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ocuments\★업무\2. 정보공개\사전정보공표_정보목록 고시\정보목록 고시\2023\"/>
    </mc:Choice>
  </mc:AlternateContent>
  <bookViews>
    <workbookView xWindow="0" yWindow="0" windowWidth="28800" windowHeight="11835"/>
  </bookViews>
  <sheets>
    <sheet name="1. 경기도박물관" sheetId="7" r:id="rId1"/>
    <sheet name="2. 경기도미술관" sheetId="5" r:id="rId2"/>
    <sheet name="3. 백남준아트센터" sheetId="2" r:id="rId3"/>
    <sheet name="4. 실학박물관" sheetId="3" r:id="rId4"/>
    <sheet name="5. 전곡선사박물관" sheetId="1" r:id="rId5"/>
    <sheet name="6. 경기도어린이박물관" sheetId="4" r:id="rId6"/>
    <sheet name="7. 경기북부어린이박물관" sheetId="6" r:id="rId7"/>
  </sheets>
  <externalReferences>
    <externalReference r:id="rId8"/>
  </externalReferences>
  <definedNames>
    <definedName name="_xlnm._FilterDatabase" localSheetId="0" hidden="1">'1. 경기도박물관'!$A$1:$G$3979</definedName>
    <definedName name="_xlnm._FilterDatabase" localSheetId="1" hidden="1">'2. 경기도미술관'!$A$1:$G$3307</definedName>
    <definedName name="_xlnm._FilterDatabase" localSheetId="2" hidden="1">'3. 백남준아트센터'!$A$1:$G$4680</definedName>
    <definedName name="_xlnm._FilterDatabase" localSheetId="3" hidden="1">'4. 실학박물관'!$A$1:$G$3968</definedName>
    <definedName name="_xlnm._FilterDatabase" localSheetId="4" hidden="1">'5. 전곡선사박물관'!$A$1:$G$4288</definedName>
    <definedName name="_xlnm._FilterDatabase" localSheetId="5" hidden="1">'6. 경기도어린이박물관'!$A$1:$G$3998</definedName>
    <definedName name="_xlnm._FilterDatabase" localSheetId="6" hidden="1">'7. 경기북부어린이박물관'!$A$1:$G$1</definedName>
  </definedNames>
  <calcPr calcId="162913"/>
</workbook>
</file>

<file path=xl/calcChain.xml><?xml version="1.0" encoding="utf-8"?>
<calcChain xmlns="http://schemas.openxmlformats.org/spreadsheetml/2006/main">
  <c r="E2" i="2" l="1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</calcChain>
</file>

<file path=xl/sharedStrings.xml><?xml version="1.0" encoding="utf-8"?>
<sst xmlns="http://schemas.openxmlformats.org/spreadsheetml/2006/main" count="185598" uniqueCount="46230">
  <si>
    <t>등록구분</t>
  </si>
  <si>
    <t>문서번호</t>
  </si>
  <si>
    <t>제목</t>
  </si>
  <si>
    <t>기안자</t>
  </si>
  <si>
    <t>시행일자</t>
  </si>
  <si>
    <t>수/발신자</t>
  </si>
  <si>
    <t>공개여부</t>
  </si>
  <si>
    <t>일반문서 생산,발송(대내)</t>
  </si>
  <si>
    <t>이미란</t>
  </si>
  <si>
    <t>신지섭</t>
  </si>
  <si>
    <t>2023-12-31</t>
  </si>
  <si>
    <t>경영지원팀장</t>
  </si>
  <si>
    <t>공개</t>
  </si>
  <si>
    <t>내부결재문서</t>
  </si>
  <si>
    <t>학예운영실/전곡선사박물관-5440</t>
  </si>
  <si>
    <t>[휴일근무] 01-01 학예연구직4급 이미란 학예운영실/전곡선사박물관(1일) 신청서</t>
  </si>
  <si>
    <t>이한용</t>
  </si>
  <si>
    <t>내부결재</t>
  </si>
  <si>
    <t>학예운영실/전곡선사박물관-5439</t>
  </si>
  <si>
    <t>[휴일근무] 12-31 학예연구직4급 이미란 학예운영실/전곡선사박물관(1일) 신청서</t>
  </si>
  <si>
    <t>일반문서 접수</t>
  </si>
  <si>
    <t>학예운영실/전곡선사박물관-5435</t>
  </si>
  <si>
    <t>2024년 서울문화재단 홍보분야 평가위원 후보자 등록 요청</t>
  </si>
  <si>
    <t>이서영</t>
  </si>
  <si>
    <t>2023-12-28</t>
  </si>
  <si>
    <t>서울문화재단 서울문화재단</t>
  </si>
  <si>
    <t>비공개(5호)</t>
  </si>
  <si>
    <t>학예운영실/전곡선사박물관-5437</t>
  </si>
  <si>
    <t>경기문화재단 운영 지도·점검 계획 알림(기간연장)</t>
  </si>
  <si>
    <t>2023-12-29</t>
  </si>
  <si>
    <t>경기도지사 문화정책과</t>
  </si>
  <si>
    <t>비공개(5호, 6호)</t>
  </si>
  <si>
    <t>학예운영실/전곡선사박물관-5438</t>
  </si>
  <si>
    <t>「2024년 경기도 더 좋아지는 행정제도」 안내</t>
  </si>
  <si>
    <t>경기도지사 기획담당관</t>
  </si>
  <si>
    <t>학예운영실/전곡선사박물관-5433</t>
  </si>
  <si>
    <t>전곡선사박물관 편의시설 예산조정신청(2차)</t>
  </si>
  <si>
    <t>경영기획실장</t>
  </si>
  <si>
    <t>학예운영실/전곡선사박물관-5431</t>
  </si>
  <si>
    <t>출장신청서</t>
  </si>
  <si>
    <t>[ 이서영]12-29 (17:00~18:00) 신청서</t>
  </si>
  <si>
    <t>학예운영실/전곡선사박물관-5430</t>
  </si>
  <si>
    <t>[대체근무] 12-30 학예연구직4급 이미란 학예운영실/전곡선사박물관(1일) 신청서</t>
  </si>
  <si>
    <t>학예운영실/전곡선사박물관-5429</t>
  </si>
  <si>
    <t>전곡선사박물관 편의시설(카페)수입12/28</t>
  </si>
  <si>
    <t>전현주</t>
  </si>
  <si>
    <t>일반문서 생산,발송(대외)</t>
  </si>
  <si>
    <t>학예운영실/전곡선사박물관-5425</t>
  </si>
  <si>
    <t>국가귀속 매장문화재 대여에 따른 보험가입증서 제출 (전곡선사박물관)</t>
  </si>
  <si>
    <t>심경보</t>
  </si>
  <si>
    <t>서울대학교총장(박물관장)</t>
  </si>
  <si>
    <t>학예운영실/전곡선사박물관-5426</t>
  </si>
  <si>
    <t>국립중앙박물관장(유물관리부장)</t>
  </si>
  <si>
    <t>학예운영실/전곡선사박물관-5427</t>
  </si>
  <si>
    <t>학예운영실/전곡선사박물관-5428</t>
  </si>
  <si>
    <t>한양대학교총장(박물관장)</t>
  </si>
  <si>
    <t>학예운영실/전곡선사박물관-5424</t>
  </si>
  <si>
    <t>2023년 전곡선사박물관 운영자문위원회 개최 결과보고</t>
  </si>
  <si>
    <t>학예운영실/전곡선사박물관-5423</t>
  </si>
  <si>
    <t>전곡선사박물관 편의시설(뮤지엄숍)수입12/28</t>
  </si>
  <si>
    <t>학예운영실/전곡선사박물관-5422</t>
  </si>
  <si>
    <t>전곡선사박물관 편의시설(뮤지엄숍)수입12/27</t>
  </si>
  <si>
    <t>학예운영실/전곡선사박물관-5421</t>
  </si>
  <si>
    <t>전곡선사박물관 편의시설(카페)수입12/27</t>
  </si>
  <si>
    <t>학예운영실/전곡선사박물관-5420</t>
  </si>
  <si>
    <t>전곡선사박물관 편의시설(뮤지엄숍)수입12/25</t>
  </si>
  <si>
    <t>학예운영실/전곡선사박물관-5419</t>
  </si>
  <si>
    <t>전곡선사박물관 편의시설(카페)수입12/25</t>
  </si>
  <si>
    <t>학예운영실/전곡선사박물관-5418</t>
  </si>
  <si>
    <t>전곡선사박물관 편의시설(뮤지엄숍)수입12/24</t>
  </si>
  <si>
    <t>학예운영실/전곡선사박물관-5417</t>
  </si>
  <si>
    <t>전곡선사박물관 편의시설(카페)수입12/24</t>
  </si>
  <si>
    <t>학예운영실/전곡선사박물관-5416</t>
  </si>
  <si>
    <t>전곡선사박물관 편의시설(뮤지엄숍)수입12/23</t>
  </si>
  <si>
    <t>학예운영실/전곡선사박물관-5415</t>
  </si>
  <si>
    <t>전곡선사박물관 편의시설(카페)수입12/23</t>
  </si>
  <si>
    <t>학예운영실/전곡선사박물관-5414</t>
  </si>
  <si>
    <t>전곡선사박물관 편의시설(뮤지엄숍)수입12/22</t>
  </si>
  <si>
    <t>학예운영실/전곡선사박물관-5413</t>
  </si>
  <si>
    <t>전곡선사박물관 편의시설(카페)수입12/22</t>
  </si>
  <si>
    <t>학예운영실/전곡선사박물관-5412</t>
  </si>
  <si>
    <t>전곡선사박물관 편의시설(카페)수입12/21</t>
  </si>
  <si>
    <t>학예운영실/전곡선사박물관-5411</t>
  </si>
  <si>
    <t>전곡선사박물관 편의시설(뮤지엄숍)수입12/20</t>
  </si>
  <si>
    <t>학예운영실/전곡선사박물관-5410</t>
  </si>
  <si>
    <t>전곡선사박물관 편의시설(카페)수입12/20</t>
  </si>
  <si>
    <t>이샛별</t>
  </si>
  <si>
    <t>학예운영실/전곡선사박물관-5408</t>
  </si>
  <si>
    <t>출장복명서(2023.12.22)</t>
  </si>
  <si>
    <t>김소영</t>
  </si>
  <si>
    <t>학예운영실/전곡선사박물관-5407</t>
  </si>
  <si>
    <t>공공기관 개인정보취급자 관리 철저 및 관련 자료 제출 요청</t>
  </si>
  <si>
    <t>경기도지사 정보통신보안담당관</t>
  </si>
  <si>
    <t>비공개(4호, 5호)</t>
  </si>
  <si>
    <t>학예운영실/전곡선사박물관-5403</t>
  </si>
  <si>
    <t>2024년 전곡선사박물관 편의시설 초단시간 근로자 연장 계약</t>
  </si>
  <si>
    <t>비공개(6호)</t>
  </si>
  <si>
    <t>학예운영실/전곡선사박물관-5401</t>
  </si>
  <si>
    <t>뮤지엄숍 기간제근로자(초단시간)12월 인건비 지급</t>
  </si>
  <si>
    <t>2023-12-27</t>
  </si>
  <si>
    <t>학예운영실/전곡선사박물관-5399</t>
  </si>
  <si>
    <t>「지방자치단체를 당사자로 하는 계약에 관한 법률 시행령」일부 개정령안 의견 조회</t>
  </si>
  <si>
    <t>경기도지사 회계과</t>
  </si>
  <si>
    <t>학예운영실/전곡선사박물관-5396</t>
  </si>
  <si>
    <t>초미세먼지 위기경보 '관심'단계 발령 및 비상저감조치(1단계) 시행 알림</t>
  </si>
  <si>
    <t>경기도지사 미세먼지대책과</t>
  </si>
  <si>
    <t>학예운영실/전곡선사박물관-5397</t>
  </si>
  <si>
    <t>독일마을 홍보용 기념품 개발 및 패키징 제작, 독일마을 공식 홈페이지 개발 및 운영 용역 제안서 평가위원(후보자)추천 협조</t>
  </si>
  <si>
    <t>재단법인 남해군관광문화재단 미래콘텐츠사업팀</t>
  </si>
  <si>
    <t>학예운영실/전곡선사박물관-5394</t>
  </si>
  <si>
    <t>계약심사 제도 안내 및 절차 준수 요청</t>
  </si>
  <si>
    <t>경기도지사 계약심사담당관</t>
  </si>
  <si>
    <t>학예운영실/전곡선사박물관-5395</t>
  </si>
  <si>
    <t>2023년도 박물관 및 미술관 운영 현황 정기보고 제출 요청</t>
  </si>
  <si>
    <t>학예운영실/전곡선사박물관-5392</t>
  </si>
  <si>
    <t>선거일 전 90일 도래에 따른 「공직선거법」 안내</t>
  </si>
  <si>
    <t>경기도지사 자치행정과</t>
  </si>
  <si>
    <t>학예운영실/전곡선사박물관-5393</t>
  </si>
  <si>
    <t>「2024년 도-시군 맞손토크 운영 용역」제안서 평가위원 모집 알림</t>
  </si>
  <si>
    <t>임지선</t>
  </si>
  <si>
    <t>학예운영실/전곡선사박물관-5387</t>
  </si>
  <si>
    <t>연천 지역 작가 초대전 운영 결과 보고</t>
  </si>
  <si>
    <t>구준모</t>
  </si>
  <si>
    <t>학예운영실/전곡선사박물관-5386</t>
  </si>
  <si>
    <t>「국가 사이버 위기관리 표준매뉴얼」개정 배포</t>
  </si>
  <si>
    <t>부분공개(2호)</t>
  </si>
  <si>
    <t>양해령</t>
  </si>
  <si>
    <t>학예운영실/전곡선사박물관-5383</t>
  </si>
  <si>
    <t>주요 인권 결정례 카드뉴스 배포(11월, 12월)</t>
  </si>
  <si>
    <t>경기도지사 인권담당관</t>
  </si>
  <si>
    <t>학예운영실/전곡선사박물관-5381</t>
  </si>
  <si>
    <t>2024년 도단위 예술단체 민간보조사업 공모선정심의위원회 구성을 위한 전문가 추천 요청</t>
  </si>
  <si>
    <t>경기도지사 예술정책과</t>
  </si>
  <si>
    <t>학예운영실/전곡선사박물관-5382</t>
  </si>
  <si>
    <t>2022년 기준 사업체조사 결과 공표 알림</t>
  </si>
  <si>
    <t>경기도지사 인구정책담당관</t>
  </si>
  <si>
    <t>학예운영실/전곡선사박물관-5384</t>
  </si>
  <si>
    <t>「공직자윤리법」일부개정법률 공포('23.12.26.) 및 시행('24.6.27.) 안내</t>
  </si>
  <si>
    <t>경기도지사 조사담당관</t>
  </si>
  <si>
    <t>학예운영실/전곡선사박물관-5380</t>
  </si>
  <si>
    <t>2023 전곡선사박물관 운영자문위원회 수당 지급</t>
  </si>
  <si>
    <t>부분공개(5호, 6호)</t>
  </si>
  <si>
    <t>김수향</t>
  </si>
  <si>
    <t>2023-12-26</t>
  </si>
  <si>
    <t>학예운영실/전곡선사박물관-5376</t>
  </si>
  <si>
    <t>[ 이한용]12-27 (09:00~15:00) 신청서</t>
  </si>
  <si>
    <t>학예운영실/전곡선사박물관-5374</t>
  </si>
  <si>
    <t>수탁기관선정심의위원회(공기관위탁사업) 위원 추천 요청</t>
  </si>
  <si>
    <t>2023-12-22</t>
  </si>
  <si>
    <t>경기도지사 규제개혁과</t>
  </si>
  <si>
    <t>학예운영실/전곡선사박물관-5373</t>
  </si>
  <si>
    <t>&lt;2023 고양어린이박물관 건축놀이터 부분 개편 설계 및 제작설치&gt; 제안서 평가위원 추천 의뢰의 건</t>
  </si>
  <si>
    <t>고양문화재단 고양문화재단</t>
  </si>
  <si>
    <t>학예운영실/전곡선사박물관-5372</t>
  </si>
  <si>
    <t>밀양아리랑아트센터 청소원 공개채용에 따른 홍보 및 면접위원 추천</t>
  </si>
  <si>
    <t>재단법인 밀양문화관광재단 경영기획팀</t>
  </si>
  <si>
    <t>학예운영실/전곡선사박물관-5371</t>
  </si>
  <si>
    <t>2023년 경기도 사회조사 결과 공표 알림</t>
  </si>
  <si>
    <t>학예운영실/전곡선사박물관-5369</t>
  </si>
  <si>
    <t>~3분기 여비(이서영)</t>
  </si>
  <si>
    <t>학예운영실/전곡선사박물관-5366</t>
  </si>
  <si>
    <t>[지출결의서][상설전시운영] 2023년 상설전 만족도 조사 운영</t>
  </si>
  <si>
    <t>학예운영실/전곡선사박물관-5365</t>
  </si>
  <si>
    <t>~4분기 여비(이서영)</t>
  </si>
  <si>
    <t>학예운영실/전곡선사박물관-5364</t>
  </si>
  <si>
    <t>[지출결의서][상설전시운영] 2023년 상설전 만족도 조사 운영 물품 구매</t>
  </si>
  <si>
    <t>학예운영실/전곡선사박물관-5363</t>
  </si>
  <si>
    <t>[지출결의서][상설전시운영] 상설전시실 및 고고학체험실 유지관리 용품 및 소모품 구매</t>
  </si>
  <si>
    <t>학예운영실/전곡선사박물관-5362</t>
  </si>
  <si>
    <t>2024년 문화유산표준관리시스템 유지 보수 용역 계약 의뢰</t>
  </si>
  <si>
    <t>김영은</t>
  </si>
  <si>
    <t>뮤지엄행정팀장</t>
  </si>
  <si>
    <t>학예운영실/전곡선사박물관-5361</t>
  </si>
  <si>
    <t>학예운영실/전곡선사박물관-5360</t>
  </si>
  <si>
    <t>2023년도 12월 여비지급 신청</t>
  </si>
  <si>
    <t>학예운영실/전곡선사박물관-5359</t>
  </si>
  <si>
    <t>[지출결의서] 연간 신문 구독료 납부</t>
  </si>
  <si>
    <t>학예운영실/전곡선사박물관-5357</t>
  </si>
  <si>
    <t>[지출결의서] 2023년 12월 기관 업무추진비 지출(추가)</t>
  </si>
  <si>
    <t>학예운영실/전곡선사박물관-5356</t>
  </si>
  <si>
    <t>[휴일근무] 12-24 학예연구직4급 이미란 학예운영실/전곡선사박물관(1일) 신청서</t>
  </si>
  <si>
    <t>2023-12-24</t>
  </si>
  <si>
    <t>학예운영실/전곡선사박물관-5355</t>
  </si>
  <si>
    <t>전곡선사박물관 2024년 1월 휴일 당직근무 명령</t>
  </si>
  <si>
    <t>인사팀장</t>
  </si>
  <si>
    <t>학예운영실/전곡선사박물관-5354</t>
  </si>
  <si>
    <t>학예운영실/전곡선사박물관-5353</t>
  </si>
  <si>
    <t>제138차 이사회 2024년 본예산(안) 안건 제출의 건</t>
  </si>
  <si>
    <t>학예운영실/전곡선사박물관-5348</t>
  </si>
  <si>
    <t>유튜브 채널 「강호동네방네_연천편」 촬영 협조 요청</t>
  </si>
  <si>
    <t>연천군수 관광과</t>
  </si>
  <si>
    <t>학예운영실/전곡선사박물관-5347</t>
  </si>
  <si>
    <t>「계약심사 업무 설명서」 배부 알림</t>
  </si>
  <si>
    <t>부분공개(5호)</t>
  </si>
  <si>
    <t>학예운영실/전곡선사박물관-5349</t>
  </si>
  <si>
    <t>2024년 「국가재난관리유공」 정부포상 및 장관표창 후보자 추천 요청</t>
  </si>
  <si>
    <t>경기도지사 자연재난과</t>
  </si>
  <si>
    <t>학예운영실/전곡선사박물관-5352</t>
  </si>
  <si>
    <t>'경기공유서비스' 공공자원 예약자의 이용자격을 확인하는 증빙서류 목록현황 제출 요청</t>
  </si>
  <si>
    <t>경기도지사 자산관리과</t>
  </si>
  <si>
    <t>학예운영실/전곡선사박물관-5350</t>
  </si>
  <si>
    <t>[ 구준모]12-22 (16:00~18:00) 신청서</t>
  </si>
  <si>
    <t>학예운영실/전곡선사박물관-5351</t>
  </si>
  <si>
    <t>'경기공유서비스' 내 선착순 예약자원의 예약 일정 조사('24.1월)</t>
  </si>
  <si>
    <t>학예운영실/전곡선사박물관-5344</t>
  </si>
  <si>
    <t>2024 충남문화관광재단 예술지원사업 심의 전문위원 풀 구성 협조 요청</t>
  </si>
  <si>
    <t>2023-12-21</t>
  </si>
  <si>
    <t>충남문화관광재단 예술지원팀</t>
  </si>
  <si>
    <t>부분공개(6호, 7호)</t>
  </si>
  <si>
    <t>학예운영실/전곡선사박물관-5343</t>
  </si>
  <si>
    <t>[출장/이미란]12-26 (08:00~17:00) 신청서</t>
  </si>
  <si>
    <t>학예운영실/전곡선사박물관-5342</t>
  </si>
  <si>
    <t>[대체근무] 12-23 학예연구직4급 이미란 학예운영실/전곡선사박물관(1일) 신청서</t>
  </si>
  <si>
    <t>학예운영실/전곡선사박물관-5341</t>
  </si>
  <si>
    <t>학예운영실/전곡선사박물관-5340</t>
  </si>
  <si>
    <t>[출장/이미란]12-22 (08:00~17:00) 신청서 취소신청</t>
  </si>
  <si>
    <t>학예운영실/전곡선사박물관-5339</t>
  </si>
  <si>
    <t>2024년 대비 경기문화재단 기록관리기준표 정비(안) 의견 회신</t>
  </si>
  <si>
    <t>학예운영실/전곡선사박물관-5338</t>
  </si>
  <si>
    <t>전곡선사박물관 2023년 12월 기관 업무추진비 지출(추가)</t>
  </si>
  <si>
    <t>학예운영실/전곡선사박물관-5333</t>
  </si>
  <si>
    <t>2023 전곡선사박물관x한양대학교박물관 성인아카데미 운영 결과보고</t>
  </si>
  <si>
    <t>학예운영실/전곡선사박물관-5329</t>
  </si>
  <si>
    <t>[ 신지섭]12-21 (16:00~18:00) 신청서</t>
  </si>
  <si>
    <t>학예운영실/전곡선사박물관-5328</t>
  </si>
  <si>
    <t>2024년 서울문화예술포럼 운영대행 용역 입찰제안서 평가위원(후보자) 추천 의뢰</t>
  </si>
  <si>
    <t>학예운영실/전곡선사박물관-5327</t>
  </si>
  <si>
    <t>경기도 문화자치위원회 신규 위촉직 위원 추천 협조 요청</t>
  </si>
  <si>
    <t>학예운영실/전곡선사박물관-5326</t>
  </si>
  <si>
    <t>인천서구문화회관 리모델링 음향반사판 구입 규격평가위원 후보자 모집 안내</t>
  </si>
  <si>
    <t>인천광역시서구청장 문화관광체육과</t>
  </si>
  <si>
    <t>학예운영실/전곡선사박물관-5321</t>
  </si>
  <si>
    <t>[ 이한용]12-21 (13:00~18:00) 신청서</t>
  </si>
  <si>
    <t>학예운영실/전곡선사박물관-5322</t>
  </si>
  <si>
    <t>[ 이한용]12-22 (09:00~18:00) 신청서</t>
  </si>
  <si>
    <t>학예운영실/전곡선사박물관-5320</t>
  </si>
  <si>
    <t>학예운영실/전곡선사박물관-5319</t>
  </si>
  <si>
    <t>박물관 교육 활용 영상 제작</t>
  </si>
  <si>
    <t>학예운영실/전곡선사박물관-5318</t>
  </si>
  <si>
    <t>[지출결의서 ] 특별수장고 제습제 구입</t>
  </si>
  <si>
    <t>학예운영실/전곡선사박물관-5317</t>
  </si>
  <si>
    <t>[지출결의서][상설전시운영] 전시자료 제본의 건</t>
  </si>
  <si>
    <t>학예운영실/전곡선사박물관-5316</t>
  </si>
  <si>
    <t>출장복명서(12.17.~19.)</t>
  </si>
  <si>
    <t>학예운영실/전곡선사박물관-5315</t>
  </si>
  <si>
    <t>연천 전곡선사박물관 견학 협조 요청</t>
  </si>
  <si>
    <t>2023-12-20</t>
  </si>
  <si>
    <t>단양군수 문화예술과</t>
  </si>
  <si>
    <t>학예운영실/전곡선사박물관-5310</t>
  </si>
  <si>
    <t>2023년도 환수문화유산 통계조사 협조 요청 알림</t>
  </si>
  <si>
    <t>2023-12-19</t>
  </si>
  <si>
    <t>경기도지사 문화유산과</t>
  </si>
  <si>
    <t>학예운영실/전곡선사박물관-5311</t>
  </si>
  <si>
    <t>2023년 징검다리 일자리사업 정산 검토 결과 회신 및 반납안내(경기문화재단)</t>
  </si>
  <si>
    <t>경기도일자리재단대표이사 *융합사업팀/융합인재본부/경기도일자리재단</t>
  </si>
  <si>
    <t>학예운영실/전곡선사박물관-5313</t>
  </si>
  <si>
    <t>국가귀속발굴매장문화재 대여기간 연장 승인(전곡선사박물관)</t>
  </si>
  <si>
    <t>한양대학교 박물관 행정팀</t>
  </si>
  <si>
    <t>학예운영실/전곡선사박물관-5309</t>
  </si>
  <si>
    <t>경기공유서비스 내「장애인 편의시설 안내서비스」신규 기능 이용 안내</t>
  </si>
  <si>
    <t>학예운영실/전곡선사박물관-5304</t>
  </si>
  <si>
    <t>「2024년 인천광역시 인터넷방송 운영 용역」제안서 평가위원 추천 의뢰</t>
  </si>
  <si>
    <t>2023-12-18</t>
  </si>
  <si>
    <t>인천광역시장 홍보기획담당관</t>
  </si>
  <si>
    <t>학예운영실/전곡선사박물관-5303</t>
  </si>
  <si>
    <t>세종시문화관광재단 &lt;2023년 세종시 관광기념품 공모전&gt; 수상작 타 공모전 수상여부 확인요청</t>
  </si>
  <si>
    <t>재단법인 세종시문화관광재단 관광사업팀</t>
  </si>
  <si>
    <t>학예운영실/전곡선사박물관-5302</t>
  </si>
  <si>
    <t>민선8기 일자리사업 추진계획 및 '23년 일자리사업 추진실적 제출 요청</t>
  </si>
  <si>
    <t>경기도지사 일자리경제정책과</t>
  </si>
  <si>
    <t>학예운영실/전곡선사박물관-5301</t>
  </si>
  <si>
    <t>『경기국제공항 2차 워크숍』개최 안내 및 참석 요청</t>
  </si>
  <si>
    <t>경기도지사 경기국제공항추진단</t>
  </si>
  <si>
    <t>학예운영실/전곡선사박물관-5306</t>
  </si>
  <si>
    <t>2023 노원문화재단 제작공연 연희국악극 &lt;노원'별'산대&gt; 쇼케이스 관계자 초대</t>
  </si>
  <si>
    <t>노원문화재단 노원문화재단</t>
  </si>
  <si>
    <t>학예운영실/전곡선사박물관-5305</t>
  </si>
  <si>
    <t>「2024년 화성시문화재단 공연 홍보물 제작」 제안서 평가위원회(예비후보자) 모집 및 추천 협조 요청</t>
  </si>
  <si>
    <t>화성시문화재단 화성시문화재단</t>
  </si>
  <si>
    <t>학예운영실/전곡선사박물관-5300</t>
  </si>
  <si>
    <t>기획전 연계 프로그램 '본 아페투어' 영상 제작비 지출</t>
  </si>
  <si>
    <t>학예운영실/전곡선사박물관-5299</t>
  </si>
  <si>
    <t>전곡선사박물관 교육 소모품 구입</t>
  </si>
  <si>
    <t>학예운영실/전곡선사박물관-5298</t>
  </si>
  <si>
    <t>연간 신문 구독료 납부</t>
  </si>
  <si>
    <t>학예운영실/전곡선사박물관-5296</t>
  </si>
  <si>
    <t>[ 김영은]12-20 (14:30~16:30) 신청서</t>
  </si>
  <si>
    <t>학예운영실/전곡선사박물관-5295</t>
  </si>
  <si>
    <t>[ 임지선]12-20 (16:00~18:00) 신청서</t>
  </si>
  <si>
    <t>학예운영실/전곡선사박물관-5293</t>
  </si>
  <si>
    <t>외부강의 신고서 제출</t>
  </si>
  <si>
    <t>인권감사관</t>
  </si>
  <si>
    <t>학예운영실/전곡선사박물관-5292</t>
  </si>
  <si>
    <t>전곡선사박물관 편의시설(뮤지엄숍)수입12/17</t>
  </si>
  <si>
    <t>학예운영실/전곡선사박물관-5291</t>
  </si>
  <si>
    <t>전곡선사박물관 편의시설(카페)수입12/17</t>
  </si>
  <si>
    <t>학예운영실/전곡선사박물관-5290</t>
  </si>
  <si>
    <t>전곡선사박물관 편의시설(뮤지엄숍)수입12/16</t>
  </si>
  <si>
    <t>학예운영실/전곡선사박물관-5289</t>
  </si>
  <si>
    <t>전곡선사박물관 편의시설(카페)수입12/16</t>
  </si>
  <si>
    <t>학예운영실/전곡선사박물관-5288</t>
  </si>
  <si>
    <t>전곡선사박물관 편의시설(뮤지엄숍)수입12/15</t>
  </si>
  <si>
    <t>학예운영실/전곡선사박물관-5287</t>
  </si>
  <si>
    <t>전곡선사박물관 편의시설(카페)수입12/15</t>
  </si>
  <si>
    <t>학예운영실/전곡선사박물관-5286</t>
  </si>
  <si>
    <t>전곡선사박물관 편의시설(뮤지엄숍)수입12/14</t>
  </si>
  <si>
    <t>학예운영실/전곡선사박물관-5285</t>
  </si>
  <si>
    <t>전곡선사박물관 편의시설(카페)수입12/14</t>
  </si>
  <si>
    <t>학예운영실/전곡선사박물관-5284</t>
  </si>
  <si>
    <t>전곡선사박물관 편의시설(카페)수입12/13</t>
  </si>
  <si>
    <t>학예운영실/전곡선사박물관-5283</t>
  </si>
  <si>
    <t>기획전 &lt;고기&gt; 리플릿 추가 인쇄비 지출</t>
  </si>
  <si>
    <t>학예운영실/전곡선사박물관-5282</t>
  </si>
  <si>
    <t>기획전 &lt;고기&gt; 연계 프로그램 '본 아페투어' 운영 물품 구입비 지출</t>
  </si>
  <si>
    <t>학예운영실/전곡선사박물관-5281</t>
  </si>
  <si>
    <t>전시 운영용 소프트웨어 1년 구독권 구입비 지출</t>
  </si>
  <si>
    <t>학예운영실/전곡선사박물관-5280</t>
  </si>
  <si>
    <t>&lt;고기&gt; 연계 프로그램 교보재 제작 및 구입비 지출</t>
  </si>
  <si>
    <t>학예운영실/전곡선사박물관-5279</t>
  </si>
  <si>
    <t>전곡선사박물관 외부교육자문회의 수당지급</t>
  </si>
  <si>
    <t>학예운영실/전곡선사박물관-5278</t>
  </si>
  <si>
    <t>선사백과사전 강사운영(4분기)</t>
  </si>
  <si>
    <t>학예운영실/전곡선사박물관-5277</t>
  </si>
  <si>
    <t>12월 여비(이서영)</t>
  </si>
  <si>
    <t>학예운영실/전곡선사박물관-5276</t>
  </si>
  <si>
    <t>기획전 &lt;고기&gt; 리플릿 거치대 구입비 지출</t>
  </si>
  <si>
    <t>학예운영실/전곡선사박물관-5275</t>
  </si>
  <si>
    <t>전시 소모품 구입비 지출</t>
  </si>
  <si>
    <t>학예운영실/전곡선사박물관-5274</t>
  </si>
  <si>
    <t>기획전 &lt;고기&gt; 전시 VR영상 제작비 지출</t>
  </si>
  <si>
    <t>학예운영실/전곡선사박물관-5273</t>
  </si>
  <si>
    <t>기획전 &lt;고기&gt; 전시실 보수 및 개선비 지출</t>
  </si>
  <si>
    <t>학예운영실/전곡선사박물관-5270</t>
  </si>
  <si>
    <t>여비지급신청(12월)</t>
  </si>
  <si>
    <t>학예운영실/전곡선사박물관-5269</t>
  </si>
  <si>
    <t>여비정산(4분기 2차)</t>
  </si>
  <si>
    <t>학예운영실/전곡선사박물관-5267</t>
  </si>
  <si>
    <t>[ 임지선]12-19 (17:00~18:00) 신청서</t>
  </si>
  <si>
    <t>학예운영실/전곡선사박물관-5266</t>
  </si>
  <si>
    <t>[ 신지섭 외 2명]12-19 (16:00~18:00) 신청서</t>
  </si>
  <si>
    <t>학예운영실/전곡선사박물관-5265</t>
  </si>
  <si>
    <t>기획전 연계 프로그램 'BMW' 운영비 지출</t>
  </si>
  <si>
    <t>학예운영실/전곡선사박물관-5264</t>
  </si>
  <si>
    <t>기획전 프로그램 운영 물품 구매비 지출</t>
  </si>
  <si>
    <t>학예운영실/전곡선사박물관-5263</t>
  </si>
  <si>
    <t>학술 소모품 구입비 지출</t>
  </si>
  <si>
    <t>학예운영실/전곡선사박물관-5262</t>
  </si>
  <si>
    <t>기획전 마그넷 제작비 지출</t>
  </si>
  <si>
    <t>학예운영실/전곡선사박물관-5261</t>
  </si>
  <si>
    <t>관서업무비 12월분 정산</t>
  </si>
  <si>
    <t>학예운영실/전곡선사박물관-5260</t>
  </si>
  <si>
    <t>전곡선사박물관 행사운영 비품구입</t>
  </si>
  <si>
    <t>학예운영실/전곡선사박물관-5259</t>
  </si>
  <si>
    <t>[지출결의서] 2023년 12월 기관 업무추진비 지출</t>
  </si>
  <si>
    <t>학예운영실/전곡선사박물관-5257</t>
  </si>
  <si>
    <t>[전곡선사박물관] 임산부 근로시간 단축 신청</t>
  </si>
  <si>
    <t>학예운영실/전곡선사박물관-5253</t>
  </si>
  <si>
    <t>전자정부사업관리위탁(PMO) 2023년 추진실적 및 2024년 추진계획 제출 요청</t>
  </si>
  <si>
    <t>경기도지사 정보기획담당관</t>
  </si>
  <si>
    <t>학예운영실/전곡선사박물관-5252</t>
  </si>
  <si>
    <t>[당직근무,대직근무] 12-30~12-31 학예연구직6급 신지섭 학예운영실/전곡선사박물관(2일) 신청서</t>
  </si>
  <si>
    <t>학예운영실/전곡선사박물관-5254</t>
  </si>
  <si>
    <t>국가귀속 발굴매장문화재 대여기간 연장 승인(전곡선사박물관)</t>
  </si>
  <si>
    <t>서울대학교박물관장 박물관/본부부속시설/서울대학교</t>
  </si>
  <si>
    <t>비공개(7호)</t>
  </si>
  <si>
    <t>학예운영실/전곡선사박물관-5251</t>
  </si>
  <si>
    <t>전곡선사박물관 교육용 복합기 구입</t>
  </si>
  <si>
    <t>학예운영실/전곡선사박물관-5250</t>
  </si>
  <si>
    <t>[지출결의서] 2023년 12월 시책 업무추진비 지출</t>
  </si>
  <si>
    <t>학예운영실/전곡선사박물관-5249</t>
  </si>
  <si>
    <t>기획전 연계프로그램 영상 제작비 지출</t>
  </si>
  <si>
    <t>학예운영실/전곡선사박물관-5248</t>
  </si>
  <si>
    <t>지역공방 나무도마 제작비 지출</t>
  </si>
  <si>
    <t>학예운영실/전곡선사박물관-5247</t>
  </si>
  <si>
    <t>기획전 연계 맛지도 제작비 지출</t>
  </si>
  <si>
    <t>학예운영실/전곡선사박물관-5246</t>
  </si>
  <si>
    <t>[지출결의서][관람객서비스] 홍보용 달력 발송의 건</t>
  </si>
  <si>
    <t>학예운영실/전곡선사박물관-5245</t>
  </si>
  <si>
    <t>기획전 쉬운 해설서 제작 용역비 지출</t>
  </si>
  <si>
    <t>학예운영실/전곡선사박물관-5244</t>
  </si>
  <si>
    <t>[지출결의서][상설전시운영] 전시자료 간행물 연간 구독의 건</t>
  </si>
  <si>
    <t>학예운영실/전곡선사박물관-5243</t>
  </si>
  <si>
    <t>[지출결의서][관람객서비스] 안내 미디어용 USB 구매</t>
  </si>
  <si>
    <t>학예운영실/전곡선사박물관-5242</t>
  </si>
  <si>
    <t>[지출결의서] 단체 자원봉사자 4분기 활동비 지급</t>
  </si>
  <si>
    <t>학예운영실/전곡선사박물관-5241</t>
  </si>
  <si>
    <t>박물관 교육 실습 활용 재료 구입</t>
  </si>
  <si>
    <t>학예운영실/전곡선사박물관-5240</t>
  </si>
  <si>
    <t>[지출결의서][관람객서비스] 연말-연초 안내용 현수막 및 베너 제작</t>
  </si>
  <si>
    <t>학예운영실/전곡선사박물관-5239</t>
  </si>
  <si>
    <t>[지출결의서][상설전시운영] 전곡선사박물관 고고학체험실 LED조명 설치</t>
  </si>
  <si>
    <t>학예운영실/전곡선사박물관-5238</t>
  </si>
  <si>
    <t>[지출결의서][상설전시운영] 전시물 가림천 구매</t>
  </si>
  <si>
    <t>학예운영실/전곡선사박물관-5237</t>
  </si>
  <si>
    <t xml:space="preserve">[지출결의서] 수장고 학술자료 정리 용역 </t>
  </si>
  <si>
    <t>학예운영실/전곡선사박물관-5236</t>
  </si>
  <si>
    <t>[지출결의서][관람객서비스] 홍보용 달력 포장</t>
  </si>
  <si>
    <t>학예운영실/전곡선사박물관-5235</t>
  </si>
  <si>
    <t>[지출결의서][상설전시운영] 고고학체험실 잠금장치 수리</t>
  </si>
  <si>
    <t>학예운영실/전곡선사박물관-5234</t>
  </si>
  <si>
    <t>전곡선사박물관 교육실 브라켓 구입</t>
  </si>
  <si>
    <t>학예운영실/전곡선사박물관-5233</t>
  </si>
  <si>
    <t>[자출결의서] 수장고 유지 관리 물품 구입</t>
  </si>
  <si>
    <t>학예운영실/전곡선사박물관-5232</t>
  </si>
  <si>
    <t>[지출결의서] 수장고 보존소브 구입</t>
  </si>
  <si>
    <t>학예운영실/전곡선사박물관-5231</t>
  </si>
  <si>
    <t>전곡선사박물관 교육실 기자재 구입</t>
  </si>
  <si>
    <t>학예운영실/전곡선사박물관-5230</t>
  </si>
  <si>
    <t>운영직 안내 연천군 지역답사</t>
  </si>
  <si>
    <t>학예운영실/전곡선사박물관-5229</t>
  </si>
  <si>
    <t>전곡선사박물관 외부 교육자문회의 자문수당 지급</t>
  </si>
  <si>
    <t>학예운영실/전곡선사박물관-5228</t>
  </si>
  <si>
    <t>운영직 업무 능력 제고를 위한 지역답사</t>
  </si>
  <si>
    <t>학예운영실/전곡선사박물관-5227</t>
  </si>
  <si>
    <t>학예운영실/전곡선사박물관-5226</t>
  </si>
  <si>
    <t>김재중</t>
  </si>
  <si>
    <t>학예운영실/전곡선사박물관-5225</t>
  </si>
  <si>
    <t>연천군지역답사</t>
  </si>
  <si>
    <t>학예운영실/전곡선사박물관-5224</t>
  </si>
  <si>
    <t>전곡선사박물관 상패 제작</t>
  </si>
  <si>
    <t>학예운영실/전곡선사박물관-5223</t>
  </si>
  <si>
    <t>전곡선사박물관 교육자료집 제작</t>
  </si>
  <si>
    <t>학예운영실/전곡선사박물관-5222</t>
  </si>
  <si>
    <t>여비지급신청</t>
  </si>
  <si>
    <t>학예운영실/전곡선사박물관-5221</t>
  </si>
  <si>
    <t>여비지급신청(11.27-12/21)</t>
  </si>
  <si>
    <t>학예운영실/전곡선사박물관-5220</t>
  </si>
  <si>
    <t>여비지급신청(5.22-9.26)</t>
  </si>
  <si>
    <t>학예운영실/전곡선사박물관-5219</t>
  </si>
  <si>
    <t>카페 식재료 구입(12월)</t>
  </si>
  <si>
    <t>학예운영실/전곡선사박물관-5218</t>
  </si>
  <si>
    <t>여비지급신청(12.1~12.5)</t>
  </si>
  <si>
    <t>학예운영실/전곡선사박물관-5217</t>
  </si>
  <si>
    <t>(전직원 공람) 공직자 퇴직 후 취업제한 및 행위제한 안내</t>
  </si>
  <si>
    <t>2023-12-15</t>
  </si>
  <si>
    <t>학예운영실/전곡선사박물관-5216</t>
  </si>
  <si>
    <t>학예운영실/전곡선사박물관-5215</t>
  </si>
  <si>
    <t>「경기국제공항 국회토론회」 개최 안내 및 참석 요청</t>
  </si>
  <si>
    <t>학예운영실/전곡선사박물관-5214</t>
  </si>
  <si>
    <t>2023년도 지방자치단체 출자·출연기관 발전 유공 장관표창 대상자 추천 요청</t>
  </si>
  <si>
    <t>경기도지사 공공기관담당관</t>
  </si>
  <si>
    <t>학예운영실/전곡선사박물관-5210</t>
  </si>
  <si>
    <t>4분기 국내 여비</t>
  </si>
  <si>
    <t>학예운영실/전곡선사박물관-5209</t>
  </si>
  <si>
    <t>ESG의 날 보조강사비 지급 지출</t>
  </si>
  <si>
    <t>학예운영실/전곡선사박물관-5208</t>
  </si>
  <si>
    <t>선사칼럼 원고료 지급(2차) 지출</t>
  </si>
  <si>
    <t>학예운영실/전곡선사박물관-5207</t>
  </si>
  <si>
    <t>전곡선사박물관 우유및쥬스구입(12월분)</t>
  </si>
  <si>
    <t>학예운영실/전곡선사박물관-5206</t>
  </si>
  <si>
    <t>전곡선사박물관 커피원두 구입(12월분)</t>
  </si>
  <si>
    <t>학예운영실/전곡선사박물관-5205</t>
  </si>
  <si>
    <t>[ 출장/이미란]12-18 (13:00~18:00) 신청서</t>
  </si>
  <si>
    <t>학예운영실/전곡선사박물관-5201</t>
  </si>
  <si>
    <t>운영직 안내 연천군 지역문화유산 답사 출장복명서</t>
  </si>
  <si>
    <t>학예운영실/전곡선사박물관-5199</t>
  </si>
  <si>
    <t>[대체근무] 12-16 학예연구직5급 김소영 학예운영실/전곡선사박물관(1일) 신청서</t>
  </si>
  <si>
    <t>학예운영실/전곡선사박물관-5198</t>
  </si>
  <si>
    <t>[대직근무] 12-16 학예연구직6급 이서영 학예운영실/전곡선사박물관(1일) 신청서</t>
  </si>
  <si>
    <t>학예운영실/전곡선사박물관-5197</t>
  </si>
  <si>
    <t>[ 김영은] 12-22 (09:00~18:00) 신청서</t>
  </si>
  <si>
    <t>학예운영실/전곡선사박물관-5196</t>
  </si>
  <si>
    <t>[ 이서영]12-22 (09:00~18:00) 신청서</t>
  </si>
  <si>
    <t>학예운영실/전곡선사박물관-5194</t>
  </si>
  <si>
    <t>2024년 상반기 시중노임단가 안내 및 최저임금 준수 철저(공공부문 단순노무용역)</t>
  </si>
  <si>
    <t>2023-12-14</t>
  </si>
  <si>
    <t>경기도지사 노동정책과</t>
  </si>
  <si>
    <t>학예운영실/전곡선사박물관-5190</t>
  </si>
  <si>
    <t>[조례안 입법예고]경기도 자동차등록번호판 발급대행 관리에 관한 조례 일부개정조례안</t>
  </si>
  <si>
    <t>경기도의회의장 입법정책담당관</t>
  </si>
  <si>
    <t>학예운영실/전곡선사박물관-5191</t>
  </si>
  <si>
    <t>2024년 주요 외교계기 기념사업 공연단 해외파견 공모 안내(쿠웨이트)</t>
  </si>
  <si>
    <t>외교부장관 공공외교총괄과</t>
  </si>
  <si>
    <t>학예운영실/전곡선사박물관-5192</t>
  </si>
  <si>
    <t>(전직원 공람) 공직자 재산등록 신고유예제도 안내</t>
  </si>
  <si>
    <t>학예운영실/전곡선사박물관-5193</t>
  </si>
  <si>
    <t>공공기관 개인정보 관리·감독 철저</t>
  </si>
  <si>
    <t>학예운영실/전곡선사박물관-5195</t>
  </si>
  <si>
    <t>[ 김소영]12-22 (09:00~18:00) 신청서</t>
  </si>
  <si>
    <t>학예운영실/전곡선사박물관-5183</t>
  </si>
  <si>
    <t>[휴일근무] 12-17 학예연구직6급 구준모 학예운영실/전곡선사박물관(1일) 신청서</t>
  </si>
  <si>
    <t>학예운영실/전곡선사박물관-5182</t>
  </si>
  <si>
    <t>2023년 전곡선사박물관 편의시설 운영 사업 변경건</t>
  </si>
  <si>
    <t>학예운영실/전곡선사박물관-5181</t>
  </si>
  <si>
    <t>외부 활동 신고(전곡선사박물관)</t>
  </si>
  <si>
    <t>학예운영실/전곡선사박물관-5179</t>
  </si>
  <si>
    <t>전곡선사박물관 2023년 12월 기관 업무추진비 지출</t>
  </si>
  <si>
    <t>학예운영실/전곡선사박물관-5178</t>
  </si>
  <si>
    <t>[ 이서영 외 1명]12-15 (09:00~12:00) 신청서</t>
  </si>
  <si>
    <t>학예운영실/전곡선사박물관-5177</t>
  </si>
  <si>
    <t>전곡선사박물관 2023년 12월 시책 업무추진비 지출</t>
  </si>
  <si>
    <t>학예운영실/전곡선사박물관-5176</t>
  </si>
  <si>
    <t>기획전 연계 프로그램 '본 아페투어' 영상 제작</t>
  </si>
  <si>
    <t>학예운영실/전곡선사박물관-5175</t>
  </si>
  <si>
    <t>2023년도 전곡선사박물관 기록 관리 결과 보고</t>
  </si>
  <si>
    <t>학예운영실/전곡선사박물관-5174</t>
  </si>
  <si>
    <t>2023년 전곡선사박물관 운영자문위원회 개최</t>
  </si>
  <si>
    <t>학예운영실/전곡선사박물관-5171</t>
  </si>
  <si>
    <t>[휴일근무] 12-25 운영직6단계 양해령 학예운영실/전곡선사박물관(1일) 신청서</t>
  </si>
  <si>
    <t>학예운영실/전곡선사박물관-5168</t>
  </si>
  <si>
    <t>「디지털플랫폼정부 초거대 AI활용 사업 성과보고회」 참석 협조 요청</t>
  </si>
  <si>
    <t>학예운영실/전곡선사박물관-5167</t>
  </si>
  <si>
    <t>경기도의회 의정모니터 정책제안 안내(공연장 내 돋보기 배치 등)</t>
  </si>
  <si>
    <t>2023-12-13</t>
  </si>
  <si>
    <t>용인시장 문화예술과</t>
  </si>
  <si>
    <t>학예운영실/전곡선사박물관-5169</t>
  </si>
  <si>
    <t>[ 이서영]12-14 (15:00~16:00) 신청서</t>
  </si>
  <si>
    <t>학예운영실/전곡선사박물관-5170</t>
  </si>
  <si>
    <t>[ 구준모 외 2명]12-14 (15:30~18:00) 신청서</t>
  </si>
  <si>
    <t>학예운영실/전곡선사박물관-5164</t>
  </si>
  <si>
    <t>경기도 문화체육관광국 소관 부서 신설 및 명칭변경 알림</t>
  </si>
  <si>
    <t>학예운영실/전곡선사박물관-5162</t>
  </si>
  <si>
    <t>[상설전시운영] 상설전시실 및 고고학체험실 유지관리 용품 및 소모품 구매</t>
  </si>
  <si>
    <t>학예운영실/전곡선사박물관-5163</t>
  </si>
  <si>
    <t>전곡선사박물관 학예운영실 관서업무비 12월분 정산</t>
  </si>
  <si>
    <t>학예운영실/전곡선사박물관-5161</t>
  </si>
  <si>
    <t>기획전 &lt;고기&gt; 조명 추가 구입</t>
  </si>
  <si>
    <t>학예운영실/전곡선사박물관-5160</t>
  </si>
  <si>
    <t>2023년 전곡선사박물관 운영자문위원회 개최 계획(안)</t>
  </si>
  <si>
    <t>학예운영실/전곡선사박물관-5158</t>
  </si>
  <si>
    <t>[상설전시운영] 전시자료 간행물 연간 구독의 건</t>
  </si>
  <si>
    <t>학예운영실/전곡선사박물관-5157</t>
  </si>
  <si>
    <t>[ 신지섭]12-20 (09:00~18:00) 신청서</t>
  </si>
  <si>
    <t>학예운영실/전곡선사박물관-5155</t>
  </si>
  <si>
    <t>[대직근무] 12-24 학예연구직5급 심경보 학예운영실/전곡선사박물관(1일) 신청서</t>
  </si>
  <si>
    <t>학예운영실/전곡선사박물관-5154</t>
  </si>
  <si>
    <t>[대직근무] 12-25 학예연구직5급 심경보 학예운영실/전곡선사박물관(1일) 신청서</t>
  </si>
  <si>
    <t>학예운영실/전곡선사박물관-5153</t>
  </si>
  <si>
    <t>전곡선사박물관 대화형 인터렉티브 미디어 콘텐츠 정비 용역 완료에 따른 선금정산 및 대금 지급 요청</t>
  </si>
  <si>
    <t>학예운영실/전곡선사박물관-5152</t>
  </si>
  <si>
    <t>[ 구준모]12-13 (17:30~19:30) 신청서</t>
  </si>
  <si>
    <t>학예운영실/전곡선사박물관-5151</t>
  </si>
  <si>
    <t>[지출결의서] 문화유산표준관리시스템 하반기(7-12월) 유지 관리비 지급</t>
  </si>
  <si>
    <t>학예운영실/전곡선사박물관-5150</t>
  </si>
  <si>
    <t>[여입결의서] 문화유산표준관리시스템 상반기(1-6월) 유지 관리비 지급</t>
  </si>
  <si>
    <t>학예운영실/전곡선사박물관-5148</t>
  </si>
  <si>
    <t>[관람객서비스] 홍보물 발송의 건</t>
  </si>
  <si>
    <t>학예운영실/전곡선사박물관-5149</t>
  </si>
  <si>
    <t>[상설전시운영] 전시자료 제본의 건</t>
  </si>
  <si>
    <t>학예운영실/전곡선사박물관-5147</t>
  </si>
  <si>
    <t>[지출결의서] 문화유산표준관리시스템 상반기(1-6월) 유지 관리비 지급</t>
  </si>
  <si>
    <t>학예운영실/전곡선사박물관-5146</t>
  </si>
  <si>
    <t>학예운영실/전곡선사박물관-5145</t>
  </si>
  <si>
    <t>기획전 연계 홍보물 제작비 지출</t>
  </si>
  <si>
    <t>학예운영실/전곡선사박물관-5144</t>
  </si>
  <si>
    <t>ESG 기념품 구입비 지출</t>
  </si>
  <si>
    <t>학예운영실/전곡선사박물관-5143</t>
  </si>
  <si>
    <t>기획전 연계 ESG프로그램 운영비 지출</t>
  </si>
  <si>
    <t>학예운영실/전곡선사박물관-5142</t>
  </si>
  <si>
    <t>기획전 연계 교육프로그램 운영비 지출</t>
  </si>
  <si>
    <t>학예운영실/전곡선사박물관-5141</t>
  </si>
  <si>
    <t>[출장/이미란]12-21 (09:00~18:00) 신청서</t>
  </si>
  <si>
    <t>학예운영실/전곡선사박물관-5140</t>
  </si>
  <si>
    <t>[출장/이미란]12-22 (08:00~17:00) 신청서</t>
  </si>
  <si>
    <t>학예운영실/전곡선사박물관-5139</t>
  </si>
  <si>
    <t>전시 소모품 구입</t>
  </si>
  <si>
    <t>학예운영실/전곡선사박물관-5138</t>
  </si>
  <si>
    <t>[ 이서영]12-13 (13:00~19:00) 신청서</t>
  </si>
  <si>
    <t>학예운영실/전곡선사박물관-5137</t>
  </si>
  <si>
    <t>학예운영실/전곡선사박물관-5136</t>
  </si>
  <si>
    <t>학예운영실/전곡선사박물관-5135</t>
  </si>
  <si>
    <t>학예운영실/전곡선사박물관-5133</t>
  </si>
  <si>
    <t>기획전 &lt;고기&gt; 전시 VR영상 제작</t>
  </si>
  <si>
    <t>학예운영실/전곡선사박물관-5132</t>
  </si>
  <si>
    <t>[ 구준모]12-17, 12-18, 12-19 (08:00~18:00) 신청서</t>
  </si>
  <si>
    <t>학예운영실/전곡선사박물관-5131</t>
  </si>
  <si>
    <t>기획전 &lt;고기&gt; 전시실 보수 및 개선</t>
  </si>
  <si>
    <t>학예운영실/전곡선사박물관-5127</t>
  </si>
  <si>
    <t>기획전 &lt;고기&gt; 리플릿 추가 인쇄</t>
  </si>
  <si>
    <t>학예운영실/전곡선사박물관-5128</t>
  </si>
  <si>
    <t>[자원봉사자 운영] 단체 자원봉사자 4분기 활동비 지급</t>
  </si>
  <si>
    <t>학예운영실/전곡선사박물관-5124</t>
  </si>
  <si>
    <t>선사칼럼 원고료 지급(2차)</t>
  </si>
  <si>
    <t>학예운영실/전곡선사박물관-5125</t>
  </si>
  <si>
    <t>[관람객서비스] 안내 미디어용 USB 구매</t>
  </si>
  <si>
    <t>학예운영실/전곡선사박물관-5126</t>
  </si>
  <si>
    <t>(재)원주문화재단 2024년 문화시설 정기대관 대관심의위원회 심의위원 후보자 추가 등록(모집) 안내</t>
  </si>
  <si>
    <t>(재)원주문화재단 문화시설팀</t>
  </si>
  <si>
    <t>학예운영실/전곡선사박물관-5123</t>
  </si>
  <si>
    <t>[지출결의서] 2023년 11월 기관 업무추진비 지출(추가)</t>
  </si>
  <si>
    <t>학예운영실/전곡선사박물관-5121</t>
  </si>
  <si>
    <t>[ 김소영]12-13 (10:00~19:00) 신청서</t>
  </si>
  <si>
    <t>2023-12-12</t>
  </si>
  <si>
    <t>학예운영실/전곡선사박물관-5120</t>
  </si>
  <si>
    <t>전곡선사박물관 2023년 11월 기관 업무추진비 지출(추가)</t>
  </si>
  <si>
    <t>학예운영실/전곡선사박물관-5119</t>
  </si>
  <si>
    <t>학술 소모품 구입</t>
  </si>
  <si>
    <t>학예운영실/전곡선사박물관-5118</t>
  </si>
  <si>
    <t>2023년 안산문화재단 직원(행정본부장) 채용 면접심사 위원 참석 협조 요청</t>
  </si>
  <si>
    <t>재단법인 안산문화재단 기획감사실</t>
  </si>
  <si>
    <t>학예운영실/전곡선사박물관-5117</t>
  </si>
  <si>
    <t>ESG의 날 보조강사비 지급</t>
  </si>
  <si>
    <t>학예운영실/전곡선사박물관-5116</t>
  </si>
  <si>
    <t>특별수장고 제습제 구입</t>
  </si>
  <si>
    <t>학예운영실/전곡선사박물관-5115</t>
  </si>
  <si>
    <t>전곡선사박물관 사회관계망서비스 운영 및 홍보디자인 제작 용역 완료에 따른 대금 지급 요청</t>
  </si>
  <si>
    <t>학예운영실/전곡선사박물관-5114</t>
  </si>
  <si>
    <t>학예운영실/전곡선사박물관-5113</t>
  </si>
  <si>
    <t>2023년 선사의 법칙, 1박 2일 결과보고</t>
  </si>
  <si>
    <t>학예운영실/전곡선사박물관-5112</t>
  </si>
  <si>
    <t>[대직근무] 12-17 학예연구직5급 심경보 학예운영실/전곡선사박물관(1일) 신청서</t>
  </si>
  <si>
    <t>학예운영실/전곡선사박물관-5111</t>
  </si>
  <si>
    <t>소장품 대여 기간 연장 승인(경기도박물관)</t>
  </si>
  <si>
    <t>경기도박물관 학예운영실장</t>
  </si>
  <si>
    <t>학예운영실/전곡선사박물관-5109</t>
  </si>
  <si>
    <t>전곡선사박물관 편의시설(뮤지엄숍)수입12/10</t>
  </si>
  <si>
    <t>학예운영실/전곡선사박물관-5108</t>
  </si>
  <si>
    <t>전곡선사박물관 편의시설(카페)수입12/10</t>
  </si>
  <si>
    <t>학예운영실/전곡선사박물관-5107</t>
  </si>
  <si>
    <t>전곡선사박물관 편의시설(뮤지엄숍)수입12/09</t>
  </si>
  <si>
    <t>학예운영실/전곡선사박물관-5106</t>
  </si>
  <si>
    <t>전곡선사박물관 편의시설(카페)수입12/09</t>
  </si>
  <si>
    <t>학예운영실/전곡선사박물관-5105</t>
  </si>
  <si>
    <t>전곡선사박물관 편의시설(뮤지엄숍)수입12/08</t>
  </si>
  <si>
    <t>학예운영실/전곡선사박물관-5104</t>
  </si>
  <si>
    <t>전곡선사박물관 편의시설(카페)수입12/08</t>
  </si>
  <si>
    <t>학예운영실/전곡선사박물관-5103</t>
  </si>
  <si>
    <t>전곡선사박물관 편의시설(뮤지엄숍)수입12/07</t>
  </si>
  <si>
    <t>학예운영실/전곡선사박물관-5102</t>
  </si>
  <si>
    <t>전곡선사박물관 편의시설(카페)수입12/07</t>
  </si>
  <si>
    <t>학예운영실/전곡선사박물관-5101</t>
  </si>
  <si>
    <t>전곡선사박물관 편의시설(뮤지엄숍)수입12/06</t>
  </si>
  <si>
    <t>학예운영실/전곡선사박물관-5100</t>
  </si>
  <si>
    <t>전곡선사박물관 편의시설(카페)수입12/06</t>
  </si>
  <si>
    <t>학예운영실/전곡선사박물관-5099</t>
  </si>
  <si>
    <t>전곡선사박물관 구슬아이스크림 구입(23년11월분)</t>
  </si>
  <si>
    <t>학예운영실/전곡선사박물관-5098</t>
  </si>
  <si>
    <t>전곡선사박물관 대화형 인터렉티브 미디어 콘텐츠 정비 용역 완료에 따른 대금 지급 요청</t>
  </si>
  <si>
    <t>학예운영실/전곡선사박물관-5096</t>
  </si>
  <si>
    <t>[ 심경보 외 1명]12-12 (15:00~17:00) 신청서</t>
  </si>
  <si>
    <t>학예운영실/전곡선사박물관-5090</t>
  </si>
  <si>
    <t>기획전 &lt;고기&gt; 연계 프로그램 '본 아페투어' 운영 물품 구입</t>
  </si>
  <si>
    <t>학예운영실/전곡선사박물관-5094</t>
  </si>
  <si>
    <t>2024년 경기도 중장년 지원계획 수립을 위한 자료 협조 요청</t>
  </si>
  <si>
    <t>경기도지사 베이비부머기회과</t>
  </si>
  <si>
    <t>학예운영실/전곡선사박물관-5093</t>
  </si>
  <si>
    <t>경기환경에너지지진흥원 외부전문인력 후보자 지원 협조 요청</t>
  </si>
  <si>
    <t>2023-12-11</t>
  </si>
  <si>
    <t>경기환경에너지진흥원장 기획예산팀/경영기획본부/경기환경에너지진흥원</t>
  </si>
  <si>
    <t>학예운영실/전곡선사박물관-5092</t>
  </si>
  <si>
    <t>[휴일근무] 12-25 운영직5단계 이샛별 학예운영실/전곡선사박물관(1일) 신청서</t>
  </si>
  <si>
    <t>학예운영실/전곡선사박물관-5089</t>
  </si>
  <si>
    <t>[ 이한용]12-14 (09:00~18:00) 신청서</t>
  </si>
  <si>
    <t>학예운영실/전곡선사박물관-5088</t>
  </si>
  <si>
    <t>[대직근무] 12-23 학예연구직6급 구준모 학예운영실/전곡선사박물관(1일) 신청서</t>
  </si>
  <si>
    <t>학예운영실/전곡선사박물관-5087</t>
  </si>
  <si>
    <t>기획전 &lt;고기&gt; 전시 도록 영문 원고 번역</t>
  </si>
  <si>
    <t>학예운영실/전곡선사박물관-5086</t>
  </si>
  <si>
    <t>기획전 &lt;고기&gt; 전시 VR촬영비 지출</t>
  </si>
  <si>
    <t>학예운영실/전곡선사박물관-5085</t>
  </si>
  <si>
    <t>기획전 &lt;고기&gt; DP용 한우 구입비 지출</t>
  </si>
  <si>
    <t>학예운영실/전곡선사박물관-5084</t>
  </si>
  <si>
    <t>기획전 &lt;고기&gt; 전시 소모품 구입비 지출</t>
  </si>
  <si>
    <t>학예운영실/전곡선사박물관-5083</t>
  </si>
  <si>
    <t>전곡선사박물관 학예운영실 12월 임차료 지급</t>
  </si>
  <si>
    <t>학예운영실/전곡선사박물관-5082</t>
  </si>
  <si>
    <t>[지출결의서] 2023년 11월 기관 업무추진비 지출</t>
  </si>
  <si>
    <t>학예운영실/전곡선사박물관-5081</t>
  </si>
  <si>
    <t>(전직원 공람) 경기도 고농도 미세먼지 비상저감조치 공공2부제 시행 알림</t>
  </si>
  <si>
    <t>2023-12-08</t>
  </si>
  <si>
    <t>학예운영실/전곡선사박물관-5079</t>
  </si>
  <si>
    <t>기획전 &lt;고기&gt; 리플릿 거치대 구입</t>
  </si>
  <si>
    <t>학예운영실/전곡선사박물관-5078</t>
  </si>
  <si>
    <t>(재)강동문화재단 대관 심의위원 후보자 모집 안내 및 협조 요청</t>
  </si>
  <si>
    <t>재단법인강동문화재단 공연전시팀</t>
  </si>
  <si>
    <t>학예운영실/전곡선사박물관-5077</t>
  </si>
  <si>
    <t>경기문화재단 운영 지도·점검 계획 알림</t>
  </si>
  <si>
    <t>경기도지사 문화종무과</t>
  </si>
  <si>
    <t>학예운영실/전곡선사박물관-5075</t>
  </si>
  <si>
    <t>경기테크노파크 평가위원 모집 안내</t>
  </si>
  <si>
    <t>(재)경기테크노파크 (재)경기테크노파크</t>
  </si>
  <si>
    <t>학예운영실/전곡선사박물관-5074</t>
  </si>
  <si>
    <t>전시 운영용 소프트웨어(Adobe Creative Cloud) 1년 구독권 구입</t>
  </si>
  <si>
    <t>학예운영실/전곡선사박물관-5073</t>
  </si>
  <si>
    <t>[ 심경보]12-11 (13:30~16:00) 신청서</t>
  </si>
  <si>
    <t>학예운영실/전곡선사박물관-5069</t>
  </si>
  <si>
    <t>수장고 IPM 및 클리닝 용역 완료에 따른 대금 지급 요청</t>
  </si>
  <si>
    <t>학예운영실/전곡선사박물관-5067</t>
  </si>
  <si>
    <t>[휴일근무] 12-25 운영직6단계 김재중 학예운영실/전곡선사박물관(1일) 신청서</t>
  </si>
  <si>
    <t>2023-12-10</t>
  </si>
  <si>
    <t>학예운영실/전곡선사박물관-5066</t>
  </si>
  <si>
    <t>전곡선사박물관 기획전 &lt;고기&gt; 인쇄물 제작 용역 완료에 따른 대금 지급 요청</t>
  </si>
  <si>
    <t>학예운영실/전곡선사박물관-5065</t>
  </si>
  <si>
    <t>2023년 국립한글박물관 화요 한글문화 강좌 안내(제10회차)</t>
  </si>
  <si>
    <t>국립한글박물관장 연구교육과</t>
  </si>
  <si>
    <t>학예운영실/전곡선사박물관-5064</t>
  </si>
  <si>
    <t>경기평택항만공사 불용물품 관리전환 소요조회</t>
  </si>
  <si>
    <t>경기평택항만공사 사장 경영기획팀/경기평택항만공사</t>
  </si>
  <si>
    <t>학예운영실/전곡선사박물관-5063</t>
  </si>
  <si>
    <t>「2024 아임버스커(거리공연)」 제안서 평가위원 추천요청</t>
  </si>
  <si>
    <t>용인문화재단 용인문화재단</t>
  </si>
  <si>
    <t>학예운영실/전곡선사박물관-5062</t>
  </si>
  <si>
    <t>대통령 해외순방 중 지방공무원 공직기강 확립 및 근무 철저</t>
  </si>
  <si>
    <t>경기도지사 총무과</t>
  </si>
  <si>
    <t>학예운영실/전곡선사박물관-5061</t>
  </si>
  <si>
    <t>「영화 및 비디오물의 진흥에 관한 법률」전부 개정안 의견조회</t>
  </si>
  <si>
    <t>경기도지사 콘텐츠산업과</t>
  </si>
  <si>
    <t>학예운영실/전곡선사박물관-5060</t>
  </si>
  <si>
    <t>[ 이서영]12-08 (12:00~18:00) 신청서</t>
  </si>
  <si>
    <t>학예운영실/전곡선사박물관-5055</t>
  </si>
  <si>
    <t>기획전 연계 프로그램 'BMW' 운영</t>
  </si>
  <si>
    <t>학예운영실/전곡선사박물관-5054</t>
  </si>
  <si>
    <t>경기도 북부청사 반입 배달음식 다회용기 사용체계 운영 알림</t>
  </si>
  <si>
    <t>2023-12-07</t>
  </si>
  <si>
    <t>경기도지사 자원순환과</t>
  </si>
  <si>
    <t>학예운영실/전곡선사박물관-5052</t>
  </si>
  <si>
    <t>지역공방 나무도마 제작</t>
  </si>
  <si>
    <t>학예운영실/전곡선사박물관-5050</t>
  </si>
  <si>
    <t>[ 이한용]12-11 (09:00~15:00) 신청서</t>
  </si>
  <si>
    <t>학예운영실/전곡선사박물관-5051</t>
  </si>
  <si>
    <t>[ 이한용]12-13 (09:00~18:00) 신청서</t>
  </si>
  <si>
    <t>학예운영실/전곡선사박물관-5049</t>
  </si>
  <si>
    <t>[ 출장/이미란]12-11 (09:00~18:00) 신청서</t>
  </si>
  <si>
    <t>학예운영실/전곡선사박물관-5048</t>
  </si>
  <si>
    <t>[대체근무] 12-10 학예연구직4급 이미란 학예운영실/전곡선사박물관(1일) 신청서</t>
  </si>
  <si>
    <t>학예운영실/전곡선사박물관-5047</t>
  </si>
  <si>
    <t>[휴일근무] 12-10 학예연구직5급 심경보 학예운영실/전곡선사박물관(1일) 신청서</t>
  </si>
  <si>
    <t>학예운영실/전곡선사박물관-5045</t>
  </si>
  <si>
    <t>[휴일근무] 12-10 학예연구직5급 김소영 학예운영실/전곡선사박물관(1일) 신청서</t>
  </si>
  <si>
    <t>학예운영실/전곡선사박물관-5046</t>
  </si>
  <si>
    <t>[ 이한용]12-08 (09:00~18:00) 신청서</t>
  </si>
  <si>
    <t>학예운영실/전곡선사박물관-5044</t>
  </si>
  <si>
    <t>[관람객서비스] 연말-연초 안내용 현수막 및 베너 제작의 건</t>
  </si>
  <si>
    <t>학예운영실/전곡선사박물관-5043</t>
  </si>
  <si>
    <t>[휴일근무] 12-25 운영직5단계 임지선 학예운영실/전곡선사박물관(1일) 신청서</t>
  </si>
  <si>
    <t>2023-12-06</t>
  </si>
  <si>
    <t>학예운영실/전곡선사박물관-5036</t>
  </si>
  <si>
    <t>의원발의「문화산업진흥 기본법」 개정안 의견 조회</t>
  </si>
  <si>
    <t>2023-12-05</t>
  </si>
  <si>
    <t>학예운영실/전곡선사박물관-5037</t>
  </si>
  <si>
    <t>제473회 월요G식인+(plus) 개최 알림</t>
  </si>
  <si>
    <t>경기도지사 기회전략담당관</t>
  </si>
  <si>
    <t>학예운영실/전곡선사박물관-5038</t>
  </si>
  <si>
    <t>서울문화재단 창립 20주년 기념행사 운영 대행 용역 입찰제안서 평가위원(후보자) 추천 의뢰</t>
  </si>
  <si>
    <t>학예운영실/전곡선사박물관-5040</t>
  </si>
  <si>
    <t>학예운영실/전곡선사박물관-5041</t>
  </si>
  <si>
    <t>학예운영실/전곡선사박물관-5034</t>
  </si>
  <si>
    <t>『2023년 실무중심 맞춤형 공공갈등관리 심화교육』안내 및 참석자 명단 제출 요청</t>
  </si>
  <si>
    <t>학예운영실/전곡선사박물관-5035</t>
  </si>
  <si>
    <t>2024년도 경기도청 북부청사 어린이집(의정부 소재) 추가 원아모집 안내</t>
  </si>
  <si>
    <t>경기도지사 행정관리담당관</t>
  </si>
  <si>
    <t>학예운영실/전곡선사박물관-5031</t>
  </si>
  <si>
    <t>[조례안 입법예고]경기도 학교사회복지사업 지원 조례안</t>
  </si>
  <si>
    <t>학예운영실/전곡선사박물관-5032</t>
  </si>
  <si>
    <t>[조례안 입법예고]경기도 청소년참여위원회 조례 일부개정조례안 등 5건</t>
  </si>
  <si>
    <t>학예운영실/전곡선사박물관-5033</t>
  </si>
  <si>
    <t>[조례안 입법예고]경기도 긴급차량 우선신호시스템 구축 및 운영 조례안</t>
  </si>
  <si>
    <t>학예운영실/전곡선사박물관-5028</t>
  </si>
  <si>
    <t>[조례안 입법예고]경기도 한의약 육성을 위한 조례 일부개정조례안 등 3건</t>
  </si>
  <si>
    <t>학예운영실/전곡선사박물관-5029</t>
  </si>
  <si>
    <t>후보자가 되고자 하는 공무원 등의 사직기한 안내</t>
  </si>
  <si>
    <t>학예운영실/전곡선사박물관-5030</t>
  </si>
  <si>
    <t>선거일 전 120일 도래에 따른 「공직선거법」 안내</t>
  </si>
  <si>
    <t>학예운영실/전곡선사박물관-5026</t>
  </si>
  <si>
    <t>관서업무비 11월분 정산</t>
  </si>
  <si>
    <t>학예운영실/전곡선사박물관-5023</t>
  </si>
  <si>
    <t>기획전 마그넷 제작</t>
  </si>
  <si>
    <t>학예운영실/전곡선사박물관-5022</t>
  </si>
  <si>
    <t>학예운영실/전곡선사박물관-5024</t>
  </si>
  <si>
    <t>[ 김소영]12-08 (09:00~18:00) 신청서</t>
  </si>
  <si>
    <t>학예운영실/전곡선사박물관-5020</t>
  </si>
  <si>
    <t>[2023년 전곡선사박물관 성인아카데미 대행용역]완료에 따른 대금 지급 요청</t>
  </si>
  <si>
    <t>학예운영실/전곡선사박물관-5019</t>
  </si>
  <si>
    <t>학예운영실/전곡선사박물관-5015</t>
  </si>
  <si>
    <t>[상설전시운영] 고고학체험실 잠금장치 수리</t>
  </si>
  <si>
    <t>학예운영실/전곡선사박물관-5014</t>
  </si>
  <si>
    <t>[ 임지선 외 3명]12-11 (09:00~18:00) 신청서</t>
  </si>
  <si>
    <t>학예운영실/전곡선사박물관-5016</t>
  </si>
  <si>
    <t>문화유산표준관리시스템 하반기(7-12월) 유지 관리</t>
  </si>
  <si>
    <t>학예운영실/전곡선사박물관-5017</t>
  </si>
  <si>
    <t>[상설전시운영] 전시물 가림천 구매</t>
  </si>
  <si>
    <t>학예운영실/전곡선사박물관-5012</t>
  </si>
  <si>
    <t>[휴일근무] 12-25 계약직 전현주 학예운영실/전곡선사박물관(1일) 신청서</t>
  </si>
  <si>
    <t>학예운영실/전곡선사박물관-5011</t>
  </si>
  <si>
    <t>소장품 대여 허가</t>
  </si>
  <si>
    <t>포천시장(관광과)</t>
  </si>
  <si>
    <t>학예운영실/전곡선사박물관-5010</t>
  </si>
  <si>
    <t>전곡선사박물관 운영직(안내) 지역 답사에 따른 초과근무 신청</t>
  </si>
  <si>
    <t>학예운영실/전곡선사박물관-5009</t>
  </si>
  <si>
    <t>뮤지엄숍 기간제근로자(초단시간)11월 인건비 지급</t>
  </si>
  <si>
    <t>학예운영실/전곡선사박물관-5008</t>
  </si>
  <si>
    <t>[ 신지섭]12-11 (09:00~18:00) 신청서</t>
  </si>
  <si>
    <t>학예운영실/전곡선사박물관-5006</t>
  </si>
  <si>
    <t>[ 이샛별 외 1명]12-06 (14:00~15:00) 신청서</t>
  </si>
  <si>
    <t>학예운영실/전곡선사박물관-5007</t>
  </si>
  <si>
    <t>[ 김소영 외 2명]12-06 (13:00~14:00) 신청서</t>
  </si>
  <si>
    <t>학예운영실/전곡선사박물관-5005</t>
  </si>
  <si>
    <t>전곡선사박물관 전시용 가구 제작 및 설치 용역 완료에 따른 대금 지급 요청</t>
  </si>
  <si>
    <t>학예운영실/전곡선사박물관-5004</t>
  </si>
  <si>
    <t>[관람객서비스] 홍보용 달력 포장 및 발송의 건</t>
  </si>
  <si>
    <t>학예운영실/전곡선사박물관-5003</t>
  </si>
  <si>
    <t>전곡선사박물관 커피원두 구입(11월분)</t>
  </si>
  <si>
    <t>학예운영실/전곡선사박물관-5002</t>
  </si>
  <si>
    <t>전곡선사박물관 편의시설(뮤지엄숍)수입12/03</t>
  </si>
  <si>
    <t>학예운영실/전곡선사박물관-5001</t>
  </si>
  <si>
    <t>전곡선사박물관 편의시설(카페)수입12/03</t>
  </si>
  <si>
    <t>학예운영실/전곡선사박물관-5000</t>
  </si>
  <si>
    <t>전곡선사박물관 편의시설(뮤지엄숍)수입12/02</t>
  </si>
  <si>
    <t>학예운영실/전곡선사박물관-4999</t>
  </si>
  <si>
    <t>전곡선사박물관 편의시설(카페)수입12/02</t>
  </si>
  <si>
    <t>학예운영실/전곡선사박물관-4998</t>
  </si>
  <si>
    <t>전곡선사박물관 편의시설(뮤지엄숍)수입12/01</t>
  </si>
  <si>
    <t>학예운영실/전곡선사박물관-4997</t>
  </si>
  <si>
    <t>전곡선사박물관 편의시설(카페)수입12/01</t>
  </si>
  <si>
    <t>학예운영실/전곡선사박물관-4996</t>
  </si>
  <si>
    <t>전곡선사박물관 편의시설(뮤지엄숍)수입11/30</t>
  </si>
  <si>
    <t>학예운영실/전곡선사박물관-4995</t>
  </si>
  <si>
    <t>전곡선사박물관 편의시설(카페)수입11/30</t>
  </si>
  <si>
    <t>학예운영실/전곡선사박물관-4994</t>
  </si>
  <si>
    <t>전곡선사박물관 편의시설(뮤지엄숍)수입11/29</t>
  </si>
  <si>
    <t>학예운영실/전곡선사박물관-4993</t>
  </si>
  <si>
    <t>전곡선사박물관 편의시설(카페)수입11/29</t>
  </si>
  <si>
    <t>학예운영실/전곡선사박물관-4992</t>
  </si>
  <si>
    <t>2023년 전곡선사박물관 운영 계획 변경(2차)(안)</t>
  </si>
  <si>
    <t>학예운영실/전곡선사박물관-4991</t>
  </si>
  <si>
    <t>전곡선사박물관 학예운영실 관서업무비 11월분 정산, 12월분 지급</t>
  </si>
  <si>
    <t>학예운영실/전곡선사박물관-4990</t>
  </si>
  <si>
    <t>전곡선사박물관 우유및쥬스구입(11월분)</t>
  </si>
  <si>
    <t>학예운영실/전곡선사박물관-4989</t>
  </si>
  <si>
    <t>기획전 및 연계행사 영상 제작비 지출</t>
  </si>
  <si>
    <t>학예운영실/전곡선사박물관-4988</t>
  </si>
  <si>
    <t>특별행사 및 상설교육물품 구입</t>
  </si>
  <si>
    <t>학예운영실/전곡선사박물관-4987</t>
  </si>
  <si>
    <t>[지출결의서] 수장고 유지 관리 물품 구입</t>
  </si>
  <si>
    <t>학예운영실/전곡선사박물관-4986</t>
  </si>
  <si>
    <t>[지출결의서][상설전시운영] 관람객 안내물품 구매</t>
  </si>
  <si>
    <t>학예운영실/전곡선사박물관-4985</t>
  </si>
  <si>
    <t>[지출결의서][상설전시운영] 전시용 조습제 및 방충제 구매</t>
  </si>
  <si>
    <t>학예운영실/전곡선사박물관-4984</t>
  </si>
  <si>
    <t>박물관 자료 발송비 지출</t>
  </si>
  <si>
    <t>학예운영실/전곡선사박물관-4983</t>
  </si>
  <si>
    <t>학술대회 자료집 제작비 지출</t>
  </si>
  <si>
    <t>학예운영실/전곡선사박물관-4982</t>
  </si>
  <si>
    <t>기획전 연계 프로그램 '해체쇼' 운영비 지출</t>
  </si>
  <si>
    <t>학예운영실/전곡선사박물관-4981</t>
  </si>
  <si>
    <t>학술대회 소모품 구입비 지출</t>
  </si>
  <si>
    <t>학예운영실/전곡선사박물관-4980</t>
  </si>
  <si>
    <t>상설교육운영키트 구입(3차)</t>
  </si>
  <si>
    <t>학예운영실/전곡선사박물관-4979</t>
  </si>
  <si>
    <t>2023-12-04</t>
  </si>
  <si>
    <t>학예운영실/전곡선사박물관-4973</t>
  </si>
  <si>
    <t>평가/심의위원 후보자 모집 협조 요청</t>
  </si>
  <si>
    <t>2023-12-01</t>
  </si>
  <si>
    <t>경기콘텐츠진흥원장 청렴감사실/경기콘텐츠진흥원</t>
  </si>
  <si>
    <t>학예운영실/전곡선사박물관-4968</t>
  </si>
  <si>
    <t>정책연구 수행을 위한 지방공공기관 종사자 대상 설문조사 협조요청(수정발송)</t>
  </si>
  <si>
    <t>지방공기업평가원 지방공기업평가원</t>
  </si>
  <si>
    <t>학예운영실/전곡선사박물관-4969</t>
  </si>
  <si>
    <t>['23. 12. 23.~12. 26.] 동두천시 자유수호평화박물관 성탄일 연휴 운영 안내</t>
  </si>
  <si>
    <t>동두천시장 문화체육과</t>
  </si>
  <si>
    <t>학예운영실/전곡선사박물관-4965</t>
  </si>
  <si>
    <t>[조례안 입법예고]경기도 공사장 안전관리 지원에 관한 조례안 등 2건</t>
  </si>
  <si>
    <t>학예운영실/전곡선사박물관-4967</t>
  </si>
  <si>
    <t>한국문화예술위원회 아르코무대예술아카데미 12월 교육 프로그램 참가 안내</t>
  </si>
  <si>
    <t>한국문화예술위원회 예술인력양성부</t>
  </si>
  <si>
    <t>학예운영실/전곡선사박물관-4961</t>
  </si>
  <si>
    <t>성남문화재단 직원 공개채용에 따른 면접위원 추천 요청</t>
  </si>
  <si>
    <t>성남문화재단 경영지원부</t>
  </si>
  <si>
    <t>학예운영실/전곡선사박물관-4962</t>
  </si>
  <si>
    <t>[조례안 입법예고]경기도교육청 기초학력 및 기본학력 보장 조례안</t>
  </si>
  <si>
    <t>학예운영실/전곡선사박물관-4963</t>
  </si>
  <si>
    <t>[조례안 입법예고]경기도 자치경찰사무와 자치경찰위원회의 구성 및 운영 등에 관한 조례 일부개정조례안</t>
  </si>
  <si>
    <t>학예운영실/전곡선사박물관-4960</t>
  </si>
  <si>
    <t>[조례안 입법예고]경기도 선감학원 사건 피해자 등 지원에 관한 조례 일부개정조례안</t>
  </si>
  <si>
    <t>학예운영실/전곡선사박물관-4958</t>
  </si>
  <si>
    <t>[조례안 입법예고]경기도 폭력 피해 이주여성 지원 조례안 등 5건</t>
  </si>
  <si>
    <t>학예운영실/전곡선사박물관-4959</t>
  </si>
  <si>
    <t>[조례안 입법예고]경기도 물류창고 난립으로부터 안전한 정주환경 조성에 관한 조례안 등 2건</t>
  </si>
  <si>
    <t>학예운영실/전곡선사박물관-4957</t>
  </si>
  <si>
    <t>[조례안 입법예고]경기주택도시공사의 설립 및 운영 조례 일부개정조례안</t>
  </si>
  <si>
    <t>학예운영실/전곡선사박물관-4955</t>
  </si>
  <si>
    <t>전곡선사박물관 소장 자연사유물 대여 협조 요청</t>
  </si>
  <si>
    <t>포천시장 관광과</t>
  </si>
  <si>
    <t>학예운영실/전곡선사박물관-4956</t>
  </si>
  <si>
    <t>소규모 공사의 대기업 참여제한에 따른 입찰무효사유 기재 협조 요청</t>
  </si>
  <si>
    <t>학예운영실/전곡선사박물관-4953</t>
  </si>
  <si>
    <t>[ 구준모]12-06 (16:00~18:00) 신청서</t>
  </si>
  <si>
    <t>학예운영실/전곡선사박물관-4950</t>
  </si>
  <si>
    <t>[전곡선사박물관] 2023년 11월 운영직(안내) 근태관리 내역 제출</t>
  </si>
  <si>
    <t>학예운영실/전곡선사박물관-4949</t>
  </si>
  <si>
    <t>학예운영실/전곡선사박물관-4948</t>
  </si>
  <si>
    <t>[상설전시운영] 2023년 상설전 만족도 조사 운영</t>
  </si>
  <si>
    <t>학예운영실/전곡선사박물관-4946</t>
  </si>
  <si>
    <t>[ 신지섭]12-08 (09:00~18:00) 신청서</t>
  </si>
  <si>
    <t>학예운영실/전곡선사박물관-4943</t>
  </si>
  <si>
    <t>전곡선사박물관 2023년 11월 기관 업무추진비 지출</t>
  </si>
  <si>
    <t>학예운영실/전곡선사박물관-4939</t>
  </si>
  <si>
    <t>2023년도 제4차 인천중구문화재단 직원 채용 재공고 홍보 및 심사위원 추천 협조 요청</t>
  </si>
  <si>
    <t>(재)인천중구문화재단 경영기획팀</t>
  </si>
  <si>
    <t>학예운영실/전곡선사박물관-4938</t>
  </si>
  <si>
    <t>[조례안 입법예고]경기도 경계선 지능인 평생교육 지원에 관한 조례 일부개정조례안 등 10건</t>
  </si>
  <si>
    <t>학예운영실/전곡선사박물관-4941</t>
  </si>
  <si>
    <t>[소상공인 연구보고서 정기발간 안내]「경기도 소상공인 경제이슈 브리프(23년 VOL.10)」</t>
  </si>
  <si>
    <t>경기도시장상권진흥원 경기도시장상권진흥원</t>
  </si>
  <si>
    <t>학예운영실/전곡선사박물관-4940</t>
  </si>
  <si>
    <t>[조례안 입법예고]경기도교육청 안전한 급식실 환경 조성 및 지원 조례안</t>
  </si>
  <si>
    <t>학예운영실/전곡선사박물관-4933</t>
  </si>
  <si>
    <t>2024년도 일자리사업 관련 연구과제 제안서 제출 안내</t>
  </si>
  <si>
    <t>학예운영실/전곡선사박물관-4932</t>
  </si>
  <si>
    <t>「2024 인천관광 소셜미디어 운영 용역」 평가위원 후보 추천 요청</t>
  </si>
  <si>
    <t>인천관광공사 인천관광공사</t>
  </si>
  <si>
    <t>학예운영실/전곡선사박물관-4936</t>
  </si>
  <si>
    <t>「2024년 부동산 업무 관련 공직유관단체」고시 개정(안) 행정예고 알림</t>
  </si>
  <si>
    <t>학예운영실/전곡선사박물관-4935</t>
  </si>
  <si>
    <t>「경기국제공항 비전 포럼」개최 안내 및 참석 요청</t>
  </si>
  <si>
    <t>학예운영실/전곡선사박물관-4934</t>
  </si>
  <si>
    <t>공공기관 유류공급 지정(협약) 주유소 이용 시 유의사항 안내</t>
  </si>
  <si>
    <t>학예운영실/전곡선사박물관-4937</t>
  </si>
  <si>
    <t>[조례안 입법예고]경기도 지속가능발전 기본 조례 전부개정조례안</t>
  </si>
  <si>
    <t>학예운영실/전곡선사박물관-4931</t>
  </si>
  <si>
    <t>[전곡선사박물관] 2023년 12월 운영자금 요청</t>
  </si>
  <si>
    <t>학예운영실/전곡선사박물관-4930</t>
  </si>
  <si>
    <t>전곡선사박물관 편의시설(뮤지엄숍) 수입처리보고(23년 11월)</t>
  </si>
  <si>
    <t>학예운영실/전곡선사박물관-4926</t>
  </si>
  <si>
    <t>학예운영실/전곡선사박물관-4924</t>
  </si>
  <si>
    <t>[ 이서영 외 1명]12-04 (12:00~18:00) 신청서</t>
  </si>
  <si>
    <t>학예운영실/전곡선사박물관-4922</t>
  </si>
  <si>
    <t>7.26.~11.23. 여비지급신청</t>
  </si>
  <si>
    <t>학예운영실/전곡선사박물관-4917</t>
  </si>
  <si>
    <t>[ 이한용]12-04 (13:00~18:00) 신청서</t>
  </si>
  <si>
    <t>학예운영실/전곡선사박물관-4918</t>
  </si>
  <si>
    <t>[ 이한용]12-06 (09:00~18:00) 신청서</t>
  </si>
  <si>
    <t>학예운영실/전곡선사박물관-4916</t>
  </si>
  <si>
    <t>[휴일근무] 12-03 학예연구직6급 이서영 학예운영실/전곡선사박물관(1일) 신청서</t>
  </si>
  <si>
    <t>학예운영실/전곡선사박물관-4915</t>
  </si>
  <si>
    <t>학예운영실/전곡선사박물관-4914</t>
  </si>
  <si>
    <t>전곡선사박물관 2023 교육자료집 제작</t>
  </si>
  <si>
    <t>학예운영실/전곡선사박물관-4913</t>
  </si>
  <si>
    <t>[대체근무] 12-02 학예연구직5급 심경보 학예운영실/전곡선사박물관(1일) 신청서</t>
  </si>
  <si>
    <t>학예운영실/전곡선사박물관-4912</t>
  </si>
  <si>
    <t>학예운영실/전곡선사박물관-4911</t>
  </si>
  <si>
    <t>학예운영실/전곡선사박물관-4909</t>
  </si>
  <si>
    <t>[ 김영은] 12-01, 12-05 (15:00~18:00) 신청서</t>
  </si>
  <si>
    <t>학예운영실/전곡선사박물관-4908</t>
  </si>
  <si>
    <t>전곡선사박물관 학예운영실 관서업무비 11월분 정산 및 12월분 지급</t>
  </si>
  <si>
    <t>학예운영실/전곡선사박물관-4907</t>
  </si>
  <si>
    <t>[휴일근무] 12-03 학예연구직5급 김소영 학예운영실/전곡선사박물관(1일) 신청서</t>
  </si>
  <si>
    <t>학예운영실/전곡선사박물관-4906</t>
  </si>
  <si>
    <t>2024년도 전국종합체육대회 경기도선수단 단복 구매 업체 선정 제안서 평가위원(후보자) 추천 협조 요청</t>
  </si>
  <si>
    <t>2023-11-30</t>
  </si>
  <si>
    <t>경기도체육회장 재무회계팀/경영지원부/경기도체육회</t>
  </si>
  <si>
    <t>학예운영실/전곡선사박물관-4905</t>
  </si>
  <si>
    <t>[의정부시립예술단 지휘자,단무장 공개모집] 전형위원 추천 요청</t>
  </si>
  <si>
    <t>(재)의정부문화재단 (재)의정부문화재단</t>
  </si>
  <si>
    <t>학예운영실/전곡선사박물관-4904</t>
  </si>
  <si>
    <t>[ 김소영]12-01 (13:00~19:00) 신청서</t>
  </si>
  <si>
    <t>학예운영실/전곡선사박물관-4903</t>
  </si>
  <si>
    <t>[ 김영은] 12-04 (09:00~14:00) 신청서</t>
  </si>
  <si>
    <t>학예운영실/전곡선사박물관-4902</t>
  </si>
  <si>
    <t>[ 이서영]12-01 (13:00~19:00) 신청서</t>
  </si>
  <si>
    <t>학예운영실/전곡선사박물관-4900</t>
  </si>
  <si>
    <t>학예운영실/전곡선사박물관-4901</t>
  </si>
  <si>
    <t>학예운영실/전곡선사박물관-4899</t>
  </si>
  <si>
    <t>[대체근무] 12-02 학예연구직6급 이서영 학예운영실/전곡선사박물관(1일) 신청서</t>
  </si>
  <si>
    <t>학예운영실/전곡선사박물관-4898</t>
  </si>
  <si>
    <t>[전곡선사박물관 2023선사의 법칙 1박2일 캠프 프로그램용역] 완료에 따른 대금 지급 요청(정정)</t>
  </si>
  <si>
    <t>부분공개(5호, 7호)</t>
  </si>
  <si>
    <t>학예운영실/전곡선사박물관-4897</t>
  </si>
  <si>
    <t>[당직근무] 12-02 학예연구직5급 김소영 학예운영실/전곡선사박물관(1일) 신청서</t>
  </si>
  <si>
    <t>학예운영실/전곡선사박물관-4895</t>
  </si>
  <si>
    <t>ESG의 날 보조인력 운영</t>
  </si>
  <si>
    <t>학예운영실/전곡선사박물관-4896</t>
  </si>
  <si>
    <t>2023 전곡선사박물관 외부 교육자문회의 개최에 따른 참석요청</t>
  </si>
  <si>
    <t>국립경주박물관장(교육문화교류과장),서울특별시립과학관장(교육지원과장)</t>
  </si>
  <si>
    <t>학예운영실/전곡선사박물관-4894</t>
  </si>
  <si>
    <t>상설교육운영키트 구입(4차)</t>
  </si>
  <si>
    <t>학예운영실/전곡선사박물관-4893</t>
  </si>
  <si>
    <t>11월 국내여비(11/1-11/30)</t>
  </si>
  <si>
    <t>학예운영실/전곡선사박물관-4892</t>
  </si>
  <si>
    <t>[대직근무] 12-03 학예연구직5급 심경보 학예운영실/전곡선사박물관(1일) 신청서</t>
  </si>
  <si>
    <t>학예운영실/전곡선사박물관-4891</t>
  </si>
  <si>
    <t>[대체근무] 12-02 학예연구직6급 김영은 학예운영실/전곡선사박물관(1일) 신청서</t>
  </si>
  <si>
    <t>학예운영실/전곡선사박물관-4890</t>
  </si>
  <si>
    <t>[지출결의서] 12월분 원격지 근무 지원 주유권 구입</t>
  </si>
  <si>
    <t>학예운영실/전곡선사박물관-4888</t>
  </si>
  <si>
    <t>전곡선사박물관 ESG의 날 운영</t>
  </si>
  <si>
    <t>학예운영실/전곡선사박물관-4887</t>
  </si>
  <si>
    <t>[의정부시립무용단 비상임 연수단원 공개모집] 전형위원 추천 요청</t>
  </si>
  <si>
    <t>2023-08-19</t>
  </si>
  <si>
    <t>학예운영실/전곡선사박물관-4886</t>
  </si>
  <si>
    <t>정책연구 수행을 위한 지방공공기관 종사자 대상 설문조사 협조요청</t>
  </si>
  <si>
    <t>학예운영실/전곡선사박물관-4885</t>
  </si>
  <si>
    <t>2024년도 무인비행장치(드론) 영상 수요조사 기간 연장</t>
  </si>
  <si>
    <t>경기도지사 토지정보과</t>
  </si>
  <si>
    <t>학예운영실/전곡선사박물관-4884</t>
  </si>
  <si>
    <t>경기공유서비스 월별 추천자원 수요조사 및 12월 추천자원 배너 배포 협조 요청</t>
  </si>
  <si>
    <t>학예운영실/전곡선사박물관-4883</t>
  </si>
  <si>
    <t>국립정동극장 뮤지컬 &lt;딜쿠샤&gt; 국·공립 예술기관 초대 안내</t>
  </si>
  <si>
    <t>(재)국립정동극장 (재)국립정동극장</t>
  </si>
  <si>
    <t>학예운영실/전곡선사박물관-4882</t>
  </si>
  <si>
    <t>2023년 징검다리 일자리사업 전곡선사박물관 참여자 11월 근태자료 송부</t>
  </si>
  <si>
    <t>학예운영실/전곡선사박물관-4881</t>
  </si>
  <si>
    <t>운영직(안내) 지역 문화유산 답사 출장 복명서</t>
  </si>
  <si>
    <t>학예운영실/전곡선사박물관-4880</t>
  </si>
  <si>
    <t>[상설전시운영] 전곡선사박물관 고고학체험실 LED조명 설치</t>
  </si>
  <si>
    <t>학예운영실/전곡선사박물관-4879</t>
  </si>
  <si>
    <t>[지출결의서] 지역문화유산 학술 자문수당 지급</t>
  </si>
  <si>
    <t>학예운영실/전곡선사박물관-4878</t>
  </si>
  <si>
    <t>[지출결의서][관람객서비스] 홍보용 달력 구매</t>
  </si>
  <si>
    <t>학예운영실/전곡선사박물관-4877</t>
  </si>
  <si>
    <t>출장복명서(2023.09.20)</t>
  </si>
  <si>
    <t>학예운영실/전곡선사박물관-4876</t>
  </si>
  <si>
    <t>2023년 전곡선사박물관 운영자문위원 위촉 건(추가)</t>
  </si>
  <si>
    <t>학예운영실/전곡선사박물관-4875</t>
  </si>
  <si>
    <t>전곡선사박물관 편의시설 예산조정신청</t>
  </si>
  <si>
    <t>학예운영실/전곡선사박물관-4874</t>
  </si>
  <si>
    <t>기획전 쉬운 해설서 제작 용역</t>
  </si>
  <si>
    <t>학예운영실/전곡선사박물관-4873</t>
  </si>
  <si>
    <t>여비정산(4분기 1차)</t>
  </si>
  <si>
    <t>학예운영실/전곡선사박물관-4872</t>
  </si>
  <si>
    <t>여비정산(3분기)</t>
  </si>
  <si>
    <t>학예운영실/전곡선사박물관-4871</t>
  </si>
  <si>
    <t>여비지급신청(10.18-11.24)</t>
  </si>
  <si>
    <t>학예운영실/전곡선사박물관-4870</t>
  </si>
  <si>
    <t>[ 임지선]12-01 (09:00~18:00) 신청서</t>
  </si>
  <si>
    <t>학예운영실/전곡선사박물관-4869</t>
  </si>
  <si>
    <t>[조례안 입법예고]경기도교육청 대안교육기관 및 위탁교육기관 지원 조례안</t>
  </si>
  <si>
    <t>학예운영실/전곡선사박물관-4868</t>
  </si>
  <si>
    <t>[조례안 입법예고]경기도 흡입독성안전제품 사용 지원 조례안</t>
  </si>
  <si>
    <t>학예운영실/전곡선사박물관-4867</t>
  </si>
  <si>
    <t>2023년 안산문화재단 직원 채용 필기전형 감독위원 후보자 추천 의뢰</t>
  </si>
  <si>
    <t>2023-11-29</t>
  </si>
  <si>
    <t>학예운영실/전곡선사박물관-4862</t>
  </si>
  <si>
    <t>[조례안 입법예고]경기도 스포츠산업 진흥 조례 일부개정조례안</t>
  </si>
  <si>
    <t>2023-11-28</t>
  </si>
  <si>
    <t>학예운영실/전곡선사박물관-4860</t>
  </si>
  <si>
    <t>2023-11-27</t>
  </si>
  <si>
    <t>학예운영실/전곡선사박물관-4866</t>
  </si>
  <si>
    <t>[조례안 입법예고]경기도 장애인생산품 판매시설 운영에 관한 조례 전부개정조례안</t>
  </si>
  <si>
    <t>학예운영실/전곡선사박물관-4865</t>
  </si>
  <si>
    <t>[조례안 입법예고]경기도교육청 정책실명제 운영 조례 일부개정조례안</t>
  </si>
  <si>
    <t>학예운영실/전곡선사박물관-4861</t>
  </si>
  <si>
    <t>[조례안 입법예고]경기도 하천 위기대응시스템 구축·운영 조례안</t>
  </si>
  <si>
    <t>학예운영실/전곡선사박물관-4863</t>
  </si>
  <si>
    <t>은평문화재단 무대조명장비 구매 제안서 평가위원 후보자 모집 공고 및 추천 협조</t>
  </si>
  <si>
    <t>은평문화재단 공연예술팀</t>
  </si>
  <si>
    <t>학예운영실/전곡선사박물관-4864</t>
  </si>
  <si>
    <t>제472회 월요G식인+(plus) 개최 알림</t>
  </si>
  <si>
    <t>학예운영실/전곡선사박물관-4859</t>
  </si>
  <si>
    <t>[당직근무] 11-19 학예연구직6급 이서영 학예운영실/전곡선사박물관(1일) 신청서</t>
  </si>
  <si>
    <t>학예운영실/전곡선사박물관-4853</t>
  </si>
  <si>
    <t>학예운영실/전곡선사박물관-4854</t>
  </si>
  <si>
    <t>원주문화재단 2024년 문화시설 정기대관 대관심의위원회 심의위원 후보자 모집 공고</t>
  </si>
  <si>
    <t>학예운영실/전곡선사박물관-4855</t>
  </si>
  <si>
    <t>’24년 경기바다 함께해(海)' 참여기관 수요조사 알림</t>
  </si>
  <si>
    <t>경기도지사 해양수산과</t>
  </si>
  <si>
    <t>학예운영실/전곡선사박물관-4856</t>
  </si>
  <si>
    <t>경기수원월드컵재단 공무직 채용 관련 시험위원 추천 요청</t>
  </si>
  <si>
    <t>(재)경기도수원월드컵경기장관리재단 이사장 경영전략팀/경기도수원월드컵경기장관리재단</t>
  </si>
  <si>
    <t>학예운영실/전곡선사박물관-4850</t>
  </si>
  <si>
    <t>[조례안 입법예고]경기도 공공외교 활동 지원에 관한 조례 일부개정조례안</t>
  </si>
  <si>
    <t>학예운영실/전곡선사박물관-4851</t>
  </si>
  <si>
    <t>학예운영실/전곡선사박물관-4852</t>
  </si>
  <si>
    <t>[조례안 입법예고]경기도교육청 착한교복 관리 및 지원에 관한 조례 전부개정조례안 등 2건</t>
  </si>
  <si>
    <t>학예운영실/전곡선사박물관-4849</t>
  </si>
  <si>
    <t>경기 북부 지역작가 초대전 홍보물 제작</t>
  </si>
  <si>
    <t>학예운영실/전곡선사박물관-4848</t>
  </si>
  <si>
    <t>교육 프로그램 운영 물품 구입</t>
  </si>
  <si>
    <t>학예운영실/전곡선사박물관-4847</t>
  </si>
  <si>
    <t>전곡선사박물관 교육물품 발송의 건</t>
  </si>
  <si>
    <t>학예운영실/전곡선사박물관-4846</t>
  </si>
  <si>
    <t>[지출결의서][관람객서비스] 박물관 브리핑보드 제작</t>
  </si>
  <si>
    <t>학예운영실/전곡선사박물관-4845</t>
  </si>
  <si>
    <t>경기 북부 지역작가 초대전 개막행사 물품 구입</t>
  </si>
  <si>
    <t>학예운영실/전곡선사박물관-4843</t>
  </si>
  <si>
    <t>2023년 경영평가 개선과제  기관사업성과 지표 제출</t>
  </si>
  <si>
    <t>학예운영실/전곡선사박물관-4841</t>
  </si>
  <si>
    <t>학예운영실/전곡선사박물관-4837</t>
  </si>
  <si>
    <t>[ 이한용]11-27 (11:00~14:00) 신청서</t>
  </si>
  <si>
    <t>학예운영실/전곡선사박물관-4835</t>
  </si>
  <si>
    <t>[ 이한용]12-01 (09:00~18:00) 신청서</t>
  </si>
  <si>
    <t>학예운영실/전곡선사박물관-4836</t>
  </si>
  <si>
    <t>[ 이한용]12-05 (09:00~18:00) 신청서</t>
  </si>
  <si>
    <t>학예운영실/전곡선사박물관-4834</t>
  </si>
  <si>
    <t>여비지급신청(9.1~11.24)</t>
  </si>
  <si>
    <t>학예운영실/전곡선사박물관-4833</t>
  </si>
  <si>
    <t>전곡선사박물관 2024년 기간제근로자 채용계획서 제출</t>
  </si>
  <si>
    <t>학예운영실/전곡선사박물관-4832</t>
  </si>
  <si>
    <t>[대직근무] 12-09 학예연구직6급 김영은 학예운영실/전곡선사박물관(1일) 신청서</t>
  </si>
  <si>
    <t>학예운영실/전곡선사박물관-4831</t>
  </si>
  <si>
    <t>[조례안 입법예고]경기도교육청 출자·출연기관의 출연금, 전출금 및 위탁사업비 정산에 관한 조례안 등 2건</t>
  </si>
  <si>
    <t>학예운영실/전곡선사박물관-4830</t>
  </si>
  <si>
    <t>개정 국립중앙박물관 소장품 보존환경 기준 알림</t>
  </si>
  <si>
    <t>국립공주박물관장 학예연구실</t>
  </si>
  <si>
    <t>학예운영실/전곡선사박물관-4829</t>
  </si>
  <si>
    <t>학예운영실/전곡선사박물관-4828</t>
  </si>
  <si>
    <t>전곡선사박물관 편의시설(뮤지엄숍)수입11/26</t>
  </si>
  <si>
    <t>학예운영실/전곡선사박물관-4827</t>
  </si>
  <si>
    <t>전곡선사박물관 편의시설(카페)수입11/26</t>
  </si>
  <si>
    <t>학예운영실/전곡선사박물관-4826</t>
  </si>
  <si>
    <t>전곡선사박물관 편의시설(뮤지엄숍)수입11/25</t>
  </si>
  <si>
    <t>학예운영실/전곡선사박물관-4825</t>
  </si>
  <si>
    <t>전곡선사박물관 편의시설(카페)수입11/25</t>
  </si>
  <si>
    <t>학예운영실/전곡선사박물관-4824</t>
  </si>
  <si>
    <t>전곡선사박물관 편의시설(뮤지엄숍)수입11/24</t>
  </si>
  <si>
    <t>학예운영실/전곡선사박물관-4823</t>
  </si>
  <si>
    <t>[출장/이미란]11-29 (09:00~18:00) 신청서</t>
  </si>
  <si>
    <t>학예운영실/전곡선사박물관-4822</t>
  </si>
  <si>
    <t>[전곡선사박물관 2023선사의 법칙 1박2일 캠프 프로그램용역] 완료에 따른 대금 지급 요청</t>
  </si>
  <si>
    <t>학예운영실/전곡선사박물관-4821</t>
  </si>
  <si>
    <t>[상설전시운영] 대화형 인터렉티브 미디어 콘텐츠의 국제화를 위한 학술용역 완료에 따른 대금 지급 요청</t>
  </si>
  <si>
    <t>학예운영실/전곡선사박물관-4820</t>
  </si>
  <si>
    <t>전곡선사박물관 편의시설(뮤지엄숍)수입11/23</t>
  </si>
  <si>
    <t>학예운영실/전곡선사박물관-4819</t>
  </si>
  <si>
    <t>전곡선사박물관 편의시설(카페)수입11/23</t>
  </si>
  <si>
    <t>학예운영실/전곡선사박물관-4818</t>
  </si>
  <si>
    <t>전곡선사박물관 편의시설(뮤지엄숍)수입11/22</t>
  </si>
  <si>
    <t>학예운영실/전곡선사박물관-4817</t>
  </si>
  <si>
    <t>기획전 &lt;고기&gt; 연계 프로그램 교보재 제작 및 구입</t>
  </si>
  <si>
    <t>학예운영실/전곡선사박물관-4816</t>
  </si>
  <si>
    <t>기획전 프로그램 운영 물품 구매</t>
  </si>
  <si>
    <t>학예운영실/전곡선사박물관-4814</t>
  </si>
  <si>
    <t>한국지방행정연구원 「제4차 지방소멸대응 협력포럼」 개최 안내</t>
  </si>
  <si>
    <t>학예운영실/전곡선사박물관-4813</t>
  </si>
  <si>
    <t>[학예운영실/전곡선사박물관 김영은] 11-28 (15:30~17:30) 신청서</t>
  </si>
  <si>
    <t>학예운영실/전곡선사박물관-4815</t>
  </si>
  <si>
    <t>전곡선사박물관 업무협약(MOU) 체결서류 제출</t>
  </si>
  <si>
    <t>정책실장</t>
  </si>
  <si>
    <t>학예운영실/전곡선사박물관-4812</t>
  </si>
  <si>
    <t>기획전 연계 맛지도 제작</t>
  </si>
  <si>
    <t>학예운영실/전곡선사박물관-4811</t>
  </si>
  <si>
    <t>기획전 연계  교육프로그램 운영</t>
  </si>
  <si>
    <t>학예운영실/전곡선사박물관-4810</t>
  </si>
  <si>
    <t>전곡선사박물관 편의시설(카페)수입11/22</t>
  </si>
  <si>
    <t>학예운영실/전곡선사박물관-4809</t>
  </si>
  <si>
    <t>「2023년 문화예술 분야 도지사 포상 계획」알림 및 포상대상자 추천 요청</t>
  </si>
  <si>
    <t>학예운영실/전곡선사박물관-4807</t>
  </si>
  <si>
    <t>기획전 연계 ESG 프로그램 운영</t>
  </si>
  <si>
    <t>학예운영실/전곡선사박물관-4806</t>
  </si>
  <si>
    <t>환경부 '일회용품 사용제한 관리방안' 안내 및 「공공기관 1회용품 등 사용 줄이기 실천지침」준수 요청</t>
  </si>
  <si>
    <t>학예운영실/전곡선사박물관-4805</t>
  </si>
  <si>
    <t>수장고 유지 관리 물품 구입</t>
  </si>
  <si>
    <t>학예운영실/전곡선사박물관-4802</t>
  </si>
  <si>
    <t>2023년 편의시설 운영 계획 보고(정정)</t>
  </si>
  <si>
    <t>학예운영실/전곡선사박물관-4796</t>
  </si>
  <si>
    <t>「경기도소모성자재(MRO)몰, GGBIZ」뉴스레터(11월호) 안내</t>
  </si>
  <si>
    <t>2023-11-23</t>
  </si>
  <si>
    <t>학예운영실/전곡선사박물관-4795</t>
  </si>
  <si>
    <t>경기교통공사 제6, 7회 직원 채용 관련 시험 위원 추천 요청</t>
  </si>
  <si>
    <t>2023-11-24</t>
  </si>
  <si>
    <t>경기교통공사 경영지원팀</t>
  </si>
  <si>
    <t>학예운영실/전곡선사박물관-4794</t>
  </si>
  <si>
    <t>경기도 공공기관과 함께하는 희망2024나눔캠페인 모금 협조 요청</t>
  </si>
  <si>
    <t>사회복지공동모금회 경기도지회 사회복지공동모금회 경기도지회</t>
  </si>
  <si>
    <t>2023-11-25</t>
  </si>
  <si>
    <t>학예운영실/전곡선사박물관-4797</t>
  </si>
  <si>
    <t>경기도 청년 연령 기준 변경(상향) 알림</t>
  </si>
  <si>
    <t>경기도지사 청년기회과</t>
  </si>
  <si>
    <t>학예운영실/전곡선사박물관-4801</t>
  </si>
  <si>
    <t>경기도 비상저감조치 시행 시 공공2부제 시행계획(안)에 대한 의견 조회</t>
  </si>
  <si>
    <t>부분공개(6호)</t>
  </si>
  <si>
    <t>학예운영실/전곡선사박물관-4800</t>
  </si>
  <si>
    <t>[조례안 입법예고]경기도 재정건전화 조례안</t>
  </si>
  <si>
    <t>학예운영실/전곡선사박물관-4793</t>
  </si>
  <si>
    <t>2024년 구리문화재단 상반기 정기대관 심의위원 추천 요청</t>
  </si>
  <si>
    <t>(재)구리문화재단 문화사업팀</t>
  </si>
  <si>
    <t>학예운영실/전곡선사박물관-4792</t>
  </si>
  <si>
    <t>나라장터 종합쇼핑몰 커피구독서비스 실시 안내</t>
  </si>
  <si>
    <t>학예운영실/전곡선사박물관-4791</t>
  </si>
  <si>
    <t>특별행사운영 물품구입(11차)</t>
  </si>
  <si>
    <t>학예운영실/전곡선사박물관-4790</t>
  </si>
  <si>
    <t>특별행사운영 물품구입(9차)-2</t>
  </si>
  <si>
    <t>학예운영실/전곡선사박물관-4789</t>
  </si>
  <si>
    <t xml:space="preserve">[지출결의서][관람객서비스] 직원 명찰·명함 구입 </t>
  </si>
  <si>
    <t>학예운영실/전곡선사박물관-4788</t>
  </si>
  <si>
    <t>뮤지엄샵 운영 소모품 구입</t>
  </si>
  <si>
    <t>학예운영실/전곡선사박물관-4787</t>
  </si>
  <si>
    <t>[지출결의서] 2023 경기문화예술교육주간 행사운영 용역 시행</t>
  </si>
  <si>
    <t>학예운영실/전곡선사박물관-4786</t>
  </si>
  <si>
    <t>[지출결의서][상설전시운영] 전시실 시설소모품 구매</t>
  </si>
  <si>
    <t>학예운영실/전곡선사박물관-4785</t>
  </si>
  <si>
    <t>카페 식재료 구입(11월)</t>
  </si>
  <si>
    <t>학예운영실/전곡선사박물관-4782</t>
  </si>
  <si>
    <t>[ 신지섭]11-30 (09:00~18:00) 신청서</t>
  </si>
  <si>
    <t>학예운영실/전곡선사박물관-4781</t>
  </si>
  <si>
    <t>[전곡선사박물관] 지역 답사에 따른 초과근무신청의 건</t>
  </si>
  <si>
    <t>학예운영실/전곡선사박물관-4780</t>
  </si>
  <si>
    <t>기획전 &lt;고기&gt; 전시 VR촬영</t>
  </si>
  <si>
    <t>학예운영실/전곡선사박물관-4779</t>
  </si>
  <si>
    <t>[ 이서영 외 1명]11-27 (09:00~18:00) 신청서</t>
  </si>
  <si>
    <t>2023-11-26</t>
  </si>
  <si>
    <t>학예운영실/전곡선사박물관-4775</t>
  </si>
  <si>
    <t>[ 임지선 외 1명]11-27 (09:00~18:00) 신청서</t>
  </si>
  <si>
    <t>학예운영실/전곡선사박물관-4774</t>
  </si>
  <si>
    <t>[출장/이미란]11-27 (09:00~18:00) 신청서</t>
  </si>
  <si>
    <t>김정기</t>
  </si>
  <si>
    <t>학예운영실/전곡선사박물관-4773</t>
  </si>
  <si>
    <t>[ 신지섭]11-24 (15:00~17:00) 신청서</t>
  </si>
  <si>
    <t>학예운영실/전곡선사박물관-4769</t>
  </si>
  <si>
    <t>출장복명서(11.23.)</t>
  </si>
  <si>
    <t>학예운영실/전곡선사박물관-4767</t>
  </si>
  <si>
    <t>2023년 도자문화 확산, 생활문화 진흥, 박물관·미술관 활성화 유공 표창 대상자 추천 요청</t>
  </si>
  <si>
    <t>학예운영실/전곡선사박물관-4766</t>
  </si>
  <si>
    <t>[조례안 입법예고]경기도 장애인 공무원 조례 일부개정조례안</t>
  </si>
  <si>
    <t>학예운영실/전곡선사박물관-4768</t>
  </si>
  <si>
    <t>2023년 안산문화재단 직원 채용 심사위원  후보자 추천 의뢰</t>
  </si>
  <si>
    <t>학예운영실/전곡선사박물관-4764</t>
  </si>
  <si>
    <t>출장복명서(2023.11.23.)</t>
  </si>
  <si>
    <t>학예운영실/전곡선사박물관-4763</t>
  </si>
  <si>
    <t>[휴일근무] 11-26 학예연구직6급 이서영 학예운영실/전곡선사박물관(1일) 신청서</t>
  </si>
  <si>
    <t>학예운영실/전곡선사박물관-4762</t>
  </si>
  <si>
    <t>[ 김영은]11-24 (09:00~19:00) 신청서</t>
  </si>
  <si>
    <t>학예운영실/전곡선사박물관-4760</t>
  </si>
  <si>
    <t>[조례안 입법예고]경기도 장애예술인 문화예술 활동 지원에 관한 조례 일부개정조례안 등 2건</t>
  </si>
  <si>
    <t>학예운영실/전곡선사박물관-4759</t>
  </si>
  <si>
    <t>기획전 &lt;고기&gt; 전시 DP용  고기 구입</t>
  </si>
  <si>
    <t>학예운영실/전곡선사박물관-4758</t>
  </si>
  <si>
    <t>[전곡선사박물관] 운영직(안내) 답사 운영</t>
  </si>
  <si>
    <t>학예운영실/전곡선사박물관-4756</t>
  </si>
  <si>
    <t>2023년도 겨울철 공공기관 에너지이용 합리화 추진방안 송부</t>
  </si>
  <si>
    <t>경기도지사 에너지산업과</t>
  </si>
  <si>
    <t>학예운영실/전곡선사박물관-4757</t>
  </si>
  <si>
    <t>[ 이서영]11-24 (08:00~18:00) 신청서</t>
  </si>
  <si>
    <t>학예운영실/전곡선사박물관-4752</t>
  </si>
  <si>
    <t>2023-11-22</t>
  </si>
  <si>
    <t>학예운영실/전곡선사박물관-4751</t>
  </si>
  <si>
    <t>[조례안 입법예고]경기도 고령운전자 교통사고 예방에 관한 조례 일부개정조례안</t>
  </si>
  <si>
    <t>2023-11-21</t>
  </si>
  <si>
    <t>학예운영실/전곡선사박물관-4750</t>
  </si>
  <si>
    <t>「개인정보 보호법 시행령」일부개정령안 관계기관 의견조회</t>
  </si>
  <si>
    <t>학예운영실/전곡선사박물관-4754</t>
  </si>
  <si>
    <t>노원구시설관리공단 법인 명칭 변경 알림</t>
  </si>
  <si>
    <t>노원구시설관리공단 노원구시설관리공단</t>
  </si>
  <si>
    <t>학예운영실/전곡선사박물관-4753</t>
  </si>
  <si>
    <t>2023 경기도무용단 레퍼토리 시즌 &lt;비잉?존재&gt; 도내 공공기관 대상 특별할인안내</t>
  </si>
  <si>
    <t>재단법인 경기아트센터 사장 경기도무용단/예술단본부/경기아트센터</t>
  </si>
  <si>
    <t>학예운영실/전곡선사박물관-4744</t>
  </si>
  <si>
    <t>제6회 서울문화예술포럼 개최</t>
  </si>
  <si>
    <t>학예운영실/전곡선사박물관-4747</t>
  </si>
  <si>
    <t>제70회 책 읽는 G식인 개최 알림</t>
  </si>
  <si>
    <t>학예운영실/전곡선사박물관-4746</t>
  </si>
  <si>
    <t>2023년 제10회 (재)인천광역시부평구문화재단 직원채용 홍보협조 요청</t>
  </si>
  <si>
    <t>(재)인천광역시부평구문화재단 (재)인천광역시부평구문화재단</t>
  </si>
  <si>
    <t>학예운영실/전곡선사박물관-4745</t>
  </si>
  <si>
    <t>「2023년 징검다리 일자리 사업」워크숍 참여자 명단 안내</t>
  </si>
  <si>
    <t>학예운영실/전곡선사박물관-4749</t>
  </si>
  <si>
    <t>2023년 하반기 수도권과학관협의회 워크숍 결과 통보</t>
  </si>
  <si>
    <t>국립과천과학관장 홍보협력과</t>
  </si>
  <si>
    <t>학예운영실/전곡선사박물관-4740</t>
  </si>
  <si>
    <t>[조례안 입법예고]경기도 필수노동자 지원에 관한 조례 일부개정조례안 등 3건</t>
  </si>
  <si>
    <t>학예운영실/전곡선사박물관-4739</t>
  </si>
  <si>
    <t>[조례안 입법예고]경기도 공정관광 육성 및 지원 조례 일부개정조례안 등 7건</t>
  </si>
  <si>
    <t>학예운영실/전곡선사박물관-4743</t>
  </si>
  <si>
    <t>「전력기술관리법」개정에 따른 전기설계·감리용역 분리발주 시행 안내</t>
  </si>
  <si>
    <t>학예운영실/전곡선사박물관-4742</t>
  </si>
  <si>
    <t>2024년 경기도 해외홍보 SNS 채널 운영 용역 제안서 (예비)평가위원 추천 협조 요청</t>
  </si>
  <si>
    <t>경기도지사 정책홍보담당관</t>
  </si>
  <si>
    <t>학예운영실/전곡선사박물관-4738</t>
  </si>
  <si>
    <t>전곡선사박물관 '전시운영' 예산조정(2차) 신청</t>
  </si>
  <si>
    <t>학예운영실/전곡선사박물관-4737</t>
  </si>
  <si>
    <t>기획전 연계프로그램 영상 제작</t>
  </si>
  <si>
    <t>학예운영실/전곡선사박물관-4736</t>
  </si>
  <si>
    <t>기획전 연계 프로그램 '해체쇼' 운영</t>
  </si>
  <si>
    <t>학예운영실/전곡선사박물관-4735</t>
  </si>
  <si>
    <t>[대체근무] 11-25 학예연구직4급 이미란 학예운영실/전곡선사박물관(1일) 신청서</t>
  </si>
  <si>
    <t>학예운영실/전곡선사박물관-4734</t>
  </si>
  <si>
    <t>[ 김소영]11-23 (13:00~14:00) 신청서</t>
  </si>
  <si>
    <t>학예운영실/전곡선사박물관-4732</t>
  </si>
  <si>
    <t>[ 이한용]11-23 (09:00~18:00) 신청서</t>
  </si>
  <si>
    <t>학예운영실/전곡선사박물관-4733</t>
  </si>
  <si>
    <t>[휴일근무] 11-26 학예연구직5급 김소영 학예운영실/전곡선사박물관(1일) 신청서</t>
  </si>
  <si>
    <t>학예운영실/전곡선사박물관-4729</t>
  </si>
  <si>
    <t>학예운영실/전곡선사박물관-4728</t>
  </si>
  <si>
    <t>지역문화유산 학술 자문수당 지급</t>
  </si>
  <si>
    <t>학예운영실/전곡선사박물관-4727</t>
  </si>
  <si>
    <t>학예운영실/전곡선사박물관-4726</t>
  </si>
  <si>
    <t>출장복명서(2023.11.18.)</t>
  </si>
  <si>
    <t>학예운영실/전곡선사박물관-4724</t>
  </si>
  <si>
    <t>[ 심경보]11-23 (09:00~18:00) 신청서</t>
  </si>
  <si>
    <t>학예운영실/전곡선사박물관-4723</t>
  </si>
  <si>
    <t>[대직근무] 11-26 학예연구직5급 심경보 학예운영실/전곡선사박물관(1일) 신청서</t>
  </si>
  <si>
    <t>학예운영실/전곡선사박물관-4721</t>
  </si>
  <si>
    <t>[상설전시운영] 전시용 조습제 및  방충제 구매</t>
  </si>
  <si>
    <t>학예운영실/전곡선사박물관-4722</t>
  </si>
  <si>
    <t>12월분 원격지 근무 지원 주유권 구입</t>
  </si>
  <si>
    <t>학예운영실/전곡선사박물관-4720</t>
  </si>
  <si>
    <t>[당직근무] 11-25 학예연구직6급 김영은 학예운영실/전곡선사박물관(1일) 신청서</t>
  </si>
  <si>
    <t>학예운영실/전곡선사박물관-4717</t>
  </si>
  <si>
    <t>[ 구준모]11-23 (09:00~18:00) 신청서</t>
  </si>
  <si>
    <t>학예운영실/전곡선사박물관-4719</t>
  </si>
  <si>
    <t>수장고 학술자료 정리 용역</t>
  </si>
  <si>
    <t>학예운영실/전곡선사박물관-4718</t>
  </si>
  <si>
    <t>[ 김소영]11-24 (08:00~18:00) 신청서</t>
  </si>
  <si>
    <t>학예운영실/전곡선사박물관-4716</t>
  </si>
  <si>
    <t>전곡선사박물관 2023년 12월 휴일당직근무 명령</t>
  </si>
  <si>
    <t>학예운영실/전곡선사박물관-4715</t>
  </si>
  <si>
    <t>전곡선사박물관 전시용 가구 제작 및 설치 용역의 건</t>
  </si>
  <si>
    <t>학예운영실/전곡선사박물관-4713</t>
  </si>
  <si>
    <t>2023년 전곡선사박물관 운영 계획 변경(안)</t>
  </si>
  <si>
    <t>학예운영실/전곡선사박물관-4712</t>
  </si>
  <si>
    <t>전곡선사박물관 편의시설(뮤지엄숍)수입11/19</t>
  </si>
  <si>
    <t>학예운영실/전곡선사박물관-4711</t>
  </si>
  <si>
    <t>전곡선사박물관 편의시설(카페)수입11/19</t>
  </si>
  <si>
    <t>학예운영실/전곡선사박물관-4710</t>
  </si>
  <si>
    <t>전곡선사박물관 편의시설(뮤지엄숍)수입11/18</t>
  </si>
  <si>
    <t>학예운영실/전곡선사박물관-4709</t>
  </si>
  <si>
    <t>전곡선사박물관 편의시설(카페)수입11/18</t>
  </si>
  <si>
    <t>학예운영실/전곡선사박물관-4708</t>
  </si>
  <si>
    <t>전곡선사박물관 편의시설(뮤지엄숍)수입11/17</t>
  </si>
  <si>
    <t>학예운영실/전곡선사박물관-4707</t>
  </si>
  <si>
    <t>전곡선사박물관 편의시설(카페)수입11/17</t>
  </si>
  <si>
    <t>학예운영실/전곡선사박물관-4706</t>
  </si>
  <si>
    <t>전곡선사박물관 편의시설(뮤지엄숍)수입11/16</t>
  </si>
  <si>
    <t>학예운영실/전곡선사박물관-4705</t>
  </si>
  <si>
    <t>전곡선사박물관 편의시설(카페)수입11/16</t>
  </si>
  <si>
    <t>학예운영실/전곡선사박물관-4704</t>
  </si>
  <si>
    <t>전곡선사박물관 편의시설(뮤지엄숍)수입11/15</t>
  </si>
  <si>
    <t>학예운영실/전곡선사박물관-4703</t>
  </si>
  <si>
    <t>전곡선사박물관 편의시설(카페)수입11/15</t>
  </si>
  <si>
    <t>학예운영실/전곡선사박물관-4700</t>
  </si>
  <si>
    <t>학술대회 자료집 제작</t>
  </si>
  <si>
    <t>학예운영실/전곡선사박물관-4701</t>
  </si>
  <si>
    <t>학술대회 소모품 구입</t>
  </si>
  <si>
    <t>학예운영실/전곡선사박물관-4702</t>
  </si>
  <si>
    <t>학예운영실/전곡선사박물관-4699</t>
  </si>
  <si>
    <t>전곡선사박물관 구슬아이스크림 구입(23년 10월분)</t>
  </si>
  <si>
    <t>학예운영실/전곡선사박물관-4698</t>
  </si>
  <si>
    <t>「제90회 경기도 계약심의위원회 개최」에 따른 심의안건 제출 안내</t>
  </si>
  <si>
    <t>학예운영실/전곡선사박물관-4697</t>
  </si>
  <si>
    <t>2023년 경기도 공공기관 고객만족도 조사 실시안내 및 협조요청</t>
  </si>
  <si>
    <t>2023-11-20</t>
  </si>
  <si>
    <t>학예운영실/전곡선사박물관-4695</t>
  </si>
  <si>
    <t>[상설전시운영] 관람객 안내물품 구매</t>
  </si>
  <si>
    <t>학예운영실/전곡선사박물관-4694</t>
  </si>
  <si>
    <t>「2023 서울 AI 컨퍼런스」 행사 홍보 및 참석 요청</t>
  </si>
  <si>
    <t>120다산콜재단 AI상담구축팀</t>
  </si>
  <si>
    <t>학예운영실/전곡선사박물관-4689</t>
  </si>
  <si>
    <t>신입직원교육및 근로계약서 작성외1건</t>
  </si>
  <si>
    <t>학예운영실/전곡선사박물관-4688</t>
  </si>
  <si>
    <t>안내 물품 구입</t>
  </si>
  <si>
    <t>학예운영실/전곡선사박물관-4686</t>
  </si>
  <si>
    <t>2023년 전시 운영 계획 보고(2차 정정)</t>
  </si>
  <si>
    <t>학예운영실/전곡선사박물관-4685</t>
  </si>
  <si>
    <t>경기 북부 지역작가 초대전 운영 결과 보고</t>
  </si>
  <si>
    <t>학예운영실/전곡선사박물관-4684</t>
  </si>
  <si>
    <t>[ 구준모]11-20 (16:00~18:00) 신청서</t>
  </si>
  <si>
    <t>학예운영실/전곡선사박물관-4683</t>
  </si>
  <si>
    <t>(전직원 공람) 2023년 하반기 친절교육 수강 안내</t>
  </si>
  <si>
    <t>2023-11-17</t>
  </si>
  <si>
    <t>학예운영실/전곡선사박물관-4681</t>
  </si>
  <si>
    <t>[서울문화재단] 대학로극장 쿼드 제작 연극 &lt;신파의 세기&gt; 초대 안내</t>
  </si>
  <si>
    <t>학예운영실/전곡선사박물관-4682</t>
  </si>
  <si>
    <t>[조례안 입법예고]경기도 교통약자의 이동편의증진에 관한 조례 일부개정조례안</t>
  </si>
  <si>
    <t>학예운영실/전곡선사박물관-4679</t>
  </si>
  <si>
    <t>학예운영실/전곡선사박물관-4680</t>
  </si>
  <si>
    <t>[ 신지섭]11-20 (16:00~18:00) 신청서</t>
  </si>
  <si>
    <t>학예운영실/전곡선사박물관-4677</t>
  </si>
  <si>
    <t>[조례안 입법예고]경기도교육청 다크 헤리티지 체험교육 지원 조례안</t>
  </si>
  <si>
    <t>학예운영실/전곡선사박물관-4678</t>
  </si>
  <si>
    <t>[조례안 입법예고]경기도 중장년농업인 지원 조례안 등 4건</t>
  </si>
  <si>
    <t>학예운영실/전곡선사박물관-4676</t>
  </si>
  <si>
    <t>[국립극장] 2023-2024 국립극장 레퍼토리시즌 국립극장 기획 〈나는 재미있는 낙타예요〉 초대 안내</t>
  </si>
  <si>
    <t>국립중앙극장장 공연기획팀</t>
  </si>
  <si>
    <t>부분공개(7호)</t>
  </si>
  <si>
    <t>학예운영실/전곡선사박물관-4673</t>
  </si>
  <si>
    <t>기획전 &lt;고기&gt; 전시 소모품 구입</t>
  </si>
  <si>
    <t>학예운영실/전곡선사박물관-4675</t>
  </si>
  <si>
    <t>2023년 평화협력 활성화 유공 표창계획 알림 및 후보자 추천 요청(기한연장)</t>
  </si>
  <si>
    <t>경기도지사 평화협력과</t>
  </si>
  <si>
    <t>학예운영실/전곡선사박물관-4672</t>
  </si>
  <si>
    <t>근로계약 및 신규입사자 교육 외 1건(양해령)</t>
  </si>
  <si>
    <t>학예운영실/전곡선사박물관-4670</t>
  </si>
  <si>
    <t>[ 신지섭]11-23 (09:00~18:00) 신청서</t>
  </si>
  <si>
    <t>학예운영실/전곡선사박물관-4669</t>
  </si>
  <si>
    <t>[ 구준모]11-18 (12:30~15:00) 신청서</t>
  </si>
  <si>
    <t>학예운영실/전곡선사박물관-4668</t>
  </si>
  <si>
    <t>[당직근무] 11-18 학예연구직4급 이미란 학예운영실/전곡선사박물관(1일) 신청서</t>
  </si>
  <si>
    <t>학예운영실/전곡선사박물관-4665</t>
  </si>
  <si>
    <t>[초과근무] 11-18 계약직 전현주 학예운영실/전곡선사박물관(1일) 신청서</t>
  </si>
  <si>
    <t>학예운영실/전곡선사박물관-4664</t>
  </si>
  <si>
    <t>[대체근무] 11-19 학예연구직5급 김소영 학예운영실/전곡선사박물관(1일) 신청서</t>
  </si>
  <si>
    <t>학예운영실/전곡선사박물관-4662</t>
  </si>
  <si>
    <t>[ 김재중]11-01 (09:00~18:00) 신청서</t>
  </si>
  <si>
    <t>학예운영실/전곡선사박물관-4661</t>
  </si>
  <si>
    <t>[ 김수향 외 1명]11-17 (14:00~16:00) 신청서</t>
  </si>
  <si>
    <t>학예운영실/전곡선사박물관-4660</t>
  </si>
  <si>
    <t>[대직근무] 11-18 학예연구직5급 심경보 학예운영실/전곡선사박물관(1일) 신청서</t>
  </si>
  <si>
    <t>학예운영실/전곡선사박물관-4656</t>
  </si>
  <si>
    <t>[ 김영은] 11-20 (09:00~15:00) 신청서</t>
  </si>
  <si>
    <t>학예운영실/전곡선사박물관-4657</t>
  </si>
  <si>
    <t>학예운영실/전곡선사박물관-4658</t>
  </si>
  <si>
    <t>제안서 평가위원(후보자) 추천 요청[IP융복합 콘텐츠 클러스터 조성사업]</t>
  </si>
  <si>
    <t>2023-11-16</t>
  </si>
  <si>
    <t>고양시장 미래산업과</t>
  </si>
  <si>
    <t>학예운영실/전곡선사박물관-4659</t>
  </si>
  <si>
    <t>[ 김재중]11-01 (09:00~18:00) 신청서 취소신청</t>
  </si>
  <si>
    <t>학예운영실/전곡선사박물관-4646</t>
  </si>
  <si>
    <t>[조례안 입법예고]경기도 해양치유자원의 관리 및 활용에 관한 조례안</t>
  </si>
  <si>
    <t>학예운영실/전곡선사박물관-4648</t>
  </si>
  <si>
    <t>전곡선사박물관 구슬아이스크림 구입(23년10월분)</t>
  </si>
  <si>
    <t>학예운영실/전곡선사박물관-4651</t>
  </si>
  <si>
    <t>학예운영실/전곡선사박물관-4652</t>
  </si>
  <si>
    <t>경기도 후원명칭 사용 업무지침 준수 안내</t>
  </si>
  <si>
    <t>학예운영실/전곡선사박물관-4653</t>
  </si>
  <si>
    <t>제안서 평가위원 추천 요청(음향반사판 구매)</t>
  </si>
  <si>
    <t>2023-11-15</t>
  </si>
  <si>
    <t>서대문구도시관리공단 서대문구도시관리공단</t>
  </si>
  <si>
    <t>학예운영실/전곡선사박물관-4655</t>
  </si>
  <si>
    <t>학예운영실/전곡선사박물관-4654</t>
  </si>
  <si>
    <t>(재)속초문화관광재단 직원 채용 면접심사위원 추천 협조 요청</t>
  </si>
  <si>
    <t>속초문화관광재단 경영지원팀</t>
  </si>
  <si>
    <t>학예운영실/전곡선사박물관-4642</t>
  </si>
  <si>
    <t>선사학술축제 강연 및 심사비 지급 지출</t>
  </si>
  <si>
    <t>학예운영실/전곡선사박물관-4641</t>
  </si>
  <si>
    <t>비상약품 구매 외 2건(임지선)</t>
  </si>
  <si>
    <t>학예운영실/전곡선사박물관-4640</t>
  </si>
  <si>
    <t>안내물품 구입 외 1건(김수향)</t>
  </si>
  <si>
    <t>학예운영실/전곡선사박물관-4639</t>
  </si>
  <si>
    <t>특별행사운영 물품구입(10차)</t>
  </si>
  <si>
    <t>학예운영실/전곡선사박물관-4638</t>
  </si>
  <si>
    <t>선사학술축제 초청 숙박 및 급량비 집행비 지출</t>
  </si>
  <si>
    <t>학예운영실/전곡선사박물관-4635</t>
  </si>
  <si>
    <t>전곡선사박물관 행사(별그림자 축제) 진행에 따른 초과근무 신청</t>
  </si>
  <si>
    <t>학예운영실/전곡선사박물관-4634</t>
  </si>
  <si>
    <t>[조례안 입법예고]경기도 친환경농업 육성 조례 전부개정조례안 등 2건</t>
  </si>
  <si>
    <t>학예운영실/전곡선사박물관-4632</t>
  </si>
  <si>
    <t>[ 구준모]11-21 (09:00~20:00) 신청서 취소신청</t>
  </si>
  <si>
    <t>학예운영실/전곡선사박물관-4633</t>
  </si>
  <si>
    <t>[김영은] 11-21 (09:00~20:00) 신청서 취소신청</t>
  </si>
  <si>
    <t>학예운영실/전곡선사박물관-4630</t>
  </si>
  <si>
    <t>[이미란]11-24 (09:00~18:00) 신청서</t>
  </si>
  <si>
    <t>학예운영실/전곡선사박물관-4628</t>
  </si>
  <si>
    <t>연천 지역 작가 초대전 개최 계획보고</t>
  </si>
  <si>
    <t>학예운영실/전곡선사박물관-4625</t>
  </si>
  <si>
    <t>관서업무비 10월분 정산</t>
  </si>
  <si>
    <t>학예운영실/전곡선사박물관-4622</t>
  </si>
  <si>
    <t>[ 구준모]11-15 (17:00~18:00) 신청서</t>
  </si>
  <si>
    <t>학예운영실/전곡선사박물관-4620</t>
  </si>
  <si>
    <t>남한산성아트홀 소극장 메인스피커시스템 구매 제안서 평가위원 추천 요청</t>
  </si>
  <si>
    <t>2023-11-14</t>
  </si>
  <si>
    <t>(재)광주시문화재단 어울림공연팀</t>
  </si>
  <si>
    <t>학예운영실/전곡선사박물관-4621</t>
  </si>
  <si>
    <t>(재)남동문화재단 2023년 제1회 직원 채용 면접시험 심사위원 추천(신청) 협조 요청</t>
  </si>
  <si>
    <t>재단법인 남동문화재단 경영지원팀</t>
  </si>
  <si>
    <t>학예운영실/전곡선사박물관-4619</t>
  </si>
  <si>
    <t>전곡선사박물관 편의시설(카페)수입11/12</t>
  </si>
  <si>
    <t>학예운영실/전곡선사박물관-4618</t>
  </si>
  <si>
    <t>전곡선사박물관 편의시설(뮤지엄숍)수입11/12</t>
  </si>
  <si>
    <t>학예운영실/전곡선사박물관-4617</t>
  </si>
  <si>
    <t>학예운영실/전곡선사박물관-4616</t>
  </si>
  <si>
    <t>전곡선사박물관 편의시설(뮤지엄숍)수입11/11</t>
  </si>
  <si>
    <t>학예운영실/전곡선사박물관-4615</t>
  </si>
  <si>
    <t>전곡선사박물관 편의시설(카페)수입11/11</t>
  </si>
  <si>
    <t>학예운영실/전곡선사박물관-4614</t>
  </si>
  <si>
    <t>전곡선사박물관 편의시설(뮤지엄숍)수입11/10</t>
  </si>
  <si>
    <t>학예운영실/전곡선사박물관-4613</t>
  </si>
  <si>
    <t>전곡선사박물관 편의시설(카페)수입11/10</t>
  </si>
  <si>
    <t>학예운영실/전곡선사박물관-4612</t>
  </si>
  <si>
    <t>전곡선사박물관 편의시설(뮤지엄숍)수입11/09</t>
  </si>
  <si>
    <t>학예운영실/전곡선사박물관-4611</t>
  </si>
  <si>
    <t>전곡선사박물관 편의시설(카페)수입11/09</t>
  </si>
  <si>
    <t>학예운영실/전곡선사박물관-4608</t>
  </si>
  <si>
    <t>[전곡선사박물관] 국가귀속유물 대여 기간 연장 요청의 건</t>
  </si>
  <si>
    <t>한양대학교총장(한양대학교박물관)</t>
  </si>
  <si>
    <t>학예운영실/전곡선사박물관-4607</t>
  </si>
  <si>
    <t>전곡선사박물관 편의시설(뮤지엄숍)수입11/08</t>
  </si>
  <si>
    <t>학예운영실/전곡선사박물관-4606</t>
  </si>
  <si>
    <t>전곡선사박물관 편의시설(카페)수입11/08</t>
  </si>
  <si>
    <t>학예운영실/전곡선사박물관-4605</t>
  </si>
  <si>
    <t>&lt;소장품 보존ㆍ관리&gt; 회계계정과목조정(2차)</t>
  </si>
  <si>
    <t>학예운영실/전곡선사박물관-4604</t>
  </si>
  <si>
    <t>「경기국제공항 인사이트 세미나」 개최 안내 및 참석 요청</t>
  </si>
  <si>
    <t>학예운영실/전곡선사박물관-4603</t>
  </si>
  <si>
    <t>학예운영실/전곡선사박물관-4602</t>
  </si>
  <si>
    <t>제470회 월요G식인+(plus) 개최 알림</t>
  </si>
  <si>
    <t>학예운영실/전곡선사박물관-4600</t>
  </si>
  <si>
    <t>[초과근무] 11-18 운영직6단계 김재중 학예운영실/전곡선사박물관(1일) 신청서</t>
  </si>
  <si>
    <t>학예운영실/전곡선사박물관-4601</t>
  </si>
  <si>
    <t>국립중앙박물관 장기대여소장품 대여기간 연장 여부 제출 요청</t>
  </si>
  <si>
    <t>국립중앙박물관장 유물관리부</t>
  </si>
  <si>
    <t>학예운영실/전곡선사박물관-4599</t>
  </si>
  <si>
    <t>기획전 &lt;고기&gt; 전시 자료 구입비 지출</t>
  </si>
  <si>
    <t>학예운영실/전곡선사박물관-4598</t>
  </si>
  <si>
    <t>출장복명서(2023.10.23 외)</t>
  </si>
  <si>
    <t>학예운영실/전곡선사박물관-4597</t>
  </si>
  <si>
    <t>출장복명서(2023.10.31)</t>
  </si>
  <si>
    <t>학예운영실/전곡선사박물관-4596</t>
  </si>
  <si>
    <t>2023년 안산문화재단 직원 채용 심사위원 후보자 추천 의뢰</t>
  </si>
  <si>
    <t>학예운영실/전곡선사박물관-4595</t>
  </si>
  <si>
    <t>민속생활사박물관협력망 가입 및 2024년 협력망 사업 공모 안내</t>
  </si>
  <si>
    <t>국립민속박물관장 섭외교육과</t>
  </si>
  <si>
    <t>학예운영실/전곡선사박물관-4594</t>
  </si>
  <si>
    <t>(모의훈련)초미세먼지 위기경보 '주의'단계 해제 및 훈련 종료 알림</t>
  </si>
  <si>
    <t>학예운영실/전곡선사박물관-4593</t>
  </si>
  <si>
    <t>[조례안 입법예고]경기도의회 북부분원 설치 및 운영에 관한 조례안</t>
  </si>
  <si>
    <t>학예운영실/전곡선사박물관-4588</t>
  </si>
  <si>
    <t>경기도청 전기설비 정밀안전진단에 따른 정전 안내</t>
  </si>
  <si>
    <t>학예운영실/전곡선사박물관-4591</t>
  </si>
  <si>
    <t>「2023년 자유수호평화박물관 도슨트 전시해설 프로그램」 운영 마감 안내</t>
  </si>
  <si>
    <t>학예운영실/전곡선사박물관-4589</t>
  </si>
  <si>
    <t>공정DB 현행화를 위한 중소기업 지원 사업 이력 조사 협조 요청</t>
  </si>
  <si>
    <t>경기도지사 특화기업지원과</t>
  </si>
  <si>
    <t>학예운영실/전곡선사박물관-4592</t>
  </si>
  <si>
    <t>학예운영실/전곡선사박물관-4587</t>
  </si>
  <si>
    <t>[관람객서비스] 박물관 브리핑보드 제작</t>
  </si>
  <si>
    <t>학예운영실/전곡선사박물관-4585</t>
  </si>
  <si>
    <t>(모의훈련)초미세먼지 위기경보 '주의'단계 발령 및 비상저감조치(2단계) 시행 알림</t>
  </si>
  <si>
    <t>2023-11-13</t>
  </si>
  <si>
    <t>학예운영실/전곡선사박물관-4586</t>
  </si>
  <si>
    <t>공공부문 중간관리자 갈등관리 및 의사소통 역량강화 과정?추가모집?안내</t>
  </si>
  <si>
    <t>평택대학교 총무팀</t>
  </si>
  <si>
    <t>학예운영실/전곡선사박물관-4584</t>
  </si>
  <si>
    <t>2023년 경기도 공공기관 성별영향평가 컨설팅 지원 안내</t>
  </si>
  <si>
    <t>경기도여성가족재단대표이사 경기양성평등센터/경기도여성가족재단</t>
  </si>
  <si>
    <t>학예운영실/전곡선사박물관-4583</t>
  </si>
  <si>
    <t>산업안전보건 관리감독자 정기 교육(전곡선사박물관 이미란)</t>
  </si>
  <si>
    <t>학예운영실/전곡선사박물관-4580</t>
  </si>
  <si>
    <t>[이미란]11-17 (09:00~18:00) 신청서</t>
  </si>
  <si>
    <t>학예운영실/전곡선사박물관-4574</t>
  </si>
  <si>
    <t>[대체근무] 11-25 학예연구직4급 이한용 학예운영실/전곡선사박물관(1일) 신청서</t>
  </si>
  <si>
    <t>학예운영실/전곡선사박물관-4576</t>
  </si>
  <si>
    <t>[ 이한용]11-24 (09:00~18:00) 신청서</t>
  </si>
  <si>
    <t>학예운영실/전곡선사박물관-4577</t>
  </si>
  <si>
    <t>[ 이한용]11-20 (09:00~18:00) 신청서</t>
  </si>
  <si>
    <t>학예운영실/전곡선사박물관-4572</t>
  </si>
  <si>
    <t>[ 이한용]11-16 (09:00~18:00) 신청서</t>
  </si>
  <si>
    <t>학예운영실/전곡선사박물관-4571</t>
  </si>
  <si>
    <t>2023 경기문화예술교육주간 전곡선사박물관 운영 결과보고</t>
  </si>
  <si>
    <t>학예운영실/전곡선사박물관-4568</t>
  </si>
  <si>
    <t>제안서 평가위원 후보자 등록 협조요청(세종문화회관 정기간행물 ‘세종문화N’ 제작 및 발행 업체선정용역)</t>
  </si>
  <si>
    <t>재단법인 세종문화회관 재단법인 세종문화회관</t>
  </si>
  <si>
    <t>학예운영실/전곡선사박물관-4570</t>
  </si>
  <si>
    <t>(재)창원문화재단 ‘성산아트홀 무선마이크 및 소극장 메인스피커 앰프 구입'건 규격 제안서 평가위원 공개 모집(변경)</t>
  </si>
  <si>
    <t>창원문화재단 창원문화재단</t>
  </si>
  <si>
    <t>학예운영실/전곡선사박물관-4569</t>
  </si>
  <si>
    <t>2025년도 개인정보 보호 활용 기술 R＆D 사업 기술수요조사 협조요청</t>
  </si>
  <si>
    <t>학예운영실/전곡선사박물관-4567</t>
  </si>
  <si>
    <t>3번국도 관문 조형물 미디어폴 영상 콘텐츠 촬영 협조 요청</t>
  </si>
  <si>
    <t>2023-11-10</t>
  </si>
  <si>
    <t>연천군수 건축과</t>
  </si>
  <si>
    <t>학예운영실/전곡선사박물관-4566</t>
  </si>
  <si>
    <t>[전직원 필독] 경기도 청사 반입 배달음식 다회용기 사용체계 운영계획 알림</t>
  </si>
  <si>
    <t>2023-11-09</t>
  </si>
  <si>
    <t>학예운영실/전곡선사박물관-4565</t>
  </si>
  <si>
    <t>[대체근무] 11-18 학예연구직6급 구준모 학예운영실/전곡선사박물관(1일) 신청서</t>
  </si>
  <si>
    <t>학예운영실/전곡선사박물관-4563</t>
  </si>
  <si>
    <t>출장복명서(2023.11.10)</t>
  </si>
  <si>
    <t>학예운영실/전곡선사박물관-4564</t>
  </si>
  <si>
    <t>[ 구준모]11-21 (09:00~20:00) 신청서</t>
  </si>
  <si>
    <t>학예운영실/전곡선사박물관-4561</t>
  </si>
  <si>
    <t>학예운영실/전곡선사박물관-4560</t>
  </si>
  <si>
    <t>[ 신지섭]11-16 (09:00~18:00) 신청서</t>
  </si>
  <si>
    <t>학예운영실/전곡선사박물관-4559</t>
  </si>
  <si>
    <t>전곡선사박물관-경기도자박물관 업무협약(MOU)</t>
  </si>
  <si>
    <t>학예운영실/전곡선사박물관-4557</t>
  </si>
  <si>
    <t>[대체근무] 11-11 학예연구직4급 이미란 학예운영실/전곡선사박물관(1일) 신청서</t>
  </si>
  <si>
    <t>학예운영실/전곡선사박물관-4556</t>
  </si>
  <si>
    <t>소장품 보존ㆍ관리 변경 보고(2차)</t>
  </si>
  <si>
    <t>학예운영실/전곡선사박물관-4555</t>
  </si>
  <si>
    <t>기획전 &lt;고기&gt; 체험용 현미경 구입</t>
  </si>
  <si>
    <t>학예운영실/전곡선사박물관-4554</t>
  </si>
  <si>
    <t>기획전 &lt;고기&gt; 전시실 조명 연출비 지출</t>
  </si>
  <si>
    <t>학예운영실/전곡선사박물관-4553</t>
  </si>
  <si>
    <t>기획전 &lt;고기&gt; 전시용 모형 구입비 지출</t>
  </si>
  <si>
    <t>학예운영실/전곡선사박물관-4552</t>
  </si>
  <si>
    <t>기획전 &lt;고기&gt; 내부 진열장 조명 추가 구입비 지출</t>
  </si>
  <si>
    <t>학예운영실/전곡선사박물관-4551</t>
  </si>
  <si>
    <t>기획전 &lt;고기&gt; 전시 디스플레이 물품 구입비 지출</t>
  </si>
  <si>
    <t>학예운영실/전곡선사박물관-4550</t>
  </si>
  <si>
    <t>도민개방 공공자원 통합예약시스템 '경기공유서비스' 기능개선 사항 안내(10월)</t>
  </si>
  <si>
    <t>학예운영실/전곡선사박물관-4549</t>
  </si>
  <si>
    <t>[조례안 입법예고]경기도 소방공무원 정신건강증진 조례 일부개정조례안</t>
  </si>
  <si>
    <t>학예운영실/전곡선사박물관-4548</t>
  </si>
  <si>
    <t>[조례안 입법예고]경기도교육청 평생교육 운영에 관한 조례 일부개정조례안</t>
  </si>
  <si>
    <t>학예운영실/전곡선사박물관-4547</t>
  </si>
  <si>
    <t>[조례안 입법예고]경기도 교육?학예에 관한 표창 및 지원 조례 전부개정조례안 등 2건</t>
  </si>
  <si>
    <t>학예운영실/전곡선사박물관-4546</t>
  </si>
  <si>
    <t>남양주시 문화의집 수탁기관 선정 민간위탁심의위원 공개모집 안내</t>
  </si>
  <si>
    <t>남양주시장 문화예술과</t>
  </si>
  <si>
    <t>학예운영실/전곡선사박물관-4545</t>
  </si>
  <si>
    <t>[김영은] 11-21 (09:00~20:00) 신청서</t>
  </si>
  <si>
    <t>학예운영실/전곡선사박물관-4543</t>
  </si>
  <si>
    <t>기획전 &lt;고기&gt; 전시용 냉장 시설 임차비 지출</t>
  </si>
  <si>
    <t>학예운영실/전곡선사박물관-4542</t>
  </si>
  <si>
    <t>기획전 &lt;고기&gt; 내부 진열장 조명 구입비 지출</t>
  </si>
  <si>
    <t>학예운영실/전곡선사박물관-4541</t>
  </si>
  <si>
    <t>기획전 &lt;고기&gt; 영상 촬영용 소품 구입비 지출</t>
  </si>
  <si>
    <t>학예운영실/전곡선사박물관-4540</t>
  </si>
  <si>
    <t>지역 및 콘텐츠 교육 교류에 대한 업무협약 계획보고</t>
  </si>
  <si>
    <t>학예운영실/전곡선사박물관-4538</t>
  </si>
  <si>
    <t>[대체근무] 11-11 학예연구직6급 이서영 학예운영실/전곡선사박물관(1일) 신청서</t>
  </si>
  <si>
    <t>학예운영실/전곡선사박물관-4537</t>
  </si>
  <si>
    <t>[당직근무] 11-11 학예연구직5급 김소영 학예운영실/전곡선사박물관(1일) 신청서</t>
  </si>
  <si>
    <t>학예운영실/전곡선사박물관-4535</t>
  </si>
  <si>
    <t>[ 이서영]11-09 (16:00~17:00) 신청서</t>
  </si>
  <si>
    <t>학예운영실/전곡선사박물관-4533</t>
  </si>
  <si>
    <t>기획전 &lt;고기&gt; 전시 영상 자료 구입비 지출</t>
  </si>
  <si>
    <t>학예운영실/전곡선사박물관-4532</t>
  </si>
  <si>
    <t>특별행사운영 물품구입(9차)</t>
  </si>
  <si>
    <t>학예운영실/전곡선사박물관-4530</t>
  </si>
  <si>
    <t>선사학술축제 강연 및 심사비 지급</t>
  </si>
  <si>
    <t>학예운영실/전곡선사박물관-4529</t>
  </si>
  <si>
    <t>김포미디어아트센터 실감미디어콘텐츠 전시연출 설계 및 제작·설치 용역 제안서 평가위원 모집(문화재단)</t>
  </si>
  <si>
    <t>김포시장 문화예술과</t>
  </si>
  <si>
    <t>학예운영실/전곡선사박물관-4528</t>
  </si>
  <si>
    <t>「문학치유관광루트 연계명소화(문학마을조성) 종합계획수립 용역」제안서 평가위원(후보자) 공개모집 및 추천 협조</t>
  </si>
  <si>
    <t>목포시장 문화예술과</t>
  </si>
  <si>
    <t>학예운영실/전곡선사박물관-4527</t>
  </si>
  <si>
    <t>공공데이터 공통표준용어 6차 제정 및 일부 개정 안내(수정)</t>
  </si>
  <si>
    <t>경기도지사 AI빅데이터산업과</t>
  </si>
  <si>
    <t>학예운영실/전곡선사박물관-4526</t>
  </si>
  <si>
    <t>[ 이서영]11-10 (08:00~19:00) 신청서</t>
  </si>
  <si>
    <t>학예운영실/전곡선사박물관-4525</t>
  </si>
  <si>
    <t>전곡선사박물관 편의시설(뮤지엄숍) 수입처리보고(23년 10월)</t>
  </si>
  <si>
    <t>2023-11-08</t>
  </si>
  <si>
    <t>학예운영실/전곡선사박물관-4523</t>
  </si>
  <si>
    <t>경기문화센터 사용료 면제 요청의 건</t>
  </si>
  <si>
    <t>학예운영실/전곡선사박물관-4522</t>
  </si>
  <si>
    <t>[대체근무] 11-18 학예연구직6급 김영은 학예운영실/전곡선사박물관(1일) 신청서</t>
  </si>
  <si>
    <t>학예운영실/전곡선사박물관-4521</t>
  </si>
  <si>
    <t>전곡선사박물관 학예운영실 11월 임차료 지급</t>
  </si>
  <si>
    <t>학예운영실/전곡선사박물관-4519</t>
  </si>
  <si>
    <t>출장복명서(2023.11.3-5)</t>
  </si>
  <si>
    <t>2023-11-03</t>
  </si>
  <si>
    <t>학예운영실/전곡선사박물관-4517</t>
  </si>
  <si>
    <t>직원 명찰·명함 구입</t>
  </si>
  <si>
    <t>학예운영실/전곡선사박물관-4515</t>
  </si>
  <si>
    <t>경기도 통계 이용실태 및 만족도 조사 협조 요청</t>
  </si>
  <si>
    <t>2023-11-07</t>
  </si>
  <si>
    <t>학예운영실/전곡선사박물관-4514</t>
  </si>
  <si>
    <t>2023년 12월 경영전문교육과정 운영 및 교육대상자 접수 안내</t>
  </si>
  <si>
    <t>학예운영실/전곡선사박물관-4516</t>
  </si>
  <si>
    <t>공공자원 개방 및 공유서비스 운영 우수기관 및 업무유공자 도지사 표창 대상자 추천 요청</t>
  </si>
  <si>
    <t>학예운영실/전곡선사박물관-4513</t>
  </si>
  <si>
    <t>2024학년도 대학수학능력시험 시행일 출근시간 조정 안내</t>
  </si>
  <si>
    <t>학예운영실/전곡선사박물관-4511</t>
  </si>
  <si>
    <t>[전곡선사박물관] 2023년 관리감독자 교육 신청</t>
  </si>
  <si>
    <t>학예운영실/전곡선사박물관-4507</t>
  </si>
  <si>
    <t>(재)창원문화재단 ‘성산아트홀 무선마이크 및 소극장 메인스피커 앰프 구입'건 규격 제안서 평가위원 공개모집</t>
  </si>
  <si>
    <t>학예운영실/전곡선사박물관-4509</t>
  </si>
  <si>
    <t>학예운영실/전곡선사박물관-4508</t>
  </si>
  <si>
    <t>2023년 하반기 소프트웨어사업 우수 발주자 선정 및 추천 요청</t>
  </si>
  <si>
    <t>학예운영실/전곡선사박물관-4503</t>
  </si>
  <si>
    <t>「경기신용보증재단 고객센터 업무위탁 용역」 제안서 평가위원 추천 의뢰</t>
  </si>
  <si>
    <t>경기신용보증재단 경기신용보증재단</t>
  </si>
  <si>
    <t>학예운영실/전곡선사박물관-4506</t>
  </si>
  <si>
    <t>경기아트센터 &lt;토크 콘서트 : 11월의 랑데북&gt; 경기도 내 공공기관 대상 특별 할인 안내</t>
  </si>
  <si>
    <t>재단법인 경기아트센터 사장 공연기획팀/공연본부/경기아트센터</t>
  </si>
  <si>
    <t>학예운영실/전곡선사박물관-4505</t>
  </si>
  <si>
    <t>[조례안 입법예고]경기도 수소산업 육성 및 지원 일부개정 조례안</t>
  </si>
  <si>
    <t>학예운영실/전곡선사박물관-4504</t>
  </si>
  <si>
    <t>제469회 월요G식인+(plus) 개최 알림</t>
  </si>
  <si>
    <t>학예운영실/전곡선사박물관-4500</t>
  </si>
  <si>
    <t>(재)인천중구문화재단 직원 공개채용 심사위원 추천 협조 요청</t>
  </si>
  <si>
    <t>2023-11-06</t>
  </si>
  <si>
    <t>학예운영실/전곡선사박물관-4499</t>
  </si>
  <si>
    <t>「2023 공공영역 문화다양성 우수사례 공모전」개최에 따른 사례 제출 등 참여 안내</t>
  </si>
  <si>
    <t>한국문화예술위원회 지역협력부</t>
  </si>
  <si>
    <t>학예운영실/전곡선사박물관-4498</t>
  </si>
  <si>
    <t>「2023 평택시 공공미술 프로젝트」실행 작가팀 선정을 위한 심사위원 추천 협조 요청</t>
  </si>
  <si>
    <t>평택시장 문화예술과</t>
  </si>
  <si>
    <t>학예운영실/전곡선사박물관-4502</t>
  </si>
  <si>
    <t>「문화예술진흥법 시행령」 일부개정령안 의견조회</t>
  </si>
  <si>
    <t>학예운영실/전곡선사박물관-4501</t>
  </si>
  <si>
    <t>[조례안 입법예고]경기도 물류 교통·환경 정비지구 지원에 관한 조례 일부개정조례안</t>
  </si>
  <si>
    <t>학예운영실/전곡선사박물관-4493</t>
  </si>
  <si>
    <t>카페 식재료 구입(10월)-정정</t>
  </si>
  <si>
    <t>학예운영실/전곡선사박물관-4492</t>
  </si>
  <si>
    <t>[지출결의서][상설전시운영] 상설전시실 전시물 보험가입</t>
  </si>
  <si>
    <t>학예운영실/전곡선사박물관-4491</t>
  </si>
  <si>
    <t>[ 구준모]11-07 (17:00~19:00) 신청서</t>
  </si>
  <si>
    <t>학예운영실/전곡선사박물관-4490</t>
  </si>
  <si>
    <t>서울대학교총장</t>
  </si>
  <si>
    <t>학예운영실/전곡선사박물관-4489</t>
  </si>
  <si>
    <t>학예운영실/전곡선사박물관-4486</t>
  </si>
  <si>
    <t>지역문화유산 학술 자문 진행</t>
  </si>
  <si>
    <t>학예운영실/전곡선사박물관-4488</t>
  </si>
  <si>
    <t>[김영은] 11-14 (09:00~18:00) 신청서</t>
  </si>
  <si>
    <t>학예운영실/전곡선사박물관-4484</t>
  </si>
  <si>
    <t>[ 이한용]11-14 (09:00~18:00) 신청서</t>
  </si>
  <si>
    <t>학예운영실/전곡선사박물관-4485</t>
  </si>
  <si>
    <t>[ 이한용]11-21 (09:00~18:00) 신청서</t>
  </si>
  <si>
    <t>학예운영실/전곡선사박물관-4481</t>
  </si>
  <si>
    <t>[ 이한용]11-08 (09:00~18:00) 신청서</t>
  </si>
  <si>
    <t>학예운영실/전곡선사박물관-4482</t>
  </si>
  <si>
    <t>[ 이한용]11-09 (09:00~18:00) 신청서</t>
  </si>
  <si>
    <t>학예운영실/전곡선사박물관-4483</t>
  </si>
  <si>
    <t>[ 이한용]11-10 (09:00~18:00) 신청서</t>
  </si>
  <si>
    <t>학예운영실/전곡선사박물관-4480</t>
  </si>
  <si>
    <t>한국구석기학회 정기학술대회  개최 계획(안)</t>
  </si>
  <si>
    <t>학예운영실/전곡선사박물관-4478</t>
  </si>
  <si>
    <t>전곡선사박물관 편의시설(뮤지엄숍)수입11/05</t>
  </si>
  <si>
    <t>학예운영실/전곡선사박물관-4477</t>
  </si>
  <si>
    <t>전곡선사박물관 편의시설(카페)수입11/05</t>
  </si>
  <si>
    <t>학예운영실/전곡선사박물관-4476</t>
  </si>
  <si>
    <t>전곡선사박물관 편의시설(뮤지엄숍)수입11/04</t>
  </si>
  <si>
    <t>학예운영실/전곡선사박물관-4475</t>
  </si>
  <si>
    <t>전곡선사박물관 편의시설(카페)수입11/04</t>
  </si>
  <si>
    <t>학예운영실/전곡선사박물관-4474</t>
  </si>
  <si>
    <t>전곡선사박물관 편의시설(뮤지엄숍)수입11/03</t>
  </si>
  <si>
    <t>학예운영실/전곡선사박물관-4473</t>
  </si>
  <si>
    <t>전곡선사박물관 편의시설(카페)수입11/03</t>
  </si>
  <si>
    <t>학예운영실/전곡선사박물관-4472</t>
  </si>
  <si>
    <t>전곡선사박물관 편의시설(뮤지엄숍)수입11/02</t>
  </si>
  <si>
    <t>학예운영실/전곡선사박물관-4471</t>
  </si>
  <si>
    <t>전곡선사박물관 편의시설(카페)수입11/02</t>
  </si>
  <si>
    <t>학예운영실/전곡선사박물관-4470</t>
  </si>
  <si>
    <t>전곡선사박물관 편의시설(뮤지엄)수입10/31</t>
  </si>
  <si>
    <t>이수혜</t>
  </si>
  <si>
    <t>학예운영실/전곡선사박물관-4469</t>
  </si>
  <si>
    <t>전곡선사박물관 편의시설(카페)수입10/31</t>
  </si>
  <si>
    <t>학예운영실/전곡선사박물관-4468</t>
  </si>
  <si>
    <t>뮤지엄숍 기간제근로자(초단시간)10월 인건비 지급</t>
  </si>
  <si>
    <t>학예운영실/전곡선사박물관-4466</t>
  </si>
  <si>
    <t>학예운영실/전곡선사박물관-4465</t>
  </si>
  <si>
    <t>학예운영실/전곡선사박물관-4463</t>
  </si>
  <si>
    <t>2023년 하반기 민간투자사업 집합교육 신청 안내</t>
  </si>
  <si>
    <t>경기도지사 예산담당관</t>
  </si>
  <si>
    <t>학예운영실/전곡선사박물관-4460</t>
  </si>
  <si>
    <t>아르코·대학로예술극장「봄 작가, 겨울 무대」무대공연 선정작 &lt;카운팅&gt; 초청 안내</t>
  </si>
  <si>
    <t>한국문화예술위원회 극장운영부</t>
  </si>
  <si>
    <t>학예운영실/전곡선사박물관-4461</t>
  </si>
  <si>
    <t>2023 충북 메세나 기획공연 &lt;예술을 잇-다: ART BRIDGE&gt; 참석 협조 요청</t>
  </si>
  <si>
    <t>충북문화재단 기획전략팀</t>
  </si>
  <si>
    <t>학예운영실/전곡선사박물관-4459</t>
  </si>
  <si>
    <t>2023년도 SOC사업 지능정보화계획 수립 의무화 제도 관련 실태조사(연장)</t>
  </si>
  <si>
    <t>학예운영실/전곡선사박물관-4462</t>
  </si>
  <si>
    <t>주민 수혜성 서비스의 '보조금24 온라인신청 플랫폼' 활용 요청</t>
  </si>
  <si>
    <t>학예운영실/전곡선사박물관-4457</t>
  </si>
  <si>
    <t>[당직근무] 10-22 학예연구직6급 이서영 학예운영실/전곡선사박물관(1일) 신청서</t>
  </si>
  <si>
    <t>학예운영실/전곡선사박물관-4456</t>
  </si>
  <si>
    <t>[전곡선사박물관] 2023년 10월 운영직(안내) 근태관리 내역 제출</t>
  </si>
  <si>
    <t>학예운영실/전곡선사박물관-4455</t>
  </si>
  <si>
    <t>[ 신지섭]11-09 (09:00~18:00) 신청서</t>
  </si>
  <si>
    <t>학예운영실/전곡선사박물관-4454</t>
  </si>
  <si>
    <t>신규 채용 박물관 근로자 성범죄 경력 및 아동학대관련범죄 전력 조회 결과 송부</t>
  </si>
  <si>
    <t>학예운영실/전곡선사박물관-4453</t>
  </si>
  <si>
    <t>[전곡선사박물관] 2023년 11월 운영자금 요청</t>
  </si>
  <si>
    <t>학예운영실/전곡선사박물관-4449</t>
  </si>
  <si>
    <t>학예운영실/전곡선사박물관-4450</t>
  </si>
  <si>
    <t>출장복명서(2023.10.23-25)</t>
  </si>
  <si>
    <t>학예운영실/전곡선사박물관-4451</t>
  </si>
  <si>
    <t>출장복명서(2023.11.03)</t>
  </si>
  <si>
    <t>학예운영실/전곡선사박물관-4448</t>
  </si>
  <si>
    <t>출장복명서(2023.10.)</t>
  </si>
  <si>
    <t>학예운영실/전곡선사박물관-4447</t>
  </si>
  <si>
    <t>전곡선사박물관 신규입사자 범죄경력조회 의뢰 회신</t>
  </si>
  <si>
    <t>연천경찰서장 수사과</t>
  </si>
  <si>
    <t>비공개(4호, 6호)</t>
  </si>
  <si>
    <t>학예운영실/전곡선사박물관-4444</t>
  </si>
  <si>
    <t>학예운영실/전곡선사박물관-4443</t>
  </si>
  <si>
    <t>[조례안 입법예고]경기도교육청 학교 교통안전에 관한 조례 일부개정조례안 등 3건</t>
  </si>
  <si>
    <t>학예운영실/전곡선사박물관-4442</t>
  </si>
  <si>
    <t>학예운영실/전곡선사박물관-4441</t>
  </si>
  <si>
    <t>학예운영실/전곡선사박물관-4440</t>
  </si>
  <si>
    <t>[당직근무] 11-05 학예연구직6급 신지섭 학예운영실/전곡선사박물관(1일) 신청서</t>
  </si>
  <si>
    <t>2023-11-04</t>
  </si>
  <si>
    <t>학예운영실/전곡선사박물관-4438</t>
  </si>
  <si>
    <t>2023년도 행정사무감사 증인·참고인 출석요구서 송부</t>
  </si>
  <si>
    <t>경기도의회의장 의사담당관</t>
  </si>
  <si>
    <t>학예운영실/전곡선사박물관-4439</t>
  </si>
  <si>
    <t>「2023 서울유니버설디자인데이(UD-DAY)」 행사 개최 및 참여 안내</t>
  </si>
  <si>
    <t>(재) 서울디자인재단 유니버설디자인팀</t>
  </si>
  <si>
    <t>학예운영실/전곡선사박물관-4434</t>
  </si>
  <si>
    <t>2023년 무인비행장치(드론) 영상활용 만족도 설문조사 협조 요청</t>
  </si>
  <si>
    <t>학예운영실/전곡선사박물관-4433</t>
  </si>
  <si>
    <t>민원 빅데이터 동향「국민의 소리」제738호 알림</t>
  </si>
  <si>
    <t>국민권익위원회위원장 민원정보분석과</t>
  </si>
  <si>
    <t>학예운영실/전곡선사박물관-4435</t>
  </si>
  <si>
    <t>[ 구준모]11-03 (14:30~16:30) 신청서</t>
  </si>
  <si>
    <t>학예운영실/전곡선사박물관-4437</t>
  </si>
  <si>
    <t>[ 김소영]11-04~11-05 (09:00~18:00) 신청서</t>
  </si>
  <si>
    <t>학예운영실/전곡선사박물관-4432</t>
  </si>
  <si>
    <t>[지출결의서] 2023년 10월 기관 업무추진비 지출</t>
  </si>
  <si>
    <t>학예운영실/전곡선사박물관-4431</t>
  </si>
  <si>
    <t>전곡선사박물관 우유및쥬스구입(10월분)</t>
  </si>
  <si>
    <t>학예운영실/전곡선사박물관-4430</t>
  </si>
  <si>
    <t>전곡선사박물관 우유및쥬스구입(9월분)</t>
  </si>
  <si>
    <t>학예운영실/전곡선사박물관-4429</t>
  </si>
  <si>
    <t>전곡선사박물관 우유및쥬스구입(8월분)</t>
  </si>
  <si>
    <t>학예운영실/전곡선사박물관-4428</t>
  </si>
  <si>
    <t>전곡선사박물관 커피원두 구입(10월분)</t>
  </si>
  <si>
    <t>학예운영실/전곡선사박물관-4427</t>
  </si>
  <si>
    <t>전곡선사박물관 커피원두 구입(9월분)</t>
  </si>
  <si>
    <t>학예운영실/전곡선사박물관-4426</t>
  </si>
  <si>
    <t>전곡선사박물관 커피원두 구입(8월분)</t>
  </si>
  <si>
    <t>학예운영실/전곡선사박물관-4425</t>
  </si>
  <si>
    <t>[지출결의서][관람객서비스] 홍보용 명함 구입</t>
  </si>
  <si>
    <t>일반문서 생산,발송</t>
  </si>
  <si>
    <t>학예운영실/전곡선사박물관-4424</t>
  </si>
  <si>
    <t>자연사관 탐구교실 대관 요청의 건</t>
  </si>
  <si>
    <t>국립과천과학관장</t>
  </si>
  <si>
    <t>학예운영실/전곡선사박물관-4421</t>
  </si>
  <si>
    <t>정기간행물 「지방공기업」 게재 참여 협조 요청</t>
  </si>
  <si>
    <t>학예운영실/전곡선사박물관-4420</t>
  </si>
  <si>
    <t>2023 세계유산 해석설명 국제포럼 개최 알림 및 참석 협조 요청</t>
  </si>
  <si>
    <t>유네스코세계유산국제해석설명센터 연구개발실</t>
  </si>
  <si>
    <t>학예운영실/전곡선사박물관-4422</t>
  </si>
  <si>
    <t>「2023년 징검다리 일자리 사업」워크숍 개최 안내 및 참석 요청</t>
  </si>
  <si>
    <t>학예운영실/전곡선사박물관-4423</t>
  </si>
  <si>
    <t>학예운영실/전곡선사박물관-4418</t>
  </si>
  <si>
    <t>[조례안 입법예고]경기도교육청 개교 100주년 기념사업 지원 조례안</t>
  </si>
  <si>
    <t>2023-11-02</t>
  </si>
  <si>
    <t>학예운영실/전곡선사박물관-4417</t>
  </si>
  <si>
    <t>「동반성장 상생협력」관련사업 제출협조 요청</t>
  </si>
  <si>
    <t>경기도지사 공정경제과</t>
  </si>
  <si>
    <t>학예운영실/전곡선사박물관-4419</t>
  </si>
  <si>
    <t>「2023년 징검다리 일자리사업」 참여후기 공모전 심사 결과 발표</t>
  </si>
  <si>
    <t>학예운영실/전곡선사박물관-4415</t>
  </si>
  <si>
    <t>[상설전시운영] 상설전시실 전시물 보험가입</t>
  </si>
  <si>
    <t>학예운영실/전곡선사박물관-4413</t>
  </si>
  <si>
    <t>[ 구준모]11-03 (10:00~12:00) 신청서</t>
  </si>
  <si>
    <t>학예운영실/전곡선사박물관-4411</t>
  </si>
  <si>
    <t>[휴일근무] 11-05 학예연구직6급 이서영 학예운영실/전곡선사박물관(1일) 신청서</t>
  </si>
  <si>
    <t>학예운영실/전곡선사박물관-4410</t>
  </si>
  <si>
    <t>[대직근무] 11-04 학예연구직5급 심경보 학예운영실/전곡선사박물관(1일) 신청서</t>
  </si>
  <si>
    <t>학예운영실/전곡선사박물관-4408</t>
  </si>
  <si>
    <t>[대체근무] 11-04 학예연구직6급 이서영 학예운영실/전곡선사박물관(1일) 신청서</t>
  </si>
  <si>
    <t>학예운영실/전곡선사박물관-4406</t>
  </si>
  <si>
    <t>2023년 징검다리 일자리사업 전곡선사박물관 참여자 10월 근태자료 송부</t>
  </si>
  <si>
    <t>학예운영실/전곡선사박물관-4403</t>
  </si>
  <si>
    <t>[ 이한용]11-02 (09:00~18:00) 신청서</t>
  </si>
  <si>
    <t>학예운영실/전곡선사박물관-4402</t>
  </si>
  <si>
    <t>[ 이한용]11-01 (13:00~18:00) 신청서</t>
  </si>
  <si>
    <t>학예운영실/전곡선사박물관-4401</t>
  </si>
  <si>
    <t>박물관 자료 발송</t>
  </si>
  <si>
    <t>학예운영실/전곡선사박물관-4400</t>
  </si>
  <si>
    <t>선사학술축제 소모품 구입비 지출</t>
  </si>
  <si>
    <t>학예운영실/전곡선사박물관-4399</t>
  </si>
  <si>
    <t>개막행사 소모품 구입비 지출</t>
  </si>
  <si>
    <t>학예운영실/전곡선사박물관-4398</t>
  </si>
  <si>
    <t>기획전 개막 연계 프로그램 운영비 지출</t>
  </si>
  <si>
    <t>학예운영실/전곡선사박물관-4397</t>
  </si>
  <si>
    <t>행사 현수막 제작비 지출</t>
  </si>
  <si>
    <t>학예운영실/전곡선사박물관-4396</t>
  </si>
  <si>
    <t>야외 그라피티 도색 작업비 지출</t>
  </si>
  <si>
    <t>학예운영실/전곡선사박물관-4395</t>
  </si>
  <si>
    <t>성범죄 경력 및 아동 학대 관련 범죄 전력 조회 요청(추가)</t>
  </si>
  <si>
    <t>연천경찰서장</t>
  </si>
  <si>
    <t>학예운영실/전곡선사박물관-4394</t>
  </si>
  <si>
    <t>선사학술축제 부스시설 임차비 지출</t>
  </si>
  <si>
    <t>학예운영실/전곡선사박물관-4393</t>
  </si>
  <si>
    <t>기획전 코너 원고 번역비 지출</t>
  </si>
  <si>
    <t>학예운영실/전곡선사박물관-4391</t>
  </si>
  <si>
    <t>[ 이서영]11-04~11-05 (09:00~18:00) 신청서</t>
  </si>
  <si>
    <t>학예운영실/전곡선사박물관-4392</t>
  </si>
  <si>
    <t>[상설전시운영] 전시실  시설소모품 구매</t>
  </si>
  <si>
    <t>학예운영실/전곡선사박물관-4390</t>
  </si>
  <si>
    <t>[ 이서영]11-03 (09:00~18:00) 신청서</t>
  </si>
  <si>
    <t>학예운영실/전곡선사박물관-4389</t>
  </si>
  <si>
    <t>기획전 &lt;고기&gt; 대여유물 보험가입비 지출</t>
  </si>
  <si>
    <t>학예운영실/전곡선사박물관-4388</t>
  </si>
  <si>
    <t>기획전 &lt;고기&gt; 유물운송비 지출</t>
  </si>
  <si>
    <t>학예운영실/전곡선사박물관-4387</t>
  </si>
  <si>
    <t>선사학술축제 초청 항공권 구입비 지출(2차)</t>
  </si>
  <si>
    <t>학예운영실/전곡선사박물관-4385</t>
  </si>
  <si>
    <t>전곡선사박물관 학예운영실 관서업무비 10월분 정산 및 11월분 지급</t>
  </si>
  <si>
    <t>학예운영실/전곡선사박물관-4386</t>
  </si>
  <si>
    <t>[ 김소영]11-03 (09:00~18:00) 신청서</t>
  </si>
  <si>
    <t>학예운영실/전곡선사박물관-4384</t>
  </si>
  <si>
    <t>[대체근무] 11-05 학예연구직5급 김소영 학예운영실/전곡선사박물관(1일) 신청서</t>
  </si>
  <si>
    <t>학예운영실/전곡선사박물관-4383</t>
  </si>
  <si>
    <t>[대체근무] 11-04 학예연구직5급 김소영 학예운영실/전곡선사박물관(1일) 신청서</t>
  </si>
  <si>
    <t>학예운영실/전곡선사박물관-4382</t>
  </si>
  <si>
    <t>성범죄 경력 및 아동 학대 관련 범죄 전력 조회  요청</t>
  </si>
  <si>
    <t>학예운영실/전곡선사박물관-4381</t>
  </si>
  <si>
    <t>디자인 POOL 선정에 따른 평가위원회 예비 심사위원 추천 협조 요청</t>
  </si>
  <si>
    <t>2023-10-26</t>
  </si>
  <si>
    <t>학예운영실/전곡선사박물관-4380</t>
  </si>
  <si>
    <t>'23년 11월 성인지 관점 도정 홍보물 사전 컨설팅 신청 안내</t>
  </si>
  <si>
    <t>2023-11-01</t>
  </si>
  <si>
    <t>학예운영실/전곡선사박물관-4379</t>
  </si>
  <si>
    <t>2023년 임직원 청렴 및 인권 교육 수료증 송부(전곡선사박물관 학예운영실)</t>
  </si>
  <si>
    <t>학예운영실/전곡선사박물관-4378</t>
  </si>
  <si>
    <t>전곡선사박물관 2023년 10월 기관 업무추진비 지출</t>
  </si>
  <si>
    <t>학예운영실/전곡선사박물관-4377</t>
  </si>
  <si>
    <t>성범죄 경력 및 아동학대관련범죄 전력조회 요청</t>
  </si>
  <si>
    <t>학예운영실/전곡선사박물관-4374</t>
  </si>
  <si>
    <t>[ 구준모]11-07 (07:00~10:00) 신청서</t>
  </si>
  <si>
    <t>학예운영실/전곡선사박물관-4375</t>
  </si>
  <si>
    <t>경기 북부 지역작가 초대전 홍보물 제작(정정)</t>
  </si>
  <si>
    <t>학예운영실/전곡선사박물관-4376</t>
  </si>
  <si>
    <t>학예운영실/전곡선사박물관-4367</t>
  </si>
  <si>
    <t>제468회 월요G식인+(plus) 개최 알림</t>
  </si>
  <si>
    <t>2023-10-31</t>
  </si>
  <si>
    <t>학예운영실/전곡선사박물관-4371</t>
  </si>
  <si>
    <t>규격제안서 평가위원(후보자) 모집 공고(달서아트센터 청룡홀 음향가변장치 구매설치)</t>
  </si>
  <si>
    <t>대구광역시 달서구청장 문화관광과</t>
  </si>
  <si>
    <t>학예운영실/전곡선사박물관-4366</t>
  </si>
  <si>
    <t>학예운영실/전곡선사박물관-4370</t>
  </si>
  <si>
    <t>2023년 청소년활동시설 아동학대범죄 전력자 취업제한 점검 및 결과 제출 요청</t>
  </si>
  <si>
    <t>학예운영실/전곡선사박물관-4369</t>
  </si>
  <si>
    <t>(재)포천문화관광재단 명칭변경에 따른 전자문서유통(LDAP) 변경 안내</t>
  </si>
  <si>
    <t>재단법인 포천문화관광재단 경영지원팀</t>
  </si>
  <si>
    <t>학예운영실/전곡선사박물관-4372</t>
  </si>
  <si>
    <t>「안양천 윈터 페스티벌」행사 대행 용역 제안서평가위원(후보자) 공개모집 안내</t>
  </si>
  <si>
    <t>영등포구청장 문화체육과</t>
  </si>
  <si>
    <t>학예운영실/전곡선사박물관-4362</t>
  </si>
  <si>
    <t>[ 김영은] 11-02 (09:00~18:00) 신청서</t>
  </si>
  <si>
    <t>학예운영실/전곡선사박물관-4360</t>
  </si>
  <si>
    <t>제22대 국회의원 재외선거 국외부재자 신고 안내 협조요청</t>
  </si>
  <si>
    <t>학예운영실/전곡선사박물관-4359</t>
  </si>
  <si>
    <t>문화예술, 내 일 &lt;아르코문화예술전문가코스&gt; 11월(17기, 18기) 교육과정 안내</t>
  </si>
  <si>
    <t>학예운영실/전곡선사박물관-4358</t>
  </si>
  <si>
    <t>2023년 천안시립예술단 정기 평정 및 상임단원 선발 전형위원 추천 요청</t>
  </si>
  <si>
    <t>천안시장 문화예술과</t>
  </si>
  <si>
    <t>학예운영실/전곡선사박물관-4357</t>
  </si>
  <si>
    <t>[ 구준모]11-03 (07:00~20:00) 신청서 취소신청</t>
  </si>
  <si>
    <t>학예운영실/전곡선사박물관-4356</t>
  </si>
  <si>
    <t>카페 식재료 구입(10월)(정정)</t>
  </si>
  <si>
    <t>학예운영실/전곡선사박물관-4355</t>
  </si>
  <si>
    <t>[ 이서영 외 1명]11-01 (09:00~18:00) 신청서</t>
  </si>
  <si>
    <t>학예운영실/전곡선사박물관-4354</t>
  </si>
  <si>
    <t>전곡선사박물관 구슬아이스크림 구입(23년 9월분)</t>
  </si>
  <si>
    <t>학예운영실/전곡선사박물관-4353</t>
  </si>
  <si>
    <t>10월 국내여비(10/1-10/31)</t>
  </si>
  <si>
    <t>학예운영실/전곡선사박물관-4352</t>
  </si>
  <si>
    <t>[지출결의서][관람객서비스] 기관홍보 및 ESG실천을 위한 손수건 구입</t>
  </si>
  <si>
    <t>학예운영실/전곡선사박물관-4351</t>
  </si>
  <si>
    <t>[지출결의서][상설전시운영] 전시실 유지소모품 구매</t>
  </si>
  <si>
    <t>학예운영실/전곡선사박물관-4350</t>
  </si>
  <si>
    <t>학예운영실/전곡선사박물관-4349</t>
  </si>
  <si>
    <t>[지출결의서][관람객서비스] 군입대 장병 대상 자원봉사 소모품 구입</t>
  </si>
  <si>
    <t>학예운영실/전곡선사박물관-4348</t>
  </si>
  <si>
    <t>[ 구준모]11-03 (07:00~20:00) 신청서</t>
  </si>
  <si>
    <t>학예운영실/전곡선사박물관-4346</t>
  </si>
  <si>
    <t>[ 신지섭]11-03 (07:00~20:00) 신청서</t>
  </si>
  <si>
    <t>학예운영실/전곡선사박물관-4345</t>
  </si>
  <si>
    <t>전곡선사박물관 편의시설(뮤지엄숍)수입10/29</t>
  </si>
  <si>
    <t>학예운영실/전곡선사박물관-4344</t>
  </si>
  <si>
    <t>전곡선사박물관 편의시설(카페)수입10/29</t>
  </si>
  <si>
    <t>학예운영실/전곡선사박물관-4343</t>
  </si>
  <si>
    <t>전곡선사박물관 편의시설(뮤지엄숍)수입10/28</t>
  </si>
  <si>
    <t>학예운영실/전곡선사박물관-4342</t>
  </si>
  <si>
    <t>전곡선사박물관 편의시설(카페)수입10/28</t>
  </si>
  <si>
    <t>학예운영실/전곡선사박물관-4341</t>
  </si>
  <si>
    <t>전곡선사박물관 편의시설(카페)수입10/27</t>
  </si>
  <si>
    <t>학예운영실/전곡선사박물관-4340</t>
  </si>
  <si>
    <t>전곡선사박물관 편의시설(뮤지엄숍)수입10/26</t>
  </si>
  <si>
    <t>학예운영실/전곡선사박물관-4339</t>
  </si>
  <si>
    <t>전곡선사박물관 편의시설(뮤지엄숍)수입10/25</t>
  </si>
  <si>
    <t>학예운영실/전곡선사박물관-4338</t>
  </si>
  <si>
    <t>전곡선사박물관 편의시설(카페)수입10/25</t>
  </si>
  <si>
    <t>학예운영실/전곡선사박물관-4337</t>
  </si>
  <si>
    <t>전곡선사박물관 편의시설(뮤지엄숍)수입10/24</t>
  </si>
  <si>
    <t>학예운영실/전곡선사박물관-4336</t>
  </si>
  <si>
    <t>전곡선사박물관 편의시설 (카페) 수입10/24</t>
  </si>
  <si>
    <t>학예운영실/전곡선사박물관-4335</t>
  </si>
  <si>
    <t>경기공유서비스 월별 추천자원 수요조사 및 11월 추천자원 배너 배포 협조 요청</t>
  </si>
  <si>
    <t>2023-10-30</t>
  </si>
  <si>
    <t>학예운영실/전곡선사박물관-4334</t>
  </si>
  <si>
    <t>[조례안 입법예고]경기도교육감 소속 지방공무원 복무 조례 일부개정조례안</t>
  </si>
  <si>
    <t>학예운영실/전곡선사박물관-4333</t>
  </si>
  <si>
    <t>공공발주 건설공사 '전자카드제' 적용사업 현황 제출 요청</t>
  </si>
  <si>
    <t>2023-10-27</t>
  </si>
  <si>
    <t>경기도지사 공정건설정책과</t>
  </si>
  <si>
    <t>학예운영실/전곡선사박물관-4331</t>
  </si>
  <si>
    <t>학예운영실/전곡선사박물관-4329</t>
  </si>
  <si>
    <t>[이미란]10-31 (08:00~17:00) 신청서</t>
  </si>
  <si>
    <t>학예운영실/전곡선사박물관-4328</t>
  </si>
  <si>
    <t>[이미란]11-01 (12:00~18:00) 신청서</t>
  </si>
  <si>
    <t>학예운영실/전곡선사박물관-4327</t>
  </si>
  <si>
    <t>교육체험특별전 &lt;산새들새&gt; 전시 결과보고</t>
  </si>
  <si>
    <t>학예운영실/전곡선사박물관-4326</t>
  </si>
  <si>
    <t>한국문화예술위원회 아르코무대예술아카데미 11월 교육 프로그램 참가 안내(추가)</t>
  </si>
  <si>
    <t>학예운영실/전곡선사박물관-4325</t>
  </si>
  <si>
    <t>[조례안 입법예고]경기도 건설공사 부실 방지에 관한 조례 일부개정조례안</t>
  </si>
  <si>
    <t>학예운영실/전곡선사박물관-4323</t>
  </si>
  <si>
    <t>문화포털 전시정보 서비스 활성화를 위한 저작권 활용 동의 및 연계 협조 요청(국공립박물관/미술관)</t>
  </si>
  <si>
    <t>한국문화정보원 문화정보진흥부</t>
  </si>
  <si>
    <t>학예운영실/전곡선사박물관-4324</t>
  </si>
  <si>
    <t>[조례안 입법예고]경기도 건축 조례 일부개정조례안</t>
  </si>
  <si>
    <t>학예운영실/전곡선사박물관-4319</t>
  </si>
  <si>
    <t>2023년 제5차 민간투자사업 온라인 교육 실시 및 신청 안내</t>
  </si>
  <si>
    <t>학예운영실/전곡선사박물관-4320</t>
  </si>
  <si>
    <t>도민개방 공공자원 통합예약시스템 '경기공유서비스' 기능개선 사항 안내(9월)</t>
  </si>
  <si>
    <t>학예운영실/전곡선사박물관-4321</t>
  </si>
  <si>
    <t>「문화도시 복합문화공간 모두의공간 조성 용역」제안서 평가위원 후보자 모집 안내 및 추천 요청</t>
  </si>
  <si>
    <t>2023-10-25</t>
  </si>
  <si>
    <t>재단법인 영등포문화재단 문래예술종합지원센터</t>
  </si>
  <si>
    <t>학예운영실/전곡선사박물관-4322</t>
  </si>
  <si>
    <t>[조례안 입법예고]경기도교육청 장애인평생교육시설 지원 조례 일부개정조례안</t>
  </si>
  <si>
    <t>학예운영실/전곡선사박물관-4318</t>
  </si>
  <si>
    <t>「2023년 징검다리 일자리사업」 사업비 정산 안내</t>
  </si>
  <si>
    <t>학예운영실/전곡선사박물관-4317</t>
  </si>
  <si>
    <t>박물관 소장 유물 대여 요청 승인(전곡선사박물관)</t>
  </si>
  <si>
    <t>연세대학교 학술문화처 박물관 학예문화팀</t>
  </si>
  <si>
    <t>학예운영실/전곡선사박물관-4313</t>
  </si>
  <si>
    <t>경기도 도정캐릭터 봉공이 가이드라인 매뉴얼 배포</t>
  </si>
  <si>
    <t>경기도지사 도민소통담당관</t>
  </si>
  <si>
    <t>학예운영실/전곡선사박물관-4314</t>
  </si>
  <si>
    <t>[조례안 입법예고]경기도 성평등 기본조례 일부개정조례안</t>
  </si>
  <si>
    <t>학예운영실/전곡선사박물관-4315</t>
  </si>
  <si>
    <t>[조례안 입법예고]경기도 모자보건 조례 일부개정조례안 등 2건</t>
  </si>
  <si>
    <t>학예운영실/전곡선사박물관-4316</t>
  </si>
  <si>
    <t>(재)금천문화재단 금나래아트홀 기획공연 &lt;오셀로와 이아고&gt;관계자 모니터링 안내</t>
  </si>
  <si>
    <t>재단법인 금천문화재단 예술기획팀</t>
  </si>
  <si>
    <t>학예운영실/전곡선사박물관-4312</t>
  </si>
  <si>
    <t>2023년도 창작물 구매총액 및 장애예술인 창작물 구매현황조사 협조 요청</t>
  </si>
  <si>
    <t>2023-10-24</t>
  </si>
  <si>
    <t>학예운영실/전곡선사박물관-4306</t>
  </si>
  <si>
    <t>강서아트리움 운영위원회 위원 추천 요청</t>
  </si>
  <si>
    <t>서울특별시 강서구청장 문화체육과</t>
  </si>
  <si>
    <t>학예운영실/전곡선사박물관-4308</t>
  </si>
  <si>
    <t>제안서 평가위원(후보자) 추천 요청[기존 공공임대주택 커뮤니티활성화 시범사업 운영용역(1권역/2권역)]</t>
  </si>
  <si>
    <t>경기주택도시공사 경기주택도시공사</t>
  </si>
  <si>
    <t>학예운영실/전곡선사박물관-4307</t>
  </si>
  <si>
    <t>[조례안 입법예고]경기도 시내버스 준공영제 운영에 관한 조례 일부개정조례안 등 2건</t>
  </si>
  <si>
    <t>학예운영실/전곡선사박물관-4309</t>
  </si>
  <si>
    <t>국립대구박물관 강당 무대조명장치 구매설치 제안서 평가 심의위원(후보자) 추천 재협조 요청</t>
  </si>
  <si>
    <t>국립대구박물관장 기획운영과</t>
  </si>
  <si>
    <t>학예운영실/전곡선사박물관-4310</t>
  </si>
  <si>
    <t>「경기도소모성자재(MRO)몰, GGBIZ」뉴스레터(10월호) 안내</t>
  </si>
  <si>
    <t>학예운영실/전곡선사박물관-4311</t>
  </si>
  <si>
    <t>[ 구준모]10-30 (16:00~18:00) 신청서</t>
  </si>
  <si>
    <t>학예운영실/전곡선사박물관-4305</t>
  </si>
  <si>
    <t>서예실태조사 설문 실시 협조 요청의 건</t>
  </si>
  <si>
    <t>2023-10-23</t>
  </si>
  <si>
    <t>경기대학교 산학연구팀</t>
  </si>
  <si>
    <t>학예운영실/전곡선사박물관-4301</t>
  </si>
  <si>
    <t>정보화사업담당자 대상 전자정부 표준프레임워크 실시간 온라인 교육 참석 요청</t>
  </si>
  <si>
    <t>2023-10-13</t>
  </si>
  <si>
    <t>학예운영실/전곡선사박물관-4300</t>
  </si>
  <si>
    <t>[조례안 입법예고]경기도 마을공동체 만들기 지원 조례 일부개정조례안 등 2건</t>
  </si>
  <si>
    <t>학예운영실/전곡선사박물관-4299</t>
  </si>
  <si>
    <t>[조례안 입법예고]경기도 장애인 위생용품 지원에 관한 조례안</t>
  </si>
  <si>
    <t>학예운영실/전곡선사박물관-4302</t>
  </si>
  <si>
    <t>[조례안 입법예고]경기도교육감 소속 공무원 등의 직무관련 소송비용 지원 조례안 등 2건</t>
  </si>
  <si>
    <t>학예운영실/전곡선사박물관-4303</t>
  </si>
  <si>
    <t>구리문화재단「디지털 오디오믹서 구매」제안서 평가위원 모집 공고 및 추천 협조</t>
  </si>
  <si>
    <t>학예운영실/전곡선사박물관-4304</t>
  </si>
  <si>
    <t>[조례안 입법예고]경기도 주거복지기금 운영 조례 일부개정조례안 등 3건</t>
  </si>
  <si>
    <t>학예운영실/전곡선사박물관-4297</t>
  </si>
  <si>
    <t>[조례안 입법예고]경기도 중소기업 수출촉진에 관한 조례 일부개정조례안</t>
  </si>
  <si>
    <t>학예운영실/전곡선사박물관-4296</t>
  </si>
  <si>
    <t>[조례안 입법예고]경기도 옥외광고물 등의 관리와 옥외광고산업 진흥에 관한 조례 일부개정조례안 등 3건</t>
  </si>
  <si>
    <t>학예운영실/전곡선사박물관-4298</t>
  </si>
  <si>
    <t>2023년 아르코문화예술전문가코스 &lt;문화예술 HRD 프로그램 기획&gt; 참여자 모집 안내</t>
  </si>
  <si>
    <t>학예운영실/전곡선사박물관-4295</t>
  </si>
  <si>
    <t>2023 경기문화예술교육주간 행사운영 용역 시행의 건</t>
  </si>
  <si>
    <t>학예운영실/전곡선사박물관-4293</t>
  </si>
  <si>
    <t>서울디지털대학교 입학 임직원 및 가족 대상 신편입학 장학 제안</t>
  </si>
  <si>
    <t>서울디지털대학교 서울디지털대학교</t>
  </si>
  <si>
    <t>학예운영실/전곡선사박물관-4292</t>
  </si>
  <si>
    <t>「소프트웨어진흥법」및 시행령 일부개정 사항 안내</t>
  </si>
  <si>
    <t>학예운영실/전곡선사박물관-4294</t>
  </si>
  <si>
    <t>경기도 지역건설산업 활성화 관련 권고사항 알림</t>
  </si>
  <si>
    <t>경기도지사 건설안전기술과</t>
  </si>
  <si>
    <t>학예운영실/전곡선사박물관-4291</t>
  </si>
  <si>
    <t>[ 신지섭]10-30 (13:00~15:00) 신청서</t>
  </si>
  <si>
    <t>학예운영실/전곡선사박물관-4290</t>
  </si>
  <si>
    <t>[이미란]10-30 (13:00~15:00) 신청서</t>
  </si>
  <si>
    <t>학예운영실/전곡선사박물관-4289</t>
  </si>
  <si>
    <t>학예운영실/전곡선사박물관-4288</t>
  </si>
  <si>
    <t>홍보용 명함 구입</t>
  </si>
  <si>
    <t>학예운영실/전곡선사박물관-4285</t>
  </si>
  <si>
    <t>2023-10-29</t>
  </si>
  <si>
    <t>학예운영실/전곡선사박물관-4284</t>
  </si>
  <si>
    <t>학예운영실/전곡선사박물관-4283</t>
  </si>
  <si>
    <t>학예운영실/전곡선사박물관-4282</t>
  </si>
  <si>
    <t>학예운영실/전곡선사박물관-4281</t>
  </si>
  <si>
    <t>학예운영실/전곡선사박물관-4280</t>
  </si>
  <si>
    <t>선사백과사전 강사운영비 지급(3분기)</t>
  </si>
  <si>
    <t>학예운영실/전곡선사박물관-4279</t>
  </si>
  <si>
    <t>[지출결의서] 11월분 원격지 근무 지원 주유권 구입</t>
  </si>
  <si>
    <t>학예운영실/전곡선사박물관-4278</t>
  </si>
  <si>
    <t>뮤지엄숍 상품구입(몸돌과 격지)</t>
  </si>
  <si>
    <t>학예운영실/전곡선사박물관-4277</t>
  </si>
  <si>
    <t>학예운영실/전곡선사박물관-4276</t>
  </si>
  <si>
    <t>[지출결의서][관람객서비스] 〈경기예술나무트럭〉행사 연계 소모품 구입</t>
  </si>
  <si>
    <t>학예운영실/전곡선사박물관-4275</t>
  </si>
  <si>
    <t>[지출결의서][관람객서비스] 관람객 안내 및 편의용 소모품 구입</t>
  </si>
  <si>
    <t>학예운영실/전곡선사박물관-4274</t>
  </si>
  <si>
    <t>학예운영실/전곡선사박물관-4272</t>
  </si>
  <si>
    <t>[ 신지섭]11-01 (15:00~21:00) 신청서</t>
  </si>
  <si>
    <t>학예운영실/전곡선사박물관-4273</t>
  </si>
  <si>
    <t>[ 신지섭]11-02 (09:00~18:00) 신청서</t>
  </si>
  <si>
    <t>학예운영실/전곡선사박물관-4270</t>
  </si>
  <si>
    <t>[상설전시운영] 상설전 '바다사냥꾼' 전시물 구입 용역 완료에 따른 대금 지급 요청</t>
  </si>
  <si>
    <t>학예운영실/전곡선사박물관-4269</t>
  </si>
  <si>
    <t>상설교육 운영키트 구입(4차)</t>
  </si>
  <si>
    <t>학예운영실/전곡선사박물관-4268</t>
  </si>
  <si>
    <t>전곡선사박물관 기획전 &lt;고기&gt; 전시 영상 제작 용역 완료에 따른 대금 지급 요청</t>
  </si>
  <si>
    <t>학예운영실/전곡선사박물관-4267</t>
  </si>
  <si>
    <t>전곡선사박물관 기획전 &lt;고기&gt; 전시 그래픽 디자인 및 설치 용역 완료에 따른 대금 지급 요청</t>
  </si>
  <si>
    <t>학예운영실/전곡선사박물관-4266</t>
  </si>
  <si>
    <t>전곡선사박물관 2023년 11월 휴일당직근무 명령</t>
  </si>
  <si>
    <t>학예운영실/전곡선사박물관-4265</t>
  </si>
  <si>
    <t>전곡선사박물관 기획전 &lt;고기&gt; 전시 공간 조성 공사 완료에 따른 대금 지급 요청</t>
  </si>
  <si>
    <t>학예운영실/전곡선사박물관-4261</t>
  </si>
  <si>
    <t>녹색제품 의무구매 이행 협조요청 및 녹색제품 목록 송부</t>
  </si>
  <si>
    <t>한국환경산업기술원 한국환경산업기술원</t>
  </si>
  <si>
    <t>학예운영실/전곡선사박물관-4260</t>
  </si>
  <si>
    <t>제465회 월요G식인+(plus) 개최 알림</t>
  </si>
  <si>
    <t>학예운영실/전곡선사박물관-4259</t>
  </si>
  <si>
    <t>2023년「지방공공기관 정책 및 혁신 추진방향」ERC 라이브 특강(5차) 운영 안내</t>
  </si>
  <si>
    <t>학예운영실/전곡선사박물관-4258</t>
  </si>
  <si>
    <t>영상정보 처리기기 담당자 대상 개인정보보호 교육 안내 및 협조 요청</t>
  </si>
  <si>
    <t>2023-10-06</t>
  </si>
  <si>
    <t>학예운영실/전곡선사박물관-4256</t>
  </si>
  <si>
    <t>[ 김소영]10-26 (15:30~16:30) 신청서</t>
  </si>
  <si>
    <t>학예운영실/전곡선사박물관-4254</t>
  </si>
  <si>
    <t>선사학술축제 용역완료에 따른 대금 지급 요청</t>
  </si>
  <si>
    <t>학예운영실/전곡선사박물관-4255</t>
  </si>
  <si>
    <t>[관람객서비스] 홍보용 달력 구매</t>
  </si>
  <si>
    <t>학예운영실/전곡선사박물관-4252</t>
  </si>
  <si>
    <t>[ 이한용]10-31 (09:00~18:00) 신청서</t>
  </si>
  <si>
    <t>학예운영실/전곡선사박물관-4251</t>
  </si>
  <si>
    <t>[ 이한용]10-30 (09:00~18:00) 신청서</t>
  </si>
  <si>
    <t>학예운영실/전곡선사박물관-4246</t>
  </si>
  <si>
    <t>카페 식재료 구입(10월)</t>
  </si>
  <si>
    <t>학예운영실/전곡선사박물관-4245</t>
  </si>
  <si>
    <t>학예운영실/전곡선사박물관-4241</t>
  </si>
  <si>
    <t>2023년 도민촉진단 하반기 토론회 개최 안내</t>
  </si>
  <si>
    <t>경기도지사 장애인복지과</t>
  </si>
  <si>
    <t>학예운영실/전곡선사박물관-4243</t>
  </si>
  <si>
    <t>제26회 대한민국우수상품 전시회(G-FAIR KOREA2023) 참가 안내</t>
  </si>
  <si>
    <t>경기도경제과학진흥원 경기도경제과학진흥원</t>
  </si>
  <si>
    <t>학예운영실/전곡선사박물관-4240</t>
  </si>
  <si>
    <t>경기 북부 지역작가 초대전 인쇄물 제작</t>
  </si>
  <si>
    <t>학예운영실/전곡선사박물관-4238</t>
  </si>
  <si>
    <t>[조례안 입법예고]경기도 학생 통학 지원 조례 일부개정조례안</t>
  </si>
  <si>
    <t>학예운영실/전곡선사박물관-4237</t>
  </si>
  <si>
    <t>[ 김영은] 10-30 (08:00~15:00) 신청서</t>
  </si>
  <si>
    <t>학예운영실/전곡선사박물관-4235</t>
  </si>
  <si>
    <t>[관악문화재단] 2023 가족뮤지컬 &lt;북극곰 로라&gt; 유관기관 초청 안내</t>
  </si>
  <si>
    <t>재단법인 관악문화재단 예술진흥팀</t>
  </si>
  <si>
    <t>학예운영실/전곡선사박물관-4234</t>
  </si>
  <si>
    <t>학예운영실/전곡선사박물관-4233</t>
  </si>
  <si>
    <t>2023년 하반기 나라장터 상생세일 개최에 따른 할인상품 구매 안내</t>
  </si>
  <si>
    <t>학예운영실/전곡선사박물관-4232</t>
  </si>
  <si>
    <t>「인천서구문화회관 리모델링 음향영상설비 구입」평가위원 후보자 모집 안내</t>
  </si>
  <si>
    <t>학예운영실/전곡선사박물관-4236</t>
  </si>
  <si>
    <t>제69회 책 읽는 G식인 개최 알림</t>
  </si>
  <si>
    <t>학예운영실/전곡선사박물관-4226</t>
  </si>
  <si>
    <t>11월분 원격지 근무 지원 주유권 구입</t>
  </si>
  <si>
    <t>학예운영실/전곡선사박물관-4224</t>
  </si>
  <si>
    <t>뮤지엄숍 판매상품 구입(스콜라스)</t>
  </si>
  <si>
    <t>학예운영실/전곡선사박물관-4223</t>
  </si>
  <si>
    <t>9월 국내여비(9/1-9/30)</t>
  </si>
  <si>
    <t>학예운영실/전곡선사박물관-4222</t>
  </si>
  <si>
    <t>[지출결의서] 단체 자원봉사자 3분기 활동비 지급</t>
  </si>
  <si>
    <t>학예운영실/전곡선사박물관-4221</t>
  </si>
  <si>
    <t>한국구석기유적DB조사비 지급</t>
  </si>
  <si>
    <t>학예운영실/전곡선사박물관-4220</t>
  </si>
  <si>
    <t>뮤지엄숍 상품구입(너른나무)</t>
  </si>
  <si>
    <t>학예운영실/전곡선사박물관-4219</t>
  </si>
  <si>
    <t>상설교육 운영키트 구입(2차)</t>
  </si>
  <si>
    <t>학예운영실/전곡선사박물관-4218</t>
  </si>
  <si>
    <t>[선사의 법칙, 1박 2일] 캠프 운영 물품 구입</t>
  </si>
  <si>
    <t>학예운영실/전곡선사박물관-4217</t>
  </si>
  <si>
    <t>[대직근무] 10-29 학예연구직5급 심경보 학예운영실/전곡선사박물관(1일) 신청서</t>
  </si>
  <si>
    <t>학예운영실/전곡선사박물관-4215</t>
  </si>
  <si>
    <t>[이미란]10-25 (09:00~13:00) 신청서</t>
  </si>
  <si>
    <t>학예운영실/전곡선사박물관-4214</t>
  </si>
  <si>
    <t>출장복명서(2023.10.18)</t>
  </si>
  <si>
    <t>학예운영실/전곡선사박물관-4213</t>
  </si>
  <si>
    <t>전곡선사박물관 편의시설(뮤지엄숍)수입10/19</t>
  </si>
  <si>
    <t>학예운영실/전곡선사박물관-4212</t>
  </si>
  <si>
    <t>전곡선사박물관 편의시설(뮤지엄숍)수입10/22</t>
  </si>
  <si>
    <t>학예운영실/전곡선사박물관-4211</t>
  </si>
  <si>
    <t>전곡선사박물관 편의시설(카페)수입10/22</t>
  </si>
  <si>
    <t>학예운영실/전곡선사박물관-4210</t>
  </si>
  <si>
    <t>전곡선사박물관 편의시설(뮤지엄숍)수입10/21</t>
  </si>
  <si>
    <t>학예운영실/전곡선사박물관-4209</t>
  </si>
  <si>
    <t>전곡선사박물관 편의시설(카페)수입10/21</t>
  </si>
  <si>
    <t>학예운영실/전곡선사박물관-4207</t>
  </si>
  <si>
    <t>2023년도 아르코 50주년 기념 정책 심포지엄 참석 협조 요청</t>
  </si>
  <si>
    <t>한국문화예술위원회 정책혁신부</t>
  </si>
  <si>
    <t>학예운영실/전곡선사박물관-4206</t>
  </si>
  <si>
    <t>양주 회암사지 메타버스 체험플랫폼 구축 용역사업 제안서 평가위원(후보자) 공개모집 및 추천 의뢰</t>
  </si>
  <si>
    <t>양주시장 문화관광과</t>
  </si>
  <si>
    <t>학예운영실/전곡선사박물관-4205</t>
  </si>
  <si>
    <t>[ 이서영]10-24 (15:00~16:00) 신청서</t>
  </si>
  <si>
    <t>학예운영실/전곡선사박물관-4204</t>
  </si>
  <si>
    <t>전곡선사박물관 편의시설(뮤지엄숍)수입10/20</t>
  </si>
  <si>
    <t>학예운영실/전곡선사박물관-4203</t>
  </si>
  <si>
    <t>전곡선사박물관 편의시설(카페)수입10/20</t>
  </si>
  <si>
    <t>학예운영실/전곡선사박물관-4202</t>
  </si>
  <si>
    <t>전곡선사박물관 편의시설(카페)수입10/19</t>
  </si>
  <si>
    <t>학예운영실/전곡선사박물관-4201</t>
  </si>
  <si>
    <t>전곡선사박물관 편의시설(뮤지엄숍)수입10/18</t>
  </si>
  <si>
    <t>학예운영실/전곡선사박물관-4200</t>
  </si>
  <si>
    <t>전곡선사박물관 편의시설(카페)수입10/18</t>
  </si>
  <si>
    <t>학예운영실/전곡선사박물관-4199</t>
  </si>
  <si>
    <t>전곡선사박물관 편의시설(뮤지엄숍)수입10/17</t>
  </si>
  <si>
    <t>학예운영실/전곡선사박물관-4198</t>
  </si>
  <si>
    <t>전곡선사박물관 편의시설(카페)수입10/17</t>
  </si>
  <si>
    <t>김희</t>
  </si>
  <si>
    <t>학예운영실/전곡선사박물관-4193</t>
  </si>
  <si>
    <t>경기교통공사 제5회 직원 채용 관련 시험 위원 추천 요청</t>
  </si>
  <si>
    <t>학예운영실/전곡선사박물관-4192</t>
  </si>
  <si>
    <t>[ 심경보]10-23 (16:30~18:30) 신청서</t>
  </si>
  <si>
    <t>학예운영실/전곡선사박물관-4191</t>
  </si>
  <si>
    <t>경기 북부 지역작가 초대전 개최 계획보고</t>
  </si>
  <si>
    <t>학예운영실/전곡선사박물관-4190</t>
  </si>
  <si>
    <t>2023년도 한양여자대학교 신진작가 초대전 운영 결과 보고</t>
  </si>
  <si>
    <t>학예운영실/전곡선사박물관-4189</t>
  </si>
  <si>
    <t>「민간 아카이브 기록관리Ⅱ(2기) 교육과정」안내 및 홍보 요청</t>
  </si>
  <si>
    <t>2023-10-22</t>
  </si>
  <si>
    <t>국가기록원장 기록관리교육센터</t>
  </si>
  <si>
    <t>학예운영실/전곡선사박물관-4186</t>
  </si>
  <si>
    <t>[행사안내] 2023년 대한민국 SW교육 페스티벌 참여 안내</t>
  </si>
  <si>
    <t>2023-10-20</t>
  </si>
  <si>
    <t>한국과학창의재단이사장 SWAI인재양성팀/디지털인재양성센터/한국과학창의재단</t>
  </si>
  <si>
    <t>학예운영실/전곡선사박물관-4185</t>
  </si>
  <si>
    <t>2023년도 행정사무감사 3차 요구목록 송부</t>
  </si>
  <si>
    <t>경기도지사 소통협치관</t>
  </si>
  <si>
    <t>학예운영실/전곡선사박물관-4184</t>
  </si>
  <si>
    <t>[관람객서비스] 군입대 장병 대상 자원봉사 소모품 구입의 건</t>
  </si>
  <si>
    <t>학예운영실/전곡선사박물관-4183</t>
  </si>
  <si>
    <t>학예운영실/전곡선사박물관-4182</t>
  </si>
  <si>
    <t>[ 임지선]10-24 (09:00~18:00) 신청서</t>
  </si>
  <si>
    <t>학예운영실/전곡선사박물관-4181</t>
  </si>
  <si>
    <t>[휴일근무] 10-22 학예연구직4급 이미란 학예운영실/전곡선사박물관(1일) 신청서</t>
  </si>
  <si>
    <t>2023-10-21</t>
  </si>
  <si>
    <t>학예운영실/전곡선사박물관-4178</t>
  </si>
  <si>
    <t>[ 이한용]10-23 (09:00~18:00) 신청서</t>
  </si>
  <si>
    <t>학예운영실/전곡선사박물관-4177</t>
  </si>
  <si>
    <t>[ 이한용]10-22 (14:00~18:00) 신청서</t>
  </si>
  <si>
    <t>학예운영실/전곡선사박물관-4175</t>
  </si>
  <si>
    <t>[대체근무] 10-21 학예연구직4급 이미란 학예운영실/전곡선사박물관(1일) 신청서</t>
  </si>
  <si>
    <t>학예운영실/전곡선사박물관-4174</t>
  </si>
  <si>
    <t>[이미란]10-21 (08:00~11:00) 신청서</t>
  </si>
  <si>
    <t>학예운영실/전곡선사박물관-4173</t>
  </si>
  <si>
    <t>[대체근무] 10-21 학예연구직6급 신지섭 학예운영실/전곡선사박물관(1일) 신청서</t>
  </si>
  <si>
    <t>학예운영실/전곡선사박물관-4172</t>
  </si>
  <si>
    <t>[대체근무] 10-21 학예연구직6급 이서영 학예운영실/전곡선사박물관(1일) 신청서</t>
  </si>
  <si>
    <t>2023-10-18</t>
  </si>
  <si>
    <t>학예운영실/전곡선사박물관-4165</t>
  </si>
  <si>
    <t>학예운영실/전곡선사박물관-4164</t>
  </si>
  <si>
    <t>학예운영실/전곡선사박물관-4169</t>
  </si>
  <si>
    <t>[조례안 입법예고]경기도 공무직원 권리보호 및 무기계약 전환 등에 관한 조례 일부개정조례안</t>
  </si>
  <si>
    <t>학예운영실/전곡선사박물관-4168</t>
  </si>
  <si>
    <t>[조례안 입법예고]경기도 적극행정 운영 조례 전부개정조례안</t>
  </si>
  <si>
    <t>학예운영실/전곡선사박물관-4167</t>
  </si>
  <si>
    <t>한국지방행정연구원 「제3차 지방소멸대응 협력포럼」 개최 안내</t>
  </si>
  <si>
    <t>학예운영실/전곡선사박물관-4150</t>
  </si>
  <si>
    <t>2024 민간위탁사무 회계감사 대상 기준 알림</t>
  </si>
  <si>
    <t>2023-10-19</t>
  </si>
  <si>
    <t>학예운영실/전곡선사박물관-4155</t>
  </si>
  <si>
    <t>2023 부평아트센터 기획공연 &lt;목련 아래의 디오니소스&gt; 공연 및 할인 안내</t>
  </si>
  <si>
    <t>학예운영실/전곡선사박물관-4154</t>
  </si>
  <si>
    <t>의원발의「문화산업진흥 기본법」 일부개정법률안 의견조회</t>
  </si>
  <si>
    <t>학예운영실/전곡선사박물관-4153</t>
  </si>
  <si>
    <t>2023년 제3차 서울시 사회적고립 연결포럼 참여안내(10.26(목)14시)</t>
  </si>
  <si>
    <t>서울시복지재단 서울시복지재단</t>
  </si>
  <si>
    <t>학예운영실/전곡선사박물관-4152</t>
  </si>
  <si>
    <t>[조례안 입법예고]경기도 이륜자동차 소음 관리 조례안</t>
  </si>
  <si>
    <t>학예운영실/전곡선사박물관-4158</t>
  </si>
  <si>
    <t>(재)금천문화재단 금나래아트홀 상주단체 상자루 신작공연 &lt;고고와 도도&gt; 관계자 모니터링 안내</t>
  </si>
  <si>
    <t>학예운영실/전곡선사박물관-4157</t>
  </si>
  <si>
    <t>2023년 장애예술인 창작물 우선구매 지원센터 개설 및 관계지침 등 안내</t>
  </si>
  <si>
    <t>학예운영실/전곡선사박물관-4156</t>
  </si>
  <si>
    <t>[조례안 입법예고]경기도립 학교운영위원회 설치·운영 조례 일부개정조례안 등 2건</t>
  </si>
  <si>
    <t>학예운영실/전곡선사박물관-4160</t>
  </si>
  <si>
    <t>[조례안 입법예고]경기도 도세 감면 조례 일부개정조례안 등 4건</t>
  </si>
  <si>
    <t>학예운영실/전곡선사박물관-4159</t>
  </si>
  <si>
    <t>[조례안 입법예고]경기도교육청 이스포츠(전자스포츠) 진흥에 관한 조례안</t>
  </si>
  <si>
    <t>학예운영실/전곡선사박물관-4162</t>
  </si>
  <si>
    <t>[조례안 입법예고]경기도교육청 흡연ㆍ음주와 약물 오ㆍ남용 예방 교육 조례 전부개정조례안 등 2건</t>
  </si>
  <si>
    <t>학예운영실/전곡선사박물관-4163</t>
  </si>
  <si>
    <t>조달청 품질보증조달물품 제도 안내 및 홍보</t>
  </si>
  <si>
    <t>학예운영실/전곡선사박물관-4149</t>
  </si>
  <si>
    <t>전곡선사박물관 '학술연구' 예산조정신청</t>
  </si>
  <si>
    <t>학예운영실/전곡선사박물관-4148</t>
  </si>
  <si>
    <t>2023년 3/4분기 사업추진실적 제출(전곡선사박물관)</t>
  </si>
  <si>
    <t>학예운영실/전곡선사박물관-4144</t>
  </si>
  <si>
    <t>선사학술축제 초청 숙박 및 급량비 집행</t>
  </si>
  <si>
    <t>학예운영실/전곡선사박물관-4143</t>
  </si>
  <si>
    <t>기획전 및 연계행사 영상 제작</t>
  </si>
  <si>
    <t>학예운영실/전곡선사박물관-4142</t>
  </si>
  <si>
    <t>[휴일근무] 10-22 학예연구직6급 김영은 학예운영실/전곡선사박물관(1일) 신청서</t>
  </si>
  <si>
    <t>학예운영실/전곡선사박물관-4141</t>
  </si>
  <si>
    <t>[휴일근무] 10-22 학예연구직5급 김소영 학예운영실/전곡선사박물관(1일) 신청서</t>
  </si>
  <si>
    <t>학예운영실/전곡선사박물관-4140</t>
  </si>
  <si>
    <t>[이미란]10-23 (08:00~17:00) 신청서</t>
  </si>
  <si>
    <t>학예운영실/전곡선사박물관-4139</t>
  </si>
  <si>
    <t>[이미란]10-20 (13:00~18:00) 신청서</t>
  </si>
  <si>
    <t>학예운영실/전곡선사박물관-4137</t>
  </si>
  <si>
    <t>8,9월 국내여비(8.25-9.26)</t>
  </si>
  <si>
    <t>학예운영실/전곡선사박물관-4134</t>
  </si>
  <si>
    <t>[상설전시운영] 전시실 유지소모품 구매</t>
  </si>
  <si>
    <t>학예운영실/전곡선사박물관-4135</t>
  </si>
  <si>
    <t>[관람객서비스] 〈경기 예술나무 트럭〉행사 연계 소모품 구입의 건</t>
  </si>
  <si>
    <t>학예운영실/전곡선사박물관-4133</t>
  </si>
  <si>
    <t>전곡선사박물관 편의시설(뮤지엄숍)수입10/15</t>
  </si>
  <si>
    <t>학예운영실/전곡선사박물관-4132</t>
  </si>
  <si>
    <t>전곡선사박물관 편의시설(카페)수입10/15</t>
  </si>
  <si>
    <t>학예운영실/전곡선사박물관-4131</t>
  </si>
  <si>
    <t>전곡선사박물관 편의시설(카페)수입10/14</t>
  </si>
  <si>
    <t>학예운영실/전곡선사박물관-4130</t>
  </si>
  <si>
    <t>전곡선사박물관 편의시설(뮤지엄숍)수입10/14</t>
  </si>
  <si>
    <t>학예운영실/전곡선사박물관-4129</t>
  </si>
  <si>
    <t>전곡선사박물관 편의시설(뮤지엄숍)수입10/13</t>
  </si>
  <si>
    <t>학예운영실/전곡선사박물관-4128</t>
  </si>
  <si>
    <t>전곡선사박물관 편의시설(카페)수입10/13</t>
  </si>
  <si>
    <t>학예운영실/전곡선사박물관-4127</t>
  </si>
  <si>
    <t>전곡선사박물관 편의시설(뮤지엄숍)수입10/12</t>
  </si>
  <si>
    <t>학예운영실/전곡선사박물관-4126</t>
  </si>
  <si>
    <t>전곡선사박물관 편의시설(카페)수입10/12</t>
  </si>
  <si>
    <t>학예운영실/전곡선사박물관-4125</t>
  </si>
  <si>
    <t>전곡선사박물관 편의시설(뮤지엄숍)수입10/11</t>
  </si>
  <si>
    <t>학예운영실/전곡선사박물관-4124</t>
  </si>
  <si>
    <t>전곡선사박물관 편의시설(카페)수입10/11</t>
  </si>
  <si>
    <t>학예운영실/전곡선사박물관-4123</t>
  </si>
  <si>
    <t>학예운영실/전곡선사박물관-4121</t>
  </si>
  <si>
    <t>학예운영실/전곡선사박물관-4119</t>
  </si>
  <si>
    <t>[ 김소영]10-19 (10:00~12:00) 신청서</t>
  </si>
  <si>
    <t>학예운영실/전곡선사박물관-4117</t>
  </si>
  <si>
    <t>2023년 연천군민 건강걷기 행사 운영관련 협조 요청</t>
  </si>
  <si>
    <t>연천군수 보건사업과</t>
  </si>
  <si>
    <t>학예운영실/전곡선사박물관-4116</t>
  </si>
  <si>
    <t>연천 구석기 축제 추진위원회의 개최에 따른 참석 요청</t>
  </si>
  <si>
    <t>2023-10-16</t>
  </si>
  <si>
    <t>학예운영실/전곡선사박물관-4115</t>
  </si>
  <si>
    <t>[대체근무] 10-21 학예연구직5급 김소영 학예운영실/전곡선사박물관(1일) 신청서</t>
  </si>
  <si>
    <t>학예운영실/전곡선사박물관-4114</t>
  </si>
  <si>
    <t>[ 김영은] 10-23 (09:00~18:00) 신청서</t>
  </si>
  <si>
    <t>학예운영실/전곡선사박물관-4110</t>
  </si>
  <si>
    <t>[조례안 입법예고]경기도 주택임차인 전세보증금 반환보증 보증료 지원 조례 일부개정조례안 등 4건</t>
  </si>
  <si>
    <t>학예운영실/전곡선사박물관-4113</t>
  </si>
  <si>
    <t>[조례안 입법예고]경기도 소방유물 연구 및 보존에 관한 조례안 등 7건</t>
  </si>
  <si>
    <t>학예운영실/전곡선사박물관-4112</t>
  </si>
  <si>
    <t>「철도안전법」일부개정 법률안(서병수의원 대표발의) 의견조회</t>
  </si>
  <si>
    <t>경기도지사 철도운영과</t>
  </si>
  <si>
    <t>학예운영실/전곡선사박물관-4111</t>
  </si>
  <si>
    <t>제안서 평가위원 후보자 추천 요청(2023년 경기도미래기술학교 반도체분야 교육생 사후관리 실습 교육)</t>
  </si>
  <si>
    <t>경기도일자리재단대표이사 *북부광역사업팀/북부사업본부/경기도일자리재단</t>
  </si>
  <si>
    <t>학예운영실/전곡선사박물관-4109</t>
  </si>
  <si>
    <t>DMZ 전시 관련 홍보용 X배너 설치 협조요청</t>
  </si>
  <si>
    <t>경기관광공사사장 DMZ관광팀/DMZ사업단/경기관광공사</t>
  </si>
  <si>
    <t>학예운영실/전곡선사박물관-4108</t>
  </si>
  <si>
    <t>[조례안 입법예고]경기도 노ㆍ사ㆍ민ㆍ정협의회 설치 및 운영에 관한 조례 일부개정조례안</t>
  </si>
  <si>
    <t>학예운영실/전곡선사박물관-4104</t>
  </si>
  <si>
    <t>2023년 데이터 분석 과제 5차 수요조사 안내(과제신청 시 BSC 0.1 가점)</t>
  </si>
  <si>
    <t>2023-10-17</t>
  </si>
  <si>
    <t>학예운영실/전곡선사박물관-4106</t>
  </si>
  <si>
    <t>[조례안 입법예고]경기도 소방기관 급식환경 조성 및 지원에 관한 조례안 등 2건</t>
  </si>
  <si>
    <t>학예운영실/전곡선사박물관-4105</t>
  </si>
  <si>
    <t>제466회 월요G식인+(plus) 개최 알림</t>
  </si>
  <si>
    <t>학예운영실/전곡선사박물관-4107</t>
  </si>
  <si>
    <t>[조례안 입법예고]경기도교육청 학교 기숙사 운영에 관한 조례안 등 3건</t>
  </si>
  <si>
    <t>학예운영실/전곡선사박물관-4103</t>
  </si>
  <si>
    <t>「2023년 징검다리 일자리 사업」 참여기관 사업비 교부 안내</t>
  </si>
  <si>
    <t>학예운영실/전곡선사박물관-4097</t>
  </si>
  <si>
    <t>?아동관련기관 등 취업제한 점검실태? 특정감사 실시계획에 따른 자료 제출 요청</t>
  </si>
  <si>
    <t>학예운영실/전곡선사박물관-4096</t>
  </si>
  <si>
    <t>경기교통공사 제2회 경기도 통합채용 면접 위원 추천 요청</t>
  </si>
  <si>
    <t>학예운영실/전곡선사박물관-4095</t>
  </si>
  <si>
    <t>정보화 용역사업 발주단계 보안관리 준수 철저 안내</t>
  </si>
  <si>
    <t>비공개(2호)</t>
  </si>
  <si>
    <t>학예운영실/전곡선사박물관-4100</t>
  </si>
  <si>
    <t>[조례안 입법예고]경기도 공무원 복무 조례 일부개정조례안</t>
  </si>
  <si>
    <t>학예운영실/전곡선사박물관-4099</t>
  </si>
  <si>
    <t>[조례안 입법예고]경기도교육청 학생 생존수영교육 지원 조례 일부개정조례안</t>
  </si>
  <si>
    <t>학예운영실/전곡선사박물관-4098</t>
  </si>
  <si>
    <t>학예운영실/전곡선사박물관-4102</t>
  </si>
  <si>
    <t>[조례안 입법예고]경기도의회 공무원 복무 조례 일부개정조례안 등 2건</t>
  </si>
  <si>
    <t>학예운영실/전곡선사박물관-4101</t>
  </si>
  <si>
    <t>(재)강릉문화재단 강릉관광 브랜드 공연 예술감독 공모 심사위원 인력 풀 구축 협조 요청</t>
  </si>
  <si>
    <t>2023-10-11</t>
  </si>
  <si>
    <t>강릉문화재단 시책추진 TF팀</t>
  </si>
  <si>
    <t>학예운영실/전곡선사박물관-4094</t>
  </si>
  <si>
    <t>2023년 경기도 문화자원 아카이브 심포지엄 개최 알림 및 참석협조 요청</t>
  </si>
  <si>
    <t>경기도지사 도서관정책과</t>
  </si>
  <si>
    <t>학예운영실/전곡선사박물관-4093</t>
  </si>
  <si>
    <t>[ 신지섭]10-18 (16:00~18:00) 신청서</t>
  </si>
  <si>
    <t>학예운영실/전곡선사박물관-4091</t>
  </si>
  <si>
    <t>학예운영실/전곡선사박물관-4089</t>
  </si>
  <si>
    <t>2023년 경기통계연보 자료(박물관 관람인원 및 소장품) 제출 요청</t>
  </si>
  <si>
    <t>비공개(5호, 7호)</t>
  </si>
  <si>
    <t>학예운영실/전곡선사박물관-4088</t>
  </si>
  <si>
    <t>행정사무감사 요구자료 제출 요청(민간위탁사무)</t>
  </si>
  <si>
    <t>학예운영실/전곡선사박물관-4083</t>
  </si>
  <si>
    <t>기획전 &lt;고기&gt; 전시 디스플레이 물품 구입</t>
  </si>
  <si>
    <t>학예운영실/전곡선사박물관-4082</t>
  </si>
  <si>
    <t>학술연구 사업 변경보고</t>
  </si>
  <si>
    <t>학예운영실/전곡선사박물관-4081</t>
  </si>
  <si>
    <t>기획전 &lt;고기&gt; 내부 진열장 조명 추가 구입</t>
  </si>
  <si>
    <t>학예운영실/전곡선사박물관-4080</t>
  </si>
  <si>
    <t>[ 김수향]10-18 (10:30~13:00) 신청서</t>
  </si>
  <si>
    <t>학예운영실/전곡선사박물관-4078</t>
  </si>
  <si>
    <t>학예운영실/전곡선사박물관-4075</t>
  </si>
  <si>
    <t>[ 이한용]10-20 (09:00~18:00) 신청서</t>
  </si>
  <si>
    <t>학예운영실/전곡선사박물관-4076</t>
  </si>
  <si>
    <t>[대체근무] 10-21 학예연구직4급 이한용 학예운영실/전곡선사박물관(1일) 신청서</t>
  </si>
  <si>
    <t>학예운영실/전곡선사박물관-4077</t>
  </si>
  <si>
    <t>[대체근무] 10-22 학예연구직4급 이한용 학예운영실/전곡선사박물관(1일) 신청서</t>
  </si>
  <si>
    <t>학예운영실/전곡선사박물관-4073</t>
  </si>
  <si>
    <t>[ 이한용]10-17 (15:00~18:00) 신청서</t>
  </si>
  <si>
    <t>학예운영실/전곡선사박물관-4072</t>
  </si>
  <si>
    <t>[이미란]10-17 (15:00~18:00) 신청서</t>
  </si>
  <si>
    <t>학예운영실/전곡선사박물관-4071</t>
  </si>
  <si>
    <t>[이미란]10-18 (08:00~19:00) 신청서</t>
  </si>
  <si>
    <t>학예운영실/전곡선사박물관-4070</t>
  </si>
  <si>
    <t>2023년 자원봉사자 문화탐방 계획보고</t>
  </si>
  <si>
    <t>학예운영실/전곡선사박물관-4067</t>
  </si>
  <si>
    <t>[대직근무] 10-21 학예연구직5급 심경보 학예운영실/전곡선사박물관(1일) 신청서</t>
  </si>
  <si>
    <t>학예운영실/전곡선사박물관-4066</t>
  </si>
  <si>
    <t>기획전 &lt;고기&gt; 전시 영상 자료 구입</t>
  </si>
  <si>
    <t>학예운영실/전곡선사박물관-4065</t>
  </si>
  <si>
    <t>[ 김소영]10-17 (09:00~18:00) 신청서</t>
  </si>
  <si>
    <t>학예운영실/전곡선사박물관-4064</t>
  </si>
  <si>
    <t>2023년 징검다리 일자리사업 참여자 기본교육 결과보고서 회신</t>
  </si>
  <si>
    <t>재단법인경기도일자리재단 대표이사</t>
  </si>
  <si>
    <t>학예운영실/전곡선사박물관-4063</t>
  </si>
  <si>
    <t>[관람객서비스] 관람객 안내 및 편의용 소모품 구입의 건</t>
  </si>
  <si>
    <t>학예운영실/전곡선사박물관-4061</t>
  </si>
  <si>
    <t>[대체근무] 10-14 학예연구직4급 이한용 학예운영실/전곡선사박물관(1일) 신청서</t>
  </si>
  <si>
    <t>학예운영실/전곡선사박물관-4060</t>
  </si>
  <si>
    <t>선사학술축제 소모품 구입</t>
  </si>
  <si>
    <t>학예운영실/전곡선사박물관-4057</t>
  </si>
  <si>
    <t>[ 이서영]10-17 (09:00~18:00) 신청서</t>
  </si>
  <si>
    <t>학예운영실/전곡선사박물관-4056</t>
  </si>
  <si>
    <t>선사학술축제 강연심사 의뢰</t>
  </si>
  <si>
    <t>학예운영실/전곡선사박물관-4054</t>
  </si>
  <si>
    <t>학예운영실/전곡선사박물관-4050</t>
  </si>
  <si>
    <t>[ 신지섭]10-19 (09:00~18:00) 신청서</t>
  </si>
  <si>
    <t>학예운영실/전곡선사박물관-4051</t>
  </si>
  <si>
    <t>[ 신지섭]10-23 (09:00~18:00) 신청서</t>
  </si>
  <si>
    <t>학예운영실/전곡선사박물관-4052</t>
  </si>
  <si>
    <t>[ 신지섭]10-24 (09:00~18:00) 신청서</t>
  </si>
  <si>
    <t>학예운영실/전곡선사박물관-4053</t>
  </si>
  <si>
    <t>[ 신지섭]10-26 (09:00~18:00) 신청서</t>
  </si>
  <si>
    <t>학예운영실/전곡선사박물관-4049</t>
  </si>
  <si>
    <t>[ 신지섭]10-16 (11:00~16:00) 신청서</t>
  </si>
  <si>
    <t>학예운영실/전곡선사박물관-4046</t>
  </si>
  <si>
    <t>기획전 &lt;고기&gt; 전시실 조명 연출</t>
  </si>
  <si>
    <t>학예운영실/전곡선사박물관-4045</t>
  </si>
  <si>
    <t>[ 임지선 외 2명]10-16 (09:00~18:00) 신청서</t>
  </si>
  <si>
    <t>학예운영실/전곡선사박물관-4044</t>
  </si>
  <si>
    <t>[ 이서영]10-14 (09:30~10:30) 신청서</t>
  </si>
  <si>
    <t>학예운영실/전곡선사박물관-4043</t>
  </si>
  <si>
    <t>[대체근무] 10-14 학예연구직5급 심경보 학예운영실/전곡선사박물관(1일) 신청서</t>
  </si>
  <si>
    <t>학예운영실/전곡선사박물관-4042</t>
  </si>
  <si>
    <t>[휴일근무] 10-15 학예연구직6급 이서영 학예운영실/전곡선사박물관(1일) 신청서</t>
  </si>
  <si>
    <t>학예운영실/전곡선사박물관-4041</t>
  </si>
  <si>
    <t>[지출결의서][관람객서비스] 운영 안내 현수막 구입의 건</t>
  </si>
  <si>
    <t>학예운영실/전곡선사박물관-4040</t>
  </si>
  <si>
    <t>[당직근무] 10-14 학예연구직5급 김소영 학예운영실/전곡선사박물관(1일) 신청서</t>
  </si>
  <si>
    <t>2023-10-12</t>
  </si>
  <si>
    <t>학예운영실/전곡선사박물관-4038</t>
  </si>
  <si>
    <t>학예운영실/전곡선사박물관-4036</t>
  </si>
  <si>
    <t>[대체근무] 10-14 학예연구직6급 이서영 학예운영실/전곡선사박물관(1일) 신청서</t>
  </si>
  <si>
    <t>학예운영실/전곡선사박물관-4035</t>
  </si>
  <si>
    <t>안내 현수막 제작비 지출</t>
  </si>
  <si>
    <t>학예운영실/전곡선사박물관-4034</t>
  </si>
  <si>
    <t>자료실 도서및집기 이동용역비 지출</t>
  </si>
  <si>
    <t>학예운영실/전곡선사박물관-4033</t>
  </si>
  <si>
    <t>관서업무비 9월분 정산</t>
  </si>
  <si>
    <t>학예운영실/전곡선사박물관-4032</t>
  </si>
  <si>
    <t>카페운영에 따른 위생교육 이수</t>
  </si>
  <si>
    <t>학예운영실/전곡선사박물관-4031</t>
  </si>
  <si>
    <t>성인아카데미 자료집 제작</t>
  </si>
  <si>
    <t>학예운영실/전곡선사박물관-4030</t>
  </si>
  <si>
    <t>[지출결의서] 2023년 09월 기관 업무추진비 지출</t>
  </si>
  <si>
    <t>학예운영실/전곡선사박물관-4029</t>
  </si>
  <si>
    <t>학예운영실/전곡선사박물관-4028</t>
  </si>
  <si>
    <t>[지출결의서][관람객서비스] 운영 안내 현수막 구입</t>
  </si>
  <si>
    <t>학예운영실/전곡선사박물관-4027</t>
  </si>
  <si>
    <t>선사학술축제 초청 항공권 구입비 지출</t>
  </si>
  <si>
    <t>학예운영실/전곡선사박물관-4026</t>
  </si>
  <si>
    <t>[지출결의서][관람객서비스] 전곡선사박물관 홍보영상 제작</t>
  </si>
  <si>
    <t>학예운영실/전곡선사박물관-4025</t>
  </si>
  <si>
    <t>[지출결의서] 추석 연휴 체험프로그램 소모품 2차 구입</t>
  </si>
  <si>
    <t>학예운영실/전곡선사박물관-4024</t>
  </si>
  <si>
    <t>[지출결의서] 추석 연휴 체험프로그램 소모품 구입</t>
  </si>
  <si>
    <t>학예운영실/전곡선사박물관-4023</t>
  </si>
  <si>
    <t>기획전&lt;고기&gt; 대여유물 인수증 송부</t>
  </si>
  <si>
    <t>연세대학교총장 학술문화처 박물관</t>
  </si>
  <si>
    <t>학예운영실/전곡선사박물관-4022</t>
  </si>
  <si>
    <t>[관람객서비스] 운영 안내 현수막 구입의 건(정정)</t>
  </si>
  <si>
    <t>학예운영실/전곡선사박물관-4021</t>
  </si>
  <si>
    <t>[여비지출결의서] 국내여비_심경보 (7.19 ~ 9.30.)</t>
  </si>
  <si>
    <t>학예운영실/전곡선사박물관-4020</t>
  </si>
  <si>
    <t>[지출결의서] 추석 연휴 체험프로그램 강사료 지급</t>
  </si>
  <si>
    <t>학예운영실/전곡선사박물관-4019</t>
  </si>
  <si>
    <t>전곡선사박물관 학예운영실 10월 임차료 지급</t>
  </si>
  <si>
    <t>학예운영실/전곡선사박물관-4017</t>
  </si>
  <si>
    <t>[김영은] 10-13 (09:00~12:00) 신청서</t>
  </si>
  <si>
    <t>학예운영실/전곡선사박물관-4016</t>
  </si>
  <si>
    <t>행사 현수막 제작</t>
  </si>
  <si>
    <t>학예운영실/전곡선사박물관-4010</t>
  </si>
  <si>
    <t>한국 구석기유적 DB 조사비 지급</t>
  </si>
  <si>
    <t>학예운영실/전곡선사박물관-4015</t>
  </si>
  <si>
    <t>'경기도 희망 보듬이' 입장료 등 감면 검토 요청</t>
  </si>
  <si>
    <t>경기도지사 복지사업과</t>
  </si>
  <si>
    <t>학예운영실/전곡선사박물관-4014</t>
  </si>
  <si>
    <t>공공기관 유류공급 지정(협약) 주유소 이용 협조 요청</t>
  </si>
  <si>
    <t>학예운영실/전곡선사박물관-4009</t>
  </si>
  <si>
    <t>기획전 개막 연계 프로그램 운영</t>
  </si>
  <si>
    <t>학예운영실/전곡선사박물관-4008</t>
  </si>
  <si>
    <t>[당직근무] 10-15 학예연구직5급 심경보 학예운영실/전곡선사박물관(1일) 신청서</t>
  </si>
  <si>
    <t>학예운영실/전곡선사박물관-4007</t>
  </si>
  <si>
    <t>[이한용]10-13 (09:00~14:00) 신청서</t>
  </si>
  <si>
    <t>학예운영실/전곡선사박물관-4005</t>
  </si>
  <si>
    <t>[자원봉사자 운영] 단체 자원봉사자 3분기 활동비 지급</t>
  </si>
  <si>
    <t>학예운영실/전곡선사박물관-4004</t>
  </si>
  <si>
    <t>개막행사 소모품 구입</t>
  </si>
  <si>
    <t>학예운영실/전곡선사박물관-4003</t>
  </si>
  <si>
    <t>[김영은] 10-17 (09:00~18:00) 신청서</t>
  </si>
  <si>
    <t>학예운영실/전곡선사박물관-4001</t>
  </si>
  <si>
    <t>[ 이서영]10-12 (09:00~17:00) 신청서</t>
  </si>
  <si>
    <t>학예운영실/전곡선사박물관-4000</t>
  </si>
  <si>
    <t>전곡선사박물관 편의시설( 뮤지엄숍) 수입처리보고 (23년 9월)</t>
  </si>
  <si>
    <t>학예운영실/전곡선사박물관-3999</t>
  </si>
  <si>
    <t>기획전 &lt;고기&gt; 전시용 냉장 시설 임차(정정)</t>
  </si>
  <si>
    <t>학예운영실/전곡선사박물관-3998</t>
  </si>
  <si>
    <t>박물관·미술관 문화비 소득공제 사업자 등록 안내</t>
  </si>
  <si>
    <t>2023-10-10</t>
  </si>
  <si>
    <t>학예운영실/전곡선사박물관-3995</t>
  </si>
  <si>
    <t>2023년 3분기 업무추진비 사용내역 홈페이지 게시 협조 요청</t>
  </si>
  <si>
    <t>학예운영실/전곡선사박물관-3994</t>
  </si>
  <si>
    <t>도지사 당부사항 알림(9.27.)</t>
  </si>
  <si>
    <t>학예운영실/전곡선사박물관-3993</t>
  </si>
  <si>
    <t>「경기도-돌노실롱스키에주 우호협력 양해각서」체결 관련 의견 조회</t>
  </si>
  <si>
    <t>경기도지사 국제경제협력과</t>
  </si>
  <si>
    <t>학예운영실/전곡선사박물관-3992</t>
  </si>
  <si>
    <t>경기도 성인지통계 활용 협조 요청 및 검색 방법 안내</t>
  </si>
  <si>
    <t>경기도지사 여성정책과</t>
  </si>
  <si>
    <t>학예운영실/전곡선사박물관-3989</t>
  </si>
  <si>
    <t>기획전 &lt;고기&gt; 전시용 냉장 시설 임차</t>
  </si>
  <si>
    <t>학예운영실/전곡선사박물관-3988</t>
  </si>
  <si>
    <t>전곡선사박물관 편의시설(카페)수입10/09</t>
  </si>
  <si>
    <t>학예운영실/전곡선사박물관-3987</t>
  </si>
  <si>
    <t>전곡선사박물관 편의시설(뮤지엄숍)수입10/09</t>
  </si>
  <si>
    <t>학예운영실/전곡선사박물관-3986</t>
  </si>
  <si>
    <t>전곡선사박물관 편의시설(뮤지엄숍)수입10/08</t>
  </si>
  <si>
    <t>학예운영실/전곡선사박물관-3985</t>
  </si>
  <si>
    <t>전곡선사박물관 편의시설(카페)수입10/08</t>
  </si>
  <si>
    <t>학예운영실/전곡선사박물관-3984</t>
  </si>
  <si>
    <t>전곡선사박물관 편의시설(카페)수입10/07</t>
  </si>
  <si>
    <t>학예운영실/전곡선사박물관-3983</t>
  </si>
  <si>
    <t>전곡선사박물관 편의시설(뮤지엄숍)수입10/07</t>
  </si>
  <si>
    <t>학예운영실/전곡선사박물관-3982</t>
  </si>
  <si>
    <t>전곡선사박물관 편의시설(뮤지엄숍)수입10/06</t>
  </si>
  <si>
    <t>학예운영실/전곡선사박물관-3981</t>
  </si>
  <si>
    <t>전곡선사박물관 편의시설(카페)수입10/06</t>
  </si>
  <si>
    <t>학예운영실/전곡선사박물관-3980</t>
  </si>
  <si>
    <t>전곡선사박물관 편의시설(뮤지엄숍)수입10/05</t>
  </si>
  <si>
    <t>학예운영실/전곡선사박물관-3979</t>
  </si>
  <si>
    <t>전곡선사박물관 편의시설(카페)수입10/05</t>
  </si>
  <si>
    <t>학예운영실/전곡선사박물관-3978</t>
  </si>
  <si>
    <t>선사학술축제 부스시설 임차</t>
  </si>
  <si>
    <t>학예운영실/전곡선사박물관-3977</t>
  </si>
  <si>
    <t>기획전 &lt;고기&gt; 전시용 모형 구입</t>
  </si>
  <si>
    <t>학예운영실/전곡선사박물관-3976</t>
  </si>
  <si>
    <t>야외 그라피티 도색 작업</t>
  </si>
  <si>
    <t>학예운영실/전곡선사박물관-3973</t>
  </si>
  <si>
    <t>기획전&lt;고기&gt; 유물운송</t>
  </si>
  <si>
    <t>학예운영실/전곡선사박물관-3974</t>
  </si>
  <si>
    <t>기획전&lt;고기&gt; 대여유물 보험 가입</t>
  </si>
  <si>
    <t>학예운영실/전곡선사박물관-3975</t>
  </si>
  <si>
    <t>[ 양해령]10-16 (09:00~18:00) 신청서</t>
  </si>
  <si>
    <t>학예운영실/전곡선사박물관-3970</t>
  </si>
  <si>
    <t>기획전&lt;고기&gt; 유물 대여 요청</t>
  </si>
  <si>
    <t>연세대학교총장</t>
  </si>
  <si>
    <t>학예운영실/전곡선사박물관-3969</t>
  </si>
  <si>
    <t>2023년 내부성과평가(부서평가) 운영 관련 컨설팅 신청의 건</t>
  </si>
  <si>
    <t>학예운영실/전곡선사박물관-3966</t>
  </si>
  <si>
    <t>[ 이한용]10-10 (09:00~18:00) 신청서</t>
  </si>
  <si>
    <t>학예운영실/전곡선사박물관-3968</t>
  </si>
  <si>
    <t>[ 이한용]10-12 (09:00~18:00) 신청서</t>
  </si>
  <si>
    <t>학예운영실/전곡선사박물관-3965</t>
  </si>
  <si>
    <t>[휴일근무] 10-09 학예연구직5급 심경보 학예운영실/전곡선사박물관(1일) 신청서</t>
  </si>
  <si>
    <t>학예운영실/전곡선사박물관-3964</t>
  </si>
  <si>
    <t>뮤지엄숍 기간제근로자(초단시간)9월 인건비 지급</t>
  </si>
  <si>
    <t>학예운영실/전곡선사박물관-3963</t>
  </si>
  <si>
    <t>학예운영실/전곡선사박물관-3962</t>
  </si>
  <si>
    <t>2024년도 한국문화예술위원회 창작공간활성화지원(시각예술창작산실/창작주체) 공모사업 설명회 안내 및 홍보 협조 요청</t>
  </si>
  <si>
    <t>한국문화예술위원회 시각예술부</t>
  </si>
  <si>
    <t>학예운영실/전곡선사박물관-3961</t>
  </si>
  <si>
    <t>국·공립 박물관 및 미술관의 장애인편의시설 조치계획 보완 제출 요청</t>
  </si>
  <si>
    <t>학예운영실/전곡선사박물관-3960</t>
  </si>
  <si>
    <t>[ 신지섭]10-10 (13:00~18:00) 신청서</t>
  </si>
  <si>
    <t>학예운영실/전곡선사박물관-3959</t>
  </si>
  <si>
    <t>2023-10-09</t>
  </si>
  <si>
    <t>학예운영실/전곡선사박물관-3957</t>
  </si>
  <si>
    <t>[ 신지섭]10-11~10-12 (09:00~18:00) 신청서</t>
  </si>
  <si>
    <t>학예운영실/전곡선사박물관-3956</t>
  </si>
  <si>
    <t>[ 김희]09-11 (09:00~18:00) 신청서</t>
  </si>
  <si>
    <t>2023-10-08</t>
  </si>
  <si>
    <t>학예운영실/전곡선사박물관-3955</t>
  </si>
  <si>
    <t>[전곡선사박물관] 2023년 9월 운영직(안내) 근태관리 내역 제출</t>
  </si>
  <si>
    <t>2023-10-07</t>
  </si>
  <si>
    <t>학예운영실/전곡선사박물관-3953</t>
  </si>
  <si>
    <t>[전곡선사박물관] 2023년 10월 운영자금 요청</t>
  </si>
  <si>
    <t>학예운영실/전곡선사박물관-3952</t>
  </si>
  <si>
    <t>전곡선사박물관 기획전 &lt;고기&gt; 인쇄물 제작 용역의 건</t>
  </si>
  <si>
    <t>학예운영실/전곡선사박물관-3951</t>
  </si>
  <si>
    <t>[대체근무] 10-07 학예연구직4급 이미란 학예운영실/전곡선사박물관(1일) 신청서</t>
  </si>
  <si>
    <t>2023-10-05</t>
  </si>
  <si>
    <t>학예운영실/전곡선사박물관-3946</t>
  </si>
  <si>
    <t>2023년 징검다리 일자리사업 전곡선사박물관 참여자 9월 근태자료 송부</t>
  </si>
  <si>
    <t>학예운영실/전곡선사박물관-3944</t>
  </si>
  <si>
    <t>[ 이서영 외 1명]10-06 (12:00~19:00) 신청서</t>
  </si>
  <si>
    <t>학예운영실/전곡선사박물관-3941</t>
  </si>
  <si>
    <t>학예운영실/전곡선사박물관-3937</t>
  </si>
  <si>
    <t>뮤지엄샵 상품구입(너른나무)</t>
  </si>
  <si>
    <t>학예운영실/전곡선사박물관-3938</t>
  </si>
  <si>
    <t>[조례안 입법예고]경기도 주택 중개보수 등에 관한 조례 일부개정조례안</t>
  </si>
  <si>
    <t>학예운영실/전곡선사박물관-3936</t>
  </si>
  <si>
    <t>[당직근무] 10-09 학예연구직6급 신지섭 학예운영실/전곡선사박물관(1일) 신청서</t>
  </si>
  <si>
    <t>학예운영실/전곡선사박물관-3935</t>
  </si>
  <si>
    <t>기획전 &lt;고기&gt; 전시 자료 구입</t>
  </si>
  <si>
    <t>학예운영실/전곡선사박물관-3934</t>
  </si>
  <si>
    <t>제안서 평가위원 후보자 추천요청</t>
  </si>
  <si>
    <t>서울물재생시설공단 서울물재생시설공단</t>
  </si>
  <si>
    <t>학예운영실/전곡선사박물관-3933</t>
  </si>
  <si>
    <t>기획전 &lt;고기&gt; 내부 진열장 조명 구입</t>
  </si>
  <si>
    <t>학예운영실/전곡선사박물관-3932</t>
  </si>
  <si>
    <t>전곡선사박물관 기획전 &lt;고기&gt; 전시 공간 조성 공사의 건(정정)</t>
  </si>
  <si>
    <t>학예운영실/전곡선사박물관-3931</t>
  </si>
  <si>
    <t>전곡선사박물관 기획전 &lt;고기&gt; 전시 그래픽 디자인 및 설치 용역의 건(정정)</t>
  </si>
  <si>
    <t>학예운영실/전곡선사박물관-3930</t>
  </si>
  <si>
    <t>전곡선사박물관 편의시설(뮤지엄숍)수입10/03</t>
  </si>
  <si>
    <t>학예운영실/전곡선사박물관-3929</t>
  </si>
  <si>
    <t>전곡선사박물관 편의시설(카페)수입10/03</t>
  </si>
  <si>
    <t>학예운영실/전곡선사박물관-3928</t>
  </si>
  <si>
    <t>전곡선사박물관 편의시설(뮤지엄숍)수입10/02</t>
  </si>
  <si>
    <t>학예운영실/전곡선사박물관-3927</t>
  </si>
  <si>
    <t>전곡선사박물관 편의시설(카페)수입10/02</t>
  </si>
  <si>
    <t>학예운영실/전곡선사박물관-3926</t>
  </si>
  <si>
    <t>전곡선사박물관 편의시설(뮤지엄숍)수입10/01</t>
  </si>
  <si>
    <t>학예운영실/전곡선사박물관-3925</t>
  </si>
  <si>
    <t>전곡선사박물관 편의시설(카페)수입10/01</t>
  </si>
  <si>
    <t>학예운영실/전곡선사박물관-3924</t>
  </si>
  <si>
    <t>전곡선사박물관 편의시설(뮤지엄숍)수입09/30</t>
  </si>
  <si>
    <t>학예운영실/전곡선사박물관-3923</t>
  </si>
  <si>
    <t>전곡선사박물관 편의시설(카페)수입09/30</t>
  </si>
  <si>
    <t>학예운영실/전곡선사박물관-3922</t>
  </si>
  <si>
    <t>전곡선사박물관 편의시설(뮤지엄숍)수입09/28</t>
  </si>
  <si>
    <t>학예운영실/전곡선사박물관-3921</t>
  </si>
  <si>
    <t>전곡선사박물관 편의시설(카페)수입09/28</t>
  </si>
  <si>
    <t>학예운영실/전곡선사박물관-3920</t>
  </si>
  <si>
    <t>전곡선사박물관 편의시설(뮤지엄숍)수입09/27</t>
  </si>
  <si>
    <t>학예운영실/전곡선사박물관-3919</t>
  </si>
  <si>
    <t>전곡선사박물관 편의시설(카페)수입09/27</t>
  </si>
  <si>
    <t>학예운영실/전곡선사박물관-3918</t>
  </si>
  <si>
    <t>전곡선사박물관 편의시설(뮤지엄)수입09/26</t>
  </si>
  <si>
    <t>학예운영실/전곡선사박물관-3917</t>
  </si>
  <si>
    <t>전곡선사박물관 편의시설(카페)수입09/26</t>
  </si>
  <si>
    <t>학예운영실/전곡선사박물관-3915</t>
  </si>
  <si>
    <t>[지출결의서] 10월분 원격지 근무 지원 주유권 구입</t>
  </si>
  <si>
    <t>학예운영실/전곡선사박물관-3914</t>
  </si>
  <si>
    <t>기획전 홍보물 성인지 컨설팅 의뢰(전곡선사박물관)</t>
  </si>
  <si>
    <t>학예운영실/전곡선사박물관-3910</t>
  </si>
  <si>
    <t>경기도민의 날(10.18.) 관련, 공공시설 도민 입장·이용료 등 면제·할인 협조 요청</t>
  </si>
  <si>
    <t>학예운영실/전곡선사박물관-3911</t>
  </si>
  <si>
    <t>정부혁신 브랜드(Brand Identity) 활용 요청</t>
  </si>
  <si>
    <t>학예운영실/전곡선사박물관-3912</t>
  </si>
  <si>
    <t>2023년 경기도 일자리사업 추진 중간실적 제출 요청</t>
  </si>
  <si>
    <t>학예운영실/전곡선사박물관-3913</t>
  </si>
  <si>
    <t>제18차 한중경제장관회의 중국 측과 논의할 의제제출 협조요청</t>
  </si>
  <si>
    <t>학예운영실/전곡선사박물관-3907</t>
  </si>
  <si>
    <t>전곡선사박물관 기획전 &lt;고기&gt; 전시 공간 조성 공사의 건</t>
  </si>
  <si>
    <t>학예운영실/전곡선사박물관-3906</t>
  </si>
  <si>
    <t>전곡선사박물관 기획전 &lt;고기&gt; 전시 그래픽 디자인 및 설치 용역의 건</t>
  </si>
  <si>
    <t>2023-10-04</t>
  </si>
  <si>
    <t>학예운영실/전곡선사박물관-3902</t>
  </si>
  <si>
    <t>2023년 추석 연휴 체험프로그램 〈민속한마당〉 운영 결과보고</t>
  </si>
  <si>
    <t>학예운영실/전곡선사박물관-3901</t>
  </si>
  <si>
    <t>추석 연휴 체험프로그램 강사료 지급</t>
  </si>
  <si>
    <t>학예운영실/전곡선사박물관-3900</t>
  </si>
  <si>
    <t>기획전 &lt;고기&gt; 영상 촬영용 소품 구입</t>
  </si>
  <si>
    <t>학예운영실/전곡선사박물관-3899</t>
  </si>
  <si>
    <t>학예운영실/전곡선사박물관-3898</t>
  </si>
  <si>
    <t>ESG 기념품 구입</t>
  </si>
  <si>
    <t>학예운영실/전곡선사박물관-3897</t>
  </si>
  <si>
    <t>기획전 코너 원고 번역</t>
  </si>
  <si>
    <t>학예운영실/전곡선사박물관-3894</t>
  </si>
  <si>
    <t>[대직근무] 10-08 학예연구직5급 심경보 학예운영실/전곡선사박물관(1일) 신청서</t>
  </si>
  <si>
    <t>2023-09-27</t>
  </si>
  <si>
    <t>학예운영실/전곡선사박물관-3889</t>
  </si>
  <si>
    <t>「스토킹 예방지침 표준안」제정에 대한 의견 조회</t>
  </si>
  <si>
    <t>학예운영실/전곡선사박물관-3888</t>
  </si>
  <si>
    <t>상설교육 운영키트 구입(3차)</t>
  </si>
  <si>
    <t>학예운영실/전곡선사박물관-3893</t>
  </si>
  <si>
    <t>(국정감사) 정우택(행안위) 국회의원 요구자료</t>
  </si>
  <si>
    <t>학예운영실/전곡선사박물관-3891</t>
  </si>
  <si>
    <t>「2023 경기마을공동체 한마당 및 경기 행복마을관리소 사례발표회」개최 알림 및 행사참석 협조 요청</t>
  </si>
  <si>
    <t>경기도지사 공동체지원과</t>
  </si>
  <si>
    <t>학예운영실/전곡선사박물관-3892</t>
  </si>
  <si>
    <t>불법촬영기기(몰카) 감지기 세트 대여 알림</t>
  </si>
  <si>
    <t>경 기 도 농 수 산 진 흥 원 장 감사관/경기도농수산진흥원</t>
  </si>
  <si>
    <t>학예운영실/전곡선사박물관-3887</t>
  </si>
  <si>
    <t>경기국제공항 워크숍(용역 설명회) 참석 요청</t>
  </si>
  <si>
    <t>학예운영실/전곡선사박물관-3886</t>
  </si>
  <si>
    <t>학예운영실/전곡선사박물관-3885</t>
  </si>
  <si>
    <t>[ 신지섭]10-05 (09:00~18:00) 신청서</t>
  </si>
  <si>
    <t>학예운영실/전곡선사박물관-3884</t>
  </si>
  <si>
    <t>선사학술축제 초청 항공권 구입(2차)</t>
  </si>
  <si>
    <t>학예운영실/전곡선사박물관-3882</t>
  </si>
  <si>
    <t>[대체근무] 10-07 학예연구직4급 이한용 학예운영실/전곡선사박물관(1일) 신청서</t>
  </si>
  <si>
    <t>학예운영실/전곡선사박물관-3883</t>
  </si>
  <si>
    <t>[대체근무] 10-09 학예연구직4급 이한용 학예운영실/전곡선사박물관(1일) 신청서</t>
  </si>
  <si>
    <t>학예운영실/전곡선사박물관-3880</t>
  </si>
  <si>
    <t>[ 이한용]10-05 (09:00~18:00) 신청서</t>
  </si>
  <si>
    <t>학예운영실/전곡선사박물관-3879</t>
  </si>
  <si>
    <t>[대체근무] 10-01 학예연구직4급 이한용 학예운영실/전곡선사박물관(1일) 신청서</t>
  </si>
  <si>
    <t>학예운영실/전곡선사박물관-3877</t>
  </si>
  <si>
    <t>[지출결의서][상설전시운영] 자료도서 구입의 건</t>
  </si>
  <si>
    <t>학예운영실/전곡선사박물관-3876</t>
  </si>
  <si>
    <t>[지출결의서] 수장고 보존용품 구입</t>
  </si>
  <si>
    <t>학예운영실/전곡선사박물관-3875</t>
  </si>
  <si>
    <t>[지출결의서] 전시용 조습제 구입</t>
  </si>
  <si>
    <t>학예운영실/전곡선사박물관-3874</t>
  </si>
  <si>
    <t>학예운영실/전곡선사박물관-3873</t>
  </si>
  <si>
    <t>[지출결의서] 물가/적산자료 이용권 구매</t>
  </si>
  <si>
    <t>학예운영실/전곡선사박물관-3872</t>
  </si>
  <si>
    <t>[지출결의서][상설전시운영] 고고학체험실 시간여행 키오스크 소모품 구매</t>
  </si>
  <si>
    <t>학예운영실/전곡선사박물관-3871</t>
  </si>
  <si>
    <t>특별행사운영 물품구입(7차)</t>
  </si>
  <si>
    <t>학예운영실/전곡선사박물관-3870</t>
  </si>
  <si>
    <t>카페 식재료 구입(9월)</t>
  </si>
  <si>
    <t>학예운영실/전곡선사박물관-3869</t>
  </si>
  <si>
    <t>학예운영실/전곡선사박물관-3868</t>
  </si>
  <si>
    <t>특별행사운영 물품구입(8차)</t>
  </si>
  <si>
    <t>학예운영실/전곡선사박물관-3867</t>
  </si>
  <si>
    <t>학예운영실/전곡선사박물관-3866</t>
  </si>
  <si>
    <t>학예운영실/전곡선사박물관-3865</t>
  </si>
  <si>
    <t>[지출결의서] 수장고 유물상자 구입의 건</t>
  </si>
  <si>
    <t>학예운영실/전곡선사박물관-3864</t>
  </si>
  <si>
    <t>[지출결의서][상설전시운영] 유물용 전시용품 및 배경그래픽 구매</t>
  </si>
  <si>
    <t>학예운영실/전곡선사박물관-3863</t>
  </si>
  <si>
    <t>교육체험특별전&lt;산새들새&gt;연계 인공새집 만들기 행사 운영</t>
  </si>
  <si>
    <t>학예운영실/전곡선사박물관-3862</t>
  </si>
  <si>
    <t>추석 연휴 체험프로그램 강사 운영</t>
  </si>
  <si>
    <t>학예운영실/전곡선사박물관-3861</t>
  </si>
  <si>
    <t>전곡선사박물관 학예운영실 관서업무비 9월분 정산 및 10월분 지급</t>
  </si>
  <si>
    <t>2023-10-03</t>
  </si>
  <si>
    <t>학예운영실/전곡선사박물관-3858</t>
  </si>
  <si>
    <t>[대직근무] 10-07 학예연구직5급 심경보 학예운영실/전곡선사박물관(1일) 신청서</t>
  </si>
  <si>
    <t>학예운영실/전곡선사박물관-3855</t>
  </si>
  <si>
    <t>[당직근무] 10-02 학예연구직6급 이서영 학예운영실/전곡선사박물관(1일) 신청서</t>
  </si>
  <si>
    <t>2023-09-28</t>
  </si>
  <si>
    <t>학예운영실/전곡선사박물관-3852</t>
  </si>
  <si>
    <t>선사학술축제 운영 용역의 건</t>
  </si>
  <si>
    <t>학예운영실/전곡선사박물관-3851</t>
  </si>
  <si>
    <t>기획전 연계 홍보물 제작</t>
  </si>
  <si>
    <t>학예운영실/전곡선사박물관-3850</t>
  </si>
  <si>
    <t>[조례안 입법예고]경기도 한의약 육성을 위한 조례 일부개정조례안</t>
  </si>
  <si>
    <t>학예운영실/전곡선사박물관-3849</t>
  </si>
  <si>
    <t>둘리뮤지엄 복합문화공간 조성사업 설계 및 시설물 제작·설치 사업 용역 평가위원(후보자) 모집 안내 및 추천 요청</t>
  </si>
  <si>
    <t>도봉문화재단 둘리뮤지엄</t>
  </si>
  <si>
    <t>학예운영실/전곡선사박물관-3846</t>
  </si>
  <si>
    <t>2023년 11월 KLID e-러닝(사이버교육) 수강신청 안내(협력(산하)기관 등)</t>
  </si>
  <si>
    <t>한국지역정보개발원 디지털교육부</t>
  </si>
  <si>
    <t>학예운영실/전곡선사박물관-3847</t>
  </si>
  <si>
    <t>2023 지역문화재단 종사자 역량강화교육(신입직원 및 실무자 과정) 신청 안내</t>
  </si>
  <si>
    <t>(사)전국지역문화재단연합회 사무처</t>
  </si>
  <si>
    <t>학예운영실/전곡선사박물관-3848</t>
  </si>
  <si>
    <t>[협조] 2023 「어울림1000인음악제」 행사 운영 용역 대행사 제안서 평가 위원 후보자 추천</t>
  </si>
  <si>
    <t>경상북도포항교육지원청 중등교육과</t>
  </si>
  <si>
    <t>학예운영실/전곡선사박물관-3844</t>
  </si>
  <si>
    <t>경북힐링로드 지원사업 운영 대행용역 제안서 평가위원 추천 의뢰</t>
  </si>
  <si>
    <t>경북문화재단 경북문화재단</t>
  </si>
  <si>
    <t>학예운영실/전곡선사박물관-3845</t>
  </si>
  <si>
    <t>경기도 민간위탁사업 외부성과평가(2차) 만족도조사 실시 안내</t>
  </si>
  <si>
    <t>학예운영실/전곡선사박물관-3843</t>
  </si>
  <si>
    <t>전곡선사박물관 2023년 09월 기관 업무추진비 지출</t>
  </si>
  <si>
    <t>2023-09-26</t>
  </si>
  <si>
    <t>학예운영실/전곡선사박물관-3841</t>
  </si>
  <si>
    <t>선사칼럼 원고 의뢰(3차)</t>
  </si>
  <si>
    <t>학예운영실/전곡선사박물관-3837</t>
  </si>
  <si>
    <t>[휴일근무] 10-03 학예연구직5급 심경보 학예운영실/전곡선사박물관(1일) 신청서</t>
  </si>
  <si>
    <t>학예운영실/전곡선사박물관-3836</t>
  </si>
  <si>
    <t>[휴일근무] 09-28 학예연구직6급 이서영 학예운영실/전곡선사박물관(1일) 신청서</t>
  </si>
  <si>
    <t>학예운영실/전곡선사박물관-3835</t>
  </si>
  <si>
    <t>전곡선사박물관 뮤지엄숍(리치웰 열쇠고리) 구입</t>
  </si>
  <si>
    <t>학예운영실/전곡선사박물관-3833</t>
  </si>
  <si>
    <t>「지방자치단체 입찰시 낙찰자 결정기준」 개정사항 준수 협조 요청</t>
  </si>
  <si>
    <t>학예운영실/전곡선사박물관-3834</t>
  </si>
  <si>
    <t>&lt;2023 제59회 대종상영화제 시상식&gt;운영업체 선정 제안서 평가위원(후보자) 공개모집</t>
  </si>
  <si>
    <t>재단법인 경기아트센터 사장 정책사업팀/전략사업본부/경기아트센터</t>
  </si>
  <si>
    <t>학예운영실/전곡선사박물관-3832</t>
  </si>
  <si>
    <t>녹색산업 해외진출 활성화를 위한 관계 기관 협조 요청</t>
  </si>
  <si>
    <t>경기도지사 기후환경정책과</t>
  </si>
  <si>
    <t>학예운영실/전곡선사박물관-3830</t>
  </si>
  <si>
    <t>경기공유서비스 월별 추천자원 수요조사 및 10월 추천자원 배너 배포 협조 요청</t>
  </si>
  <si>
    <t>학예운영실/전곡선사박물관-3831</t>
  </si>
  <si>
    <t>문화예술, 내 일 &lt;아르코문화예술전문가코스&gt; 10월 온라인, 현장 교육과정 안내</t>
  </si>
  <si>
    <t>학예운영실/전곡선사박물관-3829</t>
  </si>
  <si>
    <t>[당직근무] 09-28 학예연구직5급 김소영 학예운영실/전곡선사박물관(1일) 신청서</t>
  </si>
  <si>
    <t>학예운영실/전곡선사박물관-3828</t>
  </si>
  <si>
    <t>[대직근무] 10-01 학예연구직5급 심경보 학예운영실/전곡선사박물관(1일) 신청서</t>
  </si>
  <si>
    <t>학예운영실/전곡선사박물관-3827</t>
  </si>
  <si>
    <t>[당직근무] 09-30 학예연구직5급 심경보 학예운영실/전곡선사박물관(1일) 신청서</t>
  </si>
  <si>
    <t>학예운영실/전곡선사박물관-3826</t>
  </si>
  <si>
    <t>전곡선사박물관 편의시설(뮤지엄숍)수입09/24</t>
  </si>
  <si>
    <t>학예운영실/전곡선사박물관-3825</t>
  </si>
  <si>
    <t>전곡선사박물관 편의시설(카페)수입09/24</t>
  </si>
  <si>
    <t>학예운영실/전곡선사박물관-3824</t>
  </si>
  <si>
    <t>전곡선사박물관 편의시설(뮤지엄숍)수입09/23</t>
  </si>
  <si>
    <t>학예운영실/전곡선사박물관-3823</t>
  </si>
  <si>
    <t>전곡선사박물관 편의시설(카페)수입09/23</t>
  </si>
  <si>
    <t>학예운영실/전곡선사박물관-3822</t>
  </si>
  <si>
    <t>전곡선사박물관 편의시설(뮤지엄숍)수입09/22</t>
  </si>
  <si>
    <t>학예운영실/전곡선사박물관-3821</t>
  </si>
  <si>
    <t>전곡선사박물관 편의시설(카페)수입09/22</t>
  </si>
  <si>
    <t>학예운영실/전곡선사박물관-3820</t>
  </si>
  <si>
    <t>전곡선사박물관 편의시설(카페)수입09/21</t>
  </si>
  <si>
    <t>학예운영실/전곡선사박물관-3819</t>
  </si>
  <si>
    <t>전곡선사박물관 편의시설(뮤지엄숍)수입09/21</t>
  </si>
  <si>
    <t>학예운영실/전곡선사박물관-3818</t>
  </si>
  <si>
    <t>전곡선사박물관 편의시설(뮤지엄숍)수입09/20</t>
  </si>
  <si>
    <t>학예운영실/전곡선사박물관-3817</t>
  </si>
  <si>
    <t>전곡선사박물관 편의시설(카페)수입09/20</t>
  </si>
  <si>
    <t>학예운영실/전곡선사박물관-3816</t>
  </si>
  <si>
    <t>전곡선사박물관 편의시설(뮤지엄숍)수입09/19</t>
  </si>
  <si>
    <t>학예운영실/전곡선사박물관-3815</t>
  </si>
  <si>
    <t>전곡선사박물관 편의시설(카페)수입09/19</t>
  </si>
  <si>
    <t>학예운영실/전곡선사박물관-3814</t>
  </si>
  <si>
    <t>재단법인 광명문화재단 상주단체지원사업 쇼케이스 &lt;잠자는 숲속의 미녀&gt; 관계자 모니터링 안내</t>
  </si>
  <si>
    <t>재단법인 광명문화재단 예술기획팀</t>
  </si>
  <si>
    <t>학예운영실/전곡선사박물관-3813</t>
  </si>
  <si>
    <t>[조례안 입법예고]경기도 프리랜서 지원 조례 일부개정조례안</t>
  </si>
  <si>
    <t>학예운영실/전곡선사박물관-3812</t>
  </si>
  <si>
    <t>「경기도소모성자재(MRO)몰, GGBIZ」뉴스레터(9월호) 안내</t>
  </si>
  <si>
    <t>학예운영실/전곡선사박물관-3811</t>
  </si>
  <si>
    <t>공공간행물 발간자료 납본(제출) 협조 요청</t>
  </si>
  <si>
    <t>국립중앙도서관장 장서개발과</t>
  </si>
  <si>
    <t>학예운영실/전곡선사박물관-3810</t>
  </si>
  <si>
    <t>「2024년 문화예술기관 주요 소장자료 디지털화 지원 사업」계획 알림 및 참여 협조 안내</t>
  </si>
  <si>
    <t>2023-09-25</t>
  </si>
  <si>
    <t>국립중앙도서관장 디지털정보기획과</t>
  </si>
  <si>
    <t>학예운영실/전곡선사박물관-3807</t>
  </si>
  <si>
    <t>2023년도 한양여자대학교 신진작가 초대전 개최 계획보고</t>
  </si>
  <si>
    <t>학예운영실/전곡선사박물관-3802</t>
  </si>
  <si>
    <t>베트남 하노이시 교류희망 사업과 교류협력 추진현황 제출 요청</t>
  </si>
  <si>
    <t>2023-09-22</t>
  </si>
  <si>
    <t>학예운영실/전곡선사박물관-3803</t>
  </si>
  <si>
    <t>2024년 「경기도 비정규직 공정수당」 지급금액 알림</t>
  </si>
  <si>
    <t>학예운영실/전곡선사박물관-3801</t>
  </si>
  <si>
    <t>[ 심경보 외 1명]09-25 (14:00~16:00) 신청서</t>
  </si>
  <si>
    <t>학예운영실/전곡선사박물관-3799</t>
  </si>
  <si>
    <t>[ 김소영]09-26 (08:00~17:00) 신청서</t>
  </si>
  <si>
    <t>학예운영실/전곡선사박물관-3797</t>
  </si>
  <si>
    <t>[이미란]09-26 (07:00~16:00) 신청서</t>
  </si>
  <si>
    <t>학예운영실/전곡선사박물관-3796</t>
  </si>
  <si>
    <t>[휴일근무] 09-28 학예연구직5급 심경보 학예운영실/전곡선사박물관(1일) 신청서</t>
  </si>
  <si>
    <t>학예운영실/전곡선사박물관-3795</t>
  </si>
  <si>
    <t>[ 이서영]09-25 (11:30~18:00) 신청서</t>
  </si>
  <si>
    <t>학예운영실/전곡선사박물관-3794</t>
  </si>
  <si>
    <t>[관람객서비스] 운영 안내 현수막 구입의 건</t>
  </si>
  <si>
    <t>학예운영실/전곡선사박물관-3791</t>
  </si>
  <si>
    <t>[대체근무] 09-23 학예연구직4급 이한용 학예운영실/전곡선사박물관(1일) 신청서</t>
  </si>
  <si>
    <t>학예운영실/전곡선사박물관-3792</t>
  </si>
  <si>
    <t>[대체근무] 09-28 학예연구직4급 이한용 학예운영실/전곡선사박물관(1일) 신청서</t>
  </si>
  <si>
    <t>학예운영실/전곡선사박물관-3789</t>
  </si>
  <si>
    <t>[ 이한용]09-26 (09:00~18:00) 신청서</t>
  </si>
  <si>
    <t>학예운영실/전곡선사박물관-3785</t>
  </si>
  <si>
    <t>전곡선사박물관 대화형 인터렉티브 미디어 콘텐츠 정비 용역의 선급금 지급의 건</t>
  </si>
  <si>
    <t>학예운영실/전곡선사박물관-3783</t>
  </si>
  <si>
    <t>「지방자치단체를 당사자로 하는 계약에 관한 법률 일부개정법률안」(이학영의원 대표발의) 의견조회</t>
  </si>
  <si>
    <t>학예운영실/전곡선사박물관-3784</t>
  </si>
  <si>
    <t>의원발의 「공직자윤리법」 일부개정안 의견조회</t>
  </si>
  <si>
    <t>학예운영실/전곡선사박물관-3781</t>
  </si>
  <si>
    <t>학예운영실/전곡선사박물관-3780</t>
  </si>
  <si>
    <t>10월분 원격지 근무 지원 주유권 구입</t>
  </si>
  <si>
    <t>학예운영실/전곡선사박물관-3778</t>
  </si>
  <si>
    <t>선사학술축제 초청 항공권 구입</t>
  </si>
  <si>
    <t>학예운영실/전곡선사박물관-3776</t>
  </si>
  <si>
    <t>학예운영실/전곡선사박물관-3775</t>
  </si>
  <si>
    <t>[이미란]09-22 (11:00~14:00) 신청서</t>
  </si>
  <si>
    <t>학예운영실/전곡선사박물관-3774</t>
  </si>
  <si>
    <t>[ 김영은]09-22 (11:00~14:00) 신청서</t>
  </si>
  <si>
    <t>학예운영실/전곡선사박물관-3773</t>
  </si>
  <si>
    <t>2023년 내부성과관리 및 평가 담당자 지정 회신의 건</t>
  </si>
  <si>
    <t>2023-09-21</t>
  </si>
  <si>
    <t>학예운영실/전곡선사박물관-3771</t>
  </si>
  <si>
    <t>전곡선사박물관 대화형 인터렉티브 미디어 콘텐츠의 국제화를 위한 학술용역 계약의뢰</t>
  </si>
  <si>
    <t>학예운영실/전곡선사박물관-3770</t>
  </si>
  <si>
    <t>[ 이미란]09-21 (14:30~16:00) 신청서</t>
  </si>
  <si>
    <t>학예운영실/전곡선사박물관-3769</t>
  </si>
  <si>
    <t>[당직근무] 10-03 학예연구직6급 김영은 학예운영실/전곡선사박물관(1일) 신청서</t>
  </si>
  <si>
    <t>학예운영실/전곡선사박물관-3767</t>
  </si>
  <si>
    <t>[휴일근무] 09-28~10-09 계약직 전현주 학예운영실/전곡선사박물관(10일) 신청서</t>
  </si>
  <si>
    <t>학예운영실/전곡선사박물관-3766</t>
  </si>
  <si>
    <t>기획전 연계 선사학술축제 운영계획보고(안)</t>
  </si>
  <si>
    <t>학예운영실/전곡선사박물관-3765</t>
  </si>
  <si>
    <t>제안서 평가위원 추천 요청 및 등록 안내(X-ray장비 제작설치)</t>
  </si>
  <si>
    <t>서 울 특 별 시 장 박물관과</t>
  </si>
  <si>
    <t>학예운영실/전곡선사박물관-3764</t>
  </si>
  <si>
    <t>국가유산 체제 전환에 따른 전시관 및 수장고 명칭변경 대상 자료 제출 안내</t>
  </si>
  <si>
    <t>학예운영실/전곡선사박물관-3762</t>
  </si>
  <si>
    <t>행정사 제도 관련 안내 요청</t>
  </si>
  <si>
    <t>학예운영실/전곡선사박물관-3761</t>
  </si>
  <si>
    <t>2023 F1963 기획전시행사 운영 대행 입찰 제안서 평가위원 후보자 추천 협조</t>
  </si>
  <si>
    <t>(재)부산문화재단 대표이사 예술진흥본부/(재)부산문화재단</t>
  </si>
  <si>
    <t>학예운영실/전곡선사박물관-3760</t>
  </si>
  <si>
    <t>2023 문화다양성 컨퍼런스 &lt;Wall&gt; 참석 및 홍보 협조 요청</t>
  </si>
  <si>
    <t>(재)부산문화재단 대표이사 생활문화본부/(재)부산문화재단</t>
  </si>
  <si>
    <t>학예운영실/전곡선사박물관-3759</t>
  </si>
  <si>
    <t>「제88회 경기도 계약심의위원회 개최」에 따른 심의안건 제출 안내</t>
  </si>
  <si>
    <t>학예운영실/전곡선사박물관-3758</t>
  </si>
  <si>
    <t>[ 임지선]09-21 (14:30~16:00) 신청서</t>
  </si>
  <si>
    <t>학예운영실/전곡선사박물관-3757</t>
  </si>
  <si>
    <t>전곡선사박물관 대화형 인터렉티브 미디어 콘텐츠의 국제화를 위한 학술용역의 건</t>
  </si>
  <si>
    <t>학예운영실/전곡선사박물관-3756</t>
  </si>
  <si>
    <t>경기문화재단 제137차 이사회 안건 제출</t>
  </si>
  <si>
    <t>학예운영실/전곡선사박물관-3752</t>
  </si>
  <si>
    <t>[ 이한용]09-20 (09:00~18:00) 신청서</t>
  </si>
  <si>
    <t>학예운영실/전곡선사박물관-3753</t>
  </si>
  <si>
    <t>[ 이한용]09-21 (09:00~18:00) 신청서</t>
  </si>
  <si>
    <t>학예운영실/전곡선사박물관-3750</t>
  </si>
  <si>
    <t>[ 김영은]09-20 (17:00~18:00) 신청서</t>
  </si>
  <si>
    <t>2023-09-20</t>
  </si>
  <si>
    <t>학예운영실/전곡선사박물관-3749</t>
  </si>
  <si>
    <t>[ 이서영 외 1명]09-20 (16:00~19:00) 신청서</t>
  </si>
  <si>
    <t>학예운영실/전곡선사박물관-3748</t>
  </si>
  <si>
    <t>전곡선사박물관 편의시설(뮤지엄숍)수입09/14</t>
  </si>
  <si>
    <t>학예운영실/전곡선사박물관-3747</t>
  </si>
  <si>
    <t>전곡선사박물관 편의시설(카페)수입09/12</t>
  </si>
  <si>
    <t>학예운영실/전곡선사박물관-3741</t>
  </si>
  <si>
    <t>자료실 도서 및 집기 이동 용역</t>
  </si>
  <si>
    <t>학예운영실/전곡선사박물관-3742</t>
  </si>
  <si>
    <t>수장고 보존용품 구입</t>
  </si>
  <si>
    <t>학예운영실/전곡선사박물관-3743</t>
  </si>
  <si>
    <t>전곡선사박물관 기획전 &lt;고기&gt; 전시 설계 용역 완료에 따른 대금 지급 요청</t>
  </si>
  <si>
    <t>학예운영실/전곡선사박물관-3744</t>
  </si>
  <si>
    <t>전곡선사박물관 기획전 &lt;고기&gt; 전시 영상 제작 용역의 건</t>
  </si>
  <si>
    <t>2023-09-19</t>
  </si>
  <si>
    <t>학예운영실/전곡선사박물관-3739</t>
  </si>
  <si>
    <t>[이미란]09-19 (17:00~18:00) 신청서</t>
  </si>
  <si>
    <t>학예운영실/전곡선사박물관-3738</t>
  </si>
  <si>
    <t>[이미란]09-20 (09:00~19:00) 신청서</t>
  </si>
  <si>
    <t>학예운영실/전곡선사박물관-3737</t>
  </si>
  <si>
    <t>전곡선사박물관 편의시설(뮤지엄숍)수입09/17</t>
  </si>
  <si>
    <t>학예운영실/전곡선사박물관-3736</t>
  </si>
  <si>
    <t>전곡선사박물관 편의시설(카페)수입09/17</t>
  </si>
  <si>
    <t>학예운영실/전곡선사박물관-3735</t>
  </si>
  <si>
    <t>전곡선사박물관 편의시설(뮤지엄숍)수입09/16</t>
  </si>
  <si>
    <t>학예운영실/전곡선사박물관-3734</t>
  </si>
  <si>
    <t>전곡선사박물관 편의시설(카페)수입09/16</t>
  </si>
  <si>
    <t>학예운영실/전곡선사박물관-3733</t>
  </si>
  <si>
    <t>전곡선사박물관 편의시설(뮤지엄숍)수입09/15</t>
  </si>
  <si>
    <t>학예운영실/전곡선사박물관-3732</t>
  </si>
  <si>
    <t>전곡선사박물관 편의시설(카페)수입09/15</t>
  </si>
  <si>
    <t>학예운영실/전곡선사박물관-3731</t>
  </si>
  <si>
    <t>전곡선사박물관 편의시설(카페)수입09/14</t>
  </si>
  <si>
    <t>학예운영실/전곡선사박물관-3730</t>
  </si>
  <si>
    <t>전곡선사박물관 편의시설(뮤지엄숍)수입09/13</t>
  </si>
  <si>
    <t>학예운영실/전곡선사박물관-3729</t>
  </si>
  <si>
    <t>전곡선사박물관 편의시설(카페)수입09/13</t>
  </si>
  <si>
    <t>학예운영실/전곡선사박물관-3728</t>
  </si>
  <si>
    <t>전곡선사박물관 편의시설(뮤지엄)수입09/12</t>
  </si>
  <si>
    <t>2023-09-18</t>
  </si>
  <si>
    <t>학예운영실/전곡선사박물관-3724</t>
  </si>
  <si>
    <t>'24년 관급공사 발주·시행 조사 협조 요청</t>
  </si>
  <si>
    <t>학예운영실/전곡선사박물관-3725</t>
  </si>
  <si>
    <t>'창작물 공모전 지침' 및 '글꼴 파일 저작권 바로 알기' 안내서 활용 안내</t>
  </si>
  <si>
    <t>학예운영실/전곡선사박물관-3721</t>
  </si>
  <si>
    <t>추석 명절기간 공직기강 특별점검 실시 알림</t>
  </si>
  <si>
    <t>학예운영실/전곡선사박물관-3726</t>
  </si>
  <si>
    <t>2023년 10월 한국지역정보개발원 KLID 캠퍼스(집합교육) 수강신청 안내  (지방자치단체, 중앙부처, 교육청, 공공기관)</t>
  </si>
  <si>
    <t>학예운영실/전곡선사박물관-3722</t>
  </si>
  <si>
    <t>「2023년 징검다리 일자리 사업」공공기관 취업역량교육 참여자 명단 안내</t>
  </si>
  <si>
    <t>학예운영실/전곡선사박물관-3723</t>
  </si>
  <si>
    <t>「2023년 징검다리 일자리 사업」참여후기 공모전 개최 안내</t>
  </si>
  <si>
    <t>학예운영실/전곡선사박물관-3720</t>
  </si>
  <si>
    <t>학예운영실/전곡선사박물관-3718</t>
  </si>
  <si>
    <t>국회의원 요구자료 제출 요청(전재수 국회의원)</t>
  </si>
  <si>
    <t>학예운영실/전곡선사박물관-3719</t>
  </si>
  <si>
    <t>문헌사색원 이개충의관 전시관 전시콘텐츠 설계제작 및 설치용역 제안서 평가위원(후보자) 추천 협조</t>
  </si>
  <si>
    <t>서천군수 문화체육과</t>
  </si>
  <si>
    <t>학예운영실/전곡선사박물관-3712</t>
  </si>
  <si>
    <t>2023 한탄강 주상절리길 걷기행사 대행 용역 제안서 평가위원 참석 요청</t>
  </si>
  <si>
    <t>학예운영실/전곡선사박물관-3711</t>
  </si>
  <si>
    <t>추석 연휴 체험프로그램 소모품 2차 구입의 건</t>
  </si>
  <si>
    <t>학예운영실/전곡선사박물관-3713</t>
  </si>
  <si>
    <t>[조례안 입법예고]경기도 마을버스 운수종사자 처우 개선 조례안</t>
  </si>
  <si>
    <t>학예운영실/전곡선사박물관-3714</t>
  </si>
  <si>
    <t>제68회 책 읽는 G식인 개최 알림</t>
  </si>
  <si>
    <t>학예운영실/전곡선사박물관-3709</t>
  </si>
  <si>
    <t>[대직근무] 09-24 학예연구직5급 심경보 학예운영실/전곡선사박물관(1일) 신청서</t>
  </si>
  <si>
    <t>학예운영실/전곡선사박물관-3708</t>
  </si>
  <si>
    <t>단국대학교 행정법무대학원「자치분권 혁신리더 특별과정」추가모집 안내</t>
  </si>
  <si>
    <t>2023-09-16</t>
  </si>
  <si>
    <t>단국대학 행정법무대학원 교학행정팀</t>
  </si>
  <si>
    <t>2023-09-15</t>
  </si>
  <si>
    <t>학예운영실/전곡선사박물관-3706</t>
  </si>
  <si>
    <t>국립외교원 2023년 국제교류과정 신청 안내</t>
  </si>
  <si>
    <t>경기도지사 인사과</t>
  </si>
  <si>
    <t>학예운영실/전곡선사박물관-3703</t>
  </si>
  <si>
    <t>[선사의 법칙, 1박 2일] 캠프 안내 물품 구입</t>
  </si>
  <si>
    <t>학예운영실/전곡선사박물관-3702</t>
  </si>
  <si>
    <t>물가/적산자료 이용권 구매</t>
  </si>
  <si>
    <t>학예운영실/전곡선사박물관-3700</t>
  </si>
  <si>
    <t>[상설전시운영] 전시용 조습제 구매</t>
  </si>
  <si>
    <t>학예운영실/전곡선사박물관-3699</t>
  </si>
  <si>
    <t>재단법인 성북문화재단 제5대 대표이사 취임 알림</t>
  </si>
  <si>
    <t>성북문화재단 성북문화재단</t>
  </si>
  <si>
    <t>학예운영실/전곡선사박물관-3697</t>
  </si>
  <si>
    <t>연말 조달요청 집중에 따른 IT용역 조기발주 협조 요청</t>
  </si>
  <si>
    <t>학예운영실/전곡선사박물관-3696</t>
  </si>
  <si>
    <t>['23. 10. 7.~10. 9.] 동두천시 자유수호평화박물관 운영 안내</t>
  </si>
  <si>
    <t>학예운영실/전곡선사박물관-3694</t>
  </si>
  <si>
    <t>「지방자치단체를 당사자로 하는 계약에 관한 법률 일부개정법률안」(윤건영의원 대표발의) 의견조회</t>
  </si>
  <si>
    <t>학예운영실/전곡선사박물관-3695</t>
  </si>
  <si>
    <t>한국지역정보개발원 위수탁 협약서 직인 날인방법 개선 및 시행 안내</t>
  </si>
  <si>
    <t>학예운영실/전곡선사박물관-3693</t>
  </si>
  <si>
    <t>성동문화재단 크리에이티브x성수 홍보 협조 요청</t>
  </si>
  <si>
    <t>성동문화재단 성동문화재단</t>
  </si>
  <si>
    <t>2023-09-14</t>
  </si>
  <si>
    <t>학예운영실/전곡선사박물관-3692</t>
  </si>
  <si>
    <t>2023년 민원서비스 개선 우수사례 경진대회 접수기간 연장 안내</t>
  </si>
  <si>
    <t>경기도지사 열린민원실</t>
  </si>
  <si>
    <t>학예운영실/전곡선사박물관-3690</t>
  </si>
  <si>
    <t>2023 디지털퓨처쇼 추진을 위한 참가기업 모집안내 요청</t>
  </si>
  <si>
    <t>경기도지사 디지털혁신과</t>
  </si>
  <si>
    <t>학예운영실/전곡선사박물관-3691</t>
  </si>
  <si>
    <t>10월 나라사랑 태극기 달기 추진계획 알림</t>
  </si>
  <si>
    <t>학예운영실/전곡선사박물관-3685</t>
  </si>
  <si>
    <t>2023-09-17</t>
  </si>
  <si>
    <t>학예운영실/전곡선사박물관-3682</t>
  </si>
  <si>
    <t>[휴일근무] 10-09 운영직6단계 김수향 학예운영실/전곡선사박물관(1일) 신청서</t>
  </si>
  <si>
    <t>학예운영실/전곡선사박물관-3681</t>
  </si>
  <si>
    <t>[휴일근무] 10-03 운영직6단계 김수향 학예운영실/전곡선사박물관(1일) 신청서</t>
  </si>
  <si>
    <t>학예운영실/전곡선사박물관-3680</t>
  </si>
  <si>
    <t>[휴일근무] 10-02 운영직6단계 김수향 학예운영실/전곡선사박물관(1일) 신청서</t>
  </si>
  <si>
    <t>학예운영실/전곡선사박물관-3679</t>
  </si>
  <si>
    <t>[ 김영은] 09-18 (09:00~15:00) 신청서</t>
  </si>
  <si>
    <t>학예운영실/전곡선사박물관-3676</t>
  </si>
  <si>
    <t>[이미란]09-15 (12:00~16:00) 신청서</t>
  </si>
  <si>
    <t>학예운영실/전곡선사박물관-3675</t>
  </si>
  <si>
    <t>[ 임지선]09-15 (12:00~16:00) 신청서</t>
  </si>
  <si>
    <t>학예운영실/전곡선사박물관-3669</t>
  </si>
  <si>
    <t>[휴일근무] 10-03 운영직5단계 이샛별 학예운영실/전곡선사박물관(1일) 신청서</t>
  </si>
  <si>
    <t>학예운영실/전곡선사박물관-3670</t>
  </si>
  <si>
    <t>[휴일근무] 10-09 운영직5단계 이샛별 학예운영실/전곡선사박물관(1일) 신청서</t>
  </si>
  <si>
    <t>학예운영실/전곡선사박물관-3671</t>
  </si>
  <si>
    <t>[휴일근무] 10-02 운영직6단계 양해령 학예운영실/전곡선사박물관(1일) 신청서</t>
  </si>
  <si>
    <t>학예운영실/전곡선사박물관-3672</t>
  </si>
  <si>
    <t>[휴일근무] 10-03 운영직6단계 양해령 학예운영실/전곡선사박물관(1일) 신청서</t>
  </si>
  <si>
    <t>학예운영실/전곡선사박물관-3673</t>
  </si>
  <si>
    <t>[휴일근무] 10-09 운영직6단계 양해령 학예운영실/전곡선사박물관(1일) 신청서</t>
  </si>
  <si>
    <t>학예운영실/전곡선사박물관-3666</t>
  </si>
  <si>
    <t>[관람객서비스] 전곡선사박물관 홍보영상 제작</t>
  </si>
  <si>
    <t>학예운영실/전곡선사박물관-3667</t>
  </si>
  <si>
    <t>[관람객서비스] 기관홍보 및 ESG 실천을 위한 손수건 구입</t>
  </si>
  <si>
    <t>학예운영실/전곡선사박물관-3668</t>
  </si>
  <si>
    <t>[휴일근무] 10-02 운영직5단계 이샛별 학예운영실/전곡선사박물관(1일) 신청서</t>
  </si>
  <si>
    <t>학예운영실/전곡선사박물관-3664</t>
  </si>
  <si>
    <t>전곡선사박물관 2023년 10월 휴일당직근무 명령</t>
  </si>
  <si>
    <t>학예운영실/전곡선사박물관-3663</t>
  </si>
  <si>
    <t>[ 김영은]09-18 (09:00~15:00) 신청서 취소신청</t>
  </si>
  <si>
    <t>학예운영실/전곡선사박물관-3662</t>
  </si>
  <si>
    <t>[ 김영은]09-15 (09:00~12:00) 신청서</t>
  </si>
  <si>
    <t>학예운영실/전곡선사박물관-3661</t>
  </si>
  <si>
    <t>[ 김영은]09-18 (09:00~15:00) 신청서</t>
  </si>
  <si>
    <t>학예운영실/전곡선사박물관-3659</t>
  </si>
  <si>
    <t>「안전관리물자 품질관리 업무규정」개정(안)에 대한 의견 재조회</t>
  </si>
  <si>
    <t>학예운영실/전곡선사박물관-3660</t>
  </si>
  <si>
    <t>시설공사 물가변동 표준화서식 전면 시행 안내</t>
  </si>
  <si>
    <t>2023-09-12</t>
  </si>
  <si>
    <t>학예운영실/전곡선사박물관-3656</t>
  </si>
  <si>
    <t>전곡선사박물관 세계화를 위한 전시TF  추진 계획(안)</t>
  </si>
  <si>
    <t>학예운영실/전곡선사박물관-3655</t>
  </si>
  <si>
    <t>[대직근무] 09-23 학예연구직5급 심경보 학예운영실/전곡선사박물관(1일) 신청서</t>
  </si>
  <si>
    <t>학예운영실/전곡선사박물관-3653</t>
  </si>
  <si>
    <t>2023 충효애 치유관광더하기사업『명품관광이야기꾼 양성』 아카이브 구축 및 교육과정 개발 용역 제안서 평가위원회(후보자) 추천 협조</t>
  </si>
  <si>
    <t>2023-09-13</t>
  </si>
  <si>
    <t>재단법인아산문화재단 축제기획팀</t>
  </si>
  <si>
    <t>학예운영실/전곡선사박물관-3654</t>
  </si>
  <si>
    <t>2023년 경기도 적극행정 직장교육 개최 알림</t>
  </si>
  <si>
    <t>학예운영실/전곡선사박물관-3652</t>
  </si>
  <si>
    <t>문화가 있는 날 10주년 페스타 계기 10월 문화가 있는 날 행사 계획 제출 요청</t>
  </si>
  <si>
    <t>문화체육관광부장관 지역문화정책과</t>
  </si>
  <si>
    <t>학예운영실/전곡선사박물관-3651</t>
  </si>
  <si>
    <t>경기도시장상권진흥원 직원 채용 심사위원 추천 요청</t>
  </si>
  <si>
    <t>학예운영실/전곡선사박물관-3650</t>
  </si>
  <si>
    <t>[ 이서영]09-15 (09:00~19:00) 신청서</t>
  </si>
  <si>
    <t>학예운영실/전곡선사박물관-3649</t>
  </si>
  <si>
    <t>뮤지엄샵 상품구입(몸돌과격지)</t>
  </si>
  <si>
    <t>학예운영실/전곡선사박물관-3648</t>
  </si>
  <si>
    <t>카페 운영에 따른 위생교육 이수</t>
  </si>
  <si>
    <t>학예운영실/전곡선사박물관-3647</t>
  </si>
  <si>
    <t>[이미란]09-15 (09:00~12:00) 신청서</t>
  </si>
  <si>
    <t>학예운영실/전곡선사박물관-3644</t>
  </si>
  <si>
    <t>[ 이한용]09-14 (09:00~18:00) 신청서</t>
  </si>
  <si>
    <t>학예운영실/전곡선사박물관-3645</t>
  </si>
  <si>
    <t>[ 이한용]09-15 (09:00~18:00) 신청서</t>
  </si>
  <si>
    <t>학예운영실/전곡선사박물관-3640</t>
  </si>
  <si>
    <t>출장복명서(2023.08.03)</t>
  </si>
  <si>
    <t>학예운영실/전곡선사박물관-3639</t>
  </si>
  <si>
    <t>출장복명서(2023.08.31)</t>
  </si>
  <si>
    <t>학예운영실/전곡선사박물관-3638</t>
  </si>
  <si>
    <t>출장복명서(2023.08.22)</t>
  </si>
  <si>
    <t>학예운영실/전곡선사박물관-3637</t>
  </si>
  <si>
    <t>안내 현수막 제작</t>
  </si>
  <si>
    <t>학예운영실/전곡선사박물관-3635</t>
  </si>
  <si>
    <t>수원화성박물관 초상화 유물 복제본 제작 용역 제안서 평가위원(후보자) 추천 협조 요청</t>
  </si>
  <si>
    <t>수원시 박물관사업소장 수원화성박물관</t>
  </si>
  <si>
    <t>학예운영실/전곡선사박물관-3636</t>
  </si>
  <si>
    <t>제463회 월요G식인+(plus) 개최 알림</t>
  </si>
  <si>
    <t>학예운영실/전곡선사박물관-3634</t>
  </si>
  <si>
    <t>공공기관 통근운송서비스 카탈로그계약 추진 관련 의견 조회</t>
  </si>
  <si>
    <t>학예운영실/전곡선사박물관-3630</t>
  </si>
  <si>
    <t>[ 임지선]09-14 (09:00~18:00) 신청서</t>
  </si>
  <si>
    <t>학예운영실/전곡선사박물관-3629</t>
  </si>
  <si>
    <t>[휴일근무] 09-28 운영직5단계 이샛별 학예운영실/전곡선사박물관(1일) 신청서</t>
  </si>
  <si>
    <t>학예운영실/전곡선사박물관-3628</t>
  </si>
  <si>
    <t>[이한용]09-13 (09:00~14:00) 신청서</t>
  </si>
  <si>
    <t>학예운영실/전곡선사박물관-3627</t>
  </si>
  <si>
    <t>출장복명서(2023.09.11)</t>
  </si>
  <si>
    <t>학예운영실/전곡선사박물관-3626</t>
  </si>
  <si>
    <t>[ 김소영]09-15 (09:00~18:00) 신청서</t>
  </si>
  <si>
    <t>학예운영실/전곡선사박물관-3625</t>
  </si>
  <si>
    <t>춘천문화재단 주최 춘천문화예술회관 개관30주년 기념 기획공연 초청 안내 &lt;발레 '세비야의 이발사'&gt;</t>
  </si>
  <si>
    <t>2023-09-11</t>
  </si>
  <si>
    <t>춘천문화재단 공연기획팀</t>
  </si>
  <si>
    <t>학예운영실/전곡선사박물관-3623</t>
  </si>
  <si>
    <t>관서업무비 8월분 정산(2차)</t>
  </si>
  <si>
    <t>학예운영실/전곡선사박물관-3622</t>
  </si>
  <si>
    <t>전곡선사박물관 편의시설(카페)수입09/10</t>
  </si>
  <si>
    <t>학예운영실/전곡선사박물관-3621</t>
  </si>
  <si>
    <t>전곡선사박물관 편의시설(뮤지엄숍)수입09/10</t>
  </si>
  <si>
    <t>학예운영실/전곡선사박물관-3620</t>
  </si>
  <si>
    <t>전곡선사박물관 편의시설(뮤지엄숍)수입09/09</t>
  </si>
  <si>
    <t>학예운영실/전곡선사박물관-3619</t>
  </si>
  <si>
    <t>전곡선사박물관 편의시설(카페)수입09/09</t>
  </si>
  <si>
    <t>학예운영실/전곡선사박물관-3618</t>
  </si>
  <si>
    <t>전곡선사박물관 편의시설(뮤지엄숍)수입09/08</t>
  </si>
  <si>
    <t>학예운영실/전곡선사박물관-3617</t>
  </si>
  <si>
    <t>전곡선사박물관 편의시설(카페)수입09/08</t>
  </si>
  <si>
    <t>학예운영실/전곡선사박물관-3616</t>
  </si>
  <si>
    <t>전곡선사박물관 편의시설(뮤지엄숍)수입09/07</t>
  </si>
  <si>
    <t>학예운영실/전곡선사박물관-3615</t>
  </si>
  <si>
    <t>전곡선사박물관 편의시설(카페)수입09/07</t>
  </si>
  <si>
    <t>학예운영실/전곡선사박물관-3614</t>
  </si>
  <si>
    <t>전곡선사박물관 편의시설(뮤지엄숍)수입09/06</t>
  </si>
  <si>
    <t>학예운영실/전곡선사박물관-3613</t>
  </si>
  <si>
    <t>전곡선사박물관 편의시설(카페)수입09/06</t>
  </si>
  <si>
    <t>학예운영실/전곡선사박물관-3612</t>
  </si>
  <si>
    <t>전곡선사박물관 편의시설(무지엄)수입09/05</t>
  </si>
  <si>
    <t>학예운영실/전곡선사박물관-3611</t>
  </si>
  <si>
    <t>전곡선사박물관 편의시설(카페)수입09/05</t>
  </si>
  <si>
    <t>학예운영실/전곡선사박물관-3609</t>
  </si>
  <si>
    <t>[서울문화재단] 대학로극장 쿼드 기획 2023 쿼드초이스 연극 &lt;더 웨일&gt; 초대 안내</t>
  </si>
  <si>
    <t>학예운영실/전곡선사박물관-3608</t>
  </si>
  <si>
    <t>2023년 징검다리 일자리사업 참여자 근로계약 체결 협조 회신</t>
  </si>
  <si>
    <t>학예운영실/전곡선사박물관-3604</t>
  </si>
  <si>
    <t>한국지방행정연구원 「인공지능 지방행정 활용 및 규제개선 방안 세미나」 개최 안내</t>
  </si>
  <si>
    <t>2023-09-08</t>
  </si>
  <si>
    <t>학예운영실/전곡선사박물관-3605</t>
  </si>
  <si>
    <t>밀양문화관광재단 정규직원 공개채용에 따른 홍보 및 면접위원 추천요청</t>
  </si>
  <si>
    <t>학예운영실/전곡선사박물관-3606</t>
  </si>
  <si>
    <t>[조례안 입법예고]경기도교육청 기초학력 보장 지원 조례안</t>
  </si>
  <si>
    <t>학예운영실/전곡선사박물관-3601</t>
  </si>
  <si>
    <t>경기아트센터 「2023 경기우수공연 OTT배급용 영상제작 사업」제안서 평가위원(후보자) 공개 모집</t>
  </si>
  <si>
    <t>재단법인 경기아트센터 사장 디지털콘텐츠사업팀/전략사업본부/경기아트센터</t>
  </si>
  <si>
    <t>학예운영실/전곡선사박물관-3602</t>
  </si>
  <si>
    <t>(재)광명문화재단 예술공간 광명시작 「2023년 시작예술인지원사업 광명.시.데뷔.전」 공모 홍보 협조 요청</t>
  </si>
  <si>
    <t>재단법인 광명문화재단 문화도시팀</t>
  </si>
  <si>
    <t>학예운영실/전곡선사박물관-3603</t>
  </si>
  <si>
    <t>2023 가을 밀양강오딧세이 공연장비 임차 및 운영용역  제안서 평가위원(후보자) 모집 공고</t>
  </si>
  <si>
    <t>학예운영실/전곡선사박물관-3600</t>
  </si>
  <si>
    <t>인천서구문화회관 대공연장 무대기계 구입 기술제안 평가위원 후보자 모집 안내</t>
  </si>
  <si>
    <t>학예운영실/전곡선사박물관-3595</t>
  </si>
  <si>
    <t>2023년 하반기 중대시민재해 의무사항 이행실태 점검 안내 및 점검결과 제출 요청</t>
  </si>
  <si>
    <t>2023-09-10</t>
  </si>
  <si>
    <t>학예운영실/전곡선사박물관-3599</t>
  </si>
  <si>
    <t>2023 경남 콘텐츠 페어 운영 용역 제안서 평가위원(후보자) 추천 요청</t>
  </si>
  <si>
    <t>재단법인 경남문화예술진흥원 콘텐츠산업지원팀</t>
  </si>
  <si>
    <t>학예운영실/전곡선사박물관-3597</t>
  </si>
  <si>
    <t>2023년 하반기 민간위탁(공기관대행) 사업 성과평가 및 지도점검 실시 안내</t>
  </si>
  <si>
    <t>학예운영실/전곡선사박물관-3598</t>
  </si>
  <si>
    <t>2024년 블록체인 공공분야 집중·확산을 위한 사업 수요조사 안내</t>
  </si>
  <si>
    <t>학예운영실/전곡선사박물관-3596</t>
  </si>
  <si>
    <t>추석 명절 대비 지자체·지방공공기관 시설물 안전점검 등 협조 요청</t>
  </si>
  <si>
    <t>학예운영실/전곡선사박물관-3594</t>
  </si>
  <si>
    <t>2023년 징검다리 일자리사업 참여자 근로계약 체결 협조요청</t>
  </si>
  <si>
    <t>학예운영실/전곡선사박물관-3593</t>
  </si>
  <si>
    <t>전곡선사박물관 학예운영실 9월 임차료 지급</t>
  </si>
  <si>
    <t>학예운영실/전곡선사박물관-3592</t>
  </si>
  <si>
    <t>전곡선사박물관 구슬아이스크림 구입(23년8월분)</t>
  </si>
  <si>
    <t>학예운영실/전곡선사박물관-3591</t>
  </si>
  <si>
    <t>[상설전시운영] 고고학체험실 시간여행 키오스크 소모품 구매</t>
  </si>
  <si>
    <t>학예운영실/전곡선사박물관-3588</t>
  </si>
  <si>
    <t>[ 신지섭]09-12 (08:00~12:00) 신청서</t>
  </si>
  <si>
    <t>학예운영실/전곡선사박물관-3590</t>
  </si>
  <si>
    <t>전곡선사박물관x한양대학교박물관 성인아카데미 상시학습시간 인정 요청</t>
  </si>
  <si>
    <t>학예운영실/전곡선사박물관-3589</t>
  </si>
  <si>
    <t>2023년 전곡선사박물관 성인아카데미 대행용역 계약의뢰</t>
  </si>
  <si>
    <t>학예운영실/전곡선사박물관-3587</t>
  </si>
  <si>
    <t>[이미란]09-11 (09:00~18:00) 신청서</t>
  </si>
  <si>
    <t>학예운영실/전곡선사박물관-3586</t>
  </si>
  <si>
    <t>[휴일근무] 09-10 학예연구직4급 이미란 학예운영실/전곡선사박물관(1일) 신청서</t>
  </si>
  <si>
    <t>학예운영실/전곡선사박물관-3585</t>
  </si>
  <si>
    <t>학예운영실/전곡선사박물관-3584</t>
  </si>
  <si>
    <t>[휴일근무] 09-30 운영직6단계 양해령 학예운영실/전곡선사박물관(1일) 신청서</t>
  </si>
  <si>
    <t>학예운영실/전곡선사박물관-3583</t>
  </si>
  <si>
    <t>[전곡선사박물관] 2023년 8월 운영직(안내) 근태관리 내역 제출</t>
  </si>
  <si>
    <t>학예운영실/전곡선사박물관-3582</t>
  </si>
  <si>
    <t>[ 김영은] 09-12 (09:00~18:00) 신청서</t>
  </si>
  <si>
    <t>학예운영실/전곡선사박물관-3581</t>
  </si>
  <si>
    <t>전곡선사박물관 대화형 인터렉티브 미디어 콘텐츠 정비 용역 계약 의뢰</t>
  </si>
  <si>
    <t>학예운영실/전곡선사박물관-3578</t>
  </si>
  <si>
    <t>[ 이한용]09-08 (09:00~18:00) 신청서</t>
  </si>
  <si>
    <t>학예운영실/전곡선사박물관-3577</t>
  </si>
  <si>
    <t>전곡선사박물관 대화형 인터렉티브 미디어 콘텐츠 정비 용역의 건</t>
  </si>
  <si>
    <t>학예운영실/전곡선사박물관-3576</t>
  </si>
  <si>
    <t>학예운영실/전곡선사박물관-3575</t>
  </si>
  <si>
    <t>2023 스마트관광도시 조성 전자지도 구축 고도화 개발 용역 제안서 평가위원(후보자) 추천 요청</t>
  </si>
  <si>
    <t>2023-09-07</t>
  </si>
  <si>
    <t>영덕문화관광재단 사무국</t>
  </si>
  <si>
    <t>학예운영실/전곡선사박물관-3574</t>
  </si>
  <si>
    <t>학예운영실/전곡선사박물관-3573</t>
  </si>
  <si>
    <t>[ 김소영]09-07 (15:00~16:00) 신청서</t>
  </si>
  <si>
    <t>학예운영실/전곡선사박물관-3572</t>
  </si>
  <si>
    <t>전곡선사박물관 편의시설(뮤지엄숍) 수입처리보고(23년 8월)</t>
  </si>
  <si>
    <t>학예운영실/전곡선사박물관-3571</t>
  </si>
  <si>
    <t>출장여비산정(8월)</t>
  </si>
  <si>
    <t>학예운영실/전곡선사박물관-3570</t>
  </si>
  <si>
    <t>10월 2일(월) 임시공휴일 지정 관련 협조</t>
  </si>
  <si>
    <t>학예운영실/전곡선사박물관-3569</t>
  </si>
  <si>
    <t>[ 구준모]09-07 (16:00~17:00) 신청서</t>
  </si>
  <si>
    <t>학예운영실/전곡선사박물관-3568</t>
  </si>
  <si>
    <t>추석 연휴 체험프로그램 소모품 구입의 건</t>
  </si>
  <si>
    <t>학예운영실/전곡선사박물관-3567</t>
  </si>
  <si>
    <t>2023년 10월 경영전문교육과정 운영 및 교육대상자 접수 안내</t>
  </si>
  <si>
    <t>2023-09-06</t>
  </si>
  <si>
    <t>학예운영실/전곡선사박물관-3566</t>
  </si>
  <si>
    <t>2023 광주 ACE Fair 「제3회 콘텐츠 개발 컨퍼런스 (CDC : Content Developer Conference)」 개최 안내 및 참가 요청</t>
  </si>
  <si>
    <t>광주광역시관광공사 혁신사업실/광주광역시관광공사</t>
  </si>
  <si>
    <t>학예운영실/전곡선사박물관-3565</t>
  </si>
  <si>
    <t>학예운영실/전곡선사박물관-3564</t>
  </si>
  <si>
    <t>「2023년 무장애 문화향유 활성화 지원사업」역량강화 워크숍 참석 협조 요청</t>
  </si>
  <si>
    <t>한국장애인문화예술원 예술지원부</t>
  </si>
  <si>
    <t>학예운영실/전곡선사박물관-3563</t>
  </si>
  <si>
    <t>[휴일근무] 09-30 운영직6단계 김수향 학예운영실/전곡선사박물관(1일) 신청서</t>
  </si>
  <si>
    <t>학예운영실/전곡선사박물관-3562</t>
  </si>
  <si>
    <t>[휴일근무] 09-28 운영직6단계 김수향 학예운영실/전곡선사박물관(1일) 신청서</t>
  </si>
  <si>
    <t>학예운영실/전곡선사박물관-3560</t>
  </si>
  <si>
    <t>세종시문화관광재단 명칭변경에 따른 전자문서유통(LDAP) 변경 안내</t>
  </si>
  <si>
    <t>재단법인 세종시문화관광재단 경영지원팀</t>
  </si>
  <si>
    <t>학예운영실/전곡선사박물관-3559</t>
  </si>
  <si>
    <t>관리중인 상시개방 공공자원 현황 제출 요청</t>
  </si>
  <si>
    <t>학예운영실/전곡선사박물관-3557</t>
  </si>
  <si>
    <t>['23. 9. 28.~10. 3.] 동두천시 자유수호평화박물관 추석연휴 운영 안내</t>
  </si>
  <si>
    <t>학예운영실/전곡선사박물관-3556</t>
  </si>
  <si>
    <t>세계 스카우트잼버리 관련 미담사례 제출 요청</t>
  </si>
  <si>
    <t>학예운영실/전곡선사박물관-3555</t>
  </si>
  <si>
    <t>「공직자 행동강령 운영지침」 개정 통보 및 협조 안내</t>
  </si>
  <si>
    <t>학예운영실/전곡선사박물관-3554</t>
  </si>
  <si>
    <t>2023년 추석 연휴 체험프로그램 〈민속한마당〉운영 계획보고</t>
  </si>
  <si>
    <t>학예운영실/전곡선사박물관-3553</t>
  </si>
  <si>
    <t>학예운영실/전곡선사박물관-3552</t>
  </si>
  <si>
    <t>뮤지엄숍 기간제근로자(초단시간)8월 인건비 지급</t>
  </si>
  <si>
    <t>학예운영실/전곡선사박물관-3551</t>
  </si>
  <si>
    <t>교육체험특별전&lt;산새들새&gt; 체험강사 운영</t>
  </si>
  <si>
    <t>학예운영실/전곡선사박물관-3550</t>
  </si>
  <si>
    <t>교육체험특별전&lt;산새들새&gt;연계 새충돌방지교육 강사운영</t>
  </si>
  <si>
    <t>학예운영실/전곡선사박물관-3549</t>
  </si>
  <si>
    <t>특별행사운영 물품구입(6차)</t>
  </si>
  <si>
    <t>학예운영실/전곡선사박물관-3548</t>
  </si>
  <si>
    <t>관서업무비 8월분 정산</t>
  </si>
  <si>
    <t>학예운영실/전곡선사박물관-3547</t>
  </si>
  <si>
    <t>[선사의 법칙, 1박 2일] 캠핑 용품 세탁</t>
  </si>
  <si>
    <t>학예운영실/전곡선사박물관-3546</t>
  </si>
  <si>
    <t>학술연구 공무국외출장 자동차 운임 정산</t>
  </si>
  <si>
    <t>학예운영실/전곡선사박물관-3545</t>
  </si>
  <si>
    <t>[대직근무] 09-10 학예연구직5급 심경보 학예운영실/전곡선사박물관(1일) 신청서</t>
  </si>
  <si>
    <t>학예운영실/전곡선사박물관-3544</t>
  </si>
  <si>
    <t>선사유물조사연구 중간보고</t>
  </si>
  <si>
    <t>2023-09-05</t>
  </si>
  <si>
    <t>학예운영실/전곡선사박물관-3542</t>
  </si>
  <si>
    <t>여성·장애인기업 제품 법정구매(실적공개) 의무에 따른 우선구매 협조요청</t>
  </si>
  <si>
    <t>비공개(6호, 7호)</t>
  </si>
  <si>
    <t>학예운영실/전곡선사박물관-3543</t>
  </si>
  <si>
    <t>2023년 추석 중증장애인생산품 선물세트 카탈로그 배부 및 구매 안내</t>
  </si>
  <si>
    <t>학예운영실/전곡선사박물관-3538</t>
  </si>
  <si>
    <t>2023 마이데이터 컨퍼런스 행사 안내</t>
  </si>
  <si>
    <t>한국데이터산업진흥원 한국데이터산업진흥원</t>
  </si>
  <si>
    <t>학예운영실/전곡선사박물관-3539</t>
  </si>
  <si>
    <t>문화접근성 확대 방안 마련을 위한 문화예술사업 추진현황 제출 요청</t>
  </si>
  <si>
    <t>학예운영실/전곡선사박물관-3540</t>
  </si>
  <si>
    <t>지방공기업지 게재 참여 협조 요청</t>
  </si>
  <si>
    <t>학예운영실/전곡선사박물관-3536</t>
  </si>
  <si>
    <t>[휴일근무] 09-30 운영직5단계 임지선 학예운영실/전곡선사박물관(1일) 신청서</t>
  </si>
  <si>
    <t>학예운영실/전곡선사박물관-3532</t>
  </si>
  <si>
    <t>[ 신지섭]09-07 (10:00~19:00) 신청서</t>
  </si>
  <si>
    <t>학예운영실/전곡선사박물관-3533</t>
  </si>
  <si>
    <t>학예운영실/전곡선사박물관-3531</t>
  </si>
  <si>
    <t>학예운영실/전곡선사박물관-3534</t>
  </si>
  <si>
    <t>전곡선사박물관 구슬아이스크림 구입(23년 8월분)</t>
  </si>
  <si>
    <t>학예운영실/전곡선사박물관-3535</t>
  </si>
  <si>
    <t>[휴일근무] 09-28 운영직5단계 임지선 학예운영실/전곡선사박물관(1일) 신청서</t>
  </si>
  <si>
    <t>학예운영실/전곡선사박물관-3529</t>
  </si>
  <si>
    <t>2023년 전곡선사박물관 기록 관리 계획 보고(안)</t>
  </si>
  <si>
    <t>학예운영실/전곡선사박물관-3528</t>
  </si>
  <si>
    <t>[ 구준모 외 1명]09-06 (13:00~18:00) 신청서</t>
  </si>
  <si>
    <t>학예운영실/전곡선사박물관-3525</t>
  </si>
  <si>
    <t>[ 이한용]09-12 (09:00~18:00) 신청서</t>
  </si>
  <si>
    <t>학예운영실/전곡선사박물관-3524</t>
  </si>
  <si>
    <t>[전곡선사박물관] 2023년 9월 운영자금 요청</t>
  </si>
  <si>
    <t>학예운영실/전곡선사박물관-3523</t>
  </si>
  <si>
    <t>2023년 8월 문화재청 나라배움터 이러닝 기관별 수료자 명단 알림</t>
  </si>
  <si>
    <t>한국전통문화대학교총장 교육운영과</t>
  </si>
  <si>
    <t>학예운영실/전곡선사박물관-3522</t>
  </si>
  <si>
    <t>인천어린이과학관 우주테마전시 제작·설치 사업 평가위원(후보자) 추천 협조요청</t>
  </si>
  <si>
    <t>인천시설공단 인천시설공단</t>
  </si>
  <si>
    <t>학예운영실/전곡선사박물관-3521</t>
  </si>
  <si>
    <t>전곡선사박물관 직원 추석 선물 구입의 건</t>
  </si>
  <si>
    <t>학예운영실/전곡선사박물관-3520</t>
  </si>
  <si>
    <t>전곡선사박물관 편의시설(뮤지엄숍)수입09/03</t>
  </si>
  <si>
    <t>학예운영실/전곡선사박물관-3519</t>
  </si>
  <si>
    <t>전곡선사박물관 편의시설(카페)수입09/03</t>
  </si>
  <si>
    <t>학예운영실/전곡선사박물관-3518</t>
  </si>
  <si>
    <t>전곡선사박물관 편의시설(뮤지엄숍)수입09/02</t>
  </si>
  <si>
    <t>학예운영실/전곡선사박물관-3517</t>
  </si>
  <si>
    <t>전곡선사박물관 편의시설(카페)수입09/02</t>
  </si>
  <si>
    <t>학예운영실/전곡선사박물관-3516</t>
  </si>
  <si>
    <t>전곡선사박물관 편의시설(뮤지엄숍)수입09/01</t>
  </si>
  <si>
    <t>학예운영실/전곡선사박물관-3515</t>
  </si>
  <si>
    <t>전곡선사박물관 편의시설(카페)수입09/01</t>
  </si>
  <si>
    <t>학예운영실/전곡선사박물관-3514</t>
  </si>
  <si>
    <t>학예운영실/전곡선사박물관-3513</t>
  </si>
  <si>
    <t>제462회 월요G식인+(plus) 개최 알림</t>
  </si>
  <si>
    <t>학예운영실/전곡선사박물관-3512</t>
  </si>
  <si>
    <t>공공기관 입점업체(카페, 식당 등) 1회용품 규제 준수 관리 협조 요청</t>
  </si>
  <si>
    <t>학예운영실/전곡선사박물관-3511</t>
  </si>
  <si>
    <t>「2024년 경기도특화 공직자 이러닝 교육영상 제작」희망과정(주제) 수요조사</t>
  </si>
  <si>
    <t>경기도인재개발원장 교육지원과</t>
  </si>
  <si>
    <t>학예운영실/전곡선사박물관-3510</t>
  </si>
  <si>
    <t>제21회 환황해 경제기술교류회의 참가신청 안내</t>
  </si>
  <si>
    <t>학예운영실/전곡선사박물관-3509</t>
  </si>
  <si>
    <t>보훈보상대상자 등에 대한 도립 뮤지엄 이용료 감면 협조 요청</t>
  </si>
  <si>
    <t>학예운영실/전곡선사박물관-3508</t>
  </si>
  <si>
    <t>[상설전시운영] 자료도서 구입의 건</t>
  </si>
  <si>
    <t>학예운영실/전곡선사박물관-3507</t>
  </si>
  <si>
    <t>전시자료 인수증 송부(연천군 문화체육과)</t>
  </si>
  <si>
    <t>연천군수(문화체육과장)</t>
  </si>
  <si>
    <t>학예운영실/전곡선사박물관-3506</t>
  </si>
  <si>
    <t>[ 구준모 외 1명]09-05 (13:00~18:00) 신청서 취소신청</t>
  </si>
  <si>
    <t>학예운영실/전곡선사박물관-3505</t>
  </si>
  <si>
    <t>전곡선사박물관 편의시설(뮤지엄숍)수입08/31</t>
  </si>
  <si>
    <t>학예운영실/전곡선사박물관-3504</t>
  </si>
  <si>
    <t>전곡선사박물관 편의시설(카페)수입08/31</t>
  </si>
  <si>
    <t>학예운영실/전곡선사박물관-3503</t>
  </si>
  <si>
    <t>전곡선사박물관 편의시설(카페)수입08/30</t>
  </si>
  <si>
    <t>학예운영실/전곡선사박물관-3502</t>
  </si>
  <si>
    <t>전곡선사박물관 편의시설(뮤지엄숍)수입08/29</t>
  </si>
  <si>
    <t>학예운영실/전곡선사박물관-3501</t>
  </si>
  <si>
    <t>전곡선사박물관 편의시설(카페)수입08/29</t>
  </si>
  <si>
    <t>학예운영실/전곡선사박물관-3499</t>
  </si>
  <si>
    <t>[ 이한용]09-07 (11:00~18:00) 신청서</t>
  </si>
  <si>
    <t>학예운영실/전곡선사박물관-3500</t>
  </si>
  <si>
    <t>[ 이한용]09-11 (09:00~18:00) 신청서</t>
  </si>
  <si>
    <t>학예운영실/전곡선사박물관-3496</t>
  </si>
  <si>
    <t>[조례안 입법예고]경기도교육청 진학정보센터 설치 및 운영 조례안</t>
  </si>
  <si>
    <t>학예운영실/전곡선사박물관-3497</t>
  </si>
  <si>
    <t>'23년 경기도 사회적가치생산품 '착착착' 추석 선물세트 구매 및 홍보 협조 요청</t>
  </si>
  <si>
    <t>학예운영실/전곡선사박물관-3493</t>
  </si>
  <si>
    <t>경기도 광장운영위원회 위원 추천 요청</t>
  </si>
  <si>
    <t>2023-09-04</t>
  </si>
  <si>
    <t>학예운영실/전곡선사박물관-3494</t>
  </si>
  <si>
    <t>2023 문화기술 콘퍼런스 개최 알림 및 참석 요청</t>
  </si>
  <si>
    <t>학예운영실/전곡선사박물관-3495</t>
  </si>
  <si>
    <t>「별꼴 : 왜 이렇게 생겼어?」특별전 전시물 제작·설치 사업 평가위원(후보자) 추천 협조요청</t>
  </si>
  <si>
    <t>학예운영실/전곡선사박물관-3492</t>
  </si>
  <si>
    <t>[ 김영은] 09-05 (13:00~19:00) 신청서</t>
  </si>
  <si>
    <t>학예운영실/전곡선사박물관-3491</t>
  </si>
  <si>
    <t>학예운영실/전곡선사박물관-3490</t>
  </si>
  <si>
    <t>전곡선사박물관 업무협약(MOU) 사전심의 의뢰</t>
  </si>
  <si>
    <t>학예운영실/전곡선사박물관-3488</t>
  </si>
  <si>
    <t>[ 구준모 외 1명]09-05 (13:00~18:00) 신청서</t>
  </si>
  <si>
    <t>학예운영실/전곡선사박물관-3484</t>
  </si>
  <si>
    <t>경기도평생교육진흥원 하반기 도 통합채용 면접위원 추천요청</t>
  </si>
  <si>
    <t>경기도평생교육진흥원장 인사총무팀/경영기획본부/경기도평생교육진흥원</t>
  </si>
  <si>
    <t>학예운영실/전곡선사박물관-3479</t>
  </si>
  <si>
    <t>전곡선사박물관x한양대학교박물관 성인아카데미 자료집 제작</t>
  </si>
  <si>
    <t>학예운영실/전곡선사박물관-3478</t>
  </si>
  <si>
    <t>학예운영실/전곡선사박물관-3477</t>
  </si>
  <si>
    <t>직원 관사 계약 종료에 따른 임차 보증금 수입처리</t>
  </si>
  <si>
    <t>학예운영실/전곡선사박물관-3475</t>
  </si>
  <si>
    <t>[이미란]09-05 (12:00~18:00) 신청서</t>
  </si>
  <si>
    <t>학예운영실/전곡선사박물관-3474</t>
  </si>
  <si>
    <t>[이미란]09-07 (09:00~18:00) 신청서</t>
  </si>
  <si>
    <t>학예운영실/전곡선사박물관-3473</t>
  </si>
  <si>
    <t>[ 이한용]09-04 (09:00~18:00) 신청서</t>
  </si>
  <si>
    <t>학예운영실/전곡선사박물관-3472</t>
  </si>
  <si>
    <t>「코로나19 위기단계 조정 관련 공무원 복무관리 지침」 페지 안내</t>
  </si>
  <si>
    <t>2023-08-31</t>
  </si>
  <si>
    <t>학예운영실/전곡선사박물관-3471</t>
  </si>
  <si>
    <t>제5회 서울문화예술포럼 개최 안내</t>
  </si>
  <si>
    <t>2023-09-01</t>
  </si>
  <si>
    <t>학예운영실/전곡선사박물관-3470</t>
  </si>
  <si>
    <t>전시 자료 대여 승인</t>
  </si>
  <si>
    <t>연천군수 문화체육과</t>
  </si>
  <si>
    <t>학예운영실/전곡선사박물관-3469</t>
  </si>
  <si>
    <t>한국지방행정연구원 「자치분권 강화를 위한 특별자치도 공동세미나」 개최 안내</t>
  </si>
  <si>
    <t>학예운영실/전곡선사박물관-3468</t>
  </si>
  <si>
    <t>미국 캘리포니아주, 워싱턴주 교류희망 사업과 교류협력 추진현황 제출 요청</t>
  </si>
  <si>
    <t>학예운영실/전곡선사박물관-3467</t>
  </si>
  <si>
    <t>학예운영실/전곡선사박물관-3463</t>
  </si>
  <si>
    <t>[대직근무] 09-09 학예연구직6급 김영은 학예운영실/전곡선사박물관(1일) 신청서</t>
  </si>
  <si>
    <t>학예운영실/전곡선사박물관-3462</t>
  </si>
  <si>
    <t>학예운영실/전곡선사박물관-3461</t>
  </si>
  <si>
    <t>[ 이미란]09-01 (14:00~18:00) 신청서</t>
  </si>
  <si>
    <t>학예운영실/전곡선사박물관-3455</t>
  </si>
  <si>
    <t>[ 임지선]09-01 (15:00~16:00) 신청서</t>
  </si>
  <si>
    <t>학예운영실/전곡선사박물관-3454</t>
  </si>
  <si>
    <t>「경기도소모성자재(MRO)몰, GGBIZ」뉴스레터(8월호) 안내</t>
  </si>
  <si>
    <t>학예운영실/전곡선사박물관-3453</t>
  </si>
  <si>
    <t>2023년 박물관·미술관 아동학대범죄 전력자 취업제한 점검 등 법정의무 안내</t>
  </si>
  <si>
    <t>학예운영실/전곡선사박물관-3452</t>
  </si>
  <si>
    <t>[대체근무] 09-02 학예연구직6급 이서영 학예운영실/전곡선사박물관(1일) 신청서</t>
  </si>
  <si>
    <t>학예운영실/전곡선사박물관-3450</t>
  </si>
  <si>
    <t>2023년 뮤지엄샵 불용처리대상 상품목록 송부-수정분(전곡선사박물관)</t>
  </si>
  <si>
    <t>서비스개발팀장</t>
  </si>
  <si>
    <t>학예운영실/전곡선사박물관-3449</t>
  </si>
  <si>
    <t>국립국악원 국악아카이브 학술세미나 '공연예술아카이브의 저작권 쟁점과 방향성' 안내 및 홍보 협조 요청</t>
  </si>
  <si>
    <t>국립국악원장 국악연구실</t>
  </si>
  <si>
    <t>학예운영실/전곡선사박물관-3447</t>
  </si>
  <si>
    <t>전곡선사박물관 학예운영실 관서업무비 8월분 정산 및 9월분 지급</t>
  </si>
  <si>
    <t>학예운영실/전곡선사박물관-3446</t>
  </si>
  <si>
    <t>전곡선사박물관 업무협약 사전심의 의뢰</t>
  </si>
  <si>
    <t>학예운영실/전곡선사박물관-3445</t>
  </si>
  <si>
    <t>2023 서울아트마켓(PAMS) 초청 및 홍보 협조 요청</t>
  </si>
  <si>
    <t>(재)예술경영지원센터 공연해외진출팀</t>
  </si>
  <si>
    <t>학예운영실/전곡선사박물관-3444</t>
  </si>
  <si>
    <t>하반기(4분기) 도정 공모전 지원 안내</t>
  </si>
  <si>
    <t>학예운영실/전곡선사박물관-3443</t>
  </si>
  <si>
    <t>2023년 안산문화재단 기간제근로자 채용 심사위원 후보자 추천 의뢰</t>
  </si>
  <si>
    <t>학예운영실/전곡선사박물관-3442</t>
  </si>
  <si>
    <t>학예운영실/전곡선사박물관-3441</t>
  </si>
  <si>
    <t>[ 구준모]08-31 (10:00~14:00) 신청서</t>
  </si>
  <si>
    <t>학예운영실/전곡선사박물관-3440</t>
  </si>
  <si>
    <t>2022년도 전국 박물관 및 미술관 운영 현황 정기보고 자료 입력 관련 온라인 설명회 개최 안내</t>
  </si>
  <si>
    <t>2023-08-30</t>
  </si>
  <si>
    <t>학예운영실/전곡선사박물관-3439</t>
  </si>
  <si>
    <t>2023 미아리고개예술극장 공연장상주단체육성지원사업 극단청년단 신작&lt;생활의 비용&gt; 공연관람 초대안내</t>
  </si>
  <si>
    <t>학예운영실/전곡선사박물관-3438</t>
  </si>
  <si>
    <t>[조례안 입법예고]경기도교육청 학교급식 방사능오염식재료 사용제한에 관한 조례 전부개정조례안</t>
  </si>
  <si>
    <t>학예운영실/전곡선사박물관-3437</t>
  </si>
  <si>
    <t>유럽지역 교류희망 사업과 교류협력 추진현황 제출 요청</t>
  </si>
  <si>
    <t>학예운영실/전곡선사박물관-3435</t>
  </si>
  <si>
    <t>선사 콘텐츠 활용과 교류에 관한 업무협약 계획보고</t>
  </si>
  <si>
    <t>학예운영실/전곡선사박물관-3433</t>
  </si>
  <si>
    <t>[당직근무] 09-02 학예연구직5급 김소영 학예운영실/전곡선사박물관(1일) 신청서</t>
  </si>
  <si>
    <t>학예운영실/전곡선사박물관-3430</t>
  </si>
  <si>
    <t>[ 심경보]08-31 (09:00~18:00) 신청서</t>
  </si>
  <si>
    <t>학예운영실/전곡선사박물관-3431</t>
  </si>
  <si>
    <t>[ 김소영]08-31 (09:00~12:00) 신청서</t>
  </si>
  <si>
    <t>학예운영실/전곡선사박물관-3432</t>
  </si>
  <si>
    <t>[ 김소영]09-04 (08:00~17:00) 신청서</t>
  </si>
  <si>
    <t>학예운영실/전곡선사박물관-3429</t>
  </si>
  <si>
    <t>학예운영실/전곡선사박물관-3428</t>
  </si>
  <si>
    <t>[지출결의서] 2023년 08월 기관 업무추진비 지출</t>
  </si>
  <si>
    <t>학예운영실/전곡선사박물관-3427</t>
  </si>
  <si>
    <t>기획전연계 교육물품 발송에 따른 우편물 발송의 건</t>
  </si>
  <si>
    <t>학예운영실/전곡선사박물관-3426</t>
  </si>
  <si>
    <t>여비지급신청(7.13~8.25)</t>
  </si>
  <si>
    <t>학예운영실/전곡선사박물관-3425</t>
  </si>
  <si>
    <t>학예운영실/전곡선사박물관-3423</t>
  </si>
  <si>
    <t>출장복명서(2023.08.25)</t>
  </si>
  <si>
    <t>학예운영실/전곡선사박물관-3421</t>
  </si>
  <si>
    <t>[ 이한용]09-01 (09:00~18:00) 신청서</t>
  </si>
  <si>
    <t>학예운영실/전곡선사박물관-3422</t>
  </si>
  <si>
    <t>[ 이한용]09-05 (09:00~18:00) 신청서</t>
  </si>
  <si>
    <t>학예운영실/전곡선사박물관-3420</t>
  </si>
  <si>
    <t>학술연구 공무국외출장 자동차 운임 정산 요청</t>
  </si>
  <si>
    <t>학예운영실/전곡선사박물관-3419</t>
  </si>
  <si>
    <t>[상설전시운영] 유물용 전시용품  및 배경그래픽 구매</t>
  </si>
  <si>
    <t>학예운영실/전곡선사박물관-3418</t>
  </si>
  <si>
    <t>전시자료 대여 요청</t>
  </si>
  <si>
    <t>2023-08-29</t>
  </si>
  <si>
    <t>연천군청 문화체육과</t>
  </si>
  <si>
    <t>학예운영실/전곡선사박물관-3417</t>
  </si>
  <si>
    <t>국립해양박물관 상설전시실 리뉴얼 개관식 참석 안내 및 홍보 협조 요청</t>
  </si>
  <si>
    <t>국립해양박물관 국립해양박물관</t>
  </si>
  <si>
    <t>학예운영실/전곡선사박물관-3416</t>
  </si>
  <si>
    <t>2023년 수도권 과학관 협의회 워크숍 참석 요청</t>
  </si>
  <si>
    <t>학예운영실/전곡선사박물관-3415</t>
  </si>
  <si>
    <t>제461회 월요G식인+(plus) 개최 알림</t>
  </si>
  <si>
    <t>학예운영실/전곡선사박물관-3414</t>
  </si>
  <si>
    <t>전곡선사박물관 편의시설(뮤지엄숍)수입08/27</t>
  </si>
  <si>
    <t>학예운영실/전곡선사박물관-3413</t>
  </si>
  <si>
    <t>전곡선사박물관 편의시설(카페)수입08/27</t>
  </si>
  <si>
    <t>학예운영실/전곡선사박물관-3412</t>
  </si>
  <si>
    <t>전곡선사박물관 편의시설(뮤지엄숍)수입08/26</t>
  </si>
  <si>
    <t>학예운영실/전곡선사박물관-3411</t>
  </si>
  <si>
    <t>전곡선사박물관 편의시설(카페)수입08/26</t>
  </si>
  <si>
    <t>학예운영실/전곡선사박물관-3410</t>
  </si>
  <si>
    <t>전곡선사박물관 편의시설(뮤지엄숍)수입08/25</t>
  </si>
  <si>
    <t>학예운영실/전곡선사박물관-3409</t>
  </si>
  <si>
    <t>전곡선사박물관 편의시설(카페)수입08/25</t>
  </si>
  <si>
    <t>학예운영실/전곡선사박물관-3408</t>
  </si>
  <si>
    <t>전곡선사박물관 편의시설(뮤지엄숍)수입08/24</t>
  </si>
  <si>
    <t>학예운영실/전곡선사박물관-3407</t>
  </si>
  <si>
    <t>전곡선사박물관 편의시설(카페)수입08/24</t>
  </si>
  <si>
    <t>학예운영실/전곡선사박물관-3406</t>
  </si>
  <si>
    <t>전곡선사박물관 편의시설(뮤지엄숍)수입08/23</t>
  </si>
  <si>
    <t>학예운영실/전곡선사박물관-3405</t>
  </si>
  <si>
    <t>전곡선사박물관 편의시설(카페)수입08/23</t>
  </si>
  <si>
    <t>학예운영실/전곡선사박물관-3404</t>
  </si>
  <si>
    <t>전곡선사박물관 편의시설(뮤지엄)수입08/22</t>
  </si>
  <si>
    <t>학예운영실/전곡선사박물관-3403</t>
  </si>
  <si>
    <t>전곡선사박물관 편의시설(카페) 수입08/22</t>
  </si>
  <si>
    <t>학예운영실/전곡선사박물관-3402</t>
  </si>
  <si>
    <t>2023 전곡선사박물관x한양대학교박물관 성인아카데미 운영계획(안) (정정)</t>
  </si>
  <si>
    <t>학예운영실/전곡선사박물관-3400</t>
  </si>
  <si>
    <t>[이미란]08-31 (08:00~17:00) 신청서</t>
  </si>
  <si>
    <t>학예운영실/전곡선사박물관-3399</t>
  </si>
  <si>
    <t>2023 경기피아노페스티벌 「모두의 기회, 모두의 피아노」경기도 내 공공기관 대상 특별 할인 안내</t>
  </si>
  <si>
    <t>2023-08-28</t>
  </si>
  <si>
    <t>학예운영실/전곡선사박물관-3398</t>
  </si>
  <si>
    <t>[ 이서영]08-31 (09:00~18:00) 신청서</t>
  </si>
  <si>
    <t>학예운영실/전곡선사박물관-3397</t>
  </si>
  <si>
    <t>제42회 태백제 행사총괄 대행 용역 제안서 평가위원(후보자) 모집 협조 요청</t>
  </si>
  <si>
    <t>재단법인태백시문화재단 축제운영팀</t>
  </si>
  <si>
    <t>학예운영실/전곡선사박물관-3396</t>
  </si>
  <si>
    <t>함양군 문화예술회관 무대음향장비 교체사업 규격제안서 평가위원 모집 안내 공고</t>
  </si>
  <si>
    <t>함양군수 문화시설사업소</t>
  </si>
  <si>
    <t>학예운영실/전곡선사박물관-3395</t>
  </si>
  <si>
    <t>수장고 유물상자 구입의 건</t>
  </si>
  <si>
    <t>학예운영실/전곡선사박물관-3393</t>
  </si>
  <si>
    <t>2022년 지방공공기관 자문 사례집 송부</t>
  </si>
  <si>
    <t>학예운영실/전곡선사박물관-3391</t>
  </si>
  <si>
    <t>[ 이한용]08-30 (09:00~18:00) 신청서</t>
  </si>
  <si>
    <t>학예운영실/전곡선사박물관-3392</t>
  </si>
  <si>
    <t>[ 이한용]08-31 (09:00~18:00) 신청서</t>
  </si>
  <si>
    <t>학예운영실/전곡선사박물관-3389</t>
  </si>
  <si>
    <t>[당직근무] 09-03 학예연구직5급 심경보 학예운영실/전곡선사박물관(1일) 신청서</t>
  </si>
  <si>
    <t>학예운영실/전곡선사박물관-3388</t>
  </si>
  <si>
    <t>전곡선사박물관 2023년 08월 기관 업무추진비 지출</t>
  </si>
  <si>
    <t>학예운영실/전곡선사박물관-3387</t>
  </si>
  <si>
    <t>[ 심경보]08-28 (16:00~18:00) 신청서</t>
  </si>
  <si>
    <t>학예운영실/전곡선사박물관-3386</t>
  </si>
  <si>
    <t>학예운영실/전곡선사박물관-3385</t>
  </si>
  <si>
    <t>학예운영실/전곡선사박물관-3384</t>
  </si>
  <si>
    <t>학예운영실/전곡선사박물관-3383</t>
  </si>
  <si>
    <t>경남문화예술진흥원 종합경영계획 수립 연구 제안서 평가 위원 후보자 추천 협조(기한 연장 및 서식 재송부)</t>
  </si>
  <si>
    <t>재단법인 경남문화예술진흥원 기획협력팀</t>
  </si>
  <si>
    <t>학예운영실/전곡선사박물관-3382</t>
  </si>
  <si>
    <t>2023 부산문화컨퍼런스 Ⅱ 운영 용역 입찰 제안서 평가위원 후보자 추천 협조</t>
  </si>
  <si>
    <t>(재)부산문화재단 대표이사 정책연구센터/(재)부산문화재단</t>
  </si>
  <si>
    <t>2023-08-25</t>
  </si>
  <si>
    <t>학예운영실/전곡선사박물관-3380</t>
  </si>
  <si>
    <t>도담소(구 도지사 공관)를 활용한 주요행사 컨설팅 지원 안내</t>
  </si>
  <si>
    <t>학예운영실/전곡선사박물관-3379</t>
  </si>
  <si>
    <t>[조례안 입법예고]경기도 버스운송사업조합 인가 및 감독에 관한 조례안 등 2건</t>
  </si>
  <si>
    <t>학예운영실/전곡선사박물관-3378</t>
  </si>
  <si>
    <t>「2023년 징검다리 일자리사업」 공공기관 사업비 중간 정산 안내</t>
  </si>
  <si>
    <t>학예운영실/전곡선사박물관-3376</t>
  </si>
  <si>
    <t>2023년 뮤지엄샵 불용처리대상 상품목록 송부(전곡선사박물관)</t>
  </si>
  <si>
    <t>학예운영실/전곡선사박물관-3375</t>
  </si>
  <si>
    <t>전곡선사박물관 편의시설(뮤지엄숍)수입07/29</t>
  </si>
  <si>
    <t>학예운영실/전곡선사박물관-3373</t>
  </si>
  <si>
    <t xml:space="preserve"> 2023 박물관·미술관 주간 우수 참여기관 포상금 수입 처리</t>
  </si>
  <si>
    <t>2023-08-26</t>
  </si>
  <si>
    <t>학예운영실/전곡선사박물관-3372</t>
  </si>
  <si>
    <t>제11회 아시아구석기학회 참가 결과보고</t>
  </si>
  <si>
    <t>학예운영실/전곡선사박물관-3368</t>
  </si>
  <si>
    <t>[조례안 입법예고]경기도교육청 교원의 교권과 교육활동 보호에 관한 조례 일부개정조례안</t>
  </si>
  <si>
    <t>2023-08-24</t>
  </si>
  <si>
    <t>학예운영실/전곡선사박물관-3370</t>
  </si>
  <si>
    <t>[조례안 입법예고]경기도의회 인사청문회 조례안</t>
  </si>
  <si>
    <t>학예운영실/전곡선사박물관-3367</t>
  </si>
  <si>
    <t>「경기도소모성자재(MRO)몰, GGBIZ」9월 간식 이벤트 안내</t>
  </si>
  <si>
    <t>학예운영실/전곡선사박물관-3371</t>
  </si>
  <si>
    <t>[ 김소영]08-25 (13:00~16:00) 신청서</t>
  </si>
  <si>
    <t>학예운영실/전곡선사박물관-3363</t>
  </si>
  <si>
    <t>학예운영실/전곡선사박물관-3361</t>
  </si>
  <si>
    <t>미국 애리조나주 교류희망 사업과 교류협력 추진현황 제출 요청</t>
  </si>
  <si>
    <t>2023-08-23</t>
  </si>
  <si>
    <t>학예운영실/전곡선사박물관-3360</t>
  </si>
  <si>
    <t>[ 이한용]08-28 (09:00~18:00) 신청서</t>
  </si>
  <si>
    <t>학예운영실/전곡선사박물관-3358</t>
  </si>
  <si>
    <t>[ 김영은]08-25 (08:00~21:00) 신청서</t>
  </si>
  <si>
    <t>학예운영실/전곡선사박물관-3357</t>
  </si>
  <si>
    <t>[이미란]08-28 (10:00~19:00) 신청서</t>
  </si>
  <si>
    <t>학예운영실/전곡선사박물관-3356</t>
  </si>
  <si>
    <t>[이미란]08-25 (08:00~22:00) 신청서</t>
  </si>
  <si>
    <t>학예운영실/전곡선사박물관-3355</t>
  </si>
  <si>
    <t>전곡선사박물관 2023년 9월 휴일당직근무 명령</t>
  </si>
  <si>
    <t>학예운영실/전곡선사박물관-3353</t>
  </si>
  <si>
    <t xml:space="preserve">2023년 여름방학 체험행사 운영 결과보고 </t>
  </si>
  <si>
    <t>학예운영실/전곡선사박물관-3351</t>
  </si>
  <si>
    <t>[ 신지섭]08-24 (14:00~16:00) 신청서</t>
  </si>
  <si>
    <t>학예운영실/전곡선사박물관-3350</t>
  </si>
  <si>
    <t>「적극행정 캐릭터 공모전」 중복수상 및 표절여부 등 공개 검증</t>
  </si>
  <si>
    <t>학예운영실/전곡선사박물관-3348</t>
  </si>
  <si>
    <t>교육체험특별전 관련 아카이브용 사진촬영</t>
  </si>
  <si>
    <t>학예운영실/전곡선사박물관-3347</t>
  </si>
  <si>
    <t>지출결의서/ 9월분 원격지 근무 지원 주유권 구입</t>
  </si>
  <si>
    <t>학예운영실/전곡선사박물관-3346</t>
  </si>
  <si>
    <t xml:space="preserve">[지출결의서] 여름방학 체험행사 〈불피우고, 돌깨는 선사차력쇼〉 운영 </t>
  </si>
  <si>
    <t>학예운영실/전곡선사박물관-3345</t>
  </si>
  <si>
    <t>[지출결의서][상설전시운영] 교육활동지 오자수정 스트커 구매</t>
  </si>
  <si>
    <t>학예운영실/전곡선사박물관-3344</t>
  </si>
  <si>
    <t>여비지출결의서 6.24(광주) 외 7건</t>
  </si>
  <si>
    <t>학예운영실/전곡선사박물관-3343</t>
  </si>
  <si>
    <t>[이미란]08-24 (09:00~10:00) 신청서</t>
  </si>
  <si>
    <t>학예운영실/전곡선사박물관-3342</t>
  </si>
  <si>
    <t>전곡선사박물관 편의시설(뮤지엄숍)수입08/15</t>
  </si>
  <si>
    <t>학예운영실/전곡선사박물관-3341</t>
  </si>
  <si>
    <t>전곡선사박물관 편의시걸(뮤지엄숍)수입08/20</t>
  </si>
  <si>
    <t>학예운영실/전곡선사박물관-3340</t>
  </si>
  <si>
    <t>전곡선사박물관 편의시설(카페)수입08/20</t>
  </si>
  <si>
    <t>학예운영실/전곡선사박물관-3339</t>
  </si>
  <si>
    <t>전곡선사박물관 편의시설(뮤지엄숍)수입08/19</t>
  </si>
  <si>
    <t>학예운영실/전곡선사박물관-3338</t>
  </si>
  <si>
    <t>전곡선사박물관 편의시설(카페)수입08/19</t>
  </si>
  <si>
    <t>학예운영실/전곡선사박물관-3337</t>
  </si>
  <si>
    <t>전곡선사박물관 편의시설(뮤지엄숍)수입08/18</t>
  </si>
  <si>
    <t>학예운영실/전곡선사박물관-3336</t>
  </si>
  <si>
    <t>전곡선사박물관 편의시설(카페)수입08/18</t>
  </si>
  <si>
    <t>학예운영실/전곡선사박물관-3335</t>
  </si>
  <si>
    <t>전곡선사박물관 편의시설(뮤지엄숍)수입08/17</t>
  </si>
  <si>
    <t>학예운영실/전곡선사박물관-3334</t>
  </si>
  <si>
    <t>전곡선사박물관 편의시설(카페)수입08/17</t>
  </si>
  <si>
    <t>학예운영실/전곡선사박물관-3333</t>
  </si>
  <si>
    <t>전곡선사박물관 편의시설(뮤지엄숍)수입08/16</t>
  </si>
  <si>
    <t>학예운영실/전곡선사박물관-3332</t>
  </si>
  <si>
    <t>전곡선사박물관 편의시설(카페)수입08/16</t>
  </si>
  <si>
    <t>학예운영실/전곡선사박물관-3331</t>
  </si>
  <si>
    <t>전곡선사박물관 편의시설(카페)수입08/15</t>
  </si>
  <si>
    <t>학예운영실/전곡선사박물관-3330</t>
  </si>
  <si>
    <t>국가기록원 기록관리센터 기록관리 공통직무(제5기 집합 비대면) 과정 안내</t>
  </si>
  <si>
    <t>학예운영실/전곡선사박물관-3329</t>
  </si>
  <si>
    <t>우리 가족이 함께하는 해양교육 캠프 운영 안내</t>
  </si>
  <si>
    <t>강릉원주대학교 해양과학교육원</t>
  </si>
  <si>
    <t>2023-08-22</t>
  </si>
  <si>
    <t>학예운영실/전곡선사박물관-3327</t>
  </si>
  <si>
    <t>문화예술, 내 일 &lt;아르코문화예술전문가코스&gt; 현장 교육 프로그램 안내</t>
  </si>
  <si>
    <t>2023-08-21</t>
  </si>
  <si>
    <t>학예운영실/전곡선사박물관-3326</t>
  </si>
  <si>
    <t>주요 문화기관 대상 경기지역자료 기증 협조 요청</t>
  </si>
  <si>
    <t>학예운영실/전곡선사박물관-3325</t>
  </si>
  <si>
    <t>장애인 표준사업장 생산품 우선구매 협조 요청</t>
  </si>
  <si>
    <t>경기도지사 장애인자립지원과</t>
  </si>
  <si>
    <t>학예운영실/전곡선사박물관-3322</t>
  </si>
  <si>
    <t>[ 이한용]08-23 (09:00~18:00) 신청서</t>
  </si>
  <si>
    <t>학예운영실/전곡선사박물관-3323</t>
  </si>
  <si>
    <t>[ 이한용]08-24 (09:00~18:00) 신청서</t>
  </si>
  <si>
    <t>학예운영실/전곡선사박물관-3312</t>
  </si>
  <si>
    <t>[조례안 입법예고]경기도 박물관 및 미술관 진흥 조례 일부개정조례안 등 2건</t>
  </si>
  <si>
    <t>학예운영실/전곡선사박물관-3315</t>
  </si>
  <si>
    <t>『동두천시 자유수호평화박물관 전시편의시설 개선(실감형 콘텐츠 제작)』 제안서 평가위원(후보자) 공개 모집 안내(수정)</t>
  </si>
  <si>
    <t>학예운영실/전곡선사박물관-3314</t>
  </si>
  <si>
    <t>[조례안 입법예고]경기도 주민참여예산 운영 조례 전부개정조례안</t>
  </si>
  <si>
    <t>학예운영실/전곡선사박물관-3313</t>
  </si>
  <si>
    <t>[조례안 입법예고]경기도 단독주거지역 집수리 지원 조례 일부개정조례안</t>
  </si>
  <si>
    <t>학예운영실/전곡선사박물관-3316</t>
  </si>
  <si>
    <t>중증장애인생산품(친환경제품) 우선구매 협조 요청</t>
  </si>
  <si>
    <t>학예운영실/전곡선사박물관-3311</t>
  </si>
  <si>
    <t>전곡선사박물관 편의시설(뮤지엄숍) 수입처리 보고(23년 6월)</t>
  </si>
  <si>
    <t>학예운영실/전곡선사박물관-3310</t>
  </si>
  <si>
    <t>전곡선사박물관 편의시설(뮤지엄숍) 수입처리보고(23년 7월)</t>
  </si>
  <si>
    <t>학예운영실/전곡선사박물관-3309</t>
  </si>
  <si>
    <t>[대직근무] 08-27 학예연구직6급 김영은 학예운영실/전곡선사박물관(1일) 신청서</t>
  </si>
  <si>
    <t>학예운영실/전곡선사박물관-3307</t>
  </si>
  <si>
    <t>출장복명서(2023.08.18.)</t>
  </si>
  <si>
    <t>학예운영실/전곡선사박물관-3306</t>
  </si>
  <si>
    <t>2023년도 부산국제공연예술마켓(BPAM) 네트워크 및 미팅프로그램운영용역 제안서 평가위원 후보자 모집 안내 및 추천 협조</t>
  </si>
  <si>
    <t>학예운영실/전곡선사박물관-3305</t>
  </si>
  <si>
    <t>[고려대학교 정책대학원] 2023학년도 후기(73기) 최고위정책과정 모집안내(8월 발송)</t>
  </si>
  <si>
    <t>고려대학교 고려대학교</t>
  </si>
  <si>
    <t>학예운영실/전곡선사박물관-3304</t>
  </si>
  <si>
    <t>제460회 월요G식인+(plus) 개최 알림</t>
  </si>
  <si>
    <t>학예운영실/전곡선사박물관-3302</t>
  </si>
  <si>
    <t>경기도 명예 국제관계 고문, 명예대사 추천 요청</t>
  </si>
  <si>
    <t>학예운영실/전곡선사박물관-3301</t>
  </si>
  <si>
    <t>2023년 추석 명절 맞이 녹색제품 구매 협조 요청</t>
  </si>
  <si>
    <t>학예운영실/전곡선사박물관-3300</t>
  </si>
  <si>
    <t>『동두천시 자유수호평화박물관 전시편의시설 개선(실감형 콘텐츠 제작)』 제안서 평가위원(후보자) 공개 모집 안내</t>
  </si>
  <si>
    <t>학예운영실/전곡선사박물관-3299</t>
  </si>
  <si>
    <t>학예운영실/전곡선사박물관-3298</t>
  </si>
  <si>
    <t>학예운영실/전곡선사박물관-3296</t>
  </si>
  <si>
    <t>학예운영실/전곡선사박물관-3294</t>
  </si>
  <si>
    <t>기획전 연계 교육, 홍보 물품 발송에 따른 우편물 발송의 건</t>
  </si>
  <si>
    <t>학예운영실/전곡선사박물관-3293</t>
  </si>
  <si>
    <t>학예운영실/전곡선사박물관-3292</t>
  </si>
  <si>
    <t>학예운영실/전곡선사박물관-3291</t>
  </si>
  <si>
    <t>[ 심경보]08-22 (09:00~18:00) 신청서</t>
  </si>
  <si>
    <t>학예운영실/전곡선사박물관-3289</t>
  </si>
  <si>
    <t>[대직근무] 08-26 학예연구직5급 심경보 학예운영실/전곡선사박물관(1일) 신청서</t>
  </si>
  <si>
    <t>학예운영실/전곡선사박물관-3288</t>
  </si>
  <si>
    <t>9월분 원격지 근무 지원 주유권 구입</t>
  </si>
  <si>
    <t>2023-08-18</t>
  </si>
  <si>
    <t>학예운영실/전곡선사박물관-3285</t>
  </si>
  <si>
    <t>[조례안 입법예고]경기도교육청 공익제보 보호와 지원에 관한 조례 일부개정조례안</t>
  </si>
  <si>
    <t>학예운영실/전곡선사박물관-3284</t>
  </si>
  <si>
    <t>제안서 평가위원 추천 요청(무대조명장비 구매)</t>
  </si>
  <si>
    <t>학예운영실/전곡선사박물관-3283</t>
  </si>
  <si>
    <t>남도소리울림터 무대조명 교체 제안서 평가위원(후보자) 추천요청</t>
  </si>
  <si>
    <t>2023-08-17</t>
  </si>
  <si>
    <t>(재)전라남도문화재단 공연장운영팀</t>
  </si>
  <si>
    <t>학예운영실/전곡선사박물관-3282</t>
  </si>
  <si>
    <t>2022년도 전국 박물관 및 미술관 운영 현황 정기보고 자료 보완 요청</t>
  </si>
  <si>
    <t>학예운영실/전곡선사박물관-3281</t>
  </si>
  <si>
    <t>[조례안 입법예고]경기도의료원 설립 및 운영 조례 일부개정조례안</t>
  </si>
  <si>
    <t>학예운영실/전곡선사박물관-3280</t>
  </si>
  <si>
    <t>경기공유서비스 등록시설 중 360°VR영상서비스 희망시설 추가 신청 안내</t>
  </si>
  <si>
    <t>학예운영실/전곡선사박물관-3279</t>
  </si>
  <si>
    <t>2023년 전시정보 수어영상 제작지원 사업 참여신청 안내</t>
  </si>
  <si>
    <t>학예운영실/전곡선사박물관-3278</t>
  </si>
  <si>
    <t>대통령 해외순방 중 지방공무원 공직기강 확립 및 근무 철저 재송부 (붙임 수정)</t>
  </si>
  <si>
    <t>학예운영실/전곡선사박물관-3276</t>
  </si>
  <si>
    <t>전곡선사박물관 세금계산서 발급요청(양평문화원)</t>
  </si>
  <si>
    <t>학예운영실/전곡선사박물관-3275</t>
  </si>
  <si>
    <t>학예운영실/전곡선사박물관-3273</t>
  </si>
  <si>
    <t>[ 임지선]08-23 (09:00~18:00) 신청서</t>
  </si>
  <si>
    <t>학예운영실/전곡선사박물관-3269</t>
  </si>
  <si>
    <t>전곡선사박물관 기획전 &lt;고기&gt; 전시 설계 용역의 건</t>
  </si>
  <si>
    <t>학예운영실/전곡선사박물관-3268</t>
  </si>
  <si>
    <t>전곡선사박물관 구슬아이스크림 구입(23년7월분)</t>
  </si>
  <si>
    <t>학예운영실/전곡선사박물관-3264</t>
  </si>
  <si>
    <t>[휴일근무] 08-20 학예연구직6급 이서영 학예운영실/전곡선사박물관(1일) 신청서</t>
  </si>
  <si>
    <t>학예운영실/전곡선사박물관-3265</t>
  </si>
  <si>
    <t>[ 이한용]08-18~08-20 (09:00~18:00) 신청서</t>
  </si>
  <si>
    <t>학예운영실/전곡선사박물관-3266</t>
  </si>
  <si>
    <t>[대체근무] 08-19 학예연구직4급 이한용 학예운영실/전곡선사박물관(1일) 신청서</t>
  </si>
  <si>
    <t>학예운영실/전곡선사박물관-3267</t>
  </si>
  <si>
    <t>[휴일근무] 08-20 학예연구직4급 이한용 학예운영실/전곡선사박물관(1일) 신청서</t>
  </si>
  <si>
    <t>학예운영실/전곡선사박물관-3263</t>
  </si>
  <si>
    <t>[휴일근무] 08-20 학예연구직5급 김소영 학예운영실/전곡선사박물관(1일) 신청서</t>
  </si>
  <si>
    <t>학예운영실/전곡선사박물관-3262</t>
  </si>
  <si>
    <t>뮤지엄숍 상품구입(문화유산연구소길)</t>
  </si>
  <si>
    <t>학예운영실/전곡선사박물관-3261</t>
  </si>
  <si>
    <t>특별행사운영 물품구입(5차)</t>
  </si>
  <si>
    <t>학예운영실/전곡선사박물관-3259</t>
  </si>
  <si>
    <t>[대체근무] 08-19 학예연구직6급 이서영 학예운영실/전곡선사박물관(1일) 신청서</t>
  </si>
  <si>
    <t>학예운영실/전곡선사박물관-3256</t>
  </si>
  <si>
    <t>학예운영실/전곡선사박물관-3257</t>
  </si>
  <si>
    <t>2023년 방방곡곡 문화공감 사업 평택시문화재단 지역작가초대전 &lt;일상의 동화&gt; 전시 관람 협조 요청</t>
  </si>
  <si>
    <t>2023-08-16</t>
  </si>
  <si>
    <t>재단법인평택시문화재단 문화사업팀</t>
  </si>
  <si>
    <t>학예운영실/전곡선사박물관-3255</t>
  </si>
  <si>
    <t>[ 이서영]08-18~08-22 (09:00~18:00) 신청서</t>
  </si>
  <si>
    <t>학예운영실/전곡선사박물관-3254</t>
  </si>
  <si>
    <t>[ 김소영]08-18~08-22 (09:00~18:00) 신청서</t>
  </si>
  <si>
    <t>학예운영실/전곡선사박물관-3253</t>
  </si>
  <si>
    <t>[대체근무] 08-19 학예연구직5급 김소영 학예운영실/전곡선사박물관(1일) 신청서</t>
  </si>
  <si>
    <t>학예운영실/전곡선사박물관-3252</t>
  </si>
  <si>
    <t>2023년 공립박물관 소장품 보존 현황 조사 협조 요청 안내</t>
  </si>
  <si>
    <t>학예운영실/전곡선사박물관-3251</t>
  </si>
  <si>
    <t>보훈보상대상자법 개정에 따른 박물관 및 미술관 시설이용료 감면 협조 요청 안내</t>
  </si>
  <si>
    <t>학예운영실/전곡선사박물관-3250</t>
  </si>
  <si>
    <t>「2023년 징검다리 일자리 사업」공공기관 참여자 취업역량교육 안내</t>
  </si>
  <si>
    <t>학예운영실/전곡선사박물관-3249</t>
  </si>
  <si>
    <t>카페 식재료 구입(8월)</t>
  </si>
  <si>
    <t>학예운영실/전곡선사박물관-3248</t>
  </si>
  <si>
    <t>지출결의서/수장고 자료 정리용 소모품 구입</t>
  </si>
  <si>
    <t>학예운영실/전곡선사박물관-3247</t>
  </si>
  <si>
    <t>[지출결의서][상설전시운영] VR체험기기 유지소모품 구매</t>
  </si>
  <si>
    <t>학예운영실/전곡선사박물관-3246</t>
  </si>
  <si>
    <t>뮤지엄숍 상품구입(더나은한국사)</t>
  </si>
  <si>
    <t>학예운영실/전곡선사박물관-3243</t>
  </si>
  <si>
    <t>[ 양해령]08-17 (10:30~13:00) 신청서</t>
  </si>
  <si>
    <t>학예운영실/전곡선사박물관-3242</t>
  </si>
  <si>
    <t>[ 임지선]08-17 (10:30~13:00) 신청서</t>
  </si>
  <si>
    <t>학예운영실/전곡선사박물관-3238</t>
  </si>
  <si>
    <t>[조례안 입법예고]경기도 안전산업 육성 및 지원에 관한 조례 전부개정조례안 등 19건</t>
  </si>
  <si>
    <t>2023-08-14</t>
  </si>
  <si>
    <t>2023-08-11</t>
  </si>
  <si>
    <t>학예운영실/전곡선사박물관-3236</t>
  </si>
  <si>
    <t>[조례안 입법예고]경기도교육청 반편견 입양교육 활성화 조례안 등 7건</t>
  </si>
  <si>
    <t>학예운영실/전곡선사박물관-3237</t>
  </si>
  <si>
    <t>「2023년 국립일제강제동원역사관 기획전시 전시연출 설계 및 제작·설치」 제안서 평가위원회 예비위원 추천 협조 요청</t>
  </si>
  <si>
    <t>일제강제동원피해자지원재단 일제강제동원피해자지원재단</t>
  </si>
  <si>
    <t>학예운영실/전곡선사박물관-3240</t>
  </si>
  <si>
    <t>학예운영실/전곡선사박물관-3241</t>
  </si>
  <si>
    <t>한국문화예술위원회 2023년 아르코예술기술융합 국제컨퍼런스 개최 안내</t>
  </si>
  <si>
    <t>학예운영실/전곡선사박물관-3234</t>
  </si>
  <si>
    <t>민선8기 일자리사업 추진 현황 및 자료 제출 요청(재송부)</t>
  </si>
  <si>
    <t>학예운영실/전곡선사박물관-3233</t>
  </si>
  <si>
    <t>전곡선사박물관 편의시설(카페)수입08/13</t>
  </si>
  <si>
    <t>학예운영실/전곡선사박물관-3232</t>
  </si>
  <si>
    <t>전곡선사박물관 편의시설(카페)수입08/11</t>
  </si>
  <si>
    <t>학예운영실/전곡선사박물관-3231</t>
  </si>
  <si>
    <t>전곡선사박물관 편의시설(뮤지엄숍)수입08/13</t>
  </si>
  <si>
    <t>학예운영실/전곡선사박물관-3230</t>
  </si>
  <si>
    <t>전곡선사박물관 편의시설(뮤지엄숍)수입08/12</t>
  </si>
  <si>
    <t>학예운영실/전곡선사박물관-3229</t>
  </si>
  <si>
    <t>전곡선사박물관 편의시설(카페)수입08/12</t>
  </si>
  <si>
    <t>학예운영실/전곡선사박물관-3228</t>
  </si>
  <si>
    <t>전곡선사박물관 편의시설(뮤지엄숍)수입08/11</t>
  </si>
  <si>
    <t>학예운영실/전곡선사박물관-3227</t>
  </si>
  <si>
    <t>전곡선사박물관 편의시설(뮤지엄숍)수입08/10</t>
  </si>
  <si>
    <t>학예운영실/전곡선사박물관-3226</t>
  </si>
  <si>
    <t>전곡선사박물관 편의시설(카페)수입08/10</t>
  </si>
  <si>
    <t>학예운영실/전곡선사박물관-3225</t>
  </si>
  <si>
    <t>전곡선사박물관 편의시설(뮤지엄숍)수입08/09</t>
  </si>
  <si>
    <t>학예운영실/전곡선사박물관-3224</t>
  </si>
  <si>
    <t>전곡선사박물관 편의시설(카페)수입08/09</t>
  </si>
  <si>
    <t>학예운영실/전곡선사박물관-3223</t>
  </si>
  <si>
    <t>전곡선사박물관 편의시설(뮤지엄숍)수입08/08</t>
  </si>
  <si>
    <t>학예운영실/전곡선사박물관-3222</t>
  </si>
  <si>
    <t>전곡선사박물관 편의시설(카페)수입08/08</t>
  </si>
  <si>
    <t>학예운영실/전곡선사박물관-3220</t>
  </si>
  <si>
    <t>[지출결의서][상설전시운영] 연천 전곡리유적 공연콘텐츠 기초 조사비 지급</t>
  </si>
  <si>
    <t>학예운영실/전곡선사박물관-3218</t>
  </si>
  <si>
    <t>제11회 아시아구석기학회 정기학술대회 참가 계획보고</t>
  </si>
  <si>
    <t>학예운영실/전곡선사박물관-3217</t>
  </si>
  <si>
    <t>[상설전시운영] 여름방학 체험행사 〈불피우고, 돌깨는 선사차력쇼〉운영 용역 완료보고</t>
  </si>
  <si>
    <t>학예운영실/전곡선사박물관-3216</t>
  </si>
  <si>
    <t>[ 김영은]08-18 (09:00~19:00) 신청서</t>
  </si>
  <si>
    <t>학예운영실/전곡선사박물관-3215</t>
  </si>
  <si>
    <t>[ 김영은]08-17 (09:00~18:00) 신청서</t>
  </si>
  <si>
    <t>학예운영실/전곡선사박물관-3214</t>
  </si>
  <si>
    <t>[ 김영은]08-18 (09:00~18:00) 신청서 취소신청</t>
  </si>
  <si>
    <t>학예운영실/전곡선사박물관-3212</t>
  </si>
  <si>
    <t>학예운영실/전곡선사박물관-3207</t>
  </si>
  <si>
    <t>[상설전시운영] 교육활동지 오자수정 스티커 구매</t>
  </si>
  <si>
    <t>학예운영실/전곡선사박물관-3206</t>
  </si>
  <si>
    <t>[ 김영은]08-18 (09:00~18:00) 신청서</t>
  </si>
  <si>
    <t>학예운영실/전곡선사박물관-3204</t>
  </si>
  <si>
    <t>[대직근무] 08-20 학예연구직5급 심경보 학예운영실/전곡선사박물관(1일) 신청서</t>
  </si>
  <si>
    <t>학예운영실/전곡선사박물관-3202</t>
  </si>
  <si>
    <t>[조례안 입법예고]경기도의회 의회기 및 의원배지에 관한 규칙 일부개정규칙안</t>
  </si>
  <si>
    <t>학예운영실/전곡선사박물관-3201</t>
  </si>
  <si>
    <t>[조례안 입법예고]경기도 청년 기본 조례 일부개정조례안 등 2건</t>
  </si>
  <si>
    <t>학예운영실/전곡선사박물관-3200</t>
  </si>
  <si>
    <t>학예운영실/전곡선사박물관-3198</t>
  </si>
  <si>
    <t>[조례안 입법예고]경기도 인공지능산업 육성 및 지원 조례안 등 2건</t>
  </si>
  <si>
    <t>2023-08-10</t>
  </si>
  <si>
    <t>학예운영실/전곡선사박물관-3197</t>
  </si>
  <si>
    <t>[조례안 입법예고]경기도 문화예술진흥 조례 일부개정조례안</t>
  </si>
  <si>
    <t>학예운영실/전곡선사박물관-3194</t>
  </si>
  <si>
    <t>[조례안 입법예고]경기도 다자녀가정 지원에 관한 조례안</t>
  </si>
  <si>
    <t>학예운영실/전곡선사박물관-3195</t>
  </si>
  <si>
    <t>[조례안 입법예고]경기도교육청 학교 교통안전에 관한 조례 일부개정조례안</t>
  </si>
  <si>
    <t>학예운영실/전곡선사박물관-3196</t>
  </si>
  <si>
    <t>[조례안 입법예고]경기도 은둔형 외톨이 지원 조례안</t>
  </si>
  <si>
    <t>학예운영실/전곡선사박물관-3193</t>
  </si>
  <si>
    <t>[조례안 입법예고]경기도 도로터널의 안전관리에 관한 조례 일부개정조례안 등 3건</t>
  </si>
  <si>
    <t>학예운영실/전곡선사박물관-3192</t>
  </si>
  <si>
    <t>경기도 공공기관 공무직 호칭(대외직명) 개선 협조요청</t>
  </si>
  <si>
    <t>학예운영실/전곡선사박물관-3190</t>
  </si>
  <si>
    <t>'23년 온실가스 목표관리제 에너지 사용량 입력 요청(7월분)</t>
  </si>
  <si>
    <t>학예운영실/전곡선사박물관-3191</t>
  </si>
  <si>
    <t>「탄광유산 디지털 아카이빙 구축사업 용역」제안서 평가위원  모집안내 및 추천 의뢰</t>
  </si>
  <si>
    <t>태백시장 정책사업과</t>
  </si>
  <si>
    <t>학예운영실/전곡선사박물관-3189</t>
  </si>
  <si>
    <t>[조례안 입법예고]경기도 공무직원 권리보호 및 무기계약 전환 등에 관한 조례 일부개정조례안 등 6건</t>
  </si>
  <si>
    <t>학예운영실/전곡선사박물관-3188</t>
  </si>
  <si>
    <t>[ 신지섭]08-17 (09:00~18:00) 신청서</t>
  </si>
  <si>
    <t>학예운영실/전곡선사박물관-3186</t>
  </si>
  <si>
    <t>[당직근무] 08-15 학예연구직6급 이서영 학예운영실/전곡선사박물관(1일) 신청서</t>
  </si>
  <si>
    <t>학예운영실/전곡선사박물관-3185</t>
  </si>
  <si>
    <t>특별행사운영물품구입(4차)</t>
  </si>
  <si>
    <t>학예운영실/전곡선사박물관-3184</t>
  </si>
  <si>
    <t>학예운영실/전곡선사박물관-3183</t>
  </si>
  <si>
    <t>우편물 발송</t>
  </si>
  <si>
    <t>학예운영실/전곡선사박물관-3182</t>
  </si>
  <si>
    <t>[휴일근무] 08-15 운영직6단계 김수향 학예운영실/전곡선사박물관(1일) 신청서</t>
  </si>
  <si>
    <t>2023-08-13</t>
  </si>
  <si>
    <t>학예운영실/전곡선사박물관-3178</t>
  </si>
  <si>
    <t>[휴일근무] 08-15 학예연구직5급 심경보 학예운영실/전곡선사박물관(1일) 신청서</t>
  </si>
  <si>
    <t>학예운영실/전곡선사박물관-3177</t>
  </si>
  <si>
    <t>[휴일근무] 08-13 학예연구직5급 심경보 학예운영실/전곡선사박물관(1일) 신청서</t>
  </si>
  <si>
    <t>학예운영실/전곡선사박물관-3174</t>
  </si>
  <si>
    <t>[휴일근무] 08-15 계약직 전현주 학예운영실/전곡선사박물관(2일) 신청서</t>
  </si>
  <si>
    <t>학예운영실/전곡선사박물관-3171</t>
  </si>
  <si>
    <t>[휴일근무] 08-15 운영직5단계 이샛별 학예운영실/전곡선사박물관(1일) 신청서</t>
  </si>
  <si>
    <t>학예운영실/전곡선사박물관-3172</t>
  </si>
  <si>
    <t>[휴일근무] 08-15 운영직5단계 임지선 학예운영실/전곡선사박물관(1일) 신청서</t>
  </si>
  <si>
    <t>학예운영실/전곡선사박물관-3173</t>
  </si>
  <si>
    <t>[휴일근무] 08-15 운영직6단계 양해령 학예운영실/전곡선사박물관(1일) 신청서</t>
  </si>
  <si>
    <t>학예운영실/전곡선사박물관-3170</t>
  </si>
  <si>
    <t>[대직근무] 08-12 학예연구직4급 이미란 학예운영실/전곡선사박물관(1일) 신청서</t>
  </si>
  <si>
    <t>학예운영실/전곡선사박물관-3169</t>
  </si>
  <si>
    <t>[이미란]08-16 (16:00~18:00) 신청서 취소신청</t>
  </si>
  <si>
    <t>학예운영실/전곡선사박물관-3167</t>
  </si>
  <si>
    <t>학예운영실/전곡선사박물관-3166</t>
  </si>
  <si>
    <t>[ 이서영]08-11 (09:00~18:00) 신청서</t>
  </si>
  <si>
    <t>학예운영실/전곡선사박물관-3165</t>
  </si>
  <si>
    <t>[ 심경보]08-10 (16:00~18:00) 신청서</t>
  </si>
  <si>
    <t>학예운영실/전곡선사박물관-3164</t>
  </si>
  <si>
    <t>[ 김소영]08-10 (16:00~18:00) 신청서</t>
  </si>
  <si>
    <t>학예운영실/전곡선사박물관-3163</t>
  </si>
  <si>
    <t>[이미란]08-10 (16:00~18:00) 신청서</t>
  </si>
  <si>
    <t>학예운영실/전곡선사박물관-3162</t>
  </si>
  <si>
    <t>[이미란]08-16 (16:00~18:00) 신청서</t>
  </si>
  <si>
    <t>학예운영실/전곡선사박물관-3161</t>
  </si>
  <si>
    <t>&lt;소장품 보존ㆍ관리&gt; 회계계정과목조정 신청</t>
  </si>
  <si>
    <t>학예운영실/전곡선사박물관-3160</t>
  </si>
  <si>
    <t>2023년도 박물관·미술관 발전 유공 포상후보자 추천 요청</t>
  </si>
  <si>
    <t>2023-08-09</t>
  </si>
  <si>
    <t>학예운영실/전곡선사박물관-3159</t>
  </si>
  <si>
    <t>[국립항공박물관] 교육 서포터즈 면접 심사위원 위촉 및 심사 참여 요청 (전곡선사박물관)</t>
  </si>
  <si>
    <t>국립항공박물관 국립항공박물관</t>
  </si>
  <si>
    <t>학예운영실/전곡선사박물관-3156</t>
  </si>
  <si>
    <t>[조례안 입법예고]경기도 범죄예방 도시환경디자인 조례 일부개정조례안 등 2건</t>
  </si>
  <si>
    <t>학예운영실/전곡선사박물관-3157</t>
  </si>
  <si>
    <t>[조례안 입법예고]경기도 외국인주민 지원 조례 일부개정조례안</t>
  </si>
  <si>
    <t>학예운영실/전곡선사박물관-3158</t>
  </si>
  <si>
    <t>학예운영실/전곡선사박물관-3155</t>
  </si>
  <si>
    <t>학예운영실/전곡선사박물관-3153</t>
  </si>
  <si>
    <t>[조례안 입법예고]경기콘텐츠진흥원 설립 및 지원조례 전부개정조례안 등 4건</t>
  </si>
  <si>
    <t>학예운영실/전곡선사박물관-3151</t>
  </si>
  <si>
    <t>공공건축사업 건축기획 업무 수요조사(2024년, 2025년 이후)</t>
  </si>
  <si>
    <t>경기도지사 건축디자인과</t>
  </si>
  <si>
    <t>학예운영실/전곡선사박물관-3152</t>
  </si>
  <si>
    <t>서비스 공공조달 플랫폼 '이음장터' 이용 안내</t>
  </si>
  <si>
    <t>학예운영실/전곡선사박물관-3149</t>
  </si>
  <si>
    <t>[당직근무] 08-19 학예연구직6급 김영은 학예운영실/전곡선사박물관(1일) 신청서</t>
  </si>
  <si>
    <t>학예운영실/전곡선사박물관-3148</t>
  </si>
  <si>
    <t>[ 심경보]08-09 (17:00~19:00) 신청서</t>
  </si>
  <si>
    <t>학예운영실/전곡선사박물관-3146</t>
  </si>
  <si>
    <t>[지출결의서][상설전시운영] VR체험기기 교체의 건</t>
  </si>
  <si>
    <t>학예운영실/전곡선사박물관-3144</t>
  </si>
  <si>
    <t>「경기도 사무위탁 조례」 일부개정 알림('23.8.7.시행)</t>
  </si>
  <si>
    <t>2023-08-08</t>
  </si>
  <si>
    <t>학예운영실/전곡선사박물관-3142</t>
  </si>
  <si>
    <t>[상설전시운영] 연천 전곡리유적 공연콘텐츠 기초 조사 용역 완료</t>
  </si>
  <si>
    <t>학예운영실/전곡선사박물관-3141</t>
  </si>
  <si>
    <t>뮤지엄숍 기간제근로자(초단시간)7월 인건비 지급</t>
  </si>
  <si>
    <t>학예운영실/전곡선사박물관-3139</t>
  </si>
  <si>
    <t>[조례안 입법예고]경기도교육청 화장실 관리 조례 일부개정조례안</t>
  </si>
  <si>
    <t>학예운영실/전곡선사박물관-3138</t>
  </si>
  <si>
    <t>의원발의 「지방출자출연법」개정안에 대한 의견 조회</t>
  </si>
  <si>
    <t>학예운영실/전곡선사박물관-3137</t>
  </si>
  <si>
    <t>2023년도 경기도문화재단  및 경기도자원봉사센터『사랑의 헌혈운동』 협조 요청</t>
  </si>
  <si>
    <t>대한적십자사 경기혈액원장 대한적십자사/경기혈액원</t>
  </si>
  <si>
    <t>2023-08-07</t>
  </si>
  <si>
    <t>학예운영실/전곡선사박물관-3129</t>
  </si>
  <si>
    <t>[ 이한용]08-11 (09:00~18:00) 신청서</t>
  </si>
  <si>
    <t>학예운영실/전곡선사박물관-3130</t>
  </si>
  <si>
    <t>[ 이한용]08-16 (09:00~18:00) 신청서</t>
  </si>
  <si>
    <t>학예운영실/전곡선사박물관-3131</t>
  </si>
  <si>
    <t>[ 이한용]08-17 (09:00~18:00) 신청서</t>
  </si>
  <si>
    <t>학예운영실/전곡선사박물관-3132</t>
  </si>
  <si>
    <t>[대체근무] 08-12 학예연구직4급 이한용 학예운영실/전곡선사박물관(1일) 신청서</t>
  </si>
  <si>
    <t>학예운영실/전곡선사박물관-3133</t>
  </si>
  <si>
    <t>[대체근무] 08-13 학예연구직4급 이한용 학예운영실/전곡선사박물관(1일) 신청서</t>
  </si>
  <si>
    <t>학예운영실/전곡선사박물관-3128</t>
  </si>
  <si>
    <t>2023년도 한양여자대학교 신진작가 초대전 개최의 건</t>
  </si>
  <si>
    <t>한양여자대학교 미술관장</t>
  </si>
  <si>
    <t>학예운영실/전곡선사박물관-3127</t>
  </si>
  <si>
    <t>[대체근무] 08-12 학예연구직5급 심경보 학예운영실/전곡선사박물관(1일) 신청서</t>
  </si>
  <si>
    <t>학예운영실/전곡선사박물관-3126</t>
  </si>
  <si>
    <t>2023년 소장품 보존ㆍ관리 변경 계획(안)</t>
  </si>
  <si>
    <t>학예운영실/전곡선사박물관-3125</t>
  </si>
  <si>
    <t>2023년 경기도 공직유관단체 종합 청렴체감도 평가대상자 명부 제출</t>
  </si>
  <si>
    <t>학예운영실/전곡선사박물관-3124</t>
  </si>
  <si>
    <t>「2023년 경기도 공직유관단체 종합청렴도 평가 」청렴체감도 평가대상자 명부 제출</t>
  </si>
  <si>
    <t>학예운영실/전곡선사박물관-3123</t>
  </si>
  <si>
    <t>전곡선사박물관 학예운영실 8월 임차료 지급</t>
  </si>
  <si>
    <t>학예운영실/전곡선사박물관-3122</t>
  </si>
  <si>
    <t>전곡선사박물관 우유및쥬스구입(7월분)</t>
  </si>
  <si>
    <t>학예운영실/전곡선사박물관-3121</t>
  </si>
  <si>
    <t>전곡선사박물관 커피원두 구입(7월분)</t>
  </si>
  <si>
    <t>학예운영실/전곡선사박물관-3120</t>
  </si>
  <si>
    <t>전곡선사박물관 편의시설(뮤지엄숍)수입08/06</t>
  </si>
  <si>
    <t>학예운영실/전곡선사박물관-3119</t>
  </si>
  <si>
    <t>전곡선사박물관 편의시설(카페)수입08/06</t>
  </si>
  <si>
    <t>학예운영실/전곡선사박물관-3118</t>
  </si>
  <si>
    <t>전곡선사박물관 편의시설(뮤지엄숍)수입08/05</t>
  </si>
  <si>
    <t>학예운영실/전곡선사박물관-3117</t>
  </si>
  <si>
    <t>전곡선사박물관 편의시설(카페)수입08/05</t>
  </si>
  <si>
    <t>학예운영실/전곡선사박물관-3116</t>
  </si>
  <si>
    <t>전곡선사박물관 편의시설(뮤지엄숍)수입08/04</t>
  </si>
  <si>
    <t>학예운영실/전곡선사박물관-3115</t>
  </si>
  <si>
    <t>전곡선사박물관 편의시설(카페)수입08/04</t>
  </si>
  <si>
    <t>학예운영실/전곡선사박물관-3114</t>
  </si>
  <si>
    <t>전곡선사박물관 편의시설(뮤지엄숍)수입08/03</t>
  </si>
  <si>
    <t>학예운영실/전곡선사박물관-3113</t>
  </si>
  <si>
    <t>전곡선사박물관 편의시설(카페)수입08/03</t>
  </si>
  <si>
    <t>학예운영실/전곡선사박물관-3112</t>
  </si>
  <si>
    <t>전곡선사박물관 편의시설(뮤지엄숍)수입08/02</t>
  </si>
  <si>
    <t>학예운영실/전곡선사박물관-3111</t>
  </si>
  <si>
    <t>전곡선사박물관 편의시설(카페)수입08/02</t>
  </si>
  <si>
    <t>학예운영실/전곡선사박물관-3110</t>
  </si>
  <si>
    <t>전곡선사박물관 편의시설(뮤지엄숍)수입08/01</t>
  </si>
  <si>
    <t>학예운영실/전곡선사박물관-3109</t>
  </si>
  <si>
    <t>전곡선사박물관 편의시설(카페)수입08/01</t>
  </si>
  <si>
    <t>학예운영실/전곡선사박물관-3108</t>
  </si>
  <si>
    <t>[ 김영은]08-09 (09:00~18:00) 신청서</t>
  </si>
  <si>
    <t>학예운영실/전곡선사박물관-3106</t>
  </si>
  <si>
    <t>경기미래교육 파주캠퍼스 가칭)모두의 축제 참여 협조요청</t>
  </si>
  <si>
    <t>2023-08-04</t>
  </si>
  <si>
    <t>경기도지사 평생교육과</t>
  </si>
  <si>
    <t>학예운영실/전곡선사박물관-3107</t>
  </si>
  <si>
    <t>「순천 문화예술교육 아카데미」용역 제안서 평가위원(후보자) 공개모집 안내 및 추천 요청</t>
  </si>
  <si>
    <t>재단법인 순천문화재단 예술진흥팀</t>
  </si>
  <si>
    <t>학예운영실/전곡선사박물관-3105</t>
  </si>
  <si>
    <t>폭염 재난 대응을 위한 지방자치단체 계약집행운영 요령 안내</t>
  </si>
  <si>
    <t>학예운영실/전곡선사박물관-3104</t>
  </si>
  <si>
    <t>2023년 안산문화재단 기간제근로자 채용 면접심사위원 후보자 추천 의뢰</t>
  </si>
  <si>
    <t>(재)안산문화재단 (재)안산문화재단</t>
  </si>
  <si>
    <t>학예운영실/전곡선사박물관-3103</t>
  </si>
  <si>
    <t>‘챗GPT’ 등 언어모델 AI 활용시 보안성 검토 절차 준수 안내</t>
  </si>
  <si>
    <t>학예운영실/전곡선사박물관-3102</t>
  </si>
  <si>
    <t>[ 신지섭]08-09 (09:00~18:00) 신청서</t>
  </si>
  <si>
    <t>학예운영실/전곡선사박물관-3101</t>
  </si>
  <si>
    <t>[ 신지섭]08-16 (09:00~18:00) 신청서</t>
  </si>
  <si>
    <t>학예운영실/전곡선사박물관-3100</t>
  </si>
  <si>
    <t>[휴일근무] 08-15 계약직 김정기 학예운영실/전곡선사박물관(1일) 신청서</t>
  </si>
  <si>
    <t>학예운영실/전곡선사박물관-3099</t>
  </si>
  <si>
    <t>여름방학 체험행사 〈불피우고, 돌깨는 선사차력쇼〉 운영 용역 시행의 건</t>
  </si>
  <si>
    <t>학예운영실/전곡선사박물관-3094</t>
  </si>
  <si>
    <t>(도지사 특별지시) 하절기 도 직원 복장 간소화 방안 알림(정정)</t>
  </si>
  <si>
    <t>2023-08-03</t>
  </si>
  <si>
    <t>학예운영실/전곡선사박물관-3095</t>
  </si>
  <si>
    <t>학예운영실/전곡선사박물관-3097</t>
  </si>
  <si>
    <t>2023년 문화다양성 전문인력양성교육(문화기관종사자 대상) 홍보 및 신청접수 안내</t>
  </si>
  <si>
    <t>학예운영실/전곡선사박물관-3098</t>
  </si>
  <si>
    <t>학예운영실/전곡선사박물관-3092</t>
  </si>
  <si>
    <t>전곡선사박물관 구슬아이스크림 구입(23년 7월분)</t>
  </si>
  <si>
    <t>학예운영실/전곡선사박물관-3093</t>
  </si>
  <si>
    <t>학예운영실/전곡선사박물관-3090</t>
  </si>
  <si>
    <t>[전곡선사박물관] 2023년 7월 운영직(안내) 근태관리 내역 제출</t>
  </si>
  <si>
    <t>2023-08-05</t>
  </si>
  <si>
    <t>학예운영실/전곡선사박물관-3089</t>
  </si>
  <si>
    <t>2023 전곡선사박물관x한양대학교박물관 성인아카데미 운영계획(안)</t>
  </si>
  <si>
    <t>학예운영실/전곡선사박물관-3088</t>
  </si>
  <si>
    <t>[조례안 입법예고]경기도 위기 이웃 발굴 지원에 관한 조례 전부개정조례안</t>
  </si>
  <si>
    <t>학예운영실/전곡선사박물관-3087</t>
  </si>
  <si>
    <t>[조례안 입법예고]경기도 자동차관리사업 등록기준 등에 관한 조례 일부개정조례안</t>
  </si>
  <si>
    <t>학예운영실/전곡선사박물관-3086</t>
  </si>
  <si>
    <t>조선통신사 기록물 개발 콘텐츠 활용 특별전시 대행 제안서 평가위원 후보자 추천 협조</t>
  </si>
  <si>
    <t>학예운영실/전곡선사박물관-3085</t>
  </si>
  <si>
    <t>학예운영실/전곡선사박물관-3080</t>
  </si>
  <si>
    <t>2023년『경기도 주민자치 문화 경연대회』심사위원 추천 협조 요청</t>
  </si>
  <si>
    <t>학예운영실/전곡선사박물관-3079</t>
  </si>
  <si>
    <t>2023년 징검다리 일자리사업 참여자 상담(2차) 참석 요청</t>
  </si>
  <si>
    <t>학예운영실/전곡선사박물관-3083</t>
  </si>
  <si>
    <t>[조례안 입법예고]경기도 도시 및 주거환경정비 조례 일부개정조례안 등 3건</t>
  </si>
  <si>
    <t>학예운영실/전곡선사박물관-3082</t>
  </si>
  <si>
    <t>[조례안 입법예고]경기도교육청 교원의 교권과 교육활동 보호에 관한 조례 일부개정조례안 등 2건</t>
  </si>
  <si>
    <t>학예운영실/전곡선사박물관-3081</t>
  </si>
  <si>
    <t>[조례안 입법예고]경기도 공원 맨발걷기 활성화 지원 조례안</t>
  </si>
  <si>
    <t>학예운영실/전곡선사박물관-3084</t>
  </si>
  <si>
    <t>[조례안 입법예고]경기도교육청 학교운동부 운영 및 지원 조례 일부개정조례안 등 3건</t>
  </si>
  <si>
    <t>학예운영실/전곡선사박물관-3078</t>
  </si>
  <si>
    <t>[지출결의서] 직원 명찰 구입</t>
  </si>
  <si>
    <t>학예운영실/전곡선사박물관-3077</t>
  </si>
  <si>
    <t>관서업무비 7월분 정산</t>
  </si>
  <si>
    <t>학예운영실/전곡선사박물관-3076</t>
  </si>
  <si>
    <t>학술자료집 발송비 지출</t>
  </si>
  <si>
    <t>학예운영실/전곡선사박물관-3075</t>
  </si>
  <si>
    <t>[선사의 법칙, 1박 2일] 캠프 현수막 구입</t>
  </si>
  <si>
    <t>학예운영실/전곡선사박물관-3074</t>
  </si>
  <si>
    <t>학예운영실/전곡선사박물관-3073</t>
  </si>
  <si>
    <t>학술조사 장비 구입의 건</t>
  </si>
  <si>
    <t>학예운영실/전곡선사박물관-3072</t>
  </si>
  <si>
    <t>학예운영실/전곡선사박물관-3071</t>
  </si>
  <si>
    <t>교육체험특별전&lt;산새들새&gt; 체험지 추가 구입</t>
  </si>
  <si>
    <t>학예운영실/전곡선사박물관-3068</t>
  </si>
  <si>
    <t>폭염 관련 문화체육관광 소관 행사관리 철저 요청</t>
  </si>
  <si>
    <t>학예운영실/전곡선사박물관-3066</t>
  </si>
  <si>
    <t>나라장터 종합쇼핑몰 영상감시장치 납품관련 확인 요청 및 안내</t>
  </si>
  <si>
    <t>학예운영실/전곡선사박물관-3061</t>
  </si>
  <si>
    <t>학예운영실/전곡선사박물관-3060</t>
  </si>
  <si>
    <t>학예운영실/전곡선사박물관-3059</t>
  </si>
  <si>
    <t>[당직근무] 08-06 학예연구직5급 김소영 학예운영실/전곡선사박물관(1일) 신청서</t>
  </si>
  <si>
    <t>학예운영실/전곡선사박물관-3057</t>
  </si>
  <si>
    <t>(도지사 특별지시) 하절기 도 직원 복장 간소화 방안 알림</t>
  </si>
  <si>
    <t>학예운영실/전곡선사박물관-3056</t>
  </si>
  <si>
    <t>[소상공인 연구보고서 정기발간 안내]「경기도 소상공인 경제이슈 브리프(23년 VOL.6)」</t>
  </si>
  <si>
    <t>학예운영실/전곡선사박물관-3054</t>
  </si>
  <si>
    <t>출장여비산정(6.16-7.31)</t>
  </si>
  <si>
    <t>학예운영실/전곡선사박물관-3053</t>
  </si>
  <si>
    <t>[ 김영은]08-04 (09:00~18:00) 신청서</t>
  </si>
  <si>
    <t>학예운영실/전곡선사박물관-3052</t>
  </si>
  <si>
    <t>뮤지엄숍 상품구입(화살촉목걸이)</t>
  </si>
  <si>
    <t>학예운영실/전곡선사박물관-3051</t>
  </si>
  <si>
    <t>2023년 하반기 건설업 시중노임단가 적용 안내 및 협조 요청</t>
  </si>
  <si>
    <t>2023-08-02</t>
  </si>
  <si>
    <t>학예운영실/전곡선사박물관-3050</t>
  </si>
  <si>
    <t>「2023 박물관·미술관 주간」뮤궁뮤진 참여 우수기관 선정 알림</t>
  </si>
  <si>
    <t>2023-07-31</t>
  </si>
  <si>
    <t>국립박물관문화재단 대외협력팀</t>
  </si>
  <si>
    <t>학예운영실/전곡선사박물관-3049</t>
  </si>
  <si>
    <t>제10회 광주디자인비엔날레 사전예매(단체관람) 협조 요청</t>
  </si>
  <si>
    <t>2023-08-01</t>
  </si>
  <si>
    <t>재단법인 광주디자인진흥원 운영홍보TFT</t>
  </si>
  <si>
    <t>학예운영실/전곡선사박물관-3048</t>
  </si>
  <si>
    <t>홍성군립오케스트라 신규단원 선발 심사위원 모집 협조 요청</t>
  </si>
  <si>
    <t>홍주문화관광재단 홍주문화관광재단</t>
  </si>
  <si>
    <t>학예운영실/전곡선사박물관-3047</t>
  </si>
  <si>
    <t>직장인을 위한 경희사이버대학교 2023학년도 2학기 입시안내</t>
  </si>
  <si>
    <t>경희사이버대학교 글로벌·대외협력팀</t>
  </si>
  <si>
    <t>학예운영실/전곡선사박물관-3046</t>
  </si>
  <si>
    <t>경기도 성과시상금 심사위원회 위원 추천 요청</t>
  </si>
  <si>
    <t>2023-07-28</t>
  </si>
  <si>
    <t>학예운영실/전곡선사박물관-3042</t>
  </si>
  <si>
    <t>[ 구준모]08-03 (09:00~18:00) 신청서</t>
  </si>
  <si>
    <t>학예운영실/전곡선사박물관-3041</t>
  </si>
  <si>
    <t>[ 구준모 외 1명]08-02 (13:00~18:00) 신청서</t>
  </si>
  <si>
    <t>학예운영실/전곡선사박물관-3040</t>
  </si>
  <si>
    <t>전곡선사박물관 기획전 &lt;고기&gt; 전시 설계 용역 지역제한 완화 요청</t>
  </si>
  <si>
    <t>학예운영실/전곡선사박물관-3036</t>
  </si>
  <si>
    <t>2023년 전곡선사박물관 뮤지엄숍(상반기) 재고조사 결과보고</t>
  </si>
  <si>
    <t>학예운영실/전곡선사박물관-3037</t>
  </si>
  <si>
    <t>전곡선사박물관 '교육체험프로그램' 회계계정과목조정 신청</t>
  </si>
  <si>
    <t>학예운영실/전곡선사박물관-3038</t>
  </si>
  <si>
    <t>[전곡선사박물관] 2023년 8월 운영자금 요청</t>
  </si>
  <si>
    <t>학예운영실/전곡선사박물관-3039</t>
  </si>
  <si>
    <t>[대직근무] 08-05 학예연구직5급 심경보 학예운영실/전곡선사박물관(1일) 신청서</t>
  </si>
  <si>
    <t>학예운영실/전곡선사박물관-3033</t>
  </si>
  <si>
    <t>2023년 전곡선사박물관 뮤지엄숍(상반기) 재고조사 결과</t>
  </si>
  <si>
    <t>학예운영실/전곡선사박물관-3035</t>
  </si>
  <si>
    <t>[ 이미란]08-01 (10:00~11:00) 신청서</t>
  </si>
  <si>
    <t>학예운영실/전곡선사박물관-3032</t>
  </si>
  <si>
    <t>[ 신지섭]08-03 (09:00~18:00) 신청서</t>
  </si>
  <si>
    <t>학예운영실/전곡선사박물관-3031</t>
  </si>
  <si>
    <t>[ 심경보]08-03 (09:00~18:00) 신청서</t>
  </si>
  <si>
    <t>학예운영실/전곡선사박물관-3029</t>
  </si>
  <si>
    <t>[ 심경보]08-02 (09:00~18:00) 신청서</t>
  </si>
  <si>
    <t>학예운영실/전곡선사박물관-3028</t>
  </si>
  <si>
    <t>학예운영실/전곡선사박물관-3027</t>
  </si>
  <si>
    <t>[지출결의서] 2023년 07월 기관 업무추진비 지출</t>
  </si>
  <si>
    <t>학예운영실/전곡선사박물관-3026</t>
  </si>
  <si>
    <t>[지출결의서] 2023년 07월 시책 업무추진비 지출</t>
  </si>
  <si>
    <t>학예운영실/전곡선사박물관-3024</t>
  </si>
  <si>
    <t>[상설전시운영] VR체험기기 유지소모품 구매</t>
  </si>
  <si>
    <t>학예운영실/전곡선사박물관-3022</t>
  </si>
  <si>
    <t>전곡선사박물관 편의시설(카페)수입07/26</t>
  </si>
  <si>
    <t>학예운영실/전곡선사박물관-3021</t>
  </si>
  <si>
    <t>전곡선사박물관 편의시설(뮤지엄숍)수입07/30</t>
  </si>
  <si>
    <t>학예운영실/전곡선사박물관-3020</t>
  </si>
  <si>
    <t>전곡선사박물관 편의시설(카페)수입07/30</t>
  </si>
  <si>
    <t>학예운영실/전곡선사박물관-3019</t>
  </si>
  <si>
    <t>전곡선사박물관 편의시설(카페)수입07/29</t>
  </si>
  <si>
    <t>학예운영실/전곡선사박물관-3018</t>
  </si>
  <si>
    <t>전곡선사박물관 편의시설(뮤지엄숍)수입07/28</t>
  </si>
  <si>
    <t>학예운영실/전곡선사박물관-3017</t>
  </si>
  <si>
    <t>전곡선사박물관 편의시설(카페)수입07/28</t>
  </si>
  <si>
    <t>학예운영실/전곡선사박물관-3016</t>
  </si>
  <si>
    <t>전곡선사박물관 편의시설(뮤지엄숍)수입07/27</t>
  </si>
  <si>
    <t>학예운영실/전곡선사박물관-3015</t>
  </si>
  <si>
    <t>전곡선사박물관 편의시설(카페)수입07/27</t>
  </si>
  <si>
    <t>학예운영실/전곡선사박물관-3014</t>
  </si>
  <si>
    <t>전곡선사박물관 편의시설(뮤지엄숍)수입07/26</t>
  </si>
  <si>
    <t>학예운영실/전곡선사박물관-3013</t>
  </si>
  <si>
    <t>전곡선사박물관 편의시설(뮤지엄숍)수입07/25</t>
  </si>
  <si>
    <t>학예운영실/전곡선사박물관-3012</t>
  </si>
  <si>
    <t>전곡선사박물관 편의시설(카페)수입07/25</t>
  </si>
  <si>
    <t>학예운영실/전곡선사박물관-3010</t>
  </si>
  <si>
    <t>일본 세계흑요석학회 시연 및 참관 공무국외출장 결과보고</t>
  </si>
  <si>
    <t>학예운영실/전곡선사박물관-3009</t>
  </si>
  <si>
    <t xml:space="preserve">2023년 여름방학 체험행사 운영 계획보고 </t>
  </si>
  <si>
    <t>학예운영실/전곡선사박물관-3007</t>
  </si>
  <si>
    <t>'23년 8월 성인지 관점 도정 홍보물 사전 컨설팅 신청 안내</t>
  </si>
  <si>
    <t>경기도여성가족재단대표이사 경기양성평등센터/정책연구실/경기도여성가족재단</t>
  </si>
  <si>
    <t>학예운영실/전곡선사박물관-3006</t>
  </si>
  <si>
    <t>「2023년 경기도 공공기관 경영평가」우수기관 및 유공자 표창 계획 알림</t>
  </si>
  <si>
    <t>학예운영실/전곡선사박물관-3005</t>
  </si>
  <si>
    <t>경기교통공사 제4회 직원 채용 관련 시험 위원 추천 요청</t>
  </si>
  <si>
    <t>학예운영실/전곡선사박물관-3004</t>
  </si>
  <si>
    <t>[상설전시운영] 상설전 ‘바다사냥꾼’ 전시물 구입 용역 계약 의뢰</t>
  </si>
  <si>
    <t>학예운영실/전곡선사박물관-3003</t>
  </si>
  <si>
    <t>출장복명서(2023.07.21)</t>
  </si>
  <si>
    <t>학예운영실/전곡선사박물관-3001</t>
  </si>
  <si>
    <t>2022년 공립박물관 평가인증제 미인증 기관 대상 컨설팅 수요조사</t>
  </si>
  <si>
    <t>학예운영실/전곡선사박물관-3000</t>
  </si>
  <si>
    <t>부대 집중정신전력 교육 간 전곡 선사박물관 견학 및 시설사용 협조(요청)</t>
  </si>
  <si>
    <t>제6665부대장 제665포병대대</t>
  </si>
  <si>
    <t>학예운영실/전곡선사박물관-2999</t>
  </si>
  <si>
    <t>[상설전시운영] 상설전 ‘바다사냥꾼’ 전시물 구입 용역의 건</t>
  </si>
  <si>
    <t>학예운영실/전곡선사박물관-2998</t>
  </si>
  <si>
    <t>문화예술, 내 일 &lt;아르코문화예술전문가코스&gt; 8월(11기, 12기) 교육과정 안내</t>
  </si>
  <si>
    <t>학예운영실/전곡선사박물관-2994</t>
  </si>
  <si>
    <t>전곡선사박물관 학예운영실 관서업무비 7월분 정산 및 8월분 지급</t>
  </si>
  <si>
    <t>학예운영실/전곡선사박물관-2993</t>
  </si>
  <si>
    <t>전곡선사박물관 2023년 07월 기관 업무추진비 지출(정정)</t>
  </si>
  <si>
    <t>학예운영실/전곡선사박물관-2991</t>
  </si>
  <si>
    <t>학예운영실/전곡선사박물관-2988</t>
  </si>
  <si>
    <t>전곡선사박물관 2023년 07월 기관 업무추진비 지출</t>
  </si>
  <si>
    <t>학예운영실/전곡선사박물관-2987</t>
  </si>
  <si>
    <t>전곡선사박물관 2023년 07월 시책 업무추진비 지출</t>
  </si>
  <si>
    <t>학예운영실/전곡선사박물관-2986</t>
  </si>
  <si>
    <t>전곡선사박물관 2023년 8월 휴일당직근무 명령</t>
  </si>
  <si>
    <t>2023-07-29</t>
  </si>
  <si>
    <t>학예운영실/전곡선사박물관-2985</t>
  </si>
  <si>
    <t>전곡선사박물관 사회관계망서비스 운영 및 홍보디자인 제작 용역 기성금 지급의 건</t>
  </si>
  <si>
    <t>학예운영실/전곡선사박물관-2984</t>
  </si>
  <si>
    <t>『경기주택도시공사 근무복 제작·구매』 관련 제안서 (예비)평가위원 추천 재요청</t>
  </si>
  <si>
    <t>2023-07-27</t>
  </si>
  <si>
    <t>학예운영실/전곡선사박물관-2983</t>
  </si>
  <si>
    <t>(재)김포문화재단 제4차 직원 채용 심사위원 후보자 추천 요청</t>
  </si>
  <si>
    <t>재단법인 김포문화재단 재단법인 김포문화재단</t>
  </si>
  <si>
    <t>학예운영실/전곡선사박물관-2982</t>
  </si>
  <si>
    <t>지출결의서/8월분 원격지 근무 지원 주유권 구입</t>
  </si>
  <si>
    <t>학예운영실/전곡선사박물관-2981</t>
  </si>
  <si>
    <t>[대체근무] 07-29 학예연구직4급 이한용 학예운영실/전곡선사박물관(1일) 신청서</t>
  </si>
  <si>
    <t>학예운영실/전곡선사박물관-2978</t>
  </si>
  <si>
    <t>[이한용]07-27 (09:00~18:00) 신청서</t>
  </si>
  <si>
    <t>학예운영실/전곡선사박물관-2979</t>
  </si>
  <si>
    <t>[ 이한용]07-28 (13:00~18:00) 신청서</t>
  </si>
  <si>
    <t>학예운영실/전곡선사박물관-2977</t>
  </si>
  <si>
    <t>[지출결의서][상설전시운영] 미디어 유지관리용품 구매</t>
  </si>
  <si>
    <t>학예운영실/전곡선사박물관-2976</t>
  </si>
  <si>
    <t>특별행사운영 물품구입(4차)</t>
  </si>
  <si>
    <t>학예운영실/전곡선사박물관-2975</t>
  </si>
  <si>
    <t>학예운영실/전곡선사박물관-2974</t>
  </si>
  <si>
    <t>뮤지엄숍 상품구입(까리노마켓)</t>
  </si>
  <si>
    <t>학예운영실/전곡선사박물관-2973</t>
  </si>
  <si>
    <t>[지출결의서][상설전시운영] 전시운영 소모품 구매</t>
  </si>
  <si>
    <t>학예운영실/전곡선사박물관-2972</t>
  </si>
  <si>
    <t xml:space="preserve">[지출결의서] 직원 명찰·명함 구입 </t>
  </si>
  <si>
    <t>학예운영실/전곡선사박물관-2971</t>
  </si>
  <si>
    <t>학예운영실/전곡선사박물관-2970</t>
  </si>
  <si>
    <t>카페 식재료 구입(7월)</t>
  </si>
  <si>
    <t>학예운영실/전곡선사박물관-2968</t>
  </si>
  <si>
    <t>[대직근무] 07-30 학예연구직5급 심경보 학예운영실/전곡선사박물관(1일) 신청서</t>
  </si>
  <si>
    <t>학예운영실/전곡선사박물관-2967</t>
  </si>
  <si>
    <t>국립중앙박물관 강의실 대관 요청</t>
  </si>
  <si>
    <t>국립중앙박물관장(교육과장)</t>
  </si>
  <si>
    <t>학예운영실/전곡선사박물관-2966</t>
  </si>
  <si>
    <t>[이미란]07-28 (10:00~18:00) 신청서</t>
  </si>
  <si>
    <t>학예운영실/전곡선사박물관-2962</t>
  </si>
  <si>
    <t>[상설전시운영] VR체험기기 교체의 건</t>
  </si>
  <si>
    <t>학예운영실/전곡선사박물관-2961</t>
  </si>
  <si>
    <t>직원 명찰 구입</t>
  </si>
  <si>
    <t>학예운영실/전곡선사박물관-2960</t>
  </si>
  <si>
    <t>교육체험특별전&lt;산새들새&gt;체험지 추가 구입</t>
  </si>
  <si>
    <t>학예운영실/전곡선사박물관-2959</t>
  </si>
  <si>
    <t>「경기도소모성자재(MRO)몰, GGBIZ」공공기관 방문 설명회 개최 안내</t>
  </si>
  <si>
    <t>2023-07-26</t>
  </si>
  <si>
    <t>코리아경기도주식회사 전략사업실</t>
  </si>
  <si>
    <t>학예운영실/전곡선사박물관-2958</t>
  </si>
  <si>
    <t>[조례안 입법예고]경기도교육청 디지털 정신건강 서비스 지원 조례안</t>
  </si>
  <si>
    <t>학예운영실/전곡선사박물관-2956</t>
  </si>
  <si>
    <t>[조례안 입법예고]경기도 시설공사 하자관리 지원에 관한 조례안</t>
  </si>
  <si>
    <t>학예운영실/전곡선사박물관-2957</t>
  </si>
  <si>
    <t>(가칭)정부혁신박람회·디지털플랫폼정부 엑스포 전시 및 부대행사 수요 제출 요청</t>
  </si>
  <si>
    <t>학예운영실/전곡선사박물관-2953</t>
  </si>
  <si>
    <t>시설공사 물가변동 검토 신청서식 표준화 전면 시행 안내</t>
  </si>
  <si>
    <t>학예운영실/전곡선사박물관-2954</t>
  </si>
  <si>
    <t>경기도「자립준비청년 멘토-멘티 함께서기」모집 안내 및 멘토 참여 협조 요청</t>
  </si>
  <si>
    <t>경기도지사 아동돌봄과</t>
  </si>
  <si>
    <t>학예운영실/전곡선사박물관-2955</t>
  </si>
  <si>
    <t>학예운영실/전곡선사박물관-2952</t>
  </si>
  <si>
    <t>[ 신지섭]07-28 (09:00~18:00) 신청서</t>
  </si>
  <si>
    <t>학예운영실/전곡선사박물관-2951</t>
  </si>
  <si>
    <t>[ 김영은]07-27 (09:00~18:00) 신청서</t>
  </si>
  <si>
    <t>학예운영실/전곡선사박물관-2949</t>
  </si>
  <si>
    <t>2023년도 행정사무감사 기간 알림</t>
  </si>
  <si>
    <t>학예운영실/전곡선사박물관-2948</t>
  </si>
  <si>
    <t>[ 구준모]07-26 (15:30~17:30) 신청서</t>
  </si>
  <si>
    <t>학예운영실/전곡선사박물관-2947</t>
  </si>
  <si>
    <t>[ 신지섭]08-02 (12:00~19:00) 신청서</t>
  </si>
  <si>
    <t>학예운영실/전곡선사박물관-2946</t>
  </si>
  <si>
    <t>학예운영실/전곡선사박물관-2944</t>
  </si>
  <si>
    <t>2023년 공립미술관 평가인증 시행안내 및 대상기관 담당자 제출 요청</t>
  </si>
  <si>
    <t>2023-07-25</t>
  </si>
  <si>
    <t>학예운영실/전곡선사박물관-2943</t>
  </si>
  <si>
    <t>2024년 본예산 편성 관련 정보화사업 예산타당성 심사 안내</t>
  </si>
  <si>
    <t>학예운영실/전곡선사박물관-2942</t>
  </si>
  <si>
    <t>하계휴가철·추석명절 공직기강 확립 철저</t>
  </si>
  <si>
    <t>2023-07-24</t>
  </si>
  <si>
    <t>학예운영실/전곡선사박물관-2941</t>
  </si>
  <si>
    <t>2024년 경기도청북부청사 어린이집 입소 사전 수요조사 실시</t>
  </si>
  <si>
    <t>학예운영실/전곡선사박물관-2940</t>
  </si>
  <si>
    <t>「당진시청 대강당 조명설비 교체」제안서 평가위원(후보자) 모집 안내</t>
  </si>
  <si>
    <t>당진시장 회계과</t>
  </si>
  <si>
    <t>학예운영실/전곡선사박물관-2938</t>
  </si>
  <si>
    <t>[ 이서영]07-25 (16:00~17:00) 신청서</t>
  </si>
  <si>
    <t>학예운영실/전곡선사박물관-2937</t>
  </si>
  <si>
    <t>8월분 원격지 근무 지원 주유권 구입</t>
  </si>
  <si>
    <t>학예운영실/전곡선사박물관-2936</t>
  </si>
  <si>
    <t>학예운영실/전곡선사박물관-2935</t>
  </si>
  <si>
    <t>[여비 지출결의서] 심경보_전곡선사박물관</t>
  </si>
  <si>
    <t>학예운영실/전곡선사박물관-2934</t>
  </si>
  <si>
    <t>출장여비신청(5.16~6.16)</t>
  </si>
  <si>
    <t>학예운영실/전곡선사박물관-2933</t>
  </si>
  <si>
    <t>단체 자원봉사자 2분기 활동비 지급</t>
  </si>
  <si>
    <t>학예운영실/전곡선사박물관-2932</t>
  </si>
  <si>
    <t>[ 신지섭]07-25 (16:00~18:00) 신청서</t>
  </si>
  <si>
    <t>학예운영실/전곡선사박물관-2931</t>
  </si>
  <si>
    <t>[ 김영은]07-25 (16:30~17:30) 신청서</t>
  </si>
  <si>
    <t>학예운영실/전곡선사박물관-2930</t>
  </si>
  <si>
    <t>전곡선사박물관 편의시설(뮤지엄숍)수입</t>
  </si>
  <si>
    <t>학예운영실/전곡선사박물관-2929</t>
  </si>
  <si>
    <t>전곡선사박물관 편의시설(카페)수입</t>
  </si>
  <si>
    <t>학예운영실/전곡선사박물관-2928</t>
  </si>
  <si>
    <t>전곡선사박물관 편의시설(뮤지엄숍)수입07/22</t>
  </si>
  <si>
    <t>학예운영실/전곡선사박물관-2927</t>
  </si>
  <si>
    <t>전곡선사박물관 편의시설(카페)수입07/22</t>
  </si>
  <si>
    <t>학예운영실/전곡선사박물관-2926</t>
  </si>
  <si>
    <t>전곡선사박물관 편의시설(뮤지엄숍)수입07/21</t>
  </si>
  <si>
    <t>학예운영실/전곡선사박물관-2925</t>
  </si>
  <si>
    <t>전곡선사박물관 편의시설(카페)수입07/21</t>
  </si>
  <si>
    <t>학예운영실/전곡선사박물관-2924</t>
  </si>
  <si>
    <t>전곡선사박물관 편의시설(뮤지엄숍)수입07/20</t>
  </si>
  <si>
    <t>학예운영실/전곡선사박물관-2923</t>
  </si>
  <si>
    <t>전곡선사박물관 편의시설(카페)수입07/20</t>
  </si>
  <si>
    <t>학예운영실/전곡선사박물관-2922</t>
  </si>
  <si>
    <t>전곡선사박물관 편의시설(뮤지엄숍)수입07/19</t>
  </si>
  <si>
    <t>학예운영실/전곡선사박물관-2921</t>
  </si>
  <si>
    <t>전곡선사박물관 편의시설(카페)수입07/19</t>
  </si>
  <si>
    <t>학예운영실/전곡선사박물관-2920</t>
  </si>
  <si>
    <t>전곡선사박물관 편의시설(뮤지엄숍)수입07/18</t>
  </si>
  <si>
    <t>학예운영실/전곡선사박물관-2919</t>
  </si>
  <si>
    <t>전곡선사박불 관편의시설(카페)수입07/18</t>
  </si>
  <si>
    <t>학예운영실/전곡선사박물관-2918</t>
  </si>
  <si>
    <t>학예운영실/전곡선사박물관-2917</t>
  </si>
  <si>
    <t>[ 이서영 외 1명]07-26 (09:00~18:00) 신청서</t>
  </si>
  <si>
    <t>학예운영실/전곡선사박물관-2916</t>
  </si>
  <si>
    <t>2023년 공모사업 현황 제출 요청</t>
  </si>
  <si>
    <t>2023-07-20</t>
  </si>
  <si>
    <t>경기도지사 사회혁신경제과</t>
  </si>
  <si>
    <t>학예운영실/전곡선사박물관-2915</t>
  </si>
  <si>
    <t>2023년 제2차 고양문화재단 기간제 채용 서류, 면접전형 심사위원 후보자 추천 요청</t>
  </si>
  <si>
    <t>2023-07-21</t>
  </si>
  <si>
    <t>학예운영실/전곡선사박물관-2914</t>
  </si>
  <si>
    <t>경기국제공항 건설을 위한 비전 및 추진 방안 수립 연구용역 추진안내</t>
  </si>
  <si>
    <t>학예운영실/전곡선사박물관-2912</t>
  </si>
  <si>
    <t>2023년 경기도 적극행정 우수사례 경진대회 개최 안내 및 자료 제출 요청</t>
  </si>
  <si>
    <t>학예운영실/전곡선사박물관-2913</t>
  </si>
  <si>
    <t>「계약심사 원가분석 자문단」설계단계 자문 운영 계획 알림</t>
  </si>
  <si>
    <t>학예운영실/전곡선사박물관-2911</t>
  </si>
  <si>
    <t>폴란드 돌노실롱스키에주 교류협력 제안 관련 2차 의견 조회</t>
  </si>
  <si>
    <t>학예운영실/전곡선사박물관-2906</t>
  </si>
  <si>
    <t>학예운영실/전곡선사박물관-2905</t>
  </si>
  <si>
    <t>[대직근무] 07-29 학예연구직6급 김영은 학예운영실/전곡선사박물관(1일) 신청서</t>
  </si>
  <si>
    <t>학예운영실/전곡선사박물관-2904</t>
  </si>
  <si>
    <t>민간 메신저 프로그램 피싱메시지 주의 권고 안내</t>
  </si>
  <si>
    <t>학예운영실/전곡선사박물관-2902</t>
  </si>
  <si>
    <t>국가보훈부 전자문서유통 조직정보 안내</t>
  </si>
  <si>
    <t>국가보훈부장관 정보화담당관</t>
  </si>
  <si>
    <t>학예운영실/전곡선사박물관-2901</t>
  </si>
  <si>
    <t>2023 부천시승격 50주년 특별전 공간조성(기획, 제작 설치) 용역 제안서 평가위원(후보자) 추천 요청</t>
  </si>
  <si>
    <t>부천문화재단 부천시박물관</t>
  </si>
  <si>
    <t>학예운영실/전곡선사박물관-2900</t>
  </si>
  <si>
    <t>[조례안 입법예고]경기도 보행환경 개선에 관한 조례 일부개정조례안(수정)</t>
  </si>
  <si>
    <t>학예운영실/전곡선사박물관-2899</t>
  </si>
  <si>
    <t>「경기도 사무위탁 조례」 일부개정 알림('23.7.18.시행)</t>
  </si>
  <si>
    <t>기획담당관 기획담당관</t>
  </si>
  <si>
    <t>학예운영실/전곡선사박물관-2898</t>
  </si>
  <si>
    <t>제안서 평가위원(후보자) 추천 요청(경기도 중소기업 맞춤형 채용지원 용역)</t>
  </si>
  <si>
    <t>경기도일자리재단대표이사 *동반성장팀/서부사업본부/경기도일자리재단</t>
  </si>
  <si>
    <t>학예운영실/전곡선사박물관-2897</t>
  </si>
  <si>
    <t>「경제특례시 완성을 위한 성장전략 수립 용역」제안서 평가위원 모집 공고 알림</t>
  </si>
  <si>
    <t>수원시장 도시총괄기획단</t>
  </si>
  <si>
    <t>학예운영실/전곡선사박물관-2896</t>
  </si>
  <si>
    <t>학예운영실/전곡선사박물관-2890</t>
  </si>
  <si>
    <t>[ 이한용]07-25 (09:00~18:00) 신청서</t>
  </si>
  <si>
    <t>학예운영실/전곡선사박물관-2891</t>
  </si>
  <si>
    <t>[ 이한용]07-26 (09:00~18:00) 신청서</t>
  </si>
  <si>
    <t>학예운영실/전곡선사박물관-2889</t>
  </si>
  <si>
    <t>전곡선사박물관 수장고 IPM(종합유해생물관리) 및 클리닝 용역 계약 의뢰</t>
  </si>
  <si>
    <t>학예운영실/전곡선사박물관-2888</t>
  </si>
  <si>
    <t>[이미란]07-24 (10:00~19:00) 신청서</t>
  </si>
  <si>
    <t>학예운영실/전곡선사박물관-2887</t>
  </si>
  <si>
    <t>학예운영실/전곡선사박물관-2886</t>
  </si>
  <si>
    <t>[대체근무] 07-22 학예연구직4급 이한용 학예운영실/전곡선사박물관(1일) 신청서</t>
  </si>
  <si>
    <t>학예운영실/전곡선사박물관-2885</t>
  </si>
  <si>
    <t>[ 심경보]07-26 (09:00~18:00) 신청서</t>
  </si>
  <si>
    <t>학예운영실/전곡선사박물관-2883</t>
  </si>
  <si>
    <t>3/26 전곡선사박물관 편의시설(카페) 포스기 오류로 인한 매출누락에 대한 수입처리의 건</t>
  </si>
  <si>
    <t>학예운영실/전곡선사박물관-2882</t>
  </si>
  <si>
    <t>3/26 선사 편의시설(카페) 포스기오류로 인한 매출 누락에 대한 수입처리의 건</t>
  </si>
  <si>
    <t>학예운영실/전곡선사박물관-2880</t>
  </si>
  <si>
    <t>[상설전시운영] 미디어 유지관리용품 구매</t>
  </si>
  <si>
    <t>학예운영실/전곡선사박물관-2878</t>
  </si>
  <si>
    <t>5.16(동두천) 외 9건</t>
  </si>
  <si>
    <t>학예운영실/전곡선사박물관-2877</t>
  </si>
  <si>
    <t>여비지출결의서 1.02(수원) 외 7건</t>
  </si>
  <si>
    <t>학예운영실/전곡선사박물관-2876</t>
  </si>
  <si>
    <t>여비지출결의서 1.5(수원) 외 9건</t>
  </si>
  <si>
    <t>학예운영실/전곡선사박물관-2875</t>
  </si>
  <si>
    <t>[ 이한용]07-24 (09:00~18:00) 신청서</t>
  </si>
  <si>
    <t>학예운영실/전곡선사박물관-2874</t>
  </si>
  <si>
    <t>학예운영실/전곡선사박물관-2872</t>
  </si>
  <si>
    <t>2023-07-19</t>
  </si>
  <si>
    <t>학예운영실/전곡선사박물관-2871</t>
  </si>
  <si>
    <t>[조례안 입법예고]경기도 보행환경 개선에 관한 조례 일부개정조례안 등 2건</t>
  </si>
  <si>
    <t>학예운영실/전곡선사박물관-2868</t>
  </si>
  <si>
    <t>학예운영실/전곡선사박물관-2867</t>
  </si>
  <si>
    <t>[ 이미란]07-20 (13:00~14:00) 신청서</t>
  </si>
  <si>
    <t>학예운영실/전곡선사박물관-2866</t>
  </si>
  <si>
    <t>[ 이미란]07-20 (14:50~15:30) 신청서</t>
  </si>
  <si>
    <t>학예운영실/전곡선사박물관-2864</t>
  </si>
  <si>
    <t>학예운영실/전곡선사박물관-2863</t>
  </si>
  <si>
    <t>수장고 자료 정리용 소모품 구입</t>
  </si>
  <si>
    <t>학예운영실/전곡선사박물관-2862</t>
  </si>
  <si>
    <t>[ 김소영]07-20 (09:30~12:00) 신청서</t>
  </si>
  <si>
    <t>학예운영실/전곡선사박물관-2861</t>
  </si>
  <si>
    <t>[이미란]07-20 (09:30~12:00) 신청서</t>
  </si>
  <si>
    <t>학예운영실/전곡선사박물관-2860</t>
  </si>
  <si>
    <t>출장복명서(2023.07.15)</t>
  </si>
  <si>
    <t>학예운영실/전곡선사박물관-2859</t>
  </si>
  <si>
    <t>학예운영실/전곡선사박물관-2858</t>
  </si>
  <si>
    <t>[ 김소영]07-21 (09:00~18:00) 신청서</t>
  </si>
  <si>
    <t>학예운영실/전곡선사박물관-2857</t>
  </si>
  <si>
    <t>[조례안 입법예고]경기도 문해교육 지원에 관한 조례 일부개정조례안</t>
  </si>
  <si>
    <t>학예운영실/전곡선사박물관-2855</t>
  </si>
  <si>
    <t>「경기도소모성자재(MRO)몰, GGBIZ」카카오톡 채널 개설 기념 이벤트 안내</t>
  </si>
  <si>
    <t>학예운영실/전곡선사박물관-2856</t>
  </si>
  <si>
    <t>포천문화관광재단 무대조명장비 구매 제안서 평가위원 추천 협조 요청</t>
  </si>
  <si>
    <t>재단법인 포천문화관광재단 무대예술팀</t>
  </si>
  <si>
    <t>학예운영실/전곡선사박물관-2854</t>
  </si>
  <si>
    <t>[ 심경보]07-19 (17:00~19:00) 신청서</t>
  </si>
  <si>
    <t>학예운영실/전곡선사박물관-2850</t>
  </si>
  <si>
    <t>국회의원 요구자료 제출 요청(무대 접근성 확보 관련 편의시설 현황)</t>
  </si>
  <si>
    <t>2023-07-18</t>
  </si>
  <si>
    <t>학예운영실/전곡선사박물관-2851</t>
  </si>
  <si>
    <t>(재)김포문화재단 제5차 직원 채용 심사위원 후보자 추천 요청</t>
  </si>
  <si>
    <t>학예운영실/전곡선사박물관-2852</t>
  </si>
  <si>
    <t>『서울디자인어워드 2023』 접수 결과 및 시상식 안내</t>
  </si>
  <si>
    <t>(재) 서울디자인재단 대외협력팀</t>
  </si>
  <si>
    <t>학예운영실/전곡선사박물관-2853</t>
  </si>
  <si>
    <t>제67회 책 읽는 G식인 개최 알림</t>
  </si>
  <si>
    <t>학예운영실/전곡선사박물관-2849</t>
  </si>
  <si>
    <t>[대직근무] 07-22 학예연구직5급 심경보 학예운영실/전곡선사박물관(1일) 신청서</t>
  </si>
  <si>
    <t>학예운영실/전곡선사박물관-2848</t>
  </si>
  <si>
    <t>[대직근무] 07-23 학예연구직6급 이서영 학예운영실/전곡선사박물관(1일) 신청서</t>
  </si>
  <si>
    <t>학예운영실/전곡선사박물관-2847</t>
  </si>
  <si>
    <t>[ 이한용]07-19 (13:00~16:00) 신청서</t>
  </si>
  <si>
    <t>임지영</t>
  </si>
  <si>
    <t>학예운영실/전곡선사박물관-2845</t>
  </si>
  <si>
    <t>[ 임지선]07-21 (09:00~18:00) 신청서</t>
  </si>
  <si>
    <t>학예운영실/전곡선사박물관-2843</t>
  </si>
  <si>
    <t>전곡선사박물관 일반수장고 모빌랙 제작·설치 용역 완료</t>
  </si>
  <si>
    <t>학예운영실/전곡선사박물관-2841</t>
  </si>
  <si>
    <t>2023년 상반기 외부 공무원 및 공공기관 임직원 외부활동참여현황 제출</t>
  </si>
  <si>
    <t>학예운영실/전곡선사박물관-2840</t>
  </si>
  <si>
    <t>도지사 당부사항 알림(7.11.)</t>
  </si>
  <si>
    <t>2023-07-17</t>
  </si>
  <si>
    <t>학예운영실/전곡선사박물관-2839</t>
  </si>
  <si>
    <t>2023 백제문화 특별전 제안서 평가위원(후보자) 추천 재안내</t>
  </si>
  <si>
    <t>한성백제박물관장 전시기획과</t>
  </si>
  <si>
    <t>학예운영실/전곡선사박물관-2832</t>
  </si>
  <si>
    <t>KAIST 김재철AI대학원 제 5기 CAIO(Chief AI Officer)과정 교육생 모집</t>
  </si>
  <si>
    <t>2023-07-16</t>
  </si>
  <si>
    <t>한국과학기술원 김재철AI대학원</t>
  </si>
  <si>
    <t>학예운영실/전곡선사박물관-2836</t>
  </si>
  <si>
    <t>행정1부지사 특별 지시사항 전파(근무기강 확립 및 근무 철저)</t>
  </si>
  <si>
    <t>학예운영실/전곡선사박물관-2835</t>
  </si>
  <si>
    <t>2023년 경기도메모리 아카이브 DB 구축 대상 자료 목록 제공 협조 요청</t>
  </si>
  <si>
    <t>학예운영실/전곡선사박물관-2834</t>
  </si>
  <si>
    <t>제안서평가위원(후보자) 등록 협조 요청 (「2021-2022 서울디자인백서 확산 패키지 제작」 사업)</t>
  </si>
  <si>
    <t>학예운영실/전곡선사박물관-2833</t>
  </si>
  <si>
    <t>(재)광진문화재단 2023년도 제3회 직원채용 관련 시험위원 추천 요청</t>
  </si>
  <si>
    <t>재단법인 광진문화재단 경영기획팀</t>
  </si>
  <si>
    <t>학예운영실/전곡선사박물관-2837</t>
  </si>
  <si>
    <t>(재)광진문화재단 2023년도 제3회 직원 공개채용 홍보협조 요청</t>
  </si>
  <si>
    <t>학예운영실/전곡선사박물관-2838</t>
  </si>
  <si>
    <t>「2023년 징검다리 일자리 사업」공공기관 직무역량교육 참여자 명단 안내</t>
  </si>
  <si>
    <t>학예운영실/전곡선사박물관-2831</t>
  </si>
  <si>
    <t>여비정산(2분기)</t>
  </si>
  <si>
    <t>학예운영실/전곡선사박물관-2830</t>
  </si>
  <si>
    <t>전곡선사박물관 편의시설(뮤지엄숍)수입07/16</t>
  </si>
  <si>
    <t>학예운영실/전곡선사박물관-2829</t>
  </si>
  <si>
    <t>2024년 본예산 사업계획 제출의 건(정정)</t>
  </si>
  <si>
    <t>학예운영실/전곡선사박물관-2828</t>
  </si>
  <si>
    <t>전곡선사박물관 편의시설(카페)수입07/16</t>
  </si>
  <si>
    <t>학예운영실/전곡선사박물관-2827</t>
  </si>
  <si>
    <t>전곡선사박물관 편의시설(뮤지엄숍)수입07/15</t>
  </si>
  <si>
    <t>학예운영실/전곡선사박물관-2826</t>
  </si>
  <si>
    <t>전곡선사박물관 편의시설(카페)수입07/15</t>
  </si>
  <si>
    <t>학예운영실/전곡선사박물관-2825</t>
  </si>
  <si>
    <t>전곡선사박물관 편의시설(뮤지엄숍)수입07/14</t>
  </si>
  <si>
    <t>학예운영실/전곡선사박물관-2824</t>
  </si>
  <si>
    <t>전곡선사박물관 편의시설(카페)수입07/14</t>
  </si>
  <si>
    <t>학예운영실/전곡선사박물관-2823</t>
  </si>
  <si>
    <t>전곡선사박물관 편의시설(뮤지엄숍)수입07/13</t>
  </si>
  <si>
    <t>학예운영실/전곡선사박물관-2822</t>
  </si>
  <si>
    <t>전곡선사박물관 편의시설(카페)수입07/13</t>
  </si>
  <si>
    <t>학예운영실/전곡선사박물관-2820</t>
  </si>
  <si>
    <t>전곡선사박물관 편의시설(뮤지엄숍)수입07/12</t>
  </si>
  <si>
    <t>학예운영실/전곡선사박물관-2819</t>
  </si>
  <si>
    <t>전곡선사박물관 편의시설(카페)수입07/12</t>
  </si>
  <si>
    <t>학예운영실/전곡선사박물관-2818</t>
  </si>
  <si>
    <t>학예운영실/전곡선사박물관-2817</t>
  </si>
  <si>
    <t>학예운영실/전곡선사박물관-2816</t>
  </si>
  <si>
    <t>[김영은] 07-19 (09:00~18:00) 신청서</t>
  </si>
  <si>
    <t>학예운영실/전곡선사박물관-2814</t>
  </si>
  <si>
    <t>[자원봉사자 운영] 단체 자원봉사자 2분기 활동비 지급</t>
  </si>
  <si>
    <t>학예운영실/전곡선사박물관-2812</t>
  </si>
  <si>
    <t>[이한용]07-18 (09:00~18:00) 신청서</t>
  </si>
  <si>
    <t>학예운영실/전곡선사박물관-2810</t>
  </si>
  <si>
    <t>[ 김소영 외 2명]07-18 (10:00~19:00) 신청서</t>
  </si>
  <si>
    <t>학예운영실/전곡선사박물관-2809</t>
  </si>
  <si>
    <t>[이한용]07-17 (09:00~18:00) 신청서</t>
  </si>
  <si>
    <t>학예운영실/전곡선사박물관-2808</t>
  </si>
  <si>
    <t>선사학술 디지털DB 고도화 사업 용역완료에 따른 대금 지급 요청</t>
  </si>
  <si>
    <t>학예운영실/전곡선사박물관-2807</t>
  </si>
  <si>
    <t xml:space="preserve">직원 명찰·명함 구입 </t>
  </si>
  <si>
    <t>학예운영실/전곡선사박물관-2806</t>
  </si>
  <si>
    <t>[상설전시운영] 전시운영 소모품 구매</t>
  </si>
  <si>
    <t>학예운영실/전곡선사박물관-2805</t>
  </si>
  <si>
    <t>선사백과사전 강사운영비 지급(2분기)</t>
  </si>
  <si>
    <t>학예운영실/전곡선사박물관-2804</t>
  </si>
  <si>
    <t>2023년 지방공공기관 혁신 대국민 정책공모 실시 알림 및 홍보 협조 요청</t>
  </si>
  <si>
    <t>2023-07-14</t>
  </si>
  <si>
    <t>학예운영실/전곡선사박물관-2803</t>
  </si>
  <si>
    <t>2023년 공공기관 비상용 생리대 비치 모니터링 계획 알림</t>
  </si>
  <si>
    <t>경기도여성비전센터소장 여성비전센터</t>
  </si>
  <si>
    <t>학예운영실/전곡선사박물관-2802</t>
  </si>
  <si>
    <t>2023년 공공기관 채용실태 특정감사 관련 감사권익보호관 위촉 알림</t>
  </si>
  <si>
    <t>경기도지사 감사총괄담당관</t>
  </si>
  <si>
    <t>학예운영실/전곡선사박물관-2800</t>
  </si>
  <si>
    <t>2023 주간문화예보 운영 협조 요청</t>
  </si>
  <si>
    <t>학예운영실/전곡선사박물관-2801</t>
  </si>
  <si>
    <t>2023년 「경기 청년 활동 지원 프로그램」모집 마감 안내</t>
  </si>
  <si>
    <t>경기청년지원사업단장 정책사업TFT/경기청년지원사업단/경기복지재단</t>
  </si>
  <si>
    <t>학예운영실/전곡선사박물관-2798</t>
  </si>
  <si>
    <t>2023년 「기업과 인권」직무 심화과정 운영 계획 안내(수도권)</t>
  </si>
  <si>
    <t>국가인권위원회위원장 인권교육운영과</t>
  </si>
  <si>
    <t>학예운영실/전곡선사박물관-2799</t>
  </si>
  <si>
    <t>제안서 평가위원회 평가위원회(OPCD DAYS) 일정변경 알림</t>
  </si>
  <si>
    <t>도봉구 청년미래과</t>
  </si>
  <si>
    <t>학예운영실/전곡선사박물관-2797</t>
  </si>
  <si>
    <t>경기미래교육캠퍼스(파주,양평) 등 '캠퍼스 공유'협조요청</t>
  </si>
  <si>
    <t>학예운영실/전곡선사박물관-2790</t>
  </si>
  <si>
    <t>국회 의정자료 유통 보안관리 협조 요청</t>
  </si>
  <si>
    <t>학예운영실/전곡선사박물관-2791</t>
  </si>
  <si>
    <t>학예운영실/전곡선사박물관-2795</t>
  </si>
  <si>
    <t>2023년 8월 1주차 경영전문교육과정 추가접수 안내</t>
  </si>
  <si>
    <t>학예운영실/전곡선사박물관-2796</t>
  </si>
  <si>
    <t>부산시립국악관현악단 부지휘자 및 악장 채용공고 홍보 요청</t>
  </si>
  <si>
    <t>(재)부산문화회관 대표이사 행정지원팀/시립예술단 사무국/(재)부산문화회관</t>
  </si>
  <si>
    <t>학예운영실/전곡선사박물관-2792</t>
  </si>
  <si>
    <t>정부산하 공공기관 공통업무 보존기간 준칙(안) 3차 의견조회</t>
  </si>
  <si>
    <t>국가기록원장 기록관리정책과</t>
  </si>
  <si>
    <t>학예운영실/전곡선사박물관-2793</t>
  </si>
  <si>
    <t>2023년 기술개발제품 시범구매 3차 지원계획 홍보 협조 요청</t>
  </si>
  <si>
    <t>학예운영실/전곡선사박물관-2794</t>
  </si>
  <si>
    <t>「2023년 공공 웹사이트 UI/UX 평가」 관련 국민평가단 수행과업 확인요청</t>
  </si>
  <si>
    <t>학예운영실/전곡선사박물관-2789</t>
  </si>
  <si>
    <t>2023년 제3회 광명문화재단 직원 공개채용 홍보 협조 요청</t>
  </si>
  <si>
    <t>재단법인 광명문화재단 경영지원팀</t>
  </si>
  <si>
    <t>학예운영실/전곡선사박물관-2785</t>
  </si>
  <si>
    <t>온세대합창페스티벌 대행용역 제안서 평가위원 추천요청 및 등록안내</t>
  </si>
  <si>
    <t>학예운영실/전곡선사박물관-2787</t>
  </si>
  <si>
    <t>인천문화재단 통합홈페이지 및 관련 시스템 구축 계획(ISP) 수립 용역 입찰 관련 제안서 평가위원 후보자 추천 협조 요청</t>
  </si>
  <si>
    <t>(재)인천문화재단 정책협력실</t>
  </si>
  <si>
    <t>학예운영실/전곡선사박물관-2788</t>
  </si>
  <si>
    <t>2023 &lt;생활문화 클라쓰&gt; 프로그램 기획 및 운영 제안서 평가위원 후보자 모집 안내 및 추천 협조(추가)</t>
  </si>
  <si>
    <t>학예운영실/전곡선사박물관-2786</t>
  </si>
  <si>
    <t>제안서 평가위원 추천 협조 요청(에코피스포럼 행사운영 용역)</t>
  </si>
  <si>
    <t>경기관광공사사장 MICE팀/관광사업본부/경기관광공사</t>
  </si>
  <si>
    <t>학예운영실/전곡선사박물관-2782</t>
  </si>
  <si>
    <t>수원시립미술관 ‘SUMA×《어떤 Norm(all)》 아티스트 토크’ 개최 홍보 협조 요청</t>
  </si>
  <si>
    <t>수원시립미술관장 학예전시과</t>
  </si>
  <si>
    <t>학예운영실/전곡선사박물관-2783</t>
  </si>
  <si>
    <t>2023 강동아트센터 「강동 청년미술인 지원 프로젝트 공모」 심사위원 추천 요청</t>
  </si>
  <si>
    <t>학예운영실/전곡선사박물관-2784</t>
  </si>
  <si>
    <t>2023년 김포문화재단 제4차 직원 채용 심사위원 후보자 추천 요청</t>
  </si>
  <si>
    <t>학예운영실/전곡선사박물관-2781</t>
  </si>
  <si>
    <t>&lt;2023 고양어린이박물관 함께사는세상 개편 전시연출 용역&gt; 제안서 평가위원 추천 의뢰의 건</t>
  </si>
  <si>
    <t>학예운영실/전곡선사박물관-2776</t>
  </si>
  <si>
    <t>[대체근무] 07-15 학예연구직4급 이미란 학예운영실/전곡선사박물관(1일) 신청서</t>
  </si>
  <si>
    <t>학예운영실/전곡선사박물관-2774</t>
  </si>
  <si>
    <t>[이미란]07-15 (13:00~21:00) 신청서</t>
  </si>
  <si>
    <t>학예운영실/전곡선사박물관-2773</t>
  </si>
  <si>
    <t>국·공립 예술기관 국립정동극장_세실 창작ing 판소리 &lt;긴긴밤&gt; 공연 초대 안내</t>
  </si>
  <si>
    <t>2023-07-11</t>
  </si>
  <si>
    <t>학예운영실/전곡선사박물관-2772</t>
  </si>
  <si>
    <t>2023 경기아트센터 공공기관 공연할인 안내</t>
  </si>
  <si>
    <t>2023-07-12</t>
  </si>
  <si>
    <t>재단법인 경기아트센터 사장 예술누림팀/예술단본부/경기아트센터</t>
  </si>
  <si>
    <t>학예운영실/전곡선사박물관-2771</t>
  </si>
  <si>
    <t>정보공개 청구에 따른 회신(접수번호 : 10969705)</t>
  </si>
  <si>
    <t>학예운영실/전곡선사박물관-2770</t>
  </si>
  <si>
    <t>학예운영실/전곡선사박물관-2768</t>
  </si>
  <si>
    <t>2023년 여성기업제품 구매상담회 개최 안내 및 참석 요청</t>
  </si>
  <si>
    <t>학예운영실/전곡선사박물관-2767</t>
  </si>
  <si>
    <t>[고려대학교 정책대학원] 2023학년도 후기(73기) 최고위정책과정 모집안내</t>
  </si>
  <si>
    <t>2023-07-13</t>
  </si>
  <si>
    <t>학예운영실/전곡선사박물관-2765</t>
  </si>
  <si>
    <t>2023년 하계 휴가 계획 제출(전곡선사박물관 학예운영실)</t>
  </si>
  <si>
    <t>학예운영실/전곡선사박물관-2764</t>
  </si>
  <si>
    <t>2023년 2/4분기 사업추진실적 제출(전곡선사박물관)</t>
  </si>
  <si>
    <t>학예운영실/전곡선사박물관-2761</t>
  </si>
  <si>
    <t>전곡선사박물관 '전시운영' 예산조정 신청</t>
  </si>
  <si>
    <t>학예운영실/전곡선사박물관-2760</t>
  </si>
  <si>
    <t>[ 신지섭]07-14 (13:00~16:00) 신청서</t>
  </si>
  <si>
    <t>학예운영실/전곡선사박물관-2759</t>
  </si>
  <si>
    <t>[ 신지섭]07-20 (09:00~18:00) 신청서</t>
  </si>
  <si>
    <t>학예운영실/전곡선사박물관-2758</t>
  </si>
  <si>
    <t>[전곡선사박물관] 2023년 6월 운영직(안내) 근태관리 내역 제출</t>
  </si>
  <si>
    <t>학예운영실/전곡선사박물관-2757</t>
  </si>
  <si>
    <t>5~6월 출장여비 청구(5.16~6.23)</t>
  </si>
  <si>
    <t>학예운영실/전곡선사박물관-2756</t>
  </si>
  <si>
    <t>7월분 원격지 근무 지원 주유권 구입</t>
  </si>
  <si>
    <t>학예운영실/전곡선사박물관-2755</t>
  </si>
  <si>
    <t>여비지급(창립기념행사 참석외 1건-이샛별)</t>
  </si>
  <si>
    <t>학예운영실/전곡선사박물관-2754</t>
  </si>
  <si>
    <t>전곡선사박물관 '관람객서비스' 회계계정과목조정 신청</t>
  </si>
  <si>
    <t>학예운영실/전곡선사박물관-2753</t>
  </si>
  <si>
    <t>[이미란]07-13 (09:00~18:00) 신청서</t>
  </si>
  <si>
    <t>학예운영실/전곡선사박물관-2751</t>
  </si>
  <si>
    <t>[당직근무] 07-15 학예연구직5급 심경보 학예운영실/전곡선사박물관(1일) 신청서</t>
  </si>
  <si>
    <t>학예운영실/전곡선사박물관-2749</t>
  </si>
  <si>
    <t>제458회 월요G식인+(plus) 개최 알림</t>
  </si>
  <si>
    <t>학예운영실/전곡선사박물관-2747</t>
  </si>
  <si>
    <t>여비지급(안내 물품 구매 외 1건-임지선)</t>
  </si>
  <si>
    <t>학예운영실/전곡선사박물관-2746</t>
  </si>
  <si>
    <t>2023 선사의 법칙, 1박 2일 운영 계획(재정정)</t>
  </si>
  <si>
    <t>학예운영실/전곡선사박물관-2744</t>
  </si>
  <si>
    <t>학술자료집 발송</t>
  </si>
  <si>
    <t>학예운영실/전곡선사박물관-2743</t>
  </si>
  <si>
    <t>여비지급신청(5.16~6.29)</t>
  </si>
  <si>
    <t>학예운영실/전곡선사박물관-2742</t>
  </si>
  <si>
    <t>[김영은 외 1명] 07-13 (09:00~18:00) 신청서</t>
  </si>
  <si>
    <t>학예운영실/전곡선사박물관-2741</t>
  </si>
  <si>
    <t>[ 김수향 외 1명]07-12 (10:30~12:00) 신청서</t>
  </si>
  <si>
    <t>학예운영실/전곡선사박물관-2740</t>
  </si>
  <si>
    <t>기획전시 &lt;산새 들새&gt; 기념품 구입</t>
  </si>
  <si>
    <t>학예운영실/전곡선사박물관-2739</t>
  </si>
  <si>
    <t>관서업무비 6월분 정산</t>
  </si>
  <si>
    <t>학예운영실/전곡선사박물관-2738</t>
  </si>
  <si>
    <t>지출결의서/수장고 학술정리용 소모품 구입</t>
  </si>
  <si>
    <t>학예운영실/전곡선사박물관-2737</t>
  </si>
  <si>
    <t>[지출결의서][관람객서비스] 홍보물(무한연필) 구입의 건</t>
  </si>
  <si>
    <t>학예운영실/전곡선사박물관-2736</t>
  </si>
  <si>
    <t>상설교육운영 소모품 구입(2차)</t>
  </si>
  <si>
    <t>학예운영실/전곡선사박물관-2735</t>
  </si>
  <si>
    <t>[지출결의서] 2023년 06월 시책 업무추진비 지출</t>
  </si>
  <si>
    <t>학예운영실/전곡선사박물관-2734</t>
  </si>
  <si>
    <t>[지출결의서][상설전시운영] 우편물 발송의 건</t>
  </si>
  <si>
    <t>학예운영실/전곡선사박물관-2733</t>
  </si>
  <si>
    <t>[지출결의서][관람객서비스] 군입대 장병 대상 자원봉사 소모품 구입의 건</t>
  </si>
  <si>
    <t>학예운영실/전곡선사박물관-2732</t>
  </si>
  <si>
    <t>교육체험특별전&lt;산새들새&gt;연계 전문탐조프로그램 운영</t>
  </si>
  <si>
    <t>학예운영실/전곡선사박물관-2731</t>
  </si>
  <si>
    <t>[지출결의서][상설전시운영] 고고학체험실 체험안내문 구매</t>
  </si>
  <si>
    <t>학예운영실/전곡선사박물관-2730</t>
  </si>
  <si>
    <t>[지출결의서][상설전시운영] 전시네임택 및 보호대 구매</t>
  </si>
  <si>
    <t>학예운영실/전곡선사박물관-2729</t>
  </si>
  <si>
    <t>뮤지엄숍 상품구입(오목눈이스토어)</t>
  </si>
  <si>
    <t>학예운영실/전곡선사박물관-2728</t>
  </si>
  <si>
    <t>카페 식재료 구입(6월)</t>
  </si>
  <si>
    <t>학예운영실/전곡선사박물관-2727</t>
  </si>
  <si>
    <t>뮤지옴숍 상품 발송의 건</t>
  </si>
  <si>
    <t>학예운영실/전곡선사박물관-2726</t>
  </si>
  <si>
    <t>[지출결의서][상설전시운영] 고고학체험실 시간여행 관련 소모품 구매</t>
  </si>
  <si>
    <t>학예운영실/전곡선사박물관-2725</t>
  </si>
  <si>
    <t>특별행사운영 물품구입(3차)</t>
  </si>
  <si>
    <t>학예운영실/전곡선사박물관-2724</t>
  </si>
  <si>
    <t>[지출결의서][관람객서비스] 박물관미술관주간 온라인이벤트 행사 운영의 건</t>
  </si>
  <si>
    <t>학예운영실/전곡선사박물관-2723</t>
  </si>
  <si>
    <t>[지출결의서][관람객서비스] 기관 홍보자료 전달용 USB 구매</t>
  </si>
  <si>
    <t>학예운영실/전곡선사박물관-2722</t>
  </si>
  <si>
    <t>뮤지엄숍 운영 소모품 구입</t>
  </si>
  <si>
    <t>학예운영실/전곡선사박물관-2721</t>
  </si>
  <si>
    <t>지출결의서/수장고 유지 관리 물품 구입</t>
  </si>
  <si>
    <t>학예운영실/전곡선사박물관-2719</t>
  </si>
  <si>
    <t>출장복명서(7.1일자 대체근무)</t>
  </si>
  <si>
    <t>학예운영실/전곡선사박물관-2716</t>
  </si>
  <si>
    <t>단체보험 가입 수요조사 회신(전곡선사박물관 학예운영실)</t>
  </si>
  <si>
    <t>학예운영실/전곡선사박물관-2715</t>
  </si>
  <si>
    <t>[이한용]07-12 (09:00~18:00) 신청서</t>
  </si>
  <si>
    <t>학예운영실/전곡선사박물관-2714</t>
  </si>
  <si>
    <t>공무국외출장 항공마일리지 신고서 제출(전곡선사박물관)</t>
  </si>
  <si>
    <t>학예운영실/전곡선사박물관-2713</t>
  </si>
  <si>
    <t>전곡선사박물관 편의시설(카페)수입07/05</t>
  </si>
  <si>
    <t>학예운영실/전곡선사박물관-2712</t>
  </si>
  <si>
    <t>2023 선사의 법칙, 1박 2일 운영 계획(정정보고)</t>
  </si>
  <si>
    <t>2023-07-10</t>
  </si>
  <si>
    <t>학예운영실/전곡선사박물관-2710</t>
  </si>
  <si>
    <t>전곡선사박물관 편의시설(뮤지엄숍)수입07/09</t>
  </si>
  <si>
    <t>학예운영실/전곡선사박물관-2709</t>
  </si>
  <si>
    <t>전곡선사박물관 편의시설(카페)수입07/09</t>
  </si>
  <si>
    <t>학예운영실/전곡선사박물관-2708</t>
  </si>
  <si>
    <t>전곡선사박물관 편의시설(뮤지엄숍)수입07/08</t>
  </si>
  <si>
    <t>학예운영실/전곡선사박물관-2707</t>
  </si>
  <si>
    <t>전곡선사박물관 편의시설(카페)수입07/08</t>
  </si>
  <si>
    <t>학예운영실/전곡선사박물관-2706</t>
  </si>
  <si>
    <t>전곡선사박물관 편의시설(뮤지엄숍)수입07/07</t>
  </si>
  <si>
    <t>학예운영실/전곡선사박물관-2705</t>
  </si>
  <si>
    <t>전곡선사박물관 편의시설(카페)수입07/07</t>
  </si>
  <si>
    <t>학예운영실/전곡선사박물관-2704</t>
  </si>
  <si>
    <t>전곡선사박물관 편의시설(뮤지엄숍)수입07/06</t>
  </si>
  <si>
    <t>학예운영실/전곡선사박물관-2703</t>
  </si>
  <si>
    <t>전곡선사박물관 편의시설(카페)수입07/06</t>
  </si>
  <si>
    <t>학예운영실/전곡선사박물관-2702</t>
  </si>
  <si>
    <t>전곡선사박물관 편의시설(뮤지엄숍)수입07/05</t>
  </si>
  <si>
    <t>학예운영실/전곡선사박물관-2701</t>
  </si>
  <si>
    <t>전곡선사박물관 편의시설(뮤지엄숍)수입07/04</t>
  </si>
  <si>
    <t>학예운영실/전곡선사박물관-2700</t>
  </si>
  <si>
    <t>전곡선사박물관 구슬아이스크림구입(6월분)</t>
  </si>
  <si>
    <t>학예운영실/전곡선사박물관-2699</t>
  </si>
  <si>
    <t>전곡선사박물관 편의시설(카페)수입07/04</t>
  </si>
  <si>
    <t>학예운영실/전곡선사박물관-2698</t>
  </si>
  <si>
    <t>전곡선사박물관 뮤지엄숍(리치웰 열쇠고리)구입</t>
  </si>
  <si>
    <t>학예운영실/전곡선사박물관-2697</t>
  </si>
  <si>
    <t>전곡선사박물관 커피원두 구입(6월분)</t>
  </si>
  <si>
    <t>학예운영실/전곡선사박물관-2696</t>
  </si>
  <si>
    <t>전곡선사박물관 우유및 쥬스구입(6월분)</t>
  </si>
  <si>
    <t>학예운영실/전곡선사박물관-2695</t>
  </si>
  <si>
    <t>전곡선사박물관 학예운영실 7월 임차료 지급</t>
  </si>
  <si>
    <t>학예운영실/전곡선사박물관-2692</t>
  </si>
  <si>
    <t>누리소통망(SNS) 자체 보안점검 회신의 건</t>
  </si>
  <si>
    <t>IT홍보팀장</t>
  </si>
  <si>
    <t>학예운영실/전곡선사박물관-2687</t>
  </si>
  <si>
    <t>[ 구준모]07-13 (10:00~19:00) 신청서</t>
  </si>
  <si>
    <t>학예운영실/전곡선사박물관-2685</t>
  </si>
  <si>
    <t>수원화성박물관 특별기획전 전시디자인 및 설치용역 제안서 평가위원(후보자) 추천 협조 요청</t>
  </si>
  <si>
    <t>학예운영실/전곡선사박물관-2684</t>
  </si>
  <si>
    <t>[ 양해령]07-10 (09:00~18:00) 신청서</t>
  </si>
  <si>
    <t>2023-07-06</t>
  </si>
  <si>
    <t>학예운영실/전곡선사박물관-2682</t>
  </si>
  <si>
    <t>학예운영실/전곡선사박물관-2679</t>
  </si>
  <si>
    <t>2022년 아동학대 신고의무자 교육실적 제출기간 연장 안내(박물관·미술관)</t>
  </si>
  <si>
    <t>학예운영실/전곡선사박물관-2678</t>
  </si>
  <si>
    <t>2023년도 중대규모 공연장 피난 시뮬레이션 지원 공고</t>
  </si>
  <si>
    <t>한국산업기술시험원 2222</t>
  </si>
  <si>
    <t>학예운영실/전곡선사박물관-2677</t>
  </si>
  <si>
    <t>국고보조금통합관리시스템(e나라도움) 시스템 중단 안내</t>
  </si>
  <si>
    <t>2023-07-07</t>
  </si>
  <si>
    <t>한국재정정보원 재정인프라팀</t>
  </si>
  <si>
    <t>학예운영실/전곡선사박물관-2676</t>
  </si>
  <si>
    <t>(재)인천중구문화재단 임직원 외부강의등 참여현황 회신 요청</t>
  </si>
  <si>
    <t>학예운영실/전곡선사박물관-2675</t>
  </si>
  <si>
    <t>경기도인재개발원 8월 집합교육 안내</t>
  </si>
  <si>
    <t>경기도인재개발원장 역량개발지원과</t>
  </si>
  <si>
    <t>학예운영실/전곡선사박물관-2674</t>
  </si>
  <si>
    <t>하계휴가철 공직기강 특별점검 실시 알림</t>
  </si>
  <si>
    <t>학예운영실/전곡선사박물관-2673</t>
  </si>
  <si>
    <t>제안서 평가위원 후보자 추천 요청(2023년 과천시 청년주간 행사 위탁운영 용역)</t>
  </si>
  <si>
    <t>과천시장 복지정책과</t>
  </si>
  <si>
    <t>학예운영실/전곡선사박물관-2672</t>
  </si>
  <si>
    <t>2023년 상반기 영등포문화재단 임직원 외부강의 등 참여현황 자료 협조 요청</t>
  </si>
  <si>
    <t>재단법인 영등포문화재단 총무팀</t>
  </si>
  <si>
    <t>학예운영실/전곡선사박물관-2671</t>
  </si>
  <si>
    <t>2023년 상반기(23.01.~06.) 외부강의 등 신고 이행실태 점검 협조 요청</t>
  </si>
  <si>
    <t>학예운영실/전곡선사박물관-2670</t>
  </si>
  <si>
    <t>금천문화재단 넌버벌 연극 [더 메신저] 관계자 초대 안내</t>
  </si>
  <si>
    <t>학예운영실/전곡선사박물관-2669</t>
  </si>
  <si>
    <t>학예운영실/전곡선사박물관-2668</t>
  </si>
  <si>
    <t>화성시 무봉산 산림자원체험관 외부조형작품 선정 평가(전문)위원 협조</t>
  </si>
  <si>
    <t>공원녹지사업소장 산림휴양과</t>
  </si>
  <si>
    <t>학예운영실/전곡선사박물관-2664</t>
  </si>
  <si>
    <t>뮤지엄숍 기간제근로자(초단시간)6월 인건비 지급</t>
  </si>
  <si>
    <t>학예운영실/전곡선사박물관-2662</t>
  </si>
  <si>
    <t>[대체근무] 07-08 학예연구직4급 이한용 학예운영실/전곡선사박물관(1일) 신청서</t>
  </si>
  <si>
    <t>학예운영실/전곡선사박물관-2663</t>
  </si>
  <si>
    <t>[ 이한용]07-11 (09:00~18:00) 신청서</t>
  </si>
  <si>
    <t>학예운영실/전곡선사박물관-2661</t>
  </si>
  <si>
    <t>2023년 하반기 전곡선사박물관 기획전 &lt;고기&gt; 개최 계획(안)</t>
  </si>
  <si>
    <t>2023-07-09</t>
  </si>
  <si>
    <t>학예운영실/전곡선사박물관-2659</t>
  </si>
  <si>
    <t>2023년 전시 운영 계획 보고(정정)</t>
  </si>
  <si>
    <t>학예운영실/전곡선사박물관-2658</t>
  </si>
  <si>
    <t>전곡선사박물관 구슬아이스크림 구입(6월분)</t>
  </si>
  <si>
    <t>학예운영실/전곡선사박물관-2657</t>
  </si>
  <si>
    <t>학예운영실/전곡선사박물관-2656</t>
  </si>
  <si>
    <t>[대체근무] 07-08 학예연구직4급 이미란 학예운영실/전곡선사박물관(1일) 신청서</t>
  </si>
  <si>
    <t>학예운영실/전곡선사박물관-2655</t>
  </si>
  <si>
    <t>학예운영실/전곡선사박물관-2654</t>
  </si>
  <si>
    <t>전곡선사박물관 우유및쥬스구입(6월분)</t>
  </si>
  <si>
    <t>학예운영실/전곡선사박물관-2653</t>
  </si>
  <si>
    <t>학예운영실/전곡선사박물관-2652</t>
  </si>
  <si>
    <t>[당직근무] 07-08 학예연구직6급 신지섭 학예운영실/전곡선사박물관(1일) 신청서</t>
  </si>
  <si>
    <t>학예운영실/전곡선사박물관-2651</t>
  </si>
  <si>
    <t>[대체근무] 07-01 학예연구직5급 김소영 학예운영실/전곡선사박물관(1일) 신청서</t>
  </si>
  <si>
    <t>학예운영실/전곡선사박물관-2649</t>
  </si>
  <si>
    <t>[ 이미란]07-07 (10:00~19:00) 신청서</t>
  </si>
  <si>
    <t>학예운영실/전곡선사박물관-2648</t>
  </si>
  <si>
    <t>지출결의서/수장고 재물 소모품 교체</t>
  </si>
  <si>
    <t>학예운영실/전곡선사박물관-2647</t>
  </si>
  <si>
    <t>2023년 선사실험과 미디어 계획 보고(정정)</t>
  </si>
  <si>
    <t>학예운영실/전곡선사박물관-2643</t>
  </si>
  <si>
    <t>의원발의「개인정보 보호법」일부개정법률안 의견조회(김한규 의원안)</t>
  </si>
  <si>
    <t>학예운영실/전곡선사박물관-2642</t>
  </si>
  <si>
    <t>대구콘서트하우스 영상시스템 구축 및 구매·설치 제안서 평가위원(후보자) 공개모집</t>
  </si>
  <si>
    <t>(재)대구문화예술진흥원 무대예술팀</t>
  </si>
  <si>
    <t>학예운영실/전곡선사박물관-2638</t>
  </si>
  <si>
    <t>2023년 2분기 업무추진비 사용내역 홈페이지 게시 협조 요청</t>
  </si>
  <si>
    <t>2023-07-03</t>
  </si>
  <si>
    <t>학예운영실/전곡선사박물관-2639</t>
  </si>
  <si>
    <t>여성기업 및 장애인기업 제품 법정구매(실적공개) 의무에 따른 우선구매 협조요청</t>
  </si>
  <si>
    <t>2023-07-05</t>
  </si>
  <si>
    <t>학예운영실/전곡선사박물관-2640</t>
  </si>
  <si>
    <t>호우 대비 도 문화시설 안전관리 철저 요청</t>
  </si>
  <si>
    <t>학예운영실/전곡선사박물관-2637</t>
  </si>
  <si>
    <t>2023년 제1회 추경예산 편성 관련 정보화사업 예산타당성 심사 안내</t>
  </si>
  <si>
    <t>학예운영실/전곡선사박물관-2633</t>
  </si>
  <si>
    <t>지출결의서/문화유산표준관리시스템 상반기(1-6월) 유지 관리비 지급</t>
  </si>
  <si>
    <t>학예운영실/전곡선사박물관-2631</t>
  </si>
  <si>
    <t>2023년 관람객서비스 종합운영 계획 보고(정정)</t>
  </si>
  <si>
    <t>학예운영실/전곡선사박물관-2630</t>
  </si>
  <si>
    <t>전곡선사박물관 편의시설(뮤지엄숍)수입07/02</t>
  </si>
  <si>
    <t>학예운영실/전곡선사박물관-2629</t>
  </si>
  <si>
    <t>전곡선사박물관 편의시설(카페)수입07/02</t>
  </si>
  <si>
    <t>학예운영실/전곡선사박물관-2628</t>
  </si>
  <si>
    <t>전곡선사박물관 편의시설(뮤지엄숍)수입07/01</t>
  </si>
  <si>
    <t>학예운영실/전곡선사박물관-2627</t>
  </si>
  <si>
    <t>전곡선사박물관 편의시설(카페)수입07/01</t>
  </si>
  <si>
    <t>학예운영실/전곡선사박물관-2626</t>
  </si>
  <si>
    <t>전곡선사박물관 편의시설(뮤지엄숍)수입06/30</t>
  </si>
  <si>
    <t>학예운영실/전곡선사박물관-2625</t>
  </si>
  <si>
    <t>전곡선사박물관 편의시설(카페)수입06/30</t>
  </si>
  <si>
    <t>학예운영실/전곡선사박물관-2624</t>
  </si>
  <si>
    <t>전곡선사박물관 편의시설(뮤지엄숍)수입06/29</t>
  </si>
  <si>
    <t>학예운영실/전곡선사박물관-2623</t>
  </si>
  <si>
    <t>전곡선사박물관 편의시설(카페)수입06/29</t>
  </si>
  <si>
    <t>학예운영실/전곡선사박물관-2622</t>
  </si>
  <si>
    <t>전곡선사박물관 편의시설(뮤지엄숍)수입06/28</t>
  </si>
  <si>
    <t>학예운영실/전곡선사박물관-2621</t>
  </si>
  <si>
    <t>전곡선사박물관 편의시설(카페)수입06/28</t>
  </si>
  <si>
    <t>학예운영실/전곡선사박물관-2620</t>
  </si>
  <si>
    <t>전곡선사박물관 편의시설(뮤지엄숍)수입06/27</t>
  </si>
  <si>
    <t>학예운영실/전곡선사박물관-2619</t>
  </si>
  <si>
    <t>전곡선사박물관 편의시설(카페)수입06/27</t>
  </si>
  <si>
    <t>학예운영실/전곡선사박물관-2618</t>
  </si>
  <si>
    <t>전곡선사박물관 편의시설(뮤지엄숍)수입06/22</t>
  </si>
  <si>
    <t>학예운영실/전곡선사박물관-2613</t>
  </si>
  <si>
    <t>한국전기안전공사 임직원 외부강의 등 참여현황 자료 협조 요청</t>
  </si>
  <si>
    <t>한국전기안전공사 한국전기안전공사</t>
  </si>
  <si>
    <t>학예운영실/전곡선사박물관-2612</t>
  </si>
  <si>
    <t>(2023년 상반기) 광명문화재단 임직원 외부강의 등 참여현황 제출 협조 요청</t>
  </si>
  <si>
    <t>학예운영실/전곡선사박물관-2617</t>
  </si>
  <si>
    <t>2023년 경기도 청소년부모 가정 지원 시행계획 알림</t>
  </si>
  <si>
    <t>경기도지사 가족다문화과</t>
  </si>
  <si>
    <t>학예운영실/전곡선사박물관-2615</t>
  </si>
  <si>
    <t>2023년 상반기 서울시여성가족재단 임직원 외부강의등 신고 이행실태 점검 협조요청</t>
  </si>
  <si>
    <t>서울특별시여성가족재단 서울특별시여성가족재단</t>
  </si>
  <si>
    <t>학예운영실/전곡선사박물관-2616</t>
  </si>
  <si>
    <t>경기미 소비 활성화를 위한 방송 제작 및 송출 용역 제안서 평가위원(후보자) 추천 협조 요청</t>
  </si>
  <si>
    <t>경 기 도 농 수 산 진 흥 원 장 농수산마케팅부/농어촌지원본부/경기도농수산진흥원</t>
  </si>
  <si>
    <t>학예운영실/전곡선사박물관-2614</t>
  </si>
  <si>
    <t>2023년 8월 경영전문교육과정 운영 및 교육대상자 접수 안내</t>
  </si>
  <si>
    <t>학예운영실/전곡선사박물관-2609</t>
  </si>
  <si>
    <t>2023년 상반기 강남복지재단 임직원 외부강의 등 참여활동자료 협조요청</t>
  </si>
  <si>
    <t>강남복지재단 복지재단</t>
  </si>
  <si>
    <t>학예운영실/전곡선사박물관-2608</t>
  </si>
  <si>
    <t>이천문화재단 임직원 외부강의 등 현황 점검 협조 요청</t>
  </si>
  <si>
    <t>재단법인 이천문화재단 경영관리팀</t>
  </si>
  <si>
    <t>학예운영실/전곡선사박물관-2607</t>
  </si>
  <si>
    <t>2023년 상반기 용인문화재단 임직원 외부강의등 확인자료 제출 협조 요청</t>
  </si>
  <si>
    <t>학예운영실/전곡선사박물관-2611</t>
  </si>
  <si>
    <t>한국도자재단 임직원 외부강의등 실태점검을 위한 자료협조 요청</t>
  </si>
  <si>
    <t>재단법인 한국도자재단 대표이사 감사팀/한국도자재단</t>
  </si>
  <si>
    <t>학예운영실/전곡선사박물관-2610</t>
  </si>
  <si>
    <t>(재)금천문화재단 기획공연 &lt;뮤지컬-블루홀 속으로&gt; 관계자 모니터링 안내</t>
  </si>
  <si>
    <t>학예운영실/전곡선사박물관-2606</t>
  </si>
  <si>
    <t>학예운영실/전곡선사박물관-2605</t>
  </si>
  <si>
    <t>학예운영실/전곡선사박물관-2604</t>
  </si>
  <si>
    <t>[대직근무] 07-09 학예연구직5급 심경보 학예운영실/전곡선사박물관(1일) 신청서</t>
  </si>
  <si>
    <t>학예운영실/전곡선사박물관-2603</t>
  </si>
  <si>
    <t>전곡선사박물관 징검다리 일자리사업 참여자 근태내역 제출(6월)</t>
  </si>
  <si>
    <t>학예운영실/전곡선사박물관-2602</t>
  </si>
  <si>
    <t>2024년 본예산 사업계획 제출의 건</t>
  </si>
  <si>
    <t>학예운영실/전곡선사박물관-2599</t>
  </si>
  <si>
    <t>[ 구준모]07-07 (10:00~19:00) 신청서</t>
  </si>
  <si>
    <t>학예운영실/전곡선사박물관-2596</t>
  </si>
  <si>
    <t>제457회 월요G식인+(plus) 개최 알림</t>
  </si>
  <si>
    <t>2023-07-04</t>
  </si>
  <si>
    <t>학예운영실/전곡선사박물관-2595</t>
  </si>
  <si>
    <t>강원 동해시 연속 지진 관련 위기경보(주의→관심) 단계 변경 알림</t>
  </si>
  <si>
    <t>학예운영실/전곡선사박물관-2594</t>
  </si>
  <si>
    <t>2023년 안산문화재단 단시간근로자 채용 면접심사위원 후보자 추천 의뢰</t>
  </si>
  <si>
    <t>학예운영실/전곡선사박물관-2593</t>
  </si>
  <si>
    <t>「2023년 전화친절도 평가 추진계획」 알림</t>
  </si>
  <si>
    <t>학예운영실/전곡선사박물관-2598</t>
  </si>
  <si>
    <t>학예운영실/전곡선사박물관-2597</t>
  </si>
  <si>
    <t>2023년 상반기 외부강의 신고 이행실태 점검 협조 요청</t>
  </si>
  <si>
    <t>경기도장애인체육회장 감사실/경기도장애인체육회/경기도장애인체육회</t>
  </si>
  <si>
    <t>학예운영실/전곡선사박물관-2589</t>
  </si>
  <si>
    <t>[ 김소영]07-05 (09:00~18:00) 신청서</t>
  </si>
  <si>
    <t>학예운영실/전곡선사박물관-2590</t>
  </si>
  <si>
    <t>[ 임지선]06-30 (14:00~17:00) 신청서</t>
  </si>
  <si>
    <t>학예운영실/전곡선사박물관-2586</t>
  </si>
  <si>
    <t>야생동물 충돌·추락 피해저감 조치 의무화 시행 알림</t>
  </si>
  <si>
    <t>2023-06-30</t>
  </si>
  <si>
    <t>학예운영실/전곡선사박물관-2587</t>
  </si>
  <si>
    <t>'23년 7월 성인지 관점 도정 홍보물 사전 컨설팅 신청 안내</t>
  </si>
  <si>
    <t>학예운영실/전곡선사박물관-2583</t>
  </si>
  <si>
    <t>[조례안 입법예고]경기도 인구정책 기본 조례안</t>
  </si>
  <si>
    <t>학예운영실/전곡선사박물관-2585</t>
  </si>
  <si>
    <t>「지방자치단체 입찰 및 계약집행 기준」및「지방자치단체 입찰시 낙찰자 결정기준」(예규) 개정사항 안내</t>
  </si>
  <si>
    <t>2023-06-29</t>
  </si>
  <si>
    <t>학예운영실/전곡선사박물관-2580</t>
  </si>
  <si>
    <t>[조례안 입법예고] 경기도 일산대교 통행료 지원 조례안</t>
  </si>
  <si>
    <t>학예운영실/전곡선사박물관-2576</t>
  </si>
  <si>
    <t>학예운영실/전곡선사박물관-2577</t>
  </si>
  <si>
    <t>학예운영실/전곡선사박물관-2574</t>
  </si>
  <si>
    <t>공무국외출장 학회 참가비 정산 요청</t>
  </si>
  <si>
    <t>학예운영실/전곡선사박물관-2573</t>
  </si>
  <si>
    <t>[ 김소영]07-01 (08:00~12:00) 신청서</t>
  </si>
  <si>
    <t>학예운영실/전곡선사박물관-2572</t>
  </si>
  <si>
    <t>한국 구석기유적 DB 조사 의뢰</t>
  </si>
  <si>
    <t>학예운영실/전곡선사박물관-2570</t>
  </si>
  <si>
    <t>[휴일근무] 07-03 학예연구직5급 김소영 학예운영실/전곡선사박물관(1일) 신청서</t>
  </si>
  <si>
    <t>학예운영실/전곡선사박물관-2569</t>
  </si>
  <si>
    <t>[휴일근무] 07-02 학예연구직6급 이서영 학예운영실/전곡선사박물관(1일) 신청서</t>
  </si>
  <si>
    <t>학예운영실/전곡선사박물관-2567</t>
  </si>
  <si>
    <t>공무국외출장 학회 참가비 정산(정정)</t>
  </si>
  <si>
    <t>학예운영실/전곡선사박물관-2566</t>
  </si>
  <si>
    <t>공무국외출장 여비 지급요청(학술연구)</t>
  </si>
  <si>
    <t>학예운영실/전곡선사박물관-2565</t>
  </si>
  <si>
    <t>공무국외출장 운임 지출</t>
  </si>
  <si>
    <t>학예운영실/전곡선사박물관-2564</t>
  </si>
  <si>
    <t>[ 김소영]07-06 (09:00~18:00) 신청서</t>
  </si>
  <si>
    <t>학예운영실/전곡선사박물관-2563</t>
  </si>
  <si>
    <t>울산 문화다양성 실태조사 운영 용역 입찰 제안서 평가위원 후보자 모집 안내</t>
  </si>
  <si>
    <t>재단법인 울산문화관광재단 문화예술교육팀</t>
  </si>
  <si>
    <t>학예운영실/전곡선사박물관-2561</t>
  </si>
  <si>
    <t>2022-23 KF 아세안문화원 &lt;아세안 영화 상영회&gt; 협력기관 모집</t>
  </si>
  <si>
    <t>한국국제교류재단 한국국제교류재단</t>
  </si>
  <si>
    <t>학예운영실/전곡선사박물관-2560</t>
  </si>
  <si>
    <t>「태백시 경관기본계획 수립 및 도시디자인 재정비 용역」제안서 예비 평가위원 공개 모집 및 추천 요청</t>
  </si>
  <si>
    <t>태백시장 건축지적과</t>
  </si>
  <si>
    <t>학예운영실/전곡선사박물관-2557</t>
  </si>
  <si>
    <t>[ 김소영]07-04 (09:00~18:00) 신청서</t>
  </si>
  <si>
    <t>학예운영실/전곡선사박물관-2556</t>
  </si>
  <si>
    <t>해외 학술 자료 구입</t>
  </si>
  <si>
    <t>학예운영실/전곡선사박물관-2555</t>
  </si>
  <si>
    <t>[대직근무] 07-02 학예연구직5급 김소영 학예운영실/전곡선사박물관(1일) 신청서</t>
  </si>
  <si>
    <t>학예운영실/전곡선사박물관-2554</t>
  </si>
  <si>
    <t>[ 이미란]06-29 (17:00~18:00) 신청서</t>
  </si>
  <si>
    <t>학예운영실/전곡선사박물관-2552</t>
  </si>
  <si>
    <t>[ 이샛별]06-30 (11:00~18:00) 신청서</t>
  </si>
  <si>
    <t>학예운영실/전곡선사박물관-2551</t>
  </si>
  <si>
    <t>[ 이서영]06-30 (09:00~18:00) 신청서</t>
  </si>
  <si>
    <t>학예운영실/전곡선사박물관-2550</t>
  </si>
  <si>
    <t>[ 심경보]06-29 (13:00~18:00) 신청서</t>
  </si>
  <si>
    <t>학예운영실/전곡선사박물관-2548</t>
  </si>
  <si>
    <t>[조례안 입법예고]경기도 1인가구의 사회친화 촉진 및 지원에 관한 조례 전부개정조례안</t>
  </si>
  <si>
    <t>2023-06-28</t>
  </si>
  <si>
    <t>학예운영실/전곡선사박물관-2545</t>
  </si>
  <si>
    <t>[조례안 입법예고]경기도 주차장 무료 개방 지원 조례 일부개정조례안</t>
  </si>
  <si>
    <t>학예운영실/전곡선사박물관-2546</t>
  </si>
  <si>
    <t>「지방자치단체를 당사자로 하는 계약에 관한 법률 시행규칙」 일부 개정 안내</t>
  </si>
  <si>
    <t>학예운영실/전곡선사박물관-2547</t>
  </si>
  <si>
    <t>[조례안 입법예고]경기도 지역개발기금 설치 조례 일부개정조례안(수정)</t>
  </si>
  <si>
    <t>학예운영실/전곡선사박물관-2549</t>
  </si>
  <si>
    <t>전곡선사박물관 2023년 06월 시책 업무추진비 지출</t>
  </si>
  <si>
    <t>학예운영실/전곡선사박물관-2544</t>
  </si>
  <si>
    <t>(전직원 공람) 중앙협력본부(서울) 공유오피스 이용 안내</t>
  </si>
  <si>
    <t>경기도중앙협력본부장 중앙협력본부</t>
  </si>
  <si>
    <t>학예운영실/전곡선사박물관-2543</t>
  </si>
  <si>
    <t>[조례안 입법예고]경기도 유기영유아 보호 지원 조례안</t>
  </si>
  <si>
    <t>학예운영실/전곡선사박물관-2542</t>
  </si>
  <si>
    <t>[이미란]06-29 (12:00~17:00) 신청서</t>
  </si>
  <si>
    <t>학예운영실/전곡선사박물관-2541</t>
  </si>
  <si>
    <t>전곡선사박물관 편의시설(뮤지엄숍)수입06/25</t>
  </si>
  <si>
    <t>학예운영실/전곡선사박물관-2540</t>
  </si>
  <si>
    <t>전곡선사박물관 편의시설(카페)수입06/25</t>
  </si>
  <si>
    <t>학예운영실/전곡선사박물관-2539</t>
  </si>
  <si>
    <t>전곡선사박물관 편의시설(뮤지엄숍)수입06/24</t>
  </si>
  <si>
    <t>학예운영실/전곡선사박물관-2538</t>
  </si>
  <si>
    <t>전곡선사박물관 편의시설(카페)수입06/24</t>
  </si>
  <si>
    <t>학예운영실/전곡선사박물관-2537</t>
  </si>
  <si>
    <t>전곡선사박물관 편의시설(뮤지엄숍)수입06/23</t>
  </si>
  <si>
    <t>학예운영실/전곡선사박물관-2536</t>
  </si>
  <si>
    <t>전곡선사박물관 편의시설(카페)수입06/23</t>
  </si>
  <si>
    <t>학예운영실/전곡선사박물관-2535</t>
  </si>
  <si>
    <t>전곡선사박물관 편의시설(카페)수입06/22</t>
  </si>
  <si>
    <t>학예운영실/전곡선사박물관-2534</t>
  </si>
  <si>
    <t>전곡선사박물관 편의시설(뮤지엄숍)수입06/21</t>
  </si>
  <si>
    <t>학예운영실/전곡선사박물관-2533</t>
  </si>
  <si>
    <t>전곡선사박물관 편의시설(카페)수입06/21</t>
  </si>
  <si>
    <t>학예운영실/전곡선사박물관-2532</t>
  </si>
  <si>
    <t>전곡선사박물관 편의시설(뮤지엄숍)수입06/20</t>
  </si>
  <si>
    <t>학예운영실/전곡선사박물관-2531</t>
  </si>
  <si>
    <t>전곡선사박물관 편의시설(카페)수입06/20</t>
  </si>
  <si>
    <t>학예운영실/전곡선사박물관-2530</t>
  </si>
  <si>
    <t>[ 김영은] 06-29 (15:00~19:00) 신청서</t>
  </si>
  <si>
    <t>학예운영실/전곡선사박물관-2529</t>
  </si>
  <si>
    <t>[전곡선사박물관] 직원 사직서 제출</t>
  </si>
  <si>
    <t>학예운영실/전곡선사박물관-2528</t>
  </si>
  <si>
    <t>학술자료 정리용 소모품 구입</t>
  </si>
  <si>
    <t>학예운영실/전곡선사박물관-2527</t>
  </si>
  <si>
    <t>[ 심경보]06-28 (15:00~18:00) 신청서</t>
  </si>
  <si>
    <t>학예운영실/전곡선사박물관-2526</t>
  </si>
  <si>
    <t>[휴일근무] 07-03 학예연구직6급 김영은 학예운영실/전곡선사박물관(1일) 신청서</t>
  </si>
  <si>
    <t>학예운영실/전곡선사박물관-2525</t>
  </si>
  <si>
    <t>전곡선사박물관 법인카드 해와사용 제한 해제 및 재등록 요청</t>
  </si>
  <si>
    <t>NH농협은행 문화로지점</t>
  </si>
  <si>
    <t>학예운영실/전곡선사박물관-2524</t>
  </si>
  <si>
    <t>[대직근무] 07-01 학예연구직5급 심경보 학예운영실/전곡선사박물관(1일) 신청서</t>
  </si>
  <si>
    <t>학예운영실/전곡선사박물관-2523</t>
  </si>
  <si>
    <t>2023년 경기도사회적경제원 외부 전문인력풀 모집 안내</t>
  </si>
  <si>
    <t>2023-06-27</t>
  </si>
  <si>
    <t>경기도사회적경제원장 임팩트성장지원팀/사업본부/경기도사회적경제원</t>
  </si>
  <si>
    <t>학예운영실/전곡선사박물관-2522</t>
  </si>
  <si>
    <t>'제12회 인구의 날' 수상자 명단 통보 및 기념행사 안내</t>
  </si>
  <si>
    <t>학예운영실/전곡선사박물관-2519</t>
  </si>
  <si>
    <t>전곡선사박물관 학예운영실 관서업무비 6월분 정산 및 7월분 지급</t>
  </si>
  <si>
    <t>학예운영실/전곡선사박물관-2517</t>
  </si>
  <si>
    <t>2023년 제2기 변화를 선도하는 경제마당 행사대행 용역 제안서 평가위원(후보자) 추천 요청</t>
  </si>
  <si>
    <t>2023-06-03</t>
  </si>
  <si>
    <t>재단법인 전남인재평생교육진흥원 평생교육팀</t>
  </si>
  <si>
    <t>학예운영실/전곡선사박물관-2516</t>
  </si>
  <si>
    <t>제456회 월요G식인+(plus) 개최 알림</t>
  </si>
  <si>
    <t>학예운영실/전곡선사박물관-2514</t>
  </si>
  <si>
    <t>선사백과사전 강사운영(3분기)</t>
  </si>
  <si>
    <t>학예운영실/전곡선사박물관-2513</t>
  </si>
  <si>
    <t>[상설전시운영] 우편물 발송의 건</t>
  </si>
  <si>
    <t>학예운영실/전곡선사박물관-2511</t>
  </si>
  <si>
    <t>장마철 수해 대비 기록물 응급조치 등 관련사항 안내</t>
  </si>
  <si>
    <t>2023-06-26</t>
  </si>
  <si>
    <t>학예운영실/전곡선사박물관-2510</t>
  </si>
  <si>
    <t>「2023년 징검다리 일자리 사업」 공공기관 참여자 직무역량교육 안내</t>
  </si>
  <si>
    <t>학예운영실/전곡선사박물관-2509</t>
  </si>
  <si>
    <t>학예운영실/전곡선사박물관-2507</t>
  </si>
  <si>
    <t>[상설전시운영] 연천 전곡리유적 공연콘텐츠 기초 조사 의뢰</t>
  </si>
  <si>
    <t>학예운영실/전곡선사박물관-2505</t>
  </si>
  <si>
    <t>[ 이한용]06-29 (09:00~18:00) 신청서</t>
  </si>
  <si>
    <t>학예운영실/전곡선사박물관-2506</t>
  </si>
  <si>
    <t>[ 이한용]06-30 (09:00~18:00) 신청서</t>
  </si>
  <si>
    <t>학예운영실/전곡선사박물관-2504</t>
  </si>
  <si>
    <t>[ 이한용]06-28 (09:00~18:00) 신청서</t>
  </si>
  <si>
    <t>학예운영실/전곡선사박물관-2502</t>
  </si>
  <si>
    <t>[휴일근무] 07-02~07-03 학예연구직6급 신지섭 학예운영실/전곡선사박물관(2일) 신청서</t>
  </si>
  <si>
    <t>학예운영실/전곡선사박물관-2498</t>
  </si>
  <si>
    <t>[이한용]07-01~07-05 (09:00~18:00) 신청서</t>
  </si>
  <si>
    <t>학예운영실/전곡선사박물관-2499</t>
  </si>
  <si>
    <t>[대체근무] 07-01 학예연구직4급 이한용 학예운영실/전곡선사박물관(1일) 신청서</t>
  </si>
  <si>
    <t>학예운영실/전곡선사박물관-2500</t>
  </si>
  <si>
    <t>[휴일근무] 07-02 학예연구직4급 이한용 학예운영실/전곡선사박물관(1일) 신청서</t>
  </si>
  <si>
    <t>학예운영실/전곡선사박물관-2501</t>
  </si>
  <si>
    <t>[휴일근무] 07-03 학예연구직4급 이한용 학예운영실/전곡선사박물관(1일) 신청서</t>
  </si>
  <si>
    <t>학예운영실/전곡선사박물관-2496</t>
  </si>
  <si>
    <t>[휴일근무] 07-03 학예연구직4급 이미란 학예운영실/전곡선사박물관(1일) 신청서</t>
  </si>
  <si>
    <t>학예운영실/전곡선사박물관-2497</t>
  </si>
  <si>
    <t>[휴일근무] 07-02 학예연구직4급 이미란 학예운영실/전곡선사박물관(1일) 신청서</t>
  </si>
  <si>
    <t>학예운영실/전곡선사박물관-2495</t>
  </si>
  <si>
    <t>[ 신지섭]06-28 (09:00~18:00) 신청서</t>
  </si>
  <si>
    <t>학예운영실/전곡선사박물관-2494</t>
  </si>
  <si>
    <t>제안서 평가위원 후보자 추천 요청(DMZ전망대 스마트 체험존 AR 동물원 조성 용역)</t>
  </si>
  <si>
    <t>학예운영실/전곡선사박물관-2493</t>
  </si>
  <si>
    <t>2023 조선통신사 기록물 이동형 전시 콘텐츠 개발 제안서 평가위원 후보자 모집 안내 및 추천 협조</t>
  </si>
  <si>
    <t>학예운영실/전곡선사박물관-2492</t>
  </si>
  <si>
    <t>「2023년 징검다리 일자리사업」 관리 철저 협조 요청</t>
  </si>
  <si>
    <t>2023-06-23</t>
  </si>
  <si>
    <t>학예운영실/전곡선사박물관-2491</t>
  </si>
  <si>
    <t>[조례안 입법예고]경기도 지역균형발전 지원 조례 일부개정조례안(공고일 수정)</t>
  </si>
  <si>
    <t>2023-06-22</t>
  </si>
  <si>
    <t>학예운영실/전곡선사박물관-2490</t>
  </si>
  <si>
    <t>[조례안 입법예고]경기도 지역개발기금 설치 조례 일부개정조례안</t>
  </si>
  <si>
    <t>학예운영실/전곡선사박물관-2489</t>
  </si>
  <si>
    <t>국립낙동강생물자원관 「안녕, 소중한 논!」 전시물 대여 안내</t>
  </si>
  <si>
    <t>국립낙동강생물자원관 국립낙동강생물자원관</t>
  </si>
  <si>
    <t>학예운영실/전곡선사박물관-2487</t>
  </si>
  <si>
    <t>[조례안 입법예고]경기도의회 조례 운영규정 및 수당 등에 관한 일괄정비조례 일부개정조례안</t>
  </si>
  <si>
    <t>학예운영실/전곡선사박물관-2488</t>
  </si>
  <si>
    <t>[조례안 입법예고]경기도 교통약자의 이동편의증진에 관한 조례 전부개정조례안</t>
  </si>
  <si>
    <t>학예운영실/전곡선사박물관-2485</t>
  </si>
  <si>
    <t>출장복명서(2023.6.23.)</t>
  </si>
  <si>
    <t>학예운영실/전곡선사박물관-2484</t>
  </si>
  <si>
    <t>[ 신지섭]07-01~07-06 (09:00~18:00) 신청서</t>
  </si>
  <si>
    <t>학예운영실/전곡선사박물관-2483</t>
  </si>
  <si>
    <t>출장복명서(2023.06.24)</t>
  </si>
  <si>
    <t>학예운영실/전곡선사박물관-2482</t>
  </si>
  <si>
    <t>[대체근무] 07-01 학예연구직6급 신지섭 학예운영실/전곡선사박물관(1일) 신청서</t>
  </si>
  <si>
    <t>학예운영실/전곡선사박물관-2481</t>
  </si>
  <si>
    <t>[ 심경보]06-26 (17:00~19:00) 신청서</t>
  </si>
  <si>
    <t>학예운영실/전곡선사박물관-2480</t>
  </si>
  <si>
    <t>학예운영실/전곡선사박물관-2476</t>
  </si>
  <si>
    <t>학예운영실/전곡선사박물관-2477</t>
  </si>
  <si>
    <t>문화유산표준관리시스템 상반기(1-6월) 유지 관리</t>
  </si>
  <si>
    <t>학예운영실/전곡선사박물관-2475</t>
  </si>
  <si>
    <t>[이미란]07-01~07-06 (09:00~18:00) 신청서</t>
  </si>
  <si>
    <t>학예운영실/전곡선사박물관-2474</t>
  </si>
  <si>
    <t>[대체근무] 07-01 학예연구직4급 이미란 학예운영실/전곡선사박물관(1일) 신청서</t>
  </si>
  <si>
    <t>학예운영실/전곡선사박물관-2473</t>
  </si>
  <si>
    <t>뮤지엄숍 상품구입(사파리무역)</t>
  </si>
  <si>
    <t>학예운영실/전곡선사박물관-2469</t>
  </si>
  <si>
    <t>박물관·미술관 중장기 발전을 위한 법제 검토소요 조사</t>
  </si>
  <si>
    <t>학예운영실/전곡선사박물관-2467</t>
  </si>
  <si>
    <t>전곡선사박물관 편의시설(뮤지엄숍) 수입처리 보고(23년 5월)</t>
  </si>
  <si>
    <t>학예운영실/전곡선사박물관-2466</t>
  </si>
  <si>
    <t>학예운영실/전곡선사박물관-2464</t>
  </si>
  <si>
    <t>건설공사에 사용된 자재·부재의 KS 인증 및 원산지 공개 협조요청</t>
  </si>
  <si>
    <t>학예운영실/전곡선사박물관-2465</t>
  </si>
  <si>
    <t>[조례안 입법예고]경기도 지역서점 활성화 및 지원에 관한 조례 일부개정조례안</t>
  </si>
  <si>
    <t>학예운영실/전곡선사박물관-2461</t>
  </si>
  <si>
    <t>[조례안 입법예고]경기도 아이누리놀이터 조성 및 관리 조례 일부개정조례안</t>
  </si>
  <si>
    <t>학예운영실/전곡선사박물관-2460</t>
  </si>
  <si>
    <t>[대체근무] 06-24 학예연구직4급 이미란 학예운영실/전곡선사박물관(1일) 신청서</t>
  </si>
  <si>
    <t>학예운영실/전곡선사박물관-2459</t>
  </si>
  <si>
    <t>[이미란]06-24 (08:00~22:00) 신청서</t>
  </si>
  <si>
    <t>학예운영실/전곡선사박물관-2458</t>
  </si>
  <si>
    <t>[이미란]06-23 (11:00~14:00) 신청서</t>
  </si>
  <si>
    <t>학예운영실/전곡선사박물관-2454</t>
  </si>
  <si>
    <t>[상설전시운영] 시간여행 체험코너용 활동지 인쇄 용역 대금지급의 건</t>
  </si>
  <si>
    <t>학예운영실/전곡선사박물관-2453</t>
  </si>
  <si>
    <t>[ 신지섭]06-22 (13:00~18:00) 신청서</t>
  </si>
  <si>
    <t>학예운영실/전곡선사박물관-2452</t>
  </si>
  <si>
    <t>[ 신지섭]06-23 (09:00~18:00) 신청서</t>
  </si>
  <si>
    <t>학예운영실/전곡선사박물관-2450</t>
  </si>
  <si>
    <t>[조례안 입법예고]경기도 농어업 외국인근로자 인권 및 지원 조례 일부개정조례안</t>
  </si>
  <si>
    <t>학예운영실/전곡선사박물관-2449</t>
  </si>
  <si>
    <t>「2023년 중랑아트센터 실감미디어 시스템 및 콘텐츠 제작 설치 용역」제안서 평가위원(후보자) 추천 요청</t>
  </si>
  <si>
    <t>2023-06-21</t>
  </si>
  <si>
    <t>중랑문화재단 중랑문화재단</t>
  </si>
  <si>
    <t>학예운영실/전곡선사박물관-2446</t>
  </si>
  <si>
    <t>공무국외출장 학회 참가비 정산</t>
  </si>
  <si>
    <t>학예운영실/전곡선사박물관-2445</t>
  </si>
  <si>
    <t>공무국외출장 여비 지급 신청(학술연구)</t>
  </si>
  <si>
    <t>학예운영실/전곡선사박물관-2444</t>
  </si>
  <si>
    <t>[상설전시운영] 시간여행 체험코너용 활동지 인쇄 용역 완료보고</t>
  </si>
  <si>
    <t>학예운영실/전곡선사박물관-2442</t>
  </si>
  <si>
    <t>한국도자재단 불용물품 관리전환 소요조회</t>
  </si>
  <si>
    <t>재단법인 한국도자재단 대표이사 지원팀/경영본부/한국도자재단</t>
  </si>
  <si>
    <t>학예운영실/전곡선사박물관-2441</t>
  </si>
  <si>
    <t>(재)부산문화회관(문화, 시민) 디지털 오디오믹서 시스템 구매 설치 제안서 평가위원(후보자) 공개모집</t>
  </si>
  <si>
    <t>(재)부산문화회관 대표이사 무대예술팀(문화)/문화회관사업본부/(재)부산문화회관</t>
  </si>
  <si>
    <t>학예운영실/전곡선사박물관-2440</t>
  </si>
  <si>
    <t>건설엔지니어링 입찰시 주의사항 알림</t>
  </si>
  <si>
    <t>학예운영실/전곡선사박물관-2439</t>
  </si>
  <si>
    <t>「용인문화재단 디지털 아카이브 시스템 고도화 및 DB 구축」 제안서 평가위원 추천 요청</t>
  </si>
  <si>
    <t>학예운영실/전곡선사박물관-2438</t>
  </si>
  <si>
    <t>[조례안 입법예고]경기도 지역균형발전 지원 조례 일부개정조례안</t>
  </si>
  <si>
    <t>학예운영실/전곡선사박물관-2436</t>
  </si>
  <si>
    <t>[조례안 입법예고]경기도 안전취약계층에 대한 안전 환경 지원 조례 일부개정조례안 등 3건</t>
  </si>
  <si>
    <t>학예운영실/전곡선사박물관-2434</t>
  </si>
  <si>
    <t>[ 이서영]06-23 (09:00~18:00) 신청서</t>
  </si>
  <si>
    <t>학예운영실/전곡선사박물관-2433</t>
  </si>
  <si>
    <t>[전곡선사박물관] 2023년 7월 운영자금 요청</t>
  </si>
  <si>
    <t>학예운영실/전곡선사박물관-2431</t>
  </si>
  <si>
    <t>[ 심경보]06-23 (09:00~18:00) 신청서</t>
  </si>
  <si>
    <t>학예운영실/전곡선사박물관-2430</t>
  </si>
  <si>
    <t>[ 구준모]06-21 (16:00~18:00) 신청서</t>
  </si>
  <si>
    <t>학예운영실/전곡선사박물관-2428</t>
  </si>
  <si>
    <t>성범죄 경력 및 아동학대관련범죄 전력 조회 요청의 건</t>
  </si>
  <si>
    <t>학예운영실/전곡선사박물관-2427</t>
  </si>
  <si>
    <t>[조례안 입법예고]경기도 평생교육진흥 조례 일부개정조례안</t>
  </si>
  <si>
    <t>학예운영실/전곡선사박물관-2426</t>
  </si>
  <si>
    <t>제455회 월요G식인+(plus) 개최 알림</t>
  </si>
  <si>
    <t>2023-06-20</t>
  </si>
  <si>
    <t>학예운영실/전곡선사박물관-2425</t>
  </si>
  <si>
    <t>2023 F1963 기획전시행사 운영 대행 입찰 제안서 평가위원 후보자 추천 협조(재공고)</t>
  </si>
  <si>
    <t>학예운영실/전곡선사박물관-2424</t>
  </si>
  <si>
    <t>[조례안 입법예고] 경기도 공영장례 지원 조례 일부개정조례안</t>
  </si>
  <si>
    <t>학예운영실/전곡선사박물관-2423</t>
  </si>
  <si>
    <t>[조례안 입법예고] 경기도교육청 화장실 등 불법촬영 예방 조례 일부개정조례안</t>
  </si>
  <si>
    <t>학예운영실/전곡선사박물관-2422</t>
  </si>
  <si>
    <t>인천문화예술 디지털 아카이브 정보화전략계획(ISP) 수립 용역(재공고) 제안서 평가위원 후보자 추천 협조 요청</t>
  </si>
  <si>
    <t>학예운영실/전곡선사박물관-2421</t>
  </si>
  <si>
    <t>2023 안양축제 무대시스템 설치운영 및 연출기획 용역 제안서 평가위원(후보자) 추천 요청</t>
  </si>
  <si>
    <t>2023-06-19</t>
  </si>
  <si>
    <t>안양문화예술재단이사장 문화사업부/문화사업본부/(재)안양문화예술재단</t>
  </si>
  <si>
    <t>학예운영실/전곡선사박물관-2418</t>
  </si>
  <si>
    <t>전곡선사박물관 2023년 7월 휴일당직근무 명령</t>
  </si>
  <si>
    <t>학예운영실/전곡선사박물관-2417</t>
  </si>
  <si>
    <t>2023년 창립기념 포상 후보 추천 제출</t>
  </si>
  <si>
    <t>학예운영실/전곡선사박물관-2416</t>
  </si>
  <si>
    <t>[ 이한용]06-26 (09:00~18:00) 신청서</t>
  </si>
  <si>
    <t>학예운영실/전곡선사박물관-2415</t>
  </si>
  <si>
    <t>[ 김소영]06-23 (09:00~18:00) 신청서</t>
  </si>
  <si>
    <t>학예운영실/전곡선사박물관-2414</t>
  </si>
  <si>
    <t>[관람객서비스] 홍보물(무한연필) 구입의 건</t>
  </si>
  <si>
    <t>학예운영실/전곡선사박물관-2413</t>
  </si>
  <si>
    <t>[대직근무] 06-24 학예연구직5급 김소영 학예운영실/전곡선사박물관(1일) 신청서</t>
  </si>
  <si>
    <t>학예운영실/전곡선사박물관-2412</t>
  </si>
  <si>
    <t>학예운영실/전곡선사박물관-2407</t>
  </si>
  <si>
    <t>학예운영실/전곡선사박물관-2405</t>
  </si>
  <si>
    <t>2023년 제2차 서울시 사회적고립 연결포럼 참여안내(6.29(목),14시)</t>
  </si>
  <si>
    <t>학예운영실/전곡선사박물관-2404</t>
  </si>
  <si>
    <t>전곡선사박물관 편의시설(뮤지엄숍)수입06/18</t>
  </si>
  <si>
    <t>학예운영실/전곡선사박물관-2403</t>
  </si>
  <si>
    <t>전곡선사박물관 편의시설(카페)수입06/18</t>
  </si>
  <si>
    <t>학예운영실/전곡선사박물관-2402</t>
  </si>
  <si>
    <t>전곡선사박물관 편의시설(뮤지엄숍)수입06/17</t>
  </si>
  <si>
    <t>학예운영실/전곡선사박물관-2401</t>
  </si>
  <si>
    <t>전곡선사박물관 편의시설(카페)수입06/17</t>
  </si>
  <si>
    <t>학예운영실/전곡선사박물관-2400</t>
  </si>
  <si>
    <t>전곡선사박물관 편의시설(뮤지엄숍)수입06/16</t>
  </si>
  <si>
    <t>학예운영실/전곡선사박물관-2399</t>
  </si>
  <si>
    <t>전곡선사박물관 편의시설(카페)수입06/16</t>
  </si>
  <si>
    <t>학예운영실/전곡선사박물관-2398</t>
  </si>
  <si>
    <t>전곡선사박물관 편의시설(카페)수입06/15</t>
  </si>
  <si>
    <t>학예운영실/전곡선사박물관-2397</t>
  </si>
  <si>
    <t>전곡선사박물관 편의시설(뮤지엄숍)수입06/14</t>
  </si>
  <si>
    <t>학예운영실/전곡선사박물관-2396</t>
  </si>
  <si>
    <t>전곡선사박물관 편의시설(카페)수입06/14</t>
  </si>
  <si>
    <t>학예운영실/전곡선사박물관-2395</t>
  </si>
  <si>
    <t>전곡선사박물관 편의시설(뮤지엄숍)수입06/13</t>
  </si>
  <si>
    <t>학예운영실/전곡선사박물관-2394</t>
  </si>
  <si>
    <t>전곡선사박물관 편의시설(카페)수입06/13</t>
  </si>
  <si>
    <t>학예운영실/전곡선사박물관-2393</t>
  </si>
  <si>
    <t>일본 세계흑요석학회 시연 및 민족사례조사 공무국외출장 계획 보고(정정)</t>
  </si>
  <si>
    <t>학예운영실/전곡선사박물관-2392</t>
  </si>
  <si>
    <t>출장복명서(2023.06.14)</t>
  </si>
  <si>
    <t>학예운영실/전곡선사박물관-2391</t>
  </si>
  <si>
    <t>전곡선사박물관 편의시설(뮤지엄숍)수입06/11</t>
  </si>
  <si>
    <t>학예운영실/전곡선사박물관-2390</t>
  </si>
  <si>
    <t>전곡선사박물관 편의시설(카페)수입06/11</t>
  </si>
  <si>
    <t>학예운영실/전곡선사박물관-2389</t>
  </si>
  <si>
    <t>전곡선사박물관 편의시설(뮤지엄숍)수입06/10</t>
  </si>
  <si>
    <t>학예운영실/전곡선사박물관-2388</t>
  </si>
  <si>
    <t>전곡선사박물관 편의시설(카페)수입06/10</t>
  </si>
  <si>
    <t>학예운영실/전곡선사박물관-2387</t>
  </si>
  <si>
    <t>전곡선사박물관 편의시설(뮤지엄숍)수입06/09</t>
  </si>
  <si>
    <t>학예운영실/전곡선사박물관-2386</t>
  </si>
  <si>
    <t>전곡선사박물관 편의시설(카페)수입06/09</t>
  </si>
  <si>
    <t>학예운영실/전곡선사박물관-2385</t>
  </si>
  <si>
    <t>전곡선사박물관 편의시설(뮤지엄숍)수입06/08</t>
  </si>
  <si>
    <t>학예운영실/전곡선사박물관-2384</t>
  </si>
  <si>
    <t>전곡선사박물관 편의시설(카페)수입06/08</t>
  </si>
  <si>
    <t>학예운영실/전곡선사박물관-2383</t>
  </si>
  <si>
    <t>전곡선사박물관 편의시설(뮤지엄숍)수입06/07</t>
  </si>
  <si>
    <t>학예운영실/전곡선사박물관-2382</t>
  </si>
  <si>
    <t>전곡선사박물관 편의시설(카페)수입06/07</t>
  </si>
  <si>
    <t>학예운영실/전곡선사박물관-2381</t>
  </si>
  <si>
    <t>전곡선사박물관 편의시설(뮤지엄숍)수입06/06</t>
  </si>
  <si>
    <t>학예운영실/전곡선사박물관-2380</t>
  </si>
  <si>
    <t>전곡선사박물관 편의시설(카페)수입06/06</t>
  </si>
  <si>
    <t>2023-06-16</t>
  </si>
  <si>
    <t>학예운영실/전곡선사박물관-2378</t>
  </si>
  <si>
    <t>장기대여 국가귀속문화재 정기점검 실시 알림(전곡선사박물관)</t>
  </si>
  <si>
    <t>학예운영실/전곡선사박물관-2377</t>
  </si>
  <si>
    <t>전곡선사박물관 커피원두 구입(5월분)</t>
  </si>
  <si>
    <t>학예운영실/전곡선사박물관-2376</t>
  </si>
  <si>
    <t>전곡선사박물관 우유및 쥬스구입(5월분)</t>
  </si>
  <si>
    <t>학예운영실/전곡선사박물관-2375</t>
  </si>
  <si>
    <t>출장복명서(230614)</t>
  </si>
  <si>
    <t>학예운영실/전곡선사박물관-2374</t>
  </si>
  <si>
    <t>KOICA 2025년도 글로벌연수 정부부처 제안사업 설명회 안내</t>
  </si>
  <si>
    <t>2023-06-15</t>
  </si>
  <si>
    <t>학예운영실/전곡선사박물관-2373</t>
  </si>
  <si>
    <t>2025년도 KOICA 정부부처 제안 글로벌연수사업 현지수요 안내</t>
  </si>
  <si>
    <t>학예운영실/전곡선사박물관-2371</t>
  </si>
  <si>
    <t>학예운영실/전곡선사박물관-2372</t>
  </si>
  <si>
    <t>[조례안 입법예고]경기도 산림복지서비스 지원에 관한 조례 일부개정안 등 2건</t>
  </si>
  <si>
    <t>학예운영실/전곡선사박물관-2369</t>
  </si>
  <si>
    <t>[조례안 입법예고] 경기도 도시형소공인 지원에 관한 조례 일부개정조례안</t>
  </si>
  <si>
    <t>학예운영실/전곡선사박물관-2370</t>
  </si>
  <si>
    <t>건설폐기물(폐아스콘) 분리발주 기준 안내</t>
  </si>
  <si>
    <t>학예운영실/전곡선사박물관-2365</t>
  </si>
  <si>
    <t>[ 김영은] 06-23 (10:00~19:00) 신청서</t>
  </si>
  <si>
    <t>학예운영실/전곡선사박물관-2364</t>
  </si>
  <si>
    <t>[ 신지섭]06-21 (12:00~20:00) 신청서</t>
  </si>
  <si>
    <t>학예운영실/전곡선사박물관-2363</t>
  </si>
  <si>
    <t>[당직근무] 06-25 학예연구직6급 김영은 학예운영실/전곡선사박물관(1일) 신청서</t>
  </si>
  <si>
    <t>학예운영실/전곡선사박물관-2362</t>
  </si>
  <si>
    <t>출장복명서(230517)</t>
  </si>
  <si>
    <t>학예운영실/전곡선사박물관-2361</t>
  </si>
  <si>
    <t>학예운영실/전곡선사박물관-2360</t>
  </si>
  <si>
    <t>6월 17일 대체근무에 따른 출장복명(경기도자박물관)</t>
  </si>
  <si>
    <t>학예운영실/전곡선사박물관-2359</t>
  </si>
  <si>
    <t>[대체근무] 06-17 학예연구직4급 이미란 학예운영실/전곡선사박물관(1일) 신청서</t>
  </si>
  <si>
    <t>2023-06-17</t>
  </si>
  <si>
    <t>학예운영실/전곡선사박물관-2358</t>
  </si>
  <si>
    <t>2023년 전곡선사박물관 운영계획(안)</t>
  </si>
  <si>
    <t>학예운영실/전곡선사박물관-2354</t>
  </si>
  <si>
    <t>[ 이서영]06-16 (09:00~18:00) 신청서</t>
  </si>
  <si>
    <t>학예운영실/전곡선사박물관-2355</t>
  </si>
  <si>
    <t>[ 김소영]06-16 (09:00~18:00) 신청서</t>
  </si>
  <si>
    <t>학예운영실/전곡선사박물관-2353</t>
  </si>
  <si>
    <t>[조례안 입법예고]경기도 아동보호 및 복지 증진에 관한 조례 일부개정조례안</t>
  </si>
  <si>
    <t>학예운영실/전곡선사박물관-2352</t>
  </si>
  <si>
    <t>[조례안 입법예고]경기도 운동선수·체육인 스포츠인권 조례 일부개정조례안 등 3건</t>
  </si>
  <si>
    <t>학예운영실/전곡선사박물관-2351</t>
  </si>
  <si>
    <t>학예운영실/전곡선사박물관-2350</t>
  </si>
  <si>
    <t>[김영은] 06-16 (09:00~18:00) 신청서</t>
  </si>
  <si>
    <t>학예운영실/전곡선사박물관-2349</t>
  </si>
  <si>
    <t>전곡선사박물관 법인카드 재발급 요청</t>
  </si>
  <si>
    <t>학예운영실/전곡선사박물관-2348</t>
  </si>
  <si>
    <t>[대체근무] 06-17 학예연구직4급 이한용 학예운영실/전곡선사박물관(1일) 신청서</t>
  </si>
  <si>
    <t>학예운영실/전곡선사박물관-2345</t>
  </si>
  <si>
    <t>[ 이한용]06-19 (09:00~18:00) 신청서</t>
  </si>
  <si>
    <t>학예운영실/전곡선사박물관-2346</t>
  </si>
  <si>
    <t>[ 이한용]06-20 (09:00~14:00) 신청서</t>
  </si>
  <si>
    <t>학예운영실/전곡선사박물관-2342</t>
  </si>
  <si>
    <t>한국문화예술위원회 아르코무대예술아카데미 7월 교육 프로그램 참가 안내</t>
  </si>
  <si>
    <t>2023-06-14</t>
  </si>
  <si>
    <t>학예운영실/전곡선사박물관-2343</t>
  </si>
  <si>
    <t>「코리안 메모리」참여 대상 문화예술기관 실태조사 협조 요청</t>
  </si>
  <si>
    <t>학예운영실/전곡선사박물관-2344</t>
  </si>
  <si>
    <t>(전 직원 공람) 공직자윤리법에 따른 선물신고 제도 안내</t>
  </si>
  <si>
    <t>학예운영실/전곡선사박물관-2341</t>
  </si>
  <si>
    <t>「탄광유산 디지털 아카이빙 구축 기본 및 세부실행계획 수립 용역」제안서 평가위원 모집 인원 확대 안내 및 추천 의뢰</t>
  </si>
  <si>
    <t>학예운영실/전곡선사박물관-2339</t>
  </si>
  <si>
    <t>학예운영실/전곡선사박물관-2338</t>
  </si>
  <si>
    <t>[ 심경보]06-15 (09:00~18:00) 신청서</t>
  </si>
  <si>
    <t>학예운영실/전곡선사박물관-2337</t>
  </si>
  <si>
    <t>[ 심경보]06-16 (09:00~18:00) 신청서</t>
  </si>
  <si>
    <t>학예운영실/전곡선사박물관-2336</t>
  </si>
  <si>
    <t>[당직근무] 06-17 학예연구직5급 심경보 학예운영실/전곡선사박물관(1일) 신청서</t>
  </si>
  <si>
    <t>학예운영실/전곡선사박물관-2328</t>
  </si>
  <si>
    <t>2023 F1963 기획전시행사 운영 대행 입찰 제안서 평가위원 후보자 추천 협조(추가모집)</t>
  </si>
  <si>
    <t>2023-06-13</t>
  </si>
  <si>
    <t>학예운영실/전곡선사박물관-2332</t>
  </si>
  <si>
    <t>제454회 월요G식인+(plus) 개최 알림</t>
  </si>
  <si>
    <t>학예운영실/전곡선사박물관-2331</t>
  </si>
  <si>
    <t>국립대구과학관 특별기획전 무상대여 순회전시 수요조사</t>
  </si>
  <si>
    <t>국립대구과학관장 과학문화실/전시연구본부/국립대구과학관</t>
  </si>
  <si>
    <t>학예운영실/전곡선사박물관-2330</t>
  </si>
  <si>
    <t>2023 경북문화예술교육 현장 모니터링 및 컨설팅 운영 용역 제안서 평가위원 후보자 추천</t>
  </si>
  <si>
    <t>경북문화재단 문예교육팀</t>
  </si>
  <si>
    <t>학예운영실/전곡선사박물관-2329</t>
  </si>
  <si>
    <t>양주시립회암사지박물관 전시연출개선 용역사업 제안서 평가위원(후보자) 공개모집 및 추천 의뢰</t>
  </si>
  <si>
    <t>학예운영실/전곡선사박물관-2335</t>
  </si>
  <si>
    <t>제안서 평가위원 후보자 추천 요청(2024문화올림픽 공연프로그램 기획운영 대행 용역)</t>
  </si>
  <si>
    <t>강원특별자치도지사 문화예술과</t>
  </si>
  <si>
    <t>학예운영실/전곡선사박물관-2326</t>
  </si>
  <si>
    <t>[ 구준모]06-17 (09:00~18:00) 신청서</t>
  </si>
  <si>
    <t>학예운영실/전곡선사박물관-2325</t>
  </si>
  <si>
    <t>[ 구준모]06-16 (09:00~18:00) 신청서</t>
  </si>
  <si>
    <t>학예운영실/전곡선사박물관-2324</t>
  </si>
  <si>
    <t>[ 임지선]06-15 (09:00~18:00) 신청서</t>
  </si>
  <si>
    <t>학예운영실/전곡선사박물관-2323</t>
  </si>
  <si>
    <t>[ 김소영]06-14 (13:00~18:00) 신청서</t>
  </si>
  <si>
    <t>학예운영실/전곡선사박물관-2322</t>
  </si>
  <si>
    <t>[ 구준모]06-15 (09:00~18:00) 신청서</t>
  </si>
  <si>
    <t>학예운영실/전곡선사박물관-2321</t>
  </si>
  <si>
    <t>[ 신지섭]06-16 (09:00~18:00) 신청서</t>
  </si>
  <si>
    <t>학예운영실/전곡선사박물관-2317</t>
  </si>
  <si>
    <t>[대직근무] 06-18 학예연구직6급 신지섭 학예운영실/전곡선사박물관(1일) 신청서</t>
  </si>
  <si>
    <t>학예운영실/전곡선사박물관-2316</t>
  </si>
  <si>
    <t>공무국외출장 심사 요청(정정)</t>
  </si>
  <si>
    <t>학예운영실/전곡선사박물관-2313</t>
  </si>
  <si>
    <t>[ 신지섭]06-15 (09:00~18:00) 신청서</t>
  </si>
  <si>
    <t>학예운영실/전곡선사박물관-2312</t>
  </si>
  <si>
    <t>2023 백제문화 특별전 제안서 평가위원(후보자) 추천 안내</t>
  </si>
  <si>
    <t>학예운영실/전곡선사박물관-2310</t>
  </si>
  <si>
    <t>[휴일근무,대체근무] 05-05~05-07 계약직 김정기 학예운영실/전곡선사박물관(3일) 신청서</t>
  </si>
  <si>
    <t>학예운영실/전곡선사박물관-2309</t>
  </si>
  <si>
    <t>[대체근무] 06-17 학예연구직6급 구준모 학예운영실/전곡선사박물관(1일) 신청서</t>
  </si>
  <si>
    <t>학예운영실/전곡선사박물관-2308</t>
  </si>
  <si>
    <t>[이미란]06-14 (08:00~20:00) 신청서</t>
  </si>
  <si>
    <t>학예운영실/전곡선사박물관-2305</t>
  </si>
  <si>
    <t>[ 이한용]06-14 (08:00~20:00) 신청서</t>
  </si>
  <si>
    <t>학예운영실/전곡선사박물관-2304</t>
  </si>
  <si>
    <t>[ 이한용]06-16 (09:00~18:00) 신청서</t>
  </si>
  <si>
    <t>학예운영실/전곡선사박물관-2303</t>
  </si>
  <si>
    <t>뮤지엄숍 상품구입(화살촉 목걸이)</t>
  </si>
  <si>
    <t>학예운영실/전곡선사박물관-2300</t>
  </si>
  <si>
    <t>[김영은] 06-14 (09:00~18:00) 신청서</t>
  </si>
  <si>
    <t>학예운영실/전곡선사박물관-2299</t>
  </si>
  <si>
    <t>[ 신지섭]06-13 (17:00~18:00) 신청서</t>
  </si>
  <si>
    <t>2023-06-12</t>
  </si>
  <si>
    <t>학예운영실/전곡선사박물관-2296</t>
  </si>
  <si>
    <t>뮤지엄숍 상품 발송의 건</t>
  </si>
  <si>
    <t>학예운영실/전곡선사박물관-2294</t>
  </si>
  <si>
    <t>[상설전시운영] 시간여행 체험코너용 활동지 인쇄 용역의 건</t>
  </si>
  <si>
    <t>학예운영실/전곡선사박물관-2295</t>
  </si>
  <si>
    <t>[ 김소영]06-12 (17:00~18:00) 신청서</t>
  </si>
  <si>
    <t>학예운영실/전곡선사박물관-2293</t>
  </si>
  <si>
    <t>지출결의서/찾아가는 박물관 강사수당 지급</t>
  </si>
  <si>
    <t>학예운영실/전곡선사박물관-2292</t>
  </si>
  <si>
    <t>2023년 고색뉴지엄 하반기 정기대관 심사위원 추천 협조 요청</t>
  </si>
  <si>
    <t>2023-06-09</t>
  </si>
  <si>
    <t>수원시장 문화예술과</t>
  </si>
  <si>
    <t>학예운영실/전곡선사박물관-2290</t>
  </si>
  <si>
    <t>(전직원 공람) 2023년 경기도 갑질 근절대책 추진계획 수립·시행 알림</t>
  </si>
  <si>
    <t>학예운영실/전곡선사박물관-2291</t>
  </si>
  <si>
    <t>한국방송통신대학교 프라임칼리지 학사학위과정 2023학년도 2학기 신·편입생 모집 안내</t>
  </si>
  <si>
    <t>한국방송통신대학교 프라임칼리지</t>
  </si>
  <si>
    <t>학예운영실/전곡선사박물관-2289</t>
  </si>
  <si>
    <t>6월 10일 대체근무에 따른 출장복명(경기도자박물관)</t>
  </si>
  <si>
    <t>학예운영실/전곡선사박물관-2287</t>
  </si>
  <si>
    <t>[ 이한용]06-12 (13:00~18:00) 신청서</t>
  </si>
  <si>
    <t>학예운영실/전곡선사박물관-2285</t>
  </si>
  <si>
    <t>고양문화재단 (휴직 대체)기간제 채용 서류, 면접전형 심사위원 후보자 추천 요청</t>
  </si>
  <si>
    <t>학예운영실/전곡선사박물관-2284</t>
  </si>
  <si>
    <t>[대체근무] 06-10 학예연구직4급 이미란 학예운영실/전곡선사박물관(1일) 신청서</t>
  </si>
  <si>
    <t>학예운영실/전곡선사박물관-2283</t>
  </si>
  <si>
    <t>전곡선사박물관 학예운영실 6월 임차료 지급</t>
  </si>
  <si>
    <t>학예운영실/전곡선사박물관-2282</t>
  </si>
  <si>
    <t>학예운영실/전곡선사박물관-2281</t>
  </si>
  <si>
    <t>선사시대 모형 제작비 지급요청</t>
  </si>
  <si>
    <t>학예운영실/전곡선사박물관-2279</t>
  </si>
  <si>
    <t>[ 구준모]06-09 (13:00~14:00) 신청서</t>
  </si>
  <si>
    <t>학예운영실/전곡선사박물관-2278</t>
  </si>
  <si>
    <t>[대직근무] 06-11 학예연구직6급 이서영 학예운영실/전곡선사박물관(1일) 신청서</t>
  </si>
  <si>
    <t>2023-06-08</t>
  </si>
  <si>
    <t>학예운영실/전곡선사박물관-2275</t>
  </si>
  <si>
    <t>박물관·미술관 학예인력 고용현황 및 재교육 실태 관련 설문조사 협조 요청</t>
  </si>
  <si>
    <t>학예운영실/전곡선사박물관-2274</t>
  </si>
  <si>
    <t>수장고 재물 소모품 교체의 건</t>
  </si>
  <si>
    <t>학예운영실/전곡선사박물관-2273</t>
  </si>
  <si>
    <t>[김영은] 06-09 (12:00~18:00) 신청서</t>
  </si>
  <si>
    <t>학예운영실/전곡선사박물관-2269</t>
  </si>
  <si>
    <t>[ 신지섭]06-09 (13:00~16:00) 신청서</t>
  </si>
  <si>
    <t>학예운영실/전곡선사박물관-2268</t>
  </si>
  <si>
    <t>2023년 제1차 지역대표관 운영실무협의회 참석 요청</t>
  </si>
  <si>
    <t>국립현대미술관장 기획총괄과</t>
  </si>
  <si>
    <t>학예운영실/전곡선사박물관-2266</t>
  </si>
  <si>
    <t>여름철 폭염으로 인한 온열질환 예방을 위한 협조 요청</t>
  </si>
  <si>
    <t>학예운영실/전곡선사박물관-2263</t>
  </si>
  <si>
    <t>[이미란]06-09 (12:00~17:00) 신청서</t>
  </si>
  <si>
    <t>학예운영실/전곡선사박물관-2261</t>
  </si>
  <si>
    <t>[상설전시운영] 고고학체험실 체험안내문 구매</t>
  </si>
  <si>
    <t>학예운영실/전곡선사박물관-2260</t>
  </si>
  <si>
    <t>[관람객서비스] 기관 홍보자료 전달용 USB 구매</t>
  </si>
  <si>
    <t>학예운영실/전곡선사박물관-2258</t>
  </si>
  <si>
    <t>[김영은] 06-08 (15:00~18:00) 신청서</t>
  </si>
  <si>
    <t>학예운영실/전곡선사박물관-2259</t>
  </si>
  <si>
    <t>전곡선사박물관 징검다리 일자리사업 참여자 근태내역 제출(5월)</t>
  </si>
  <si>
    <t>학예운영실/전곡선사박물관-2257</t>
  </si>
  <si>
    <t>뮤지엄숍 기간제근로자(초단시간)5월 인건비 지급</t>
  </si>
  <si>
    <t>학예운영실/전곡선사박물관-2256</t>
  </si>
  <si>
    <t>상설교육운영 소모품 구입(1차)</t>
  </si>
  <si>
    <t>학예운영실/전곡선사박물관-2255</t>
  </si>
  <si>
    <t>상설교육운영 소모품 구입(1차-카드)</t>
  </si>
  <si>
    <t>학예운영실/전곡선사박물관-2254</t>
  </si>
  <si>
    <t>[지출결의서] 2023년 05월 시책 업무추진비 지출</t>
  </si>
  <si>
    <t>학예운영실/전곡선사박물관-2253</t>
  </si>
  <si>
    <t>[지출결의서] 2023년 05월 기관 업무추진비 지출</t>
  </si>
  <si>
    <t>학예운영실/전곡선사박물관-2252</t>
  </si>
  <si>
    <t>학예운영실/전곡선사박물관-2251</t>
  </si>
  <si>
    <t>6월분 원격지 근무 지원 주유권 구입</t>
  </si>
  <si>
    <t>학예운영실/전곡선사박물관-2250</t>
  </si>
  <si>
    <t>[지출결의서][관람객서비스] 지역 문화관광 홍보물 인쇄의 건</t>
  </si>
  <si>
    <t>학예운영실/전곡선사박물관-2247</t>
  </si>
  <si>
    <t>지역 생태 작가 초대전 &lt;삶, 새, 한탄&gt; 운영 결과 보고</t>
  </si>
  <si>
    <t>2023-06-07</t>
  </si>
  <si>
    <t>학예운영실/전곡선사박물관-2245</t>
  </si>
  <si>
    <t>[전곡선사박물관] 일반수장고 모빌랙 제작ㆍ설치 계약 의뢰</t>
  </si>
  <si>
    <t>학예운영실/전곡선사박물관-2244</t>
  </si>
  <si>
    <t>박물관 및 미술관 기후위기 대응 인식 설문조사 협조 요청</t>
  </si>
  <si>
    <t>학예운영실/전곡선사박물관-2241</t>
  </si>
  <si>
    <t>[상설전시운영] 고고학체험실 시간여행 관련 소모품 구매</t>
  </si>
  <si>
    <t>학예운영실/전곡선사박물관-2237</t>
  </si>
  <si>
    <t>2023년 기획전 연계 선사 콘텐츠 수집과 교류를 위한 공무국외출장 결과보고</t>
  </si>
  <si>
    <t>학예운영실/전곡선사박물관-2233</t>
  </si>
  <si>
    <t>2023년 경기도 양성평등유공 표창 및 성평등 대상 후보 추천 요청</t>
  </si>
  <si>
    <t>학예운영실/전곡선사박물관-2234</t>
  </si>
  <si>
    <t>제2회 정부혁신 최고 공모 및 최초 검증 계획 안내</t>
  </si>
  <si>
    <t>학예운영실/전곡선사박물관-2229</t>
  </si>
  <si>
    <t>공공행사 시 도정 홍보 포스터 활용 협조 요청</t>
  </si>
  <si>
    <t>2023-06-02</t>
  </si>
  <si>
    <t>학예운영실/전곡선사박물관-2231</t>
  </si>
  <si>
    <t>경기천년체 활용 서식 적용 협조 요청</t>
  </si>
  <si>
    <t>학예운영실/전곡선사박물관-2232</t>
  </si>
  <si>
    <t>2023년 평택시문화재단 &lt;미술소장품 구입&gt; 공모 사업 홍보 협조 요청</t>
  </si>
  <si>
    <t>학예운영실/전곡선사박물관-2230</t>
  </si>
  <si>
    <t>문화도시 김해형 행복마을 만들기 ‘김해피(Gimhaeppy)’ 제안서 평가위원회 개최 및 참여 협조 요청</t>
  </si>
  <si>
    <t>(재)김해문화재단 문화도시팀</t>
  </si>
  <si>
    <t>학예운영실/전곡선사박물관-2228</t>
  </si>
  <si>
    <t>"양주시립회암사지박물관 실감영상 제작용역” 제안서 평가위원(후보자) 공개모집 및 추천 의뢰(정정)</t>
  </si>
  <si>
    <t>학예운영실/전곡선사박물관-2226</t>
  </si>
  <si>
    <t>'문화예술 관련 평가심사위원회 인력은행(인력풀)' 심사위원(후보자) 모집 협조 요청</t>
  </si>
  <si>
    <t>학예운영실/전곡선사박물관-2227</t>
  </si>
  <si>
    <t>시청각기록물 디지털화 지원센터 이용 안내</t>
  </si>
  <si>
    <t>2023-06-05</t>
  </si>
  <si>
    <t>국가기록원장 복원관리과</t>
  </si>
  <si>
    <t>학예운영실/전곡선사박물관-2225</t>
  </si>
  <si>
    <t>제안서 평가 위원(후보자) 추천 요청_「2023년 경기도 청년 면접수당 취업지원프로그램(명사 특강) 운영 용역」</t>
  </si>
  <si>
    <t>경기도일자리재단대표이사 *남부광역사업팀/남부사업본부/경기도일자리재단</t>
  </si>
  <si>
    <t>학예운영실/전곡선사박물관-2223</t>
  </si>
  <si>
    <t>경기교통공사 제1회 경기도 통합채용 관련 시험 위원 추천 요청</t>
  </si>
  <si>
    <t>학예운영실/전곡선사박물관-2224</t>
  </si>
  <si>
    <t>제66회 책 읽는 G식인 개최 알림</t>
  </si>
  <si>
    <t>학예운영실/전곡선사박물관-2222</t>
  </si>
  <si>
    <t>전곡선사박물관 편의시설(카페)수입06/04</t>
  </si>
  <si>
    <t>학예운영실/전곡선사박물관-2220</t>
  </si>
  <si>
    <t>전곡선사박물관 편의시설(뮤지엄숍)수입06/04</t>
  </si>
  <si>
    <t>학예운영실/전곡선사박물관-2219</t>
  </si>
  <si>
    <t>전곡선사박물관 편의시설(뮤지엄숍)수입06/03</t>
  </si>
  <si>
    <t>학예운영실/전곡선사박물관-2218</t>
  </si>
  <si>
    <t>전곡선사박물관 편의시설(카페)수입06/03</t>
  </si>
  <si>
    <t>학예운영실/전곡선사박물관-2217</t>
  </si>
  <si>
    <t>전곡선사박물관 편의시설(뮤지엄숍)수입06/02</t>
  </si>
  <si>
    <t>학예운영실/전곡선사박물관-2216</t>
  </si>
  <si>
    <t>전곡선사박물관 편의시설(카페)수입06/02</t>
  </si>
  <si>
    <t>학예운영실/전곡선사박물관-2215</t>
  </si>
  <si>
    <t>전곡선사박물관 편의시설(뮤지엄숍)수입06/01</t>
  </si>
  <si>
    <t>학예운영실/전곡선사박물관-2214</t>
  </si>
  <si>
    <t>전곡선사박물관 편의시설(카페)수입06/01</t>
  </si>
  <si>
    <t>학예운영실/전곡선사박물관-2213</t>
  </si>
  <si>
    <t>찾아가는 박물관 강사수당 지급</t>
  </si>
  <si>
    <t>학예운영실/전곡선사박물관-2212</t>
  </si>
  <si>
    <t>전곡선사박물관 편의시설(뮤지엄숍)수입05/31</t>
  </si>
  <si>
    <t>학예운영실/전곡선사박물관-2211</t>
  </si>
  <si>
    <t>학예운영실/전곡선사박물관-2210</t>
  </si>
  <si>
    <t>전곡선사박물관 편의시설(카페)수입05/31</t>
  </si>
  <si>
    <t>학예운영실/전곡선사박물관-2209</t>
  </si>
  <si>
    <t>전곡선사박물관 편의시설(뮤지엄숍)수입05/30</t>
  </si>
  <si>
    <t>학예운영실/전곡선사박물관-2208</t>
  </si>
  <si>
    <t>전곡선사박물관 편의시설(카페)수입05/30</t>
  </si>
  <si>
    <t>학예운영실/전곡선사박물관-2207</t>
  </si>
  <si>
    <t>전곡선사박물관 일반수장고 모빌랙 제작ㆍ설치</t>
  </si>
  <si>
    <t>학예운영실/전곡선사박물관-2206</t>
  </si>
  <si>
    <t>[휴일근무] 06-06 운영직6단계 김수향 학예운영실/전곡선사박물관(1일) 신청서</t>
  </si>
  <si>
    <t>학예운영실/전곡선사박물관-2205</t>
  </si>
  <si>
    <t>학예운영실/전곡선사박물관-2203</t>
  </si>
  <si>
    <t>전곡선사박물관 서포터즈 굿즈 제작(정정)</t>
  </si>
  <si>
    <t>학예운영실/전곡선사박물관-2201</t>
  </si>
  <si>
    <t>일본 세계흑요석학회 시연 및 민족사례조사 공무국외출장 계획 보고</t>
  </si>
  <si>
    <t>학예운영실/전곡선사박물관-2200</t>
  </si>
  <si>
    <t>[휴일근무] 06-06 운영직6단계 임지영 학예운영실/전곡선사박물관(1일) 신청서</t>
  </si>
  <si>
    <t>학예운영실/전곡선사박물관-2199</t>
  </si>
  <si>
    <t>[휴일근무] 06-06 운영직5단계 이샛별 학예운영실/전곡선사박물관(1일) 신청서</t>
  </si>
  <si>
    <t>학예운영실/전곡선사박물관-2198</t>
  </si>
  <si>
    <t>[전곡선사박물관] 2023년 6월 운영자금 요청</t>
  </si>
  <si>
    <t>학예운영실/전곡선사박물관-2197</t>
  </si>
  <si>
    <t>[대체근무] 06-10 학예연구직6급 구준모 학예운영실/전곡선사박물관(1일) 신청서</t>
  </si>
  <si>
    <t>학예운영실/전곡선사박물관-2196</t>
  </si>
  <si>
    <t>6월 3일 대체근무에 따른 출장복명(경기도자박물관)</t>
  </si>
  <si>
    <t>학예운영실/전곡선사박물관-2195</t>
  </si>
  <si>
    <t>[전곡선사박물관] 2023년 5월 운영직(안내) 근태관리 내역 제출</t>
  </si>
  <si>
    <t>학예운영실/전곡선사박물관-2194</t>
  </si>
  <si>
    <t>선사유물조사연구 공무국외출장 운임 지급</t>
  </si>
  <si>
    <t>학예운영실/전곡선사박물관-2193</t>
  </si>
  <si>
    <t>[ 임지선]06-07 (10:30~13:00) 신청서</t>
  </si>
  <si>
    <t>학예운영실/전곡선사박물관-2192</t>
  </si>
  <si>
    <t>[ 구준모]06-10 (09:00~18:00) 신청서</t>
  </si>
  <si>
    <t>학예운영실/전곡선사박물관-2191</t>
  </si>
  <si>
    <t>[ 이샛별]06-07 (10:30~13:00) 신청서</t>
  </si>
  <si>
    <t>2023-06-04</t>
  </si>
  <si>
    <t>학예운영실/전곡선사박물관-2186</t>
  </si>
  <si>
    <t>[ 이한용]06-07 (09:00~18:00) 신청서</t>
  </si>
  <si>
    <t>학예운영실/전곡선사박물관-2185</t>
  </si>
  <si>
    <t>[대체근무] 06-06 학예연구직4급 이한용 학예운영실/전곡선사박물관(1일) 신청서</t>
  </si>
  <si>
    <t>학예운영실/전곡선사박물관-2182</t>
  </si>
  <si>
    <t>[대직근무] 06-06 학예연구직5급 심경보 학예운영실/전곡선사박물관(1일) 신청서</t>
  </si>
  <si>
    <t>학예운영실/전곡선사박물관-2181</t>
  </si>
  <si>
    <t>전곡선사박물관 2023년 05월 시책 업무추진비 지출</t>
  </si>
  <si>
    <t>학예운영실/전곡선사박물관-2180</t>
  </si>
  <si>
    <t>전곡선사박물관 2023년 05월 기관 업무추진비 지출</t>
  </si>
  <si>
    <t>학예운영실/전곡선사박물관-2179</t>
  </si>
  <si>
    <t>학술 업무용 소모품 구입</t>
  </si>
  <si>
    <t>학예운영실/전곡선사박물관-2178</t>
  </si>
  <si>
    <t>관서업무비 5월분 정산</t>
  </si>
  <si>
    <t>학예운영실/전곡선사박물관-2177</t>
  </si>
  <si>
    <t>&lt;산새들새&gt;전문탐조 관련 쌍안경 대여 및 비품 구입</t>
  </si>
  <si>
    <t>학예운영실/전곡선사박물관-2176</t>
  </si>
  <si>
    <t>연구 자료 제본</t>
  </si>
  <si>
    <t>학예운영실/전곡선사박물관-2175</t>
  </si>
  <si>
    <t>교육체험특별전&lt;산새들새&gt; 체험지 구입</t>
  </si>
  <si>
    <t>학예운영실/전곡선사박물관-2174</t>
  </si>
  <si>
    <t>[지출결의서][상설전시운영] 고고학체험실 시간여행 키오스크 잉크류 구매</t>
  </si>
  <si>
    <t>학예운영실/전곡선사박물관-2173</t>
  </si>
  <si>
    <t>카페 식재료 구입(5월)</t>
  </si>
  <si>
    <t>학예운영실/전곡선사박물관-2172</t>
  </si>
  <si>
    <t>뮤지엄숍 상품이관에 따른 우편물 발송의 건</t>
  </si>
  <si>
    <t>학예운영실/전곡선사박물관-2171</t>
  </si>
  <si>
    <t>지역 생태작가 초대전 소도록 제작</t>
  </si>
  <si>
    <t>학예운영실/전곡선사박물관-2170</t>
  </si>
  <si>
    <t>뮤지엄숍 상품구입(사계절출판사)</t>
  </si>
  <si>
    <t>학예운영실/전곡선사박물관-2169</t>
  </si>
  <si>
    <t>뮤지엄숍 상품구입(선사스티커 외)</t>
  </si>
  <si>
    <t>학예운영실/전곡선사박물관-2168</t>
  </si>
  <si>
    <t>특별행사 운영 물품구입(2차)</t>
  </si>
  <si>
    <t>학예운영실/전곡선사박물관-2167</t>
  </si>
  <si>
    <t>지역 생태작가 초대전 물품 추가 제작</t>
  </si>
  <si>
    <t>학예운영실/전곡선사박물관-2166</t>
  </si>
  <si>
    <t>기획전 조명 구입</t>
  </si>
  <si>
    <t>학예운영실/전곡선사박물관-2165</t>
  </si>
  <si>
    <t>지역 생태작가 초대전 개막 행사용 화분 구입</t>
  </si>
  <si>
    <t>학예운영실/전곡선사박물관-2164</t>
  </si>
  <si>
    <t>산새들새 만족도조사용 홀더 제작</t>
  </si>
  <si>
    <t>학예운영실/전곡선사박물관-2163</t>
  </si>
  <si>
    <t>지역 생태작가 초대전 개막 행사 다과 구입</t>
  </si>
  <si>
    <t>학예운영실/전곡선사박물관-2162</t>
  </si>
  <si>
    <t>학예운영실/전곡선사박물관-2161</t>
  </si>
  <si>
    <t>선사칼럼 원고 의뢰(2차)</t>
  </si>
  <si>
    <t>학예운영실/전곡선사박물관-2159</t>
  </si>
  <si>
    <t>안내물품구입(출장자:임지영)</t>
  </si>
  <si>
    <t>학예운영실/전곡선사박물관-2158</t>
  </si>
  <si>
    <t>안내물품구입(출장자:임지선)</t>
  </si>
  <si>
    <t>학예운영실/전곡선사박물관-2157</t>
  </si>
  <si>
    <t>안내물품구입(출장자:김수향)</t>
  </si>
  <si>
    <t>학예운영실/전곡선사박물관-2156</t>
  </si>
  <si>
    <t>커피머신 부품구입</t>
  </si>
  <si>
    <t>학예운영실/전곡선사박물관-2155</t>
  </si>
  <si>
    <t>[휴일근무] 06-06 계약직 전현주 학예운영실/전곡선사박물관(2일) 신청서</t>
  </si>
  <si>
    <t>학예운영실/전곡선사박물관-2154</t>
  </si>
  <si>
    <t>학예운영실/전곡선사박물관-2153</t>
  </si>
  <si>
    <t>학예운영실/전곡선사박물관-2146</t>
  </si>
  <si>
    <t>[대체근무] 06-03 학예연구직4급 이미란 학예운영실/전곡선사박물관(1일) 신청서</t>
  </si>
  <si>
    <t>학예운영실/전곡선사박물관-2145</t>
  </si>
  <si>
    <t>출장복명서(2022.06.01)</t>
  </si>
  <si>
    <t>학예운영실/전곡선사박물관-2144</t>
  </si>
  <si>
    <t>공무국외출장 심사 요청</t>
  </si>
  <si>
    <t>학예운영실/전곡선사박물관-2143</t>
  </si>
  <si>
    <t>일본 세계흑요석학회 시연 및 민족사례조사 공무국외출장 계획(안)</t>
  </si>
  <si>
    <t>학예운영실/전곡선사박물관-2141</t>
  </si>
  <si>
    <t>2023-06-01</t>
  </si>
  <si>
    <t>학예운영실/전곡선사박물관-2142</t>
  </si>
  <si>
    <t>2023년「장애인 문화예술 진흥사업」및 「공연장 대관료 지원사업」참여 단체 선정을 위한 심사위원 추천 요청</t>
  </si>
  <si>
    <t>하남시장 문화정책과</t>
  </si>
  <si>
    <t>학예운영실/전곡선사박물관-2138</t>
  </si>
  <si>
    <t>뮤지엄샵 상품구입(오목눈이 스토어 외)</t>
  </si>
  <si>
    <t>학예운영실/전곡선사박물관-2136</t>
  </si>
  <si>
    <t>2023 경남영화아카데미 운영 용역(재공고) 제안서 평가위원(후보자) 추천 요청</t>
  </si>
  <si>
    <t>2023-05-31</t>
  </si>
  <si>
    <t>재단법인 경남문화예술진흥원 대중문화산업팀</t>
  </si>
  <si>
    <t>학예운영실/전곡선사박물관-2137</t>
  </si>
  <si>
    <t>경기도 공론화위원회 위원 추천 요청</t>
  </si>
  <si>
    <t>학예운영실/전곡선사박물관-2135</t>
  </si>
  <si>
    <t>2023 한국문화예술교육진흥원 아르떼 아카데미 문화예술교육 연수(6월과정) 안내 및 홍보 협조 요청</t>
  </si>
  <si>
    <t>한국문화예술교육진흥원 한국문화예술교육진흥원</t>
  </si>
  <si>
    <t>학예운영실/전곡선사박물관-2133</t>
  </si>
  <si>
    <t>[메이커스페이스활성화지원사업] 2023 경기도 시제품제작 및 양산화지원 중복수혜 검토 회신요청</t>
  </si>
  <si>
    <t>차세대융합기술연구원장 차세대융합기술연구원/본부주관연구소/서울대학교</t>
  </si>
  <si>
    <t>학예운영실/전곡선사박물관-2134</t>
  </si>
  <si>
    <t>'23년 6월 도정 홍보물 성인지 관점 사전 컨설팅 신청 안내</t>
  </si>
  <si>
    <t>학예운영실/전곡선사박물관-2132</t>
  </si>
  <si>
    <t>문화예술, 내 일 &lt;아르코문화예술전문가코스&gt; 6월(7기, 8기) 교육과정 안내</t>
  </si>
  <si>
    <t>학예운영실/전곡선사박물관-2130</t>
  </si>
  <si>
    <t>[ 이서영 외 1명]06-01 (13:00~18:00) 신청서</t>
  </si>
  <si>
    <t>학예운영실/전곡선사박물관-2129</t>
  </si>
  <si>
    <t>국립중앙박물관 디지털 콘텐츠 제작용역 제안서 평가회의 참석 요청</t>
  </si>
  <si>
    <t>국립중앙박물관장 디지털박물관과</t>
  </si>
  <si>
    <t>학예운영실/전곡선사박물관-2128</t>
  </si>
  <si>
    <t>[김영은] 06-02 (09:00~18:00) 신청서</t>
  </si>
  <si>
    <t>학예운영실/전곡선사박물관-2126</t>
  </si>
  <si>
    <t>의원발의「콘텐츠산업 진흥법」개정안 의견 조회</t>
  </si>
  <si>
    <t>학예운영실/전곡선사박물관-2125</t>
  </si>
  <si>
    <t>2023년 도유 지식재산권 가치평가를 위한 발명부서(발명자) 의견제출 요청</t>
  </si>
  <si>
    <t>미래성장산업국장 디지털혁신과</t>
  </si>
  <si>
    <t>학예운영실/전곡선사박물관-2124</t>
  </si>
  <si>
    <t>「코로나19 위기단계 조정 관련 지방공무원 복무관리 지침」시행 안내</t>
  </si>
  <si>
    <t>학예운영실/전곡선사박물관-2122</t>
  </si>
  <si>
    <t>"양주시립회암사지박물관 실감영상 제작용역” 제안서 평가위원(후보자) 공개모집 및 추천 의뢰</t>
  </si>
  <si>
    <t>2023-05-30</t>
  </si>
  <si>
    <t>학예운영실/전곡선사박물관-2121</t>
  </si>
  <si>
    <t>[ 이서영]05-31 (16:00~17:00) 신청서</t>
  </si>
  <si>
    <t>학예운영실/전곡선사박물관-2120</t>
  </si>
  <si>
    <t>학예운영실/전곡선사박물관-2119</t>
  </si>
  <si>
    <t>학예운영실/전곡선사박물관-2118</t>
  </si>
  <si>
    <t>학예운영실/전곡선사박물관-2117</t>
  </si>
  <si>
    <t>2023 연천 구석기 축제 추진위원회의(2차) 개최에 따른 참석 요청</t>
  </si>
  <si>
    <t>학예운영실/전곡선사박물관-2116</t>
  </si>
  <si>
    <t>[조례안 입법예고] 경기도 사무위탁 조례 일부개정조례안</t>
  </si>
  <si>
    <t>학예운영실/전곡선사박물관-2115</t>
  </si>
  <si>
    <t>학예운영실/전곡선사박물관-2112</t>
  </si>
  <si>
    <t>[ 신지섭]06-01 (08:30~10:30) 신청서</t>
  </si>
  <si>
    <t>학예운영실/전곡선사박물관-2111</t>
  </si>
  <si>
    <t>전곡선사박물관 학예운영실 관서업무비 5월분 정산 및 6월분 지급</t>
  </si>
  <si>
    <t>학예운영실/전곡선사박물관-2109</t>
  </si>
  <si>
    <t>전곡선사박물관 편의시설(뮤지엄숍)수입05/29</t>
  </si>
  <si>
    <t>학예운영실/전곡선사박물관-2108</t>
  </si>
  <si>
    <t>전곡선사박물관 편의시설(카페)수입05/29</t>
  </si>
  <si>
    <t>학예운영실/전곡선사박물관-2107</t>
  </si>
  <si>
    <t>전곡선사박물관 편의시설(뮤지엄숍)수입05/28</t>
  </si>
  <si>
    <t>학예운영실/전곡선사박물관-2106</t>
  </si>
  <si>
    <t>전곡선사박물관 편의시설(카페)수입05/28</t>
  </si>
  <si>
    <t>학예운영실/전곡선사박물관-2105</t>
  </si>
  <si>
    <t>전곡선사박물관 편의시설(뮤지엄숍)수입05/27</t>
  </si>
  <si>
    <t>학예운영실/전곡선사박물관-2104</t>
  </si>
  <si>
    <t>전곡선사박물관 편의시설(카페)수입05/27</t>
  </si>
  <si>
    <t>학예운영실/전곡선사박물관-2103</t>
  </si>
  <si>
    <t>전곡선사박물관 편의시설(뮤지엄숍)수입05/26</t>
  </si>
  <si>
    <t>학예운영실/전곡선사박물관-2102</t>
  </si>
  <si>
    <t>전곡선사박물관 편의시설(카페)수입05/26</t>
  </si>
  <si>
    <t>학예운영실/전곡선사박물관-2101</t>
  </si>
  <si>
    <t>전곡선사박물관 편의시설(뮤지엄숍)수입05/25</t>
  </si>
  <si>
    <t>학예운영실/전곡선사박물관-2100</t>
  </si>
  <si>
    <t>전곡선사박물관 편의시설(카페)수입05/25</t>
  </si>
  <si>
    <t>학예운영실/전곡선사박물관-2099</t>
  </si>
  <si>
    <t>전곡선사박물관 편의시설(뮤지엄숍)수입05/24</t>
  </si>
  <si>
    <t>학예운영실/전곡선사박물관-2098</t>
  </si>
  <si>
    <t>전곡선사박물관 편의시설(카페)수입05/24</t>
  </si>
  <si>
    <t>학예운영실/전곡선사박물관-2097</t>
  </si>
  <si>
    <t>전곡선사박물관 편의시설(뮤지엄숍)수입05/23</t>
  </si>
  <si>
    <t>학예운영실/전곡선사박물관-2096</t>
  </si>
  <si>
    <t>전곡선사박물관 편의시설(카페)수입05/23</t>
  </si>
  <si>
    <t>학예운영실/전곡선사박물관-2095</t>
  </si>
  <si>
    <t>[당직근무] 06-04 학예연구직6급 구준모 학예운영실/전곡선사박물관(1일) 신청서</t>
  </si>
  <si>
    <t>학예운영실/전곡선사박물관-2094</t>
  </si>
  <si>
    <t>[ 이한용]06-01 (09:00~18:00) 신청서</t>
  </si>
  <si>
    <t>학예운영실/전곡선사박물관-2091</t>
  </si>
  <si>
    <t>KOICA 2025년도 정부부처 제안 글로벌연수사업 발굴지침 안내</t>
  </si>
  <si>
    <t>2023-05-27</t>
  </si>
  <si>
    <t>학예운영실/전곡선사박물관-2090</t>
  </si>
  <si>
    <t>2023년 디지털정부 국제개발협력 업무담당자 과정 교육생 모집 안내</t>
  </si>
  <si>
    <t>학예운영실/전곡선사박물관-2089</t>
  </si>
  <si>
    <t>(제1회)2022년 경기도 주요 관광지 방문객 실태조사 공표 알림</t>
  </si>
  <si>
    <t>경기도지사 관광산업과</t>
  </si>
  <si>
    <t>학예운영실/전곡선사박물관-2088</t>
  </si>
  <si>
    <t>마스크 착용 방역지침 준수 명령 변경 안내 및 관련 업무 안내서(제9판) 배포</t>
  </si>
  <si>
    <t>2023-05-26</t>
  </si>
  <si>
    <t>경기도지사 질병정책과</t>
  </si>
  <si>
    <t>학예운영실/전곡선사박물관-2086</t>
  </si>
  <si>
    <t>제안서 평가위원 후보자 추천요청 및 등록안내(서울 도보해설관광코스 활성화)</t>
  </si>
  <si>
    <t>서 울 특 별 시 장 관광산업과</t>
  </si>
  <si>
    <t>학예운영실/전곡선사박물관-2085</t>
  </si>
  <si>
    <t>2023 문화창업플래너+2.0 10기 교육생 모집 홍보 협조요청</t>
  </si>
  <si>
    <t>경기콘텐츠진흥원장 남부권역센터/지역육성본부/경기콘텐츠진흥원</t>
  </si>
  <si>
    <t>학예운영실/전곡선사박물관-2087</t>
  </si>
  <si>
    <t>[조례안 입법예고]경기도 농어업 진흥 및 농어업인 등의 삶의 질 향상에 관한 조례 일부개정조례안 대표발의 수정 요청</t>
  </si>
  <si>
    <t>학예운영실/전곡선사박물관-2084</t>
  </si>
  <si>
    <t>충전식 카드형 온누리상품권 홍보 협조 요청</t>
  </si>
  <si>
    <t>소상공인시장진흥공단이사장 (경기남부)운영지원팀</t>
  </si>
  <si>
    <t>학예운영실/전곡선사박물관-2083</t>
  </si>
  <si>
    <t>APAP7(안양공공예술프로젝트) 전시 연출 디자인 설계 및 제작 설치 용역 제안서 평가위원(후보자) 모집 안내</t>
  </si>
  <si>
    <t>안양문화예술재단이사장 공공예술부/문화사업본부/(재)안양문화예술재단</t>
  </si>
  <si>
    <t>학예운영실/전곡선사박물관-2076</t>
  </si>
  <si>
    <t>[박물관미술관 전문인력의 인적자원관리 방안 연구] 전문가 자문회의 참석 요청</t>
  </si>
  <si>
    <t>2023-05-23</t>
  </si>
  <si>
    <t>한국문화관광연구원 예술정책연구실</t>
  </si>
  <si>
    <t>학예운영실/전곡선사박물관-2077</t>
  </si>
  <si>
    <t>경기도 친환경학교급식지원심의위원회 위원 추천 요청</t>
  </si>
  <si>
    <t>2023-05-25</t>
  </si>
  <si>
    <t>경기도지사 친환경급식지원센터</t>
  </si>
  <si>
    <t>학예운영실/전곡선사박물관-2078</t>
  </si>
  <si>
    <t>2023 수원 K-뷰티박람회 행사 운영 용역 제안서 평가위원(후보자) 추천 요청</t>
  </si>
  <si>
    <t>수원시장 위생정책과</t>
  </si>
  <si>
    <t>학예운영실/전곡선사박물관-2080</t>
  </si>
  <si>
    <t>생활 방역 세부수칙 안내서 개정(제7-2판) 개정 안내</t>
  </si>
  <si>
    <t>학예운영실/전곡선사박물관-2081</t>
  </si>
  <si>
    <t>제23회 한성백제문화제 운영대행 용역 제안서평가위원(후보자) 추천의뢰</t>
  </si>
  <si>
    <t>송파구 문화예술과</t>
  </si>
  <si>
    <t>학예운영실/전곡선사박물관-2082</t>
  </si>
  <si>
    <t>신규개설 희망 집합교육과정 수요조사</t>
  </si>
  <si>
    <t>학예운영실/전곡선사박물관-2075</t>
  </si>
  <si>
    <t>2023년 전승공예품은행 작품대여 수요조사 안내(공·사립 박물관 및 미술관)</t>
  </si>
  <si>
    <t>2023-05-24</t>
  </si>
  <si>
    <t>학예운영실/전곡선사박물관-2072</t>
  </si>
  <si>
    <t>경기도의료원 제1회 경기도 통합채용 면접위원 추천요청(일정변경)</t>
  </si>
  <si>
    <t>경기도의료원장 행정지원팀/운영본부/경기도의료원</t>
  </si>
  <si>
    <t>학예운영실/전곡선사박물관-2073</t>
  </si>
  <si>
    <t>(재)순천문화재단 임원 공개모집 공고 홍보 협조 요청</t>
  </si>
  <si>
    <t>재단법인 순천문화재단 경영지원팀</t>
  </si>
  <si>
    <t>학예운영실/전곡선사박물관-2074</t>
  </si>
  <si>
    <t>[조례안 입법예고] 경기도위원회실비변상조례 전부개정조례안</t>
  </si>
  <si>
    <t>학예운영실/전곡선사박물관-2071</t>
  </si>
  <si>
    <t>「보조금24」외국인가족 맞춤안내 이용방법 매뉴얼 송부</t>
  </si>
  <si>
    <t>학예운영실/전곡선사박물관-2070</t>
  </si>
  <si>
    <t>「2023 인천개항장 문화재 야행」 운영대행 용역 제안서 평가위원 후보 추천 요청</t>
  </si>
  <si>
    <t>학예운영실/전곡선사박물관-2066</t>
  </si>
  <si>
    <t>학예운영실/전곡선사박물관-2062</t>
  </si>
  <si>
    <t>[ 구준모]05-30 (14:00~16:00) 신청서</t>
  </si>
  <si>
    <t>학예운영실/전곡선사박물관-2058</t>
  </si>
  <si>
    <t>학예운영실/전곡선사박물관-2055</t>
  </si>
  <si>
    <t>[당직근무] 06-03 학예연구직6급 김영은 학예운영실/전곡선사박물관(1일) 신청서</t>
  </si>
  <si>
    <t>학예운영실/전곡선사박물관-2053</t>
  </si>
  <si>
    <t>전곡선사박물관 2023년 6월 휴일당직근무 명령</t>
  </si>
  <si>
    <t>2023-05-29</t>
  </si>
  <si>
    <t>학예운영실/전곡선사박물관-2052</t>
  </si>
  <si>
    <t>[보상근무] 05-29 운영직5단계 이샛별 학예운영실/전곡선사박물관(1일) 신청서</t>
  </si>
  <si>
    <t>학예운영실/전곡선사박물관-2051</t>
  </si>
  <si>
    <t>[보상근무] 05-27 운영직5단계 이샛별 학예운영실/전곡선사박물관(1일) 신청서</t>
  </si>
  <si>
    <t>학예운영실/전곡선사박물관-2050</t>
  </si>
  <si>
    <t>교육체험특별전&lt;산새들새&gt;체험행사 소모품 구입</t>
  </si>
  <si>
    <t>학예운영실/전곡선사박물관-2049</t>
  </si>
  <si>
    <t>[대직근무] 05-27 학예연구직4급 이미란 학예운영실/전곡선사박물관(1일) 신청서</t>
  </si>
  <si>
    <t>학예운영실/전곡선사박물관-2042</t>
  </si>
  <si>
    <t>하남문화재단「빔프로젝터 구매」제안서 평가위원 추천 협조 요청</t>
  </si>
  <si>
    <t>재단법인하남문화재단 재단법인하남문화재단</t>
  </si>
  <si>
    <t>학예운영실/전곡선사박물관-2038</t>
  </si>
  <si>
    <t>[상설전시운영] 전시네임택 및 보호대 구매</t>
  </si>
  <si>
    <t>학예운영실/전곡선사박물관-2037</t>
  </si>
  <si>
    <t>직원 관사 계약 종료에 따른 임차 보증금 및 월 임차료 수입처리</t>
  </si>
  <si>
    <t>학예운영실/전곡선사박물관-2036</t>
  </si>
  <si>
    <t>[당직근무] 05-29 학예연구직6급 이서영 학예운영실/전곡선사박물관(1일) 신청서</t>
  </si>
  <si>
    <t>학예운영실/전곡선사박물관-2035</t>
  </si>
  <si>
    <t>2023 군장병 프로그램 운영 계획(안)</t>
  </si>
  <si>
    <t>학예운영실/전곡선사박물관-2032</t>
  </si>
  <si>
    <t>2023년 부산 문화시설 배리어프리 실태조사 입찰제안서 평가위원 후보자 추천 협조(추가)</t>
  </si>
  <si>
    <t>학예운영실/전곡선사박물관-2031</t>
  </si>
  <si>
    <t>당진 문예의 전당 공연장 무대조명장치 구입 규격 제안서 평가위원(후보자) 공개모집 홍보 요청</t>
  </si>
  <si>
    <t>당진시장 문화관광과</t>
  </si>
  <si>
    <t>학예운영실/전곡선사박물관-2029</t>
  </si>
  <si>
    <t>「2023년 징검다리 일자리 사업」 참여자 기본교육 결과 회신</t>
  </si>
  <si>
    <t>학예운영실/전곡선사박물관-2027</t>
  </si>
  <si>
    <t>[이한용]05-25 (09:00~18:00) 신청서</t>
  </si>
  <si>
    <t>학예운영실/전곡선사박물관-2024</t>
  </si>
  <si>
    <t>학예운영실/전곡선사박물관-2025</t>
  </si>
  <si>
    <t>횡성문화관광재단 직원 채용 면접시험위원 추천 요청</t>
  </si>
  <si>
    <t>횡성문화관광재단 경영기획팀</t>
  </si>
  <si>
    <t>학예운영실/전곡선사박물관-2026</t>
  </si>
  <si>
    <t>학예운영실/전곡선사박물관-2023</t>
  </si>
  <si>
    <t xml:space="preserve">「2023년 징검다리 일자리 사업」 참여자 기본교육 결과 회신 </t>
  </si>
  <si>
    <t>학예운영실/전곡선사박물관-2020</t>
  </si>
  <si>
    <t>[조례안 입법예고]경기도 공무원 복무 조례 일부개정조례안 등 5건</t>
  </si>
  <si>
    <t>학예운영실/전곡선사박물관-2018</t>
  </si>
  <si>
    <t>[조례안 입법예고]경기도 산업구조 전환에 따른 노동전환 지원 조례안</t>
  </si>
  <si>
    <t>학예운영실/전곡선사박물관-2019</t>
  </si>
  <si>
    <t>[조례안 입법예고]경기도교육청 보훈교육 활성화에 관한 조례안</t>
  </si>
  <si>
    <t>학예운영실/전곡선사박물관-2016</t>
  </si>
  <si>
    <t>전곡선사박물관 편의시설(뮤지엄숍)수입05/21</t>
  </si>
  <si>
    <t>학예운영실/전곡선사박물관-2015</t>
  </si>
  <si>
    <t>전곡선사박물관 편의시설(카페)수입05/21</t>
  </si>
  <si>
    <t>학예운영실/전곡선사박물관-2014</t>
  </si>
  <si>
    <t>전곡선사박물관 편의시설(뮤지엄숍)수입05/20</t>
  </si>
  <si>
    <t>학예운영실/전곡선사박물관-2013</t>
  </si>
  <si>
    <t>전곡선사박물관 편의시설(카페)수입05/20</t>
  </si>
  <si>
    <t>학예운영실/전곡선사박물관-2012</t>
  </si>
  <si>
    <t>전곡선사박물관 편의시설(뮤지엄숍)수입05/19</t>
  </si>
  <si>
    <t>학예운영실/전곡선사박물관-2011</t>
  </si>
  <si>
    <t>한국박물관국제학술대회 공동개최 토론비 지급 요청</t>
  </si>
  <si>
    <t>학예운영실/전곡선사박물관-2010</t>
  </si>
  <si>
    <t>전곡선사박물관 편의시설(카페)수입05/19</t>
  </si>
  <si>
    <t>학예운영실/전곡선사박물관-2009</t>
  </si>
  <si>
    <t>전곡선사박물관 편의시설(뮤지엄숍)수입05/18</t>
  </si>
  <si>
    <t>학예운영실/전곡선사박물관-2008</t>
  </si>
  <si>
    <t>전곡선사박물관 편의시설(카페)수입05/18</t>
  </si>
  <si>
    <t>학예운영실/전곡선사박물관-2007</t>
  </si>
  <si>
    <t>전곡선사박물관 편의시설(뮤지엄숍)수입05/17</t>
  </si>
  <si>
    <t>학예운영실/전곡선사박물관-2006</t>
  </si>
  <si>
    <t>전곡선사박물관 편의시설(카페)수입05/17</t>
  </si>
  <si>
    <t>학예운영실/전곡선사박물관-2005</t>
  </si>
  <si>
    <t>전곡선사박물관 편의시설(뮤지엄숍)수입05/16</t>
  </si>
  <si>
    <t>학예운영실/전곡선사박물관-2004</t>
  </si>
  <si>
    <t>전곡선사박물관 편의시설(카페)수입05/16</t>
  </si>
  <si>
    <t>학예운영실/전곡선사박물관-2000</t>
  </si>
  <si>
    <t>[ 신지섭]05-26 (08:00~17:00) 신청서</t>
  </si>
  <si>
    <t>학예운영실/전곡선사박물관-1999</t>
  </si>
  <si>
    <t>[조례안 입법예고]경기도 반다비 체육센터 운영 및 지원 조례안 등 2건</t>
  </si>
  <si>
    <t>학예운영실/전곡선사박물관-1998</t>
  </si>
  <si>
    <t>국회의원발의「지방공기업법」개정안에 대한 의견 조회</t>
  </si>
  <si>
    <t>2023-05-22</t>
  </si>
  <si>
    <t>학예운영실/전곡선사박물관-1997</t>
  </si>
  <si>
    <t>모바일 전자정부, 스마트워크센터 설명회 개최 및 참가신청 안내</t>
  </si>
  <si>
    <t>학예운영실/전곡선사박물관-1996</t>
  </si>
  <si>
    <t>「도-중국 장쑤성 간 자매결연 합의서」체결 관련 의견 조회</t>
  </si>
  <si>
    <t>학예운영실/전곡선사박물관-1995</t>
  </si>
  <si>
    <t>[조례안 입법예고]경기도 고등학교 현장실습 지원에 관한 조례 일부개정조례안</t>
  </si>
  <si>
    <t>학예운영실/전곡선사박물관-1994</t>
  </si>
  <si>
    <t>[조례안 입법예고]경기도 장애인생산품 판매시설 운영에 관한 조례안</t>
  </si>
  <si>
    <t>학예운영실/전곡선사박물관-1993</t>
  </si>
  <si>
    <t>뮤지엄숍 커피머신 부품구입</t>
  </si>
  <si>
    <t>학예운영실/전곡선사박물관-1992</t>
  </si>
  <si>
    <t>2023년 1분기 여비정산(김소영)</t>
  </si>
  <si>
    <t>학예운영실/전곡선사박물관-1990</t>
  </si>
  <si>
    <t>(재)전남정보문화산업진흥원 전문가 풀 모집 안내</t>
  </si>
  <si>
    <t>(재)전라남도정보문화산업진흥원 전략기획팀</t>
  </si>
  <si>
    <t>학예운영실/전곡선사박물관-1989</t>
  </si>
  <si>
    <t>2023년 선사꾸러기의 날 운영 결과보고</t>
  </si>
  <si>
    <t>학예운영실/전곡선사박물관-1988</t>
  </si>
  <si>
    <t>함양군 문화예술회관 무대기계장치 제어시스템 개선사업 규격제안서 평가위원 모집 안내 공고</t>
  </si>
  <si>
    <t>학예운영실/전곡선사박물관-1987</t>
  </si>
  <si>
    <t>일반임기제공무원(무대예술전문인) 채용에 따른 면접심사위원 추천 요청</t>
  </si>
  <si>
    <t>용산구 문화진흥과</t>
  </si>
  <si>
    <t>학예운영실/전곡선사박물관-1985</t>
  </si>
  <si>
    <t>[조례안 입법예고]경기도의회 장애인 공무원 편의지원 조례안 등 4건</t>
  </si>
  <si>
    <t>학예운영실/전곡선사박물관-1984</t>
  </si>
  <si>
    <t>2022년 아동학대 신고의무자 교육실적 제출 안내(박물관·미술관)</t>
  </si>
  <si>
    <t>학예운영실/전곡선사박물관-1980</t>
  </si>
  <si>
    <t>2분기(~5.14.) 여비지급 신청</t>
  </si>
  <si>
    <t>학예운영실/전곡선사박물관-1979</t>
  </si>
  <si>
    <t>[여비지출결의서] 여비지급신청(전곡선사박물관 심경보)</t>
  </si>
  <si>
    <t>학예운영실/전곡선사박물관-1978</t>
  </si>
  <si>
    <t>[휴일근무] 05-27 학예연구직6급 신지섭 학예운영실/전곡선사박물관(1일) 신청서</t>
  </si>
  <si>
    <t>학예운영실/전곡선사박물관-1977</t>
  </si>
  <si>
    <t>김영은/여비지급신청</t>
  </si>
  <si>
    <t>학예운영실/전곡선사박물관-1976</t>
  </si>
  <si>
    <t xml:space="preserve"> ~2분기(~5.14) 여비지급 신청</t>
  </si>
  <si>
    <t>학예운영실/전곡선사박물관-1975</t>
  </si>
  <si>
    <t>여비지급 신청(5.1~5.14)</t>
  </si>
  <si>
    <t>학예운영실/전곡선사박물관-1974</t>
  </si>
  <si>
    <t>[대체근무] 06-03 학예연구직6급 신지섭 학예운영실/전곡선사박물관(1일) 신청서</t>
  </si>
  <si>
    <t>학예운영실/전곡선사박물관-1973</t>
  </si>
  <si>
    <t>[ 신지섭]06-03 (09:00~18:00) 신청서</t>
  </si>
  <si>
    <t>학예운영실/전곡선사박물관-1972</t>
  </si>
  <si>
    <t>제안서 평가위원(후보자) 추천 요청(세계적 공연장 건립 사전 타당성 및 기본구상 용역)</t>
  </si>
  <si>
    <t>2023-05-19</t>
  </si>
  <si>
    <t>울산광역시장 문화예술과</t>
  </si>
  <si>
    <t>학예운영실/전곡선사박물관-1971</t>
  </si>
  <si>
    <t>「제85회 경기도 계약심의위원회 개최」에 따른 심의안건 제출 안내</t>
  </si>
  <si>
    <t>학예운영실/전곡선사박물관-1970</t>
  </si>
  <si>
    <t>2023년 부산 문화시설 배리어프리 실태조사 입찰제안서 평가위원 후보자 추천 협조</t>
  </si>
  <si>
    <t>학예운영실/전곡선사박물관-1969</t>
  </si>
  <si>
    <t>재단법인 창원문화재단 성산아트홀 「서비스 접점 인력」모집 공고 협조 요청</t>
  </si>
  <si>
    <t>학예운영실/전곡선사박물관-1966</t>
  </si>
  <si>
    <t>[지출결의서] 2023년 04월 기관 업무추진비 지출(추가)</t>
  </si>
  <si>
    <t>학예운영실/전곡선사박물관-1965</t>
  </si>
  <si>
    <t>[대체근무] 05-20 학예연구직4급 이한용 학예운영실/전곡선사박물관(1일) 신청서</t>
  </si>
  <si>
    <t>학예운영실/전곡선사박물관-1964</t>
  </si>
  <si>
    <t>[보상근무] 05-29 운영직6단계 김수향 학예운영실/전곡선사박물관(1일) 신청서</t>
  </si>
  <si>
    <t>2023-05-21</t>
  </si>
  <si>
    <t>학예운영실/전곡선사박물관-1963</t>
  </si>
  <si>
    <t>전곡선사박물관 2023년 04월 기관 업무추진비 지출(추가)</t>
  </si>
  <si>
    <t>2023-05-20</t>
  </si>
  <si>
    <t>학예운영실/전곡선사박물관-1961</t>
  </si>
  <si>
    <t>[대체근무] 05-20 학예연구직4급 이미란 학예운영실/전곡선사박물관(1일) 신청서</t>
  </si>
  <si>
    <t>학예운영실/전곡선사박물관-1960</t>
  </si>
  <si>
    <t>학예운영실/전곡선사박물관-1959</t>
  </si>
  <si>
    <t>제안서 평가 예비평가위원 추천 협조 요청(구미, 영천 브랜드웹툰 제작용역)</t>
  </si>
  <si>
    <t>2023-05-18</t>
  </si>
  <si>
    <t>경북문화재단 동남권센터</t>
  </si>
  <si>
    <t>학예운영실/전곡선사박물관-1956</t>
  </si>
  <si>
    <t>2023년 구리문화재단 하반기 정기대관 심의위원 추천 요청</t>
  </si>
  <si>
    <t>학예운영실/전곡선사박물관-1957</t>
  </si>
  <si>
    <t>경기도의료원 직원채용 면접위원 추천요청</t>
  </si>
  <si>
    <t>학예운영실/전곡선사박물관-1952</t>
  </si>
  <si>
    <t>2023 산업인재 글로벌 현장연수 현지수행 위탁(문화관광) 제안서 평가위원(후보자) 모집 안내</t>
  </si>
  <si>
    <t>학예운영실/전곡선사박물관-1953</t>
  </si>
  <si>
    <t>2023 경남영화아카데미운영 용역 제안서 평가위원(후보자) 추천 요청</t>
  </si>
  <si>
    <t>학예운영실/전곡선사박물관-1954</t>
  </si>
  <si>
    <t>학예운영실/전곡선사박물관-1955</t>
  </si>
  <si>
    <t>2023 문화다양성 주간 정책포럼(대학다양성협의회 발족식 연계) 참여 안내(교육이수증 발급)</t>
  </si>
  <si>
    <t>학예운영실/전곡선사박물관-1949</t>
  </si>
  <si>
    <t>경기도의료원 제1회 경기도 통합채용 면접위원 추천요청</t>
  </si>
  <si>
    <t>2023-05-17</t>
  </si>
  <si>
    <t>학예운영실/전곡선사박물관-1950</t>
  </si>
  <si>
    <t>국회 요구자료 제출 요청(공립 박물관·미술관 장애인 대상 프로그램 현황)</t>
  </si>
  <si>
    <t>학예운영실/전곡선사박물관-1946</t>
  </si>
  <si>
    <t>제452회 월요G식인+(plus) 개최 알림</t>
  </si>
  <si>
    <t>학예운영실/전곡선사박물관-1947</t>
  </si>
  <si>
    <t>물놀이형 수경시설 운영·관리 가이드라인 배포</t>
  </si>
  <si>
    <t>학예운영실/전곡선사박물관-1948</t>
  </si>
  <si>
    <t>2023 스마트관광도시 조성 전자지도 구축 콘텐츠 연구, 개발 용역 제안서 평가위원(후보자) 추천 요청</t>
  </si>
  <si>
    <t>학예운영실/전곡선사박물관-1951</t>
  </si>
  <si>
    <t>2023 산업인재 글로벌 현장연수 현지수행 위탁(어업) 제안서 평가위원(후보자) 모집 안내</t>
  </si>
  <si>
    <t>학예운영실/전곡선사박물관-1945</t>
  </si>
  <si>
    <t>[ 임지선]05-23 (09:00~18:00) 신청서</t>
  </si>
  <si>
    <t>학예운영실/전곡선사박물관-1944</t>
  </si>
  <si>
    <t>한국박물관국제학술대회 공동개최 토론비 지급</t>
  </si>
  <si>
    <t>학예운영실/전곡선사박물관-1943</t>
  </si>
  <si>
    <t>선사시대 모형제작 건 통관세 납부 요청</t>
  </si>
  <si>
    <t>학예운영실/전곡선사박물관-1942</t>
  </si>
  <si>
    <t>[이미란]05-24 (09:00~18:00) 신청서</t>
  </si>
  <si>
    <t>학예운영실/전곡선사박물관-1941</t>
  </si>
  <si>
    <t>[이미란]05-23 (09:00~18:00) 신청서</t>
  </si>
  <si>
    <t>학예운영실/전곡선사박물관-1940</t>
  </si>
  <si>
    <t>[이미란]05-22 (08:00~17:00) 신청서</t>
  </si>
  <si>
    <t>학예운영실/전곡선사박물관-1939</t>
  </si>
  <si>
    <t>「예술인 복지법」일부개정법률안(21919) 의견조회</t>
  </si>
  <si>
    <t>학예운영실/전곡선사박물관-1938</t>
  </si>
  <si>
    <t>학예운영실/전곡선사박물관-1936</t>
  </si>
  <si>
    <t>경기수원월드컵재단 직원 채용 관련 시험위원 추천 요청</t>
  </si>
  <si>
    <t>학예운영실/전곡선사박물관-1937</t>
  </si>
  <si>
    <t>「경기아트센터 디지털 아카이브 유지보수」제안서 평가위원(후보자) 공개 모집</t>
  </si>
  <si>
    <t>학예운영실/전곡선사박물관-1928</t>
  </si>
  <si>
    <t>협동조합 추천 중소기업제품 우선구매제도 활용 및 홍보 요청</t>
  </si>
  <si>
    <t>2023-05-16</t>
  </si>
  <si>
    <t>학예운영실/전곡선사박물관-1929</t>
  </si>
  <si>
    <t>제안서 평가위원회 평가위원 추천 요청(제9회 대구사진비엔날레 행사대행 용역)</t>
  </si>
  <si>
    <t>(재)대구문화예술진흥원 사진비엔날레팀</t>
  </si>
  <si>
    <t>학예운영실/전곡선사박물관-1930</t>
  </si>
  <si>
    <t>2023년 전북문화관광재단 문화예술교육 지원사업 심의위원 후보군 추천 협조 요청</t>
  </si>
  <si>
    <t>(재)전라북도문화관광재단 교육문화팀</t>
  </si>
  <si>
    <t>학예운영실/전곡선사박물관-1931</t>
  </si>
  <si>
    <t>제68회 현충일 나라사랑 태극기(弔旗) 달기 추진 계획 알림</t>
  </si>
  <si>
    <t>학예운영실/전곡선사박물관-1932</t>
  </si>
  <si>
    <t>평택시문화재단 &lt;평택 SEE-NEAR 문화예술 포럼&gt; 및 &lt;그레이트 시니어 토크 콘서트&gt;참석 및 홍보 협조 요청</t>
  </si>
  <si>
    <t>재단법인평택시문화재단 생활문화팀</t>
  </si>
  <si>
    <t>학예운영실/전곡선사박물관-1933</t>
  </si>
  <si>
    <t>(재)아산문화재단 정규직 직원(팀장) 채용 공고 홈페이지 게시 및 홍보 협조 요청</t>
  </si>
  <si>
    <t>재단법인아산문화재단 경영지원팀</t>
  </si>
  <si>
    <t>학예운영실/전곡선사박물관-1934</t>
  </si>
  <si>
    <t>음성군립 청소년 오케스트라 지휘자 공개모집 홍보 및 전형위원 추천 협조</t>
  </si>
  <si>
    <t>음 성 군 수 문화체육관광과</t>
  </si>
  <si>
    <t>학예운영실/전곡선사박물관-1935</t>
  </si>
  <si>
    <t>건설공사 발주기준(시공자격) 관련 안내</t>
  </si>
  <si>
    <t>학예운영실/전곡선사박물관-1927</t>
  </si>
  <si>
    <t>2023년 글로벌 마이스터 현장연수 위탁용역 제안서 평가위원(후보자) 모집 안내</t>
  </si>
  <si>
    <t>2023-05-09</t>
  </si>
  <si>
    <t>재단법인 전남인재평생교육진흥원 인재육성팀</t>
  </si>
  <si>
    <t>학예운영실/전곡선사박물관-1926</t>
  </si>
  <si>
    <t>해양수산부 공동활용데이터 수요조사 협조요청(2차)</t>
  </si>
  <si>
    <t>학예운영실/전곡선사박물관-1920</t>
  </si>
  <si>
    <t>2023 콘텐츠 예비 창업자 패키지 운영 용역 제안서 평가위원(후보자) 추천 요청</t>
  </si>
  <si>
    <t>2023-05-15</t>
  </si>
  <si>
    <t>재단법인 경남문화예술진흥원 차세대콘텐츠팀</t>
  </si>
  <si>
    <t>학예운영실/전곡선사박물관-1921</t>
  </si>
  <si>
    <t>[조례안 입법예고]경기도 보훈교육 활성화에 관한 조례안</t>
  </si>
  <si>
    <t>학예운영실/전곡선사박물관-1918</t>
  </si>
  <si>
    <t>2023 부산 예술교육 아카데미 운영 용역 입찰 제안서 평가위원 후보자 모집 안내 및 추천 협조(재발송)</t>
  </si>
  <si>
    <t>학예운영실/전곡선사박물관-1919</t>
  </si>
  <si>
    <t>(가칭)인구2.0 위원회 도민참여단 모집 안내 및 협조요청</t>
  </si>
  <si>
    <t>학예운영실/전곡선사박물관-1922</t>
  </si>
  <si>
    <t>[조례안 입법예고]경기도교육청 정책구매제 운영 조례안</t>
  </si>
  <si>
    <t>학예운영실/전곡선사박물관-1923</t>
  </si>
  <si>
    <t>2023년 제주문화예술재단 기관지 《삶과 문화》기획·발간 입찰제안서 평가위원 후보자 추천 협조</t>
  </si>
  <si>
    <t>제주문화예술재단 경영기획팀</t>
  </si>
  <si>
    <t>학예운영실/전곡선사박물관-1924</t>
  </si>
  <si>
    <t>공공행사 추진시 RE100 이행 협조 요청</t>
  </si>
  <si>
    <t>학예운영실/전곡선사박물관-1925</t>
  </si>
  <si>
    <t>성남문화재단 미술관 운영(기간제근로자 면접심의 및 갤러리808 대관 심사) 심의위원(후보자) 추천 요청</t>
  </si>
  <si>
    <t>성남문화재단 전시기획팀</t>
  </si>
  <si>
    <t>학예운영실/전곡선사박물관-1915</t>
  </si>
  <si>
    <t>[조례안 입법예고]경기도 음식판매자동차 영업장소 지정 및 영업의 지원 등에 관한 조례 일부개정조례안</t>
  </si>
  <si>
    <t>2023-04-27</t>
  </si>
  <si>
    <t>학예운영실/전곡선사박물관-1911</t>
  </si>
  <si>
    <t>[조례안 입법예고] 경기도 전세피해 주택임차인 지원 조례안</t>
  </si>
  <si>
    <t>2023-05-01</t>
  </si>
  <si>
    <t>학예운영실/전곡선사박물관-1912</t>
  </si>
  <si>
    <t>[조례안 입법예고]경기도 장애인 기회소득 지원 조례안</t>
  </si>
  <si>
    <t>학예운영실/전곡선사박물관-1913</t>
  </si>
  <si>
    <t>(재)한국공예디자인문화진흥원 전문위원(후보자) 모집 및 추천 요청</t>
  </si>
  <si>
    <t>2023-05-08</t>
  </si>
  <si>
    <t>재단법인한국공예디자인문화진흥원 경영관리팀</t>
  </si>
  <si>
    <t>학예운영실/전곡선사박물관-1914</t>
  </si>
  <si>
    <t>2023 공공디자인 페스티벌 공공디자인 거점(협력처) 모집 안내(국공립박물관)</t>
  </si>
  <si>
    <t>재단법인한국공예디자인문화진흥원 공공디자인정책팀</t>
  </si>
  <si>
    <t>학예운영실/전곡선사박물관-1910</t>
  </si>
  <si>
    <t>[조례안 입법예고]경기도 옥외광고물 등의 관리와 옥외광고산업 진흥에 관한 조례 일부개정조례안</t>
  </si>
  <si>
    <t>학예운영실/전곡선사박물관-1907</t>
  </si>
  <si>
    <t>제450회 월요G식인+(plus) 개최 알림</t>
  </si>
  <si>
    <t>2023-05-03</t>
  </si>
  <si>
    <t>학예운영실/전곡선사박물관-1908</t>
  </si>
  <si>
    <t>[조례안 입법예고]경기도 녹지보전 조례 일부개정조례안</t>
  </si>
  <si>
    <t>학예운영실/전곡선사박물관-1909</t>
  </si>
  <si>
    <t>2023년 경기도 지방보조금 지원 신청에 따른 중복지원 여부 조회</t>
  </si>
  <si>
    <t>경기도지사 수질관리과</t>
  </si>
  <si>
    <t>2023-05-11</t>
  </si>
  <si>
    <t>학예운영실/전곡선사박물관-1905</t>
  </si>
  <si>
    <t>제6회 정서진 피크닉 클래식 2023 행사대행 용역 제안서 평가위원(후보자) 추천요청</t>
  </si>
  <si>
    <t>인천광역시서구문화재단 기획경영팀</t>
  </si>
  <si>
    <t>학예운영실/전곡선사박물관-1906</t>
  </si>
  <si>
    <t>(재)중랑문화재단 &lt;2023 서울장미축제&gt; 안내 및 참여 요청</t>
  </si>
  <si>
    <t>학예운영실/전곡선사박물관-1902</t>
  </si>
  <si>
    <t>재외문화원 순회 프로그램 협력사업 설명회 안내(공립박물관·미술관, 공연단, 관현악단)</t>
  </si>
  <si>
    <t>2023-05-12</t>
  </si>
  <si>
    <t>학예운영실/전곡선사박물관-1903</t>
  </si>
  <si>
    <t>챗GPT 활용방법 및 주의사항 안내</t>
  </si>
  <si>
    <t>학예운영실/전곡선사박물관-1896</t>
  </si>
  <si>
    <t>공공목적 현수막 관련 친환경 소재 사용 협조 요청</t>
  </si>
  <si>
    <t>2023-05-10</t>
  </si>
  <si>
    <t>학예운영실/전곡선사박물관-1901</t>
  </si>
  <si>
    <t>「도시철도법」일부개정 법률안(김민철의원 대표발의) 의견조회</t>
  </si>
  <si>
    <t>학예운영실/전곡선사박물관-1898</t>
  </si>
  <si>
    <t>경희사이버대학교 대외협력팀</t>
  </si>
  <si>
    <t>학예운영실/전곡선사박물관-1899</t>
  </si>
  <si>
    <t>2023년 신기술 기반 문화데이터 구축 참여기관 모집 안내</t>
  </si>
  <si>
    <t>한국문화정보원 문화빅데이터부</t>
  </si>
  <si>
    <t>학예운영실/전곡선사박물관-1897</t>
  </si>
  <si>
    <t>경기주택도시공사 2023년 신입직원 채용 면접위원 추천 요청</t>
  </si>
  <si>
    <t>학예운영실/전곡선사박물관-1895</t>
  </si>
  <si>
    <t>경북문화재단 콘텐츠진흥원 통합 업무개시 알림</t>
  </si>
  <si>
    <t>2023-05-06</t>
  </si>
  <si>
    <t>경북문화재단 정책경영팀</t>
  </si>
  <si>
    <t>학예운영실/전곡선사박물관-1894</t>
  </si>
  <si>
    <t>[조례안 입법예고]경기도 경관 조례 일부개정조례안</t>
  </si>
  <si>
    <t>학예운영실/전곡선사박물관-1892</t>
  </si>
  <si>
    <t>경기도인재개발원 6월 집합교육 안내</t>
  </si>
  <si>
    <t>학예운영실/전곡선사박물관-1893</t>
  </si>
  <si>
    <t>[조례안 입법예고]경기도 사회주택 활성화 지원에 관한 조례 일부개정조례안</t>
  </si>
  <si>
    <t>학예운영실/전곡선사박물관-1891</t>
  </si>
  <si>
    <t>[조례안 입법예고]경기도 주택임차인 전세보증금 반환보증 보증료 지원 조례안</t>
  </si>
  <si>
    <t>학예운영실/전곡선사박물관-1890</t>
  </si>
  <si>
    <t>「2023년 징검다리 일자리 사업」 참여자 기본교육 안내</t>
  </si>
  <si>
    <t>학예운영실/전곡선사박물관-1889</t>
  </si>
  <si>
    <t>「2023년 중구문화재단 홈페이지 제작 용역」 제안서 평가위원 후보자 추가 모집</t>
  </si>
  <si>
    <t>재단법인중구문화재단 대외협력홍보팀</t>
  </si>
  <si>
    <t>학예운영실/전곡선사박물관-1888</t>
  </si>
  <si>
    <t>[조례안 입법예고]경기도 탄소중립ㆍ녹색성장 기본조례 일부개정조례안</t>
  </si>
  <si>
    <t>학예운영실/전곡선사박물관-1885</t>
  </si>
  <si>
    <t>[조례안 입법예고]경기도 에너지 복지 조례안</t>
  </si>
  <si>
    <t>학예운영실/전곡선사박물관-1886</t>
  </si>
  <si>
    <t>[조례안 입법예고]경기도 공동주택 관리 및 지원 조례 일부개정조례안</t>
  </si>
  <si>
    <t>학예운영실/전곡선사박물관-1887</t>
  </si>
  <si>
    <t>2023 매개자 협력 학교 문화예술교육 지원사업 '예술로 링크(Link)' 늘봄학교 시범지역 연계형 매개기관 재공모 안내 및 홍보 협조 요청</t>
  </si>
  <si>
    <t>학예운영실/전곡선사박물관-1883</t>
  </si>
  <si>
    <t>(전 직원 공람) 공직자 퇴직 후 취업제한 및 행위제한 안내</t>
  </si>
  <si>
    <t>학예운영실/전곡선사박물관-1882</t>
  </si>
  <si>
    <t>2023년 징검다리 일자리사업 참여기관 및 참여자 간담회 참석 요청</t>
  </si>
  <si>
    <t>학예운영실/전곡선사박물관-1881</t>
  </si>
  <si>
    <t>학예운영실/전곡선사박물관-1884</t>
  </si>
  <si>
    <t>경기도 카카오톡 채널 홍보 협조 요청</t>
  </si>
  <si>
    <t>학예운영실/전곡선사박물관-1880</t>
  </si>
  <si>
    <t>토지수용 업무 관련 경미한 변경사항에 대한 공익성 추가협의 안내</t>
  </si>
  <si>
    <t>경기도지사 지역정책과</t>
  </si>
  <si>
    <t>학예운영실/전곡선사박물관-1879</t>
  </si>
  <si>
    <t>기관단체 협력 '찾아가는 저작권 법률상담' 및 '저작권상담센터' 안내 협조 요청(담당자 연락처 변경)</t>
  </si>
  <si>
    <t>한국저작권위원회 한국저작권위원회</t>
  </si>
  <si>
    <t>학예운영실/전곡선사박물관-1876</t>
  </si>
  <si>
    <t>제451회 월요G식인+(plus) 개최 알림</t>
  </si>
  <si>
    <t>학예운영실/전곡선사박물관-1875</t>
  </si>
  <si>
    <t>2023년도 지역산업 균형발전 유공 포상 연장 안내 및 추천 협조요청</t>
  </si>
  <si>
    <t>경기도지사 균형발전담당관</t>
  </si>
  <si>
    <t>학예운영실/전곡선사박물관-1874</t>
  </si>
  <si>
    <t>2023년 부산 문화시설 배리어프리 실태조사 입찰제안서 평가위원 후보자 추천 협조(추가 모집)</t>
  </si>
  <si>
    <t>학예운영실/전곡선사박물관-1877</t>
  </si>
  <si>
    <t>「양성평등기본법」일부개정법률안(김도읍 의원 대표발의) 의견조회</t>
  </si>
  <si>
    <t>학예운영실/전곡선사박물관-1871</t>
  </si>
  <si>
    <t>&lt;2023 공연예술 스타트업 과정&gt; 기획·운영 대행 용역 제안서 평가 심의위원 추천 요청</t>
  </si>
  <si>
    <t>춘천문화재단 춘천시공연예술창업지원센터</t>
  </si>
  <si>
    <t>학예운영실/전곡선사박물관-1872</t>
  </si>
  <si>
    <t>[공모] 2023년 경기도교육청 청소년방송 제작센터 운영 업체 선정 평가위원 신청 안내</t>
  </si>
  <si>
    <t>경기도교육청 홍보기획관</t>
  </si>
  <si>
    <t>학예운영실/전곡선사박물관-1869</t>
  </si>
  <si>
    <t>공공기관 소유 중요자산 취득·처분 관련 법규 및 절차 이행 철저</t>
  </si>
  <si>
    <t>학예운영실/전곡선사박물관-1868</t>
  </si>
  <si>
    <t>『제2회 광주 버스킹 월드컵 대행용역』 제안서 평가위원 추천 협조</t>
  </si>
  <si>
    <t>광 주 광 역 시 동 구 청 장 글로벌축제추진단</t>
  </si>
  <si>
    <t>학예운영실/전곡선사박물관-1867</t>
  </si>
  <si>
    <t>이동형 무대차량 및 조립식 무대 보유 현황조사 협조 요청</t>
  </si>
  <si>
    <t>학예운영실/전곡선사박물관-1865</t>
  </si>
  <si>
    <t>[관람객서비스] 지역 문화관광 홍보물 인쇄의 건</t>
  </si>
  <si>
    <t>학예운영실/전곡선사박물관-1862</t>
  </si>
  <si>
    <t>[ 이한용]05-22 (09:00~18:00) 신청서</t>
  </si>
  <si>
    <t>학예운영실/전곡선사박물관-1863</t>
  </si>
  <si>
    <t>[ 이한용]05-23 (09:00~18:00) 신청서</t>
  </si>
  <si>
    <t>학예운영실/전곡선사박물관-1864</t>
  </si>
  <si>
    <t>[ 이한용]05-24 (09:00~18:00) 신청서</t>
  </si>
  <si>
    <t>학예운영실/전곡선사박물관-1860</t>
  </si>
  <si>
    <t>[ 이한용]05-19 (09:00~18:00) 신청서</t>
  </si>
  <si>
    <t>학예운영실/전곡선사박물관-1859</t>
  </si>
  <si>
    <t>[ 신지섭 외 1명]05-19 (09:00~18:00) 신청서</t>
  </si>
  <si>
    <t>학예운영실/전곡선사박물관-1857</t>
  </si>
  <si>
    <t>[ 신지섭]05-25 (09:00~18:00) 신청서</t>
  </si>
  <si>
    <t>학예운영실/전곡선사박물관-1856</t>
  </si>
  <si>
    <t>[ 신지섭]05-19 (09:00~18:00) 신청서 취소신청</t>
  </si>
  <si>
    <t>학예운영실/전곡선사박물관-1855</t>
  </si>
  <si>
    <t>[ 김소영]05-18 (09:00~10:00) 신청서</t>
  </si>
  <si>
    <t>학예운영실/전곡선사박물관-1854</t>
  </si>
  <si>
    <t>전곡선사박물관 뮤지엄숍(리치웰 열쇠고리)구입-5월분</t>
  </si>
  <si>
    <t>학예운영실/전곡선사박물관-1853</t>
  </si>
  <si>
    <t>[지출결의서] 선사복식 코너용 바닥재 구매의 건</t>
  </si>
  <si>
    <t>학예운영실/전곡선사박물관-1852</t>
  </si>
  <si>
    <t>전곡선사박물관 우유및 쥬스구입(4월분)</t>
  </si>
  <si>
    <t>학예운영실/전곡선사박물관-1851</t>
  </si>
  <si>
    <t>전곡선사박물관 커피원두 구입(4월분)</t>
  </si>
  <si>
    <t>학예운영실/전곡선사박물관-1850</t>
  </si>
  <si>
    <t>기획전 연계 공무국외출장 자동차 운임 정산</t>
  </si>
  <si>
    <t>학예운영실/전곡선사박물관-1849</t>
  </si>
  <si>
    <t>여비지급신청(3-4월)</t>
  </si>
  <si>
    <t>학예운영실/전곡선사박물관-1846</t>
  </si>
  <si>
    <t>[ 신지섭]05-19 (09:00~18:00) 신청서</t>
  </si>
  <si>
    <t>학예운영실/전곡선사박물관-1845</t>
  </si>
  <si>
    <t>뮤지엄숍 상품 이관에 따른 우편물 발송의 건</t>
  </si>
  <si>
    <t>학예운영실/전곡선사박물관-1844</t>
  </si>
  <si>
    <t>[ 이미란]05-18 (09:00~18:00) 신청서</t>
  </si>
  <si>
    <t>학예운영실/전곡선사박물관-1843</t>
  </si>
  <si>
    <t>[상설전시운영] 고고학체험실 시간여행 키오스크 잉크류 구매</t>
  </si>
  <si>
    <t>학예운영실/전곡선사박물관-1842</t>
  </si>
  <si>
    <t>[ 신지섭]05-17 (17:00~18:00) 신청서</t>
  </si>
  <si>
    <t>학예운영실/전곡선사박물관-1840</t>
  </si>
  <si>
    <t>[대직근무] 05-20 학예연구직5급 심경보 학예운영실/전곡선사박물관(1일) 신청서</t>
  </si>
  <si>
    <t>학예운영실/전곡선사박물관-1839</t>
  </si>
  <si>
    <t>선사시대 모형 제작비 지급</t>
  </si>
  <si>
    <t>학예운영실/전곡선사박물관-1838</t>
  </si>
  <si>
    <t>[ 심경보]05-17 (09:00~18:00) 신청서</t>
  </si>
  <si>
    <t>학예운영실/전곡선사박물관-1837</t>
  </si>
  <si>
    <t>전곡선사박물관 편의시설(뮤지업숍) 수입처리 보고 (23년 2월)</t>
  </si>
  <si>
    <t>학예운영실/전곡선사박물관-1836</t>
  </si>
  <si>
    <t>전곡선사박물관 편의시설(뮤지업숍) 수입처리 보고 (23년 1월)</t>
  </si>
  <si>
    <t>학예운영실/전곡선사박물관-1835</t>
  </si>
  <si>
    <t>전곡선사박물관 편의시설(뮤지엄숍) 수입처리 보고(23년 3월)</t>
  </si>
  <si>
    <t>학예운영실/전곡선사박물관-1834</t>
  </si>
  <si>
    <t>전곡선사박물관 편의시설(뮤지엄숍)수입05/14</t>
  </si>
  <si>
    <t>학예운영실/전곡선사박물관-1833</t>
  </si>
  <si>
    <t>전곡선사박물관 편의시설(카페)수입05/14</t>
  </si>
  <si>
    <t>학예운영실/전곡선사박물관-1832</t>
  </si>
  <si>
    <t>전곡선사박물관 편의시설(뮤지엄숍)수입05/13</t>
  </si>
  <si>
    <t>학예운영실/전곡선사박물관-1831</t>
  </si>
  <si>
    <t>전곡선사박물관 편의시설(카페)수입05/13</t>
  </si>
  <si>
    <t>학예운영실/전곡선사박물관-1830</t>
  </si>
  <si>
    <t>전곡선사박물관 편의시설(뮤지엄숍)수입05/12</t>
  </si>
  <si>
    <t>학예운영실/전곡선사박물관-1829</t>
  </si>
  <si>
    <t>전곡선사박물관 편의시설(카페)수입05/12</t>
  </si>
  <si>
    <t>학예운영실/전곡선사박물관-1828</t>
  </si>
  <si>
    <t>전곡선사박물관 편의시설(뮤지엄숍)수입05/11</t>
  </si>
  <si>
    <t>학예운영실/전곡선사박물관-1827</t>
  </si>
  <si>
    <t>전곡선사박물관 편의시설(카페)수입05/11</t>
  </si>
  <si>
    <t>학예운영실/전곡선사박물관-1826</t>
  </si>
  <si>
    <t>전곡선사박물관 편의시설(뮤지엄숍)수입05/10</t>
  </si>
  <si>
    <t>학예운영실/전곡선사박물관-1825</t>
  </si>
  <si>
    <t>전곡선사박물관 편의시설(카페)수입05/10</t>
  </si>
  <si>
    <t>학예운영실/전곡선사박물관-1824</t>
  </si>
  <si>
    <t>전곡선사박물관 편의시설(뮤지엄숍)수입05/09</t>
  </si>
  <si>
    <t>학예운영실/전곡선사박물관-1823</t>
  </si>
  <si>
    <t>전곡선사박물관 편의시설(카페)수입05/09</t>
  </si>
  <si>
    <t>학예운영실/전곡선사박물관-1821</t>
  </si>
  <si>
    <t>[ 구준모]05-16 (16:00~18:00) 신청서</t>
  </si>
  <si>
    <t>학예운영실/전곡선사박물관-1820</t>
  </si>
  <si>
    <t>[ 신지섭]05-16 (15:00~17:00) 신청서</t>
  </si>
  <si>
    <t>학예운영실/전곡선사박물관-1819</t>
  </si>
  <si>
    <t>교육체험특별전&lt;산새들새&gt;체험지 구입</t>
  </si>
  <si>
    <t>학예운영실/전곡선사박물관-1818</t>
  </si>
  <si>
    <t>[이한용]05-17 (09:00~18:00) 신청서</t>
  </si>
  <si>
    <t>학예운영실/전곡선사박물관-1817</t>
  </si>
  <si>
    <t>정보공개 청구에 따른 회신(접수번호 : 10657008)</t>
  </si>
  <si>
    <t>학예운영실/전곡선사박물관-1816</t>
  </si>
  <si>
    <t>[이미란]05-17 (09:00~18:00) 신청서</t>
  </si>
  <si>
    <t>학예운영실/전곡선사박물관-1815</t>
  </si>
  <si>
    <t>[이미란]05-16 (09:00~18:00) 신청서</t>
  </si>
  <si>
    <t>학예운영실/전곡선사박물관-1814</t>
  </si>
  <si>
    <t>[김영은] 05-16 (09:00~18:00) 신청서</t>
  </si>
  <si>
    <t>학예운영실/전곡선사박물관-1813</t>
  </si>
  <si>
    <t>뮤지엄숍 상품구입(홍림)</t>
  </si>
  <si>
    <t>학예운영실/전곡선사박물관-1812</t>
  </si>
  <si>
    <t>[ 이서영 외 2명]05-15 (13:30~16:00) 신청서</t>
  </si>
  <si>
    <t>학예운영실/전곡선사박물관-1809</t>
  </si>
  <si>
    <t>[김영은] 05-16 (09:00~18:00) 신청서 취소신청</t>
  </si>
  <si>
    <t>학예운영실/전곡선사박물관-1807</t>
  </si>
  <si>
    <t>학예운영실/전곡선사박물관-1806</t>
  </si>
  <si>
    <t>학예운영실/전곡선사박물관-1805</t>
  </si>
  <si>
    <t>[당직근무] 05-21 학예연구직5급 김소영 학예운영실/전곡선사박물관(1일) 신청서</t>
  </si>
  <si>
    <t>학예운영실/전곡선사박물관-1803</t>
  </si>
  <si>
    <t>[ 이한용]05-15 (09:00~18:00) 신청서</t>
  </si>
  <si>
    <t>학예운영실/전곡선사박물관-1804</t>
  </si>
  <si>
    <t>[ 이한용]05-16 (09:00~18:00) 신청서</t>
  </si>
  <si>
    <t>학예운영실/전곡선사박물관-1798</t>
  </si>
  <si>
    <t>학예운영실/전곡선사박물관-1796</t>
  </si>
  <si>
    <t>전곡선사박물관 교육체험특별전 산새들새 전시그래픽 디자인 및 체험모형물 제작용역 완료에 따른 대금 지급</t>
  </si>
  <si>
    <t>학예운영실/전곡선사박물관-1795</t>
  </si>
  <si>
    <t>[김영은 외 1명] 05-12 (11:30~15:00) 신청서</t>
  </si>
  <si>
    <t>학예운영실/전곡선사박물관-1793</t>
  </si>
  <si>
    <t>[ 신지섭]05-12 (11:00~18:00) 신청서</t>
  </si>
  <si>
    <t>학예운영실/전곡선사박물관-1792</t>
  </si>
  <si>
    <t>[지출결의서] 선사꾸러기의 날 교육운영 소모품 구입의 건</t>
  </si>
  <si>
    <t>학예운영실/전곡선사박물관-1791</t>
  </si>
  <si>
    <t>관서업무비 4월분 정산</t>
  </si>
  <si>
    <t>학예운영실/전곡선사박물관-1790</t>
  </si>
  <si>
    <t>학예운영실/전곡선사박물관-1789</t>
  </si>
  <si>
    <t>전곡선사박물관 학예운영실 5월 임차료 지급</t>
  </si>
  <si>
    <t>학예운영실/전곡선사박물관-1788</t>
  </si>
  <si>
    <t>[지출결의서] 2023년 04월 시책 업무추진비 지출</t>
  </si>
  <si>
    <t>학예운영실/전곡선사박물관-1787</t>
  </si>
  <si>
    <t>[지출결의서][관람객서비스] 기관 홍보물 구입의 건</t>
  </si>
  <si>
    <t>학예운영실/전곡선사박물관-1786</t>
  </si>
  <si>
    <t>[지출결의서] 선사꾸러기의 날 행사용 현수막 구입</t>
  </si>
  <si>
    <t>학예운영실/전곡선사박물관-1785</t>
  </si>
  <si>
    <t>특별행사운영 물품구입(2차)</t>
  </si>
  <si>
    <t>학예운영실/전곡선사박물관-1784</t>
  </si>
  <si>
    <t>기획전 &lt;산새들새&gt; 물품 구입</t>
  </si>
  <si>
    <t>학예운영실/전곡선사박물관-1783</t>
  </si>
  <si>
    <t>지역 생태작가 초대전 리플릿 제작</t>
  </si>
  <si>
    <t>학예운영실/전곡선사박물관-1782</t>
  </si>
  <si>
    <t>지역 생태작가 초대전 작품 전시용 액자 구입</t>
  </si>
  <si>
    <t>학예운영실/전곡선사박물관-1781</t>
  </si>
  <si>
    <t>학예운영실/전곡선사박물관-1780</t>
  </si>
  <si>
    <t>선사실험과 미디어 소모품 구입비 지출</t>
  </si>
  <si>
    <t>학예운영실/전곡선사박물관-1779</t>
  </si>
  <si>
    <t>[선사백과사전]상설교육 운영키트 구입</t>
  </si>
  <si>
    <t>학예운영실/전곡선사박물관-1778</t>
  </si>
  <si>
    <t>[지출결의서] 선사꾸러기의 날 교육보조재 구입</t>
  </si>
  <si>
    <t>학예운영실/전곡선사박물관-1777</t>
  </si>
  <si>
    <t>학예운영실/전곡선사박물관-1776</t>
  </si>
  <si>
    <t>[지출결의서][상설전시운영] 고소사다리 베터리 교체의 건</t>
  </si>
  <si>
    <t>학예운영실/전곡선사박물관-1775</t>
  </si>
  <si>
    <t>학예운영실/전곡선사박물관-1774</t>
  </si>
  <si>
    <t>카페 식재료 구입(4월)</t>
  </si>
  <si>
    <t>학예운영실/전곡선사박물관-1773</t>
  </si>
  <si>
    <t>[지출결의서][상설전시운영] 전시네임텍 제작의 건</t>
  </si>
  <si>
    <t>학예운영실/전곡선사박물관-1772</t>
  </si>
  <si>
    <t>[ 신지섭]05-11 (16:30~18:00) 신청서</t>
  </si>
  <si>
    <t>학예운영실/전곡선사박물관-1771</t>
  </si>
  <si>
    <t>[ 심경보]05-12 (10:00~19:00) 신청서</t>
  </si>
  <si>
    <t>학예운영실/전곡선사박물관-1770</t>
  </si>
  <si>
    <t>[ 이서영 외 1명]05-12 (10:00~19:00) 신청서</t>
  </si>
  <si>
    <t>학예운영실/전곡선사박물관-1769</t>
  </si>
  <si>
    <t>[ 김소영]05-11 (16:00~17:00) 신청서</t>
  </si>
  <si>
    <t>학예운영실/전곡선사박물관-1768</t>
  </si>
  <si>
    <t>상설교육운영 소모품구입(1차)</t>
  </si>
  <si>
    <t>학예운영실/전곡선사박물관-1767</t>
  </si>
  <si>
    <t>전곡선사박물관 편의시설(뮤지엄숍)수입05/03</t>
  </si>
  <si>
    <t>학예운영실/전곡선사박물관-1766</t>
  </si>
  <si>
    <t>전곡선사박물관 편의시설(카페)수입05/03</t>
  </si>
  <si>
    <t>학예운영실/전곡선사박물관-1765</t>
  </si>
  <si>
    <t>전곡선사박물관 편의시설(카페)수입05/07</t>
  </si>
  <si>
    <t>학예운영실/전곡선사박물관-1764</t>
  </si>
  <si>
    <t>전곡선사박물관 편의시설(뮤지엄숍)수입05/07</t>
  </si>
  <si>
    <t>학예운영실/전곡선사박물관-1763</t>
  </si>
  <si>
    <t>전곡선사박물관 편의시설(뮤지엄숍)수입05/06</t>
  </si>
  <si>
    <t>학예운영실/전곡선사박물관-1762</t>
  </si>
  <si>
    <t>전곡선사박물관 편의시설(카페)수입05/06</t>
  </si>
  <si>
    <t>학예운영실/전곡선사박물관-1761</t>
  </si>
  <si>
    <t>전곡선사박물관 편의시설(뮤지엄숍)수입05/05</t>
  </si>
  <si>
    <t>학예운영실/전곡선사박물관-1760</t>
  </si>
  <si>
    <t>전곡선사박물관 편의시설(카페)수입05/05</t>
  </si>
  <si>
    <t>학예운영실/전곡선사박물관-1759</t>
  </si>
  <si>
    <t>전곡선사박물관 편의시설(뮤지엄숍)수입05/04</t>
  </si>
  <si>
    <t>학예운영실/전곡선사박물관-1758</t>
  </si>
  <si>
    <t>전곡선사박물관 편의시설(카페)수입05/04</t>
  </si>
  <si>
    <t>학예운영실/전곡선사박물관-1757</t>
  </si>
  <si>
    <t>선사시대 모형제작 건 통관세 납부</t>
  </si>
  <si>
    <t>학예운영실/전곡선사박물관-1756</t>
  </si>
  <si>
    <t>&lt;KOPIS 데이터 아카데미&gt; 실습교육 과정  홍보 및 참여 요청</t>
  </si>
  <si>
    <t>(재)예술경영지원센터 공연정보팀</t>
  </si>
  <si>
    <t>학예운영실/전곡선사박물관-1755</t>
  </si>
  <si>
    <t>2023년 안산문화재단 직원 채용 면접심사위원 후보자 추천 의뢰</t>
  </si>
  <si>
    <t>학예운영실/전곡선사박물관-1754</t>
  </si>
  <si>
    <t>학예운영실/전곡선사박물관-1753</t>
  </si>
  <si>
    <t>전곡선사박물관 2023년 04월 시책 업무추진비 지출(정정)</t>
  </si>
  <si>
    <t>학예운영실/전곡선사박물관-1751</t>
  </si>
  <si>
    <t>[ 이한용]05-10 (09:00~18:00) 신청서</t>
  </si>
  <si>
    <t>학예운영실/전곡선사박물관-1750</t>
  </si>
  <si>
    <t>예술과 고고학2 &lt;기억의 기물&gt; 전시 결과보고</t>
  </si>
  <si>
    <t>학예운영실/전곡선사박물관-1749</t>
  </si>
  <si>
    <t>2023 대만 국제 고고학포럼 초청 공무 국외출장 결과보고</t>
  </si>
  <si>
    <t>학예운영실/전곡선사박물관-1748</t>
  </si>
  <si>
    <t>&lt;산새들새&gt;기획전 연계 상품 구입</t>
  </si>
  <si>
    <t>학예운영실/전곡선사박물관-1747</t>
  </si>
  <si>
    <t>뮤지엄샵 상품구입(너른나무 등)</t>
  </si>
  <si>
    <t>학예운영실/전곡선사박물관-1746</t>
  </si>
  <si>
    <t>[지출결의서] 2023년 04월 기관 업무추진비 지출</t>
  </si>
  <si>
    <t>학예운영실/전곡선사박물관-1745</t>
  </si>
  <si>
    <t>[지출결의서] 선사꾸러기의 날 교육활동지 제작</t>
  </si>
  <si>
    <t>학예운영실/전곡선사박물관-1744</t>
  </si>
  <si>
    <t>학예운영실/전곡선사박물관-1742</t>
  </si>
  <si>
    <t>[휴일근무] 05-29 계약직 전현주 학예운영실/전곡선사박물관(1일) 신청서</t>
  </si>
  <si>
    <t>학예운영실/전곡선사박물관-1741</t>
  </si>
  <si>
    <t>학예운영실/전곡선사박물관-1740</t>
  </si>
  <si>
    <t>한국박물관국제학술대회 공동개최 지원의 건</t>
  </si>
  <si>
    <t>학예운영실/전곡선사박물관-1739</t>
  </si>
  <si>
    <t>[이미란]05-09 (17:00~18:00) 신청서</t>
  </si>
  <si>
    <t>학예운영실/전곡선사박물관-1738</t>
  </si>
  <si>
    <t>[대직근무] 05-14 학예연구직5급 심경보 학예운영실/전곡선사박물관(1일) 신청서</t>
  </si>
  <si>
    <t>학예운영실/전곡선사박물관-1737</t>
  </si>
  <si>
    <t>[당직근무] 05-13 학예연구직6급 구준모 학예운영실/전곡선사박물관(1일) 신청서</t>
  </si>
  <si>
    <t>학예운영실/전곡선사박물관-1736</t>
  </si>
  <si>
    <t>상반기 교육체험특별전&lt;산새들새&gt;연계 탐조체험키트 제작</t>
  </si>
  <si>
    <t>학예운영실/전곡선사박물관-1734</t>
  </si>
  <si>
    <t>[ 구준모]05-11 (09:00~18:00) 신청서</t>
  </si>
  <si>
    <t>학예운영실/전곡선사박물관-1732</t>
  </si>
  <si>
    <t>뮤지엄숍 판매상품 구입(사파리무역)</t>
  </si>
  <si>
    <t>학예운영실/전곡선사박물관-1731</t>
  </si>
  <si>
    <t>학예운영실/전곡선사박물관-1730</t>
  </si>
  <si>
    <t>교육체험특별전 산새들새 연계 행사 비품 구입 및 제작</t>
  </si>
  <si>
    <t>학예운영실/전곡선사박물관-1729</t>
  </si>
  <si>
    <t>[관람객서비스] 박물관미술관주간 온라인 이벤트 행사 운영의 건</t>
  </si>
  <si>
    <t>학예운영실/전곡선사박물관-1728</t>
  </si>
  <si>
    <t>기획전시실 조명 구입</t>
  </si>
  <si>
    <t>학예운영실/전곡선사박물관-1727</t>
  </si>
  <si>
    <t>뮤지엄숍 상품구입(사계절출판사 등)</t>
  </si>
  <si>
    <t>학예운영실/전곡선사박물관-1726</t>
  </si>
  <si>
    <t>의원발의「개인정보 보호법」일부개정법률안 의견조회(양정숙 의원안)</t>
  </si>
  <si>
    <t>학예운영실/전곡선사박물관-1725</t>
  </si>
  <si>
    <t>전곡선사박물관 교육체험특별전 산새들새 전시공간 조성 용역 완료에 따른 대금 지급</t>
  </si>
  <si>
    <t>학예운영실/전곡선사박물관-1724</t>
  </si>
  <si>
    <t>[전곡선사박물관] 2023년 4월 운영직(안내) 근태관리 내역 제출</t>
  </si>
  <si>
    <t>학예운영실/전곡선사박물관-1723</t>
  </si>
  <si>
    <t>[학예운영실/전곡선사박물관 이미란]05-11 (08:00~11:00) 신청서</t>
  </si>
  <si>
    <t>학예운영실/전곡선사박물관-1722</t>
  </si>
  <si>
    <t>뮤지엄숍 기간제근로자(초단시간)4월 인건비 지급</t>
  </si>
  <si>
    <t>학예운영실/전곡선사박물관-1721</t>
  </si>
  <si>
    <t>학예운영실/전곡선사박물관-1720</t>
  </si>
  <si>
    <t>학예운영실/전곡선사박물관-1718</t>
  </si>
  <si>
    <t>학예운영실/전곡선사박물관-1717</t>
  </si>
  <si>
    <t>기획전 연계 공무국외출장 자동차 운임 정산 요청</t>
  </si>
  <si>
    <t>학예운영실/전곡선사박물관-1716</t>
  </si>
  <si>
    <t>단체 자원봉사자 1분기 활동비 지급</t>
  </si>
  <si>
    <t>학예운영실/전곡선사박물관-1715</t>
  </si>
  <si>
    <t>‘챗GPT’ 등 언어모델 AI 활용시 보안 유의사항 안내</t>
  </si>
  <si>
    <t>2023-05-04</t>
  </si>
  <si>
    <t>학예운영실/전곡선사박물관-1714</t>
  </si>
  <si>
    <t>[김영은] 05-11 (09:00~18:00) 신청서</t>
  </si>
  <si>
    <t>학예운영실/전곡선사박물관-1712</t>
  </si>
  <si>
    <t>[휴일근무] 05-07 학예연구직5급 심경보 학예운영실/전곡선사박물관(1일) 신청서</t>
  </si>
  <si>
    <t>학예운영실/전곡선사박물관-1711</t>
  </si>
  <si>
    <t>[휴일근무] 05-05 학예연구직5급 심경보 학예운영실/전곡선사박물관(1일) 신청서</t>
  </si>
  <si>
    <t>학예운영실/전곡선사박물관-1709</t>
  </si>
  <si>
    <t>[휴일근무] 05-05 학예연구직6급 김영은 학예운영실/전곡선사박물관(1일) 신청서</t>
  </si>
  <si>
    <t>학예운영실/전곡선사박물관-1708</t>
  </si>
  <si>
    <t>[보상근무] 05-29 운영직5단계 임지선 학예운영실/전곡선사박물관(1일) 신청서</t>
  </si>
  <si>
    <t>2023-05-07</t>
  </si>
  <si>
    <t>학예운영실/전곡선사박물관-1706</t>
  </si>
  <si>
    <t>[휴일근무] 05-05 계약직 전현주 학예운영실/전곡선사박물관(1일) 신청서</t>
  </si>
  <si>
    <t>2023-05-05</t>
  </si>
  <si>
    <t>학예운영실/전곡선사박물관-1704</t>
  </si>
  <si>
    <t>뮤지엄숍 기간제근로자(초단시간) 4월 인건비 지급</t>
  </si>
  <si>
    <t>학예운영실/전곡선사박물관-1703</t>
  </si>
  <si>
    <t>[당직근무] 05-06 학예연구직6급 이서영 학예운영실/전곡선사박물관(1일) 신청서</t>
  </si>
  <si>
    <t>학예운영실/전곡선사박물관-1702</t>
  </si>
  <si>
    <t>전곡선사박물관 2023년 04월 시책 업무추진비 지출</t>
  </si>
  <si>
    <t>학예운영실/전곡선사박물관-1701</t>
  </si>
  <si>
    <t>[대체근무] 05-06 학예연구직5급 김소영 학예운영실/전곡선사박물관(1일) 신청서</t>
  </si>
  <si>
    <t>학예운영실/전곡선사박물관-1698</t>
  </si>
  <si>
    <t>[부천문화재단] 2023 문화예술교육 콘텐츠 개발 지원사업 심의위원 풀 구성을 위한 추천 요청</t>
  </si>
  <si>
    <t>부천문화재단 지역문화진흥부</t>
  </si>
  <si>
    <t>학예운영실/전곡선사박물관-1700</t>
  </si>
  <si>
    <t>대구문화예술진흥원 부서별 상세 주소 안내</t>
  </si>
  <si>
    <t>(재)대구문화예술진흥원 정책홍보팀</t>
  </si>
  <si>
    <t>학예운영실/전곡선사박물관-1699</t>
  </si>
  <si>
    <t>2023 피어나는 화지마을, 가드닝 페스티벌 주관대행용역 제안서 평가위원(후보자) 추천 협조 요청</t>
  </si>
  <si>
    <t>2023-05-02</t>
  </si>
  <si>
    <t>철원군수 건설도시과</t>
  </si>
  <si>
    <t>학예운영실/전곡선사박물관-1697</t>
  </si>
  <si>
    <t>「2023년 무장애 문화향유 활성화 지원사업 」운영기관 공모 추진 안내</t>
  </si>
  <si>
    <t>학예운영실/전곡선사박물관-1696</t>
  </si>
  <si>
    <t>전곡선사박물관 2023년 04월 기관 업무추진비 지출</t>
  </si>
  <si>
    <t>학예운영실/전곡선사박물관-1693</t>
  </si>
  <si>
    <t>전곡선사박물관 학예운영실 관서업무비 4월분 정산 및 5월분 지급</t>
  </si>
  <si>
    <t>학예운영실/전곡선사박물관-1689</t>
  </si>
  <si>
    <t>[당직근무] 05-07 학예연구직4급 이미란 학예운영실/전곡선사박물관(1일) 신청서</t>
  </si>
  <si>
    <t>학예운영실/전곡선사박물관-1688</t>
  </si>
  <si>
    <t>[당직근무] 05-06 학예연구직4급 이미란 학예운영실/전곡선사박물관(1일) 신청서</t>
  </si>
  <si>
    <t>학예운영실/전곡선사박물관-1687</t>
  </si>
  <si>
    <t>「'22년 하반기 1회용품 사용 실태조사」결과 안내 및 협조 요청</t>
  </si>
  <si>
    <t>학예운영실/전곡선사박물관-1686</t>
  </si>
  <si>
    <t>2023 대구치맥페스티벌 행사 대행용역 입찰 평가위원 후보 추천 협조 요청의 건</t>
  </si>
  <si>
    <t>사단법인 한국치맥산업협회 사단법인 한국치맥산업협회</t>
  </si>
  <si>
    <t>학예운영실/전곡선사박물관-1685</t>
  </si>
  <si>
    <t>?‘강원문화예술교육 프로젝트 - 예술이랑’ 운영 대행 용역? 제안서 평가위원 추천 요청</t>
  </si>
  <si>
    <t>강원문화재단 정책협력실</t>
  </si>
  <si>
    <t>학예운영실/전곡선사박물관-1684</t>
  </si>
  <si>
    <t>[조례안 입법예고]경기도 전세버스 운송사업 지원에 관한 조례 일부개정조례안</t>
  </si>
  <si>
    <t>학예운영실/전곡선사박물관-1683</t>
  </si>
  <si>
    <t>학예운영실/전곡선사박물관-1682</t>
  </si>
  <si>
    <t>「장애예술인의 창작물 우선구매에 관한 고시」 제정(안) 의견조회</t>
  </si>
  <si>
    <t>학예운영실/전곡선사박물관-1681</t>
  </si>
  <si>
    <t>Queen of the Night 공연 모니터링 신청 안내</t>
  </si>
  <si>
    <t>(재)광주시문화재단 미래비전팀</t>
  </si>
  <si>
    <t>학예운영실/전곡선사박물관-1680</t>
  </si>
  <si>
    <t>2023년 문화의 달(10월) 계기 문화예술행사 추진 협조 안내</t>
  </si>
  <si>
    <t>학예운영실/전곡선사박물관-1679</t>
  </si>
  <si>
    <t>[전곡선사박물관] 2023년 5월 운영자금 요청</t>
  </si>
  <si>
    <t>학예운영실/전곡선사박물관-1678</t>
  </si>
  <si>
    <t>전곡선사박물관 편의시설(뮤지엄숍)수입04/30</t>
  </si>
  <si>
    <t>학예운영실/전곡선사박물관-1677</t>
  </si>
  <si>
    <t>전곡선사박물관 편의시설(카페)수입04/30</t>
  </si>
  <si>
    <t>학예운영실/전곡선사박물관-1676</t>
  </si>
  <si>
    <t>전곡선사박물관 편의시설(뮤지엄숍)수입04/29</t>
  </si>
  <si>
    <t>학예운영실/전곡선사박물관-1675</t>
  </si>
  <si>
    <t>전곡선사박물관 편의시설(카페)수입04/29</t>
  </si>
  <si>
    <t>학예운영실/전곡선사박물관-1674</t>
  </si>
  <si>
    <t>전곡선사박물관 편의시설(뮤지엄숍)수입04/28</t>
  </si>
  <si>
    <t>학예운영실/전곡선사박물관-1673</t>
  </si>
  <si>
    <t>전곡선사박물관 편의시설(카페)수입04/28</t>
  </si>
  <si>
    <t>학예운영실/전곡선사박물관-1672</t>
  </si>
  <si>
    <t>전곡선사박물관 편의시설(뮤지엄숍)수입04/27</t>
  </si>
  <si>
    <t>학예운영실/전곡선사박물관-1671</t>
  </si>
  <si>
    <t>전곡선사박물관 편의시설(카페)수입04/27</t>
  </si>
  <si>
    <t>학예운영실/전곡선사박물관-1670</t>
  </si>
  <si>
    <t>전곡선사박물관 편의시설(뮤지엄숍)수입04/26</t>
  </si>
  <si>
    <t>학예운영실/전곡선사박물관-1669</t>
  </si>
  <si>
    <t>전곡선사박물관 편의시설(카페)수입04/26</t>
  </si>
  <si>
    <t>학예운영실/전곡선사박물관-1668</t>
  </si>
  <si>
    <t>'23년 5월 도정 홍보물 성인지 관점 사전 컨설팅 신청 안내</t>
  </si>
  <si>
    <t>학예운영실/전곡선사박물관-1667</t>
  </si>
  <si>
    <t>「2023년 중구문화재단 홈페이지 제작 용역」 제안서 평가위원 후보자 추천 요청</t>
  </si>
  <si>
    <t>학예운영실/전곡선사박물관-1666</t>
  </si>
  <si>
    <t>[김영은] 05-03 (09:00~18:00) 신청서</t>
  </si>
  <si>
    <t>학예운영실/전곡선사박물관-1665</t>
  </si>
  <si>
    <t>학예운영실/전곡선사박물관-1664</t>
  </si>
  <si>
    <t>[이미란]05-02 (17:00~18:00) 신청서</t>
  </si>
  <si>
    <t>학예운영실/전곡선사박물관-1663</t>
  </si>
  <si>
    <t>[당직근무] 05-07 학예연구직6급 김영은 학예운영실/전곡선사박물관(1일) 신청서</t>
  </si>
  <si>
    <t>학예운영실/전곡선사박물관-1662</t>
  </si>
  <si>
    <t>2023 경북문화예술교육 지원사업 웹진 및 자료집 발행 용역 제안서 평가위원 후보자 추천 협조 요청</t>
  </si>
  <si>
    <t>학예운영실/전곡선사박물관-1661</t>
  </si>
  <si>
    <t>[자원봉사자 운영] 단체 자원봉사자 1분기 활동비 지급</t>
  </si>
  <si>
    <t>학예운영실/전곡선사박물관-1660</t>
  </si>
  <si>
    <t>학예운영실/전곡선사박물관-1658</t>
  </si>
  <si>
    <t>[이미란]05-08 (09:00~18:00) 신청서</t>
  </si>
  <si>
    <t>학예운영실/전곡선사박물관-1655</t>
  </si>
  <si>
    <t>문화예술, 내 일 &lt;아르코문화예술전문가코스&gt; 5월 교육과정 안내</t>
  </si>
  <si>
    <t>2023-04-28</t>
  </si>
  <si>
    <t>학예운영실/전곡선사박물관-1656</t>
  </si>
  <si>
    <t>「남동소래아트홀 운영위원회」후보자 모집 안내 및 협조 요청</t>
  </si>
  <si>
    <t>재단법인 남동문화재단 문화예술지원팀</t>
  </si>
  <si>
    <t>학예운영실/전곡선사박물관-1657</t>
  </si>
  <si>
    <t>「지역상권 연계 인천e지 앱 활성화 이벤트 운영 용역」평가위원 후보 추천 요청</t>
  </si>
  <si>
    <t>학예운영실/전곡선사박물관-1653</t>
  </si>
  <si>
    <t>[ 이한용]05-08 (09:00~18:00) 신청서</t>
  </si>
  <si>
    <t>학예운영실/전곡선사박물관-1654</t>
  </si>
  <si>
    <t>[ 이한용]05-04 (09:00~18:00) 신청서</t>
  </si>
  <si>
    <t>학예운영실/전곡선사박물관-1651</t>
  </si>
  <si>
    <t>학예운영실/전곡선사박물관-1652</t>
  </si>
  <si>
    <t>[대체근무] 05-05~05-07 학예연구직4급 이한용 학예운영실/전곡선사박물관(3일) 신청서</t>
  </si>
  <si>
    <t>학예운영실/전곡선사박물관-1650</t>
  </si>
  <si>
    <t>[휴일근무] 05-01 학예연구직6급 구준모 학예운영실/전곡선사박물관(1일) 신청서</t>
  </si>
  <si>
    <t>학예운영실/전곡선사박물관-1648</t>
  </si>
  <si>
    <t>「시설물안전법」대상 시설물 점검시기 사전 알림</t>
  </si>
  <si>
    <t>학예운영실/전곡선사박물관-1646</t>
  </si>
  <si>
    <t>(전직원 공람)『챗GPT』도정 활용방안 제안공모 최종심사 안내</t>
  </si>
  <si>
    <t>학예운영실/전곡선사박물관-1647</t>
  </si>
  <si>
    <t>2023년 데이터 분석 과제 2차 수요조사 안내</t>
  </si>
  <si>
    <t>학예운영실/전곡선사박물관-1643</t>
  </si>
  <si>
    <t>교육체험특별전&lt;산새들새&gt;연계 행사 비품 구입 및 제작</t>
  </si>
  <si>
    <t>학예운영실/전곡선사박물관-1638</t>
  </si>
  <si>
    <t>2023년「생성형 AI 이해 및 챗GPT 업무활용 과정」운영안내</t>
  </si>
  <si>
    <t>학예운영실/전곡선사박물관-1639</t>
  </si>
  <si>
    <t>[조례안 입법예고] 경기도 위기 이웃 발굴 지원에 관한 조례 일부개정조례안</t>
  </si>
  <si>
    <t>학예운영실/전곡선사박물관-1641</t>
  </si>
  <si>
    <t>학예운영실/전곡선사박물관-1640</t>
  </si>
  <si>
    <t>[서울경제진흥원] 기관 명칭 변경에 따른 정부전자문서유통시스템 관련 변경사항 안내</t>
  </si>
  <si>
    <t>서울경제진흥원 서울경제진흥원</t>
  </si>
  <si>
    <t>학예운영실/전곡선사박물관-1637</t>
  </si>
  <si>
    <t>「포항문화예술회관 대공연장 LED 디밍시스템 구매 및 교체 설치」 제안서평가위원회 평가위원 모집 공고</t>
  </si>
  <si>
    <t>포항시장 문화예술과</t>
  </si>
  <si>
    <t>학예운영실/전곡선사박물관-1635</t>
  </si>
  <si>
    <t>[보상근무] 05-05 운영직6단계 임지영 학예운영실/전곡선사박물관(1일) 신청서</t>
  </si>
  <si>
    <t>학예운영실/전곡선사박물관-1634</t>
  </si>
  <si>
    <t>[보상근무] 05-27 운영직6단계 김수향 학예운영실/전곡선사박물관(1일) 신청서</t>
  </si>
  <si>
    <t>학예운영실/전곡선사박물관-1633</t>
  </si>
  <si>
    <t>[보상근무] 05-05 운영직6단계 김수향 학예운영실/전곡선사박물관(1일) 신청서</t>
  </si>
  <si>
    <t>학예운영실/전곡선사박물관-1632</t>
  </si>
  <si>
    <t>[보상근무] 05-27 운영직5단계 임지선 학예운영실/전곡선사박물관(1일) 신청서</t>
  </si>
  <si>
    <t>학예운영실/전곡선사박물관-1631</t>
  </si>
  <si>
    <t>[보상근무] 05-05 운영직5단계 임지선 학예운영실/전곡선사박물관(1일) 신청서</t>
  </si>
  <si>
    <t>학예운영실/전곡선사박물관-1629</t>
  </si>
  <si>
    <t>학예운영실/전곡선사박물관-1628</t>
  </si>
  <si>
    <t>전곡선사박물관 2023년 5월 휴일당직근무 명령</t>
  </si>
  <si>
    <t>학예운영실/전곡선사박물관-1626</t>
  </si>
  <si>
    <t>[ 구준모]04-28 (13:00~15:00) 신청서</t>
  </si>
  <si>
    <t>학예운영실/전곡선사박물관-1625</t>
  </si>
  <si>
    <t>[ 김영은]04-28 (13:00~15:00) 신청서</t>
  </si>
  <si>
    <t>학예운영실/전곡선사박물관-1624</t>
  </si>
  <si>
    <t>[ 이미란]04-28 (13:00~15:00) 신청서</t>
  </si>
  <si>
    <t>학예운영실/전곡선사박물관-1623</t>
  </si>
  <si>
    <t>전곡선사박물관 편의시설(카페)수입04/23</t>
  </si>
  <si>
    <t>학예운영실/전곡선사박물관-1622</t>
  </si>
  <si>
    <t>전곡선사박물관 편의시설(뮤지엄숍)수입04/14</t>
  </si>
  <si>
    <t>학예운영실/전곡선사박물관-1620</t>
  </si>
  <si>
    <t>[ 신지섭]04-28 (09:00~18:00) 신청서</t>
  </si>
  <si>
    <t>학예운영실/전곡선사박물관-1619</t>
  </si>
  <si>
    <t>학예운영실/전곡선사박물관-1618</t>
  </si>
  <si>
    <t>뮤지엄샵 상품구입(선사스티커 외)</t>
  </si>
  <si>
    <t>학예운영실/전곡선사박물관-1617</t>
  </si>
  <si>
    <t>[휴일근무] 05-05~05-27 계약직 전현주 학예운영실/전곡선사박물관(2일) 신청서</t>
  </si>
  <si>
    <t>학예운영실/전곡선사박물관-1616</t>
  </si>
  <si>
    <t>[ 구준모]04-27 (15:00~18:00) 신청서</t>
  </si>
  <si>
    <t>학예운영실/전곡선사박물관-1615</t>
  </si>
  <si>
    <t>안양문화예술재단「2023년 문화예술인 지원사업」선정단체 중복지원 여부 조회</t>
  </si>
  <si>
    <t>안양문화예술재단이사장 예술지원부/문화사업본부/(재)안양문화예술재단</t>
  </si>
  <si>
    <t>학예운영실/전곡선사박물관-1614</t>
  </si>
  <si>
    <t>제안서 평가위원(후보자) 추천 요청 (합천운석충돌구 세계지질테마공원 조성 기본계획 수립 및 타당성 조사 개발 대상지 분석 및 시각자료 제작 용역)</t>
  </si>
  <si>
    <t>경남연구원 경남연구원</t>
  </si>
  <si>
    <t>학예운영실/전곡선사박물관-1613</t>
  </si>
  <si>
    <t>공무 국외출장 항공마일리지 신고서 제출</t>
  </si>
  <si>
    <t>학예운영실/전곡선사박물관-1611</t>
  </si>
  <si>
    <t>[대직근무] 04-29 학예연구직4급 이미란 학예운영실/전곡선사박물관(1일) 신청서</t>
  </si>
  <si>
    <t>학예운영실/전곡선사박물관-1610</t>
  </si>
  <si>
    <t>여비지급신청(1-2월)</t>
  </si>
  <si>
    <t>학예운영실/전곡선사박물관-1609</t>
  </si>
  <si>
    <t>[학예운영실/김영은] 여비지급신청</t>
  </si>
  <si>
    <t>학예운영실/전곡선사박물관-1608</t>
  </si>
  <si>
    <t>지역 생태작가 초대전 작품 스캔</t>
  </si>
  <si>
    <t>학예운영실/전곡선사박물관-1607</t>
  </si>
  <si>
    <t>5월분 원격지 근무 지원 주유권 구입</t>
  </si>
  <si>
    <t>학예운영실/전곡선사박물관-1606</t>
  </si>
  <si>
    <t>[당직근무] 04-30 학예연구직6급 구준모 학예운영실/전곡선사박물관(1일) 신청서</t>
  </si>
  <si>
    <t>학예운영실/전곡선사박물관-1604</t>
  </si>
  <si>
    <t>학예운영실/전곡선사박물관-1603</t>
  </si>
  <si>
    <t>2023년 경기도 공공기관 전직원 친절도 자가진단 참여 안내</t>
  </si>
  <si>
    <t>2023-04-26</t>
  </si>
  <si>
    <t>학예운영실/전곡선사박물관-1599</t>
  </si>
  <si>
    <t>「경기도의회 공무원 교육훈련기본계획('24년~'28년) 수립 용역」제안서 평가위원(후보자)추천 요청</t>
  </si>
  <si>
    <t>경기도의회의장 총무담당관</t>
  </si>
  <si>
    <t>학예운영실/전곡선사박물관-1600</t>
  </si>
  <si>
    <t>「2023 서리풀페스티벌」운영 용역 제안서 평가위원 추천 요청</t>
  </si>
  <si>
    <t>(재)서초문화재단 문화사업팀</t>
  </si>
  <si>
    <t>학예운영실/전곡선사박물관-1595</t>
  </si>
  <si>
    <t>강원 청년 네트워킹(지역자원 연계) 운영 용역 제안서 평가위원 후보자 모집 협조 요청</t>
  </si>
  <si>
    <t>강원도일자리재단 청년어르신사업부</t>
  </si>
  <si>
    <t>학예운영실/전곡선사박물관-1594</t>
  </si>
  <si>
    <t>[추천]2023년 경기도교육청 sns 홍보채널 운영 업체 선정을 위한 평가위원 추천 의뢰</t>
  </si>
  <si>
    <t>학예운영실/전곡선사박물관-1596</t>
  </si>
  <si>
    <t>장애예술인 창작물 우선구매 제도에 따른 장애예술품 대여 안내</t>
  </si>
  <si>
    <t>경기도장애인복지종합지원센터장 협력지원팀/경기도장애인복지종합지원센터/경기복지재단</t>
  </si>
  <si>
    <t>학예운영실/전곡선사박물관-1597</t>
  </si>
  <si>
    <t>「2023년 공공기관 성희롱·성폭력 고충상담원 간담회」안내 및 참석 요청</t>
  </si>
  <si>
    <t>학예운영실/전곡선사박물관-1598</t>
  </si>
  <si>
    <t>인사혁신처 공동활용데이터 수요조사 협조요청</t>
  </si>
  <si>
    <t>학예운영실/전곡선사박물관-1593</t>
  </si>
  <si>
    <t>2023년 징검다리 일자리 사업 참여자 선발 결과 안내(협약 및 근로계약 체결 요청)</t>
  </si>
  <si>
    <t>학예운영실/전곡선사박물관-1592</t>
  </si>
  <si>
    <t>2023년도 광주문화예술교육 지원사업 평가 및 만족도조사 제안서 평가위원 추천 요청</t>
  </si>
  <si>
    <t>광주문화재단 문화예술교육팀</t>
  </si>
  <si>
    <t>학예운영실/전곡선사박물관-1591</t>
  </si>
  <si>
    <t>2023년 문화기술 콘텐츠 제작지원 사업 중복수혜 검토요청의 건</t>
  </si>
  <si>
    <t>경기콘텐츠진흥원장 문화기술산업팀/콘텐츠산업본부/경기콘텐츠진흥원</t>
  </si>
  <si>
    <t>학예운영실/전곡선사박물관-1590</t>
  </si>
  <si>
    <t>2023 고양호수예술축제 행사장 조성 및 운영용역 제안서 평가위원(후보자) 모집 및 추천 요청</t>
  </si>
  <si>
    <t>학예운영실/전곡선사박물관-1589</t>
  </si>
  <si>
    <t>[이미란]04-26 (17:00~18:00) 신청서</t>
  </si>
  <si>
    <t>학예운영실/전곡선사박물관-1588</t>
  </si>
  <si>
    <t>학예운영실/전곡선사박물관-1587</t>
  </si>
  <si>
    <t>학예운영실/전곡선사박물관-1586</t>
  </si>
  <si>
    <t>[ 구준모]04-26 (15:00~17:00) 신청서</t>
  </si>
  <si>
    <t>학예운영실/전곡선사박물관-1585</t>
  </si>
  <si>
    <t>[조례안 입법예고] 경기도 사회적 고립청년 지원 조례안</t>
  </si>
  <si>
    <t>2023-04-25</t>
  </si>
  <si>
    <t>학예운영실/전곡선사박물관-1584</t>
  </si>
  <si>
    <t>[조례안 입법예고]경기도 장애인 대상 범죄예방 및 피해자 지원 조례안</t>
  </si>
  <si>
    <t>학예운영실/전곡선사박물관-1583</t>
  </si>
  <si>
    <t>[조례안 입법예고] 경기도 장애인 탈시설 지원 조례안</t>
  </si>
  <si>
    <t>학예운영실/전곡선사박물관-1582</t>
  </si>
  <si>
    <t>강원 동해시 해역 지진 발생 관련 지진 위기경보 관심 단계 발령 알림</t>
  </si>
  <si>
    <t>학예운영실/전곡선사박물관-1580</t>
  </si>
  <si>
    <t>[ 이한용]04-27 (09:00~18:00) 신청서</t>
  </si>
  <si>
    <t>학예운영실/전곡선사박물관-1579</t>
  </si>
  <si>
    <t>[ 이한용]04-26 (09:00~18:00) 신청서</t>
  </si>
  <si>
    <t>학예운영실/전곡선사박물관-1578</t>
  </si>
  <si>
    <t>[조례안 입법예고] 경기도 폭염·한파 피해 예방 및 지원 조례안</t>
  </si>
  <si>
    <t>2023-04-24</t>
  </si>
  <si>
    <t>학예운영실/전곡선사박물관-1576</t>
  </si>
  <si>
    <t>[조례안 입법예고] 경기도 주차장 설치 지원 조례 일부개정조례안</t>
  </si>
  <si>
    <t>학예운영실/전곡선사박물관-1573</t>
  </si>
  <si>
    <t>학예운영실/전곡선사박물관-1572</t>
  </si>
  <si>
    <t>학예운영실/전곡선사박물관-1571</t>
  </si>
  <si>
    <t>전곡선사박물관 편의시설(뮤지엄숍)04/23</t>
  </si>
  <si>
    <t>학예운영실/전곡선사박물관-1570</t>
  </si>
  <si>
    <t>전곡선사박물관 편의시설(뮤지엄숍)수입04/22</t>
  </si>
  <si>
    <t>학예운영실/전곡선사박물관-1569</t>
  </si>
  <si>
    <t>전곡선사박물관 편의시설(카페)수입04/22</t>
  </si>
  <si>
    <t>학예운영실/전곡선사박물관-1568</t>
  </si>
  <si>
    <t>전곡선사박물관 편의시설(뮤지엄숍)수입04/21</t>
  </si>
  <si>
    <t>학예운영실/전곡선사박물관-1567</t>
  </si>
  <si>
    <t>전곡선사박물관 편의시설(카페)수입04/21</t>
  </si>
  <si>
    <t>학예운영실/전곡선사박물관-1566</t>
  </si>
  <si>
    <t>전곡선사박물관 편의시설(뮤지엄숍)수입04/20</t>
  </si>
  <si>
    <t>학예운영실/전곡선사박물관-1565</t>
  </si>
  <si>
    <t>전곡선사박물관 편의시설(카페)수입04/20</t>
  </si>
  <si>
    <t>학예운영실/전곡선사박물관-1564</t>
  </si>
  <si>
    <t>전곡선사박물관 편의시설(뮤지엄숍)수입04/19</t>
  </si>
  <si>
    <t>학예운영실/전곡선사박물관-1563</t>
  </si>
  <si>
    <t>전곡선사박물관 편의시설(카페)수입04/19</t>
  </si>
  <si>
    <t>학예운영실/전곡선사박물관-1562</t>
  </si>
  <si>
    <t>전곡선사박물관 편의시설(뮤지엄숍)수입04/16</t>
  </si>
  <si>
    <t>학예운영실/전곡선사박물관-1561</t>
  </si>
  <si>
    <t>전곡선사박물관 편의시설(카페)수입04/16</t>
  </si>
  <si>
    <t>학예운영실/전곡선사박물관-1560</t>
  </si>
  <si>
    <t>전곡선사박물관 편의시설(뮤지엄숍)수입04/15</t>
  </si>
  <si>
    <t>학예운영실/전곡선사박물관-1559</t>
  </si>
  <si>
    <t>전곡선사박물관 편의시설(카페)수입04/15</t>
  </si>
  <si>
    <t>학예운영실/전곡선사박물관-1558</t>
  </si>
  <si>
    <t>전곡선사박물관 편의시설(카페)수입04/14</t>
  </si>
  <si>
    <t>학예운영실/전곡선사박물관-1557</t>
  </si>
  <si>
    <t>전곡선사박물관 편의시설(뮤지엄숍)수입04/13</t>
  </si>
  <si>
    <t>학예운영실/전곡선사박물관-1556</t>
  </si>
  <si>
    <t>전곡선사박물관 편의시설(카페)수입04/13</t>
  </si>
  <si>
    <t>학예운영실/전곡선사박물관-1555</t>
  </si>
  <si>
    <t>전곡선사박물관 편의시설(뮤지엄숍)수입04/12</t>
  </si>
  <si>
    <t>학예운영실/전곡선사박물관-1554</t>
  </si>
  <si>
    <t>전곡선사박물관 편의시설(카페)수입04/12</t>
  </si>
  <si>
    <t>학예운영실/전곡선사박물관-1553</t>
  </si>
  <si>
    <t>[ 임지선]04-26 (09:00~18:00) 신청서</t>
  </si>
  <si>
    <t>학예운영실/전곡선사박물관-1552</t>
  </si>
  <si>
    <t>학예운영실/전곡선사박물관-1551</t>
  </si>
  <si>
    <t>[ 구준모]04-25 (10:00~11:00) 신청서</t>
  </si>
  <si>
    <t>학예운영실/전곡선사박물관-1548</t>
  </si>
  <si>
    <t>의원발의 「개인정보 보호법」일부개정법률안 의견조회(박덕흠 의원안)</t>
  </si>
  <si>
    <t>학예운영실/전곡선사박물관-1547</t>
  </si>
  <si>
    <t>2023년 전통문화 분야 메타버스 콘텐츠 구축 참여기관 모집 안내</t>
  </si>
  <si>
    <t>2023-04-21</t>
  </si>
  <si>
    <t>학예운영실/전곡선사박물관-1549</t>
  </si>
  <si>
    <t>「2023 문경에코영화제 운영 대행용역」 제안서 평가위원(후보자) 모집 안내 및 추천 협조 요청</t>
  </si>
  <si>
    <t>문경관광진흥공단 문경관광진흥공단</t>
  </si>
  <si>
    <t>학예운영실/전곡선사박물관-1545</t>
  </si>
  <si>
    <t>[휴일근무] 05-01 학예연구직6급 신지섭 학예운영실/전곡선사박물관(1일) 신청서</t>
  </si>
  <si>
    <t>학예운영실/전곡선사박물관-1546</t>
  </si>
  <si>
    <t>[휴일근무] 05-05 학예연구직6급 신지섭 학예운영실/전곡선사박물관(1일) 신청서</t>
  </si>
  <si>
    <t>학예운영실/전곡선사박물관-1543</t>
  </si>
  <si>
    <t>나라장터종합쇼핑몰 전기히트펌프·냉난방기·냉방기 납품 관련 안내</t>
  </si>
  <si>
    <t>학예운영실/전곡선사박물관-1542</t>
  </si>
  <si>
    <t xml:space="preserve"> 경기문화재단 및 소속기관 포털 사이트 정보 관리 협조 요청 회신의 건</t>
  </si>
  <si>
    <t>학예운영실/전곡선사박물관-1541</t>
  </si>
  <si>
    <t>〈2023년도 강원문화예술지원사업 모니터링 및 종합평가 용역〉제안서 평가위원 추천 요청</t>
  </si>
  <si>
    <t>강원문화재단 예술지원팀</t>
  </si>
  <si>
    <t>학예운영실/전곡선사박물관-1538</t>
  </si>
  <si>
    <t>[ 구준모]04-24 (09:00~18:00) 신청서</t>
  </si>
  <si>
    <t>학예운영실/전곡선사박물관-1537</t>
  </si>
  <si>
    <t>학예운영실/전곡선사박물관-1536</t>
  </si>
  <si>
    <t>[대체근무] 04-22 학예연구직4급 이한용 학예운영실/전곡선사박물관(1일) 신청서</t>
  </si>
  <si>
    <t>학예운영실/전곡선사박물관-1535</t>
  </si>
  <si>
    <t>[관람객서비스] 기관 홍보물 구입의 건</t>
  </si>
  <si>
    <t>2023-04-22</t>
  </si>
  <si>
    <t>학예운영실/전곡선사박물관-1534</t>
  </si>
  <si>
    <t>국가교육위원회 소속 국민참여위원회 위원 추천 요청</t>
  </si>
  <si>
    <t>평생교육과장 평생교육과</t>
  </si>
  <si>
    <t>학예운영실/전곡선사박물관-1533</t>
  </si>
  <si>
    <t>(재)제천문화재단 2023년 제2차 직원 채용 시험위원 추천 협조 요청</t>
  </si>
  <si>
    <t>2023-04-20</t>
  </si>
  <si>
    <t>(재)제천문화재단 경영지원팀</t>
  </si>
  <si>
    <t>학예운영실/전곡선사박물관-1532</t>
  </si>
  <si>
    <t>경기도의회사무처장 총무담당관</t>
  </si>
  <si>
    <t>학예운영실/전곡선사박물관-1531</t>
  </si>
  <si>
    <t>대가야문화누리 무대조명장비 구입 및 설치 제안서 평가위원회(후보자) 모집 협조 요청</t>
  </si>
  <si>
    <t>고 령 군 수 시설사업소</t>
  </si>
  <si>
    <t>학예운영실/전곡선사박물관-1530</t>
  </si>
  <si>
    <t>조달청장 자재장비과</t>
  </si>
  <si>
    <t>학예운영실/전곡선사박물관-1529</t>
  </si>
  <si>
    <t>「2023 파주평화 예술한마당」 공모사업 참여단체 심사위원 추천 협조 요청</t>
  </si>
  <si>
    <t>2023-04-17</t>
  </si>
  <si>
    <t>파주시장 문화예술과</t>
  </si>
  <si>
    <t>학예운영실/전곡선사박물관-1528</t>
  </si>
  <si>
    <t>석장리박물관 유물 인계인수증 송부(전곡선사박물관)</t>
  </si>
  <si>
    <t>2023-04-14</t>
  </si>
  <si>
    <t>공주시장 문화재과</t>
  </si>
  <si>
    <t>학예운영실/전곡선사박물관-1527</t>
  </si>
  <si>
    <t>경기도 국어문화진흥사업 수탁기관 선정 심의위원 추천 요청</t>
  </si>
  <si>
    <t>학예운영실/전곡선사박물관-1526</t>
  </si>
  <si>
    <t>기획전 연계 공무국외출장 여비 지출</t>
  </si>
  <si>
    <t>학예운영실/전곡선사박물관-1524</t>
  </si>
  <si>
    <t>[대체근무] 04-22 학예연구직6급 이서영 학예운영실/전곡선사박물관(1일) 신청서</t>
  </si>
  <si>
    <t>학예운영실/전곡선사박물관-1523</t>
  </si>
  <si>
    <t>[ 이서영]04-21 (14:30~15:30) 신청서</t>
  </si>
  <si>
    <t>학예운영실/전곡선사박물관-1522</t>
  </si>
  <si>
    <t>[김영은 외 1명] 04-21 (15:00~18:00) 신청서</t>
  </si>
  <si>
    <t>학예운영실/전곡선사박물관-1521</t>
  </si>
  <si>
    <t>기획전 연계 공무국외출장 여비 지급 신청(정정)</t>
  </si>
  <si>
    <t>2023-04-19</t>
  </si>
  <si>
    <t>학예운영실/전곡선사박물관-1519</t>
  </si>
  <si>
    <t>「제2회 대한민국 문화재단 박람회」용역 제안서 평가위원(후보자) 모집 및 추천 요청</t>
  </si>
  <si>
    <t>학예운영실/전곡선사박물관-1514</t>
  </si>
  <si>
    <t>「경기도 민관협치 활성화를 위한 기본 조례 일부개정조례안」 입법예고 및 의견조회</t>
  </si>
  <si>
    <t>학예운영실/전곡선사박물관-1513</t>
  </si>
  <si>
    <t>제34회 경기도생활체육대축전 등 개폐회식 연출 대행 용역 제안서 평가위원(후보자) 추천 요청</t>
  </si>
  <si>
    <t>고양시장 체육정책과</t>
  </si>
  <si>
    <t>학예운영실/전곡선사박물관-1515</t>
  </si>
  <si>
    <t>「경기도 민관협치 활성화를 위한 기본 조례 일부개정조례안」 입법예고 및 의견조회(예고기간 수정)</t>
  </si>
  <si>
    <t>학예운영실/전곡선사박물관-1516</t>
  </si>
  <si>
    <t>학예운영실/전곡선사박물관-1512</t>
  </si>
  <si>
    <t>[대체근무] 04-29 학예연구직5급 김소영 학예운영실/전곡선사박물관(1일) 신청서</t>
  </si>
  <si>
    <t>학예운영실/전곡선사박물관-1511</t>
  </si>
  <si>
    <t>[대체근무] 04-22 학예연구직5급 김소영 학예운영실/전곡선사박물관(1일) 신청서</t>
  </si>
  <si>
    <t>학예운영실/전곡선사박물관-1510</t>
  </si>
  <si>
    <t>[대체근무] 04-22 학예연구직4급 이미란 학예운영실/전곡선사박물관(1일) 신청서</t>
  </si>
  <si>
    <t>학예운영실/전곡선사박물관-1509</t>
  </si>
  <si>
    <t>학예운영실/전곡선사박물관-1508</t>
  </si>
  <si>
    <t>학예운영실/전곡선사박물관-1506</t>
  </si>
  <si>
    <t>[이미란]04-24 (08:00~16:00) 신청서</t>
  </si>
  <si>
    <t>학예운영실/전곡선사박물관-1504</t>
  </si>
  <si>
    <t>[당직근무] 04-23 학예연구직6급 신지섭 학예운영실/전곡선사박물관(1일) 신청서</t>
  </si>
  <si>
    <t>학예운영실/전곡선사박물관-1502</t>
  </si>
  <si>
    <t>[ 이한용]04-21 (09:00~18:00) 신청서</t>
  </si>
  <si>
    <t>학예운영실/전곡선사박물관-1503</t>
  </si>
  <si>
    <t>[ 이한용]04-24 (09:00~18:00) 신청서</t>
  </si>
  <si>
    <t>학예운영실/전곡선사박물관-1501</t>
  </si>
  <si>
    <t>[ 이한용]04-20 (13:00~18:00) 신청서</t>
  </si>
  <si>
    <t>학예운영실/전곡선사박물관-1498</t>
  </si>
  <si>
    <t>[ 구준모]04-21 (08:00~11:00) 신청서</t>
  </si>
  <si>
    <t>학예운영실/전곡선사박물관-1496</t>
  </si>
  <si>
    <t>[ 신지섭]04-21 (15:00~16:00) 신청서</t>
  </si>
  <si>
    <t>학예운영실/전곡선사박물관-1495</t>
  </si>
  <si>
    <t>교육체험특별전&lt;산새들새&gt; 만족도조사용 홀더 제작</t>
  </si>
  <si>
    <t>학예운영실/전곡선사박물관-1494</t>
  </si>
  <si>
    <t>[ 이서영]04-20 (14:30~19:00) 신청서</t>
  </si>
  <si>
    <t>학예운영실/전곡선사박물관-1493</t>
  </si>
  <si>
    <t>선사꾸러기의 날  교육보조재 구입의 건</t>
  </si>
  <si>
    <t>학예운영실/전곡선사박물관-1491</t>
  </si>
  <si>
    <t>2023 경상북도 온라인 홍보단 G토리 운영 및 관리 대행용역 제안서 평가위원 추천 의뢰</t>
  </si>
  <si>
    <t>경북문화재단 문예진흥팀</t>
  </si>
  <si>
    <t>학예운영실/전곡선사박물관-1492</t>
  </si>
  <si>
    <t>부천아트센터 개관공연 참석 요청</t>
  </si>
  <si>
    <t>재단법인 부천아트센터 공연사업팀</t>
  </si>
  <si>
    <t>학예운영실/전곡선사박물관-1490</t>
  </si>
  <si>
    <t>전곡선사박물관 기획전시실 바닥카페트 설치 용역 완료에 따른 대금 지급</t>
  </si>
  <si>
    <t>학예운영실/전곡선사박물관-1489</t>
  </si>
  <si>
    <t>선사꾸러기의 날 행사용 현수막 구입의 건</t>
  </si>
  <si>
    <t>학예운영실/전곡선사박물관-1488</t>
  </si>
  <si>
    <t>학예운영실/전곡선사박물관-1484</t>
  </si>
  <si>
    <t>전곡선사박물관 특별휴관일(5.26)운영 시행</t>
  </si>
  <si>
    <t>학예운영실/전곡선사박물관-1485</t>
  </si>
  <si>
    <t>[휴일근무] 04-30 학예연구직6급 이서영 학예운영실/전곡선사박물관(3일) 신청서</t>
  </si>
  <si>
    <t>학예운영실/전곡선사박물관-1486</t>
  </si>
  <si>
    <t>[휴일근무] 05-01 학예연구직6급 이서영 학예운영실/전곡선사박물관(3일) 신청서</t>
  </si>
  <si>
    <t>학예운영실/전곡선사박물관-1483</t>
  </si>
  <si>
    <t>[대체근무] 04-29 학예연구직6급 이서영 학예운영실/전곡선사박물관(1일) 신청서</t>
  </si>
  <si>
    <t>학예운영실/전곡선사박물관-1482</t>
  </si>
  <si>
    <t>[대체근무] 04-29 학예연구직5급 심경보 학예운영실/전곡선사박물관(1일) 신청서</t>
  </si>
  <si>
    <t>학예운영실/전곡선사박물관-1481</t>
  </si>
  <si>
    <t>[ 이서영 외 2명]04-24~05-03 (09:00~18:00) 신청서</t>
  </si>
  <si>
    <t>학예운영실/전곡선사박물관-1479</t>
  </si>
  <si>
    <t>2023 경기아트센터 레퍼토리 시즌 - 경기도 공공기관 할인 안내</t>
  </si>
  <si>
    <t>재단법인 경기아트센터 사장 예술단사업팀/예술단본부/경기아트센터</t>
  </si>
  <si>
    <t>학예운영실/전곡선사박물관-1480</t>
  </si>
  <si>
    <t>학예운영실/전곡선사박물관-1478</t>
  </si>
  <si>
    <t>경조사 관련 「공직자 행동강령」 등 준수사항 안내</t>
  </si>
  <si>
    <t>2023-04-18</t>
  </si>
  <si>
    <t>국민권익위원회위원장 행동강령과</t>
  </si>
  <si>
    <t>학예운영실/전곡선사박물관-1476</t>
  </si>
  <si>
    <t>2023년 제1차 서울시 사회적고립 연결포럼 참여안내(4.27(목),14시)</t>
  </si>
  <si>
    <t>학예운영실/전곡선사박물관-1475</t>
  </si>
  <si>
    <t>[제안서 평가위원 추천 요청] 2023년 시청각기록물 매체변환사업</t>
  </si>
  <si>
    <t>학예운영실/전곡선사박물관-1477</t>
  </si>
  <si>
    <t>(재)화성시문화재단 「2023 예술창작 협업지원」 심의위원풀 추천 협조요청</t>
  </si>
  <si>
    <t>학예운영실/전곡선사박물관-1474</t>
  </si>
  <si>
    <t>기획전 연계 공무국외출장 여비 지급 신청</t>
  </si>
  <si>
    <t>학예운영실/전곡선사박물관-1473</t>
  </si>
  <si>
    <t>2023 포항국제불빛축제 부대시설 설치, 관리 운영용역 제안서 평가위원(후보자)모집 안내 및 추천 요청</t>
  </si>
  <si>
    <t>재단법인 포항문화재단 축제운영팀</t>
  </si>
  <si>
    <t>학예운영실/전곡선사박물관-1464</t>
  </si>
  <si>
    <t>제449회 월요G식인+(plus) 개최 알림</t>
  </si>
  <si>
    <t>학예운영실/전곡선사박물관-1465</t>
  </si>
  <si>
    <t>2023년 「문화가 있는 날」 사업 참여 협조 요청</t>
  </si>
  <si>
    <t>학예운영실/전곡선사박물관-1466</t>
  </si>
  <si>
    <t>2023년 상반기 e나라도움 부정징후 의심사업 통보(3회차) 및 자체점검 요청</t>
  </si>
  <si>
    <t>학예운영실/전곡선사박물관-1467</t>
  </si>
  <si>
    <t>경조사 관련 「공직자 행동강령」 등 준수사항 안내(수정)</t>
  </si>
  <si>
    <t>학예운영실/전곡선사박물관-1469</t>
  </si>
  <si>
    <t>공공기관 우선구매 안내서 제작을 위한 사회적경제기업 현황 조사 협조 요청</t>
  </si>
  <si>
    <t>경기도지사 사회적경제육성과</t>
  </si>
  <si>
    <t>학예운영실/전곡선사박물관-1472</t>
  </si>
  <si>
    <t>2023 문화기술 유통확대 지원사업(1차 상반기)중복수혜 검토요청의 건</t>
  </si>
  <si>
    <t>학예운영실/전곡선사박물관-1471</t>
  </si>
  <si>
    <t>제안서 평가위원 후보자 추천요청 및 등록안내(서울프리미엄 관광)</t>
  </si>
  <si>
    <t>학예운영실/전곡선사박물관-1470</t>
  </si>
  <si>
    <t>국경일 행사 용역 제안서 평가위원 인력풀(Pool) 모집 안내</t>
  </si>
  <si>
    <t>행정안전부장관 의정담당관</t>
  </si>
  <si>
    <t>학예운영실/전곡선사박물관-1468</t>
  </si>
  <si>
    <t>「2023 찐 인천인 토크콘서트 운영 대행용역」제안서 평가위원 추천</t>
  </si>
  <si>
    <t>인천광역시장 시민소통담당관</t>
  </si>
  <si>
    <t>학예운영실/전곡선사박물관-1463</t>
  </si>
  <si>
    <t>선사실험과 미디어 소모품 구입</t>
  </si>
  <si>
    <t>학예운영실/전곡선사박물관-1462</t>
  </si>
  <si>
    <t>[당직근무] 04-22 학예연구직5급 심경보 학예운영실/전곡선사박물관(1일) 신청서</t>
  </si>
  <si>
    <t>학예운영실/전곡선사박물관-1460</t>
  </si>
  <si>
    <t>[ 김소영]04-20 (09:00~18:00) 신청서</t>
  </si>
  <si>
    <t>학예운영실/전곡선사박물관-1456</t>
  </si>
  <si>
    <t>[ 심경보]04-18 (15:00~17:00) 신청서</t>
  </si>
  <si>
    <t>학예운영실/전곡선사박물관-1453</t>
  </si>
  <si>
    <t>「경기도 공론화 추진」제안서 평가 예비위원(후보자) 추천 협조 요청</t>
  </si>
  <si>
    <t>학예운영실/전곡선사박물관-1452</t>
  </si>
  <si>
    <t>[ 이서영 외 1명]04-18 (13:00~15:00) 신청서</t>
  </si>
  <si>
    <t>학예운영실/전곡선사박물관-1448</t>
  </si>
  <si>
    <t>2023년 박물관·미술관 종사자 성범죄 경력 조회 명단 요청</t>
  </si>
  <si>
    <t>학예운영실/전곡선사박물관-1450</t>
  </si>
  <si>
    <t>2023 충주 다이브 페스티벌 개·폐막 프로그램 및 락페스티벌 대행 용역 평가위원 모집 홍보 협조요청</t>
  </si>
  <si>
    <t>재단법인 충주중원문화재단 문화관광팀</t>
  </si>
  <si>
    <t>학예운영실/전곡선사박물관-1449</t>
  </si>
  <si>
    <t>「경북 “韓 Art Road” 행사대행 용역」제안서 평가위원(후보자) 추천 의뢰</t>
  </si>
  <si>
    <t>학예운영실/전곡선사박물관-1447</t>
  </si>
  <si>
    <t>2023년 경기도 일자리 정책 포럼 참석 안내</t>
  </si>
  <si>
    <t>학예운영실/전곡선사박물관-1446</t>
  </si>
  <si>
    <t>(재)금천문화재단 기획공연 &lt;소녀의 꿈&gt; 관계자 모니터링 안내</t>
  </si>
  <si>
    <t>학예운영실/전곡선사박물관-1445</t>
  </si>
  <si>
    <t>학예운영실/전곡선사박물관-1444</t>
  </si>
  <si>
    <t>2023 부산·유네스코(UNESCO) 문화 컨퍼런스 참석 협조 요청</t>
  </si>
  <si>
    <t>학예운영실/전곡선사박물관-1443</t>
  </si>
  <si>
    <t>2023년 포천문화재단 기획전시 포천예술인 육성프로젝트 #2&lt;포천의 신진작가를 찾습니다&gt; 심의위원(후보자) 추천 협조 요청</t>
  </si>
  <si>
    <t>재단법인 포천문화재단 공연전시팀</t>
  </si>
  <si>
    <t>학예운영실/전곡선사박물관-1442</t>
  </si>
  <si>
    <t>「2023 김포FC 홈경기 경호·안전 운영 용역」 제안서 평가위원(후보자) 추천 재요청</t>
  </si>
  <si>
    <t>재단법인 김포FC 재단법인 김포FC</t>
  </si>
  <si>
    <t>학예운영실/전곡선사박물관-1441</t>
  </si>
  <si>
    <t>경기도 베이비부머 실태 및 지원 정책 요구조사 제안서 평가위원(후보자) 모집 알림</t>
  </si>
  <si>
    <t>학예운영실/전곡선사박물관-1440</t>
  </si>
  <si>
    <t>(전 직원 공람) 선물 신고제도 안내</t>
  </si>
  <si>
    <t>학예운영실/전곡선사박물관-1439</t>
  </si>
  <si>
    <t>기획전 연계 공무국외출장 운임 지출</t>
  </si>
  <si>
    <t>학예운영실/전곡선사박물관-1438</t>
  </si>
  <si>
    <t>[상설전시운영] 고소사다리 베터리 교체의 건</t>
  </si>
  <si>
    <t>학예운영실/전곡선사박물관-1437</t>
  </si>
  <si>
    <t>선사꾸러기의 날 교육운영 소모품 구입의 건</t>
  </si>
  <si>
    <t>학예운영실/전곡선사박물관-1433</t>
  </si>
  <si>
    <t>[ 김소영]04-17 (11:00~12:00) 신청서</t>
  </si>
  <si>
    <t>학예운영실/전곡선사박물관-1430</t>
  </si>
  <si>
    <t>교육체험특별전&lt;산새들새&gt;전시그래픽 디자인 및 체험모형물 제작 용역(정정)</t>
  </si>
  <si>
    <t>학예운영실/전곡선사박물관-1429</t>
  </si>
  <si>
    <t>[ 김소영]04-17 (12:00~18:00) 신청서</t>
  </si>
  <si>
    <t>학예운영실/전곡선사박물관-1428</t>
  </si>
  <si>
    <t>[당직근무] 04-15 학예연구직5급 김소영 학예운영실/전곡선사박물관(1일) 신청서</t>
  </si>
  <si>
    <t>학예운영실/전곡선사박물관-1427</t>
  </si>
  <si>
    <t>[이미란]04-14 (16:30~17:30) 신청서</t>
  </si>
  <si>
    <t>학예운영실/전곡선사박물관-1426</t>
  </si>
  <si>
    <t>[대체근무] 04-15 학예연구직4급 이미란 학예운영실/전곡선사박물관(1일) 신청서</t>
  </si>
  <si>
    <t>학예운영실/전곡선사박물관-1425</t>
  </si>
  <si>
    <t>[ 김소영]04-14 (17:00~19:00) 신청서</t>
  </si>
  <si>
    <t>학예운영실/전곡선사박물관-1423</t>
  </si>
  <si>
    <t>학예운영실/전곡선사박물관-1421</t>
  </si>
  <si>
    <t>황사발생 위기경보 '관심'단계 하향 발령 알림</t>
  </si>
  <si>
    <t>학예운영실/전곡선사박물관-1422</t>
  </si>
  <si>
    <t>제안서 평가위원(후보자) 추천 요청(2023 엄마아빠 행복 프로젝트 운영대행 용역)</t>
  </si>
  <si>
    <t>2023-04-13</t>
  </si>
  <si>
    <t>학예운영실/전곡선사박물관-1420</t>
  </si>
  <si>
    <t>[ 이미란]04-14 (13:30~16:00) 신청서</t>
  </si>
  <si>
    <t>학예운영실/전곡선사박물관-1417</t>
  </si>
  <si>
    <t>2023년 1분기 「신기술·특허 등록 열린 창구」를 통한 공법선정 결과 제출 요청</t>
  </si>
  <si>
    <t>학예운영실/전곡선사박물관-1418</t>
  </si>
  <si>
    <t>(재)동대문문화재단 제3회 직원채용 시험위원회 위원 추천 요청</t>
  </si>
  <si>
    <t>동대문문화재단 문화정책팀</t>
  </si>
  <si>
    <t>학예운영실/전곡선사박물관-1419</t>
  </si>
  <si>
    <t>산불 관련 재해복구를 위한 지방계약 집행운영요령 적극 활용 안내</t>
  </si>
  <si>
    <t>학예운영실/전곡선사박물관-1416</t>
  </si>
  <si>
    <t>공공기관 및 시·군 사업에 대한 계약심사 운영계획 알림</t>
  </si>
  <si>
    <t>2023-04-10</t>
  </si>
  <si>
    <t>학예운영실/전곡선사박물관-1415</t>
  </si>
  <si>
    <t>2023년 1/4분기 사업추진실적 제출(전곡선사박물관)</t>
  </si>
  <si>
    <t>학예운영실/전곡선사박물관-1414</t>
  </si>
  <si>
    <t xml:space="preserve"> 전곡선사박물관 편의시설(뮤지엄숍)수입04/09</t>
  </si>
  <si>
    <t>학예운영실/전곡선사박물관-1413</t>
  </si>
  <si>
    <t xml:space="preserve"> 전곡선사박물관 편의시설(카페)수입04/09</t>
  </si>
  <si>
    <t>학예운영실/전곡선사박물관-1412</t>
  </si>
  <si>
    <t xml:space="preserve"> 전곡선사박물관 편의시설(뮤지엄숍)수입04/08</t>
  </si>
  <si>
    <t>학예운영실/전곡선사박물관-1411</t>
  </si>
  <si>
    <t xml:space="preserve"> 전곡선사박물관 편의시설(카페)수입04/08</t>
  </si>
  <si>
    <t>학예운영실/전곡선사박물관-1410</t>
  </si>
  <si>
    <t xml:space="preserve"> 전곡선사박물관 편의시설(카페)수입04/07</t>
  </si>
  <si>
    <t>학예운영실/전곡선사박물관-1409</t>
  </si>
  <si>
    <t xml:space="preserve"> 전곡선사박물관 편의시설(뮤지엄숍)수입04/06</t>
  </si>
  <si>
    <t>학예운영실/전곡선사박물관-1408</t>
  </si>
  <si>
    <t xml:space="preserve"> 전곡선사박물관 편의시설(카페)수입04/06</t>
  </si>
  <si>
    <t>학예운영실/전곡선사박물관-1407</t>
  </si>
  <si>
    <t xml:space="preserve"> 전곡선사박물관 편의시설(카페)수입04/05</t>
  </si>
  <si>
    <t>학예운영실/전곡선사박물관-1406</t>
  </si>
  <si>
    <t xml:space="preserve"> 전곡선사박물관 편의시설(뮤지엄숍)수입04/02</t>
  </si>
  <si>
    <t>학예운영실/전곡선사박물관-1405</t>
  </si>
  <si>
    <t xml:space="preserve"> 전곡선사박물관 편의시설(뮤지엄숍)수입03/30</t>
  </si>
  <si>
    <t>2023-04-12</t>
  </si>
  <si>
    <t>학예운영실/전곡선사박물관-1403</t>
  </si>
  <si>
    <t>전곡선사박물관 대관 및 시설사용 협조 요청</t>
  </si>
  <si>
    <t>연천군의회의장 의회사무과</t>
  </si>
  <si>
    <t>학예운영실/전곡선사박물관-1399</t>
  </si>
  <si>
    <t>성동문화재단 공연 관람 홍보 요청(해설이 있는 발레 여행)</t>
  </si>
  <si>
    <t>학예운영실/전곡선사박물관-1400</t>
  </si>
  <si>
    <t>청년 거리문화 페스티벌 운영 용역 제안서 평가위원회 예비위원 추천 요청</t>
  </si>
  <si>
    <t>경상남도지사 청년정책과</t>
  </si>
  <si>
    <t>학예운영실/전곡선사박물관-1401</t>
  </si>
  <si>
    <t>2023 홍성역사인물축제 개최 취소 알림</t>
  </si>
  <si>
    <t>학예운영실/전곡선사박물관-1397</t>
  </si>
  <si>
    <t>예술인 협업 프로젝트 앨범 '예술이야(YES WE ARE)' 활용 협조 요청</t>
  </si>
  <si>
    <t>학예운영실/전곡선사박물관-1398</t>
  </si>
  <si>
    <t>제35회 여주도자기축제 도자기홍보판매관 기획 및 운영 용역(재공고) 제안서 평가위원(후보자) 추천 의뢰</t>
  </si>
  <si>
    <t>여주세종문화관광재단 관광마케팅팀</t>
  </si>
  <si>
    <t>학예운영실/전곡선사박물관-1391</t>
  </si>
  <si>
    <t>제65회 책 읽는 G식인 개최 알림</t>
  </si>
  <si>
    <t>2023-04-11</t>
  </si>
  <si>
    <t>학예운영실/전곡선사박물관-1392</t>
  </si>
  <si>
    <t>'대규모 황사발생 시 위기대응 행동매뉴얼'에 따른 '주의' 단계 발령 알림</t>
  </si>
  <si>
    <t>학예운영실/전곡선사박물관-1393</t>
  </si>
  <si>
    <t>「인천형 아트페어 육성지원 사업」보조사업자 선정 심의위원회 위원 추천 요청</t>
  </si>
  <si>
    <t>인천광역시장 문화정책과</t>
  </si>
  <si>
    <t>학예운영실/전곡선사박물관-1394</t>
  </si>
  <si>
    <t>황사(미세먼지)로 인한 위기경보 '주의'단계 발령에 따른 경기도 위기대응본부 운영 알림</t>
  </si>
  <si>
    <t>학예운영실/전곡선사박물관-1396</t>
  </si>
  <si>
    <t>진주 문화상인 커뮤니티 임팩트 조사 및 분석 용역 제안서 평가위원(후보자) 추천 협조 요청</t>
  </si>
  <si>
    <t>(재)진주문화관광재단 문화도시팀</t>
  </si>
  <si>
    <t>학예운영실/전곡선사박물관-1395</t>
  </si>
  <si>
    <t>&lt;2023도 하남문화재단 문화소식지 제작&gt; 업체 선정 제안서 평가위원 추천 협조 요청</t>
  </si>
  <si>
    <t>학예운영실/전곡선사박물관-1388</t>
  </si>
  <si>
    <t>재난사고 대비 긴급안전점검 실시에 따른 점검결과 제출 요청</t>
  </si>
  <si>
    <t>학예운영실/전곡선사박물관-1390</t>
  </si>
  <si>
    <t>'대규모 황사발생 시 위기대응 실무매뉴얼'에 따른 '관심' 단계 발령 알림(전국)</t>
  </si>
  <si>
    <t>학예운영실/전곡선사박물관-1389</t>
  </si>
  <si>
    <t>「경기도 1회용품 사용 저감 지원 조례」개정 알림</t>
  </si>
  <si>
    <t>학예운영실/전곡선사박물관-1387</t>
  </si>
  <si>
    <t>[상설전시운영] 선사복식문화 코너용 바닥재 구매의 건</t>
  </si>
  <si>
    <t>학예운영실/전곡선사박물관-1386</t>
  </si>
  <si>
    <t>학예운영실/전곡선사박물관-1385</t>
  </si>
  <si>
    <t>카페식재료 구입(3월-추가)</t>
  </si>
  <si>
    <t>학예운영실/전곡선사박물관-1384</t>
  </si>
  <si>
    <t>기획전 운영 관련 자료구입</t>
  </si>
  <si>
    <t>학예운영실/전곡선사박물관-1383</t>
  </si>
  <si>
    <t>카페 식재료 구입(3월)</t>
  </si>
  <si>
    <t>학예운영실/전곡선사박물관-1382</t>
  </si>
  <si>
    <t>학예운영실/전곡선사박물관-1381</t>
  </si>
  <si>
    <t>학예운영실/전곡선사박물관-1379</t>
  </si>
  <si>
    <t>학예운영실/전곡선사박물관-1378</t>
  </si>
  <si>
    <t>[ 이미란]04-13 (08:00~10:00) 신청서</t>
  </si>
  <si>
    <t>학예운영실/전곡선사박물관-1376</t>
  </si>
  <si>
    <t>[지출결의서][관람객서비스] 우편물 발송의 건</t>
  </si>
  <si>
    <t>학예운영실/전곡선사박물관-1375</t>
  </si>
  <si>
    <t>[지출결의서][관람객서비스] 자원봉사자 간식류 구입의 건</t>
  </si>
  <si>
    <t>학예운영실/전곡선사박물관-1374</t>
  </si>
  <si>
    <t>[지출결의서] 전곡선사박물관 2023년 03월 기관 업무추진비 지출</t>
  </si>
  <si>
    <t>학예운영실/전곡선사박물관-1373</t>
  </si>
  <si>
    <t>[지출결의서] 전곡선사박물관 2023년 03 시책 업무추진비 지출</t>
  </si>
  <si>
    <t>학예운영실/전곡선사박물관-1372</t>
  </si>
  <si>
    <t>[지출결의서][상설전시운영] 선사복식문화 코너용 마네킹 구입의 건</t>
  </si>
  <si>
    <t>학예운영실/전곡선사박물관-1371</t>
  </si>
  <si>
    <t>[지출결의서][상설전시운영] 전시소모품(원형 목제류) 구매의 건</t>
  </si>
  <si>
    <t>학예운영실/전곡선사박물관-1370</t>
  </si>
  <si>
    <t>학예운영실/전곡선사박물관-1369</t>
  </si>
  <si>
    <t>[지출결의서][관람객서비스] 소모품(리넨주머니) 구입의 건</t>
  </si>
  <si>
    <t>학예운영실/전곡선사박물관-1368</t>
  </si>
  <si>
    <t>[지출결의서][관람객서비스] 홍보물(머그컵) 구입의 건</t>
  </si>
  <si>
    <t>학예운영실/전곡선사박물관-1367</t>
  </si>
  <si>
    <t>2023 대만 국제고고학포럼 초청 공무 국외출장 여비 지급 신청</t>
  </si>
  <si>
    <t>학예운영실/전곡선사박물관-1363</t>
  </si>
  <si>
    <t>[ 이서영 외 1명]04-12 (10:00~18:00) 신청서</t>
  </si>
  <si>
    <t>학예운영실/전곡선사박물관-1362</t>
  </si>
  <si>
    <t>[ 심경보]04-12 (10:00~18:00) 신청서</t>
  </si>
  <si>
    <t>학예운영실/전곡선사박물관-1359</t>
  </si>
  <si>
    <t>[대체근무] 04-15~04-16 학예연구직4급 이한용 학예운영실/전곡선사박물관(2일) 신청서</t>
  </si>
  <si>
    <t>학예운영실/전곡선사박물관-1358</t>
  </si>
  <si>
    <t>[ 이한용]04-13~04-18 (09:00~18:00) 신청서</t>
  </si>
  <si>
    <t>학예운영실/전곡선사박물관-1357</t>
  </si>
  <si>
    <t>[김영은] 04-19 (09:00~18:00) 신청서</t>
  </si>
  <si>
    <t>학예운영실/전곡선사박물관-1356</t>
  </si>
  <si>
    <t>[당직근무] 04-16 학예연구직5급 심경보 학예운영실/전곡선사박물관(1일) 신청서</t>
  </si>
  <si>
    <t>학예운영실/전곡선사박물관-1355</t>
  </si>
  <si>
    <t>[ 신지섭]04-13 (09:00~18:00) 신청서</t>
  </si>
  <si>
    <t>학예운영실/전곡선사박물관-1354</t>
  </si>
  <si>
    <t>[ 신지섭]04-14 (09:00~18:00) 신청서</t>
  </si>
  <si>
    <t>학예운영실/전곡선사박물관-1353</t>
  </si>
  <si>
    <t>학예운영실/전곡선사박물관-1352</t>
  </si>
  <si>
    <t>2023년 대만 국제 고고학 포럼 발표문 번역 의뢰</t>
  </si>
  <si>
    <t>학예운영실/전곡선사박물관-1351</t>
  </si>
  <si>
    <t>전곡선사박물관 학예운영실 3월분 관서업무비 정산</t>
  </si>
  <si>
    <t>학예운영실/전곡선사박물관-1350</t>
  </si>
  <si>
    <t>[휴일근무] 04-16 학예연구직6급 구준모 학예운영실/전곡선사박물관(1일) 신청서</t>
  </si>
  <si>
    <t>학예운영실/전곡선사박물관-1346</t>
  </si>
  <si>
    <t>[ 구준모]04-13~04-18 (09:00~18:00) 신청서</t>
  </si>
  <si>
    <t>학예운영실/전곡선사박물관-1345</t>
  </si>
  <si>
    <t>[김영은] 04-13~04-18 (09:00~18:00) 신청서</t>
  </si>
  <si>
    <t>학예운영실/전곡선사박물관-1343</t>
  </si>
  <si>
    <t>선사꾸러기의 날 교육활동지 제작의 건</t>
  </si>
  <si>
    <t>학예운영실/전곡선사박물관-1342</t>
  </si>
  <si>
    <t>제7회 「경기도 환경대상」 민간 수상후보자 추천 요청(기간 연장)</t>
  </si>
  <si>
    <t>학예운영실/전곡선사박물관-1341</t>
  </si>
  <si>
    <t>행정1부지사 특별 지시사항 알림(공직기강 확립 및 근무 철저)</t>
  </si>
  <si>
    <t>학예운영실/전곡선사박물관-1340</t>
  </si>
  <si>
    <t>[휴일근무] 04-16 학예연구직6급 김영은 학예운영실/전곡선사박물관(1일) 신청서</t>
  </si>
  <si>
    <t>학예운영실/전곡선사박물관-1339</t>
  </si>
  <si>
    <t>교육체험특별전&lt;산새들새&gt;전시그래픽 디자인 및 체험모형물 제작 용역</t>
  </si>
  <si>
    <t>학예운영실/전곡선사박물관-1338</t>
  </si>
  <si>
    <t>[대체근무] 04-15 학예연구직6급 구준모 학예운영실/전곡선사박물관(1일) 신청서</t>
  </si>
  <si>
    <t>학예운영실/전곡선사박물관-1337</t>
  </si>
  <si>
    <t>[대체근무] 04-15 학예연구직6급 김영은 학예운영실/전곡선사박물관(1일) 신청서</t>
  </si>
  <si>
    <t>학예운영실/전곡선사박물관-1336</t>
  </si>
  <si>
    <t>학예운영실/전곡선사박물관-1335</t>
  </si>
  <si>
    <t>[ 이미란]04-10 (15:00~18:00) 신청서</t>
  </si>
  <si>
    <t>학예운영실/전곡선사박물관-1333</t>
  </si>
  <si>
    <t>학예운영실/전곡선사박물관-1332</t>
  </si>
  <si>
    <t>학예운영실/전곡선사박물관-1331</t>
  </si>
  <si>
    <t>2023년 '박물관·미술관 주간' 참여 신청 안내</t>
  </si>
  <si>
    <t>2023-04-07</t>
  </si>
  <si>
    <t>학예운영실/전곡선사박물관-1329</t>
  </si>
  <si>
    <t>2023 경기도 공공미술 프로젝트 작가팀 심사위원 추천 요청</t>
  </si>
  <si>
    <t>시흥시장 문화예술과</t>
  </si>
  <si>
    <t>학예운영실/전곡선사박물관-1330</t>
  </si>
  <si>
    <t>수공예 아트마켓「2023 화성시 생활시장화인」의 운영사 선정을 위한 제안서 평가위원(후보자) 추천 협조요청</t>
  </si>
  <si>
    <t>학예운영실/전곡선사박물관-1328</t>
  </si>
  <si>
    <t>[ 구준모]04-12 (09:00~18:00) 신청서</t>
  </si>
  <si>
    <t>학예운영실/전곡선사박물관-1327</t>
  </si>
  <si>
    <t>[규칙안 입법예고] 경기도의회 의회기 및 의원배지에 관한 규칙 일부개정규칙안</t>
  </si>
  <si>
    <t>학예운영실/전곡선사박물관-1326</t>
  </si>
  <si>
    <t>글로벌 K-스토리 페스티벌 운영사 선정 예비평가위원 추천 협조 요청</t>
  </si>
  <si>
    <t>2023-04-06</t>
  </si>
  <si>
    <t>경상북도콘텐츠진흥원 융복합콘텐츠팀</t>
  </si>
  <si>
    <t>학예운영실/전곡선사박물관-1325</t>
  </si>
  <si>
    <t>2023년 경기도평생교육진흥원 민주시민교육 및 노동인권 관련 분야 제안서 평가위원(후보자) 추천 요청</t>
  </si>
  <si>
    <t>경기도평생교육진흥원장 시민교육팀/민주시민교육본부/경기도평생교육진흥원</t>
  </si>
  <si>
    <t>학예운영실/전곡선사박물관-1319</t>
  </si>
  <si>
    <t>제안서 평가위원(후보자) 추천 협조 요청(강서아트리움 공연장 피아노 구매)</t>
  </si>
  <si>
    <t>학예운영실/전곡선사박물관-1316</t>
  </si>
  <si>
    <t>'22년도 건축물 정기점검 평가에 따른 점검결과 보완사항 알림</t>
  </si>
  <si>
    <t>학예운영실/전곡선사박물관-1315</t>
  </si>
  <si>
    <t>[조례안 입법예고] 경기도 공공체육시설 적극 개방 지원 조례안</t>
  </si>
  <si>
    <t>학예운영실/전곡선사박물관-1318</t>
  </si>
  <si>
    <t>[서울디자인 2023] 전시·마켓 기획 운영 용역 제안서 평가위원(후보자) 등록 및 추천요청</t>
  </si>
  <si>
    <t>(재) 서울디자인재단 디자인산업팀</t>
  </si>
  <si>
    <t>학예운영실/전곡선사박물관-1317</t>
  </si>
  <si>
    <t>KLID 아카데미 ICT 집합교육 대상자 참석 안내(‘23년 4월 셋째주)</t>
  </si>
  <si>
    <t>학예운영실/전곡선사박물관-1314</t>
  </si>
  <si>
    <t>[ 신지섭 외 1명]04-07 (11:30~15:00) 신청서</t>
  </si>
  <si>
    <t>학예운영실/전곡선사박물관-1313</t>
  </si>
  <si>
    <t>[ 심경보]04-07 (13:00~15:00) 신청서</t>
  </si>
  <si>
    <t>학예운영실/전곡선사박물관-1312</t>
  </si>
  <si>
    <t>뮤지엄숍 기간제근로자(초단시간) 3월 인건비 지급</t>
  </si>
  <si>
    <t>학예운영실/전곡선사박물관-1311</t>
  </si>
  <si>
    <t>전곡선사박물관 서포터즈 굿즈 제작</t>
  </si>
  <si>
    <t>학예운영실/전곡선사박물관-1309</t>
  </si>
  <si>
    <t>[전곡선사박물관] 2023년 3월 운영직(안내) 근태관리 내역 제출</t>
  </si>
  <si>
    <t>학예운영실/전곡선사박물관-1308</t>
  </si>
  <si>
    <t>[당직근무] 04-09 학예연구직6급 이서영 학예운영실/전곡선사박물관(1일) 신청서</t>
  </si>
  <si>
    <t>학예운영실/전곡선사박물관-1307</t>
  </si>
  <si>
    <t>[ 이미란]04-07 (13:00~15:00) 신청서</t>
  </si>
  <si>
    <t>학예운영실/전곡선사박물관-1306</t>
  </si>
  <si>
    <t>[ 이한용]04-10 (09:00~18:00) 신청서</t>
  </si>
  <si>
    <t>학예운영실/전곡선사박물관-1305</t>
  </si>
  <si>
    <t>[ 이한용]04-06 (14:00~18:00) 신청서</t>
  </si>
  <si>
    <t>학예운영실/전곡선사박물관-1304</t>
  </si>
  <si>
    <t>[김영은] 04-07 (09:00~18:00) 신청서</t>
  </si>
  <si>
    <t>학예운영실/전곡선사박물관-1302</t>
  </si>
  <si>
    <t>선사백과사전 강사운영비 지급(1분기)</t>
  </si>
  <si>
    <t>학예운영실/전곡선사박물관-1301</t>
  </si>
  <si>
    <t>선사칼럼 원고료 지급(1차정산)</t>
  </si>
  <si>
    <t>학예운영실/전곡선사박물관-1300</t>
  </si>
  <si>
    <t>2023 (재)제천문화재단 전시장 창(窓) '올해의 작가전' 심의위원(후보자) 추천 협조 요청</t>
  </si>
  <si>
    <t>2023-04-05</t>
  </si>
  <si>
    <t>(재)제천문화재단 생활문화팀</t>
  </si>
  <si>
    <t>학예운영실/전곡선사박물관-1299</t>
  </si>
  <si>
    <t>「경기도 소모성자재(MRO)몰, GGBIZ」이용안내</t>
  </si>
  <si>
    <t>학예운영실/전곡선사박물관-1298</t>
  </si>
  <si>
    <t>[상설전시운영] 전시네임택 제작의 건</t>
  </si>
  <si>
    <t>학예운영실/전곡선사박물관-1297</t>
  </si>
  <si>
    <t>전곡선사박물관 학예운영실 4월 임차료 지급</t>
  </si>
  <si>
    <t>학예운영실/전곡선사박물관-1296</t>
  </si>
  <si>
    <t>전곡선사박물관 소속직원 임차보증금/월 임차료/중개수수료 지급</t>
  </si>
  <si>
    <t>학예운영실/전곡선사박물관-1292</t>
  </si>
  <si>
    <t>「장애예술인 창작물 우선구매 제도 운영」2차 설명회 참석 요청(재송부)</t>
  </si>
  <si>
    <t>학예운영실/전곡선사박물관-1293</t>
  </si>
  <si>
    <t>제안서 평가위원(후보자) 추천 요청(서울기록원 기획전시 '서울의 공원(가제)' 전시물 제작·설치)</t>
  </si>
  <si>
    <t>서울기록원장 보존서비스과</t>
  </si>
  <si>
    <t>학예운영실/전곡선사박물관-1294</t>
  </si>
  <si>
    <t>2022년 경기도 옴부즈만 운영상황보고서 배부</t>
  </si>
  <si>
    <t>학예운영실/전곡선사박물관-1291</t>
  </si>
  <si>
    <t>[ 구준모 외 1명]04-06 (15:00~17:00) 신청서</t>
  </si>
  <si>
    <t>학예운영실/전곡선사박물관-1286</t>
  </si>
  <si>
    <t>학예운영실/전곡선사박물관-1285</t>
  </si>
  <si>
    <t>전곡선사박물관 우유및 쥬스구입(3월분)</t>
  </si>
  <si>
    <t>학예운영실/전곡선사박물관-1284</t>
  </si>
  <si>
    <t>전곡선사박물관 커피원두 구입(3월분)</t>
  </si>
  <si>
    <t>학예운영실/전곡선사박물관-1282</t>
  </si>
  <si>
    <t>뮤지엄숍 기간제근로자(초단시간)3월 인건비 지급</t>
  </si>
  <si>
    <t>학예운영실/전곡선사박물관-1281</t>
  </si>
  <si>
    <t xml:space="preserve"> 전곡선가박물관 편의시설(카페)수입4/02</t>
  </si>
  <si>
    <t>학예운영실/전곡선사박물관-1280</t>
  </si>
  <si>
    <t xml:space="preserve"> 전곡선사박물관 편의시설(뮤지엄숍)수입04/01</t>
  </si>
  <si>
    <t>학예운영실/전곡선사박물관-1279</t>
  </si>
  <si>
    <t xml:space="preserve"> 전곡선사박물관 편의시설(카페)수입04/01</t>
  </si>
  <si>
    <t>학예운영실/전곡선사박물관-1278</t>
  </si>
  <si>
    <t xml:space="preserve"> 전곡선사박물관 편의시설(뮤지엄숍)수입03/31</t>
  </si>
  <si>
    <t>학예운영실/전곡선사박물관-1277</t>
  </si>
  <si>
    <t xml:space="preserve"> 전곡선사박물관 편의시설(카페)수입03/31</t>
  </si>
  <si>
    <t>학예운영실/전곡선사박물관-1276</t>
  </si>
  <si>
    <t xml:space="preserve"> 전곡선사박물관 편의시설(카페)수입03/30</t>
  </si>
  <si>
    <t>학예운영실/전곡선사박물관-1275</t>
  </si>
  <si>
    <t xml:space="preserve"> 전곡선사박물관 편의시설(카페)수입03/29</t>
  </si>
  <si>
    <t>2023-04-04</t>
  </si>
  <si>
    <t>학예운영실/전곡선사박물관-1272</t>
  </si>
  <si>
    <t>[ 이서영 외 1명]04-05 (09:00~18:00) 신청서</t>
  </si>
  <si>
    <t>학예운영실/전곡선사박물관-1271</t>
  </si>
  <si>
    <t>[ 심경보]04-05 (09:00~18:00) 신청서</t>
  </si>
  <si>
    <t>학예운영실/전곡선사박물관-1270</t>
  </si>
  <si>
    <t>2023년 연천군 군사편찬위원회 회의 참석 협조 요청</t>
  </si>
  <si>
    <t>학예운영실/전곡선사박물관-1269</t>
  </si>
  <si>
    <t>「장애예술인 창작물 우선구매 제도 운영」2차 설명회 참석 요청</t>
  </si>
  <si>
    <t>학예운영실/전곡선사박물관-1267</t>
  </si>
  <si>
    <t>BIM 적용 예정 사업에 대한 발주 지원 수요 조사</t>
  </si>
  <si>
    <t>학예운영실/전곡선사박물관-1268</t>
  </si>
  <si>
    <t>「경기도 청원심의회 운영 규정」 일부개정규정안 의견 조회</t>
  </si>
  <si>
    <t>학예운영실/전곡선사박물관-1263</t>
  </si>
  <si>
    <t>제447회 월요G식인+(plus) 개최 알림</t>
  </si>
  <si>
    <t>학예운영실/전곡선사박물관-1264</t>
  </si>
  <si>
    <t>2023년 도 무형문화재 활성화를 위한 협조 요청</t>
  </si>
  <si>
    <t>학예운영실/전곡선사박물관-1266</t>
  </si>
  <si>
    <t>공연장 연계 예술단체 육성지원 사업 홍보 책자 &lt;2022 공연예술비평집&gt; 배부 알림</t>
  </si>
  <si>
    <t>학예운영실/전곡선사박물관-1265</t>
  </si>
  <si>
    <t>[조례안 입법예고] 경기도 방과 후 활동사업 지원 조례안 등 4건</t>
  </si>
  <si>
    <t>학예운영실/전곡선사박물관-1261</t>
  </si>
  <si>
    <t>제안서 평가위원 공개모집 안내(부산국제아트센터 프리뷰공연 무대설치 등 행사 대행)</t>
  </si>
  <si>
    <t>부산광역시장 문화시설개관준비과</t>
  </si>
  <si>
    <t>학예운영실/전곡선사박물관-1262</t>
  </si>
  <si>
    <t>2023년 문화도시 군포 예비사업「문화살롱 10」운영단체 공모 심사위원 후보자 추천 요청</t>
  </si>
  <si>
    <t>(재)군포문화재단 지역문화팀</t>
  </si>
  <si>
    <t>학예운영실/전곡선사박물관-1259</t>
  </si>
  <si>
    <t>[김영은] 04-05 (09:00~18:00) 신청서</t>
  </si>
  <si>
    <t>학예운영실/전곡선사박물관-1258</t>
  </si>
  <si>
    <t>학예운영실/전곡선사박물관-1257</t>
  </si>
  <si>
    <t>[ 이한용]04-04 (09:00~18:00) 신청서</t>
  </si>
  <si>
    <t>학예운영실/전곡선사박물관-1256</t>
  </si>
  <si>
    <t>[휴일근무] 03-26 학예연구직5급 김소영 학예운영실/전곡선사박물관(1일) 신청서</t>
  </si>
  <si>
    <t>2023-04-03</t>
  </si>
  <si>
    <t>학예운영실/전곡선사박물관-1254</t>
  </si>
  <si>
    <t>「경기도 불법촬영 탐지장비 대여 서비스」알림 및 홍보 협조 요청</t>
  </si>
  <si>
    <t>학예운영실/전곡선사박물관-1253</t>
  </si>
  <si>
    <t>2023 홍성역사인물축제 개최 알림</t>
  </si>
  <si>
    <t>학예운영실/전곡선사박물관-1249</t>
  </si>
  <si>
    <t>화성시문화재단 2023년 대관료 지원사업 심의위원(후보자) 추천 요청</t>
  </si>
  <si>
    <t>학예운영실/전곡선사박물관-1250</t>
  </si>
  <si>
    <t>도시문제 해결 플랫폼 COMPAS 데이터 분석과제 신청 안내</t>
  </si>
  <si>
    <t>학예운영실/전곡선사박물관-1251</t>
  </si>
  <si>
    <t>문화예술, 내 일 &lt;아르코문화예술전문가코스&gt; 4월 교육과정 안내</t>
  </si>
  <si>
    <t>학예운영실/전곡선사박물관-1252</t>
  </si>
  <si>
    <t>윤주경 의원발의「영상정보처리기기의 설치·관리 및 개인영상정보의 보호 등에 관한 법률」제정안 의견 조회</t>
  </si>
  <si>
    <t>학예운영실/전곡선사박물관-1248</t>
  </si>
  <si>
    <t>제37회 경기도청 봄꽃축제 운영부스 선정 결과 통보</t>
  </si>
  <si>
    <t>학예운영실/전곡선사박물관-1247</t>
  </si>
  <si>
    <t>기획전 연계 공무국외출장 준비금 지급(정정)</t>
  </si>
  <si>
    <t>학예운영실/전곡선사박물관-1246</t>
  </si>
  <si>
    <t>&lt;산새들새&gt;기획전 연계 상품구입</t>
  </si>
  <si>
    <t>학예운영실/전곡선사박물관-1244</t>
  </si>
  <si>
    <t>전곡선사박물관 소장품 대여 허가(석장리박물관)</t>
  </si>
  <si>
    <t>석장리박물관장</t>
  </si>
  <si>
    <t>학예운영실/전곡선사박물관-1242</t>
  </si>
  <si>
    <t>기획전 연계 공무국외출장 준비금 지급</t>
  </si>
  <si>
    <t>학예운영실/전곡선사박물관-1241</t>
  </si>
  <si>
    <t>[전곡선사박물관] 2023년 4월 운영자금 요청</t>
  </si>
  <si>
    <t>학예운영실/전곡선사박물관-1240</t>
  </si>
  <si>
    <t>전곡선사박물관 석기 교보재 제작 용역 완료</t>
  </si>
  <si>
    <t>학예운영실/전곡선사박물관-1239</t>
  </si>
  <si>
    <t>(재)진주문화관광재단 중장기마스터플랜 수립 연구용역 제안서 평가위원  (후보자) 추천 협조 요청</t>
  </si>
  <si>
    <t>2023-03-31</t>
  </si>
  <si>
    <t>(재)진주문화관광재단 정책기획팀</t>
  </si>
  <si>
    <t>학예운영실/전곡선사박물관-1238</t>
  </si>
  <si>
    <t>[조례안 입법예고] 경기도 자전거이용 활성화에 관한 조례 전부개정조례안</t>
  </si>
  <si>
    <t>학예운영실/전곡선사박물관-1235</t>
  </si>
  <si>
    <t>진주문화관광 블로그·SNS 콘텐츠 제작 및 운영 용역 제안서 평가위원(후보자) 추천 협조 요청</t>
  </si>
  <si>
    <t>학예운영실/전곡선사박물관-1236</t>
  </si>
  <si>
    <t>생활 방역 세부수칙 안내서 개정(제7-1판) 및 마스크 착용 권고상황 변경사항 안내</t>
  </si>
  <si>
    <t>학예운영실/전곡선사박물관-1237</t>
  </si>
  <si>
    <t>[조례안 입법예고] 경기도 거리예술 활성화 및 지원에 관한 조례 일부개정조례안</t>
  </si>
  <si>
    <t>학예운영실/전곡선사박물관-1233</t>
  </si>
  <si>
    <t>「성북구 2030 문화비전 및 문화도시 특화전략 수립 연구용역 입찰」 제안서평가위원 추천요청</t>
  </si>
  <si>
    <t>학예운영실/전곡선사박물관-1234</t>
  </si>
  <si>
    <t>2023 달리는 예술트럭 아르뜨(ART) 운영 대행용역 제안서 평가위원 추천 의뢰</t>
  </si>
  <si>
    <t>학예운영실/전곡선사박물관-1232</t>
  </si>
  <si>
    <t>전곡선사박물관 학예운영실 관서업무비 3월분 정산 및 4월분 지급</t>
  </si>
  <si>
    <t>학예운영실/전곡선사박물관-1221</t>
  </si>
  <si>
    <t>「장애예술인 창작물 우선구매 제도 운영」설명회 참석 요청</t>
  </si>
  <si>
    <t>2023-03-30</t>
  </si>
  <si>
    <t>학예운영실/전곡선사박물관-1222</t>
  </si>
  <si>
    <t>의원발의「지방자치단체 출자·출연기관의 운영에 관한 법률」개정안에 대한 의견 조회</t>
  </si>
  <si>
    <t>학예운영실/전곡선사박물관-1223</t>
  </si>
  <si>
    <t>경기도 통합예약시스템 '경기공유서비스' 내「행정서비스 신청」기능 신설에 따른 의견조회</t>
  </si>
  <si>
    <t>학예운영실/전곡선사박물관-1224</t>
  </si>
  <si>
    <t>『강북문화예술회관 대공연장 리모델링 무대음향·영상장치』 규격제안서 평가위원(후보자) 공개모집 및 추천 요청</t>
  </si>
  <si>
    <t>2023-03-20</t>
  </si>
  <si>
    <t>강북구 문화관광체육과</t>
  </si>
  <si>
    <t>학예운영실/전곡선사박물관-1226</t>
  </si>
  <si>
    <t>2023 전북관광브랜드 상설공연 판소리댄스컬&lt;몽연-서동의 꽃&gt; 관람 안내</t>
  </si>
  <si>
    <t>(재)전라북도문화관광재단 예술회관운영팀</t>
  </si>
  <si>
    <t>학예운영실/전곡선사박물관-1227</t>
  </si>
  <si>
    <t>제안서 평가위원(후보자) 공개모집 안내(박물관 기획전시 실감 콘텐츠 제작·설치)</t>
  </si>
  <si>
    <t>인천광역시 동구청장 관광체육과</t>
  </si>
  <si>
    <t>학예운영실/전곡선사박물관-1228</t>
  </si>
  <si>
    <t>예술인패스 사업 할인 혜택 적용 협조 요청</t>
  </si>
  <si>
    <t>문화체육관광부장관 예술인지원팀</t>
  </si>
  <si>
    <t>학예운영실/전곡선사박물관-1225</t>
  </si>
  <si>
    <t>[조례안 입법예고] 경기도 치유농업 육성 및 지원 조례 전부개정조례안 등 5건</t>
  </si>
  <si>
    <t>학예운영실/전곡선사박물관-1219</t>
  </si>
  <si>
    <t>인천어린이과학관 상설전시관 전시물 제작·설치 사업 평가위원(후보자) 추천 협조요청</t>
  </si>
  <si>
    <t>학예운영실/전곡선사박물관-1220</t>
  </si>
  <si>
    <t>[조례안 입법예고] 경기도 저소득주민의 생활안정지원에 관한 조례 일부개정조례안 등 2건</t>
  </si>
  <si>
    <t>학예운영실/전곡선사박물관-1218</t>
  </si>
  <si>
    <t>교육체험특별전&lt;산새들새&gt;전시공간 조성 용역</t>
  </si>
  <si>
    <t>학예운영실/전곡선사박물관-1217</t>
  </si>
  <si>
    <t>2023년 전곡선사박물관 운영자문위원 위촉 건</t>
  </si>
  <si>
    <t>학예운영실/전곡선사박물관-1215</t>
  </si>
  <si>
    <t>[관람객서비스] 우편물 발송의 건</t>
  </si>
  <si>
    <t>학예운영실/전곡선사박물관-1214</t>
  </si>
  <si>
    <t>전곡선사박물관 2023년 03월 기관 업무추진비 지출</t>
  </si>
  <si>
    <t>학예운영실/전곡선사박물관-1213</t>
  </si>
  <si>
    <t>전곡선사박물관 2023년 03월 시책 업무추진비 지출</t>
  </si>
  <si>
    <t>학예운영실/전곡선사박물관-1212</t>
  </si>
  <si>
    <t>[당직근무] 04-02 학예연구직5급 심경보 학예운영실/전곡선사박물관(1일) 신청서</t>
  </si>
  <si>
    <t>학예운영실/전곡선사박물관-1211</t>
  </si>
  <si>
    <t>[ 신지섭]03-31 (15:00~16:00) 신청서</t>
  </si>
  <si>
    <t>학예운영실/전곡선사박물관-1210</t>
  </si>
  <si>
    <t>전곡선사박물관  커피원두 구입(3월분)</t>
  </si>
  <si>
    <t>학예운영실/전곡선사박물관-1209</t>
  </si>
  <si>
    <t>학예운영실/전곡선사박물관-1208</t>
  </si>
  <si>
    <t>학예운영실/전곡선사박물관-1207</t>
  </si>
  <si>
    <t>1분기 여비 지급 신청</t>
  </si>
  <si>
    <t>학예운영실/전곡선사박물관-1206</t>
  </si>
  <si>
    <t>전곡선사박물관 기획전시실 바닥 카페트 타일 납품 및 설치</t>
  </si>
  <si>
    <t>학예운영실/전곡선사박물관-1205</t>
  </si>
  <si>
    <t>[대체근무] 04-01 학예연구직6급 이서영 학예운영실/전곡선사박물관(1일) 신청서</t>
  </si>
  <si>
    <t>학예운영실/전곡선사박물관-1203</t>
  </si>
  <si>
    <t>선사칼럼 원고료 지급 (1차)</t>
  </si>
  <si>
    <t>학예운영실/전곡선사박물관-1199</t>
  </si>
  <si>
    <t>[당직근무] 04-01 학예연구직5급 김소영 학예운영실/전곡선사박물관(1일) 신청서</t>
  </si>
  <si>
    <t>학예운영실/전곡선사박물관-1197</t>
  </si>
  <si>
    <t>[김영은] 03-31 (09:00~18:00) 신청서</t>
  </si>
  <si>
    <t>학예운영실/전곡선사박물관-1196</t>
  </si>
  <si>
    <t>2023년도 감사원 기관운영감사 수감계획 알림</t>
  </si>
  <si>
    <t>2023-03-29</t>
  </si>
  <si>
    <t>학예운영실/전곡선사박물관-1194</t>
  </si>
  <si>
    <t>[조례안 입법예고] 경기도 체육복지 지원에 관한 조례 일부개정조례안</t>
  </si>
  <si>
    <t>학예운영실/전곡선사박물관-1195</t>
  </si>
  <si>
    <t>2022년도(조사대상연도) 연구개발활동조사 공공부문 실시 협조 요청</t>
  </si>
  <si>
    <t>한국과학기술기획평가원 한국과학기술기획평가원</t>
  </si>
  <si>
    <t>학예운영실/전곡선사박물관-1193</t>
  </si>
  <si>
    <t>[ 김소영 외 1명]04-07 (09:00~18:00) 신청서</t>
  </si>
  <si>
    <t>학예운영실/전곡선사박물관-1191</t>
  </si>
  <si>
    <t>2023년 국제박물관협의회(ICOM), 한국박물관협회 등 유관협회 회비 납부</t>
  </si>
  <si>
    <t>학예운영실/전곡선사박물관-1190</t>
  </si>
  <si>
    <t>&lt;기억의기물&gt; 투어프로그램 진행비 지급</t>
  </si>
  <si>
    <t>학예운영실/전곡선사박물관-1189</t>
  </si>
  <si>
    <t>기획전 전시작품 반환운송비 지급</t>
  </si>
  <si>
    <t>학예운영실/전곡선사박물관-1188</t>
  </si>
  <si>
    <t>4월분 원격지 근무 지원 주유권 구입</t>
  </si>
  <si>
    <t>학예운영실/전곡선사박물관-1187</t>
  </si>
  <si>
    <t>전 직원 직무역량강화 교육 강사비 지급의 건</t>
  </si>
  <si>
    <t>학예운영실/전곡선사박물관-1186</t>
  </si>
  <si>
    <t>[ 구준모]03-31 (13:00~18:00) 신청서</t>
  </si>
  <si>
    <t>학예운영실/전곡선사박물관-1185</t>
  </si>
  <si>
    <t>선사꾸러기의 날 교육운영 용역 시행의 건</t>
  </si>
  <si>
    <t>학예운영실/전곡선사박물관-1184</t>
  </si>
  <si>
    <t>석장리박물관 특별기획전 『선사 예술가』추진을 위한 소장품 대여 요청(전곡선사박물관)</t>
  </si>
  <si>
    <t>학예운영실/전곡선사박물관-1183</t>
  </si>
  <si>
    <t>2023년 징검다리 일자리사업 공공형 참여사업장 직무선정 결과 안내</t>
  </si>
  <si>
    <t>학예운영실/전곡선사박물관-1182</t>
  </si>
  <si>
    <t>[조례안 입법예고] 경기도교육감 변호사 운영에 관한 조례 일부개정조례안</t>
  </si>
  <si>
    <t>학예운영실/전곡선사박물관-1181</t>
  </si>
  <si>
    <t>[출장신청서 ]03-29 (09:00~18:00) 신청서</t>
  </si>
  <si>
    <t>학예운영실/전곡선사박물관-1180</t>
  </si>
  <si>
    <t>[출장신청서]03-30 (09:00~18:00) 신청서</t>
  </si>
  <si>
    <t>학예운영실/전곡선사박물관-1179</t>
  </si>
  <si>
    <t>전곡버스투어 운영에 따른 휴일근무 결과보고</t>
  </si>
  <si>
    <t>학예운영실/전곡선사박물관-1178</t>
  </si>
  <si>
    <t>2023년 국제박물관협의회(ICOM), 한국박물관협회 등 유관협회 회비 납부(정정)</t>
  </si>
  <si>
    <t>학예운영실/전곡선사박물관-1177</t>
  </si>
  <si>
    <t>2023년 안산문화재단 기간제 및 단시간근로자 채용 면접심사위원 후보자 추천 의뢰</t>
  </si>
  <si>
    <t>2023-03-28</t>
  </si>
  <si>
    <t>학예운영실/전곡선사박물관-1176</t>
  </si>
  <si>
    <t>[조례안 입법예고] 경기도 선감학원 사건 피해자 등 지원에 관한 조례 일부개정조례안</t>
  </si>
  <si>
    <t>학예운영실/전곡선사박물관-1175</t>
  </si>
  <si>
    <t>[조례안 입법예고] 경기도교육청 교육자원봉사센터 설치 및 운영에 관한 조례안</t>
  </si>
  <si>
    <t>학예운영실/전곡선사박물관-1174</t>
  </si>
  <si>
    <t>학예운영실/전곡선사박물관-1173</t>
  </si>
  <si>
    <t>[출장신청서 ]03-29 (11:00~14:00) 신청서</t>
  </si>
  <si>
    <t>학예운영실/전곡선사박물관-1172</t>
  </si>
  <si>
    <t>전곡선사박물관  소속 직원 관사 임대차 계약의 건</t>
  </si>
  <si>
    <t>학예운영실/전곡선사박물관-1171</t>
  </si>
  <si>
    <t>제446회 월요G식인+(plus) 개최 알림</t>
  </si>
  <si>
    <t>학예운영실/전곡선사박물관-1170</t>
  </si>
  <si>
    <t>(재)충북문화재단 2023년 직원 공개채용 홍보 및 시험위원 추천 협조 요청</t>
  </si>
  <si>
    <t>충북문화재단 행정지원</t>
  </si>
  <si>
    <t>학예운영실/전곡선사박물관-1168</t>
  </si>
  <si>
    <t>[관람객서비스] 자원봉사자 간식류 구입의 건</t>
  </si>
  <si>
    <t>학예운영실/전곡선사박물관-1167</t>
  </si>
  <si>
    <t>[출장신청서]03-28 (16:00~18:00) 신청서</t>
  </si>
  <si>
    <t>학예운영실/전곡선사박물관-1165</t>
  </si>
  <si>
    <t>2023년 선사꾸러기의 날 운영 계획보고</t>
  </si>
  <si>
    <t>학예운영실/전곡선사박물관-1162</t>
  </si>
  <si>
    <t>하반기 기획전 관련 전시자료 구입</t>
  </si>
  <si>
    <t>한상수</t>
  </si>
  <si>
    <t>학예운영실/전곡선사박물관-1159</t>
  </si>
  <si>
    <t>기획전 연계 공무국외출장 운임 지급</t>
  </si>
  <si>
    <t>학예운영실/전곡선사박물관-1154</t>
  </si>
  <si>
    <t>2023 매개자 협력 학교 문화예술교육 지원사업 「예술로 링크(Link)」 공모 안내 및 홍보 협조 요청</t>
  </si>
  <si>
    <t>2023-03-27</t>
  </si>
  <si>
    <t>학예운영실/전곡선사박물관-1155</t>
  </si>
  <si>
    <t>2021년 외부강의 등 신고 이행실태 점검 협조 요청</t>
  </si>
  <si>
    <t>2022-02-09</t>
  </si>
  <si>
    <t>학예운영실/전곡선사박물관-1156</t>
  </si>
  <si>
    <t>2023년 4월 KLID 아카데미 집합교육 수강신청 안내 (지방자치단체,중앙부처, 교육청,공공기관)</t>
  </si>
  <si>
    <t>학예운영실/전곡선사박물관-1158</t>
  </si>
  <si>
    <t>2023년 경기도 고교취업활성화 사업 선정 심의위원 후보자 추천요청 및 등록안내</t>
  </si>
  <si>
    <t>경기도일자리재단대표이사 *북부교육팀/북부사업본부/경기도일자리재단</t>
  </si>
  <si>
    <t>학예운영실/전곡선사박물관-1157</t>
  </si>
  <si>
    <t>[조례안 입법예고] 경기도 똑버스(수요응답형 버스) 운영 및 지원 조례안</t>
  </si>
  <si>
    <t>학예운영실/전곡선사박물관-1151</t>
  </si>
  <si>
    <t>2023 광주디자인비엔날레 행사홍보 및 사전예매안내</t>
  </si>
  <si>
    <t>2023-03-22</t>
  </si>
  <si>
    <t>재단법인 광주디자인진흥원 디자인비엔날레사무국</t>
  </si>
  <si>
    <t>학예운영실/전곡선사박물관-1152</t>
  </si>
  <si>
    <t>학예운영실/전곡선사박물관-1153</t>
  </si>
  <si>
    <t>[조례안 입법예고] 경기도 도세 감면 조례 일부개정조례안</t>
  </si>
  <si>
    <t>학예운영실/전곡선사박물관-1150</t>
  </si>
  <si>
    <t xml:space="preserve"> 전곡선사박물관 편의시설(뮤지엄숍)수입03/26</t>
  </si>
  <si>
    <t>학예운영실/전곡선사박물관-1149</t>
  </si>
  <si>
    <t xml:space="preserve"> 전곡선사박물관 편의시설(카페)수입03/26</t>
  </si>
  <si>
    <t>학예운영실/전곡선사박물관-1148</t>
  </si>
  <si>
    <t xml:space="preserve"> 전곡선사박물관 편의시설(카페)수입03/25</t>
  </si>
  <si>
    <t>학예운영실/전곡선사박물관-1147</t>
  </si>
  <si>
    <t xml:space="preserve"> 전곡선사박물관 편의시설(뮤지엄숍)수입03/25</t>
  </si>
  <si>
    <t>2023-03-24</t>
  </si>
  <si>
    <t>학예운영실/전곡선사박물관-1144</t>
  </si>
  <si>
    <t xml:space="preserve"> 전곡선사박물관 편의시설(뮤지엄숍)수입03/24</t>
  </si>
  <si>
    <t>학예운영실/전곡선사박물관-1143</t>
  </si>
  <si>
    <t xml:space="preserve"> 전곡선사박물관 편의시설(카페)수입03/24</t>
  </si>
  <si>
    <t>학예운영실/전곡선사박물관-1142</t>
  </si>
  <si>
    <t xml:space="preserve"> 전곡선사박물관 편의시설(뮤지엄숍)수입03/23</t>
  </si>
  <si>
    <t>학예운영실/전곡선사박물관-1141</t>
  </si>
  <si>
    <t xml:space="preserve"> 전곡선사박물관 편의시설(카페)수입03/23</t>
  </si>
  <si>
    <t>학예운영실/전곡선사박물관-1140</t>
  </si>
  <si>
    <t xml:space="preserve"> 전곡선사박물관 편의시설(뮤지엄숍)수입03/22</t>
  </si>
  <si>
    <t>학예운영실/전곡선사박물관-1139</t>
  </si>
  <si>
    <t xml:space="preserve"> 전곡선사박물관 편의시설(카페)수입03/22</t>
  </si>
  <si>
    <t>학예운영실/전곡선사박물관-1136</t>
  </si>
  <si>
    <t>학예운영실/전곡선사박물관-1135</t>
  </si>
  <si>
    <t>2023년 대만 국제 고고학 포럼 발표문 번역 의뢰(정정)</t>
  </si>
  <si>
    <t>학예운영실/전곡선사박물관-1134</t>
  </si>
  <si>
    <t>찾아가는 박물관 강사 운영(4-5월)</t>
  </si>
  <si>
    <t>학예운영실/전곡선사박물관-1133</t>
  </si>
  <si>
    <t>전곡선사박물관 우유및 쥬스구입(2월분)</t>
  </si>
  <si>
    <t>학예운영실/전곡선사박물관-1132</t>
  </si>
  <si>
    <t>2023 대만국제고고학포럼 초청 국외출장 항공운임 지급 신청</t>
  </si>
  <si>
    <t>학예운영실/전곡선사박물관-1129</t>
  </si>
  <si>
    <t>2023년 기획전 연계 선사 콘텐츠 수집과 교류를 위한 공무국외출장 계획(안)</t>
  </si>
  <si>
    <t>학예운영실/전곡선사박물관-1128</t>
  </si>
  <si>
    <t>학예운영실/전곡선사박물관-1127</t>
  </si>
  <si>
    <t>학예운영실/전곡선사박물관-1125</t>
  </si>
  <si>
    <t>학예운영실/전곡선사박물관-1120</t>
  </si>
  <si>
    <t>[대체근무] 03-25 학예연구직5급 김소영 학예운영실/전곡선사박물관(1일) 신청서</t>
  </si>
  <si>
    <t>학예운영실/전곡선사박물관-1119</t>
  </si>
  <si>
    <t>[대체근무] 03-26 학예연구직6급 이서영 학예운영실/전곡선사박물관(1일) 신청서</t>
  </si>
  <si>
    <t>학예운영실/전곡선사박물관-1117</t>
  </si>
  <si>
    <t>재단법인 창원문화재단 대표이사 및 본부장 공개모집 채용 공고 홍보 협조 요청</t>
  </si>
  <si>
    <t>학예운영실/전곡선사박물관-1118</t>
  </si>
  <si>
    <t>제안서 평가위원(후보자) 추천 요청 및 등록 안내</t>
  </si>
  <si>
    <t>서 울 특 별 시 장 건축기획과</t>
  </si>
  <si>
    <t>학예운영실/전곡선사박물관-1116</t>
  </si>
  <si>
    <t>[출장신청서 ]03-27 (08:00~17:00) 신청서</t>
  </si>
  <si>
    <t>학예운영실/전곡선사박물관-1115</t>
  </si>
  <si>
    <t>[대체근무] 03-25 학예연구직4급 이미란 학예운영실/전곡선사박물관(1일) 신청서</t>
  </si>
  <si>
    <t>학예운영실/전곡선사박물관-1109</t>
  </si>
  <si>
    <t>광명문화재단 예술지원사업 심의위원 풀 구성을 위한 전문가 추천 요청</t>
  </si>
  <si>
    <t>학예운영실/전곡선사박물관-1112</t>
  </si>
  <si>
    <t>2023-03-23</t>
  </si>
  <si>
    <t>학예운영실/전곡선사박물관-1111</t>
  </si>
  <si>
    <t>학예운영실/전곡선사박물관-1110</t>
  </si>
  <si>
    <t>제35회 여주도자기축제 도자기홍보판매관 기획 및 운영 용역 제안서 평가위원(후보자) 추천 의뢰</t>
  </si>
  <si>
    <t>학예운영실/전곡선사박물관-1108</t>
  </si>
  <si>
    <t>전곡선사박물관 우유 구입 (2월분) 정정</t>
  </si>
  <si>
    <t>학예운영실/전곡선사박물관-1106</t>
  </si>
  <si>
    <t>학예운영실/전곡선사박물관-1103</t>
  </si>
  <si>
    <t>학예운영실/전곡선사박물관-1101</t>
  </si>
  <si>
    <t>정보공개 청구사실 통지</t>
  </si>
  <si>
    <t>중부지방고용노동청의정부지청장 근로개선지도1과</t>
  </si>
  <si>
    <t>학예운영실/전곡선사박물관-1100</t>
  </si>
  <si>
    <t>2022년 공립박물관 평가인증제 결과 온라인 공유회 참석 요청</t>
  </si>
  <si>
    <t>학예운영실/전곡선사박물관-1096</t>
  </si>
  <si>
    <t>국립아시아문화전당 2023 ACC 민주·인권·평화 캐릭터 공모전 홍보 협조 요청</t>
  </si>
  <si>
    <t>국립아시아문화전당장 교류홍보과</t>
  </si>
  <si>
    <t>학예운영실/전곡선사박물관-1097</t>
  </si>
  <si>
    <t>공직유관단체 대상 청렴배움터(LMS) 2023-3기 과정 운영 안내</t>
  </si>
  <si>
    <t>청렴연수원장 교육지원과</t>
  </si>
  <si>
    <t>학예운영실/전곡선사박물관-1098</t>
  </si>
  <si>
    <t>2023 내 집 앞 세계영화제 운영 용역 제안서 예비평가위원 추천 요청(재공고)</t>
  </si>
  <si>
    <t>강남구청장 관광진흥과</t>
  </si>
  <si>
    <t>학예운영실/전곡선사박물관-1099</t>
  </si>
  <si>
    <t>(재)양평문화재단 채용 심사위원 인력풀 모집 안내</t>
  </si>
  <si>
    <t>양평문화재단 기획경영팀</t>
  </si>
  <si>
    <t>학예운영실/전곡선사박물관-1095</t>
  </si>
  <si>
    <t>(재)부안군문화재단 2023년 제1차 직원 채용 홍보 협조 요청</t>
  </si>
  <si>
    <t>재단법인 부안군문화재단 기획경영</t>
  </si>
  <si>
    <t>학예운영실/전곡선사박물관-1093</t>
  </si>
  <si>
    <t xml:space="preserve"> 전곡선사박물관 편의시설(뮤지엄숍)수입03/14</t>
  </si>
  <si>
    <t>학예운영실/전곡선사박물관-1092</t>
  </si>
  <si>
    <t xml:space="preserve"> 전곡선사박물관 커피원두 구입(2월분)</t>
  </si>
  <si>
    <t>학예운영실/전곡선사박물관-1091</t>
  </si>
  <si>
    <t>「제83회 경기도 계약심의위원회 개최」에 따른 심의안건 제출</t>
  </si>
  <si>
    <t>학예운영실/전곡선사박물관-1090</t>
  </si>
  <si>
    <t>제3회 서울문화예술포럼 개최 안내</t>
  </si>
  <si>
    <t>학예운영실/전곡선사박물관-1089</t>
  </si>
  <si>
    <t>학예운영실/전곡선사박물관-1088</t>
  </si>
  <si>
    <t>선사백과사전 강사운영(2분기)</t>
  </si>
  <si>
    <t>학예운영실/전곡선사박물관-1085</t>
  </si>
  <si>
    <t>귀속부서별 보유 정보목록 회신(재발송)</t>
  </si>
  <si>
    <t>학예운영실/전곡선사박물관-1084</t>
  </si>
  <si>
    <t>2023 대만 국제 고고학포럼 초청  공무 국외출장 계획보고</t>
  </si>
  <si>
    <t>학예운영실/전곡선사박물관-1083</t>
  </si>
  <si>
    <t>2023-03-21</t>
  </si>
  <si>
    <t>학예운영실/전곡선사박물관-1081</t>
  </si>
  <si>
    <t>「경기국제공항 건설 지원에 관한 조례안」 입법예고 및 의견조회(재송부)</t>
  </si>
  <si>
    <t>학예운영실/전곡선사박물관-1082</t>
  </si>
  <si>
    <t>「경기국제공항 건설 지원에 관한 조례안」 입법예고 및 의견조회</t>
  </si>
  <si>
    <t>학예운영실/전곡선사박물관-1076</t>
  </si>
  <si>
    <t>전라북도문학예술인회관 종합운영 계획수립 연구용역 제안서 평가위원(후보자) 공개모집 안내</t>
  </si>
  <si>
    <t>전라북도지사 문화산업과</t>
  </si>
  <si>
    <t>학예운영실/전곡선사박물관-1072</t>
  </si>
  <si>
    <t>중증장애인생산품(데스크톱 컴퓨터, KF마스크, 판촉물) 우선구매 협조요청</t>
  </si>
  <si>
    <t>사단법인 나너우리 사단법인 나너우리</t>
  </si>
  <si>
    <t>학예운영실/전곡선사박물관-1075</t>
  </si>
  <si>
    <t>2022년도 전국 박물관 및 미술관 운영 현황 정기보고 제출 촉구</t>
  </si>
  <si>
    <t>학예운영실/전곡선사박물관-1073</t>
  </si>
  <si>
    <t>제445회 월요G식인+(plus) 개최 알림</t>
  </si>
  <si>
    <t>학예운영실/전곡선사박물관-1071</t>
  </si>
  <si>
    <t>귀속부서별 보유 정보목록 회신</t>
  </si>
  <si>
    <t>학예운영실/전곡선사박물관-1068</t>
  </si>
  <si>
    <t>[휴일근무] 03-26 학예연구직4급 이한용 학예운영실/전곡선사박물관(1일) 신청서</t>
  </si>
  <si>
    <t>학예운영실/전곡선사박물관-1067</t>
  </si>
  <si>
    <t>전곡버스투어 운영에 따른 휴일근무 계획(안)</t>
  </si>
  <si>
    <t>학예운영실/전곡선사박물관-1064</t>
  </si>
  <si>
    <t>교육체험특별전&lt;산새들새&gt;연계 탐조체험키트 제작용역</t>
  </si>
  <si>
    <t>학예운영실/전곡선사박물관-1060</t>
  </si>
  <si>
    <t>「2023년 경기도 협치학교 운영 용역」제안서 평가 예비위원(후보자) 모집 안내</t>
  </si>
  <si>
    <t>학예운영실/전곡선사박물관-1059</t>
  </si>
  <si>
    <t>평택시문화재단 중장기 발전전략 수립 연구 용역 제안서 평가위원(후보자) 추가모집 및 추천 요청</t>
  </si>
  <si>
    <t>재단법인평택시문화재단 경영지원팀</t>
  </si>
  <si>
    <t>학예운영실/전곡선사박물관-1058</t>
  </si>
  <si>
    <t>「’23년 도 주요사업연계 온라인교육 콘텐츠개발」사업 제안서 평가위원(후보자) 추천 요청</t>
  </si>
  <si>
    <t>학예운영실/전곡선사박물관-1056</t>
  </si>
  <si>
    <t>기획전 전시작품 반환운송</t>
  </si>
  <si>
    <t>학예운영실/전곡선사박물관-1055</t>
  </si>
  <si>
    <t>학예운영실/전곡선사박물관-1054</t>
  </si>
  <si>
    <t xml:space="preserve"> 전곡선사박물관 편의시설(카페)수입03/17</t>
  </si>
  <si>
    <t>학예운영실/전곡선사박물관-1053</t>
  </si>
  <si>
    <t xml:space="preserve"> 전곡선사박물관 편의시설(뮤지엄숍)수입03/19</t>
  </si>
  <si>
    <t>학예운영실/전곡선사박물관-1052</t>
  </si>
  <si>
    <t xml:space="preserve"> 전곡선사박물관 편의시설(카페)수입03/19</t>
  </si>
  <si>
    <t>학예운영실/전곡선사박물관-1051</t>
  </si>
  <si>
    <t xml:space="preserve"> 전곡선사박물관 편의시설(뮤지엄숍)수입03/18</t>
  </si>
  <si>
    <t>학예운영실/전곡선사박물관-1050</t>
  </si>
  <si>
    <t xml:space="preserve"> 전곡선사박물관 편의시설(카페)수입03/18</t>
  </si>
  <si>
    <t>학예운영실/전곡선사박물관-1049</t>
  </si>
  <si>
    <t xml:space="preserve"> 전곡선사박물관 편의시설(뮤지엄숍)수입03/17</t>
  </si>
  <si>
    <t>학예운영실/전곡선사박물관-1048</t>
  </si>
  <si>
    <t xml:space="preserve"> 전곡선사박물관 편의시설(뮤지엄숍)수입03/16</t>
  </si>
  <si>
    <t>학예운영실/전곡선사박물관-1047</t>
  </si>
  <si>
    <t xml:space="preserve"> 전곡선사박물관 편의시설(카페)수입03/16</t>
  </si>
  <si>
    <t>학예운영실/전곡선사박물관-1046</t>
  </si>
  <si>
    <t xml:space="preserve"> 전곡선사박물관 편의시설(뮤지엄숍)수입03/15</t>
  </si>
  <si>
    <t>학예운영실/전곡선사박물관-1045</t>
  </si>
  <si>
    <t xml:space="preserve"> 전곡선사박물관 편의시설(카페)수입03/15</t>
  </si>
  <si>
    <t>학예운영실/전곡선사박물관-1044</t>
  </si>
  <si>
    <t xml:space="preserve"> 전곡선사박물관 편의시설(카페)수입03/14</t>
  </si>
  <si>
    <t>학예운영실/전곡선사박물관-1043</t>
  </si>
  <si>
    <t>뮤지엄숍 상품구입(오홀리압)</t>
  </si>
  <si>
    <t>학예운영실/전곡선사박물관-1041</t>
  </si>
  <si>
    <t>'12년 도로안전지침 개정 전 방호울타리 실물충돌시험성적 제품의 적용 유예기간 등 안내</t>
  </si>
  <si>
    <t>조달청장 쇼핑몰기획과</t>
  </si>
  <si>
    <t>학예운영실/전곡선사박물관-1040</t>
  </si>
  <si>
    <t>2023년 경기아트센터 문화피크닉(찾아가는 공연) 신청 안내</t>
  </si>
  <si>
    <t>재단법인 경기아트센터 사장 문화나눔팀/문화사업본부/경기아트센터</t>
  </si>
  <si>
    <t>학예운영실/전곡선사박물관-1039</t>
  </si>
  <si>
    <t>2023 대만 국제 고고학포럼  항공권 구입</t>
  </si>
  <si>
    <t>학예운영실/전곡선사박물관-1037</t>
  </si>
  <si>
    <t>전곡선사박물관 2023년 4월 휴일당직근무 명령</t>
  </si>
  <si>
    <t>학예운영실/전곡선사박물관-1035</t>
  </si>
  <si>
    <t>「경기도 경력보유여성 등의 경력 유지 및 경제활동 촉진에 관한 조례」개정 사항 알림</t>
  </si>
  <si>
    <t>경기도지사 고용평등과</t>
  </si>
  <si>
    <t>학예운영실/전곡선사박물관-1034</t>
  </si>
  <si>
    <t>[조례안 입법예고] 경기도교육청 지역사회의 학교시설 이용 활성화 조례 일부개정조례안</t>
  </si>
  <si>
    <t>학예운영실/전곡선사박물관-1033</t>
  </si>
  <si>
    <t>[상설전시운영] 전시소모품(원형 목제류) 구매의 건</t>
  </si>
  <si>
    <t>학예운영실/전곡선사박물관-1030</t>
  </si>
  <si>
    <t>2023-03-19</t>
  </si>
  <si>
    <t>학예운영실/전곡선사박물관-1029</t>
  </si>
  <si>
    <t>학예운영실/전곡선사박물관-1027</t>
  </si>
  <si>
    <t>학예운영실/전곡선사박물관-1025</t>
  </si>
  <si>
    <t>학술교류 프로그램 자문비 지급 집행</t>
  </si>
  <si>
    <t>2023-03-17</t>
  </si>
  <si>
    <t>학예운영실/전곡선사박물관-1023</t>
  </si>
  <si>
    <t>2023 서울비보이페스티벌 운영 대행 용역 입찰제안서 평가위원(후보자) 추천 의뢰</t>
  </si>
  <si>
    <t>학예운영실/전곡선사박물관-1021</t>
  </si>
  <si>
    <t>[당직근무] 03-26 학예연구직5급 심경보 학예운영실/전곡선사박물관(1일) 신청서</t>
  </si>
  <si>
    <t>학예운영실/전곡선사박물관-1020</t>
  </si>
  <si>
    <t>안양문화예술재단 문화예술인 지원사업 심의위원풀 구성을 위한 추천 요청</t>
  </si>
  <si>
    <t>2023-03-16</t>
  </si>
  <si>
    <t>학예운영실/전곡선사박물관-1019</t>
  </si>
  <si>
    <t>경기도사회적경제원 제2차 채용 관련 제안서평가위원 모집</t>
  </si>
  <si>
    <t>[ 출장신청서_구준모]03-20 (13:00~18:00)</t>
  </si>
  <si>
    <t>학예운영실/전곡선사박물관-1017</t>
  </si>
  <si>
    <t>학예운영실/전곡선사박물관-1016</t>
  </si>
  <si>
    <t>학예운영실/전곡선사박물관-1015</t>
  </si>
  <si>
    <t>[당직근무] 03-18 학예연구직6급 신지섭 학예운영실/전곡선사박물관(1일) 신청서</t>
  </si>
  <si>
    <t>2023-03-18</t>
  </si>
  <si>
    <t>학예운영실/전곡선사박물관-1014</t>
  </si>
  <si>
    <t>2023년 광주시문화재단 육아휴직 대체자 및 기간제근로자 채용 홍보와 면접 심사위원 추천 협조 요청</t>
  </si>
  <si>
    <t>2023-03-15</t>
  </si>
  <si>
    <t>(재)광주시문화재단 협력지원팀</t>
  </si>
  <si>
    <t>화성 공룡자연과학센터 건립관련 전문가 자문회의 개최 안내</t>
  </si>
  <si>
    <t>학예운영실/전곡선사박물관-1010</t>
  </si>
  <si>
    <t>학예운영실/전곡선사박물관-1009</t>
  </si>
  <si>
    <t>학예운영실/전곡선사박물관-1008</t>
  </si>
  <si>
    <t>학예운영실/전곡선사박물관-1007</t>
  </si>
  <si>
    <t>[조례안 입법예고] 경기도 납품대금 연동제 지원 조례안</t>
  </si>
  <si>
    <t>학예운영실/전곡선사박물관-1006</t>
  </si>
  <si>
    <t>학예운영실/전곡선사박물관-1005</t>
  </si>
  <si>
    <t>학예운영실/전곡선사박물관-1004</t>
  </si>
  <si>
    <t>학예운영실/전곡선사박물관-1003</t>
  </si>
  <si>
    <t>선사학술 디지털 DB 고도화 사업 용역의 건</t>
  </si>
  <si>
    <t>공무 국외 출장 심사 요청</t>
  </si>
  <si>
    <t>2023 대만 국제 고고학포럼 초청  해외출장 계획보고(정정보고)</t>
  </si>
  <si>
    <t>학예운영실/전곡선사박물관-1000</t>
  </si>
  <si>
    <t>[당직근무] 03-25 학예연구직5급 심경보 학예운영실/전곡선사박물관(1일) 신청서</t>
  </si>
  <si>
    <t>학예운영실/전곡선사박물관-999</t>
  </si>
  <si>
    <t>[대직근무] 03-19 학예연구직4급 이미란 학예운영실/전곡선사박물관(1일) 신청서</t>
  </si>
  <si>
    <t>학예운영실/전곡선사박물관-998</t>
  </si>
  <si>
    <t>학예운영실/전곡선사박물관-996</t>
  </si>
  <si>
    <t>학예운영실/전곡선사박물관-995</t>
  </si>
  <si>
    <t>학예운영실/전곡선사박물관-994</t>
  </si>
  <si>
    <t>대전시립연정국악원 기획시리즈 [K브런치콘서트 '우.아.한(우리의 아침을여는 한국음악)] 홍보 협조 요청</t>
  </si>
  <si>
    <t>대전시립연정국악원장 대전시립연정국악원</t>
  </si>
  <si>
    <t>'경기연구원 유튜브 운영 활성화 용역' 제안서 평가위원 추천의뢰</t>
  </si>
  <si>
    <t>학예운영실/전곡선사박물관-992</t>
  </si>
  <si>
    <t>2023년 도전.한국 공모 과제 발굴 협조 요청</t>
  </si>
  <si>
    <t>학예운영실/전곡선사박물관-991</t>
  </si>
  <si>
    <t>2023년 제1회 직원 채용 면접 심사위원 추천 협조 요청</t>
  </si>
  <si>
    <t>예천문화관광재단 예천문화관광재단</t>
  </si>
  <si>
    <t>학예운영실/전곡선사박물관-989</t>
  </si>
  <si>
    <t>[출장신청]03-17 (09:00~18:00) 신청서</t>
  </si>
  <si>
    <t>학예운영실/전곡선사박물관-988</t>
  </si>
  <si>
    <t>2023년 선사실험과 미디어 사업 계획(안)</t>
  </si>
  <si>
    <t>학예운영실/전곡선사박물관-987</t>
  </si>
  <si>
    <t>2023년 징검다리 일자리 사업 참여 신청 회신의 건</t>
  </si>
  <si>
    <t>학예운영실/전곡선사박물관-985</t>
  </si>
  <si>
    <t>[관람객서비스] 전곡선사박물관 직원역량강화 교육 운영</t>
  </si>
  <si>
    <t>학예운영실/전곡선사박물관-984</t>
  </si>
  <si>
    <t>학예운영실/전곡선사박물관-983</t>
  </si>
  <si>
    <t>학예운영실/전곡선사박물관-982</t>
  </si>
  <si>
    <t xml:space="preserve"> 전곡선사박물관 편의시설(카페)수입03/11</t>
  </si>
  <si>
    <t>학예운영실/전곡선사박물관-981</t>
  </si>
  <si>
    <t xml:space="preserve"> 전곡선사박물관 편의시설(뮤지엄숍)수입03/08</t>
  </si>
  <si>
    <t>학예운영실/전곡선사박물관-980</t>
  </si>
  <si>
    <t xml:space="preserve"> 전곡선사박물관 편의시설(카페)수입03/08</t>
  </si>
  <si>
    <t>학예운영실/전곡선사박물관-979</t>
  </si>
  <si>
    <t>학예운영실/전곡선사박물관-978</t>
  </si>
  <si>
    <t>뮤지엄숍 상품구입(너른나무 등)</t>
  </si>
  <si>
    <t>학예운영실/전곡선사박물관-977</t>
  </si>
  <si>
    <t>학예운영실/전곡선사박물관-976</t>
  </si>
  <si>
    <t>카페식재료구입(3월-추가)</t>
  </si>
  <si>
    <t>학예운영실/전곡선사박물관-975</t>
  </si>
  <si>
    <t>[상설전시운영] 상설전시실 고정전시대(우물장) 조명 교체의 건</t>
  </si>
  <si>
    <t>학예운영실/전곡선사박물관-974</t>
  </si>
  <si>
    <t xml:space="preserve"> 전곡선사박물관 편의시설(카페)수입03/09</t>
  </si>
  <si>
    <t>학예운영실/전곡선사박물관-973</t>
  </si>
  <si>
    <t xml:space="preserve"> 전곡선사박물관 편의시설(뮤지엄숍)수입03/10</t>
  </si>
  <si>
    <t>학예운영실/전곡선사박물관-972</t>
  </si>
  <si>
    <t xml:space="preserve"> 전곡선사박물관 편의시설(카페)수입03/10</t>
  </si>
  <si>
    <t>학예운영실/전곡선사박물관-971</t>
  </si>
  <si>
    <t xml:space="preserve"> 전곡선사박물관 편의시설(뮤지엄숍)수입03/11</t>
  </si>
  <si>
    <t>학예운영실/전곡선사박물관-970</t>
  </si>
  <si>
    <t xml:space="preserve"> 전곡선사박물관 편의시설(뮤지엄숍)수입03/12</t>
  </si>
  <si>
    <t>학예운영실/전곡선사박물관-969</t>
  </si>
  <si>
    <t xml:space="preserve"> 전곡선사박물관 편의시설(카페)수입03/12</t>
  </si>
  <si>
    <t>학예운영실/전곡선사박물관-968</t>
  </si>
  <si>
    <t>경기도 제2지방재정투자심사위원회 위원 추천 요청</t>
  </si>
  <si>
    <t>2023-03-14</t>
  </si>
  <si>
    <t>경기도지사 기획예산담당관</t>
  </si>
  <si>
    <t>「전자정부법」  일부개정법률안(유정주 의원 대표발의) 의견조회</t>
  </si>
  <si>
    <t>학예운영실/전곡선사박물관-966</t>
  </si>
  <si>
    <t>「성폭력방지 및  피해자보호 등에 관한 법률」일부개정법률안 (전주혜 의원) 수정안 의견조회</t>
  </si>
  <si>
    <t>학예운영실/전곡선사박물관-965</t>
  </si>
  <si>
    <t>제444회 월요G식인+(plus) 개최 알림</t>
  </si>
  <si>
    <t>학예운영실/전곡선사박물관-963</t>
  </si>
  <si>
    <t>학예운영실/전곡선사박물관-961</t>
  </si>
  <si>
    <t>지역 전통주 이용현황 제출(최근 3년간)</t>
  </si>
  <si>
    <t>경기도지사 농식품유통과</t>
  </si>
  <si>
    <t>학예운영실/전곡선사박물관-960</t>
  </si>
  <si>
    <t>학예운영실/전곡선사박물관-959</t>
  </si>
  <si>
    <t>학예운영실/전곡선사박물관-958</t>
  </si>
  <si>
    <t>[심경보 ]03-14 (17:00~19:00) 신청서</t>
  </si>
  <si>
    <t>학예운영실/전곡선사박물관-957</t>
  </si>
  <si>
    <t>『2023 화성예술 플랫폼』참여예술가 심사위원(후보자) 추천 요청</t>
  </si>
  <si>
    <t>학예운영실/전곡선사박물관-956</t>
  </si>
  <si>
    <t>학예운영실/전곡선사박물관-955</t>
  </si>
  <si>
    <t>학예운영실/전곡선사박물관-954</t>
  </si>
  <si>
    <t>&lt;기억의 기물&gt; 투어프로그램 진행</t>
  </si>
  <si>
    <t>학예운영실/전곡선사박물관-953</t>
  </si>
  <si>
    <t>제안서평가위원(후보자) 등록 협조 요청 (「서울디자인어워드 2023 및 국제 콘퍼런스」 운영 및 확산 사업)</t>
  </si>
  <si>
    <t>2023-03-13</t>
  </si>
  <si>
    <t>학예운영실/전곡선사박물관-952</t>
  </si>
  <si>
    <t>학예운영실/전곡선사박물관-951</t>
  </si>
  <si>
    <t>학예운영실/전곡선사박물관-950</t>
  </si>
  <si>
    <t>경기아트센터 인문학 아카데미 봄시즌 공공기관 임직원 할인 안내</t>
  </si>
  <si>
    <t>2023-03-10</t>
  </si>
  <si>
    <t>학예운영실/전곡선사박물관-948</t>
  </si>
  <si>
    <t>학예운영실/전곡선사박물관-947</t>
  </si>
  <si>
    <t>학예운영실/전곡선사박물관-946</t>
  </si>
  <si>
    <t>(전직원 공람)『ChatGPT』도정 활용방안 마련 제안공모 안내</t>
  </si>
  <si>
    <t>학예운영실/전곡선사박물관-945</t>
  </si>
  <si>
    <t>2023년 「찾아가는 수어교실」 수요조사 협조요청(기간 연장)</t>
  </si>
  <si>
    <t>학예운영실/전곡선사박물관-944</t>
  </si>
  <si>
    <t>「파주 화석정 디지털전시관 실감콘텐츠 제작 설치 및 휴게공간 조성」용역 제안서 평가위원(후보자) 추천 요청</t>
  </si>
  <si>
    <t>박물관 및 미술관 장애인 편의시설 교육 실시에 따른 상시학습 시간 인정 협조 요청</t>
  </si>
  <si>
    <t>제37회 경기도청 봄꽃축제 기간중 부스운영 수요조사</t>
  </si>
  <si>
    <t>학예운영실/전곡선사박물관-941</t>
  </si>
  <si>
    <t>학예운영실/전곡선사박물관-939</t>
  </si>
  <si>
    <t>"양주시립회암사지박물관 2023년 특별전시 전시연출용역” 제안서 평가위원(후보자) 공개모집 및 추천 의뢰</t>
  </si>
  <si>
    <t>학예운영실/전곡선사박물관-938</t>
  </si>
  <si>
    <t>평택시문화재단「2023년 평택 문화지대 기반 활성화 사업」제안서 평가위원(후보자) 추천 요청</t>
  </si>
  <si>
    <t>재단법인평택시문화재단 문화교류팀</t>
  </si>
  <si>
    <t>장애인 보조견 대중교통 동반 이용 협조 안내</t>
  </si>
  <si>
    <t>[조례안 입법예고] 경기도 노후준비지원센터 설치 및 운영에 관한 조례안</t>
  </si>
  <si>
    <t>2023 경북예술아카데미 운영 용역 제안서 평가위원 후보자 추천 협조 요청</t>
  </si>
  <si>
    <t>학예운영실/전곡선사박물관-935</t>
  </si>
  <si>
    <t>제안서 평가위원 후보자 추천 요청 및 등록 안내(청계천박물관 상설전시 확대·개편을 위한 기초조사 용역)</t>
  </si>
  <si>
    <t>서울역사박물관장 청계천박물관</t>
  </si>
  <si>
    <t>재)남동문화재단 지역문화진흥사업 심사위원풀(Pool) 모집 홍보 요청</t>
  </si>
  <si>
    <t>2023 미술주간 참여기관 협조 요청의 건</t>
  </si>
  <si>
    <t>2023-03-09</t>
  </si>
  <si>
    <t>학예운영실/전곡선사박물관-931</t>
  </si>
  <si>
    <t>(재)화성시문화재단 2023년 문화예술교육 지원사업 중복 지원 확인 요청</t>
  </si>
  <si>
    <t>학예운영실/전곡선사박물관-930</t>
  </si>
  <si>
    <t>재단법인 강남문화재단 신임 이사장 취임 안내</t>
  </si>
  <si>
    <t>강남문화재단 경영지원팀</t>
  </si>
  <si>
    <t>납품대금 연동제 도입 안내 및 '23년 발주사업 리스트 제출 요청</t>
  </si>
  <si>
    <t>2023-03-08</t>
  </si>
  <si>
    <t>학예운영실/전곡선사박물관-932</t>
  </si>
  <si>
    <t>학예운영실/전곡선사박물관-926</t>
  </si>
  <si>
    <t>수장고 물품 구입의 건</t>
  </si>
  <si>
    <t>학예운영실/전곡선사박물관-925</t>
  </si>
  <si>
    <t>직원 관사 연장계약에 따른 중개수수료 지급(김소영,이서영)</t>
  </si>
  <si>
    <t>학예운영실/전곡선사박물관-924</t>
  </si>
  <si>
    <t>지역 생태작가 초대전 개최 계획보고(안)</t>
  </si>
  <si>
    <t>학예운영실/전곡선사박물관-923</t>
  </si>
  <si>
    <t>학예운영실/전곡선사박물관-920</t>
  </si>
  <si>
    <t>전곡선사박물관 학예운영실 3월 임차료 지급</t>
  </si>
  <si>
    <t>학예운영실/전곡선사박물관-919</t>
  </si>
  <si>
    <t>2023-03-12</t>
  </si>
  <si>
    <t>학예운영실/전곡선사박물관-917</t>
  </si>
  <si>
    <t>[대체근무] 03-11 학예연구직4급 이미란 학예운영실/전곡선사박물관(1일) 신청서</t>
  </si>
  <si>
    <t>학술교류 프로그램 자문비 지급</t>
  </si>
  <si>
    <t>학예운영실/전곡선사박물관-915</t>
  </si>
  <si>
    <t>학예운영실/전곡선사박물관-914</t>
  </si>
  <si>
    <t>[심경보]03-13 (09:00~18:00) 신청서</t>
  </si>
  <si>
    <t>학예운영실/전곡선사박물관-913</t>
  </si>
  <si>
    <t>학예운영실/전곡선사박물관-911</t>
  </si>
  <si>
    <t>[관람객서비스] 소모품(리넨주머니) 구입의 건(정정)</t>
  </si>
  <si>
    <t>학예운영실/전곡선사박물관-910</t>
  </si>
  <si>
    <t>[관람객서비스] 소모품(리넨주머니) 구입의 건</t>
  </si>
  <si>
    <t>제안서 평가위원 후보자 추천 요청(2023년 서울공예박물관 현대공예 기획전 전시연출 용역)</t>
  </si>
  <si>
    <t>학예운영실/전곡선사박물관-908</t>
  </si>
  <si>
    <t>[ 신지섭]03-13 (09:00~18:00) 신청서</t>
  </si>
  <si>
    <t>학예운영실/전곡선사박물관-906</t>
  </si>
  <si>
    <t>학예운영실/전곡선사박물관-905</t>
  </si>
  <si>
    <t>뮤지엄숍 기간제근로자(초단시간) 2월 인건비 지급</t>
  </si>
  <si>
    <t>학예운영실/전곡선사박물관-904</t>
  </si>
  <si>
    <t>[당직근무] 03-12 학예연구직6급 이서영 학예운영실/전곡선사박물관(1일) 신청서</t>
  </si>
  <si>
    <t>학예운영실/전곡선사박물관-903</t>
  </si>
  <si>
    <t>학예운영실/전곡선사박물관-902</t>
  </si>
  <si>
    <t>2023년도 한경국립대학교 고용·노사관계전문가과정 모집 협조 요청</t>
  </si>
  <si>
    <t>한경국립대학교 평생교육원(본원)</t>
  </si>
  <si>
    <t>학예운영실/전곡선사박물관-900</t>
  </si>
  <si>
    <t>2023년 ‘징검다리 일자리 사업’ 참여 사업장(직무) 모집 공고 알림(공공형)</t>
  </si>
  <si>
    <t>학예운영실/전곡선사박물관-899</t>
  </si>
  <si>
    <t>2023년(’22년 실적) 경기도 공공기관 및 기관장 경영평가 현장평가 실시안내</t>
  </si>
  <si>
    <t>학예운영실/전곡선사박물관-898</t>
  </si>
  <si>
    <t>2023년 4월 경영전문교육훈련과정 운영 및 교육대상자 접수 안내</t>
  </si>
  <si>
    <t>학예운영실/전곡선사박물관-897</t>
  </si>
  <si>
    <t>학예운영실/전곡선사박물관-896</t>
  </si>
  <si>
    <t>「2023년 제12회 경기도 청렴대상」 운영 관련 의견조회</t>
  </si>
  <si>
    <t>학예운영실/전곡선사박물관-895</t>
  </si>
  <si>
    <t>도 공공기관 운영 지도·점검결과 및 후속조치 등 안내</t>
  </si>
  <si>
    <t>학예운영실/전곡선사박물관-894</t>
  </si>
  <si>
    <t>학예운영실/전곡선사박물관-893</t>
  </si>
  <si>
    <t>학예운영실/전곡선사박물관-892</t>
  </si>
  <si>
    <t>학예운영실/전곡선사박물관-891</t>
  </si>
  <si>
    <t>2023년 제1회 직원 채용 서류심사위원 추천 협조 요청</t>
  </si>
  <si>
    <t>학예운영실/전곡선사박물관-890</t>
  </si>
  <si>
    <t>「2023 수원 세계유산도시포럼 행사대행 용역」 제안서 평가위원(후보자) 추천 요청</t>
  </si>
  <si>
    <t>재단법인수원컨벤션센터 마이스본부</t>
  </si>
  <si>
    <t>학예운영실/전곡선사박물관-889</t>
  </si>
  <si>
    <t>제443회 월요G식인+(plus) 개최 알림</t>
  </si>
  <si>
    <t>학예운영실/전곡선사박물관-888</t>
  </si>
  <si>
    <t>「제37회 경기도청 봄꽃축제」제안서 평가위원 후보자 추천의뢰</t>
  </si>
  <si>
    <t>2023-03-07</t>
  </si>
  <si>
    <t>학예운영실/전곡선사박물관-887</t>
  </si>
  <si>
    <t>선사칼럼 원고 의뢰(1차)</t>
  </si>
  <si>
    <t>학예운영실/전곡선사박물관-886</t>
  </si>
  <si>
    <t>학예운영실/전곡선사박물관-885</t>
  </si>
  <si>
    <t>[관람객서비스] 대보름 행사 소모품 구입</t>
  </si>
  <si>
    <t>학예운영실/전곡선사박물관-884</t>
  </si>
  <si>
    <t>[상설전시운영] 운영 소모품 구매</t>
  </si>
  <si>
    <t>상설교육 운영키트 구입</t>
  </si>
  <si>
    <t>학예운영실/전곡선사박물관-881</t>
  </si>
  <si>
    <t>카페 식재료구입(2월)</t>
  </si>
  <si>
    <t>학예운영실/전곡선사박물관-880</t>
  </si>
  <si>
    <t>기획전 관련 특별행사 운영물품 구입</t>
  </si>
  <si>
    <t>[지출결의서][상설전시운영] 운영 소모품 구매</t>
  </si>
  <si>
    <t>[지출결의서][상설전시운영] 삼일절 교육 소모품 추가 구매</t>
  </si>
  <si>
    <t>학예운영실/전곡선사박물관-877</t>
  </si>
  <si>
    <t>[지출결의서] 직원 명함 구입</t>
  </si>
  <si>
    <t>학예운영실/전곡선사박물관-876</t>
  </si>
  <si>
    <t>[지출결의서][상설전시운영] 삼일절 교육 소모품 구매</t>
  </si>
  <si>
    <t>학예운영실/전곡선사박물관-875</t>
  </si>
  <si>
    <t>[지출결의서][관람객서비스] 경기도 기자단 방문행사 운영의 건</t>
  </si>
  <si>
    <t>학예운영실/전곡선사박물관-874</t>
  </si>
  <si>
    <t>[선사의 법칙, 1박 2일] 운영 물품 구입</t>
  </si>
  <si>
    <t>학예운영실/전곡선사박물관-873</t>
  </si>
  <si>
    <t>[지출결의서] 전곡선사박물관 2023년 02월 기관 업무추진비 지출</t>
  </si>
  <si>
    <t>학예운영실/전곡선사박물관-872</t>
  </si>
  <si>
    <t>전곡선사박물관 학예운영실 2월분 관서업무비 정산</t>
  </si>
  <si>
    <t>학예운영실/전곡선사박물관-871</t>
  </si>
  <si>
    <t>[지출결의서] 전곡선사박물관 2023년 02월 시책 업무추진비 지출</t>
  </si>
  <si>
    <t>학예운영실/전곡선사박물관-869</t>
  </si>
  <si>
    <t>학예운영실/전곡선사박물관-868</t>
  </si>
  <si>
    <t>선사학술 디지털 DB 고도화 사업 계획(안)</t>
  </si>
  <si>
    <t>학예운영실/전곡선사박물관-867</t>
  </si>
  <si>
    <t>학예운영실/전곡선사박물관-866</t>
  </si>
  <si>
    <t>학예운영실/전곡선사박물관-865</t>
  </si>
  <si>
    <t>학예운영실/전곡선사박물관-864</t>
  </si>
  <si>
    <t>학예운영실/전곡선사박물관-863</t>
  </si>
  <si>
    <t>학예운영실/전곡선사박물관-862</t>
  </si>
  <si>
    <t>학예운영실/전곡선사박물관-861</t>
  </si>
  <si>
    <t>「경기도 장애인생산품 우선구매 촉진 조례」개정 알림</t>
  </si>
  <si>
    <t>소장자료 열람 협조요청 회신</t>
  </si>
  <si>
    <t>전곡선사박물관 직원 관사 임차 계약 갱신</t>
  </si>
  <si>
    <t>학예운영실/전곡선사박물관-857</t>
  </si>
  <si>
    <t>[신지섭]03-08 (09:00~18:00) 신청서</t>
  </si>
  <si>
    <t>학예운영실/전곡선사박물관-856</t>
  </si>
  <si>
    <t xml:space="preserve"> 전곡선사박물관 편의시설(뮤지엄숍)수입03/05</t>
  </si>
  <si>
    <t>학예운영실/전곡선사박물관-855</t>
  </si>
  <si>
    <t xml:space="preserve"> 전곡선사박물관 편의시설(카페)수입03/05</t>
  </si>
  <si>
    <t>학예운영실/전곡선사박물관-854</t>
  </si>
  <si>
    <t xml:space="preserve"> 전곡선사박물관 편의시설(뮤지엄숍)수입03/04</t>
  </si>
  <si>
    <t>학예운영실/전곡선사박물관-853</t>
  </si>
  <si>
    <t xml:space="preserve"> 전곡선사박물관 편의시설(카페)수입</t>
  </si>
  <si>
    <t>학예운영실/전곡선사박물관-852</t>
  </si>
  <si>
    <t xml:space="preserve"> 전곡선사박물관 편의시설(카페)수입03/03</t>
  </si>
  <si>
    <t>학예운영실/전곡선사박물관-851</t>
  </si>
  <si>
    <t xml:space="preserve"> 전곡선사박물관 편의시설(뮤지엄숍)수입03/02</t>
  </si>
  <si>
    <t>학예운영실/전곡선사박물관-850</t>
  </si>
  <si>
    <t xml:space="preserve"> 전곡선사박물관 편의시설(카페)수입03/02</t>
  </si>
  <si>
    <t>학예운영실/전곡선사박물관-849</t>
  </si>
  <si>
    <t xml:space="preserve"> 전곡선사박물관 편의시설(뮤지엄숍)수입03/01</t>
  </si>
  <si>
    <t>학예운영실/전곡선사박물관-848</t>
  </si>
  <si>
    <t xml:space="preserve"> 전곡선사박물관 편의시실(카페)수입03/01</t>
  </si>
  <si>
    <t>학예운영실/전곡선사박물관-847</t>
  </si>
  <si>
    <t>[ 김소영]03-08 (09:00~18:00) 신청서</t>
  </si>
  <si>
    <t>[ 김소영]03-07 (12:00~18:00) 신청서</t>
  </si>
  <si>
    <t>학예운영실/전곡선사박물관-845</t>
  </si>
  <si>
    <t>학예운영실/전곡선사박물관-843</t>
  </si>
  <si>
    <t>학예운영실/전곡선사박물관-842</t>
  </si>
  <si>
    <t>학예운영실/전곡선사박물관-841</t>
  </si>
  <si>
    <t>공공기관 추가경정예산 편성 관련 안내사항</t>
  </si>
  <si>
    <t>2023-03-06</t>
  </si>
  <si>
    <t>학예운영실/전곡선사박물관-840</t>
  </si>
  <si>
    <t>[ 신지섭]03-07 (16:00~18:00) 신청서</t>
  </si>
  <si>
    <t>학예운영실/전곡선사박물관-838</t>
  </si>
  <si>
    <t>「경기도 공공기관의 출연금, 전출금 및 위탁사업비 정산에 관한 조례」제정 알림('23.3.6.시행)</t>
  </si>
  <si>
    <t>정부산하 공공기관 공통업무 보존기간 준칙(안) 의견조회</t>
  </si>
  <si>
    <t>학예운영실/전곡선사박물관-836</t>
  </si>
  <si>
    <t>삼일절 교육체험 코너 운영 결과보고</t>
  </si>
  <si>
    <t>학예운영실/전곡선사박물관-835</t>
  </si>
  <si>
    <t>[ 신지섭]03-10 (09:00~18:00) 신청서</t>
  </si>
  <si>
    <t>학예운영실/전곡선사박물관-834</t>
  </si>
  <si>
    <t xml:space="preserve"> 전곡선사박물관 편의시설(뮤지엄숍)수입02/25</t>
  </si>
  <si>
    <t>학예운영실/전곡선사박물관-833</t>
  </si>
  <si>
    <t xml:space="preserve"> 전곡선사박물관 편의시설(카페)수입02/25</t>
  </si>
  <si>
    <t>학예운영실/전곡선사박물관-832</t>
  </si>
  <si>
    <t>[ 이한용]03-09 (09:00~18:00) 신청서</t>
  </si>
  <si>
    <t>학예운영실/전곡선사박물관-831</t>
  </si>
  <si>
    <t>[ 이한용]03-08 (09:00~18:00) 신청서</t>
  </si>
  <si>
    <t>학예운영실/전곡선사박물관-830</t>
  </si>
  <si>
    <t>[ 이한용]03-07 (09:00~18:00) 신청서</t>
  </si>
  <si>
    <t>학예운영실/전곡선사박물관-828</t>
  </si>
  <si>
    <t xml:space="preserve"> 전곡선사박물관 편의시설(뮤지엄숍)수입01/24</t>
  </si>
  <si>
    <t>학예운영실/전곡선사박물관-827</t>
  </si>
  <si>
    <t>전곡선사박물관 편의시설(카페)01/24</t>
  </si>
  <si>
    <t>학예운영실/전곡선사박물관-826</t>
  </si>
  <si>
    <t xml:space="preserve"> 전곡선사박물관 편의시설(뮤지엄숍)수입01/23</t>
  </si>
  <si>
    <t>학예운영실/전곡선사박물관-825</t>
  </si>
  <si>
    <t xml:space="preserve">
 전곡선사박물관 편의시설(카페)수입01/23
 </t>
  </si>
  <si>
    <t>학예운영실/전곡선사박물관-824</t>
  </si>
  <si>
    <t>[ 김영은]03-07 (09:00~18:00) 신청서</t>
  </si>
  <si>
    <t>2023-03-03</t>
  </si>
  <si>
    <t>학예운영실/전곡선사박물관-822</t>
  </si>
  <si>
    <t>2023년도 지방공공기관 상시자문 제도 운영 안내</t>
  </si>
  <si>
    <t>학예운영실/전곡선사박물관-821</t>
  </si>
  <si>
    <t>학예운영실/전곡선사박물관-820</t>
  </si>
  <si>
    <t>「경기도 사무위탁 조례」 일부개정 알림('23.3.6.시행)</t>
  </si>
  <si>
    <t>학예운영실/전곡선사박물관-819</t>
  </si>
  <si>
    <t xml:space="preserve"> 전곡선사박물관 편의시설(카페)수입01/15</t>
  </si>
  <si>
    <t>학예운영실/전곡선사박물관-818</t>
  </si>
  <si>
    <t xml:space="preserve"> 전곡선사박물관 편의시설(뮤지엄숍)수입01/15</t>
  </si>
  <si>
    <t>학예운영실/전곡선사박물관-817</t>
  </si>
  <si>
    <t xml:space="preserve"> 전곡선사박물관 편의시설(뮤지엄숍)수입01/14</t>
  </si>
  <si>
    <t>학예운영실/전곡선사박물관-816</t>
  </si>
  <si>
    <t xml:space="preserve">
 전곡선사박물관 편의시설(카페)수입01/14
 </t>
  </si>
  <si>
    <t xml:space="preserve"> 전곡선사박물관 편의시설(뮤지엄숍)수입02/18</t>
  </si>
  <si>
    <t>학예운영실/전곡선사박물관-814</t>
  </si>
  <si>
    <t xml:space="preserve"> 전곡선사박물관 편의시설(뮤지엄숍)수입02/11</t>
  </si>
  <si>
    <t>학예운영실/전곡선사박물관-813</t>
  </si>
  <si>
    <t>「2022년 경기도 공공기관 고객만족도 조사」 CS개선과제 도출 워크숍 안내</t>
  </si>
  <si>
    <t>2023-02-28</t>
  </si>
  <si>
    <t>학예운영실/전곡선사박물관-811</t>
  </si>
  <si>
    <t>학예운영실/전곡선사박물관-810</t>
  </si>
  <si>
    <t>학술교류 프로그램 자문 진행</t>
  </si>
  <si>
    <t>학예운영실/전곡선사박물관-809</t>
  </si>
  <si>
    <t>기획전 운영관련 자료구입</t>
  </si>
  <si>
    <t>학예운영실/전곡선사박물관-808</t>
  </si>
  <si>
    <t>[ 심경보]03-03 (15:00~17:00) 신청서</t>
  </si>
  <si>
    <t>학예운영실/전곡선사박물관-807</t>
  </si>
  <si>
    <t>전곡선사박물관 커피원두 구입(2월분)</t>
  </si>
  <si>
    <t>학예운영실/전곡선사박물관-806</t>
  </si>
  <si>
    <t>[상설전시운영] 선사복식문화 코너용 마네킹 구입의 건</t>
  </si>
  <si>
    <t>학예운영실/전곡선사박물관-804</t>
  </si>
  <si>
    <t>2023 내 집 앞 세계영화제 운영 용역 제안서 (예비)평가위원 추천 요청</t>
  </si>
  <si>
    <t>학예운영실/전곡선사박물관-803</t>
  </si>
  <si>
    <t>제안서 평가위원 추천요청 (업사이클 하반기 예술전시 용역)</t>
  </si>
  <si>
    <t>광명시환경수도사업소장 자원순환과</t>
  </si>
  <si>
    <t>학예운영실/전곡선사박물관-802</t>
  </si>
  <si>
    <t>학예운영실/전곡선사박물관-801</t>
  </si>
  <si>
    <t>[전곡선사박물관] 2023년 2월 운영직(안내) 근태관리 내역 제출</t>
  </si>
  <si>
    <t>학예운영실/전곡선사박물관-800</t>
  </si>
  <si>
    <t>학예운영실/전곡선사박물관-798</t>
  </si>
  <si>
    <t>2023-03-02</t>
  </si>
  <si>
    <t>학예운영실/전곡선사박물관-797</t>
  </si>
  <si>
    <t>「2023년 구청사 활용 행사 용역」제안서 평가위원(후보자) 추천 협조 요청</t>
  </si>
  <si>
    <t>학예운영실/전곡선사박물관-796</t>
  </si>
  <si>
    <t>학예운영실/전곡선사박물관-795</t>
  </si>
  <si>
    <t>[출장복명서] 2023.2.4. 김소영, 이서영</t>
  </si>
  <si>
    <t>학예운영실/전곡선사박물관-794</t>
  </si>
  <si>
    <t>상설전 선사복식문화 전시코너 구성 계획보고</t>
  </si>
  <si>
    <t>학예운영실/전곡선사박물관-793</t>
  </si>
  <si>
    <t>「지방자치단체를 당사자로 하는 계약에 관한 법률 시행령」개정 안내</t>
  </si>
  <si>
    <t>학예운영실/전곡선사박물관-792</t>
  </si>
  <si>
    <t>2023년 제1차 채용(계약직) 심사위원 추천 요청</t>
  </si>
  <si>
    <t>경기도장애인체육회장 기획총무팀/경영본부/경기도장애인체육회</t>
  </si>
  <si>
    <t>학예운영실/전곡선사박물관-791</t>
  </si>
  <si>
    <t>공공발주자 임금직접지급제 안내 및 협조 요청</t>
  </si>
  <si>
    <t>학예운영실/전곡선사박물관-790</t>
  </si>
  <si>
    <t>[당직근무] 03-04 학예연구직5급 김소영 학예운영실/전곡선사박물관(1일) 신청서</t>
  </si>
  <si>
    <t>학예운영실/전곡선사박물관-789</t>
  </si>
  <si>
    <t>학예운영실/전곡선사박물관-788</t>
  </si>
  <si>
    <t>[전곡선사박물관] 2023년 3월 운영자금 요청</t>
  </si>
  <si>
    <t>학예운영실/전곡선사박물관-786</t>
  </si>
  <si>
    <t>학예운영실/전곡선사박물관-785</t>
  </si>
  <si>
    <t>선사시대 모형 제작 의뢰</t>
  </si>
  <si>
    <t>학예운영실/전곡선사박물관-784</t>
  </si>
  <si>
    <t>[당직근무] 03-05 학예연구직5급 심경보 학예운영실/전곡선사박물관(1일) 신청서</t>
  </si>
  <si>
    <t>학예운영실/전곡선사박물관-783</t>
  </si>
  <si>
    <t>학예운영실/전곡선사박물관-782</t>
  </si>
  <si>
    <t>소장자료 열람 협조요청</t>
  </si>
  <si>
    <t>포천시 한탄강사업소장</t>
  </si>
  <si>
    <t>학예운영실/전곡선사박물관-781</t>
  </si>
  <si>
    <t>[ 이미란]03-02 (14:40~16:00) 신청서</t>
  </si>
  <si>
    <t>학예운영실/전곡선사박물관-780</t>
  </si>
  <si>
    <t>[ 이한용]03-03 (09:00~18:00) 신청서</t>
  </si>
  <si>
    <t>학예운영실/전곡선사박물관-777</t>
  </si>
  <si>
    <t>직원 관사 연장계약에 따른 중개수수료 지급</t>
  </si>
  <si>
    <t>학예운영실/전곡선사박물관-778</t>
  </si>
  <si>
    <t>전곡선사박물관 학예운영실 관서업무비 2월분 정산 및 3월분 지급</t>
  </si>
  <si>
    <t>학예운영실/전곡선사박물관-776</t>
  </si>
  <si>
    <t>경기도 카카오톡 채널 홍보메시지를 통한 홍보 협조 요청</t>
  </si>
  <si>
    <t>학예운영실/전곡선사박물관-775</t>
  </si>
  <si>
    <t>「제13회 화성 뱃놀이 축제」대행사 선정 제안서 평가위원(후보자) 공개모집 안내</t>
  </si>
  <si>
    <t>학예운영실/전곡선사박물관-774</t>
  </si>
  <si>
    <t>제64회 책 읽는 G식인 개최 알림</t>
  </si>
  <si>
    <t>학예운영실/전곡선사박물관-773</t>
  </si>
  <si>
    <t>2023년 서울형 청년문화패스 콜센터 대행용역 입찰 제안서 평가위원 후보자 추천의뢰</t>
  </si>
  <si>
    <t>학예운영실/전곡선사박물관-772</t>
  </si>
  <si>
    <t>(재)금천문화재단 창제작뮤지컬 &lt;나를 닮은 여름에게&gt; 관계자 모니터링 안내</t>
  </si>
  <si>
    <t>학예운영실/전곡선사박물관-771</t>
  </si>
  <si>
    <t>2023년 충남문화예술 서울전시장 CN 갤러리 정기대관공모 심의위원 모집 협조 요청</t>
  </si>
  <si>
    <t>충남문화재단 문화사업팀</t>
  </si>
  <si>
    <t>학예운영실/전곡선사박물관-770</t>
  </si>
  <si>
    <t>도의원(지미연) 요구자료 제출 요청</t>
  </si>
  <si>
    <t>학예운영실/전곡선사박물관-769</t>
  </si>
  <si>
    <t>제안서 평가위원(후보자) 추천 요청 [비룡공감2080 축제공모사업 운영 용역]</t>
  </si>
  <si>
    <t>인천도시공사 인천도시공사</t>
  </si>
  <si>
    <t>학예운영실/전곡선사박물관-768</t>
  </si>
  <si>
    <t>2023년 경기도 지방보조금 지원신청에 따른 중복지원 여부 조회(문화의 날 문화예술지원 프로그램)</t>
  </si>
  <si>
    <t>학예운영실/전곡선사박물관-767</t>
  </si>
  <si>
    <t>KAIST 김재철AI대학원 제4기 CAIO(Chief AI Officer)과정 교육생 모집</t>
  </si>
  <si>
    <t>2023-02-27</t>
  </si>
  <si>
    <t>학예운영실/전곡선사박물관-765</t>
  </si>
  <si>
    <t xml:space="preserve"> 전곡선사박물관 편의시설(뮤지엄숍)수입2/19</t>
  </si>
  <si>
    <t>학예운영실/전곡선사박물관-764</t>
  </si>
  <si>
    <t xml:space="preserve"> 전곡선사박물관 편의시설(카페)수입2/19</t>
  </si>
  <si>
    <t>학예운영실/전곡선사박물관-763</t>
  </si>
  <si>
    <t xml:space="preserve"> 전곡선사박물관 편의시설(카페)수입2/18</t>
  </si>
  <si>
    <t>학예운영실/전곡선사박물관-762</t>
  </si>
  <si>
    <t xml:space="preserve"> 전곡선사박물관 편의시설(뮤지엄숍)수입02/17</t>
  </si>
  <si>
    <t>학예운영실/전곡선사박물관-761</t>
  </si>
  <si>
    <t xml:space="preserve"> 전곡선사박물관 편의시설(카페)수입2/17</t>
  </si>
  <si>
    <t>학예운영실/전곡선사박물관-760</t>
  </si>
  <si>
    <t xml:space="preserve"> 전곡선사박물관 편의시설(뮤지엄숍)수입02/16</t>
  </si>
  <si>
    <t>학예운영실/전곡선사박물관-759</t>
  </si>
  <si>
    <t xml:space="preserve"> 전곡선사박물관 편의시설(카페)수입2/16</t>
  </si>
  <si>
    <t>학예운영실/전곡선사박물관-758</t>
  </si>
  <si>
    <t xml:space="preserve"> 전곡선사박물관 편의시설(뮤지엄숍)수입02/15</t>
  </si>
  <si>
    <t>학예운영실/전곡선사박물관-757</t>
  </si>
  <si>
    <t>2023 대만 국제 고고학포럼 초청
  해외출장 계획보고</t>
  </si>
  <si>
    <t>학예운영실/전곡선사박물관-756</t>
  </si>
  <si>
    <t xml:space="preserve"> 전곡선사박물관 편의시설(카페)수입2/15</t>
  </si>
  <si>
    <t>학예운영실/전곡선사박물관-755</t>
  </si>
  <si>
    <t xml:space="preserve"> 전곡선사박물관 편의시설(뮤지엄숍)수입02/12</t>
  </si>
  <si>
    <t>학예운영실/전곡선사박물관-754</t>
  </si>
  <si>
    <t>기호문화재원구원</t>
  </si>
  <si>
    <t>학예운영실/전곡선사박물관-753</t>
  </si>
  <si>
    <t xml:space="preserve"> 전곡선사박물관 편의시설(뮤지엄숍)수입02/10</t>
  </si>
  <si>
    <t>학예운영실/전곡선사박물관-752</t>
  </si>
  <si>
    <t xml:space="preserve"> 전곡선사박물관 편의시설(뮤지엄숍)수입02/09</t>
  </si>
  <si>
    <t>학예운영실/전곡선사박물관-751</t>
  </si>
  <si>
    <t xml:space="preserve"> 전곡선사박물관 편의시설(뮤지엄숍)수입02/05</t>
  </si>
  <si>
    <t>학예운영실/전곡선사박물관-750</t>
  </si>
  <si>
    <t xml:space="preserve"> 전곡선사박물관 편의시설(뮤지엄숍)수입02/04</t>
  </si>
  <si>
    <t>학예운영실/전곡선사박물관-749</t>
  </si>
  <si>
    <t xml:space="preserve">
 전곡선사박물관 편의시설(카페)수입02/04
 </t>
  </si>
  <si>
    <t>학예운영실/전곡선사박물관-748</t>
  </si>
  <si>
    <t xml:space="preserve"> 전곡선사박물관 편의시설(뮤지엄숍)수입02/02</t>
  </si>
  <si>
    <t>학예운영실/전곡선사박물관-747</t>
  </si>
  <si>
    <t xml:space="preserve"> 전곡선사박물관 편의시설(뮤지엄숍)수입01/29</t>
  </si>
  <si>
    <t>학예운영실/전곡선사박물관-746</t>
  </si>
  <si>
    <t xml:space="preserve"> 전곡선사박물관 편의시설(뮤지엄숍)수입01/28</t>
  </si>
  <si>
    <t>학예운영실/전곡선사박물관-745</t>
  </si>
  <si>
    <t xml:space="preserve"> 전곡선사박물관 편의시설(뮤지엄숍)수입02/26</t>
  </si>
  <si>
    <t>학예운영실/전곡선사박물관-744</t>
  </si>
  <si>
    <t xml:space="preserve"> 전곡선사박물관 편의시설(카페)수입02/26</t>
  </si>
  <si>
    <t>학예운영실/전곡선사박물관-743</t>
  </si>
  <si>
    <t>전곡선사박물관 2023년 02월 시책 업무추진비 지출</t>
  </si>
  <si>
    <t>학예운영실/전곡선사박물관-742</t>
  </si>
  <si>
    <t>전곡선사박물관 2023년 02월 기관 업무추진비 지출</t>
  </si>
  <si>
    <t>학예운영실/전곡선사박물관-740</t>
  </si>
  <si>
    <t>「경기도 여성활동 온라인전시관 구술영상사업」제안서 평가위원 추천 요청</t>
  </si>
  <si>
    <t>학예운영실/전곡선사박물관-739</t>
  </si>
  <si>
    <t>2022년 스마트 박물관·미술관 기반조성사업 실적 및 정산보고서 제출 안내</t>
  </si>
  <si>
    <t>2023-02-24</t>
  </si>
  <si>
    <t>학예운영실/전곡선사박물관-738</t>
  </si>
  <si>
    <t>[ 이서영]03-02 (11:00~12:00) 신청서</t>
  </si>
  <si>
    <t>학예운영실/전곡선사박물관-737</t>
  </si>
  <si>
    <t>하반기 기획전 관련 자문수당 지급</t>
  </si>
  <si>
    <t>3월분 원격지 근무 지원 주유권 구매</t>
  </si>
  <si>
    <t>학예운영실/전곡선사박물관-735</t>
  </si>
  <si>
    <t>전곡선사박물관 목공풀구입</t>
  </si>
  <si>
    <t>학예운영실/전곡선사박물관-734</t>
  </si>
  <si>
    <t xml:space="preserve"> 전곡선사박물관 편의시설(뮤지엄숍)수입02/24</t>
  </si>
  <si>
    <t>학예운영실/전곡선사박물관-733</t>
  </si>
  <si>
    <t xml:space="preserve"> 전곡선사박물관 편의시설(카페)수입02/24</t>
  </si>
  <si>
    <t>학예운영실/전곡선사박물관-732</t>
  </si>
  <si>
    <t xml:space="preserve"> 전곡선사박물관 편의시설(뮤지엄숍)수입02/23</t>
  </si>
  <si>
    <t>학예운영실/전곡선사박물관-731</t>
  </si>
  <si>
    <t xml:space="preserve"> 전곡선사박물관 편의시설(카페)수입02/23</t>
  </si>
  <si>
    <t>학예운영실/전곡선사박물관-730</t>
  </si>
  <si>
    <t xml:space="preserve"> 전곡선사박물관 편의시설(뮤지엄숍)수입2/22</t>
  </si>
  <si>
    <t>학예운영실/전곡선사박물관-729</t>
  </si>
  <si>
    <t xml:space="preserve"> 전곡선사박물관 편의시설(카페)수입2/22</t>
  </si>
  <si>
    <t>학예운영실/전곡선사박물관-727</t>
  </si>
  <si>
    <t>[ 심경보]02-28 (17:00~19:00) 신청서</t>
  </si>
  <si>
    <t>학예운영실/전곡선사박물관-726</t>
  </si>
  <si>
    <t>[보상근무] 03-01 운영직6단계 김수향 학예운영실/전곡선사박물관(1일) 신청서</t>
  </si>
  <si>
    <t>학예운영실/전곡선사박물관-725</t>
  </si>
  <si>
    <t>[보상근무] 03-01 운영직6단계 임지영 학예운영실/전곡선사박물관(1일) 신청서</t>
  </si>
  <si>
    <t>학예운영실/전곡선사박물관-724</t>
  </si>
  <si>
    <t>[보상근무] 03-01 운영직5단계 임지선 학예운영실/전곡선사박물관(1일) 신청서</t>
  </si>
  <si>
    <t>학예운영실/전곡선사박물관-723</t>
  </si>
  <si>
    <t>[보상근무] 03-01 운영직6단계 한상수 학예운영실/전곡선사박물관(1일) 신청서</t>
  </si>
  <si>
    <t>학예운영실/전곡선사박물관-722</t>
  </si>
  <si>
    <t>[보상근무] 03-01 운영직5단계 이샛별 학예운영실/전곡선사박물관(1일) 신청서</t>
  </si>
  <si>
    <t>2023년 전곡선사박물관 기획전 개최 종합 계획(안)</t>
  </si>
  <si>
    <t>학예운영실/전곡선사박물관-719</t>
  </si>
  <si>
    <t>「2023년 경기도 정보화 시행계획」수립관련 자료 제출요청</t>
  </si>
  <si>
    <t>학예운영실/전곡선사박물관-718</t>
  </si>
  <si>
    <t>[ 이서영]02-28 (12:00~18:00) 신청서</t>
  </si>
  <si>
    <t>학예운영실/전곡선사박물관-717</t>
  </si>
  <si>
    <t>[ 김소영]02-28 (12:00~18:00) 신청서</t>
  </si>
  <si>
    <t>학예운영실/전곡선사박물관-716</t>
  </si>
  <si>
    <t>[ 심경보]02-27 (17:00~19:00) 신청서</t>
  </si>
  <si>
    <t>학예운영실/전곡선사박물관-715</t>
  </si>
  <si>
    <t>[상설전시운영] 삼일절 교육 소모품 추가 구매</t>
  </si>
  <si>
    <t>학예운영실/전곡선사박물관-714</t>
  </si>
  <si>
    <t>위수탁계약 체결 알림(도 문화시설 관리위탁)</t>
  </si>
  <si>
    <t>2023-02-23</t>
  </si>
  <si>
    <t>학예운영실/전곡선사박물관-713</t>
  </si>
  <si>
    <t>[학예운영실/전곡선사박물관 신지섭]02-28 (09:00~18:00) 신청서</t>
  </si>
  <si>
    <t>[휴일근무] 03-01 계약직 전현주 학예운영실/전곡선사박물관(1일) 신청서</t>
  </si>
  <si>
    <t>학예운영실/전곡선사박물관-710</t>
  </si>
  <si>
    <t>2023년 부서별 우선구매 예정액 제출(전곡선사박물관 학예운영실)</t>
  </si>
  <si>
    <t>학예운영실/전곡선사박물관-709</t>
  </si>
  <si>
    <t>「2023년 친절행정 서비스 향상 용역」사업자 선정을 위한 제안서 평가위원 추천 의뢰</t>
  </si>
  <si>
    <t>학예운영실/전곡선사박물관-708</t>
  </si>
  <si>
    <t>경기도 지역개발채권 매입기준 변경 알림</t>
  </si>
  <si>
    <t>학예운영실/전곡선사박물관-707</t>
  </si>
  <si>
    <t>학예운영실/전곡선사박물관-706</t>
  </si>
  <si>
    <t>학예운영실/전곡선사박물관-705</t>
  </si>
  <si>
    <t>학예운영실/전곡선사박물관-704</t>
  </si>
  <si>
    <t>[상설전시운영] 삼일전 교육 소모품 구매</t>
  </si>
  <si>
    <t>학예운영실/전곡선사박물관-703</t>
  </si>
  <si>
    <t>선사시대 흑요석 연구 교류 프로그램 운영 계획(안)</t>
  </si>
  <si>
    <t>학예운영실/전곡선사박물관-702</t>
  </si>
  <si>
    <t>[당직근무] 03-01 학예연구직5급 심경보 학예운영실/전곡선사박물관(1일) 신청서</t>
  </si>
  <si>
    <t>학예운영실/전곡선사박물관-701</t>
  </si>
  <si>
    <t>민원 빅데이터 동향「국민의 소리」제704호 알림</t>
  </si>
  <si>
    <t>제안서 평가위원(후보자) 추천 요청(경기도 중요 종이기록물 정리 및 DB구축 사업)</t>
  </si>
  <si>
    <t>2023-02-22</t>
  </si>
  <si>
    <t>경기도정 소통브랜드('맞손') 디자인 및 매뉴얼 배포</t>
  </si>
  <si>
    <t>2023년 경기평화광장 경기천년길 갤러리 공간 대관 홍보</t>
  </si>
  <si>
    <t>학예운영실/전곡선사박물관-696</t>
  </si>
  <si>
    <t>학예운영실/전곡선사박물관-695</t>
  </si>
  <si>
    <t>학예운영실/전곡선사박물관-694</t>
  </si>
  <si>
    <t>경기도 기자단 방문행사 운영의 건</t>
  </si>
  <si>
    <t>학예운영실/전곡선사박물관-693</t>
  </si>
  <si>
    <t>공공(지방)계약 웹진 '23년 2월호 송부</t>
  </si>
  <si>
    <t>한국지방재정공제회 계약사업부</t>
  </si>
  <si>
    <t>학예운영실/전곡선사박물관-692</t>
  </si>
  <si>
    <t>학예운영실/전곡선사박물관-689</t>
  </si>
  <si>
    <t>[ 이한용]02-24 (14:00~16:00) 신청서</t>
  </si>
  <si>
    <t>학예운영실/전곡선사박물관-690</t>
  </si>
  <si>
    <t>[ 이한용]02-27 (09:00~18:00) 신청서</t>
  </si>
  <si>
    <t>[ 이한용]02-28 (09:00~18:00) 신청서</t>
  </si>
  <si>
    <t>학예운영실/전곡선사박물관-688</t>
  </si>
  <si>
    <t>교육체험특별전 &lt;산새들새&gt; 운영계획(안)</t>
  </si>
  <si>
    <t>학예운영실/전곡선사박물관-687</t>
  </si>
  <si>
    <t>[대직근무] 02-25 학예연구직5급 김소영 학예운영실/전곡선사박물관(1일) 신청서</t>
  </si>
  <si>
    <t>학예운영실/전곡선사박물관-686</t>
  </si>
  <si>
    <t>직원 명함 구입</t>
  </si>
  <si>
    <t>학예운영실/전곡선사박물관-685</t>
  </si>
  <si>
    <t>[ 이미란]02-27 (07:00~17:00) 신청서</t>
  </si>
  <si>
    <t>학예운영실/전곡선사박물관-684</t>
  </si>
  <si>
    <t>학예운영실/전곡선사박물관-682</t>
  </si>
  <si>
    <t>학예운영실/전곡선사박물관-680</t>
  </si>
  <si>
    <t>전곡선사박물관 2023년 3월 휴일당직근무 명령</t>
  </si>
  <si>
    <t>학예운영실/전곡선사박물관-677</t>
  </si>
  <si>
    <t>[ 심경보]02-23 (16:00~18:00) 신청서</t>
  </si>
  <si>
    <t>학예운영실/전곡선사박물관-676</t>
  </si>
  <si>
    <t>[ 김소영]02-23 (16:00~18:00) 신청서</t>
  </si>
  <si>
    <t>학예운영실/전곡선사박물관-675</t>
  </si>
  <si>
    <t>의원발의「개인정보 보호법」일부개정법률안 의견조회(김영배 의원안)</t>
  </si>
  <si>
    <t>학예운영실/전곡선사박물관-674</t>
  </si>
  <si>
    <t>의원발의「개인정보 보호법」일부개정법률안 의견조회(박진 의원안)</t>
  </si>
  <si>
    <t>학예운영실/전곡선사박물관-673</t>
  </si>
  <si>
    <t>학예운영실/전곡선사박물관-672</t>
  </si>
  <si>
    <t>학예운영실/전곡선사박물관-671</t>
  </si>
  <si>
    <t>[학예운영실/전곡선사박물관 김영은]02-23 (13:20~16:20) 신청서</t>
  </si>
  <si>
    <t>학예운영실/전곡선사박물관-670</t>
  </si>
  <si>
    <t>2023년 상설전시 운영 종합운영 계획 보고</t>
  </si>
  <si>
    <t>[ 이한용]02-23 (09:00~18:00) 신청서</t>
  </si>
  <si>
    <t>학예운영실/전곡선사박물관-668</t>
  </si>
  <si>
    <t>경기도 교육지원사업 중기계획 수립 연구용역 제안서 평가위원(후보자) 추천 요청</t>
  </si>
  <si>
    <t>경기도지사 교육협력과</t>
  </si>
  <si>
    <t>국회의원 요구자료 제출 요청(전시해설사 현황)</t>
  </si>
  <si>
    <t>학예운영실/전곡선사박물관-665</t>
  </si>
  <si>
    <t>학예운영실/전곡선사박물관-664</t>
  </si>
  <si>
    <t>[ 신지섭]02-23 (15:00~17:00) 신청서</t>
  </si>
  <si>
    <t>「2023 세계유산 남한산성 활용사업」 제안서 평가위원 인력풀(후보자) 추천 요청</t>
  </si>
  <si>
    <t>학예운영실/전곡선사박물관-661</t>
  </si>
  <si>
    <t>「생애주기별 안전교육」경기도평생학습포털(GSEEK) 온라인 교육 안내 및 홍보 협조 요청</t>
  </si>
  <si>
    <t>경기도지사 안전기획과</t>
  </si>
  <si>
    <t>학예운영실/전곡선사박물관-660</t>
  </si>
  <si>
    <t>폴란드 돌노실롱스키에주 교류협력 제안 관련 의견 조회</t>
  </si>
  <si>
    <t>학예운영실/전곡선사박물관-659</t>
  </si>
  <si>
    <t>감사원 기관운영감사 관련 산하 공공기관 임·직원 협조 요청</t>
  </si>
  <si>
    <t>학예운영실/전곡선사박물관-658</t>
  </si>
  <si>
    <t>연천군 등 4개 시·군·구 공무원의 외부강의등 참여현황 제출 협조 요청</t>
  </si>
  <si>
    <t>학예운영실/전곡선사박물관-657</t>
  </si>
  <si>
    <t>제441회 월요G식인+(plus) 개최 알림</t>
  </si>
  <si>
    <t>2023-02-21</t>
  </si>
  <si>
    <t>학예운영실/전곡선사박물관-656</t>
  </si>
  <si>
    <t>[금천문화재단] 금나래갤러리 특별전시&lt;금천 다시, 봄&gt; 홍보 안내</t>
  </si>
  <si>
    <t>학예운영실/전곡선사박물관-655</t>
  </si>
  <si>
    <t>재택교육 「리더십 교육과정」 추가접수 안내</t>
  </si>
  <si>
    <t>학예운영실/전곡선사박물관-654</t>
  </si>
  <si>
    <t>학예운영실/전곡선사박물관-653</t>
  </si>
  <si>
    <t>학예운영실/전곡선사박물관-652</t>
  </si>
  <si>
    <t>[당직근무] 02-25 학예연구직6급 구준모 학예운영실/전곡선사박물관(1일) 신청서</t>
  </si>
  <si>
    <t>학예운영실/전곡선사박물관-650</t>
  </si>
  <si>
    <t>학예운영실/전곡선사박물관-651</t>
  </si>
  <si>
    <t>[ 이한용]02-20 (09:00~18:00) 신청서</t>
  </si>
  <si>
    <t>학예운영실/전곡선사박물관-649</t>
  </si>
  <si>
    <t>[ 이한용]02-21 (09:00~16:00) 신청서</t>
  </si>
  <si>
    <t>학예운영실/전곡선사박물관-648</t>
  </si>
  <si>
    <t>학예운영실/전곡선사박물관-647</t>
  </si>
  <si>
    <t>2023-02-17</t>
  </si>
  <si>
    <t>학예운영실/전곡선사박물관-642</t>
  </si>
  <si>
    <t>2023 강릉 관광 브랜드 공연 프레페스티벌 홍보마케팅 용역 평가위원 모집 추천 협조의뢰</t>
  </si>
  <si>
    <t>2023-02-20</t>
  </si>
  <si>
    <t>강릉문화재단 문화교육팀</t>
  </si>
  <si>
    <t>학예운영실/전곡선사박물관-641</t>
  </si>
  <si>
    <t>(재)금천문화재단 제작공연 &lt;차차차원이 다다른 차원&gt; 시연회 초청 안내</t>
  </si>
  <si>
    <t>학예운영실/전곡선사박물관-640</t>
  </si>
  <si>
    <t>제안서 평가위원(후보자) 추천 요청(2023년 서울시 발간자료 원문DB 구축)</t>
  </si>
  <si>
    <t>서울도서관장 정보서비스과</t>
  </si>
  <si>
    <t>학예운영실/전곡선사박물관-637</t>
  </si>
  <si>
    <t>2023 조선통신사 축제 행사 운영 대행 용역 입찰 제안서 평가위원 후보자 추천 협조</t>
  </si>
  <si>
    <t>학예운영실/전곡선사박물관-639</t>
  </si>
  <si>
    <t>2023년 문화예술, 내 일 &lt;아르코문화예술전문가코스&gt; 운영 안내</t>
  </si>
  <si>
    <t>학예운영실/전곡선사박물관-635</t>
  </si>
  <si>
    <t>경기도 지역발전지수 분석 및 균형발전정책 추진방향 연구용역 제안서 평가위원(후보자) 추천 요청</t>
  </si>
  <si>
    <t>학예운영실/전곡선사박물관-636</t>
  </si>
  <si>
    <t>홍주읍성 활성화 프로젝트 행사 대행용역 대행업체 선정 제안서 평가위원(후보자) 공개모집 안내</t>
  </si>
  <si>
    <t>학예운영실/전곡선사박물관-634</t>
  </si>
  <si>
    <t>[당직근무] 02-26 학예연구직6급 김영은 학예운영실/전곡선사박물관(1일) 신청서</t>
  </si>
  <si>
    <t>학예운영실/전곡선사박물관-633</t>
  </si>
  <si>
    <t>2023 선사의 법칙, 1박 2일 캠프 프로그램 운영 용역</t>
  </si>
  <si>
    <t>학예운영실/전곡선사박물관-627</t>
  </si>
  <si>
    <t>2023 나눔문화행사 대행용역 제안서 평가위원(후보자) 추천 및 등록 협조요청(재요청)</t>
  </si>
  <si>
    <t>(재)경기도수원월드컵경기장관리재단 이사장 경영지원팀/경기도수원월드컵경기장관리재단</t>
  </si>
  <si>
    <t>학예운영실/전곡선사박물관-628</t>
  </si>
  <si>
    <t>「스마트문화도시 성동 종합 발전 계획 수립 연구」 제안서 평가위원 후보자 모집 안내 및 추천 요청</t>
  </si>
  <si>
    <t>학예운영실/전곡선사박물관-631</t>
  </si>
  <si>
    <t>국가기록원 2023년 기록관리 이러닝 콘텐츠 지원 안내</t>
  </si>
  <si>
    <t>학예운영실/전곡선사박물관-629</t>
  </si>
  <si>
    <t>화재대피용 방연마스크 비치 권고</t>
  </si>
  <si>
    <t>학예운영실/전곡선사박물관-632</t>
  </si>
  <si>
    <t>학예운영실/전곡선사박물관-619</t>
  </si>
  <si>
    <t>2023 조선통신사 소식지 발간 용역 제안서 평가위원 후보자 추가 모집 안내 및 추천 요청</t>
  </si>
  <si>
    <t>학예운영실/전곡선사박물관-620</t>
  </si>
  <si>
    <t>재단법인 영월문화관광재단 기관 명칭 변경 알림</t>
  </si>
  <si>
    <t>2023-02-19</t>
  </si>
  <si>
    <t>재단법인 영월문화관광재단 문화도시부</t>
  </si>
  <si>
    <t>학예운영실/전곡선사박물관-621</t>
  </si>
  <si>
    <t>'24년 공공부문 탄소중립프로그램 지원 사업신청 요청</t>
  </si>
  <si>
    <t>환경보호과장 환경보호과</t>
  </si>
  <si>
    <t>학예운영실/전곡선사박물관-622</t>
  </si>
  <si>
    <t>제안서 평가위원(후보자) 추천 요청(인천 마을설화 그림책 제작 및 관련 홍보사업 용역)</t>
  </si>
  <si>
    <t>학예운영실/전곡선사박물관-625</t>
  </si>
  <si>
    <t>중국 해킹그룹 사이버공격 관련 보안강화 협조 재요청</t>
  </si>
  <si>
    <t>학예운영실/전곡선사박물관-624</t>
  </si>
  <si>
    <t>녹색제품 의무구매 이행 협조요청 및 '23년 녹색제품 카탈로그 송부</t>
  </si>
  <si>
    <t>학예운영실/전곡선사박물관-623</t>
  </si>
  <si>
    <t>2023 아기연어 보내기 체험축제 홍보 요청</t>
  </si>
  <si>
    <t>재단법인 양양문화재단 축제운영팀</t>
  </si>
  <si>
    <t>학예운영실/전곡선사박물관-626</t>
  </si>
  <si>
    <t>누림예술단 공연 신청 안내</t>
  </si>
  <si>
    <t>학예운영실/전곡선사박물관-615</t>
  </si>
  <si>
    <t>2023 문화예술 플리마켓 &lt;부기상회&gt; 운영대행사 선정 입찰제안서 평가위원 후보자 추천 협조(추가 모집)</t>
  </si>
  <si>
    <t>학예운영실/전곡선사박물관-616</t>
  </si>
  <si>
    <t>2023년 광주문화재단 문화예술교육 지원사업 심의위원 추천 협조 요청</t>
  </si>
  <si>
    <t>학예운영실/전곡선사박물관-617</t>
  </si>
  <si>
    <t>2023년 광주시문화재단 찾아가는 영화관 제안서 평가위원(후보) 추천요청</t>
  </si>
  <si>
    <t>(재)광주시문화재단 온누리알림팀</t>
  </si>
  <si>
    <t>학예운영실/전곡선사박물관-618</t>
  </si>
  <si>
    <t>경기도 선감학원사건 피해지원심의위원회 위촉직 위원 추천 요청</t>
  </si>
  <si>
    <t>충남문화관광공사 운영방안 정립 및 수익사업 발굴 연구용역 제안서 평가위원 공고알림 및 협조요청</t>
  </si>
  <si>
    <t>2023-02-16</t>
  </si>
  <si>
    <t>학예운영실/전곡선사박물관-613</t>
  </si>
  <si>
    <t>[김영은]02-24 (09:00~18:00) 신청서</t>
  </si>
  <si>
    <t>학예운영실/전곡선사박물관-612</t>
  </si>
  <si>
    <t xml:space="preserve">
 전곡선사박물관 편의시설 우유구입(1월분)
 </t>
  </si>
  <si>
    <t>[ 신지섭]02-20 (17:00~18:00) 신청서</t>
  </si>
  <si>
    <t>학예운영실/전곡선사박물관-610</t>
  </si>
  <si>
    <t xml:space="preserve">
 전곡선사박물관 편의시설(카페)수입2/12
 </t>
  </si>
  <si>
    <t xml:space="preserve">
 전곡선사박물관 편의시설(카페)수입02/11
 </t>
  </si>
  <si>
    <t>학예운영실/전곡선사박물관-608</t>
  </si>
  <si>
    <t xml:space="preserve">
 전곡선사박물관 편의시설(카페)수입02/10
 </t>
  </si>
  <si>
    <t>학예운영실/전곡선사박물관-607</t>
  </si>
  <si>
    <t xml:space="preserve">
 전곡선사박물관 편의시설(카페)수입02/08
 </t>
  </si>
  <si>
    <t>학예운영실/전곡선사박물관-606</t>
  </si>
  <si>
    <t xml:space="preserve">
 전곡선사박불관 편의시설(카페)수입02/05
 </t>
  </si>
  <si>
    <t>학예운영실/전곡선사박물관-605</t>
  </si>
  <si>
    <t xml:space="preserve">
 전곡선사박물관 편의시설(뮤지엄숍)수입02/03
 </t>
  </si>
  <si>
    <t>학예운영실/전곡선사박물관-604</t>
  </si>
  <si>
    <t xml:space="preserve">
 전곡선사박물관 편의시설(카페)수입02/03
 </t>
  </si>
  <si>
    <t xml:space="preserve">
 전곡선사박물관 편의시설(카페)수입02/02
 </t>
  </si>
  <si>
    <t>학예운영실/전곡선사박물관-602</t>
  </si>
  <si>
    <t>전곡선사박물관 편의시설(카페)수입01/29</t>
  </si>
  <si>
    <t>학예운영실/전곡선사박물관-601</t>
  </si>
  <si>
    <t>전곡선사박물관 편의시설(카페)수입01/28</t>
  </si>
  <si>
    <t>[ 구준모]02-17 (13:00~14:00) 신청서</t>
  </si>
  <si>
    <t>학예운영실/전곡선사박물관-598</t>
  </si>
  <si>
    <t>[ 임지선]02-21 (08:30~18:00) 신청서</t>
  </si>
  <si>
    <t>학예운영실/전곡선사박물관-597</t>
  </si>
  <si>
    <t>한국문화예술위원회 &amp;apos;2023년 문화예술후원 사업설명회 및 현장 업무보고&amp;apos; 개최 안내 및 참석 협조 요청</t>
  </si>
  <si>
    <t>한국문화예술위원회 문화예술후원센터</t>
  </si>
  <si>
    <t>학예운영실/전곡선사박물관-595</t>
  </si>
  <si>
    <t>[ 이서영]02-17 (12:00~19:00) 신청서</t>
  </si>
  <si>
    <t>학예운영실/전곡선사박물관-594</t>
  </si>
  <si>
    <t>학예운영실/전곡선사박물관-593</t>
  </si>
  <si>
    <t>전곡선사박물관 학교단체대상 프로그램 '찾아가는 박물관' 안내</t>
  </si>
  <si>
    <t>군남중학교장,대광중학교장,백학중학교장,연천중학교장,전곡중학교장,청산중학교장,고암중학교장,남문중학교장,덕계중학교장,덕정중학교장,덕현중학교장,동두천여자중학교장,동두천중학교장,보영여자중학교장,삼숭중학교장,생연중학교장,신흥중학교장,양주백석중학교장,조양중학교장,회천중학교장,주원초등학교장,송내중앙중학교장,옥정중학교장,옥빛중학교장,대경중학교장,경북중학교장,갈월중학교장,관인중학교장,내촌중학교장,삼성중학교장,영북중학교장,영중중학교장,이동중학교장,일동중학교장,포천여자중학교장,포천중학교장,동남중학교장,신봉초등학교장,송우중학교장</t>
  </si>
  <si>
    <t>학예운영실/전곡선사박물관-592</t>
  </si>
  <si>
    <t>제안서 평가위원회 평가위원(후보자) 추천요청 [2023. 제6회 아동이 주인공인 행복한 축제 대행 용역]</t>
  </si>
  <si>
    <t>인천광역시서구청장 아동행복과</t>
  </si>
  <si>
    <t>학예운영실/전곡선사박물관-591</t>
  </si>
  <si>
    <t>카이스트 제19기 국가미래전략 고위과정(ASP) 교육생 모집(추가)</t>
  </si>
  <si>
    <t>한국과학기술원 국가미래전략고위과정</t>
  </si>
  <si>
    <t>학예운영실/전곡선사박물관-590</t>
  </si>
  <si>
    <t>전곡선사박물관  '찾아가는 박물관' 학교단체 대상 프로그램 안내</t>
  </si>
  <si>
    <t>현산중학교장,목암중학교장,가람중학교장,고양중학교장,능곡중학교장,대송중학교장,대화중학교장,덕양중학교장,무원중학교장,발산중학교장,백마중학교장,백석중학교장,백신중학교장,백양중학교장,신능중학교장,신일중학교장,오마중학교장,원당중학교장,일산동중학교장,일산중학교장,장성중학교장,저동중학교장,정발중학교장,중산중학교장,지도중학교장,한수중학교장,행신중학교장,호곡중학교장,화수중학교장,화정중학교장,금릉중학교장,교하중학교장,문산북중학교장,문산중학교장,법원여자중학교장,봉일천중학교장,어유중학교장,탄현중학교장,파평중학교장,광탄중학교장,문산동중학교장,삼광중학교장,율곡중학교장,지산중학교장,파주중학교장,광동중학교장,교문중학교장,구리여자중학교장,구리중학교장,금곡중학교장,덕소중학교장,도농중학교장,동구중학교장,동화중학교장,마석중학교장,미금중학교장,별내중학교장,송라중학교장,수동중학교장,심석중학교장,연세중학교장,오남중학교장,와부중학교장,인창중학교장,장내중학교장,장자중학교장,진건중학교장,진접중학교장,토평중학교장,퇴계원중학교장,판곡중학교장,평내중학교장,호평중학교장,화광중학교장,어람중학교장,광릉중학교장,예봉중학교장,가운중학교장,풍양중학교장,주곡중학교장,별가람중학교장,한별중학교장,천마중학교장,갈매중학교장,다산한강중학교장,하랑중학교장</t>
  </si>
  <si>
    <t>학예운영실/전곡선사박물관-589</t>
  </si>
  <si>
    <t>학예운영실/전곡선사박물관-587</t>
  </si>
  <si>
    <t>특별행사운영 물품구입(1차)</t>
  </si>
  <si>
    <t>학예운영실/전곡선사박물관-586</t>
  </si>
  <si>
    <t>[관람객서비스] 홍보물(머그컵) 구입의 건</t>
  </si>
  <si>
    <t>학예운영실/전곡선사박물관-584</t>
  </si>
  <si>
    <t>학예운영실/전곡선사박물관-583</t>
  </si>
  <si>
    <t>전곡선사박물관 석기 교보재 제작 용역</t>
  </si>
  <si>
    <t>학예운영실/전곡선사박물관-582</t>
  </si>
  <si>
    <t>[ 이서영]02-16 (15:00~17:00) 신청서</t>
  </si>
  <si>
    <t>학예운영실/전곡선사박물관-581</t>
  </si>
  <si>
    <t>학예운영실/전곡선사박물관-580</t>
  </si>
  <si>
    <t>경기도일자리재단 조직개편에 따른 전자문서유통 일시중단 안내</t>
  </si>
  <si>
    <t>경기도일자리재단대표이사 정보화운영팀/정보화사업센터/경기도일자리재단</t>
  </si>
  <si>
    <t>학예운영실/전곡선사박물관-579</t>
  </si>
  <si>
    <t>2023-02-15</t>
  </si>
  <si>
    <t>학예운영실/전곡선사박물관-577</t>
  </si>
  <si>
    <t>2023년 상반기 고색뉴지엄 대관 심사위원 추천 협조 요청</t>
  </si>
  <si>
    <t>2023년 「비상대비업무 실태조사」 제안서 평가위원(후보자) 추천 협조 요청</t>
  </si>
  <si>
    <t>학예운영실/전곡선사박물관-575</t>
  </si>
  <si>
    <t>한국만화박물관(한국만화영상진흥원) 심사평가위원 풀(Pool) 모집 협조 요청</t>
  </si>
  <si>
    <t>(재)한국만화영상진흥원 박물관운영팀</t>
  </si>
  <si>
    <t>학예운영실/전곡선사박물관-573</t>
  </si>
  <si>
    <t>유물 임시 보관 신고</t>
  </si>
  <si>
    <t>발굴제도과장</t>
  </si>
  <si>
    <t>학예운영실/전곡선사박물관-572</t>
  </si>
  <si>
    <t>학예운영실/전곡선사박물관-571</t>
  </si>
  <si>
    <t>(재)중랑문화재단 직원 채용 홍보 및 시험위원(서류/면접) 추천 협조 요청</t>
  </si>
  <si>
    <t>학예운영실/전곡선사박물관-570</t>
  </si>
  <si>
    <t>전곡선사박물관 우유구입(1월)</t>
  </si>
  <si>
    <t>학예운영실/전곡선사박물관-569</t>
  </si>
  <si>
    <t>학예운영실/전곡선사박물관-568</t>
  </si>
  <si>
    <t>「2023년 간부공무원(4급) 리더십 코칭 운영」제안서 평가위원 모집 알림</t>
  </si>
  <si>
    <t>학예운영실/전곡선사박물관-567</t>
  </si>
  <si>
    <t>(재)국립오페라단 신임 단장 겸 예술감독 취임 알림</t>
  </si>
  <si>
    <t>재단법인 국립오페라단 경영관리팀</t>
  </si>
  <si>
    <t>학예운영실/전곡선사박물관-566</t>
  </si>
  <si>
    <t>세종문화회관 '2023 상반기 세종예술아카데미 예술프로그램' 임직원 할인 안내</t>
  </si>
  <si>
    <t>2023년 제10회 문경시 관광기념품 공모전 심사위원 후보자 모집 안내 및 추천 협조 요청</t>
  </si>
  <si>
    <t>화성시문화재단 2023년 예술창작공간 활성화 지원 &lt;임차료 지원사업&gt; 심의위원(후보자) 추천 요청</t>
  </si>
  <si>
    <t>학예운영실/전곡선사박물관-563</t>
  </si>
  <si>
    <t>[ 이한용]02-15 (15:00~18:00) 신청서</t>
  </si>
  <si>
    <t>학예운영실/전곡선사박물관-562</t>
  </si>
  <si>
    <t>학예운영실/전곡선사박물관-561</t>
  </si>
  <si>
    <t>[전곡선사박물관] 육아기 근로시간 단축기간 변경 신청</t>
  </si>
  <si>
    <t>학예운영실/전곡선사박물관-559</t>
  </si>
  <si>
    <t>「2023 공연장 대관료 지원 사업」 및 「2023 파주시 문화공간 공유 활성화 지원 사업」 단체 선정에 따른 심사위원 추천 요청</t>
  </si>
  <si>
    <t>학예운영실/전곡선사박물관-557</t>
  </si>
  <si>
    <t>2023년 공연장 및 공연 안전 컨설팅 지원 공고</t>
  </si>
  <si>
    <t>2023-02-14</t>
  </si>
  <si>
    <t>제440회 월요G식인+(plus) 개최 알림</t>
  </si>
  <si>
    <t>안산문화재단 기간제근로자(김홍도미술관 도슨트)채용 면접심사위원 후보자 추천 의뢰</t>
  </si>
  <si>
    <t>학예운영실/전곡선사박물관-554</t>
  </si>
  <si>
    <t>도 문화시설 관리사무 수탁기관 선정에 따른 계약 체결 안내</t>
  </si>
  <si>
    <t>학예운영실/전곡선사박물관-553</t>
  </si>
  <si>
    <t>2022년 전곡선사박물관 사회관계망서비스 운영 및 홍보디자인 제작용역의 건</t>
  </si>
  <si>
    <t>학예운영실/전곡선사박물관-552</t>
  </si>
  <si>
    <t>2023 동대문 봄꽃축제 대행 용역 제안서 평가위원(후보자) 추천 협조</t>
  </si>
  <si>
    <t>동대문구청 문화관광과</t>
  </si>
  <si>
    <t>학예운영실/전곡선사박물관-551</t>
  </si>
  <si>
    <t>포천아트밸리 야간 상설공연 제작 및 운영 용역 제안서 평가위원회(후보자) 추천 협조 요청</t>
  </si>
  <si>
    <t>포천시장 관광산업과</t>
  </si>
  <si>
    <t>학예운영실/전곡선사박물관-550</t>
  </si>
  <si>
    <t>학예운영실/전곡선사박물관-549</t>
  </si>
  <si>
    <t>학예운영실/전곡선사박물관-548</t>
  </si>
  <si>
    <t>포천아트밸리 미디어파사드 영상콘텐츠 제작 용역 제안서 평가위원회(후보자) 추천 협조 요청</t>
  </si>
  <si>
    <t>학예운영실/전곡선사박물관-547</t>
  </si>
  <si>
    <t>제안서 평가위원 후보자 추천 요청 (2023년 서울어린이대공원 연간행사 운영대행 용역)</t>
  </si>
  <si>
    <t>서울시설공단 서울시설공단</t>
  </si>
  <si>
    <t>학예운영실/전곡선사박물관-546</t>
  </si>
  <si>
    <t>「2023년도 차세대융합기술연구원 뉴미디어 채널 홍보 용역 사업」제안서 평가위원 추천의뢰</t>
  </si>
  <si>
    <t>학예운영실/전곡선사박물관-543</t>
  </si>
  <si>
    <t>학예운영실/전곡선사박물관-542</t>
  </si>
  <si>
    <t>[ 신지섭]02-17 (13:00~19:00) 신청서</t>
  </si>
  <si>
    <t>학예운영실/전곡선사박물관-541</t>
  </si>
  <si>
    <t>학예운영실/전곡선사박물관-540</t>
  </si>
  <si>
    <t>[ 이한용]02-17 (09:00~18:00) 신청서</t>
  </si>
  <si>
    <t>학예운영실/전곡선사박물관-539</t>
  </si>
  <si>
    <t>학예운영실/전곡선사박물관-538</t>
  </si>
  <si>
    <t>학예운영실/전곡선사박물관-537</t>
  </si>
  <si>
    <t>[ 임지선]02-15 (09:00~10:00) 신청서</t>
  </si>
  <si>
    <t>학예운영실/전곡선사박물관-536</t>
  </si>
  <si>
    <t>제천예술의전당 건립사업 무대음향장치 구입설치 제안서 평가위원(후보자) 공개모집 안내 및 추천 협조</t>
  </si>
  <si>
    <t>2023-02-13</t>
  </si>
  <si>
    <t>제천시장 문화예술과</t>
  </si>
  <si>
    <t>학예운영실/전곡선사박물관-535</t>
  </si>
  <si>
    <t>2023 순천만국제정원박람회 개최 안내 및 참여 협조 요청</t>
  </si>
  <si>
    <t>경기도지사 정원산업과</t>
  </si>
  <si>
    <t>학예운영실/전곡선사박물관-534</t>
  </si>
  <si>
    <t>대전시립연정국악원  기획공연 [우리소리 바라지'전(傳)하여 통(通)하다'] 홍보 협조 요청</t>
  </si>
  <si>
    <t>학예운영실/전곡선사박물관-533</t>
  </si>
  <si>
    <t>재단법인 동대문문화재단 대표이사 취임 알림</t>
  </si>
  <si>
    <t>2023-02-10</t>
  </si>
  <si>
    <t>학예운영실/전곡선사박물관-532</t>
  </si>
  <si>
    <t>『경기도 모바일 버스 서비스 평가시스템 운영·유지관리용역』 제안서 평가위원(후보자) 추천 요청</t>
  </si>
  <si>
    <t>경기도지사 광역교통정책과</t>
  </si>
  <si>
    <t>학예운영실/전곡선사박물관-531</t>
  </si>
  <si>
    <t>「2023 경기관광 유튜브 영상 제작 및 채널 운영」평가위원(후보자) 추천 요청(평가일정 변경)</t>
  </si>
  <si>
    <t>경기관광공사사장 국내사업팀/사업본부/경기관광공사</t>
  </si>
  <si>
    <t>학예운영실/전곡선사박물관-530</t>
  </si>
  <si>
    <t>청렴윤리경영 집합교육 신청 안내(3월)</t>
  </si>
  <si>
    <t>학예운영실/전곡선사박물관-529</t>
  </si>
  <si>
    <t>2023년도 문화예술지원사업 심의위원(후보자) 추천 협조 요청</t>
  </si>
  <si>
    <t>재단법인태백시문화재단 문예진흥팀</t>
  </si>
  <si>
    <t>학예운영실/전곡선사박물관-528</t>
  </si>
  <si>
    <t>2023 TED 과장급 불채택 제안 숙성 추진에 따른 일반제안 등록 및 실무부서 심사 요청</t>
  </si>
  <si>
    <t>학예운영실/전곡선사박물관-527</t>
  </si>
  <si>
    <t>「2023 찾아가는공연장」 공연단체 공모 심사위원 추천 요청</t>
  </si>
  <si>
    <t>학예운영실/전곡선사박물관-526</t>
  </si>
  <si>
    <t>2023년 인천시민대학 시민라이프칼리지 본부캠퍼스 운영 사업 제안서 평가위원(후보자) 추천 의뢰</t>
  </si>
  <si>
    <t>(재)인천인재평생교육진흥원 시민대학부</t>
  </si>
  <si>
    <t>학예운영실/전곡선사박물관-525</t>
  </si>
  <si>
    <t>「평택 해양페스티벌」기획·운영 용역 제안서 평가위원(후보자) 추천 협조</t>
  </si>
  <si>
    <t>평택시안중출장소장 민원총무과</t>
  </si>
  <si>
    <t>학예운영실/전곡선사박물관-524</t>
  </si>
  <si>
    <t>「2023년 경기관광정보서비스 통합 운영 용역」 평가위원(후보자) 추천 요청(평가일정 변경)</t>
  </si>
  <si>
    <t>학예운영실/전곡선사박물관-523</t>
  </si>
  <si>
    <t>정약용 펀그라운드 댄스 스테이지 프로그램 용역 제안서 평가위원회(후보자) 모집 안내</t>
  </si>
  <si>
    <t>남양주도시공사 남양주도시공사</t>
  </si>
  <si>
    <t>학예운영실/전곡선사박물관-522</t>
  </si>
  <si>
    <t>국· 공립 예술회관 국립정동극장·경기아트센터 공동기획 연극 &lt;태양&gt; 공연 할인 안내</t>
  </si>
  <si>
    <t>2023-02-09</t>
  </si>
  <si>
    <t>학예운영실/전곡선사박물관-521</t>
  </si>
  <si>
    <t>2023고양국제꽃박람회「행사운영 대행 용역, 수상체험 운영 사업」제안서 평가위원 추천 의뢰</t>
  </si>
  <si>
    <t>고양국제꽃박람회 고양국제꽃박람회</t>
  </si>
  <si>
    <t>학예운영실/전곡선사박물관-520</t>
  </si>
  <si>
    <t>제34회 화도진축제 행사 대행 용역 제안서 평가위원(후보자) 공개모집 안내</t>
  </si>
  <si>
    <t>인천광역시 동구청장 홍보문화실</t>
  </si>
  <si>
    <t>(재)행복북구문화재단 상임이사 취임 알림</t>
  </si>
  <si>
    <t>학예운영실/전곡선사박물관-518</t>
  </si>
  <si>
    <t>「2023년 여주세종문화관광재단 소식지(지류, 웹진) 제작 용역」 제안서 평가위원(후보자) 추천 협조 요청</t>
  </si>
  <si>
    <t>여주세종문화관광재단 경영전략팀</t>
  </si>
  <si>
    <t>학예운영실/전곡선사박물관-517</t>
  </si>
  <si>
    <t>태극기의 올바른 게양·관리 협조</t>
  </si>
  <si>
    <t>학예운영실/전곡선사박물관-516</t>
  </si>
  <si>
    <t>국민권익위원회 청렴연수원 한국형 온라인 공개강좌(K-MOOC) 2023-1기 개강 안내</t>
  </si>
  <si>
    <t>학예운영실/전곡선사박물관-515</t>
  </si>
  <si>
    <t>행정안전부 장관 탄핵소추 관련 국무총리 특별지시</t>
  </si>
  <si>
    <t>2023-02-08</t>
  </si>
  <si>
    <t>2023 화성 학생동아리 축제 위탁용역 제안서 평가위원 추천 의뢰</t>
  </si>
  <si>
    <t>생활 방역 세부수칙 안내서(7판) 개정 안내</t>
  </si>
  <si>
    <t>학예운영실/전곡선사박물관-511</t>
  </si>
  <si>
    <t>중대재해 예방 및 대응방안 교육 실시에 따른 참석자 명단 제출 요청</t>
  </si>
  <si>
    <t>학예운영실/전곡선사박물관-510</t>
  </si>
  <si>
    <t>2023 연천 구석기 축제 추진위원회의 개최에 따른 참석 요청</t>
  </si>
  <si>
    <t>2023년 경남문화예술진흥원 소식지·웹진 발행 용역 제안서 평가위원(후보자) 추천 요청</t>
  </si>
  <si>
    <t xml:space="preserve">
 전곡선사박물관 편의시설(카페)수입02/09
 </t>
  </si>
  <si>
    <t>학예운영실/전곡선사박물관-507</t>
  </si>
  <si>
    <t>2022년도 부서평가보고서 인쇄</t>
  </si>
  <si>
    <t>학예운영실/전곡선사박물관-506</t>
  </si>
  <si>
    <t>2023년 추가경정 예산 관련 회신의 건</t>
  </si>
  <si>
    <t>학예운영실/전곡선사박물관-505</t>
  </si>
  <si>
    <t>국·공립 박물관 및 미술관 장애인 편의시설 담당자 교육 안내</t>
  </si>
  <si>
    <t>공공기관 주최·후원 행사 추진 관련 1회용품 사용 줄이기 실천 요청</t>
  </si>
  <si>
    <t>학예운영실/전곡선사박물관-502</t>
  </si>
  <si>
    <t>전곡선사박물관 학예운영실 2월 임차료 지급</t>
  </si>
  <si>
    <t>2023년 포스임차료 지급</t>
  </si>
  <si>
    <t>학예운영실/전곡선사박물관-500</t>
  </si>
  <si>
    <t>[당직근무] 02-18~02-19 학예연구직6급 김영은 학예운영실/전곡선사박물관(2일) 신청서</t>
  </si>
  <si>
    <t>학예운영실/전곡선사박물관-499</t>
  </si>
  <si>
    <t>[당직근무] 02-11 학예연구직6급 신지섭 학예운영실/전곡선사박물관(1일) 신청서</t>
  </si>
  <si>
    <t>학예운영실/전곡선사박물관-498</t>
  </si>
  <si>
    <t>학예운영실/전곡선사박물관-497</t>
  </si>
  <si>
    <t>[ 이한용]02-10 (15:00~18:00) 신청서</t>
  </si>
  <si>
    <t>학예운영실/전곡선사박물관-495</t>
  </si>
  <si>
    <t>[대체근무] 02-11~02-12 학예연구직6급 김영은 학예운영실/전곡선사박물관(2일) 신청서</t>
  </si>
  <si>
    <t>학예운영실/전곡선사박물관-494</t>
  </si>
  <si>
    <t>학예운영실/전곡선사박물관-492</t>
  </si>
  <si>
    <t>[당직근무] 02-12 학예연구직5급 심경보 학예운영실/전곡선사박물관(1일) 신청서</t>
  </si>
  <si>
    <t>학예운영실/전곡선사박물관-491</t>
  </si>
  <si>
    <t>2023년 관람객서비스 종합운영 계획 보고(안)</t>
  </si>
  <si>
    <t>학예운영실/전곡선사박물관-490</t>
  </si>
  <si>
    <t>[대체근무] 02-11 학예연구직4급 이한용 학예운영실/전곡선사박물관(1일) 신청서</t>
  </si>
  <si>
    <t>학예운영실/전곡선사박물관-489</t>
  </si>
  <si>
    <t>학예운영실/전곡선사박물관-488</t>
  </si>
  <si>
    <t>학예운영실/전곡선사박물관-487</t>
  </si>
  <si>
    <t>학예운영실/전곡선사박물관-486</t>
  </si>
  <si>
    <t>학예운영실/전곡선사박물관-484</t>
  </si>
  <si>
    <t>[ 이한용]02-09 (09:00~18:00) 신청서</t>
  </si>
  <si>
    <t>학예운영실/전곡선사박물관-485</t>
  </si>
  <si>
    <t>[ 이한용]02-07 (15:00~18:00) 신청서</t>
  </si>
  <si>
    <t>학예운영실/전곡선사박물관-483</t>
  </si>
  <si>
    <t>[ 이한용]02-08 (09:00~18:00) 신청서</t>
  </si>
  <si>
    <t>학예운영실/전곡선사박물관-482</t>
  </si>
  <si>
    <t>뮤지엄숍 기간제근로자(초단시간)  1월 인건비 지급</t>
  </si>
  <si>
    <t>학예운영실/전곡선사박물관-481</t>
  </si>
  <si>
    <t>학예운영실/전곡선사박물관-480</t>
  </si>
  <si>
    <t>[ 이서영]02-09 (09:00~18:00) 신청서</t>
  </si>
  <si>
    <t>[ 김영은]02-09 (09:00~18:00) 신청서</t>
  </si>
  <si>
    <t>학예운영실/전곡선사박물관-478</t>
  </si>
  <si>
    <t>학예운영실/전곡선사박물관-477</t>
  </si>
  <si>
    <t>[구로문화재단] 음악극 '나포리 음악다방'(한문연 방방곡곡 민간예술단체 우수공연 선정작) 공연 안내</t>
  </si>
  <si>
    <t>구로문화재단 구로문화재단</t>
  </si>
  <si>
    <t>「한국의 시·도 지역」기념주화 디자인 소재 추천 요청</t>
  </si>
  <si>
    <t>2023-02-07</t>
  </si>
  <si>
    <t>제63회 책 읽는 G식인 개최 알림</t>
  </si>
  <si>
    <t>학예운영실/전곡선사박물관-474</t>
  </si>
  <si>
    <t>2023 문화예술 플리마켓 &lt;부기상회&gt; 운영대행사 선정 입찰제안서 평가위원 후보자 추천 협조</t>
  </si>
  <si>
    <t>학예운영실/전곡선사박물관-473</t>
  </si>
  <si>
    <t>2023-02-06</t>
  </si>
  <si>
    <t>학예운영실/전곡선사박물관-471</t>
  </si>
  <si>
    <t>경기도 청년정책조정위원회 위원(전문가) 추천 요청</t>
  </si>
  <si>
    <t>학예운영실/전곡선사박물관-470</t>
  </si>
  <si>
    <t>전곡선사박물관 학예운영실 1월분 관서업무비 정산</t>
  </si>
  <si>
    <t>학예운영실/전곡선사박물관-469</t>
  </si>
  <si>
    <t>카페머신 수리의 건</t>
  </si>
  <si>
    <t>2023년 화성시문화재단 소식지 &lt;화분&gt; 제작용역 제안서 평가위원(후보자) 추천의뢰</t>
  </si>
  <si>
    <t>계간지 &lt;공감 그리고&gt; 발간 용역 제안서 평가위원 후보자 모집 안내 및 추천 요청</t>
  </si>
  <si>
    <t>[ 임지선]02-08 (10:30~12:00) 신청서</t>
  </si>
  <si>
    <t>학예운영실/전곡선사박물관-465</t>
  </si>
  <si>
    <t>「2023 찾아가는 예술무대」무대차량시스템 운영대행용역 제안서 평가위원(후보자) 추천 협조</t>
  </si>
  <si>
    <t>천안문화재단 축제사업팀</t>
  </si>
  <si>
    <t>학예운영실/전곡선사박물관-464</t>
  </si>
  <si>
    <t>공립 박물관 및 미술관 장애인 편의시설 실태조사 협조 요청</t>
  </si>
  <si>
    <t>학예운영실/전곡선사박물관-463</t>
  </si>
  <si>
    <t>학예운영실/전곡선사박물관-462</t>
  </si>
  <si>
    <t>2023년 서울문화재단 직원 공개채용 대행용역 제안서 평가위원 후보자 추천요청</t>
  </si>
  <si>
    <t>학예운영실/전곡선사박물관-461</t>
  </si>
  <si>
    <t>[ 이미란]02-08 (09:00~10:00) 신청서</t>
  </si>
  <si>
    <t>학예운영실/전곡선사박물관-460</t>
  </si>
  <si>
    <t>학예운영실/전곡선사박물관-459</t>
  </si>
  <si>
    <t>학예운영실/전곡선사박물관-458</t>
  </si>
  <si>
    <t>학예운영실/전곡선사박물관-457</t>
  </si>
  <si>
    <t>학예운영실/전곡선사박물관-456</t>
  </si>
  <si>
    <t>전곡선사박물관 2023년 01월 기관 업무추진비 지출</t>
  </si>
  <si>
    <t>학예운영실/전곡선사박물관-455</t>
  </si>
  <si>
    <t>기획전 자료구입</t>
  </si>
  <si>
    <t>학예운영실/전곡선사박물관-454</t>
  </si>
  <si>
    <t>소장품 공개전 &lt;사피엔스 런웨이&gt; 마네킹 렌탈 연장의 건</t>
  </si>
  <si>
    <t>학예운영실/전곡선사박물관-453</t>
  </si>
  <si>
    <t>학예운영실/전곡선사박물관-452</t>
  </si>
  <si>
    <t>학예운영실/전곡선사박물관-450</t>
  </si>
  <si>
    <t>[ 이미란]02-07 (09:00~10:00) 신청서</t>
  </si>
  <si>
    <t>학예운영실/전곡선사박물관-449</t>
  </si>
  <si>
    <t>설 연휴 운영 안내 현수막 제작</t>
  </si>
  <si>
    <t>학예운영실/전곡선사박물관-448</t>
  </si>
  <si>
    <t>카페 식재료 구입(2월)</t>
  </si>
  <si>
    <t>학예운영실/전곡선사박물관-447</t>
  </si>
  <si>
    <t>뮤지엄숍 기간제근로자(초단시간) 1월 인건비 지급</t>
  </si>
  <si>
    <t>2023-02-02</t>
  </si>
  <si>
    <t>학예운영실/전곡선사박물관-444</t>
  </si>
  <si>
    <t>경기도 플랫폼 노동자 사회보험 확대 등 사회안전망 확보 방안 연구용역 제안서 평가위원(후보자) 모집 알림</t>
  </si>
  <si>
    <t>경기도지사 노동권익과</t>
  </si>
  <si>
    <t>학예운영실/전곡선사박물관-443</t>
  </si>
  <si>
    <t>2023년 경기문화재단 심사위원풀 공유 요청건</t>
  </si>
  <si>
    <t>성남문화재단 예술인지원팀</t>
  </si>
  <si>
    <t>학예운영실/전곡선사박물관-442</t>
  </si>
  <si>
    <t>2023년 박물관미술관 역량강화 사업 수탁기관 선정 심의위원 추천 요청</t>
  </si>
  <si>
    <t>2023년 경기도체육진흥공모 심사위원 추천 요청</t>
  </si>
  <si>
    <t>2023-02-03</t>
  </si>
  <si>
    <t>학예운영실/전곡선사박물관-439</t>
  </si>
  <si>
    <t>「2023년 경기관광정보서비스 통합 운영 용역」 제안서 평가위원(후보자) 추천 요청</t>
  </si>
  <si>
    <t>학예운영실/전곡선사박물관-438</t>
  </si>
  <si>
    <t>2023년 시흥시 찾아가는 이동미술관 아트캔버스 민간위탁 공모 심의위원 추천 요청</t>
  </si>
  <si>
    <t>문화예술과장 문화예술과</t>
  </si>
  <si>
    <t>학예운영실/전곡선사박물관-437</t>
  </si>
  <si>
    <t>「2023 경기관광 유튜브 영상 제작 및 채널 운영」용역 제안서 평가위원(후보자) 추천 요청</t>
  </si>
  <si>
    <t>학예운영실/전곡선사박물관-436</t>
  </si>
  <si>
    <t>「전자정부법」일부개정법률안 의견조회</t>
  </si>
  <si>
    <t>학예운영실/전곡선사박물관-435</t>
  </si>
  <si>
    <t>학예운영실/전곡선사박물관-434</t>
  </si>
  <si>
    <t>학예운영실/전곡선사박물관-433</t>
  </si>
  <si>
    <t>경기문화재단 제133차 이사회 안건 제출(전곡선사박물관)</t>
  </si>
  <si>
    <t>학예운영실/전곡선사박물관-431</t>
  </si>
  <si>
    <t>동작문화재단 &lt;2023 동작아트갤러리 전시공간지원사업&gt; 심의위원 추천 협조 요청</t>
  </si>
  <si>
    <t>(재)동작문화재단 문화사업팀</t>
  </si>
  <si>
    <t>학예운영실/전곡선사박물관-430</t>
  </si>
  <si>
    <t>도담소(구 도지사 공관)을 활용한 주요행사 컨설팅 지원 안내</t>
  </si>
  <si>
    <t>총무과장 총무과</t>
  </si>
  <si>
    <t>학예운영실/전곡선사박물관-429</t>
  </si>
  <si>
    <t>2023 조선통신사 소식지 발간 용역 제안서 평가위원 후보자 모집 안내 및 추천 요청</t>
  </si>
  <si>
    <t>2023-01-31</t>
  </si>
  <si>
    <t>학예운영실/전곡선사박물관-428</t>
  </si>
  <si>
    <t>「검단 다이내믹 청년문화거리 조성 연구용역」제안서 평가위원 후보자 모집 안내 및 추천 협조</t>
  </si>
  <si>
    <t>인천광역시서구청장 공동체협치과</t>
  </si>
  <si>
    <t>학예운영실/전곡선사박물관-427</t>
  </si>
  <si>
    <t>2023년도 무인비행장치(드론) 영상제공 계획 알림</t>
  </si>
  <si>
    <t>학예운영실/전곡선사박물관-425</t>
  </si>
  <si>
    <t>지자체 문화전시 공간 대상 사진 인화 로봇 운영기관 공모 안내</t>
  </si>
  <si>
    <t>학예운영실/전곡선사박물관-424</t>
  </si>
  <si>
    <t>학예운영실/전곡선사박물관-423</t>
  </si>
  <si>
    <t>학예운영실/전곡선사박물관-422</t>
  </si>
  <si>
    <t>2023년 1월 사이버보안 진단 점검 회신의 건</t>
  </si>
  <si>
    <t>학예운영실/전곡선사박물관-421</t>
  </si>
  <si>
    <t>2월분 원격지 근무 지원 주유권 구매</t>
  </si>
  <si>
    <t>학예운영실/전곡선사박물관-420</t>
  </si>
  <si>
    <t>학예운영실/전곡선사박물관-419</t>
  </si>
  <si>
    <t>출장복명서 – 국립생태원 외 출장의 건</t>
  </si>
  <si>
    <t>학예운영실/전곡선사박물관-418</t>
  </si>
  <si>
    <t>[ 김영은]02-03 (15:00~18:00) 신청서</t>
  </si>
  <si>
    <t>학예운영실/전곡선사박물관-417</t>
  </si>
  <si>
    <t>학예운영실/전곡선사박물관-415</t>
  </si>
  <si>
    <t>[ 이한용]02-03 (09:00~18:00) 신청서</t>
  </si>
  <si>
    <t>학예운영실/전곡선사박물관-416</t>
  </si>
  <si>
    <t>2023년도 선사유물조사연구 계획보고</t>
  </si>
  <si>
    <t>학예운영실/전곡선사박물관-414</t>
  </si>
  <si>
    <t>[ 이미란]02-03 (14:00~16:00) 신청서</t>
  </si>
  <si>
    <t>학예운영실/전곡선사박물관-413</t>
  </si>
  <si>
    <t>[전곡선사박물관] 2023년 1월 운영직(안내) 근태관리 내역 제출</t>
  </si>
  <si>
    <t>학예운영실/전곡선사박물관-412</t>
  </si>
  <si>
    <t>2023년도 유아체육지도자 육성 및 지원사업 운영 용역 업체 선정 제안서 평가위원(후보자) 추천 협조 요청</t>
  </si>
  <si>
    <t>경기도체육회장 재무회계팀/경영혁신부/경기도체육회</t>
  </si>
  <si>
    <t>학예운영실/전곡선사박물관-411</t>
  </si>
  <si>
    <t>학예운영실/전곡선사박물관-410</t>
  </si>
  <si>
    <t>2023년 진주문화관광재단기금 지원사업 심사위원 후보 추천 협조 요청</t>
  </si>
  <si>
    <t>(재)진주문화관광재단 지역문화팀</t>
  </si>
  <si>
    <t>학예운영실/전곡선사박물관-409</t>
  </si>
  <si>
    <t>「2023 김포FC 영상콘텐츠 제작 용역」 제안서 평가위원(후보자) 추천 요청</t>
  </si>
  <si>
    <t>학예운영실/전곡선사박물관-408</t>
  </si>
  <si>
    <t>[ 김소영]02-03 (09:00~18:00) 신청서</t>
  </si>
  <si>
    <t>학예운영실/전곡선사박물관-407</t>
  </si>
  <si>
    <t>부서 기록관리기준표 변경신청서 회신(전곡선사박물관 학예운영실)</t>
  </si>
  <si>
    <t>학예운영실/전곡선사박물관-406</t>
  </si>
  <si>
    <t>2023년도 ESG 경영실천 계획보고</t>
  </si>
  <si>
    <t>학예운영실/전곡선사박물관-405</t>
  </si>
  <si>
    <t>2023고양국제꽃박람회「종합 홍보, 공연 이벤트, 국제포럼 운영 용역」제안서 평가위원 추천 의뢰</t>
  </si>
  <si>
    <t>학예운영실/전곡선사박물관-404</t>
  </si>
  <si>
    <t>2023 속초문화예술지원사업 심의위원(후보자) 추천 요청</t>
  </si>
  <si>
    <t>속초문화관광재단 문화사업팀</t>
  </si>
  <si>
    <t>학예운영실/전곡선사박물관-403</t>
  </si>
  <si>
    <t>[당직근무] 02-05 학예연구직5급 심경보 학예운영실/전곡선사박물관(1일) 신청서</t>
  </si>
  <si>
    <t>[당직근무] 02-04 학예연구직5급 심경보 학예운영실/전곡선사박물관(1일) 신청서</t>
  </si>
  <si>
    <t>2023 선사의 법칙, 1박 2일 운영 계획(안)</t>
  </si>
  <si>
    <t>학예운영실/전곡선사박물관-400</t>
  </si>
  <si>
    <t>정보보안 담당자 지정의 건</t>
  </si>
  <si>
    <t>학예운영실/전곡선사박물관-399</t>
  </si>
  <si>
    <t>[ 이서영]02-04 (13:00~17:00) 신청서</t>
  </si>
  <si>
    <t>학예운영실/전곡선사박물관-398</t>
  </si>
  <si>
    <t>선사백과사전 강사운영(1분기)</t>
  </si>
  <si>
    <t>학예운영실/전곡선사박물관-397</t>
  </si>
  <si>
    <t>하반기 기획전 관련 자문회의 개최</t>
  </si>
  <si>
    <t>학예운영실/전곡선사박물관-392</t>
  </si>
  <si>
    <t>[대체근무] 02-04 학예연구직6급 이서영 학예운영실/전곡선사박물관(2일) 신청서</t>
  </si>
  <si>
    <t>학예운영실/전곡선사박물관-391</t>
  </si>
  <si>
    <t>도의원(이경혜) 요구자료 제출 요청</t>
  </si>
  <si>
    <t>2023-02-01</t>
  </si>
  <si>
    <t>학예운영실/전곡선사박물관-390</t>
  </si>
  <si>
    <t>2023년 경기도 여성인물 추천 협조 요청</t>
  </si>
  <si>
    <t>학예운영실/전곡선사박물관-389</t>
  </si>
  <si>
    <t>[ 전현주]02-01 (09:00~18:00) 신청서</t>
  </si>
  <si>
    <t>학예운영실/전곡선사박물관-388</t>
  </si>
  <si>
    <t>2023년 다중이용시설 실내공기질 오염도 검사 대상시설 알림</t>
  </si>
  <si>
    <t>연천군수 환경보호과</t>
  </si>
  <si>
    <t>학예운영실/전곡선사박물관-387</t>
  </si>
  <si>
    <t>경기도 사회적경제기금운용심의위원회 위원 추천 요청</t>
  </si>
  <si>
    <t>학예운영실/전곡선사박물관-386</t>
  </si>
  <si>
    <t>[ 김영은]02-06 (09:00~18:00) 신청서</t>
  </si>
  <si>
    <t>학예운영실/전곡선사박물관-385</t>
  </si>
  <si>
    <t>학예운영실/전곡선사박물관-384</t>
  </si>
  <si>
    <t>학예운영실/전곡선사박물관-383</t>
  </si>
  <si>
    <t>학예운영실/전곡선사박물관-382</t>
  </si>
  <si>
    <t>전곡선사박물관 학예운영실 관서업무비 1월분 정산 및 2월분 지급</t>
  </si>
  <si>
    <t>학예운영실/전곡선사박물관-381</t>
  </si>
  <si>
    <t>[ 이서영]02-03 (09:00~18:00) 신청서</t>
  </si>
  <si>
    <t>학예운영실/전곡선사박물관-380</t>
  </si>
  <si>
    <t>[ 신지섭]02-03 (09:00~18:00) 신청서</t>
  </si>
  <si>
    <t>학예운영실/전곡선사박물관-379</t>
  </si>
  <si>
    <t>전곡선사박물관 학예운영실 1월분 관서업무비 지급(정정)</t>
  </si>
  <si>
    <t>학예운영실/전곡선사박물관-377</t>
  </si>
  <si>
    <t>학예운영실/전곡선사박물관-376</t>
  </si>
  <si>
    <t>제안서 평가위원(후보자)공개모집_2023(제30회)연천 구석기 축제 행사 대행용역</t>
  </si>
  <si>
    <t>학예운영실/전곡선사박물관-375</t>
  </si>
  <si>
    <t>경기주택도시공사 「GH 보유기록물 전수조사 및 보존기간 재책정 용역」 제안서 평가위원(후보자) 추천 요청</t>
  </si>
  <si>
    <t>경기도 조직개편에 따른 낙농자원팀 신설 알림</t>
  </si>
  <si>
    <t>학예운영실/전곡선사박물관-373</t>
  </si>
  <si>
    <t>2023년도 경기체육아카데미 프로그램 운영 용역 업체 선정 제안서 평가위원(후보자) 추천 협조 요청</t>
  </si>
  <si>
    <t>2023년 경기교육 정책토론회 행사대행 용역업체 선정 평가위원 추천 의뢰</t>
  </si>
  <si>
    <t>학예운영실/전곡선사박물관-371</t>
  </si>
  <si>
    <t>2023년 (재)영월문화관광재단 제1회 직원채용 홍보 및 시험위원 공개모집</t>
  </si>
  <si>
    <t>재단법인 영월문화재단 문화도시부</t>
  </si>
  <si>
    <t>「2023 김포FC 홈 경기 경호·안전 운영 용역」 제안서 평가위원(후보자) 추천 요청</t>
  </si>
  <si>
    <t>학예운영실/전곡선사박물관-368</t>
  </si>
  <si>
    <t>2023 송파 벚꽃축제 행사대행 용역 제안서평가위원(후보자) 추천의뢰</t>
  </si>
  <si>
    <t>(재)춘천문화재단 채용심사위원 모집안내</t>
  </si>
  <si>
    <t>제안 평가위원(후보자) 공개 모집 공고(2023년 강화군 관광SNS채널 운영 용역)</t>
  </si>
  <si>
    <t>학예운영실/전곡선사박물관-363</t>
  </si>
  <si>
    <t>「2023년 자치분권 아카데미 운영」용역 제안서 평가위원 모집 알림</t>
  </si>
  <si>
    <t>학예운영실/전곡선사박물관-362</t>
  </si>
  <si>
    <t>2022년 경기도 공직유관단체 청렴도 평가결과에 따른 청렴 컨설팅 신청 안내</t>
  </si>
  <si>
    <t>학예운영실/전곡선사박물관-361</t>
  </si>
  <si>
    <t>제14회 광주비엔날레 입장권 사전예매 및 단체관람 협조 요청</t>
  </si>
  <si>
    <t>재단법인광주비엔날레대표이사 홍보마케팅부/재단법인광주비엔날레</t>
  </si>
  <si>
    <t>학예운영실/전곡선사박물관-360</t>
  </si>
  <si>
    <t>한국문화예술위원회 아르코무대예술아카데미 2월 교육 프로그램 참가 안내</t>
  </si>
  <si>
    <t>학예운영실/전곡선사박물관-359</t>
  </si>
  <si>
    <t>(재)부산진문화재단 2023년 제1차 직원 채용 홍보 및 시험위원 공개모집</t>
  </si>
  <si>
    <t>(재)부산진문화재단 경영지원팀</t>
  </si>
  <si>
    <t>학예운영실/전곡선사박물관-358</t>
  </si>
  <si>
    <t>(재)경남문화예술진흥원 문화예술분야 심사위원풀(후보자) 기관 관계자 추천 요청</t>
  </si>
  <si>
    <t>재단법인 경남문화예술진흥원 예술지원팀</t>
  </si>
  <si>
    <t>학예운영실/전곡선사박물관-357</t>
  </si>
  <si>
    <t>2023 나눔문화행사 대행용역 제안서 평가위원(후보자) 추천 및 등록 협조요청</t>
  </si>
  <si>
    <t>학예운영실/전곡선사박물관-356</t>
  </si>
  <si>
    <t>학예운영실/전곡선사박물관-355</t>
  </si>
  <si>
    <t>2월분 원격지 근무 지원 주유권 구매(수정)</t>
  </si>
  <si>
    <t>학예운영실/전곡선사박물관-354</t>
  </si>
  <si>
    <t>학예운영실/전곡선사박물관-353</t>
  </si>
  <si>
    <t>학예운영실/전곡선사박물관-352</t>
  </si>
  <si>
    <t>학예운영실/전곡선사박물관-351</t>
  </si>
  <si>
    <t>학예운영실/전곡선사박물관-350</t>
  </si>
  <si>
    <t>학예운영실/전곡선사박물관-349</t>
  </si>
  <si>
    <t>학예운영실/전곡선사박물관-348</t>
  </si>
  <si>
    <t>전곡선사박물관 2023년 인영부 제출</t>
  </si>
  <si>
    <t>학예운영실/전곡선사박물관-347</t>
  </si>
  <si>
    <t>「'23년 경기도의회 정책지원관 신규채용대행 용역」제안서 평가위원(후보자)추천 요청</t>
  </si>
  <si>
    <t>2023-01-30</t>
  </si>
  <si>
    <t>학예운영실/전곡선사박물관-346</t>
  </si>
  <si>
    <t>국가기록원 기록관리교육센터 2023년도 교육훈련 계획 알림(공공기관)</t>
  </si>
  <si>
    <t>학예운영실/전곡선사박물관-345</t>
  </si>
  <si>
    <t>2023 동작문화재단 기자단 &lt;동작N&gt; 심사위원 추천 요청</t>
  </si>
  <si>
    <t>(재)동작문화재단 문화정책팀</t>
  </si>
  <si>
    <t>학예운영실/전곡선사박물관-344</t>
  </si>
  <si>
    <t>[ 이한용]01-31 (09:00~18:00) 신청서</t>
  </si>
  <si>
    <t>학예운영실/전곡선사박물관-343</t>
  </si>
  <si>
    <t>경기문화재단 통합노동조합 지회장 정담회 개최 협조 요청</t>
  </si>
  <si>
    <t>경기문화재단통합노동조합위원장 경기문화재단통합노동조합</t>
  </si>
  <si>
    <t>학예운영실/전곡선사박물관-342</t>
  </si>
  <si>
    <t>「제82회 경기도 계약심의위원회 개최」에 따른 심의안건 제출</t>
  </si>
  <si>
    <t>학예운영실/전곡선사박물관-339</t>
  </si>
  <si>
    <t>[ 이서영]01-31 (15:00~21:00) 신청서</t>
  </si>
  <si>
    <t>실내마스크 착용 의무 조정 관련 지방공무원 복무관리 안내</t>
  </si>
  <si>
    <t>2023년 시흥예술행사지원 공모사업 심사위원 추천 요청</t>
  </si>
  <si>
    <t>2023-01-27</t>
  </si>
  <si>
    <t>「(가칭)남구문화재단 설립 기본계획 수립 연구용역」제안서 평가위원 후보자 모집 안내 및 추천 요청</t>
  </si>
  <si>
    <t>(재)춘천문화재단 2023 전문예술지원사업 심의위원 모집 홍보 협조 요청</t>
  </si>
  <si>
    <t>학예운영실/전곡선사박물관-333</t>
  </si>
  <si>
    <t>2023 화성시문화재단「문화예술교육 지원사업 &lt;플레이엄&gt; 심의위원 추천 요청</t>
  </si>
  <si>
    <t>학예운영실/전곡선사박물관-332</t>
  </si>
  <si>
    <t>경기도 조직개편에 따른 1인가구지원팀 신설 알림</t>
  </si>
  <si>
    <t>학예운영실/전곡선사박물관-330</t>
  </si>
  <si>
    <t>마스크 착용 방역지침 준수 명령 변경 안내 및 관련 업무 안내서(제7판) 배포</t>
  </si>
  <si>
    <t>학예운영실/전곡선사박물관-329</t>
  </si>
  <si>
    <t>2023년 서울문화재단 홍보 분야 평가위원 홍보자 등록 요청</t>
  </si>
  <si>
    <t>학예운영실/전곡선사박물관-328</t>
  </si>
  <si>
    <t>[ 심경보]01-31~02-01 (09:00~18:00) 신청서</t>
  </si>
  <si>
    <t>국가기록원 2023년 기록관리 이러닝 운영 계획 안내</t>
  </si>
  <si>
    <t>학예운영실/전곡선사박물관-326</t>
  </si>
  <si>
    <t>2023 경기도자원봉사센터 공모지원사업 심의위원 추천 요청</t>
  </si>
  <si>
    <t>경기도자원봉사센터 경영지원</t>
  </si>
  <si>
    <t>학예운영실/전곡선사박물관-325</t>
  </si>
  <si>
    <t>대전고암미술문화재단 인권·윤리·ESG경영 선언문 배포</t>
  </si>
  <si>
    <t>(재)대전고암미술문화재단 (재)대전고암미술문화재단</t>
  </si>
  <si>
    <t>학예운영실/전곡선사박물관-324</t>
  </si>
  <si>
    <t>2023년 서울문화예술포럼 용역입찰 심사 평가위원 후보자 등록 요청</t>
  </si>
  <si>
    <t>학예운영실/전곡선사박물관-323</t>
  </si>
  <si>
    <t>포천반월아트홀 리모델링 무대조명 구매설치 규격제안서 평가위원 추천 협조</t>
  </si>
  <si>
    <t>2023-01-26</t>
  </si>
  <si>
    <t>포천시장 문화체육과</t>
  </si>
  <si>
    <t>2023년 소장품 보존ㆍ관리 계획(안)</t>
  </si>
  <si>
    <t>학예운영실/전곡선사박물관-320</t>
  </si>
  <si>
    <t>학예운영실/전곡선사박물관-319</t>
  </si>
  <si>
    <t>학예운영실/전곡선사박물관-318</t>
  </si>
  <si>
    <t>학예운영실/전곡선사박물관-317</t>
  </si>
  <si>
    <t>학예운영실/전곡선사박물관-316</t>
  </si>
  <si>
    <t>학예운영실/전곡선사박물관-315</t>
  </si>
  <si>
    <t>[ 이미란]01-27 (16:00~18:00) 신청서</t>
  </si>
  <si>
    <t>소속 직원 관사임차료/중개수수료 지급</t>
  </si>
  <si>
    <t>학예운영실/전곡선사박물관-313</t>
  </si>
  <si>
    <t>2023년 선사백과사전 운영계획(안)</t>
  </si>
  <si>
    <t>학예운영실/전곡선사박물관-312</t>
  </si>
  <si>
    <t>학예운영실/전곡선사박물관-311</t>
  </si>
  <si>
    <t>[전곡선사박물관] 2023년 2월 운영자금 요청</t>
  </si>
  <si>
    <t>학예운영실/전곡선사박물관-309</t>
  </si>
  <si>
    <t>[ 구준모]01-31~02-01 (09:00~18:00) 신청서</t>
  </si>
  <si>
    <t>학예운영실/전곡선사박물관-308</t>
  </si>
  <si>
    <t>[ 구준모]01-30 (09:00~18:00) 신청서</t>
  </si>
  <si>
    <t>학예운영실/전곡선사박물관-307</t>
  </si>
  <si>
    <t>[ 구준모]01-27 (13:00~17:00) 신청서</t>
  </si>
  <si>
    <t>학예운영실/전곡선사박물관-306</t>
  </si>
  <si>
    <t>학예운영실/전곡선사박물관-305</t>
  </si>
  <si>
    <t>학예운영실/전곡선사박물관-304</t>
  </si>
  <si>
    <t>[ 신지섭]01-30 (09:00~18:00) 신청서</t>
  </si>
  <si>
    <t>[ 신지섭]01-27 (13:00~18:00) 신청서</t>
  </si>
  <si>
    <t>학예운영실/전곡선사박물관-302</t>
  </si>
  <si>
    <t>2023년 세종시문화재단 문화예술교육 지원사업 심의위원 추천 협조 요청</t>
  </si>
  <si>
    <t>재단법인 세종시문화재단 문화예술교육팀</t>
  </si>
  <si>
    <t>학예운영실/전곡선사박물관-301</t>
  </si>
  <si>
    <t>2023년도 광주시문화재단 축제, 행사 운영 용역제안서 평가위원 인력풀 모집 및 추천 요청</t>
  </si>
  <si>
    <t>2023-01-18</t>
  </si>
  <si>
    <t>(재)광주시문화재단 풀뿌리문화팀</t>
  </si>
  <si>
    <t>학예운영실/전곡선사박물관-300</t>
  </si>
  <si>
    <t>부산형 포용 관광[모두를 위한 여행을 디자인하다]홍보물 수요 조사</t>
  </si>
  <si>
    <t>부산관광공사 관광사업팀</t>
  </si>
  <si>
    <t>학예운영실/전곡선사박물관-299</t>
  </si>
  <si>
    <t>「성폭력방지 및  피해자보호 등에 관한 법률」일부개정법률안 (소병훈 의원 대표발의) 의견조회</t>
  </si>
  <si>
    <t>학예운영실/전곡선사박물관-296</t>
  </si>
  <si>
    <t>학예운영실/전곡선사박물관-297</t>
  </si>
  <si>
    <t>[ 이한용]01-30 (09:00~18:00) 신청서</t>
  </si>
  <si>
    <t>학예운영실/전곡선사박물관-298</t>
  </si>
  <si>
    <t>[ 이한용]02-02 (09:00~18:00) 신청서</t>
  </si>
  <si>
    <t>학예운영실/전곡선사박물관-295</t>
  </si>
  <si>
    <t>[당직근무] 01-29 학예연구직5급 심경보 학예운영실/전곡선사박물관(1일) 신청서</t>
  </si>
  <si>
    <t>전곡선사박물관 학예운영실 1월 임차료 지급</t>
  </si>
  <si>
    <t>1월분 원격지 근무 지원 주유상품권 구매</t>
  </si>
  <si>
    <t>[ 신지섭]01-31~02-01 (09:00~18:00) 신청서</t>
  </si>
  <si>
    <t>학예운영실/전곡선사박물관-291</t>
  </si>
  <si>
    <t>[ 이미란]01-30 (08:00~17:00) 신청서</t>
  </si>
  <si>
    <t xml:space="preserve">2022년 하반기 외부 공무원 및 공공기관 임직원 외부강의등 참석현황 제출의 건
 </t>
  </si>
  <si>
    <t>학예운영실/전곡선사박물관-289</t>
  </si>
  <si>
    <t>제안서 평가위원(후보자) 추천 의뢰(아트센터인천 입장권 예매발권 시스템 위탁 운영)</t>
  </si>
  <si>
    <t>인천광역시경제자유구역청장 아트센터인천운영과</t>
  </si>
  <si>
    <t>학예운영실/전곡선사박물관-288</t>
  </si>
  <si>
    <t>학예운영실/전곡선사박물관-287</t>
  </si>
  <si>
    <t>ESG 환경분야 자문진행</t>
  </si>
  <si>
    <t>학예운영실/전곡선사박물관-286</t>
  </si>
  <si>
    <t>경기공유서비스 월별 추천시설 수요조사 및 2월 추천시설 배너 배포 협조 요청</t>
  </si>
  <si>
    <t>2023-01-25</t>
  </si>
  <si>
    <t>학예운영실/전곡선사박물관-284</t>
  </si>
  <si>
    <t>2023년도 경기문화재단 및 경기도자원봉사센터 『사랑의 헌혈운동』 연간 계획 수립 협조 요청</t>
  </si>
  <si>
    <t>학예운영실/전곡선사박물관-283</t>
  </si>
  <si>
    <t>「2023 금정구 중기 문화발전계획 연구조사 용역」제안서 평가위원 후보자 모집 안내 및 추천 요청</t>
  </si>
  <si>
    <t>재단법인 금정문화재단 경영지원팀</t>
  </si>
  <si>
    <t>학예운영실/전곡선사박물관-282</t>
  </si>
  <si>
    <t>전곡선사박물관 2023년 2월 휴일당직근무 명령</t>
  </si>
  <si>
    <t>학예운영실/전곡선사박물관-281</t>
  </si>
  <si>
    <t>[ 이미란]01-27 (13:00~16:00) 신청서</t>
  </si>
  <si>
    <t>학예운영실/전곡선사박물관-280</t>
  </si>
  <si>
    <t>2023년 시흥시 문화예술지원 공모사업 심사위원 추천 요청</t>
  </si>
  <si>
    <t>「2023 대구시민의 날 기념식」 운영대행 용역 제안서 평가위원(예비) 추천요청(재요청)</t>
  </si>
  <si>
    <t>학예운영실/전곡선사박물관-275</t>
  </si>
  <si>
    <t>학예운영실/전곡선사박물관-274</t>
  </si>
  <si>
    <t>밀양문화관광재단 정규직원 공개채용에 따른 홍보 및 면접위원 추천</t>
  </si>
  <si>
    <t>[휴일근무] 01-23 학예연구직4급 이한용 학예운영실/전곡선사박물관(1일) 신청서</t>
  </si>
  <si>
    <t>2022년 전곡선사박물관 뮤지엄숍(하반기) 재고조사 결과</t>
  </si>
  <si>
    <t>학예운영실/전곡선사박물관-269</t>
  </si>
  <si>
    <t>[관람객서비스] 설 명절 관람객 체험 운영 결과보고</t>
  </si>
  <si>
    <t>학예운영실/전곡선사박물관-268</t>
  </si>
  <si>
    <t>직장인을 위한 2023학년도 1학기 경희사이버대학교 신편입생 모집 안내</t>
  </si>
  <si>
    <t>2023-01-19</t>
  </si>
  <si>
    <t>학예운영실/전곡선사박물관-267</t>
  </si>
  <si>
    <t>「2023년 도·시군 합동 타운홀미팅 민생현장 맞손토크」제안서 평가위원 모집 알림</t>
  </si>
  <si>
    <t>학예운영실/전곡선사박물관-266</t>
  </si>
  <si>
    <t>제437회 월요G식인+(plus) 개최 알림</t>
  </si>
  <si>
    <t>학예운영실/전곡선사박물관-265</t>
  </si>
  <si>
    <t>경기복지재단 불용품 관리전환 소요조회</t>
  </si>
  <si>
    <t>경기복지재단 대표이사 경영지원팀/기획조정실/경기복지재단</t>
  </si>
  <si>
    <t>도의원(장민수) 요구자료 제출 요청</t>
  </si>
  <si>
    <t>학예운영실/전곡선사박물관-262</t>
  </si>
  <si>
    <t>[ 김영은]01-30 (09:00~18:00) 신청서</t>
  </si>
  <si>
    <t>학예운영실/전곡선사박물관-261</t>
  </si>
  <si>
    <t>학예운영실/전곡선사박물관-260</t>
  </si>
  <si>
    <t>학예운영실/전곡선사박물관-259</t>
  </si>
  <si>
    <t>[ 임지선]01-26 (08:00~18:00) 신청서</t>
  </si>
  <si>
    <t>학예운영실/전곡선사박물관-258</t>
  </si>
  <si>
    <t>국가보훈대상자에 대한 시설 이용료 감면 확대 관련 의견조회</t>
  </si>
  <si>
    <t>2023-01-20</t>
  </si>
  <si>
    <t>학예운영실/전곡선사박물관-256</t>
  </si>
  <si>
    <t>학예운영실/전곡선사박물관-255</t>
  </si>
  <si>
    <t>학예운영실/전곡선사박물관-253</t>
  </si>
  <si>
    <t>학예운영실/전곡선사박물관-252</t>
  </si>
  <si>
    <t>수탁기관선정 심의위원회 심의위원 추천 요청</t>
  </si>
  <si>
    <t>2023-01-13</t>
  </si>
  <si>
    <t>(재)화성시문화재단 제10대 대표이사 취임 알림</t>
  </si>
  <si>
    <t>학예운영실/전곡선사박물관-250</t>
  </si>
  <si>
    <t>2023년 녹색제품 구매의무 준수 협조 요청 및 구매방법 안내</t>
  </si>
  <si>
    <t>학예운영실/전곡선사박물관-249</t>
  </si>
  <si>
    <t>홍주문화관광재단 '2023년 지역문화예술지원사업' 심사위원 모집 협조</t>
  </si>
  <si>
    <t>학예운영실/전곡선사박물관-248</t>
  </si>
  <si>
    <t>속초문화관광재단 채용 면접심사위원(후보자) 추천 협조 요청</t>
  </si>
  <si>
    <t>속초문화관광재단 문화도시TF팀</t>
  </si>
  <si>
    <t>학예운영실/전곡선사박물관-247</t>
  </si>
  <si>
    <t>학예운영실/전곡선사박물관-246</t>
  </si>
  <si>
    <t>[당직근무] 01-24 학예연구직5급 심경보 학예운영실/전곡선사박물관(1일) 신청서</t>
  </si>
  <si>
    <t>학예운영실/전곡선사박물관-245</t>
  </si>
  <si>
    <t>설 연휴 지방공무원 복무관리 안내</t>
  </si>
  <si>
    <t>학예운영실/전곡선사박물관-244</t>
  </si>
  <si>
    <t>[관람객서비스] 설 명절 관람객 체험 운영 계획</t>
  </si>
  <si>
    <t>학예운영실/전곡선사박물관-242</t>
  </si>
  <si>
    <t>2023년 「문화올림#」발간 및 제작 사업자 선정 제안심사위원 추천요청</t>
  </si>
  <si>
    <t>강남문화재단 기획홍보팀</t>
  </si>
  <si>
    <t>학예운영실/전곡선사박물관-241</t>
  </si>
  <si>
    <t>2023년 여주몰 운영과 관리 용역 제안서 평가위원(후보자) 추천 의뢰</t>
  </si>
  <si>
    <t>학예운영실/전곡선사박물관-240</t>
  </si>
  <si>
    <t>경기관광공사 2022년 인권경영 종합보고서 공유 및 확산</t>
  </si>
  <si>
    <t>경기관광공사사장 안전감사팀/경기관광공사</t>
  </si>
  <si>
    <t>학예운영실/전곡선사박물관-239</t>
  </si>
  <si>
    <t>2022 경기도 정책토론회 행사대행 용역 제안서 평가위원(후보자) 모집 알림</t>
  </si>
  <si>
    <t>학예운영실/전곡선사박물관-237</t>
  </si>
  <si>
    <t>학예운영실/전곡선사박물관-236</t>
  </si>
  <si>
    <t>[당직근무] 01-23 학예연구직6급 이서영 학예운영실/전곡선사박물관(1일) 신청서</t>
  </si>
  <si>
    <t>학예운영실/전곡선사박물관-235</t>
  </si>
  <si>
    <t>2022년 경기도 공공기관 친절도 평가결과 송부</t>
  </si>
  <si>
    <t>학예운영실/전곡선사박물관-234</t>
  </si>
  <si>
    <t>학예운영실/전곡선사박물관-233</t>
  </si>
  <si>
    <t>2023년 소속 직원 임차료/중개수수료 지급</t>
  </si>
  <si>
    <t>학예운영실/전곡선사박물관-232</t>
  </si>
  <si>
    <t>[대체근무] 01-01 학예연구직4급 이미란 학예운영실/전곡선사박물관(1일) 신청서</t>
  </si>
  <si>
    <t>학예운영실/전곡선사박물관-231</t>
  </si>
  <si>
    <t>2023 제14회 광주비엔날레 개·폐막식 용역업체 제안서 평가위원 후보자 공개 모집</t>
  </si>
  <si>
    <t>재단법인광주비엔날레대표이사 경영지원실/재단법인광주비엔날레</t>
  </si>
  <si>
    <t>인천도시공사 제안서 평가위원(후보자) 추천 요청(추가)</t>
  </si>
  <si>
    <t>학예운영실/전곡선사박물관-229</t>
  </si>
  <si>
    <t>지방공기업평가원 「2023년 ERC 교육프로그램」 안내</t>
  </si>
  <si>
    <t>학예운영실/전곡선사박물관-228</t>
  </si>
  <si>
    <t>[구로문화재단] 창작오페라 &lt;피가로의 이혼&gt; 공연 초청 안내</t>
  </si>
  <si>
    <t>학예운영실/전곡선사박물관-226</t>
  </si>
  <si>
    <t>서천군 장항읍 공공문화시설 민간위탁 운영 제안서 평가위원(후보자) 추천 협조</t>
  </si>
  <si>
    <t>공공시설사업소장 공공시설사업소</t>
  </si>
  <si>
    <t>학예운영실/전곡선사박물관-225</t>
  </si>
  <si>
    <t>「경기외국인 SNS기자단 운영」제안서 평가위원(후보자) 추천 요청</t>
  </si>
  <si>
    <t>학예운영실/전곡선사박물관-223</t>
  </si>
  <si>
    <t>2023년 박물관미술관 지원사업 심사위원 추천 요청</t>
  </si>
  <si>
    <t>학예운영실/전곡선사박물관-222</t>
  </si>
  <si>
    <t>학예운영실/전곡선사박물관-221</t>
  </si>
  <si>
    <t>도지사 지시(당부)사항 알림(1.11.)</t>
  </si>
  <si>
    <t>학예운영실/전곡선사박물관-220</t>
  </si>
  <si>
    <t>2023년 축제 관련 제안서 평가위원(후보자) 인력풀 공개모집 및 추천요청</t>
  </si>
  <si>
    <t>사천문화재단 사천와룡문화제TF팀</t>
  </si>
  <si>
    <t>학예운영실/전곡선사박물관-219</t>
  </si>
  <si>
    <t>학예운영실/전곡선사박물관-218</t>
  </si>
  <si>
    <t>[구준모]01-19 (13:00~15:00) 신청서</t>
  </si>
  <si>
    <t>학예운영실/전곡선사박물관-217</t>
  </si>
  <si>
    <t>[ 이미란]01-19 (13:00~15:00) 신청서</t>
  </si>
  <si>
    <t>학예운영실/전곡선사박물관-216</t>
  </si>
  <si>
    <t>[당직근무] 01-28 학예연구직6급 김영은 학예운영실/전곡선사박물관(1일) 신청서</t>
  </si>
  <si>
    <t>학예운영실/전곡선사박물관-215</t>
  </si>
  <si>
    <t>[보상근무] 01-24 운영직6단계 김수향 학예운영실/전곡선사박물관(1일) 신청서</t>
  </si>
  <si>
    <t>학예운영실/전곡선사박물관-214</t>
  </si>
  <si>
    <t>학예운영실/전곡선사박물관-213</t>
  </si>
  <si>
    <t>「재난관리자원의 관리 등에 관한 법률」제정 알림</t>
  </si>
  <si>
    <t>학예운영실/전곡선사박물관-212</t>
  </si>
  <si>
    <t>학예운영실/전곡선사박물관-211</t>
  </si>
  <si>
    <t>「2023 문경찻사발축제 기획 및 대행 용역」 제안서 평가위원(후보자) 모집 안내 및 추천 협조 요청</t>
  </si>
  <si>
    <t>학예운영실/전곡선사박물관-210</t>
  </si>
  <si>
    <t>2023년도 중랑문화재단 문화정책사업 심의위원 풀(Pool) 구성</t>
  </si>
  <si>
    <t>학예운영실/전곡선사박물관-209</t>
  </si>
  <si>
    <t>학예운영실/전곡선사박물관-208</t>
  </si>
  <si>
    <t>2022년 4/4분기 사업추진실적 제출(전곡선사박물관)</t>
  </si>
  <si>
    <t>학예운영실/전곡선사박물관-207</t>
  </si>
  <si>
    <t>[보상근무] 01-23~01-24 운영직5단계 이샛별 학예운영실/전곡선사박물관(2일) 신청서</t>
  </si>
  <si>
    <t>학예운영실/전곡선사박물관-206</t>
  </si>
  <si>
    <t>[보상근무] 01-23 운영직6단계 한상수 학예운영실/전곡선사박물관(1일) 신청서</t>
  </si>
  <si>
    <t>학예운영실/전곡선사박물관-205</t>
  </si>
  <si>
    <t>기존 시설물(기초 및 지반, 댐) 내진성능 향상요령 개정(안)에 대한 의견조회</t>
  </si>
  <si>
    <t>2023-01-17</t>
  </si>
  <si>
    <t>학예운영실/전곡선사박물관-204</t>
  </si>
  <si>
    <t>2022년도 전국 박물관 및 미술관 운영 현황 정기보고 제출 요청</t>
  </si>
  <si>
    <t>학예운영실/전곡선사박물관-203</t>
  </si>
  <si>
    <t>전남문화재단 공모사업 심의위원 인력풀 추천 요청</t>
  </si>
  <si>
    <t>(재)전라남도문화재단 문화사업팀</t>
  </si>
  <si>
    <t>학예운영실/전곡선사박물관-202</t>
  </si>
  <si>
    <t>2023 안양문화예술재단 입주단체 선정 심사위원(후보자) 모집 안내 및 추천 요청</t>
  </si>
  <si>
    <t>학예운영실/전곡선사박물관-201</t>
  </si>
  <si>
    <t>경기교통공사 인권경영헌장 및 인권영향평가 결과 공유·확산</t>
  </si>
  <si>
    <t>경기교통공사 홍보감사팀</t>
  </si>
  <si>
    <t>학예운영실/전곡선사박물관-200</t>
  </si>
  <si>
    <t>지자체 등의 지방계약업무 지원을 위한 전문가 모집 안내</t>
  </si>
  <si>
    <t>학예운영실/전곡선사박물관-199</t>
  </si>
  <si>
    <t>전곡선사박물관 아마란스10 공용계정 신청의 건(재발송)</t>
  </si>
  <si>
    <t>학예운영실/전곡선사박물관-198</t>
  </si>
  <si>
    <t>2023 전곡선사박물관 편의시설 운영계획(안)</t>
  </si>
  <si>
    <t>학예운영실/전곡선사박물관-196</t>
  </si>
  <si>
    <t>[ 이한용]01-17 (09:00~18:00) 신청서</t>
  </si>
  <si>
    <t>학예운영실/전곡선사박물관-197</t>
  </si>
  <si>
    <t>[ 이한용]01-18 (09:00~18:00) 신청서</t>
  </si>
  <si>
    <t>학예운영실/전곡선사박물관-194</t>
  </si>
  <si>
    <t>[ 이한용]01-02 (09:00~18:00) 신청서</t>
  </si>
  <si>
    <t>학예운영실/전곡선사박물관-195</t>
  </si>
  <si>
    <t>[대체근무] 01-14 학예연구직4급 이한용 학예운영실/전곡선사박물관(1일) 신청서</t>
  </si>
  <si>
    <t>학예운영실/전곡선사박물관-193</t>
  </si>
  <si>
    <t>[ 김수향]01-18 (10:30~12:00) 신청서</t>
  </si>
  <si>
    <t>학예운영실/전곡선사박물관-192</t>
  </si>
  <si>
    <t>[관람객서비스] 설연휴 운영 안내 현수막 제작</t>
  </si>
  <si>
    <t>학예운영실/전곡선사박물관-191</t>
  </si>
  <si>
    <t>[ 신지섭]01-17 (17:00~18:00) 신청서</t>
  </si>
  <si>
    <t>학예운영실/전곡선사박물관-190</t>
  </si>
  <si>
    <t>2024년 국비 예산확보 관련 경제부지사 지시사항(1.10.) 알림</t>
  </si>
  <si>
    <t>학예운영실/전곡선사박물관-189</t>
  </si>
  <si>
    <t>제안서 평가위원 추천 협조 요청(동두천시 두드림뮤직센터 문화공연 대행용역)</t>
  </si>
  <si>
    <t>동두천시장 관광휴양과</t>
  </si>
  <si>
    <t>학예운영실/전곡선사박물관-188</t>
  </si>
  <si>
    <t>전곡선사박물관 학예운영실 1월분 관서업무비 지급</t>
  </si>
  <si>
    <t>학예운영실/전곡선사박물관-187</t>
  </si>
  <si>
    <t>「道 옥외행사의 안전관리에 관한 조례」관련 옥외행사 안전관리계획 신고의무 등 안내</t>
  </si>
  <si>
    <t>경기도지사 사회재난과</t>
  </si>
  <si>
    <t>학예운영실/전곡선사박물관-186</t>
  </si>
  <si>
    <t>순천문화재단 공연예술단체 지원사업 심사위원 추천 협조 요청</t>
  </si>
  <si>
    <t>2023-01-16</t>
  </si>
  <si>
    <t>학예운영실/전곡선사박물관-185</t>
  </si>
  <si>
    <t>2023년도 당진문화재단 제안서 평가(심사 등)위원 인력풀 모집 및 홍보 협조요청</t>
  </si>
  <si>
    <t>당진문화재단 당진문화재단</t>
  </si>
  <si>
    <t>학예운영실/전곡선사박물관-184</t>
  </si>
  <si>
    <t>2022년 수탁재산 관리상황 보고 요청</t>
  </si>
  <si>
    <t>학예운영실/전곡선사박물관-181</t>
  </si>
  <si>
    <t>전곡선사박물관 커피머신 수리의 건</t>
  </si>
  <si>
    <t>학예운영실/전곡선사박물관-180</t>
  </si>
  <si>
    <t>지방공공기관 재직 직무별 전문강사 지원 안내 및 접수</t>
  </si>
  <si>
    <t>[ 신지섭]01-20 (09:00~18:00) 신청서</t>
  </si>
  <si>
    <t>학예운영실/전곡선사박물관-178</t>
  </si>
  <si>
    <t>한국지역정보개발원 모바일지식서비스 구독 신청 안내</t>
  </si>
  <si>
    <t>학예운영실/전곡선사박물관-176</t>
  </si>
  <si>
    <t>「경기도 기후대응기금 조성 및 운용방안 연구용역」제안서 평가위원(후보자) 추천 요청</t>
  </si>
  <si>
    <t>학예운영실/전곡선사박물관-177</t>
  </si>
  <si>
    <t>2023년 정기 재산변동신고 온라인 설명회 참여 안내</t>
  </si>
  <si>
    <t>학예운영실/전곡선사박물관-175</t>
  </si>
  <si>
    <t>학예운영실/전곡선사박물관-174</t>
  </si>
  <si>
    <t>민선8기 일자리사업 추진계획 제출 요청(2차)</t>
  </si>
  <si>
    <t>학예운영실/전곡선사박물관-173</t>
  </si>
  <si>
    <t>안양문화예술재단 임직원 외부강의 등 참여현황자료 제출 협조 요청</t>
  </si>
  <si>
    <t>안양문화예술재단이사장 감사실/(재)안양문화예술재단</t>
  </si>
  <si>
    <t>학예운영실/전곡선사박물관-168</t>
  </si>
  <si>
    <t>2022년 경기아트센터 인권경영보고서 공유 및 확산</t>
  </si>
  <si>
    <t>재단법인 경기아트센터 사장 감사팀/감사실/경기아트센터</t>
  </si>
  <si>
    <t>학예운영실/전곡선사박물관-169</t>
  </si>
  <si>
    <t>2023년 제1회 (재)인천광역시부평구문화재단 직원 채용 홍보 협조 요청</t>
  </si>
  <si>
    <t>학예운영실/전곡선사박물관-170</t>
  </si>
  <si>
    <t>설 명절 계기 공직기강 확립활동 추진 요청</t>
  </si>
  <si>
    <t>학예운영실/전곡선사박물관-171</t>
  </si>
  <si>
    <t>용인문화재단 &lt;2023 피크닉 콘서트&gt; 제안서 평가위원(후보자) 추천 요청</t>
  </si>
  <si>
    <t>학예운영실/전곡선사박물관-172</t>
  </si>
  <si>
    <t>설 명절 관련 「공직선거법」 안내</t>
  </si>
  <si>
    <t>「2023 대구시민의 날 기념식」 운영대행 용역 제안서 평가위원(예비) 추천요청</t>
  </si>
  <si>
    <t>학예운영실/전곡선사박물관-166</t>
  </si>
  <si>
    <t>「2023 아임버스커(거리공연)」 제안서 평가위원 추천요청</t>
  </si>
  <si>
    <t>학예운영실/전곡선사박물관-167</t>
  </si>
  <si>
    <t>중랑문화재단 축제추진위원회 위원 공개 모집 협조 및 추천 요청</t>
  </si>
  <si>
    <t>학예운영실/전곡선사박물관-163</t>
  </si>
  <si>
    <t>[ 이미란]01-17 (10:00~14:00) 신청서</t>
  </si>
  <si>
    <t>학예운영실/전곡선사박물관-162</t>
  </si>
  <si>
    <t>2023년 도(시군) 주요사업연계 온라인교육 콘텐츠개발 수요조사</t>
  </si>
  <si>
    <t>2023년도 상반기 집단컨설팅 수요조사 실시</t>
  </si>
  <si>
    <t>학예운영실/전곡선사박물관-158</t>
  </si>
  <si>
    <t>[고려대학교 정책대학원] 2023학년도 전기(72기) 최고위정책과정 모집안내</t>
  </si>
  <si>
    <t>학예운영실/전곡선사박물관-157</t>
  </si>
  <si>
    <t>2023년 지방공공기관 상시자문 제도 운영 안내</t>
  </si>
  <si>
    <t>학예운영실/전곡선사박물관-155</t>
  </si>
  <si>
    <t>경기도 기업지원 사업의 법 위반기업 지원 제한 기준 변경 고시 알림</t>
  </si>
  <si>
    <t>학예운영실/전곡선사박물관-154</t>
  </si>
  <si>
    <t>2023년 지역대표공연예술제 중복지원 방지를 위한 대한민국공연예술제 공모결과 알림</t>
  </si>
  <si>
    <t>2023-01-12</t>
  </si>
  <si>
    <t>한국문화예술위원회 공연예술부</t>
  </si>
  <si>
    <t>학예운영실/전곡선사박물관-153</t>
  </si>
  <si>
    <t>「이천자동차극장 운영 및 유지관리 용역」 제안서 평가 위원(후보자) 추천 협조 요청</t>
  </si>
  <si>
    <t>2023-01-11</t>
  </si>
  <si>
    <t>재단법인 이천문화재단 지역문화팀</t>
  </si>
  <si>
    <t>학예운영실/전곡선사박물관-152</t>
  </si>
  <si>
    <t>경기신용보증재단 인권경영보고서 공유 및 확산</t>
  </si>
  <si>
    <t>학예운영실/전곡선사박물관-149</t>
  </si>
  <si>
    <t>화성시문화재단 &lt;2023 예술창작지원 사업&gt; 전문 심의 및 평가위원 인력풀 구성을 위한 전문가 추천 협조 요청</t>
  </si>
  <si>
    <t>학예운영실/전곡선사박물관-148</t>
  </si>
  <si>
    <t>2023년 제주문화예술지원사업 심의위원 추천 공모제 접수를 위한 협조 요청</t>
  </si>
  <si>
    <t>제주문화예술재단 예술지원팀</t>
  </si>
  <si>
    <t>학예운영실/전곡선사박물관-147</t>
  </si>
  <si>
    <t>학예운영실/전곡선사박물관-146</t>
  </si>
  <si>
    <t>[ 신지섭]01-02 (09:00~18:00) 신청서</t>
  </si>
  <si>
    <t>학예운영실/전곡선사박물관-145</t>
  </si>
  <si>
    <t>외부활동신고서(전곡선사박물관 이한용)</t>
  </si>
  <si>
    <t>학예운영실/전곡선사박물관-143</t>
  </si>
  <si>
    <t>학예운영실/전곡선사박물관-144</t>
  </si>
  <si>
    <t>[ 이한용]01-13 (13:00~15:00) 신청서</t>
  </si>
  <si>
    <t>학예운영실/전곡선사박물관-142</t>
  </si>
  <si>
    <t>2023 설 명절 직원 선물 구입</t>
  </si>
  <si>
    <t>학예운영실/전곡선사박물관-141</t>
  </si>
  <si>
    <t>학예운영실/전곡선사박물관-140</t>
  </si>
  <si>
    <t>2022년 전곡선사박물관 운영자문위원회 개최 결과보고</t>
  </si>
  <si>
    <t>학예운영실/전곡선사박물관-139</t>
  </si>
  <si>
    <t>2023년 충남 문화예술교육지원사업 심의위원 및 선정위원 추천 협조요청</t>
  </si>
  <si>
    <t>충남문화재단 예술교육팀</t>
  </si>
  <si>
    <t>창원문화재단 공연예술단체 지원사업 심사위원(후보자) 구성을 위한 추천 등록 협조 요청</t>
  </si>
  <si>
    <t>학예운영실/전곡선사박물관-137</t>
  </si>
  <si>
    <t>한국문화예술위원회 제8대 위원장 취임 알림</t>
  </si>
  <si>
    <t>한국문화예술위원회 기획조정부</t>
  </si>
  <si>
    <t>2023년 한복근무복 전시 &lt;한복 입고 일하다&gt; 진행 안내</t>
  </si>
  <si>
    <t>학예운영실/전곡선사박물관-135</t>
  </si>
  <si>
    <t>「제1차 경기도 1인가구 지원 기본계획(2023~2027)」알림</t>
  </si>
  <si>
    <t>학예운영실/전곡선사박물관-134</t>
  </si>
  <si>
    <t>「2022 경기도 젠더토크콘서트」 영상 제작 알림</t>
  </si>
  <si>
    <t>중랑아트센터 한평갤러리 이달의작가 모집 심사위원(후보자) 추천 요청</t>
  </si>
  <si>
    <t>학예운영실/전곡선사박물관-132</t>
  </si>
  <si>
    <t>화성시 4.15 제암리 학살사건 희생자 추모제 추진위원회 위원 후보 요청</t>
  </si>
  <si>
    <t>문화유산과장 문화유산과</t>
  </si>
  <si>
    <t>학예운영실/전곡선사박물관-131</t>
  </si>
  <si>
    <t>2023 선사ㆍ고대 기획전 제안서 평가위원(후보자) 추천 안내</t>
  </si>
  <si>
    <t>학예운영실/전곡선사박물관-130</t>
  </si>
  <si>
    <t>인천도시공사 제안서 평가위원(후보자) 추천 요청 (iH 남북협력거점 및 협력사업 기본구상 용역)</t>
  </si>
  <si>
    <t>학예운영실/전곡선사박물관-128</t>
  </si>
  <si>
    <t>2023 사회적기업가육성사업 초기창업팀 모집 홍보 협조 요청</t>
  </si>
  <si>
    <t>재단법인 부산디자인진흥원 사회서비스디자인팀</t>
  </si>
  <si>
    <t>학예운영실/전곡선사박물관-127</t>
  </si>
  <si>
    <t>제436회 월요G식인+(plus) 개최 알림</t>
  </si>
  <si>
    <t>학예운영실/전곡선사박물관-126</t>
  </si>
  <si>
    <t>「2023 아트트럭(이동형 공연무대)」 제안서 평가위원 추천요청</t>
  </si>
  <si>
    <t>학예운영실/전곡선사박물관-125</t>
  </si>
  <si>
    <t>제2차 경상북도 문화예술교육 종합계획 수립 연구 용역 제안서 평가위원 후보자 추천 협조 요청</t>
  </si>
  <si>
    <t>학예운영실/전곡선사박물관-124</t>
  </si>
  <si>
    <t>학예운영실/전곡선사박물관-123</t>
  </si>
  <si>
    <t>학예운영실/전곡선사박물관-122</t>
  </si>
  <si>
    <t>[ 이한용]01-12 (09:00~18:00) 신청서</t>
  </si>
  <si>
    <t>학예운영실/전곡선사박물관-121</t>
  </si>
  <si>
    <t>학예운영실/전곡선사박물관-120</t>
  </si>
  <si>
    <t>[ 이서영]01-13 (09:00~18:00) 신청서</t>
  </si>
  <si>
    <t>학예운영실/전곡선사박물관-119</t>
  </si>
  <si>
    <t>[ 김소영]01-13 (09:00~18:00) 신청서</t>
  </si>
  <si>
    <t>학예운영실/전곡선사박물관-118</t>
  </si>
  <si>
    <t>학예운영실/전곡선사박물관-117</t>
  </si>
  <si>
    <t>외부 활동 신고(전곡선사박물관 김영은)</t>
  </si>
  <si>
    <t>[대체근무] 01-14 학예연구직6급 신지섭 학예운영실/전곡선사박물관(1일) 신청서</t>
  </si>
  <si>
    <t>[ 이미란]01-12 (09:00~18:00) 신청서</t>
  </si>
  <si>
    <t>학예운영실/전곡선사박물관-114</t>
  </si>
  <si>
    <t>학예운영실/전곡선사박물관-113</t>
  </si>
  <si>
    <t>[전곡선사박물관] 2023년 1월 운영자금 요청</t>
  </si>
  <si>
    <t>학예운영실/전곡선사박물관-112</t>
  </si>
  <si>
    <t>2023년 문화체육관광국 RE100추진 관련 설명회 참석 요청</t>
  </si>
  <si>
    <t>2023-01-10</t>
  </si>
  <si>
    <t>학예운영실/전곡선사박물관-111</t>
  </si>
  <si>
    <t>2023년 국산재 활용 촉진사업 공모계획 알림</t>
  </si>
  <si>
    <t>2023-01-09</t>
  </si>
  <si>
    <t>경기도지사 산림녹지과</t>
  </si>
  <si>
    <t>학예운영실/전곡선사박물관-110</t>
  </si>
  <si>
    <t>학예운영실/전곡선사박물관-109</t>
  </si>
  <si>
    <t>중랑아트센터 상반기 정기대관심사위원(후보자) 추천 요청</t>
  </si>
  <si>
    <t>학예운영실/전곡선사박물관-108</t>
  </si>
  <si>
    <t>경기도 목조건축자문단 운영 계획 알림</t>
  </si>
  <si>
    <t>산림녹지과장 산림녹지과</t>
  </si>
  <si>
    <t>학예운영실/전곡선사박물관-107</t>
  </si>
  <si>
    <t>설 명절 전후 공직자 행동강령 위반행위 사전 예방 활동 전개 협조 요청</t>
  </si>
  <si>
    <t>학예운영실/전곡선사박물관-106</t>
  </si>
  <si>
    <t>경기도 시·군·구 지적통계 알림(2022년 12월 말 기준)</t>
  </si>
  <si>
    <t>학예운영실/전곡선사박물관-105</t>
  </si>
  <si>
    <t>2022년도 선사실험과 미디어 사업 결과보고</t>
  </si>
  <si>
    <t>2022년 관람객서비스 종합운영 결과보고</t>
  </si>
  <si>
    <t>2022년도 선사유물조사연구 결과보고</t>
  </si>
  <si>
    <t>2022년도 전곡선사박물관 기획전 개최 종합 결과보고</t>
  </si>
  <si>
    <t>학예운영실/전곡선사박물관-101</t>
  </si>
  <si>
    <t>학예운영실/전곡선사박물관-100</t>
  </si>
  <si>
    <t>학예운영실/전곡선사박물관-99</t>
  </si>
  <si>
    <t>[전곡선사박물관] 개인별 외부 포상 및 표창 현황 회신</t>
  </si>
  <si>
    <t>학예운영실/전곡선사박물관-98</t>
  </si>
  <si>
    <t>2022 전곡선사박물관 종합 운영 결과보고</t>
  </si>
  <si>
    <t>학예운영실/전곡선사박물관-96</t>
  </si>
  <si>
    <t>[ 이한용]01-10 (14:00~18:00) 신청서</t>
  </si>
  <si>
    <t>학예운영실/전곡선사박물관-97</t>
  </si>
  <si>
    <t>[ 이한용]01-11 (09:00~18:00) 신청서</t>
  </si>
  <si>
    <t>학예운영실/전곡선사박물관-95</t>
  </si>
  <si>
    <t>[대체근무] 01-07 학예연구직4급 이한용 학예운영실/전곡선사박물관(1일) 신청서</t>
  </si>
  <si>
    <t>학예운영실/전곡선사박물관-94</t>
  </si>
  <si>
    <t>2022 전곡선사박물관 편의시설 운영 결과보고</t>
  </si>
  <si>
    <t>학예운영실/전곡선사박물관-92</t>
  </si>
  <si>
    <t>2022 선사백과사전 운영 결과보고</t>
  </si>
  <si>
    <t>학예운영실/전곡선사박물관-93</t>
  </si>
  <si>
    <t>전곡선사박물관 상설전 콘텐츠 및 노후시설 개선 사업 결과보고</t>
  </si>
  <si>
    <t>학예운영실/전곡선사박물관-91</t>
  </si>
  <si>
    <t>전곡선사박물관 ESG 경영 실천 결과보고</t>
  </si>
  <si>
    <t>학예운영실/전곡선사박물관-90</t>
  </si>
  <si>
    <t>2022년 상설전시 운영·선사확장가상세계 구축 종합운영 결과보고</t>
  </si>
  <si>
    <t>학예운영실/전곡선사박물관-89</t>
  </si>
  <si>
    <t>학예운영실/전곡선사박물관-88</t>
  </si>
  <si>
    <t>학예운영실/전곡선사박물관-87</t>
  </si>
  <si>
    <t>학예운영실/전곡선사박물관-86</t>
  </si>
  <si>
    <t>동작문화재단 &lt;2023 지역 정기예술활동 지원사업&gt; 심의위원 추천 협조 요청</t>
  </si>
  <si>
    <t>학예운영실/전곡선사박물관-85</t>
  </si>
  <si>
    <t>임금직접지급제와 전자카드간 연계 확산 추진 협조</t>
  </si>
  <si>
    <t>학예운영실/전곡선사박물관-84</t>
  </si>
  <si>
    <t>「2023년 도민 평생학습 온라인교육 콘텐츠개발」사업 제안서 평가위원(후보자) 추천 요청</t>
  </si>
  <si>
    <t>학예운영실/전곡선사박물관-83</t>
  </si>
  <si>
    <t>[ 구준모]01-10 (17:00~18:00) 신청서</t>
  </si>
  <si>
    <t>학예운영실/전곡선사박물관-82</t>
  </si>
  <si>
    <t>1월분 원격지 지원 주유권 구매</t>
  </si>
  <si>
    <t>학예운영실/전곡선사박물관-81</t>
  </si>
  <si>
    <t>학예운영실/전곡선사박물관-80</t>
  </si>
  <si>
    <t>2022년 선사의 법칙, 1박 2일 결과보고</t>
  </si>
  <si>
    <t>학예운영실/전곡선사박물관-79</t>
  </si>
  <si>
    <t>전곡선사박물관 아마란스10 공용계정 신청의 건</t>
  </si>
  <si>
    <t>관리부서장</t>
  </si>
  <si>
    <t>학예운영실/전곡선사박물관-78</t>
  </si>
  <si>
    <t>학예운영실/전곡선사박물관-76</t>
  </si>
  <si>
    <t>도지사 당부사항 알림(1. 4.)</t>
  </si>
  <si>
    <t>학예운영실/전곡선사박물관-75</t>
  </si>
  <si>
    <t>빅데이터 기반 인공지능 도시계획기술 실증 지자체 공모 사업설명회 개최 안내</t>
  </si>
  <si>
    <t>학예운영실/전곡선사박물관-74</t>
  </si>
  <si>
    <t>인공우주물체(NASA ERBS) 추락·충돌 위기경보 수준 격상(주의→경계) 알림</t>
  </si>
  <si>
    <t>학예운영실/전곡선사박물관-72</t>
  </si>
  <si>
    <t>2023년 (재)인천서구문화재단 직원(개방형)채용 면접심사위원 후보자 추천 협조</t>
  </si>
  <si>
    <t>인천광역시서구문화재단 운영지원팀</t>
  </si>
  <si>
    <t>전곡선사박물관 당직근무 등 근태내용 통보(2022년 12월)</t>
  </si>
  <si>
    <t>학예운영실/전곡선사박물관-69</t>
  </si>
  <si>
    <t>[관람객서비스] 2022년 지역문화 활성화 연계 군장병 입·퇴소식 자원봉사 행사 운영 결과보고</t>
  </si>
  <si>
    <t>학예운영실/전곡선사박물관-68</t>
  </si>
  <si>
    <t>2023-01-04</t>
  </si>
  <si>
    <t>학예운영실/전곡선사박물관-67</t>
  </si>
  <si>
    <t>「스카이큐브 교각 경관 조성사업」 용역 제안서 평가위원(후보자) 공개모집 안내 및 추천 요청</t>
  </si>
  <si>
    <t>재단법인 순천문화재단 문화정책팀</t>
  </si>
  <si>
    <t>2023-01-05</t>
  </si>
  <si>
    <t>학예운영실/전곡선사박물관-64</t>
  </si>
  <si>
    <t>2022년 차세대융합기술연구원 인권경영보고서 공유 및 확산</t>
  </si>
  <si>
    <t>학예운영실/전곡선사박물관-63</t>
  </si>
  <si>
    <t>(재)남동문화재단 출범 및 업무개시 알림</t>
  </si>
  <si>
    <t>남동구청장 문화관광과</t>
  </si>
  <si>
    <t>학예운영실/전곡선사박물관-62</t>
  </si>
  <si>
    <t>재단법인 양천문화재단 본부 이전 알림</t>
  </si>
  <si>
    <t>(재)양천문화재단 경영관리팀</t>
  </si>
  <si>
    <t>2023-01-06</t>
  </si>
  <si>
    <t>2022년 한국도자재단 인권경영보고서 공유 및 확산</t>
  </si>
  <si>
    <t>학예운영실/전곡선사박물관-59</t>
  </si>
  <si>
    <t>고농도 초미세먼지 대응 관련 국무총리 지시사항 통보</t>
  </si>
  <si>
    <t>2023-01-07</t>
  </si>
  <si>
    <t>기초 단위 문화예술교육 간접지원방안 연구 관련 설문조사 참석요청의 건</t>
  </si>
  <si>
    <t>학예운영실/전곡선사박물관-56</t>
  </si>
  <si>
    <t>(재)수성문화재단 2023년 홍보간행물 「수성문화 에스콜론(S:)」 제안서 평가위원 후보자 추천 의뢰</t>
  </si>
  <si>
    <t>재단법인 수성문화재단 재단법인 수성문화재단</t>
  </si>
  <si>
    <t>학예운영실/전곡선사박물관-55</t>
  </si>
  <si>
    <t>재단법인 양평문화재단 이사장 취임 알림</t>
  </si>
  <si>
    <t>2023년도 신규 평가위원 모집 협조 요청</t>
  </si>
  <si>
    <t>학예운영실/전곡선사박물관-52</t>
  </si>
  <si>
    <t>2022년 경기도사회서비스원 인권경영보고서 공유 및 확산</t>
  </si>
  <si>
    <t>경기도사회서비스원장 경영지원팀/경영기획본부/경기도사회서비스원</t>
  </si>
  <si>
    <t>학예운영실/전곡선사박물관-51</t>
  </si>
  <si>
    <t>학예운영실/전곡선사박물관-50</t>
  </si>
  <si>
    <t>[보상근무] 01-23 운영직6단계 임지영 학예운영실/전곡선사박물관(1일) 신청서</t>
  </si>
  <si>
    <t>학예운영실/전곡선사박물관-49</t>
  </si>
  <si>
    <t>[당직근무] 01-15 학예연구직6급 김영은 학예운영실/전곡선사박물관(1일) 신청서</t>
  </si>
  <si>
    <t>학예운영실/전곡선사박물관-47</t>
  </si>
  <si>
    <t>[김영은]01-10 (13:00~18:00) 신청서</t>
  </si>
  <si>
    <t>학예운영실/전곡선사박물관-45</t>
  </si>
  <si>
    <t>학예운영실/전곡선사박물관-44</t>
  </si>
  <si>
    <t>[당직근무] 01-08 학예연구직5급 심경보 학예운영실/전곡선사박물관(1일) 신청서</t>
  </si>
  <si>
    <t>1월분 원격지 근무 지원 주유권 구입</t>
  </si>
  <si>
    <t>학예운영실/전곡선사박물관-42</t>
  </si>
  <si>
    <t>출장 신청</t>
  </si>
  <si>
    <t>학예운영실/전곡선사박물관-41</t>
  </si>
  <si>
    <t>학예운영실/전곡선사박물관-40</t>
  </si>
  <si>
    <t>학예운영실/전곡선사박물관-39</t>
  </si>
  <si>
    <t>학예운영실/전곡선사박물관-38</t>
  </si>
  <si>
    <t>출장신청서(2023.01.09)</t>
  </si>
  <si>
    <t>학예운영실/전곡선사박물관-37</t>
  </si>
  <si>
    <t>경기도 문화재위원회 현지조사 참석</t>
  </si>
  <si>
    <t>학예운영실/전곡선사박물관-36</t>
  </si>
  <si>
    <t>학예운영실/전곡선사박물관-35</t>
  </si>
  <si>
    <t>학예운영실/전곡선사박물관-34</t>
  </si>
  <si>
    <t>전곡리유적 일대 점검(22차 발굴지)</t>
  </si>
  <si>
    <t>학예운영실/전곡선사박물관-33</t>
  </si>
  <si>
    <t>[대체근무] 01-07 학예연구직4급 이미란 학예운영실/전곡선사박물관(1일) 신청서</t>
  </si>
  <si>
    <t>학예운영실/전곡선사박물관-32</t>
  </si>
  <si>
    <t>출장신청서(2023.01.06)</t>
  </si>
  <si>
    <t>학예운영실/전곡선사박물관-31</t>
  </si>
  <si>
    <t>전곡선사박물관 편의시설 수입보고(12월)</t>
  </si>
  <si>
    <t>학예운영실/전곡선사박물관-30</t>
  </si>
  <si>
    <t>학예운영실/전곡선사박물관-29</t>
  </si>
  <si>
    <t>2023년 민간투자사업기본계획 수립 관련 제도개선 의견 제출 요청</t>
  </si>
  <si>
    <t>학예운영실/전곡선사박물관-28</t>
  </si>
  <si>
    <t>학예운영실/전곡선사박물관-27</t>
  </si>
  <si>
    <t>[보상근무] 01-23~01-24 운영직5단계 임지선 학예운영실/전곡선사박물관(2일) 신청서</t>
  </si>
  <si>
    <t>학예운영실/전곡선사박물관-26</t>
  </si>
  <si>
    <t>2023 미술관 협력사업 공립미술관 협력전시에 대한 수요조사</t>
  </si>
  <si>
    <t>국립현대미술관장 미술정책연구과</t>
  </si>
  <si>
    <t>(재)충북문화재단 제8대 대표이사 취임 알림</t>
  </si>
  <si>
    <t>학예운영실/전곡선사박물관-24</t>
  </si>
  <si>
    <t>경기수원월드컵재단 공무직 채용 심사위원 추천 요청</t>
  </si>
  <si>
    <t>학예운영실/전곡선사박물관-23</t>
  </si>
  <si>
    <t>2022년 제9차 채용 심사위원 추천 요청</t>
  </si>
  <si>
    <t>학예운영실/전곡선사박물관-22</t>
  </si>
  <si>
    <t>문경관광진흥공단 문화사업팀 업무 이관 알림</t>
  </si>
  <si>
    <t>대표이사 업무보고 출장</t>
  </si>
  <si>
    <t>경기도 문화재위원회 참석  *출장비 미청구</t>
  </si>
  <si>
    <t>[당직근무] 01-07 학예연구직6급 신지섭 학예운영실/전곡선사박물관(1일) 신청서</t>
  </si>
  <si>
    <t>[당직근무] 01-08 학예연구직6급 김영은 학예운영실/전곡선사박물관(1일) 신청서</t>
  </si>
  <si>
    <t>예술인파견지원-예술로 사업 심의위원 후보 추천 협조 요청</t>
  </si>
  <si>
    <t>2023-01-03</t>
  </si>
  <si>
    <t>한국예술인복지재단 한국예술인복지재단</t>
  </si>
  <si>
    <t>당진문화재단 사무총장 연임 알림</t>
  </si>
  <si>
    <t>제안서 평가위원(후보자) 추천 요청(인천 구월2 공공주택지구 원주민 지원대책 및 주변지역 상생방안 수립 용역)</t>
  </si>
  <si>
    <t>(재)강진군문화관광재단 대표이사 취임 알림</t>
  </si>
  <si>
    <t>(재)강진군문화관광재단 경영지원팀</t>
  </si>
  <si>
    <t>2022년 공립박물관 평가인증 결과 및 이의신청 안내</t>
  </si>
  <si>
    <t>(재)영등포문화재단 제3대 대표이사 취임 알림</t>
  </si>
  <si>
    <t>2023-01-02</t>
  </si>
  <si>
    <t>2023년 (재)당진문화재단 임원(비상임 이사) 공개모집 홍보 협조 요청</t>
  </si>
  <si>
    <t>제11회 홍천강 꽁꽁축제 개최 알림 및 홍보 협조 요청</t>
  </si>
  <si>
    <t>(재)홍천문화재단 기획팀</t>
  </si>
  <si>
    <t>(재)이천문화재단 이사장 및 대표이사 취임 알림</t>
  </si>
  <si>
    <t>재단법인 이천문화재단 경영지원팀</t>
  </si>
  <si>
    <t>2023 공예창작지원센터 공모 참여 및 홍보 협조 요청</t>
  </si>
  <si>
    <t>재단법인한국공예디자인문화진흥원 공예정책팀</t>
  </si>
  <si>
    <t>이기준</t>
  </si>
  <si>
    <t>출장신청</t>
  </si>
  <si>
    <t>학예운영실/백남준아트센터-1</t>
  </si>
  <si>
    <t>조권진</t>
  </si>
  <si>
    <t xml:space="preserve">출장 신청 </t>
  </si>
  <si>
    <t>학예운영실/백남준아트센터-2</t>
  </si>
  <si>
    <t>김윤서</t>
  </si>
  <si>
    <t>학예운영실/백남준아트센터-3</t>
  </si>
  <si>
    <t>2022 행정사무감사 지적사항 조치결과 작성 회신 (백남준아트센터)</t>
  </si>
  <si>
    <t>학예운영실/백남준아트센터-8</t>
  </si>
  <si>
    <t>이수영</t>
  </si>
  <si>
    <t>제주 비엔날레 리서치 출장</t>
  </si>
  <si>
    <t>학예운영실/백남준아트센터-9</t>
  </si>
  <si>
    <t>2023년 백남준아트센터 1월 관서업무비</t>
  </si>
  <si>
    <t>학예운영실/백남준아트센터-10</t>
  </si>
  <si>
    <t>이채영</t>
  </si>
  <si>
    <t>내 손안의 박물관 미술관: 백남준아트센터 결과 보고</t>
  </si>
  <si>
    <t>학예운영실/백남준아트센터-11</t>
  </si>
  <si>
    <t>학예운영실/백남준아트센터-13</t>
  </si>
  <si>
    <t>학예운영실/백남준아트센터-14</t>
  </si>
  <si>
    <t>학예운영실/백남준아트센터-15</t>
  </si>
  <si>
    <t>학예운영실/백남준아트센터-16</t>
  </si>
  <si>
    <t>학예운영실/백남준아트센터-17</t>
  </si>
  <si>
    <t>용인시장 하수시설과</t>
  </si>
  <si>
    <t>2022 하반기 공중화장실 전수조사 자료 제출 요청</t>
  </si>
  <si>
    <t>학예운영실/백남준아트센터-18</t>
  </si>
  <si>
    <t>학예운영실/백남준아트센터-19</t>
  </si>
  <si>
    <t>학예운영실/백남준아트센터-20</t>
  </si>
  <si>
    <t>학예운영실/백남준아트센터-21</t>
  </si>
  <si>
    <t>학예운영실/백남준아트센터-22</t>
  </si>
  <si>
    <t>학예운영실/백남준아트센터-23</t>
  </si>
  <si>
    <t>학예운영실/백남준아트센터-24</t>
  </si>
  <si>
    <t>학예운영실/백남준아트센터-25</t>
  </si>
  <si>
    <t>2023년 국제박물관협회(ICOM) 연회비 납부</t>
  </si>
  <si>
    <t>학예운영실/백남준아트센터-27</t>
  </si>
  <si>
    <t>2023년 (사)경기도박물관협회 연회비 납부</t>
  </si>
  <si>
    <t>학예운영실/백남준아트센터-28</t>
  </si>
  <si>
    <t>조민화</t>
  </si>
  <si>
    <t>내부성과평가 보고서 출력 및 제본</t>
  </si>
  <si>
    <t>학예운영실/백남준아트센터-29</t>
  </si>
  <si>
    <t>장효진</t>
  </si>
  <si>
    <t>출장신청서(보고서 출력및 제본)</t>
  </si>
  <si>
    <t>학예운영실/백남준아트센터-30</t>
  </si>
  <si>
    <t>출장신청서(성과보고서 제출)</t>
  </si>
  <si>
    <t>학예운영실/백남준아트센터-31</t>
  </si>
  <si>
    <t>출장신청서(보고서출력)</t>
  </si>
  <si>
    <t>학예운영실/백남준아트센터-32</t>
  </si>
  <si>
    <t>경기도미술관 아티스트 토크 참석 외</t>
  </si>
  <si>
    <t>학예운영실/백남준아트센터-33</t>
  </si>
  <si>
    <t>학예운영실/백남준아트센터-35</t>
  </si>
  <si>
    <t>학예운영실/백남준아트센터-36</t>
  </si>
  <si>
    <t>내부성과평가 보고서 출력 및 제본 정정</t>
  </si>
  <si>
    <t>학예운영실/백남준아트센터-37</t>
  </si>
  <si>
    <t>학예운영실/백남준아트센터-38</t>
  </si>
  <si>
    <t>학예운영실/백남준아트센터-39</t>
  </si>
  <si>
    <t>백남준아트센터 2022년 12월 근태, 당직 및 휴일초과근무내역 제출</t>
  </si>
  <si>
    <t>학예운영실/백남준아트센터-40</t>
  </si>
  <si>
    <t>학예운영실/백남준아트센터-41</t>
  </si>
  <si>
    <t>학예운영실/백남준아트센터-42</t>
  </si>
  <si>
    <t>학예운영실/백남준아트센터-43</t>
  </si>
  <si>
    <t>학예운영실/백남준아트센터-44</t>
  </si>
  <si>
    <t>학예운영실/백남준아트센터-45</t>
  </si>
  <si>
    <t>학예운영실/백남준아트센터-46</t>
  </si>
  <si>
    <t>학예운영실/백남준아트센터-47</t>
  </si>
  <si>
    <t>학예운영실/백남준아트센터-48</t>
  </si>
  <si>
    <t>충북문화재단 기획전략</t>
  </si>
  <si>
    <t>학예운영실/백남준아트센터-49</t>
  </si>
  <si>
    <t>백남준전 &lt;아방가르드는 당당하다&gt; 결과 보고</t>
  </si>
  <si>
    <t>학예운영실/백남준아트센터-55</t>
  </si>
  <si>
    <t>2023 백남준아트센터 교육체험 프로그램 계획(안)</t>
  </si>
  <si>
    <t>학예운영실/백남준아트센터-56</t>
  </si>
  <si>
    <t>백남준아트센터 신소장품전 사업계획(안)</t>
  </si>
  <si>
    <t>학예운영실/백남준아트센터-57</t>
  </si>
  <si>
    <t>김성은</t>
  </si>
  <si>
    <t>재단 회의 참석</t>
  </si>
  <si>
    <t>학예운영실/백남준아트센터-58</t>
  </si>
  <si>
    <t>2022 백남준아트센터 관람객서비스 운영 결과보고</t>
  </si>
  <si>
    <t>학예운영실/백남준아트센터-61</t>
  </si>
  <si>
    <t>2022년 백남준아트센터 소장품 수집 결과보고</t>
  </si>
  <si>
    <t>학예운영실/백남준아트센터-60</t>
  </si>
  <si>
    <t>2022년 백남준아트센터 온라인 관람객 서비스 결과보고</t>
  </si>
  <si>
    <t>학예운영실/백남준아트센터-59</t>
  </si>
  <si>
    <t>재단 회의  참석</t>
  </si>
  <si>
    <t>학예운영실/백남준아트센터-62</t>
  </si>
  <si>
    <t>2022 백남준아트센터 디지털 보존기록 운영 결과보고</t>
  </si>
  <si>
    <t>학예운영실/백남준아트센터-63</t>
  </si>
  <si>
    <t>문화가 있는 날 프로그램 개발 연구</t>
  </si>
  <si>
    <t>학예운영실/백남준아트센터-64</t>
  </si>
  <si>
    <t>백남준아트센터 아카이브 자료 전달 배송</t>
  </si>
  <si>
    <t>학예운영실/백남준아트센터-65</t>
  </si>
  <si>
    <t>최슬기</t>
  </si>
  <si>
    <t>[보상근무] 01-23~01-24 운영직6단계 최슬기 학예운영실/백남준아트센터(2일) 신청서</t>
  </si>
  <si>
    <t>학예운영실/백남준아트센터-69</t>
  </si>
  <si>
    <t>학예운영실/백남준아트센터-71</t>
  </si>
  <si>
    <t>(재)한국만화영상진흥원 전략사업팀</t>
  </si>
  <si>
    <t>학예운영실/백남준아트센터-72</t>
  </si>
  <si>
    <t>학예운영실/백남준아트센터-73</t>
  </si>
  <si>
    <t>백남준아트센터 &lt;문화가 있는 날&gt; 소모품 구입</t>
  </si>
  <si>
    <t>학예운영실/백남준아트센터-74</t>
  </si>
  <si>
    <t>학예운영실/백남준아트센터-76</t>
  </si>
  <si>
    <t>학예운영실/백남준아트센터-77</t>
  </si>
  <si>
    <t>백남준아트센터 전시장 방호 도급원가계산 용역 의뢰</t>
  </si>
  <si>
    <t>학예운영실/백남준아트센터-79</t>
  </si>
  <si>
    <t>학예운영실/백남준아트센터-81</t>
  </si>
  <si>
    <t>2022년도 백남준아트센터 개인별 외부 포상 및 표창 현황</t>
  </si>
  <si>
    <t>학예운영실/백남준아트센터-83</t>
  </si>
  <si>
    <t>학예운영실/백남준아트센터-88</t>
  </si>
  <si>
    <t>학예운영실/백남준아트센터-89</t>
  </si>
  <si>
    <t>학예운영실/백남준아트센터-90</t>
  </si>
  <si>
    <t>학예운영실/백남준아트센터-91</t>
  </si>
  <si>
    <t>출장신청서 취소신청</t>
  </si>
  <si>
    <t>학예운영실/백남준아트센터-92</t>
  </si>
  <si>
    <t>백지연</t>
  </si>
  <si>
    <t>[보상근무] 01-24 운영직6단계 백지연 학예운영실/백남준아트센터(1일) 신청서</t>
  </si>
  <si>
    <t>학예운영실/백남준아트센터-93</t>
  </si>
  <si>
    <t>학예운영실/백남준아트센터-95</t>
  </si>
  <si>
    <t>바로크백남준전 전시장 방호 용역 변경계약 체결 요청</t>
  </si>
  <si>
    <t>학예운영실/백남준아트센터-97</t>
  </si>
  <si>
    <t>백남준아트센터-자그레브 현대 미술관 협력전시 공무국외출장 결과보고</t>
  </si>
  <si>
    <t>학예운영실/백남준아트센터-98</t>
  </si>
  <si>
    <t>2022 백남준아트센터 학교연계 교육 결과보고</t>
  </si>
  <si>
    <t>학예운영실/백남준아트센터-99</t>
  </si>
  <si>
    <t>2022 백남준아트센터 소장품 관리 운영 결과보고</t>
  </si>
  <si>
    <t>학예운영실/백남준아트센터-100</t>
  </si>
  <si>
    <t>학예운영실/백남준아트센터-101</t>
  </si>
  <si>
    <t>2023년 백남준아트센터 자원봉사자 및 도슨트 운영 계획</t>
  </si>
  <si>
    <t>학예운영실/백남준아트센터-102</t>
  </si>
  <si>
    <t>2022 백남준아트센터 디지털 교육체험 결과보고</t>
  </si>
  <si>
    <t>학예운영실/백남준아트센터-104</t>
  </si>
  <si>
    <t>2022 백남준아트센터 백남준 탄생 90주년 열린학술포럼 결과보고</t>
  </si>
  <si>
    <t>학예운영실/백남준아트센터-103</t>
  </si>
  <si>
    <t>백남준아트센터 아카이브 자료 전달 배송 건 지급</t>
  </si>
  <si>
    <t>학예운영실/백남준아트센터-105</t>
  </si>
  <si>
    <t>[ 김윤서]01-18 (09:00~18:00) 신청서</t>
  </si>
  <si>
    <t>학예운영실/백남준아트센터-106</t>
  </si>
  <si>
    <t>이윤민</t>
  </si>
  <si>
    <t>[보상근무] 01-23~01-24 운영직6단계 이윤민 학예운영실/백남준아트센터(2일) 신청서</t>
  </si>
  <si>
    <t>학예운영실/백남준아트센터-107</t>
  </si>
  <si>
    <t>박은지</t>
  </si>
  <si>
    <t>[보상근무] 01-23~01-24 운영직5단계 박은지 학예운영실/백남준아트센터(2일) 신청서</t>
  </si>
  <si>
    <t>학예운영실/백남준아트센터-110</t>
  </si>
  <si>
    <t>이은지</t>
  </si>
  <si>
    <t>[보상근무] 01-23~01-24 운영직6단계 이은지 학예운영실/백남준아트센터(2일) 신청서</t>
  </si>
  <si>
    <t>학예운영실/백남준아트센터-111</t>
  </si>
  <si>
    <t>학예운영실/백남준아트센터-112</t>
  </si>
  <si>
    <t>백남준아트센터 교육 소모품 구입</t>
  </si>
  <si>
    <t>학예운영실/백남준아트센터-113</t>
  </si>
  <si>
    <t>백남준아트센터 생수 구입</t>
  </si>
  <si>
    <t>학예운영실/백남준아트센터-114</t>
  </si>
  <si>
    <t>2023 신소장품전 《시간을 소장하는 일에 대하여》전시공간디자인</t>
  </si>
  <si>
    <t>학예운영실/백남준아트센터-115</t>
  </si>
  <si>
    <t>박승빈</t>
  </si>
  <si>
    <t>[보상근무] 01-23~01-24 운영직6단계 박승빈 학예운영실/백남준아트센터(2일) 신청서</t>
  </si>
  <si>
    <t>학예운영실/백남준아트센터-116</t>
  </si>
  <si>
    <t>신규 도슨트  자원봉사 자 양성 교육 운영</t>
  </si>
  <si>
    <t>학예운영실/백남준아트센터-117</t>
  </si>
  <si>
    <t>학예운영실/백남준아트센터-118</t>
  </si>
  <si>
    <t>학예운영실/백남준아트센터-120</t>
  </si>
  <si>
    <t>[ 이채영]01-17 (13:00~18:00) 신청서</t>
  </si>
  <si>
    <t>학예운영실/백남준아트센터-121</t>
  </si>
  <si>
    <t>[ 이채영]01-12 (09:00~14:00) 신청서</t>
  </si>
  <si>
    <t>학예운영실/백남준아트센터-122</t>
  </si>
  <si>
    <t>학예운영실/백남준아트센터-123</t>
  </si>
  <si>
    <t>학예운영실/백남준아트센터-124</t>
  </si>
  <si>
    <t>2023 백남준아트센터 소장품 관리 운영 계획(안)</t>
  </si>
  <si>
    <t>학예운영실/백남준아트센터-125</t>
  </si>
  <si>
    <t>재단법인한국공예디자인문화진흥원 한복산업팀</t>
  </si>
  <si>
    <t>학예운영실/백남준아트센터-126</t>
  </si>
  <si>
    <t>학예운영실/백남준아트센터-127</t>
  </si>
  <si>
    <t>학예운영실/백남준아트센터-128</t>
  </si>
  <si>
    <t>학예운영실/백남준아트센터-129</t>
  </si>
  <si>
    <t>학예운영실/백남준아트센터-130</t>
  </si>
  <si>
    <t>학예운영실/백남준아트센터-131</t>
  </si>
  <si>
    <t>학예운영실/백남준아트센터-132</t>
  </si>
  <si>
    <t>학예운영실/백남준아트센터-133</t>
  </si>
  <si>
    <t>학예운영실/백남준아트센터-134</t>
  </si>
  <si>
    <t>학예운영실/백남준아트센터-135</t>
  </si>
  <si>
    <t>전시해설 교육 자료 조사 연구 및  분석 정리</t>
  </si>
  <si>
    <t>학예운영실/백남준아트센터-139</t>
  </si>
  <si>
    <t>도슨트 양성 교육 자료집 디자인</t>
  </si>
  <si>
    <t>학예운영실/백남준아트센터-141</t>
  </si>
  <si>
    <t>도슨트 양성 교육 외부 강사 계약</t>
  </si>
  <si>
    <t>학예운영실/백남준아트센터-142</t>
  </si>
  <si>
    <t>공간디자인용 소프트웨어 라이센스 구입</t>
  </si>
  <si>
    <t>학예운영실/백남준아트센터-143</t>
  </si>
  <si>
    <t>도슨트 양성 교육 보조 강사 계약</t>
  </si>
  <si>
    <t>학예운영실/백남준아트센터-144</t>
  </si>
  <si>
    <t>백남준아트센터 상설 설치작품 유지관리(TV 물고기)</t>
  </si>
  <si>
    <t>학예운영실/백남준아트센터-145</t>
  </si>
  <si>
    <t>백남준아트센터 수장고 관리약품 구입</t>
  </si>
  <si>
    <t>학예운영실/백남준아트센터-146</t>
  </si>
  <si>
    <t>[ 조민화]01-13 (09:00~18:00) 신청서</t>
  </si>
  <si>
    <t>학예운영실/백남준아트센터-147</t>
  </si>
  <si>
    <t>용인시장 신성장전략과</t>
  </si>
  <si>
    <t>검사대상기기 관리자 선임기한 연기승인 통보[(재)경기문화재단 백남준아트센터]</t>
  </si>
  <si>
    <t>학예운영실/백남준아트센터-148</t>
  </si>
  <si>
    <t>학예운영실/백남준아트센터-150</t>
  </si>
  <si>
    <t>김다빈</t>
  </si>
  <si>
    <t>교육 강사 활동 증명서</t>
  </si>
  <si>
    <t>학예운영실/백남준아트센터-151</t>
  </si>
  <si>
    <t>2023 신소장품전 《시간을 소장하는 일에 대하여》전시 아이덴티티 그래픽디자인</t>
  </si>
  <si>
    <t>학예운영실/백남준아트센터-154</t>
  </si>
  <si>
    <t>2022년 하반기 외부 공무원 및 공공기관 임직원의 외부강의등 참석현황 회신 (백남준아트센터)</t>
  </si>
  <si>
    <t>학예운영실/백남준아트센터-155</t>
  </si>
  <si>
    <t>2023 백남준아트센터 고객 소통 및 안내 운영계획</t>
  </si>
  <si>
    <t>학예운영실/백남준아트센터-157</t>
  </si>
  <si>
    <t>학예운영실/백남준아트센터-161</t>
  </si>
  <si>
    <t>학예운영실/백남준아트센터-163</t>
  </si>
  <si>
    <t>(재)대구문화예술진흥원 시민문화팀</t>
  </si>
  <si>
    <t>학예운영실/백남준아트센터-164</t>
  </si>
  <si>
    <t>학예운영실/백남준아트센터-165</t>
  </si>
  <si>
    <t>학예운영실/백남준아트센터-166</t>
  </si>
  <si>
    <t>학예운영실/백남준아트센터-167</t>
  </si>
  <si>
    <t>학예운영실/백남준아트센터-168</t>
  </si>
  <si>
    <t>학예운영실/백남준아트센터-169</t>
  </si>
  <si>
    <t>백남준아트센터 &lt;백남준의 보고서&gt; 전시연계 행사 강사 계약 및 지급</t>
  </si>
  <si>
    <t>학예운영실/백남준아트센터-170</t>
  </si>
  <si>
    <t>백남준아트센터 &lt;백남준의 보고서&gt; 전시 리플릿 소진에 따른 추가 제작</t>
  </si>
  <si>
    <t>학예운영실/백남준아트센터-171</t>
  </si>
  <si>
    <t>학예운영실/백남준아트센터-172</t>
  </si>
  <si>
    <t>학예운영실/백남준아트센터-174</t>
  </si>
  <si>
    <t>학예운영실/백남준아트센터-176</t>
  </si>
  <si>
    <t>학예운영실/백남준아트센터-177</t>
  </si>
  <si>
    <t>학예운영실/백남준아트센터-178</t>
  </si>
  <si>
    <t>학예운영실/백남준아트센터-179</t>
  </si>
  <si>
    <t>학예운영실/백남준아트센터-180</t>
  </si>
  <si>
    <t>학예운영실/백남준아트센터-181</t>
  </si>
  <si>
    <t>학예운영실/백남준아트센터-183</t>
  </si>
  <si>
    <t>백남준아트센터  학예운영실 연간계획 회의</t>
  </si>
  <si>
    <t>학예운영실/백남준아트센터-187</t>
  </si>
  <si>
    <t>학예운영실/백남준아트센터-188</t>
  </si>
  <si>
    <t>학예운영실/백남준아트센터-189</t>
  </si>
  <si>
    <t>학예운영실/백남준아트센터-190</t>
  </si>
  <si>
    <t>백남준아트센터 출판물 우편발송</t>
  </si>
  <si>
    <t>학예운영실/백남준아트센터-193</t>
  </si>
  <si>
    <t>학예운영실/백남준아트센터-194</t>
  </si>
  <si>
    <t>백남준아트센터 용인미래교육센터 업무 협의 회의</t>
  </si>
  <si>
    <t>학예운영실/백남준아트센터-195</t>
  </si>
  <si>
    <t>학예운영실/백남준아트센터-197</t>
  </si>
  <si>
    <t xml:space="preserve">예성사회적협동조합 </t>
  </si>
  <si>
    <t>백남준아트센터 바로크백남준전 전시장 방호원 용역 기성금 청구의 건</t>
  </si>
  <si>
    <t>학예운영실/백남준아트센터-198</t>
  </si>
  <si>
    <t>학예운영실/백남준아트센터-199</t>
  </si>
  <si>
    <t>백남준아트센터 바로크 백남준 방호원 용역 1월 기성금 지급</t>
  </si>
  <si>
    <t>학예운영실/백남준아트센터-200</t>
  </si>
  <si>
    <t xml:space="preserve"> </t>
  </si>
  <si>
    <t>백남준아트센터 바로크백남준전 방호원 용역 기성금 청구의  건</t>
  </si>
  <si>
    <t>학예운영실/백남준아트센터-201</t>
  </si>
  <si>
    <t>[ 이기준]01-19 (13:00~18:00) 신청서</t>
  </si>
  <si>
    <t>학예운영실/백남준아트센터-202</t>
  </si>
  <si>
    <t>[ 이수영]01-20 (13:00~18:00) 신청서</t>
  </si>
  <si>
    <t>학예운영실/백남준아트센터-205</t>
  </si>
  <si>
    <t>학예운영실/백남준아트센터-206</t>
  </si>
  <si>
    <t>학예운영실/백남준아트센터-208</t>
  </si>
  <si>
    <t>학예운영실/백남준아트센터-209</t>
  </si>
  <si>
    <t>학예운영실/백남준아트센터-210</t>
  </si>
  <si>
    <t>학예운영실/백남준아트센터-211</t>
  </si>
  <si>
    <t>학예운영실/백남준아트센터-212</t>
  </si>
  <si>
    <t>학예운영실/백남준아트센터-213</t>
  </si>
  <si>
    <t>학예운영실/백남준아트센터-214</t>
  </si>
  <si>
    <t>학예운영실/백남준아트센터-215</t>
  </si>
  <si>
    <t>학예운영실/백남준아트센터-216</t>
  </si>
  <si>
    <t>학예운영실/백남준아트센터-217</t>
  </si>
  <si>
    <t>학예운영실/백남준아트센터-218</t>
  </si>
  <si>
    <t>학예운영실/백남준아트센터-219</t>
  </si>
  <si>
    <t>학예운영실/백남준아트센터-221</t>
  </si>
  <si>
    <t>즐거운 감상법 제안 &lt;보다, 천천히&gt; 디자인</t>
  </si>
  <si>
    <t>학예운영실/백남준아트센터-223</t>
  </si>
  <si>
    <t>학예운영실/백남준아트센터-224</t>
  </si>
  <si>
    <t>2022년 4/4분기 사업추진실적 제출</t>
  </si>
  <si>
    <t>학예운영실/백남준아트센터-225</t>
  </si>
  <si>
    <t>학예운영실/백남준아트센터-226</t>
  </si>
  <si>
    <t>학예운영실/백남준아트센터-228</t>
  </si>
  <si>
    <t>학예운영실/백남준아트센터-229</t>
  </si>
  <si>
    <t>학예운영실/백남준아트센터-230</t>
  </si>
  <si>
    <t>학예운영실/백남준아트센터-231</t>
  </si>
  <si>
    <t>학예운영실/백남준아트센터-232</t>
  </si>
  <si>
    <t>학예운영실/백남준아트센터-233</t>
  </si>
  <si>
    <t>학예운영실/백남준아트센터-234</t>
  </si>
  <si>
    <t>문화가 있는 날 프로그램 강사 운영</t>
  </si>
  <si>
    <t>학예운영실/백남준아트센터-235</t>
  </si>
  <si>
    <t>학예운영실/백남준아트센터-236</t>
  </si>
  <si>
    <t xml:space="preserve">박혜진 </t>
  </si>
  <si>
    <t>활동 증명서</t>
  </si>
  <si>
    <t>학예운영실/백남준아트센터-238</t>
  </si>
  <si>
    <t>2023 신소장품전 《시간을 소장하는 일에 대하여》 외벽 현수막 및 유리시트 제작 설치</t>
  </si>
  <si>
    <t>학예운영실/백남준아트센터-239</t>
  </si>
  <si>
    <t>도슨트 양성교육 프로그램 운영</t>
  </si>
  <si>
    <t>학예운영실/백남준아트센터-243</t>
  </si>
  <si>
    <t>도슨트 양성교육 프로그램 운영 안내 배너 제작</t>
  </si>
  <si>
    <t>학예운영실/백남준아트센터-244</t>
  </si>
  <si>
    <t>도슨트 양성교육 자료집 인쇄</t>
  </si>
  <si>
    <t>학예운영실/백남준아트센터-245</t>
  </si>
  <si>
    <t>도슨트 양성 교육 자료집 디자인 비용 지급</t>
  </si>
  <si>
    <t>학예운영실/백남준아트센터-246</t>
  </si>
  <si>
    <t>백남준아트센터 안내지 제작</t>
  </si>
  <si>
    <t>학예운영실/백남준아트센터-248</t>
  </si>
  <si>
    <t>즐거운 감상법 제안 &lt;보다, 천천히&gt; 활동지 제작</t>
  </si>
  <si>
    <t>학예운영실/백남준아트센터-249</t>
  </si>
  <si>
    <t>학예운영실/백남준아트센터-253</t>
  </si>
  <si>
    <t>학예운영실/백남준아트센터-254</t>
  </si>
  <si>
    <t>학예운영실/백남준아트센터-255</t>
  </si>
  <si>
    <t>[ 조민화]01-25 (13:00~17:00) 신청서</t>
  </si>
  <si>
    <t>학예운영실/백남준아트센터-259</t>
  </si>
  <si>
    <t>학예운영실/백남준아트센터-260</t>
  </si>
  <si>
    <t>경기도지사 외국인정책과</t>
  </si>
  <si>
    <t>학예운영실/백남준아트센터-261</t>
  </si>
  <si>
    <t>교육 운영 소모품 구입</t>
  </si>
  <si>
    <t>학예운영실/백남준아트센터-262</t>
  </si>
  <si>
    <t>[대체근무] 01-28 학예연구직5급 조권진 학예운영실/백남준아트센터(1일) 신청서</t>
  </si>
  <si>
    <t>학예운영실/백남준아트센터-263</t>
  </si>
  <si>
    <t>학예운영실/백남준아트센터-266</t>
  </si>
  <si>
    <t>학예운영실/백남준아트센터-267</t>
  </si>
  <si>
    <t>학예운영실/백남준아트센터-268</t>
  </si>
  <si>
    <t>학예운영실/백남준아트센터-269</t>
  </si>
  <si>
    <t>[대체근무] 01-28 학예연구직3급 이채영 학예운영실/백남준아트센터(1일) 신청서</t>
  </si>
  <si>
    <t>학예운영실/백남준아트센터-272</t>
  </si>
  <si>
    <t>학예운영실/백남준아트센터-275</t>
  </si>
  <si>
    <t>학예운영실/백남준아트센터-276</t>
  </si>
  <si>
    <t>[ 이채영]01-29 (11:00~18:00) 신청서</t>
  </si>
  <si>
    <t>학예운영실/백남준아트센터-277</t>
  </si>
  <si>
    <t>학예운영실/백남준아트센터-279</t>
  </si>
  <si>
    <t>학예운영실/백남준아트센터-280</t>
  </si>
  <si>
    <t>학예운영실/백남준아트센터-281</t>
  </si>
  <si>
    <t>2023 신소장품전 전시공간조성용역 인지대 지급</t>
  </si>
  <si>
    <t>학예운영실/백남준아트센터-282</t>
  </si>
  <si>
    <t>2023 디지털 보존기록 관리 통신료 납입 (1월)</t>
  </si>
  <si>
    <t>학예운영실/백남준아트센터-283</t>
  </si>
  <si>
    <t>[대체근무] 01-28 전문계약직1급 김성은 학예운영실/백남준아트센터(1일) 신청서</t>
  </si>
  <si>
    <t>학예운영실/백남준아트센터-285</t>
  </si>
  <si>
    <t>[ 김성은]01-29 (11:00~15:00) 신청서</t>
  </si>
  <si>
    <t>학예운영실/백남준아트센터-286</t>
  </si>
  <si>
    <t>[대체근무] 01-29 전문계약직1급 김성은 학예운영실/백남준아트센터(1일) 신청서</t>
  </si>
  <si>
    <t>학예운영실/백남준아트센터-287</t>
  </si>
  <si>
    <t>학예운영실/백남준아트센터-288</t>
  </si>
  <si>
    <t>학예운영실/백남준아트센터-290</t>
  </si>
  <si>
    <t>학예운영실/백남준아트센터-291</t>
  </si>
  <si>
    <t>[ 이수영]01-30 (09:00~18:00) 신청서</t>
  </si>
  <si>
    <t>학예운영실/백남준아트센터-292</t>
  </si>
  <si>
    <t>백남준아트센터 교육 운영 물품 운송</t>
  </si>
  <si>
    <t>학예운영실/백남준아트센터-293</t>
  </si>
  <si>
    <t>2023년 신소장품전 &lt;시간을 소장하는 일에 대하여&gt; 전시장 조성 공사 용역</t>
  </si>
  <si>
    <t>학예운영실/백남준아트센터-294</t>
  </si>
  <si>
    <t>2023 백남준아트센터 연간 온라인 채널 서비스 용역 계약 인지대 지급</t>
  </si>
  <si>
    <t>학예운영실/백남준아트센터-295</t>
  </si>
  <si>
    <t>2023 백남준아트센터 연간 온라인 채널 서비스 용역</t>
  </si>
  <si>
    <t>학예운영실/백남준아트센터-296</t>
  </si>
  <si>
    <t>학예운영실/백남준아트센터-304</t>
  </si>
  <si>
    <t>학예운영실/백남준아트센터-305</t>
  </si>
  <si>
    <t>학예운영실/백남준아트센터-306</t>
  </si>
  <si>
    <t>학예운영실/백남준아트센터-308</t>
  </si>
  <si>
    <t>[ 이채영]01-30 (09:00~15:00) 신청서</t>
  </si>
  <si>
    <t>학예운영실/백남준아트센터-310</t>
  </si>
  <si>
    <t>학예운영실/백남준아트센터-311</t>
  </si>
  <si>
    <t>학예운영실/백남준아트센터-312</t>
  </si>
  <si>
    <t>학예운영실/백남준아트센터-313</t>
  </si>
  <si>
    <t>도슨트 자원봉사자 프로그램 운영 회의</t>
  </si>
  <si>
    <t>학예운영실/백남준아트센터-314</t>
  </si>
  <si>
    <t>도슨트 자원봉사실 사인물 제작</t>
  </si>
  <si>
    <t>학예운영실/백남준아트센터-315</t>
  </si>
  <si>
    <t>삼성미술관 Leeum</t>
  </si>
  <si>
    <t>백남준아트센터 백남준 탄생 90주년 특별전 작품 대여 기간 연장 신청</t>
  </si>
  <si>
    <t>학예운영실/백남준아트센터-316</t>
  </si>
  <si>
    <t>학예운영실/백남준아트센터-317</t>
  </si>
  <si>
    <t>학예운영실/백남준아트센터-318</t>
  </si>
  <si>
    <t>학예운영실/백남준아트센터-319</t>
  </si>
  <si>
    <t>[ 이수영]01-29 (12:00~16:00) 신청서</t>
  </si>
  <si>
    <t>학예운영실/백남준아트센터-322</t>
  </si>
  <si>
    <t>[휴일근무] 01-29 학예연구직4급 이수영 학예운영실/백남준아트센터(1일) 신청서</t>
  </si>
  <si>
    <t>학예운영실/백남준아트센터-324</t>
  </si>
  <si>
    <t>[ 이채영]01-29 (11:00~18:00) 신청서 취소신청</t>
  </si>
  <si>
    <t>학예운영실/백남준아트센터-325</t>
  </si>
  <si>
    <t>백남준아트센터 기관기록 저장장치 점검 용역료 지급</t>
  </si>
  <si>
    <t>학예운영실/백남준아트센터-326</t>
  </si>
  <si>
    <t>[대체근무] 01-28 학예연구직5급 조민화 학예운영실/백남준아트센터(1일) 신청서</t>
  </si>
  <si>
    <t>학예운영실/백남준아트센터-327</t>
  </si>
  <si>
    <t>백남준아트센터 데이터베이스 서버 정기점검 용역료 지급</t>
  </si>
  <si>
    <t>학예운영실/백남준아트센터-330</t>
  </si>
  <si>
    <t>학예운영실/백남준아트센터-332</t>
  </si>
  <si>
    <t>학예운영실/백남준아트센터-333</t>
  </si>
  <si>
    <t>학예운영실/백남준아트센터-334</t>
  </si>
  <si>
    <t>학예운영실/백남준아트센터-335</t>
  </si>
  <si>
    <t>학예운영실/백남준아트센터-336</t>
  </si>
  <si>
    <t>[ 김성은]01-30 (09:00~15:00) 신청서</t>
  </si>
  <si>
    <t>학예운영실/백남준아트센터-338</t>
  </si>
  <si>
    <t>직원명함 제작</t>
  </si>
  <si>
    <t>학예운영실/백남준아트센터-340</t>
  </si>
  <si>
    <t>학예운영실/백남준아트센터-341</t>
  </si>
  <si>
    <t>학예운영실/백남준아트센터-342</t>
  </si>
  <si>
    <t>학예운영실/백남준아트센터-343</t>
  </si>
  <si>
    <t>부산광역시남구청장 문화미디어과</t>
  </si>
  <si>
    <t>학예운영실/백남준아트센터-344</t>
  </si>
  <si>
    <t>춘천문화재단 예술지원팀</t>
  </si>
  <si>
    <t>학예운영실/백남준아트센터-345</t>
  </si>
  <si>
    <t>학예운영실/백남준아트센터-346</t>
  </si>
  <si>
    <t>[ 이기준]02-01 (13:00~19:00) 신청서</t>
  </si>
  <si>
    <t>학예운영실/백남준아트센터-347</t>
  </si>
  <si>
    <t>[ 이채영]01-31 (10:00~14:00) 신청서</t>
  </si>
  <si>
    <t>학예운영실/백남준아트센터-348</t>
  </si>
  <si>
    <t>백남준아트센터 2023년 2월 운영자금 신청</t>
  </si>
  <si>
    <t>학예운영실/백남준아트센터-349</t>
  </si>
  <si>
    <t>학예운영실/백남준아트센터-352</t>
  </si>
  <si>
    <t>학예운영실/백남준아트센터-353</t>
  </si>
  <si>
    <t>신소장품전 《시간을 소장하는 일에 대하여》 전시 연구용역</t>
  </si>
  <si>
    <t>학예운영실/백남준아트센터-354</t>
  </si>
  <si>
    <t>백남준아트센터 전시장 방호원 용역</t>
  </si>
  <si>
    <t>학예운영실/백남준아트센터-355</t>
  </si>
  <si>
    <t>백남준아트센터 상설 설치작품 유지관리(TV정원)</t>
  </si>
  <si>
    <t>학예운영실/백남준아트센터-356</t>
  </si>
  <si>
    <t>학예운영실/백남준아트센터-357</t>
  </si>
  <si>
    <t>학예운영실/백남준아트센터-358</t>
  </si>
  <si>
    <t>백남준아트센터 자료 발송</t>
  </si>
  <si>
    <t>학예운영실/백남준아트센터-360</t>
  </si>
  <si>
    <t>[ 조권진]02-03 (09:00~18:00) 신청서</t>
  </si>
  <si>
    <t>학예운영실/백남준아트센터-366</t>
  </si>
  <si>
    <t>학예운영실/백남준아트센터-369</t>
  </si>
  <si>
    <t>학예운영실/백남준아트센터-373</t>
  </si>
  <si>
    <t>문화가 있는 날 프로그램 개발 연구 수수료 지급</t>
  </si>
  <si>
    <t>학예운영실/백남준아트센터-374</t>
  </si>
  <si>
    <t>신소장품전 &lt;시간을 소장하는 일에 대하여&gt;전시 작가 연구 수수료 지급</t>
  </si>
  <si>
    <t>학예운영실/백남준아트센터-376</t>
  </si>
  <si>
    <t>남윤진</t>
  </si>
  <si>
    <t>[ 남윤진]02-01 (09:00~18:00) 신청서</t>
  </si>
  <si>
    <t>학예운영실/백남준아트센터-377</t>
  </si>
  <si>
    <t>[ 이수영]02-03 (09:00~18:00) 신청서</t>
  </si>
  <si>
    <t>학예운영실/백남준아트센터-379</t>
  </si>
  <si>
    <t>학예운영실/백남준아트센터-381</t>
  </si>
  <si>
    <t>[ 이기준]02-03 (09:00~18:00) 신청서</t>
  </si>
  <si>
    <t>학예운영실/백남준아트센터-382</t>
  </si>
  <si>
    <t>[대체근무] 02-04 학예연구직5급 조권진 학예운영실/백남준아트센터(1일) 신청서</t>
  </si>
  <si>
    <t>학예운영실/백남준아트센터-383</t>
  </si>
  <si>
    <t>[ 조민화]02-02 (09:00~18:00) 신청서</t>
  </si>
  <si>
    <t>학예운영실/백남준아트센터-384</t>
  </si>
  <si>
    <t>2023년 한국박물관협회 연회비 납부</t>
  </si>
  <si>
    <t>학예운영실/백남준아트센터-385</t>
  </si>
  <si>
    <t>학생단체 프로그램 개발 연구</t>
  </si>
  <si>
    <t>학예운영실/백남준아트센터-386</t>
  </si>
  <si>
    <t>도슨트 자료집 디자인</t>
  </si>
  <si>
    <t>학예운영실/백남준아트센터-387</t>
  </si>
  <si>
    <t>학예운영실/백남준아트센터-388</t>
  </si>
  <si>
    <t>학예운영실/백남준아트센터-389</t>
  </si>
  <si>
    <t>경기도축산진흥센터장 경기도축산진흥센터</t>
  </si>
  <si>
    <t>학예운영실/백남준아트센터-390</t>
  </si>
  <si>
    <t>학예운영실/백남준아트센터-391</t>
  </si>
  <si>
    <t>경기도교육청 대외협력과</t>
  </si>
  <si>
    <t>학예운영실/백남준아트센터-392</t>
  </si>
  <si>
    <t>학예운영실/백남준아트센터-393</t>
  </si>
  <si>
    <t>학예운영실/백남준아트센터-394</t>
  </si>
  <si>
    <t>학예운영실/백남준아트센터-395</t>
  </si>
  <si>
    <t>춘천문화재단 경영지원팀</t>
  </si>
  <si>
    <t>학예운영실/백남준아트센터-396</t>
  </si>
  <si>
    <t>강화군수 문화관광과</t>
  </si>
  <si>
    <t>학예운영실/백남준아트센터-397</t>
  </si>
  <si>
    <t>학예운영실/백남준아트센터-398</t>
  </si>
  <si>
    <t>학예운영실/백남준아트센터-399</t>
  </si>
  <si>
    <t>학예운영실/백남준아트센터-400</t>
  </si>
  <si>
    <t>학예운영실/백남준아트센터-401</t>
  </si>
  <si>
    <t>학예운영실/백남준아트센터-402</t>
  </si>
  <si>
    <t>학예운영실/백남준아트센터-403</t>
  </si>
  <si>
    <t>학예운영실/백남준아트센터-404</t>
  </si>
  <si>
    <t>학예운영실/백남준아트센터-405</t>
  </si>
  <si>
    <t>학예운영실/백남준아트센터-406</t>
  </si>
  <si>
    <t>[ 장효진]02-03 (09:00~18:00) 신청서</t>
  </si>
  <si>
    <t>학예운영실/백남준아트센터-408</t>
  </si>
  <si>
    <t>[ 김윤서]02-03 (10:00~18:00) 신청서</t>
  </si>
  <si>
    <t>학예운영실/백남준아트센터-412</t>
  </si>
  <si>
    <t>2023 신소장품전 《시간을 소장하는 일에 대하여》 영상장비 임차, 설치 및 철수 용역</t>
  </si>
  <si>
    <t>학예운영실/백남준아트센터-413</t>
  </si>
  <si>
    <t>학예운영실/백남준아트센터-414</t>
  </si>
  <si>
    <t>[ 김성은]02-03 (10:00~16:00) 신청서</t>
  </si>
  <si>
    <t>학예운영실/백남준아트센터-415</t>
  </si>
  <si>
    <t>전시해설 교육자료 조사연구 및 분석 정리</t>
  </si>
  <si>
    <t>학예운영실/백남준아트센터-417</t>
  </si>
  <si>
    <t>[ 이채영]01-10 (15:00~18:00) 신청서</t>
  </si>
  <si>
    <t>학예운영실/백남준아트센터-418</t>
  </si>
  <si>
    <t>2023년 디지털 보존기록 관리 서비스 플랫폼 유지보수 1월분 지급</t>
  </si>
  <si>
    <t>학예운영실/백남준아트센터-419</t>
  </si>
  <si>
    <t>2023년 이사회 자료 제출</t>
  </si>
  <si>
    <t>학예운영실/백남준아트센터-420</t>
  </si>
  <si>
    <t>[대체근무] 02-04 학예연구직3급 이채영 학예운영실/백남준아트센터(1일) 신청서</t>
  </si>
  <si>
    <t>학예운영실/백남준아트센터-421</t>
  </si>
  <si>
    <t>도시경관과장</t>
  </si>
  <si>
    <t>백남준아트센터 현수기 설치 계획(안) 공유 및 협조 요청</t>
  </si>
  <si>
    <t>학예운영실/백남준아트센터-422</t>
  </si>
  <si>
    <t>2023 신소장품전《시간을 소장하는 일에 대하여》작품 운송 및 설치</t>
  </si>
  <si>
    <t>학예운영실/백남준아트센터-424</t>
  </si>
  <si>
    <t>학예운영실/백남준아트센터-425</t>
  </si>
  <si>
    <t>학예운영실/백남준아트센터-426</t>
  </si>
  <si>
    <t>학예운영실/백남준아트센터-427</t>
  </si>
  <si>
    <t>학예운영실/백남준아트센터-431</t>
  </si>
  <si>
    <t>경기도체육회장 미래사업팀/경영혁신부/경기도체육회</t>
  </si>
  <si>
    <t>학예운영실/백남준아트센터-432</t>
  </si>
  <si>
    <t>학예운영실/백남준아트센터-433</t>
  </si>
  <si>
    <t>학예운영실/백남준아트센터-434</t>
  </si>
  <si>
    <t>학예운영실/백남준아트센터-435</t>
  </si>
  <si>
    <t>학예운영실/백남준아트센터-436</t>
  </si>
  <si>
    <t>학예운영실/백남준아트센터-437</t>
  </si>
  <si>
    <t>학예운영실/백남준아트센터-438</t>
  </si>
  <si>
    <t>학예운영실/백남준아트센터-439</t>
  </si>
  <si>
    <t>학예운영실/백남준아트센터-440</t>
  </si>
  <si>
    <t>학예운영실/백남준아트센터-441</t>
  </si>
  <si>
    <t>학예운영실/백남준아트센터-442</t>
  </si>
  <si>
    <t>학예운영실/백남준아트센터-443</t>
  </si>
  <si>
    <t>백남준아트센터  기관운영 업무추진비-1월</t>
  </si>
  <si>
    <t>학예운영실/백남준아트센터-446</t>
  </si>
  <si>
    <t>학예운영실/백남준아트센터-448</t>
  </si>
  <si>
    <t>학예운영실/백남준아트센터-449</t>
  </si>
  <si>
    <t>학예운영실/백남준아트센터-450</t>
  </si>
  <si>
    <t>학예운영실/백남준아트센터-451</t>
  </si>
  <si>
    <t>학예운영실/백남준아트센터-452</t>
  </si>
  <si>
    <t>학예운영실/백남준아트센터-453</t>
  </si>
  <si>
    <t>학예운영실/백남준아트센터-454</t>
  </si>
  <si>
    <t>학예운영실/백남준아트센터-455</t>
  </si>
  <si>
    <t>학예운영실/백남준아트센터-456</t>
  </si>
  <si>
    <t>학예운영실/백남준아트센터-457</t>
  </si>
  <si>
    <t>학예운영실/백남준아트센터-458</t>
  </si>
  <si>
    <t>학예운영실/백남준아트센터-459</t>
  </si>
  <si>
    <t>학예운영실/백남준아트센터-460</t>
  </si>
  <si>
    <t>학예운영실/백남준아트센터-461</t>
  </si>
  <si>
    <t>(재)부산문화재단 대표이사 기획경영실/(재)부산문화재단</t>
  </si>
  <si>
    <t>학예운영실/백남준아트센터-462</t>
  </si>
  <si>
    <t>2023 신소장품전 《시간을 소장하는 일에 대하여》전시 외벽 현수막 및  유리시트 제작 설치</t>
  </si>
  <si>
    <t>학예운영실/백남준아트센터-463</t>
  </si>
  <si>
    <t>백남준아트센터 기관운영 업무추진비</t>
  </si>
  <si>
    <t>학예운영실/백남준아트센터-464</t>
  </si>
  <si>
    <t>학예운영실/백남준아트센터-465</t>
  </si>
  <si>
    <t>도슨트 양성 교육 프로그램 운영 안내 배너 제작</t>
  </si>
  <si>
    <t>학예운영실/백남준아트센터-466</t>
  </si>
  <si>
    <t>신소장품전 &lt;시간을 소장하는 일에 대하여&gt; 전시 작가 연구 수수료 지급</t>
  </si>
  <si>
    <t>학예운영실/백남준아트센터-468</t>
  </si>
  <si>
    <t>교육자료 샘플 제작용 물품 발송</t>
  </si>
  <si>
    <t>학예운영실/백남준아트센터-470</t>
  </si>
  <si>
    <t>도슨트 양성 교육 행사 2회차 운영</t>
  </si>
  <si>
    <t>학예운영실/백남준아트센터-473</t>
  </si>
  <si>
    <t>직원 명함 제작</t>
  </si>
  <si>
    <t>학예운영실/백남준아트센터-474</t>
  </si>
  <si>
    <t>도슨트 양성 교육 행사 1회차 운영</t>
  </si>
  <si>
    <t>학예운영실/백남준아트센터-475</t>
  </si>
  <si>
    <t>도슨트 자원봉사자 운영 소모품  구매</t>
  </si>
  <si>
    <t>학예운영실/백남준아트센터-476</t>
  </si>
  <si>
    <t>신규 도슨트  자원봉사자 양성 교육 운영(정정)</t>
  </si>
  <si>
    <t>학예운영실/백남준아트센터-477</t>
  </si>
  <si>
    <t>학예운영실/백남준아트센터-479</t>
  </si>
  <si>
    <t>학예운영실/백남준아트센터-480</t>
  </si>
  <si>
    <t>학예운영실/백남준아트센터-481</t>
  </si>
  <si>
    <t>학예운영실/백남준아트센터-482</t>
  </si>
  <si>
    <t>학예운영실/백남준아트센터-483</t>
  </si>
  <si>
    <t>백남준아트센터 자료 추가 발송</t>
  </si>
  <si>
    <t>학예운영실/백남준아트센터-484</t>
  </si>
  <si>
    <t>도슨트 프로그램 운영 회의</t>
  </si>
  <si>
    <t>학예운영실/백남준아트센터-485</t>
  </si>
  <si>
    <t>뮤지엄 상품 발송</t>
  </si>
  <si>
    <t>학예운영실/백남준아트센터-486</t>
  </si>
  <si>
    <t>도슨트 자료 발송</t>
  </si>
  <si>
    <t>학예운영실/백남준아트센터-487</t>
  </si>
  <si>
    <t>지출결의서(교육 소모품 구입)</t>
  </si>
  <si>
    <t>학예운영실/백남준아트센터-488</t>
  </si>
  <si>
    <t>학예운영실/백남준아트센터-489</t>
  </si>
  <si>
    <t>학예운영실/백남준아트센터-490</t>
  </si>
  <si>
    <t>지출결의서(용인미래교육센터 업무 협의)</t>
  </si>
  <si>
    <t>학예운영실/백남준아트센터-491</t>
  </si>
  <si>
    <t>백남준아트센터 바로크백남준전 전시장 방호원 용역 완수계</t>
  </si>
  <si>
    <t>학예운영실/백남준아트센터-492</t>
  </si>
  <si>
    <t>2023년 제1차 언론홍보위워회 상정 자료 제출</t>
  </si>
  <si>
    <t>학예운영실/백남준아트센터-493</t>
  </si>
  <si>
    <t>학예운영실/백남준아트센터-494</t>
  </si>
  <si>
    <t>학예운영실/백남준아트센터-495</t>
  </si>
  <si>
    <t>학예운영실/백남준아트센터-496</t>
  </si>
  <si>
    <t>지출결의서(문화가 있는 날 강사비 지급)</t>
  </si>
  <si>
    <t>학예운영실/백남준아트센터-501</t>
  </si>
  <si>
    <t>지출결의서(제본)</t>
  </si>
  <si>
    <t>학예운영실/백남준아트센터-502</t>
  </si>
  <si>
    <t>지출결의서(교육 운영 소모품 구입)</t>
  </si>
  <si>
    <t>학예운영실/백남준아트센터-503</t>
  </si>
  <si>
    <t>학예운영실/백남준아트센터-504</t>
  </si>
  <si>
    <t>학예운영실/백남준아트센터-505</t>
  </si>
  <si>
    <t>학예운영실/백남준아트센터-506</t>
  </si>
  <si>
    <t>학예운영실/백남준아트센터-507</t>
  </si>
  <si>
    <t>학예운영실/백남준아트센터-508</t>
  </si>
  <si>
    <t>학예운영실/백남준아트센터-509</t>
  </si>
  <si>
    <t>학예운영실/백남준아트센터-510</t>
  </si>
  <si>
    <t>학예운영실/백남준아트센터-511</t>
  </si>
  <si>
    <t>백남준아트센터 전시장 방호 도급 용역 원가계산</t>
  </si>
  <si>
    <t>학예운영실/백남준아트센터-512</t>
  </si>
  <si>
    <t>도슨트 프로그램 운영(1.28)</t>
  </si>
  <si>
    <t>학예운영실/백남준아트센터-513</t>
  </si>
  <si>
    <t>지출결의서(교육 운영 물품 운송)</t>
  </si>
  <si>
    <t>학예운영실/백남준아트센터-514</t>
  </si>
  <si>
    <t>지출결의서(교육 소모품 구입_매대 외)</t>
  </si>
  <si>
    <t>학예운영실/백남준아트센터-515</t>
  </si>
  <si>
    <t>지출결의서(문화가 있는 날 프로그램 개발 연구)</t>
  </si>
  <si>
    <t>학예운영실/백남준아트센터-516</t>
  </si>
  <si>
    <t>지출결의서(교육 소모품 구입_의자)</t>
  </si>
  <si>
    <t>학예운영실/백남준아트센터-517</t>
  </si>
  <si>
    <t>지출결의서(디자인 수수료 지급)</t>
  </si>
  <si>
    <t>학예운영실/백남준아트센터-518</t>
  </si>
  <si>
    <t xml:space="preserve">백남준아트센터 생수 구입 </t>
  </si>
  <si>
    <t>학예운영실/백남준아트센터-519</t>
  </si>
  <si>
    <t>학예운영실/백남준아트센터-520</t>
  </si>
  <si>
    <t>백남준아트센터 &lt;백남준의 보고서&gt; 전시 운영 작품 부속 구입</t>
  </si>
  <si>
    <t>학예운영실/백남준아트센터-521</t>
  </si>
  <si>
    <t>백남준아트센텨-용인시청소년미래재단 용인미래교육센터 업무협약 체결 추진계획(안)</t>
  </si>
  <si>
    <t>학예운영실/백남준아트센터-522</t>
  </si>
  <si>
    <t>백남준아트센터 「바로크 백남준」전  전시장 방호 용역 준공금 지급</t>
  </si>
  <si>
    <t>학예운영실/백남준아트센터-523</t>
  </si>
  <si>
    <t>[ 이채영]02-09 (11:00~16:00) 신청서</t>
  </si>
  <si>
    <t>학예운영실/백남준아트센터-524</t>
  </si>
  <si>
    <t>소장품 액자 제작을 위한 반출 보고</t>
  </si>
  <si>
    <t>학예운영실/백남준아트센터-525</t>
  </si>
  <si>
    <t>학예운영실/백남준아트센터-527</t>
  </si>
  <si>
    <t>학예운영실/백남준아트센터-528</t>
  </si>
  <si>
    <t>[ 김성은]02-08 (09:00~18:00) 신청서</t>
  </si>
  <si>
    <t>학예운영실/백남준아트센터-529</t>
  </si>
  <si>
    <t>지출결의서(직원명함 제작)</t>
  </si>
  <si>
    <t>학예운영실/백남준아트센터-531</t>
  </si>
  <si>
    <t>(지출결의서)관서업무비</t>
  </si>
  <si>
    <t>학예운영실/백남준아트센터-532</t>
  </si>
  <si>
    <t>도슨트 양성 교육 외부강사 계약 (정정 )</t>
  </si>
  <si>
    <t>학예운영실/백남준아트센터-533</t>
  </si>
  <si>
    <t>전시해설 교육 자료 분석 정리</t>
  </si>
  <si>
    <t>학예운영실/백남준아트센터-534</t>
  </si>
  <si>
    <t>[ 장효진]02-10 (09:00~18:00) 신청서</t>
  </si>
  <si>
    <t>학예운영실/백남준아트센터-536</t>
  </si>
  <si>
    <t>[ 조민화]02-10 (09:00~18:00) 신청서</t>
  </si>
  <si>
    <t>학예운영실/백남준아트센터-537</t>
  </si>
  <si>
    <t>학예운영실/백남준아트센터-538</t>
  </si>
  <si>
    <t>백남준아트센터 소장품 외부대여 반입 보고</t>
  </si>
  <si>
    <t>학예운영실/백남준아트센터-540</t>
  </si>
  <si>
    <t>&lt;시간을 소장하는 일에 대하여&gt; 김성환 작가 소장품 액자 제작</t>
  </si>
  <si>
    <t>학예운영실/백남준아트센터-541</t>
  </si>
  <si>
    <t>교육자료 샘플 제작용 물품 배송비 지급</t>
  </si>
  <si>
    <t>학예운영실/백남준아트센터-543</t>
  </si>
  <si>
    <t>[대체근무] 02-11 학예연구직5급 조권진 학예운영실/백남준아트센터(1일) 신청서</t>
  </si>
  <si>
    <t>학예운영실/백남준아트센터-544</t>
  </si>
  <si>
    <t>백남준아트센터-용인시청소년미래재단 용인미래교육센터 업무협약 체결 심사 요청</t>
  </si>
  <si>
    <t>학예운영실/백남준아트센터-545</t>
  </si>
  <si>
    <t>지출결의서(문화가 있는 날 소모품 구입)</t>
  </si>
  <si>
    <t>학예운영실/백남준아트센터-547</t>
  </si>
  <si>
    <t>[대체근무] 02-11 학예연구직3급 이채영 학예운영실/백남준아트센터(1일) 신청서</t>
  </si>
  <si>
    <t>학예운영실/백남준아트센터-548</t>
  </si>
  <si>
    <t>학예운영실/백남준아트센터-549</t>
  </si>
  <si>
    <t xml:space="preserve">백남준아트센터 편의시설 위탁판매 정산 및 수입보고(국립현대_23년01월)
 </t>
  </si>
  <si>
    <t>학예운영실/백남준아트센터-550</t>
  </si>
  <si>
    <t>학예운영실/백남준아트센터-552</t>
  </si>
  <si>
    <t>화성시인재육성재단 화성시인재육성재단</t>
  </si>
  <si>
    <t>학예운영실/백남준아트센터-553</t>
  </si>
  <si>
    <t>학예운영실/백남준아트센터-554</t>
  </si>
  <si>
    <t>학예운영실/백남준아트센터-555</t>
  </si>
  <si>
    <t>학예운영실/백남준아트센터-556</t>
  </si>
  <si>
    <t>한국문화예술위원회 아르코무대예술아카데미 2023년도 연간 교육 프로그램 안내</t>
  </si>
  <si>
    <t>학예운영실/백남준아트센터-557</t>
  </si>
  <si>
    <t>학예운영실/백남준아트센터-558</t>
  </si>
  <si>
    <t>학예운영실/백남준아트센터-559</t>
  </si>
  <si>
    <t>재단법인 행복북구문화재단 경영시설본부</t>
  </si>
  <si>
    <t>학예운영실/백남준아트센터-560</t>
  </si>
  <si>
    <t>학예운영실/백남준아트센터-561</t>
  </si>
  <si>
    <t>백남준아트센터 편의시설(뮤지엄숍) 수입 01/14</t>
  </si>
  <si>
    <t>학예운영실/백남준아트센터-563</t>
  </si>
  <si>
    <t>백남준아트센터 편의시설(뮤지엄숍) 수입 01/15</t>
  </si>
  <si>
    <t>학예운영실/백남준아트센터-564</t>
  </si>
  <si>
    <t>백남준아트센터 편의시설(뮤지엄숍) 수입 01/23</t>
  </si>
  <si>
    <t>학예운영실/백남준아트센터-565</t>
  </si>
  <si>
    <t>학예운영실/백남준아트센터-566</t>
  </si>
  <si>
    <t>2023 신소장품전 《시간을 소장하는 일에 대하여》지면 광고 진행</t>
  </si>
  <si>
    <t>학예운영실/백남준아트센터-567</t>
  </si>
  <si>
    <t>백남준아트센터 편의시설(뮤지엄숍) 수입 01/24</t>
  </si>
  <si>
    <t>학예운영실/백남준아트센터-568</t>
  </si>
  <si>
    <t>백남준아트센터 편의시설(뮤지엄숍) 수입 01/28</t>
  </si>
  <si>
    <t>학예운영실/백남준아트센터-569</t>
  </si>
  <si>
    <t>백남준아트센터 편의시설(뮤지엄숍) 수입 01/29</t>
  </si>
  <si>
    <t>학예운영실/백남준아트센터-570</t>
  </si>
  <si>
    <t>백남준아트센터 편의시설(뮤지엄숍) 수입 02/02</t>
  </si>
  <si>
    <t>학예운영실/백남준아트센터-571</t>
  </si>
  <si>
    <t>백남준아트센터 편의시설(뮤지엄숍) 수입 02/03</t>
  </si>
  <si>
    <t>학예운영실/백남준아트센터-572</t>
  </si>
  <si>
    <t>백남준아트센터 편의시설(뮤지엄숍) 수입 02/04</t>
  </si>
  <si>
    <t>학예운영실/백남준아트센터-573</t>
  </si>
  <si>
    <t>백남준아트센터 편의시설(뮤지엄숍) 수입 02/05</t>
  </si>
  <si>
    <t>학예운영실/백남준아트센터-574</t>
  </si>
  <si>
    <t>백남준아트센터 편의시설(뮤지엄숍) 수입 02/08</t>
  </si>
  <si>
    <t>학예운영실/백남준아트센터-575</t>
  </si>
  <si>
    <t>백남준아트센터 편의시설(뮤지엄숍) 수입 02/09</t>
  </si>
  <si>
    <t>학예운영실/백남준아트센터-576</t>
  </si>
  <si>
    <t>백남준아트센터 편의시설(뮤지엄숍) 수입 02/10</t>
  </si>
  <si>
    <t>학예운영실/백남준아트센터-577</t>
  </si>
  <si>
    <t>백남준아트센터 편의시설(뮤지엄숍) 수입 02/11</t>
  </si>
  <si>
    <t>학예운영실/백남준아트센터-578</t>
  </si>
  <si>
    <t>백남준아트센터 편의시설(뮤지엄숍) 수입 02/12</t>
  </si>
  <si>
    <t>학예운영실/백남준아트센터-579</t>
  </si>
  <si>
    <t>[ 김윤서]02-15 (13:00~18:00) 신청서</t>
  </si>
  <si>
    <t>학예운영실/백남준아트센터-580</t>
  </si>
  <si>
    <t>학예운영실/백남준아트센터-581</t>
  </si>
  <si>
    <t>순세계잉여금 배분요청서 제출</t>
  </si>
  <si>
    <t>학예운영실/백남준아트센터-582</t>
  </si>
  <si>
    <t>학예운영실/백남준아트센터-584</t>
  </si>
  <si>
    <t>학예운영실/백남준아트센터-585</t>
  </si>
  <si>
    <t>수원시립미술관장 미술관학예과</t>
  </si>
  <si>
    <t>수원시립미술관 작품수집·가격심의위원회 위원 추천 협조요청</t>
  </si>
  <si>
    <t>학예운영실/백남준아트센터-586</t>
  </si>
  <si>
    <t>학예운영실/백남준아트센터-587</t>
  </si>
  <si>
    <t>학예운영실/백남준아트센터-588</t>
  </si>
  <si>
    <t>학예운영실/백남준아트센터-589</t>
  </si>
  <si>
    <t>학예운영실/백남준아트센터-590</t>
  </si>
  <si>
    <t>학예운영실/백남준아트센터-591</t>
  </si>
  <si>
    <t>학예운영실/백남준아트센터-592</t>
  </si>
  <si>
    <t>학예운영실/백남준아트센터-593</t>
  </si>
  <si>
    <t>학예운영실/백남준아트센터-594</t>
  </si>
  <si>
    <t>학예운영실/백남준아트센터-595</t>
  </si>
  <si>
    <t>학예운영실/백남준아트센터-596</t>
  </si>
  <si>
    <t>학예운영실/백남준아트센터-597</t>
  </si>
  <si>
    <t>학예운영실/백남준아트센터-598</t>
  </si>
  <si>
    <t>학예운영실/백남준아트센터-599</t>
  </si>
  <si>
    <t>학예운영실/백남준아트센터-600</t>
  </si>
  <si>
    <t>학예운영실/백남준아트센터-601</t>
  </si>
  <si>
    <t>2023년 경기문화재단 인영부 작성 요청 회신(백남준아트센터)</t>
  </si>
  <si>
    <t>학예운영실/백남준아트센터-603</t>
  </si>
  <si>
    <t>학예운영실/백남준아트센터-604</t>
  </si>
  <si>
    <t>학예운영실/백남준아트센터-606</t>
  </si>
  <si>
    <t>학예운영실/백남준아트센터-607</t>
  </si>
  <si>
    <t>김나율</t>
  </si>
  <si>
    <t>도슨트 자원봉사자 활동 증명서</t>
  </si>
  <si>
    <t>학예운영실/백남준아트센터-608</t>
  </si>
  <si>
    <t>학예운영실/백남준아트센터-609</t>
  </si>
  <si>
    <t>[ 조민화]02-14 (16:30~19:00) 신청서</t>
  </si>
  <si>
    <t>학예운영실/백남준아트센터-611</t>
  </si>
  <si>
    <t>학예운영실/백남준아트센터-612</t>
  </si>
  <si>
    <t>학예운영실/백남준아트센터-614</t>
  </si>
  <si>
    <t>종로구청장 도시경관과</t>
  </si>
  <si>
    <t>가로등 현수기 설치 승인(경기문화재단)</t>
  </si>
  <si>
    <t>학예운영실/백남준아트센터-615</t>
  </si>
  <si>
    <t>학예운영실/백남준아트센터-617</t>
  </si>
  <si>
    <t>학예운영실/백남준아트센터-618</t>
  </si>
  <si>
    <t>백남준아트센터 문서 우편 발송</t>
  </si>
  <si>
    <t>학예운영실/백남준아트센터-619</t>
  </si>
  <si>
    <t>학예운영실/백남준아트센터-620</t>
  </si>
  <si>
    <t>[ 이채영]02-15 (16:00~18:00) 신청서</t>
  </si>
  <si>
    <t>학예운영실/백남준아트센터-622</t>
  </si>
  <si>
    <t>2023 신소장품전 《시간을 소장하는 일에 대하여》전시공간디자인비 지급</t>
  </si>
  <si>
    <t>학예운영실/백남준아트센터-623</t>
  </si>
  <si>
    <t>학예운영실/백남준아트센터-626</t>
  </si>
  <si>
    <t>[ 조권진]02-20 (13:00~18:00) 신청서</t>
  </si>
  <si>
    <t>학예운영실/백남준아트센터-628</t>
  </si>
  <si>
    <t>[ 이기준]02-20 (13:00~18:00) 신청서</t>
  </si>
  <si>
    <t>학예운영실/백남준아트센터-629</t>
  </si>
  <si>
    <t>백남준아트센터 뮤지엄숍 도록 및 상품 택배발송(서울, 과천, 청주관)</t>
  </si>
  <si>
    <t>학예운영실/백남준아트센터-631</t>
  </si>
  <si>
    <t>[대체근무] 02-18 학예연구직5급 조권진 학예운영실/백남준아트센터(1일) 신청서</t>
  </si>
  <si>
    <t>학예운영실/백남준아트센터-633</t>
  </si>
  <si>
    <t>백남준아트센터 학예운영실 연간계획 회의</t>
  </si>
  <si>
    <t>학예운영실/백남준아트센터-634</t>
  </si>
  <si>
    <t>학예운영실/백남준아트센터-636</t>
  </si>
  <si>
    <t>학예운영실/백남준아트센터-637</t>
  </si>
  <si>
    <t>학예운영실/백남준아트센터-638</t>
  </si>
  <si>
    <t>학예운영실/백남준아트센터-639</t>
  </si>
  <si>
    <t>학예운영실/백남준아트센터-640</t>
  </si>
  <si>
    <t>학예운영실/백남준아트센터-641</t>
  </si>
  <si>
    <t>학예운영실/백남준아트센터-642</t>
  </si>
  <si>
    <t>[보상근무] 03-01 운영직6단계 백지연 학예운영실/백남준아트센터(1일) 신청서</t>
  </si>
  <si>
    <t>학예운영실/백남준아트센터-643</t>
  </si>
  <si>
    <t>2023년도 작은미술관 조성 및 운영지원 사업 공모 홍보 요청</t>
  </si>
  <si>
    <t>학예운영실/백남준아트센터-644</t>
  </si>
  <si>
    <t>학예운영실/백남준아트센터-645</t>
  </si>
  <si>
    <t>학예운영실/백남준아트센터-646</t>
  </si>
  <si>
    <t>학예운영실/백남준아트센터-647</t>
  </si>
  <si>
    <t>학예운영실/백남준아트센터-648</t>
  </si>
  <si>
    <t>경기도지사 비상기획담당관</t>
  </si>
  <si>
    <t>학예운영실/백남준아트센터-649</t>
  </si>
  <si>
    <t>학예운영실/백남준아트센터-650</t>
  </si>
  <si>
    <t>학예운영실/백남준아트센터-651</t>
  </si>
  <si>
    <t>학예운영실/백남준아트센터-652</t>
  </si>
  <si>
    <t>학예운영실/백남준아트센터-653</t>
  </si>
  <si>
    <t>학예운영실/백남준아트센터-654</t>
  </si>
  <si>
    <t>충청남도지사 관광진흥과</t>
  </si>
  <si>
    <t>학예운영실/백남준아트센터-655</t>
  </si>
  <si>
    <t>학예운영실/백남준아트센터-656</t>
  </si>
  <si>
    <t>학예운영실/백남준아트센터-657</t>
  </si>
  <si>
    <t xml:space="preserve">국문 폰트 라이센스 연장 구입 </t>
  </si>
  <si>
    <t>학예운영실/백남준아트센터-658</t>
  </si>
  <si>
    <t>[대체근무] 02-18 학예연구직5급 조민화 학예운영실/백남준아트센터(1일) 신청서</t>
  </si>
  <si>
    <t>학예운영실/백남준아트센터-660</t>
  </si>
  <si>
    <t>용인시장 관광과</t>
  </si>
  <si>
    <t>용인시 스마트관광도시 추진을 위한 회의실 사용 요청</t>
  </si>
  <si>
    <t>학예운영실/백남준아트센터-661</t>
  </si>
  <si>
    <t>2023 신소장품전《시간을 소장하는 일에 대하여》전시 소모품 구입</t>
  </si>
  <si>
    <t>학예운영실/백남준아트센터-663</t>
  </si>
  <si>
    <t>학예운영실/백남준아트센터-664</t>
  </si>
  <si>
    <t>2023 디지털 보존기록 관리 통신료 납입 (2월)</t>
  </si>
  <si>
    <t>학예운영실/백남준아트센터-665</t>
  </si>
  <si>
    <t>2023 신소장품전《시간을 소장하는 일에 대하여》전시 원고 번역</t>
  </si>
  <si>
    <t>학예운영실/백남준아트센터-666</t>
  </si>
  <si>
    <t>학예운영실/백남준아트센터-667</t>
  </si>
  <si>
    <t>도슨트 자원봉사자 운영 소모품 구매</t>
  </si>
  <si>
    <t>학예운영실/백남준아트센터-668</t>
  </si>
  <si>
    <t>학예운영실/백남준아트센터-669</t>
  </si>
  <si>
    <t>도슨트 프로그램 2회차 행사 운영</t>
  </si>
  <si>
    <t>학예운영실/백남준아트센터-670</t>
  </si>
  <si>
    <t>학예운영실/백남준아트센터-671</t>
  </si>
  <si>
    <t>백남준아트센터 교육 운영 소모품 구입</t>
  </si>
  <si>
    <t>학예운영실/백남준아트센터-672</t>
  </si>
  <si>
    <t>백남준아트센터 물품 배송 반환료 지급</t>
  </si>
  <si>
    <t>학예운영실/백남준아트센터-673</t>
  </si>
  <si>
    <t>[대체근무] 02-19 학예연구직5급 조권진 학예운영실/백남준아트센터(1일) 신청서</t>
  </si>
  <si>
    <t>학예운영실/백남준아트센터-674</t>
  </si>
  <si>
    <t>백남준 전시 회의 운영</t>
  </si>
  <si>
    <t>학예운영실/백남준아트센터-676</t>
  </si>
  <si>
    <t>[보상근무] 03-01 운영직5단계 박은지 학예운영실/백남준아트센터(1일) 신청서</t>
  </si>
  <si>
    <t>학예운영실/백남준아트센터-680</t>
  </si>
  <si>
    <t>백남준아트센터 교구재 인쇄 진행</t>
  </si>
  <si>
    <t>학예운영실/백남준아트센터-681</t>
  </si>
  <si>
    <t>[ 조민화]02-20 (13:00~19:00) 신청서</t>
  </si>
  <si>
    <t>학예운영실/백남준아트센터-682</t>
  </si>
  <si>
    <t>백남준아트센터 학술 운영을 위한 구글 Gsuite 사용료 지급</t>
  </si>
  <si>
    <t>학예운영실/백남준아트센터-684</t>
  </si>
  <si>
    <t>백남준아트센터  사업업무추진비-1월(추가)</t>
  </si>
  <si>
    <t>학예운영실/백남준아트센터-685</t>
  </si>
  <si>
    <t>학예운영실/백남준아트센터-686</t>
  </si>
  <si>
    <t>학예운영실/백남준아트센터-687</t>
  </si>
  <si>
    <t>학예운영실/백남준아트센터-688</t>
  </si>
  <si>
    <t>학예운영실/백남준아트센터-689</t>
  </si>
  <si>
    <t>2023년 백남준아트센터 2월 관서업무비</t>
  </si>
  <si>
    <t>학예운영실/백남준아트센터-691</t>
  </si>
  <si>
    <t>[보상근무] 03-01 운영직6단계 최슬기 학예운영실/백남준아트센터(1일) 신청서</t>
  </si>
  <si>
    <t>학예운영실/백남준아트센터-693</t>
  </si>
  <si>
    <t>[ 조권진]02-21 (14:00~18:00) 신청서</t>
  </si>
  <si>
    <t>학예운영실/백남준아트센터-694</t>
  </si>
  <si>
    <t>[ 이수영]02-20 (14:00~19:00) 신청서</t>
  </si>
  <si>
    <t>학예운영실/백남준아트센터-695</t>
  </si>
  <si>
    <t>외부 활동 신고(백남준아트센터)</t>
  </si>
  <si>
    <t>학예운영실/백남준아트센터-696</t>
  </si>
  <si>
    <t>학예운영실/백남준아트센터-700</t>
  </si>
  <si>
    <t>[ 이채영]02-27 (09:00~15:00) 신청서</t>
  </si>
  <si>
    <t>학예운영실/백남준아트센터-701</t>
  </si>
  <si>
    <t>[대체근무] 02-25 학예연구직3급 이채영 학예운영실/백남준아트센터(1일) 신청서</t>
  </si>
  <si>
    <t>학예운영실/백남준아트센터-702</t>
  </si>
  <si>
    <t>문화가 있는 날 프로그램 운영용 시트 제작</t>
  </si>
  <si>
    <t>학예운영실/백남준아트센터-703</t>
  </si>
  <si>
    <t>백남준아트센터 바로크 백남준전 방호원 용역 1월 기성금 지급 예산과목 변경</t>
  </si>
  <si>
    <t>학예운영실/백남준아트센터-704</t>
  </si>
  <si>
    <t>용인대일초등학교장,용인신촌초등학교장,독정초등학교장,성지초등학교장,삼가초등학교장,용인성산초등학교장,손곡초등학교장,신리초등학교장,갈곡초등학교장,용인대덕초등학교장,용인신릉초등학교장,현암초등학교장,용인이동초등학교장,언남초등학교장,지곡초등학교장,용인둔전초등학교장,대청초등학교장,고기초등학교장,고림초등학교장,교동초등학교장,구갈초등학교장,구성초등학교장,기흥초등학교장,관곡초등학교장,나곡초등학교장,남곡초등학교장,남사초등학교장,남촌초등학교장,능원초등학교장,동천초등학교장,대지초등학교장,대현초등학교장,마북초등학교장,마성초등학교장,모현초등학교장,보라초등학교장,보정초등학교장,백봉초등학교장,백암초등학교장,산양초등학교장,상갈초등학교장,상하초등학교장,상현초등학교장,서룡초등학교장,서원초등학교장,서천초등학교장,성복초등학교장,소현초등학교장,솔개초등학교장,송전초등학교장,수지초등학교장,신갈초등학교장,신월초등학교장,양지초등학교장,어정초등학교장,언동초등학교장,역북초등학교장,이현초등학교장,왕산초등학교장,용마초등학교장,용인초등학교장,용천초등학교장,운학초등학교장,원삼초등학교장,장평초등학교장,정평초등학교장,제일초등학교장,좌항초등학교장,죽전초등학교장,지석초등학교장,청곡초등학교장,토월초등학교장,포곡초등학교장,풍덕초등학교장,풍천초등학교장,한터초등학교장,홍천초등학교장,효자초등학교장,동막초등학교장,동백초등학교장,석성초등학교장,초당초등학교장,용인백현초등학교장,나산초등학교장,용인한일초등학교장,용인심곡초등학교장,청덕초등학교장,공세초등학교장,둔전제일초등학교장,석현초등학교장,흥덕초등학교장,용인한빛초등학교장,성서초등학교장,용인신봉초등학교장,서농초등학교장,새빛초등학교장,두창초등학교장,중일초등학교장,매봉초등학교장,샘말초등학교장,함박초등학교장,남곡초등학교남곡분교장,용인한얼초등학교장,용인대덕중학교장,용인신촌중학교장,용인신릉중학교장,언동중학교장,성지중학교장,현암중학교장,용신중학교장,손곡중학교장,구갈중학교장,구성중학교장,나곡중학교장,남사중학교장,대지중학교장,모현중학교장,문정중학교장,백암중학교장,송전중학교장,상갈중학교장,상현중학교장,서원중학교장,성복중학교장,수지중학교장,신갈중학교장,소현중학교장,이현중학교장,용동중학교장,용인중학교장,원삼중학교장,정평중학교장,죽전중학교장,포곡중학교장,태성중학교장,헌산중학교장,홍천중학교장,영문중학교장,한숲중학교장,서천중학교장,어정중학교장,신봉중학교장,상하중학교장,성서중학교장,흥덕중학교장,청덕중학교장,동백중학교장,고림중학교장,보라중학교장,용인백현중학교장,용천중학교장,초당중학교장</t>
  </si>
  <si>
    <t>2023년 백남준아트센터 학생단체 예술교육 프로그램 신청 안내</t>
  </si>
  <si>
    <t>학예운영실/백남준아트센터-705</t>
  </si>
  <si>
    <t>고림고등학교장,구성고등학교장,기흥고등학교장,대지고등학교장,덕영고등학교장,동백고등학교장,백암고등학교장,보라고등학교장,보정고등학교장,상현고등학교장,서원고등학교장,서천고등학교장,성복고등학교장,성지고등학교장,수지고등학교장,신갈고등학교장,신봉고등학교장,용인바이오고등학교장,용인백현고등학교장,용인고등학교장,용인삼계고등학교장,용인한국외국어대학교부설고등학교장,용인홍천고등학교,죽전고등학교장,처인고등학교장,초당고등학교장,청덕고등학교장,태성고등학교장,포곡고등학교장,풍덕고등학교장,흥덕고등학교장,현암고등학교장,늘푸른고등학교장,돌마고등학교장,보평고등학교장,분당경영고등학교장,분당영덕여자고등학교장,분당고등학교장,분당대진고등학교장,분당중앙고등학교장,성남테크노과학고등학교장,판교고등학교장,성남고등학교장,성남여자고등학교장,운중고등학교장,위례한빛고등학교장,이매고등학교장,계원예술고등학교장,낙생고등학교장,성보경영고등학교,성일고등학교장,성일정보고등학교장,송림고등학교장,숭신여자고등학교장,야탑고등학교장,이우고등학교장,태원고등학교장,효성고등학교장,수내고등학교장,불곡고등학교장,서현고등학교부설방송통신고등학교장,서현고등학교장,양영디지털고등학교장,한솔고등학교장,매탄고등학교장,수원여자고등학교장,율천고등학교장,매향여자정보고등학교장,삼일공업고등학교장,삼일상업고등학교장,수원칠보고등학교장,수원고등학교장,수원공업고등학교장,수원농생명과학고등학교장,수원여자고등학교부설방송통신고등학교장,수원외국어고등학교장,수원정보과학고등학교장,수원하이텍고등학교장,영복여자고등학교장,유신고등학교장,창현고등학교장,조원고등학교장,천천고등학교장,대평고등학교장,수성고등학교장,장안고등학교장,동우여자고등학교장,영생고등학교장,청명고등학교장,효원고등학교장,태장고등학교장,영덕고등학교장,이의고등학교장,한봄고등학교장,영신여자고등학교장,권선고등학교장,곡정고등학교장,고색고등학교장</t>
  </si>
  <si>
    <t>학예운영실/백남준아트센터-706</t>
  </si>
  <si>
    <t>늘푸른중학교장,샛별중학교장,구미중학교장,금광중학교장,매송중학교장,백현중학교장,분당중학교장,불곡중학교장,상원여자중학교장,서현중학교장,성남동중학교장,성남문원중학교장,성남서중학교장,성남여자중학교장,성남중학교장,수내중학교장,야탑중학교장,양영중학교장,영성여자중학교장,영성중학교장,은행중학교장,이매중학교장,장안중학교장,정자중학교장,창곡여자중학교장,창곡중학교장,청솔중학교장,태평중학교장,하탑중학교장,성일중학교장,송림중학교장,숭신여자중학교장,풍생중학교장,이우중학교장,도촌중학교장,수진중학교장,보평중학교장,삼평중학교장,운중중학교장,낙원중학교장,신백현중학교장,동광중학교장,대원중학교장,위례중앙중학교장,위례한빛중학교장,창성중학교장,계원예술중학교장,판교대장중학교장,성남제일초등학교장,성남정자초등학교장,성남양지초등학교장,검단초등학교장,구미초등학교장,금빛초등학교장,금상초등학교장,늘푸른초등학교장,내정초등학교장,단남초등학교장,단대초등학교장,당촌초등학교장,대원초등학교장,대일초등학교장,대하초등학교장,돌마초등학교장,백현초등학교장,복정초등학교장,분당초등학교장,불곡초등학교장,불정초등학교장,상대원초등학교장,상원초등학교장,상탑초등학교장,서당초등학교장,서현초등학교장,성남초등학교장,성남동초등학교장,성남매송초등학교장,성남미금초등학교장,성남북초등학교장,성남서초등학교장,성남수정초등학교장,성남신기초등학교장,성남신흥초등학교장,성남은행초등학교장,성남장안초등학교장,성남중앙초등학교장,성수초등학교장,수내초등학교장,수진초등학교장,안말초등학교장,야탑초등학교장,양영초등학교장,오리초등학교장,왕남초등학교장,이매초등학교장,중원초등학교장,중탑초등학교장,초림초등학교장,청솔초등학교장,탄천초등학교장,태평초등학교장,하원초등학교장,하탑초등학교장,한솔초등학교장,희망대초등학교장,중부초등학교장,도촌초등학교장,산운초등학교장,성남송현초등학교장,운중초등학교장,낙생초등학교장,보평초등학교장,신백현초등학교장,성남화랑초등학교장,판교초등학교장,성남여수초등학교장,위례고운초등학교장,위례중앙초등학교장,위례푸른초등학교장,위례한빛초등학교장,판교대장초등학교장</t>
  </si>
  <si>
    <t>학예운영실/백남준아트센터-707</t>
  </si>
  <si>
    <t>효탑초등학교장,입북초등학교장,대선초등학교장,수일초등학교장,수원매화초등학교장,팔달초등학교장,고색초등학교장,고현초등학교장,곡반초등학교장,곡선초등학교장,구운초등학교장,권선초등학교장,남수원초등학교장,남창초등학교장,당수초등학교장,동수원초등학교장,매산초등학교장,매원초등학교장,매탄초등학교장,매현초등학교장,산남초등학교장,산의초등학교장,상률초등학교장,서호초등학교장,세곡초등학교장,세류초등학교장,송정초등학교장,송죽초등학교장,수원금곡초등학교장,수원선일초등학교장,수성초등학교장,수원신곡초등학교장,수원초등학교장,숙지초등학교장,신성초등학교장,신영초등학교장,신풍초등학교장,안룡초등학교장,연무초등학교장,영덕초등학교장,영동초등학교장,영일초등학교장,영통초등학교장,영화초등학교장,오목초등학교장,우만초등학교장,원천초등학교장,율전초등학교장,율현초등학교장,인계초등학교장,잠원초등학교장,정자초등학교장,정천초등학교장,조원초등학교장,지동초등학교장,창용초등학교장,천일초등학교장,천천초등학교장,청명초등학교장,칠보초등학교장,태장초등학교장,파장초등학교장,호매실초등학교장,황곡초등학교장,화서초등학교장,화양초등학교장,화홍초등학교장,효동초등학교장,효성초등학교장,효원초등학교장,효정초등학교장,효천초등학교장,소화초등학교장,중앙기독초등학교장,대평초등학교장,명당초등학교장,명인초등학교장,상촌초등학교장,송림초등학교장,송원초등학교장,원일초등학교장,일월초등학교장,탑동초등학교장,한일초등학교장,서평초등학교장,오현초등학교장,매여울초등학교장,선행초등학교장,광교초등학교장,이의초등학교장,곡정초등학교장,능실초등학교장,수원중촌초등학교장,다솔초등학교장,수원가온초등학교장,수원금호초등학교장,수원동신초등학교장,광교호수초등학교장,망포초등학교장,글빛초등학교,조원중학교장,세류중학교장,영동중학교장,고색중학교장,곡반중학교장,곡선중학교장,구운중학교장,권선중학교장,남수원중학교장,동수원중학교장,대평중학교장,명인중학교장,매원중학교장,매현중학교장,산남중학교장,삼일중학교장,수성중학교장,수원중학교장,수원북중학교장,수일여자중학교장,수일중학교장,숙지중학교장,연무중학교장,영덕중학교장,영복여자중학교장,영신중학교장,영일중학교장,영통중학교장,율전중학교장,율현중학교장,원천중학교장,이목중학교장,천천중학교장,청명중학교장,칠보중학교장,태장중학교장,호매실중학교장,화홍중학교장,망포중학교장,정천중학교장,수원제일중학교장,서호중학교장,송원중학교장,잠원중학교장,상촌중학교장,창용중학교장,동성중학교장,중앙기독중학교장,수원원일중학교장,매향중학교장,매탄중학교장,광교중학교장,이의중학교장,능실중학교장,수원다산중학교장,광교호수중학교장</t>
  </si>
  <si>
    <t>학예운영실/백남준아트센터-708</t>
  </si>
  <si>
    <t>학예운영실/백남준아트센터-709</t>
  </si>
  <si>
    <t>갈담초등학교장,갈천초등학교장,고정초등학교장,구봉초등학교장,화성금곡초등학교장,기산초등학교장,기안초등학교장,남양초등학교장,노진초등학교장,능동초등학교장,도이초등학교장,동양초등학교장,동탄초등학교장,동학초등학교장,동화초등학교장,마도초등학교장,마산초등학교장,반석초등학교장,반송초등학교장,발안초등학교장,배양초등학교장,병점초등학교장,봉담초등학교장,비봉초등학교장,사창초등학교장,상봉초등학교장,상신초등학교장,서신초등학교장,석우초등학교장,석천초등학교장,솔빛초등학교장,송라초등학교장,송산초등학교장,송화초등학교장,수기초등학교장,수영초등학교장,안녕초등학교장,안화초등학교장,양감초등학교장,예당초등학교장,와우초등학교장,우정초등학교장,율목초등학교장,장명초등학교장,정남초등학교장,정림초등학교장,제암초등학교장,진안초등학교장,청룡초등학교장,청원초등학교장,태안초등학교장,팔탄초등학교장,푸른초등학교장,학동초등학교장,한마음초등학교장,한울초등학교장,해운초등학교장,행정초등학교장,향남초등학교장,화남초등학교장,화산초등학교장,화성매송초등학교장,화성벌말초등학교장,화성월문초등학교장,화성장안초등학교장,화성화수초등학교장,활초초등학교장,가수초등학교장,광성초등학교장,대호초등학교장,매홀초등학교장,성산초등학교장,성호초등학교장,수청초등학교장,오산고현초등학교장,오산대원초등학교장,오산원당초등학교장,오산원일초등학교장,오산초등학교장,운산초등학교장,운암초등학교장,운천초등학교장,원동초등학교장,화성초등학교장,금암초등학교장,문시초등학교장,양산초등학교장,필봉초등학교장,숲속초등학교장,예원초등학교장,세미초등학교장,화성반월중학교장,화성반월초등학교장,화원초등학교장,영천초등학교장,한백초등학교장,무봉초등학교장,아인초등학교장,화성청계초등학교장,동탄중앙초등학교장,예솔초등학교장,방교초등학교장</t>
  </si>
  <si>
    <t>학예운영실/백남준아트센터-710</t>
  </si>
  <si>
    <t>용인대덕중학교장,용인신촌중학교장,용인신릉중학교장,언동중학교장,성지중학교장,현암중학교장,용신중학교장,손곡중학교장,구갈중학교장,구성중학교장,나곡중학교장,남사중학교장,대지중학교장,모현중학교장,문정중학교장,백암중학교장,송전중학교장,상갈중학교장,상현중학교장,서원중학교장,성복중학교장,수지중학교장,신갈중학교장,소현중학교장,이현중학교장,용동중학교장,용인중학교장,원삼중학교장,정평중학교장,죽전중학교장,포곡중학교장,태성중학교장,헌산중학교장,홍천중학교장,영문중학교장,초당중학교장,용천중학교장,용인백현중학교장,보라중학교장,고림중학교장,동백중학교장,청덕중학교장,흥덕중학교장,용인한빛중학교장,성서중학교장,상하중학교장,신봉중학교장,어정중학교장,서천중학교장,한숲중학교장</t>
  </si>
  <si>
    <t>학예운영실/백남준아트센터-711</t>
  </si>
  <si>
    <t>학예운영실/백남준아트센터-712</t>
  </si>
  <si>
    <t>학예운영실/백남준아트센터-713</t>
  </si>
  <si>
    <t>기산중학교장,기안중학교장,남양중학교장,능동중학교장,대호중학교장,동탄중학교장,동학중학교장,매홀중학교장,반송중학교장,발안중학교장,병점중학교장,봉담중학교장,석우중학교장,솔빛중학교장,성호중학교장,안화중학교장,양감중학교장,오산원일중학교장,와우중학교장,운암중학교장,운천중학교장,정남중학교장,진안중학교장,푸른중학교장,향남중학교장,화성동화중학교장,두레자연중학교장,비봉중학교장,삼괴중학교장,서신중학교장,송산중학교장,안용중학교장,오산중학교장,화도중학교장,화성중학교장,장안여자중학교장,문시중학교장,세마중학교장,한백중학교장,청계중학교장,화성반월중학교장,하길중학교장,방교중학교장,다원중학교장,송린중학교장,청림중학교장,이산중학교장,서연중학교장,동탄목동중학교장,신백중학교장,수현중학교장,치동중학교장</t>
  </si>
  <si>
    <t>학예운영실/백남준아트센터-714</t>
  </si>
  <si>
    <t>학예운영실/백남준아트센터-717</t>
  </si>
  <si>
    <t>《시간을 소장하는 일에 대하여》전시 소방공사</t>
  </si>
  <si>
    <t>학예운영실/백남준아트센터-718</t>
  </si>
  <si>
    <t>《시간을 소장하는 일에 대하여》전 개막 퍼포먼스 작가 계약</t>
  </si>
  <si>
    <t>학예운영실/백남준아트센터-719</t>
  </si>
  <si>
    <t>나루고등학교장,남양고등학교장,능동고등학교장,동탄중앙고등학교장,동탄고등학교장,동탄국제고등학교장,반송고등학교장,발안바이오과학고등학교장,병점고등학교장,봉담고등학교장,새솔고등학교장,서연고등학교장,안화고등학교장,예당고등학교장,이산고등학교장,정현고등학교장,창의고등학교장,하길고등학교장,한백고등학교장,향남고등학교장,향일고등학교장,화성반월고등학교장,화성고등학교장,두레자연고등학교장,비봉고등학교장,삼괴고등학교장,송산고등학교장,홍익디자인고등학교장,매홀고등학교장,성호고등학교장,세마고등학교장,오산고등학교장,오산정보고등학교장,운암고등학교장,운천고등학교장,이솔고등학교장</t>
  </si>
  <si>
    <t>학예운영실/백남준아트센터-720</t>
  </si>
  <si>
    <t>왕배초등학교장,하길초등학교장,청목초등학교장,효행초등학교장,대양초등학교장,치동초등학교장,정현초등학교장,서연초등학교장,송린초등학교장,한율초등학교장,다온초등학교장,다원초등학교장,동탄목동초등학교장,청림초등학교장,세정초등학교장,동탄목동중학교장,삼미초등학교장,세마초등학교장,새솔초등학교장,서경초등학교장,수현초등학교,늘봄초등학교장,여울초등학교장,호연초등학교장,이솔초등학교장,새봄초등학교장,신남초등학교장,화성신동초등학교장</t>
  </si>
  <si>
    <t>학예운영실/백남준아트센터-721</t>
  </si>
  <si>
    <t>백남준아트센터 뮤지엄숍 포스 사용 임차료 지급</t>
  </si>
  <si>
    <t>학예운영실/백남준아트센터-722</t>
  </si>
  <si>
    <t>백남준의 보고서 1968-1979 전시 태블릿 대여 및 대여비 납부(1월)</t>
  </si>
  <si>
    <t>학예운영실/백남준아트센터-724</t>
  </si>
  <si>
    <t>백남준아트센터 사업업무추진비-1월(추가)</t>
  </si>
  <si>
    <t>학예운영실/백남준아트센터-725</t>
  </si>
  <si>
    <t>경기도수원교육지원청교육장,경기도성남교육지원청교육장,경기도부천교육지원청교육장,경기도안산교육지원청교육장,경기도이천교육지원청교육장,경기도용인교육지원청교육장,경기도안성교육지원청교육장,경기도시흥교육지원청교육장,경기도안양과천교육지원청교육장</t>
  </si>
  <si>
    <t>2023년 백남준아트센터 학생단체 예술교육 프로그램 홍보 협조 요청</t>
  </si>
  <si>
    <t>학예운영실/백남준아트센터-726</t>
  </si>
  <si>
    <t>학예운영실/백남준아트센터-727</t>
  </si>
  <si>
    <t>경기문화통합콘텐츠확산사업 콘텐츠 제작 협력 신청 (백남준아트센터)</t>
  </si>
  <si>
    <t>학예운영실/백남준아트센터-729</t>
  </si>
  <si>
    <t>백남준아트센터 신소장품전《시간을 소장하는 일에 대하여》 뉴스레터 발송 요청</t>
  </si>
  <si>
    <t>학예운영실/백남준아트센터-730</t>
  </si>
  <si>
    <t>2023 신소장품전《시간을 소장하는 일에 대하여》초대장 DM 발송</t>
  </si>
  <si>
    <t>학예운영실/백남준아트센터-731</t>
  </si>
  <si>
    <t>2022 백남준아트센터 &lt;백남준의 보고서&gt; 전시 종료에 따른 작품 철수 및 운송 용역</t>
  </si>
  <si>
    <t>학예운영실/백남준아트센터-732</t>
  </si>
  <si>
    <t>도슨트 자원봉사자 운영 소모품 구매 (정정)</t>
  </si>
  <si>
    <t>학예운영실/백남준아트센터-733</t>
  </si>
  <si>
    <t>2023 신소장품전《시간을 소장하는 일에 대하여》초대장, 봉투 및 포스터  제작</t>
  </si>
  <si>
    <t>학예운영실/백남준아트센터-734</t>
  </si>
  <si>
    <t>학예운영실/백남준아트센터-735</t>
  </si>
  <si>
    <t>지출결의서(구글 Gsuite 사용료 12월분)</t>
  </si>
  <si>
    <t>학예운영실/백남준아트센터-736</t>
  </si>
  <si>
    <t>학예운영실/백남준아트센터-737</t>
  </si>
  <si>
    <t>도슨트 양성교육 보조강사료 지급(1-4강)</t>
  </si>
  <si>
    <t>학예운영실/백남준아트센터-738</t>
  </si>
  <si>
    <t>지출결의서(교육샘플 우편 발송)</t>
  </si>
  <si>
    <t>학예운영실/백남준아트센터-739</t>
  </si>
  <si>
    <t>지출결의서(활동지 제작)</t>
  </si>
  <si>
    <t>학예운영실/백남준아트센터-740</t>
  </si>
  <si>
    <t>학예운영실/백남준아트센터-741</t>
  </si>
  <si>
    <t>도슨트 자료집 제작</t>
  </si>
  <si>
    <t>학예운영실/백남준아트센터-742</t>
  </si>
  <si>
    <t>학예운영실/백남준아트센터-743</t>
  </si>
  <si>
    <t>학예운영실/백남준아트센터-744</t>
  </si>
  <si>
    <t>학예운영실/백남준아트센터-745</t>
  </si>
  <si>
    <t>학예운영실/백남준아트센터-746</t>
  </si>
  <si>
    <t>학예운영실/백남준아트센터-747</t>
  </si>
  <si>
    <t>학예운영실/백남준아트센터-748</t>
  </si>
  <si>
    <t>학예운영실/백남준아트센터-749</t>
  </si>
  <si>
    <t>학예운영실/백남준아트센터-750</t>
  </si>
  <si>
    <t>학예운영실/백남준아트센터-751</t>
  </si>
  <si>
    <t>학예운영실/백남준아트센터-752</t>
  </si>
  <si>
    <t>학예운영실/백남준아트센터-753</t>
  </si>
  <si>
    <t>백남준아트센터 KT 스마트메시지 발신번호 등록을 위한 인감 사용 요청</t>
  </si>
  <si>
    <t>학예운영실/백남준아트센터-756</t>
  </si>
  <si>
    <t>[대체근무] 02-25 학예연구직5급 김윤서 학예운영실/백남준아트센터(1일) 신청서</t>
  </si>
  <si>
    <t>학예운영실/백남준아트센터-758</t>
  </si>
  <si>
    <t>[대체근무] 02-25 학예연구직5급 조권진 학예운영실/백남준아트센터(1일) 신청서</t>
  </si>
  <si>
    <t>학예운영실/백남준아트센터-760</t>
  </si>
  <si>
    <t>학예운영실/백남준아트센터-761</t>
  </si>
  <si>
    <t>학예운영실/백남준아트센터-762</t>
  </si>
  <si>
    <t>[ 이수영]02-27 (10:00~19:00) 신청서</t>
  </si>
  <si>
    <t>학예운영실/백남준아트센터-764</t>
  </si>
  <si>
    <t>백남준아트센터  연구총서 기획 회의</t>
  </si>
  <si>
    <t>학예운영실/백남준아트센터-765</t>
  </si>
  <si>
    <t>[ 김윤서]02-27 (09:00~18:00) 신청서</t>
  </si>
  <si>
    <t>학예운영실/백남준아트센터-766</t>
  </si>
  <si>
    <t>[대체근무] 02-25 학예연구직4급 이수영 학예운영실/백남준아트센터(1일) 신청서</t>
  </si>
  <si>
    <t>학예운영실/백남준아트센터-769</t>
  </si>
  <si>
    <t>학예운영실/백남준아트센터-770</t>
  </si>
  <si>
    <t>학예운영실/백남준아트센터-771</t>
  </si>
  <si>
    <t>학예운영실/백남준아트센터-772</t>
  </si>
  <si>
    <t>학예운영실/백남준아트센터-773</t>
  </si>
  <si>
    <t>학예운영실/백남준아트센터-774</t>
  </si>
  <si>
    <t>학예운영실/백남준아트센터-775</t>
  </si>
  <si>
    <t>학예운영실/백남준아트센터-776</t>
  </si>
  <si>
    <t>[대체근무] 02-25 전문계약직1급 김성은 학예운영실/백남준아트센터(1일) 신청서</t>
  </si>
  <si>
    <t>학예운영실/백남준아트센터-777</t>
  </si>
  <si>
    <t>[ 김성은]02-27 (09:00~14:00) 신청서</t>
  </si>
  <si>
    <t>학예운영실/백남준아트센터-778</t>
  </si>
  <si>
    <t>[ 김성은]02-28 (12:00~18:00) 신청서</t>
  </si>
  <si>
    <t>학예운영실/백남준아트센터-779</t>
  </si>
  <si>
    <t>학예운영실/백남준아트센터-780</t>
  </si>
  <si>
    <t>학예운영실/백남준아트센터-781</t>
  </si>
  <si>
    <t>[보상근무] 03-01 운영직6단계 이은지 학예운영실/백남준아트센터(1일) 신청서</t>
  </si>
  <si>
    <t>학예운영실/백남준아트센터-783</t>
  </si>
  <si>
    <t>《시간을 소장하는 일에 대하여》전시 추가 도장 공사</t>
  </si>
  <si>
    <t>학예운영실/백남준아트센터-785</t>
  </si>
  <si>
    <t>백남준아트센터 공간 운영을 위한 소모품 구입</t>
  </si>
  <si>
    <t>학예운영실/백남준아트센터-786</t>
  </si>
  <si>
    <t>《시간을 소장하는 일에 대하여》전시 사진 촬영</t>
  </si>
  <si>
    <t>학예운영실/백남준아트센터-787</t>
  </si>
  <si>
    <t>[대체근무] 03-11 학예연구직3급 이채영 학예운영실/백남준아트센터(1일) 신청서</t>
  </si>
  <si>
    <t>학예운영실/백남준아트센터-790</t>
  </si>
  <si>
    <t>[보상근무] 03-01 운영직6단계 이윤민 학예운영실/백남준아트센터(1일) 신청서</t>
  </si>
  <si>
    <t>학예운영실/백남준아트센터-791</t>
  </si>
  <si>
    <t>《시간을 소장하는 일에 대하여》 전시 연계 프로그램 리서치 및  운영</t>
  </si>
  <si>
    <t>학예운영실/백남준아트센터-792</t>
  </si>
  <si>
    <t>[휴일근무] 03-05 학예연구직3급 이채영 학예운영실/백남준아트센터(1일) 신청서</t>
  </si>
  <si>
    <t>학예운영실/백남준아트센터-794</t>
  </si>
  <si>
    <t>[휴일근무] 02-26 학예연구직3급 이채영 학예운영실/백남준아트센터(1일) 신청서</t>
  </si>
  <si>
    <t>학예운영실/백남준아트센터-793</t>
  </si>
  <si>
    <t>2023 디지털 보존기록 관리 통신료를 납입 (1,2월)</t>
  </si>
  <si>
    <t>학예운영실/백남준아트센터-795</t>
  </si>
  <si>
    <t>2023 신소장품전 《시간을 소장하는 일에 대하여》오디오 가이드 서비스</t>
  </si>
  <si>
    <t>학예운영실/백남준아트센터-797</t>
  </si>
  <si>
    <t>2023 신소장품전 《시간을 소장하는 일에 대하여》전시장 입구 그래픽 시공</t>
  </si>
  <si>
    <t>학예운영실/백남준아트센터-798</t>
  </si>
  <si>
    <t>2023년 백남준아트센터 편의시설(뮤지엄숍) 사업계획(안)</t>
  </si>
  <si>
    <t>학예운영실/백남준아트센터-799</t>
  </si>
  <si>
    <t>2023 백남준아트센터 소장품 및 자료 연간종합보험가입</t>
  </si>
  <si>
    <t>학예운영실/백남준아트센터-807</t>
  </si>
  <si>
    <t>학예운영실/백남준아트센터-808</t>
  </si>
  <si>
    <t>2023 백남준아트센터  소장품 및 자료 연간종합보험가입</t>
  </si>
  <si>
    <t>학예운영실/백남준아트센터-809</t>
  </si>
  <si>
    <t>학예운영실/백남준아트센터-810</t>
  </si>
  <si>
    <t>학예운영실/백남준아트센터-811</t>
  </si>
  <si>
    <t>학예운영실/백남준아트센터-812</t>
  </si>
  <si>
    <t>《시간을 소장하는 일에 대하여》전시 개막식 푸드케이터링 운영</t>
  </si>
  <si>
    <t>학예운영실/백남준아트센터-813</t>
  </si>
  <si>
    <t>[ 이기준]03-02 (09:00~18:00) 신청서</t>
  </si>
  <si>
    <t>학예운영실/백남준아트센터-814</t>
  </si>
  <si>
    <t>[ 이수영]02-28 (16:00~19:00) 신청서</t>
  </si>
  <si>
    <t>학예운영실/백남준아트센터-817</t>
  </si>
  <si>
    <t>백남준아트센터 신소장품전 《시간을 소장하는 일에 대하여》 기자정담회 운영</t>
  </si>
  <si>
    <t>학예운영실/백남준아트센터-818</t>
  </si>
  <si>
    <t>학예운영실/백남준아트센터-819</t>
  </si>
  <si>
    <t>롯데칠성</t>
  </si>
  <si>
    <t>2023 백남준아트센터 전시 개막 행사 음료 협찬 요청</t>
  </si>
  <si>
    <t>학예운영실/백남준아트센터-820</t>
  </si>
  <si>
    <t>《시간을 소장하는 일에 대하여》 전시 홍보 영상 및 연계 프로그램 영상 촬영 및 제작</t>
  </si>
  <si>
    <t>학예운영실/백남준아트센터-821</t>
  </si>
  <si>
    <t>《시간을 소장하는 일에 대하여》전시 전기공사</t>
  </si>
  <si>
    <t>학예운영실/백남준아트센터-822</t>
  </si>
  <si>
    <t>2023 신소장품전 《시간을 소장하는 일에 대하여》네오룩 광고 배너 및 아카이브 게재</t>
  </si>
  <si>
    <t>학예운영실/백남준아트센터-823</t>
  </si>
  <si>
    <t>학예운영실/백남준아트센터-824</t>
  </si>
  <si>
    <t>학예운영실/백남준아트센터-825</t>
  </si>
  <si>
    <t>학예운영실/백남준아트센터-826</t>
  </si>
  <si>
    <t>학예운영실/백남준아트센터-827</t>
  </si>
  <si>
    <t>학예운영실/백남준아트센터-832</t>
  </si>
  <si>
    <t>2023 신소장품전《시간을 소장하는 일에 대하여》 리플렛 제작</t>
  </si>
  <si>
    <t>학예운영실/백남준아트센터-834</t>
  </si>
  <si>
    <t>경기도박물관협회 연회비</t>
  </si>
  <si>
    <t>학예운영실/백남준아트센터-835</t>
  </si>
  <si>
    <t>도슨트 양성 교육 강의비 지급 -3강</t>
  </si>
  <si>
    <t>학예운영실/백남준아트센터-836</t>
  </si>
  <si>
    <t>한국박물관협회 연회비</t>
  </si>
  <si>
    <t>학예운영실/백남준아트센터-837</t>
  </si>
  <si>
    <t>국제박물관협회 연회비</t>
  </si>
  <si>
    <t>학예운영실/백남준아트센터-838</t>
  </si>
  <si>
    <t>도슨트 운영 소모품 구매 정정</t>
  </si>
  <si>
    <t>학예운영실/백남준아트센터-839</t>
  </si>
  <si>
    <t>도슨트 양성 교육 강사 교통비</t>
  </si>
  <si>
    <t>학예운영실/백남준아트센터-841</t>
  </si>
  <si>
    <t>[휴일근무] 03-01 계약직 남윤진 학예운영실/백남준아트센터(1일) 신청서</t>
  </si>
  <si>
    <t>학예운영실/백남준아트센터-842</t>
  </si>
  <si>
    <t>학예운영실/백남준아트센터-844</t>
  </si>
  <si>
    <t>백남준아트센터-용인미래교육센터  업무협약식 진행</t>
  </si>
  <si>
    <t>학예운영실/백남준아트센터-845</t>
  </si>
  <si>
    <t>백남준아트센터 문화상품 제작(아크릴마그넷 1차)</t>
  </si>
  <si>
    <t>학예운영실/백남준아트센터-846</t>
  </si>
  <si>
    <t>2023 백남준아트센터 해외 홍보를 위한 e-flux 광고 진행</t>
  </si>
  <si>
    <t>학예운영실/백남준아트센터-847</t>
  </si>
  <si>
    <t>[대직근무] 03-25 학예연구직3급 이채영 학예운영실/백남준아트센터(1일) 신청서</t>
  </si>
  <si>
    <t>학예운영실/백남준아트센터-850</t>
  </si>
  <si>
    <t>지출결의서(문화가 있는 날 소모품 5건)</t>
  </si>
  <si>
    <t>학예운영실/백남준아트센터-851</t>
  </si>
  <si>
    <t>지출결의서(문화가 있는 날 소모품_이케아)</t>
  </si>
  <si>
    <t>학예운영실/백남준아트센터-852</t>
  </si>
  <si>
    <t>학예운영실/백남준아트센터-853</t>
  </si>
  <si>
    <t>지출결의서(우편발송비)</t>
  </si>
  <si>
    <t>학예운영실/백남준아트센터-854</t>
  </si>
  <si>
    <t>지출결의서(교육 운영 소모품 구입_라벨지)</t>
  </si>
  <si>
    <t>학예운영실/백남준아트센터-855</t>
  </si>
  <si>
    <t>지출결의서(교구재 레이저 인쇄)</t>
  </si>
  <si>
    <t>학예운영실/백남준아트센터-856</t>
  </si>
  <si>
    <t>지출결의서(교육 운영 물품 배송)</t>
  </si>
  <si>
    <t>학예운영실/백남준아트센터-857</t>
  </si>
  <si>
    <t>지출결의서(교육 소모품 구입_클립)</t>
  </si>
  <si>
    <t>학예운영실/백남준아트센터-858</t>
  </si>
  <si>
    <t>지출결의서(문화가 있는 날 시트 제작)</t>
  </si>
  <si>
    <t>학예운영실/백남준아트센터-859</t>
  </si>
  <si>
    <t>학예운영실/백남준아트센터-860</t>
  </si>
  <si>
    <t>학예운영실/백남준아트센터-861</t>
  </si>
  <si>
    <t>학예운영실/백남준아트센터-862</t>
  </si>
  <si>
    <t>학예운영실/백남준아트센터-863</t>
  </si>
  <si>
    <t>학예운영실/백남준아트센터-864</t>
  </si>
  <si>
    <t>학예운영실/백남준아트센터-865</t>
  </si>
  <si>
    <t>학예운영실/백남준아트센터-866</t>
  </si>
  <si>
    <t>학예운영실/백남준아트센터-867</t>
  </si>
  <si>
    <t>학예운영실/백남준아트센터-868</t>
  </si>
  <si>
    <t>학예운영실/백남준아트센터-869</t>
  </si>
  <si>
    <t>학예운영실/백남준아트센터-870</t>
  </si>
  <si>
    <t>학예운영실/백남준아트센터-871</t>
  </si>
  <si>
    <t>학예운영실/백남준아트센터-872</t>
  </si>
  <si>
    <t>도슨트 운영 소모품  구매</t>
  </si>
  <si>
    <t>학예운영실/백남준아트센터-873</t>
  </si>
  <si>
    <t>도슨트  자료집  우편 발송</t>
  </si>
  <si>
    <t>학예운영실/백남준아트센터-874</t>
  </si>
  <si>
    <t>지출결의서(직원 명함 제작)</t>
  </si>
  <si>
    <t>학예운영실/백남준아트센터-875</t>
  </si>
  <si>
    <t>지출결의서(백남준아트센터 생수 구입)</t>
  </si>
  <si>
    <t>학예운영실/백남준아트센터-876</t>
  </si>
  <si>
    <t>[ 이수영]03-03 (09:00~12:00) 신청서</t>
  </si>
  <si>
    <t>학예운영실/백남준아트센터-878</t>
  </si>
  <si>
    <t>백남준아트센터  소장품 액자 제작 회의</t>
  </si>
  <si>
    <t>학예운영실/백남준아트센터-881</t>
  </si>
  <si>
    <t>학예운영실/백남준아트센터-882</t>
  </si>
  <si>
    <t xml:space="preserve">《시간을 소장하는 일에 대하여》전시 행사 음료 구입 </t>
  </si>
  <si>
    <t>학예운영실/백남준아트센터-884</t>
  </si>
  <si>
    <t>백남준아트센터 외부 설치 소장품 클리닝 작업</t>
  </si>
  <si>
    <t>학예운영실/백남준아트센터-885</t>
  </si>
  <si>
    <t>백남준아트센터 사업업무추진비-2월</t>
  </si>
  <si>
    <t>학예운영실/백남준아트센터-886</t>
  </si>
  <si>
    <t>백남준아트센터 기관운영업무추진비-2월</t>
  </si>
  <si>
    <t>학예운영실/백남준아트센터-887</t>
  </si>
  <si>
    <t>[대직근무] 03-05 학예연구직5급 장효진 학예운영실/백남준아트센터(1일) 신청서</t>
  </si>
  <si>
    <t>학예운영실/백남준아트센터-888</t>
  </si>
  <si>
    <t>[대체근무] 03-04 학예연구직5급 조권진 학예운영실/백남준아트센터(1일) 신청서</t>
  </si>
  <si>
    <t>학예운영실/백남준아트센터-889</t>
  </si>
  <si>
    <t>2022년 &lt;바로크 백남준&gt; 지원사업 정산 확정에 따른 이자 반납 및 통장해지 요청</t>
  </si>
  <si>
    <t>학예운영실/백남준아트센터-890</t>
  </si>
  <si>
    <t>백남준아트센터 2023년 3월 운영자금 신청</t>
  </si>
  <si>
    <t>학예운영실/백남준아트센터-891</t>
  </si>
  <si>
    <t>도의원(전자영) 요구자료 제출 요청</t>
  </si>
  <si>
    <t>학예운영실/백남준아트센터-892</t>
  </si>
  <si>
    <t>(재)인천문화재단 인천아트플랫폼</t>
  </si>
  <si>
    <t>인천아트플랫폼 전시운영위원회의 참석 요청</t>
  </si>
  <si>
    <t>학예운영실/백남준아트센터-893</t>
  </si>
  <si>
    <t>학예운영실/백남준아트센터-895</t>
  </si>
  <si>
    <t>학예운영실/백남준아트센터-896</t>
  </si>
  <si>
    <t>학예운영실/백남준아트센터-897</t>
  </si>
  <si>
    <t>학예운영실/백남준아트센터-898</t>
  </si>
  <si>
    <t>학예운영실/백남준아트센터-899</t>
  </si>
  <si>
    <t>학예운영실/백남준아트센터-900</t>
  </si>
  <si>
    <t>전시해설 교육자료 조사 분석 정리</t>
  </si>
  <si>
    <t>학예운영실/백남준아트센터-901</t>
  </si>
  <si>
    <t>백남준의 보고서 1968-1979 전시 태블릿 대여 및 대여비 납부(2월)</t>
  </si>
  <si>
    <t>학예운영실/백남준아트센터-902</t>
  </si>
  <si>
    <t>학예운영실/백남준아트센터-903</t>
  </si>
  <si>
    <t>백남준아트센터-용인시청소년미래재단 용인미래교육센터 업무협약(MOU) 결과보고</t>
  </si>
  <si>
    <t>학예운영실/백남준아트센터-904</t>
  </si>
  <si>
    <t>학예운영실/백남준아트센터-905</t>
  </si>
  <si>
    <t>백남준 전시 연구 자료 분석 정리</t>
  </si>
  <si>
    <t>학예운영실/백남준아트센터-907</t>
  </si>
  <si>
    <t>2023년 디지털 보존기록 관리 서비스 플랫폼 유지보수 2월분 지급</t>
  </si>
  <si>
    <t>학예운영실/백남준아트센터-908</t>
  </si>
  <si>
    <t>2023 신소장품전 《시간을 소장하는 일에 대하여》현수기 및 전시장  내부 그래픽 시공</t>
  </si>
  <si>
    <t>학예운영실/백남준아트센터-909</t>
  </si>
  <si>
    <t>2023년 신소장품전 &lt;시간을 소장하는 일에 대하여&gt; 전시장 조성 공사 용역비 지급</t>
  </si>
  <si>
    <t>학예운영실/백남준아트센터-910</t>
  </si>
  <si>
    <t>2023 신소장품전《시간을 소장하는 일에 대하여》작품 운송 및 설치 지급</t>
  </si>
  <si>
    <t>학예운영실/백남준아트센터-911</t>
  </si>
  <si>
    <t>학예운영실/백남준아트센터-912</t>
  </si>
  <si>
    <t>[ 이채영]03-05 (12:00~15:00) 신청서</t>
  </si>
  <si>
    <t>학예운영실/백남준아트센터-913</t>
  </si>
  <si>
    <t>2023 신소장품전 《시간을 소장하는 일에 대하여》 현수기 제작 및 설치</t>
  </si>
  <si>
    <t>학예운영실/백남준아트센터-914</t>
  </si>
  <si>
    <t>2023 신소장품전 《시간을 소장하는 일에 대하여》 피아노 조율</t>
  </si>
  <si>
    <t>학예운영실/백남준아트센터-915</t>
  </si>
  <si>
    <t>학예운영실/백남준아트센터-916</t>
  </si>
  <si>
    <t>2023 신소장품전《시간을 소장하는 일에 대하여》전시 소모품 구입(정정)</t>
  </si>
  <si>
    <t>학예운영실/백남준아트센터-917</t>
  </si>
  <si>
    <t xml:space="preserve">백남준아트센터 사업 운영 회의 </t>
  </si>
  <si>
    <t>학예운영실/백남준아트센터-918</t>
  </si>
  <si>
    <t>학예운영실/백남준아트센터-919</t>
  </si>
  <si>
    <t>[ 이기준]03-07 (13:00~18:00) 신청서</t>
  </si>
  <si>
    <t>학예운영실/백남준아트센터-920</t>
  </si>
  <si>
    <t>[당직근무] 03-11 학예연구직5급 김윤서 학예운영실/백남준아트센터(1일) 신청서</t>
  </si>
  <si>
    <t>학예운영실/백남준아트센터-923</t>
  </si>
  <si>
    <t>백남준아트센터 편의시설(뮤지엄숍) 수입 02/15</t>
  </si>
  <si>
    <t>학예운영실/백남준아트센터-924</t>
  </si>
  <si>
    <t>백남준아트센터 편의시설(뮤지엄숍) 수입 02/16</t>
  </si>
  <si>
    <t>학예운영실/백남준아트센터-925</t>
  </si>
  <si>
    <t>백남준아트센터 편의시설(뮤지엄숍) 수입 02/17</t>
  </si>
  <si>
    <t>학예운영실/백남준아트센터-926</t>
  </si>
  <si>
    <t>백남준아트센터 편의시설(뮤지엄숍) 수입 02/18</t>
  </si>
  <si>
    <t>학예운영실/백남준아트센터-927</t>
  </si>
  <si>
    <t>백남준아트센터 편의시설(뮤지엄숍) 수입 02/19</t>
  </si>
  <si>
    <t>학예운영실/백남준아트센터-928</t>
  </si>
  <si>
    <t>백남준아트센터 편의시설(뮤지엄숍) 수입 02/22</t>
  </si>
  <si>
    <t>학예운영실/백남준아트센터-929</t>
  </si>
  <si>
    <t>백남준아트센터 편의시설(뮤지엄숍) 수입 02/23</t>
  </si>
  <si>
    <t>학예운영실/백남준아트센터-930</t>
  </si>
  <si>
    <t>백남준아트센터 편의시설(뮤지엄숍) 수입 02/24</t>
  </si>
  <si>
    <t>학예운영실/백남준아트센터-931</t>
  </si>
  <si>
    <t>백남준아트센터 편의시설(뮤지엄숍) 수입 02/25</t>
  </si>
  <si>
    <t>학예운영실/백남준아트센터-932</t>
  </si>
  <si>
    <t>백남준아트센터 편의시설(뮤지엄숍) 수입 02/26</t>
  </si>
  <si>
    <t>학예운영실/백남준아트센터-933</t>
  </si>
  <si>
    <t>[ 김윤서]03-07 (12:00~16:00) 신청서</t>
  </si>
  <si>
    <t>학예운영실/백남준아트센터-934</t>
  </si>
  <si>
    <t>[ 조민화]03-07 (13:00~16:00) 신청서</t>
  </si>
  <si>
    <t>학예운영실/백남준아트센터-935</t>
  </si>
  <si>
    <t>학예운영실/백남준아트센터-937</t>
  </si>
  <si>
    <t>학예운영실/백남준아트센터-938</t>
  </si>
  <si>
    <t>2023년 백남준아트센터 3월 관서업무비</t>
  </si>
  <si>
    <t>학예운영실/백남준아트센터-941</t>
  </si>
  <si>
    <t>학예운영실/백남준아트센터-942</t>
  </si>
  <si>
    <t>학예운영실/백남준아트센터-943</t>
  </si>
  <si>
    <t>학예운영실/백남준아트센터-947</t>
  </si>
  <si>
    <t>학예운영실/백남준아트센터-948</t>
  </si>
  <si>
    <t>학예운영실/백남준아트센터-949</t>
  </si>
  <si>
    <t xml:space="preserve">백남준아트센터 &lt;백남준의 보고서&gt; 전시 운영 작품 보존복원 지원 </t>
  </si>
  <si>
    <t>학예운영실/백남준아트센터-951</t>
  </si>
  <si>
    <t>학예운영실/백남준아트센터-952</t>
  </si>
  <si>
    <t>[대체근무] 03-11 학예연구직5급 이기준 학예운영실/백남준아트센터(1일) 신청서</t>
  </si>
  <si>
    <t>학예운영실/백남준아트센터-954</t>
  </si>
  <si>
    <t>백남준아트센터 기관운영업추비 -2월</t>
  </si>
  <si>
    <t>학예운영실/백남준아트센터-955</t>
  </si>
  <si>
    <t xml:space="preserve">백남준아트센터 사업업추비- 2월 </t>
  </si>
  <si>
    <t>학예운영실/백남준아트센터-956</t>
  </si>
  <si>
    <t>백남준아트센터 2월 관서업무비</t>
  </si>
  <si>
    <t>학예운영실/백남준아트센터-957</t>
  </si>
  <si>
    <t>학예운영실/백남준아트센터-958</t>
  </si>
  <si>
    <t>백남준아트센터 편의시설 위탁판매 정산 및 수입보고(국립현대_23년02월)</t>
  </si>
  <si>
    <t>학예운영실/백남준아트센터-959</t>
  </si>
  <si>
    <t xml:space="preserve">백남준아트센터 &lt;백남준의 보고서&gt; 전시 원고 의뢰 </t>
  </si>
  <si>
    <t>학예운영실/백남준아트센터-960</t>
  </si>
  <si>
    <t>&lt;시간을 소장하는 일에 대하여&gt; 전시 소방공사</t>
  </si>
  <si>
    <t>학예운영실/백남준아트센터-964</t>
  </si>
  <si>
    <t>2023 디지털 보존기록 관리 서비스 플랫폼 유지보수 2월분 지급</t>
  </si>
  <si>
    <t>학예운영실/백남준아트센터-965</t>
  </si>
  <si>
    <t>신소장품 &lt;시간을 소자하는 일에 대하여 전시 작가연구 수수료 지급</t>
  </si>
  <si>
    <t>학예운영실/백남준아트센터-966</t>
  </si>
  <si>
    <t>도슨트 프로그램 운영 행사-3-6강</t>
  </si>
  <si>
    <t>학예운영실/백남준아트센터-967</t>
  </si>
  <si>
    <t>2023 신소장품전《시간을 소장하는 일에 대하여》전시 소모품 구입(쿠팡)</t>
  </si>
  <si>
    <t>학예운영실/백남준아트센터-968</t>
  </si>
  <si>
    <t>2023 신소장품전 전시소모품 구입 증빙자료(피아노)</t>
  </si>
  <si>
    <t>학예운영실/백남준아트센터-969</t>
  </si>
  <si>
    <t>도슨트 강의료 지급- 6강</t>
  </si>
  <si>
    <t>학예운영실/백남준아트센터-970</t>
  </si>
  <si>
    <t>백남준아트센터 교육 프로그램 및 자료 제작 디자인</t>
  </si>
  <si>
    <t>학예운영실/백남준아트센터-972</t>
  </si>
  <si>
    <t>[대체근무] 03-11 학예연구직5급 조권진 학예운영실/백남준아트센터(1일) 신청서</t>
  </si>
  <si>
    <t>학예운영실/백남준아트센터-973</t>
  </si>
  <si>
    <t>2차 백남준아트센터 문화상품 제작(아크릴마그넷, 아크릴피규어)</t>
  </si>
  <si>
    <t>학예운영실/백남준아트센터-974</t>
  </si>
  <si>
    <t>2023 신소장품전 《시간을 소장하는 일에 대하여》 소모품 구입</t>
  </si>
  <si>
    <t>학예운영실/백남준아트센터-975</t>
  </si>
  <si>
    <t>뮤지엄 숍 운영물품 구입</t>
  </si>
  <si>
    <t>학예운영실/백남준아트센터-977</t>
  </si>
  <si>
    <t>학예운영실/백남준아트센터-978</t>
  </si>
  <si>
    <t>학예운영실/백남준아트센터-979</t>
  </si>
  <si>
    <t>학예운영실/백남준아트센터-980</t>
  </si>
  <si>
    <t>학예운영실/백남준아트센터-981</t>
  </si>
  <si>
    <t>학예운영실/백남준아트센터-982</t>
  </si>
  <si>
    <t>서울공예박물관장 전시기획과</t>
  </si>
  <si>
    <t>학예운영실/백남준아트센터-983</t>
  </si>
  <si>
    <t>학예운영실/백남준아트센터-984</t>
  </si>
  <si>
    <t>(재)예술경영지원센터 시각예술유통팀</t>
  </si>
  <si>
    <t>2023 미술품 대여사업 지원 &lt;한국 차세대 작가 프로모션 전시 지원&gt; 심의위원 위촉의 건</t>
  </si>
  <si>
    <t>학예운영실/백남준아트센터-985</t>
  </si>
  <si>
    <t>학예운영실/백남준아트센터-986</t>
  </si>
  <si>
    <t>학예운영실/백남준아트센터-987</t>
  </si>
  <si>
    <t>《시간을 소장하는 일에 대하여》전시 개막 행사에 따른 주차료 정산</t>
  </si>
  <si>
    <t>학예운영실/백남준아트센터-988</t>
  </si>
  <si>
    <t>백남준아트센터  기관기록 저장장치 점검 용역료 지급</t>
  </si>
  <si>
    <t>학예운영실/백남준아트센터-989</t>
  </si>
  <si>
    <t>백남준아트센터 &lt;백남준의 보고서&gt; 전시 참여 어린이 관객 굿즈 지급</t>
  </si>
  <si>
    <t>학예운영실/백남준아트센터-992</t>
  </si>
  <si>
    <t>학예운영실/백남준아트센터-993</t>
  </si>
  <si>
    <t>학예운영실/백남준아트센터-994</t>
  </si>
  <si>
    <t>학예운영실/백남준아트센터-995</t>
  </si>
  <si>
    <t>학예운영실/백남준아트센터-996</t>
  </si>
  <si>
    <t>울산시립미술관장 울산시립미술관</t>
  </si>
  <si>
    <t>울산시립미술관 백남준 달은 가장 오래된 텔레비전이다 시사회 참여 요청</t>
  </si>
  <si>
    <t>학예운영실/백남준아트센터-997</t>
  </si>
  <si>
    <t>학예운영실/백남준아트센터-998</t>
  </si>
  <si>
    <t>학예운영실/백남준아트센터-999</t>
  </si>
  <si>
    <t>학예운영실/백남준아트센터-1000</t>
  </si>
  <si>
    <t>[김성은 ]03-16 (12:00~18:00) 신청서</t>
  </si>
  <si>
    <t>학예운영실/백남준아트센터-1002</t>
  </si>
  <si>
    <t>[김성은]03-13 (14:00~18:00) 신청서</t>
  </si>
  <si>
    <t>학예운영실/백남준아트센터-1001</t>
  </si>
  <si>
    <t>외부활동신고</t>
  </si>
  <si>
    <t>학예운영실/백남준아트센터-1003</t>
  </si>
  <si>
    <t>학예운영실/백남준아트센터-1005</t>
  </si>
  <si>
    <t>학예운영실/백남준아트센터-1007</t>
  </si>
  <si>
    <t>학예운영실/백남준아트센터-1011</t>
  </si>
  <si>
    <t>학예운영실/백남준아트센터-1012</t>
  </si>
  <si>
    <t>학예운영실/백남준아트센터-1013</t>
  </si>
  <si>
    <t>학예운영실/백남준아트센터-1014</t>
  </si>
  <si>
    <t>아모레퍼시픽미술관</t>
  </si>
  <si>
    <t>아모레퍼시픽 미술관 소장품 대여 협조 요청</t>
  </si>
  <si>
    <t>학예운영실/백남준아트센터-1015</t>
  </si>
  <si>
    <t>《시간을 소장하는 일에 대하여》전 개막 설치 및 퍼포먼스 지급</t>
  </si>
  <si>
    <t>학예운영실/백남준아트센터-1016</t>
  </si>
  <si>
    <t>백남준아트센터  도서 자료 구입</t>
  </si>
  <si>
    <t>학예운영실/백남준아트센터-1019</t>
  </si>
  <si>
    <t>문해주</t>
  </si>
  <si>
    <t>학예운영실/백남준아트센터-1020</t>
  </si>
  <si>
    <t>학예운영실/백남준아트센터-1022</t>
  </si>
  <si>
    <t xml:space="preserve">서울대학교 </t>
  </si>
  <si>
    <t>박상애</t>
  </si>
  <si>
    <t>서울대학교 언론정보학과 미디어 사회 이론 특강 의뢰</t>
  </si>
  <si>
    <t>학예운영실/백남준아트센터-1024</t>
  </si>
  <si>
    <t>백남준아트센터 편의시설(뮤지엄숍) 수입 03/01</t>
  </si>
  <si>
    <t>학예운영실/백남준아트센터-1026</t>
  </si>
  <si>
    <t>백남준아트센터 편의시설(뮤지엄숍) 수입 03/02</t>
  </si>
  <si>
    <t>학예운영실/백남준아트센터-1027</t>
  </si>
  <si>
    <t>백남준아트센터 편의시설(뮤지엄숍) 수입 03/03</t>
  </si>
  <si>
    <t>학예운영실/백남준아트센터-1028</t>
  </si>
  <si>
    <t>백남준아트센터 편의시설(뮤지엄숍) 수입 03/04</t>
  </si>
  <si>
    <t>학예운영실/백남준아트센터-1029</t>
  </si>
  <si>
    <t>백남준아트센터 편의시설(뮤지엄숍) 수입 03/05</t>
  </si>
  <si>
    <t>학예운영실/백남준아트센터-1030</t>
  </si>
  <si>
    <t>백남준아트센터  컴퓨터 소모품 구입</t>
  </si>
  <si>
    <t>학예운영실/백남준아트센터-1031</t>
  </si>
  <si>
    <t>학예운영실/백남준아트센터-1035</t>
  </si>
  <si>
    <t>학예운영실/백남준아트센터-1037</t>
  </si>
  <si>
    <t>백남준아트센터  홍보 협력 회의</t>
  </si>
  <si>
    <t>학예운영실/백남준아트센터-1039</t>
  </si>
  <si>
    <t>백남준 전시 연계 교육 소모품 구매</t>
  </si>
  <si>
    <t>학예운영실/백남준아트센터-1040</t>
  </si>
  <si>
    <t>백남준아트센터 2023년 징검다리 일자리 사업 참여 신청서</t>
  </si>
  <si>
    <t>학예운영실/백남준아트센터-1041</t>
  </si>
  <si>
    <t>백남준아트센터 교육 관련 업무 회의</t>
  </si>
  <si>
    <t>학예운영실/백남준아트센터-1042</t>
  </si>
  <si>
    <t>백남준아트센터 전시 운영을 위한 소모품 구입</t>
  </si>
  <si>
    <t>학예운영실/백남준아트센터-1043</t>
  </si>
  <si>
    <t>백남준아트센터 편의시설(뮤지엄숍) 수입 03/08</t>
  </si>
  <si>
    <t>학예운영실/백남준아트센터-1044</t>
  </si>
  <si>
    <t>&lt;&lt;시간을 소장하는 일에 대하여&gt;&gt; 전 개막 설치 및 퍼포먼스 지급</t>
  </si>
  <si>
    <t>학예운영실/백남준아트센터-1045</t>
  </si>
  <si>
    <t>백남준아트센터 편의시설(뮤지엄숍) 수입 03/09</t>
  </si>
  <si>
    <t>학예운영실/백남준아트센터-1046</t>
  </si>
  <si>
    <t>백남준아트센터 편의시설(뮤지엄숍) 수입 03/10</t>
  </si>
  <si>
    <t>학예운영실/백남준아트센터-1047</t>
  </si>
  <si>
    <t>백남준아트센터 편의시설(뮤지엄숍) 수입 03/11</t>
  </si>
  <si>
    <t>학예운영실/백남준아트센터-1048</t>
  </si>
  <si>
    <t>백남준아트센터 편의시설(뮤지엄숍) 수입 03/12</t>
  </si>
  <si>
    <t>학예운영실/백남준아트센터-1049</t>
  </si>
  <si>
    <t>백남준아트센터 뮤지엄숍 도록 및 상품 택배발송(과천관)</t>
  </si>
  <si>
    <t>학예운영실/백남준아트센터-1051</t>
  </si>
  <si>
    <t>백남준아트센터 특별프로그램 &lt;피드백&gt; 운영</t>
  </si>
  <si>
    <t>학예운영실/백남준아트센터-1053</t>
  </si>
  <si>
    <t>[당직근무] 03-19 학예연구직5급 조권진 학예운영실/백남준아트센터(1일) 신청서</t>
  </si>
  <si>
    <t>학예운영실/백남준아트센터-1055</t>
  </si>
  <si>
    <t>[대체근무] 03-18 학예연구직5급 조권진 학예운영실/백남준아트센터(1일) 신청서</t>
  </si>
  <si>
    <t>학예운영실/백남준아트센터-1056</t>
  </si>
  <si>
    <t>도슨트 강의비 지급- 7강</t>
  </si>
  <si>
    <t>학예운영실/백남준아트센터-1057</t>
  </si>
  <si>
    <t>학예운영실/백남준아트센터-1058</t>
  </si>
  <si>
    <t>학예운영실/백남준아트센터-1059</t>
  </si>
  <si>
    <t>학예운영실/백남준아트센터-1060</t>
  </si>
  <si>
    <t>학예운영실/백남준아트센터-1061</t>
  </si>
  <si>
    <t>학예운영실/백남준아트센터-1062</t>
  </si>
  <si>
    <t>학예운영실/백남준아트센터-1063</t>
  </si>
  <si>
    <t>학예운영실/백남준아트센터-1064</t>
  </si>
  <si>
    <t>울산광역시교육청 공보담당관</t>
  </si>
  <si>
    <t>울산교육소식지 자료 협조 요청</t>
  </si>
  <si>
    <t>학예운영실/백남준아트센터-1065</t>
  </si>
  <si>
    <t>경기연구원 경기연구원</t>
  </si>
  <si>
    <t>학예운영실/백남준아트센터-1066</t>
  </si>
  <si>
    <t>학예운영실/백남준아트센터-1067</t>
  </si>
  <si>
    <t>학예운영실/백남준아트센터-1068</t>
  </si>
  <si>
    <t>백남준 연구 원고 의뢰</t>
  </si>
  <si>
    <t>학예운영실/백남준아트센터-1069</t>
  </si>
  <si>
    <t>학예운영실/백남준아트센터-1072</t>
  </si>
  <si>
    <t>학예운영실/백남준아트센터-1073</t>
  </si>
  <si>
    <t>학예운영실/백남준아트센터-1074</t>
  </si>
  <si>
    <t>학예운영실/백남준아트센터-1075</t>
  </si>
  <si>
    <t>지출결의서(구글 Gsuite 사용료 1월분)</t>
  </si>
  <si>
    <t>학예운영실/백남준아트센터-1077</t>
  </si>
  <si>
    <t>학예운영실/백남준아트센터-1078</t>
  </si>
  <si>
    <t>학예운영실/백남준아트센터-1081</t>
  </si>
  <si>
    <t>소장품 보존 관리를 위한 소모품 구입</t>
  </si>
  <si>
    <t>학예운영실/백남준아트센터-1082</t>
  </si>
  <si>
    <t>학예운영실/백남준아트센터-1083</t>
  </si>
  <si>
    <t>학예운영실/백남준아트센터-1084</t>
  </si>
  <si>
    <t>학예운영실/백남준아트센터-1085</t>
  </si>
  <si>
    <t>학예운영실/백남준아트센터-1086</t>
  </si>
  <si>
    <t>백남준아트센터 전시 운영을 위한 소모품 구입(정정)</t>
  </si>
  <si>
    <t>학예운영실/백남준아트센터-1087</t>
  </si>
  <si>
    <t>[당직근무] 03-18 학예연구직4급 이수영 학예운영실/백남준아트센터(1일) 신청서</t>
  </si>
  <si>
    <t>학예운영실/백남준아트센터-1088</t>
  </si>
  <si>
    <t>학예운영실/백남준아트센터-1090</t>
  </si>
  <si>
    <t>학예운영실/백남준아트센터-1092</t>
  </si>
  <si>
    <t>백남준아트센터 상설설치 작품 유지관리(TV정원)</t>
  </si>
  <si>
    <t>학예운영실/백남준아트센터-1093</t>
  </si>
  <si>
    <t>소장품 액자 제작 회의</t>
  </si>
  <si>
    <t>학예운영실/백남준아트센터-1095</t>
  </si>
  <si>
    <t>학예운영실/백남준아트센터-1096</t>
  </si>
  <si>
    <t>&lt;시간을 소장하는 일에 대하여&gt;전시 전기공사</t>
  </si>
  <si>
    <t>학예운영실/백남준아트센터-1097</t>
  </si>
  <si>
    <t>지출결의서(신소장품전 기자정담회 행사운영)</t>
  </si>
  <si>
    <t>학예운영실/백남준아트센터-1098</t>
  </si>
  <si>
    <t>지출결의서(신소장품전 기자정담회 버스임차)</t>
  </si>
  <si>
    <t>학예운영실/백남준아트센터-1099</t>
  </si>
  <si>
    <t>지출결의서(백남준아트센터 운영 회의)</t>
  </si>
  <si>
    <t>학예운영실/백남준아트센터-1100</t>
  </si>
  <si>
    <t>지출결의서(백남준아트센터-용인미래교육센터 업무협약식 진행)</t>
  </si>
  <si>
    <t>학예운영실/백남준아트센터-1101</t>
  </si>
  <si>
    <t>백남준아트센터 홍보 영상 제작 회의</t>
  </si>
  <si>
    <t>학예운영실/백남준아트센터-1102</t>
  </si>
  <si>
    <t>2023 백남준 전시 &lt;사과 씨앗 같은 것&gt; 운영 계획(안)</t>
  </si>
  <si>
    <t>학예운영실/백남준아트센터-1103</t>
  </si>
  <si>
    <t>학예운영실/백남준아트센터-1107</t>
  </si>
  <si>
    <t>학예운영실/백남준아트센터-1108</t>
  </si>
  <si>
    <t>학예운영실/백남준아트센터-1109</t>
  </si>
  <si>
    <t>학예운영실/백남준아트센터-1110</t>
  </si>
  <si>
    <t>재단법인 연수문화재단 예술진흥팀</t>
  </si>
  <si>
    <t>2023년 아트플러그 연수, 국립현대미술관 미술은행 공동기획전 참여작가 선정 심사위원(후보자) 추천 요청</t>
  </si>
  <si>
    <t>학예운영실/백남준아트센터-1111</t>
  </si>
  <si>
    <t>학예운영실/백남준아트센터-1112</t>
  </si>
  <si>
    <t>학예운영실/백남준아트센터-1113</t>
  </si>
  <si>
    <t>학예운영실/백남준아트센터-1114</t>
  </si>
  <si>
    <t>학예운영실/백남준아트센터-1115</t>
  </si>
  <si>
    <t>2023 신소장품전《시간을 소장하는 일에 대하여》전시 원고 번역 지급</t>
  </si>
  <si>
    <t>학예운영실/백남준아트센터-1116</t>
  </si>
  <si>
    <t>2023 신소장품전《시간을 소장하는 일에 대하여》초대장 DM 발송(정정)</t>
  </si>
  <si>
    <t>학예운영실/백남준아트센터-1117</t>
  </si>
  <si>
    <t>2023 디지털 보존기록 관리 통신료 납입 (3월)</t>
  </si>
  <si>
    <t>학예운영실/백남준아트센터-1122</t>
  </si>
  <si>
    <t>디지털 보존기록 자료 연구보조</t>
  </si>
  <si>
    <t>학예운영실/백남준아트센터-1123</t>
  </si>
  <si>
    <t>백남준아트센터 도슨트 전시해설 및 재교육 프로그램 개발 연구</t>
  </si>
  <si>
    <t>학예운영실/백남준아트센터-1124</t>
  </si>
  <si>
    <t>[대직근무] 04-01 학예연구직3급 박상애 학예운영실/백남준아트센터(1일) 신청서</t>
  </si>
  <si>
    <t>학예운영실/백남준아트센터-1128</t>
  </si>
  <si>
    <t>2023 신소장품전 《시간을 소장하는 일에 대하여》그래픽 디자인비 지급</t>
  </si>
  <si>
    <t>학예운영실/백남준아트센터-1130</t>
  </si>
  <si>
    <t>백남준아트센터 &lt;백남준의 보고서&gt; 전시작 모니터 수리 및 점검</t>
  </si>
  <si>
    <t>학예운영실/백남준아트센터-1131</t>
  </si>
  <si>
    <t xml:space="preserve">백남준아트센터 &lt;백남준의 보고서&gt; 관객 안내용 컴퓨터 대여료 지급 </t>
  </si>
  <si>
    <t>학예운영실/백남준아트센터-1132</t>
  </si>
  <si>
    <t>[대체근무] 03-25 전문계약직1급 김성은 학예운영실/백남준아트센터(1일) 신청서</t>
  </si>
  <si>
    <t>학예운영실/백남준아트센터-1136</t>
  </si>
  <si>
    <t>학예운영실/백남준아트센터-1135</t>
  </si>
  <si>
    <t>학예운영실/백남준아트센터-1134</t>
  </si>
  <si>
    <t xml:space="preserve"> 지출결의서(국문 폰트 라이센스 연장 구입)</t>
  </si>
  <si>
    <t>학예운영실/백남준아트센터-1137</t>
  </si>
  <si>
    <t>학예운영실/백남준아트센터-1138</t>
  </si>
  <si>
    <t>학예운영실/백남준아트센터-1139</t>
  </si>
  <si>
    <t>학예운영실/백남준아트센터-1140</t>
  </si>
  <si>
    <t>부천문화재단 부천아트벙커B39</t>
  </si>
  <si>
    <t>소장품 대여신청</t>
  </si>
  <si>
    <t>학예운영실/백남준아트센터-1142</t>
  </si>
  <si>
    <t>경기도용인교육지원청 초등교육지원과</t>
  </si>
  <si>
    <t>[협조] 2023 용인 학교문화예술교육지원협의회 참석 요청</t>
  </si>
  <si>
    <t>학예운영실/백남준아트센터-1143</t>
  </si>
  <si>
    <t>백남준아트센터 세미나실 프로젝터 램프 구입</t>
  </si>
  <si>
    <t>학예운영실/백남준아트센터-1144</t>
  </si>
  <si>
    <t>백남준아트센터 중장기 사업 계획 회의</t>
  </si>
  <si>
    <t>학예운영실/백남준아트센터-1151</t>
  </si>
  <si>
    <t>학예운영실/백남준아트센터-1153</t>
  </si>
  <si>
    <t>2023 신소장품전《시간을 소장하는 일에 대하여》전시 개막 행사에 따른 주차료 정산</t>
  </si>
  <si>
    <t>학예운영실/백남준아트센터-1155</t>
  </si>
  <si>
    <t>학예운영실/백남준아트센터-1156</t>
  </si>
  <si>
    <t>학예운영실/백남준아트센터-1157</t>
  </si>
  <si>
    <t>학예운영실/백남준아트센터-1158</t>
  </si>
  <si>
    <t>학예운영실/백남준아트센터-1159</t>
  </si>
  <si>
    <t>학예운영실/백남준아트센터-1160</t>
  </si>
  <si>
    <t>&lt;시간을 소장하는 일에 대하여&gt; 전시 행사 음료 구입</t>
  </si>
  <si>
    <t>학예운영실/백남준아트센터-1161</t>
  </si>
  <si>
    <t>학예운영실/백남준아트센터-1162</t>
  </si>
  <si>
    <t>학예운영실/백남준아트센터-1163</t>
  </si>
  <si>
    <t>학예운영실/백남준아트센터-1164</t>
  </si>
  <si>
    <t>학예운영실/백남준아트센터-1165</t>
  </si>
  <si>
    <t>학예운영실/백남준아트센터-1166</t>
  </si>
  <si>
    <t>학예운영실/백남준아트센터-1167</t>
  </si>
  <si>
    <t>학예운영실/백남준아트센터-1168</t>
  </si>
  <si>
    <t>경기문화통합콘텐츠확산사업 백남준아트센터 소장품 해설 영상 제작 계약</t>
  </si>
  <si>
    <t>학예운영실/백남준아트센터-1169</t>
  </si>
  <si>
    <t>백남준아트센터 편의시설(뮤지엄숍) 수입 03/15</t>
  </si>
  <si>
    <t>학예운영실/백남준아트센터-1170</t>
  </si>
  <si>
    <t>백남준아트센터 편의시설(뮤지엄숍) 수입 03/16</t>
  </si>
  <si>
    <t>학예운영실/백남준아트센터-1171</t>
  </si>
  <si>
    <t>백남준아트센터 편의시설(뮤지엄숍) 수입 03/17</t>
  </si>
  <si>
    <t>학예운영실/백남준아트센터-1172</t>
  </si>
  <si>
    <t>백남준아트센터 편의시설(뮤지엄숍) 수입 03/18</t>
  </si>
  <si>
    <t>학예운영실/백남준아트센터-1173</t>
  </si>
  <si>
    <t>백남준아트센터 편의시설(뮤지엄숍) 수입 03/19</t>
  </si>
  <si>
    <t>학예운영실/백남준아트센터-1174</t>
  </si>
  <si>
    <t>학예운영실/백남준아트센터-1175</t>
  </si>
  <si>
    <t>백남준아트센터 컴퓨터 소모품 구매</t>
  </si>
  <si>
    <t>학예운영실/백남준아트센터-1176</t>
  </si>
  <si>
    <t>학예운영실/백남준아트센터-1177</t>
  </si>
  <si>
    <t>지출결의서(교육 업무 회의)</t>
  </si>
  <si>
    <t>학예운영실/백남준아트센터-1178</t>
  </si>
  <si>
    <t>학예운영실/백남준아트센터-1179</t>
  </si>
  <si>
    <t>2023 신소장품전《시간을 소장하는 일에 대하여》 오디오 가이드 서비스</t>
  </si>
  <si>
    <t>학예운영실/백남준아트센터-1180</t>
  </si>
  <si>
    <t>학예운영실/백남준아트센터-1181</t>
  </si>
  <si>
    <t>학예운영실/백남준아트센터-1182</t>
  </si>
  <si>
    <t>2023 신소장품전 《시간을 소장하는 일에 대하여》 전시 소모품 구입</t>
  </si>
  <si>
    <t>학예운영실/백남준아트센터-1183</t>
  </si>
  <si>
    <t>도슨트 양성 교육 보조강사 5-8강</t>
  </si>
  <si>
    <t>학예운영실/백남준아트센터-1184</t>
  </si>
  <si>
    <t>도슨트 양성교육 강의비 8강</t>
  </si>
  <si>
    <t>학예운영실/백남준아트센터-1185</t>
  </si>
  <si>
    <t>지출결의서(연간 해외 홍보 e-flux 광고 건)</t>
  </si>
  <si>
    <t>학예운영실/백남준아트센터-1186</t>
  </si>
  <si>
    <t>[정정]2023 디지털 보존기록 관리 통신료 납입 (3월)</t>
  </si>
  <si>
    <t>학예운영실/백남준아트센터-1187</t>
  </si>
  <si>
    <t>학예운영실/백남준아트센터-1188</t>
  </si>
  <si>
    <t>디지털 보존기록 관리 통신료 납입(3월)</t>
  </si>
  <si>
    <t>학예운영실/백남준아트센터-1189</t>
  </si>
  <si>
    <t>학예운영실/백남준아트센터-1190</t>
  </si>
  <si>
    <t>학예운영실/백남준아트센터-1191</t>
  </si>
  <si>
    <t>학예운영실/백남준아트센터-1192</t>
  </si>
  <si>
    <t>학예운영실/백남준아트센터-1194</t>
  </si>
  <si>
    <t>도슨트  자원봉사자 현장시연 행사 운영</t>
  </si>
  <si>
    <t>학예운영실/백남준아트센터-1195</t>
  </si>
  <si>
    <t>학예운영실/백남준아트센터-1196</t>
  </si>
  <si>
    <t>학예운영실/백남준아트센터-1197</t>
  </si>
  <si>
    <t>학예운영실/백남준아트센터-1198</t>
  </si>
  <si>
    <t>백남준아트센터 편의시설(뮤지엄숍) 수입처리 보고(23년 1월)</t>
  </si>
  <si>
    <t>학예운영실/백남준아트센터-1201</t>
  </si>
  <si>
    <t>[조민화 ]03-24 (12:00~19:00) 신청서</t>
  </si>
  <si>
    <t>학예운영실/백남준아트센터-1202</t>
  </si>
  <si>
    <t>학예운영실/백남준아트센터-1203</t>
  </si>
  <si>
    <t>학예운영실/백남준아트센터-1205</t>
  </si>
  <si>
    <t>학예운영실/백남준아트센터-1206</t>
  </si>
  <si>
    <t>학예운영실/백남준아트센터-1207</t>
  </si>
  <si>
    <t>학예운영실/백남준아트센터-1208</t>
  </si>
  <si>
    <t>학예운영실/백남준아트센터-1209</t>
  </si>
  <si>
    <t>학예운영실/백남준아트센터-1210</t>
  </si>
  <si>
    <t>학예운영실/백남준아트센터-1211</t>
  </si>
  <si>
    <t>학예운영실/백남준아트센터-1212</t>
  </si>
  <si>
    <t>학예운영실/백남준아트센터-1213</t>
  </si>
  <si>
    <t>학예운영실/백남준아트센터-1217</t>
  </si>
  <si>
    <t>학예운영실/백남준아트센터-1218</t>
  </si>
  <si>
    <t>학예운영실/백남준아트센터-1219</t>
  </si>
  <si>
    <t>백남준아트센터  퍼포먼스 협력회의</t>
  </si>
  <si>
    <t>학예운영실/백남준아트센터-1220</t>
  </si>
  <si>
    <t>[대체근무] 03-25~03-26 학예연구직5급 조권진 학예운영실/백남준아트센터(2일) 신청서</t>
  </si>
  <si>
    <t>학예운영실/백남준아트센터-1222</t>
  </si>
  <si>
    <t>2023 신소장품전《시간을 소장하는 일에 대하여》전시 연계 프로그램 행사운영</t>
  </si>
  <si>
    <t>학예운영실/백남준아트센터-1223</t>
  </si>
  <si>
    <t>[대체근무] 03-25 학예연구직4급 이수영 학예운영실/백남준아트센터(1일) 신청서</t>
  </si>
  <si>
    <t>학예운영실/백남준아트센터-1224</t>
  </si>
  <si>
    <t>백남준아트센터 소장품 해외 대여에 따른 공무 출장을 위한 비자  발급</t>
  </si>
  <si>
    <t>학예운영실/백남준아트센터-1225</t>
  </si>
  <si>
    <t>학예운영실/백남준아트센터-1226</t>
  </si>
  <si>
    <t>학예운영실/백남준아트센터-1227</t>
  </si>
  <si>
    <t>학예운영실/백남준아트센터-1228</t>
  </si>
  <si>
    <t>학예운영실/백남준아트센터-1229</t>
  </si>
  <si>
    <t>[김성은]03-27 (09:00~14:00) 신청서</t>
  </si>
  <si>
    <t>학예운영실/백남준아트센터-1231</t>
  </si>
  <si>
    <t>학예운영실/백남준아트센터-1232</t>
  </si>
  <si>
    <t xml:space="preserve">백남준아트센터  전시 철수 회의 </t>
  </si>
  <si>
    <t>학예운영실/백남준아트센터-1234</t>
  </si>
  <si>
    <t>학예운영실/백남준아트센터-1236</t>
  </si>
  <si>
    <t>2023 신소장품전《시간을 소장하는 일에 대하여》전시 영상 제작 회의</t>
  </si>
  <si>
    <t>학예운영실/백남준아트센터-1237</t>
  </si>
  <si>
    <t>2023 백남준 전시《사과 씨앗 같은 것》전시 공간 조성 공사</t>
  </si>
  <si>
    <t>학예운영실/백남준아트센터-1238</t>
  </si>
  <si>
    <t>2023 신소장품전 《시간을 소장하는 일에 대하여》 초대장DM 발송</t>
  </si>
  <si>
    <t>학예운영실/백남준아트센터-1239</t>
  </si>
  <si>
    <t>백남준 전시 전시장 조성 용역 공사 인지대 지급</t>
  </si>
  <si>
    <t>학예운영실/백남준아트센터-1241</t>
  </si>
  <si>
    <t>학예운영실/백남준아트센터-1243</t>
  </si>
  <si>
    <t>학예운영실/백남준아트센터-1245</t>
  </si>
  <si>
    <t>학예운영실/백남준아트센터-1246</t>
  </si>
  <si>
    <t>학예운영실/백남준아트센터-1247</t>
  </si>
  <si>
    <t>&lt;시간을 소장하는 일에 대하여&gt; 전시 개막식 푸드 케이터링 운영</t>
  </si>
  <si>
    <t>학예운영실/백남준아트센터-1248</t>
  </si>
  <si>
    <t>학예운영실/백남준아트센터-1249</t>
  </si>
  <si>
    <t xml:space="preserve">백남준아트센터 &lt;백남준의 보고서&gt; 대여 작품 반환 네온 트랜스 교체 </t>
  </si>
  <si>
    <t>학예운영실/백남준아트센터-1250</t>
  </si>
  <si>
    <t>백남준아트센터 아이패드 대여건 반환 택배 발송</t>
  </si>
  <si>
    <t>학예운영실/백남준아트센터-1251</t>
  </si>
  <si>
    <t>백남준 연구 원고비 지급</t>
  </si>
  <si>
    <t>학예운영실/백남준아트센터-1253</t>
  </si>
  <si>
    <t>학예운영실/백남준아트센터-1254</t>
  </si>
  <si>
    <t>학예운영실/백남준아트센터-1257</t>
  </si>
  <si>
    <t>학예운영실/백남준아트센터-1258</t>
  </si>
  <si>
    <t>학예운영실/백남준아트센터-1259</t>
  </si>
  <si>
    <t>학예운영실/백남준아트센터-1260</t>
  </si>
  <si>
    <t>학예운영실/백남준아트센터-1261</t>
  </si>
  <si>
    <t>학예운영실/백남준아트센터-1262</t>
  </si>
  <si>
    <t>백남준아트센터 정보목록 자료 제공 요청에 대한 회신</t>
  </si>
  <si>
    <t>학예운영실/백남준아트센터-1263</t>
  </si>
  <si>
    <t>김재연</t>
  </si>
  <si>
    <t>학예운영실/백남준아트센터-1264</t>
  </si>
  <si>
    <t>백남준 전시《사과 씨앗 같은 것》지면 광고 진행</t>
  </si>
  <si>
    <t>학예운영실/백남준아트센터-1265</t>
  </si>
  <si>
    <t>백남준 전시《사과 씨앗 같은 것》외벽 현수막 및 배너 제작</t>
  </si>
  <si>
    <t>학예운영실/백남준아트센터-1266</t>
  </si>
  <si>
    <t>백남준 전시《사과 씨앗 같은 것》외벽 유리 안내 시트지 제작 외</t>
  </si>
  <si>
    <t>학예운영실/백남준아트센터-1267</t>
  </si>
  <si>
    <t>학예운영실/백남준아트센터-1268</t>
  </si>
  <si>
    <t>&lt;백남준의 보고서 1968-1979&gt; 전시 태블릿 대여 및 대여비 납부 (3월)</t>
  </si>
  <si>
    <t>학예운영실/백남준아트센터-1269</t>
  </si>
  <si>
    <t>2023 신소장품전 &lt;&lt;시간을 소장하는 일에 대하여&gt;&gt; 전시 원고번역 지급</t>
  </si>
  <si>
    <t>학예운영실/백남준아트센터-1270</t>
  </si>
  <si>
    <t>2023 신소장품전《시간을 소장하는 일에 대하여》 전시 추가 도장 공사</t>
  </si>
  <si>
    <t>학예운영실/백남준아트센터-1271</t>
  </si>
  <si>
    <t xml:space="preserve">백남준아트센터 &lt;백남준의 보고서&gt; 전시 원고 의뢰 계약 지급 </t>
  </si>
  <si>
    <t>학예운영실/백남준아트센터-1272</t>
  </si>
  <si>
    <t>지출결의서(백남준아트센서 생수 구입)</t>
  </si>
  <si>
    <t>학예운영실/백남준아트센터-1273</t>
  </si>
  <si>
    <t>백남준아트센터 3월 관서업무비</t>
  </si>
  <si>
    <t>학예운영실/백남준아트센터-1274</t>
  </si>
  <si>
    <t>백남준 전시 디자인 회의</t>
  </si>
  <si>
    <t>학예운영실/백남준아트센터-1275</t>
  </si>
  <si>
    <t>도슨트  자원봉사자 수료식 행사 운영</t>
  </si>
  <si>
    <t>학예운영실/백남준아트센터-1276</t>
  </si>
  <si>
    <t>학예운영실/백남준아트센터-1277</t>
  </si>
  <si>
    <t>(재)부천문화재단대표이사</t>
  </si>
  <si>
    <t>백남준아트센터 소장품 대여 승인</t>
  </si>
  <si>
    <t>학예운영실/백남준아트센터-1280</t>
  </si>
  <si>
    <t>백남준아트센터 2023년 4월 운영자금 신청</t>
  </si>
  <si>
    <t>학예운영실/백남준아트센터-1281</t>
  </si>
  <si>
    <t>퍼포먼스 협력회의</t>
  </si>
  <si>
    <t>학예운영실/백남준아트센터-1282</t>
  </si>
  <si>
    <t xml:space="preserve">백남준 도서자료 구입 </t>
  </si>
  <si>
    <t>학예운영실/백남준아트센터-1283</t>
  </si>
  <si>
    <t>백남준아트센터 자료발송</t>
  </si>
  <si>
    <t>학예운영실/백남준아트센터-1284</t>
  </si>
  <si>
    <t>학예운영실/백남준아트센터-1285</t>
  </si>
  <si>
    <t>학예운영실/백남준아트센터-1286</t>
  </si>
  <si>
    <t>[김성은 ]03-29 (15:00~19:00) 신청서</t>
  </si>
  <si>
    <t>학예운영실/백남준아트센터-1288</t>
  </si>
  <si>
    <t>[김성은]03-30 (09:00~13:00) 신청서</t>
  </si>
  <si>
    <t>학예운영실/백남준아트센터-1289</t>
  </si>
  <si>
    <t>2023 신소장품전 &lt;&lt;시간을 소장하는 일에 대하여&gt;&gt; 그래픽 디자인비 지급</t>
  </si>
  <si>
    <t>학예운영실/백남준아트센터-1290</t>
  </si>
  <si>
    <t>학예운영실/백남준아트센터-1291</t>
  </si>
  <si>
    <t>3차 백남준아트센터 문화상품 제작(마스킹테이프)</t>
  </si>
  <si>
    <t>학예운영실/백남준아트센터-1293</t>
  </si>
  <si>
    <t>[ 이수영]03-29 (15:00~19:00) 신청서</t>
  </si>
  <si>
    <t>학예운영실/백남준아트센터-1296</t>
  </si>
  <si>
    <t>[ 이수영]03-31 (09:00~18:00) 신청서</t>
  </si>
  <si>
    <t>학예운영실/백남준아트센터-1297</t>
  </si>
  <si>
    <t>백남준아트센터 뮤지엄숍 도록 택배발송(미술책방)</t>
  </si>
  <si>
    <t>학예운영실/백남준아트센터-1299</t>
  </si>
  <si>
    <t>[ 이채영]04-06~04-07 (09:00~21:00) 신청서</t>
  </si>
  <si>
    <t>학예운영실/백남준아트센터-1304</t>
  </si>
  <si>
    <t>[ 이채영]04-04 (12:00~18:00) 신청서</t>
  </si>
  <si>
    <t>학예운영실/백남준아트센터-1305</t>
  </si>
  <si>
    <t>《시간을 소장하는 일에 대하여》 전시연계 프로그램 및 도록 관련 연구</t>
  </si>
  <si>
    <t>학예운영실/백남준아트센터-1306</t>
  </si>
  <si>
    <t>학예운영실/백남준아트센터-1307</t>
  </si>
  <si>
    <t>백남준아트센터 &lt;백남준의 보고서&gt; 태블릿 대여 반환에 따른 보증금 입금</t>
  </si>
  <si>
    <t>학예운영실/백남준아트센터-1311</t>
  </si>
  <si>
    <t>[대체근무] 04-01 학예연구직5급 조권진 학예운영실/백남준아트센터(1일) 신청서</t>
  </si>
  <si>
    <t>학예운영실/백남준아트센터-1312</t>
  </si>
  <si>
    <t>2022년 &lt;백남준의 보고서 1968-1979&gt; 지원사업 정산 확정에 따른 잔액 및 이자 반납 통장해지 요청</t>
  </si>
  <si>
    <t>학예운영실/백남준아트센터-1313</t>
  </si>
  <si>
    <t>백남준아트센터 &lt;시간을 소장하는 일에 대하여&gt; 교사용 지도서 제작</t>
  </si>
  <si>
    <t>학예운영실/백남준아트센터-1314</t>
  </si>
  <si>
    <t xml:space="preserve">백남준아트센터 대여 작품 컨디션체크 및 반환 회의 </t>
  </si>
  <si>
    <t>학예운영실/백남준아트센터-1315</t>
  </si>
  <si>
    <t>백남준아트센터  기관 협력회의</t>
  </si>
  <si>
    <t>학예운영실/백남준아트센터-1316</t>
  </si>
  <si>
    <t>백남준아트센터 미디어월 점검 및 수리</t>
  </si>
  <si>
    <t>학예운영실/백남준아트센터-1317</t>
  </si>
  <si>
    <t>백남준아트센터 &lt;백남준의 작업실 탐방&gt; 활동지 제작</t>
  </si>
  <si>
    <t>학예운영실/백남준아트센터-1318</t>
  </si>
  <si>
    <t>학예운영실/백남준아트센터-1319</t>
  </si>
  <si>
    <t xml:space="preserve">신성건물관리주식회사 </t>
  </si>
  <si>
    <t>백남준아트센터 전시장 방호  도급 용역, 1회(3월)분 기성 청구의 건</t>
  </si>
  <si>
    <t>학예운영실/백남준아트센터-1323</t>
  </si>
  <si>
    <t>[ 김성은]04-03 (14:00~18:00) 신청서</t>
  </si>
  <si>
    <t>학예운영실/백남준아트센터-1325</t>
  </si>
  <si>
    <t>백남준아트센터 전시장 방호 도급 용역, 1회(3월)분 기성금 지급</t>
  </si>
  <si>
    <t>학예운영실/백남준아트센터-1326</t>
  </si>
  <si>
    <t>[ 조민화]03-31 (16:00~18:30) 신청서</t>
  </si>
  <si>
    <t>학예운영실/백남준아트센터-1327</t>
  </si>
  <si>
    <t>백남준아트센터 인터뷰 영상 콘텐츠 제작</t>
  </si>
  <si>
    <t>학예운영실/백남준아트센터-1329</t>
  </si>
  <si>
    <t>2023년 디지털 보존기록 관리 서비스 플랫폼 유지보수 3월분 지급</t>
  </si>
  <si>
    <t>학예운영실/백남준아트센터-1330</t>
  </si>
  <si>
    <t>백남준 전시 디자인 회의(정정)</t>
  </si>
  <si>
    <t>학예운영실/백남준아트센터-1331</t>
  </si>
  <si>
    <t>제 21기 신규 도슨트 자원봉사자 선정 및 교육 수료증 발급</t>
  </si>
  <si>
    <t>학예운영실/백남준아트센터-1332</t>
  </si>
  <si>
    <t>[ 이기준]04-03 (12:00~17:00) 신청서</t>
  </si>
  <si>
    <t>학예운영실/백남준아트센터-1334</t>
  </si>
  <si>
    <t>백남준아트센터 편의시설(뮤지엄숍) 수입 03/22</t>
  </si>
  <si>
    <t>학예운영실/백남준아트센터-1335</t>
  </si>
  <si>
    <t>백남준아트센터 편의시설(뮤지엄숍) 수입 03/23</t>
  </si>
  <si>
    <t>학예운영실/백남준아트센터-1336</t>
  </si>
  <si>
    <t>백남준아트센터 편의시설(뮤지엄숍) 수입 03/24</t>
  </si>
  <si>
    <t>학예운영실/백남준아트센터-1337</t>
  </si>
  <si>
    <t>백남준아트센터 편의시설(뮤지엄숍) 수입 03/25</t>
  </si>
  <si>
    <t>학예운영실/백남준아트센터-1338</t>
  </si>
  <si>
    <t>백남준아트센터 편의시설(뮤지엄숍) 수입 03/26</t>
  </si>
  <si>
    <t>학예운영실/백남준아트센터-1339</t>
  </si>
  <si>
    <t>[ 조민화]04-03 (12:00~19:00) 신청서</t>
  </si>
  <si>
    <t>학예운영실/백남준아트센터-1340</t>
  </si>
  <si>
    <t>학예운영실/백남준아트센터-1342</t>
  </si>
  <si>
    <t>[ 이기준]04-04~04-06 (09:00~18:00) 신청서</t>
  </si>
  <si>
    <t>학예운영실/백남준아트센터-1343</t>
  </si>
  <si>
    <t>학예운영실/백남준아트센터-1344</t>
  </si>
  <si>
    <t>[ 이수영]04-06 (09:00~18:00) 신청서</t>
  </si>
  <si>
    <t>학예운영실/백남준아트센터-1346</t>
  </si>
  <si>
    <t>백남준아트센터 사업업무추진비-3월</t>
  </si>
  <si>
    <t>학예운영실/백남준아트센터-1347</t>
  </si>
  <si>
    <t>[ 이채영]04-06~04-07 (09:00~21:00) 신청서 취소신청</t>
  </si>
  <si>
    <t>학예운영실/백남준아트센터-1348</t>
  </si>
  <si>
    <t>학예운영실/백남준아트센터-1349</t>
  </si>
  <si>
    <t>학예운영실/백남준아트센터-1350</t>
  </si>
  <si>
    <t>학예운영실/백남준아트센터-1351</t>
  </si>
  <si>
    <t>디지털보존기록관리서비스플랫폼 유지보수 3월분</t>
  </si>
  <si>
    <t>학예운영실/백남준아트센터-1352</t>
  </si>
  <si>
    <t>도슨트 교육 수료식 행사</t>
  </si>
  <si>
    <t>학예운영실/백남준아트센터-1353</t>
  </si>
  <si>
    <t>학예운영실/백남준아트센터-1354</t>
  </si>
  <si>
    <t>학예운영실/백남준아트센터-1355</t>
  </si>
  <si>
    <t>도슨트 양성 프로그램 운영 7-8강</t>
  </si>
  <si>
    <t>학예운영실/백남준아트센터-1356</t>
  </si>
  <si>
    <t>학예실 중장기 회의</t>
  </si>
  <si>
    <t>학예운영실/백남준아트센터-1357</t>
  </si>
  <si>
    <t>도슨트 현장 시연 운영</t>
  </si>
  <si>
    <t>학예운영실/백남준아트센터-1358</t>
  </si>
  <si>
    <t>백남준 전시 소모품 구매</t>
  </si>
  <si>
    <t>학예운영실/백남준아트센터-1359</t>
  </si>
  <si>
    <t>기관운영업무추진비- 3월</t>
  </si>
  <si>
    <t>학예운영실/백남준아트센터-1360</t>
  </si>
  <si>
    <t>학예운영실/백남준아트센터-1361</t>
  </si>
  <si>
    <t>《시간을 소장하는 일에 대하여》 전시 연계 프로그램 리서치 및  운영 수수료지급</t>
  </si>
  <si>
    <t>학예운영실/백남준아트센터-1362</t>
  </si>
  <si>
    <t>《시간을 소장하는 일에 대하여》전 작가 언메이크랩 퍼포먼스  사례비 지급</t>
  </si>
  <si>
    <t>학예운영실/백남준아트센터-1363</t>
  </si>
  <si>
    <t>[ 이채영]04-06 (09:00~18:00) 신청서</t>
  </si>
  <si>
    <t>학예운영실/백남준아트센터-1364</t>
  </si>
  <si>
    <t>2023 인천예술가스튜디오지원 공모 선정 - 심의위원 위촉 및 협조 요청</t>
  </si>
  <si>
    <t>학예운영실/백남준아트센터-1366</t>
  </si>
  <si>
    <t>학예운영실/백남준아트센터-1367</t>
  </si>
  <si>
    <t>[휴일근무] 02-05 학예연구직3급 이채영 학예운영실/백남준아트센터(1일) 신청서</t>
  </si>
  <si>
    <t>학예운영실/백남준아트센터-1368</t>
  </si>
  <si>
    <t>학예운영실/백남준아트센터-1369</t>
  </si>
  <si>
    <t>학예운영실/백남준아트센터-1370</t>
  </si>
  <si>
    <t>학예운영실/백남준아트센터-1371</t>
  </si>
  <si>
    <t>학예운영실/백남준아트센터-1372</t>
  </si>
  <si>
    <t>학예운영실/백남준아트센터-1373</t>
  </si>
  <si>
    <t>[당직근무] 03-12 학예연구직5급 이기준 학예운영실/백남준아트센터(1일) 신청서</t>
  </si>
  <si>
    <t>학예운영실/백남준아트센터-1374</t>
  </si>
  <si>
    <t>학예운영실/백남준아트센터-1377</t>
  </si>
  <si>
    <t>[ 박상애]04-06 (08:00~19:00) 신청서</t>
  </si>
  <si>
    <t>학예운영실/백남준아트센터-1378</t>
  </si>
  <si>
    <t>2023 신소장품전 《시간을 소장하는 일에 대하여》 네오룩 광고 배너 및 아카이브 게재</t>
  </si>
  <si>
    <t>학예운영실/백남준아트센터-1379</t>
  </si>
  <si>
    <t>학예운영실/백남준아트센터-1380</t>
  </si>
  <si>
    <t>학예운영실/백남준아트센터-1381</t>
  </si>
  <si>
    <t>학예운영실/백남준아트센터-1382</t>
  </si>
  <si>
    <t>학예운영실/백남준아트센터-1383</t>
  </si>
  <si>
    <t>학예운영실/백남준아트센터-1384</t>
  </si>
  <si>
    <t>학예운영실/백남준아트센터-1385</t>
  </si>
  <si>
    <t>학예운영실/백남준아트센터-1386</t>
  </si>
  <si>
    <t>학예운영실/백남준아트센터-1387</t>
  </si>
  <si>
    <t>학예운영실/백남준아트센터-1388</t>
  </si>
  <si>
    <t>학예운영실/백남준아트센터-1389</t>
  </si>
  <si>
    <t>학예운영실/백남준아트센터-1390</t>
  </si>
  <si>
    <t>학예운영실/백남준아트센터-1391</t>
  </si>
  <si>
    <t>학예운영실/백남준아트센터-1392</t>
  </si>
  <si>
    <t>학예운영실/백남준아트센터-1393</t>
  </si>
  <si>
    <t>학예운영실/백남준아트센터-1394</t>
  </si>
  <si>
    <t>학예운영실/백남준아트센터-1395</t>
  </si>
  <si>
    <t>학예운영실/백남준아트센터-1396</t>
  </si>
  <si>
    <t>백남준 전시 소모품</t>
  </si>
  <si>
    <t>학예운영실/백남준아트센터-1397</t>
  </si>
  <si>
    <t>학예운영실/백남준아트센터-1398</t>
  </si>
  <si>
    <t>백남준아트센터 사업업추비 -3월</t>
  </si>
  <si>
    <t>학예운영실/백남준아트센터-1399</t>
  </si>
  <si>
    <t>2023 신소장품전 《시간을 소장하는 일에 대하여》 전시 영상 제작 회의</t>
  </si>
  <si>
    <t>학예운영실/백남준아트센터-1400</t>
  </si>
  <si>
    <t>학예운영실/백남준아트센터-1404</t>
  </si>
  <si>
    <t>백남준 탄생 90주년 특별전 &lt;바로크 백남준&gt; 결과 보고서</t>
  </si>
  <si>
    <t>학예운영실/백남준아트센터-1405</t>
  </si>
  <si>
    <t>학예운영실/백남준아트센터-1407</t>
  </si>
  <si>
    <t>학예운영실/백남준아트센터-1408</t>
  </si>
  <si>
    <t>[ 김성은]04-06 (09:00~18:00) 신청서</t>
  </si>
  <si>
    <t>학예운영실/백남준아트센터-1409</t>
  </si>
  <si>
    <t>[ 김성은]04-10 (09:00~14:00) 신청서</t>
  </si>
  <si>
    <t>학예운영실/백남준아트센터-1410</t>
  </si>
  <si>
    <t>백남준아트센터 홍보회의</t>
  </si>
  <si>
    <t>학예운영실/백남준아트센터-1411</t>
  </si>
  <si>
    <t>학예운영실/백남준아트센터-1412</t>
  </si>
  <si>
    <t>학예운영실/백남준아트센터-1413</t>
  </si>
  <si>
    <t>학예운영실/백남준아트센터-1414</t>
  </si>
  <si>
    <t>학예운영실/백남준아트센터-1415</t>
  </si>
  <si>
    <t>학예운영실/백남준아트센터-1416</t>
  </si>
  <si>
    <t>학예운영실/백남준아트센터-1417</t>
  </si>
  <si>
    <t>학예운영실/백남준아트센터-1418</t>
  </si>
  <si>
    <t>학예운영실/백남준아트센터-1419</t>
  </si>
  <si>
    <t>학예운영실/백남준아트센터-1420</t>
  </si>
  <si>
    <t>학예운영실/백남준아트센터-1421</t>
  </si>
  <si>
    <t>학예운영실/백남준아트센터-1422</t>
  </si>
  <si>
    <t>학예운영실/백남준아트센터-1423</t>
  </si>
  <si>
    <t>학예운영실/백남준아트센터-1424</t>
  </si>
  <si>
    <t>학예운영실/백남준아트센터-1425</t>
  </si>
  <si>
    <t>학예운영실/백남준아트센터-1426</t>
  </si>
  <si>
    <t>학예운영실/백남준아트센터-1427</t>
  </si>
  <si>
    <t>학예운영실/백남준아트센터-1428</t>
  </si>
  <si>
    <t>학생단체 프로그램 개발 연구 수수료 지급</t>
  </si>
  <si>
    <t>학예운영실/백남준아트센터-1429</t>
  </si>
  <si>
    <t>[ 조민화]04-05 (13:00~17:00) 신청서</t>
  </si>
  <si>
    <t>학예운영실/백남준아트센터-1430</t>
  </si>
  <si>
    <t>[ 이수영]04-05 (14:00~21:00) 신청서</t>
  </si>
  <si>
    <t>학예운영실/백남준아트센터-1432</t>
  </si>
  <si>
    <t>[ 김윤서]04-05 (14:00~21:00) 신청서</t>
  </si>
  <si>
    <t>학예운영실/백남준아트센터-1433</t>
  </si>
  <si>
    <t>학예운영실/백남준아트센터-1434</t>
  </si>
  <si>
    <t>[ 이채영]04-12 (09:00~18:00) 신청서</t>
  </si>
  <si>
    <t>학예운영실/백남준아트센터-1436</t>
  </si>
  <si>
    <t>[ 이채영]04-13 (09:00~15:00) 신청서</t>
  </si>
  <si>
    <t>학예운영실/백남준아트센터-1437</t>
  </si>
  <si>
    <t>2023 신소장품전 《시간을 소장하는 일에 대하여》 전시 연계 프로그램 행사 운영</t>
  </si>
  <si>
    <t>학예운영실/백남준아트센터-1438</t>
  </si>
  <si>
    <t>배진선</t>
  </si>
  <si>
    <t>전시 및 전시연계 프로그램 관련 활동 증명서</t>
  </si>
  <si>
    <t>학예운영실/백남준아트센터-1442</t>
  </si>
  <si>
    <t>전시해설 자료 조사</t>
  </si>
  <si>
    <t>학예운영실/백남준아트센터-1443</t>
  </si>
  <si>
    <t>학예운영실/백남준아트센터-1445</t>
  </si>
  <si>
    <t>4차 백남준아트센터 문화상품 제작(장패드)</t>
  </si>
  <si>
    <t>학예운영실/백남준아트센터-1446</t>
  </si>
  <si>
    <t>백남준 전시 작품 복원을 위한 수리 및 개조 계약</t>
  </si>
  <si>
    <t>학예운영실/백남준아트센터-1447</t>
  </si>
  <si>
    <t>백남준 전시 디자인 계약</t>
  </si>
  <si>
    <t>학예운영실/백남준아트센터-1448</t>
  </si>
  <si>
    <t>백남준 전시 연구자료 분석정리</t>
  </si>
  <si>
    <t>학예운영실/백남준아트센터-1449</t>
  </si>
  <si>
    <t>학예운영실/백남준아트센터-1450</t>
  </si>
  <si>
    <t>학예운영실/백남준아트센터-1451</t>
  </si>
  <si>
    <t>학예운영실/백남준아트센터-1452</t>
  </si>
  <si>
    <t>학예운영실/백남준아트센터-1453</t>
  </si>
  <si>
    <t>백남준아트센터 기관운영업추비 - 3월</t>
  </si>
  <si>
    <t>학예운영실/백남준아트센터-1454</t>
  </si>
  <si>
    <t>지출결의서(교육 운영 소모품)</t>
  </si>
  <si>
    <t>학예운영실/백남준아트센터-1455</t>
  </si>
  <si>
    <t>학예운영실/백남준아트센터-1456</t>
  </si>
  <si>
    <t>2023년 제1차 지역대표관 관장회의 참석 요청</t>
  </si>
  <si>
    <t>학예운영실/백남준아트센터-1457</t>
  </si>
  <si>
    <t>백남준 연구 원고 지급</t>
  </si>
  <si>
    <t>학예운영실/백남준아트센터-1459</t>
  </si>
  <si>
    <t>학예운영실/백남준아트센터-1460</t>
  </si>
  <si>
    <t>학예운영실/백남준아트센터-1461</t>
  </si>
  <si>
    <t>학예운영실/백남준아트센터-1463</t>
  </si>
  <si>
    <t>학예운영실/백남준아트센터-1464</t>
  </si>
  <si>
    <t>[대체근무] 04-08 학예연구직5급 조권진 학예운영실/백남준아트센터(1일) 신청서</t>
  </si>
  <si>
    <t>학예운영실/백남준아트센터-1466</t>
  </si>
  <si>
    <t xml:space="preserve">	 백남준아트센터 편의시설 위탁판매 정산 및 수입보고(국립현대_23년03월)</t>
  </si>
  <si>
    <t>학예운영실/백남준아트센터-1468</t>
  </si>
  <si>
    <t>경기도미술관 학예운영실장</t>
  </si>
  <si>
    <t>학예운영실/백남준아트센터-1471</t>
  </si>
  <si>
    <t>2023 백남준아트센터 연간 온라인 채널 서비스 용역 1차 기성금 지급 건</t>
  </si>
  <si>
    <t>학예운영실/백남준아트센터-1472</t>
  </si>
  <si>
    <t>[휴일근무] 04-09 학예연구직5급 조권진 학예운영실/백남준아트센터(1일) 신청서</t>
  </si>
  <si>
    <t>학예운영실/백남준아트센터-1474</t>
  </si>
  <si>
    <t>2023 백남준 전시 &lt;사과 씨앗 같은 것&gt; 운영 변경 계획(안)</t>
  </si>
  <si>
    <t>학예운영실/백남준아트센터-1475</t>
  </si>
  <si>
    <t>[ 이채영]04-13 (15:00~20:00) 신청서</t>
  </si>
  <si>
    <t>학예운영실/백남준아트센터-1476</t>
  </si>
  <si>
    <t>[대체근무] 04-15 학예연구직3급 이채영 학예운영실/백남준아트센터(1일) 신청서</t>
  </si>
  <si>
    <t>학예운영실/백남준아트센터-1477</t>
  </si>
  <si>
    <t>백남준아트센터 편의시설(뮤지엄숍) 수입처리 보고(23년 2월)</t>
  </si>
  <si>
    <t>학예운영실/백남준아트센터-1478</t>
  </si>
  <si>
    <t>학예운영실/백남준아트센터-1479</t>
  </si>
  <si>
    <t>[ 박상애]04-14 (09:00~13:00) 신청서</t>
  </si>
  <si>
    <t>학예운영실/백남준아트센터-1480</t>
  </si>
  <si>
    <t>백남준아트센터 특별 프로그램 &lt;함께하는 보다, 천천히&gt; 운영</t>
  </si>
  <si>
    <t>학예운영실/백남준아트센터-1484</t>
  </si>
  <si>
    <t>김해시장 문화예술과</t>
  </si>
  <si>
    <t>미술관 방문 협조 요청</t>
  </si>
  <si>
    <t>학예운영실/백남준아트센터-1485</t>
  </si>
  <si>
    <t>다원예술 2023 &lt;&lt;전자적 숲;  소진된 인간&gt;&gt; 전 관련 소장품 대여 요청</t>
  </si>
  <si>
    <t>학예운영실/백남준아트센터-1486</t>
  </si>
  <si>
    <t>[ 박상애]04-13 (14:00~19:00) 신청서</t>
  </si>
  <si>
    <t>학예운영실/백남준아트센터-1488</t>
  </si>
  <si>
    <t>[ 조민화]04-07 (15:30~18:30) 신청서</t>
  </si>
  <si>
    <t>학예운영실/백남준아트센터-1489</t>
  </si>
  <si>
    <t>[ 박상애]04-18 (15:00~18:00) 신청서</t>
  </si>
  <si>
    <t>학예운영실/백남준아트센터-1490</t>
  </si>
  <si>
    <t>[ 장효진]04-11 (15:00~19:00) 신청서</t>
  </si>
  <si>
    <t>학예운영실/백남준아트센터-1491</t>
  </si>
  <si>
    <t>백남준아트센터 교육  운영 물품 구입</t>
  </si>
  <si>
    <t>학예운영실/백남준아트센터-1492</t>
  </si>
  <si>
    <t>[ 김윤서]04-12 (13:00~18:00) 신청서</t>
  </si>
  <si>
    <t>학예운영실/백남준아트센터-1493</t>
  </si>
  <si>
    <t>백남준 전시 설치 소모품 구매</t>
  </si>
  <si>
    <t>학예운영실/백남준아트센터-1494</t>
  </si>
  <si>
    <t>백남준아트센터  &lt;함께하는 보다, 천천히&gt; 활동 카드 제작</t>
  </si>
  <si>
    <t>학예운영실/백남준아트센터-1495</t>
  </si>
  <si>
    <t>학예운영실/백남준아트센터-1496</t>
  </si>
  <si>
    <t>학예운영실/백남준아트센터-1497</t>
  </si>
  <si>
    <t>학예운영실/백남준아트센터-1498</t>
  </si>
  <si>
    <t>학예운영실/백남준아트센터-1499</t>
  </si>
  <si>
    <t>학예운영실/백남준아트센터-1500</t>
  </si>
  <si>
    <t>학예운영실/백남준아트센터-1501</t>
  </si>
  <si>
    <t>학예운영실/백남준아트센터-1504</t>
  </si>
  <si>
    <t>학예운영실/백남준아트센터-1505</t>
  </si>
  <si>
    <t>백남준 전시 초대장 제작</t>
  </si>
  <si>
    <t>학예운영실/백남준아트센터-1506</t>
  </si>
  <si>
    <t>백남준 전시 작품 대여 계약서 발송</t>
  </si>
  <si>
    <t>학예운영실/백남준아트센터-1507</t>
  </si>
  <si>
    <t>백남준아트센터  슬로우 아트 데이 활동지 제작</t>
  </si>
  <si>
    <t>학예운영실/백남준아트센터-1508</t>
  </si>
  <si>
    <t xml:space="preserve">2022 백남준아트센터 &lt;백남준의 보고서&gt; 작품 철수 및 운송 용역료 지급 </t>
  </si>
  <si>
    <t>학예운영실/백남준아트센터-1510</t>
  </si>
  <si>
    <t>학예운영실/백남준아트센터-1511</t>
  </si>
  <si>
    <t>2023 신소장품전《시간을 소장하는 일에 대하여》전시 연계 프로그램 행사 운영</t>
  </si>
  <si>
    <t>학예운영실/백남준아트센터-1512</t>
  </si>
  <si>
    <t>학예운영실/백남준아트센터-1513</t>
  </si>
  <si>
    <t>학예운영실/백남준아트센터-1514</t>
  </si>
  <si>
    <t>학예운영실/백남준아트센터-1515</t>
  </si>
  <si>
    <t>학예운영실/백남준아트센터-1516</t>
  </si>
  <si>
    <t>[ 이채영]04-24 (09:00~15:00) 신청서</t>
  </si>
  <si>
    <t>학예운영실/백남준아트센터-1517</t>
  </si>
  <si>
    <t>(재)예술경영지원센터 아트코리아랩</t>
  </si>
  <si>
    <t>2023-24 아트코리아랩 총서 제작 용역 선정심사 참석 협조요청</t>
  </si>
  <si>
    <t>학예운영실/백남준아트센터-1519</t>
  </si>
  <si>
    <t>2023-24 해외 기획전시 지원 공모 심의 참석 협조 요청 (이채영)</t>
  </si>
  <si>
    <t>학예운영실/백남준아트센터-1520</t>
  </si>
  <si>
    <t>학예운영실/백남준아트센터-1521</t>
  </si>
  <si>
    <t>지출결의서(학생단체 프로그램 개발 연구 수수료 지급)</t>
  </si>
  <si>
    <t>학예운영실/백남준아트센터-1522</t>
  </si>
  <si>
    <t>《시간을 소장하는 일에 대하여》 전시연계 프로그램 운영 및 리서치 수수료 지급</t>
  </si>
  <si>
    <t>학예운영실/백남준아트센터-1523</t>
  </si>
  <si>
    <t>[ 이수영]04-12 (13:00~18:00) 신청서</t>
  </si>
  <si>
    <t>학예운영실/백남준아트센터-1524</t>
  </si>
  <si>
    <t>[ 이수영]04-17 (13:00~18:00) 신청서</t>
  </si>
  <si>
    <t>학예운영실/백남준아트센터-1525</t>
  </si>
  <si>
    <t>[ 이수영]04-21 (12:00~18:00) 신청서</t>
  </si>
  <si>
    <t>학예운영실/백남준아트센터-1526</t>
  </si>
  <si>
    <t>백남준 전시 작품 운송 설치 철수 건</t>
  </si>
  <si>
    <t>학예운영실/백남준아트센터-1528</t>
  </si>
  <si>
    <t>백남준 전시 연구자료 분석 정리-비디오 분석 외</t>
  </si>
  <si>
    <t>학예운영실/백남준아트센터-1529</t>
  </si>
  <si>
    <t>&lt;&lt;시간을 소장하는 일에 대하여&gt;&gt; 참여작가 언메이크랩 전시연계 퍼포먼스 사례비 지급</t>
  </si>
  <si>
    <t>학예운영실/백남준아트센터-1530</t>
  </si>
  <si>
    <t>학예운영실/백남준아트센터-1531</t>
  </si>
  <si>
    <t>백남준아트센터 전시 철수 회의</t>
  </si>
  <si>
    <t>학예운영실/백남준아트센터-1532</t>
  </si>
  <si>
    <t>백남준아트센터 대여 작품 컨디션체크 및 반환 회의</t>
  </si>
  <si>
    <t>학예운영실/백남준아트센터-1533</t>
  </si>
  <si>
    <t>백남준아트센터 &lt;백남준의 보고서&gt; 관객 안내용 컴퓨터 대여료 지급</t>
  </si>
  <si>
    <t>학예운영실/백남준아트센터-1534</t>
  </si>
  <si>
    <t>학예운영실/백남준아트센터-1535</t>
  </si>
  <si>
    <t>백남준아트센터 편의시설(뮤지엄숍) 수입 03/29</t>
  </si>
  <si>
    <t>학예운영실/백남준아트센터-1536</t>
  </si>
  <si>
    <t>백남준아트센터 편의시설(뮤지엄숍) 수입 03/30</t>
  </si>
  <si>
    <t>학예운영실/백남준아트센터-1537</t>
  </si>
  <si>
    <t>백남준아트센터 편의시설(뮤지엄숍) 수입 03/31</t>
  </si>
  <si>
    <t>학예운영실/백남준아트센터-1538</t>
  </si>
  <si>
    <t>백남준아트센터 편의시설(뮤지엄숍) 수입 04/01</t>
  </si>
  <si>
    <t>학예운영실/백남준아트센터-1539</t>
  </si>
  <si>
    <t>백남준아트센터 편의시설(뮤지엄숍) 수입 04/02</t>
  </si>
  <si>
    <t>학예운영실/백남준아트센터-1540</t>
  </si>
  <si>
    <t>백남준아트센터 편의시설(뮤지엄숍) 수입 04/05</t>
  </si>
  <si>
    <t>학예운영실/백남준아트센터-1541</t>
  </si>
  <si>
    <t>백남준아트센터 편의시설(뮤지엄숍) 수입 04/06</t>
  </si>
  <si>
    <t>학예운영실/백남준아트센터-1542</t>
  </si>
  <si>
    <t>백남준아트센터 편의시설(뮤지엄숍) 수입 04/07</t>
  </si>
  <si>
    <t>학예운영실/백남준아트센터-1543</t>
  </si>
  <si>
    <t>백남준아트센터 편의시설(뮤지엄숍) 수입 04/08</t>
  </si>
  <si>
    <t>학예운영실/백남준아트센터-1544</t>
  </si>
  <si>
    <t>백남준아트센터 편의시설(뮤지엄숍) 수입 04/09</t>
  </si>
  <si>
    <t>학예운영실/백남준아트센터-1545</t>
  </si>
  <si>
    <t>백남준아트센터 국립현대미술관 협력 다원예술 프로그램 계획(안)</t>
  </si>
  <si>
    <t>학예운영실/백남준아트센터-1546</t>
  </si>
  <si>
    <t>백남준아트센터 백남준의 비디오 서재 관련 업무 회의</t>
  </si>
  <si>
    <t>학예운영실/백남준아트센터-1549</t>
  </si>
  <si>
    <t>[대체근무] 04-15 학예연구직5급 조민화 학예운영실/백남준아트센터(1일) 신청서</t>
  </si>
  <si>
    <t>학예운영실/백남준아트센터-1551</t>
  </si>
  <si>
    <t>학예운영실/백남준아트센터-1552</t>
  </si>
  <si>
    <t>학예운영실/백남준아트센터-1555</t>
  </si>
  <si>
    <t>학예운영실/백남준아트센터-1556</t>
  </si>
  <si>
    <t>2023년 1/4분기 사업추진실적 제출</t>
  </si>
  <si>
    <t>학예운영실/백남준아트센터-1558</t>
  </si>
  <si>
    <t>[대체근무] 04-15 전문계약직1급 김성은 학예운영실/백남준아트센터(1일) 신청서</t>
  </si>
  <si>
    <t>학예운영실/백남준아트센터-1561</t>
  </si>
  <si>
    <t>학예운영실/백남준아트센터-1560</t>
  </si>
  <si>
    <t>학예운영실/백남준아트센터-1562</t>
  </si>
  <si>
    <t>백남준 전시 설치 미디어 소모품 구매</t>
  </si>
  <si>
    <t>학예운영실/백남준아트센터-1563</t>
  </si>
  <si>
    <t>[ 조민화]04-12 (13:00~18:00) 신청서</t>
  </si>
  <si>
    <t>학예운영실/백남준아트센터-1564</t>
  </si>
  <si>
    <t>지출결의서(구글 Gsuite 사용료 2월분)</t>
  </si>
  <si>
    <t>학예운영실/백남준아트센터-1565</t>
  </si>
  <si>
    <t>지출결의서(직원명함제작)</t>
  </si>
  <si>
    <t>학예운영실/백남준아트센터-1566</t>
  </si>
  <si>
    <t>백남준아트센터 &lt;백남준의 보고서&gt; 전시 운영 작품 보존복원 지원</t>
  </si>
  <si>
    <t>학예운영실/백남준아트센터-1567</t>
  </si>
  <si>
    <t xml:space="preserve"> 기관협력 회의 운영</t>
  </si>
  <si>
    <t>학예운영실/백남준아트센터-1568</t>
  </si>
  <si>
    <t>백남준 전시《사과 씨앗 같은 것》온라인 광고 진행</t>
  </si>
  <si>
    <t>학예운영실/백남준아트센터-1569</t>
  </si>
  <si>
    <t>백남준아트센터 &lt;피드백&gt; 활동지 제작</t>
  </si>
  <si>
    <t>학예운영실/백남준아트센터-1571</t>
  </si>
  <si>
    <t>학예운영실/백남준아트센터-1572</t>
  </si>
  <si>
    <t>학예운영실/백남준아트센터-1573</t>
  </si>
  <si>
    <t>학예운영실/백남준아트센터-1574</t>
  </si>
  <si>
    <t>학예운영실/백남준아트센터-1575</t>
  </si>
  <si>
    <t>학예운영실/백남준아트센터-1576</t>
  </si>
  <si>
    <t>학예운영실/백남준아트센터-1577</t>
  </si>
  <si>
    <t>학예운영실/백남준아트센터-1578</t>
  </si>
  <si>
    <t>학예운영실/백남준아트센터-1579</t>
  </si>
  <si>
    <t>학예운영실/백남준아트센터-1580</t>
  </si>
  <si>
    <t>학예운영실/백남준아트센터-1581</t>
  </si>
  <si>
    <t>학예운영실/백남준아트센터-1582</t>
  </si>
  <si>
    <t>학예운영실/백남준아트센터-1583</t>
  </si>
  <si>
    <t>학예운영실/백남준아트센터-1584</t>
  </si>
  <si>
    <t>학예운영실/백남준아트센터-1585</t>
  </si>
  <si>
    <t>도슨트  자원봉사자 전시 스터디 행사 운영</t>
  </si>
  <si>
    <t>학예운영실/백남준아트센터-1586</t>
  </si>
  <si>
    <t>학예운영실/백남준아트센터-1587</t>
  </si>
  <si>
    <t>학예운영실/백남준아트센터-1588</t>
  </si>
  <si>
    <t>백남준아트센터 교육 프로그램 사진 촬영</t>
  </si>
  <si>
    <t>학예운영실/백남준아트센터-1589</t>
  </si>
  <si>
    <t>학예운영실/백남준아트센터-1590</t>
  </si>
  <si>
    <t>학예운영실/백남준아트센터-1591</t>
  </si>
  <si>
    <t>학예운영실/백남준아트센터-1592</t>
  </si>
  <si>
    <t>백남준 전시 예산 조정 -  공공운영비 통계목 내 조정</t>
  </si>
  <si>
    <t>학예운영실/백남준아트센터-1593</t>
  </si>
  <si>
    <t>학예운영실/백남준아트센터-1594</t>
  </si>
  <si>
    <t>학예운영실/백남준아트센터-1595</t>
  </si>
  <si>
    <t>[대체근무] 04-15 학예연구직5급 이기준 학예운영실/백남준아트센터(1일) 신청서</t>
  </si>
  <si>
    <t>학예운영실/백남준아트센터-1596</t>
  </si>
  <si>
    <t>[휴일근무] 04-16 학예연구직5급 조권진 학예운영실/백남준아트센터(1일) 신청서</t>
  </si>
  <si>
    <t>학예운영실/백남준아트센터-1600</t>
  </si>
  <si>
    <t>학예운영실/백남준아트센터-1603</t>
  </si>
  <si>
    <t>학예운영실/백남준아트센터-1604</t>
  </si>
  <si>
    <t>백남준 전시《사과 씨앗 같은 것》전시 대여 작품 보험료 지급</t>
  </si>
  <si>
    <t>학예운영실/백남준아트센터-1605</t>
  </si>
  <si>
    <t>학예운영실/백남준아트센터-1606</t>
  </si>
  <si>
    <t>학예운영실/백남준아트센터-1607</t>
  </si>
  <si>
    <t>학예운영실/백남준아트센터-1608</t>
  </si>
  <si>
    <t>학예운영실/백남준아트센터-1609</t>
  </si>
  <si>
    <t>학예운영실/백남준아트센터-1610</t>
  </si>
  <si>
    <t>안산시장 문화예술과</t>
  </si>
  <si>
    <t>안산시 지역 문화예술 진흥을 위한 방안 협조 요청</t>
  </si>
  <si>
    <t>학예운영실/백남준아트센터-1611</t>
  </si>
  <si>
    <t>백남준아트센터 전시 연계 원고 편집디자이너 계약 및 지급</t>
  </si>
  <si>
    <t>학예운영실/백남준아트센터-1612</t>
  </si>
  <si>
    <t>학예운영실/백남준아트센터-1613</t>
  </si>
  <si>
    <t>학예운영실/백남준아트센터-1614</t>
  </si>
  <si>
    <t>2023 백남준 전시《사과 씨앗 같은 것》전시장 전기 공사</t>
  </si>
  <si>
    <t>학예운영실/백남준아트센터-1615</t>
  </si>
  <si>
    <t>임채은</t>
  </si>
  <si>
    <t>2023년 백남준아트센터 어린이날 행사 계획(안)</t>
  </si>
  <si>
    <t>학예운영실/백남준아트센터-1616</t>
  </si>
  <si>
    <t>대여 작품 보험료 지급</t>
  </si>
  <si>
    <t>학예운영실/백남준아트센터-1617</t>
  </si>
  <si>
    <t>백남준아트센터 전시연계 원고 교정교열 및 윤문 계약 지급</t>
  </si>
  <si>
    <t>학예운영실/백남준아트센터-1618</t>
  </si>
  <si>
    <t>백남준아트센터 전시 교체 안내문 설치</t>
  </si>
  <si>
    <t>학예운영실/백남준아트센터-1619</t>
  </si>
  <si>
    <t>백남준아트센터&lt;시간을  소장하는 일에 대하여&gt; 전시장 방호원 용역 관련 나라장터 이용수수료 납부</t>
  </si>
  <si>
    <t>학예운영실/백남준아트센터-1623</t>
  </si>
  <si>
    <t>2023 백남준 전시《사과 씨앗 같은 것》전시장 카펫 시공</t>
  </si>
  <si>
    <t>학예운영실/백남준아트센터-1624</t>
  </si>
  <si>
    <t>2023년 백남준아트센터 어린이날 행사 증정품 구입</t>
  </si>
  <si>
    <t>학예운영실/백남준아트센터-1625</t>
  </si>
  <si>
    <t>성남시도서관사업소장 도서관지원과</t>
  </si>
  <si>
    <t>2023년 제1회 성남시 도서관운영위원회 참석 요청</t>
  </si>
  <si>
    <t>학예운영실/백남준아트센터-1626</t>
  </si>
  <si>
    <t>백남준 전시 설치 회의</t>
  </si>
  <si>
    <t>학예운영실/백남준아트센터-1627</t>
  </si>
  <si>
    <t>학예운영실/백남준아트센터-1628</t>
  </si>
  <si>
    <t>학예운영실/백남준아트센터-1630</t>
  </si>
  <si>
    <t>주식회사 플레이링크 주식회사 플레이링크</t>
  </si>
  <si>
    <t>가족의 달 맞아 가족 행복 증진을 위한 스마트야외액티비티 프로그램 운영안내</t>
  </si>
  <si>
    <t>학예운영실/백남준아트센터-1631</t>
  </si>
  <si>
    <t>학예운영실/백남준아트센터-1632</t>
  </si>
  <si>
    <t>학예운영실/백남준아트센터-1633</t>
  </si>
  <si>
    <t>학예운영실/백남준아트센터-1634</t>
  </si>
  <si>
    <t>학예운영실/백남준아트센터-1637</t>
  </si>
  <si>
    <t>학예운영실/백남준아트센터-1638</t>
  </si>
  <si>
    <t>학예운영실/백남준아트센터-1639</t>
  </si>
  <si>
    <t>학예운영실/백남준아트센터-1640</t>
  </si>
  <si>
    <t>학예운영실/백남준아트센터-1641</t>
  </si>
  <si>
    <t>학예운영실/백남준아트센터-1642</t>
  </si>
  <si>
    <t>학예운영실/백남준아트센터-1643</t>
  </si>
  <si>
    <t>학예운영실/백남준아트센터-1644</t>
  </si>
  <si>
    <t>[ 임채은]04-20 (09:00~18:00) 신청서</t>
  </si>
  <si>
    <t>학예운영실/백남준아트센터-1645</t>
  </si>
  <si>
    <t>[ 임채은]04-19 (07:00~16:00) 신청서</t>
  </si>
  <si>
    <t>학예운영실/백남준아트센터-1646</t>
  </si>
  <si>
    <t>[ 조권진]04-19 (09:00~13:00) 신청서</t>
  </si>
  <si>
    <t>학예운영실/백남준아트센터-1647</t>
  </si>
  <si>
    <t>학예운영실/백남준아트센터-1648</t>
  </si>
  <si>
    <t>학예운영실/백남준아트센터-1649</t>
  </si>
  <si>
    <t>학예운영실/백남준아트센터-1650</t>
  </si>
  <si>
    <t>학예운영실/백남준아트센터-1652</t>
  </si>
  <si>
    <t>[ 이수영]04-20 (09:00~18:00) 신청서</t>
  </si>
  <si>
    <t>학예운영실/백남준아트센터-1653</t>
  </si>
  <si>
    <t>백남준 전시 대여 작품  운송 회의</t>
  </si>
  <si>
    <t>학예운영실/백남준아트센터-1654</t>
  </si>
  <si>
    <t>백남준 전시 개막 행사 소모품 구매</t>
  </si>
  <si>
    <t>학예운영실/백남준아트센터-1655</t>
  </si>
  <si>
    <t>백남준 전시 홍보 우편물 발송</t>
  </si>
  <si>
    <t>학예운영실/백남준아트센터-1656</t>
  </si>
  <si>
    <t>학예운영실/백남준아트센터-1657</t>
  </si>
  <si>
    <t>학예운영실/백남준아트센터-1658</t>
  </si>
  <si>
    <t>학예운영실/백남준아트센터-1659</t>
  </si>
  <si>
    <t>학예운영실/백남준아트센터-1660</t>
  </si>
  <si>
    <t>[ 이채영]04-20 (09:00~14:00) 신청서</t>
  </si>
  <si>
    <t>학예운영실/백남준아트센터-1661</t>
  </si>
  <si>
    <t>백남준아트센터 편의시설(뮤지엄숍) 수입처리 보고(23년 3월)</t>
  </si>
  <si>
    <t>학예운영실/백남준아트센터-1663</t>
  </si>
  <si>
    <t>백남준 전시 교육 체험 소모품 구매</t>
  </si>
  <si>
    <t>학예운영실/백남준아트센터-1664</t>
  </si>
  <si>
    <t>학예운영실/백남준아트센터-1666</t>
  </si>
  <si>
    <t>[김성은]04-20 (15:00~18:00) 신청서</t>
  </si>
  <si>
    <t>학예운영실/백남준아트센터-1667</t>
  </si>
  <si>
    <t>2023 디지털 보존기록 관리 통신료 납입 (4월)</t>
  </si>
  <si>
    <t>학예운영실/백남준아트센터-1668</t>
  </si>
  <si>
    <t>학예운영실/백남준아트센터-1670</t>
  </si>
  <si>
    <t>학예운영실/백남준아트센터-1671</t>
  </si>
  <si>
    <t>학예운영실/백남준아트센터-1672</t>
  </si>
  <si>
    <t>학예운영실/백남준아트센터-1673</t>
  </si>
  <si>
    <t>2023년 백남준아트센터 어린이날 행사 증정품 배송비 지급</t>
  </si>
  <si>
    <t>학예운영실/백남준아트센터-1677</t>
  </si>
  <si>
    <t>[김성은]04-24 (09:00~14:00) 신청서</t>
  </si>
  <si>
    <t>학예운영실/백남준아트센터-1680</t>
  </si>
  <si>
    <t>백남준아트센터 특별프로그램 &lt;피드백&gt; 운영(정정)</t>
  </si>
  <si>
    <t>학예운영실/백남준아트센터-1682</t>
  </si>
  <si>
    <t>백남준 전시  소모품 구매</t>
  </si>
  <si>
    <t>학예운영실/백남준아트센터-1683</t>
  </si>
  <si>
    <t>백남준 전시 설치 물품 구매</t>
  </si>
  <si>
    <t>학예운영실/백남준아트센터-1684</t>
  </si>
  <si>
    <t>백남준아트센터 전시 물품 배송</t>
  </si>
  <si>
    <t>학예운영실/백남준아트센터-1685</t>
  </si>
  <si>
    <t>백남준아트센터 특별프로그램 &lt;피드백&gt; 강사료 지급</t>
  </si>
  <si>
    <t>학예운영실/백남준아트센터-1686</t>
  </si>
  <si>
    <t>[대체근무] 04-22 학예연구직5급 조권진 학예운영실/백남준아트센터(1일) 신청서</t>
  </si>
  <si>
    <t>학예운영실/백남준아트센터-1687</t>
  </si>
  <si>
    <t>[휴일근무] 04-23 학예연구직5급 조권진 학예운영실/백남준아트센터(1일) 신청서</t>
  </si>
  <si>
    <t>학예운영실/백남준아트센터-1688</t>
  </si>
  <si>
    <t>[ 이기준]04-24 (10:00~18:00) 신청서</t>
  </si>
  <si>
    <t>학예운영실/백남준아트센터-1689</t>
  </si>
  <si>
    <t>학예운영실/백남준아트센터-1690</t>
  </si>
  <si>
    <t>2023년 백남준아트센터 어린이날 활동지 제작</t>
  </si>
  <si>
    <t>학예운영실/백남준아트센터-1691</t>
  </si>
  <si>
    <t>학예운영실/백남준아트센터-1692</t>
  </si>
  <si>
    <t>학예운영실/백남준아트센터-1693</t>
  </si>
  <si>
    <t>학예운영실/백남준아트센터-1694</t>
  </si>
  <si>
    <t>학예운영실/백남준아트센터-1696</t>
  </si>
  <si>
    <t>학예운영실/백남준아트센터-1697</t>
  </si>
  <si>
    <t>학예운영실/백남준아트센터-1698</t>
  </si>
  <si>
    <t>학예운영실/백남준아트센터-1699</t>
  </si>
  <si>
    <t>학예운영실/백남준아트센터-1700</t>
  </si>
  <si>
    <t>학예운영실/백남준아트센터-1701</t>
  </si>
  <si>
    <t>학예운영실/백남준아트센터-1702</t>
  </si>
  <si>
    <t>학예운영실/백남준아트센터-1704</t>
  </si>
  <si>
    <t>학예운영실/백남준아트센터-1705</t>
  </si>
  <si>
    <t>백남준아트센터 편의시설(뮤지엄숍) 수입 04/12</t>
  </si>
  <si>
    <t>학예운영실/백남준아트센터-1706</t>
  </si>
  <si>
    <t>백남준아트센터 편의시설(뮤지엄숍) 수입 04/13</t>
  </si>
  <si>
    <t>학예운영실/백남준아트센터-1707</t>
  </si>
  <si>
    <t>백남준아트센터 편의시설(뮤지엄숍) 수입 04/14</t>
  </si>
  <si>
    <t>학예운영실/백남준아트센터-1708</t>
  </si>
  <si>
    <t>백남준아트센터 편의시설(뮤지엄숍) 수입 04/15</t>
  </si>
  <si>
    <t>학예운영실/백남준아트센터-1709</t>
  </si>
  <si>
    <t>백남준아트센터 편의시설(뮤지엄숍) 수입 04/16</t>
  </si>
  <si>
    <t>학예운영실/백남준아트센터-1710</t>
  </si>
  <si>
    <t>[ 김윤서]04-28 (13:00~17:00) 신청서</t>
  </si>
  <si>
    <t>학예운영실/백남준아트센터-1711</t>
  </si>
  <si>
    <t>학예운영실/백남준아트센터-1712</t>
  </si>
  <si>
    <t>백남준 전시  미디어 장비 임차</t>
  </si>
  <si>
    <t>학예운영실/백남준아트센터-1713</t>
  </si>
  <si>
    <t>[ 장효진]04-25 (09:00~14:00) 신청서</t>
  </si>
  <si>
    <t>학예운영실/백남준아트센터-1714</t>
  </si>
  <si>
    <t>학예운영실/백남준아트센터-1715</t>
  </si>
  <si>
    <t>백남준 전시 교육 인쇄물 제작</t>
  </si>
  <si>
    <t>학예운영실/백남준아트센터-1716</t>
  </si>
  <si>
    <t>백남준아트센터 도록 우편 발송</t>
  </si>
  <si>
    <t>학예운영실/백남준아트센터-1717</t>
  </si>
  <si>
    <t>화성시장 문화예술과</t>
  </si>
  <si>
    <t>화성시립미술관 전시·운영·소장품수집 세부계획 용역 자문 협조 요청</t>
  </si>
  <si>
    <t>학예운영실/백남준아트센터-1722</t>
  </si>
  <si>
    <t>학예운영실/백남준아트센터-1723</t>
  </si>
  <si>
    <t>학예운영실/백남준아트센터-1724</t>
  </si>
  <si>
    <t>학예운영실/백남준아트센터-1725</t>
  </si>
  <si>
    <t>디지털 보존기록 관리 통신료 납입(4월)</t>
  </si>
  <si>
    <t>학예운영실/백남준아트센터-1726</t>
  </si>
  <si>
    <t>백남준연구 원고지급</t>
  </si>
  <si>
    <t>학예운영실/백남준아트센터-1727</t>
  </si>
  <si>
    <t>학예운영실/백남준아트센터-1728</t>
  </si>
  <si>
    <t>백남준아트센터 비디오 서재 관련 업무회의</t>
  </si>
  <si>
    <t>학예운영실/백남준아트센터-1729</t>
  </si>
  <si>
    <t>학예운영실/백남준아트센터-1730</t>
  </si>
  <si>
    <t>[ 이수영]04-28 (16:00~19:00) 신청서</t>
  </si>
  <si>
    <t>학예운영실/백남준아트센터-1732</t>
  </si>
  <si>
    <t>학예운영실/백남준아트센터-1733</t>
  </si>
  <si>
    <t>겸직신청</t>
  </si>
  <si>
    <t>학예운영실/백남준아트센터-1734</t>
  </si>
  <si>
    <t>백남준 아트센터  전시 연계 프로그램 운영</t>
  </si>
  <si>
    <t>학예운영실/백남준아트센터-1735</t>
  </si>
  <si>
    <t>2023년 백남준아트센터 4월 관서업무비</t>
  </si>
  <si>
    <t>학예운영실/백남준아트센터-1736</t>
  </si>
  <si>
    <t>도슨트  자원봉사자 전시 투어 행사 운영</t>
  </si>
  <si>
    <t>학예운영실/백남준아트센터-1737</t>
  </si>
  <si>
    <t>2023 신소장품전 &lt;&lt;시간을 소장하는 일에 대하여&gt;&gt; 전시연계 프로그램 행사운영</t>
  </si>
  <si>
    <t>학예운영실/백남준아트센터-1738</t>
  </si>
  <si>
    <t xml:space="preserve">지출결의서(백남준아트센터 특별프로그램 &lt;피드백&gt; 강사료 지급) </t>
  </si>
  <si>
    <t>학예운영실/백남준아트센터-1739</t>
  </si>
  <si>
    <t>학예운영실/백남준아트센터-1740</t>
  </si>
  <si>
    <t>백남준아트센터 &lt;백남준의 보고서&gt; 대여 작품 반환 네온 트랜스 교체</t>
  </si>
  <si>
    <t>학예운영실/백남준아트센터-1741</t>
  </si>
  <si>
    <t>백남준 전시 작품 액자 제작</t>
  </si>
  <si>
    <t>학예운영실/백남준아트센터-1742</t>
  </si>
  <si>
    <t>백남준아트센터 4월 문화가 있는 날 &lt;보다, 천천히&gt; 운영</t>
  </si>
  <si>
    <t>학예운영실/백남준아트센터-1743</t>
  </si>
  <si>
    <t>[ 장효진]04-26 (09:00~11:00) 신청서</t>
  </si>
  <si>
    <t>학예운영실/백남준아트센터-1744</t>
  </si>
  <si>
    <t>백남준아트센터 전시 개막일 행사 운영</t>
  </si>
  <si>
    <t>학예운영실/백남준아트센터-1747</t>
  </si>
  <si>
    <t>[ 박상애]05-02 (15:00~18:00) 신청서</t>
  </si>
  <si>
    <t>학예운영실/백남준아트센터-1748</t>
  </si>
  <si>
    <t>[휴일근무] 05-05~05-27 계약직 남윤진 학예운영실/백남준아트센터(2일) 신청서</t>
  </si>
  <si>
    <t>학예운영실/백남준아트센터-1750</t>
  </si>
  <si>
    <t>[보상근무] 05-05~05-27 운영직6단계 최슬기 학예운영실/백남준아트센터(2일) 신청서</t>
  </si>
  <si>
    <t>학예운영실/백남준아트센터-1751</t>
  </si>
  <si>
    <t>학예운영실/백남준아트센터-1752</t>
  </si>
  <si>
    <t>학예운영실/백남준아트센터-1753</t>
  </si>
  <si>
    <t>학예운영실/백남준아트센터-1754</t>
  </si>
  <si>
    <t>학예운영실/백남준아트센터-1755</t>
  </si>
  <si>
    <t>학예운영실/백남준아트센터-1756</t>
  </si>
  <si>
    <t>학예운영실/백남준아트센터-1757</t>
  </si>
  <si>
    <t>학예운영실/백남준아트센터-1758</t>
  </si>
  <si>
    <t>학예운영실/백남준아트센터-1759</t>
  </si>
  <si>
    <t>학예운영실/백남준아트센터-1760</t>
  </si>
  <si>
    <t>학예운영실/백남준아트센터-1761</t>
  </si>
  <si>
    <t>학예운영실/백남준아트센터-1762</t>
  </si>
  <si>
    <t>학예운영실/백남준아트센터-1763</t>
  </si>
  <si>
    <t>학예운영실/백남준아트센터-1764</t>
  </si>
  <si>
    <t>학예운영실/백남준아트센터-1765</t>
  </si>
  <si>
    <t>보존기록 연구를 위한 자료 구입</t>
  </si>
  <si>
    <t>학예운영실/백남준아트센터-1766</t>
  </si>
  <si>
    <t>NJP크리에이티브 교육 프로그램 기획 회의 진행</t>
  </si>
  <si>
    <t>학예운영실/백남준아트센터-1768</t>
  </si>
  <si>
    <t>백남준 전시 작품 소모품 구매</t>
  </si>
  <si>
    <t>학예운영실/백남준아트센터-1770</t>
  </si>
  <si>
    <t>백남준아트센터 전시장 방호 도급 용역, 2회(4월)분 기성 청구의 건</t>
  </si>
  <si>
    <t>학예운영실/백남준아트센터-1771</t>
  </si>
  <si>
    <t>백남준 전시 미디어 작품 설치</t>
  </si>
  <si>
    <t>학예운영실/백남준아트센터-1772</t>
  </si>
  <si>
    <t>학예운영실/백남준아트센터-1773</t>
  </si>
  <si>
    <t>학예운영실/백남준아트센터-1774</t>
  </si>
  <si>
    <t>학예운영실/백남준아트센터-1775</t>
  </si>
  <si>
    <t>학예운영실/백남준아트센터-1776</t>
  </si>
  <si>
    <t>백남준 전시 현수막 제작 외</t>
  </si>
  <si>
    <t>학예운영실/백남준아트센터-1777</t>
  </si>
  <si>
    <t>학예운영실/백남준아트센터-1779</t>
  </si>
  <si>
    <t>학예운영실/백남준아트센터-1780</t>
  </si>
  <si>
    <t>전시 외부 실사 출력 외</t>
  </si>
  <si>
    <t>학예운영실/백남준아트센터-1781</t>
  </si>
  <si>
    <t>지출결의서(교육 운영 회의)</t>
  </si>
  <si>
    <t>학예운영실/백남준아트센터-1782</t>
  </si>
  <si>
    <t>백남준아트센터 편의시설(뮤지엄숍) 수입 04/19</t>
  </si>
  <si>
    <t>학예운영실/백남준아트센터-1783</t>
  </si>
  <si>
    <t>백남준아트센터 편의시설(뮤지엄숍) 수입 04/20</t>
  </si>
  <si>
    <t>학예운영실/백남준아트센터-1784</t>
  </si>
  <si>
    <t>백남준아트센터 편의시설(뮤지엄숍) 수입 04/21</t>
  </si>
  <si>
    <t>학예운영실/백남준아트센터-1785</t>
  </si>
  <si>
    <t>백남준아트센터 편의시설(뮤지엄숍) 수입 04/22</t>
  </si>
  <si>
    <t>학예운영실/백남준아트센터-1786</t>
  </si>
  <si>
    <t>백남준아트센터 편의시설(뮤지엄숍) 수입 04/23</t>
  </si>
  <si>
    <t>학예운영실/백남준아트센터-1787</t>
  </si>
  <si>
    <t>NJP크리에이티브 교육 프로그램 기획 회의 운영 결과</t>
  </si>
  <si>
    <t>학예운영실/백남준아트센터-1788</t>
  </si>
  <si>
    <t>학예운영실/백남준아트센터-1790</t>
  </si>
  <si>
    <t>학예운영실/백남준아트센터-1791</t>
  </si>
  <si>
    <t>학예운영실/백남준아트센터-1793</t>
  </si>
  <si>
    <t>백남준 전시《사과 씨앗 같은 것》전시 연보 제작</t>
  </si>
  <si>
    <t>학예운영실/백남준아트센터-1795</t>
  </si>
  <si>
    <t>백남준아트센터 특별 프로그램 &lt;함께하는 보다, 천천히&gt; 강사료 지급</t>
  </si>
  <si>
    <t>학예운영실/백남준아트센터-1796</t>
  </si>
  <si>
    <t>[보상근무] 05-05 운영직5단계 박은지 학예운영실/백남준아트센터(1일) 신청서</t>
  </si>
  <si>
    <t>학예운영실/백남준아트센터-1797</t>
  </si>
  <si>
    <t>공무국외출장심사 요청(백남준아트센터)</t>
  </si>
  <si>
    <t>학예운영실/백남준아트센터-1798</t>
  </si>
  <si>
    <t>NJP학교 교육 프로그램 운영 관련 회의 진행</t>
  </si>
  <si>
    <t>학예운영실/백남준아트센터-1800</t>
  </si>
  <si>
    <t>학예운영실/백남준아트센터-1801</t>
  </si>
  <si>
    <t>백남준 전시 제목 설명문 시트지 제작</t>
  </si>
  <si>
    <t>학예운영실/백남준아트센터-1802</t>
  </si>
  <si>
    <t>백남준아트센터 집중감상 프로그램 &lt;피드백&gt; 운영</t>
  </si>
  <si>
    <t>학예운영실/백남준아트센터-1803</t>
  </si>
  <si>
    <t>[휴일근무] 04-30 학예연구직5급 조권진 학예운영실/백남준아트센터(1일) 신청서</t>
  </si>
  <si>
    <t>학예운영실/백남준아트센터-1804</t>
  </si>
  <si>
    <t>[휴일근무] 05-05/05-07 학예연구직6급 임채은 학예운영실/백남준아트센터(2일) 신청서</t>
  </si>
  <si>
    <t>학예운영실/백남준아트센터-1805</t>
  </si>
  <si>
    <t>1st 현대퓨처넷 미디어아트 프로젝트 &lt;H/Art AveNEW&gt; 공모</t>
  </si>
  <si>
    <t>학예운영실/백남준아트센터-1807</t>
  </si>
  <si>
    <t>학예운영실/백남준아트센터-1808</t>
  </si>
  <si>
    <t>[ 이채영]05-03 (11:00~18:00) 신청서</t>
  </si>
  <si>
    <t>학예운영실/백남준아트센터-1809</t>
  </si>
  <si>
    <t>[ 이채영]05-08 (12:00~18:00) 신청서</t>
  </si>
  <si>
    <t>학예운영실/백남준아트센터-1810</t>
  </si>
  <si>
    <t>[ 이채영]05-10 (09:00~21:00) 신청서</t>
  </si>
  <si>
    <t>학예운영실/백남준아트센터-1811</t>
  </si>
  <si>
    <t>[ 이채영]05-15 (12:00~18:00) 신청서</t>
  </si>
  <si>
    <t>학예운영실/백남준아트센터-1812</t>
  </si>
  <si>
    <t>[ 이채영]05-23 (13:00~18:00) 신청서</t>
  </si>
  <si>
    <t>학예운영실/백남준아트센터-1814</t>
  </si>
  <si>
    <t>[ 이채영]05-24 (13:00~18:00) 신청서</t>
  </si>
  <si>
    <t>학예운영실/백남준아트센터-1815</t>
  </si>
  <si>
    <t>백남준아트센터 교육 운영 물품 구입</t>
  </si>
  <si>
    <t>학예운영실/백남준아트센터-1816</t>
  </si>
  <si>
    <t>&lt;시간을 소장하는 일에 대하여&gt;교사용 지도서 제작</t>
  </si>
  <si>
    <t>학예운영실/백남준아트센터-1817</t>
  </si>
  <si>
    <t>&lt;백남준의 작업실 탐방&gt; 활동지 제작</t>
  </si>
  <si>
    <t>학예운영실/백남준아트센터-1818</t>
  </si>
  <si>
    <t>학예운영실/백남준아트센터-1819</t>
  </si>
  <si>
    <t>관서업무비</t>
  </si>
  <si>
    <t>학예운영실/백남준아트센터-1820</t>
  </si>
  <si>
    <t>[휴일근무] 05-05 학예연구직3급 이채영 학예운영실/백남준아트센터(1일) 신청서</t>
  </si>
  <si>
    <t>학예운영실/백남준아트센터-1821</t>
  </si>
  <si>
    <t>[휴일근무] 05-01 학예연구직3급 이채영 학예운영실/백남준아트센터(1일) 신청서</t>
  </si>
  <si>
    <t>학예운영실/백남준아트센터-1822</t>
  </si>
  <si>
    <t>학예운영실/백남준아트센터-1823</t>
  </si>
  <si>
    <t>학예운영실/백남준아트센터-1824</t>
  </si>
  <si>
    <t>학예운영실/백남준아트센터-1825</t>
  </si>
  <si>
    <t>학예운영실/백남준아트센터-1826</t>
  </si>
  <si>
    <t>학예운영실/백남준아트센터-1827</t>
  </si>
  <si>
    <t>학예운영실/백남준아트센터-1828</t>
  </si>
  <si>
    <t>학예운영실/백남준아트센터-1829</t>
  </si>
  <si>
    <t>학예운영실/백남준아트센터-1830</t>
  </si>
  <si>
    <t>학예운영실/백남준아트센터-1831</t>
  </si>
  <si>
    <t>학예운영실/백남준아트센터-1832</t>
  </si>
  <si>
    <t>학예운영실/백남준아트센터-1833</t>
  </si>
  <si>
    <t>백남준 전시 지면광고</t>
  </si>
  <si>
    <t>학예운영실/백남준아트센터-1834</t>
  </si>
  <si>
    <t>학예운영실/백남준아트센터-1835</t>
  </si>
  <si>
    <t>백남준 전시 작품 복원 수리</t>
  </si>
  <si>
    <t>학예운영실/백남준아트센터-1836</t>
  </si>
  <si>
    <t>전시 미디어 작품 설치</t>
  </si>
  <si>
    <t>학예운영실/백남준아트센터-1837</t>
  </si>
  <si>
    <t>학예운영실/백남준아트센터-1838</t>
  </si>
  <si>
    <t>학예운영실/백남준아트센터-1839</t>
  </si>
  <si>
    <t>[김성은]05-03 (12:00~18:00) 신청서</t>
  </si>
  <si>
    <t>학예운영실/백남준아트센터-1840</t>
  </si>
  <si>
    <t>[대체근무] 05-05 전문계약직1급 김성은 학예운영실/백남준아트센터(1일) 신청서</t>
  </si>
  <si>
    <t>학예운영실/백남준아트센터-1842</t>
  </si>
  <si>
    <t>[ 김윤서]05-03 (11:00~18:00) 신청서</t>
  </si>
  <si>
    <t>학예운영실/백남준아트센터-1843</t>
  </si>
  <si>
    <t>[ 장효진]05-03 (11:00~18:00) 신청서</t>
  </si>
  <si>
    <t>학예운영실/백남준아트센터-1844</t>
  </si>
  <si>
    <t>[ 이수영]05-03 (11:00~18:00) 신청서</t>
  </si>
  <si>
    <t>학예운영실/백남준아트센터-1845</t>
  </si>
  <si>
    <t>[ 박상애]05-03 (11:00~18:00) 신청서</t>
  </si>
  <si>
    <t>학예운영실/백남준아트센터-1848</t>
  </si>
  <si>
    <t>[ 장효진]05-12 (12:00~18:00) 신청서</t>
  </si>
  <si>
    <t>학예운영실/백남준아트센터-1851</t>
  </si>
  <si>
    <t>[ 장효진]05-17 (14:00~16:00) 신청서</t>
  </si>
  <si>
    <t>학예운영실/백남준아트센터-1852</t>
  </si>
  <si>
    <t>학예운영실/백남준아트센터-1853</t>
  </si>
  <si>
    <t>백남준아트센터 백남준전 《사과 씨앗 같은 것》 기자정담회 (지역지)</t>
  </si>
  <si>
    <t>학예운영실/백남준아트센터-1854</t>
  </si>
  <si>
    <t>국립현대미술관「공립미술관 아카이브 구축 지원」사업 공모 안내</t>
  </si>
  <si>
    <t>학예운영실/백남준아트센터-1855</t>
  </si>
  <si>
    <t>학예운영실/백남준아트센터-1856</t>
  </si>
  <si>
    <t>국회 요구자료 제출 요청(공립미술관 현황)</t>
  </si>
  <si>
    <t>학예운영실/백남준아트센터-1857</t>
  </si>
  <si>
    <t>서울시립미술관장 수집연구과</t>
  </si>
  <si>
    <t>제안서 평가위원 후보자 추천 요청(서울시립미술관 소장작품 DB 및 관리시스템 재구축)</t>
  </si>
  <si>
    <t>학예운영실/백남준아트센터-1858</t>
  </si>
  <si>
    <t>학예운영실/백남준아트센터-1859</t>
  </si>
  <si>
    <t>[보상근무] 05-05~05-27 운영직6단계 백지연 학예운영실/백남준아트센터(2일) 신청서</t>
  </si>
  <si>
    <t>학예운영실/백남준아트센터-1860</t>
  </si>
  <si>
    <t>학예운영실/백남준아트센터-1862</t>
  </si>
  <si>
    <t>국립현대미술관 「공립미술관 아카이브 구축 지원」 사업 공모 알림</t>
  </si>
  <si>
    <t>학예운영실/백남준아트센터-1864</t>
  </si>
  <si>
    <t>[대체근무] 05-06 학예연구직3급 박상애 학예운영실/백남준아트센터(1일) 신청서</t>
  </si>
  <si>
    <t>학예운영실/백남준아트센터-1865</t>
  </si>
  <si>
    <t>2023년 디지털 보존기록 관리 서비스 플랫폼 유지보수 4월분 지급</t>
  </si>
  <si>
    <t>학예운영실/백남준아트센터-1871</t>
  </si>
  <si>
    <t>백남준 전시 인터뷰 원고 번역</t>
  </si>
  <si>
    <t>학예운영실/백남준아트센터-1873</t>
  </si>
  <si>
    <t>2023년 백남준아트센터 어린이날 행사 운영</t>
  </si>
  <si>
    <t>학예운영실/백남준아트센터-1874</t>
  </si>
  <si>
    <t>2023년 1/4분기 업무추진비 사용내역 홈페이지 게시</t>
  </si>
  <si>
    <t>학예운영실/백남준아트센터-1875</t>
  </si>
  <si>
    <t>용인시 스마트관광도시 조성사업 추진을 위한 업무 협조 요청</t>
  </si>
  <si>
    <t>학예운영실/백남준아트센터-1876</t>
  </si>
  <si>
    <t>백남준아트센터 전시장 방호 도급 용역, 2회(4월)분 기성금 지급</t>
  </si>
  <si>
    <t>학예운영실/백남준아트센터-1877</t>
  </si>
  <si>
    <t>백남준아트센터 2023년 5월 운영자금 신청</t>
  </si>
  <si>
    <t>학예운영실/백남준아트센터-1880</t>
  </si>
  <si>
    <t>《시간을 소장하는 일에 대하여》 전시연계 프로그램 및 도록연구 수수료 지급</t>
  </si>
  <si>
    <t>학예운영실/백남준아트센터-1881</t>
  </si>
  <si>
    <t>이재윤</t>
  </si>
  <si>
    <t>학예운영실/백남준아트센터-1883</t>
  </si>
  <si>
    <t>[보상근무] 05-05~05-27 운영직6단계 이은지 학예운영실/백남준아트센터(2일) 신청서</t>
  </si>
  <si>
    <t>학예운영실/백남준아트센터-1884</t>
  </si>
  <si>
    <t>[보상근무] 05-05~05-27 운영직6단계 이윤민 학예운영실/백남준아트센터(2일) 신청서</t>
  </si>
  <si>
    <t>학예운영실/백남준아트센터-1885</t>
  </si>
  <si>
    <t>학예운영실/백남준아트센터-1886</t>
  </si>
  <si>
    <t>학예운영실/백남준아트센터-1887</t>
  </si>
  <si>
    <t>학예운영실/백남준아트센터-1888</t>
  </si>
  <si>
    <t>백남준아트센터 포털 사이트 정보 회신</t>
  </si>
  <si>
    <t>학예운영실/백남준아트센터-1889</t>
  </si>
  <si>
    <t xml:space="preserve">2023년 백남준아트센터 어린이날 행사 운영 관련 회의 진행 </t>
  </si>
  <si>
    <t>학예운영실/백남준아트센터-1890</t>
  </si>
  <si>
    <t>백남준아트센터 편의시설(뮤지엄숍) 수입 04/26</t>
  </si>
  <si>
    <t>학예운영실/백남준아트센터-1891</t>
  </si>
  <si>
    <t>백남준아트센터 편의시설(뮤지엄숍) 수입 04/27</t>
  </si>
  <si>
    <t>학예운영실/백남준아트센터-1892</t>
  </si>
  <si>
    <t>백남준아트센터 편의시설(뮤지엄숍) 수입 04/28</t>
  </si>
  <si>
    <t>학예운영실/백남준아트센터-1893</t>
  </si>
  <si>
    <t>백남준아트센터 편의시설(뮤지엄숍) 수입 04/29</t>
  </si>
  <si>
    <t>학예운영실/백남준아트센터-1894</t>
  </si>
  <si>
    <t>백남준아트센터 편의시설(뮤지엄숍) 수입 04/30</t>
  </si>
  <si>
    <t>학예운영실/백남준아트센터-1895</t>
  </si>
  <si>
    <t>디지털 보존기록 관리 서비스 플랫폼 유지보수 4월분 지급</t>
  </si>
  <si>
    <t>학예운영실/백남준아트센터-1896</t>
  </si>
  <si>
    <t>&lt;&lt;시간을 소장하는 일에 대하여&gt;&gt; 전시연계 프로그램 침 도록연구 수수료 지급</t>
  </si>
  <si>
    <t>학예운영실/백남준아트센터-1897</t>
  </si>
  <si>
    <t>학예운영실/백남준아트센터-1899</t>
  </si>
  <si>
    <t>학예운영실/백남준아트센터-1898</t>
  </si>
  <si>
    <t>학예운영실/백남준아트센터-1900</t>
  </si>
  <si>
    <t>백남준 전시 전기 공사</t>
  </si>
  <si>
    <t>학예운영실/백남준아트센터-1901</t>
  </si>
  <si>
    <t>학예운영실/백남준아트센터-1902</t>
  </si>
  <si>
    <t>보존기록 연구를 위한 자료구입</t>
  </si>
  <si>
    <t>학예운영실/백남준아트센터-1904</t>
  </si>
  <si>
    <t>전시 미디어 장비 임차</t>
  </si>
  <si>
    <t>학예운영실/백남준아트센터-1905</t>
  </si>
  <si>
    <t>백남준아트센터 뮤지엄숍 도록 및 상품 택배발송(Slow Burn Books)</t>
  </si>
  <si>
    <t>학예운영실/백남준아트센터-1906</t>
  </si>
  <si>
    <t>백남준아트센터 전문 도슨트 전시해설 운영</t>
  </si>
  <si>
    <t>학예운영실/백남준아트센터-1907</t>
  </si>
  <si>
    <t>백남준 전시 설치물 구매-커튼</t>
  </si>
  <si>
    <t>학예운영실/백남준아트센터-1909</t>
  </si>
  <si>
    <t>인터뷰 영상 콘텐츠 제작</t>
  </si>
  <si>
    <t>학예운영실/백남준아트센터-1910</t>
  </si>
  <si>
    <t>지출결의서(백남준아트센터 특별프로그램 &lt;함께 하는 보다, 천천히&gt; 행사 운영, 4/15)</t>
  </si>
  <si>
    <t>학예운영실/백남준아트센터-1911</t>
  </si>
  <si>
    <t>지출결의서(백남준아트센터 특별프로그램 &lt;함께 하는 보다, 천천히&gt; 행사 운영, 4/27)</t>
  </si>
  <si>
    <t>학예운영실/백남준아트센터-1912</t>
  </si>
  <si>
    <t>지출결의서(NJP크리에이티브 교육프로그램 기획 회의 진행)</t>
  </si>
  <si>
    <t>학예운영실/백남준아트센터-1913</t>
  </si>
  <si>
    <t>지출결의서(2023년 백남준아트센터 어린이날 활동지 제작)</t>
  </si>
  <si>
    <t>학예운영실/백남준아트센터-1914</t>
  </si>
  <si>
    <t>[ 임채은]05-04 (11:00~15:00) 신청서</t>
  </si>
  <si>
    <t>학예운영실/백남준아트센터-1915</t>
  </si>
  <si>
    <t>백남준아트센터 집중감상 프로그램 &lt;피드백&gt; 운영 관련 회의 진행</t>
  </si>
  <si>
    <t>학예운영실/백남준아트센터-1916</t>
  </si>
  <si>
    <t>전북대학교 기록관리학과 콜로키움 참석 요청의 건</t>
  </si>
  <si>
    <t>학예운영실/백남준아트센터-1917</t>
  </si>
  <si>
    <t>학예운영실/백남준아트센터-1920</t>
  </si>
  <si>
    <t>학예운영실/백남준아트센터-1921</t>
  </si>
  <si>
    <t>학예운영실/백남준아트센터-1922</t>
  </si>
  <si>
    <t>학예운영실/백남준아트센터-1923</t>
  </si>
  <si>
    <t>학예운영실/백남준아트센터-1924</t>
  </si>
  <si>
    <t>학예운영실/백남준아트센터-1925</t>
  </si>
  <si>
    <t>학예운영실/백남준아트센터-1926</t>
  </si>
  <si>
    <t>학예운영실/백남준아트센터-1927</t>
  </si>
  <si>
    <t>학예운영실/백남준아트센터-1928</t>
  </si>
  <si>
    <t>백남준 전시 사진 촬영</t>
  </si>
  <si>
    <t>학예운영실/백남준아트센터-1929</t>
  </si>
  <si>
    <t>백남준 전시  인터뷰 프로젝트 홍보 티저 제작 외</t>
  </si>
  <si>
    <t>학예운영실/백남준아트센터-1931</t>
  </si>
  <si>
    <t>[보상근무] 05-29 운영직5단계 박은지 학예운영실/백남준아트센터(1일) 신청서</t>
  </si>
  <si>
    <t>학예운영실/백남준아트센터-1935</t>
  </si>
  <si>
    <t>[보상근무] 05-27 운영직5단계 박은지 학예운영실/백남준아트센터(1일) 신청서</t>
  </si>
  <si>
    <t>학예운영실/백남준아트센터-1936</t>
  </si>
  <si>
    <t>학예운영실/백남준아트센터-1937</t>
  </si>
  <si>
    <t>백남준아트센터 NJP학교 집중감상 프로그램 &lt;피드백&gt; 운영</t>
  </si>
  <si>
    <t>학예운영실/백남준아트센터-1939</t>
  </si>
  <si>
    <t>[ 김윤서]05-12 (09:00~21:00) 신청서</t>
  </si>
  <si>
    <t>학예운영실/백남준아트센터-1940</t>
  </si>
  <si>
    <t>[대체근무] 05-13 학예연구직5급 김윤서 학예운영실/백남준아트센터(1일) 신청서</t>
  </si>
  <si>
    <t>학예운영실/백남준아트센터-1941</t>
  </si>
  <si>
    <t>학예운영실/백남준아트센터-1942</t>
  </si>
  <si>
    <t>국립현대미술관 공립미술관 아카이브 구축 지원 사업 지원</t>
  </si>
  <si>
    <t>학예운영실/백남준아트센터-1943</t>
  </si>
  <si>
    <t>[대체근무] 05-06 계약직 이재윤 학예운영실/백남준아트센터(1일) 신청서</t>
  </si>
  <si>
    <t>학예운영실/백남준아트센터-1944</t>
  </si>
  <si>
    <t>인사이동에 따른 이전비 지급(임채은)</t>
  </si>
  <si>
    <t>학예운영실/백남준아트센터-1945</t>
  </si>
  <si>
    <t>[대체근무] 05-05 계약직 이재윤 학예운영실/백남준아트센터(1일) 신청서</t>
  </si>
  <si>
    <t>학예운영실/백남준아트센터-1946</t>
  </si>
  <si>
    <t>학예운영실/백남준아트센터-1947</t>
  </si>
  <si>
    <t>《시간을 소장하는 일에 대하여》전시 사진 촬영비 지급</t>
  </si>
  <si>
    <t>학예운영실/백남준아트센터-1948</t>
  </si>
  <si>
    <t>[보상근무] 05-29 운영직6단계 최슬기 학예운영실/백남준아트센터(1일) 신청서</t>
  </si>
  <si>
    <t>학예운영실/백남준아트센터-1951</t>
  </si>
  <si>
    <t>[보상근무] 05-29 운영직6단계 이윤민 학예운영실/백남준아트센터(1일) 신청서</t>
  </si>
  <si>
    <t>학예운영실/백남준아트센터-1952</t>
  </si>
  <si>
    <t>[김성은]05-08 (09:00~18:00) 신청서</t>
  </si>
  <si>
    <t>학예운영실/백남준아트센터-1954</t>
  </si>
  <si>
    <t>백남준 전시 예산 조정 요청</t>
  </si>
  <si>
    <t>학예운영실/백남준아트센터-1955</t>
  </si>
  <si>
    <t>백남준아트센터 NJP학교 집중감상 프로그램 &lt;피드백&gt; 운영(정정)</t>
  </si>
  <si>
    <t>학예운영실/백남준아트센터-1956</t>
  </si>
  <si>
    <t>백남준아트센터 보존기록 서버 백신 구매</t>
  </si>
  <si>
    <t>학예운영실/백남준아트센터-1957</t>
  </si>
  <si>
    <t>백남준아트센터 전시 물품 배송- 정정</t>
  </si>
  <si>
    <t>학예운영실/백남준아트센터-1958</t>
  </si>
  <si>
    <t>학예운영실/백남준아트센터-1959</t>
  </si>
  <si>
    <t>2023년 백남준아트센터 재정사업평가 성과 계획서  제출</t>
  </si>
  <si>
    <t>학예운영실/백남준아트센터-1960</t>
  </si>
  <si>
    <t>전시 연계- 인터뷰 기술</t>
  </si>
  <si>
    <t>학예운영실/백남준아트센터-1965</t>
  </si>
  <si>
    <t>백남준 전시연구 자료 분석 정리</t>
  </si>
  <si>
    <t>학예운영실/백남준아트센터-1966</t>
  </si>
  <si>
    <t>도슨트 연구</t>
  </si>
  <si>
    <t>학예운영실/백남준아트센터-1967</t>
  </si>
  <si>
    <t>아주대학교 다산학부대학교팀</t>
  </si>
  <si>
    <t>[아주대학교] 교양과목 출강 협조 요청</t>
  </si>
  <si>
    <t>학예운영실/백남준아트센터-1968</t>
  </si>
  <si>
    <t>백남준아트센터 편의시설 위탁판매 정산 및 수입보고(국립현대_23년04월)</t>
  </si>
  <si>
    <t>학예운영실/백남준아트센터-1969</t>
  </si>
  <si>
    <t>[보상근무] 05-29 운영직6단계 박승빈 학예운영실/백남준아트센터(1일) 신청서</t>
  </si>
  <si>
    <t>학예운영실/백남준아트센터-1971</t>
  </si>
  <si>
    <t>학예운영실/백남준아트센터-1972</t>
  </si>
  <si>
    <t>학예운영실/백남준아트센터-1973</t>
  </si>
  <si>
    <t>학예운영실/백남준아트센터-1974</t>
  </si>
  <si>
    <t>학예운영실/백남준아트센터-1975</t>
  </si>
  <si>
    <t>학예운영실/백남준아트센터-1976</t>
  </si>
  <si>
    <t>백남준아트센터 관람객서비스(고객 소통 및 안내) 예산조정</t>
  </si>
  <si>
    <t>학예운영실/백남준아트센터-1977</t>
  </si>
  <si>
    <t>백남준아트센터 NJP학교  &lt;백남준의 작업실 탐방&gt; 운영</t>
  </si>
  <si>
    <t>학예운영실/백남준아트센터-1978</t>
  </si>
  <si>
    <t>[ 이수영]05-10 (13:00~18:00) 신청서</t>
  </si>
  <si>
    <t>학예운영실/백남준아트센터-1979</t>
  </si>
  <si>
    <t>[ 김윤서]05-12 (09:00~21:00) 신청서 취소신청</t>
  </si>
  <si>
    <t>학예운영실/백남준아트센터-1980</t>
  </si>
  <si>
    <t>[ 임채은]05-19 (09:00~18:00) 출장신청서</t>
  </si>
  <si>
    <t>학예운영실/백남준아트센터-1981</t>
  </si>
  <si>
    <t>백남준 전시 작품 설치물 추가구매</t>
  </si>
  <si>
    <t>학예운영실/백남준아트센터-1982</t>
  </si>
  <si>
    <t>임석규</t>
  </si>
  <si>
    <t>정보공개 청구에 따른 회신 (접수번호: 10657008)</t>
  </si>
  <si>
    <t>학예운영실/백남준아트센터-1985</t>
  </si>
  <si>
    <t>[ 이채영]05-17 (09:00~18:00) 신청서</t>
  </si>
  <si>
    <t>학예운영실/백남준아트센터-1986</t>
  </si>
  <si>
    <t>[ 김윤서]05-10 (13:00~16:00) 신청서</t>
  </si>
  <si>
    <t>학예운영실/백남준아트센터-1987</t>
  </si>
  <si>
    <t>기관운영업무추진비- 4월</t>
  </si>
  <si>
    <t>학예운영실/백남준아트센터-1989</t>
  </si>
  <si>
    <t>[ 김윤서]05-26 (09:00~21:00) 신청서</t>
  </si>
  <si>
    <t>학예운영실/백남준아트센터-1990</t>
  </si>
  <si>
    <t>[보상근무] 05-29 운영직6단계 이은지 학예운영실/백남준아트센터(1일) 신청서</t>
  </si>
  <si>
    <t>학예운영실/백남준아트센터-1991</t>
  </si>
  <si>
    <t>학예운영실/백남준아트센터-1992</t>
  </si>
  <si>
    <t>학예운영실/백남준아트센터-1993</t>
  </si>
  <si>
    <t>학예운영실/백남준아트센터-1994</t>
  </si>
  <si>
    <t>학예운영실/백남준아트센터-1995</t>
  </si>
  <si>
    <t>학예운영실/백남준아트센터-1996</t>
  </si>
  <si>
    <t>학예운영실/백남준아트센터-1997</t>
  </si>
  <si>
    <t>학예운영실/백남준아트센터-1998</t>
  </si>
  <si>
    <t>학예운영실/백남준아트센터-1999</t>
  </si>
  <si>
    <t>「2023 동두천 공공미술 프로젝트」 실행 작가팀 선정을 위한 발표심사 심사위원 추천 협조 요청</t>
  </si>
  <si>
    <t>학예운영실/백남준아트센터-2000</t>
  </si>
  <si>
    <t>학예운영실/백남준아트센터-2001</t>
  </si>
  <si>
    <t>학예운영실/백남준아트센터-2002</t>
  </si>
  <si>
    <t>학예운영실/백남준아트센터-2003</t>
  </si>
  <si>
    <t>[ 박상애]05-15 (12:00~18:00) 신청서</t>
  </si>
  <si>
    <t>학예운영실/백남준아트센터-2004</t>
  </si>
  <si>
    <t>[ 박상애]05-18 (09:00~18:00) 신청서</t>
  </si>
  <si>
    <t>학예운영실/백남준아트센터-2005</t>
  </si>
  <si>
    <t>학예운영실/백남준아트센터-2007</t>
  </si>
  <si>
    <t>학예운영실/백남준아트센터-2008</t>
  </si>
  <si>
    <t>백남준아트센터 편의시설 위탁판매 정산 및 수입보고(더레퍼런스_1차)</t>
  </si>
  <si>
    <t>학예운영실/백남준아트센터-2009</t>
  </si>
  <si>
    <t>백남준아트센터 어린이 특별 도슨트 강사료 지급</t>
  </si>
  <si>
    <t>학예운영실/백남준아트센터-2010</t>
  </si>
  <si>
    <t>지출결의서(2023년 백남준아트센터 어린이날 행사 증정품 구입)</t>
  </si>
  <si>
    <t>학예운영실/백남준아트센터-2011</t>
  </si>
  <si>
    <t>지출결의서(2023년 백남준아트센터 어린이날 행사 증정품 배송비 지급)</t>
  </si>
  <si>
    <t>학예운영실/백남준아트센터-2012</t>
  </si>
  <si>
    <t>설치 소모품</t>
  </si>
  <si>
    <t>학예운영실/백남준아트센터-2013</t>
  </si>
  <si>
    <t>NFC 태그 추가 구매</t>
  </si>
  <si>
    <t>학예운영실/백남준아트센터-2014</t>
  </si>
  <si>
    <t>전시 소모품-인터뷰</t>
  </si>
  <si>
    <t>학예운영실/백남준아트센터-2015</t>
  </si>
  <si>
    <t>작품 보호 아크릴 제작</t>
  </si>
  <si>
    <t>학예운영실/백남준아트센터-2016</t>
  </si>
  <si>
    <t>전시 작품 소모품</t>
  </si>
  <si>
    <t>학예운영실/백남준아트센터-2017</t>
  </si>
  <si>
    <t>전시 설치 미디어 소모품 구매</t>
  </si>
  <si>
    <t>학예운영실/백남준아트센터-2018</t>
  </si>
  <si>
    <t>미디어장비 소모품</t>
  </si>
  <si>
    <t>학예운영실/백남준아트센터-2019</t>
  </si>
  <si>
    <t>작품대여 계약서 전달</t>
  </si>
  <si>
    <t>학예운영실/백남준아트센터-2020</t>
  </si>
  <si>
    <t>백남준 전시《사과 씨앗 같은 것》 리플릿 제작 계약</t>
  </si>
  <si>
    <t>학예운영실/백남준아트센터-2021</t>
  </si>
  <si>
    <t>공무국외출장계획서- 미국박물관연맹 연례회의 참가</t>
  </si>
  <si>
    <t>학예운영실/백남준아트센터-2022</t>
  </si>
  <si>
    <t>[ 이수영]05-12 (09:00~18:00) 신청서</t>
  </si>
  <si>
    <t>학예운영실/백남준아트센터-2023</t>
  </si>
  <si>
    <t>백남준전시 &lt;사과 씨앗 같은 것&gt; 전시 공간 조성 공사비 지급</t>
  </si>
  <si>
    <t>학예운영실/백남준아트센터-2024</t>
  </si>
  <si>
    <t>백남준 전시  자료 원고 번역</t>
  </si>
  <si>
    <t>학예운영실/백남준아트센터-2025</t>
  </si>
  <si>
    <t>학예운영실/백남준아트센터-2026</t>
  </si>
  <si>
    <t>백남준아트센터 편의시설(뮤지엄숍) 수입 05/03</t>
  </si>
  <si>
    <t>학예운영실/백남준아트센터-2027</t>
  </si>
  <si>
    <t>백남준아트센터 편의시설(뮤지엄숍) 수입 05/04</t>
  </si>
  <si>
    <t>학예운영실/백남준아트센터-2028</t>
  </si>
  <si>
    <t>백남준아트센터 편의시설(뮤지엄숍) 수입 05/05</t>
  </si>
  <si>
    <t>학예운영실/백남준아트센터-2029</t>
  </si>
  <si>
    <t>백남준아트센터 편의시설(뮤지엄숍) 수입 05/06</t>
  </si>
  <si>
    <t>학예운영실/백남준아트센터-2030</t>
  </si>
  <si>
    <t>백남준아트센터 편의시설(뮤지엄숍) 수입 05/07</t>
  </si>
  <si>
    <t>학예운영실/백남준아트센터-2031</t>
  </si>
  <si>
    <t>학예운영실/백남준아트센터-2032</t>
  </si>
  <si>
    <t>학예운영실/백남준아트센터-2034</t>
  </si>
  <si>
    <t>학예운영실/백남준아트센터-2035</t>
  </si>
  <si>
    <t>학예운영실/백남준아트센터-2036</t>
  </si>
  <si>
    <t>학예운영실/백남준아트센터-2037</t>
  </si>
  <si>
    <t>학예운영실/백남준아트센터-2038</t>
  </si>
  <si>
    <t>학예운영실/백남준아트센터-2039</t>
  </si>
  <si>
    <t>학예운영실/백남준아트센터-2040</t>
  </si>
  <si>
    <t>학예운영실/백남준아트센터-2041</t>
  </si>
  <si>
    <t>학예운영실/백남준아트센터-2042</t>
  </si>
  <si>
    <t>학예운영실/백남준아트센터-2043</t>
  </si>
  <si>
    <t>학예운영실/백남준아트센터-2044</t>
  </si>
  <si>
    <t>학예운영실/백남준아트센터-2045</t>
  </si>
  <si>
    <t>지출결의서(구글 Gsuite 사용료 3월분)</t>
  </si>
  <si>
    <t>학예운영실/백남준아트센터-2046</t>
  </si>
  <si>
    <t>학예운영실/백남준아트센터-2047</t>
  </si>
  <si>
    <t>백남준 전시 DM 발송 외</t>
  </si>
  <si>
    <t>학예운영실/백남준아트센터-2048</t>
  </si>
  <si>
    <t>보고서 출력 및 제본 수령 외 13건(조민화)</t>
  </si>
  <si>
    <t>학예운영실/백남준아트센터-2049</t>
  </si>
  <si>
    <t>[ 조권진]05-12 (11:00~18:00) 신청서</t>
  </si>
  <si>
    <t>학예운영실/백남준아트센터-2050</t>
  </si>
  <si>
    <t>[ 장효진]05-16 (12:00~18:00) 신청서</t>
  </si>
  <si>
    <t>학예운영실/백남준아트센터-2053</t>
  </si>
  <si>
    <t>학예운영실/백남준아트센터-2054</t>
  </si>
  <si>
    <t>백남준아트센터 NJP학교 장애단체 프로그램 기획 관련 회의 진행</t>
  </si>
  <si>
    <t>학예운영실/백남준아트센터-2056</t>
  </si>
  <si>
    <t>백남준 전시 작품 안내문 제작</t>
  </si>
  <si>
    <t>학예운영실/백남준아트센터-2058</t>
  </si>
  <si>
    <t>국립아시아문화전당장 콘텐츠기획과</t>
  </si>
  <si>
    <t>국립아시아문화전당 레지던시 미래상 2024 후보자 추천위원 위촉</t>
  </si>
  <si>
    <t>학예운영실/백남준아트센터-2059</t>
  </si>
  <si>
    <t>기관운영업무추진비- 4월(정정)</t>
  </si>
  <si>
    <t>학예운영실/백남준아트센터-2060</t>
  </si>
  <si>
    <t>지출결의서(인사이동에 따른 이전비 지급_임채은)</t>
  </si>
  <si>
    <t>학예운영실/백남준아트센터-2061</t>
  </si>
  <si>
    <t>학예운영실/백남준아트센터-2062</t>
  </si>
  <si>
    <t>[김성은]05-15 (12:00~18:00) 신청서</t>
  </si>
  <si>
    <t>학예운영실/백남준아트센터-2064</t>
  </si>
  <si>
    <t>학예운영실/백남준아트센터-2063</t>
  </si>
  <si>
    <t>[ 장효진]05-15 (12:00~16:00) 신청서</t>
  </si>
  <si>
    <t>학예운영실/백남준아트센터-2066</t>
  </si>
  <si>
    <t>백남준아트센터 경기문화통합콘텐츠확산사업 영상 자막 편집</t>
  </si>
  <si>
    <t>학예운영실/백남준아트센터-2067</t>
  </si>
  <si>
    <t>[ 박상애]05-16 (12:00~19:00) 신청서</t>
  </si>
  <si>
    <t>학예운영실/백남준아트센터-2068</t>
  </si>
  <si>
    <t>2023 백남준 전시《사과 씨앗 같은 것》전시장 카펫 시공 - 정정</t>
  </si>
  <si>
    <t>학예운영실/백남준아트센터-2069</t>
  </si>
  <si>
    <t>[ 박상애]05-15 (12:00~18:00) 신청서 취소신청</t>
  </si>
  <si>
    <t>학예운영실/백남준아트센터-2071</t>
  </si>
  <si>
    <t>[ 이기준]05-12 (11:00~18:00) 신청서</t>
  </si>
  <si>
    <t>학예운영실/백남준아트센터-2072</t>
  </si>
  <si>
    <t>학예운영실/백남준아트센터-2073</t>
  </si>
  <si>
    <t>학예운영실/백남준아트센터-2074</t>
  </si>
  <si>
    <t>백남준아트센터 NJP학교 &lt;백남준의 작업실 탐방&gt; 운영</t>
  </si>
  <si>
    <t>학예운영실/백남준아트센터-2075</t>
  </si>
  <si>
    <t>[ 박상애]05-15 (09:00~18:00) 신청서</t>
  </si>
  <si>
    <t>학예운영실/백남준아트센터-2077</t>
  </si>
  <si>
    <t>[ 김윤서]05-15 (12:00~18:00) 신청서</t>
  </si>
  <si>
    <t>학예운영실/백남준아트센터-2078</t>
  </si>
  <si>
    <t>[ 임채은]05-15 (09:00~18:00) 출장신청서</t>
  </si>
  <si>
    <t>학예운영실/백남준아트센터-2080</t>
  </si>
  <si>
    <t>《시간을 소장하는 일에 대하여》 전시 홍보 영상 및 연계 프로그램 영상 촬영 및 제작 지급</t>
  </si>
  <si>
    <t>학예운영실/백남준아트센터-2081</t>
  </si>
  <si>
    <t>[ 이수영]05-15 (13:00~18:00) 신청서</t>
  </si>
  <si>
    <t>학예운영실/백남준아트센터-2083</t>
  </si>
  <si>
    <t>학예운영실/백남준아트센터-2084</t>
  </si>
  <si>
    <t>(지출결의서)슬로우 아트 데이 활동지 제작</t>
  </si>
  <si>
    <t>학예운영실/백남준아트센터-2085</t>
  </si>
  <si>
    <t>지출결의서( &lt;함께하는 보다, 천천히&gt; 활동 카드 제작)</t>
  </si>
  <si>
    <t>학예운영실/백남준아트센터-2086</t>
  </si>
  <si>
    <t>지출결의서(&lt;함께하는 보다, 천천히&gt; 운영 소모품)</t>
  </si>
  <si>
    <t>학예운영실/백남준아트센터-2087</t>
  </si>
  <si>
    <t>학예운영실/백남준아트센터-2088</t>
  </si>
  <si>
    <t>지출결의서(도록 우편 발송)</t>
  </si>
  <si>
    <t>학예운영실/백남준아트센터-2089</t>
  </si>
  <si>
    <t>도슨트 전시 투어</t>
  </si>
  <si>
    <t>학예운영실/백남준아트센터-2090</t>
  </si>
  <si>
    <t>백남준 전시 소모품- 물조루 외</t>
  </si>
  <si>
    <t>학예운영실/백남준아트센터-2091</t>
  </si>
  <si>
    <t>백남준 전시 설치-생화</t>
  </si>
  <si>
    <t>학예운영실/백남준아트센터-2092</t>
  </si>
  <si>
    <t>도슨트 전시 투어 및 스터디</t>
  </si>
  <si>
    <t>학예운영실/백남준아트센터-2093</t>
  </si>
  <si>
    <t>네오룩 광고</t>
  </si>
  <si>
    <t>학예운영실/백남준아트센터-2094</t>
  </si>
  <si>
    <t>&lt;&lt;시간을 소장하는 일에 대하여&gt;&gt; 전시 사진 촬영비 지급</t>
  </si>
  <si>
    <t>학예운영실/백남준아트센터-2095</t>
  </si>
  <si>
    <t>기관 업추비-4월 정정</t>
  </si>
  <si>
    <t>학예운영실/백남준아트센터-2096</t>
  </si>
  <si>
    <t>전시물품 배송</t>
  </si>
  <si>
    <t>학예운영실/백남준아트센터-2097</t>
  </si>
  <si>
    <t>백남준아트센터 전시 소모품</t>
  </si>
  <si>
    <t>학예운영실/백남준아트센터-2098</t>
  </si>
  <si>
    <t>[ 이기준]05-16 (13:00~18:00) 신청서</t>
  </si>
  <si>
    <t>학예운영실/백남준아트센터-2099</t>
  </si>
  <si>
    <t>전시 초대장 제작</t>
  </si>
  <si>
    <t>학예운영실/백남준아트센터-2100</t>
  </si>
  <si>
    <t>개막 행사 물품-사과 및 봉투</t>
  </si>
  <si>
    <t>학예운영실/백남준아트센터-2101</t>
  </si>
  <si>
    <t>백남준아트센터 특별사업 업무 회의</t>
  </si>
  <si>
    <t>학예운영실/백남준아트센터-2103</t>
  </si>
  <si>
    <t>[ 김윤서]05-16 (12:00~19:00) 신청서</t>
  </si>
  <si>
    <t>학예운영실/백남준아트센터-2104</t>
  </si>
  <si>
    <t>[ 김윤서]05-17 (12:00~18:00) 신청서</t>
  </si>
  <si>
    <t>학예운영실/백남준아트센터-2105</t>
  </si>
  <si>
    <t>인터뷰 원고 번역</t>
  </si>
  <si>
    <t>학예운영실/백남준아트센터-2106</t>
  </si>
  <si>
    <t>학예운영실/백남준아트센터-2108</t>
  </si>
  <si>
    <t>학예운영실/백남준아트센터-2109</t>
  </si>
  <si>
    <t>학예운영실/백남준아트센터-2110</t>
  </si>
  <si>
    <t>학예운영실/백남준아트센터-2111</t>
  </si>
  <si>
    <t>학예운영실/백남준아트센터-2112</t>
  </si>
  <si>
    <t>학예운영실/백남준아트센터-2113</t>
  </si>
  <si>
    <t>백남준의 비디오 서재 서비스 강화를 위한 번역 및 자막 추진</t>
  </si>
  <si>
    <t>학예운영실/백남준아트센터-2114</t>
  </si>
  <si>
    <t>소장품보존관리 예산조정: 공공운영비 내  예산과목 조정</t>
  </si>
  <si>
    <t>학예운영실/백남준아트센터-2119</t>
  </si>
  <si>
    <t>학예운영실/백남준아트센터-2121</t>
  </si>
  <si>
    <t>학예운영실/백남준아트센터-2123</t>
  </si>
  <si>
    <t>학예운영실/백남준아트센터-2124</t>
  </si>
  <si>
    <t>학예운영실/백남준아트센터-2125</t>
  </si>
  <si>
    <t>학예운영실/백남준아트센터-2126</t>
  </si>
  <si>
    <t>학예운영실/백남준아트센터-2127</t>
  </si>
  <si>
    <t>[ 조권진]05-16 (13:00~17:00) 신청서</t>
  </si>
  <si>
    <t>학예운영실/백남준아트센터-2128</t>
  </si>
  <si>
    <t>학예운영실/백남준아트센터-2129</t>
  </si>
  <si>
    <t>전시장 카펫</t>
  </si>
  <si>
    <t>학예운영실/백남준아트센터-2130</t>
  </si>
  <si>
    <t>[ 이수영]05-17 (09:00~18:00) 신청서</t>
  </si>
  <si>
    <t>학예운영실/백남준아트센터-2131</t>
  </si>
  <si>
    <t>[ 이수영]05-18 (09:00~18:00) 신청서</t>
  </si>
  <si>
    <t>학예운영실/백남준아트센터-2132</t>
  </si>
  <si>
    <t>[ 이채영]05-22 (09:00~15:00) 신청서</t>
  </si>
  <si>
    <t>학예운영실/백남준아트센터-2133</t>
  </si>
  <si>
    <t>백남준아트센터 신소장품전  &lt;&lt;시간을 소장하는 일에 대하여&gt;&gt; 전시연장에 따른 변경계획(안)</t>
  </si>
  <si>
    <t>학예운영실/백남준아트센터-2134</t>
  </si>
  <si>
    <t>학예운영실/백남준아트센터-2135</t>
  </si>
  <si>
    <t>학예운영실/백남준아트센터-2136</t>
  </si>
  <si>
    <t>학예운영실/백남준아트센터-2137</t>
  </si>
  <si>
    <t>학예운영실/백남준아트센터-2138</t>
  </si>
  <si>
    <t>학예운영실/백남준아트센터-2139</t>
  </si>
  <si>
    <t>학예운영실/백남준아트센터-2140</t>
  </si>
  <si>
    <t>학예운영실/백남준아트센터-2141</t>
  </si>
  <si>
    <t>학예운영실/백남준아트센터-2142</t>
  </si>
  <si>
    <t>학예운영실/백남준아트센터-2143</t>
  </si>
  <si>
    <t>학예운영실/백남준아트센터-2144</t>
  </si>
  <si>
    <t>학예운영실/백남준아트센터-2145</t>
  </si>
  <si>
    <t>학예운영실/백남준아트센터-2146</t>
  </si>
  <si>
    <t>학예운영실/백남준아트센터-2147</t>
  </si>
  <si>
    <t>학예운영실/백남준아트센터-2148</t>
  </si>
  <si>
    <t>학예운영실/백남준아트센터-2149</t>
  </si>
  <si>
    <t>학예운영실/백남준아트센터-2150</t>
  </si>
  <si>
    <t>백남준아트센터 소장품 설치를 위한 회의</t>
  </si>
  <si>
    <t>학예운영실/백남준아트센터-2152</t>
  </si>
  <si>
    <t>[ 조권진]05-17 (12:00~14:00) 신청서</t>
  </si>
  <si>
    <t>학예운영실/백남준아트센터-2154</t>
  </si>
  <si>
    <t>[ 이기준]05-17 (12:00~14:00) 신청서</t>
  </si>
  <si>
    <t>학예운영실/백남준아트센터-2155</t>
  </si>
  <si>
    <t>[휴일근무] 05-29 계약직 남윤진 학예운영실/백남준아트센터(1일) 신청서</t>
  </si>
  <si>
    <t>학예운영실/백남준아트센터-2156</t>
  </si>
  <si>
    <t>백남준 전시 작품 소모품 구매- 생화</t>
  </si>
  <si>
    <t>학예운영실/백남준아트센터-2158</t>
  </si>
  <si>
    <t>학예운영실/백남준아트센터-2159</t>
  </si>
  <si>
    <t>[ 조권진]05-18~05-25 (09:00~18:00) 신청서</t>
  </si>
  <si>
    <t>학예운영실/백남준아트센터-2160</t>
  </si>
  <si>
    <t>학예운영실/백남준아트센터-2163</t>
  </si>
  <si>
    <t>정정: 소장품보존관리 예산조정: 공공운영비 내  예산과목 조정</t>
  </si>
  <si>
    <t>학예운영실/백남준아트센터-2164</t>
  </si>
  <si>
    <t>[대체근무] 05-20 학예연구직5급 조권진 학예운영실/백남준아트센터(1일) 신청서</t>
  </si>
  <si>
    <t>학예운영실/백남준아트센터-2165</t>
  </si>
  <si>
    <t>전시 소모품- 락카 구매</t>
  </si>
  <si>
    <t>학예운영실/백남준아트센터-2166</t>
  </si>
  <si>
    <t>학예운영실/백남준아트센터-2167</t>
  </si>
  <si>
    <t>[휴일근무] 05-21 학예연구직5급 조권진 학예운영실/백남준아트센터(1일) 신청서</t>
  </si>
  <si>
    <t>학예운영실/백남준아트센터-2168</t>
  </si>
  <si>
    <t>[김성은]05-22 (09:00~14:00) 신청서</t>
  </si>
  <si>
    <t>학예운영실/백남준아트센터-2169</t>
  </si>
  <si>
    <t>학예운영실/백남준아트센터-2170</t>
  </si>
  <si>
    <t>학예운영실/백남준아트센터-2171</t>
  </si>
  <si>
    <t>학예운영실/백남준아트센터-2172</t>
  </si>
  <si>
    <t>학예운영실/백남준아트센터-2173</t>
  </si>
  <si>
    <t>학예운영실/백남준아트센터-2174</t>
  </si>
  <si>
    <t>2023년 수원시립미술관 수원미술 학술대회 참여 및 홍보 협조 요청</t>
  </si>
  <si>
    <t>학예운영실/백남준아트센터-2175</t>
  </si>
  <si>
    <t>제주특별자치도 돌문화공원관리소장 공원운영과</t>
  </si>
  <si>
    <t>제주돌문화공원 기획전 백남준과 제주, 굿판에서 만나다 개최에 따른 작품 대여 요청</t>
  </si>
  <si>
    <t>학예운영실/백남준아트센터-2176</t>
  </si>
  <si>
    <t>5차 백남준아트센터 문화상품 제작(실리콘마그넷)</t>
  </si>
  <si>
    <t>학예운영실/백남준아트센터-2177</t>
  </si>
  <si>
    <t>학예운영실/백남준아트센터-2178</t>
  </si>
  <si>
    <t>공원운영과장</t>
  </si>
  <si>
    <t>학예운영실/백남준아트센터-2183</t>
  </si>
  <si>
    <t>공무국외출장계획 변경- 미국박물관연맹 연례회의 참가</t>
  </si>
  <si>
    <t>학예운영실/백남준아트센터-2184</t>
  </si>
  <si>
    <t>백남준아트센터 편의시설(뮤지엄숍) 수입 05/10</t>
  </si>
  <si>
    <t>학예운영실/백남준아트센터-2185</t>
  </si>
  <si>
    <t>백남준아트센터 편의시설(뮤지엄숍) 수입 05/11</t>
  </si>
  <si>
    <t>학예운영실/백남준아트센터-2186</t>
  </si>
  <si>
    <t>백남준아트센터 편의시설(뮤지엄숍) 수입 05/12</t>
  </si>
  <si>
    <t>학예운영실/백남준아트센터-2187</t>
  </si>
  <si>
    <t>백남준아트센터 상설 설치 작품 대청소</t>
  </si>
  <si>
    <t>학예운영실/백남준아트센터-2188</t>
  </si>
  <si>
    <t>백남준아트센터 편의시설(뮤지엄숍) 수입 05/14</t>
  </si>
  <si>
    <t>학예운영실/백남준아트센터-2189</t>
  </si>
  <si>
    <t>백남준아트센터 편의시설(뮤지엄숍) 수입 05/13</t>
  </si>
  <si>
    <t>학예운영실/백남준아트센터-2190</t>
  </si>
  <si>
    <t>백남준아트센터 &lt;백남준의 작업실 탐방&gt; 강사료 지급</t>
  </si>
  <si>
    <t>학예운영실/백남준아트센터-2191</t>
  </si>
  <si>
    <t>백남준아트센터 &lt;피드백&gt; 강사료 지급</t>
  </si>
  <si>
    <t>학예운영실/백남준아트센터-2192</t>
  </si>
  <si>
    <t>백남준아트센터 편의시설(뮤지엄숍) 수입처리 보고(23년 4월)</t>
  </si>
  <si>
    <t>학예운영실/백남준아트센터-2194</t>
  </si>
  <si>
    <t>백남준아트센터 특별프로그램 &lt;함께하는 보다, 천천히&gt; 강사료 지급</t>
  </si>
  <si>
    <t>학예운영실/백남준아트센터-2195</t>
  </si>
  <si>
    <t>학예운영실/백남준아트센터-2196</t>
  </si>
  <si>
    <t>학예운영실/백남준아트센터-2197</t>
  </si>
  <si>
    <t>학예운영실/백남준아트센터-2198</t>
  </si>
  <si>
    <t>학예운영실/백남준아트센터-2199</t>
  </si>
  <si>
    <t>학예운영실/백남준아트센터-2200</t>
  </si>
  <si>
    <t>학예운영실/백남준아트센터-2201</t>
  </si>
  <si>
    <t>[대체근무] 05-20 학예연구직3급 박상애 학예운영실/백남준아트센터(1일) 신청서</t>
  </si>
  <si>
    <t>학예운영실/백남준아트센터-2203</t>
  </si>
  <si>
    <t>학예운영실/백남준아트센터-2204</t>
  </si>
  <si>
    <t>학예운영실/백남준아트센터-2205</t>
  </si>
  <si>
    <t>학예운영실/백남준아트센터-2206</t>
  </si>
  <si>
    <t>2023 디지털 보존기록 관리 통신료 납입 (5월)</t>
  </si>
  <si>
    <t>학예운영실/백남준아트센터-2208</t>
  </si>
  <si>
    <t>학예운영실/백남준아트센터-2213</t>
  </si>
  <si>
    <t>&amp;apos;22-&amp;apos;23 시각예술분야 공공지원 현황조사 참여 요청</t>
  </si>
  <si>
    <t>학예운영실/백남준아트센터-2214</t>
  </si>
  <si>
    <t>학예운영실/백남준아트센터-2215</t>
  </si>
  <si>
    <t>학예운영실/백남준아트센터-2216</t>
  </si>
  <si>
    <t>학예운영실/백남준아트센터-2217</t>
  </si>
  <si>
    <t>학예운영실/백남준아트센터-2218</t>
  </si>
  <si>
    <t>학예운영실/백남준아트센터-2219</t>
  </si>
  <si>
    <t>학예운영실/백남준아트센터-2220</t>
  </si>
  <si>
    <t>학예운영실/백남준아트센터-2221</t>
  </si>
  <si>
    <t>학예운영실/백남준아트센터-2222</t>
  </si>
  <si>
    <t>학예운영실/백남준아트센터-2223</t>
  </si>
  <si>
    <t>학예운영실/백남준아트센터-2224</t>
  </si>
  <si>
    <t>학예운영실/백남준아트센터-2225</t>
  </si>
  <si>
    <t>서울아트가이드 연회비 납부</t>
  </si>
  <si>
    <t>학예운영실/백남준아트센터-2226</t>
  </si>
  <si>
    <t>서 울 특 별 시 장 미술아카이브과</t>
  </si>
  <si>
    <t>2023-2025 소장자료 수집 관련 위원회 인력풀 추천 요청</t>
  </si>
  <si>
    <t>학예운영실/백남준아트센터-2228</t>
  </si>
  <si>
    <t xml:space="preserve">소장품보존관리 공공운영비 내 회계계정과목 조정 </t>
  </si>
  <si>
    <t>학예운영실/백남준아트센터-2230</t>
  </si>
  <si>
    <t>학예운영실/백남준아트센터-2231</t>
  </si>
  <si>
    <t>학예운영실/백남준아트센터-2232</t>
  </si>
  <si>
    <t>학예운영실/백남준아트센터-2233</t>
  </si>
  <si>
    <t>학예운영실/백남준아트센터-2234</t>
  </si>
  <si>
    <t>[김성은]05-24 (13:00~18:00) 신청서</t>
  </si>
  <si>
    <t>학예운영실/백남준아트센터-2236</t>
  </si>
  <si>
    <t>[김성은]05-23 (09:00~18:00) 신청서</t>
  </si>
  <si>
    <t>학예운영실/백남준아트센터-2235</t>
  </si>
  <si>
    <t>[ 박상애]05-23 (09:00~13:00) 신청서</t>
  </si>
  <si>
    <t>학예운영실/백남준아트센터-2238</t>
  </si>
  <si>
    <t>[ 이기준]05-23 (09:00~13:00) 신청서</t>
  </si>
  <si>
    <t>학예운영실/백남준아트센터-2239</t>
  </si>
  <si>
    <t>[ 이채영]05-23 (09:00~13:00) 신청서</t>
  </si>
  <si>
    <t>학예운영실/백남준아트센터-2240</t>
  </si>
  <si>
    <t>[ 이수영]05-25 (09:00~18:00) 신청서</t>
  </si>
  <si>
    <t>학예운영실/백남준아트센터-2246</t>
  </si>
  <si>
    <t>[ 김윤서]05-23 (10:00~14:00) 신청서</t>
  </si>
  <si>
    <t>학예운영실/백남준아트센터-2247</t>
  </si>
  <si>
    <t>출장복명서</t>
  </si>
  <si>
    <t>학예운영실/백남준아트센터-2248</t>
  </si>
  <si>
    <t>이민지</t>
  </si>
  <si>
    <t>학예운영실/백남준아트센터-2249</t>
  </si>
  <si>
    <t>학예운영실/백남준아트센터-2250</t>
  </si>
  <si>
    <t>소장품보존관리 예산조정: 사무관리비 내  예산과목 조정</t>
  </si>
  <si>
    <t>학예운영실/백남준아트센터-2251</t>
  </si>
  <si>
    <t>학예운영실/백남준아트센터-2252</t>
  </si>
  <si>
    <t>학예운영실/백남준아트센터-2253</t>
  </si>
  <si>
    <t>[ 장효진]05-25 (09:00~18:00) 신청서</t>
  </si>
  <si>
    <t>학예운영실/백남준아트센터-2254</t>
  </si>
  <si>
    <t>[ 김윤서]05-25 (09:00~18:00) 신청서</t>
  </si>
  <si>
    <t>학예운영실/백남준아트센터-2255</t>
  </si>
  <si>
    <t>[ 박상애]05-25 (13:00~18:00) 신청서</t>
  </si>
  <si>
    <t>학예운영실/백남준아트센터-2256</t>
  </si>
  <si>
    <t>[ 이채영]05-25 (09:00~12:00) 신청서</t>
  </si>
  <si>
    <t>학예운영실/백남준아트센터-2258</t>
  </si>
  <si>
    <t>신성건물관리(주)</t>
  </si>
  <si>
    <t>백남준아트센터 신소장품전&lt;시간을 소장하는 일에 대하여&gt; 전시장  방호원 용역 계약 연장</t>
  </si>
  <si>
    <t>학예운영실/백남준아트센터-2260</t>
  </si>
  <si>
    <t>학예운영실/백남준아트센터-2261</t>
  </si>
  <si>
    <t>백남준아트센터 전시 연계 원고 편집디자인 계약 지급</t>
  </si>
  <si>
    <t>학예운영실/백남준아트센터-2262</t>
  </si>
  <si>
    <t>디지털 보존기록 통신료 납입(5월)</t>
  </si>
  <si>
    <t>학예운영실/백남준아트센터-2263</t>
  </si>
  <si>
    <t>지출결의서(서울아트가이드 연회비 납부)</t>
  </si>
  <si>
    <t>학예운영실/백남준아트센터-2264</t>
  </si>
  <si>
    <t>학예운영실/백남준아트센터-2265</t>
  </si>
  <si>
    <t>백남준아트센터 외부협업 전시를 위한 회의</t>
  </si>
  <si>
    <t>학예운영실/백남준아트센터-2267</t>
  </si>
  <si>
    <t>학예운영실/백남준아트센터-2268</t>
  </si>
  <si>
    <t>학예운영실/백남준아트센터-2269</t>
  </si>
  <si>
    <t>학예운영실/백남준아트센터-2270</t>
  </si>
  <si>
    <t>학예운영실/백남준아트센터-2272</t>
  </si>
  <si>
    <t>학예운영실/백남준아트센터-2273</t>
  </si>
  <si>
    <t>학예운영실/백남준아트센터-2274</t>
  </si>
  <si>
    <t>학예운영실/백남준아트센터-2275</t>
  </si>
  <si>
    <t>학예운영실/백남준아트센터-2276</t>
  </si>
  <si>
    <t>학예운영실/백남준아트센터-2277</t>
  </si>
  <si>
    <t>학예운영실/백남준아트센터-2278</t>
  </si>
  <si>
    <t>[김성은]05-25 (10:00~14:00) 신청서</t>
  </si>
  <si>
    <t>학예운영실/백남준아트센터-2279</t>
  </si>
  <si>
    <t>[휴일근무] 05-28 학예연구직4급 이수영 학예운영실/백남준아트센터(1일) 신청서</t>
  </si>
  <si>
    <t>학예운영실/백남준아트센터-2281</t>
  </si>
  <si>
    <t>[김성은]05-26 (12:00~18:00) 신청서</t>
  </si>
  <si>
    <t>학예운영실/백남준아트센터-2280</t>
  </si>
  <si>
    <t>학예운영실/백남준아트센터-2282</t>
  </si>
  <si>
    <t>백남준아트센터 출판물 해외발송</t>
  </si>
  <si>
    <t>학예운영실/백남준아트센터-2284</t>
  </si>
  <si>
    <t>백남준아트센터 기자재실 정리</t>
  </si>
  <si>
    <t>학예운영실/백남준아트센터-2285</t>
  </si>
  <si>
    <t>[ 이기준]05-25 (14:00~18:00) 신청서</t>
  </si>
  <si>
    <t>학예운영실/백남준아트센터-2286</t>
  </si>
  <si>
    <t>백남준아트센터 NJP학교 &lt;예술 돋보기&gt; 프로그램 운영 관련 회의 진행</t>
  </si>
  <si>
    <t>학예운영실/백남준아트센터-2288</t>
  </si>
  <si>
    <t>여비지출결의</t>
  </si>
  <si>
    <t>학예운영실/백남준아트센터-2289</t>
  </si>
  <si>
    <t>학예운영실/백남준아트센터-2291</t>
  </si>
  <si>
    <t>기자재실  정리를 위한 회의</t>
  </si>
  <si>
    <t>학예운영실/백남준아트센터-2292</t>
  </si>
  <si>
    <t>학예운영실/백남준아트센터-2293</t>
  </si>
  <si>
    <t>지출결의서(NJP학교 교육프로그램 운영 관련 회의 진행)</t>
  </si>
  <si>
    <t>학예운영실/백남준아트센터-2294</t>
  </si>
  <si>
    <t>학예운영실/백남준아트센터-2295</t>
  </si>
  <si>
    <t>지출결의서(《사과 씨앗 같은 것》기자정담회)</t>
  </si>
  <si>
    <t>학예운영실/백남준아트센터-2296</t>
  </si>
  <si>
    <t>지출결의서(2023년 백남준아트센터 어린이날 행사 운영)</t>
  </si>
  <si>
    <t>학예운영실/백남준아트센터-2297</t>
  </si>
  <si>
    <t>지출결의서(백남준아트센터 집중감상 프로그램 &lt;피드백&gt; 운영 관련 회의 진행)</t>
  </si>
  <si>
    <t>학예운영실/백남준아트센터-2298</t>
  </si>
  <si>
    <t>백남준아트센터 상설 설치작품 유지관리(TV 정원)</t>
  </si>
  <si>
    <t>학예운영실/백남준아트센터-2299</t>
  </si>
  <si>
    <t>학예운영실/백남준아트센터-2300</t>
  </si>
  <si>
    <t>[지출결의서] 백남준아트센터 교육 운영 소모품 구입</t>
  </si>
  <si>
    <t>학예운영실/백남준아트센터-2301</t>
  </si>
  <si>
    <t>학예운영실/백남준아트센터-2302</t>
  </si>
  <si>
    <t>학예운영실/백남준아트센터-2303</t>
  </si>
  <si>
    <t>지출결의서(백남준아트센터 NJP학교 장애단체 프로그램 기획 관련 회의 진행)</t>
  </si>
  <si>
    <t>학예운영실/백남준아트센터-2304</t>
  </si>
  <si>
    <t>학예운영실/백남준아트센터-2305</t>
  </si>
  <si>
    <t>특별사업 회의</t>
  </si>
  <si>
    <t>학예운영실/백남준아트센터-2306</t>
  </si>
  <si>
    <t xml:space="preserve"> 전시조사 외 7건(박상애 3~5월)</t>
  </si>
  <si>
    <t>학예운영실/백남준아트센터-2307</t>
  </si>
  <si>
    <t>백남준아트센터 내부고객만족도 개선계획(안)</t>
  </si>
  <si>
    <t>학예운영실/백남준아트센터-2308</t>
  </si>
  <si>
    <t>학예운영실/백남준아트센터-2309</t>
  </si>
  <si>
    <t>학예운영실/백남준아트센터-2310</t>
  </si>
  <si>
    <t>학예운영실/백남준아트센터-2311</t>
  </si>
  <si>
    <t>학예운영실/백남준아트센터-2312</t>
  </si>
  <si>
    <t>학예운영실/백남준아트센터-2313</t>
  </si>
  <si>
    <t>학예운영실/백남준아트센터-2314</t>
  </si>
  <si>
    <t>학예운영실/백남준아트센터-2315</t>
  </si>
  <si>
    <t>학예운영실/백남준아트센터-2316</t>
  </si>
  <si>
    <t>학예운영실/백남준아트센터-2318</t>
  </si>
  <si>
    <t>지출결의서(보고서 출력 및 제본 외 8건)</t>
  </si>
  <si>
    <t>학예운영실/백남준아트센터-2319</t>
  </si>
  <si>
    <t>학예운영실/백남준아트센터-2320</t>
  </si>
  <si>
    <t>백남준아트센터 편의시설(뮤지엄숍) 수입 05/17</t>
  </si>
  <si>
    <t>학예운영실/백남준아트센터-2321</t>
  </si>
  <si>
    <t>백남준아트센터 편의시설(뮤지엄숍) 수입 05/18</t>
  </si>
  <si>
    <t>학예운영실/백남준아트센터-2322</t>
  </si>
  <si>
    <t>백남준아트센터 편의시설(뮤지엄숍) 수입 05/19</t>
  </si>
  <si>
    <t>학예운영실/백남준아트센터-2323</t>
  </si>
  <si>
    <t>백남준아트센터 편의시설(뮤지엄숍) 수입 05/20</t>
  </si>
  <si>
    <t>학예운영실/백남준아트센터-2324</t>
  </si>
  <si>
    <t>학예운영실/백남준아트센터-2325</t>
  </si>
  <si>
    <t>학예운영실/백남준아트센터-2326</t>
  </si>
  <si>
    <t>학예운영실/백남준아트센터-2327</t>
  </si>
  <si>
    <t>학예운영실/백남준아트센터-2328</t>
  </si>
  <si>
    <t>학예운영실/백남준아트센터-2329</t>
  </si>
  <si>
    <t>학예운영실/백남준아트센터-2330</t>
  </si>
  <si>
    <t>학예운영실/백남준아트센터-2331</t>
  </si>
  <si>
    <t>백남준아트센터 5월 문화가 있는 날 &lt;보다, 천천히&gt; 운영</t>
  </si>
  <si>
    <t>학예운영실/백남준아트센터-2333</t>
  </si>
  <si>
    <t>국립현대미술관「공립미술관 추천작가-전문가 매칭 지원」사업 공모 안내</t>
  </si>
  <si>
    <t>학예운영실/백남준아트센터-2335</t>
  </si>
  <si>
    <t>학예운영실/백남준아트센터-2337</t>
  </si>
  <si>
    <t>학예운영실/백남준아트센터-2340</t>
  </si>
  <si>
    <t>학예운영실/백남준아트센터-2343</t>
  </si>
  <si>
    <t>학예운영실/백남준아트센터-2344</t>
  </si>
  <si>
    <t>학예운영실/백남준아트센터-2345</t>
  </si>
  <si>
    <t>학예운영실/백남준아트센터-2346</t>
  </si>
  <si>
    <t>학예운영실/백남준아트센터-2347</t>
  </si>
  <si>
    <t>학예운영실/백남준아트센터-2348</t>
  </si>
  <si>
    <t>학예운영실/백남준아트센터-2349</t>
  </si>
  <si>
    <t>2023년 디지털 보존기록 관리 서비스 플랫폼 유지보수 5월분 지급</t>
  </si>
  <si>
    <t>학예운영실/백남준아트센터-2350</t>
  </si>
  <si>
    <t>학예운영실/백남준아트센터-2351</t>
  </si>
  <si>
    <t>학예운영실/백남준아트센터-2352</t>
  </si>
  <si>
    <t>백남준아트센터 기자재실 정리 금액 정정</t>
  </si>
  <si>
    <t>학예운영실/백남준아트센터-2353</t>
  </si>
  <si>
    <t>학예운영실/백남준아트센터-2354</t>
  </si>
  <si>
    <t>2023년 백남준아트센터 5월 관서업무비</t>
  </si>
  <si>
    <t>학예운영실/백남준아트센터-2355</t>
  </si>
  <si>
    <t>학예운영실/백남준아트센터-2356</t>
  </si>
  <si>
    <t>학예운영실/백남준아트센터-2358</t>
  </si>
  <si>
    <t>학예운영실/백남준아트센터-2360</t>
  </si>
  <si>
    <t>백남준아트센터 소장품 외부대여 반출</t>
  </si>
  <si>
    <t>학예운영실/백남준아트센터-2362</t>
  </si>
  <si>
    <t>학예운영실/백남준아트센터-2363</t>
  </si>
  <si>
    <t xml:space="preserve">미지아트 </t>
  </si>
  <si>
    <t>백남준아트센터 신소장품전&lt;시간을 소장하는 일에 대하여&gt; 전시 영상장비 임차, 설치 및 철수 용역 계약 연장</t>
  </si>
  <si>
    <t>학예운영실/백남준아트센터-2364</t>
  </si>
  <si>
    <t>백남준아트센터 자료 구입</t>
  </si>
  <si>
    <t>학예운영실/백남준아트센터-2365</t>
  </si>
  <si>
    <t>2023 신소장품전《시간을 소장하는 일에 대하여》전시 연계 프로그램 &lt;아드레날린 프롬프트&gt; 행사 운영</t>
  </si>
  <si>
    <t>학예운영실/백남준아트센터-2366</t>
  </si>
  <si>
    <t>지출결의서(임채은 여비 4-5월)</t>
  </si>
  <si>
    <t>학예운영실/백남준아트센터-2367</t>
  </si>
  <si>
    <t>백남준아트센터 편의시설(뮤지엄숍) 수입 05/21</t>
  </si>
  <si>
    <t>학예운영실/백남준아트센터-2368</t>
  </si>
  <si>
    <t>백남준아트센터 편의시설 도록판매 수입보고(Slow Burn Books)</t>
  </si>
  <si>
    <t>학예운영실/백남준아트센터-2369</t>
  </si>
  <si>
    <t>백남준아트센터 여비지급계좌 변경 요청</t>
  </si>
  <si>
    <t>학예운영실/백남준아트센터-2373</t>
  </si>
  <si>
    <t>[ 이기준]05-31 (10:00~18:00) 신청서</t>
  </si>
  <si>
    <t>학예운영실/백남준아트센터-2375</t>
  </si>
  <si>
    <t>학예운영실/백남준아트센터-2378</t>
  </si>
  <si>
    <t xml:space="preserve">백남준아트센터 해외 연구자 초청 회의 </t>
  </si>
  <si>
    <t>학예운영실/백남준아트센터-2379</t>
  </si>
  <si>
    <t>[ 이수영]05-31 (17:00~21:00) 신청서</t>
  </si>
  <si>
    <t>학예운영실/백남준아트센터-2384</t>
  </si>
  <si>
    <t>학예운영실/백남준아트센터-2385</t>
  </si>
  <si>
    <t>지출결의서(2023년 백남준아트센터 어린이날 행사 운영 관련 회의 진행)</t>
  </si>
  <si>
    <t>학예운영실/백남준아트센터-2386</t>
  </si>
  <si>
    <t>기자재실 정리를 위한 회의</t>
  </si>
  <si>
    <t>학예운영실/백남준아트센터-2387</t>
  </si>
  <si>
    <t>학예운영실/백남준아트센터-2388</t>
  </si>
  <si>
    <t>학예운영실/백남준아트센터-2389</t>
  </si>
  <si>
    <t>학예운영실/백남준아트센터-2390</t>
  </si>
  <si>
    <t>학예운영실/백남준아트센터-2391</t>
  </si>
  <si>
    <t>특별사업 업무회의</t>
  </si>
  <si>
    <t>학예운영실/백남준아트센터-2392</t>
  </si>
  <si>
    <t>백남준아트센터 편의시설(뮤지엄숍) 수입 05/24</t>
  </si>
  <si>
    <t>학예운영실/백남준아트센터-2394</t>
  </si>
  <si>
    <t>백남준아트센터 편의시설(뮤지엄숍) 수입 05/25</t>
  </si>
  <si>
    <t>학예운영실/백남준아트센터-2395</t>
  </si>
  <si>
    <t>백남준아트센터 편의시설(뮤지엄숍) 수입 05/26</t>
  </si>
  <si>
    <t>학예운영실/백남준아트센터-2396</t>
  </si>
  <si>
    <t>백남준아트센터 편의시설(뮤지엄숍) 수입 05/27</t>
  </si>
  <si>
    <t>학예운영실/백남준아트센터-2397</t>
  </si>
  <si>
    <t>백남준아트센터 편의시설(뮤지엄숍) 수입 05/28</t>
  </si>
  <si>
    <t>학예운영실/백남준아트센터-2398</t>
  </si>
  <si>
    <t>백남준아트센터 편의시설(뮤지엄숍) 수입 05/29</t>
  </si>
  <si>
    <t>학예운영실/백남준아트센터-2399</t>
  </si>
  <si>
    <t>백남준아트센터 전문 도슨트 전시해설 운영(6)</t>
  </si>
  <si>
    <t>학예운영실/백남준아트센터-2400</t>
  </si>
  <si>
    <t>백남준 전시《사과 씨앗 같은 것》 리플릿 제작 계약 건 지급</t>
  </si>
  <si>
    <t>학예운영실/백남준아트센터-2402</t>
  </si>
  <si>
    <t>학예운영실/백남준아트센터-2406</t>
  </si>
  <si>
    <t>2023년 언폴드엑스 기획자캠프 역량강화 프로그램 운영을 위한 멘토 선임 협조 요청</t>
  </si>
  <si>
    <t>학예운영실/백남준아트센터-2407</t>
  </si>
  <si>
    <t>학예운영실/백남준아트센터-2408</t>
  </si>
  <si>
    <t>학예운영실/백남준아트센터-2409</t>
  </si>
  <si>
    <t>백남준아트센터 전시장 방호 도급 용역, 3회(5월)분 기성 청구의 건</t>
  </si>
  <si>
    <t>학예운영실/백남준아트센터-2410</t>
  </si>
  <si>
    <t>출장비 정산 (1/1-5/15)</t>
  </si>
  <si>
    <t>학예운영실/백남준아트센터-2411</t>
  </si>
  <si>
    <t>백남준아트센터 신소장품전(시간을 소장하는 일에 대하여) 전시 영상장비 임차, 설치 및 철수 용역 계약 연장</t>
  </si>
  <si>
    <t>학예운영실/백남준아트센터-2412</t>
  </si>
  <si>
    <t>[ 이수영]06-01 (16:00~21:00) 신청서</t>
  </si>
  <si>
    <t>학예운영실/백남준아트센터-2413</t>
  </si>
  <si>
    <t>데이터베이스 서버 정기점검 용역료(5월)</t>
  </si>
  <si>
    <t>학예운영실/백남준아트센터-2416</t>
  </si>
  <si>
    <t>기관기록저장장치 용역료(5월)</t>
  </si>
  <si>
    <t>학예운영실/백남준아트센터-2417</t>
  </si>
  <si>
    <t>백남준아트센터 정규 도슨트 전시해설 운영-5월</t>
  </si>
  <si>
    <t>학예운영실/백남준아트센터-2418</t>
  </si>
  <si>
    <t>백남준아트센터 뮤지엄숍 도록 및 상품 택배발송(서울, 청주관)</t>
  </si>
  <si>
    <t>학예운영실/백남준아트센터-2420</t>
  </si>
  <si>
    <t>백남준아트센터 징검다리 일자리 사업 5월 근무확인 서류</t>
  </si>
  <si>
    <t>학예운영실/백남준아트센터-2421</t>
  </si>
  <si>
    <t>백남준아트센터 전시장 방호 도급 용역, 3회(5월)분 기성금 지급</t>
  </si>
  <si>
    <t>학예운영실/백남준아트센터-2422</t>
  </si>
  <si>
    <t>보존기록 소모품 구매</t>
  </si>
  <si>
    <t>학예운영실/백남준아트센터-2423</t>
  </si>
  <si>
    <t>[ 김윤서]06-02 (15:00~20:00) 신청서</t>
  </si>
  <si>
    <t>학예운영실/백남준아트센터-2424</t>
  </si>
  <si>
    <t>학예운영실/백남준아트센터-2425</t>
  </si>
  <si>
    <t>학예운영실/백남준아트센터-2426</t>
  </si>
  <si>
    <t>학예운영실/백남준아트센터-2427</t>
  </si>
  <si>
    <t>학예운영실/백남준아트센터-2428</t>
  </si>
  <si>
    <t>학예운영실/백남준아트센터-2429</t>
  </si>
  <si>
    <t>학예운영실/백남준아트센터-2430</t>
  </si>
  <si>
    <t>학예운영실/백남준아트센터-2431</t>
  </si>
  <si>
    <t>학예운영실/백남준아트센터-2432</t>
  </si>
  <si>
    <t>학예운영실/백남준아트센터-2433</t>
  </si>
  <si>
    <t>학예운영실/백남준아트센터-2434</t>
  </si>
  <si>
    <t>「2023 평택시 공공미술 프로젝트」 실행 작가팀 선정을 위한 심사위원 추천 협조 요청</t>
  </si>
  <si>
    <t>학예운영실/백남준아트센터-2435</t>
  </si>
  <si>
    <t>백남준아트센터 2023년 6월 운영자금 신청</t>
  </si>
  <si>
    <t>학예운영실/백남준아트센터-2436</t>
  </si>
  <si>
    <t>[대체근무] 06-03 학예연구직5급 이기준 학예운영실/백남준아트센터(1일) 신청서</t>
  </si>
  <si>
    <t>학예운영실/백남준아트센터-2437</t>
  </si>
  <si>
    <t>아동학대 신고의무자 교육 2023년 시행지침 및 2022년 실적 제출 안내(영화관, 공연장)</t>
  </si>
  <si>
    <t>학예운영실/백남준아트센터-2440</t>
  </si>
  <si>
    <t>[대체근무] 06-10 학예연구직3급 이채영 학예운영실/백남준아트센터(1일) 신청서</t>
  </si>
  <si>
    <t>학예운영실/백남준아트센터-2441</t>
  </si>
  <si>
    <t>학예운영실/백남준아트센터-2442</t>
  </si>
  <si>
    <t>학예운영실/백남준아트센터-2443</t>
  </si>
  <si>
    <t>백남준 전시 자료 원고 번역</t>
  </si>
  <si>
    <t>학예운영실/백남준아트센터-2444</t>
  </si>
  <si>
    <t>도슨트 운영 지급-5월</t>
  </si>
  <si>
    <t>학예운영실/백남준아트센터-2445</t>
  </si>
  <si>
    <t>디지털 보존기록 관리 서비스 플랫폼 유지보수 (5월)</t>
  </si>
  <si>
    <t>학예운영실/백남준아트센터-2446</t>
  </si>
  <si>
    <t>학예운영실/백남준아트센터-2447</t>
  </si>
  <si>
    <t>학예운영실/백남준아트센터-2448</t>
  </si>
  <si>
    <t>[ 박상애]06-02 (14:00~15:30) 신청서</t>
  </si>
  <si>
    <t>학예운영실/백남준아트센터-2450</t>
  </si>
  <si>
    <t>소장품보존관리 예산조정: 사무관리비 내 예산과목 조정</t>
  </si>
  <si>
    <t>학예운영실/백남준아트센터-2452</t>
  </si>
  <si>
    <t>[ 이기준]06-02 (14:00~18:00) 신청서</t>
  </si>
  <si>
    <t>학예운영실/백남준아트센터-2453</t>
  </si>
  <si>
    <t>학예운영실/백남준아트센터-2454</t>
  </si>
  <si>
    <t>[ 박상애]06-05 (09:00~14:00) 신청서</t>
  </si>
  <si>
    <t>학예운영실/백남준아트센터-2456</t>
  </si>
  <si>
    <t>[ 이채영]06-02 (14:00~17:00) 신청서</t>
  </si>
  <si>
    <t>학예운영실/백남준아트센터-2457</t>
  </si>
  <si>
    <t>[ 이채영]06-05 (09:00~12:00) 신청서</t>
  </si>
  <si>
    <t>학예운영실/백남준아트센터-2458</t>
  </si>
  <si>
    <t>학예운영실/백남준아트센터-2460</t>
  </si>
  <si>
    <t>&lt;&lt;시간을 소장하는 일에 대하여&gt;&gt; 전시 도록 원고 의뢰</t>
  </si>
  <si>
    <t>학예운영실/백남준아트센터-2461</t>
  </si>
  <si>
    <t>[김성은]06-08 (14:00~18:00) 신청서</t>
  </si>
  <si>
    <t>학예운영실/백남준아트센터-2462</t>
  </si>
  <si>
    <t>[김성은]06-07 (09:00~14:00) 신청서</t>
  </si>
  <si>
    <t>학예운영실/백남준아트센터-2463</t>
  </si>
  <si>
    <t>학예운영실/백남준아트센터-2464</t>
  </si>
  <si>
    <t>학예운영실/백남준아트센터-2465</t>
  </si>
  <si>
    <t>아트센터 자료구입</t>
  </si>
  <si>
    <t>학예운영실/백남준아트센터-2466</t>
  </si>
  <si>
    <t>학예운영실/백남준아트센터-2467</t>
  </si>
  <si>
    <t>학예운영실/백남준아트센터-2468</t>
  </si>
  <si>
    <t>[ 이기준]06-05 (09:30~12:00) 신청서</t>
  </si>
  <si>
    <t>학예운영실/백남준아트센터-2469</t>
  </si>
  <si>
    <t>공무국외출장실비 정산 지급 건</t>
  </si>
  <si>
    <t>학예운영실/백남준아트센터-2470</t>
  </si>
  <si>
    <t>학예운영실/백남준아트센터-2473</t>
  </si>
  <si>
    <t>백남준아트센터 기관 운영 및 사업 업무추진비- 5월</t>
  </si>
  <si>
    <t>학예운영실/백남준아트센터-2474</t>
  </si>
  <si>
    <t>학예운영실/백남준아트센터-2477</t>
  </si>
  <si>
    <t>학예운영실/백남준아트센터-2478</t>
  </si>
  <si>
    <t>백남준 전시 교육 소모품</t>
  </si>
  <si>
    <t>학예운영실/백남준아트센터-2479</t>
  </si>
  <si>
    <t>백남준 전시 소모품- 생화</t>
  </si>
  <si>
    <t>학예운영실/백남준아트센터-2480</t>
  </si>
  <si>
    <t>백남준 전시 설치물</t>
  </si>
  <si>
    <t>학예운영실/백남준아트센터-2481</t>
  </si>
  <si>
    <t>학예운영실/백남준아트센터-2482</t>
  </si>
  <si>
    <t>백남준 전시 교육 인쇄물</t>
  </si>
  <si>
    <t>학예운영실/백남준아트센터-2483</t>
  </si>
  <si>
    <t>[휴일근무] 06-06 운영직6단계 백지연 학예운영실/백남준아트센터(1일) 신청서</t>
  </si>
  <si>
    <t>학예운영실/백남준아트센터-2486</t>
  </si>
  <si>
    <t>[휴일근무] 06-06 운영직6단계 이윤민 학예운영실/백남준아트센터(1일) 신청서</t>
  </si>
  <si>
    <t>학예운영실/백남준아트센터-2489</t>
  </si>
  <si>
    <t>[휴일근무] 06-06 운영직6단계 이은지 학예운영실/백남준아트센터(1일) 신청서</t>
  </si>
  <si>
    <t>학예운영실/백남준아트센터-2490</t>
  </si>
  <si>
    <t>[휴일근무] 06-06 운영직5단계 박은지 학예운영실/백남준아트센터(1일) 신청서</t>
  </si>
  <si>
    <t>학예운영실/백남준아트센터-2491</t>
  </si>
  <si>
    <t>학예운영실/백남준아트센터-2492</t>
  </si>
  <si>
    <t xml:space="preserve">전시 &lt;&lt;시간을 소장하는 일에 대하여&gt;&gt; 전시 연장에 따른 현수막 재제작 및 시공 </t>
  </si>
  <si>
    <t>학예운영실/백남준아트센터-2494</t>
  </si>
  <si>
    <t>[ 이채영]06-08 (14:00~18:00) 신청서</t>
  </si>
  <si>
    <t>학예운영실/백남준아트센터-2495</t>
  </si>
  <si>
    <t>백남준아트센터 신소장품전&lt;시간을 소장하는 일에 대하여&gt; 전시장 방호원 용역 계약 연장 요청 철회</t>
  </si>
  <si>
    <t>학예운영실/백남준아트센터-2498</t>
  </si>
  <si>
    <t>2023년 백남준아트센터 6월 관서업무비</t>
  </si>
  <si>
    <t>학예운영실/백남준아트센터-2499</t>
  </si>
  <si>
    <t>학예운영실/백남준아트센터-2500</t>
  </si>
  <si>
    <t>[ 장효진]06-08 (14:00~18:00) 신청서</t>
  </si>
  <si>
    <t>학예운영실/백남준아트센터-2503</t>
  </si>
  <si>
    <t>[ 김윤서]06-08 (14:00~18:00) 신청서</t>
  </si>
  <si>
    <t>학예운영실/백남준아트센터-2504</t>
  </si>
  <si>
    <t>백남준아트센터 NJP 학교 지역맞춤형 팀프로젝트 &lt;예술 돋보기&gt; 교육 프로그램 운영</t>
  </si>
  <si>
    <t>학예운영실/백남준아트센터-2505</t>
  </si>
  <si>
    <t>[ 임채은]06-08 (14:00~18:00) 출장신청서</t>
  </si>
  <si>
    <t>학예운영실/백남준아트센터-2506</t>
  </si>
  <si>
    <t>백남준아트센터 4/5월 학교연계 교육 프로그램 교육비 수입보고</t>
  </si>
  <si>
    <t>학예운영실/백남준아트센터-2507</t>
  </si>
  <si>
    <t>[휴일근무] 06-06 운영직6단계 박승빈 학예운영실/백남준아트센터(1일) 신청서</t>
  </si>
  <si>
    <t>학예운영실/백남준아트센터-2508</t>
  </si>
  <si>
    <t>[휴일근무] 06-06 운영직6단계 최슬기 학예운영실/백남준아트센터(1일) 신청서</t>
  </si>
  <si>
    <t>학예운영실/백남준아트센터-2509</t>
  </si>
  <si>
    <t>[대체근무] 06-10 학예연구직6급 임채은 학예운영실/백남준아트센터(1일) 신청서</t>
  </si>
  <si>
    <t>학예운영실/백남준아트센터-2510</t>
  </si>
  <si>
    <t>기관운영 업추비-5월</t>
  </si>
  <si>
    <t>학예운영실/백남준아트센터-2511</t>
  </si>
  <si>
    <t>사업업무추진비-5월</t>
  </si>
  <si>
    <t>학예운영실/백남준아트센터-2512</t>
  </si>
  <si>
    <t>전시 사인물 시공- 타이틀 외</t>
  </si>
  <si>
    <t>학예운영실/백남준아트센터-2513</t>
  </si>
  <si>
    <t>전시 연보 제작</t>
  </si>
  <si>
    <t>학예운영실/백남준아트센터-2514</t>
  </si>
  <si>
    <t>전시 작품 안내문 제작</t>
  </si>
  <si>
    <t>학예운영실/백남준아트센터-2515</t>
  </si>
  <si>
    <t>해외출장 여비 정산</t>
  </si>
  <si>
    <t>학예운영실/백남준아트센터-2516</t>
  </si>
  <si>
    <t>학예운영실/백남준아트센터-2517</t>
  </si>
  <si>
    <t>학예운영실/백남준아트센터-2518</t>
  </si>
  <si>
    <t>백남준아트센터 편의시설(뮤지엄숍) 수입처리 보고(23년 5월)</t>
  </si>
  <si>
    <t>학예운영실/백남준아트센터-2519</t>
  </si>
  <si>
    <t>백남준아트센터 NJP 학교 지역맞춤형 팀프로젝트 &lt;예술 돋보기&gt; 교육 프로그램 운영 다과 구입</t>
  </si>
  <si>
    <t>학예운영실/백남준아트센터-2520</t>
  </si>
  <si>
    <t>학예운영실/백남준아트센터-2521</t>
  </si>
  <si>
    <t>[ 이재윤]06-08 (14:00~18:00) 신청서</t>
  </si>
  <si>
    <t>학예운영실/백남준아트센터-2522</t>
  </si>
  <si>
    <t>[대체근무] 06-10 학예연구직5급 김윤서 학예운영실/백남준아트센터(1일) 신청서</t>
  </si>
  <si>
    <t>학예운영실/백남준아트센터-2524</t>
  </si>
  <si>
    <t>[대체근무] 06-10 학예연구직3급 박상애 학예운영실/백남준아트센터(1일) 신청서</t>
  </si>
  <si>
    <t>학예운영실/백남준아트센터-2525</t>
  </si>
  <si>
    <t>학예운영실/백남준아트센터-2528</t>
  </si>
  <si>
    <t>학예운영실/백남준아트센터-2529</t>
  </si>
  <si>
    <t>학예운영실/백남준아트센터-2530</t>
  </si>
  <si>
    <t>재단법인경기도일자리재단 대표이사,경기도일자리재단 융합사업팀</t>
  </si>
  <si>
    <t>2023년 경기문화재단 백남준아트센터 징검다리 일자리 사업 참여자 기본교육 수료 알림</t>
  </si>
  <si>
    <t>학예운영실/백남준아트센터-2534</t>
  </si>
  <si>
    <t>학예운영실/백남준아트센터-2535</t>
  </si>
  <si>
    <t>2023년 백남준아트센터 5월 문화가 있는 날 &lt;보다, 천천히&gt; 참여 이벤트 증정품 구입</t>
  </si>
  <si>
    <t>학예운영실/백남준아트센터-2536</t>
  </si>
  <si>
    <t>[ 박상애]06-16 (13:00~18:00) 신청서</t>
  </si>
  <si>
    <t>학예운영실/백남준아트센터-2538</t>
  </si>
  <si>
    <t>학예운영실/백남준아트센터-2539</t>
  </si>
  <si>
    <t>백남준아트센터 뮤지엄숍 도록 택배발송(더레퍼런스)</t>
  </si>
  <si>
    <t>학예운영실/백남준아트센터-2540</t>
  </si>
  <si>
    <t>학예운영실/백남준아트센터-2541</t>
  </si>
  <si>
    <t>학예운영실/백남준아트센터-2542</t>
  </si>
  <si>
    <t>학예운영실/백남준아트센터-2543</t>
  </si>
  <si>
    <t>학예운영실/백남준아트센터-2544</t>
  </si>
  <si>
    <t>학예운영실/백남준아트센터-2545</t>
  </si>
  <si>
    <t>학예운영실/백남준아트센터-2546</t>
  </si>
  <si>
    <t>백남준아트센터 편의시설 위탁판매 정산 및 수입보고(국립현대_23년05월)</t>
  </si>
  <si>
    <t>학예운영실/백남준아트센터-2548</t>
  </si>
  <si>
    <t>백남준아트센터 편의시설 위탁판매 정산 및 수입보고(더레퍼런스_2차)</t>
  </si>
  <si>
    <t>학예운영실/백남준아트센터-2549</t>
  </si>
  <si>
    <t>학예운영실/백남준아트센터-2552</t>
  </si>
  <si>
    <t>2023 백남준 전시《사과 씨앗 같은 것》소모품 구매-잔디</t>
  </si>
  <si>
    <t>학예운영실/백남준아트센터-2555</t>
  </si>
  <si>
    <t>백남준아트센터 대봉투 제작</t>
  </si>
  <si>
    <t>학예운영실/백남준아트센터-2556</t>
  </si>
  <si>
    <t>변경계약에 따른 원가계산서 송부의 건</t>
  </si>
  <si>
    <t>학예운영실/백남준아트센터-2559</t>
  </si>
  <si>
    <t>학예운영실/백남준아트센터-2560</t>
  </si>
  <si>
    <t>[ 이기준]06-12 (10:00~14:00) 신청서</t>
  </si>
  <si>
    <t>학예운영실/백남준아트센터-2561</t>
  </si>
  <si>
    <t>백남준아트센터 바인더 제작</t>
  </si>
  <si>
    <t>학예운영실/백남준아트센터-2563</t>
  </si>
  <si>
    <t>[ 이기준]06-13~06-14 (09:00~18:00) 신청서</t>
  </si>
  <si>
    <t>학예운영실/백남준아트센터-2565</t>
  </si>
  <si>
    <t>[대체근무] 06-10 계약직 이재윤 학예운영실/백남준아트센터(1일) 신청서</t>
  </si>
  <si>
    <t>학예운영실/백남준아트센터-2566</t>
  </si>
  <si>
    <t>학예운영실/백남준아트센터-2567</t>
  </si>
  <si>
    <t>2023년 백남준아트센터 운영자문위원회 운영계획(안)</t>
  </si>
  <si>
    <t>학예운영실/백남준아트센터-2568</t>
  </si>
  <si>
    <t>[대체근무] 06-10 전문계약직1급 김성은 학예운영실/백남준아트센터(1일) 신청서</t>
  </si>
  <si>
    <t>학예운영실/백남준아트센터-2569</t>
  </si>
  <si>
    <t>[대체근무] 06-10 학예연구직4급 이수영 학예운영실/백남준아트센터(1일) 신청서</t>
  </si>
  <si>
    <t>학예운영실/백남준아트센터-2570</t>
  </si>
  <si>
    <t>경기도광주하남교육지원청교육장(광주광명초등학교장),경기도광주하남교육지원청교육장(남한산초등학교장),경기도광주하남교육지원청교육장(도수초등학교장),경기도광주하남교육지원청교육장(산곡초등학교장),경기도광주하남교육지원청교육장(광주매곡초등학교장),경기도광주하남교육지원청교육장(분원초등학교장),경기도광주하남교육지원청교육장(경안초등학교장),경기도광주하남교육지원청교육장(동부초등학교장),경기도광주하남교육지원청교육장(만선초등학교장),경기도광주하남교육지원청교육장(도곡초등학교장),경기도광주하남교육지원청교육장(광남초등학교장),경기도광주하남교육지원청교육장(광주초등학교장),경기도광주하남교육지원청교육장(광주도평초등학교장),경기도광주하남교육지원청교육장(고골초등학교장),경기도광주하남교육지원청교육장(삼리초등학교장),경기도광주하남교육지원청교육장(덕풍초등학교장),경기도광주하남교육지원청교육장(신장초등학교장),경기도광주하남교육지원청교육장(번천초등학교장),경기도광주하남교육지원청교육장(신평초등학교장),경기도광주하남교육지원청교육장(곤지암초등학교장),경기도광주하남교육지원청교육장(도척초등학교장),경기도광주하남교육지원청교육장(탄벌중학교장),경기도광주하남교육지원청교육장(서부초등학교장),경기도광주하남교육지원청교육장(양벌초등학교장),경기도광주하남교육지원청교육장(창우초등학교장),경기도광주하남교육지원청교육장(도궁초등학교장),경기도광주하남교육지원청교육장(태전초등학교장),경기도광주하남교육지원청교육장(하남풍산초등학교장),경기도광주하남교육지원청교육장(탄벌초등학교장),경기도광주하남교육지원청교육장(덕풍중학교장),경기도광주하남교육지원청교육장(망월초등학교장),경기도광주하남교육지원청교육장(초월초등학교장),경기도광주하남교육지원청교육장(곤지암중학교장),경기도광주하남교육지원청교육장(광주광남중학교장),경기도광주하남교육지원청교육장(선동초등학교장),경기도광주하남교육지원청교육장(동부중학교장),경기도광주하남교육지원청교육장(하남중학교장),경기도광주하남교육지원청교육장(미사중학교장),경기도광주하남교육지원청교육장(쌍령초등학교장),경기도광주하남교육지원청교육장(하남초등학교장),경기도광주하남교육지원청교육장(미사강변초등학교장),경기도광주하남교육지원청교육장(한홀초등학교장),경기도광주하남교육지원청교육장(감일백제중학교장),경기도광주하남교육지원청교육장(은가람중학교장),경기도광주하남교육지원청교육장(경화여자중학교장),경기도광주하남교육지원청교육장(오포초등학교장),경기도광주하남교육지원청교육장(경안중학교장),경기도광주하남교육지원청교육장(광주중학교장),경기도광주하남교육지원청교육장(광지원초등학교장),경기도광주하남교육지원청교육장(광일중학교장),경기도광주하남교육지원청교육장(남한중학교장),경기도광주하남교육지원청교육장(미사강변중학교장),경기도광주하남교육지원청교육장(나룰초등학교장),경기도광주하남교육지원청교육장(위례중학교장),경기도광주하남교육지원청교육장(초월중학교장),경기도광주하남교육지원청교육장(위례초등학교장),경기도광주하남교육지원청교육장(광주푸른초등학교장),경기도광주하남교육지원청교육장(광주송정초등학교장),경기도광주하남교육지원청교육장(신장중학교장),경기도광주하남교육지원청교육장(고산하늘초등학교장),경기도광주하남교육지원청교육장(광수중학교장),경기도광주하남교육지원청교육장(벌원초등학교장),경기도광주하남교육지원청교육장(신평중학교장),경기도광주하남교육지원청교육장(윤슬초등학교장),경기도광주하남교육지원청교육장(윤슬중학교장),경기도광주하남교육지원청교육장(미사중앙초등학교장),경기도광주하남교육지원청교육장(감일초등학교장),경기도광주하남교육지원청교육장(감일중학교장),경기도광주하남교육지원청교육장(능평초등학교장),경기도광주하남교육지원청교육장(역동초등학교장),경기도광주하남교육지원청교육장(신현중학교장),경기도광주하남교육지원청교육장(신우초등학교장),경기도광주하남교육지원청교육장(청아초등학교장),경기도광주하남교육지원청교육장(태성초등학교장),경기도광주하남교육지원청교육장(하남천현초등학교장),경기도광주하남교육지원청교육장(매양중학교장),경기도광주하남교육지원청교육장(단샘초등학교장),경기도광주하남교육지원청교육장(위례숲초등학교장),경기도광주하남교육지원청교육장(미사초등학교장),경기도광주하남교육지원청교육장(태전중학교장),경기도광주하남교육지원청교육장(한아람초등학교장),경기도광주하남교육지원청교육장(신현초등학교장)</t>
  </si>
  <si>
    <t>2023년 백남준아트센터 단체 도슨트 전시해설 운영 안내</t>
  </si>
  <si>
    <t>학예운영실/백남준아트센터-2571</t>
  </si>
  <si>
    <t>경기도성남교육지원청교육장(수내중학교장),경기도성남교육지원청교육장(늘푸른중학교장),경기도성남교육지원청교육장(성남동중학교장),경기도성남교육지원청교육장(불곡중학교장),경기도성남교육지원청교육장(태평중학교장),경기도성남교육지원청교육장(성남여자중학교장),경기도성남교육지원청교육장(풍생중학교장),경기도성남교육지원청교육장(성남문원중학교장),경기도성남교육지원청교육장(백현중학교장),경기도성남교육지원청교육장(금광중학교장),경기도성남교육지원청교육장(양영중학교장),경기도성남교육지원청교육장(분당중학교장),경기도성남교육지원청교육장(샛별중학교장),경기도성남교육지원청교육장(성남중학교장),경기도성남교육지원청교육장(내정중학교장),경기도성남교육지원청교육장(영성중학교장),경기도성남교육지원청교육장(야탑중학교장),경기도성남교육지원청교육장(창곡중학교장),경기도성남교육지원청교육장(창곡여자중학교장),경기도성남교육지원청교육장(서당초등학교장),경기도성남교육지원청교육장(하탑중학교장),경기도성남교육지원청교육장(늘푸른초등학교장),경기도성남교육지원청교육장(장안중학교장),경기도성남교육지원청교육장(상원여자중학교장),경기도성남교육지원청교육장(구미중학교장),경기도성남교육지원청교육장(불곡초등학교장),경기도성남교육지원청교육장(은행중학교장),경기도성남교육지원청교육장(복정초등학교장),경기도성남교육지원청교육장(구미초등학교장),경기도성남교육지원청교육장(이우중학교장),경기도성남교육지원청교육장(성남미금초등학교장),경기도성남교육지원청교육장(청솔초등학교장),경기도성남교육지원청교육장(금상초등학교장),경기도성남교육지원청교육장(청솔중학교장),경기도성남교육지원청교육장(성일중학교장),경기도성남교육지원청교육장(영성여자중학교장),경기도성남교육지원청교육장(판교중학교장),경기도성남교육지원청교육장(성남중앙초등학교장),경기도성남교육지원청교육장(희망대초등학교장),경기도성남교육지원청교육장(삼평중학교장),경기도성남교육지원청교육장(단남초등학교장),경기도성남교육지원청교육장(성남동초등학교장),경기도성남교육지원청교육장(대원중학교장),경기도성남교육지원청교육장(성남정자초등학교장),경기도성남교육지원청교육장(대원초등학교장),경기도성남교육지원청교육장(오리초등학교장),경기도성남교육지원청교육장(운중초등학교장),경기도성남교육지원청교육장(왕남초등학교장),경기도성남교육지원청교육장(성남장안초등학교장),경기도성남교육지원청교육장(성남양지초등학교장),경기도성남교육지원청교육장(불정초등학교장),경기도성남교육지원청교육장(분당초등학교장),경기도성남교육지원청교육장(운중중학교장),경기도성남교육지원청교육장(상탑초등학교장),경기도성남교육지원청교육장(내정초등학교장),경기도성남교육지원청교육장(성남북초등학교장),경기도성남교육지원청교육장(한솔초등학교장),경기도성남교육지원청교육장(성남수정초등학교장),경기도성남교육지원청교육장(중원초등학교장),경기도성남교육지원청교육장(정자중학교장),경기도성남교육지원청교육장(수내초등학교장),경기도성남교육지원청교육장(서현중학교장),경기도성남교육지원청교육장(금빛초등학교장),경기도성남교육지원청교육장(이매중학교장),경기도성남교육지원청교육장(산운초등학교장),경기도성남교육지원청교육장(낙생초등학교장),경기도성남교육지원청교육장(신백현초등학교장),경기도성남교육지원청교육장(하원초등학교장),경기도성남교육지원청교육장(검단초등학교장),경기도성남교육지원청교육장(판교초등학교장),경기도성남교육지원청교육장(위례고운초등학교장),경기도성남교육지원청교육장(서현초등학교장),경기도성남교육지원청교육장(양영초등학교장),경기도성남교육지원청교육장(태평초등학교장),경기도성남교육지원청교육장(이매초등학교장),경기도성남교육지원청교육장(당촌초등학교장),경기도성남교육지원청교육장(초림초등학교장),경기도성남교육지원청교육장(성남제일초등학교장),경기도성남교육지원청교육장(성남화랑초등학교장),경기도성남교육지원청교육장(대하초등학교장),경기도성남교육지원청교육장(도촌초등학교장),경기도성남교육지원청교육장(성남매송초등학교장),경기도성남교육지원청교육장(도촌중학교장),경기도성남교육지원청교육장(신백현중학교장),경기도성남교육지원청교육장(돌마초등학교장),경기도성남교육지원청교육장(단대초등학교장),경기도성남교육지원청교육장(성남초등학교장),경기도성남교육지원청교육장(탄천초등학교장),경기도성남교육지원청교육장(백현초등학교장),경기도성남교육지원청교육장(성남송현초등학교장)</t>
  </si>
  <si>
    <t>학예운영실/백남준아트센터-2575</t>
  </si>
  <si>
    <t>경기도부천교육지원청교육장(석천중학교장),경기도부천교육지원청교육장(부천부흥중학교장),경기도부천교육지원청교육장(부천일신중학교장),경기도부천교육지원청교육장(부인중학교장),경기도부천교육지원청교육장(부명초등학교장),경기도부천교육지원청교육장(내동중학교장),경기도부천교육지원청교육장(부천동중학교장),경기도부천교육지원청교육장(도원초등학교장),경기도부천교육지원청교육장(덕산중학교장),경기도부천교육지원청교육장(까치울초등학교장),경기도부천교육지원청교육장(계남중학교장),경기도부천교육지원청교육장(부천여자중학교장),경기도부천교육지원청교육장(소명여자중학교장),경기도부천교육지원청교육장(성주중학교장),경기도부천교육지원청교육장(상일중학교장),경기도부천교육지원청교육장(부천부곡중학교장),경기도부천교육지원청교육장(심원중학교장),경기도부천교육지원청교육장(부천중학교장),경기도부천교육지원청교육장(소사중학교장),경기도부천교육지원청교육장(부광초등학교장),경기도부천교육지원청교육장(부천남중학교장),경기도부천교육지원청교육장(부천중원초등학교장),경기도부천교육지원청교육장(상일초등학교장),경기도부천교육지원청교육장(옥산초등학교장),경기도부천교육지원청교육장(상도중학교장),경기도부천교육지원청교육장(성곡중학교장),경기도부천교육지원청교육장(부천양지초등학교장),경기도부천교육지원청교육장(고강초등학교장),경기도부천교육지원청교육장(역곡중학교장),경기도부천교육지원청교육장(부명중학교장),경기도부천교육지원청교육장(심원초등학교장),경기도부천교육지원청교육장(부천여월중학교장),경기도부천교육지원청교육장(범박초등학교장),경기도부천교육지원청교육장(부일중학교장),경기도부천교육지원청교육장(부천송일초등학교장),경기도부천교육지원청교육장(상원초등학교장),경기도부천교육지원청교육장(부천서초등학교장),경기도부천교육지원청교육장(부천부흥초등학교장),경기도부천교육지원청교육장(까치울중학교장),경기도부천교육지원청교육장(부천중앙초등학교장),경기도부천교육지원청교육장(원미초등학교장),경기도부천교육지원청교육장(중동초등학교장),경기도부천교육지원청교육장(심곡초등학교장),경기도부천교육지원청교육장(약대초등학교장),경기도부천교육지원청교육장(소안초등학교장),경기도부천교육지원청교육장(옥길산들초등학교장),경기도부천교육지원청교육장(상동중학교장),경기도부천교육지원청교육장(부천삼정초등학교장),경기도부천교육지원청교육장(상도초등학교장),경기도부천교육지원청교육장(수주중학교장),경기도부천교육지원청교육장(성곡초등학교장),경기도부천교육지원청교육장(부일초등학교장),경기도부천교육지원청교육장(부인초등학교장),경기도부천교육지원청교육장(부천동초등학교장),경기도부천교육지원청교육장(부천부안초등학교장),경기도부천교육지원청교육장(부천여월초등학교장),경기도부천교육지원청교육장(동산초등학교장),경기도부천교육지원청교육장(부천초등학교장),경기도부천교육지원청교육장(소일초등학교장),경기도부천교육지원청교육장(소사초등학교장),경기도부천교육지원청교육장(부천역곡초등학교장),경기도부천교육지원청교육장(고리울초등학교장),경기도부천교육지원청교육장(중흥초등학교장),경기도부천교육지원청교육장(중흥중학교장),경기도부천교육지원청교육장(부천동여자중학교장),경기도부천교육지원청교육장(부원초등학교장),경기도부천교육지원청교육장(동곡초등학교장),경기도부천교육지원청교육장(부천남초등학교장),경기도부천교육지원청교육장(상인초등학교장),경기도부천교육지원청교육장(부천신흥초등학교장),경기도부천교육지원청교육장(도당중학교장),경기도부천교육지원청교육장(복사초등학교장),경기도부천교육지원청교육장(진영중학교장),경기도부천교육지원청교육장(부천북초등학교장),경기도부천교육지원청교육장(솔안초등학교장),경기도부천교육지원청교육장(부천대명초등학교장),경기도부천교육지원청교육장(옥길중학교장),경기도부천교육지원청교육장(중원중학교장),경기도부천교육지원청교육장(부천덕산초등학교장),경기도부천교육지원청교육장(석천초등학교장),경기도부천교육지원청교육장(부천일신초등학교장),경기도부천교육지원청교육장(오정초등학교장),경기도부천교육지원청교육장(성주초등학교장),경기도부천교육지원청교육장(옥길버들초등학교장),경기도부천교육지원청교육장(원종초등학교장),경기도부천교육지원청교육장(부천부곡초등학교장),경기도부천교육지원청교육장(부천수주초등학교장),경기도부천교육지원청교육장(상미초등학교장),경기도부천교육지원청교육장(도당초등학교장),경기도부천교육지원청교육장(상지초등학교장),경기도부천교육지원청교육장(범박중학교장),경기도부천교육지원청교육장(창영초등학교장),경기도부천교육지원청교육장(계남초등학교장),경기도부천교육지원청교육장(상동초등학교장),경기도부천교육지원청교육장(송내초등학교장),경기도부천교육지원청교육장(신도초등학교장),경기도부천교육지원청교육장(원미중학교장),경기도부천교육지원청교육장(부천원일초등학교장)</t>
  </si>
  <si>
    <t>학예운영실/백남준아트센터-2574</t>
  </si>
  <si>
    <t>학예운영실/백남준아트센터-2573</t>
  </si>
  <si>
    <t>경기도군포의왕교육지원청교육장(둔전초등학교장),경기도군포의왕교육지원청교육장(신흥초등학교장),경기도군포의왕교육지원청교육장(수리중학교장),경기도군포의왕교육지원청교육장(내손초등학교장),경기도군포의왕교육지원청교육장(궁내초등학교장),경기도군포의왕교육지원청교육장(군포양정초등학교장),경기도군포의왕교육지원청교육장(갈뫼초등학교장),경기도군포의왕교육지원청교육장(고천초등학교장),경기도군포의왕교육지원청교육장(의왕초등학교장),경기도군포의왕교육지원청교육장(군포옥천초등학교장),경기도군포의왕교육지원청교육장(오금초등학교장),경기도군포의왕교육지원청교육장(금정초등학교장),경기도군포의왕교육지원청교육장(군포화산초등학교장),경기도군포의왕교육지원청교육장(관모초등학교장),경기도군포의왕교육지원청교육장(광정초등학교장),경기도군포의왕교육지원청교육장(당동초등학교장),경기도군포의왕교육지원청교육장(군포초등학교장),경기도군포의왕교육지원청교육장(덕장초등학교장),경기도군포의왕교육지원청교육장(의왕부곡초등학교장),경기도군포의왕교육지원청교육장(능내초등학교장),경기도군포의왕교육지원청교육장(곡란초등학교장),경기도군포의왕교육지원청교육장(수리초등학교장),경기도군포의왕교육지원청교육장(둔대초등학교장),경기도군포의왕교육지원청교육장(의왕덕성초등학교장),경기도군포의왕교육지원청교육장(금정중학교장),경기도군포의왕교육지원청교육장(왕곡초등학교장),경기도군포의왕교육지원청교육장(도장초등학교장),경기도군포의왕교육지원청교육장(고천중학교장),경기도군포의왕교육지원청교육장(용호초등학교장),경기도군포의왕교육지원청교육장(백운초등학교장),경기도군포의왕교육지원청교육장(곡란중학교장),경기도군포의왕교육지원청교육장(오전초등학교장),경기도군포의왕교육지원청교육장(궁내중학교장),경기도군포의왕교육지원청교육장(태을초등학교장),경기도군포의왕교육지원청교육장(흥진초등학교장),경기도군포의왕교육지원청교육장(천사유치원장),경기도군포의왕교육지원청교육장(산본중학교장),경기도군포의왕교육지원청교육장(당동중학교장),경기도군포의왕교육지원청교육장(산본초등학교장),경기도군포의왕교육지원청교육장(그림유치원장),경기도군포의왕교육지원청교육장(당정중학교장),경기도군포의왕교육지원청교육장(용호중학교장),경기도군포의왕교육지원청교육장(의왕부곡중학교장),경기도군포의왕교육지원청교육장(한얼초등학교장),경기도군포의왕교육지원청교육장(당정초등학교장),경기도군포의왕교육지원청교육장(모락초등학교장),경기도군포의왕교육지원청교육장(갈뫼중학교장),경기도군포의왕교육지원청교육장(백운중학교장),경기도군포의왕교육지원청교육장(군포중학교장),경기도군포의왕교육지원청교육장(모락중학교장),경기도군포의왕교육지원청교육장(내동초등학교장),경기도군포의왕교육지원청교육장(송안초등학교장),경기도군포의왕교육지원청교육장(군포신기초등학교장),경기도군포의왕교육지원청교육장(포일초등학교장),경기도군포의왕교육지원청교육장(흥진중학교장),경기도군포의왕교육지원청교육장(예지유치원장),경기도군포의왕교육지원청교육장(의왕중학교장),경기도군포의왕교육지원청교육장(군포대야초등학교장),경기도군포의왕교육지원청교육장(덕장중학교장),경기도군포의왕교육지원청교육장(백운호수초등학교장),경기도군포의왕교육지원청교육장(부곡중앙중학교장),경기도군포의왕교육지원청교육장(도장중학교장),경기도군포의왕교육지원청교육장(부곡중앙초등학교장)</t>
  </si>
  <si>
    <t>학예운영실/백남준아트센터-2572</t>
  </si>
  <si>
    <t>경기도화성오산교육지원청교육장(갈담초등학교장),경기도화성오산교육지원청교육장(갈천초등학교장),경기도화성오산교육지원청교육장(고정초등학교장),경기도화성오산교육지원청교육장(구봉초등학교장),경기도화성오산교육지원청교육장(화성금곡초등학교장),경기도화성오산교육지원청교육장(기산초등학교장),경기도화성오산교육지원청교육장(기안초등학교장),경기도화성오산교육지원청교육장(남양초등학교장),경기도화성오산교육지원청교육장(노진초등학교장),경기도화성오산교육지원청교육장(능동초등학교장),경기도화성오산교육지원청교육장(도이초등학교장),경기도화성오산교육지원청교육장(동양초등학교장),경기도화성오산교육지원청교육장(동탄초등학교장),경기도화성오산교육지원청교육장(동학초등학교장),경기도화성오산교육지원청교육장(동화초등학교장),경기도화성오산교육지원청교육장(마도초등학교장),경기도화성오산교육지원청교육장(마산초등학교장),경기도화성오산교육지원청교육장(반석초등학교장),경기도화성오산교육지원청교육장(반송초등학교장),경기도화성오산교육지원청교육장(발안초등학교장),경기도화성오산교육지원청교육장(배양초등학교장),경기도화성오산교육지원청교육장(병점초등학교장),경기도화성오산교육지원청교육장(봉담초등학교장),경기도화성오산교육지원청교육장(비봉초등학교장),경기도화성오산교육지원청교육장(사창초등학교장),경기도화성오산교육지원청교육장(상봉초등학교장),경기도화성오산교육지원청교육장(상신초등학교장),경기도화성오산교육지원청교육장(서신초등학교장),경기도화성오산교육지원청교육장(석우초등학교장),경기도화성오산교육지원청교육장(석천초등학교장),경기도화성오산교육지원청교육장(솔빛초등학교장),경기도화성오산교육지원청교육장(송라초등학교장),경기도화성오산교육지원청교육장(송산초등학교장),경기도화성오산교육지원청교육장(송화초등학교장),경기도화성오산교육지원청교육장(수기초등학교장),경기도화성오산교육지원청교육장(수영초등학교장),경기도화성오산교육지원청교육장(안녕초등학교장),경기도화성오산교육지원청교육장(안화초등학교장),경기도화성오산교육지원청교육장(양감초등학교장),경기도화성오산교육지원청교육장(예당초등학교장),경기도화성오산교육지원청교육장(와우초등학교장),경기도화성오산교육지원청교육장(우정초등학교장),경기도화성오산교육지원청교육장(율목초등학교장),경기도화성오산교육지원청교육장(장명초등학교장),경기도화성오산교육지원청교육장(정남초등학교장),경기도화성오산교육지원청교육장(정림초등학교장),경기도화성오산교육지원청교육장(제암초등학교장),경기도화성오산교육지원청교육장(진안초등학교장),경기도화성오산교육지원청교육장(청룡초등학교장),경기도화성오산교육지원청교육장(청원초등학교장),경기도화성오산교육지원청교육장(태안초등학교장),경기도화성오산교육지원청교육장(팔탄초등학교장),경기도화성오산교육지원청교육장(푸른초등학교장),경기도화성오산교육지원청교육장(학동초등학교장),경기도화성오산교육지원청교육장(한마음초등학교장),경기도화성오산교육지원청교육장(한울초등학교장),경기도화성오산교육지원청교육장(해운초등학교장),경기도화성오산교육지원청교육장(행정초등학교장),경기도화성오산교육지원청교육장(향남초등학교장),경기도화성오산교육지원청교육장(화남초등학교장),경기도화성오산교육지원청교육장(화산초등학교장),경기도화성오산교육지원청교육장(화성매송초등학교장),경기도화성오산교육지원청교육장(화성벌말초등학교장),경기도화성오산교육지원청교육장(화성월문초등학교장),경기도화성오산교육지원청교육장(화성장안초등학교장),경기도화성오산교육지원청교육장(화성화수초등학교장),경기도화성오산교육지원청교육장(활초초등학교장),경기도화성오산교육지원청교육장(가수초등학교장),경기도화성오산교육지원청교육장(광성초등학교장),경기도화성오산교육지원청교육장(대호초등학교장),경기도화성오산교육지원청교육장(매홀초등학교장),경기도화성오산교육지원청교육장(성산초등학교장),경기도화성오산교육지원청교육장(성호초등학교장),경기도화성오산교육지원청교육장(수청초등학교장),경기도화성오산교육지원청교육장(오산고현초등학교장),경기도화성오산교육지원청교육장(오산대원초등학교장),경기도화성오산교육지원청교육장(오산원당초등학교장),경기도화성오산교육지원청교육장(오산원일초등학교장),경기도화성오산교육지원청교육장(오산초등학교장),경기도화성오산교육지원청교육장(운산초등학교장),경기도화성오산교육지원청교육장(운암초등학교장),경기도화성오산교육지원청교육장(운천초등학교장),경기도화성오산교육지원청교육장(원동초등학교장),경기도화성오산교육지원청교육장(화성초등학교장),경기도화성오산교육지원청교육장(금암초등학교장),경기도화성오산교육지원청교육장(기산중학교장),경기도화성오산교육지원청교육장(기안중학교장),경기도화성오산교육지원청교육장(남양중학교장),경기도화성오산교육지원청교육장(능동중학교장),경기도화성오산교육지원청교육장(대호중학교장),경기도화성오산교육지원청교육장(동탄중학교장),경기도화성오산교육지원청교육장(동학중학교장),경기도화성오산교육지원청교육장(매홀중학교장),경기도화성오산교육지원청교육장(반송중학교장),경기도화성오산교육지원청교육장(발안중학교장),경기도화성오산교육지원청교육장(병점중학교장),경기도화성오산교육지원청교육장(봉담중학교장)</t>
  </si>
  <si>
    <t>학예운영실/백남준아트센터-2586</t>
  </si>
  <si>
    <t>경기도화성오산교육지원청교육장(안화중학교장),경기도화성오산교육지원청교육장(양감중학교장),경기도화성오산교육지원청교육장(오산원일중학교장),경기도화성오산교육지원청교육장(와우중학교장),경기도화성오산교육지원청교육장(운암중학교장),경기도화성오산교육지원청교육장(운천중학교장),경기도화성오산교육지원청교육장(정남중학교장),경기도화성오산교육지원청교육장(진안중학교장),경기도화성오산교육지원청교육장(푸른중학교장),경기도화성오산교육지원청교육장(향남중학교장),경기도화성오산교육지원청교육장(화성동화중학교장),경기도화성오산교육지원청교육장(두레자연중학교장),경기도화성오산교육지원청교육장(비봉중학교장),경기도화성오산교육지원청교육장(삼괴중학교장),경기도화성오산교육지원청교육장(서신중학교장),경기도화성오산교육지원청교육장(송산중학교장),경기도화성오산교육지원청교육장(안용중학교장),경기도화성오산교육지원청교육장(오산중학교장),경기도화성오산교육지원청교육장(화도중학교장),경기도화성오산교육지원청교육장(화성중학교장),경기도화성오산교육지원청교육장(경기도화성학생수영장장),경기도화성오산교육지원청교육장(예당중학교장),경기도화성오산교육지원청교육장(한백중학교장),경기도화성오산교육지원청교육장(청계중학교장),경기도화성오산교육지원청교육장(화성반월중학교장),경기도화성오산교육지원청교육장(하길중학교장),경기도화성오산교육지원청교육장(화성반월초등학교장),경기도화성오산교육지원청교육장(화원초등학교장),경기도화성오산교육지원청교육장(영천초등학교장),경기도화성오산교육지원청교육장(한백초등학교장),경기도화성오산교육지원청교육장(무봉초등학교장),경기도화성오산교육지원청교육장(아인초등학교장),경기도화성오산교육지원청교육장(화성청계초등학교장),경기도화성오산교육지원청교육장(동탄중앙초등학교장),경기도화성오산교육지원청교육장(예솔초등학교장),경기도화성오산교육지원청교육장(방교중학교장),경기도화성오산교육지원청교육장(방교초등학교장),경기도화성오산교육지원청교육장(왕배초등학교장),경기도화성오산교육지원청교육장(하길초등학교장),경기도화성오산교육지원청교육장(청목초등학교장),경기도화성오산교육지원청교육장(효행초등학교장),경기도화성오산교육지원청교육장(대양초등학교장),경기도화성오산교육지원청교육장(치동초등학교장),경기도화성오산교육지원청교육장(정현초등학교장),경기도화성오산교육지원청교육장(서연초등학교장),경기도화성오산교육지원청교육장(송린초등학교장),경기도화성오산교육지원청교육장(한율초등학교장),경기도화성오산교육지원청교육장(다온초등학교장),경기도화성오산교육지원청교육장(다원중학교장),경기도화성오산교육지원청교육장(송린중학교장),경기도화성오산교육지원청교육장(청림중학교장),경기도화성오산교육지원청교육장(다원초등학교장),경기도화성오산교육지원청교육장(이산중학교장),경기도화성오산교육지원청교육장(동탄목동초등학교장),경기도화성오산교육지원청교육장(청림초등학교장),경기도화성오산교육지원청교육장(세정초등학교장),경기도화성오산교육지원청교육장(동탄목동중학교장),경기도화성오산교육지원청교육장(서연중학교장),경기도화성오산교육지원청교육장(삼미초등학교장),경기도화성오산교육지원청교육장(세마초등학교장),경기도화성오산교육지원청교육장(새솔초등학교장),경기도화성오산교육지원청교육장(서경초등학교장),경기도화성오산교육지원청교육장(신백중학교장),경기도화성오산교육지원청교육장(수현초등학교),경기도화성오산교육지원청교육장(늘봄초등학교장),경기도화성오산교육지원청교육장(여울초등학교장),경기도화성오산교육지원청교육장(호연초등학교장),경기도화성오산교육지원청교육장(이솔초등학교장),경기도화성오산교육지원청교육장(새봄초등학교장),경기도화성오산교육지원청교육장(수현중학교장),경기도화성오산교육지원청교육장(화성세정중학교장),경기도화성오산교육지원청교육장(치동중학교장),경기도화성오산교육지원청교육장(신남초등학교장)</t>
  </si>
  <si>
    <t>학예운영실/백남준아트센터-2585</t>
  </si>
  <si>
    <t>경기도평택교육지원청교육장(오성중학교장),경기도평택교육지원청교육장(어연초등학교장),경기도평택교육지원청교육장(진위중학교장),경기도평택교육지원청교육장(고덕초등학교장),경기도평택교육지원청교육장(태광중학교장),경기도평택교육지원청교육장(장당초등학교장),경기도평택교육지원청교육장(신한중학교장),경기도평택교육지원청교육장(계성초등학교장),경기도평택교육지원청교육장(청북중학교장),경기도평택교육지원청교육장(가사초등학교장),경기도평택교육지원청교육장(내기초등학교장),경기도평택교육지원청교육장(한광여자중학교장),경기도평택교육지원청교육장(부용초등학교장),경기도평택교육지원청교육장(청담중학교장),경기도평택교육지원청교육장(세교초등학교장),경기도평택교육지원청교육장(포승중학교장),경기도평택교육지원청교육장(비전중학교장),경기도평택교육지원청교육장(송신초등학교장),경기도평택교육지원청교육장(한광중학교장),경기도평택교육지원청교육장(세교중학교장),경기도평택교육지원청교육장(송탄중학교장),경기도평택교육지원청교육장(평택여자중학교장),경기도평택교육지원청교육장(덕동초등학교장),경기도평택교육지원청교육장(효명중학교장),경기도평택교육지원청교육장(안중중학교장),경기도평택교육지원청교육장(복창초등학교장),경기도평택교육지원청교육장(갈곶초등학교장),경기도평택교육지원청교육장(현일초등학교장),경기도평택교육지원청교육장(평택중학교장),경기도평택교육지원청교육장(오성초등학교장),경기도평택교육지원청교육장(평택지산초등학교장),경기도평택교육지원청교육장(송북초등학교장),경기도평택교육지원청교육장(동삭초등학교장),경기도평택교육지원청교육장(삼덕초등학교장),경기도평택교육지원청교육장(죽백초등학교장),경기도평택교육지원청교육장(비전초등학교장),경기도평택교육지원청교육장(현화초등학교장),경기도평택교육지원청교육장(이충초등학교장),경기도평택교육지원청교육장(장당중학교장),경기도평택교육지원청교육장(창신초등학교장),경기도평택교육지원청교육장(평택초등학교장),경기도평택교육지원청교육장(지장초등학교장),경기도평택교육지원청교육장(송일초등학교장),경기도평택교육지원청교육장(서탄초등학교장),경기도평택교육지원청교육장(소사벌초등학교장),경기도평택교육지원청교육장(송탄초등학교장),경기도평택교육지원청교육장(서정리초등학교장),경기도평택교육지원청교육장(현덕초등학교장),경기도평택교육지원청교육장(평택안일초등학교장),경기도평택교육지원청교육장(원정초등학교장),경기도평택교육지원청교육장(청북초등학교장),경기도평택교육지원청교육장(진위초등학교장),경기도평택교육지원청교육장(송현초등학교장),경기도평택교육지원청교육장(평택송화초등학교장),경기도평택교육지원청교육장(효덕초등학교장),경기도평택교육지원청교육장(합정초등학교장),경기도평택교육지원청교육장(군문초등학교장),경기도평택교육지원청교육장(팽성초등학교장),경기도평택교육지원청교육장(평택중앙초등학교장),경기도평택교육지원청교육장(홍원초등학교장),경기도평택교육지원청교육장(평일초등학교장),경기도평택교육지원청교육장(종덕초등학교장),경기도평택교육지원청교육장(평택성동초등학교장),경기도평택교육지원청교육장(라온중학교),경기도평택교육지원청교육장(안중초등학교장),경기도평택교육지원청교육장(용죽초등학교장),경기도평택교육지원청교육장(배다리초등학교장),경기도평택교육지원청교육장(송탄제일중학교장),경기도평택교육지원청교육장(안일중학교장),경기도평택교육지원청교육장(평택서재초등학교장),경기도평택교육지원청교육장(배다리중학교장),경기도평택교육지원청교육장(이충중학교장),경기도평택교육지원청교육장(세아초등학교장),경기도평택교육지원청교육장(현덕초등학교광덕분교장장),경기도평택교육지원청교육장(은혜중학교장),경기도평택교육지원청교육장(청옥중학교장),경기도평택교육지원청교육장(평택도곡초등학교장),경기도평택교육지원청교육장(동삭중학교장),경기도평택교육지원청교육장(현촌초등학교장),경기도평택교육지원청교육장(용이초등학교장),경기도평택교육지원청교육장(청옥초등학교장),경기도평택교육지원청교육장(평택대동초등학교장),경기도평택교육지원청교육장(평택모산초등학교장),경기도평택교육지원청교육장(자란초등학교장),경기도평택교육지원청교육장(평택청아초등학교장),경기도평택교육지원청교육장(평택이화초등학교장),경기도평택교육지원청교육장(도곡중학교장),경기도평택교육지원청교육장(민세중학교장),경기도평택교육지원청교육장(지제초등학교장),경기도평택교육지원청교육장(용이중학교장),경기도평택교육지원청교육장(가내초등학교장)</t>
  </si>
  <si>
    <t>학예운영실/백남준아트센터-2584</t>
  </si>
  <si>
    <t>경기도용인교육지원청교육장(장평초등학교장),경기도용인교육지원청교육장(정평초등학교장),경기도용인교육지원청교육장(제일초등학교장),경기도용인교육지원청교육장(좌항초등학교장),경기도용인교육지원청교육장(죽전초등학교장),경기도용인교육지원청교육장(지석초등학교장),경기도용인교육지원청교육장(청곡초등학교장),경기도용인교육지원청교육장(토월초등학교장),경기도용인교육지원청교육장(포곡초등학교장),경기도용인교육지원청교육장(풍덕초등학교장),경기도용인교육지원청교육장(풍천초등학교장),경기도용인교육지원청교육장(한터초등학교장),경기도용인교육지원청교육장(홍천초등학교장),경기도용인교육지원청교육장(효자초등학교장)</t>
  </si>
  <si>
    <t>학예운영실/백남준아트센터-2583</t>
  </si>
  <si>
    <t>경기도안양과천교육지원청교육장(삼봉초등학교장),경기도안양과천교육지원청교육장(평촌중학교장),경기도안양과천교육지원청교육장(과천중학교장),경기도안양과천교육지원청교육장(관양중학교장),경기도안양과천교육지원청교육장(박달중학교장),경기도안양과천교육지원청교육장(호계중학교장),경기도안양과천교육지원청교육장(안양부흥중학교장),경기도안양과천교육지원청교육장(범계중학교장),경기도안양과천교육지원청교육장(청계초등학교장),경기도안양과천교육지원청교육장(달안초등학교장),경기도안양과천교육지원청교육장(부림초등학교장),경기도안양과천교육지원청교육장(인덕원초등학교장),경기도안양과천교육지원청교육장(삼성초등학교장),경기도안양과천교육지원청교육장(안양중앙초등학교장),경기도안양과천교육지원청교육장(신안초등학교장),경기도안양과천교육지원청교육장(석수초등학교장),경기도안양과천교육지원청교육장(관양초등학교장),경기도안양과천교육지원청교육장(과천초등학교장),경기도안양과천교육지원청교육장(덕천초등학교장),경기도안양과천교육지원청교육장(부안중학교장),경기도안양과천교육지원청교육장(연현중학교장),경기도안양과천교육지원청교육장(임곡중학교장),경기도안양과천교육지원청교육장(벌말초등학교장),경기도안양과천교육지원청교육장(안양초등학교장),경기도안양과천교육지원청교육장(박달초등학교장),경기도안양과천교육지원청교육장(해오름초등학교교장),경기도안양과천교육지원청교육장(안양신기초등학교장),경기도안양과천교육지원청교육장(부림중학교장),경기도안양과천교육지원청교육장(비산중학교장),경기도안양과천교육지원청교육장(안양동초등학교장),경기도안양과천교육지원청교육장(안양양지초등학교장),경기도안양과천교육지원청교육장(범계초등학교장),경기도안양과천교육지원청교육장(관문초등학교장),경기도안양과천교육지원청교육장(민백초등학교장),경기도안양과천교육지원청교육장(희성초등학교장),경기도안양과천교육지원청교육장(과천문원중학교장),경기도안양과천교육지원청교육장(동안초등학교장),경기도안양과천교육지원청교육장(호성초등학교장),경기도안양과천교육지원청교육장(안양서중학교장),경기도안양과천교육지원청교육장(신안중학교장),경기도안양과천교육지원청교육장(대안여자중학교장),경기도안양과천교육지원청교육장(호원초등학교장),경기도안양과천교육지원청교육장(샘모루초등학교장),경기도안양과천교육지원청교육장(인덕원중학교장),경기도안양과천교육지원청교육장(안일초등학교장),경기도안양과천교육지원청교육장(귀인초등학교장),경기도안양과천교육지원청교육장(안양덕현초등학교장),경기도안양과천교육지원청교육장(만안초등학교장),경기도안양과천교육지원청교육장(신성중학교장),경기도안양과천교육지원청교육장(비산초등학교장),경기도안양과천교육지원청교육장(안양관악초등학교장),경기도안양과천교육지원청교육장(호성중학교장),경기도안양과천교육지원청교육장(안양부안초등학교장),경기도안양과천교육지원청교육장(대안중학교장),경기도안양과천교육지원청교육장(안양여자중학교장),경기도안양과천교육지원청교육장(안양남초등학교장),경기도안양과천교육지원청교육장(연현초등학교장),경기도안양과천교육지원청교육장(귀인중학교장),경기도안양과천교육지원청교육장(성문중학교장),경기도안양과천교육지원청교육장(근명중학교장),경기도안양과천교육지원청교육장(안양부흥초등학교장),경기도안양과천교육지원청교육장(호계초등학교장),경기도안양과천교육지원청교육장(명학초등학교장),경기도안양과천교육지원청교육장(유일유치원),경기도안양과천교육지원청교육장(나눔초등학교장),경기도안양과천교육지원청교육장(신기중학교장),경기도안양과천교육지원청교육장(안양호암초등학교장),경기도안양과천교육지원청교육장(안양서초등학교장),경기도안양과천교육지원청교육장(과천갈현초등학교장),경기도안양과천교육지원청교육장(안양중학교장),경기도안양과천교육지원청교육장(화창초등학교장),경기도안양과천교육지원청교육장(문원초등학교장),경기도안양과천교육지원청교육장(평촌초등학교장)</t>
  </si>
  <si>
    <t>학예운영실/백남준아트센터-2581</t>
  </si>
  <si>
    <t>경기도용인교육지원청교육장(용인대덕중학교장),경기도용인교육지원청교육장(용인신촌중학교장),경기도용인교육지원청교육장(용인신릉중학교장),경기도용인교육지원청교육장(언동중학교장),경기도용인교육지원청교육장(성지중학교장),경기도용인교육지원청교육장(현암중학교장),경기도용인교육지원청교육장(용신중학교장),경기도용인교육지원청교육장(손곡중학교장),경기도용인교육지원청교육장(구갈중학교장),경기도용인교육지원청교육장(구성중학교장),경기도용인교육지원청교육장(나곡중학교장),경기도용인교육지원청교육장(남사중학교장),경기도용인교육지원청교육장(대지중학교장),경기도용인교육지원청교육장(모현중학교장),경기도용인교육지원청교육장(문정중학교장),경기도용인교육지원청교육장(백암중학교장),경기도용인교육지원청교육장(송전중학교장),경기도용인교육지원청교육장(상갈중학교장),경기도용인교육지원청교육장(상현중학교장),경기도용인교육지원청교육장(서원중학교장),경기도용인교육지원청교육장(성복중학교장),경기도용인교육지원청교육장(수지중학교장),경기도용인교육지원청교육장(신갈중학교장),경기도용인교육지원청교육장(소현중학교장),경기도용인교육지원청교육장(이현중학교장),경기도용인교육지원청교육장(용동중학교장),경기도용인교육지원청교육장(용인중학교장),경기도용인교육지원청교육장(원삼중학교장),경기도용인교육지원청교육장(정평중학교장),경기도용인교육지원청교육장(죽전중학교장),경기도용인교육지원청교육장(포곡중학교장),경기도용인교육지원청교육장(태성중학교장),경기도용인교육지원청교육장(헌산중학교장),경기도용인교육지원청교육장(홍천중학교장),경기도용인교육지원청교육장(신일초등학교장),경기도용인교육지원청교육장(용인대일초등학교장),경기도용인교육지원청교육장(용인신촌초등학교장),경기도용인교육지원청교육장(독정초등학교장),경기도용인교육지원청교육장(성지초등학교장),경기도용인교육지원청교육장(삼가초등학교장),경기도용인교육지원청교육장(용인성산초등학교장),경기도용인교육지원청교육장(손곡초등학교장),경기도용인교육지원청교육장(신리초등학교장),경기도용인교육지원청교육장(갈곡초등학교장),경기도용인교육지원청교육장(용인대덕초등학교장),경기도용인교육지원청교육장(용인신릉초등학교장),경기도용인교육지원청교육장(현암초등학교장),경기도용인교육지원청교육장(용인이동초등학교장),경기도용인교육지원청교육장(언남초등학교장),경기도용인교육지원청교육장(지곡초등학교장),경기도용인교육지원청교육장(용인둔전초등학교장),경기도용인교육지원청교육장(대청초등학교장),경기도용인교육지원청교육장(고기초등학교장),경기도용인교육지원청교육장(고림초등학교장),경기도용인교육지원청교육장(교동초등학교장),경기도용인교육지원청교육장(구갈초등학교장),경기도용인교육지원청교육장(구성초등학교장),경기도용인교육지원청교육장(기흥초등학교장),경기도용인교육지원청교육장(관곡초등학교장),경기도용인교육지원청교육장(나곡초등학교장),경기도용인교육지원청교육장(남곡초등학교장),경기도용인교육지원청교육장(남사초등학교장),경기도용인교육지원청교육장(남촌초등학교장),경기도용인교육지원청교육장(능원초등학교장),경기도용인교육지원청교육장(동천초등학교장),경기도용인교육지원청교육장(대지초등학교장),경기도용인교육지원청교육장(대현초등학교장),경기도용인교육지원청교육장(마북초등학교장),경기도용인교육지원청교육장(마성초등학교장),경기도용인교육지원청교육장(모현초등학교장),경기도용인교육지원청교육장(보라초등학교장),경기도용인교육지원청교육장(보정초등학교장),경기도용인교육지원청교육장(백봉초등학교장),경기도용인교육지원청교육장(백암초등학교장),경기도용인교육지원청교육장(산양초등학교장),경기도용인교육지원청교육장(상갈초등학교장),경기도용인교육지원청교육장(상하초등학교장),경기도용인교육지원청교육장(상현초등학교장),경기도용인교육지원청교육장(서룡초등학교장),경기도용인교육지원청교육장(서원초등학교장),경기도용인교육지원청교육장(서천초등학교장),경기도용인교육지원청교육장(성복초등학교장),경기도용인교육지원청교육장(소현초등학교장),경기도용인교육지원청교육장(솔개초등학교장),경기도용인교육지원청교육장(송전초등학교장),경기도용인교육지원청교육장(수지초등학교장),경기도용인교육지원청교육장(신갈초등학교장),경기도용인교육지원청교육장(신월초등학교장),경기도용인교육지원청교육장(양지초등학교장),경기도용인교육지원청교육장(어정초등학교장),경기도용인교육지원청교육장(언동초등학교장),경기도용인교육지원청교육장(역북초등학교장),경기도용인교육지원청교육장(영문중학교장),경기도용인교육지원청교육장(이현초등학교장),경기도용인교육지원청교육장(왕산초등학교장),경기도용인교육지원청교육장(용마초등학교장),경기도용인교육지원청교육장(용인초등학교장),경기도용인교육지원청교육장(용천초등학교장),경기도용인교육지원청교육장(운학초등학교장),경기도용인교육지원청교육장(원삼초등학교장)</t>
  </si>
  <si>
    <t>학예운영실/백남준아트센터-2582</t>
  </si>
  <si>
    <t>경기도안성교육지원청교육장(방초초등학교장),경기도안성교육지원청교육장(광선초등학교장),경기도안성교육지원청교육장(광덕초등학교장),경기도안성교육지원청교육장(안성중학교장),경기도안성교육지원청교육장(명덕초등학교장),경기도안성교육지원청교육장(서운초등학교장),경기도안성교육지원청교육장(대덕초등학교장),경기도안성교육지원청교육장(안청중학교장),경기도안성교육지원청교육장(안성여자중학교장),경기도안성교육지원청교육장(내혜홀초등학교장),경기도안성교육지원청교육장(보체초등학교장),경기도안성교육지원청교육장(죽산초등학교장),경기도안성교육지원청교육장(죽화초등학교장),경기도안성교육지원청교육장(양진초등학교장),경기도안성교육지원청교육장(보개초등학교장),경기도안성교육지원청교육장(원곡초등학교장),경기도안성교육지원청교육장(용머리초등학교장),경기도안성교육지원청교육장(어울초등학교장),경기도안성교육지원청교육장(양성중학교장),경기도안성교육지원청교육장(비룡중학교장),경기도안성교육지원청교육장(서삼초등학교장),경기도안성교육지원청교육장(삼죽초등학교장),경기도안성교육지원청교육장(일죽중학교장),경기도안성교육지원청교육장(양진중학교장),경기도안성교육지원청교육장(만정초등학교장),경기도안성교육지원청교육장(한겨레중학교장),경기도안성교육지원청교육장(양성초등학교장),경기도안성교육지원청교육장(안성초등학교장),경기도안성교육지원청교육장(금광초등학교장),경기도안성교육지원청교육장(현매초등학교장),경기도안성교육지원청교육장(개정초등학교장),경기도안성교육지원청교육장(백성초등학교장),경기도안성교육지원청교육장(공도초등학교장),경기도안성교육지원청교육장(명륜여자중학교장),경기도안성교육지원청교육장(죽산중학교장),경기도안성교육지원청교육장(동신초등학교장),경기도안성교육지원청교육장(서운중학교장),경기도안성교육지원청교육장(문기초등학교장),경기도안성교육지원청교육장(고삼초등학교장),경기도안성교육지원청교육장(비룡초등학교장),경기도안성교육지원청교육장(미양초등학교장),경기도안성교육지원청교육장(산평초등학교장),경기도안성교육지원청교육장(공도중학교장),경기도안성교육지원청교육장(미곡초등학교장),경기도안성교육지원청교육장(마전초등학교장),경기도안성교육지원청교육장(개산초등학교장),경기도안성교육지원청교육장(일죽초등학교장),경기도안성교육지원청교육장(만정중학교장)</t>
  </si>
  <si>
    <t>학예운영실/백남준아트센터-2580</t>
  </si>
  <si>
    <t>경기도수원교육지원청교육장(고색초등학교장),경기도수원교육지원청교육장(송죽초등학교장),경기도수원교육지원청교육장(신풍초등학교장),경기도수원교육지원청교육장(중앙기독초등학교장),경기도수원교육지원청교육장(인계초등학교장),경기도수원교육지원청교육장(수원초등학교장),경기도수원교육지원청교육장(서평초등학교장),경기도수원교육지원청교육장(효천초등학교장),경기도수원교육지원청교육장(정천중학교장),경기도수원교육지원청교육장(동성중학교장),경기도수원교육지원청교육장(수원매화초등학교장),경기도수원교육지원청교육장(태장초등학교장),경기도수원교육지원청교육장(소화초등학교장),경기도수원교육지원청교육장(매탄초등학교장),경기도수원교육지원청교육장(영동초등학교장),경기도수원교육지원청교육장(율현초등학교장),경기도수원교육지원청교육장(당수초등학교장),경기도수원교육지원청교육장(수성초등학교장),경기도수원교육지원청교육장(오현초등학교장),경기도수원교육지원청교육장(매여울초등학교장),경기도수원교육지원청교육장(화양초등학교장),경기도수원교육지원청교육장(매탄중학교장),경기도수원교육지원청교육장(수원신곡초등학교장),경기도수원교육지원청교육장(탑동초등학교장),경기도수원교육지원청교육장(매현초등학교장),경기도수원교육지원청교육장(영일초등학교장),경기도수원교육지원청교육장(파장초등학교장),경기도수원교육지원청교육장(효성초등학교장),경기도수원교육지원청교육장(서호초등학교장),경기도수원교육지원청교육장(연무초등학교장),경기도수원교육지원청교육장(신성초등학교장),경기도수원교육지원청교육장(구운초등학교장),경기도수원교육지원청교육장(효동초등학교장),경기도수원교육지원청교육장(한일초등학교장),경기도수원교육지원청교육장(조원초등학교장),경기도수원교육지원청교육장(세곡초등학교장),경기도수원교육지원청교육장(호매실초등학교장),경기도수원교육지원청교육장(상률초등학교장),경기도수원교육지원청교육장(신영초등학교장),경기도수원교육지원청교육장(화홍초등학교장),경기도수원교육지원청교육장(능실초등학교장),경기도수원교육지원청교육장(화서초등학교장),경기도수원교육지원청교육장(안룡초등학교장),경기도수원교육지원청교육장(곡정초등학교장),경기도수원교육지원청교육장(수원금곡초등학교장),경기도수원교육지원청교육장(다솔초등학교장),경기도수원교육지원청교육장(산의초등학교장),경기도수원교육지원청교육장(수원중촌초등학교장),경기도수원교육지원청교육장(광교중학교장),경기도수원교육지원청교육장(이의중학교장),경기도수원교육지원청교육장(글빛초등학교),경기도수원교육지원청교육장(광교호수초등학교장),경기도수원교육지원청교육장(수원금호초등학교장),경기도수원교육지원청교육장(수원가온초등학교장),경기도수원교육지원청교육장(망포초등학교장),경기도수원교육지원청교육장(광교호수중학교장),경기도수원교육지원청교육장(수원동신초등학교장)</t>
  </si>
  <si>
    <t>학예운영실/백남준아트센터-2578</t>
  </si>
  <si>
    <t>경기도수원교육지원청교육장(조원중학교장),경기도수원교육지원청교육장(세류중학교장),경기도수원교육지원청교육장(동수원중학교장),경기도수원교육지원청교육장(영통중학교장),경기도수원교육지원청교육장(수일여자중학교장),경기도수원교육지원청교육장(삼일중학교장),경기도수원교육지원청교육장(태장중학교장),경기도수원교육지원청교육장(영동중학교장),경기도수원교육지원청교육장(호매실중학교장),경기도수원교육지원청교육장(수일중학교장),경기도수원교육지원청교육장(대평중학교장),경기도수원교육지원청교육장(권선중학교장),경기도수원교육지원청교육장(구운중학교장),경기도수원교육지원청교육장(남수원초등학교장),경기도수원교육지원청교육장(상촌초등학교장),경기도수원교육지원청교육장(망포중학교장),경기도수원교육지원청교육장(입북초등학교장),경기도수원교육지원청교육장(율전중학교장),경기도수원교육지원청교육장(오목초등학교장),경기도수원교육지원청교육장(수원북중학교장),경기도수원교육지원청교육장(천천중학교장),경기도수원교육지원청교육장(매현중학교장),경기도수원교육지원청교육장(영일중학교장),경기도수원교육지원청교육장(산남초등학교장),경기도수원교육지원청교육장(율현중학교장),경기도수원교육지원청교육장(수성중학교장),경기도수원교육지원청교육장(대선초등학교장),경기도수원교육지원청교육장(영복여자중학교장),경기도수원교육지원청교육장(청명중학교장),경기도수원교육지원청교육장(수원다산중학교장),경기도수원교육지원청교육장(잠원중학교장),경기도수원교육지원청교육장(수일초등학교장),경기도수원교육지원청교육장(수원원일중학교장),경기도수원교육지원청교육장(동수원초등학교장),경기도수원교육지원청교육장(송원중학교장),경기도수원교육지원청교육장(칠보중학교장),경기도수원교육지원청교육장(영신중학교장),경기도수원교육지원청교육장(송정초등학교장),경기도수원교육지원청교육장(팔달초등학교장),경기도수원교육지원청교육장(광교초등학교장),경기도수원교육지원청교육장(곡선중학교장),경기도수원교육지원청교육장(효탑초등학교장),경기도수원교육지원청교육장(화홍중학교장),경기도수원교육지원청교육장(남수원중학교장),경기도수원교육지원청교육장(연무중학교장),경기도수원교육지원청교육장(창용중학교장),경기도수원교육지원청교육장(매원중학교장),경기도수원교육지원청교육장(매향중학교장),경기도수원교육지원청교육장(명인중학교장),경기도수원교육지원청교육장(곡반중학교장),경기도수원교육지원청교육장(원천중학교장),경기도수원교육지원청교육장(숙지중학교장),경기도수원교육지원청교육장(일월초등학교장),경기도수원교육지원청교육장(청명초등학교장),경기도수원교육지원청교육장(서호중학교장),경기도수원교육지원청교육장(고색중학교장),경기도수원교육지원청교육장(수원중학교장),경기도수원교육지원청교육장(수원제일중학교장),경기도수원교육지원청교육장(산남중학교장),경기도수원교육지원청교육장(이목중학교장),경기도수원교육지원청교육장(고현초등학교장),경기도수원교육지원청교육장(영덕중학교장),경기도수원교육지원청교육장(영통초등학교장),경기도수원교육지원청교육장(수원선일초등학교장),경기도수원교육지원청교육장(효정초등학교장),경기도수원교육지원청교육장(정천초등학교장),경기도수원교육지원청교육장(매원초등학교장),경기도수원교육지원청교육장(효원초등학교장),경기도수원교육지원청교육장(송림초등학교장),경기도수원교육지원청교육장(지동초등학교장),경기도수원교육지원청교육장(매산초등학교장),경기도수원교육지원청교육장(권선초등학교장),경기도수원교육지원청교육장(잠원초등학교장),경기도수원교육지원청교육장(영화초등학교장),경기도수원교육지원청교육장(영덕초등학교장),경기도수원교육지원청교육장(상촌중학교장),경기도수원교육지원청교육장(원천초등학교장),경기도수원교육지원청교육장(칠보초등학교장),경기도수원교육지원청교육장(세류초등학교장),경기도수원교육지원청교육장(숙지초등학교장),경기도수원교육지원청교육장(수원제일중학교부설방송통신중학교장),경기도수원교육지원청교육장(중앙기독중학교장),경기도수원교육지원청교육장(곡선초등학교장),경기도수원교육지원청교육장(명당초등학교장),경기도수원교육지원청교육장(율전초등학교장),경기도수원교육지원청교육장(정자초등학교장),경기도수원교육지원청교육장(남창초등학교장),경기도수원교육지원청교육장(원일초등학교장),경기도수원교육지원청교육장(천천초등학교장),경기도수원교육지원청교육장(송원초등학교장),경기도수원교육지원청교육장(천일초등학교장),경기도수원교육지원청교육장(창용초등학교장),경기도수원교육지원청교육장(경기체육중학교장),경기도수원교육지원청교육장(곡반초등학교장),경기도수원교육지원청교육장(우만초등학교장),경기도수원교육지원청교육장(선행초등학교장),경기도수원교육지원청교육장(명인초등학교장),경기도수원교육지원청교육장(황곡초등학교장),경기도수원교육지원청교육장(능실중학교장),경기도수원교육지원청교육장(대평초등학교장)</t>
  </si>
  <si>
    <t>학예운영실/백남준아트센터-2577</t>
  </si>
  <si>
    <t>경기도안산교육지원청교육장(와동중학교장),경기도안산교육지원청교육장(경수초등학교장),경기도안산교육지원청교육장(안산성호중학교장),경기도안산교육지원청교육장(별망중학교장),경기도안산교육지원청교육장(석호초등학교장),경기도안산교육지원청교육장(반월초등학교장),경기도안산교육지원청교육장(안산중앙초등학교장),경기도안산교육지원청교육장(초당초등학교장),경기도안산교육지원청교육장(능길초등학교장),경기도안산교육지원청교육장(시곡중학교장),경기도안산교육지원청교육장(송호초등학교장),경기도안산교육지원청교육장(안산해양중학교장),경기도안산교육지원청교육장(중앙중학교장),경기도안산교육지원청교육장(석수중학교장),경기도안산교육지원청교육장(성안초등학교장),경기도안산교육지원청교육장(신길초등학교장),경기도안산교육지원청교육장(경일초등학교장),경기도안산교육지원청교육장(덕성초등학교장),경기도안산교육지원청교육장(안산대월초등학교장),경기도안산교육지원청교육장(본원초등학교장),경기도안산교육지원청교육장(선일초등학교장),경기도안산교육지원청교육장(단원중학교장),경기도안산교육지원청교육장(안산광덕초등학교장),경기도안산교육지원청교육장(안산양지초등학교장),경기도안산교육지원청교육장(선일중학교장),경기도안산교육지원청교육장(안산진흥초등학교장),경기도안산교육지원청교육장(대동초등학교장),경기도안산교육지원청교육장(초지초등학교장),경기도안산교육지원청교육장(덕인초등학교장),경기도안산교육지원청교육장(관산초등학교장),경기도안산교육지원청교육장(원일초등학교장),경기도안산교육지원청교육장(선부초등학교장),경기도안산교육지원청교육장(성포중학교장),경기도안산교육지원청교육장(별망초등학교장),경기도안산교육지원청교육장(안산해솔중학교장),경기도안산교육지원청교육장(안산원곡초등학교장),경기도안산교육지원청교육장(안산호원초등학교장),경기도안산교육지원청교육장(안산초등학교장),경기도안산교육지원청교육장(시랑초등학교장),경기도안산교육지원청교육장(반월중학교장),경기도안산교육지원청교육장(초지중학교장),경기도안산교육지원청교육장(송호중학교장),경기도안산교육지원청교육장(안산부곡초등학교장),경기도안산교육지원청교육장(안산중학교장),경기도안산교육지원청교육장(각골초등학교장),경기도안산교육지원청교육장(석호중학교장),경기도안산교육지원청교육장(선부중학교장),경기도안산교육지원청교육장(성민유치원장),경기도안산교육지원청교육장(광덕중학교장),경기도안산교육지원청교육장(시곡초등학교장),경기도안산교육지원청교육장(화랑초등학교장),경기도안산교육지원청교육장(안산청석초등학교장),경기도안산교육지원청교육장(이호초등학교장),경기도안산교육지원청교육장(대남초등학교장),경기도안산교육지원청교육장(삼일초등학교장),경기도안산교육지원청교육장(안산해양초등학교장),경기도안산교육지원청교육장(대부중학교장),경기도안산교육지원청교육장(성포초등학교장),경기도안산교육지원청교육장(매화초등학교장),경기도안산교육지원청교육장(원일중학교장),경기도안산교육지원청교육장(정재초등학교장),경기도안산교육지원청교육장(학현초등학교장),경기도안산교육지원청교육장(고잔초등학교장),경기도안산교육지원청교육장(상록초등학교장),경기도안산교육지원청교육장(관산중학교장),경기도안산교육지원청교육장(본오중학교장),경기도안산교육지원청교육장(양지중학교장),경기도안산교육지원청교육장(호동초등학교장),경기도안산교육지원청교육장(와동초등학교장),경기도안산교육지원청교육장(본오초등학교장),경기도안산교육지원청교육장(원곡중학교장),경기도안산교육지원청교육장(안산서초등학교장),경기도안산교육지원청교육장(정지초등학교장),경기도안산교육지원청교육장(안산부곡중학교장),경기도안산교육지원청교육장(신길중학교장),경기도안산교육지원청교육장(경수중학교장),경기도안산교육지원청교육장(안산해솔초등학교장),경기도안산교육지원청교육장(안산화정초등학교장),경기도안산교육지원청교육장(이호중학교장),경기도안산교육지원청교육장(안산석수초등학교장),경기도안산교육지원청교육장(대부초등학교장),경기도안산교육지원청교육장(상록중학교장),경기도안산교육지원청교육장(팔곡초등학교장),경기도안산교육지원청교육장(성안중학교장),경기도안산교육지원청교육장(슬기초등학교장),경기도안산교육지원청교육장(안산창촌초등학교장)</t>
  </si>
  <si>
    <t>학예운영실/백남준아트센터-2579</t>
  </si>
  <si>
    <t>경기도성남교육지원청교육장(숭신여자중학교장),경기도성남교육지원청교육장(매송중학교장),경기도성남교육지원청교육장(위례푸른초등학교장),경기도성남교육지원청교육장(수진중학교장),경기도성남교육지원청교육장(상원초등학교장),경기도성남교육지원청교육장(위례한빛중학교장),경기도성남교육지원청교육장(하탑초등학교장),경기도성남교육지원청교육장(대일초등학교장),경기도성남교육지원청교육장(수진초등학교장),경기도성남교육지원청교육장(위례중앙중학교장),경기도성남교육지원청교육장(위례중앙초등학교장),경기도성남교육지원청교육장(성남서중학교장),경기도성남교육지원청교육장(성수초등학교장),경기도성남교육지원청교육장(성남은행초등학교장),경기도성남교육지원청교육장(상대원초등학교장),경기도성남교육지원청교육장(야탑초등학교장),경기도성남교육지원청교육장(송림중학교장),경기도성남교육지원청교육장(계원예술중학교장),경기도성남교육지원청교육장(보평중학교장),경기도성남교육지원청교육장(판교대장초등학교장),경기도성남교육지원청교육장(성남여수초등학교장),경기도성남교육지원청교육장(삼평중학교부설방송통신중학교장),경기도성남교육지원청교육장(중부초등학교장),경기도성남교육지원청교육장(성남서초등학교장),경기도성남교육지원청교육장(창성중학교장),경기도성남교육지원청교육장(성남신기초등학교장),경기도성남교육지원청교육장(동광중학교장),경기도성남교육지원청교육장(성남신흥초등학교장),경기도성남교육지원청교육장(판교대장중학교장),경기도성남교육지원청교육장(안말초등학교장),경기도성남교육지원청교육장(낙원중학교장),경기도성남교육지원청교육장(보평초등학교장)</t>
  </si>
  <si>
    <t>학예운영실/백남준아트센터-2576</t>
  </si>
  <si>
    <t>경기도교육감(경기폴리텍고등학교장),경기도교육감(하늘꿈중고등학교장),경기도교육감(노비따스음악중고등학교장),경기도교육감(목감고등학교장),경기도교육감(고촌고등학교장),경기도교육감(서연고등학교장),경기도교육감(갈매고등학교장),경기도교육감(광주새롬학교장),경기도교육감(경기경영고등학교장),경기도교육감(진영고등학교장),경기도교육감(군포중앙고등학교장),경기도교육감(판교고등학교장),경기도교육감(성남테크노과학고등학교장),경기도교육감(두원공업고등학교장),경기도교육감(라온고등학교장),경기도교육감(군자디지털과학고등학교장),경기도교육감(태전고등학교장),경기도교육감(이산고등학교장),경기도교육감(창의고등학교장),경기도교육감(성남고등학교장),경기도교육감(와우고등학교장),경기도교육감(한빛누리고등학교장),경기도교육감(적성융합고등학교장),경기도교육감(안양문화고등학교장),경기도교육감(분당아람고등학교장),경기도교육감(삼일고등학교),경기도교육감(남양주고등학교장),경기도교육감(덕정고등학교장),경기도교육감(도당고등학교장),경기도교육감(돌마고등학교장),경기도교육감(동남고등학교장),경기도교육감(동두천고등학교장),경기도교육감(동두천중앙고등학교장),경기도교육감(동안고등학교장),경기도교육감(동우여자고등학교장),경기도교육감(동원고등학교장),경기도교육감(동일공업고등학교장),경기도교육감(동화고등학교장),경기도교육감(두레자연고등학교장),경기도교육감(매향여자정보고등학교장),경기도교육감(무원고등학교장),경기도교육감(문산고등학교장),경기도교육감(백마고등학교장),경기도교육감(백석고등학교장),경기도교육감(백신고등학교장),경기도교육감(백양고등학교장),경기도교육감(백영고등학교장),경기도교육감(백운고등학교장),경기도교육감(부명고등학교장),경기도교육감(부천고등학교장),경기도교육감(부천공업고등학교장),경기도교육감(부천북고등학교장),경기도교육감(부천실업고등학교장),경기도교육감(부천여자고등학교장),경기도교육감(부천정보산업고등학교장),경기도교육감(부흥고등학교장),경기도교육감(분당고등학교장),경기도교육감(분당대진고등학교장),경기도교육감(분당중앙고등학교장),경기도교육감(불곡고등학교장),경기도교육감(사우고등학교장),경기도교육감(산본고등학교장),경기도교육감(삼광고등학교장),경기도교육감(삼일공업고등학교장),경기도교육감(서울삼육고등학교장),경기도교육감(서해고등학교장),경기도교육감(서현고등학교장),경기도교육감(설악고등학교장),경기도교육감(성남여자고등학교장),경기도교육감(성문고등학교장),경기도교육감(성안고등학교장),경기도교육감(성일고등학교장),경기도교육감(성호고등학교장),경기도교육감(세원고등학교장),경기도교육감(소래고등학교장),경기도교육감(소명여자고등학교장),경기도교육감(소사고등학교장),경기도교육감(소하고등학교장),경기도교육감(송림고등학교장),경기도교육감(송탄고등학교장),경기도교육감(송현고등학교장),경기도교육감(수내고등학교장),경기도교육감(수리고등학교장),경기도교육감(수성고등학교장),경기도교육감(수성고등학교부설방송통신고등학교장),경기도교육감(수원고등학교장),경기도교육감(수원공업고등학교장),경기도교육감(수원농생명과학고등학교장),경기도교육감(수원여자고등학교장),경기도교육감(수원여자고등학교부설방송통신고등학교장),경기도교육감(수일고등학교장),경기도교육감(수지고등학교장),경기도교육감(수택고등학교장),경기도교육감(숙지고등학교장),경기도교육감(숭신여자고등학교장),경기도교육감(시온고등학교장),경기도교육감(신갈고등학교장),경기도교육감(신성고등학교장),경기도교육감(신흥고등학교장),경기도교육감(심석고등학교장),경기도교육감(심원고등학교장)</t>
  </si>
  <si>
    <t>학예운영실/백남준아트센터-2588</t>
  </si>
  <si>
    <t>경기도교육감(매탄고등학교장),경기도교육감(단원고등학교장),경기도교육감(동두천외국어고등학교장),경기도교육감(금촌고등학교장),경기도교육감(신장고등학교장),경기도교육감(보정고등학교장),경기도교육감(부천상록학교장),경기도교육감(분당영덕여자고등학교장),경기도교육감(태광고등학교장),경기도교육감(효명고등학교장),경기도교육감(비봉고등학교장),경기도교육감(파주고등학교장),경기도교육감(용문고등학교장),경기도교육감(양동고등학교장),경기도교육감(양일고등학교장),경기도교육감(다산고등학교장),경기도교육감(양곡고등학교장),경기도교육감(구성고등학교장),경기도교육감(천천고등학교장),경기도교육감(조원고등학교장),경기도교육감(상일고등학교장),경기도교육감(송내고등학교장),경기도교육감(덕계고등학교장),경기도교육감(풍무고등학교장),경기도교육감(늘푸른고등학교장),경기도교육감(충훈고등학교장),경기도교육감(병점고등학교장),경기도교육감(경기과학고등학교장),경기도교육감(경기대명고등학교장),경기도교육감(경기체육고등학교장),경기도교육감(경민고등학교장),경기도교육감(경안고등학교장),경기도교육감(경화여자고등학교장),경기도교육감(계남고등학교장),경기도교육감(계명고등학교장),경기도교육감(계원예술고등학교장),경기도교육감(고양외국어고등학교장),경기도교육감(고잔고등학교장),경기도교육감(과천고등학교장),경기도교육감(과천여자고등학교장),경기도교육감(과천외국어고등학교장),경기도교육감(과천중앙고등학교장),경기도교육감(관양고등학교장),경기도교육감(관인고등학교장),경기도교육감(광동고등학교장),경기도교육감(광명고등학교장),경기도교육감(광명북고등학교장),경기도교육감(광문고등학교장),경기도교육감(광주고등학교장),경기도교육감(구리고등학교장),경기도교육감(구리여자고등학교장),경기도교육감(군포고등학교장),경기도교육감(권선고등학교장),경기도교육감(기흥고등학교장),경기도교육감(김포고등학교장),경기도교육감(낙생고등학교장),경기도교육감(남한고등학교장),경기도교육감(능곡고등학교장),경기도교육감(대신고등학교장),경기도교육감(대평고등학교장),경기도교육감(덕산고등학교장),경기도교육감(근명고등학교장),경기도교육감(경기스마트고등학교장),경기도교육감(경기항공고등학교장),경기도교육감(평택마이스터고등학교장),경기도교육감(덕소고등학교장),경기도교육감(이솔고등학교장),경기도교육감(창의경영고등학교장),경기도교육감(옥빛고등학교장),경기도교육감(신원고등학교장),경기도교육감(향동고등학교장),경기도교육감(감일고등학교장),경기도교육감(처인고등학교장),경기도교육감(이의고등학교장),경기도교육감(고림고등학교장),경기도교육감(곡정고등학교장),경기도교육감(문산수억고등학교),경기도교육감(화성반월고등학교장),경기도교육감(청북고등학교장),경기도교육감(미사고등학교장),경기도교육감(송양고등학교장),경기도교육감(도래울고등학교장),경기도교육감(하길고등학교장),경기도교육감(한백고등학교장),경기도교육감(지산고등학교),경기도교육감(배곧고등학교장),경기도교육감(별가람고등학교장),경기도교육감(위례한빛고등학교장),경기도교육감(위례고등학교장),경기도교육감(매홀고등학교장),경기도교육감(수원칠보고등학교장),경기도교육감(이천세무고등학교장),경기도교육감(김포제일공업고등학교장),경기도교육감(서현고등학교부설방송통신고등학교장),경기도교육감(한민고등학교장),경기도교육감(안산국제비즈니스고등학교장),경기도교육감(한빛고등학교장),경기도교육감(초월고등학교장),경기도교육감(옥정고등학교장),경기도교육감(용인삼계고등학교장),경기도교육감(동탄중앙고등학교장),경기도교육감(상동고등학교부설방송통신고등학교장),경기도교육감(용인한국외국어대학교부설고등학교장),경기도교육감(하남경영고등학교장),경기도교육감(김포제일고등학교장),경기도교육감(한봄고등학교장),경기도교육감(고양송암고등학교장),경기도교육감(남양주다산고등학교장),경기도교육감(새솔고등학교장),경기도교육감(용인홍천고등학교)</t>
  </si>
  <si>
    <t>학예운영실/백남준아트센터-2587</t>
  </si>
  <si>
    <t>서울특별시북부교육지원청교육장(서울온곡초등학교장),서울특별시북부교육지원청교육장(상계중학교장),서울특별시북부교육지원청교육장(서울신화초등학교장),서울특별시북부교육지원청교육장(서울상계초등학교장),서울특별시북부교육지원청교육장(서울숭미초등학교장),서울특별시북부교육지원청교육장(서울초당초등학교장),서울특별시북부교육지원청교육장(서울공릉초등학교장),서울특별시북부교육지원청교육장(불암중학교장),서울특별시북부교육지원청교육장(중평중학교장),서울특별시북부교육지원청교육장(수락중학교장),서울특별시북부교육지원청교육장(서울월계초등학교장),서울특별시북부교육지원청교육장(방학중학교장),서울특별시북부교육지원청교육장(서울원광초등학교장),서울특별시북부교육지원청교육장(재현중학교장),서울특별시북부교육지원청교육장(서울한천초등학교장),서울특별시북부교육지원청교육장(동북초등학교장),서울특별시북부교육지원청교육장(공릉중학교장),서울특별시북부교육지원청교육장(하계중학교장),서울특별시북부교육지원청교육장(서울백운초등학교장),서울특별시북부교육지원청교육장(서울신방학초등학교장),서울특별시북부교육지원청교육장(서울창동초등학교장),서울특별시북부교육지원청교육장(서울수암초등학교장),서울특별시북부교육지원청교육장(서울계상초등학교장),서울특별시북부교육지원청교육장(을지중학교장),서울특별시북부교육지원청교육장(서울선곡초등학교장),서울특별시북부교육지원청교육장(서울자운초등학교장),서울특별시북부교육지원청교육장(백운중학교장),서울특별시북부교육지원청교육장(서울창일초등학교장),서울특별시북부교육지원청교육장(염광중학교장),서울특별시북부교육지원청교육장(서울중현초등학교장),서울특별시북부교육지원청교육장(서울상월초등학교장),서울특별시북부교육지원청교육장(서울중계초등학교장),서울특별시북부교육지원청교육장(선덕중학교장),서울특별시북부교육지원청교육장(한천중학교장),서울특별시북부교육지원청교육장(한신초등학교장),서울특별시북부교육지원청교육장(서울상천초등학교장),서울특별시북부교육지원청교육장(서울태릉초등학교장),서울특별시북부교육지원청교육장(창북중학교장),서울특별시북부교육지원청교육장(서울창도초등학교장),서울특별시북부교육지원청교육장(서울상곡초등학교장),서울특별시북부교육지원청교육장(서울창림초등학교장),서울특별시북부교육지원청교육장(서울상원초등학교장),서울특별시북부교육지원청교육장(서울노원초등학교장),서울특별시북부교육지원청교육장(청원초등학교장),서울특별시북부교육지원청교육장(정의여자중학교장),서울특별시북부교육지원청교육장(청원중학교장),서울특별시북부교육지원청교육장(서울오봉초등학교장),서울특별시북부교육지원청교육장(서울신학초등학교장),서울특별시북부교육지원청교육장(신상중학교장),서울특별시북부교육지원청교육장(서울수락초등학교장),서울특별시북부교육지원청교육장(서울연지초등학교장),서울특별시북부교육지원청교육장(효문중학교장),서울특별시북부교육지원청교육장(서울연촌초등학교장),서울특별시북부교육지원청교육장(서울중평초등학교장),서울특별시북부교육지원청교육장(상원중학교장),서울특별시북부교육지원청교육장(서울창경초등학교장),서울특별시북부교육지원청교육장(서울용동초등학교장),서울특별시북부교육지원청교육장(월계중학교장),서울특별시북부교육지원청교육장(상경중학교장),서울특별시북부교육지원청교육장(중계중학교장),서울특별시북부교육지원청교육장(서울용원초등학교장),서울특별시북부교육지원청교육장(광운중학교장),서울특별시북부교육지원청교육장(노곡중학교장),서울특별시북부교육지원청교육장(서울월천초등학교장),서울특별시북부교육지원청교육장(노일중학교장),서울특별시북부교육지원청교육장(북서울중학교장),서울특별시북부교육지원청교육장(화랑초등학교장),서울특별시북부교육지원청교육장(서울창원초등학교장),서울특별시북부교육지원청교육장(서울쌍문초등학교장),서울특별시북부교육지원청교육장(노원중학교장),서울특별시북부교육지원청교육장(신도봉중학교장),서울특별시북부교육지원청교육장(도봉중학교장),서울특별시북부교육지원청교육장(서울태랑초등학교장),서울특별시북부교육지원청교육장(서울신상계초등학교장),서울특별시북부교육지원청교육장(창일중학교장),서울특별시북부교육지원청교육장(상명초등학교장),서울특별시북부교육지원청교육장(온곡중학교장),서울특별시북부교육지원청교육장(서울동일초등학교장),서울특별시북부교육지원청교육장(서울신계초등학교장),서울특별시북부교육지원청교육장(서울신창초등학교장)</t>
  </si>
  <si>
    <t>학예운영실/백남준아트센터-2589</t>
  </si>
  <si>
    <t>서울특별시서부교육지원청교육장(서울동교초등학교장),서울특별시서부교육지원청교육장(성사중학교장),서울특별시서부교육지원청교육장(서울소의초등학교장),서울특별시서부교육지원청교육장(서울중동초등학교장),서울특별시서부교육지원청교육장(진관중학교장),서울특별시서부교육지원청교육장(영락중학교장),서울특별시서부교육지원청교육장(홍익대학교사범대학부속초등학교장),서울특별시서부교육지원청교육장(서울연희초등학교장),서울특별시서부교육지원청교육장(서울창서초등학교장),서울특별시서부교육지원청교육장(숭문중학교장),서울특별시서부교육지원청교육장(서울상신초등학교장),서울특별시서부교육지원청교육장(상암중학교장),서울특별시서부교육지원청교육장(서울북한산초등학교장),서울특별시서부교육지원청교육장(서울연천초등학교장),서울특별시서부교육지원청교육장(서울북가좌초등학교장),서울특별시서부교육지원청교육장(서울은진초등학교장),서울특별시서부교육지원청교육장(서울신도초등학교장),서울특별시서부교육지원청교육장(서울구현초등학교장),서울특별시서부교육지원청교육장(서울창천초등학교장),서울특별시서부교육지원청교육장(선일초등학교장),서울특별시서부교육지원청교육장(서울증산초등학교장),서울특별시서부교육지원청교육장(성산중학교장),서울특별시서부교육지원청교육장(선일여자중학교장),서울특별시서부교육지원청교육장(서울서신초등학교장),서울특별시서부교육지원청교육장(서울가재울초등학교장),서울특별시서부교육지원청교육장(서울구산초등학교장),서울특별시서부교육지원청교육장(서울진관초등학교장),서울특별시서부교육지원청교육장(서울대조초등학교장),서울특별시서부교육지원청교육장(서울대신초등학교장),서울특별시서부교육지원청교육장(서울연가초등학교장),서울특별시서부교육지원청교육장(은평중학교장),서울특별시서부교육지원청교육장(서울아현초등학교장),서울특별시서부교육지원청교육장(서울불광초등학교장),서울특별시서부교육지원청교육장(동명여자중학교장),서울특별시서부교육지원청교육장(성서중학교장),서울특별시서부교육지원청교육장(경기초등학교장),서울특별시서부교육지원청교육장(서울연신초등학교장),서울특별시서부교육지원청교육장(인창중학교장)</t>
  </si>
  <si>
    <t>학예운영실/백남준아트센터-2591</t>
  </si>
  <si>
    <t>서울특별시서부교육지원청교육장(서울미동초등학교장),서울특별시서부교육지원청교육장(서울신석초등학교장),서울특별시서부교육지원청교육장(덕산중학교장),서울특별시서부교육지원청교육장(서울신사초등학교장),서울특별시서부교육지원청교육장(서울수색초등학교장),서울특별시서부교육지원청교육장(서울연광초등학교장),서울특별시서부교육지원청교육장(예일여자중학교장),서울특별시서부교육지원청교육장(경성중학교장),서울특별시서부교육지원청교육장(중앙여자중학교장),서울특별시서부교육지원청교육장(아현중학교장),서울특별시서부교육지원청교육장(충암초등학교장),서울특별시서부교육지원청교육장(연북중학교장),서울특별시서부교육지원청교육장(증산중학교장),서울특별시서부교육지원청교육장(정원여자중학교장),서울특별시서부교육지원청교육장(인왕중학교장),서울특별시서부교육지원청교육장(서울어울초등학교장),서울특별시서부교육지원청교육장(광성중학교장),서울특별시서부교육지원청교육장(상신중학교장),서울특별시서부교육지원청교육장(서울서강초등학교장),서울특별시서부교육지원청교육장(가재울중학교장),서울특별시서부교육지원청교육장(서울공덕초등학교장),서울특별시서부교육지원청교육장(서울은명초등학교장),서울특별시서부교육지원청교육장(서울역촌초등학교장),서울특별시서부교육지원청교육장(신수중학교장),서울특별시서부교육지원청교육장(서울한서초등학교장),서울특별시서부교육지원청교육장(서울갈현초등학교장),서울특별시서부교육지원청교육장(서울홍은초등학교장),서울특별시서부교육지원청교육장(서울홍연초등학교장),서울특별시서부교육지원청교육장(아현중학교부설방송통신중학교장),서울특별시서부교육지원청교육장(예일초등학교장),서울특별시서부교육지원청교육장(숭실중학교장),서울특별시서부교육지원청교육장(서울상지초등학교장),서울특별시서부교육지원청교육장(창천중학교장),서울특별시서부교육지원청교육장(서울신북초등학교장),서울특별시서부교육지원청교육장(이화여자대학교사범대학부속이화금란중학교장),서울특별시서부교육지원청교육장(동도중학교장),서울특별시서부교육지원청교육장(서울서교초등학교장),서울특별시서부교육지원청교육장(구산중학교장),서울특별시서부교육지원청교육장(서울은평초등학교장),서울특별시서부교육지원청교육장(한성중학교장),서울특별시서부교육지원청교육장(신도중학교장),서울특별시서부교육지원청교육장(홍은중학교장),서울특별시서부교육지원청교육장(서울성서초등학교장),서울특별시서부교육지원청교육장(충암중학교장),서울특별시서부교육지원청교육장(명지초등학교장),서울특별시서부교육지원청교육장(서울염리초등학교장),서울특별시서부교육지원청교육장(서울마포초등학교장),서울특별시서부교육지원청교육장(추계초등학교장),서울특별시서부교육지원청교육장(서울북성초등학교장),서울특별시서부교육지원청교육장(서울망원초등학교장),서울특별시서부교육지원청교육장(서울은빛초등학교장),서울특별시서부교육지원청교육장(서울용강초등학교장),서울특별시서부교육지원청교육장(대성중학교장),서울특별시서부교육지원청교육장(연천중학교장),서울특별시서부교육지원청교육장(이화여자대학교사범대학부속초등학교장),서울특별시서부교육지원청교육장(서연중학교장),서울특별시서부교육지원청교육장(서울하늘초등학교장),서울특별시서부교육지원청교육장(선정중학교장),서울특별시서부교육지원청교육장(서울응암초등학교장),서울특별시서부교육지원청교육장(서울연은초등학교장),서울특별시서부교육지원청교육장(서울대은초등학교장),서울특별시서부교육지원청교육장(서울인왕초등학교장),서울특별시서부교육지원청교육장(서울홍제초등학교장),서울특별시서부교육지원청교육장(서울성원초등학교장),서울특별시서부교육지원청교육장(연신중학교장),서울특별시서부교육지원청교육장(중암중학교장),서울특별시서부교육지원청교육장(서울여자중학교장),서울특별시서부교육지원청교육장(명지중학교장),서울특별시서부교육지원청교육장(서울상암초등학교장),서울특별시서부교육지원청교육장(서울금화초등학교장),서울특별시서부교육지원청교육장(홍익대학교사범대학부속여자중학교장),서울특별시서부교육지원청교육장(연희중학교장),서울특별시서부교육지원청교육장(불광중학교장),서울특별시서부교육지원청교육장(서울고은초등학교장),서울특별시서부교육지원청교육장(서울녹번초등학교장),서울특별시서부교육지원청교육장(서울안산초등학교장),서울특별시서부교육지원청교육장(서울수리초등학교장),서울특별시서부교육지원청교육장(신연중학교장),서울특별시서부교육지원청교육장(연서중학교장),서울특별시서부교육지원청교육장(서울성산초등학교장)</t>
  </si>
  <si>
    <t>학예운영실/백남준아트센터-2590</t>
  </si>
  <si>
    <t>서울특별시남부교육지원청교육장(서울영동초등학교장),서울특별시남부교육지원청교육장(서울당중초등학교장),서울특별시남부교육지원청교육장(우신중학교장),서울특별시남부교육지원청교육장(서울독산초등학교장),서울특별시남부교육지원청교육장(항동중학교장),서울특별시남부교육지원청교육장(서울탑동초등학교장),서울특별시남부교육지원청교육장(오류중학교장),서울특별시남부교육지원청교육장(서울문성초등학교장),서울특별시남부교육지원청교육장(서울시흥초등학교장),서울특별시남부교육지원청교육장(서울윤중초등학교장),서울특별시남부교육지원청교육장(서현초등학교장),서울특별시남부교육지원청교육장(서울구로남초등학교장),서울특별시남부교육지원청교육장(서울금나래초등학교장),서울특별시남부교육지원청교육장(서울신흥초등학교장),서울특별시남부교육지원청교육장(서울영중초등학교장),서울특별시남부교육지원청교육장(서울매봉초등학교장),서울특별시남부교육지원청교육장(서울여의도초등학교장),서울특별시남부교육지원청교육장(동일중학교장),서울특별시남부교육지원청교육장(서울신구로초등학교장),서울특별시남부교육지원청교육장(서울대방초등학교장),서울특별시남부교육지원청교육장(서울온수초등학교장),서울특별시남부교육지원청교육장(서울개웅초등학교장),서울특별시남부교육지원청교육장(서울신도림초등학교장),서울특별시남부교육지원청교육장(세일중학교장),서울특별시남부교육지원청교육장(서울영일초등학교장)</t>
  </si>
  <si>
    <t>학예운영실/백남준아트센터-2592</t>
  </si>
  <si>
    <t>서울특별시강서양천교육지원청교육장(서울신원초등학교장),서울특별시강서양천교육지원청교육장(서울신은초등학교장),서울특별시강서양천교육지원청교육장(목운중학교장),서울특별시강서양천교육지원청교육장(명덕여자중학교장),서울특별시강서양천교육지원청교육장(서울양명초등학교장),서울특별시강서양천교육지원청교육장(서울월촌초등학교장),서울특별시강서양천교육지원청교육장(서울개화초등학교장),서울특별시강서양천교육지원청교육장(서울지향초등학교장),서울특별시강서양천교육지원청교육장(염경중학교장),서울특별시강서양천교육지원청교육장(방화중학교장),서울특별시강서양천교육지원청교육장(서울목원초등학교장),서울특별시강서양천교육지원청교육장(서울삼정초등학교장),서울특별시강서양천교육지원청교육장(서울신기초등학교장),서울특별시강서양천교육지원청교육장(영도중학교장),서울특별시강서양천교육지원청교육장(서울양강초등학교장),서울특별시강서양천교육지원청교육장(등원중학교장),서울특별시강서양천교육지원청교육장(서울등마초등학교장),서울특별시강서양천교육지원청교육장(경서중학교장),서울특별시강서양천교육지원청교육장(서울등명초등학교장),서울특별시강서양천교육지원청교육장(서울양동초등학교장),서울특별시강서양천교육지원청교육장(송정중학교장),서울특별시강서양천교육지원청교육장(서울남명초등학교장),서울특별시강서양천교육지원청교육장(서울신월초등학교장),서울특별시강서양천교육지원청교육장(신서중학교장),서울특별시강서양천교육지원청교육장(서울장수초등학교장),서울특별시강서양천교육지원청교육장(서울염동초등학교장),서울특별시강서양천교육지원청교육장(금옥중학교장),서울특별시강서양천교육지원청교육장(서울등양초등학교장),서울특별시강서양천교육지원청교육장(서울강서초등학교장),서울특별시강서양천교육지원청교육장(서울가곡초등학교장),서울특별시강서양천교육지원청교육장(서울탑산초등학교장),서울특별시강서양천교육지원청교육장(서울강월초등학교장),서울특별시강서양천교육지원청교육장(서울월정초등학교장),서울특별시강서양천교육지원청교육장(마곡하늬중학교장),서울특별시강서양천교육지원청교육장(서울공항초등학교장),서울특별시강서양천교육지원청교육장(신정여자중학교장),서울특별시강서양천교육지원청교육장(서울신강초등학교장),서울특별시강서양천교육지원청교육장(강신중학교장),서울특별시강서양천교육지원청교육장(서울내발산초등학교장),서울특별시강서양천교육지원청교육장(서울방화초등학교장),서울특별시강서양천교육지원청교육장(서울경인초등학교장),서울특별시강서양천교육지원청교육장(서울신곡초등학교장),서울특별시강서양천교육지원청교육장(서울정곡초등학교장),서울특별시강서양천교육지원청교육장(서울신정초등학교장),서울특별시강서양천교육지원청교육장(서울은정초등학교장),서울특별시강서양천교육지원청교육장(서울송화초등학교장),서울특별시강서양천교육지원청교육장(서울등원초등학교장),서울특별시강서양천교육지원청교육장(서울수명초등학교장),서울특별시강서양천교육지원청교육장(서울발산초등학교장),서울특별시강서양천교육지원청교육장(삼정중학교장),서울특별시강서양천교육지원청교육장(서울화곡초등학교장),서울특별시강서양천교육지원청교육장(공항중학교장),서울특별시강서양천교육지원청교육장(목동중학교장),서울특별시강서양천교육지원청교육장(서울서정초등학교장),서울특별시강서양천교육지원청교육장(서울등현초등학교장),서울특별시강서양천교육지원청교육장(목일중학교장),서울특별시강서양천교육지원청교육장(화곡중학교장),서울특별시강서양천교육지원청교육장(양강중학교장),서울특별시강서양천교육지원청교육장(봉영여자중학교장),서울특별시강서양천교육지원청교육장(마포중학교장),서울특별시강서양천교육지원청교육장(월촌중학교장),서울특별시강서양천교육지원청교육장(등명중학교장),서울특별시강서양천교육지원청교육장(화원중학교장),서울특별시강서양천교육지원청교육장(성재중학교장),서울특별시강서양천교육지원청교육장(서울양천초등학교장),서울특별시강서양천교육지원청교육장(양서중학교장),서울특별시강서양천교육지원청교육장(백석중학교장),서울특별시강서양천교육지원청교육장(신화중학교장),서울특별시강서양천교육지원청교육장(마곡중학교장),서울특별시강서양천교육지원청교육장(양동중학교장),서울특별시강서양천교육지원청교육장(서울우장초등학교장),서울특별시강서양천교육지원청교육장(서울백석초등학교장),서울특별시강서양천교육지원청교육장(덕원중학교장),서울특별시강서양천교육지원청교육장(서울목운초등학교장),서울특별시강서양천교육지원청교육장(서울염경초등학교장),서울특별시강서양천교육지원청교육장(신월중학교장),서울특별시강서양천교육지원청교육장(서울양화초등학교장),서울특별시강서양천교육지원청교육장(유석초등학교장),서울특별시강서양천교육지원청교육장(서울신남초등학교장),서울특별시강서양천교육지원청교육장(서울등서초등학교장)</t>
  </si>
  <si>
    <t>학예운영실/백남준아트센터-2595</t>
  </si>
  <si>
    <t>서울특별시남부교육지원청교육장(오남중학교장),서울특별시남부교육지원청교육장(서울하늘숲초등학교장),서울특별시남부교육지원청교육장(서울금산초등학교장),서울특별시남부교육지원청교육장(서울세곡초등학교장),서울특별시남부교육지원청교육장(신길중학교장),서울특별시남부교육지원청교육장(서울문백초등학교장),서울특별시남부교육지원청교육장(서울영신초등학교장),서울특별시남부교육지원청교육장(서울오류초등학교장),서울특별시남부교육지원청교육장(개웅중학교장),서울특별시남부교육지원청교육장(구로중학교장),서울특별시남부교육지원청교육장(서울신미림초등학교장),서울특별시남부교육지원청교육장(시흥중학교장),서울특별시남부교육지원청교육장(경인중학교장),서울특별시남부교육지원청교육장(서울동구로초등학교장),서울특별시남부교육지원청교육장(영남중학교장),서울특별시남부교육지원청교육장(서울천왕초등학교장),서울특별시남부교육지원청교육장(서울선유초등학교장),서울특별시남부교육지원청교육장(동광초등학교장),서울특별시남부교육지원청교육장(당산중학교장),서울특별시남부교육지원청교육장(서울항동초등학교장),서울특별시남부교육지원청교육장(서울고원초등학교장),서울특별시남부교육지원청교육장(서울신대림초등학교장),서울특별시남부교육지원청교육장(서울오류남초등학교장),서울특별시남부교육지원청교육장(서울문교초등학교장),서울특별시남부교육지원청교육장(서울두산초등학교장),서울특별시남부교육지원청교육장(문래중학교장),서울특별시남부교육지원청교육장(서울덕의초등학교장),서울특별시남부교육지원청교육장(서울신영초등학교장),서울특별시남부교육지원청교육장(서울안천초등학교장),서울특별시남부교육지원청교육장(영림중학교장),서울특별시남부교육지원청교육장(안천중학교장),서울특별시남부교육지원청교육장(개봉중학교장),서울특별시남부교육지원청교육장(여의도중학교장),서울특별시남부교육지원청교육장(양화중학교장),서울특별시남부교육지원청교육장(서울영문초등학교장),서울특별시남부교육지원청교육장(서울구일초등학교장),서울특별시남부교육지원청교육장(신도림중학교장),서울특별시남부교육지원청교육장(서울금천초등학교장),서울특별시남부교육지원청교육장(서울금동초등학교장),서울특별시남부교육지원청교육장(서울고산초등학교장),서울특별시남부교육지원청교육장(윤중중학교장),서울특별시남부교육지원청교육장(서울대동초등학교장),서울특별시남부교육지원청교육장(영서중학교장),서울특별시남부교육지원청교육장(서울당서초등학교장),서울특별시남부교육지원청교육장(서울가산초등학교장),서울특별시남부교육지원청교육장(가산중학교장),서울특별시남부교육지원청교육장(대림중학교장),서울특별시남부교육지원청교육장(서울영림초등학교장),서울특별시남부교육지원청교육장(한울중학교장),서울특별시남부교육지원청교육장(서울정심초등학교장),서울특별시남부교육지원청교육장(서울오정초등학교장),서울특별시남부교육지원청교육장(선유중학교장),서울특별시남부교육지원청교육장(서울영등포초등학교장),서울특별시남부교육지원청교육장(난곡중학교장),서울특별시남부교육지원청교육장(서울영원초등학교장),서울특별시남부교육지원청교육장(서울우신초등학교장),서울특별시남부교육지원청교육장(서울대영초등학교장),서울특별시남부교육지원청교육장(서울당산초등학교장),서울특별시남부교육지원청교육장(서울백산초등학교장),서울특별시남부교육지원청교육장(서울문래초등학교장),서울특별시남부교육지원청교육장(서울개봉초등학교장),서울특별시남부교육지원청교육장(서울천이초등학교장),서울특별시남부교육지원청교육장(천왕중학교장),서울특별시남부교육지원청교육장(서울고척초등학교장),서울특별시남부교육지원청교육장(서울개명초등학교장),서울특별시남부교육지원청교육장(서울도림초등학교장),서울특별시남부교육지원청교육장(문성중학교장),서울특별시남부교육지원청교육장(당산서중학교장),서울특별시남부교육지원청교육장(문일중학교장),서울특별시남부교육지원청교육장(영원중학교장),서울특별시남부교육지원청교육장(구일중학교장),서울특별시남부교육지원청교육장(서울구로초등학교장),서울특별시남부교육지원청교육장(서울대길초등학교장),서울특별시남부교육지원청교육장(서울도신초등학교장),서울특별시남부교육지원청교육장(대영중학교장),서울특별시남부교육지원청교육장(고척중학교장),서울특별시남부교육지원청교육장(서울영서초등학교장),서울특별시남부교육지원청교육장(학력인정서현초등학교장),서울특별시남부교육지원청교육장(서울영남초등학교장),서울특별시남부교육지원청교육장(서울미래초등학교장)</t>
  </si>
  <si>
    <t>학예운영실/백남준아트센터-2593</t>
  </si>
  <si>
    <t>서울특별시강서양천교육지원청교육장(양정중학교장),서울특별시강서양천교육지원청교육장(서울양목초등학교장),서울특별시강서양천교육지원청교육장(신원중학교장),서울특별시강서양천교육지원청교육장(양천중학교장),서울특별시강서양천교육지원청교육장(신남중학교장),서울특별시강서양천교육지원청교육장(서울양원초등학교장),서울특별시강서양천교육지원청교육장(등촌중학교장),서울특별시강서양천교육지원청교육장(신목중학교장),서울특별시강서양천교육지원청교육장(서울화일초등학교장),서울특별시강서양천교육지원청교육장(서울강신초등학교장),서울특별시강서양천교육지원청교육장(서울신서초등학교장),서울특별시강서양천교육지원청교육장(서울등촌초등학교장),서울특별시강서양천교육지원청교육장(수명중학교장),서울특별시강서양천교육지원청교육장(방원중학교장),서울특별시강서양천교육지원청교육장(서울갈산초등학교장),서울특별시강서양천교육지원청교육장(서울정목초등학교장),서울특별시강서양천교육지원청교육장(서울목동초등학교장),서울특별시강서양천교육지원청교육장(서울신목초등학교장),서울특별시강서양천교육지원청교육장(서울공진초등학교장),서울특별시강서양천교육지원청교육장(서울가양초등학교장),서울특별시강서양천교육지원청교육장(서울치현초등학교장),서울특별시강서양천교육지원청교육장(서울송정초등학교장),서울특별시강서양천교육지원청교육장(서울계남초등학교장),서울특별시강서양천교육지원청교육장(서울염창초등학교장),서울특별시강서양천교육지원청교육장(서울영도초등학교장),서울특별시강서양천교육지원청교육장(염창중학교장)</t>
  </si>
  <si>
    <t>학예운영실/백남준아트센터-2594</t>
  </si>
  <si>
    <t>서울특별시동부교육지원청교육장(서울신현초등학교장),서울특별시동부교육지원청교육장(동국대학교사범대학부속중학교장),서울특별시동부교육지원청교육장(서울배봉초등학교장),서울특별시동부교육지원청교육장(경희중학교장),서울특별시동부교육지원청교육장(서울종암초등학교장),서울특별시동부교육지원청교육장(서울휘경초등학교장),서울특별시동부교육지원청교육장(서울전농초등학교장),서울특별시동부교육지원청교육장(서울전동초등학교장),서울특별시동부교육지원청교육장(경희여자중학교장),서울특별시동부교육지원청교육장(서울면목초등학교장),서울특별시동부교육지원청교육장(휘경여자중학교장),서울특별시동부교육지원청교육장(서울장평초등학교장),서울특별시동부교육지원청교육장(전일중학교장),서울특별시동부교육지원청교육장(서울중랑초등학교장),서울특별시동부교육지원청교육장(서울용두초등학교장),서울특별시동부교육지원청교육장(휘경중학교장),서울특별시동부교육지원청교육장(서울전곡초등학교장),서울특별시동부교육지원청교육장(경희초등학교장),서울특별시동부교육지원청교육장(서울신내초등학교장),서울특별시동부교육지원청교육장(서울답십리초등학교장),서울특별시동부교육지원청교육장(서울중목초등학교장),서울특별시동부교육지원청교육장(서울군자초등학교장),서울특별시동부교육지원청교육장(서울청량초등학교장),서울특별시동부교육지원청교육장(금성초등학교장),서울특별시동부교육지원청교육장(서울면중초등학교장),서울특별시동부교육지원청교육장(서울중곡초등학교장),서울특별시동부교육지원청교육장(장안중학교장),서울특별시동부교육지원청교육장(서울중화초등학교장),서울특별시동부교육지원청교육장(중화중학교장),서울특별시동부교육지원청교육장(서울봉화초등학교장),서울특별시동부교육지원청교육장(혜원여자중학교장),서울특별시동부교육지원청교육장(서울신답초등학교장),서울특별시동부교육지원청교육장(중랑중학교장),서울특별시동부교육지원청교육장(서울면남초등학교장),서울특별시동부교육지원청교육장(서울휘봉초등학교장),서울특별시동부교육지원청교육장(서울면일초등학교장),서울특별시동부교육지원청교육장(은석초등학교장),서울특별시동부교육지원청교육장(청량중학교장),서울특별시동부교육지원청교육장(영란여자중학교장),서울특별시동부교육지원청교육장(서울동원초등학교장),서울특별시동부교육지원청교육장(대광중학교장),서울특별시동부교육지원청교육장(장평중학교장),서울특별시동부교육지원청교육장(성일중학교장),서울특별시동부교육지원청교육장(동원중학교장),서울특별시동부교육지원청교육장(서울신묵초등학교장),서울특별시동부교육지원청교육장(태릉중학교장),서울특별시동부교육지원청교육장(면목중학교장),서울특별시동부교육지원청교육장(신현중학교장),서울특별시동부교육지원청교육장(전농중학교장),서울특별시동부교육지원청교육장(원묵중학교장),서울특별시동부교육지원청교육장(전동중학교장),서울특별시동부교육지원청교육장(숭인중학교장),서울특별시동부교육지원청교육장(서울묵현초등학교장),서울특별시동부교육지원청교육장(상봉중학교장),서울특별시동부교육지원청교육장(서울면동초등학교장),서울특별시동부교육지원청교육장(송곡여자중학교장),서울특별시동부교육지원청교육장(서울망우초등학교장),서울특별시동부교육지원청교육장(서울중흥초등학교장),서울특별시동부교육지원청교육장(서울상봉초등학교장),서울특별시동부교육지원청교육장(정화여자중학교장),서울특별시동부교육지원청교육장(서울면북초등학교장),서울특별시동부교육지원청교육장(서울원묵초등학교장),서울특별시동부교육지원청교육장(봉화중학교장),서울특별시동부교육지원청교육장(서울동답초등학교장),서울특별시동부교육지원청교육장(서울홍릉초등학교장),서울특별시동부교육지원청교육장(용마중학교장),서울특별시동부교육지원청교육장(서울홍파초등학교장),서울특별시동부교육지원청교육장(서울이문초등학교장),서울특별시동부교육지원청교육장(서울안평초등학교장),서울특별시동부교육지원청교육장(서울묵동초등학교장),서울특별시동부교육지원청교육장(동대문중학교장)</t>
  </si>
  <si>
    <t>학예운영실/백남준아트센터-2596</t>
  </si>
  <si>
    <t>서울특별시중부교육지원청교육장(상명대학교사범대학부속초등학교장),서울특별시중부교육지원청교육장(서울효제초등학교장),서울특별시중부교육지원청교육장(상명대학교사범대학부속여자중학교장),서울특별시중부교육지원청교육장(서울남산초등학교장),서울특별시중부교육지원청교육장(신광초등학교장),서울특별시중부교육지원청교육장(서울신당초등학교장),서울특별시중부교육지원청교육장(선린중학교장),서울특별시중부교육지원청교육장(서울매동초등학교장),서울특별시중부교육지원청교육장(리라초등학교장),서울특별시중부교육지원청교육장(서울금양초등학교장),서울특별시중부교육지원청교육장(용강중학교장),서울특별시중부교육지원청교육장(서울신용산초등학교장),서울특별시중부교육지원청교육장(배화여자중학교장),서울특별시중부교육지원청교육장(서울세검정초등학교장),서울특별시중부교육지원청교육장(운현초등학교장),서울특별시중부교육지원청교육장(서울봉래초등학교장),서울특별시중부교육지원청교육장(서울충무초등학교장),서울특별시중부교육지원청교육장(장충중학교장),서울특별시중부교육지원청교육장(서울남정초등학교장),서울특별시중부교육지원청교육장(서울청파초등학교장),서울특별시중부교육지원청교육장(서울한남초등학교장),서울특별시중부교육지원청교육장(장원중학교장),서울특별시중부교육지원청교육장(서울덕수초등학교장),서울특별시중부교육지원청교육장(서울명신초등학교장),서울특별시중부교육지원청교육장(배문중학교장),서울특별시중부교육지원청교육장(숭의초등학교장),서울특별시중부교육지원청교육장(서울흥인초등학교장),서울특별시중부교육지원청교육장(서울대학교사범대학부설여자중학교장),서울특별시중부교육지원청교육장(대경중학교장),서울특별시중부교육지원청교육장(오산중학교장),서울특별시중부교육지원청교육장(서울용산초등학교장),서울특별시중부교육지원청교육장(서울광희초등학교장),서울특별시중부교육지원청교육장(중앙중학교장),서울특별시중부교육지원청교육장(서울이태원초등학교장),서울특별시중부교육지원청교육장(서울장충초등학교장),서울특별시중부교육지원청교육장(창덕여자중학교장),서울특별시중부교육지원청교육장(동산초등학교장),서울특별시중부교육지원청교육장(서울청운초등학교장),서울특별시중부교육지원청교육장(동성중학교장),서울특별시중부교육지원청교육장(서울교동초등학교장),서울특별시중부교육지원청교육장(서울창신초등학교장),서울특별시중부교육지원청교육장(경신중학교장),서울특별시중부교육지원청교육장(서울후암초등학교장),서울특별시중부교육지원청교육장(서울숭신초등학교장),서울특별시중부교육지원청교육장(덕수중학교장),서울특별시중부교육지원청교육장(예원학교장),서울특별시중부교육지원청교육장(성심여자중학교장),서울특별시중부교육지원청교육장(서울혜화초등학교장),서울특별시중부교육지원청교육장(신광여자중학교장),서울특별시중부교육지원청교육장(한강중학교장),서울특별시중부교육지원청교육장(덕성여자중학교장),서울특별시중부교육지원청교육장(서울삼광초등학교장),서울특별시중부교육지원청교육장(한양중학교장),서울특별시중부교육지원청교육장(서울대학교사범대학부설초등학교장),서울특별시중부교육지원청교육장(서울보광초등학교장),서울특별시중부교육지원청교육장(서울재동초등학교장),서울특별시중부교육지원청교육장(서울한강초등학교장),서울특별시중부교육지원청교육장(금호여자중학교장),서울특별시중부교육지원청교육장(서울청구초등학교장),서울특별시중부교육지원청교육장(환일중학교장),서울특별시중부교육지원청교육장(용산중학교장),서울특별시중부교육지원청교육장(서울독립문초등학교장),서울특별시중부교육지원청교육장(서울원효초등학교장),서울특별시중부교육지원청교육장(대신중학교장),서울특별시중부교육지원청교육장(보성여자중학교장),서울특별시중부교육지원청교육장(서울용암초등학교장),서울특별시중부교육지원청교육장(청운중학교장),서울특별시중부교육지원청교육장(서울서빙고초등학교장)</t>
  </si>
  <si>
    <t>학예운영실/백남준아트센터-2598</t>
  </si>
  <si>
    <t>서울특별시북부교육지원청교육장(서울중원초등학교장),서울특별시북부교육지원청교육장(서울을지초등학교장),서울특별시북부교육지원청교육장(상계제일중학교장),서울특별시북부교육지원청교육장(중원중학교장),서울특별시북부교육지원청교육장(한국삼육중학교장),서울특별시북부교육지원청교육장(서울상경초등학교장),서울특별시북부교육지원청교육장(서울불암초등학교장),서울특별시북부교육지원청교육장(서울도봉초등학교장),서울특별시북부교육지원청교육장(상명중학교장),서울특별시북부교육지원청교육장(태랑중학교장),서울특별시북부교육지원청교육장(서울당현초등학교장),서울특별시북부교육지원청교육장(서울녹천초등학교장),서울특별시북부교육지원청교육장(신방학중학교장),서울특별시북부교육지원청교육장(서울상수초등학교장),서울특별시북부교육지원청교육장(태강삼육초등학교장),서울특별시북부교육지원청교육장(녹천중학교장),서울특별시북부교육지원청교육장(창동중학교장),서울특별시북부교육지원청교육장(서울노일초등학교장),서울특별시북부교육지원청교육장(서울청계초등학교장),서울특별시북부교육지원청교육장(서울누원초등학교장),서울특별시북부교육지원청교육장(서울공연초등학교장),서울특별시북부교육지원청교육장(신창중학교장),서울특별시북부교육지원청교육장(서울덕암초등학교장),서울특별시북부교육지원청교육장(서울가인초등학교장),서울특별시북부교육지원청교육장(서울방학초등학교장)</t>
  </si>
  <si>
    <t>학예운영실/백남준아트센터-2597</t>
  </si>
  <si>
    <t>서울특별시강동송파교육지원청교육장(서울영풍초등학교장),서울특별시강동송파교육지원청교육장(서울송례초등학교장),서울특별시강동송파교육지원청교육장(석촌중학교장),서울특별시강동송파교육지원청교육장(한영중학교장),서울특별시강동송파교육지원청교육장(천호중학교장),서울특별시강동송파교육지원청교육장(서울대명초등학교장),서울특별시강동송파교육지원청교육장(서울아주초등학교장),서울특별시강동송파교육지원청교육장(서울남천초등학교장),서울특별시강동송파교육지원청교육장(서울선린초등학교장),서울특별시강동송파교육지원청교육장(한산중학교장),서울특별시강동송파교육지원청교육장(보성중학교장),서울특별시강동송파교육지원청교육장(송례중학교장),서울특별시강동송파교육지원청교육장(서울중대초등학교장),서울특별시강동송파교육지원청교육장(오금중학교장),서울특별시강동송파교육지원청교육장(가원중학교장),서울특별시강동송파교육지원청교육장(서울명원초등학교장),서울특별시강동송파교육지원청교육장(서울신명초등학교장),서울특별시강동송파교육지원청교육장(서울세륜초등학교장),서울특별시강동송파교육지원청교육장(서울가주초등학교장),서울특별시강동송파교육지원청교육장(서울상일초등학교장),서울특별시강동송파교육지원청교육장(강동중학교장),서울특별시강동송파교육지원청교육장(서울토성초등학교장),서울특별시강동송파교육지원청교육장(서울잠신초등학교장),서울특별시강동송파교육지원청교육장(서울둔촌초등학교장),서울특별시강동송파교육지원청교육장(아주중학교장),서울특별시강동송파교육지원청교육장(서울선사초등학교장),서울특별시강동송파교육지원청교육장(오주중학교장),서울특별시강동송파교육지원청교육장(서울문정초등학교장),서울특별시강동송파교육지원청교육장(서울천호초등학교장),서울특별시강동송파교육지원청교육장(잠신중학교장),서울특별시강동송파교육지원청교육장(서울오륜초등학교장),서울특별시강동송파교육지원청교육장(서울송전초등학교장),서울특별시강동송파교육지원청교육장(서울오금초등학교장),서울특별시강동송파교육지원청교육장(명일중학교장)</t>
  </si>
  <si>
    <t>학예운영실/백남준아트센터-2599</t>
  </si>
  <si>
    <t>서울특별시강동송파교육지원청교육장(서울가동초등학교장),서울특별시강동송파교육지원청교육장(서울버들초등학교장),서울특별시강동송파교육지원청교육장(배명중학교장),서울특별시강동송파교육지원청교육장(신명중학교장),서울특별시강동송파교육지원청교육장(서울풍성초등학교장),서울특별시강동송파교육지원청교육장(서울거여초등학교장),서울특별시강동송파교육지원청교육장(서울잠현초등학교장),서울특별시강동송파교육지원청교육장(서울고명초등학교장),서울특별시강동송파교육지원청교육장(서울방이초등학교장),서울특별시강동송파교육지원청교육장(영파여자중학교장),서울특별시강동송파교육지원청교육장(성덕여자중학교장),서울특별시강동송파교육지원청교육장(서울평화초등학교장),서울특별시강동송파교육지원청교육장(서울신암초등학교장),서울특별시강동송파교육지원청교육장(서울위례솔초등학교장),서울특별시강동송파교육지원청교육장(방이중학교장),서울특별시강동송파교육지원청교육장(강명중학교장),서울특별시강동송파교육지원청교육장(서울체육중학교장),서울특별시강동송파교육지원청교육장(서울풍납초등학교장),서울특별시강동송파교육지원청교육장(동북중학교장),서울특별시강동송파교육지원청교육장(서울석촌초등학교장),서울특별시강동송파교육지원청교육장(서울개롱초등학교장),서울특별시강동송파교육지원청교육장(서울잠실초등학교장),서울특별시강동송파교육지원청교육장(서울거원초등학교장),서울특별시강동송파교육지원청교육장(서울천일초등학교장),서울특별시강동송파교육지원청교육장(서울가원초등학교장),서울특별시강동송파교육지원청교육장(문현중학교장),서울특별시강동송파교육지원청교육장(풍성중학교장),서울특별시강동송파교육지원청교육장(서울묘곡초등학교장),서울특별시강동송파교육지원청교육장(서울명일초등학교장),서울특별시강동송파교육지원청교육장(신암중학교장),서울특별시강동송파교육지원청교육장(서울문현초등학교장),서울특별시강동송파교육지원청교육장(상일중학교장),서울특별시강동송파교육지원청교육장(세륜중학교장),서울특별시강동송파교육지원청교육장(오륜중학교장),서울특별시강동송파교육지원청교육장(서울고현초등학교장),서울특별시강동송파교육지원청교육장(서울강동초등학교장),서울특별시강동송파교육지원청교육장(서울마천초등학교장),서울특별시강동송파교육지원청교육장(강빛중학교장),서울특별시강동송파교육지원청교육장(서울고덕초등학교장),서울특별시강동송파교육지원청교육장(서울송파초등학교장),서울특별시강동송파교육지원청교육장(서울길동초등학교장),서울특별시강동송파교육지원청교육장(서울고일초등학교장),서울특별시강동송파교육지원청교육장(고덕중학교장),서울특별시강동송파교육지원청교육장(서울명덕초등학교장),서울특별시강동송파교육지원청교육장(서울강덕초등학교장),서울특별시강동송파교육지원청교육장(천일중학교장),서울특별시강동송파교육지원청교육장(보인중학교장),서울특별시강동송파교육지원청교육장(둔촌중학교장),서울특별시강동송파교육지원청교육장(서울잠전초등학교장),서울특별시강동송파교육지원청교육장(서울문덕초등학교장),서울특별시강동송파교육지원청교육장(정신여자중학교장),서울특별시강동송파교육지원청교육장(서울잠동초등학교장),서울특별시강동송파교육지원청교육장(송파중학교장),서울특별시강동송파교육지원청교육장(성내중학교장),서울특별시강동송파교육지원청교육장(방산중학교장),서울특별시강동송파교육지원청교육장(위례솔중학교장),서울특별시강동송파교육지원청교육장(신천중학교장),서울특별시강동송파교육지원청교육장(서울천동초등학교장),서울특별시강동송파교육지원청교육장(서울한산초등학교장),서울특별시강동송파교육지원청교육장(서울성내초등학교장),서울특별시강동송파교육지원청교육장(가락중학교장),서울특별시강동송파교육지원청교육장(서울위례초등학교장),서울특별시강동송파교육지원청교육장(일신여자중학교장),서울특별시강동송파교육지원청교육장(서울강빛초등학교장),서울특별시강동송파교육지원청교육장(서울가락초등학교장),서울특별시강동송파교육지원청교육장(배재중학교장),서울특별시강동송파교육지원청교육장(서울강일초등학교장),서울특별시강동송파교육지원청교육장(서울신천초등학교장),서울특별시강동송파교육지원청교육장(거원중학교장),서울특별시강동송파교육지원청교육장(서울신가초등학교장),서울특별시강동송파교육지원청교육장(잠실중학교장),서울특별시강동송파교육지원청교육장(동신중학교장),서울특별시강동송파교육지원청교육장(강일중학교장),서울특별시강동송파교육지원청교육장(문정중학교장),서울특별시강동송파교육지원청교육장(서울성일초등학교장),서울특별시강동송파교육지원청교육장(풍납중학교장),서울특별시강동송파교육지원청교육장(서울잠일초등학교장),서울특별시강동송파교육지원청교육장(서울방산초등학교장),서울특별시강동송파교육지원청교육장(서울삼전초등학교장),서울특별시강동송파교육지원청교육장(서울강명초등학교장)</t>
  </si>
  <si>
    <t>학예운영실/백남준아트센터-2600</t>
  </si>
  <si>
    <t>서울특별시강남서초교육지원청교육장(언주중학교장),서울특별시강남서초교육지원청교육장(신동중학교장),서울특별시강남서초교육지원청교육장(행정지원과장),서울특별시강남서초교육지원청교육장(세곡중학교장),서울특별시강남서초교육지원청교육장(세화여자중학교장),서울특별시강남서초교육지원청교육장(서울방일초등학교장),서울특별시강남서초교육지원청교육장(서울원촌초등학교장),서울특별시강남서초교육지원청교육장(서초중학교장),서울특별시강남서초교육지원청교육장(서울서초초등학교장),서울특별시강남서초교육지원청교육장(서울역삼초등학교장),서울특별시강남서초교육지원청교육장(청담중학교장),서울특별시강남서초교육지원청교육장(서울교육대학교부설초등학교장),서울특별시강남서초교육지원청교육장(중동중학교장),서울특별시강남서초교육지원청교육장(서울수서초등학교장),서울특별시강남서초교육지원청교육장(서울언남초등학교장),서울특별시강남서초교육지원청교육장(반포중학교장),서울특별시강남서초교육지원청교육장(서일중학교장),서울특별시강남서초교육지원청교육장(서운중학교장),서울특별시강남서초교육지원청교육장(개원중학교장),서울특별시강남서초교육지원청교육장(신사중학교장),서울특별시강남서초교육지원청교육장(서울방현초등학교장),서울특별시강남서초교육지원청교육장(서울학동초등학교장),서울특별시강남서초교육지원청교육장(서울방배초등학교장)</t>
  </si>
  <si>
    <t>학예운영실/백남준아트센터-2601</t>
  </si>
  <si>
    <t>서울특별시서부교육지원청교육장(서울연희초등학교장),서울특별시서부교육지원청교육장(서울염리초등학교장),서울특별시서부교육지원청교육장(서울용강초등학교장),서울특별시서부교육지원청교육장(서울은명초등학교장),서울특별시서부교육지원청교육장(서울은진초등학교장),서울특별시서부교육지원청교육장(서울은평초등학교장),서울특별시서부교육지원청교육장(서울응암초등학교장),서울특별시서부교육지원청교육장(서울인왕초등학교장),서울특별시서부교육지원청교육장(서울중동초등학교장),서울특별시서부교육지원청교육장(서울증산초등학교장),서울특별시서부교육지원청교육장(서울진관초등학교장),서울특별시서부교육지원청교육장(서울창서초등학교장),서울특별시서부교육지원청교육장(서울창천초등학교장),서울특별시서부교육지원청교육장(서울한서초등학교장),서울특별시서부교육지원청교육장(서울홍연초등학교장),서울특별시서부교육지원청교육장(서울홍은초등학교장),서울특별시서부교육지원청교육장(서울홍제초등학교장),서울특별시서부교육지원청교육장(선일초등학교장),서울특별시서부교육지원청교육장(예일초등학교장),서울특별시서부교육지원청교육장(이화여자대학교사범대학부속초등학교장),서울특별시서부교육지원청교육장(추계초등학교장),서울특별시서부교육지원청교육장(충암초등학교장),서울특별시서부교육지원청교육장(홍익대학교사범대학부속초등학교장),서울특별시강남서초교육지원청교육장(서울수리초등학교장),서울특별시강남서초교육지원청교육장(서울하늘초등학교장),서울특별시강남서초교육지원청교육장(서울은빛초등학교장),서울특별시강남서초교육지원청교육장(서울어울초등학교장),서울특별시강남서초교육지원청교육장(서울교육대학교부설초등학교장),서울특별시강남서초교육지원청교육장(계성초등학교장),서울특별시강남서초교육지원청교육장(서울개원초등학교장),서울특별시강남서초교육지원청교육장(서울개일초등학교장),서울특별시강남서초교육지원청교육장(서울개포초등학교장),서울특별시강남서초교육지원청교육장(서울구룡초등학교장),서울특별시강남서초교육지원청교육장(서울논현초등학교장),서울특별시강남서초교육지원청교육장(서울대곡초등학교장),서울특별시강남서초교육지원청교육장(서울대도초등학교장),서울특별시강남서초교육지원청교육장(서울대모초등학교장),서울특별시강남서초교육지원청교육장(서울대왕초등학교장),서울특별시강남서초교육지원청교육장(서울대진초등학교장),서울특별시강남서초교육지원청교육장(서울대청초등학교장),서울특별시강남서초교육지원청교육장(서울대치초등학교장),서울특별시강남서초교육지원청교육장(서울대현초등학교장),서울특별시강남서초교육지원청교육장(서울도곡초등학교장),서울특별시강남서초교육지원청교육장(서울도성초등학교장),서울특별시강남서초교육지원청교육장(서울매헌초등학교장),서울특별시강남서초교육지원청교육장(서울반원초등학교장),서울특별시강남서초교육지원청교육장(서울방배초등학교장),서울특별시강남서초교육지원청교육장(서울방일초등학교장),서울특별시강남서초교육지원청교육장(서울방현초등학교장),서울특별시강남서초교육지원청교육장(서울봉은초등학교장),서울특별시강남서초교육지원청교육장(서울삼릉초등학교장),서울특별시강남서초교육지원청교육장(서울서래초등학교장),서울특별시강남서초교육지원청교육장(서울서원초등학교장),서울특별시강남서초교육지원청교육장(서울서이초등학교장),서울특별시강남서초교육지원청교육장(서울서일초등학교장),서울특별시강남서초교육지원청교육장(서울서초초등학교장),서울특별시강남서초교육지원청교육장(서울수서초등학교장),서울특별시강남서초교육지원청교육장(서울신구초등학교장),서울특별시강남서초교육지원청교육장(서울신동초등학교장),서울특별시강남서초교육지원청교육장(서울신중초등학교장),서울특별시강남서초교육지원청교육장(서울압구정초등학교장),서울특별시강남서초교육지원청교육장(서울양재초등학교장),서울특별시강남서초교육지원청교육장(서울양전초등학교장),서울특별시강남서초교육지원청교육장(서울언남초등학교장),서울특별시강남서초교육지원청교육장(서울언북초등학교장),서울특별시강남서초교육지원청교육장(서울언주초등학교장),서울특별시강남서초교육지원청교육장(서울역삼초등학교장),서울특별시강남서초교육지원청교육장(서울영희초등학교장),서울특별시강남서초교육지원청교육장(서울왕북초등학교장),서울특별시강남서초교육지원청교육장(서울우암초등학교장),서울특별시강남서초교육지원청교육장(서울원명초등학교장),서울특별시강남서초교육지원청교육장(서울원촌초등학교장),서울특별시강남서초교육지원청교육장(서울이수초등학교장),서울특별시강남서초교육지원청교육장(서울일원초등학교장),서울특별시강남서초교육지원청교육장(서울잠원초등학교장),서울특별시강남서초교육지원청교육장(서울청담초등학교장),서울특별시강남서초교육지원청교육장(서울포이초등학교장),서울특별시강남서초교육지원청교육장(서울학동초등학교장),서울특별시강남서초교육지원청교육장(서울우면초등학교장),서울특별시강남서초교육지원청교육장(서울세명초등학교장),서울특별시강남서초교육지원청교육장(서울우솔초등학교장),서울특별시강남서초교육지원청교육장(서울율현초등학교장),서울특별시강남서초교육지원청교육장(서울자곡초등학교장)</t>
  </si>
  <si>
    <t>학예운영실/백남준아트센터-2603</t>
  </si>
  <si>
    <t>서울특별시강남서초교육지원청교육장(도곡중학교장),서울특별시강남서초교육지원청교육장(서울논현초등학교장),서울특별시강남서초교육지원청교육장(진선여자중학교장),서울특별시강남서초교육지원청교육장(서초유치원장),서울특별시강남서초교육지원청교육장(초원유치원장),서울특별시강남서초교육지원청교육장(석문유치원장),서울특별시강남서초교육지원청교육장(강남유치원장),서울특별시강남서초교육지원청교육장(서울서이초등학교장),서울특별시강남서초교육지원청교육장(서울도성초등학교장),서울특별시강남서초교육지원청교육장(압구정중학교장),서울특별시강남서초교육지원청교육장(영동제일유치원장),서울특별시강남서초교육지원청교육장(서울우면초등학교장),서울특별시강남서초교육지원청교육장(서울개원초등학교장),서울특별시강남서초교육지원청교육장(서울우솔초등학교장),서울특별시강남서초교육지원청교육장(서울세명초등학교장),서울특별시강남서초교육지원청교육장(서울왕북초등학교장),서울특별시강남서초교육지원청교육장(대청중학교장),서울특별시강남서초교육지원청교육장(단국대학교사범대학부속중학교장),서울특별시강남서초교육지원청교육장(영동중학교장),서울특별시강남서초교육지원청교육장(서울매헌초등학교장),서울특별시강남서초교육지원청교육장(언북중학교장),서울특별시강남서초교육지원청교육장(서울서원초등학교장),서울특별시강남서초교육지원청교육장(동덕여자중학교장),서울특별시강남서초교육지원청교육장(서울우암초등학교장),서울특별시강남서초교육지원청교육장(서울대청초등학교장),서울특별시강남서초교육지원청교육장(내곡중학교장),서울특별시강남서초교육지원청교육장(서울대치초등학교장),서울특별시강남서초교육지원청교육장(서울청담초등학교장),서울특별시강남서초교육지원청교육장(서울개포초등학교장),서울특별시강남서초교육지원청교육장(신반포중학교장),서울특별시강남서초교육지원청교육장(서울도곡초등학교장),서울특별시강남서초교육지원청교육장(역삼중학교장),서울특별시강남서초교육지원청교육장(이수중학교장),서울특별시강남서초교육지원청교육장(서울이수초등학교장),서울특별시강남서초교육지원청교육장(신구중학교장),서울특별시강남서초교육지원청교육장(평생교육건강과장),서울특별시강남서초교육지원청교육장(봉은중학교장),서울특별시강남서초교육지원청교육장(서울신동초등학교장),서울특별시강남서초교육지원청교육장(서울대모초등학교장),서울특별시강남서초교육지원청교육장(계성초등학교장),서울특별시강남서초교육지원청교육장(대왕중학교장),서울특별시강남서초교육지원청교육장(서울반원초등학교장),서울특별시강남서초교육지원청교육장(서울양재초등학교장),서울특별시강남서초교육지원청교육장(서울양전초등학교장),서울특별시강남서초교육지원청교육장(서울잠원초등학교장),서울특별시강남서초교육지원청교육장(대치중학교장),서울특별시강남서초교육지원청교육장(언남중학교장),서울특별시강남서초교육지원청교육장(서울율현초등학교장),서울특별시강남서초교육지원청교육장(수서중학교장),서울특별시강남서초교육지원청교육장(서울서일초등학교장),서울특별시강남서초교육지원청교육장(은성중학교장),서울특별시강남서초교육지원청교육장(서울포이초등학교장),서울특별시강남서초교육지원청교육장(서울봉은초등학교장),서울특별시강남서초교육지원청교육장(서울구룡초등학교장),서울특별시강남서초교육지원청교육장(경원중학교장),서울특별시강남서초교육지원청교육장(서울대도초등학교장),서울특별시강남서초교육지원청교육장(서문여자중학교장),서울특별시강남서초교육지원청교육장(서울일원초등학교장),서울특별시강남서초교육지원청교육장(서울대진초등학교장),서울특별시강남서초교육지원청교육장(서울압구정초등학교장),서울특별시강남서초교육지원청교육장(서울언북초등학교장),서울특별시강남서초교육지원청교육장(대명중학교장),서울특별시강남서초교육지원청교육장(서울영희초등학교장),서울특별시강남서초교육지원청교육장(방배중학교장),서울특별시강남서초교육지원청교육장(서울개일초등학교장),서울특별시강남서초교육지원청교육장(원촌중학교장),서울특별시강남서초교육지원청교육장(서울자곡초등학교장),서울특별시강남서초교육지원청교육장(서울원명초등학교장),서울특별시강남서초교육지원청교육장(서울신구초등학교장),서울특별시강남서초교육지원청교육장(숙명여자중학교장),서울특별시강남서초교육지원청교육장(서울언주초등학교장),서울특별시강남서초교육지원청교육장(서울신중초등학교장),서울특별시강남서초교육지원청교육장(서울대현초등학교장),서울특별시강남서초교육지원청교육장(서울대왕초등학교장),서울특별시강남서초교육지원청교육장(개포중학교장),서울특별시강남서초교육지원청교육장(서울삼릉초등학교장),서울특별시강남서초교육지원청교육장(서울서래초등학교장),서울특별시강남서초교육지원청교육장(구룡중학교장),서울특별시강남서초교육지원청교육장(휘문중학교장),서울특별시강남서초교육지원청교육장(서울대곡초등학교장)</t>
  </si>
  <si>
    <t>학예운영실/백남준아트센터-2602</t>
  </si>
  <si>
    <t>서울특별시동부교육지원청교육장(경희초등학교장),서울특별시동부교육지원청교육장(금성초등학교장),서울특별시동부교육지원청교육장(서울군자초등학교장),서울특별시동부교육지원청교육장(서울답십리초등학교장),서울특별시동부교육지원청교육장(서울동답초등학교장),서울특별시동부교육지원청교육장(서울동원초등학교장),서울특별시동부교육지원청교육장(서울망우초등학교장),서울특별시동부교육지원청교육장(서울면남초등학교장),서울특별시동부교육지원청교육장(서울면동초등학교장),서울특별시동부교육지원청교육장(서울면목초등학교장),서울특별시동부교육지원청교육장(서울면북초등학교장),서울특별시동부교육지원청교육장(서울면일초등학교장),서울특별시동부교육지원청교육장(서울면중초등학교장),서울특별시동부교육지원청교육장(서울묵동초등학교장),서울특별시동부교육지원청교육장(서울묵현초등학교장),서울특별시동부교육지원청교육장(서울배봉초등학교장),서울특별시동부교육지원청교육장(서울봉화초등학교장),서울특별시동부교육지원청교육장(서울상봉초등학교장),서울특별시동부교육지원청교육장(서울신내초등학교장),서울특별시동부교육지원청교육장(서울신답초등학교장),서울특별시동부교육지원청교육장(서울신묵초등학교장),서울특별시동부교육지원청교육장(서울신현초등학교장),서울특별시동부교육지원청교육장(서울안평초등학교장),서울특별시동부교육지원청교육장(서울용두초등학교장),서울특별시동부교육지원청교육장(서울원묵초등학교장),서울특별시동부교육지원청교육장(서울이문초등학교장),서울특별시동부교육지원청교육장(서울장평초등학교장),서울특별시동부교육지원청교육장(서울전곡초등학교장),서울특별시동부교육지원청교육장(서울전농초등학교장),서울특별시동부교육지원청교육장(서울전동초등학교장),서울특별시동부교육지원청교육장(서울종암초등학교장),서울특별시동부교육지원청교육장(서울중곡초등학교장),서울특별시동부교육지원청교육장(서울중랑초등학교장),서울특별시동부교육지원청교육장(서울중목초등학교장),서울특별시동부교육지원청교육장(서울중화초등학교장),서울특별시동부교육지원청교육장(서울중흥초등학교장),서울특별시동부교육지원청교육장(서울청량초등학교장),서울특별시동부교육지원청교육장(서울홍릉초등학교장),서울특별시동부교육지원청교육장(서울홍파초등학교장),서울특별시동부교육지원청교육장(서울휘경초등학교장),서울특별시동부교육지원청교육장(서울휘봉초등학교장),서울특별시동부교육지원청교육장(은석초등학교장),서울특별시서부교육지원청교육장(경기초등학교장),서울특별시서부교육지원청교육장(명지초등학교장),서울특별시서부교육지원청교육장(서울갈현초등학교장),서울특별시서부교육지원청교육장(서울고은초등학교장),서울특별시서부교육지원청교육장(서울공덕초등학교장),서울특별시서부교육지원청교육장(서울구산초등학교장),서울특별시서부교육지원청교육장(서울구현초등학교장),서울특별시서부교육지원청교육장(서울금화초등학교장),서울특별시서부교육지원청교육장(서울녹번초등학교장),서울특별시서부교육지원청교육장(서울대신초등학교장),서울특별시서부교육지원청교육장(서울대은초등학교장),서울특별시서부교육지원청교육장(서울대조초등학교장),서울특별시서부교육지원청교육장(서울동교초등학교장),서울특별시서부교육지원청교육장(서울마포초등학교장),서울특별시서부교육지원청교육장(서울망원초등학교장),서울특별시서부교육지원청교육장(서울미동초등학교장),서울특별시서부교육지원청교육장(서울북가좌초등학교장),서울특별시서부교육지원청교육장(서울북성초등학교장),서울특별시서부교육지원청교육장(서울북한산초등학교장),서울특별시서부교육지원청교육장(서울불광초등학교장),서울특별시서부교육지원청교육장(서울상신초등학교장),서울특별시서부교육지원청교육장(서울상암초등학교장),서울특별시서부교육지원청교육장(서울상지초등학교장),서울특별시서부교육지원청교육장(서울서강초등학교장),서울특별시서부교육지원청교육장(서울서교초등학교장),서울특별시서부교육지원청교육장(서울서신초등학교장),서울특별시서부교육지원청교육장(서울성산초등학교장),서울특별시서부교육지원청교육장(서울성서초등학교장),서울특별시서부교육지원청교육장(서울성원초등학교장),서울특별시서부교육지원청교육장(서울소의초등학교장),서울특별시서부교육지원청교육장(서울수색초등학교장),서울특별시서부교육지원청교육장(서울신도초등학교장),서울특별시서부교육지원청교육장(서울신북초등학교장),서울특별시서부교육지원청교육장(서울신사초등학교장),서울특별시서부교육지원청교육장(서울신석초등학교장),서울특별시서부교육지원청교육장(서울아현초등학교장),서울특별시서부교육지원청교육장(서울안산초등학교장),서울특별시서부교육지원청교육장(서울역촌초등학교장),서울특별시서부교육지원청교육장(서울연가초등학교장),서울특별시서부교육지원청교육장(서울연광초등학교장),서울특별시서부교육지원청교육장(서울연신초등학교장),서울특별시서부교육지원청교육장(서울연은초등학교장),서울특별시서부교육지원청교육장(서울연천초등학교장)</t>
  </si>
  <si>
    <t>학예운영실/백남준아트센터-2604</t>
  </si>
  <si>
    <t>경기도교육감(영신여자고등학교장),경기도교육감(오산고등학교장),경기도교육감(용인고등학교장),경기도교육감(용호고등학교장),경기도교육감(우성고등학교장),경기도교육감(원곡고등학교장),경기도교육감(원미고등학교장),경기도교육감(원종고등학교장),경기도교육감(유신고등학교장),경기도교육감(율곡고등학교장),경기도교육감(율면고등학교장),경기도교육감(은행고등학교장),경기도교육감(의정부고등학교장),경기도교육감(의정부공업고등학교장),경기도교육감(의정부여자고등학교장),경기도교육감(이매고등학교장),경기도교육감(이천고등학교장),경기도교육감(이천양정여자고등학교장),경기도교육감(이포고등학교장),경기도교육감(인창고등학교장),경기도교육감(일산대진고등학교장),경기도교육감(일산동고등학교장),경기도교육감(장곡고등학교장),경기도교육감(장안고등학교장),경기도교육감(장호원고등학교장),경기도교육감(저동고등학교장),경기도교육감(정명고등학교장),경기도교육감(정발고등학교장),경기도교육감(정왕고등학교장),경기도교육감(주엽고등학교장),경기도교육감(죽전고등학교장),경기도교육감(중산고등학교장),경기도교육감(중원고등학교장),경기도교육감(중흥고등학교장),경기도교육감(진건고등학교장),경기도교육감(진성고등학교장),경기도교육감(충현고등학교장),경기도교육감(창현고등학교장),경기도교육감(태성고등학교장),경기도교육감(청명고등학교장),경기도교육감(태원고등학교장),경기도교육감(태장고등학교장),경기도교육감(토평고등학교장),경기도교육감(퇴계원고등학교장),경기도교육감(청학고등학교장),경기도교육감(초지고등학교장),경기도교육감(평촌고등학교장),경기도교육감(평택고등학교장),경기도교육감(풍덕고등학교장),경기도교육감(풍생고등학교장),경기도교육감(하남고등학교장),경기도교육감(한광고등학교장),경기도교육감(한광여자고등학교장),경기도교육감(한국관광고등학교장),경기도교육감(한국도예고등학교장),경기도교육감(한국디지털미디어고등학교장),경기도교육감(한국애니메이션고등학교장),경기도교육감(한솔고등학교장),경기도교육감(함현고등학교장),경기도교육감(행신고등학교장),경기도교육감(호원고등학교장),경기도교육감(화수고등학교장),경기도교육감(화정고등학교장),경기도교육감(화홍고등학교장),경기도교육감(효성고등학교장),경기도교육감(효원고등학교장),경기도교육감(흥진고등학교장),경기도교육감(경기예술고등학교장),경기도교육감(시흥고등학교장),경기도교육감(상우고등학교장),경기도교육감(운천고등학교장),경기도교육감(송호고등학교장),경기도교육감(서원고등학교장),경기도교육감(부용고등학교장),경기도교육감(고양고등학교장),경기도교육감(상동고등학교장),경기도교육감(연천고등학교장),경기도교육감(전곡고등학교장),경기도교육감(양평고등학교장),경기도교육감(이천제일고등학교장),경기도교육감(여주제일고등학교장),경기도교육감(화성고등학교장),경기도교육감(여강고등학교장),경기도교육감(이우고등학교장),경기도교육감(양서고등학교장),경기도교육감(성일정보고등학교장),경기도교육감(안중고등학교장),경기도교육감(진위고등학교장),경기도교육감(파주여자고등학교장),경기도교육감(명문고등학교장),경기도교육감(금곡고등학교장),경기도교육감(문산제일고등학교장),경기도교육감(곤지암고등학교장),경기도교육감(가평고등학교장),경기도교육감(안양해솔학교장),경기도교육감(지평고등학교장),경기도교육감(마장고등학교장),경기도교육감(백암고등학교장),경기도교육감(하성고등학교장),경기도교육감(삼괴고등학교장),경기도교육감(통진고등학교장),경기도교육감(의정부광동고등학교장),경기도교육감(은혜고등학교장),경기도교육감(송산고등학교장),경기도교육감(김포외국어고등학교장),경기도교육감(양주백석고등학교장),경기도교육감(수원외국어고등학교장),경기도교육감(성남외국어고등학교장),경기도교육감(범박고등학교장),경기도교육감(상원고등학교장),경기도교육감(성포고등학교장),경기도교육감(군서고등학교장),경기도교육감(성지고등학교장),경기도교육감(현암고등학교장),경기도교육감(성사고등학교장),경기도교육감(평내고등학교장),경기도교육감(호평고등학교장),경기도교육감(효자고등학교장),경기도교육감(교하고등학교장),경기도교육감(한겨레고등학교장),경기도교육감(청심국제고등학교장),경기도교육감(고양예술고등학교장),경기도교육감(용인백현고등학교장),경기도교육감(양영디지털고등학교장),경기도교육감(송우고등학교장),경기도교육감(남양고등학교장),경기도교육감(오산정보고등학교장),경기도교육감(대부고등학교장),경기도교육감(광주중앙고등학교장),경기도교육감(포천일고등학교장),경기도교육감(일동고등학교장),경기도교육감(조종고등학교장),경기도교육감(인덕원고등학교장),경기도교육감(현화고등학교장),경기도교육감(동탄고등학교장),경기도교육감(안화고등학교장),경기도교육감(운암고등학교장),경기도교육감(동백고등학교장),경기도교육감(대지고등학교장),경기도교육감(봉일천고등학교장)</t>
  </si>
  <si>
    <t>학예운영실/백남준아트센터-2607</t>
  </si>
  <si>
    <t>경기도교육감(점동고등학교장),경기도교육감(광탄고등학교장),경기도교육감(일죽고등학교장),경기도교육감(죽산고등학교장),경기도교육감(부원고등학교장),경기도교육감(망포고등학교장),경기도교육감(매원고등학교장),경기도교육감(수주고등학교장),경기도교육감(반송고등학교장),경기도교육감(봉담고등학교장),경기도교육감(경기북과학고등학교장),경기도교육감(일산고등학교장),경기도교육감(가좌고등학교장),경기도교육감(안곡고등학교장),경기도교육감(풍동고등학교장),경기도교육감(도농고등학교장),경기도교육감(와부고등학교장),경기도교육감(호원고등학교부설방송통신고등학교장),경기도교육감(경은학교장),경기도교육감(고색고등학교장),경기도교육감(향남고등학교장),경기도교육감(나루고등학교장),경기도교육감(포곡고등학교장),경기도교육감(보라고등학교장),경기도교육감(초당고등학교장),경기도교육감(청덕고등학교장),경기도교육감(광남고등학교장),경기도교육감(신길고등학교장),경기도교육감(선부고등학교장),경기도교육감(의왕고등학교장),경기도교육감(장기고등학교장),경기도교육감(이충고등학교장),경기도교육감(고양일고등학교장),경기도교육감(오남고등학교장),경기도교육감(시흥능곡고등학교장),경기도교육감(시흥매화고등학교장),경기도교육감(수원정보과학고등학교장),경기도교육감(수원하이텍고등학교장),경기도교육감(군포e비즈니스고등학교장),경기도교육감(경기모바일과학고등학교장),경기도교육감(발안바이오과학고등학교장),경기도교육감(용인바이오고등학교장),경기도교육감(가온고등학교장),경기도교육감(경기자동차과학고등학교장),경기도교육감(경기외국어고등학교장),경기도교육감(영북고등학교장),경기도교육감(한국문화영상고등학교장),경기도교육감(보평고등학교장),경기도교육감(흥덕고등학교장),경기도교육감(신천고등학교장),경기도교육감(마송고등학교장),경기도교육감(진접고등학교장),경기도교육감(발곡고등학교장),경기도교육감(광덕고등학교장),경기도교육감(경기창조고등학교장),경기도교육감(복정고등학교장),경기도교육감(운중고등학교장),경기도교육감(능동고등학교장),경기도교육감(경기영상과학고등학교),경기도교육감(청평고등학교장),경기도교육감(경기물류고등학교장),경기도교육감(세경고등학교장),경기도교육감(성복고등학교장),경기도교육감(가운고등학교장),경기도교육감(동탄국제고등학교장),경기도교육감(고양국제고등학교장),경기도교육감(덕현고등학교장),경기도교육감(저현고등학교장),경기도교육감(율천고등학교장),경기도교육감(운산고등학교장),경기도교육감(이현고등학교장),경기도교육감(경기국제통상고등학교장),경기도교육감(동광고등학교장),경기도교육감(안산디자인문화고등학교장),경기도교육감(청담고등학교장),경기도교육감(경민IT고등학교장),경기도교육감(신일비즈니스고등학교장),경기도교육감(동국대학교사범대학부속영석고등학교장),경기도교육감(향일고등학교장),경기도교육감(풍산고등학교장),경기도교육감(신봉고등학교장),경기도교육감(상현고등학교장),경기도교육감(광교고등학교장),경기도교육감(호매실고등학교장),경기도교육감(대화고등학교장),경기도교육감(덕이고등학교장),경기도교육감(서정고등학교장),경기도교육감(판곡고등학교장),경기도교육감(세교고등학교장),경기도교육감(운정고등학교장),경기도교육감(평촌경영고등학교장),경기도교육감(일산국제컨벤션고등학교장),경기도교육감(세종고등학교장),경기도교육감(양평전자과학고등학교장),경기도교육감(성보경영고등학교),경기도교육감(경일관광경영고등학교장),경기도교육감(경기관광고등학교),경기도교육감(백송고등학교장),경기도교육감(한국외식과학고등학교장),경기도교육감(경민비즈니스고등학교장),경기도교육감(서천고등학교장),경기도교육감(고양동산고등학교장),경기도교육감(광휘고등학교장),경기도교육감(솔터고등학교장),경기도교육감(운양고등학교장),경기도교육감(역곡고등학교장),경기도교육감(부곡고등학교장),경기도교육감(상록고등학교장),경기도교육감(모락고등학교장),경기도교육감(비전고등학교장),경기도교육감(별내고등학교장),경기도교육감(분당경영고등학교장),경기도교육감(양주고등학교장),경기도교육감(홍익디자인고등학교장)</t>
  </si>
  <si>
    <t>학예운영실/백남준아트센터-2608</t>
  </si>
  <si>
    <t>경기도교육감(숭의여자고등학교장),경기도교육감(신광여자고등학교장),경기도교육감(신림고등학교장),경기도교육감(신명실업학교장),경기도교육감(신목고등학교장),경기도교육감(신서고등학교장),경기도교육감(대일고등학교장),경기도교육감(서울공업고등학교장),경기도교육감(신일고등학교장),경기도교육감(신현고등학교장),경기도교육감(아현산업정보학교장),경기도교육감(양재고등학교장),경기도교육감(양정고등학교장),경기도교육감(양천고등학교장),경기도교육감(언남고등학교장),경기도교육감(서울과학고등학교장),경기도교육감(여의도고등학교장),경기도교육감(여의도여자고등학교장),경기도교육감(염광고등학교장),경기도교육감(영동고등학교장),경기도교육감(영동일고등학교장),경기도교육감(영등포고등학교장),경기도교육감(영등포고등학교부설방송통신고등학교장),경기도교육감(서울관광고등학교장),경기도교육감(대일외국어고등학교장),경기도교육감(영등포공업고등학교장),경기도교육감(영등포여자고등학교장),경기도교육감(영락고등학교장),경기도교육감(영신고등학교장),경기도교육감(영신여자고등학교장),경기도교육감(영일고등학교장),경기도교육감(서울광진학교장),경기도교육감(영파여자고등학교장),경기도교육감(영훈고등학교장),경기도교육감(대진고등학교장),경기도교육감(예일여자고등학교장),경기도교육감(오금고등학교장),경기도교육감(오류고등학교장),경기도교육감(오산고등학교장),경기도교육감(용문고등학교장),경기도교육감(용산고등학교장),경기도교육감(용산고등학교부설방송통신고등학교장),경기도교육감(용화여자고등학교장),경기도교육감(대진디자인고등학교장),경기도교육감(우신고등학교장),경기도교육감(원묵고등학교장),경기도교육감(월계고등학교장),경기도교육감(유한공업고등학교장),경기도교육감(은광여자고등학교장),경기도교육감(대진여자고등학교장),경기도교육감(이화여자고등학교장),경기도교육감(이화여자대학교병설미디어고등학교장),경기도교육감(이화여자대학교사범대학부속이화금란고등학교장),경기도교육감(이화여자외국어고등학교장),경기도교육감(인창고등학교장),경기도교육감(인헌고등학교장),경기도교육감(덕성여자고등학교장),경기도교육감(일신여자상업고등학교장),경기도교육감(자양고등학교장),경기도교육감(자운고등학교장),경기도교육감(서울디자인고등학교장),경기도교육감(잠신고등학교장),경기도교육감(잠실고등학교장),경기도교육감(잠실여자고등학교장),경기도교육감(장충고등학교장),경기도교육감(장훈고등학교장),경기도교육감(재현고등학교장),경기도교육감(덕원여자고등학교장),경기도교육감(정신여자고등학교장),경기도교육감(정의여자고등학교장),경기도교육감(서울디지텍고등학교장),경기도교육감(중경고등학교장),경기도교육감(덕원예술고등학교장),경기도교육감(중동고등학교),경기도교육감(중산고등학교장),경기도교육감(중앙고등학교장),경기도교육감(중앙여자고등학교장),경기도교육감(중화고등학교장),경기도교육감(진명여자고등학교장),경기도교육감(진선여자고등학교장),경기도교육감(덕일전자공업고등학교장),경기도교육감(창덕여자고등학교장),경기도교육감(창동고등학교장),경기도교육감(창문여자고등학교장),경기도교육감(청담고등학교장),경기도교육감(청량고등학교장),경기도교육감(도봉고등학교장),경기도교육감(서울로봇고등학교장),경기도교육감(청원고등학교장),경기도교육감(청원여자고등학교장),경기도교육감(청원정보산업고등학교장),경기도교육감(충암고등학교장),경기도교육감(태릉고등학교장),경기도교육감(한가람고등학교장),경기도교육감(한광고등학교장),경기도교육감(서울문영여자고등학교장),경기도교육감(한국삼육고등학교장),경기도교육감(한국제과학교장),경기도교육감(서울미술고등학교장),경기도교육감(한서고등학교장),경기도교육감(독산고등학교장),경기도교육감(한성고등학교장),경기도교육감(한성과학고등학교장),경기도교육감(한성여자고등학교장),경기도교육감(한양공업고등학교장),경기도교육감(한양대학교사범대학부속고등학교장),경기도교육감(한영고등학교장),경기도교육감(한영외국어고등학교장),경기도교육감(현강여자정보고등학교장),경기도교육감(가락고등학교장),경기도교육감(현대고등학교장),경기도교육감(혜성여자고등학교장),경기도교육감(혜원여자고등학교장),경기도교육감(혜화여자고등학교장),경기도교육감(홍익대학교사범대학부속고등학교장),경기도교육감(홍익대학교사범대학부속여자고등학교장),경기도교육감(화곡고등학교장),경기도교육감(환일고등학교장),경기도교육감(동국대학교사범대학부속고등학교장),경기도교육감(강동고등학교장),경기도교육감(효문고등학교장),경기도교육감(휘경공업고등학교장),경기도교육감(휘경여자고등학교장),경기도교육감(휘문고등학교장),경기도교육감(덕수고등학교장),경기도교육감(서울세종고등학교장),경기도교육감(예일디자인고등학교장),경기도교육감(해성국제컨벤션고등학교장),경기도교육감(동산정보산업고등학교장),경기도교육감(보인고등학교장),경기도교육감(동국대학교사범대학부속여자고등학교장),경기도교육감(강서고등학교장),경기도교육감(선정관광고등학교장),경기도교육감(금촌고등학교장)</t>
  </si>
  <si>
    <t>학예운영실/백남준아트센터-2605</t>
  </si>
  <si>
    <t>경기도교육감(안법고등학교장),경기도교육감(안산강서고등학교장),경기도교육감(안산고등학교장),경기도교육감(안산공업고등학교장),경기도교육감(안산동산고등학교장),경기도교육감(안성고등학교장),경기도교육감(안성여자고등학교장),경기도교육감(안양고등학교장),경기도교육감(안양공업고등학교장),경기도교육감(안양상업고등학교장),경기도교육감(안양여자고등학교장),경기도교육감(안양예술고등학교장),경기도교육감(안양외국어고등학교장),경기도교육감(야탑고등학교장),경기도교육감(양명고등학교장),경기도교육감(양명여자고등학교장),경기도교육감(여주고등학교장),경기도교육감(여주자영농업고등학교장),경기도교육감(영복여자고등학교장),경기도교육감(영생고등학교장)</t>
  </si>
  <si>
    <t>학예운영실/백남준아트센터-2606</t>
  </si>
  <si>
    <t>지출결의서(구글 Gsuite 사용료 지급 4월분)</t>
  </si>
  <si>
    <t>학예운영실/백남준아트센터-2609</t>
  </si>
  <si>
    <t>학예운영실/백남준아트센터-2610</t>
  </si>
  <si>
    <t>백남준아트센터 편의시설(뮤지엄숍) 수입 05/31</t>
  </si>
  <si>
    <t>학예운영실/백남준아트센터-2611</t>
  </si>
  <si>
    <t>백남준아트센터 편의시설(뮤지엄숍) 수입 06/01</t>
  </si>
  <si>
    <t>학예운영실/백남준아트센터-2612</t>
  </si>
  <si>
    <t>백남준아트센터 편의시설(뮤지엄숍) 수입 06/02</t>
  </si>
  <si>
    <t>학예운영실/백남준아트센터-2613</t>
  </si>
  <si>
    <t>백남준아트센터 편의시설(뮤지엄숍) 수입 06/03</t>
  </si>
  <si>
    <t>학예운영실/백남준아트센터-2614</t>
  </si>
  <si>
    <t>백남준아트센터 편의시설(뮤지엄숍) 수입 06/04</t>
  </si>
  <si>
    <t>학예운영실/백남준아트센터-2615</t>
  </si>
  <si>
    <t>백남준아트센터 해외 연구자 초청 회의</t>
  </si>
  <si>
    <t>학예운영실/백남준아트센터-2616</t>
  </si>
  <si>
    <t>학예운영실/백남준아트센터-2617</t>
  </si>
  <si>
    <t>학예운영실/백남준아트센터-2618</t>
  </si>
  <si>
    <t>백남준아트센터 교육프로그램 사진 촬영 진행</t>
  </si>
  <si>
    <t>학예운영실/백남준아트센터-2619</t>
  </si>
  <si>
    <t>백남준 전시 &lt;사과 씨앗  같은 것&gt; 연계 프로그램 기획 회의</t>
  </si>
  <si>
    <t>학예운영실/백남준아트센터-2621</t>
  </si>
  <si>
    <t>백남준아트센터 도서 자료 구입</t>
  </si>
  <si>
    <t>학예운영실/백남준아트센터-2623</t>
  </si>
  <si>
    <t>2023 경기문화재단 시무식 참석 외 14건(이기준, 5월)</t>
  </si>
  <si>
    <t>학예운영실/백남준아트센터-2629</t>
  </si>
  <si>
    <t>여비지출결의서(5~6월)</t>
  </si>
  <si>
    <t>학예운영실/백남준아트센터-2630</t>
  </si>
  <si>
    <t>여비지출 1/1-5/15</t>
  </si>
  <si>
    <t>학예운영실/백남준아트센터-2631</t>
  </si>
  <si>
    <t>신성건물관리(주) 신성건물관리(주)</t>
  </si>
  <si>
    <t>원가계산서(백남준아트센터)</t>
  </si>
  <si>
    <t>학예운영실/백남준아트센터-2632</t>
  </si>
  <si>
    <t>학예운영실/백남준아트센터-2633</t>
  </si>
  <si>
    <t>학예운영실/백남준아트센터-2634</t>
  </si>
  <si>
    <t>백남준 전시 교육 공간 디자인 시트지 제작 추가</t>
  </si>
  <si>
    <t>학예운영실/백남준아트센터-2635</t>
  </si>
  <si>
    <t>학예운영실/백남준아트센터-2639</t>
  </si>
  <si>
    <t>백남준아트센터 NJP크리에이티브 썸머 교육프로그램 관련 회의</t>
  </si>
  <si>
    <t>학예운영실/백남준아트센터-2640</t>
  </si>
  <si>
    <t xml:space="preserve"> &lt;2023 용인형 공유학교 - 예술 돋보기&gt; 교육 프로그램 운영 회의 </t>
  </si>
  <si>
    <t>학예운영실/백남준아트센터-2641</t>
  </si>
  <si>
    <t>[ 조권진]06-16 (13:00~19:00) 신청서</t>
  </si>
  <si>
    <t>학예운영실/백남준아트센터-2642</t>
  </si>
  <si>
    <t>[ 임채은]06-16 (13:00~17:00) 신청서</t>
  </si>
  <si>
    <t>학예운영실/백남준아트센터-2643</t>
  </si>
  <si>
    <t>[대직근무] 07-09 학예연구직5급 장효진 학예운영실/백남준아트센터(1일) 신청서</t>
  </si>
  <si>
    <t>학예운영실/백남준아트센터-2644</t>
  </si>
  <si>
    <t>[ 이수영]06-14 (13:00~18:00) 신청서</t>
  </si>
  <si>
    <t>학예운영실/백남준아트센터-2645</t>
  </si>
  <si>
    <t>[ 이수영]06-15 (09:00~18:00) 신청서</t>
  </si>
  <si>
    <t>학예운영실/백남준아트센터-2647</t>
  </si>
  <si>
    <t>백남준아트센터 근무 경력조회 관련(김리원)</t>
  </si>
  <si>
    <t>학예운영실/백남준아트센터-2648</t>
  </si>
  <si>
    <t>학예운영실/백남준아트센터-2649</t>
  </si>
  <si>
    <t>학예운영실/백남준아트센터-2650</t>
  </si>
  <si>
    <t>출장복명서 (공무국외출장 대체 및 휴일근무)</t>
  </si>
  <si>
    <t>학예운영실/백남준아트센터-2651</t>
  </si>
  <si>
    <t>[ 이채영]06-20 (09:00~18:00) 신청서</t>
  </si>
  <si>
    <t>학예운영실/백남준아트센터-2652</t>
  </si>
  <si>
    <t>[대직근무] 07-16 학예연구직3급 이채영 학예운영실/백남준아트센터(1일) 신청서</t>
  </si>
  <si>
    <t>학예운영실/백남준아트센터-2653</t>
  </si>
  <si>
    <t>전시 &lt;&lt;시간을 소장하는 일에 대하여&gt;&gt; 전시 연장에 따른  사인물 재제작 및 시공</t>
  </si>
  <si>
    <t>학예운영실/백남준아트센터-2655</t>
  </si>
  <si>
    <t>백남준아트센터 NJP크리에이티브 썸머 관련 좌담회 진행</t>
  </si>
  <si>
    <t>학예운영실/백남준아트센터-2656</t>
  </si>
  <si>
    <t>백남준아트센터 &lt;피드백&gt; 6월 강사료 지급</t>
  </si>
  <si>
    <t>학예운영실/백남준아트센터-2657</t>
  </si>
  <si>
    <t>국립오페라단 '오페라 공연 의상제작' 제안서 평가위원  추천 요청</t>
  </si>
  <si>
    <t>학예운영실/백남준아트센터-2661</t>
  </si>
  <si>
    <t>재단법인 경기아트센터 사장 국악원운영팀/국악진흥본부/경기아트센터</t>
  </si>
  <si>
    <t>경기국악원 객석의자 제안품 전문가 평가회 참석 요청</t>
  </si>
  <si>
    <t>학예운영실/백남준아트센터-2662</t>
  </si>
  <si>
    <t>학예운영실/백남준아트센터-2663</t>
  </si>
  <si>
    <t>인천광역시장 문화기반과</t>
  </si>
  <si>
    <t>인천시립미술관 운영방안 연구용역을 위한 국·공립미술관 학예인력 설문협조 요청</t>
  </si>
  <si>
    <t>학예운영실/백남준아트센터-2665</t>
  </si>
  <si>
    <t>학예운영실/백남준아트센터-2666</t>
  </si>
  <si>
    <t>학예운영실/백남준아트센터-2667</t>
  </si>
  <si>
    <t>학예운영실/백남준아트센터-2668</t>
  </si>
  <si>
    <t>학예운영실/백남준아트센터-2669</t>
  </si>
  <si>
    <t>학예운영실/백남준아트센터-2672</t>
  </si>
  <si>
    <t>학예운영실/백남준아트센터-2674</t>
  </si>
  <si>
    <t>학예운영실/백남준아트센터-2675</t>
  </si>
  <si>
    <t>학예운영실/백남준아트센터-2676</t>
  </si>
  <si>
    <t>백남준아트센터 NJP크리에이티브 썸머 교육장비 임차</t>
  </si>
  <si>
    <t>학예운영실/백남준아트센터-2678</t>
  </si>
  <si>
    <t>용인시 전자지도 음성안내 콘텐츠 제작에 따른 검토 요청</t>
  </si>
  <si>
    <t>학예운영실/백남준아트센터-2680</t>
  </si>
  <si>
    <t>[김성은]06-15 (13:00~16:00) 신청서</t>
  </si>
  <si>
    <t>학예운영실/백남준아트센터-2683</t>
  </si>
  <si>
    <t>학예운영실/백남준아트센터-2684</t>
  </si>
  <si>
    <t>학예운영실/백남준아트센터-2685</t>
  </si>
  <si>
    <t xml:space="preserve">2023년 재단 창립기념 포상 추천 </t>
  </si>
  <si>
    <t>학예운영실/백남준아트센터-2687</t>
  </si>
  <si>
    <t>&lt;&lt;시간을 소장하는 일에 대하여&gt;&gt; 전시 도록 원고료 지급</t>
  </si>
  <si>
    <t>학예운영실/백남준아트센터-2688</t>
  </si>
  <si>
    <t>용인시장(관광과장)</t>
  </si>
  <si>
    <t>용인시 전자지도 음성안내 콘텐츠 제작에 따른 검토 요청에 대한 회신</t>
  </si>
  <si>
    <t>학예운영실/백남준아트센터-2689</t>
  </si>
  <si>
    <t>[ 이재윤]06-16 (12:00~16:00) 신청서</t>
  </si>
  <si>
    <t>학예운영실/백남준아트센터-2690</t>
  </si>
  <si>
    <t>소장품 보존용 CRT TV 모니터 구입</t>
  </si>
  <si>
    <t>학예운영실/백남준아트센터-2693</t>
  </si>
  <si>
    <t>[ 이기준]06-19 (09:00~14:00) 신청서</t>
  </si>
  <si>
    <t>학예운영실/백남준아트센터-2694</t>
  </si>
  <si>
    <t xml:space="preserve">백남준아트센터 학예운영실 근무복 수요  </t>
  </si>
  <si>
    <t>학예운영실/백남준아트센터-2695</t>
  </si>
  <si>
    <t>학예운영실/백남준아트센터-2700</t>
  </si>
  <si>
    <t>학예운영실/백남준아트센터-2701</t>
  </si>
  <si>
    <t>‘아르코 공공미술 공론화 연속 포럼 #3’ 개최 안내</t>
  </si>
  <si>
    <t>학예운영실/백남준아트센터-2702</t>
  </si>
  <si>
    <t>학예운영실/백남준아트센터-2703</t>
  </si>
  <si>
    <t>학예운영실/백남준아트센터-2704</t>
  </si>
  <si>
    <t>학예운영실/백남준아트센터-2705</t>
  </si>
  <si>
    <t>학예운영실/백남준아트센터-2707</t>
  </si>
  <si>
    <t>한국문화예술위원회 연구 용역 적격평가 회의 평가위원 위촉 및 참석 협조요청</t>
  </si>
  <si>
    <t>학예운영실/백남준아트센터-2708</t>
  </si>
  <si>
    <t>[ 이재윤]06-23 (09:00~18:00) 신청서</t>
  </si>
  <si>
    <t>학예운영실/백남준아트센터-2710</t>
  </si>
  <si>
    <t>&lt;2023 용인형 공유학교-예술 돋보기&gt; 교육 프로그램 운영 회의(정정)</t>
  </si>
  <si>
    <t>학예운영실/백남준아트센터-2714</t>
  </si>
  <si>
    <t>학예운영실/백남준아트센터-2715</t>
  </si>
  <si>
    <t>학예운영실/백남준아트센터-2716</t>
  </si>
  <si>
    <t>디지털 보존기록 서비스 클라우드 이용료 납부(5월)</t>
  </si>
  <si>
    <t>학예운영실/백남준아트센터-2717</t>
  </si>
  <si>
    <t>백남준아트센터 편의시설(뮤지엄숍) 수입 06/07</t>
  </si>
  <si>
    <t>학예운영실/백남준아트센터-2719</t>
  </si>
  <si>
    <t>백남준아트센터 편의시설(뮤지엄숍) 수입 06/08</t>
  </si>
  <si>
    <t>학예운영실/백남준아트센터-2720</t>
  </si>
  <si>
    <t>백남준아트센터 편의시설(뮤지엄숍) 수입 06/09</t>
  </si>
  <si>
    <t>학예운영실/백남준아트센터-2721</t>
  </si>
  <si>
    <t>백남준아트센터 편의시설(뮤지엄숍) 수입 06/10</t>
  </si>
  <si>
    <t>학예운영실/백남준아트센터-2722</t>
  </si>
  <si>
    <t>백남준아트센터 편의시설(뮤지엄숍) 수입 06/11</t>
  </si>
  <si>
    <t>학예운영실/백남준아트센터-2723</t>
  </si>
  <si>
    <t>학예운영실/백남준아트센터-2724</t>
  </si>
  <si>
    <t>학예운영실/백남준아트센터-2725</t>
  </si>
  <si>
    <t>학예운영실/백남준아트센터-2726</t>
  </si>
  <si>
    <t>백남준아트센터 NJP크리에이티브 썸머 좌담회 참석수당 지급</t>
  </si>
  <si>
    <t>학예운영실/백남준아트센터-2727</t>
  </si>
  <si>
    <t>백남준 전시 연계 프로그램 운영 소모품 구매</t>
  </si>
  <si>
    <t>학예운영실/백남준아트센터-2730</t>
  </si>
  <si>
    <t>백남준아트센터 특별사업 전시 공간 디자인 회의</t>
  </si>
  <si>
    <t>학예운영실/백남준아트센터-2731</t>
  </si>
  <si>
    <t>특별사업 업무 회의</t>
  </si>
  <si>
    <t>학예운영실/백남준아트센터-2732</t>
  </si>
  <si>
    <t>백남준아트센터 뮤지엄숍 도록 및 상품 택배발송(서울, 과천관)</t>
  </si>
  <si>
    <t>학예운영실/백남준아트센터-2733</t>
  </si>
  <si>
    <t>학예운영실/백남준아트센터-2734</t>
  </si>
  <si>
    <t>학예운영실/백남준아트센터-2735</t>
  </si>
  <si>
    <t>학예운영실/백남준아트센터-2736</t>
  </si>
  <si>
    <t>학예운영실/백남준아트센터-2737</t>
  </si>
  <si>
    <t>학예운영실/백남준아트센터-2738</t>
  </si>
  <si>
    <t>학예운영실/백남준아트센터-2739</t>
  </si>
  <si>
    <t>학예운영실/백남준아트센터-2740</t>
  </si>
  <si>
    <t>학예운영실/백남준아트센터-2741</t>
  </si>
  <si>
    <t>학예운영실/백남준아트센터-2742</t>
  </si>
  <si>
    <t>학예운영실/백남준아트센터-2743</t>
  </si>
  <si>
    <t>학예운영실/백남준아트센터-2744</t>
  </si>
  <si>
    <t>학예운영실/백남준아트센터-2745</t>
  </si>
  <si>
    <t>학예운영실/백남준아트센터-2746</t>
  </si>
  <si>
    <t>학예운영실/백남준아트센터-2747</t>
  </si>
  <si>
    <t>[김성은]06-22 (12:00~18:00) 신청서</t>
  </si>
  <si>
    <t>학예운영실/백남준아트센터-2748</t>
  </si>
  <si>
    <t>[ 이기준]06-22 (13:00~18:00) 신청서</t>
  </si>
  <si>
    <t>학예운영실/백남준아트센터-2749</t>
  </si>
  <si>
    <t>백남준아트센터 제135차 이사회 안건 제출</t>
  </si>
  <si>
    <t>학예운영실/백남준아트센터-2751</t>
  </si>
  <si>
    <t>국립현대미술관장 미술관교육과</t>
  </si>
  <si>
    <t>국립현대미술관 교육프로그램 강의 참석 협조요청</t>
  </si>
  <si>
    <t>학예운영실/백남준아트센터-2753</t>
  </si>
  <si>
    <t>학예운영실/백남준아트센터-2754</t>
  </si>
  <si>
    <t>학예운영실/백남준아트센터-2755</t>
  </si>
  <si>
    <t>학예운영실/백남준아트센터-2756</t>
  </si>
  <si>
    <t>[ 조권진]06-26 (16:00~19:00) 신청서</t>
  </si>
  <si>
    <t>학예운영실/백남준아트센터-2757</t>
  </si>
  <si>
    <t>리움미술관</t>
  </si>
  <si>
    <t>백남준아트센터 특별전 《트랜스미션: 너에게 닿기를》작품 대여 협조 요청</t>
  </si>
  <si>
    <t>학예운영실/백남준아트센터-2760</t>
  </si>
  <si>
    <t>학예운영실/백남준아트센터-2761</t>
  </si>
  <si>
    <t>용인동부경찰서장</t>
  </si>
  <si>
    <t>성범죄 경력 및 아동학대 범죄 전력 조회 신청(백남준아트센터)</t>
  </si>
  <si>
    <t>학예운영실/백남준아트센터-2762</t>
  </si>
  <si>
    <t>[대체근무] 06-24 학예연구직5급 조권진 학예운영실/백남준아트센터(1일) 신청서</t>
  </si>
  <si>
    <t>학예운영실/백남준아트센터-2763</t>
  </si>
  <si>
    <t>학예운영실/백남준아트센터-2764</t>
  </si>
  <si>
    <t>학예운영실/백남준아트센터-2765</t>
  </si>
  <si>
    <t>학예운영실/백남준아트센터-2766</t>
  </si>
  <si>
    <t>학예운영실/백남준아트센터-2767</t>
  </si>
  <si>
    <t>학예운영실/백남준아트센터-2768</t>
  </si>
  <si>
    <t>학예운영실/백남준아트센터-2769</t>
  </si>
  <si>
    <t>[ 이채영]06-26 (12:00~18:00) 신청서</t>
  </si>
  <si>
    <t>학예운영실/백남준아트센터-2770</t>
  </si>
  <si>
    <t>[ 조권진]06-22 (10:00~12:00) 신청서</t>
  </si>
  <si>
    <t>학예운영실/백남준아트센터-2772</t>
  </si>
  <si>
    <t>학예운영실/백남준아트센터-2773</t>
  </si>
  <si>
    <t>학예운영실/백남준아트센터-2774</t>
  </si>
  <si>
    <t>학예운영실/백남준아트센터-2775</t>
  </si>
  <si>
    <t>학예운영실/백남준아트센터-2776</t>
  </si>
  <si>
    <t>학예운영실/백남준아트센터-2777</t>
  </si>
  <si>
    <t>학예운영실/백남준아트센터-2778</t>
  </si>
  <si>
    <t>학예운영실/백남준아트센터-2779</t>
  </si>
  <si>
    <t>백남준의 비디오 서재 번역 및 자막 작업료 지급</t>
  </si>
  <si>
    <t>학예운영실/백남준아트센터-2780</t>
  </si>
  <si>
    <t>학예운영실/백남준아트센터-2782</t>
  </si>
  <si>
    <t>성범죄 경력 및 아동학대 범죄 전력 조회 결과 송부</t>
  </si>
  <si>
    <t>학예운영실/백남준아트센터-2783</t>
  </si>
  <si>
    <t>학예운영실/백남준아트센터-2787</t>
  </si>
  <si>
    <t>학예운영실/백남준아트센터-2788</t>
  </si>
  <si>
    <t>학예운영실/백남준아트센터-2789</t>
  </si>
  <si>
    <t>[대체근무] 06-24 학예연구직5급 이기준 학예운영실/백남준아트센터(1일) 신청서</t>
  </si>
  <si>
    <t>학예운영실/백남준아트센터-2793</t>
  </si>
  <si>
    <t>기산중학교장,기안중학교장,남양중학교장,능동중학교장,대호중학교장,동탄중학교장,동학중학교장,매홀중학교장,반송중학교장,발안중학교장,병점중학교장,봉담중학교장,석우중학교장,솔빛중학교장,성호중학교장,안화중학교장,양감중학교장,오산원일중학교장,와우중학교장,운암중학교장,운천중학교장,정남중학교장,진안중학교장,푸른중학교장,향남중학교장,화성동화중학교장,두레자연중학교장,비봉중학교장,삼괴중학교장,서신중학교장,송산중학교장,안용중학교장,오산중학교장,화도중학교장,화성중학교장,장안여자중학교장,문시중학교장,세마중학교장,예당중학교장,한백중학교장,청계중학교장,화성반월중학교장,하길중학교장,방교중학교장,다원중학교장,송린중학교장,청림중학교장,이산중학교장,서연중학교장,신백중학교장,수현중학교장,치동중학교장,갈담초등학교장,갈천초등학교장,고정초등학교장,구봉초등학교장,화성금곡초등학교장,기산초등학교장,기안초등학교장,남양초등학교장,노진초등학교장,능동초등학교장,도이초등학교장,동양초등학교장,동탄초등학교장,동학초등학교장,동화초등학교장,마도초등학교장,마산초등학교장,반석초등학교장,반송초등학교장,발안초등학교장,배양초등학교장,병점초등학교장,봉담초등학교장,비봉초등학교장,사창초등학교장,상봉초등학교장,상신초등학교장,서신초등학교장,석우초등학교장,석천초등학교장,솔빛초등학교장,송라초등학교장,송산초등학교장,송화초등학교장,수기초등학교장,수영초등학교장,안녕초등학교장,안화초등학교장,양감초등학교장,예당초등학교장,와우초등학교장,우정초등학교장,율목초등학교장,장명초등학교장,정남초등학교장,정림초등학교장,제암초등학교장,진안초등학교장,청룡초등학교장,청원초등학교장,태안초등학교장,팔탄초등학교장,푸른초등학교장,학동초등학교장,한마음초등학교장,한울초등학교장,해운초등학교장,행정초등학교장,향남초등학교장,화남초등학교장,화산초등학교장,화성매송초등학교장,화성벌말초등학교장,화성월문초등학교장,화성장안초등학교장,화성화수초등학교장,활초초등학교장,가수초등학교장,광성초등학교장,대호초등학교장,매홀초등학교장,성산초등학교장,성호초등학교장,수청초등학교장,오산고현초등학교장,오산대원초등학교장,오산원당초등학교장,오산원일초등학교장,오산초등학교장,운산초등학교장,운암초등학교장,운천초등학교장,원동초등학교장,화성초등학교장,금암초등학교장,문시초등학교장,양산초등학교장,필봉초등학교장,숲속초등학교장,예원초등학교장,세미초등학교장,화성반월초등학교장,화원초등학교장,영천초등학교장,한백초등학교장,무봉초등학교장,아인초등학교장,화성청계초등학교장,동탄중앙초등학교장,예솔초등학교장,방교초등학교장,왕배초등학교장,하길초등학교장,청목초등학교장,효행초등학교장,대양초등학교장,치동초등학교장,정현초등학교장,서연초등학교장,송린초등학교장,한율초등학교장,다온초등학교장,다원초등학교장,동탄목동초등학교장,청림초등학교장,세정초등학교장,동탄목동중학교장,삼미초등학교장,세마초등학교장,새솔초등학교장,서경초등학교장,수현초등학교,늘봄초등학교장,여울초등학교장,호연초등학교장,이솔초등학교장,새봄초등학교장,신남초등학교장,화성신동초등학교장</t>
  </si>
  <si>
    <t>2023년 하반기 백남준아트센터 학생단체 예술교육 프로그램 안내</t>
  </si>
  <si>
    <t>학예운영실/백남준아트센터-2798</t>
  </si>
  <si>
    <t>경기도교육감,신일초등학교장,용인대일초등학교장,용인신촌초등학교장,독정초등학교장,성지초등학교장,삼가초등학교장,용인성산초등학교장,손곡초등학교장,신리초등학교장,갈곡초등학교장,용인대덕초등학교장,용인신릉초등학교장,현암초등학교장,용인이동초등학교장,언남초등학교장,지곡초등학교장,용인둔전초등학교장,대청초등학교장,고기초등학교장,고림초등학교장,교동초등학교장,구갈초등학교장,구성초등학교장,기흥초등학교장,관곡초등학교장,나곡초등학교장,남곡초등학교장,남사초등학교장,남촌초등학교장,능원초등학교장,동천초등학교장,대지초등학교장,대현초등학교장,마북초등학교장,마성초등학교장,모현초등학교장,보라초등학교장,보정초등학교장,백봉초등학교장,백암초등학교장,산양초등학교장,상갈초등학교장,상하초등학교장,상현초등학교장,서룡초등학교장,서원초등학교장,서천초등학교장,성복초등학교장,소현초등학교장,솔개초등학교장,송전초등학교장,수지초등학교장,신갈초등학교장,신월초등학교장,양지초등학교장,어정초등학교장,언동초등학교장,역북초등학교장,이현초등학교장,왕산초등학교장,용마초등학교장,용인초등학교장,용천초등학교장,운학초등학교장,원삼초등학교장,장평초등학교장,정평초등학교장,제일초등학교장,좌항초등학교장,죽전초등학교장,지석초등학교장,청곡초등학교장,토월초등학교장,포곡초등학교장,풍덕초등학교장,풍천초등학교장,한터초등학교장,홍천초등학교장,효자초등학교장,동막초등학교장,동백초등학교장,석성초등학교장,초당초등학교장,용인백현초등학교장,나산초등학교장,용인한일초등학교장,용인심곡초등학교장,청덕초등학교장,공세초등학교장,둔전제일초등학교장,석현초등학교장,흥덕초등학교장,용인한빛초등학교장,성서초등학교장,용인신봉초등학교장,서농초등학교장,새빛초등학교장,두창초등학교장,중일초등학교장,매봉초등학교장,샘말초등학교장,함박초등학교장,용인한얼초등학교장,용인대덕중학교장,용인신촌중학교장,용인신릉중학교장,언동중학교장,성지중학교장,현암중학교장,용신중학교장,손곡중학교장,구갈중학교장,구성중학교장,나곡중학교장,남사중학교장,대지중학교장,모현중학교장,문정중학교장,백암중학교장,송전중학교장,상갈중학교장,상현중학교장,서원중학교장,성복중학교장,수지중학교장,신갈중학교장,소현중학교장,이현중학교장,용동중학교장,용인중학교장,원삼중학교장,정평중학교장,죽전중학교장,포곡중학교장,태성중학교장,헌산중학교장,홍천중학교장,영문중학교장,초당중학교장,용천중학교장,용인백현중학교장,보라중학교장,고림중학교장,동백중학교장,청덕중학교장,흥덕중학교장,용인한빛중학교장,성서중학교장,상하중학교장,신봉중학교장,어정중학교장,서천중학교장,한숲중학교장</t>
  </si>
  <si>
    <t>학예운영실/백남준아트센터-2797</t>
  </si>
  <si>
    <t>가곡초등학교장,가양초등학교장,갈매초등학교장,광동중학교장,광릉초등학교장,교문중학교장,교문초등학교장,구리여자중학교장,구리중학교장,구리초등학교장,구지초등학교장,금곡중학교장,금교초등학교장,금남초등학교장,남양주금곡초등학교장,남양주도곡초등학교장,남양주동곡초등학교장,남양주미금초등학교장,남양주백봉초등학교장,남양주송라초등학교장,남양주송촌초등학교장,남양주신촌초등학교장,남양주양정초등학교장,남양주양지초등학교장,남양주월문초등학교장,내양초등학교장,답내초등학교장,덕소중학교장,덕소초등학교장,도농중학교장,도농초등학교장,도림초등학교장,도심초등학교장,도제원초등학교장,동구중학교장,동구초등학교장,동인초등학교장,동화중학교장,마석중학교장,마석초등학교장,미금중학교장,백문초등학교장,별내중학교장,별내초등학교장,부양초등학교장,사능초등학교장,송라중학교장,수동중학교장,수동초등학교장,수택초등학교장,심석중학교장,심석초등학교장,양오중학교장,양오초등학교장,어람초등학교장,연세중학교장,오남중학교장,오남초등학교장,와부중학교장,와부초등학교장,용신초등학교장,인창중학교장,인창초등학교장,장내중학교장,장내초등학교장,장승초등학교장,장자중학교장,장자초등학교장,장현초등학교장,조안초등학교장,진건중학교장,진건초등학교장,진접중학교장,창현초등학교장,천마초등학교장,토평중학교장,토평초등학교장,퇴계원중학교장,퇴계원초등학교장,판곡중학교장,판곡초등학교장,평내중학교장,평내초등학교장,평동초등학교장,풍양초등학교장,호평중학교장,호평초등학교장,화광중학교장,화접초등학교장,어람중학교장,예봉초등학교장,가운초등학교장,광릉중학교장,예봉중학교장,건원초등학교장,구룡초등학교장,진접초등학교장,차산초등학교장,가운중학교장,풍양중학교장,부평초등학교장,주곡초등학교장,화도초등학교장,화봉초등학교장,주곡중학교장,남양주덕송초등학교장,별가람중학교장,한별초등학교장,남양주샛별초등학교장,한별중학교장,천마중학교장,별가람초등학교장,남양주월산초등학교장,해밀초등학교장,갈매중학교장,산마루초등학교장,서울삼육중학교장,남양주다산초등학교장,남양주다산중학교,다산가람초등학교장,다산새봄초등학교장,다산한강초등학교장,다산한강중학교장,은솔초등학교장,하랑중학교장,다산하늘초등학교장,다산별빛초등학교장,다산새봄중학교장</t>
  </si>
  <si>
    <t>학예운영실/백남준아트센터-2807</t>
  </si>
  <si>
    <t>경안초등학교장,고골초등학교장,곤지암초등학교장,광남초등학교장,광주광명초등학교장,광주도평초등학교장,광주매곡초등학교장,광주초등학교장,광지원초등학교장,남한산초등학교장,덕풍초등학교장,도곡초등학교장,도궁초등학교장,도수초등학교장,도척초등학교장,동부초등학교장,만선초등학교장,망월초등학교장,번천초등학교장,분원초등학교장,산곡초등학교장,삼리초등학교장,서부초등학교장,선동초등학교장,신장초등학교장,신평초등학교장,쌍령초등학교장,양벌초등학교장,오포초등학교장,창우초등학교장,초월초등학교장,탄벌초등학교장,태전초등학교장,하남천현초등학교장,하남초등학교장,경안중학교장,곤지암중학교장,광수중학교장,광일중학교장,광주중학교장,남한중학교장,신장중학교장,탄벌중학교장,경화여자중학교장,광주광남중학교장,신평중학교장,동부중학교장,하남중학교장,하남풍산초등학교장,덕풍중학교장,나룰초등학교장,벌원초등학교장,초월중학교장,미사강변초등학교장,미사초등학교장,미사강변중학교장,미사중앙초등학교장,위례초등학교장,미사중학교장,은가람중학교장,위례중학교장,신현중학교장,윤슬중학교장,역동초등학교장,윤슬초등학교장,청아초등학교장,한홀초등학교장,매양중학교장,태성초등학교장,감일초등학교장,한아람초등학교장,감일중학교장,광주푸른초등학교장,신현초등학교장,광주송정초등학교장,위례숲초등학교장,신우초등학교장,고산하늘초등학교장,능평초등학교장,감일백제중학교장,태전중학교장,단샘초등학교장</t>
  </si>
  <si>
    <t>학예운영실/백남준아트센터-2806</t>
  </si>
  <si>
    <t>현산중학교장,목암중학교장,가람중학교장,고양중학교장,능곡중학교장,대송중학교장,대화중학교장,한뫼초등학교장,덕양중학교장,무원중학교장,발산중학교장,백마중학교장,백석중학교장,백신중학교장,백양중학교장,신능중학교장,신일중학교장,오마중학교장,원당중학교장,일산동중학교장,일산중학교장,장성중학교장,저동중학교장,정발중학교장,중산중학교장,지도중학교장,한수중학교장,행신중학교장,호곡중학교장,화수중학교장,화정중학교장,목암초등학교장,가람초등학교장,강선초등학교장,고봉초등학교장,고양백석초등학교장,고양신일초등학교장,고양용현초등학교장,고양초등학교장,고양화수초등학교장,고양화정초등학교장,금계초등학교장,낙민초등학교장,내유초등학교장,냉천초등학교장,능곡초등학교장,대곡초등학교장,대화초등학교장,덕은초등학교장,덕이초등학교장,무원초등학교장,문촌초등학교장,문화초등학교장,백마초등학교장,백신초등학교장,백양초등학교장,벽제초등학교장,삼송초등학교장,상탄초등학교장,성라초등학교장,성사초등학교장,성석초등학교장,성신초등학교장,성저초등학교장,소만초등학교장,송포초등학교장,신능초등학교장,신원초등학교장,신촌초등학교장,안곡초등학교장,오마초등학교장,용두초등학교장,용정초등학교장,원당초등학교장,원중초등학교장,율동초등학교장,일산초등학교장,장성초등학교장,장촌초등학교장,저동초등학교장,정발초등학교장,주엽초등학교장,중산초등학교장,지도초등학교장,풍산초등학교장,토당초등학교장,한수초등학교장,행남초등학교장,행신초등학교장,행주초등학교장,호수초등학교장,화중초등학교장,흥도초등학교장,현산초등학교장,호곡초등학교장,황룡초등학교장,고양한내초등학교장,고양관산초등학교장,일산은행초등학교장,가좌초등학교장,풍동초등학교장,다솜초등학교장,고양송산중학교장,풍동중학교장,하늘초등학교장,아람초등학교장,안곡중학교장,풍산중학교장,모당초등학교장,서정중학교장,성사중학교장,서정초등학교장,양일초등학교장,일산양일중학교장,티엘비유글로벌학교(초)장,티엘비유글로벌학교(중)장,백송초등학교장,한산초등학교장,덕이중학교장,신원중학교장,고양동산초등학교장,고양제일중학교장,도래울초등학교장,도래울중학교장,광성드림학교장,고양오금초등학교장,한류초등학교장,창릉초등학교장,향동숲내초등학교장,향동초등학교장,지축초등학교장,원흥초등학교장,지축중학교장,덕은한강초등학교장,덕은한강중학교장</t>
  </si>
  <si>
    <t>학예운영실/백남준아트센터-2804</t>
  </si>
  <si>
    <t>자혜학교장,장곡고등학교장,장안고등학교장,장호원고등학교장,저동고등학교장,정명고등학교장,정발고등학교장,정왕고등학교장,주엽고등학교장,죽전고등학교장,중산고등학교장,중원고등학교장,중흥고등학교장,진건고등학교장,진성고등학교장,창인학교장,충현고등학교장,창현고등학교장,태성고등학교장,청명고등학교장,태원고등학교장,청운고등학교장,태장고등학교장,토평고등학교장,퇴계원고등학교장,청학고등학교장,초지고등학교장,평촌고등학교장,평택고등학교장,포천고등학교장,풍덕고등학교장,풍생고등학교장,하남고등학교장,한광고등학교장,한광여자고등학교장,한국관광고등학교장,한국도예고등학교장,한국디지털미디어고등학교장,한국애니메이션고등학교장,한국조리과학고등학교장,한사랑학교장,한솔고등학교장,한우리학교장,함현고등학교장,해원학교장,행신고등학교장,호원고등학교장,홀트학교장,화수고등학교장,화정고등학교장,화홍고등학교장,효성고등학교장,효원고등학교장,희망학교장,흥진고등학교장,경기예술고등학교장,시흥고등학교장,상우고등학교장,운천고등학교장,송호고등학교장,서원고등학교장,부용고등학교장,고양고등학교장,상동고등학교장,평택여자고등학교장,연천고등학교장,전곡고등학교장,양평고등학교장,이천제일고등학교장,여주제일고등학교장,화성고등학교장,여강고등학교장,이우고등학교장,양서고등학교장,성일정보고등학교장,안중고등학교장,진위고등학교장,파주여자고등학교장,명문고등학교장,금곡고등학교장,문산제일고등학교장,곤지암고등학교장,가평고등학교장,안양해솔학교장,지평고등학교장,마장고등학교장,백암고등학교장,하성고등학교장,삼괴고등학교장,통진고등학교장,의정부광동고등학교장,은혜고등학교장,송산고등학교장</t>
  </si>
  <si>
    <t>학예운영실/백남준아트센터-2803</t>
  </si>
  <si>
    <t>늘푸른중학교장,샛별중학교장,구미중학교장,금광중학교장,내정중학교장,매송중학교장,백현중학교장,분당중학교장,불곡중학교장,상원여자중학교장,서현중학교장,성남동중학교장,성남문원중학교장,성남서중학교장,성남여자중학교장,성남중학교장,수내중학교장,야탑중학교장,양영중학교장,영성여자중학교장,영성중학교장,은행중학교장,이매중학교장,장안중학교장,정자중학교장,창곡여자중학교장,창곡중학교장,청솔중학교장,태평중학교장,하탑중학교장,성일중학교장,송림중학교장,숭신여자중학교장,풍생중학교장,이우중학교장,도촌중학교장,수진중학교장,보평중학교장,삼평중학교장,운중중학교장,판교중학교장,낙원중학교장,신백현중학교장,동광중학교장,대원중학교장,위례중앙중학교장,위례한빛중학교장,창성중학교장,계원예술중학교장,판교대장중학교장,성남제일초등학교장,성남정자초등학교장,성남양지초등학교장,검단초등학교장,구미초등학교장,금빛초등학교장,금상초등학교장,늘푸른초등학교장,내정초등학교장,단남초등학교장,단대초등학교장,당촌초등학교장,대원초등학교장,대일초등학교장,대하초등학교장,돌마초등학교장,백현초등학교장,복정초등학교장,분당초등학교장,불곡초등학교장,불정초등학교장,상대원초등학교장,상원초등학교장,상탑초등학교장,서당초등학교장,서현초등학교장,성남초등학교장,성남동초등학교장,성남매송초등학교장,성남미금초등학교장,성남북초등학교장,성남서초등학교장,성남수정초등학교장,성남신기초등학교장,성남신흥초등학교장,성남은행초등학교장,성남장안초등학교장,성남중앙초등학교장,성수초등학교장,수내초등학교장,수진초등학교장,안말초등학교장,야탑초등학교장,양영초등학교장,오리초등학교장,왕남초등학교장,이매초등학교장,중원초등학교장,중탑초등학교장,초림초등학교장,청솔초등학교장,탄천초등학교장,태평초등학교장,하원초등학교장,하탑초등학교장,한솔초등학교장,희망대초등학교장,중부초등학교장,도촌초등학교장,산운초등학교장,성남송현초등학교장,운중초등학교장,낙생초등학교장,보평초등학교장,신백현초등학교장,성남화랑초등학교장,판교초등학교장,성남여수초등학교장,위례고운초등학교장,위례중앙초등학교장,위례푸른초등학교장,위례한빛초등학교장,판교대장초등학교장</t>
  </si>
  <si>
    <t>학예운영실/백남준아트센터-2801</t>
  </si>
  <si>
    <t>효탑초등학교장,입북초등학교장,대선초등학교장,수일초등학교장,수원매화초등학교장,팔달초등학교장,고색초등학교장,고현초등학교장,곡반초등학교장,곡선초등학교장,구운초등학교장,권선초등학교장,남수원초등학교장,남창초등학교장,당수초등학교장,동수원초등학교장,매산초등학교장,매원초등학교장,매탄초등학교장,매현초등학교장,산남초등학교장,산의초등학교장,상률초등학교장,서호초등학교장,세곡초등학교장,세류초등학교장,송정초등학교장,송죽초등학교장,수원금곡초등학교장,수원선일초등학교장,수성초등학교장,수원신곡초등학교장,수원초등학교장,숙지초등학교장,신성초등학교장,신영초등학교장,신풍초등학교장,안룡초등학교장,연무초등학교장,영덕초등학교장,영동초등학교장,영일초등학교장,영통초등학교장,영화초등학교장,오목초등학교장,우만초등학교장,원천초등학교장,율전초등학교장,율현초등학교장,인계초등학교장,잠원초등학교장,정자초등학교장,정천초등학교장,조원초등학교장,지동초등학교장,창용초등학교장,천일초등학교장,천천초등학교장,청명초등학교장,칠보초등학교장,태장초등학교장,파장초등학교장,호매실초등학교장,황곡초등학교장,화서초등학교장,화양초등학교장,화홍초등학교장,효동초등학교장,효성초등학교장,효원초등학교장,효정초등학교장,효천초등학교장,소화초등학교장,중앙기독초등학교장,대평초등학교장,명당초등학교장,명인초등학교장,상촌초등학교장,송림초등학교장,송원초등학교장,원일초등학교장,일월초등학교장,탑동초등학교장,한일초등학교장,서평초등학교장,오현초등학교장,매여울초등학교장,선행초등학교장,광교초등학교장,이의초등학교장,곡정초등학교장,능실초등학교장,수원중촌초등학교장,수원가온초등학교장,수원금호초등학교장,수원동신초등학교장,광교호수초등학교장,망포초등학교장,글빛초등학교,조원중학교장,세류중학교장,영동중학교장,고색중학교장,곡반중학교장,곡선중학교장,구운중학교장,권선중학교장,남수원중학교장,동수원중학교장,대평중학교장,명인중학교장,매원중학교장,매현중학교장,산남중학교장,삼일중학교장,수성중학교장,수원중학교장,수원북중학교장,수일여자중학교장,수일중학교장,숙지중학교장,연무중학교장,영덕중학교장,영복여자중학교장,영신중학교장,영일중학교장,영통중학교장,율전중학교장,율현중학교장,원천중학교장,이목중학교장,천천중학교장,청명중학교장,칠보중학교장,태장중학교장,호매실중학교장,화홍중학교장,망포중학교장,정천중학교장,수원제일중학교장,서호중학교장,송원중학교장,잠원중학교장,상촌중학교장,창용중학교장,동성중학교장,중앙기독중학교장,수원원일중학교장,매향중학교장</t>
  </si>
  <si>
    <t>학예운영실/백남준아트센터-2800</t>
  </si>
  <si>
    <t>가림중학교장,광남중학교장,광명북중학교장,광명중학교장,광문중학교장,소하중학교장,안서중학교장,철산중학교장,충현중학교장,하안중학교장,하안북중학교장,가림초등학교장,광명광덕초등학교장,광명광성초등학교장,광명초등학교장,광명남초등학교장,광명동초등학교장,광명북초등학교장,광명서초등학교장,광문초등학교장,광일초등학교장,도덕초등학교장,서면초등학교장,소하초등학교장,안서초등학교장,연서초등학교장,온신초등학교장,철산초등학교장,충현초등학교장,하안초등학교장,하안남초등학교장,하안북초등학교장,하일초등학교장,구름산초등학교장,안현초등학교장,빛가온초등학교장,빛가온중학교장</t>
  </si>
  <si>
    <t>학예운영실/백남준아트센터-2805</t>
  </si>
  <si>
    <t>매탄고등학교장,단원고등학교장,동두천외국어고등학교장,금촌고등학교장,신장고등학교장,보정고등학교장,분당영덕여자고등학교장,태광고등학교장,효명고등학교장,비봉고등학교장,파주고등학교장,용문고등학교장,양동고등학교장,양일고등학교장,다산고등학교장,양곡고등학교장,구성고등학교장,천천고등학교장,조원고등학교장,상일고등학교장,송내고등학교장,덕계고등학교장,효양고등학교장,풍무고등학교장,늘푸른고등학교장,충훈고등학교장,병점고등학교장,경기과학고등학교장,경기대명고등학교장,경기체육고등학교장,경민고등학교장,경안고등학교장,경화여자고등학교장,계남고등학교장,계명고등학교장,계원예술고등학교장,고양외국어고등학교장,고잔고등학교장,과천고등학교장,과천여자고등학교장,과천외국어고등학교장,과천중앙고등학교장,관양고등학교장,관인고등학교장,광동고등학교장,광명고등학교장,광명북고등학교장,광문고등학교장,광주고등학교장,구리고등학교장,구리여자고등학교장,군포고등학교장,권선고등학교장,기흥고등학교장,김포고등학교장,낙생고등학교장,남한고등학교장,능곡고등학교장,대신고등학교장,대평고등학교장,덕산고등학교장,근명고등학교장,경기스마트고등학교장,경기항공고등학교장,평택마이스터고등학교장,덕소고등학교장,이솔고등학교장,창의경영고등학교장,옥빛고등학교장,신원고등학교장,향동고등학교장,감일고등학교장,처인고등학교장,이의고등학교장,고림고등학교장,곡정고등학교장,문산수억고등학교,화성반월고등학교장,청북고등학교장,미사고등학교장,송양고등학교장,도래울고등학교장,하길고등학교장,한백고등학교장,지산고등학교,배곧고등학교장,별가람고등학교장,미사강변고등학교장,위례한빛고등학교장,매홀고등학교장,수원칠보고등학교장,이천세무고등학교장,김포제일공업고등학교장,서현고등학교부설방송통신고등학교장,한민고등학교장,안산국제비즈니스고등학교장,한빛고등학교장,초월고등학교장,옥정고등학교장,용인삼계고등학교장,동탄중앙고등학교장,상동고등학교부설방송통신고등학교장,용인한국외국어대학교부설고등학교장,하남경영고등학교장,김포제일고등학교장,정현고등학교장,한봄고등학교장,고양송암고등학교장,덕영고등학교장,남양주다산고등학교장,경기게임마이스터고등학교장,새솔고등학교장,용인홍천고등학교,경기폴리텍고등학교장,하늘꿈중고등학교장,노비따스음악중고등학교장,목감고등학교장,고촌고등학교장,서연고등학교장,갈매고등학교장,광주새롬학교장,경기경영고등학교장,진영고등학교장,군포중앙고등학교장,판교고등학교장,성남테크노과학고등학교장,두원공업고등학교장,라온고등학교장,군자디지털과학고등학교장,태전고등학교장,이산고등학교장,창의고등학교장,성남고등학교장,와우고등학교장,한빛누리고등학교장,적성융합고등학교장,안양문화고등학교장,평촌과학기술고등학교장,분당아람고등학교장,삼일고등학교,남양주고등학교장,덕정고등학교장,도당고등학교장,돌마고등학교장,동남고등학교장,동두천고등학교장,동두천중앙고등학교장,동안고등학교장,동우여자고등학교장,동원고등학교장,동일공업고등학교장,동화고등학교장,두레자연고등학교장,매향여자정보고등학교장,무원고등학교장,문산고등학교장,백마고등학교장,백석고등학교장,백신고등학교장,백양고등학교장,백영고등학교장,백운고등학교장,부명고등학교장,부천고등학교장,부천공업고등학교장,부천북고등학교장,부천실업고등학교장,부천여자고등학교장,부천정보산업고등학교장,부흥고등학교장,분당고등학교장,분당대진고등학교장,분당중앙고등학교장,불곡고등학교장,사우고등학교장,산본고등학교장,삼광고등학교장,삼일공업고등학교장,서울삼육고등학교장,서해고등학교장,서현고등학교장,설악고등학교장,성남여자고등학교장,성문고등학교장,성안고등학교장,성일고등학교장,성호고등학교장,세원고등학교장,소래고등학교장,소명여자고등학교장,소사고등학교장,소하고등학교장,송림고등학교장,송탄고등학교장,송현고등학교장,수내고등학교장,수리고등학교장,수성고등학교장,수성고등학교부설방송통신고등학교장,수원고등학교장,수원공업고등학교장,수원농생명과학고등학교장,수원여자고등학교장,수원여자고등학교부설방송통신고등학교장,수일고등학교장,수지고등학교장,수택고등학교장,숙지고등학교장,숭신여자고등학교장,시온고등학교장,신갈고등학교장,신성고등학교장,신한고등학교장,신흥고등학교장,심석고등학교장,심원고등학교장,안법고등학교장,안산강서고등학교장,안산고등학교장,안산공업고등학교장,안산동산고등학교장,안성고등학교장,안성여자고등학교장,안양고등학교장,안양공업고등학교장,안양상업고등학교장,안양여자고등학교장,안양예술고등학교장,안양외국어고등학교장,야탑고등학교장,양명고등학교장,양명여자고등학교장,양지고등학교장,여주고등학교장,여주자영농업고등학교장,영덕고등학교장,영복여자고등학교장,영생고등학교장,영신여자고등학교장,오산고등학교장,용인고등학교장,용호고등학교장,우성고등학교장,원곡고등학교장,원미고등학교장,원종고등학교장,유신고등학교장,율곡고등학교장,율면고등학교장,은행고등학교장,의정부고등학교장,의정부공업고등학교장,의정부여자고등학교장,이매고등학교장,이천고등학교장,이천양정여자고등학교장,이포고등학교장,인창고등학교장,일산대진고등학교장,일산동고등학교장</t>
  </si>
  <si>
    <t>학예운영실/백남준아트센터-2802</t>
  </si>
  <si>
    <t>과천초등학교장,관문초등학교장,관양초등학교장,귀인초등학교장,나눔초등학교장,달안초등학교장,덕천초등학교장,동안초등학교장,문원초등학교장,만안초등학교장,명학초등학교장,민백초등학교장,박달초등학교장,벌말초등학교장,범계초등학교장,부림초등학교장,비산초등학교장,삼봉초등학교장,삼성초등학교장,샘모루초등학교장,석수초등학교장,신안초등학교장,안양초등학교장,안양관악초등학교장,안양남초등학교장,안양덕현초등학교장,안양동초등학교장,안양부안초등학교장,안양부흥초등학교장,안양서초등학교장,안양신기초등학교장,안양양지초등학교장,안양중앙초등학교장,안양호암초등학교장,안일초등학교장,연현초등학교장,인덕원초등학교장,평촌초등학교장,호계초등학교장,호성초등학교장,호원초등학교장,화창초등학교장,희성초등학교장,해오름초등학교교장,과천갈현초등학교장,과천중학교장,관양중학교장,귀인중학교장,대안중학교장,범계중학교장,부림중학교장,부안중학교장,비산중학교장,신기중학교장,신안중학교장,안양중학교장,안양부흥중학교장,안양서중학교장,연현중학교장,인덕원중학교장,임곡중학교장,평촌중학교장,호계중학교장,호성중학교장,성문중학교장,신성중학교장,안양여자중학교장,근명중학교장,박달중학교장</t>
  </si>
  <si>
    <t>학예운영실/백남준아트센터-2799</t>
  </si>
  <si>
    <t>경기도안산교육지원청교육장(안산해양초등학교장),경기도안산교육지원청교육장(안산호원초등학교장),경기도안산교육지원청교육장(각골초등학교장),경기도안산교육지원청교육장(경수초등학교장),경기도안산교육지원청교육장(경일초등학교장),경기도안산교육지원청교육장(고잔초등학교장),경기도안산교육지원청교육장(관산초등학교장),경기도안산교육지원청교육장(능길초등학교장),경기도안산교육지원청교육장(대남초등학교장),경기도안산교육지원청교육장(대동초등학교장),경기도안산교육지원청교육장(대부초등학교장),경기도안산교육지원청교육장(덕성초등학교장),경기도안산교육지원청교육장(매화초등학교장),경기도안산교육지원청교육장(반월초등학교장),경기도안산교육지원청교육장(별망초등학교장),경기도안산교육지원청교육장(본오초등학교장),경기도안산교육지원청교육장(본원초등학교장),경기도안산교육지원청교육장(삼일초등학교장),경기도안산교육지원청교육장(상록초등학교장),경기도안산교육지원청교육장(석호초등학교장),경기도안산교육지원청교육장(선부초등학교장),경기도안산교육지원청교육장(선일초등학교장),경기도안산교육지원청교육장(성안초등학교장),경기도안산교육지원청교육장(성포초등학교장),경기도안산교육지원청교육장(송호초등학교장),경기도안산교육지원청교육장(슬기초등학교장),경기도안산교육지원청교육장(시곡초등학교장),경기도안산교육지원청교육장(시랑초등학교장),경기도안산교육지원청교육장(안산광덕초등학교장),경기도안산교육지원청교육장(안산부곡초등학교장),경기도안산교육지원청교육장(안산서초등학교장),경기도안산교육지원청교육장(안산석수초등학교장),경기도안산교육지원청교육장(안산원곡초등학교장),경기도안산교육지원청교육장(안산양지초등학교장),경기도안산교육지원청교육장(안산중앙초등학교장),경기도안산교육지원청교육장(안산초등학교장),경기도안산교육지원청교육장(안산화정초등학교장),경기도안산교육지원청교육장(와동초등학교장),경기도안산교육지원청교육장(원일초등학교장),경기도안산교육지원청교육장(이호초등학교장),경기도안산교육지원청교육장(정재초등학교장),경기도안산교육지원청교육장(정지초등학교장),경기도안산교육지원청교육장(초당초등학교장),경기도안산교육지원청교육장(초지초등학교장),경기도안산교육지원청교육장(호동초등학교장),경기도안산교육지원청교육장(화랑초등학교장),경기도안산교육지원청교육장(학현초등학교장),경기도안산교육지원청교육장(덕인초등학교장),경기도안산교육지원청교육장(안산진흥초등학교장),경기도안산교육지원청교육장(안산청석초등학교장),경기도안산교육지원청교육장(팔곡초등학교장),경기도안산교육지원청교육장(안산창촌초등학교장),경기도안산교육지원청교육장(신길초등학교장),경기도안산교육지원청교육장(안산대월초등학교장)</t>
  </si>
  <si>
    <t>학예운영실/백남준아트센터-2814</t>
  </si>
  <si>
    <t>가납초등학교장,고암중학교장,고암초등학교장,광숭초등학교장,남면초등학교장,남문중학교장,덕계중학교장,덕계초등학교장,덕도초등학교장,덕정중학교장,덕정초등학교장,덕현중학교장,도둔초등학교장,동두천송내초등학교장,동두천신천초등학교장,동두천여자중학교장,동두천중학교장,동두천초등학교장,동보초등학교장,보산초등학교장,봉암초등학교장,사동초등학교장,산북초등학교장,삼상초등학교장,삼숭중학교장,삼숭초등학교장,상수초등학교장,상패초등학교장,생연중학교장,생연초등학교장,소요초등학교장,송추초등학교장,신지초등학교장,신흥중학교장,양주덕산초등학교장,양주덕현초등학교장,양주백석중학교장,양주백석초등학교장,연곡초등학교장,유양초등학교장,은봉초등학교장,은현초등학교장,이담초등학교장,조양중학교장,지행초등학교장,천보초등학교장,칠봉초등학교장,탑동초등학교장,회정초등학교장,회천중학교장,회천초등학교장,효촌초등학교장,주원초등학교장,송내중앙중학교장,광사초등학교장,율정초등학교장,옥정중학교장,옥정초등학교장,옥빛초등학교장,율빛초등학교장,옥빛중학교장,연푸른초등학교장,한빛누리중학교장</t>
  </si>
  <si>
    <t>학예운영실/백남준아트센터-2812</t>
  </si>
  <si>
    <t>경민중학교장,경민여자중학교장,민락중학교장,발곡중학교장,부용중학교장,신곡중학교장,의정부중학교장,의정부여자중학교장,천보중학교장,충의중학교장,호원중학교장,효자중학교장,회룡중학교장,의정부효자초등학교장,고산초등학교장,가능초등학교장,금오초등학교장,녹양초등학교장,경의초등학교장,동오초등학교장,발곡초등학교장,배영초등학교장,새말초등학교장,송양초등학교장,어룡초등학교장,오동초등학교장,의순초등학교장,의정부초등학교장,의정부부용초등학교장,의정부서초등학교장,의정부신곡초등학교장,의정부용현초등학교장,의정부장암초등학교장,의정부중앙초등학교장,의정부청룡초등학교장,의정부호동초등학교장,호암초등학교장,회룡초등학교장,민락초등학교장,신동초등학교장,솔뫼초등학교장,의정부호원초등학교장,동암초등학교장,버들개초등학교장,금오중학교장,녹양중학교장,동암중학교장,솔뫼중학교장,송양중학교장,호원중학교부설방송통신중학교장,의정부송산초등학교장,삼현초등학교장,다온중학교장,훈민초등학교장,훈민중학교장,비전중학교장,장당중학교장,송탄중학교장,청북중학교장,평택여자중학교장,평택중학교장,포승중학교장,세교중학교장,신한중학교장,안중중학교장,오성중학교장,진위중학교장,청담중학교장,태광중학교장,한광여자중학교장,한광중학교장,효명중학교장,현화중학교장,평택송화초등학교장,장당초등학교장,평택안일초등학교장,현일초등학교장,가사초등학교장,갈곶초등학교장,계성초등학교장,고덕초등학교장,내기초등학교장,덕동초등학교장,동삭초등학교장,복창초등학교장,부용초등학교장,비전초등학교장,삼덕초등학교장,소사벌초등학교장,서정리초등학교장,서탄초등학교장,세교초등학교장,송북초등학교장,송신초등학교장,송일초등학교장,송탄초등학교장,안중초등학교장,어연초등학교장,오성초등학교장,원정초등학교장,이충초등학교장,종덕초등학교장,죽백초등학교장,지장초등학교장,진위초등학교장,창신초등학교장,청북초등학교장,팽성초등학교장,평일초등학교장,평택성동초등학교장,평택중앙초등학교장,평택지산초등학교장,평택초등학교장,합정초등학교장,현덕초등학교장,현화초등학교장,홍원초등학교장,효덕초등학교장,군문초등학교장,진위초등학교산대분교장장,현덕초등학교광덕분교장장,은혜중학교장,평택도곡초등학교장,안일중학교장,반지초등학교장,이충중학교장,도곡중학교장,송탄제일중학교장,송현초등학교장,용이초등학교장,청옥초등학교장,청옥중학교장,자란초등학교장,평택이화초등학교장,가내초등학교장,평택청아초등학교장,라온중학교,평택서재초등학교장,용죽초등학교장,용이중학교장,평택새빛초등학교장,세아초등학교장,평택대동초등학교장,평택모산초등학교장,지제초등학교장,배다리초등학교장,동삭중학교장,민세중학교장,배다리중학교장</t>
  </si>
  <si>
    <t>학예운영실/백남준아트센터-2811</t>
  </si>
  <si>
    <t>소래중학교장,군자중학교장,대흥중학교장,송운중학교장,정왕중학교장,함현중학교장,서해중학교장,시흥중학교장,시흥은행중학교장,연성중학교장,장곡중학교장,신천중학교장,소래초등학교장,도창초등학교장,포리초등학교장,계수초등학교장,연성초등학교장,군자초등학교장,군서초등학교장,장곡초등학교장,옥터초등학교장,시흥신일초등학교장,대야초등학교장,시흥은행초등학교장,서해초등학교장,정왕초등학교장,냉정초등학교장,목감초등학교장,은계초등학교장,함현초등학교장,송운초등학교장,시흥초등학교장,시화초등학교장,신천초등학교장,하중초등학교장,진말초등학교장,금모래초등학교장,도일초등학교장,시흥월곶초등학교장,시흥도원초등학교장,시흥장현초등학교장,검바위초등학교장,시흥매화초등학교장,군서중학교장,웃터골초등학교장,서촌초등학교장,월포초등학교장,월곶중학교장,논곡중학교장,시화중학교장,한국글로벌중학교장,시흥능곡초등학교장,시흥능곡중학교장,시흥매화중학교장,은계중학교장,응곡중학교장,진영초등학교장,승지초등학교장,생금초등학교장,배곧중학교장,배곧초등학교장,조남중학교장,운흥초등학교장,조남초등학교장,배곧한울초등학교장,배곧라온초등학교장,배곧해솔초등학교장,산현초등학교장,배곧누리초등학교장,은빛초등학교장,배곧해솔중학교장,시흥가온초등학교장,군서미래국제학교장,한여울초등학교장,시흥가온중학교장,시화나래초등학교장,시화나래중학교장</t>
  </si>
  <si>
    <t>학예운영실/백남준아트센터-2810</t>
  </si>
  <si>
    <t>계남중학교장,내동중학교장,덕산중학교장,부명중학교장,부인중학교장,부일중학교장,부천남중학교장,부천동여자중학교장,부천동중학교장,부천부곡중학교장,부천부흥중학교장,부천여월중학교장,부천여자중학교장,부천일신중학교장,부천중학교장,상도중학교장,상동중학교장,상일중학교장,석천중학교장,성곡중학교장,성주중학교장,소사중학교장,심원중학교장,역곡중학교장,중원중학교장,중흥중학교장,소명여자중학교장,진영중학교장,상미초등학교장,부천송일초등학교장,고리울초등학교장,까치울초등학교장,계남초등학교장,고강초등학교장,도당초등학교장,도원초등학교장,동곡초등학교장,범박초등학교장,복사초등학교장,부광초등학교장,부명초등학교장,부원초등학교장,부인초등학교장,부일초등학교장,부천초등학교장,부천남초등학교장,부천대명초등학교장,부천덕산초등학교장,부천동초등학교장,부천부곡초등학교장,부천부안초등학교장,부천부흥초등학교장,부천북초등학교장,부천삼정초등학교장,부천서초등학교장,부천수주초등학교장,부천신흥초등학교장,부천여월초등학교장,부천역곡초등학교장,부천원일초등학교장,부천중앙초등학교장,부천중원초등학교장,부천일신초등학교장,솔안초등학교장,상도초등학교장,상동초등학교장,상인초등학교장,상일초등학교장,상원초등학교장,상지초등학교장,석천초등학교장,성주초등학교장,소사초등학교장,소일초등학교장,송내초등학교장,신도초등학교장,심곡초등학교장,심원초등학교장,약대초등학교장,오정초등학교장,옥산초등학교장,원미초등학교장,원종초등학교장,중흥초등학교장,창영초등학교장,소안초등학교장,동산초등학교장,부천양지초등학교장,성곡초등학교장,까치울중학교장,수주중학교장,원미중학교장,중동초등학교장,옥길중학교장,옥길버들초등학교장,옥길산들초등학교장,도당중학교장,범박중학교장</t>
  </si>
  <si>
    <t>학예운영실/백남준아트센터-2809</t>
  </si>
  <si>
    <t>갈뫼초등학교장,고천초등학교장,곡란초등학교장,관모초등학교장,광정초등학교장,군포양정초등학교장,군포옥천초등학교장,군포초등학교장,군포화산초등학교장,궁내초등학교장,금정초등학교장,내손초등학교장,능내초등학교장,덕장초등학교장,도장초등학교장,둔대초등학교장,둔전초등학교장,백운초등학교장,산본초등학교장,수리초등학교장,신흥초등학교장,오금초등학교장,오전초등학교장,왕곡초등학교장,용호초등학교장,의왕덕성초등학교장,의왕부곡초등학교장,의왕초등학교장,태을초등학교장,흥진초등학교장,당동초등학교장,당정초등학교장,갈뫼중학교장,고천중학교장,곡란중학교장,군포중학교장,궁내중학교장,금정중학교장,도장중학교장,백운중학교장,산본중학교장,수리중학교장,용호중학교장,의왕부곡중학교장,의왕중학교장,흥진중학교장,당동중학교장,당정중학교장,모락중학교장,군포대야초등학교장,내동초등학교장,모락초등학교장,부곡중앙초등학교장,한얼초등학교장,부곡중앙중학교장,덕장중학교장,포일초등학교장,군포신기초등학교장,백운호수초등학교장,송안초등학교장</t>
  </si>
  <si>
    <t>학예운영실/백남준아트센터-2808</t>
  </si>
  <si>
    <t>초지중학교장,석호중학교장,관산중학교장,대부중학교장,반월중학교장,본오중학교장,상록중학교장,선부중학교장,선일중학교장,성포중학교장,시곡중학교장,안산부곡중학교장,양지중학교장,와동중학교장,원곡중학교장,원일중학교장,중앙중학교장,안산중학교장,경수중학교장,성안중학교장,별망중학교장,송호중학교장,석수중학교장,단원중학교장,안산성호중학교장,안산해양중학교장,신길중학교장,이호중학교장,안산해솔중학교장</t>
  </si>
  <si>
    <t>학예운영실/백남준아트센터-2813</t>
  </si>
  <si>
    <t>학예운영실/백남준아트센터-2816</t>
  </si>
  <si>
    <t>2023년 상반기 백남준아트센터 운영자문위원회 개최</t>
  </si>
  <si>
    <t>학예운영실/백남준아트센터-2821</t>
  </si>
  <si>
    <t>학예운영실/백남준아트센터-2822</t>
  </si>
  <si>
    <t>학예운영실/백남준아트센터-2823</t>
  </si>
  <si>
    <t>학예운영실/백남준아트센터-2824</t>
  </si>
  <si>
    <t>2022 백남준아트센터 기획전 &lt;백남준의 보고서 1968-1979&gt;  결과보고</t>
  </si>
  <si>
    <t>학예운영실/백남준아트센터-2825</t>
  </si>
  <si>
    <t>학예운영실/백남준아트센터-2827</t>
  </si>
  <si>
    <t>학예운영실/백남준아트센터-2826</t>
  </si>
  <si>
    <t>백남준아트센터 6월 문화가 있는 날 &lt;보다, 천천히&gt; 운영</t>
  </si>
  <si>
    <t>학예운영실/백남준아트센터-2828</t>
  </si>
  <si>
    <t>백남준 아트센터  전시 연계 프로그램 운영- 백남준의 실험실</t>
  </si>
  <si>
    <t>학예운영실/백남준아트센터-2832</t>
  </si>
  <si>
    <t>공무국외출장 마일리지 신고</t>
  </si>
  <si>
    <t>학예운영실/백남준아트센터-2835</t>
  </si>
  <si>
    <t>학예운영실/백남준아트센터-2836</t>
  </si>
  <si>
    <t>[김성은]06-26 (13:00~18:00) 신청서</t>
  </si>
  <si>
    <t>학예운영실/백남준아트센터-2837</t>
  </si>
  <si>
    <t>학예운영실/백남준아트센터-2838</t>
  </si>
  <si>
    <t>학예운영실/백남준아트센터-2839</t>
  </si>
  <si>
    <t>학예운영실/백남준아트센터-2840</t>
  </si>
  <si>
    <t>백남준아트센텨-(주)신세계디에프 업무협약 체결 추진계획(안)</t>
  </si>
  <si>
    <t>학예운영실/백남준아트센터-2841</t>
  </si>
  <si>
    <t>인천시립미술관 운영방안 연구용역을 위한 학예인력 설문협조 요청(기간연장)</t>
  </si>
  <si>
    <t>학예운영실/백남준아트센터-2842</t>
  </si>
  <si>
    <t>학예운영실/백남준아트센터-2843</t>
  </si>
  <si>
    <t>백남준아트센터-신세계디에프 업무협약 체결 심사 요청</t>
  </si>
  <si>
    <t>학예운영실/백남준아트센터-2844</t>
  </si>
  <si>
    <t>용인동부경찰서장 수사심사관</t>
  </si>
  <si>
    <t>범죄경력 조회 결과 회신(백남준아트센터)</t>
  </si>
  <si>
    <t>학예운영실/백남준아트센터-2846</t>
  </si>
  <si>
    <t>학예운영실/백남준아트센터-2847</t>
  </si>
  <si>
    <t>2023년도 경기문화재단 운영(출연금) 수시배정 알림</t>
  </si>
  <si>
    <t>학예운영실/백남준아트센터-2848</t>
  </si>
  <si>
    <t>학예운영실/백남준아트센터-2849</t>
  </si>
  <si>
    <t>학예운영실/백남준아트센터-2850</t>
  </si>
  <si>
    <t>2023년 디지털 보존기록 관리 서비스 플랫폼 유지보수 6월분 지급</t>
  </si>
  <si>
    <t>학예운영실/백남준아트센터-2851</t>
  </si>
  <si>
    <t>2023년 상반기 백남준아트센터 운영자문위원회 운영물품 구입</t>
  </si>
  <si>
    <t>학예운영실/백남준아트센터-2852</t>
  </si>
  <si>
    <t>한국문화예술위원회 아르코미술관</t>
  </si>
  <si>
    <t>2023년 상반기 백남준아트센터 운영자문위원회 참석 요청</t>
  </si>
  <si>
    <t>학예운영실/백남준아트센터-2853</t>
  </si>
  <si>
    <t>이화여자대학교 조형예술대학</t>
  </si>
  <si>
    <t>학예운영실/백남준아트센터-2854</t>
  </si>
  <si>
    <t>학예운영실/백남준아트센터-2855</t>
  </si>
  <si>
    <t>학예운영실/백남준아트센터-2856</t>
  </si>
  <si>
    <t>학예운영실/백남준아트센터-2857</t>
  </si>
  <si>
    <t>학예운영실/백남준아트센터-2858</t>
  </si>
  <si>
    <t>학예운영실/백남준아트센터-2859</t>
  </si>
  <si>
    <t>학예운영실/백남준아트센터-2860</t>
  </si>
  <si>
    <t>학예운영실/백남준아트센터-2862</t>
  </si>
  <si>
    <t>클라우드 서비스 이용정보 자료 제출</t>
  </si>
  <si>
    <t>학예운영실/백남준아트센터-2863</t>
  </si>
  <si>
    <t>공무국외출장- 미국박물관연맹 연례회의 참가 결과보고</t>
  </si>
  <si>
    <t>학예운영실/백남준아트센터-2864</t>
  </si>
  <si>
    <t>학예운영실/백남준아트센터-2865</t>
  </si>
  <si>
    <t>백남준아트센터  아카이브 대여 승인</t>
  </si>
  <si>
    <t>학예운영실/백남준아트센터-2866</t>
  </si>
  <si>
    <t>학예운영실/백남준아트센터-2867</t>
  </si>
  <si>
    <t>백남준아트센터 2022 전시운영 예산 집행 보고 (명시이월 포함)</t>
  </si>
  <si>
    <t>학예운영실/백남준아트센터-2868</t>
  </si>
  <si>
    <t>학예운영실/백남준아트센터-2869</t>
  </si>
  <si>
    <t>[ 장효진]06-29 (11:00~19:00) 신청서</t>
  </si>
  <si>
    <t>학예운영실/백남준아트센터-2870</t>
  </si>
  <si>
    <t>학예운영실/백남준아트센터-2873</t>
  </si>
  <si>
    <t>학예운영실/백남준아트센터-2874</t>
  </si>
  <si>
    <t>[ 이채영]07-05 (09:00~15:00) 신청서</t>
  </si>
  <si>
    <t>학예운영실/백남준아트센터-2877</t>
  </si>
  <si>
    <t>[ 이채영]07-11 (12:00~17:00) 신청서</t>
  </si>
  <si>
    <t>학예운영실/백남준아트센터-2878</t>
  </si>
  <si>
    <t>백남준아트센터 편의시설(뮤지엄숍) 수입 06/14</t>
  </si>
  <si>
    <t>학예운영실/백남준아트센터-2880</t>
  </si>
  <si>
    <t>백남준아트센터 편의시설(뮤지엄숍) 수입 06/16</t>
  </si>
  <si>
    <t>학예운영실/백남준아트센터-2881</t>
  </si>
  <si>
    <t>백남준아트센터 편의시설(뮤지엄숍) 수입 06/17</t>
  </si>
  <si>
    <t>학예운영실/백남준아트센터-2882</t>
  </si>
  <si>
    <t>백남준아트센터 편의시설(뮤지엄숍) 수입 06/18</t>
  </si>
  <si>
    <t>학예운영실/백남준아트센터-2883</t>
  </si>
  <si>
    <t>지출결의서(백남준아트센터 NJP크리에이티브 썸머 좌담회 참석수당 지급)</t>
  </si>
  <si>
    <t>학예운영실/백남준아트센터-2884</t>
  </si>
  <si>
    <t>&lt;&lt;시간을 소장하는 일에 대하여&gt;&gt; 전시도록 원고료 지급</t>
  </si>
  <si>
    <t>학예운영실/백남준아트센터-2885</t>
  </si>
  <si>
    <t>백남준의 비디오 서재 번역 및 자막 지급</t>
  </si>
  <si>
    <t>학예운영실/백남준아트센터-2886</t>
  </si>
  <si>
    <t>[ 이채영]07-12 (12:00~18:00) 신청서</t>
  </si>
  <si>
    <t>학예운영실/백남준아트센터-2887</t>
  </si>
  <si>
    <t>[대체근무] 07-22 학예연구직3급 이채영 학예운영실/백남준아트센터(1일) 신청서</t>
  </si>
  <si>
    <t>학예운영실/백남준아트센터-2888</t>
  </si>
  <si>
    <t>[ 이채영]07-24 (13:00~18:00) 신청서</t>
  </si>
  <si>
    <t>학예운영실/백남준아트센터-2889</t>
  </si>
  <si>
    <t>백남준아트센터 NJP크리에이티브 썸머 교육장비 녹음기 임차</t>
  </si>
  <si>
    <t>학예운영실/백남준아트센터-2890</t>
  </si>
  <si>
    <t>부산현대미술관장</t>
  </si>
  <si>
    <t>학예운영실/백남준아트센터-2891</t>
  </si>
  <si>
    <t>학예운영실/백남준아트센터-2892</t>
  </si>
  <si>
    <t>학예운영실/백남준아트센터-2893</t>
  </si>
  <si>
    <t>학예운영실/백남준아트센터-2896</t>
  </si>
  <si>
    <t>학예운영실/백남준아트센터-2897</t>
  </si>
  <si>
    <t>2023 신소장품 &lt;&lt;시간을 소장하는 일에 대하여&gt;&gt; 전시연계 프로그램 &lt;아드레날린 프롬프트&gt; 행사운영</t>
  </si>
  <si>
    <t>학예운영실/백남준아트센터-2898</t>
  </si>
  <si>
    <t>지출결의서(백남준아트센터 NJP크리에이티브 썸머 교육장비 임차)</t>
  </si>
  <si>
    <t>학예운영실/백남준아트센터-2899</t>
  </si>
  <si>
    <t>학예운영실/백남준아트센터-2900</t>
  </si>
  <si>
    <t>학예운영실/백남준아트센터-2901</t>
  </si>
  <si>
    <t>학예운영실/백남준아트센터-2902</t>
  </si>
  <si>
    <t>학예운영실/백남준아트센터-2903</t>
  </si>
  <si>
    <t>학예운영실/백남준아트센터-2904</t>
  </si>
  <si>
    <t>2023년 백남준아트센터 특별사업 계획(안)</t>
  </si>
  <si>
    <t>학예운영실/백남준아트센터-2906</t>
  </si>
  <si>
    <t>학예운영실/백남준아트센터-2907</t>
  </si>
  <si>
    <t>[ 조권진]06-30 (11:00~15:00) 신청서</t>
  </si>
  <si>
    <t>학예운영실/백남준아트센터-2908</t>
  </si>
  <si>
    <t>[대체근무] 07-01 학예연구직5급 조권진 학예운영실/백남준아트센터(1일) 신청서</t>
  </si>
  <si>
    <t>학예운영실/백남준아트센터-2910</t>
  </si>
  <si>
    <t>백남준아트센터 아카이브 외부대여 반출</t>
  </si>
  <si>
    <t>학예운영실/백남준아트센터-2912</t>
  </si>
  <si>
    <t>학예운영실/백남준아트센터-2913</t>
  </si>
  <si>
    <t>학예운영실/백남준아트센터-2914</t>
  </si>
  <si>
    <t xml:space="preserve">《시간을 소장하는 일에 대하여》작품 사진 및 행사 추가 촬영 </t>
  </si>
  <si>
    <t>학예운영실/백남준아트센터-2915</t>
  </si>
  <si>
    <t>백남준아트센터 2023년 7월 운영자금 신청</t>
  </si>
  <si>
    <t>학예운영실/백남준아트센터-2916</t>
  </si>
  <si>
    <t>[ 이수영]06-30 (09:00~18:00) 신청서</t>
  </si>
  <si>
    <t>학예운영실/백남준아트센터-2917</t>
  </si>
  <si>
    <t>(재)인천문화재단 경영지원팀</t>
  </si>
  <si>
    <t>2023년 인천문화재단 1차 직원 채용 면접위원 위촉 안내</t>
  </si>
  <si>
    <t>학예운영실/백남준아트센터-2918</t>
  </si>
  <si>
    <t>[대체근무] 07-01 학예연구직5급 이기준 학예운영실/백남준아트센터(1일) 신청서</t>
  </si>
  <si>
    <t>학예운영실/백남준아트센터-2920</t>
  </si>
  <si>
    <t>예술경영지원센터 아트코리아랩 본부장</t>
  </si>
  <si>
    <t>학예운영실/백남준아트센터-2925</t>
  </si>
  <si>
    <t>구글 사용료(5월) 지급</t>
  </si>
  <si>
    <t>학예운영실/백남준아트센터-2926</t>
  </si>
  <si>
    <t>백남준아트센터 대봉투 구입</t>
  </si>
  <si>
    <t>학예운영실/백남준아트센터-2927</t>
  </si>
  <si>
    <t>지출결의서(백남준아트센터 NJP크리에이티브 썸머 교육장비 배송료)</t>
  </si>
  <si>
    <t>학예운영실/백남준아트센터-2928</t>
  </si>
  <si>
    <t>학예운영실/백남준아트센터-2929</t>
  </si>
  <si>
    <t>전시 &lt;&lt;시간을 소장하는 일에 대하여&gt;&gt; 전시 연장에 따른 사인물 재제작 및 시공</t>
  </si>
  <si>
    <t>학예운영실/백남준아트센터-2930</t>
  </si>
  <si>
    <t xml:space="preserve"> 뮤지엄숍 상품 택배 발송</t>
  </si>
  <si>
    <t>학예운영실/백남준아트센터-2931</t>
  </si>
  <si>
    <t>[ 조권진]07-07~07-08 (09:00~18:00) 신청서</t>
  </si>
  <si>
    <t>학예운영실/백남준아트센터-2932</t>
  </si>
  <si>
    <t>학예운영실/백남준아트센터-2933</t>
  </si>
  <si>
    <t>학예운영실/백남준아트센터-2934</t>
  </si>
  <si>
    <t>국립현대미술관장 작품보존미술은행관리과</t>
  </si>
  <si>
    <t>2023년도 미술은행 공모형 작품구입 가치심사 위원 위촉 및 협조 요청</t>
  </si>
  <si>
    <t>학예운영실/백남준아트센터-2936</t>
  </si>
  <si>
    <t>학예운영실/백남준아트센터-2937</t>
  </si>
  <si>
    <t>학예운영실/백남준아트센터-2938</t>
  </si>
  <si>
    <t>2023년 상반기 백남준아트센터 운영자문위원회 참석수당 및 여비 지급</t>
  </si>
  <si>
    <t>학예운영실/백남준아트센터-2944</t>
  </si>
  <si>
    <t>백남준아트센터 NJP크리에이티브 썸머 교육장비 임차(정정)</t>
  </si>
  <si>
    <t>학예운영실/백남준아트센터-2945</t>
  </si>
  <si>
    <t>학예운영실/백남준아트센터-2946</t>
  </si>
  <si>
    <t>백남준아트센터 전시장 방호 도급 용역 4회(6월)분 기성 청구의 건</t>
  </si>
  <si>
    <t>학예운영실/백남준아트센터-2947</t>
  </si>
  <si>
    <t>백남준아트센터 전문 도슨트 전시해설 운영-7월</t>
  </si>
  <si>
    <t>학예운영실/백남준아트센터-2948</t>
  </si>
  <si>
    <t>백남준아트센터 징검다리 일자리 사업 6월 근무확인 서류</t>
  </si>
  <si>
    <t>학예운영실/백남준아트센터-2951</t>
  </si>
  <si>
    <t>백남준아트센터 &lt;사과 씨앗 같은 것&gt; 교사용 지도서 제작</t>
  </si>
  <si>
    <t>학예운영실/백남준아트센터-2952</t>
  </si>
  <si>
    <t>학예운영실/백남준아트센터-2953</t>
  </si>
  <si>
    <t>학예운영실/백남준아트센터-2954</t>
  </si>
  <si>
    <t>학예운영실/백남준아트센터-2955</t>
  </si>
  <si>
    <t>학예운영실/백남준아트센터-2956</t>
  </si>
  <si>
    <t>포항시장 시립미술관</t>
  </si>
  <si>
    <t>포항시립미술관 《기도하는 마음으로, 최병상》연계 학술세미나 홍보 협조요청</t>
  </si>
  <si>
    <t>학예운영실/백남준아트센터-2957</t>
  </si>
  <si>
    <t>학예운영실/백남준아트센터-2958</t>
  </si>
  <si>
    <t>학예운영실/백남준아트센터-2959</t>
  </si>
  <si>
    <t>2023년 NJP크리에이티브 운영계획(안)</t>
  </si>
  <si>
    <t>학예운영실/백남준아트센터-2960</t>
  </si>
  <si>
    <t>백남준아트센터 전시장 방호 도급 용역, 4회(6월)분 기성금 지급</t>
  </si>
  <si>
    <t>학예운영실/백남준아트센터-2961</t>
  </si>
  <si>
    <t>[ 김윤서]07-06 (13:00~20:00) 신청서</t>
  </si>
  <si>
    <t>학예운영실/백남준아트센터-2964</t>
  </si>
  <si>
    <t>백남준아트센터 교육 운영 소모품 구입-스피커 외</t>
  </si>
  <si>
    <t>학예운영실/백남준아트센터-2968</t>
  </si>
  <si>
    <t>학예운영실/백남준아트센터-2969</t>
  </si>
  <si>
    <t>제2회 서울융합예술페스티벌 &lt;언폴드엑스2023&gt; 추진을 위한 '백남준아트센터' 작품 초청 협조요청</t>
  </si>
  <si>
    <t>학예운영실/백남준아트센터-2970</t>
  </si>
  <si>
    <t>학예운영실/백남준아트센터-2971</t>
  </si>
  <si>
    <t>2023 백남준아트센터 연간 온라인 채널 서비스 용역 2차 기성금 지급 건</t>
  </si>
  <si>
    <t>학예운영실/백남준아트센터-2972</t>
  </si>
  <si>
    <t>[ 장효진]07-07 (09:00~20:00) 신청서</t>
  </si>
  <si>
    <t>학예운영실/백남준아트센터-2973</t>
  </si>
  <si>
    <t>백남준아트센터  2024년도 본예산 사업계획 제출</t>
  </si>
  <si>
    <t>학예운영실/백남준아트센터-2976</t>
  </si>
  <si>
    <t>백남준아트센터 편의시설(뮤지엄숍) 수입 06/21</t>
  </si>
  <si>
    <t>학예운영실/백남준아트센터-2977</t>
  </si>
  <si>
    <t>백남준아트센터 편의시설(뮤지엄숍) 수입 06/22</t>
  </si>
  <si>
    <t>학예운영실/백남준아트센터-2978</t>
  </si>
  <si>
    <t>백남준아트센터 편의시설(뮤지엄숍) 수입 06/23</t>
  </si>
  <si>
    <t>학예운영실/백남준아트센터-2979</t>
  </si>
  <si>
    <t>백남준아트센터 편의시설(뮤지엄숍) 수입 06/24</t>
  </si>
  <si>
    <t>학예운영실/백남준아트센터-2980</t>
  </si>
  <si>
    <t>백남준아트센터 편의시설(뮤지엄숍) 수입 06/25</t>
  </si>
  <si>
    <t>학예운영실/백남준아트센터-2981</t>
  </si>
  <si>
    <t>학예운영실/백남준아트센터-2982</t>
  </si>
  <si>
    <t>데이터베이스 서버 정기점검 6월</t>
  </si>
  <si>
    <t>학예운영실/백남준아트센터-2983</t>
  </si>
  <si>
    <t>기관기록 저장장치 점검 6월</t>
  </si>
  <si>
    <t>학예운영실/백남준아트센터-2984</t>
  </si>
  <si>
    <t>디지털 보존기록관리 서비스 플랫폼 6월</t>
  </si>
  <si>
    <t>학예운영실/백남준아트센터-2985</t>
  </si>
  <si>
    <t>6월 전문도슨트 운영</t>
  </si>
  <si>
    <t>학예운영실/백남준아트센터-2986</t>
  </si>
  <si>
    <t>전시 연계 프로그램</t>
  </si>
  <si>
    <t>학예운영실/백남준아트센터-2987</t>
  </si>
  <si>
    <t>백남준아트센터 교육 프로그램 및 자료 제작 디자인비 지급</t>
  </si>
  <si>
    <t>학예운영실/백남준아트센터-2988</t>
  </si>
  <si>
    <t>지출결의서(2023년 상반기 백남준아트센터 운영자문위원회 참석위원 여비 지급)</t>
  </si>
  <si>
    <t>학예운영실/백남준아트센터-2989</t>
  </si>
  <si>
    <t>지출결의서(2023년 상반기 백남준아트센터 운영자문위원회 참석수당 지급)</t>
  </si>
  <si>
    <t>학예운영실/백남준아트센터-2990</t>
  </si>
  <si>
    <t>학예운영실/백남준아트센터-2991</t>
  </si>
  <si>
    <t>백남준아트센터 기관 운영 및 사업 업무추진비- 6월</t>
  </si>
  <si>
    <t>학예운영실/백남준아트센터-2992</t>
  </si>
  <si>
    <t>백남준아트센터 전시장 방호 도급 용역, 4회(6월)분 기성 청구의 건</t>
  </si>
  <si>
    <t>학예운영실/백남준아트센터-2993</t>
  </si>
  <si>
    <t>백남준아트센터 NJP크리에이티브 교육프로그램 관련 회의</t>
  </si>
  <si>
    <t>학예운영실/백남준아트센터-2994</t>
  </si>
  <si>
    <t>학예운영실/백남준아트센터-2996</t>
  </si>
  <si>
    <t>학예운영실/백남준아트센터-2997</t>
  </si>
  <si>
    <t>학예운영실/백남준아트센터-2998</t>
  </si>
  <si>
    <t>학예운영실/백남준아트센터-2999</t>
  </si>
  <si>
    <t>학예운영실/백남준아트센터-3000</t>
  </si>
  <si>
    <t>학예운영실/백남준아트센터-3001</t>
  </si>
  <si>
    <t>지출결의서(2023년 상반기 백남준아트센터 운영자문위원회 운영물품 구입)</t>
  </si>
  <si>
    <t>학예운영실/백남준아트센터-3002</t>
  </si>
  <si>
    <t>학예운영실/백남준아트센터-3003</t>
  </si>
  <si>
    <t>&lt;2023 용인형 공유학교 - 예술 돋보기&gt; 교육 프로그램 운영 회의</t>
  </si>
  <si>
    <t>학예운영실/백남준아트센터-3004</t>
  </si>
  <si>
    <t>백남준아트센터 NJP 크리에이티브 썸버 교육장비 녹음기 임차</t>
  </si>
  <si>
    <t>학예운영실/백남준아트센터-3005</t>
  </si>
  <si>
    <t>도서 자료 구입</t>
  </si>
  <si>
    <t>학예운영실/백남준아트센터-3006</t>
  </si>
  <si>
    <t>전시 소모품- 물티슈</t>
  </si>
  <si>
    <t>학예운영실/백남준아트센터-3007</t>
  </si>
  <si>
    <t>전시 소모품- 거울</t>
  </si>
  <si>
    <t>학예운영실/백남준아트센터-3008</t>
  </si>
  <si>
    <t>전시 연계프로그램 회의- 백남준 실험실</t>
  </si>
  <si>
    <t>학예운영실/백남준아트센터-3009</t>
  </si>
  <si>
    <t>전시 연계프로그램- 백남준 실험실</t>
  </si>
  <si>
    <t>학예운영실/백남준아트센터-3010</t>
  </si>
  <si>
    <t>전시소모품- 잔디</t>
  </si>
  <si>
    <t>학예운영실/백남준아트센터-3011</t>
  </si>
  <si>
    <t>학예운영실/백남준아트센터-3012</t>
  </si>
  <si>
    <t>학예운영실/백남준아트센터-3013</t>
  </si>
  <si>
    <t>학예운영실/백남준아트센터-3015</t>
  </si>
  <si>
    <t>학예운영실/백남준아트센터-3016</t>
  </si>
  <si>
    <t>학예운영실/백남준아트센터-3017</t>
  </si>
  <si>
    <t>학예운영실/백남준아트센터-3018</t>
  </si>
  <si>
    <t>학예운영실/백남준아트센터-3019</t>
  </si>
  <si>
    <t>학예운영실/백남준아트센터-3020</t>
  </si>
  <si>
    <t>학예운영실/백남준아트센터-3021</t>
  </si>
  <si>
    <t>학예운영실/백남준아트센터-3022</t>
  </si>
  <si>
    <t>학예운영실/백남준아트센터-3023</t>
  </si>
  <si>
    <t>학예운영실/백남준아트센터-3024</t>
  </si>
  <si>
    <t>학예운영실/백남준아트센터-3025</t>
  </si>
  <si>
    <t>학예운영실/백남준아트센터-3026</t>
  </si>
  <si>
    <t>학예운영실/백남준아트센터-3027</t>
  </si>
  <si>
    <t>학예운영실/백남준아트센터-3028</t>
  </si>
  <si>
    <t>학예운영실/백남준아트센터-3029</t>
  </si>
  <si>
    <t>학예운영실/백남준아트센터-3032</t>
  </si>
  <si>
    <t>백남준아트센터  업무협약 관련 소모품 구입</t>
  </si>
  <si>
    <t>학예운영실/백남준아트센터-3033</t>
  </si>
  <si>
    <t>광주 비엔날레 참여를 위한 입장권 구매</t>
  </si>
  <si>
    <t>학예운영실/백남준아트센터-3034</t>
  </si>
  <si>
    <t>학예운영실/백남준아트센터-3035</t>
  </si>
  <si>
    <t>백남준아트센터 NJP크리에이티브 신규 교육 시범 운영</t>
  </si>
  <si>
    <t>학예운영실/백남준아트센터-3036</t>
  </si>
  <si>
    <t>학예운영실/백남준아트센터-3038</t>
  </si>
  <si>
    <t>[ 이채영]07-12 (12:00~18:00) 신청서 취소신청</t>
  </si>
  <si>
    <t>학예운영실/백남준아트센터-3039</t>
  </si>
  <si>
    <t>[ 이채영]07-14 (09:00~20:00) 신청서</t>
  </si>
  <si>
    <t>학예운영실/백남준아트센터-3040</t>
  </si>
  <si>
    <t>[ 이채영]07-13 (13:00~17:00) 신청서</t>
  </si>
  <si>
    <t>학예운영실/백남준아트센터-3041</t>
  </si>
  <si>
    <t>학예운영실/백남준아트센터-3042</t>
  </si>
  <si>
    <t>백남준아트센터 뮤지엄숍 도록 택배발송(북소사이어티)</t>
  </si>
  <si>
    <t>학예운영실/백남준아트센터-3043</t>
  </si>
  <si>
    <t>2023년 특별사업 전시 &lt;&lt;트랜스미션: 너에게 닿기를&gt;&gt;  계획(안)</t>
  </si>
  <si>
    <t>학예운영실/백남준아트센터-3044</t>
  </si>
  <si>
    <t>경기도교육청 지역교육협력과</t>
  </si>
  <si>
    <t>[알림] 2023학년도 2학기 경기이룸대학 협약기관 업무담당자 연수 참석 안내</t>
  </si>
  <si>
    <t>학예운영실/백남준아트센터-3046</t>
  </si>
  <si>
    <t>학예운영실/백남준아트센터-3047</t>
  </si>
  <si>
    <t>[대직근무] 07-30 학예연구직5급 김윤서 학예운영실/백남준아트센터(1일) 신청서</t>
  </si>
  <si>
    <t>학예운영실/백남준아트센터-3048</t>
  </si>
  <si>
    <t>[ 박상애]07-13 (13:00~18:00) 신청서</t>
  </si>
  <si>
    <t>학예운영실/백남준아트센터-3050</t>
  </si>
  <si>
    <t>[당직근무] 07-15 학예연구직3급 박상애 학예운영실/백남준아트센터(1일) 신청서</t>
  </si>
  <si>
    <t>학예운영실/백남준아트센터-3051</t>
  </si>
  <si>
    <t>학예운영실/백남준아트센터-3052</t>
  </si>
  <si>
    <t>학예운영실/백남준아트센터-3053</t>
  </si>
  <si>
    <t>학예운영실/백남준아트센터-3054</t>
  </si>
  <si>
    <t>학예운영실/백남준아트센터-3055</t>
  </si>
  <si>
    <t>학예운영실/백남준아트센터-3056</t>
  </si>
  <si>
    <t>백남준아트센터 편의시설(뮤지엄숍) 수입처리 보고(23년 6월)</t>
  </si>
  <si>
    <t>학예운영실/백남준아트센터-3057</t>
  </si>
  <si>
    <t>백남준아트센터 편의시설 위탁판매 정산 및 수입보고(국립현대_23년06월)</t>
  </si>
  <si>
    <t>학예운영실/백남준아트센터-3058</t>
  </si>
  <si>
    <t>학예운영실/백남준아트센터-3060</t>
  </si>
  <si>
    <t>학예운영실/백남준아트센터-3061</t>
  </si>
  <si>
    <t>학예운영실/백남준아트센터-3063</t>
  </si>
  <si>
    <t>학예운영실/백남준아트센터-3064</t>
  </si>
  <si>
    <t>학예운영실/백남준아트센터-3065</t>
  </si>
  <si>
    <t>[대체근무] 07-08 학예연구직4급 이수영 학예운영실/백남준아트센터(1일) 신청서</t>
  </si>
  <si>
    <t>학예운영실/백남준아트센터-3066</t>
  </si>
  <si>
    <t>[ 이수영]07-08 (09:00~15:00) 신청서</t>
  </si>
  <si>
    <t>학예운영실/백남준아트센터-3067</t>
  </si>
  <si>
    <t>학예운영실/백남준아트센터-3068</t>
  </si>
  <si>
    <t>학예운영실/백남준아트센터-3069</t>
  </si>
  <si>
    <t>학예운영실/백남준아트센터-3070</t>
  </si>
  <si>
    <t>학예운영실/백남준아트센터-3071</t>
  </si>
  <si>
    <t>2023년 2/4분기 업무추진비 사용내역 홈페이지 게시</t>
  </si>
  <si>
    <t>학예운영실/백남준아트센터-3072</t>
  </si>
  <si>
    <t>백남준아트센터 NJP 크리에이티브 신규 교육 운영 강사료 지급</t>
  </si>
  <si>
    <t>학예운영실/백남준아트센터-3073</t>
  </si>
  <si>
    <t>학예운영실/백남준아트센터-3074</t>
  </si>
  <si>
    <t>경기도 초, 중, 고등학교</t>
  </si>
  <si>
    <t>학예운영실/백남준아트센터-3075</t>
  </si>
  <si>
    <t xml:space="preserve">백남준아트센터 교육 운영 소모품 구입-인쇄용지 외 </t>
  </si>
  <si>
    <t>학예운영실/백남준아트센터-3076</t>
  </si>
  <si>
    <t>학예운영실/백남준아트센터-3078</t>
  </si>
  <si>
    <t>학예운영실/백남준아트센터-3079</t>
  </si>
  <si>
    <t>학예운영실/백남준아트센터-3080</t>
  </si>
  <si>
    <t>백남준아트센터 편의시설(뮤지엄숍) 수입 06/28</t>
  </si>
  <si>
    <t>학예운영실/백남준아트센터-3081</t>
  </si>
  <si>
    <t>백남준아트센터 편의시설(뮤지엄숍) 수입 06/29</t>
  </si>
  <si>
    <t>학예운영실/백남준아트센터-3082</t>
  </si>
  <si>
    <t>백남준아트센터 편의시설(뮤지엄숍) 수입 06/30</t>
  </si>
  <si>
    <t>학예운영실/백남준아트센터-3083</t>
  </si>
  <si>
    <t>백남준아트센터 편의시설(뮤지엄숍) 수입 07/01</t>
  </si>
  <si>
    <t>학예운영실/백남준아트센터-3084</t>
  </si>
  <si>
    <t>백남준아트센터 편의시설(뮤지엄숍) 수입 07/02</t>
  </si>
  <si>
    <t>학예운영실/백남준아트센터-3085</t>
  </si>
  <si>
    <t>백남준아트센터 연간 온라인 채널 서비스 용역 대금(2분기) 지급</t>
  </si>
  <si>
    <t>학예운영실/백남준아트센터-3086</t>
  </si>
  <si>
    <t>2023년 상반기 백남준아트센터 운영자문위녹취록 작성</t>
  </si>
  <si>
    <t>학예운영실/백남준아트센터-3087</t>
  </si>
  <si>
    <t>[김성은]07-11 (13:00~18:00) 신청서</t>
  </si>
  <si>
    <t>학예운영실/백남준아트센터-3095</t>
  </si>
  <si>
    <t>백남준 생일 주간 'Happy Birthday! 백남준' 행사 운영</t>
  </si>
  <si>
    <t>학예운영실/백남준아트센터-3098</t>
  </si>
  <si>
    <t>백남준아트센터 정규 도슨트 전시해설 운영-6월</t>
  </si>
  <si>
    <t>학예운영실/백남준아트센터-3099</t>
  </si>
  <si>
    <t>학예운영실/백남준아트센터-3100</t>
  </si>
  <si>
    <t>백남준아트센터 하반기 학급단체 교육 프로그램 dm 발송</t>
  </si>
  <si>
    <t>학예운영실/백남준아트센터-3101</t>
  </si>
  <si>
    <t>백남준아트센터 6월 학교연계 교육 프로그램 교육비 수입보고</t>
  </si>
  <si>
    <t>학예운영실/백남준아트센터-3102</t>
  </si>
  <si>
    <t>백남준아트센터 NJP 학교 교사 초청 워크숍 운영</t>
  </si>
  <si>
    <t>학예운영실/백남준아트센터-3103</t>
  </si>
  <si>
    <t>학예운영실/백남준아트센터-3105</t>
  </si>
  <si>
    <t>[ 임채은]07-06 (16:00~20:00) 신청서</t>
  </si>
  <si>
    <t>학예운영실/백남준아트센터-3106</t>
  </si>
  <si>
    <t>백남준아트센터 &lt;피드백&gt; 6월 강사료 지급(정정)</t>
  </si>
  <si>
    <t>학예운영실/백남준아트센터-3107</t>
  </si>
  <si>
    <t>백남준아트센터 NJP 크리에이티브 사진 및 영상 촬영 진행</t>
  </si>
  <si>
    <t>학예운영실/백남준아트센터-3108</t>
  </si>
  <si>
    <t>2023 백남준아트센터 단체보험 가입 수요조사 회신</t>
  </si>
  <si>
    <t>학예운영실/백남준아트센터-3109</t>
  </si>
  <si>
    <t>백남준 생일 주간 'Happy Birthday! 백남준' 행사 운영(정정)</t>
  </si>
  <si>
    <t>학예운영실/백남준아트센터-3113</t>
  </si>
  <si>
    <t>학예운영실/백남준아트센터-3114</t>
  </si>
  <si>
    <t>6월 기관운영 업무추진비</t>
  </si>
  <si>
    <t>학예운영실/백남준아트센터-3115</t>
  </si>
  <si>
    <t>6월 사업업무 추진비</t>
  </si>
  <si>
    <t>학예운영실/백남준아트센터-3116</t>
  </si>
  <si>
    <t>교육 공간 시트지 제작</t>
  </si>
  <si>
    <t>학예운영실/백남준아트센터-3117</t>
  </si>
  <si>
    <t xml:space="preserve">교육 활동지 추가 제작 </t>
  </si>
  <si>
    <t>학예운영실/백남준아트센터-3118</t>
  </si>
  <si>
    <t>백남준아트센터 NJP 크리에이티브 썸머 교육프로그램 관련 회의</t>
  </si>
  <si>
    <t>학예운영실/백남준아트센터-3119</t>
  </si>
  <si>
    <t>(재)전라남도문화재단 전시기획팀</t>
  </si>
  <si>
    <t>2023 전남국제수묵비엔날레 전시를 위한 백남준아트센터 소장 작품 대여 요청</t>
  </si>
  <si>
    <t>학예운영실/백남준아트센터-3120</t>
  </si>
  <si>
    <t>[ 조권진]07-20 (14:00~18:00) 신청서</t>
  </si>
  <si>
    <t>학예운영실/백남준아트센터-3122</t>
  </si>
  <si>
    <t>학예운영실/백남준아트센터-3123</t>
  </si>
  <si>
    <t>5월 도슨트 활동</t>
  </si>
  <si>
    <t>학예운영실/백남준아트센터-3125</t>
  </si>
  <si>
    <t>학예운영실/백남준아트센터-3129</t>
  </si>
  <si>
    <t>학예운영실/백남준아트센터-3132</t>
  </si>
  <si>
    <t>학예운영실/백남준아트센터-3133</t>
  </si>
  <si>
    <t>6차 백남준아트센터 문화상품 제작(L자형 홀더)</t>
  </si>
  <si>
    <t>학예운영실/백남준아트센터-3134</t>
  </si>
  <si>
    <t>백남준아트센터 협력전시 업무 회의</t>
  </si>
  <si>
    <t>학예운영실/백남준아트센터-3135</t>
  </si>
  <si>
    <t>백남준아트센터 7월 &lt;보다, 천천히&gt; 운영</t>
  </si>
  <si>
    <t>학예운영실/백남준아트센터-3136</t>
  </si>
  <si>
    <t>학예운영실/백남준아트센터-3137</t>
  </si>
  <si>
    <t>백남준아트센터 특별전 &lt;&lt;트랜스미션: 너에게 닿기를&gt;&gt; 학술연구</t>
  </si>
  <si>
    <t>학예운영실/백남준아트센터-3138</t>
  </si>
  <si>
    <t>백남준아트센터 특별전 &lt;&lt;트랜스미션: 너에게 닿기를&gt;&gt; 상영영상 및 전시티저 제작</t>
  </si>
  <si>
    <t>학예운영실/백남준아트센터-3139</t>
  </si>
  <si>
    <t>[ 조권진]07-13 (13:00~17:00) 신청서</t>
  </si>
  <si>
    <t>학예운영실/백남준아트센터-3140</t>
  </si>
  <si>
    <t>[ 조권진]07-14 (14:00~18:00) 신청서</t>
  </si>
  <si>
    <t>학예운영실/백남준아트센터-3141</t>
  </si>
  <si>
    <t>디지털 보존기록 서비스 클라우드 이용료 납부(6월)</t>
  </si>
  <si>
    <t>학예운영실/백남준아트센터-3142</t>
  </si>
  <si>
    <t>학예운영실/백남준아트센터-3143</t>
  </si>
  <si>
    <t>[김성은]07-14 (12:00~19:00) 신청서</t>
  </si>
  <si>
    <t>학예운영실/백남준아트센터-3144</t>
  </si>
  <si>
    <t>2023년 2/4분기 사업추진실적 제출</t>
  </si>
  <si>
    <t>학예운영실/백남준아트센터-3147</t>
  </si>
  <si>
    <t>누리소통망(SNS) 자체 보안점검 및 회신</t>
  </si>
  <si>
    <t>학예운영실/백남준아트센터-3153</t>
  </si>
  <si>
    <t>정보공개 청구에 따른 회신 (접수번호: 10969705)</t>
  </si>
  <si>
    <t>학예운영실/백남준아트센터-3154</t>
  </si>
  <si>
    <t>수원문화재단 관광사업부</t>
  </si>
  <si>
    <t>2023 수원화성 미디어아트 용역 제안서 평가위원(후보자) 추천 요청</t>
  </si>
  <si>
    <t>학예운영실/백남준아트센터-3155</t>
  </si>
  <si>
    <t>학예운영실/백남준아트센터-3156</t>
  </si>
  <si>
    <t>학예운영실/백남준아트센터-3157</t>
  </si>
  <si>
    <t>[ 이재윤]07-05 (13:00~18:00) 신청서</t>
  </si>
  <si>
    <t>학예운영실/백남준아트센터-3158</t>
  </si>
  <si>
    <t>백남준아트센터 특별사업 협업체 회의</t>
  </si>
  <si>
    <t>학예운영실/백남준아트센터-3159</t>
  </si>
  <si>
    <t>「2023년 글로벌 역량증진 및 해외미술트렌드 리서치」사업 대상자 추천 요청</t>
  </si>
  <si>
    <t>학예운영실/백남준아트센터-3161</t>
  </si>
  <si>
    <t>학예운영실/백남준아트센터-3164</t>
  </si>
  <si>
    <t>[ 이수영]07-17 (09:00~14:00) 신청서</t>
  </si>
  <si>
    <t>학예운영실/백남준아트센터-3165</t>
  </si>
  <si>
    <t>2023 국립현대미술관 전시평가 참석 요청</t>
  </si>
  <si>
    <t>학예운영실/백남준아트센터-3168</t>
  </si>
  <si>
    <t xml:space="preserve">백남준아트센터 학예운영실 하계 휴가계획 제출 </t>
  </si>
  <si>
    <t>학예운영실/백남준아트센터-3169</t>
  </si>
  <si>
    <t>[ 이채영]07-20 (11:00~18:00) 신청서</t>
  </si>
  <si>
    <t>학예운영실/백남준아트센터-3170</t>
  </si>
  <si>
    <t>학예운영실/백남준아트센터-3172</t>
  </si>
  <si>
    <t>트랜스미션 타워 구동을 위한 전기환경 공사</t>
  </si>
  <si>
    <t>학예운영실/백남준아트센터-3173</t>
  </si>
  <si>
    <t>트랜스미션 타워 네온 및 조명 설치</t>
  </si>
  <si>
    <t>학예운영실/백남준아트센터-3175</t>
  </si>
  <si>
    <t>백남준아트센터 NJP크리에이티브 신규 교육 운영 강사료 지급</t>
  </si>
  <si>
    <t>학예운영실/백남준아트센터-3176</t>
  </si>
  <si>
    <t>6월 자원봉사자 도슨트 활동비 지급</t>
  </si>
  <si>
    <t>학예운영실/백남준아트센터-3177</t>
  </si>
  <si>
    <t>영문 폰트 라이센스 연장 구입</t>
  </si>
  <si>
    <t>학예운영실/백남준아트센터-3178</t>
  </si>
  <si>
    <t>학예운영실/백남준아트센터-3179</t>
  </si>
  <si>
    <t>용인대덕중학교장,용인신촌중학교장,용인신릉중학교장,언동중학교장,성지중학교장,현암중학교장,용신중학교장,손곡중학교장,구갈중학교장,구성중학교장,나곡중학교장,남사중학교장,대지중학교장,모현중학교장,문정중학교장,백암중학교장,송전중학교장,상갈중학교장,상현중학교장,서원중학교장,성복중학교장,수지중학교장,신갈중학교장,소현중학교장,이현중학교장,용동중학교장,용인중학교장,원삼중학교장,정평중학교장,죽전중학교장,포곡중학교장,태성중학교장,헌산중학교장,홍천중학교장,영문중학교장,초당중학교장,용천중학교장,용인백현중학교장,보라중학교장,고림중학교장,동백중학교장,청덕중학교장,흥덕중학교장,용인한빛중학교장,성서중학교장,상하중학교장,신봉중학교장,어정중학교장,서천중학교장,한숲중학교장,과천중학교장,관양중학교장,귀인중학교장,대안중학교장,범계중학교장,부림중학교장,부안중학교장,비산중학교장,신기중학교장,신안중학교장,안양중학교장,안양부흥중학교장,안양서중학교장,연현중학교장,인덕원중학교장,임곡중학교장,평촌중학교장,호계중학교장,호성중학교장,성문중학교장,신성중학교장,안양여자중학교장,근명중학교장,박달중학교장,초지중학교장,석호중학교장,관산중학교장,대부중학교장,반월중학교장,본오중학교장,상록중학교장,선부중학교장,선일중학교장,성포중학교장,시곡중학교장,안산부곡중학교장,양지중학교장,와동중학교장,원곡중학교장,원일중학교장,중앙중학교장,안산중학교장,경수중학교장,성안중학교장,별망중학교장,송호중학교장,석수중학교장,단원중학교장,안산성호중학교장,안산해양중학교장,신길중학교장,이호중학교장,안산해솔중학교장</t>
  </si>
  <si>
    <t>2023년 백남준아트센터 중•고등학생 대상 여름방학 특별 프로그램 안내 및 협조 요청</t>
  </si>
  <si>
    <t>학예운영실/백남준아트센터-3180</t>
  </si>
  <si>
    <t>학예운영실/백남준아트센터-3181</t>
  </si>
  <si>
    <t>학예운영실/백남준아트센터-3182</t>
  </si>
  <si>
    <t>현산중학교장,목암중학교장,가람중학교장,고양중학교장,능곡중학교장,대송중학교장,대화중학교장,덕양중학교장,무원중학교장,발산중학교장,백마중학교장,백석중학교장,백신중학교장,백양중학교장,신능중학교장,신일중학교장,오마중학교장,원당중학교장,일산동중학교장,일산중학교장,장성중학교장,저동중학교장,정발중학교장,중산중학교장,지도중학교장,한수중학교장,행신중학교장,호곡중학교장,화수중학교장,화정중학교장,풍동중학교장,안곡중학교장,풍산중학교장,서정중학교장,성사중학교장,일산양일중학교장,티엘비유글로벌학교(초)장,티엘비유글로벌학교(중)장,덕이중학교장,신원중학교장,고양제일중학교장,도래울중학교장,광성드림학교장,지축중학교장</t>
  </si>
  <si>
    <t>학예운영실/백남준아트센터-3183</t>
  </si>
  <si>
    <t>기산중학교장,기안중학교장,남양중학교장,능동중학교장,대호중학교장,동탄중학교장,동학중학교장,매홀중학교장,반송중학교장,발안중학교장,병점중학교장,봉담중학교장,석우중학교장,솔빛중학교장,성호중학교장,안화중학교장,양감중학교장,오산원일중학교장,와우중학교장,운암중학교장,운천중학교장,정남중학교장,진안중학교장,푸른중학교장,향남중학교장,화성동화중학교장,두레자연중학교장,비봉중학교장,삼괴중학교장,서신중학교장,송산중학교장,안용중학교장,오산중학교장,화도중학교장,화성중학교장,장안여자중학교장,문시중학교장,세마중학교장,예당중학교장,한백중학교장,청계중학교장,화성반월중학교장,하길중학교장,방교중학교장,다원중학교장,송린중학교장,청림중학교장,이산중학교장,서연중학교장,신백중학교장,수현중학교장,치동중학교장,초지중학교장,석호중학교장,관산중학교장,대부중학교장,반월중학교장,본오중학교장,상록중학교장,선부중학교장,선일중학교장,성포중학교장,시곡중학교장,안산부곡중학교장,양지중학교장,와동중학교장,원곡중학교장,원일중학교장,중앙중학교장,안산중학교장,경수중학교장,성안중학교장,별망중학교장,송호중학교장,석수중학교장,단원중학교장,안산성호중학교장,안산해양중학교장,신길중학교장,이호중학교장,안산해솔중학교장,조원중학교장,세류중학교장,영동중학교장,고색중학교장,곡반중학교장,곡선중학교장,구운중학교장,권선중학교장,남수원중학교장,동수원중학교장,대평중학교장,명인중학교장,매원중학교장,매현중학교장,산남중학교장,삼일중학교장,수성중학교장,수원중학교장,수원북중학교장,수일여자중학교장,수일중학교장,숙지중학교장,연무중학교장,영덕중학교장,영복여자중학교장,영신중학교장,영일중학교장,영통중학교장,율전중학교장,율현중학교장,원천중학교장,이목중학교장,천천중학교장,청명중학교장,칠보중학교장,태장중학교장,호매실중학교장,화홍중학교장,망포중학교장,정천중학교장,수원제일중학교장,서호중학교장,송원중학교장,잠원중학교장,상촌중학교장,창용중학교장,동성중학교장,중앙기독중학교장,수원원일중학교장,매향중학교장,늘푸른중학교장,샛별중학교장,구미중학교장,금광중학교장,내정중학교장,매송중학교장,백현중학교장,분당중학교장,불곡중학교장,상원여자중학교장,서현중학교장,성남동중학교장,성남문원중학교장,성남서중학교장,성남여자중학교장,성남중학교장,수내중학교장,야탑중학교장,양영중학교장,영성여자중학교장,영성중학교장,은행중학교장,이매중학교장,장안중학교장,정자중학교장,창곡여자중학교장,창곡중학교장,청솔중학교장,태평중학교장,하탑중학교장,성일중학교장,송림중학교장,숭신여자중학교장,풍생중학교장,이우중학교장,도촌중학교장,수진중학교장,보평중학교장,삼평중학교장,운중중학교장,판교중학교장,낙원중학교장,신백현중학교장,동광중학교장,대원중학교장,위례중앙중학교장,위례한빛중학교장,창성중학교장,계원예술중학교장,판교대장중학교장</t>
  </si>
  <si>
    <t>학예운영실/백남준아트센터-3184</t>
  </si>
  <si>
    <t>과천중학교장,관양중학교장,귀인중학교장,대안중학교장,범계중학교장,부림중학교장,부안중학교장,비산중학교장,신기중학교장,신안중학교장,안양중학교장,안양부흥중학교장,안양서중학교장,연현중학교장,인덕원중학교장,임곡중학교장,평촌중학교장,호계중학교장,호성중학교장,성문중학교장,신성중학교장,안양여자중학교장,근명중학교장,박달중학교장,소래중학교장,군자중학교장,대흥중학교장,송운중학교장,정왕중학교장,함현중학교장,서해중학교장,시흥중학교장,시흥은행중학교장,연성중학교장,장곡중학교장,신천중학교장,군서중학교장,월곶중학교장,논곡중학교장,시화중학교장,한국글로벌중학교장,시흥능곡중학교장,시흥매화중학교장,은계중학교장,응곡중학교장,배곧중학교장,조남중학교장,배곧해솔중학교장,군서미래국제학교장,시흥가온중학교장,시화나래중학교장</t>
  </si>
  <si>
    <t>학예운영실/백남준아트센터-3185</t>
  </si>
  <si>
    <t>경안중학교장,곤지암중학교장,광수중학교장,광일중학교장,광주중학교장,남한중학교장,신장중학교장,탄벌중학교장,경화여자중학교장,광주광남중학교장,신평중학교장,동부중학교장,하남중학교장,초월중학교장,미사강변중학교장,미사중학교장,은가람중학교장,위례중학교장,신현중학교장,윤슬중학교장,매양중학교장,감일중학교장,감일백제중학교장,태전중학교장</t>
  </si>
  <si>
    <t>학예운영실/백남준아트센터-3186</t>
  </si>
  <si>
    <t>가림중학교장,광남중학교장,광명북중학교장,광명중학교장,광문중학교장,소하중학교장,안서중학교장,철산중학교장,충현중학교장,하안중학교장,하안북중학교장,빛가온중학교장,광동중학교장,교문중학교장,구리여자중학교장,구리중학교장,금곡중학교장,덕소중학교장,도농중학교장,동구중학교장,동화중학교장,마석중학교장,미금중학교장,별내중학교장,송라중학교장,수동중학교장,심석중학교장,양오중학교장,연세중학교장,오남중학교장,와부중학교장,인창중학교장,장내중학교장,장자중학교장,진건중학교장,진접중학교장,토평중학교장,퇴계원중학교장,판곡중학교장,평내중학교장,호평중학교장,화광중학교장,어람중학교장,광릉중학교장,예봉중학교장,가운중학교장,풍양중학교장,주곡중학교장,별가람중학교장,한별중학교장,천마중학교장,갈매중학교장,서울삼육중학교장,남양주다산중학교,다산한강중학교장,하랑중학교장,다산새봄중학교장</t>
  </si>
  <si>
    <t>학예운영실/백남준아트센터-3187</t>
  </si>
  <si>
    <t>갈뫼중학교장,고천중학교장,곡란중학교장,군포중학교장,궁내중학교장,금정중학교장,도장중학교장,백운중학교장,산본중학교장,수리중학교장,용호중학교장,의왕부곡중학교장,의왕중학교장,흥진중학교장,당동중학교장,당정중학교장,모락중학교장,덕장중학교장,계남중학교장,내동중학교장,덕산중학교장,부명중학교장,부인중학교장,부일중학교장,부천남중학교장,부천동여자중학교장,부천동중학교장,부천부곡중학교장,부천부흥중학교장,부천여월중학교장,부천여자중학교장,부천일신중학교장,부천중학교장,상도중학교장,상동중학교장,상일중학교장,석천중학교장,성곡중학교장,성주중학교장,소사중학교장,심원중학교장,역곡중학교장,중원중학교장,중흥중학교장,소명여자중학교장,진영중학교장,까치울중학교장,수주중학교장,원미중학교장,옥길중학교장,도당중학교장,범박중학교장,경민중학교장,경민여자중학교장,민락중학교장,발곡중학교장,부용중학교장,신곡중학교장,의정부중학교장,의정부여자중학교장,천보중학교장,충의중학교장,호원중학교장,효자중학교장,회룡중학교장,금오중학교장,녹양중학교장,동암중학교장,솔뫼중학교장,송양중학교장,호원중학교부설방송통신중학교장,다온중학교장,훈민중학교장,비전중학교장,장당중학교장,송탄중학교장,청북중학교장,평택여자중학교장,평택중학교장,포승중학교장,세교중학교장,신한중학교장,안중중학교장,오성중학교장,진위중학교장,청담중학교장,태광중학교장,한광여자중학교장,한광중학교장,효명중학교장,현화중학교장,은혜중학교장,안일중학교장,이충중학교장,도곡중학교장,청옥중학교장,라온중학교,용이중학교장,동삭중학교장,민세중학교장,배다리중학교장,고암중학교장,남문중학교장,덕계중학교장,덕정중학교장,덕현중학교장,동두천여자중학교장,동두천중학교장,삼숭중학교장,생연중학교장,신흥중학교장,양주백석중학교장,조양중학교장,회천중학교장,옥정중학교장,옥빛중학교장,한빛누리중학교장</t>
  </si>
  <si>
    <t>학예운영실/백남준아트센터-3188</t>
  </si>
  <si>
    <t>백남준아트센터 특별전 &lt;&lt;트랜스미션: 너에게 닿기를&gt;&gt; 그래픽 디자인</t>
  </si>
  <si>
    <t>학예운영실/백남준아트센터-3189</t>
  </si>
  <si>
    <t>백남준아트센터 편의시설(뮤지엄숍) 수입 07/05</t>
  </si>
  <si>
    <t>학예운영실/백남준아트센터-3191</t>
  </si>
  <si>
    <t>백남준아트센터 편의시설(뮤지엄숍) 수입 07/06</t>
  </si>
  <si>
    <t>학예운영실/백남준아트센터-3192</t>
  </si>
  <si>
    <t>백남준아트센터 편의시설(뮤지엄숍) 수입 07/07</t>
  </si>
  <si>
    <t>학예운영실/백남준아트센터-3193</t>
  </si>
  <si>
    <t>백남준아트센터 편의시설(뮤지엄숍) 수입 07/08</t>
  </si>
  <si>
    <t>학예운영실/백남준아트센터-3194</t>
  </si>
  <si>
    <t>백남준아트센터 편의시설(뮤지엄숍) 수입 07/09</t>
  </si>
  <si>
    <t>학예운영실/백남준아트센터-3195</t>
  </si>
  <si>
    <t xml:space="preserve">백남준아트센터 특별사업 참여작가 회의 </t>
  </si>
  <si>
    <t>학예운영실/백남준아트센터-3197</t>
  </si>
  <si>
    <t>학예운영실/백남준아트센터-3198</t>
  </si>
  <si>
    <t>환입결의서(백남준아트센터 NJP크리에이티브 썸머 교육장비 배송료 환입 건)</t>
  </si>
  <si>
    <t>학예운영실/백남준아트센터-3199</t>
  </si>
  <si>
    <t>학예운영실/백남준아트센터-3200</t>
  </si>
  <si>
    <t>[ 이채영]08-17 (12:00~18:00) 신청서</t>
  </si>
  <si>
    <t>학예운영실/백남준아트센터-3204</t>
  </si>
  <si>
    <t>[ 이채영]07-26 (12:00~18:00) 신청서</t>
  </si>
  <si>
    <t>학예운영실/백남준아트센터-3205</t>
  </si>
  <si>
    <t>백남준 전시 &lt;사과 씨앗  같은 것&gt; 연계 프로그램 운영 회의</t>
  </si>
  <si>
    <t>학예운영실/백남준아트센터-3206</t>
  </si>
  <si>
    <t>학예운영실/백남준아트센터-3207</t>
  </si>
  <si>
    <t>대여 작품  &lt;20세기를 위한 32대의 자동차&gt;  보험 가입</t>
  </si>
  <si>
    <t>학예운영실/백남준아트센터-3208</t>
  </si>
  <si>
    <t>재단법인전라남도문화재단대표이사</t>
  </si>
  <si>
    <t>학예운영실/백남준아트센터-3213</t>
  </si>
  <si>
    <t>백남준의 비디오 서재 서비스 강화를 위한 녹취번역 추진</t>
  </si>
  <si>
    <t>학예운영실/백남준아트센터-3214</t>
  </si>
  <si>
    <t>[대체근무] 07-22 학예연구직3급 박상애 학예운영실/백남준아트센터(1일) 신청서</t>
  </si>
  <si>
    <t>학예운영실/백남준아트센터-3215</t>
  </si>
  <si>
    <t>백남준아트센터 편의시설(뮤지엄숍) 수입 07/12</t>
  </si>
  <si>
    <t>학예운영실/백남준아트센터-3218</t>
  </si>
  <si>
    <t>백남준아트센터 편의시설(뮤지엄숍) 수입 07/13</t>
  </si>
  <si>
    <t>학예운영실/백남준아트센터-3219</t>
  </si>
  <si>
    <t>백남준아트센터 편의시설(뮤지엄숍) 수입 07/14</t>
  </si>
  <si>
    <t>학예운영실/백남준아트센터-3220</t>
  </si>
  <si>
    <t>백남준아트센터 편의시설(뮤지엄숍) 수입 07/15</t>
  </si>
  <si>
    <t>학예운영실/백남준아트센터-3221</t>
  </si>
  <si>
    <t>백남준아트센터 편의시설(뮤지엄숍) 수입 07/16</t>
  </si>
  <si>
    <t>학예운영실/백남준아트센터-3222</t>
  </si>
  <si>
    <t xml:space="preserve">백남준아트센터 특별전 &lt;&lt;트랜스미션: 너에게 닿기를&gt;&gt; 관객 동선 안내 현수막 설치 </t>
  </si>
  <si>
    <t>학예운영실/백남준아트센터-3223</t>
  </si>
  <si>
    <t>[김성은]07-20 (13:00~18:00) 신청서</t>
  </si>
  <si>
    <t>학예운영실/백남준아트센터-3225</t>
  </si>
  <si>
    <t>[ 이재윤]07-20 (13:00~18:00) 신청서</t>
  </si>
  <si>
    <t>학예운영실/백남준아트센터-3226</t>
  </si>
  <si>
    <t>학예운영실/백남준아트센터-3227</t>
  </si>
  <si>
    <t>[ 임채은]07-20 (13:00~18:00) 신청서</t>
  </si>
  <si>
    <t>학예운영실/백남준아트센터-3229</t>
  </si>
  <si>
    <t>학예운영실/백남준아트센터-3230</t>
  </si>
  <si>
    <t>[ 임채은]07-21 (10:00~18:00) 신청서</t>
  </si>
  <si>
    <t>학예운영실/백남준아트센터-3231</t>
  </si>
  <si>
    <t>학예운영실/백남준아트센터-3233</t>
  </si>
  <si>
    <t>학예운영실/백남준아트센터-3234</t>
  </si>
  <si>
    <t>학예운영실/백남준아트센터-3235</t>
  </si>
  <si>
    <t>학예운영실/백남준아트센터-3236</t>
  </si>
  <si>
    <t>학예운영실/백남준아트센터-3237</t>
  </si>
  <si>
    <t>학예운영실/백남준아트센터-3238</t>
  </si>
  <si>
    <t>학예운영실/백남준아트센터-3239</t>
  </si>
  <si>
    <t>학예운영실/백남준아트센터-3240</t>
  </si>
  <si>
    <t>백남준아트센터 교육 프로그램 모집 활성화를 위한 SNS 홍보 건</t>
  </si>
  <si>
    <t>학예운영실/백남준아트센터-3241</t>
  </si>
  <si>
    <t>학예운영실/백남준아트센터-3242</t>
  </si>
  <si>
    <t>학예운영실/백남준아트센터-3243</t>
  </si>
  <si>
    <t>[ 이수영]07-20 (13:00~18:00) 신청서</t>
  </si>
  <si>
    <t>학예운영실/백남준아트센터-3245</t>
  </si>
  <si>
    <t>학예운영실/백남준아트센터-3246</t>
  </si>
  <si>
    <t>학예운영실/백남준아트센터-3247</t>
  </si>
  <si>
    <t>학예운영실/백남준아트센터-3248</t>
  </si>
  <si>
    <t>[당직근무] 07-23 학예연구직4급 이수영 학예운영실/백남준아트센터(1일) 신청서</t>
  </si>
  <si>
    <t>학예운영실/백남준아트센터-3249</t>
  </si>
  <si>
    <t>[ 이수영]07-21 (09:00~18:00) 신청서</t>
  </si>
  <si>
    <t>학예운영실/백남준아트센터-3250</t>
  </si>
  <si>
    <t>[ 이수영]07-13 (09:00~18:00) 신청서</t>
  </si>
  <si>
    <t>학예운영실/백남준아트센터-3252</t>
  </si>
  <si>
    <t>&lt;&lt;트랜스미션: 너에게 닿기를&gt;&gt; 전시 작품 설치 및 해체</t>
  </si>
  <si>
    <t>학예운영실/백남준아트센터-3253</t>
  </si>
  <si>
    <t>[ 조권진]06-12 (13:00~16:00) 신청서(교통수단 정정으로 재기안)</t>
  </si>
  <si>
    <t>학예운영실/백남준아트센터-3254</t>
  </si>
  <si>
    <t>백남준아트센터 특별전 &lt;&lt;트랜스미션: 너에게 닿기를&gt;&gt; 소모품 구입</t>
  </si>
  <si>
    <t>학예운영실/백남준아트센터-3255</t>
  </si>
  <si>
    <t>백남준아트센터 특별전 &lt;&lt;트랜스미션: 너에게 닿기를&gt;&gt; 공간디자인</t>
  </si>
  <si>
    <t>학예운영실/백남준아트센터-3257</t>
  </si>
  <si>
    <t>[ 조권진]07-21 (09:00~16:00) 신청서</t>
  </si>
  <si>
    <t>학예운영실/백남준아트센터-3260</t>
  </si>
  <si>
    <t>[정정]: &lt;&lt;트랜스미션: 너에게 닿기를&gt;&gt; 전시 작품 설치 및 해체</t>
  </si>
  <si>
    <t>학예운영실/백남준아트센터-3263</t>
  </si>
  <si>
    <t>《시간을 소장하는 일에 대하여》작품 사진 및 행사 추가 촬영비 지급</t>
  </si>
  <si>
    <t>학예운영실/백남준아트센터-3264</t>
  </si>
  <si>
    <t>[김성은]07-26 (13:00~18:00) 신청서</t>
  </si>
  <si>
    <t>학예운영실/백남준아트센터-3267</t>
  </si>
  <si>
    <t>[김성은]07-24 (13:00~18:00) 신청서</t>
  </si>
  <si>
    <t>학예운영실/백남준아트센터-3266</t>
  </si>
  <si>
    <t>[대체근무] 07-22 전문계약직1급 김성은 학예운영실/백남준아트센터(1일) 신청서</t>
  </si>
  <si>
    <t>학예운영실/백남준아트센터-3265</t>
  </si>
  <si>
    <t>학예운영실/백남준아트센터-3269</t>
  </si>
  <si>
    <t>학예운영실/백남준아트센터-3268</t>
  </si>
  <si>
    <t>2023 백남준 전시《사과 씨앗 같은 것》전시장  전기 배선 구매 교체</t>
  </si>
  <si>
    <t>학예운영실/백남준아트센터-3270</t>
  </si>
  <si>
    <t>[대체근무] 07-22 학예연구직5급 조권진 학예운영실/백남준아트센터(1일) 신청서</t>
  </si>
  <si>
    <t>학예운영실/백남준아트센터-3272</t>
  </si>
  <si>
    <t>[당직근무] 07-22 학예연구직5급 이기준 학예운영실/백남준아트센터(1일) 신청서</t>
  </si>
  <si>
    <t>학예운영실/백남준아트센터-3273</t>
  </si>
  <si>
    <t xml:space="preserve"> 대체근무 신청</t>
  </si>
  <si>
    <t>학예운영실/백남준아트센터-3274</t>
  </si>
  <si>
    <t>학예운영실/백남준아트센터-3275</t>
  </si>
  <si>
    <t>학예운영실/백남준아트센터-3276</t>
  </si>
  <si>
    <t>학예운영실/백남준아트센터-3277</t>
  </si>
  <si>
    <t>학예운영실/백남준아트센터-3278</t>
  </si>
  <si>
    <t>학예운영실/백남준아트센터-3279</t>
  </si>
  <si>
    <t>학예운영실/백남준아트센터-3280</t>
  </si>
  <si>
    <t>학예운영실/백남준아트센터-3281</t>
  </si>
  <si>
    <t>학예운영실/백남준아트센터-3282</t>
  </si>
  <si>
    <t>학예운영실/백남준아트센터-3283</t>
  </si>
  <si>
    <t>학예운영실/백남준아트센터-3284</t>
  </si>
  <si>
    <t>학예운영실/백남준아트센터-3285</t>
  </si>
  <si>
    <t>학예운영실/백남준아트센터-3286</t>
  </si>
  <si>
    <t>학예운영실/백남준아트센터-3287</t>
  </si>
  <si>
    <t>학예운영실/백남준아트센터-3288</t>
  </si>
  <si>
    <t>학예운영실/백남준아트센터-3289</t>
  </si>
  <si>
    <t>학예운영실/백남준아트센터-3290</t>
  </si>
  <si>
    <t>학예운영실/백남준아트센터-3291</t>
  </si>
  <si>
    <t>중랑구 도시경관과</t>
  </si>
  <si>
    <t>「2023 중랑 우리동네 미술관 미관개선 대행용역」제안서 평가위원(후보자) 추천 요청</t>
  </si>
  <si>
    <t>학예운영실/백남준아트센터-3292</t>
  </si>
  <si>
    <t>학예운영실/백남준아트센터-3293</t>
  </si>
  <si>
    <t>학예운영실/백남준아트센터-3294</t>
  </si>
  <si>
    <t>학예운영실/백남준아트센터-3295</t>
  </si>
  <si>
    <t>학예운영실/백남준아트센터-3296</t>
  </si>
  <si>
    <t>학예운영실/백남준아트센터-3297</t>
  </si>
  <si>
    <t>학예운영실/백남준아트센터-3298</t>
  </si>
  <si>
    <t>학예운영실/백남준아트센터-3299</t>
  </si>
  <si>
    <t>학예운영실/백남준아트센터-3300</t>
  </si>
  <si>
    <t>학예운영실/백남준아트센터-3301</t>
  </si>
  <si>
    <t>학예운영실/백남준아트센터-3302</t>
  </si>
  <si>
    <t>학예운영실/백남준아트센터-3303</t>
  </si>
  <si>
    <t>학예운영실/백남준아트센터-3304</t>
  </si>
  <si>
    <t>[대체근무] 07-22 학예연구직5급 김윤서 학예운영실/백남준아트센터(1일) 신청서</t>
  </si>
  <si>
    <t>학예운영실/백남준아트센터-3309</t>
  </si>
  <si>
    <t>백남준아트센터 특별전 야외 설치 소모품 구입</t>
  </si>
  <si>
    <t>학예운영실/백남준아트센터-3311</t>
  </si>
  <si>
    <t>학예운영실/백남준아트센터-3312</t>
  </si>
  <si>
    <t>학예운영실/백남준아트센터-3313</t>
  </si>
  <si>
    <t>학예운영실/백남준아트센터-3314</t>
  </si>
  <si>
    <t>[ 이수영]07-24 (16:00~19:00) 신청서</t>
  </si>
  <si>
    <t>학예운영실/백남준아트센터-3315</t>
  </si>
  <si>
    <t>[ 김윤서]07-25 (09:00~13:00) 신청서</t>
  </si>
  <si>
    <t>학예운영실/백남준아트센터-3317</t>
  </si>
  <si>
    <t>학예운영실/백남준아트센터-3319</t>
  </si>
  <si>
    <t>뮤지엄숍 상품 택배 발송</t>
  </si>
  <si>
    <t>학예운영실/백남준아트센터-3320</t>
  </si>
  <si>
    <t>학예운영실/백남준아트센터-3321</t>
  </si>
  <si>
    <t>백남준아트센터 NJP 크리에이티브 신규 교육 시범 운영</t>
  </si>
  <si>
    <t>학예운영실/백남준아트센터-3322</t>
  </si>
  <si>
    <t>학예운영실/백남준아트센터-3323</t>
  </si>
  <si>
    <t>학예운영실/백남준아트센터-3324</t>
  </si>
  <si>
    <t>학예운영실/백남준아트센터-3325</t>
  </si>
  <si>
    <t>&lt;&lt;트랜스미션: 너에게 닿기를&gt;&gt; 대여작품 보험료 지급</t>
  </si>
  <si>
    <t>학예운영실/백남준아트센터-3326</t>
  </si>
  <si>
    <t>2023 백남준아트센터 특별사업 국제예술상 개편 계획(안)</t>
  </si>
  <si>
    <t>학예운영실/백남준아트센터-3327</t>
  </si>
  <si>
    <t>출장복명서(2023.07.07-08 대체근무 포함)</t>
  </si>
  <si>
    <t>학예운영실/백남준아트센터-3328</t>
  </si>
  <si>
    <t>백남준아트센터  &lt;피드백&gt;  7월 강사료 지급</t>
  </si>
  <si>
    <t>학예운영실/백남준아트센터-3329</t>
  </si>
  <si>
    <t>백남준아트센터 NJP 학교 교사 초청 워크숍 &lt;피드백&gt; 강사료 지급</t>
  </si>
  <si>
    <t>학예운영실/백남준아트센터-3330</t>
  </si>
  <si>
    <t>[ 이채영]08-02 (08:00~21:00) 신청서</t>
  </si>
  <si>
    <t>학예운영실/백남준아트센터-3332</t>
  </si>
  <si>
    <t>[휴일근무] 08-15 운영직5단계 박은지 학예운영실/백남준아트센터(1일) 신청서</t>
  </si>
  <si>
    <t>학예운영실/백남준아트센터-3337</t>
  </si>
  <si>
    <t>[ 조권진]07-26 (14:00~18:00) 신청서</t>
  </si>
  <si>
    <t>학예운영실/백남준아트센터-3338</t>
  </si>
  <si>
    <t>[ 이수영]07-04 (13:00~19:00) 신청서</t>
  </si>
  <si>
    <t>학예운영실/백남준아트센터-3339</t>
  </si>
  <si>
    <t>백남준아트센터 NJP 크리에이티브 교육프로그램 관련회의</t>
  </si>
  <si>
    <t>학예운영실/백남준아트센터-3340</t>
  </si>
  <si>
    <t>[ 이수영]08-02 (08:00~21:00) 신청서</t>
  </si>
  <si>
    <t>학예운영실/백남준아트센터-3341</t>
  </si>
  <si>
    <t>경상경비 통계목 내 회계계정과목 예산 조정 신청</t>
  </si>
  <si>
    <t>학예운영실/백남준아트센터-3342</t>
  </si>
  <si>
    <t xml:space="preserve">백남준아트센터 특별사업 레이저 설치 회의 </t>
  </si>
  <si>
    <t>학예운영실/백남준아트센터-3345</t>
  </si>
  <si>
    <t>[ 김윤서]07-26 (09:00~14:00) 신청서</t>
  </si>
  <si>
    <t>학예운영실/백남준아트센터-3346</t>
  </si>
  <si>
    <t>학예운영실/백남준아트센터-3348</t>
  </si>
  <si>
    <t>학예운영실/백남준아트센터-3349</t>
  </si>
  <si>
    <t>백남준의 실험실 강사료</t>
  </si>
  <si>
    <t>학예운영실/백남준아트센터-3350</t>
  </si>
  <si>
    <t>학예운영실/백남준아트센터-3351</t>
  </si>
  <si>
    <t>백남준아트센터 &lt;피드백&gt; 7월 강사료 지급</t>
  </si>
  <si>
    <t>학예운영실/백남준아트센터-3352</t>
  </si>
  <si>
    <t>2023 신소장품전《시간을 소장하는 일에 대하여》전시 도록 및 홈페이지 원고  번역</t>
  </si>
  <si>
    <t>학예운영실/백남준아트센터-3353</t>
  </si>
  <si>
    <t>경상경비 통계목 내 회계계정과목 예산 조정 신청(지급수수료 증액)</t>
  </si>
  <si>
    <t>학예운영실/백남준아트센터-3354</t>
  </si>
  <si>
    <t>경상경비 통계목 내 회계계정과목 예산 조정 신청(회의운영비 증액)</t>
  </si>
  <si>
    <t>학예운영실/백남준아트센터-3355</t>
  </si>
  <si>
    <t>학예운영실/백남준아트센터-3356</t>
  </si>
  <si>
    <t>학예운영실/백남준아트센터-3357</t>
  </si>
  <si>
    <t>학예운영실/백남준아트센터-3358</t>
  </si>
  <si>
    <t>학예운영실/백남준아트센터-3360</t>
  </si>
  <si>
    <t>학예운영실/백남준아트센터-3361</t>
  </si>
  <si>
    <t>학예운영실/백남준아트센터-3362</t>
  </si>
  <si>
    <t>학예운영실/백남준아트센터-3363</t>
  </si>
  <si>
    <t>학예운영실/백남준아트센터-3364</t>
  </si>
  <si>
    <t>학예운영실/백남준아트센터-3365</t>
  </si>
  <si>
    <t>학예운영실/백남준아트센터-3366</t>
  </si>
  <si>
    <t>학예운영실/백남준아트센터-3367</t>
  </si>
  <si>
    <t>학예운영실/백남준아트센터-3368</t>
  </si>
  <si>
    <t>학예운영실/백남준아트센터-3369</t>
  </si>
  <si>
    <t>학예운영실/백남준아트센터-3370</t>
  </si>
  <si>
    <t>학예운영실/백남준아트센터-3371</t>
  </si>
  <si>
    <t>[당직근무] 07-29 학예연구직5급 조권진 학예운영실/백남준아트센터(1일) 신청서</t>
  </si>
  <si>
    <t>학예운영실/백남준아트센터-3372</t>
  </si>
  <si>
    <t>학예운영실/백남준아트센터-3373</t>
  </si>
  <si>
    <t>백남준아트센터 NJP크리에이티브 촬영 관련 회의</t>
  </si>
  <si>
    <t>학예운영실/백남준아트센터-3374</t>
  </si>
  <si>
    <t>학예운영실/백남준아트센터-3375</t>
  </si>
  <si>
    <t>학예운영실/백남준아트센터-3377</t>
  </si>
  <si>
    <t>학예운영실/백남준아트센터-3378</t>
  </si>
  <si>
    <t>학예운영실/백남준아트센터-3379</t>
  </si>
  <si>
    <t>2023년 백남준아트센터 7월 관서업무비</t>
  </si>
  <si>
    <t>학예운영실/백남준아트센터-3380</t>
  </si>
  <si>
    <t>학예운영실/백남준아트센터-3381</t>
  </si>
  <si>
    <t>백남준아트센터 정규 도슨트 전시해설 운영 (3분기)</t>
  </si>
  <si>
    <t>학예운영실/백남준아트센터-3382</t>
  </si>
  <si>
    <t>2023 신소장품전《시간을 소장하는 일에 대하여》작품 해체</t>
  </si>
  <si>
    <t>학예운영실/백남준아트센터-3383</t>
  </si>
  <si>
    <t>[ 이기준]07-27 (13:00~18:00) 신청서</t>
  </si>
  <si>
    <t>학예운영실/백남준아트센터-3385</t>
  </si>
  <si>
    <t>백남준아트센터 특별사업 참여작가 회의</t>
  </si>
  <si>
    <t>학예운영실/백남준아트센터-3390</t>
  </si>
  <si>
    <t>학예운영실/백남준아트센터-3391</t>
  </si>
  <si>
    <t xml:space="preserve">백남준아트센터  NJP 크리에이티브 교육 프로그램 홍보물 발송 요청 </t>
  </si>
  <si>
    <t>학예운영실/백남준아트센터-3393</t>
  </si>
  <si>
    <t>업무협약 소모품</t>
  </si>
  <si>
    <t>학예운영실/백남준아트센터-3394</t>
  </si>
  <si>
    <t>백남준아트센터 교육 운영 소모품 구입-인쇄용지 외</t>
  </si>
  <si>
    <t>학예운영실/백남준아트센터-3395</t>
  </si>
  <si>
    <t>학예운영실/백남준아트센터-3396</t>
  </si>
  <si>
    <t>학예운영실/백남준아트센터-3397</t>
  </si>
  <si>
    <t>지출결의서(백남준아트센터 NJP 크리에이티브 촬영 관련 회의)</t>
  </si>
  <si>
    <t>학예운영실/백남준아트센터-3398</t>
  </si>
  <si>
    <t>학예운영실/백남준아트센터-3399</t>
  </si>
  <si>
    <t>학예운영실/백남준아트센터-3400</t>
  </si>
  <si>
    <t>백남준아트센터 편의시설(뮤지엄숍) 수입 07/19</t>
  </si>
  <si>
    <t>학예운영실/백남준아트센터-3401</t>
  </si>
  <si>
    <t>백남준아트센터 편의시설(뮤지엄숍) 수입 07/20</t>
  </si>
  <si>
    <t>학예운영실/백남준아트센터-3402</t>
  </si>
  <si>
    <t>백남준아트센터 편의시설(뮤지엄숍) 수입 07/21</t>
  </si>
  <si>
    <t>학예운영실/백남준아트센터-3403</t>
  </si>
  <si>
    <t>백남준아트센터 편의시설(뮤지엄숍) 수입 07/22</t>
  </si>
  <si>
    <t>학예운영실/백남준아트센터-3404</t>
  </si>
  <si>
    <t>백남준아트센터 편의시설(뮤지엄숍) 수입 07/23</t>
  </si>
  <si>
    <t>학예운영실/백남준아트센터-3405</t>
  </si>
  <si>
    <t>학예운영실/백남준아트센터-3408</t>
  </si>
  <si>
    <t>백남준아트센터 NJP 학교 교사 초청 워크숍 &lt;피드백&gt; 강사료 지급 (정정)</t>
  </si>
  <si>
    <t>학예운영실/백남준아트센터-3410</t>
  </si>
  <si>
    <t>학예운영실/백남준아트센터-3411</t>
  </si>
  <si>
    <t>백남준아트센터 NJP크리에이티브 배너 출력</t>
  </si>
  <si>
    <t>학예운영실/백남준아트센터-3412</t>
  </si>
  <si>
    <t>대전광역시립미술관장(학예연구과장)</t>
  </si>
  <si>
    <t>백남준아트센터 자원봉사자 도슨트 답사 협조 요청</t>
  </si>
  <si>
    <t>학예운영실/백남준아트센터-3413</t>
  </si>
  <si>
    <t>2023년 백남준아트센터 편의시설(뮤지엄숍) 변경계획(안)</t>
  </si>
  <si>
    <t>학예운영실/백남준아트센터-3414</t>
  </si>
  <si>
    <t>학예운영실/백남준아트센터-3415</t>
  </si>
  <si>
    <t>학예운영실/백남준아트센터-3416</t>
  </si>
  <si>
    <t>학예운영실/백남준아트센터-3417</t>
  </si>
  <si>
    <t>백남준아트센터 2023년 8월 운영자금 신청</t>
  </si>
  <si>
    <t>학예운영실/백남준아트센터-3418</t>
  </si>
  <si>
    <t>백남준아트센터 NJP 크리에이티브 운영</t>
  </si>
  <si>
    <t>학예운영실/백남준아트센터-3419</t>
  </si>
  <si>
    <t>학예운영실/백남준아트센터-3423</t>
  </si>
  <si>
    <t>학예운영실/백남준아트센터-3424</t>
  </si>
  <si>
    <t>2023년 디지털 보존기록 관리 서비스 플랫폼 유지보수 7월분 지급</t>
  </si>
  <si>
    <t>학예운영실/백남준아트센터-3425</t>
  </si>
  <si>
    <t>[대체근무] 08-05 계약직 이재윤 학예운영실/백남준아트센터(1일) 신청서</t>
  </si>
  <si>
    <t>학예운영실/백남준아트센터-3427</t>
  </si>
  <si>
    <t>백남준아트센터 전시장 방호 도급 용역, 5회(7월)분 기성 청구의 건</t>
  </si>
  <si>
    <t>학예운영실/백남준아트센터-3428</t>
  </si>
  <si>
    <t>백남준아트센터 우편물 발송</t>
  </si>
  <si>
    <t>학예운영실/백남준아트센터-3429</t>
  </si>
  <si>
    <t>국내 여비지급</t>
  </si>
  <si>
    <t>학예운영실/백남준아트센터-3430</t>
  </si>
  <si>
    <t>[ 임채은]07-31 (16:00~19:00) 신청서</t>
  </si>
  <si>
    <t>학예운영실/백남준아트센터-3431</t>
  </si>
  <si>
    <t>[ 이수영]07-06 (13:00~19:00) 신청서</t>
  </si>
  <si>
    <t>학예운영실/백남준아트센터-3432</t>
  </si>
  <si>
    <t>백남준아트센터 전시장 방호 도급 용역, 5회(7월)분 기성금 지급</t>
  </si>
  <si>
    <t>학예운영실/백남준아트센터-3433</t>
  </si>
  <si>
    <t>학예운영실/백남준아트센터-3435</t>
  </si>
  <si>
    <t>충남미술관 건립을 위한 소장품 조사 연구 용역 자문회의 참석 요청</t>
  </si>
  <si>
    <t>학예운영실/백남준아트센터-3436</t>
  </si>
  <si>
    <t>[휴일근무] 08-15 운영직6단계 백지연 학예운영실/백남준아트센터(1일) 신청서</t>
  </si>
  <si>
    <t>학예운영실/백남준아트센터-3437</t>
  </si>
  <si>
    <t>학예운영실/백남준아트센터-3438</t>
  </si>
  <si>
    <t>국립현대미술관 소장품관리시스템 이용 신청 수요조사</t>
  </si>
  <si>
    <t>학예운영실/백남준아트센터-3439</t>
  </si>
  <si>
    <t>2023년 상반기 백남준아트센터 운영자문위원회 결과보고</t>
  </si>
  <si>
    <t>학예운영실/백남준아트센터-3441</t>
  </si>
  <si>
    <t>학예운영실/백남준아트센터-3444</t>
  </si>
  <si>
    <t>학예운영실/백남준아트센터-3445</t>
  </si>
  <si>
    <t>학예운영실/백남준아트센터-3450</t>
  </si>
  <si>
    <t>학예운영실/백남준아트센터-3452</t>
  </si>
  <si>
    <t>백남준 연구 총서 자료 및 원고 번역 의뢰</t>
  </si>
  <si>
    <t>학예운영실/백남준아트센터-3453</t>
  </si>
  <si>
    <t>[ 조권진]08-10 (13:00~18:00) 신청서</t>
  </si>
  <si>
    <t>학예운영실/백남준아트센터-3456</t>
  </si>
  <si>
    <t>학예운영실/백남준아트센터-3459</t>
  </si>
  <si>
    <t>학예운영실/백남준아트센터-3460</t>
  </si>
  <si>
    <t>백남준아트센터 교육 운영 소모품 구입-인쇄용지 외(정정)</t>
  </si>
  <si>
    <t>학예운영실/백남준아트센터-3461</t>
  </si>
  <si>
    <t>학예운영실/백남준아트센터-3462</t>
  </si>
  <si>
    <t>학예운영실/백남준아트센터-3463</t>
  </si>
  <si>
    <t>학예운영실/백남준아트센터-3464</t>
  </si>
  <si>
    <t>백남준아트센터 전시장 방호 도급 용역 5회(7월)분 기성금 지급 의뢰</t>
  </si>
  <si>
    <t>학예운영실/백남준아트센터-3465</t>
  </si>
  <si>
    <t>김동환</t>
  </si>
  <si>
    <t>디자인 용역 사실 확인서</t>
  </si>
  <si>
    <t>학예운영실/백남준아트센터-3466</t>
  </si>
  <si>
    <t>[김성은]08-01 (15:00~18:00) 신청서</t>
  </si>
  <si>
    <t>학예운영실/백남준아트센터-3468</t>
  </si>
  <si>
    <t>[김성은]08-02 (08:00~21:00) 신청서</t>
  </si>
  <si>
    <t>학예운영실/백남준아트센터-3467</t>
  </si>
  <si>
    <t>백남준아트센터 전문 도슨트 전시해설 운영-8월</t>
  </si>
  <si>
    <t>학예운영실/백남준아트센터-3471</t>
  </si>
  <si>
    <t>백남준아트센터-신세계DF 협력전시 &lt;&lt;V 그루브&gt;&gt;  계획(안)</t>
  </si>
  <si>
    <t>학예운영실/백남준아트센터-3472</t>
  </si>
  <si>
    <t>학예운영실/백남준아트센터-3473</t>
  </si>
  <si>
    <t>백남준아트센터 징검다리 일자리 사업 7월 근무확인 서류</t>
  </si>
  <si>
    <t>학예운영실/백남준아트센터-3474</t>
  </si>
  <si>
    <t>백남준아트센터 기관 운영 및 사업 업무추진비- 7월</t>
  </si>
  <si>
    <t>학예운영실/백남준아트센터-3477</t>
  </si>
  <si>
    <t>백남준아트센터 편의시설(뮤지엄숍) 수입 07/26</t>
  </si>
  <si>
    <t>학예운영실/백남준아트센터-3479</t>
  </si>
  <si>
    <t>백남준아트센터 편의시설(뮤지엄숍) 수입 07/27</t>
  </si>
  <si>
    <t>학예운영실/백남준아트센터-3480</t>
  </si>
  <si>
    <t>백남준아트센터 편의시설(뮤지엄숍) 수입 07/28</t>
  </si>
  <si>
    <t>학예운영실/백남준아트센터-3481</t>
  </si>
  <si>
    <t>백남준아트센터 편의시설(뮤지엄숍) 수입 07/29</t>
  </si>
  <si>
    <t>학예운영실/백남준아트센터-3482</t>
  </si>
  <si>
    <t>백남준아트센터 편의시설(뮤지엄숍) 수입 07/30</t>
  </si>
  <si>
    <t>학예운영실/백남준아트센터-3483</t>
  </si>
  <si>
    <t>백남준아트센터 기관기록저장장치 7월 용역료 지급</t>
  </si>
  <si>
    <t>학예운영실/백남준아트센터-3484</t>
  </si>
  <si>
    <t>백남준아트센터 데이터베이스 서버 7월 용역료</t>
  </si>
  <si>
    <t>학예운영실/백남준아트센터-3485</t>
  </si>
  <si>
    <t>백남준아트센터 디지털 보존기록 서비스 플랫폼 7월 용역료 지급</t>
  </si>
  <si>
    <t>학예운영실/백남준아트센터-3486</t>
  </si>
  <si>
    <t>학예운영실/백남준아트센터-3487</t>
  </si>
  <si>
    <t>학예운영실/백남준아트센터-3488</t>
  </si>
  <si>
    <t>학예운영실/백남준아트센터-3489</t>
  </si>
  <si>
    <t>학예운영실/백남준아트센터-3490</t>
  </si>
  <si>
    <t>지출결의서(백남준아트센터 NJP 크리에이티브 운영(행사 다과))</t>
  </si>
  <si>
    <t>학예운영실/백남준아트센터-3491</t>
  </si>
  <si>
    <t>학예운영실/백남준아트센터-3492</t>
  </si>
  <si>
    <t>학예운영실/백남준아트센터-3493</t>
  </si>
  <si>
    <t>학예운영실/백남준아트센터-3494</t>
  </si>
  <si>
    <t>백남준아트센터 NJP 크리에이티브 교육프로그램 관련 회의</t>
  </si>
  <si>
    <t>학예운영실/백남준아트센터-3495</t>
  </si>
  <si>
    <t>광주비엔날레 입장권 구매</t>
  </si>
  <si>
    <t>학예운영실/백남준아트센터-3496</t>
  </si>
  <si>
    <t>소모품 구매- 바구니</t>
  </si>
  <si>
    <t>학예운영실/백남준아트센터-3497</t>
  </si>
  <si>
    <t>워크숍 운영 회의</t>
  </si>
  <si>
    <t>학예운영실/백남준아트센터-3498</t>
  </si>
  <si>
    <t>전시해설 운영 - 생수</t>
  </si>
  <si>
    <t>학예운영실/백남준아트센터-3499</t>
  </si>
  <si>
    <t>소모품 구매- 체험 재료</t>
  </si>
  <si>
    <t>학예운영실/백남준아트센터-3500</t>
  </si>
  <si>
    <t>소모품 구매-실험키트</t>
  </si>
  <si>
    <t>학예운영실/백남준아트센터-3501</t>
  </si>
  <si>
    <t>백남준아트센터 특별전 관객 동선 안내 현수막 설치</t>
  </si>
  <si>
    <t>학예운영실/백남준아트센터-3502</t>
  </si>
  <si>
    <t>백남준아트센터 특별전 소모품 구입</t>
  </si>
  <si>
    <t>학예운영실/백남준아트센터-3503</t>
  </si>
  <si>
    <t>학예운영실/백남준아트센터-3504</t>
  </si>
  <si>
    <t>백남준아트센터 특별사업 레이저 설치 회의</t>
  </si>
  <si>
    <t>학예운영실/백남준아트센터-3505</t>
  </si>
  <si>
    <t>[ 이기준]08-04 (14:00~18:00) 신청서</t>
  </si>
  <si>
    <t>학예운영실/백남준아트센터-3507</t>
  </si>
  <si>
    <t>학예운영실/백남준아트센터-3511</t>
  </si>
  <si>
    <t>학예운영실/백남준아트센터-3512</t>
  </si>
  <si>
    <t>[김성은]08-04 (12:00~18:00) 신청서</t>
  </si>
  <si>
    <t>학예운영실/백남준아트센터-3513</t>
  </si>
  <si>
    <t>백남준아트센터 NJP 크리에이티브 교육 프로그램 운영 회의</t>
  </si>
  <si>
    <t>학예운영실/백남준아트센터-3514</t>
  </si>
  <si>
    <t>트랜스미션 타워 네온 및 조명 설치 비용 지급</t>
  </si>
  <si>
    <t>학예운영실/백남준아트센터-3515</t>
  </si>
  <si>
    <t>트랜스미션 타워 구동을 위한 전기환경 공사 비용 지급</t>
  </si>
  <si>
    <t>학예운영실/백남준아트센터-3516</t>
  </si>
  <si>
    <t>백남준의 비디오 서재 서비스 강화를 위한 녹취번역료 지급</t>
  </si>
  <si>
    <t>학예운영실/백남준아트센터-3517</t>
  </si>
  <si>
    <t>[ 박상애]08-07 (09:00~15:00) 신청서</t>
  </si>
  <si>
    <t>학예운영실/백남준아트센터-3519</t>
  </si>
  <si>
    <t>[대직근무] 08-05 학예연구직3급 이채영 학예운영실/백남준아트센터(1일) 신청서</t>
  </si>
  <si>
    <t>학예운영실/백남준아트센터-3522</t>
  </si>
  <si>
    <t>지출결의서(백남준아트센터 NJP 크리에이티브 배너 출력)</t>
  </si>
  <si>
    <t>학예운영실/백남준아트센터-3525</t>
  </si>
  <si>
    <t>학예운영실/백남준아트센터-3526</t>
  </si>
  <si>
    <t>백남준아트센터 특별전 &lt;&lt;트랜스미션: 너에게 닿기를&gt;&gt; 전시 공간 조성</t>
  </si>
  <si>
    <t>학예운영실/백남준아트센터-3527</t>
  </si>
  <si>
    <t>[ 이채영]08-14 (12:00~19:00) 신청서</t>
  </si>
  <si>
    <t>학예운영실/백남준아트센터-3531</t>
  </si>
  <si>
    <t>2023 신소장품전《시간을 소장하는 일에 대하여》전시 도록 및 홈페이지 원고  번역료 지급</t>
  </si>
  <si>
    <t>학예운영실/백남준아트센터-3533</t>
  </si>
  <si>
    <t>지출결의서(백남준아트센터 NJP크리에이티브 교육 프로그램 관련 회의)</t>
  </si>
  <si>
    <t>학예운영실/백남준아트센터-3534</t>
  </si>
  <si>
    <t>백남준아트센터 전시  장비 임차</t>
  </si>
  <si>
    <t>학예운영실/백남준아트센터-3535</t>
  </si>
  <si>
    <t>[휴일근무] 08-15 운영직6단계 최슬기 학예운영실/백남준아트센터(1일) 신청서</t>
  </si>
  <si>
    <t>학예운영실/백남준아트센터-3538</t>
  </si>
  <si>
    <t>2023 신소장품전 《시간을 소장하는 일에 대하여》도록 디자인</t>
  </si>
  <si>
    <t>학예운영실/백남준아트센터-3539</t>
  </si>
  <si>
    <t>학예운영실/백남준아트센터-3540</t>
  </si>
  <si>
    <t>[휴일근무] 09-28 운영직6단계 박승빈 학예운영실/백남준아트센터(1일) 신청서</t>
  </si>
  <si>
    <t>학예운영실/백남준아트센터-3541</t>
  </si>
  <si>
    <t>2023년 특별사업 전시 &lt;&lt;트랜스미션: 너에게 닿기를&gt;&gt;  변경 계획(안)</t>
  </si>
  <si>
    <t>학예운영실/백남준아트센터-3542</t>
  </si>
  <si>
    <t>학예운영실/백남준아트센터-3543</t>
  </si>
  <si>
    <t>전문도슨트 7월 운영</t>
  </si>
  <si>
    <t>학예운영실/백남준아트센터-3545</t>
  </si>
  <si>
    <t>영상 녹취 번역료 지급</t>
  </si>
  <si>
    <t>학예운영실/백남준아트센터-3546</t>
  </si>
  <si>
    <t>2023 신소장품전 &lt;&lt;시간을 소장하는 일에 대하여&gt;&gt; 전시 도록 및 홈페이지 원고 번역료 지급</t>
  </si>
  <si>
    <t>학예운영실/백남준아트센터-3547</t>
  </si>
  <si>
    <t>경기도지사(정보기획담당관)</t>
  </si>
  <si>
    <t>2024년 본예산 정보화사업 예산타당성 심사 요청</t>
  </si>
  <si>
    <t>학예운영실/백남준아트센터-3549</t>
  </si>
  <si>
    <t>학예운영실/백남준아트센터-3550</t>
  </si>
  <si>
    <t>학예운영실/백남준아트센터-3551</t>
  </si>
  <si>
    <t>학예운영실/백남준아트센터-3552</t>
  </si>
  <si>
    <t>학예운영실/백남준아트센터-3553</t>
  </si>
  <si>
    <t>학예운영실/백남준아트센터-3554</t>
  </si>
  <si>
    <t>학예운영실/백남준아트센터-3555</t>
  </si>
  <si>
    <t>학예운영실/백남준아트센터-3556</t>
  </si>
  <si>
    <t>학예운영실/백남준아트센터-3557</t>
  </si>
  <si>
    <t>학예운영실/백남준아트센터-3558</t>
  </si>
  <si>
    <t>학예운영실/백남준아트센터-3559</t>
  </si>
  <si>
    <t>학예운영실/백남준아트센터-3560</t>
  </si>
  <si>
    <t>학예운영실/백남준아트센터-3561</t>
  </si>
  <si>
    <t>소장품 보존용 레이저 구입</t>
  </si>
  <si>
    <t>학예운영실/백남준아트센터-3562</t>
  </si>
  <si>
    <t>도슨트  자원봉사자 전시 스터지 및  투어 행사 운영</t>
  </si>
  <si>
    <t>학예운영실/백남준아트센터-3565</t>
  </si>
  <si>
    <t>학예운영실/백남준아트센터-3568</t>
  </si>
  <si>
    <t>학예운영실/백남준아트센터-3569</t>
  </si>
  <si>
    <t>공공기관 대상 미술품 임대·전시 수요 조사</t>
  </si>
  <si>
    <t>학예운영실/백남준아트센터-3571</t>
  </si>
  <si>
    <t>백남준 전시《트랜스미션: 너에게 닿기를》외벽 현수막 및 배너 제작</t>
  </si>
  <si>
    <t>학예운영실/백남준아트센터-3573</t>
  </si>
  <si>
    <t>[ 장효진]08-09 (10:00~14:00) 신청서</t>
  </si>
  <si>
    <t>학예운영실/백남준아트센터-3574</t>
  </si>
  <si>
    <t>[ 이기준]08-09 (10:00~14:00) 신청서</t>
  </si>
  <si>
    <t>학예운영실/백남준아트센터-3575</t>
  </si>
  <si>
    <t>[ 장효진]08-09 (09:00~10:00) 신청서</t>
  </si>
  <si>
    <t>학예운영실/백남준아트센터-3576</t>
  </si>
  <si>
    <t>백남준아트센터 특별전《트랜스미션: 너에게 닿기를》네오룩 광고 배너 및 아카이브 게재</t>
  </si>
  <si>
    <t>학예운영실/백남준아트센터-3577</t>
  </si>
  <si>
    <t>&lt;20세기를 위한 32대의 자동차&gt; 도색 추진</t>
  </si>
  <si>
    <t>학예운영실/백남준아트센터-3578</t>
  </si>
  <si>
    <t>학예운영실/백남준아트센터-3579</t>
  </si>
  <si>
    <t>학예운영실/백남준아트센터-3580</t>
  </si>
  <si>
    <t>학예운영실/백남준아트센터-3581</t>
  </si>
  <si>
    <t>학예운영실/백남준아트센터-3582</t>
  </si>
  <si>
    <t>백남준아트센터 특별사업 국제예술상 제안서 디자인 제작</t>
  </si>
  <si>
    <t>학예운영실/백남준아트센터-3584</t>
  </si>
  <si>
    <t>서서울미술관 자료수집 실무위원회 참석 협조 요청</t>
  </si>
  <si>
    <t>학예운영실/백남준아트센터-3585</t>
  </si>
  <si>
    <t>학예운영실/백남준아트센터-3586</t>
  </si>
  <si>
    <t>백남준 특별전《트랜스미션: 너에게 닿기를》관객 동선 안내 제작</t>
  </si>
  <si>
    <t>학예운영실/백남준아트센터-3587</t>
  </si>
  <si>
    <t>학예운영실/백남준아트센터-3589</t>
  </si>
  <si>
    <t>학예운영실/백남준아트센터-3590</t>
  </si>
  <si>
    <t>학예운영실/백남준아트센터-3591</t>
  </si>
  <si>
    <t>학예운영실/백남준아트센터-3592</t>
  </si>
  <si>
    <t>학예운영실/백남준아트센터-3593</t>
  </si>
  <si>
    <t>2023 경기도 공직유관단체 종합청렴도 평가 명부 제출</t>
  </si>
  <si>
    <t>학예운영실/백남준아트센터-3594</t>
  </si>
  <si>
    <t>백남준아트센터 편의시설 위탁판매 정산 및 수입보고(국립현대_23년07월)</t>
  </si>
  <si>
    <t>학예운영실/백남준아트센터-3597</t>
  </si>
  <si>
    <t>2023년 백남준아트센터 재고조사(상반기) 결과보고</t>
  </si>
  <si>
    <t>학예운영실/백남준아트센터-3598</t>
  </si>
  <si>
    <t>[대체근무] 08-12 학예연구직6급 임채은 학예운영실/백남준아트센터(1일) 신청서</t>
  </si>
  <si>
    <t>학예운영실/백남준아트센터-3599</t>
  </si>
  <si>
    <t>백남준아트센터  &lt;&lt;트랜스미션: 너에게 닿기를&gt;&gt; 전시 홍보물 발송 요청</t>
  </si>
  <si>
    <t>학예운영실/백남준아트센터-3600</t>
  </si>
  <si>
    <t>학예운영실/백남준아트센터-3601</t>
  </si>
  <si>
    <t>[대체근무] 08-19 학예연구직3급 박상애 학예운영실/백남준아트센터(1일) 신청서</t>
  </si>
  <si>
    <t>학예운영실/백남준아트센터-3602</t>
  </si>
  <si>
    <t>구글GSUITE 6월 사용료</t>
  </si>
  <si>
    <t>학예운영실/백남준아트센터-3604</t>
  </si>
  <si>
    <t>학예운영실/백남준아트센터-3605</t>
  </si>
  <si>
    <t>학예운영실/백남준아트센터-3606</t>
  </si>
  <si>
    <t>학예운영실/백남준아트센터-3607</t>
  </si>
  <si>
    <t>[휴일근무] 08-15 학예연구직3급 박상애 학예운영실/백남준아트센터(1일) 신청서</t>
  </si>
  <si>
    <t>학예운영실/백남준아트센터-3608</t>
  </si>
  <si>
    <t>백남준 생일 주간 행사 상품 구입</t>
  </si>
  <si>
    <t>학예운영실/백남준아트센터-3609</t>
  </si>
  <si>
    <t>백남준아트센터 NJP 학교 교육 프로그램 운영 회의</t>
  </si>
  <si>
    <t>학예운영실/백남준아트센터-3611</t>
  </si>
  <si>
    <t>학예운영실/백남준아트센터-3612</t>
  </si>
  <si>
    <t>[휴일근무] 09-30 운영직6단계 박승빈 학예운영실/백남준아트센터(1일) 신청서</t>
  </si>
  <si>
    <t>학예운영실/백남준아트센터-3613</t>
  </si>
  <si>
    <t>[대체근무] 08-12~08-26 계약직 이재윤 학예운영실/백남준아트센터(3일) 신청서</t>
  </si>
  <si>
    <t>학예운영실/백남준아트센터-3615</t>
  </si>
  <si>
    <t>백남준 전시 운영 소모품 구매</t>
  </si>
  <si>
    <t>학예운영실/백남준아트센터-3616</t>
  </si>
  <si>
    <t>학예운영실/백남준아트센터-3617</t>
  </si>
  <si>
    <t>학예운영실/백남준아트센터-3618</t>
  </si>
  <si>
    <t>학예운영실/백남준아트센터-3619</t>
  </si>
  <si>
    <t>학예운영실/백남준아트센터-3620</t>
  </si>
  <si>
    <t>학예운영실/백남준아트센터-3621</t>
  </si>
  <si>
    <t>2023 신소장품전 《시간을 소장하는 일에 대하여》 영상장비 임차, 설치 및 철수 용역비 지급</t>
  </si>
  <si>
    <t>학예운영실/백남준아트센터-3622</t>
  </si>
  <si>
    <t>백남준아트센터 특별전시 &lt;&lt;트랜스미션: 너에게 닿기를&gt;&gt; 예산전용 요청</t>
  </si>
  <si>
    <t>학예운영실/백남준아트센터-3623</t>
  </si>
  <si>
    <t>학예운영실/백남준아트센터-3624</t>
  </si>
  <si>
    <t>학예운영실/백남준아트센터-3625</t>
  </si>
  <si>
    <t>학예운영실/백남준아트센터-3626</t>
  </si>
  <si>
    <t>학예운영실/백남준아트센터-3627</t>
  </si>
  <si>
    <t>7월 기관 운영비</t>
  </si>
  <si>
    <t>학예운영실/백남준아트센터-3628</t>
  </si>
  <si>
    <t>7월 사업업무비</t>
  </si>
  <si>
    <t>학예운영실/백남준아트센터-3629</t>
  </si>
  <si>
    <t>학예운영실/백남준아트센터-3630</t>
  </si>
  <si>
    <t>학예운영실/백남준아트센터-3631</t>
  </si>
  <si>
    <t>학예운영실/백남준아트센터-3632</t>
  </si>
  <si>
    <t>학예운영실/백남준아트센터-3633</t>
  </si>
  <si>
    <t>학예운영실/백남준아트센터-3634</t>
  </si>
  <si>
    <t>학예운영실/백남준아트센터-3635</t>
  </si>
  <si>
    <t>도슨트 전시 자료 원고 번역</t>
  </si>
  <si>
    <t>학예운영실/백남준아트센터-3636</t>
  </si>
  <si>
    <t>학예운영실/백남준아트센터-3637</t>
  </si>
  <si>
    <t>백남준아트센터 특별전시《트랜스미션: 너에게 닿기를》지면 광고 진행</t>
  </si>
  <si>
    <t>학예운영실/백남준아트센터-3640</t>
  </si>
  <si>
    <t>백남준 전시《사과 씨앗 같은 것》외벽 현수막 추가 제작</t>
  </si>
  <si>
    <t>학예운영실/백남준아트센터-3641</t>
  </si>
  <si>
    <t>백남준아트센터 특별전 &lt;&lt;트랜스미션: 너에게 닿기를&gt;&gt; 야외 작업을 위한 소모품 구입</t>
  </si>
  <si>
    <t>학예운영실/백남준아트센터-3643</t>
  </si>
  <si>
    <t>[휴일근무] 08-15 운영직6단계 이윤민 학예운영실/백남준아트센터(1일) 신청서</t>
  </si>
  <si>
    <t>학예운영실/백남준아트센터-3644</t>
  </si>
  <si>
    <t>[휴일근무] 08-15 운영직6단계 이은지 학예운영실/백남준아트센터(1일) 신청서</t>
  </si>
  <si>
    <t>학예운영실/백남준아트센터-3645</t>
  </si>
  <si>
    <t>[대체근무] 08-12 학예연구직5급 김윤서 학예운영실/백남준아트센터(1일) 신청서</t>
  </si>
  <si>
    <t>학예운영실/백남준아트센터-3647</t>
  </si>
  <si>
    <t>백남준아트센터 전시《나로부터 몇 인치 떨어져서》뉴스레터 발송</t>
  </si>
  <si>
    <t>학예운영실/백남준아트센터-3648</t>
  </si>
  <si>
    <t>&lt;&lt;트랜스미션: 너에게 닿기를&gt;&gt; 전시 초대장 발송</t>
  </si>
  <si>
    <t>학예운영실/백남준아트센터-3649</t>
  </si>
  <si>
    <t>2023 랜덤 액세스 프로젝트 3.0 운영 계획(안)</t>
  </si>
  <si>
    <t>학예운영실/백남준아트센터-3651</t>
  </si>
  <si>
    <t>학예운영실/백남준아트센터-3652</t>
  </si>
  <si>
    <t>학예운영실/백남준아트센터-3653</t>
  </si>
  <si>
    <t>학예운영실/백남준아트센터-3654</t>
  </si>
  <si>
    <t>[ 김윤서]08-14 (13:00~17:00) 신청서</t>
  </si>
  <si>
    <t>학예운영실/백남준아트센터-3655</t>
  </si>
  <si>
    <t>[ 조권진]08-12 (14:00~18:00) 신청서</t>
  </si>
  <si>
    <t>학예운영실/백남준아트센터-3656</t>
  </si>
  <si>
    <t>학예운영실/백남준아트센터-3657</t>
  </si>
  <si>
    <t>백남준아트센터 특별전 야외 전시 작품 안전 차단봉 구입</t>
  </si>
  <si>
    <t>학예운영실/백남준아트센터-3658</t>
  </si>
  <si>
    <t>[ 조권진]08-10 (13:00~18:00) 신청서 취소신청</t>
  </si>
  <si>
    <t>학예운영실/백남준아트센터-3662</t>
  </si>
  <si>
    <t>백남준 전시 작품 소모품 구매- 생화 2</t>
  </si>
  <si>
    <t>학예운영실/백남준아트센터-3663</t>
  </si>
  <si>
    <t>2023년 백남준아트센터 8월 관서업무비</t>
  </si>
  <si>
    <t>학예운영실/백남준아트센터-3664</t>
  </si>
  <si>
    <t>[대체근무] 08-12 학예연구직5급 조권진 학예운영실/백남준아트센터(1일) 신청서</t>
  </si>
  <si>
    <t>학예운영실/백남준아트센터-3665</t>
  </si>
  <si>
    <t>디지털 보존기록 서비스 클라우드 이용료 납부(7월)</t>
  </si>
  <si>
    <t>학예운영실/백남준아트센터-3667</t>
  </si>
  <si>
    <t>[정정] 백남준아트센터 특별전시《트랜스미션: 너에게 닿기를》지면 광고 진행</t>
  </si>
  <si>
    <t>학예운영실/백남준아트센터-3668</t>
  </si>
  <si>
    <t>백남준아트센터 편의시설(뮤지엄숍) 수입 08/02</t>
  </si>
  <si>
    <t>학예운영실/백남준아트센터-3670</t>
  </si>
  <si>
    <t>백남준아트센터 편의시설(뮤지엄숍) 수입 08/03</t>
  </si>
  <si>
    <t>학예운영실/백남준아트센터-3671</t>
  </si>
  <si>
    <t>백남준아트센터 편의시설(뮤지엄숍) 수입 08/04</t>
  </si>
  <si>
    <t>학예운영실/백남준아트센터-3672</t>
  </si>
  <si>
    <t>백남준아트센터 편의시설(뮤지엄숍) 수입 08/05</t>
  </si>
  <si>
    <t>학예운영실/백남준아트센터-3673</t>
  </si>
  <si>
    <t>[김성은]08-16 (12:00~18:00) 신청서</t>
  </si>
  <si>
    <t>학예운영실/백남준아트센터-3674</t>
  </si>
  <si>
    <t>학예운영실/백남준아트센터-3680</t>
  </si>
  <si>
    <t>백남준아트센터 NJP 크리에이티브 교육 결과물 전시 소모품 구입</t>
  </si>
  <si>
    <t>학예운영실/백남준아트센터-3682</t>
  </si>
  <si>
    <t>[초과근무] 08-31 운영직6단계 최슬기 학예운영실/백남준아트센터(1일) 신청서</t>
  </si>
  <si>
    <t>학예운영실/백남준아트센터-3684</t>
  </si>
  <si>
    <t>[대체근무] 08-26 학예연구직3급 이채영 학예운영실/백남준아트센터(1일) 신청서</t>
  </si>
  <si>
    <t>학예운영실/백남준아트센터-3685</t>
  </si>
  <si>
    <t>지출결의서(2023년 상반기 백남준아트센터 운영자문위원회 녹취록 작성)</t>
  </si>
  <si>
    <t>학예운영실/백남준아트센터-3687</t>
  </si>
  <si>
    <t>백남준아트센터 NJP크리에이티브 수료증 케이스 구입</t>
  </si>
  <si>
    <t>학예운영실/백남준아트센터-3690</t>
  </si>
  <si>
    <t xml:space="preserve">백남준아트센터 특별전 야외 전시 관람 인원 계수기 설치 </t>
  </si>
  <si>
    <t>학예운영실/백남준아트센터-3691</t>
  </si>
  <si>
    <t>백남준아트센터 특별전 &lt;&lt;트랜스미션: 너에게 닿기를&gt;&gt; 관객 동선 안내용 디스플레이 구입</t>
  </si>
  <si>
    <t>학예운영실/백남준아트센터-3692</t>
  </si>
  <si>
    <t>백남준아트센터 비디오아카이브 학술연구</t>
  </si>
  <si>
    <t>학예운영실/백남준아트센터-3695</t>
  </si>
  <si>
    <t>학예운영실/백남준아트센터-3696</t>
  </si>
  <si>
    <t>[초과근무] 08-31 운영직6단계 박승빈 학예운영실/백남준아트센터(1일) 신청서</t>
  </si>
  <si>
    <t>학예운영실/백남준아트센터-3697</t>
  </si>
  <si>
    <t>백남준 전시《사과 씨앗 같은 것》 리플릿 추가 제작 계약</t>
  </si>
  <si>
    <t>학예운영실/백남준아트센터-3699</t>
  </si>
  <si>
    <t>[대체근무] 08-19 학예연구직6급 임채은 학예운영실/백남준아트센터(1일) 신청서</t>
  </si>
  <si>
    <t>학예운영실/백남준아트센터-3701</t>
  </si>
  <si>
    <t>백남준아트센터 뮤지엄숍 도록 및 상품 택배발송(서울관, 더레퍼런스)</t>
  </si>
  <si>
    <t>학예운영실/백남준아트센터-3702</t>
  </si>
  <si>
    <t>백남준아트센터 편의시설(뮤지엄숍) 수입 08/06</t>
  </si>
  <si>
    <t>학예운영실/백남준아트센터-3703</t>
  </si>
  <si>
    <t>학예운영실/백남준아트센터-3704</t>
  </si>
  <si>
    <t>7차 백남준아트센터 문화상품 추가매입(아크릴피규어)</t>
  </si>
  <si>
    <t>학예운영실/백남준아트센터-3705</t>
  </si>
  <si>
    <t>학예운영실/백남준아트센터-3706</t>
  </si>
  <si>
    <t>학예운영실/백남준아트센터-3707</t>
  </si>
  <si>
    <t>학예운영실/백남준아트센터-3708</t>
  </si>
  <si>
    <t>지출결의서(백남준아트센터 NJP 크리에이티브 운영(교육 소모품 구입))</t>
  </si>
  <si>
    <t>학예운영실/백남준아트센터-3709</t>
  </si>
  <si>
    <t>학예운영실/백남준아트센터-3710</t>
  </si>
  <si>
    <t>백남준아트센터 정규 도슨트 전시해설 운영-7월</t>
  </si>
  <si>
    <t>학예운영실/백남준아트센터-3711</t>
  </si>
  <si>
    <t>학예운영실/백남준아트센터-3712</t>
  </si>
  <si>
    <t>백남준아트센터 NJP 학교 &lt;옹기종기 모아보면&gt; 교육 프로그램 기획 회의</t>
  </si>
  <si>
    <t>학예운영실/백남준아트센터-3713</t>
  </si>
  <si>
    <t>교육체험프로그램 통계목 내 회계계정과목 예산 조정 신청</t>
  </si>
  <si>
    <t>학예운영실/백남준아트센터-3714</t>
  </si>
  <si>
    <t>학예운영실/백남준아트센터-3717</t>
  </si>
  <si>
    <t>학예운영실/백남준아트센터-3718</t>
  </si>
  <si>
    <t>학예운영실/백남준아트센터-3719</t>
  </si>
  <si>
    <t>[ 조권진]08-24 (09:00~18:00) 신청서</t>
  </si>
  <si>
    <t>학예운영실/백남준아트센터-3721</t>
  </si>
  <si>
    <t>[ 조권진]08-25 (13:00~18:00) 신청서</t>
  </si>
  <si>
    <t>학예운영실/백남준아트센터-3722</t>
  </si>
  <si>
    <t>백남준아트센터 문화상품 가격 인상 적용</t>
  </si>
  <si>
    <t>학예운영실/백남준아트센터-3723</t>
  </si>
  <si>
    <t xml:space="preserve">백남준아트센터 특별전 &lt;&lt;트랜스미션: 너에게 닿기를&gt;&gt; 시청각 기기 설치 </t>
  </si>
  <si>
    <t>학예운영실/백남준아트센터-3724</t>
  </si>
  <si>
    <t>도슨트 자원봉사자 운영 관렴 소모품 구매</t>
  </si>
  <si>
    <t>학예운영실/백남준아트센터-3725</t>
  </si>
  <si>
    <t>도슨트 자원봉사자 운영 관련 소모품 구매</t>
  </si>
  <si>
    <t>학예운영실/백남준아트센터-3726</t>
  </si>
  <si>
    <t>백남준아트센터 특별전 &lt;&lt;트랜스미션: 너에게 닿기를&gt;&gt; 대여작품 복원 회의</t>
  </si>
  <si>
    <t>학예운영실/백남준아트센터-3727</t>
  </si>
  <si>
    <t>[휴일근무] 08-20 학예연구직5급 이기준 학예운영실/백남준아트센터(1일) 신청서</t>
  </si>
  <si>
    <t>학예운영실/백남준아트센터-3729</t>
  </si>
  <si>
    <t>[휴일근무] 08-20 학예연구직5급 김윤서 학예운영실/백남준아트센터(1일) 신청서</t>
  </si>
  <si>
    <t>학예운영실/백남준아트센터-3728</t>
  </si>
  <si>
    <t>[대체근무] 08-19 학예연구직5급 이기준 학예운영실/백남준아트센터(1일) 신청서</t>
  </si>
  <si>
    <t>학예운영실/백남준아트센터-3730</t>
  </si>
  <si>
    <t>자원봉사자 도슨트 훈련을 위한 외부 전시 답사 운영</t>
  </si>
  <si>
    <t>학예운영실/백남준아트센터-3731</t>
  </si>
  <si>
    <t>[ 조권진]08-22 (14:00~18:00) 신청서</t>
  </si>
  <si>
    <t>학예운영실/백남준아트센터-3732</t>
  </si>
  <si>
    <t>학예운영실/백남준아트센터-3733</t>
  </si>
  <si>
    <t>백남준 전시《트랜스미션: 너에게 닿기를》전시 구성을 위한 크레인용역</t>
  </si>
  <si>
    <t>학예운영실/백남준아트센터-3734</t>
  </si>
  <si>
    <t>&lt;&lt;트랜스미션: 너에게 닿기를&gt;&gt; 작품 도색 용역료 지급</t>
  </si>
  <si>
    <t>학예운영실/백남준아트센터-3737</t>
  </si>
  <si>
    <t>학예운영실/백남준아트센터-3738</t>
  </si>
  <si>
    <t>학예운영실/백남준아트센터-3739</t>
  </si>
  <si>
    <t>학예운영실/백남준아트센터-3740</t>
  </si>
  <si>
    <t>학예운영실/백남준아트센터-3741</t>
  </si>
  <si>
    <t>학예운영실/백남준아트센터-3742</t>
  </si>
  <si>
    <t>학예운영실/백남준아트센터-3743</t>
  </si>
  <si>
    <t>백남준아트센터 특별전 &lt;&lt;트랜스미션: 너에게 닿기를&gt;&gt; 기관 보유 음향 기기 설치</t>
  </si>
  <si>
    <t>학예운영실/백남준아트센터-3744</t>
  </si>
  <si>
    <t>학예운영실/백남준아트센터-3745</t>
  </si>
  <si>
    <t>학예운영실/백남준아트센터-3746</t>
  </si>
  <si>
    <t>학예운영실/백남준아트센터-3747</t>
  </si>
  <si>
    <t>학예운영실/백남준아트센터-3748</t>
  </si>
  <si>
    <t>백남준 소장품 연구총서 인쇄 및 제작</t>
  </si>
  <si>
    <t>학예운영실/백남준아트센터-3749</t>
  </si>
  <si>
    <t>백남준아트센터 특별전 &lt;&lt;트랜스미션: 너에게 닿기를&gt;&gt;  개막식 리허설 회의</t>
  </si>
  <si>
    <t>학예운영실/백남준아트센터-3753</t>
  </si>
  <si>
    <t>[정젱] 백남준아트센터 특별전 &lt;&lt;트랜스미션: 너에게 닿기를&gt;&gt; 대여작품 복원 회의</t>
  </si>
  <si>
    <t>학예운영실/백남준아트센터-3754</t>
  </si>
  <si>
    <t>학예운영실/백남준아트센터-3755</t>
  </si>
  <si>
    <t>고객만족도 조사용 아이패드 배터리  점검 및 교체</t>
  </si>
  <si>
    <t>학예운영실/백남준아트센터-3756</t>
  </si>
  <si>
    <t>백남준 전시 &lt;사과 씨앗  같은 것&gt; 작품 설치 운영 회의</t>
  </si>
  <si>
    <t>학예운영실/백남준아트센터-3757</t>
  </si>
  <si>
    <t>백남준아트센터 편의시설(뮤지엄숍) 수입 08/08</t>
  </si>
  <si>
    <t>학예운영실/백남준아트센터-3758</t>
  </si>
  <si>
    <t>백남준아트센터 편의시설(뮤지엄숍) 수입 08/09</t>
  </si>
  <si>
    <t>학예운영실/백남준아트센터-3759</t>
  </si>
  <si>
    <t>백남준아트센터 편의시설(뮤지엄숍) 수입 08/11</t>
  </si>
  <si>
    <t>학예운영실/백남준아트센터-3760</t>
  </si>
  <si>
    <t>백남준아트센터 편의시설(뮤지엄숍) 수입 08/13</t>
  </si>
  <si>
    <t>학예운영실/백남준아트센터-3761</t>
  </si>
  <si>
    <t>[김성은]08-21 (12:00~18:00) 신청서</t>
  </si>
  <si>
    <t>학예운영실/백남준아트센터-3762</t>
  </si>
  <si>
    <t>학예운영실/백남준아트센터-3763</t>
  </si>
  <si>
    <t>도슨트 자료 번역</t>
  </si>
  <si>
    <t>학예운영실/백남준아트센터-3764</t>
  </si>
  <si>
    <t>트랜스미션 너에게 닿기를 학술연구비 지급(송소연)</t>
  </si>
  <si>
    <t>학예운영실/백남준아트센터-3765</t>
  </si>
  <si>
    <t>학예운영실/백남준아트센터-3766</t>
  </si>
  <si>
    <t>학예운영실/백남준아트센터-3767</t>
  </si>
  <si>
    <t>[ 장효진]08-21 (16:00~18:00) 신청서</t>
  </si>
  <si>
    <t>학예운영실/백남준아트센터-3768</t>
  </si>
  <si>
    <t>제 2차 시각예술정책포럼 참석 요청의 건</t>
  </si>
  <si>
    <t>학예운영실/백남준아트센터-3769</t>
  </si>
  <si>
    <t>학예운영실/백남준아트센터-3770</t>
  </si>
  <si>
    <t>백남준아트센터 편의시설(뮤지엄숍) 수입처리 보고(23년 7월)</t>
  </si>
  <si>
    <t>학예운영실/백남준아트센터-3772</t>
  </si>
  <si>
    <t>백남준아트센터 NJP크리에이티브 교육장비 노트북 임차</t>
  </si>
  <si>
    <t>학예운영실/백남준아트센터-3774</t>
  </si>
  <si>
    <t>백남준 전시《사과 씨앗 같은 것》전시작품 캡션 추가 제작 외</t>
  </si>
  <si>
    <t>학예운영실/백남준아트센터-3776</t>
  </si>
  <si>
    <t>백남준 전시《사과 씨앗 같은 것》전시 연보  추가 제작</t>
  </si>
  <si>
    <t>학예운영실/백남준아트센터-3777</t>
  </si>
  <si>
    <t>백남준아트센터 특별전 &lt;&lt;트랜스미션: 너에게 닿기를&gt;&gt; 자료 기록 회의</t>
  </si>
  <si>
    <t>학예운영실/백남준아트센터-3778</t>
  </si>
  <si>
    <t>문화체육관광부장관 문화기반과</t>
  </si>
  <si>
    <t>국회요구자료 제출 협조요청(미술인 관련내역)</t>
  </si>
  <si>
    <t>학예운영실/백남준아트센터-3779</t>
  </si>
  <si>
    <t>학예운영실/백남준아트센터-3780</t>
  </si>
  <si>
    <t>학예운영실/백남준아트센터-3781</t>
  </si>
  <si>
    <t>학예운영실/백남준아트센터-3782</t>
  </si>
  <si>
    <t>학예운영실/백남준아트센터-3783</t>
  </si>
  <si>
    <t>학예운영실/백남준아트센터-3784</t>
  </si>
  <si>
    <t>학예운영실/백남준아트센터-3785</t>
  </si>
  <si>
    <t>학예운영실/백남준아트센터-3786</t>
  </si>
  <si>
    <t>학예운영실/백남준아트센터-3787</t>
  </si>
  <si>
    <t>학예운영실/백남준아트센터-3789</t>
  </si>
  <si>
    <t>학예운영실/백남준아트센터-3790</t>
  </si>
  <si>
    <t>학예운영실/백남준아트센터-3791</t>
  </si>
  <si>
    <t>학예운영실/백남준아트센터-3792</t>
  </si>
  <si>
    <t>학예운영실/백남준아트센터-3793</t>
  </si>
  <si>
    <t>학예운영실/백남준아트센터-3794</t>
  </si>
  <si>
    <t>학예운영실/백남준아트센터-3795</t>
  </si>
  <si>
    <t>&lt;&lt;트랜스미션: 너에게 닿기를&gt;&gt; 전시장 그래픽 디자인</t>
  </si>
  <si>
    <t>학예운영실/백남준아트센터-3796</t>
  </si>
  <si>
    <t>학예운영실/백남준아트센터-3797</t>
  </si>
  <si>
    <t>백남준아트센터 특별전《트랜스미션: 너에게 닿기를》홍보를 위한 영상장비 임차</t>
  </si>
  <si>
    <t>학예운영실/백남준아트센터-3798</t>
  </si>
  <si>
    <t>백남준아트센터 NJP학교 &lt;피드백&gt; 교육 프로그램 회의</t>
  </si>
  <si>
    <t>학예운영실/백남준아트센터-3799</t>
  </si>
  <si>
    <t>백남준아트센터 특별전 야외 전시 관객 안전 바리케이드 구입</t>
  </si>
  <si>
    <t>학예운영실/백남준아트센터-3800</t>
  </si>
  <si>
    <t>학예운영실/백남준아트센터-3802</t>
  </si>
  <si>
    <t>백남준아트센터 NJP 학교 &lt;옹기종기 모아보면&gt; 교육 프로그램 기획 회의(정정)</t>
  </si>
  <si>
    <t>학예운영실/백남준아트센터-3803</t>
  </si>
  <si>
    <t>백남준아트센터 특별전 &lt;&lt;트랜스미션: 너에게 닿기를&gt;&gt; 레이저 작품 구현을 위한 소모품 구입</t>
  </si>
  <si>
    <t>학예운영실/백남준아트센터-3804</t>
  </si>
  <si>
    <t>비전중학교장,장당중학교장,송탄중학교장,청북중학교장,평택여자중학교장,평택중학교장,포승중학교장,세교중학교장,신한중학교장,안중중학교장,오성중학교장,진위중학교장,청담중학교장,태광중학교장,한광여자중학교장,한광중학교장,효명중학교장,현화중학교장,평택송화초등학교장,장당초등학교장,평택안일초등학교장,현일초등학교장,가사초등학교장,갈곶초등학교장,계성초등학교장,고덕초등학교장,내기초등학교장,덕동초등학교장,동삭초등학교장,복창초등학교장,부용초등학교장,비전초등학교장,삼덕초등학교장,소사벌초등학교장,서정리초등학교장,서탄초등학교장,세교초등학교장,송북초등학교장,송신초등학교장,송일초등학교장,송탄초등학교장,안중초등학교장,어연초등학교장,오성초등학교장,원정초등학교장,이충초등학교장,종덕초등학교장,죽백초등학교장,지장초등학교장,진위초등학교장,창신초등학교장,청북초등학교장,팽성초등학교장,평일초등학교장,평택성동초등학교장,평택중앙초등학교장,평택지산초등학교장,평택초등학교장,합정초등학교장,현덕초등학교장,현화초등학교장,홍원초등학교장,효덕초등학교장,군문초등학교장,진위초등학교산대분교장장,현덕초등학교광덕분교장장,은혜중학교장,평택도곡초등학교장,안일중학교장,반지초등학교장,이충중학교장,도곡중학교장,송탄제일중학교장,송현초등학교장,용이초등학교장,청옥초등학교장,청옥중학교장,자란초등학교장,평택이화초등학교장,가내초등학교장,평택청아초등학교장,라온중학교,평택서재초등학교장,용죽초등학교장,용이중학교장,평택새빛초등학교장,세아초등학교장,평택대동초등학교장,평택모산초등학교장,지제초등학교장,배다리초등학교장,동삭중학교장,민세중학교장,배다리중학교장</t>
  </si>
  <si>
    <t>학예운영실/백남준아트센터-3810</t>
  </si>
  <si>
    <t>소래중학교장,군자중학교장,대흥중학교장,송운중학교장,정왕중학교장,함현중학교장,서해중학교장,시흥중학교장,시흥은행중학교장,연성중학교장,장곡중학교장,신천중학교장,소래초등학교장,도창초등학교장,포리초등학교장,계수초등학교장,연성초등학교장,군자초등학교장,군서초등학교장,장곡초등학교장,옥터초등학교장,시흥신일초등학교장,대야초등학교장,시흥은행초등학교장,서해초등학교장,정왕초등학교장,냉정초등학교장,목감초등학교장,은계초등학교장,함현초등학교장,송운초등학교장,시흥초등학교장,시화초등학교장,신천초등학교장,하중초등학교장,진말초등학교장,금모래초등학교장,도일초등학교장,시흥월곶초등학교장,시흥도원초등학교장,시흥장현초등학교장,검바위초등학교장,시흥매화초등학교장,군서중학교장,웃터골초등학교장,서촌초등학교장,월포초등학교장,월곶중학교장,논곡중학교장,시화중학교장,한국글로벌중학교장,시흥능곡초등학교장,시흥능곡중학교장,시흥매화중학교장,은계중학교장,응곡중학교장,진영초등학교장,승지초등학교장,생금초등학교장,배곧중학교장,배곧초등학교장,조남중학교장,운흥초등학교장,조남초등학교장,배곧한울초등학교장,배곧라온초등학교장,배곧해솔초등학교장,산현초등학교장,배곧누리초등학교장,은빛초등학교장,배곧해솔중학교장,시흥가온초등학교장,군서미래국제학교장,한여울초등학교장,시흥가온중학교장,시화나래초등학교장,시화나래중학교장,경민중학교장,경민여자중학교장,민락중학교장,발곡중학교장,부용중학교장,신곡중학교장,의정부중학교장,의정부여자중학교장,천보중학교장,충의중학교장,호원중학교장,효자중학교장,회룡중학교장,의정부효자초등학교장,고산초등학교장,가능초등학교장,금오초등학교장,녹양초등학교장,경의초등학교장,동오초등학교장,발곡초등학교장,배영초등학교장,새말초등학교장,송양초등학교장,어룡초등학교장,오동초등학교장,의순초등학교장,의정부초등학교장,의정부부용초등학교장,의정부서초등학교장,의정부신곡초등학교장,의정부용현초등학교장,의정부장암초등학교장,의정부중앙초등학교장,의정부청룡초등학교장,의정부호동초등학교장,호암초등학교장,회룡초등학교장,민락초등학교장,신동초등학교장,솔뫼초등학교장,의정부호원초등학교장,동암초등학교장,버들개초등학교장,금오중학교장,녹양중학교장,동암중학교장,솔뫼중학교장,송양중학교장,호원중학교부설방송통신중학교장,의정부송산초등학교장,삼현초등학교장,다온중학교장,훈민초등학교장,훈민중학교장</t>
  </si>
  <si>
    <t>학예운영실/백남준아트센터-3809</t>
  </si>
  <si>
    <t>갈뫼초등학교장,고천초등학교장,곡란초등학교장,관모초등학교장,광정초등학교장,군포양정초등학교장,군포옥천초등학교장,군포초등학교장,군포화산초등학교장,궁내초등학교장,금정초등학교장,내손초등학교장,능내초등학교장,덕장초등학교장,도장초등학교장,둔대초등학교장,둔전초등학교장,백운초등학교장,산본초등학교장,수리초등학교장,신흥초등학교장,오금초등학교장,오전초등학교장,왕곡초등학교장,용호초등학교장,의왕덕성초등학교장,의왕부곡초등학교장,의왕초등학교장,태을초등학교장,흥진초등학교장,당동초등학교장,당정초등학교장,갈뫼중학교장,고천중학교장,곡란중학교장,군포중학교장,궁내중학교장,금정중학교장,도장중학교장,백운중학교장,산본중학교장,수리중학교장,용호중학교장,의왕부곡중학교장,의왕중학교장,흥진중학교장,당동중학교장,당정중학교장,모락중학교장,군포대야초등학교장,내동초등학교장,모락초등학교장,부곡중앙초등학교장,한얼초등학교장,부곡중앙중학교장,덕장중학교장,포일초등학교장,군포신기초등학교장,백운호수초등학교장,송안초등학교장,계남중학교장,내동중학교장,덕산중학교장,부명중학교장,부인중학교장,부일중학교장,부천남중학교장,부천동여자중학교장,부천동중학교장,부천부곡중학교장,부천부흥중학교장,부천여월중학교장,부천여자중학교장,부천일신중학교장,부천중학교장,상도중학교장,상동중학교장,상일중학교장,석천중학교장,성곡중학교장,성주중학교장,소사중학교장,심원중학교장,역곡중학교장,중원중학교장,중흥중학교장,소명여자중학교장,진영중학교장,상미초등학교장,부천송일초등학교장,고리울초등학교장,까치울초등학교장,계남초등학교장,고강초등학교장,도당초등학교장,도원초등학교장,동곡초등학교장,범박초등학교장,복사초등학교장,부광초등학교장,부명초등학교장,부원초등학교장,부인초등학교장,부일초등학교장,부천초등학교장,부천남초등학교장,부천대명초등학교장,부천덕산초등학교장,부천동초등학교장,부천부곡초등학교장,부천부안초등학교장,부천부흥초등학교장,부천북초등학교장,부천삼정초등학교장,부천서초등학교장,부천수주초등학교장,부천신흥초등학교장,부천여월초등학교장,부천역곡초등학교장,부천원일초등학교장,부천중앙초등학교장,부천중원초등학교장,부천일신초등학교장,솔안초등학교장,상도초등학교장,상동초등학교장,상인초등학교장,상일초등학교장,상원초등학교장,상지초등학교장,석천초등학교장,성주초등학교장,소사초등학교장,소일초등학교장,송내초등학교장,신도초등학교장,심곡초등학교장,심원초등학교장,약대초등학교장,오정초등학교장,옥산초등학교장,원미초등학교장,원종초등학교장,중흥초등학교장,창영초등학교장,소안초등학교장,동산초등학교장,부천양지초등학교장,성곡초등학교장,까치울중학교장,수주중학교장,원미중학교장,중동초등학교장,옥길중학교장,옥길버들초등학교장,옥길산들초등학교장,도당중학교장,범박중학교장</t>
  </si>
  <si>
    <t>학예운영실/백남준아트센터-3808</t>
  </si>
  <si>
    <t>경안초등학교장,고골초등학교장,곤지암초등학교장,광남초등학교장,광주광명초등학교장,광주도평초등학교장,광주매곡초등학교장,광주초등학교장,광지원초등학교장,남한산초등학교장,덕풍초등학교장,도곡초등학교장,도궁초등학교장,도수초등학교장,도척초등학교장,동부초등학교장,만선초등학교장,망월초등학교장,번천초등학교장,분원초등학교장,산곡초등학교장,삼리초등학교장,서부초등학교장,선동초등학교장,신장초등학교장,신평초등학교장,쌍령초등학교장,양벌초등학교장,오포초등학교장,창우초등학교장,초월초등학교장,탄벌초등학교장,태전초등학교장,하남천현초등학교장,하남초등학교장,경안중학교장,곤지암중학교장,광수중학교장,광일중학교장,광주중학교장,남한중학교장,신장중학교장,탄벌중학교장,경화여자중학교장,광주광남중학교장,신평중학교장,동부중학교장,하남중학교장,하남풍산초등학교장,덕풍중학교장,나룰초등학교장,벌원초등학교장,초월중학교장,미사강변초등학교장,미사초등학교장,미사강변중학교장,미사중앙초등학교장,위례초등학교장,미사중학교장,은가람중학교장,위례중학교장,신현중학교장,윤슬중학교장,역동초등학교장,윤슬초등학교장,청아초등학교장,한홀초등학교장,매양중학교장,태성초등학교장,감일초등학교장,한아람초등학교장,감일중학교장,광주푸른초등학교장,신현초등학교장,광주송정초등학교장,위례숲초등학교장,신우초등학교장,고산하늘초등학교장,능평초등학교장,감일백제중학교장,태전중학교장,가곡초등학교장,가양초등학교장,갈매초등학교장,광동중학교장,광릉초등학교장,교문중학교장,교문초등학교장,구리여자중학교장,구리중학교장,구리초등학교장,구지초등학교장,금곡중학교장,금교초등학교장,금남초등학교장,남양주금곡초등학교장,남양주도곡초등학교장,남양주동곡초등학교장,남양주미금초등학교장,남양주백봉초등학교장,남양주송라초등학교장,남양주송촌초등학교장,남양주신촌초등학교장,남양주양정초등학교장,남양주양지초등학교장,남양주월문초등학교장,내양초등학교장,답내초등학교장,덕소중학교장,덕소초등학교장,도농중학교장,도농초등학교장,도림초등학교장,도심초등학교장,도제원초등학교장,동구중학교장,동구초등학교장,동인초등학교장,동화중학교장,마석중학교장,마석초등학교장,미금중학교장,백문초등학교장,별내중학교장,별내초등학교장,부양초등학교장,사능초등학교장,송라중학교장,수동중학교장,수동초등학교장,수택초등학교장,심석중학교장,심석초등학교장,양오중학교장,양오초등학교장,어람초등학교장,연세중학교장,오남중학교장,오남초등학교장,와부중학교장,와부초등학교장,용신초등학교장,인창중학교장,인창초등학교장,장내중학교장,장내초등학교장,장승초등학교장,장자중학교장,장자초등학교장,장현초등학교장,조안초등학교장,진건중학교장,진건초등학교장,진접중학교장,창현초등학교장,천마초등학교장,토평중학교장,토평초등학교장,퇴계원중학교장,퇴계원초등학교장,판곡중학교장,판곡초등학교장,평내중학교장,평내초등학교장,평동초등학교장,풍양초등학교장,호평중학교장,호평초등학교장,화광중학교장,화접초등학교장,어람중학교장,예봉초등학교장,가운초등학교장,광릉중학교장,예봉중학교장,건원초등학교장,구룡초등학교장,진접초등학교장,차산초등학교장,가운중학교장,풍양중학교장,부평초등학교장,주곡초등학교장,화도초등학교장,화봉초등학교장,주곡중학교장,남양주덕송초등학교장,별가람중학교장,한별초등학교장,남양주샛별초등학교장,한별중학교장,천마중학교장,별가람초등학교장,남양주월산초등학교장,해밀초등학교장,갈매중학교장,산마루초등학교장,서울삼육중학교장,남양주다산초등학교장,남양주다산중학교,다산가람초등학교장,다산새봄초등학교장,다산한강초등학교장,다산한강중학교장,은솔초등학교장,하랑중학교장,다산하늘초등학교장,다산별빛초등학교장,다산새봄중학교장</t>
  </si>
  <si>
    <t>학예운영실/백남준아트센터-3806</t>
  </si>
  <si>
    <t>현산중학교장,목암중학교장,가람중학교장,고양중학교장,능곡중학교장,대송중학교장,대화중학교장,한뫼초등학교장,덕양중학교장,무원중학교장,발산중학교장,백마중학교장,백석중학교장,백신중학교장,백양중학교장,신능중학교장,신일중학교장,오마중학교장,원당중학교장,일산동중학교장,일산중학교장,장성중학교장,저동중학교장,정발중학교장,중산중학교장,지도중학교장,한수중학교장,행신중학교장,호곡중학교장,화수중학교장,화정중학교장,목암초등학교장,가람초등학교장,강선초등학교장,고봉초등학교장,고양백석초등학교장,고양신일초등학교장,고양용현초등학교장,고양초등학교장,고양화수초등학교장,고양화정초등학교장,금계초등학교장,낙민초등학교장,내유초등학교장,냉천초등학교장,능곡초등학교장,대곡초등학교장,대화초등학교장,덕은초등학교장,덕이초등학교장,무원초등학교장,문촌초등학교장,문화초등학교장,백마초등학교장,백신초등학교장,백양초등학교장,벽제초등학교장,삼송초등학교장,상탄초등학교장,성라초등학교장,성사초등학교장,성석초등학교장,성신초등학교장,성저초등학교장,소만초등학교장,송포초등학교장,신능초등학교장,신원초등학교장,신촌초등학교장,안곡초등학교장,오마초등학교장,용두초등학교장,용정초등학교장,원당초등학교장,원중초등학교장,율동초등학교장,일산초등학교장,장성초등학교장,장촌초등학교장,저동초등학교장,정발초등학교장,주엽초등학교장,중산초등학교장,지도초등학교장,풍산초등학교장,토당초등학교장,한수초등학교장,행남초등학교장,행신초등학교장,행주초등학교장,호수초등학교장,화중초등학교장,흥도초등학교장,현산초등학교장,호곡초등학교장,황룡초등학교장,고양한내초등학교장,고양관산초등학교장,일산은행초등학교장,가좌초등학교장,풍동초등학교장,다솜초등학교장,고양송산중학교장,풍동중학교장,하늘초등학교장,아람초등학교장,안곡중학교장,풍산중학교장,모당초등학교장,서정중학교장,성사중학교장,서정초등학교장,양일초등학교장,일산양일중학교장,티엘비유글로벌학교(초)장,티엘비유글로벌학교(중)장,백송초등학교장,한산초등학교장,덕이중학교장,신원중학교장,고양동산초등학교장,고양제일중학교장,도래울초등학교장,도래울중학교장,광성드림학교장,고양오금초등학교장,한류초등학교장,창릉초등학교장,향동숲내초등학교장,향동초등학교장,지축초등학교장,원흥초등학교장,지축중학교장,덕은한강초등학교장,덕은한강중학교장,가림중학교장,광남중학교장,광명북중학교장,광명중학교장,광문중학교장,소하중학교장,안서중학교장,철산중학교장,충현중학교장,하안중학교장,하안북중학교장,가림초등학교장,광명광덕초등학교장,광명광성초등학교장,광명초등학교장,광명남초등학교장,광명동초등학교장,광명북초등학교장,광명서초등학교장,광문초등학교장,광일초등학교장,도덕초등학교장,서면초등학교장,소하초등학교장,안서초등학교장,연서초등학교장,온신초등학교장,철산초등학교장,충현초등학교장,하안초등학교장,하안남초등학교장,하안북초등학교장,하일초등학교장,구름산초등학교장,안현초등학교장,빛가온초등학교장,빛가온중학교장</t>
  </si>
  <si>
    <t>학예운영실/백남준아트센터-3805</t>
  </si>
  <si>
    <t>백남준아트센터 특별전 《트랜스미션: 너에게 닿기를》 기자정담회 운영</t>
  </si>
  <si>
    <t>학예운영실/백남준아트센터-3807</t>
  </si>
  <si>
    <t>가납초등학교장,고암중학교장,고암초등학교장,광숭초등학교장,남면초등학교장,남문중학교장,덕계중학교장,덕계초등학교장,덕도초등학교장,덕정중학교장,덕정초등학교장,덕현중학교장,도둔초등학교장,동두천송내초등학교장,동두천신천초등학교장,동두천여자중학교장,동두천중학교장,동두천초등학교장,동보초등학교장,보산초등학교장,봉암초등학교장,사동초등학교장,산북초등학교장,삼상초등학교장,삼숭중학교장,삼숭초등학교장,상수초등학교장,상패초등학교장,생연중학교장,생연초등학교장,소요초등학교장,송추초등학교장,신지초등학교장,신흥중학교장,양주덕산초등학교장,양주덕현초등학교장,양주백석중학교장,양주백석초등학교장,연곡초등학교장,유양초등학교장,은봉초등학교장,은현초등학교장,이담초등학교장,조양중학교장,지행초등학교장,천보초등학교장,칠봉초등학교장,탑동초등학교장,회정초등학교장,회천중학교장,회천초등학교장,효촌초등학교장,주원초등학교장,송내중앙중학교장,광사초등학교장,율정초등학교장,옥정중학교장,옥정초등학교장,옥빛초등학교장,율빛초등학교장,옥빛중학교장,연푸른초등학교장,한빛누리중학교장,과천중학교장,관양중학교장,귀인중학교장,대안중학교장,범계중학교장,부림중학교장,부안중학교장,비산중학교장,신기중학교장,신안중학교장,안양중학교장,안양부흥중학교장,안양서중학교장,연현중학교장,인덕원중학교장,임곡중학교장,평촌중학교장,호계중학교장,호성중학교장,성문중학교장,신성중학교장,안양여자중학교장,근명중학교장,박달중학교장,과천초등학교장,관문초등학교장,관양초등학교장,귀인초등학교장,나눔초등학교장,달안초등학교장,덕천초등학교장,동안초등학교장,문원초등학교장,만안초등학교장,명학초등학교장,민백초등학교장,박달초등학교장,벌말초등학교장,범계초등학교장,부림초등학교장,비산초등학교장,삼봉초등학교장,삼성초등학교장,샘모루초등학교장,석수초등학교장,신안초등학교장,안양초등학교장,안양관악초등학교장,안양남초등학교장,안양덕현초등학교장,안양동초등학교장,안양부안초등학교장,안양부흥초등학교장,안양서초등학교장,안양신기초등학교장,안양양지초등학교장,안양중앙초등학교장,안양호암초등학교장,안일초등학교장,연현초등학교장,인덕원초등학교장,평촌초등학교장,호계초등학교장,호성초등학교장,호원초등학교장,화창초등학교장,희성초등학교장,해오름초등학교교장,과천갈현초등학교장</t>
  </si>
  <si>
    <t>학예운영실/백남준아트센터-3814</t>
  </si>
  <si>
    <t>초지중학교장,석호중학교장,관산중학교장,대부중학교장,반월중학교장,본오중학교장,상록중학교장,선부중학교장,선일중학교장,성포중학교장,시곡중학교장,안산부곡중학교장,양지중학교장,와동중학교장,원곡중학교장,원일중학교장,중앙중학교장,안산중학교장,경수중학교장,성안중학교장,별망중학교장,송호중학교장,석수중학교장,단원중학교장,안산성호중학교장,안산해양중학교장,신길중학교장,이호중학교장,안산해솔중학교장,경기도안산교육지원청교육장(안산해양초등학교장),경기도안산교육지원청교육장(안산호원초등학교장),경기도안산교육지원청교육장(각골초등학교장),경기도안산교육지원청교육장(경수초등학교장),경기도안산교육지원청교육장(경일초등학교장),경기도안산교육지원청교육장(고잔초등학교장),경기도안산교육지원청교육장(관산초등학교장),경기도안산교육지원청교육장(능길초등학교장),경기도안산교육지원청교육장(대남초등학교장),경기도안산교육지원청교육장(대동초등학교장),경기도안산교육지원청교육장(대부초등학교장),경기도안산교육지원청교육장(덕성초등학교장),경기도안산교육지원청교육장(매화초등학교장),경기도안산교육지원청교육장(반월초등학교장),경기도안산교육지원청교육장(별망초등학교장),경기도안산교육지원청교육장(본오초등학교장),경기도안산교육지원청교육장(본원초등학교장),경기도안산교육지원청교육장(삼일초등학교장),경기도안산교육지원청교육장(상록초등학교장),경기도안산교육지원청교육장(석호초등학교장),경기도안산교육지원청교육장(선부초등학교장),경기도안산교육지원청교육장(선일초등학교장),경기도안산교육지원청교육장(성안초등학교장),경기도안산교육지원청교육장(성포초등학교장),경기도안산교육지원청교육장(송호초등학교장),경기도안산교육지원청교육장(슬기초등학교장),경기도안산교육지원청교육장(시곡초등학교장),경기도안산교육지원청교육장(시랑초등학교장),경기도안산교육지원청교육장(안산광덕초등학교장),경기도안산교육지원청교육장(안산부곡초등학교장),경기도안산교육지원청교육장(안산서초등학교장),경기도안산교육지원청교육장(안산석수초등학교장),경기도안산교육지원청교육장(안산원곡초등학교장),경기도안산교육지원청교육장(안산양지초등학교장),경기도안산교육지원청교육장(안산중앙초등학교장),경기도안산교육지원청교육장(안산초등학교장),경기도안산교육지원청교육장(안산화정초등학교장),경기도안산교육지원청교육장(와동초등학교장),경기도안산교육지원청교육장(원일초등학교장),경기도안산교육지원청교육장(이호초등학교장),경기도안산교육지원청교육장(정재초등학교장),경기도안산교육지원청교육장(정지초등학교장),경기도안산교육지원청교육장(초당초등학교장),경기도안산교육지원청교육장(초지초등학교장),경기도안산교육지원청교육장(호동초등학교장),경기도안산교육지원청교육장(화랑초등학교장),경기도안산교육지원청교육장(학현초등학교장),경기도안산교육지원청교육장(덕인초등학교장),경기도안산교육지원청교육장(안산진흥초등학교장),경기도안산교육지원청교육장(안산청석초등학교장),경기도안산교육지원청교육장(팔곡초등학교장),경기도안산교육지원청교육장(안산창촌초등학교장),경기도안산교육지원청교육장(신길초등학교장),경기도안산교육지원청교육장(안산대월초등학교장)</t>
  </si>
  <si>
    <t>학예운영실/백남준아트센터-3815</t>
  </si>
  <si>
    <t>학예운영실/백남준아트센터-3813</t>
  </si>
  <si>
    <t>조원중학교장,세류중학교장,영동중학교장,고색중학교장,곡반중학교장,곡선중학교장,구운중학교장,권선중학교장,남수원중학교장,동수원중학교장,대평중학교장,명인중학교장,매원중학교장,매현중학교장,산남중학교장,삼일중학교장,수성중학교장,수원중학교장,수원북중학교장,수일여자중학교장,수일중학교장,숙지중학교장,연무중학교장,영덕중학교장,영복여자중학교장,영신중학교장,영일중학교장,영통중학교장,율전중학교장,율현중학교장,원천중학교장,이목중학교장,천천중학교장,청명중학교장,칠보중학교장,태장중학교장,호매실중학교장,화홍중학교장,망포중학교장,정천중학교장,수원제일중학교장,서호중학교장,송원중학교장,잠원중학교장,상촌중학교장,창용중학교장,동성중학교장,중앙기독중학교장,수원원일중학교장,매향중학교장,효탑초등학교장,입북초등학교장,대선초등학교장,수일초등학교장,수원매화초등학교장,팔달초등학교장,고색초등학교장,고현초등학교장,곡반초등학교장,곡선초등학교장,구운초등학교장,권선초등학교장,남수원초등학교장,남창초등학교장,당수초등학교장,동수원초등학교장,매산초등학교장,매원초등학교장,매탄초등학교장,매현초등학교장,산남초등학교장,산의초등학교장,상률초등학교장,서호초등학교장,세곡초등학교장,세류초등학교장,송정초등학교장,송죽초등학교장,수원금곡초등학교장,수원선일초등학교장,수성초등학교장,수원신곡초등학교장,수원초등학교장,숙지초등학교장,신성초등학교장,신영초등학교장,신풍초등학교장,안룡초등학교장,연무초등학교장,영덕초등학교장,영동초등학교장,영일초등학교장,영통초등학교장,영화초등학교장,오목초등학교장,우만초등학교장,원천초등학교장,율전초등학교장,율현초등학교장,인계초등학교장,잠원초등학교장,정자초등학교장,정천초등학교장,조원초등학교장,지동초등학교장,창용초등학교장,천일초등학교장,천천초등학교장,청명초등학교장,칠보초등학교장,태장초등학교장,파장초등학교장,호매실초등학교장,황곡초등학교장,화서초등학교장,화양초등학교장,화홍초등학교장,효동초등학교장,효성초등학교장,효원초등학교장,효정초등학교장,효천초등학교장,소화초등학교장,중앙기독초등학교장,대평초등학교장,명당초등학교장,명인초등학교장,상촌초등학교장,송림초등학교장,송원초등학교장,원일초등학교장,일월초등학교장,탑동초등학교장,한일초등학교장,서평초등학교장,오현초등학교장,매여울초등학교장,선행초등학교장,광교초등학교장,이의초등학교장,곡정초등학교장,능실초등학교장,수원중촌초등학교장,수원가온초등학교장,수원금호초등학교장,수원동신초등학교장,광교호수초등학교장,망포초등학교장,글빛초등학교</t>
  </si>
  <si>
    <t>학예운영실/백남준아트센터-3812</t>
  </si>
  <si>
    <t>학예운영실/백남준아트센터-3811</t>
  </si>
  <si>
    <t>부산현대미술관 미술관 전문인 대상 교육 4부 강연자 참석 요청</t>
  </si>
  <si>
    <t>학예운영실/백남준아트센터-3816</t>
  </si>
  <si>
    <t>[대체근무] 08-26 학예연구직6급 임채은 학예운영실/백남준아트센터(1일) 신청서</t>
  </si>
  <si>
    <t>학예운영실/백남준아트센터-3817</t>
  </si>
  <si>
    <t>학예운영실/백남준아트센터-3818</t>
  </si>
  <si>
    <t>학예운영실/백남준아트센터-3820</t>
  </si>
  <si>
    <t>학예운영실/백남준아트센터-3821</t>
  </si>
  <si>
    <t>학예운영실/백남준아트센터-3822</t>
  </si>
  <si>
    <t>학예운영실/백남준아트센터-3823</t>
  </si>
  <si>
    <t>백남준아트센터 편의시설(뮤지엄숍) 수입 08/10</t>
  </si>
  <si>
    <t>학예운영실/백남준아트센터-3824</t>
  </si>
  <si>
    <t>백남준아트센터 편의시설(뮤지엄숍) 수입 08/12</t>
  </si>
  <si>
    <t>학예운영실/백남준아트센터-3825</t>
  </si>
  <si>
    <t>백남준아트센터 상설 설치작품 유지관리(TV물고기)</t>
  </si>
  <si>
    <t>학예운영실/백남준아트센터-3826</t>
  </si>
  <si>
    <t>2023 신소장품전 &lt;&lt;시간을 소장하는 일에 대하여&gt;&gt; 작품 해체</t>
  </si>
  <si>
    <t>학예운영실/백남준아트센터-3827</t>
  </si>
  <si>
    <t>트랜스미션 너에게 닿기를 외벽 현수막 및 배너 제작</t>
  </si>
  <si>
    <t>학예운영실/백남준아트센터-3828</t>
  </si>
  <si>
    <t>백남준 생일 주간 상품 발송</t>
  </si>
  <si>
    <t>학예운영실/백남준아트센터-3829</t>
  </si>
  <si>
    <t>백남준아트센터 NJP 크리에이티브 교육프로그램 운영회의</t>
  </si>
  <si>
    <t>학예운영실/백남준아트센터-3830</t>
  </si>
  <si>
    <t>학예운영실/백남준아트센터-3831</t>
  </si>
  <si>
    <t>트랜스미션 너에게 닿기를 전시 초대장 발송</t>
  </si>
  <si>
    <t>학예운영실/백남준아트센터-3832</t>
  </si>
  <si>
    <t>지출결의서(백남준아트센터 NJP크리에이티브 운영(교육 소모품 구입))</t>
  </si>
  <si>
    <t>학예운영실/백남준아트센터-3833</t>
  </si>
  <si>
    <t>지출결의서(백남준아트센터 NJP크리에이티브 회의 진행)</t>
  </si>
  <si>
    <t>학예운영실/백남준아트센터-3834</t>
  </si>
  <si>
    <t>전기 배선 교체</t>
  </si>
  <si>
    <t>학예운영실/백남준아트센터-3835</t>
  </si>
  <si>
    <t>전시 소모품 - 생화</t>
  </si>
  <si>
    <t>학예운영실/백남준아트센터-3836</t>
  </si>
  <si>
    <t>도슨트 스터디 운영</t>
  </si>
  <si>
    <t>학예운영실/백남준아트센터-3837</t>
  </si>
  <si>
    <t>전시 소모품 - 안내 모니터</t>
  </si>
  <si>
    <t>학예운영실/백남준아트센터-3838</t>
  </si>
  <si>
    <t>티저 영상 제작</t>
  </si>
  <si>
    <t>학예운영실/백남준아트센터-3839</t>
  </si>
  <si>
    <t>지출결의서(백남준아트센터 교육 운영 소모품 구입)</t>
  </si>
  <si>
    <t>학예운영실/백남준아트센터-3840</t>
  </si>
  <si>
    <t>학예운영실/백남준아트센터-3841</t>
  </si>
  <si>
    <t>백남준아트센터 8월 문화가 있는 날 &lt;보다, 천천히&gt; 운영</t>
  </si>
  <si>
    <t>학예운영실/백남준아트센터-3842</t>
  </si>
  <si>
    <t>백남준아트센터 특별전 &lt;&lt;트랜스미션: 너에게 닿기를&gt;&gt; 협업 작가 작품 설치 회의</t>
  </si>
  <si>
    <t>학예운영실/백남준아트센터-3843</t>
  </si>
  <si>
    <t>신세계디에프 협력전시 진행</t>
  </si>
  <si>
    <t>학예운영실/백남준아트센터-3844</t>
  </si>
  <si>
    <t>&lt;&lt;트랜스미션: 너에게 닿기를&gt;&gt; 전시장 안내 시트 제작 시공</t>
  </si>
  <si>
    <t>학예운영실/백남준아트센터-3845</t>
  </si>
  <si>
    <t>백남준아트센터 특별전 &lt;&lt;트랜스미션: 너에게 닿기를&gt;&gt; 공간디자인 용역비 지급</t>
  </si>
  <si>
    <t>학예운영실/백남준아트센터-3846</t>
  </si>
  <si>
    <t>[ 이기준]08-24 (09:00~14:00) 신청서</t>
  </si>
  <si>
    <t>학예운영실/백남준아트센터-3848</t>
  </si>
  <si>
    <t>[ 이채영]08-22 (12:00~18:00) 신청서</t>
  </si>
  <si>
    <t>학예운영실/백남준아트센터-3849</t>
  </si>
  <si>
    <t>백남준아트센터 교육 프로그램 좌담회 진행</t>
  </si>
  <si>
    <t>학예운영실/백남준아트센터-3851</t>
  </si>
  <si>
    <t>백남준아트센터 특별전 &lt;&lt;트랜스미션: 너에게 닿기를&gt;&gt; 협업 작가 작품 설치 회의(정정)</t>
  </si>
  <si>
    <t>학예운영실/백남준아트센터-3852</t>
  </si>
  <si>
    <t>백남준 전시 &lt;사과 씨앗  같은 것&gt; 작품 설치 운영 회의(정정)</t>
  </si>
  <si>
    <t>학예운영실/백남준아트센터-3853</t>
  </si>
  <si>
    <t>8차 백남준아트센터 문화상품 추가매입(아크릴마그넷)</t>
  </si>
  <si>
    <t>학예운영실/백남준아트센터-3854</t>
  </si>
  <si>
    <t>[초과근무] 08-31 운영직6단계 이은지 학예운영실/백남준아트센터(1일) 신청서</t>
  </si>
  <si>
    <t>학예운영실/백남준아트센터-3855</t>
  </si>
  <si>
    <t>[초과근무] 08-31 운영직6단계 이윤민 학예운영실/백남준아트센터(1일) 신청서</t>
  </si>
  <si>
    <t>학예운영실/백남준아트센터-3856</t>
  </si>
  <si>
    <t>인천시립미술관 운영방안 관계 전문가 세미나 개최 홍보 및 참여 협조 요청</t>
  </si>
  <si>
    <t>학예운영실/백남준아트센터-3859</t>
  </si>
  <si>
    <t>[휴일근무] 08-27 학예연구직3급 박상애 학예운영실/백남준아트센터(1일) 신청서</t>
  </si>
  <si>
    <t>학예운영실/백남준아트센터-3862</t>
  </si>
  <si>
    <t>교육 소모품 배송비 지급</t>
  </si>
  <si>
    <t>학예운영실/백남준아트센터-3863</t>
  </si>
  <si>
    <t>《트랜스미션: 너에게 닿기를》전시 개막 푸드 케이터링 용역 진행</t>
  </si>
  <si>
    <t>학예운영실/백남준아트센터-3864</t>
  </si>
  <si>
    <t>[정정]&lt;&lt;트랜스미션: 너에게 닿기를&gt;&gt; 전시장 안내 시트 제작 시공</t>
  </si>
  <si>
    <t>학예운영실/백남준아트센터-3866</t>
  </si>
  <si>
    <t>학예운영실/백남준아트센터-3867</t>
  </si>
  <si>
    <t>백남준아트센터 특별전 진입로 도장</t>
  </si>
  <si>
    <t>학예운영실/백남준아트센터-3869</t>
  </si>
  <si>
    <t>학예운영실/백남준아트센터-3870</t>
  </si>
  <si>
    <t>[휴일근무] 08-27 학예연구직5급 김윤서 학예운영실/백남준아트센터(1일) 신청서</t>
  </si>
  <si>
    <t>학예운영실/백남준아트센터-3871</t>
  </si>
  <si>
    <t xml:space="preserve">백남준아트센터 특별전 &lt;&lt;트랜스미션: 너에게 닿기를&gt;&gt;  개막식 관람객 서비스 용품 구입 </t>
  </si>
  <si>
    <t>학예운영실/백남준아트센터-3872</t>
  </si>
  <si>
    <t>[ 임채은]08-25 (15:00~18:00) 신청서</t>
  </si>
  <si>
    <t>학예운영실/백남준아트센터-3873</t>
  </si>
  <si>
    <t>[ 이수영]08-25 (09:00~18:00) 신청서</t>
  </si>
  <si>
    <t>학예운영실/백남준아트센터-3874</t>
  </si>
  <si>
    <t>백남준아트센터 교육 프로그램 안내 시트 제작</t>
  </si>
  <si>
    <t>학예운영실/백남준아트센터-3875</t>
  </si>
  <si>
    <t>[김성은]08-25 (10:00~13:00) 신청서</t>
  </si>
  <si>
    <t>학예운영실/백남준아트센터-3877</t>
  </si>
  <si>
    <t>백남준아트센터 NJP학교 &lt;예술 돋보기&gt; 교육 프로그램 회의</t>
  </si>
  <si>
    <t>학예운영실/백남준아트센터-3880</t>
  </si>
  <si>
    <t xml:space="preserve">백남준아트센터 특별전 개막행사 소모품 구입 </t>
  </si>
  <si>
    <t>학예운영실/백남준아트센터-3881</t>
  </si>
  <si>
    <t>[ 이기준]08-29 (13:00~18:00) 신청서</t>
  </si>
  <si>
    <t>학예운영실/백남준아트센터-3882</t>
  </si>
  <si>
    <t>[ 이채영]08-28 (12:00~18:00) 신청서</t>
  </si>
  <si>
    <t>학예운영실/백남준아트센터-3883</t>
  </si>
  <si>
    <t>백남준아트센터 특별전 &lt;&lt;트랜스미션: 너에게 닿기를&gt;&gt; 전시 공간 조성 용역비 지급</t>
  </si>
  <si>
    <t>학예운영실/백남준아트센터-3886</t>
  </si>
  <si>
    <t xml:space="preserve">백남준아트센터 기간제 근로자 채용요청 </t>
  </si>
  <si>
    <t>학예운영실/백남준아트센터-3887</t>
  </si>
  <si>
    <t>[초과근무] 08-31 운영직5단계 박은지 학예운영실/백남준아트센터(1일) 신청서</t>
  </si>
  <si>
    <t>학예운영실/백남준아트센터-3888</t>
  </si>
  <si>
    <t>백남준아트센터 특별전 개막행사 주차료 지급</t>
  </si>
  <si>
    <t>학예운영실/백남준아트센터-3891</t>
  </si>
  <si>
    <t>백남준아트센터  특별전시 SNS 홍보 건</t>
  </si>
  <si>
    <t>학예운영실/백남준아트센터-3892</t>
  </si>
  <si>
    <t>학예운영실/백남준아트센터-3893</t>
  </si>
  <si>
    <t>학예운영실/백남준아트센터-3894</t>
  </si>
  <si>
    <t>학예운영실/백남준아트센터-3895</t>
  </si>
  <si>
    <t>백남준아트센터 2023년 9월 운영자금 신청</t>
  </si>
  <si>
    <t>학예운영실/백남준아트센터-3898</t>
  </si>
  <si>
    <t>[김성은]08-28 (13:00~17:00) 신청서</t>
  </si>
  <si>
    <t>학예운영실/백남준아트센터-3901</t>
  </si>
  <si>
    <t>학예운영실/백남준아트센터-3904</t>
  </si>
  <si>
    <t>백남준아트센터 편의시설(뮤지엄숍) 수입 08/15</t>
  </si>
  <si>
    <t>학예운영실/백남준아트센터-3906</t>
  </si>
  <si>
    <t>백남준아트센터 편의시설(뮤지엄숍) 수입 08/16</t>
  </si>
  <si>
    <t>학예운영실/백남준아트센터-3907</t>
  </si>
  <si>
    <t>백남준아트센터 편의시설(뮤지엄숍) 수입 08/17</t>
  </si>
  <si>
    <t>학예운영실/백남준아트센터-3908</t>
  </si>
  <si>
    <t>백남준아트센터 편의시설(뮤지엄숍) 수입 08/18</t>
  </si>
  <si>
    <t>학예운영실/백남준아트센터-3909</t>
  </si>
  <si>
    <t>백남준아트센터 편의시설(뮤지엄숍) 수입 08/19</t>
  </si>
  <si>
    <t>학예운영실/백남준아트센터-3910</t>
  </si>
  <si>
    <t>백남준아트센터 편의시설(뮤지엄숍) 수입 08/20</t>
  </si>
  <si>
    <t>학예운영실/백남준아트센터-3911</t>
  </si>
  <si>
    <t>백남준아트센터 7월 교육 프로그램 교육비 수입보고</t>
  </si>
  <si>
    <t>학예운영실/백남준아트센터-3912</t>
  </si>
  <si>
    <t>백남준 전시 현수막 재제작</t>
  </si>
  <si>
    <t>학예운영실/백남준아트센터-3913</t>
  </si>
  <si>
    <t>지출결의서(백남준아트센터 NJP 크리에이티브 수료증 케이스 구입)</t>
  </si>
  <si>
    <t>학예운영실/백남준아트센터-3915</t>
  </si>
  <si>
    <t>지출결의서(백남준아트센터 NJP 크리에이티브 운영(교육장비 임차))</t>
  </si>
  <si>
    <t>학예운영실/백남준아트센터-3916</t>
  </si>
  <si>
    <t>지출결의서(백남준아트센터 NJP 크리에이티브 운영(회의 진행))</t>
  </si>
  <si>
    <t>학예운영실/백남준아트센터-3917</t>
  </si>
  <si>
    <t>7월 도슨트 활동</t>
  </si>
  <si>
    <t>학예운영실/백남준아트센터-3918</t>
  </si>
  <si>
    <t>지출결의서(백남준아트센터 NJP 학교 &lt;피드백&gt; 교육 프로그램 회의 진행)</t>
  </si>
  <si>
    <t>학예운영실/백남준아트센터-3919</t>
  </si>
  <si>
    <t>학예운영실/백남준아트센터-3920</t>
  </si>
  <si>
    <t>학예운영실/백남준아트센터-3921</t>
  </si>
  <si>
    <t>트랜스미션 대여작품 복원 회의</t>
  </si>
  <si>
    <t>학예운영실/백남준아트센터-3922</t>
  </si>
  <si>
    <t>트랜스미션 너에게 닿기를 전시장 그래픽 디자인</t>
  </si>
  <si>
    <t>학예운영실/백남준아트센터-3924</t>
  </si>
  <si>
    <t>학예운영실/백남준아트센터-3925</t>
  </si>
  <si>
    <t>백남준아트센터 특별전 시청각 기기 설치</t>
  </si>
  <si>
    <t>학예운영실/백남준아트센터-3926</t>
  </si>
  <si>
    <t>학예운영실/백남준아트센터-3927</t>
  </si>
  <si>
    <t>백남준아트센터 특별전 야외 작업을 위한 소모품 구입</t>
  </si>
  <si>
    <t>학예운영실/백남준아트센터-3928</t>
  </si>
  <si>
    <t>백남준아트센터 특별전 협업 작가 작품 설치 회의(정정)</t>
  </si>
  <si>
    <t>학예운영실/백남준아트센터-3929</t>
  </si>
  <si>
    <t>백남준의 비디오 서재 서비스 강화를 위한 번역  추진</t>
  </si>
  <si>
    <t>학예운영실/백남준아트센터-3930</t>
  </si>
  <si>
    <t>[ 이채영]09-04 (16:00~20:00) 신청서</t>
  </si>
  <si>
    <t>학예운영실/백남준아트센터-3932</t>
  </si>
  <si>
    <t>[대체근무] 09-23 학예연구직3급 이채영 학예운영실/백남준아트센터(1일) 신청서</t>
  </si>
  <si>
    <t>학예운영실/백남준아트센터-3933</t>
  </si>
  <si>
    <t>[ 이재윤]08-30 (14:30~17:30) 신청서</t>
  </si>
  <si>
    <t>학예운영실/백남준아트센터-3934</t>
  </si>
  <si>
    <t>학예운영실/백남준아트센터-3935</t>
  </si>
  <si>
    <t>백남준아트센터 특별전 &lt;&lt;트랜스미션: 너에게 닿기를&gt;&gt;  개막식 행사 운영</t>
  </si>
  <si>
    <t>학예운영실/백남준아트센터-3937</t>
  </si>
  <si>
    <t>[ 이수영]08-30 (09:00~12:00) 신청서</t>
  </si>
  <si>
    <t>학예운영실/백남준아트센터-3938</t>
  </si>
  <si>
    <t>학예운영실/백남준아트센터-3939</t>
  </si>
  <si>
    <t>학예운영실/백남준아트센터-3940</t>
  </si>
  <si>
    <t>&lt;&lt;트랜스미션: 너에게 닿기를&gt;&gt; 전시장 안내 시트 제작 시공 용역비 지급</t>
  </si>
  <si>
    <t>학예운영실/백남준아트센터-3941</t>
  </si>
  <si>
    <t>학예운영실/백남준아트센터-3942</t>
  </si>
  <si>
    <t>백남준아트센터 소장품 전시 운영관리용품 퀵 운송 비용 지급</t>
  </si>
  <si>
    <t>학예운영실/백남준아트센터-3943</t>
  </si>
  <si>
    <t>2023년 디지털 보존기록 관리 서비스 플랫폼 유지보수 8월분 지급</t>
  </si>
  <si>
    <t>학예운영실/백남준아트센터-3944</t>
  </si>
  <si>
    <t>학예운영실/백남준아트센터-3945</t>
  </si>
  <si>
    <t>학예운영실/백남준아트센터-3946</t>
  </si>
  <si>
    <t>학예운영실/백남준아트센터-3947</t>
  </si>
  <si>
    <t>백남준아트센터 특별전 &lt;&lt;트랜스미션: 너에게 닿기를&gt;&gt;  음향 기기 설치</t>
  </si>
  <si>
    <t>학예운영실/백남준아트센터-3948</t>
  </si>
  <si>
    <t>백남준아트센터 특별전 &lt;&lt;트랜스미션: 너에게 닿기를&gt;&gt; 개막식 행사 운영</t>
  </si>
  <si>
    <t>학예운영실/백남준아트센터-3949</t>
  </si>
  <si>
    <t>사실 확인서</t>
  </si>
  <si>
    <t>학예운영실/백남준아트센터-3951</t>
  </si>
  <si>
    <t>[초과근무] 08-31 계약직 남윤진 학예운영실/백남준아트센터(1일) 신청서</t>
  </si>
  <si>
    <t>학예운영실/백남준아트센터-3952</t>
  </si>
  <si>
    <t>백남준아트센터 전시장 방호원 용역 계약 요청</t>
  </si>
  <si>
    <t>학예운영실/백남준아트센터-3953</t>
  </si>
  <si>
    <t>학예운영실/백남준아트센터-3954</t>
  </si>
  <si>
    <t>학예운영실/백남준아트센터-3955</t>
  </si>
  <si>
    <t>학예운영실/백남준아트센터-3956</t>
  </si>
  <si>
    <t>학예운영실/백남준아트센터-3957</t>
  </si>
  <si>
    <t>백남준 전시《사과 씨앗 같은 것》 리플릿 추가 제작 계약 건 지급</t>
  </si>
  <si>
    <t>학예운영실/백남준아트센터-3958</t>
  </si>
  <si>
    <t>[ 이채영]08-31 (09:00~12:00) 신청서</t>
  </si>
  <si>
    <t>학예운영실/백남준아트센터-3959</t>
  </si>
  <si>
    <t>[휴일근무] 08-15 학예연구직5급 조권진 학예운영실/백남준아트센터(1일) 신청서</t>
  </si>
  <si>
    <t>학예운영실/백남준아트센터-3960</t>
  </si>
  <si>
    <t>[김성은]08-31 (09:00~12:00) 신청서</t>
  </si>
  <si>
    <t>학예운영실/백남준아트센터-3961</t>
  </si>
  <si>
    <t xml:space="preserve">백남준아트센터 특별전 개막행사 참여관객 음료 구입 </t>
  </si>
  <si>
    <t>학예운영실/백남준아트센터-3962</t>
  </si>
  <si>
    <t>백남준아트센터 특별전 &lt;&lt;트랜스미션: 너에게 닿기를&gt;&gt;  개막식 행사 운영(정정)</t>
  </si>
  <si>
    <t>학예운영실/백남준아트센터-3963</t>
  </si>
  <si>
    <t>백남준아트센터 전시장 방호원 용역 관련 착수계 제출</t>
  </si>
  <si>
    <t>학예운영실/백남준아트센터-3967</t>
  </si>
  <si>
    <t>[ 이채영]09-07 (09:00~18:00) 신청서</t>
  </si>
  <si>
    <t>학예운영실/백남준아트센터-3972</t>
  </si>
  <si>
    <t>[ 조권진]09-02 (13:00~18:00) 신청서</t>
  </si>
  <si>
    <t>학예운영실/백남준아트센터-3973</t>
  </si>
  <si>
    <t>[대체근무] 09-02 학예연구직5급 조권진 학예운영실/백남준아트센터(1일) 신청서</t>
  </si>
  <si>
    <t>학예운영실/백남준아트센터-3976</t>
  </si>
  <si>
    <t>특별전시《트랜스미션 너에게 닿기를》 리플릿 제작</t>
  </si>
  <si>
    <t>학예운영실/백남준아트센터-3977</t>
  </si>
  <si>
    <t>《트랜스미션: 너에게 닿기를》전시 개막 푸드 케이터링 용역비 지급</t>
  </si>
  <si>
    <t>학예운영실/백남준아트센터-3978</t>
  </si>
  <si>
    <t>백남준아트센터 소장품 기록관리를 위한 UPS 설치</t>
  </si>
  <si>
    <t>학예운영실/백남준아트센터-3979</t>
  </si>
  <si>
    <t>[김성은]08-31 (12:00~15:00) 신청서</t>
  </si>
  <si>
    <t>학예운영실/백남준아트센터-3980</t>
  </si>
  <si>
    <t>[김성은]09-04 (10:00~19:00) 신청서</t>
  </si>
  <si>
    <t>학예운영실/백남준아트센터-3982</t>
  </si>
  <si>
    <t>학예운영실/백남준아트센터-3983</t>
  </si>
  <si>
    <t>학예운영실/백남준아트센터-3984</t>
  </si>
  <si>
    <t>학예운영실/백남준아트센터-3985</t>
  </si>
  <si>
    <t>학예운영실/백남준아트센터-3986</t>
  </si>
  <si>
    <t>학예운영실/백남준아트센터-3987</t>
  </si>
  <si>
    <t>학예운영실/백남준아트센터-3988</t>
  </si>
  <si>
    <t>학예운영실/백남준아트센터-3989</t>
  </si>
  <si>
    <t>학예운영실/백남준아트센터-3990</t>
  </si>
  <si>
    <t>학예운영실/백남준아트센터-3991</t>
  </si>
  <si>
    <t>학예운영실/백남준아트센터-3992</t>
  </si>
  <si>
    <t>학예운영실/백남준아트센터-3993</t>
  </si>
  <si>
    <t>학예운영실/백남준아트센터-3994</t>
  </si>
  <si>
    <t>학예운영실/백남준아트센터-3995</t>
  </si>
  <si>
    <t>학예운영실/백남준아트센터-3996</t>
  </si>
  <si>
    <t>신세계 협력 전시 소모품 구입</t>
  </si>
  <si>
    <t>학예운영실/백남준아트센터-3997</t>
  </si>
  <si>
    <t>백남준아트센터 특별전 &lt;&lt;트랜스미션: 너에게 닿기를&gt;&gt; 상영영상 제작비 지급</t>
  </si>
  <si>
    <t>학예운영실/백남준아트센터-3998</t>
  </si>
  <si>
    <t>특별전 &lt;&lt;트랜스미션: 너에게 닿기를&gt;&gt; 그래픽 디자인 수수료 지급</t>
  </si>
  <si>
    <t>학예운영실/백남준아트센터-3999</t>
  </si>
  <si>
    <t>백남준의 비디오 서재 서비스 강화를 위한 번역료 지급</t>
  </si>
  <si>
    <t>학예운영실/백남준아트센터-4000</t>
  </si>
  <si>
    <t>[ 박상애]09-01 (17:00~21:00) 신청서</t>
  </si>
  <si>
    <t>학예운영실/백남준아트센터-4002</t>
  </si>
  <si>
    <t>[ 임채은]09-06 (14:00~18:00) 신청서</t>
  </si>
  <si>
    <t>학예운영실/백남준아트센터-4004</t>
  </si>
  <si>
    <t>[대체근무] 09-02 학예연구직3급 박상애 학예운영실/백남준아트센터(1일) 신청서</t>
  </si>
  <si>
    <t>학예운영실/백남준아트센터-4006</t>
  </si>
  <si>
    <t>백남준아트센터 전문 도슨트 전시해설 운영-9월</t>
  </si>
  <si>
    <t>학예운영실/백남준아트센터-4008</t>
  </si>
  <si>
    <t>[ 박상애]09-06 (15:00~19:00) 신청서</t>
  </si>
  <si>
    <t>학예운영실/백남준아트센터-4009</t>
  </si>
  <si>
    <t>[ 박상애]09-15 (09:00~18:00) 신청서</t>
  </si>
  <si>
    <t>학예운영실/백남준아트센터-4010</t>
  </si>
  <si>
    <t>학예운영실/백남준아트센터-4014</t>
  </si>
  <si>
    <t>학예운영실/백남준아트센터-4015</t>
  </si>
  <si>
    <t>학예운영실/백남준아트센터-4016</t>
  </si>
  <si>
    <t>크립토 아트 서울 컨퍼런스 입장권 구매</t>
  </si>
  <si>
    <t>학예운영실/백남준아트센터-4017</t>
  </si>
  <si>
    <t>[ 김윤서]09-05 (10:00~18:00) 신청서</t>
  </si>
  <si>
    <t>학예운영실/백남준아트센터-4019</t>
  </si>
  <si>
    <t>백남준아트센터 사업 업무추진비- 8월</t>
  </si>
  <si>
    <t>학예운영실/백남준아트센터-4020</t>
  </si>
  <si>
    <t>학예운영실/백남준아트센터-4021</t>
  </si>
  <si>
    <t>백남준아트센터 기관기록 저장장치 점검 용역료(8월)</t>
  </si>
  <si>
    <t>학예운영실/백남준아트센터-4025</t>
  </si>
  <si>
    <t>백남준아트센터 데이터베이스 서버 정기점검 용역료(8월)</t>
  </si>
  <si>
    <t>학예운영실/백남준아트센터-4026</t>
  </si>
  <si>
    <t>학예운영실/백남준아트센터-4027</t>
  </si>
  <si>
    <t>디지털 보존기록 서비스 플랫폼 유지보수(8월)</t>
  </si>
  <si>
    <t>학예운영실/백남준아트센터-4028</t>
  </si>
  <si>
    <t>[ 이수영]09-04 (15:00~20:00) 신청서</t>
  </si>
  <si>
    <t>학예운영실/백남준아트센터-4029</t>
  </si>
  <si>
    <t>[ 조권진]09-07 (09:00~18:00) 신청서</t>
  </si>
  <si>
    <t>학예운영실/백남준아트센터-4031</t>
  </si>
  <si>
    <t>[ 조권진]09-05 (14:00~19:00) 신청서</t>
  </si>
  <si>
    <t>학예운영실/백남준아트센터-4032</t>
  </si>
  <si>
    <t>[김성은]09-06, 09-07, 09-08 (13:00~18:00) 신청서</t>
  </si>
  <si>
    <t>학예운영실/백남준아트센터-4036</t>
  </si>
  <si>
    <t>[김성은]09-05 (14:00~19:00) 신청서</t>
  </si>
  <si>
    <t>학예운영실/백남준아트센터-4035</t>
  </si>
  <si>
    <t>[ 이수영]09-05 (13:00~19:00) 신청서</t>
  </si>
  <si>
    <t>학예운영실/백남준아트센터-4037</t>
  </si>
  <si>
    <t>백남준아트센터 편의시설(뮤지엄숍) 수입 08/22</t>
  </si>
  <si>
    <t>학예운영실/백남준아트센터-4038</t>
  </si>
  <si>
    <t>백남준아트센터 편의시설(뮤지엄숍) 수입 08/23</t>
  </si>
  <si>
    <t>학예운영실/백남준아트센터-4039</t>
  </si>
  <si>
    <t>백남준아트센터 편의시설(뮤지엄숍) 수입 08/24</t>
  </si>
  <si>
    <t>학예운영실/백남준아트센터-4040</t>
  </si>
  <si>
    <t>백남준아트센터 편의시설(뮤지엄숍) 수입 08/25</t>
  </si>
  <si>
    <t>학예운영실/백남준아트센터-4041</t>
  </si>
  <si>
    <t>백남준아트센터 편의시설(뮤지엄숍) 수입 08/26</t>
  </si>
  <si>
    <t>학예운영실/백남준아트센터-4042</t>
  </si>
  <si>
    <t>백남준아트센터 편의시설(뮤지엄숍) 수입 08/27</t>
  </si>
  <si>
    <t>학예운영실/백남준아트센터-4043</t>
  </si>
  <si>
    <t>&lt;&lt;트랜스미션: 너에게 닿기를&gt;&gt;  윤제호 작가비 지급</t>
  </si>
  <si>
    <t>학예운영실/백남준아트센터-4046</t>
  </si>
  <si>
    <t>학예운영실/백남준아트센터-4047</t>
  </si>
  <si>
    <t>트랜스미션 너에게 닿기를 전시 영상 편집비 지급</t>
  </si>
  <si>
    <t>학예운영실/백남준아트센터-4048</t>
  </si>
  <si>
    <t>트랜스미션 너에게 닿기를 전시 그래픽 디자인비 지급</t>
  </si>
  <si>
    <t>학예운영실/백남준아트센터-4049</t>
  </si>
  <si>
    <t>9월 전문도슨트</t>
  </si>
  <si>
    <t>학예운영실/백남준아트센터-4050</t>
  </si>
  <si>
    <t>[ 이재윤]08-30 (14:30~17:30) 신청서 취소신청</t>
  </si>
  <si>
    <t>학예운영실/백남준아트센터-4051</t>
  </si>
  <si>
    <t>백남준아트센터 특별전 트랜스미션 너에게 닿기를 네오룩 광고배너 게재</t>
  </si>
  <si>
    <t>학예운영실/백남준아트센터-4052</t>
  </si>
  <si>
    <t>학예운영실/백남준아트센터-4053</t>
  </si>
  <si>
    <t>[ 장효진]09-08 (09:00~13:00) 신청서</t>
  </si>
  <si>
    <t>학예운영실/백남준아트센터-4054</t>
  </si>
  <si>
    <t>[ 장효진]09-07 (09:00~18:00) 신청서</t>
  </si>
  <si>
    <t>학예운영실/백남준아트센터-4055</t>
  </si>
  <si>
    <t>백남준아트센터 NJP학교 &lt;옹기종기 모아보면&gt; 운영</t>
  </si>
  <si>
    <t>학예운영실/백남준아트센터-4056</t>
  </si>
  <si>
    <t>학예운영실/백남준아트센터-4057</t>
  </si>
  <si>
    <t>학예운영실/백남준아트센터-4058</t>
  </si>
  <si>
    <t>학예운영실/백남준아트센터-4059</t>
  </si>
  <si>
    <t>학예운영실/백남준아트센터-4060</t>
  </si>
  <si>
    <t>학예운영실/백남준아트센터-4061</t>
  </si>
  <si>
    <t>학예운영실/백남준아트센터-4062</t>
  </si>
  <si>
    <t>학예운영실/백남준아트센터-4063</t>
  </si>
  <si>
    <t>학예운영실/백남준아트센터-4064</t>
  </si>
  <si>
    <t>학예운영실/백남준아트센터-4065</t>
  </si>
  <si>
    <t>국립항공박물관 『2023년 국제박물관협의회 과학기술위원회 연례 국제학술대회』 개최 안내</t>
  </si>
  <si>
    <t>학예운영실/백남준아트센터-4066</t>
  </si>
  <si>
    <t>학예운영실/백남준아트센터-4067</t>
  </si>
  <si>
    <t>학예운영실/백남준아트센터-4068</t>
  </si>
  <si>
    <t>학예운영실/백남준아트센터-4069</t>
  </si>
  <si>
    <t>학예운영실/백남준아트센터-4070</t>
  </si>
  <si>
    <t>학예운영실/백남준아트센터-4071</t>
  </si>
  <si>
    <t>[ 조권진]09-08 (10:00~12:00) 신청서</t>
  </si>
  <si>
    <t>학예운영실/백남준아트센터-4072</t>
  </si>
  <si>
    <t>[ 박상애]09-07 (14:00~18:00) 신청서</t>
  </si>
  <si>
    <t>학예운영실/백남준아트센터-4073</t>
  </si>
  <si>
    <t>[ 박상애]09-08 (09:00~14:00) 신청서</t>
  </si>
  <si>
    <t>학예운영실/백남준아트센터-4074</t>
  </si>
  <si>
    <t>[휴일근무] 10-02 운영직6단계 박승빈 학예운영실/백남준아트센터(1일) 신청서</t>
  </si>
  <si>
    <t>학예운영실/백남준아트센터-4075</t>
  </si>
  <si>
    <t>[ 이채영]09-08 (09:00~14:00) 신청서</t>
  </si>
  <si>
    <t>학예운영실/백남준아트센터-4076</t>
  </si>
  <si>
    <t>학예운영실/백남준아트센터-4077</t>
  </si>
  <si>
    <t>[ 김윤서]09-06 (15:00~20:00) 신청서</t>
  </si>
  <si>
    <t>학예운영실/백남준아트센터-4079</t>
  </si>
  <si>
    <t>[ 이재윤]08-30 (14:00~18:00) 신청서</t>
  </si>
  <si>
    <t>학예운영실/백남준아트센터-4080</t>
  </si>
  <si>
    <t>학예운영실/백남준아트센터-4083</t>
  </si>
  <si>
    <t>[ 이수영]09-06 (14:00~23:00) 신청서</t>
  </si>
  <si>
    <t>학예운영실/백남준아트센터-4084</t>
  </si>
  <si>
    <t>[ 이수영]09-07 (13:00~19:00) 신청서</t>
  </si>
  <si>
    <t>학예운영실/백남준아트센터-4085</t>
  </si>
  <si>
    <t>[대체근무] 09-23 학예연구직3급 박상애 학예운영실/백남준아트센터(1일) 신청서</t>
  </si>
  <si>
    <t>학예운영실/백남준아트센터-4086</t>
  </si>
  <si>
    <t>[ 이수영]09-08 (09:00~18:00) 신청서</t>
  </si>
  <si>
    <t>학예운영실/백남준아트센터-4087</t>
  </si>
  <si>
    <t>[ 이수영]09-12 (15:00~19:00) 신청서</t>
  </si>
  <si>
    <t>학예운영실/백남준아트센터-4093</t>
  </si>
  <si>
    <t>학예운영실/백남준아트센터-4094</t>
  </si>
  <si>
    <t>학예운영실/백남준아트센터-4095</t>
  </si>
  <si>
    <t>경기도지사(문화종무과장)</t>
  </si>
  <si>
    <t>백남준아트센터 2023년 박물관미술관 발전 유공 포상후보자 추천</t>
  </si>
  <si>
    <t>학예운영실/백남준아트센터-4096</t>
  </si>
  <si>
    <t>백남준아트센터 NJP 크리에이티브 교육장비 노트북 임차</t>
  </si>
  <si>
    <t>학예운영실/백남준아트센터-4097</t>
  </si>
  <si>
    <t>학예운영실/백남준아트센터-4098</t>
  </si>
  <si>
    <t>학예운영실/백남준아트센터-4099</t>
  </si>
  <si>
    <t>지출결의서(백남준아트센터 NJP 크리에이티브 회의 진행)</t>
  </si>
  <si>
    <t>학예운영실/백남준아트센터-4100</t>
  </si>
  <si>
    <t>학예운영실/백남준아트센터-4101</t>
  </si>
  <si>
    <t>학예운영실/백남준아트센터-4102</t>
  </si>
  <si>
    <t>특별전시 SNS 홍보</t>
  </si>
  <si>
    <t>학예운영실/백남준아트센터-4103</t>
  </si>
  <si>
    <t>지출결의서(백남준아트센터 NJP 크리에이티브 교육 결과물 전시 소모품 구입)</t>
  </si>
  <si>
    <t>학예운영실/백남준아트센터-4105</t>
  </si>
  <si>
    <t>백남준아트센터 NJP 학교 &lt;피드백&gt; 교육 프로그램 회의</t>
  </si>
  <si>
    <t>학예운영실/백남준아트센터-4106</t>
  </si>
  <si>
    <t>지출결의서(백남준아트센터 NJP 학교 &lt;옹기종기 모아보면&gt; 기획 회의)</t>
  </si>
  <si>
    <t>학예운영실/백남준아트센터-4107</t>
  </si>
  <si>
    <t>지출결의서(백남준아트센터 교육 프로그램 안내 시트 제작)</t>
  </si>
  <si>
    <t>학예운영실/백남준아트센터-4108</t>
  </si>
  <si>
    <t>지출결의서(백남준아트센터 교육 프로그램 좌담회 진행_회의)</t>
  </si>
  <si>
    <t>학예운영실/백남준아트센터-4109</t>
  </si>
  <si>
    <t>지출결의서(백남준아트센터 NJP학교 &lt;예술 돋보기&gt; 회의 진행)</t>
  </si>
  <si>
    <t>학예운영실/백남준아트센터-4110</t>
  </si>
  <si>
    <t>백남준아트센터 징검다리 일자리 사업 8월 근무확인 서류</t>
  </si>
  <si>
    <t>학예운영실/백남준아트센터-4111</t>
  </si>
  <si>
    <t>《트랜스미션: 너에게 닿기를》 기자정담회 차량 임차</t>
  </si>
  <si>
    <t>학예운영실/백남준아트센터-4112</t>
  </si>
  <si>
    <t>[휴일근무] 09-24 학예연구직3급 박상애 학예운영실/백남준아트센터(1일) 신청서</t>
  </si>
  <si>
    <t>학예운영실/백남준아트센터-4114</t>
  </si>
  <si>
    <t>백남준아트센터 편의시설(뮤지엄숍) 수입 08/29</t>
  </si>
  <si>
    <t>학예운영실/백남준아트센터-4115</t>
  </si>
  <si>
    <t>백남준아트센터 편의시설(뮤지엄숍) 수입 08/30</t>
  </si>
  <si>
    <t>학예운영실/백남준아트센터-4116</t>
  </si>
  <si>
    <t>백남준아트센터 편의시설(뮤지엄숍) 수입 08/31</t>
  </si>
  <si>
    <t>학예운영실/백남준아트센터-4117</t>
  </si>
  <si>
    <t>백남준아트센터 편의시설(뮤지엄숍) 수입 09/01</t>
  </si>
  <si>
    <t>학예운영실/백남준아트센터-4118</t>
  </si>
  <si>
    <t>백남준아트센터 편의시설(뮤지엄숍) 수입 09/02</t>
  </si>
  <si>
    <t>학예운영실/백남준아트센터-4119</t>
  </si>
  <si>
    <t>백남준아트센터 편의시설(뮤지엄숍) 수입 09/03</t>
  </si>
  <si>
    <t>학예운영실/백남준아트센터-4120</t>
  </si>
  <si>
    <t>지출결의서(백남준아트센터 특별전 《트랜스미션: 너에게 닿기를》 개막식 행사 운영)</t>
  </si>
  <si>
    <t>학예운영실/백남준아트센터-4122</t>
  </si>
  <si>
    <t>특별전시 홍보를 위한 영상장비 임차</t>
  </si>
  <si>
    <t>학예운영실/백남준아트센터-4123</t>
  </si>
  <si>
    <t>도슨트 외부 답사-2</t>
  </si>
  <si>
    <t>학예운영실/백남준아트센터-4124</t>
  </si>
  <si>
    <t>도슨트 외부 답사</t>
  </si>
  <si>
    <t>학예운영실/백남준아트센터-4125</t>
  </si>
  <si>
    <t>전시 소모품</t>
  </si>
  <si>
    <t>학예운영실/백남준아트센터-4126</t>
  </si>
  <si>
    <t>전시 회의</t>
  </si>
  <si>
    <t>학예운영실/백남준아트센터-4127</t>
  </si>
  <si>
    <t>자원봉사자 소모품</t>
  </si>
  <si>
    <t>학예운영실/백남준아트센터-4128</t>
  </si>
  <si>
    <t>학예운영실/백남준아트센터-4129</t>
  </si>
  <si>
    <t>지출결의서(《트랜스미션: 너에게 닿기를》 기자정담회 운영)</t>
  </si>
  <si>
    <t>학예운영실/백남준아트센터-4130</t>
  </si>
  <si>
    <t>8월 업추비</t>
  </si>
  <si>
    <t>학예운영실/백남준아트센터-4131</t>
  </si>
  <si>
    <t>백남준 전시《트랜스미션: 너에게 닿기를》전시 안내 배너 제작</t>
  </si>
  <si>
    <t>학예운영실/백남준아트센터-4132</t>
  </si>
  <si>
    <t>백남준아트센터 뮤지엄숍 상품 택배발송(청주관)</t>
  </si>
  <si>
    <t>학예운영실/백남준아트센터-4133</t>
  </si>
  <si>
    <t>자원봉사자 도슨트 훈련을 위한 외부학습 운영</t>
  </si>
  <si>
    <t>학예운영실/백남준아트센터-4134</t>
  </si>
  <si>
    <t>학예운영실/백남준아트센터-4137</t>
  </si>
  <si>
    <t>학예운영실/백남준아트센터-4138</t>
  </si>
  <si>
    <t>학예운영실/백남준아트센터-4139</t>
  </si>
  <si>
    <t>학예운영실/백남준아트센터-4140</t>
  </si>
  <si>
    <t>학예운영실/백남준아트센터-4141</t>
  </si>
  <si>
    <t>학예운영실/백남준아트센터-4142</t>
  </si>
  <si>
    <t>백남준아트센터 특별전 &lt;&lt;트랜스미션: 너에게 닿기를&gt;&gt;  프리즈 연계 투어 행사 운영</t>
  </si>
  <si>
    <t>학예운영실/백남준아트센터-4143</t>
  </si>
  <si>
    <t>백남준 특별전《트랜스미션: 너에게 닿기를》관객 동선 안내문 제작</t>
  </si>
  <si>
    <t>학예운영실/백남준아트센터-4144</t>
  </si>
  <si>
    <t>백남준아트센터 편의시설(뮤지엄숍) 수입처리 보고(23년 8월)</t>
  </si>
  <si>
    <t>학예운영실/백남준아트센터-4145</t>
  </si>
  <si>
    <t>백남준아트센터 특별전 &lt;&lt;트랜스미션: 너에게 닿기를&gt;&gt; 야외 전시 집객</t>
  </si>
  <si>
    <t>학예운영실/백남준아트센터-4146</t>
  </si>
  <si>
    <t>백남준아트센터 편의시설 위탁판매 정산 및 수입보고(국립현대_23년08월)</t>
  </si>
  <si>
    <t>학예운영실/백남준아트센터-4147</t>
  </si>
  <si>
    <t>백남준아트센터 교육 프로그램 소모품 구입</t>
  </si>
  <si>
    <t>학예운영실/백남준아트센터-4148</t>
  </si>
  <si>
    <t>학예운영실/백남준아트센터-4149</t>
  </si>
  <si>
    <t>경기도미술관 특별전 개막식 참석 외 3건</t>
  </si>
  <si>
    <t>학예운영실/백남준아트센터-4154</t>
  </si>
  <si>
    <t>전시 리서치 1건</t>
  </si>
  <si>
    <t>학예운영실/백남준아트센터-4155</t>
  </si>
  <si>
    <t>학예운영실/백남준아트센터-4156</t>
  </si>
  <si>
    <t>백남준아트센터 NJP크리에이티브 교육 프로그램 강사료</t>
  </si>
  <si>
    <t>학예운영실/백남준아트센터-4157</t>
  </si>
  <si>
    <t>학예운영실/백남준아트센터-4158</t>
  </si>
  <si>
    <t>백남준아트센터 특별전 협업 작가 작품 보수 회의</t>
  </si>
  <si>
    <t>학예운영실/백남준아트센터-4159</t>
  </si>
  <si>
    <t>재단법인 포천문화관광재단 공연전시팀</t>
  </si>
  <si>
    <t>2023년 포천문화관광재단 공모사업 경기도 공공미술 프로젝트 사업 P.A.S &lt;Pocheon Art Space&gt; 심의위원(후보자) 추천 협조 요청</t>
  </si>
  <si>
    <t>학예운영실/백남준아트센터-4160</t>
  </si>
  <si>
    <t>[ 이채영]09-11 (11:00~18:00) 신청서</t>
  </si>
  <si>
    <t>학예운영실/백남준아트센터-4161</t>
  </si>
  <si>
    <t>학예운영실/백남준아트센터-4162</t>
  </si>
  <si>
    <t>학예운영실/백남준아트센터-4163</t>
  </si>
  <si>
    <t>[ 임채은]09-11 (11:00~16:00) 신청서</t>
  </si>
  <si>
    <t>학예운영실/백남준아트센터-4166</t>
  </si>
  <si>
    <t>백남준아트센터 특별전 개막행사 소모품 구입</t>
  </si>
  <si>
    <t>학예운영실/백남준아트센터-4167</t>
  </si>
  <si>
    <t>백남준아트센터 특별전 레이저 작품 구현을 위한 소모품 구입</t>
  </si>
  <si>
    <t>학예운영실/백남준아트센터-4168</t>
  </si>
  <si>
    <t>백남준아트센터 특별전 관객 동선 안내용 디스플레이 구입</t>
  </si>
  <si>
    <t>학예운영실/백남준아트센터-4169</t>
  </si>
  <si>
    <t>학예운영실/백남준아트센터-4170</t>
  </si>
  <si>
    <t>학예운영실/백남준아트센터-4171</t>
  </si>
  <si>
    <t>백남준아트센터 특별전 개막식 리허설 회의</t>
  </si>
  <si>
    <t>학예운영실/백남준아트센터-4172</t>
  </si>
  <si>
    <t>학예운영실/백남준아트센터-4173</t>
  </si>
  <si>
    <t>학예운영실/백남준아트센터-4174</t>
  </si>
  <si>
    <t>경기도교육감,신일초등학교장,용인대일초등학교장,용인신촌초등학교장,독정초등학교장,성지초등학교장,삼가초등학교장,용인성산초등학교장,손곡초등학교장,신리초등학교장,갈곡초등학교장,용인대덕초등학교장,용인신릉초등학교장,현암초등학교장,용인이동초등학교장,언남초등학교장,지곡초등학교장,용인둔전초등학교장,대청초등학교장,고기초등학교장,고림초등학교장,교동초등학교장,구갈초등학교장,구성초등학교장,기흥초등학교장,관곡초등학교장,나곡초등학교장,남곡초등학교장,남사초등학교장,남촌초등학교장,능원초등학교장,동천초등학교장,대지초등학교장,대현초등학교장,마북초등학교장,마성초등학교장,모현초등학교장,보라초등학교장,보정초등학교장,백봉초등학교장,백암초등학교장,산양초등학교장,상갈초등학교장,상하초등학교장,상현초등학교장,서룡초등학교장,서원초등학교장,서천초등학교장,성복초등학교장,소현초등학교장,솔개초등학교장,송전초등학교장,수지초등학교장,신갈초등학교장,신월초등학교장,양지초등학교장,어정초등학교장,언동초등학교장,역북초등학교장,이현초등학교장,왕산초등학교장,용마초등학교장,용인초등학교장,용천초등학교장,운학초등학교장,원삼초등학교장,장평초등학교장,정평초등학교장,제일초등학교장,좌항초등학교장,죽전초등학교장,지석초등학교장,청곡초등학교장,토월초등학교장,포곡초등학교장,풍덕초등학교장,풍천초등학교장,한터초등학교장,홍천초등학교장,효자초등학교장,동막초등학교장,동백초등학교장,석성초등학교장,초당초등학교장,용인백현초등학교장,나산초등학교장,용인한일초등학교장,용인심곡초등학교장,청덕초등학교장,공세초등학교장,둔전제일초등학교장,석현초등학교장,흥덕초등학교장,용인한빛초등학교장,성서초등학교장,용인신봉초등학교장,서농초등학교장,새빛초등학교장,두창초등학교장,중일초등학교장,매봉초등학교장,샘말초등학교장,함박초등학교장,용인한얼초등학교장</t>
  </si>
  <si>
    <t>학예운영실/백남준아트센터-4177</t>
  </si>
  <si>
    <t>서울경동초등학교장,서울경수초등학교장,서울경일초등학교장,서울광남초등학교장,서울광장초등학교장,서울광진초등학교장,서울구남초등학교장,서울구의초등학교장,서울금북초등학교장,서울금옥초등학교장,서울금호초등학교장,서울동명초등학교장,서울동의초등학교장,서울동자초등학교장,서울동호초등학교장,서울마장초등학교장,서울무학초등학교장,서울사근초등학교장,서울성수초등학교장,서울성자초등학교장,서울송원초등학교장,서울신양초등학교장,서울신자초등학교장,서울양남초등학교장,서울양진초등학교장,서울옥수초등학교장,서울옥정초등학교장,서울용곡초등학교장,서울용답초등학교장,서울용마초등학교장,서울응봉초등학교장,서울자양초등학교장,서울장안초등학교장,서울중광초등학교장,서울중마초등학교장,서울행당초등학교장,서울행현초등학교장,성동초등학교장,세종초등학교장,한양초등학교장,건국대학교사범대학부속중학교장,경수중학교장,경일중학교장,광남중학교장,광양중학교장,광장중학교장,광진중학교장,광희중학교장,구의중학교장,동국대학교사범대학부속여자중학교장,동마중학교장,대원국제중학교장,마장중학교장,무학중학교장,성수중학교장,성원중학교장,신양중학교장,양진중학교장,옥정중학교장,용곡중학교장,자양중학교장,한양대학교사범대학부속중학교장,행당중학교장,서울숭신초등학교장,선화예술중학교장</t>
  </si>
  <si>
    <t>학예운영실/백남준아트센터-4187</t>
  </si>
  <si>
    <t>경기초등학교장,명지초등학교장,서울갈현초등학교장,서울고은초등학교장,서울공덕초등학교장,서울구산초등학교장,서울구현초등학교장,서울금화초등학교장,서울녹번초등학교장,서울대신초등학교장,서울대은초등학교장,서울대조초등학교장,서울동교초등학교장,서울마포초등학교장,서울망원초등학교장,서울미동초등학교장,서울북가좌초등학교장,서울북성초등학교장,서울북한산초등학교장,서울불광초등학교장,서울상신초등학교장,서울상암초등학교장,서울상지초등학교장,서울서강초등학교장,서울서교초등학교장,서울서신초등학교장,서울성산초등학교장,서울성서초등학교장,서울성원초등학교장,서울소의초등학교장,서울수색초등학교장,서울신도초등학교장,서울신북초등학교장,서울신사초등학교장,서울신석초등학교장,서울아현초등학교장,서울안산초등학교장,서울역촌초등학교장,서울연가초등학교장,서울연광초등학교장,서울연신초등학교장,서울연은초등학교장,서울연천초등학교장,서울연희초등학교장,서울염리초등학교장,서울용강초등학교장,서울은명초등학교장,서울은진초등학교장,서울은평초등학교장,서울응암초등학교장,서울인왕초등학교장,서울중동초등학교장,서울증산초등학교장,서울진관초등학교장,서울창서초등학교장,서울창천초등학교장,서울한서초등학교장,서울홍연초등학교장,서울홍은초등학교장,서울홍제초등학교장,선일초등학교장,예일초등학교장,이화여자대학교사범대학부속초등학교장,추계초등학교장,충암초등학교장,홍익대학교사범대학부속초등학교장,경성중학교장,광성중학교장,구산중학교장,대성중학교장,덕산중학교장,동도중학교장,동명여자중학교장,명지중학교장,불광중학교장,상신중학교장,상암중학교장,서연중학교장,서울여자중학교장,선일여자중학교장,선정중학교장,성사중학교장,성산중학교장,성서중학교장,숭문중학교장,숭실중학교장,신도중학교장,신수중학교장,신연중학교장,아현중학교장,연북중학교장,연서중학교장,연신중학교장,연천중학교장,연희중학교장,영락중학교장,예일여자중학교장,은평중학교장,이화여자대학교사범대학부속이화금란중학교장,인왕중학교장,인창중학교장,정원여자중학교장,중암중학교장,중앙여자중학교장,증산중학교장,진관중학교장,창천중학교장,충암중학교장,한성중학교장,홍은중학교장,홍익대학교사범대학부속여자중학교장,서울수리초등학교장,서울은빛초등학교장,가재울중학교장,아현중학교부설방송통신중학교장,서울가재울초등학교장,서울어울초등학교장</t>
  </si>
  <si>
    <t>학예운영실/백남준아트센터-4186</t>
  </si>
  <si>
    <t>동북초등학교장,상명초등학교장,서울가인초등학교장,서울계상초등학교장,서울공릉초등학교장,서울공연초등학교장,서울노원초등학교장,서울노일초등학교장,서울녹천초등학교장,서울누원초등학교장,서울당현초등학교장,서울덕암초등학교장,서울도봉초등학교장,서울동일초등학교장,서울방학초등학교장,서울백운초등학교장,서울불암초등학교장,서울상경초등학교장,서울상계초등학교장,서울상곡초등학교장,서울상수초등학교장,서울상원초등학교장,서울상월초등학교장,서울상천초등학교장,서울선곡초등학교장,서울수락초등학교장,서울수암초등학교장,서울숭미초등학교장,서울신계초등학교장,서울신방학초등학교장,서울신상계초등학교장,서울신창초등학교장,서울신학초등학교장,서울신화초등학교장,서울쌍문초등학교장,서울연지초등학교장,서울연촌초등학교장,서울오봉초등학교장,서울온곡초등학교장,서울용동초등학교장,서울용원초등학교장,서울원광초등학교장,서울월계초등학교장,서울월천초등학교장,서울을지초등학교장,서울자운초등학교장,서울중계초등학교장,서울중원초등학교장,서울중평초등학교장,서울중현초등학교장,서울창경초등학교장,서울창도초등학교장,서울창동초등학교장,서울창림초등학교장,서울창원초등학교장,서울창일초등학교장,서울청계초등학교장,서울초당초등학교장,서울태랑초등학교장,서울태릉초등학교장,서울한천초등학교장,청원초등학교장,태강삼육초등학교장,한신초등학교장,화랑초등학교장,공릉중학교장,광운중학교장,노곡중학교장,노원중학교장,노일중학교장,녹천중학교장,도봉중학교장,방학중학교장,백운중학교장,북서울중학교장,불암중학교장,상경중학교장,상계제일중학교장,상계중학교장,상명중학교장,상원중학교장,선덕중학교장,수락중학교장,신도봉중학교장,신방학중학교장,신상중학교장,신창중학교장,염광중학교장,온곡중학교장,월계중학교장,을지중학교장,재현중학교장,정의여자중학교장,중계중학교장,중원중학교장,중평중학교장,창동중학교장,창북중학교장,창일중학교장,청원중학교장,태랑중학교장,하계중학교장,한천중학교장,효문중학교장,한국삼육중학교장</t>
  </si>
  <si>
    <t>학예운영실/백남준아트센터-4185</t>
  </si>
  <si>
    <t>생활자치과장,서울강남초등학교장,서울관악초등학교장,서울구암초등학교장,서울난곡초등학교장,서울난우초등학교장,서울난향초등학교장,서울남부초등학교장,서울남사초등학교장,서울남성초등학교장,서울노량진초등학교장,서울당곡초등학교장,서울대림초등학교장,서울동작초등학교장,서울문창초등학교장,서울미성초등학교장,서울보라매초등학교장,서울본동초등학교장,서울봉천초등학교장,서울봉현초등학교장,서울사당초등학교장,서울삼성초등학교장,서울삼일초등학교장,서울상도초등학교장,서울상현초등학교장,서울신길초등학교장,서울신남성초등학교장,서울신림초등학교장,서울신봉초등학교장,서울신상도초등학교장,서울신성초등학교장,서울신우초등학교장,서울영본초등학교장,서울영화초등학교장,서울원당초등학교장,서울원신초등학교장,서울은로초등학교장,서울은천초등학교장,서울인헌초등학교장,서울조원초등학교장,서울청룡초등학교장,서울행림초등학교장,서울흑석초등학교장,중앙대학교사범대학부속초등학교장,강남중학교장,강현중학교장,관악중학교장,광신중학교장,구암중학교장,국사봉중학교장,난우중학교장,남강중학교장,남서울중학교장,남성중학교장,당곡중학교장,대방중학교장,동양중학교장,동작중학교장,문창중학교장,미성중학교장,봉림중학교장,봉원중학교장,사당중학교장,삼성중학교장,상도중학교장,상현중학교장,서울문영여자중학교장,성남중학교장,성보중학교장,숭의여자중학교장,신관중학교장,신림중학교장,영등포중학교장,인헌중학교장,장승중학교장,중앙대학교사범대학부속중학교장</t>
  </si>
  <si>
    <t>학예운영실/백남준아트센터-4184</t>
  </si>
  <si>
    <t>동광초등학교장,서울가산초등학교장,서울개명초등학교장,서울개봉초등학교장,서울개웅초등학교장,서울고산초등학교장,서울고원초등학교장,서울고척초등학교장,서울구로남초등학교장,서울구로초등학교장,서울구일초등학교장,서울금동초등학교장,서울금산초등학교장,서울금천초등학교장,서울당산초등학교장,서울당서초등학교장,서울당중초등학교장,서울대길초등학교장,서울대동초등학교장,서울대방초등학교장,서울대영초등학교장,서울덕의초등학교장,서울도림초등학교장,서울도신초등학교장,서울독산초등학교장,서울동구로초등학교장,서울두산초등학교장,서울매봉초등학교장,서울문교초등학교장,서울문래초등학교장,서울문백초등학교장,서울문성초등학교장,서울미래초등학교장,서울백산초등학교장,서울선유초등학교장,서울세곡초등학교장,서울시흥초등학교장,서울신구로초등학교장,서울신대림초등학교장,서울신도림초등학교장,서울신미림초등학교장,서울신영초등학교장,서울신흥초등학교장,서울안천초등학교장,서울여의도초등학교장,서울영남초등학교장,서울영동초등학교장,서울영등포초등학교장,서울영림초등학교장,서울영문초등학교장,서울영서초등학교장,서울영신초등학교장,서울영원초등학교장,서울영일초등학교장,서울영중초등학교장,서울오류남초등학교장,서울오류초등학교장,서울오정초등학교장,서울온수초등학교장,서울우신초등학교장,서울윤중초등학교장,서울정심초등학교장,서울탑동초등학교장,서현초등학교장,가산중학교장,개봉중학교장,개웅중학교장,경인중학교장,고척중학교장,구로중학교장,구일중학교장,난곡중학교장,당산서중학교장,당산중학교장,대림중학교장,대영중학교장,동일중학교장,문래중학교장,문성중학교장,문일중학교장,선유중학교장,세일중학교장,시흥중학교장,신도림중학교장,안천중학교장,양화중학교장,여의도중학교장,영남중학교장,영림중학교장,영서중학교장,영원중학교장,오남중학교장,오류중학교장,우신중학교장,윤중중학교장,한울중학교장,학력인정서현초등학교장,천왕중학교장,서울천이초등학교장,서울금나래초등학교장,항동중학교장,신길중학교장,서울하늘숲초등학교장,서울항동초등학교장,서울특별시남부교육지원청교육장(지구촌학교장)</t>
  </si>
  <si>
    <t>학예운영실/백남준아트센터-4183</t>
  </si>
  <si>
    <t>서울가곡초등학교장,서울가양초등학교장,서울갈산초등학교장,서울강서초등학교장,서울강신초등학교장,서울강월초등학교장,서울개화초등학교장,서울경인초등학교장,서울계남초등학교장,서울공진초등학교장,서울공항초등학교장,서울남명초등학교장,서울내발산초등학교장,서울등마초등학교장,서울등명초등학교장,서울등서초등학교장,서울등양초등학교장,서울등원초등학교장,서울등촌초등학교장,서울등현초등학교장,서울목동초등학교장,서울목운초등학교장,서울목원초등학교장,서울발산초등학교장,서울방화초등학교장,서울백석초등학교장,서울삼정초등학교장,서울서정초등학교장,서울송정초등학교장,서울송화초등학교장,서울수명초등학교장,서울신강초등학교장,서울신곡초등학교장,서울신기초등학교장,서울신남초등학교장,서울신목초등학교장,서울신서초등학교장,서울신원초등학교장,서울신월초등학교장,서울신정초등학교장,서울양강초등학교장,서울양동초등학교장,서울양명초등학교장,서울양목초등학교장,서울양원초등학교장,서울양천초등학교장,서울양화초등학교장,서울염경초등학교장,서울염동초등학교장,서울염창초등학교장,서울영도초등학교장,서울우장초등학교장,서울월정초등학교장,서울월촌초등학교장,서울은정초등학교장,서울장수초등학교장,서울정곡초등학교장,서울정목초등학교장,서울지향초등학교장,서울치현초등학교장,서울탑산초등학교장,서울화곡초등학교장,서울화일초등학교장,서울신은초등학교장,유석초등학교장,강신중학교장,경서중학교장,공항중학교장,금옥중학교장,등명중학교장,등원중학교장,목동중학교장,목운중학교장,목일중학교장,방원중학교장,방화중학교장,백석중학교장,삼정중학교장,성재중학교장,송정중학교장,수명중학교장,신남중학교장,신목중학교장,신서중학교장,신원중학교장,신월중학교장,신화중학교장,양강중학교장,양동중학교장,양서중학교장,양천중학교장,염경중학교장,염창중학교장,월촌중학교장,화원중학교장,마곡중학교장,덕원중학교장,등촌중학교장,마포중학교장,명덕여자중학교장,봉영여자중학교장,신정여자중학교장,양정중학교장,영도중학교장,화곡중학교장</t>
  </si>
  <si>
    <t>학예운영실/백남준아트센터-4182</t>
  </si>
  <si>
    <t>서울교육대학교부설초등학교장,계성초등학교장,서울개원초등학교장,서울개일초등학교장,서울개포초등학교장,서울구룡초등학교장,서울논현초등학교장,서울대곡초등학교장,서울대도초등학교장,서울대모초등학교장,서울대왕초등학교장,서울대진초등학교장,서울대청초등학교장,서울대치초등학교장,서울대현초등학교장,서울도곡초등학교장,서울도성초등학교장,서울매헌초등학교장,서울반원초등학교장,서울방배초등학교장,서울방일초등학교장,서울방현초등학교장,서울봉은초등학교장,서울삼릉초등학교장,서울서래초등학교장,서울서원초등학교장,서울서이초등학교장,서울서일초등학교장,서울서초초등학교장,서울수서초등학교장,서울신구초등학교장,서울신동초등학교장,서울신중초등학교장,서울압구정초등학교장,서울양재초등학교장,서울양전초등학교장,서울언남초등학교장,서울언북초등학교장,서울언주초등학교장,서울역삼초등학교장,서울영희초등학교장,서울왕북초등학교장,서울우암초등학교장,서울원명초등학교장,서울원촌초등학교장,서울이수초등학교장,서울일원초등학교장,서울잠원초등학교장,서울청담초등학교장,서울포이초등학교장,서울학동초등학교장,서울우면초등학교장,개원중학교장,개포중학교장,경원중학교장,구룡중학교장,대명중학교장,대왕중학교장,대청중학교장,대치중학교장,도곡중학교장,반포중학교장,방배중학교장,봉은중학교장,서운중학교장,서일중학교장,서초중학교장,수서중학교장,신구중학교장,신동중학교장,신반포중학교장,신사중학교장,압구정중학교장,언남중학교장,언북중학교장,언주중학교장,역삼중학교장,영동중학교장,원촌중학교장,이수중학교장,청담중학교장,단국대학교사범대학부속중학교장,동덕여자중학교장,서문여자중학교장,세화여자중학교장,숙명여자중학교장,은성중학교장,중동중학교장,진선여자중학교장,휘문중학교장,서울세명초등학교장,서울우솔초등학교장,세곡중학교장,서울율현초등학교장,서울자곡초등학교장,내곡중학교장</t>
  </si>
  <si>
    <t>학예운영실/백남준아트센터-4181</t>
  </si>
  <si>
    <t>학예운영실/백남준아트센터-4179</t>
  </si>
  <si>
    <t>학예운영실/백남준아트센터-4180</t>
  </si>
  <si>
    <t>학예운영실/백남준아트센터-4178</t>
  </si>
  <si>
    <t>동산초등학교장,리라초등학교장,상명대학교사범대학부속초등학교장,서울광희초등학교장,서울교동초등학교장,서울금양초등학교장,서울남산초등학교장,서울남정초등학교장,서울덕수초등학교장,서울독립문초등학교장,서울매동초등학교장,서울명신초등학교장,서울보광초등학교장,서울봉래초등학교장,서울삼광초등학교장,서울서빙고초등학교장,서울세검정초등학교장,서울숭신초등학교장,서울신당초등학교장,서울신용산초등학교장,서울용산초등학교장,서울용암초등학교장,서울원효초등학교장,서울이태원초등학교장,서울장충초등학교장,서울재동초등학교장,서울창신초등학교장,서울청구초등학교장,서울청운초등학교장,서울청파초등학교장,서울충무초등학교장,서울한강초등학교장,서울한남초등학교장,서울혜화초등학교장,서울효제초등학교장,서울후암초등학교장,서울흥인초등학교장,숭의초등학교장,신광초등학교장,운현초등학교장,경신중학교장,금호여자중학교장,대경중학교장,대신중학교장,덕성여자중학교장,덕수중학교장,동성중학교장,배문중학교장,배화여자중학교장,보성여자중학교장,상명대학교사범대학부속여자중학교장,선린중학교장,성심여자중학교장,신광여자중학교장,예원학교장,오산중학교장,용강중학교장,용산중학교장,장원중학교장,장충중학교장,중앙중학교장,창덕여자중학교장,청운중학교장,한강중학교장,한양중학교장,환일중학교장,서울대학교사범대학부설초등학교장,서울대학교사범대학부설여자중학교장,학력인정수도중학교장,경희초등학교장,금성초등학교장,서울군자초등학교장,서울답십리초등학교장,서울동답초등학교장,서울동원초등학교장,서울망우초등학교장,서울면남초등학교장,서울면동초등학교장,서울면목초등학교장,서울면북초등학교장,서울면일초등학교장,서울면중초등학교장,서울묵동초등학교장,서울묵현초등학교장,서울배봉초등학교장,서울봉화초등학교장,서울상봉초등학교장,서울신내초등학교장,서울신답초등학교장,서울신묵초등학교장,서울신현초등학교장,서울안평초등학교장,서울용두초등학교장,서울원묵초등학교장,서울이문초등학교장,서울장평초등학교장,서울전곡초등학교장,서울전농초등학교장,서울전동초등학교장,서울종암초등학교장,서울중곡초등학교장,서울중랑초등학교장,서울중목초등학교장,서울중화초등학교장,서울중흥초등학교장,서울청량초등학교장,서울홍릉초등학교장,서울홍파초등학교장,서울휘경초등학교장,서울휘봉초등학교장,은석초등학교장,서울삼육초등학교장,서울새솔초등학교장,서울양원숲초등학교장</t>
  </si>
  <si>
    <t>학예운영실/백남준아트센터-4189</t>
  </si>
  <si>
    <t>서울개운초등학교장,서울길원초등학교장,서울길음초등학교장,서울돈암초등학교장,서울동신초등학교장,서울미아초등학교장,서울미양초등학교장,서울번동초등학교장,서울삼각산초등학교장,서울삼선초등학교장,서울삼양초등학교장,서울석계초등학교장,서울석관초등학교장,서울성북초등학교장,서울송중초등학교장,서울송천초등학교장,서울수송초등학교장,서울수유초등학교장,서울숭곡초등학교장,서울숭덕초등학교장,서울숭례초등학교장,서울숭인초등학교장,서울안암초등학교장,서울오현초등학교장,서울우이초등학교장,서울월곡초등학교장,서울유현초등학교장,서울인수초등학교장,서울일신초등학교장,서울장곡초등학교장,서울장월초등학교장,서울장위초등학교장,서울정덕초등학교장,서울정릉초등학교장,서울정수초등학교장,서울청덕초등학교장,서울화계초등학교장,광운초등학교장,대광초등학교장,매원초등학교장,성신초등학교장,영훈초등학교장,우촌초등학교장,강북중학교장,개운중학교장,번동중학교장,북악중학교장,삼각산중학교장,삼선중학교장,석관중학교장,수송중학교장,수유중학교장,용문중학교장,월곡중학교장,인수중학교장,장위중학교장,종암중학교장,화계중학교장,길음중학교장,고려대학교사범대학부속중학교장,고명중학교장,남대문중학교장,동구여자중학교장,서라벌중학교장,성신여자중학교장,성암여자중학교장,신일중학교장,창문여자중학교장,한성여자중학교장,홍익대학교사범대학부속중학교장,영훈국제중학교장,숭곡중학교장,서울대학교사범대학부설중학교장,솔샘중학교장</t>
  </si>
  <si>
    <t>학예운영실/백남준아트센터-4188</t>
  </si>
  <si>
    <t>[ 이채영]09-11 (11:00~18:00) 신청서 취소신청</t>
  </si>
  <si>
    <t>학예운영실/백남준아트센터-4190</t>
  </si>
  <si>
    <t>[ 이채영]09-11 (11:00~16:00) 신청서</t>
  </si>
  <si>
    <t>학예운영실/백남준아트센터-4192</t>
  </si>
  <si>
    <t>[ 이수영]09-11 (12:00~19:00) 신청서</t>
  </si>
  <si>
    <t>학예운영실/백남준아트센터-4193</t>
  </si>
  <si>
    <t>2023년 백남준아트센터 9월 관서업무비</t>
  </si>
  <si>
    <t>학예운영실/백남준아트센터-4194</t>
  </si>
  <si>
    <t>[ 이수영]09-20 (10:00~19:00) 신청서</t>
  </si>
  <si>
    <t>학예운영실/백남준아트센터-4195</t>
  </si>
  <si>
    <t>학예운영실/백남준아트센터-4196</t>
  </si>
  <si>
    <t>구글 Guite 사용료 지급(7월)</t>
  </si>
  <si>
    <t>학예운영실/백남준아트센터-4197</t>
  </si>
  <si>
    <t>백남준아트센터 특별전 개막식 관람객 서비스 용품 구입</t>
  </si>
  <si>
    <t>학예운영실/백남준아트센터-4198</t>
  </si>
  <si>
    <t>학예운영실/백남준아트센터-4199</t>
  </si>
  <si>
    <t>학예운영실/백남준아트센터-4200</t>
  </si>
  <si>
    <t>학예운영실/백남준아트센터-4203</t>
  </si>
  <si>
    <t>학예운영실/백남준아트센터-4204</t>
  </si>
  <si>
    <t>학예운영실/백남준아트센터-4205</t>
  </si>
  <si>
    <t>학예운영실/백남준아트센터-4206</t>
  </si>
  <si>
    <t>학예운영실/백남준아트센터-4207</t>
  </si>
  <si>
    <t>학예운영실/백남준아트센터-4208</t>
  </si>
  <si>
    <t>학예운영실/백남준아트센터-4209</t>
  </si>
  <si>
    <t>학예운영실/백남준아트센터-4210</t>
  </si>
  <si>
    <t>경기도용인교육지원청 지역교육협력과</t>
  </si>
  <si>
    <t>[알림] 2023 용인지역교육자원활용 프로젝트 수업설계 역량 강화 강사 지원 확인</t>
  </si>
  <si>
    <t>학예운영실/백남준아트센터-4211</t>
  </si>
  <si>
    <t>학예운영실/백남준아트센터-4212</t>
  </si>
  <si>
    <t>학예운영실/백남준아트센터-4213</t>
  </si>
  <si>
    <t>학예운영실/백남준아트센터-4214</t>
  </si>
  <si>
    <t>학예운영실/백남준아트센터-4215</t>
  </si>
  <si>
    <t>학예운영실/백남준아트센터-4216</t>
  </si>
  <si>
    <t>[ 김윤서]09-14 (12:00~19:00) 신청서</t>
  </si>
  <si>
    <t>학예운영실/백남준아트센터-4217</t>
  </si>
  <si>
    <t>2023년 국공립미술관 학예연구 네트워크 포럼 참석 협조 요청</t>
  </si>
  <si>
    <t>학예운영실/백남준아트센터-4218</t>
  </si>
  <si>
    <t>부산광역시현대미술관장 관리팀</t>
  </si>
  <si>
    <t>부산광역시현대미술관작품수집심의위원회 위원 추천 의뢰</t>
  </si>
  <si>
    <t>학예운영실/백남준아트센터-4219</t>
  </si>
  <si>
    <t>[ 이채영]09-12 (13:00~17:00) 신청서</t>
  </si>
  <si>
    <t>학예운영실/백남준아트센터-4221</t>
  </si>
  <si>
    <t>[김성은]09-12 (09:00~14:00) 신청서</t>
  </si>
  <si>
    <t>학예운영실/백남준아트센터-4224</t>
  </si>
  <si>
    <t>[김성은]09-11 (11:00~18:00) 신청서</t>
  </si>
  <si>
    <t>학예운영실/백남준아트센터-4223</t>
  </si>
  <si>
    <t>학예운영실/백남준아트센터-4226</t>
  </si>
  <si>
    <t>신성건물관리 대표이사</t>
  </si>
  <si>
    <t>백남준아트센터 신소장품전 〈시간을 소장하는 일에 대하여〉전시장 방호원 용역 6회차 기성  대금 청구액  정정 요청</t>
  </si>
  <si>
    <t>학예운영실/백남준아트센터-4228</t>
  </si>
  <si>
    <t>학예운영실/백남준아트센터-4229</t>
  </si>
  <si>
    <t>학예운영실/백남준아트센터-4230</t>
  </si>
  <si>
    <t>학예운영실/백남준아트센터-4231</t>
  </si>
  <si>
    <t>백남준아트센터 우편 발송</t>
  </si>
  <si>
    <t>학예운영실/백남준아트센터-4232</t>
  </si>
  <si>
    <t>[ 임채은]09-20 (12:00~18:00) 신청서</t>
  </si>
  <si>
    <t>학예운영실/백남준아트센터-4234</t>
  </si>
  <si>
    <t>백남준아트센터 정규 도슨트 전시해설 운영-8월</t>
  </si>
  <si>
    <t>학예운영실/백남준아트센터-4235</t>
  </si>
  <si>
    <t>학예운영실/백남준아트센터-4238</t>
  </si>
  <si>
    <t>학예운영실/백남준아트센터-4239</t>
  </si>
  <si>
    <t>학예운영실/백남준아트센터-4240</t>
  </si>
  <si>
    <t>출장복명서(2023.09.02 대체근무)</t>
  </si>
  <si>
    <t>학예운영실/백남준아트센터-4241</t>
  </si>
  <si>
    <t>출장복명서(2023.08.12 대체근무)</t>
  </si>
  <si>
    <t>학예운영실/백남준아트센터-4242</t>
  </si>
  <si>
    <t>작품 캡션 교체 외</t>
  </si>
  <si>
    <t>학예운영실/백남준아트센터-4244</t>
  </si>
  <si>
    <t xml:space="preserve">전시연보 추가제작 </t>
  </si>
  <si>
    <t>학예운영실/백남준아트센터-4245</t>
  </si>
  <si>
    <t>전시 운영 컴퓨터 임차</t>
  </si>
  <si>
    <t>학예운영실/백남준아트센터-4246</t>
  </si>
  <si>
    <t>학예운영실/백남준아트센터-4248</t>
  </si>
  <si>
    <t>백남준 전시 &lt;트랜스미션: 너에게 닿기를&gt; 전시 구성을 위한 크레인 용역</t>
  </si>
  <si>
    <t>학예운영실/백남준아트센터-4249</t>
  </si>
  <si>
    <t>학예운영실/백남준아트센터-4251</t>
  </si>
  <si>
    <t>[휴일근무] 10-03 운영직6단계 박승빈 학예운영실/백남준아트센터(1일) 신청서</t>
  </si>
  <si>
    <t>학예운영실/백남준아트센터-4252</t>
  </si>
  <si>
    <t>디지털 보존기록 서비스 클라우드 이용료 납부(8월)</t>
  </si>
  <si>
    <t>학예운영실/백남준아트센터-4253</t>
  </si>
  <si>
    <t>학예운영실/백남준아트센터-4255</t>
  </si>
  <si>
    <t>학예운영실/백남준아트센터-4256</t>
  </si>
  <si>
    <t>9월 전문도슨트 예산과목 기재 정정</t>
  </si>
  <si>
    <t>학예운영실/백남준아트센터-4257</t>
  </si>
  <si>
    <t>8월 전문 도슨트 운영 지출 재기안</t>
  </si>
  <si>
    <t>학예운영실/백남준아트센터-4258</t>
  </si>
  <si>
    <t>학예운영실/백남준아트센터-4259</t>
  </si>
  <si>
    <t>백남준아트센터 편의시설(뮤지엄숍) 수입 09/05</t>
  </si>
  <si>
    <t>학예운영실/백남준아트센터-4260</t>
  </si>
  <si>
    <t>학예운영실/백남준아트센터-4261</t>
  </si>
  <si>
    <t>백남준아트센터 편의시설(뮤지엄숍) 수입 09/07</t>
  </si>
  <si>
    <t>학예운영실/백남준아트센터-4262</t>
  </si>
  <si>
    <t>백남준아트센터 편의시설(뮤지엄숍) 수입 09/08</t>
  </si>
  <si>
    <t>학예운영실/백남준아트센터-4263</t>
  </si>
  <si>
    <t>백남준아트센터 편의시설(뮤지엄숍) 수입 09/09</t>
  </si>
  <si>
    <t>학예운영실/백남준아트센터-4264</t>
  </si>
  <si>
    <t>백남준아트센터 편의시설(뮤지엄숍) 수입 09/10</t>
  </si>
  <si>
    <t>학예운영실/백남준아트센터-4265</t>
  </si>
  <si>
    <t>학예운영실/백남준아트센터-4266</t>
  </si>
  <si>
    <t>크로아티아 차관 방문 관련 소모품 구입</t>
  </si>
  <si>
    <t>학예운영실/백남준아트센터-4267</t>
  </si>
  <si>
    <t>[ 이수영]09-14 (09:00~18:00) 신청서</t>
  </si>
  <si>
    <t>학예운영실/백남준아트센터-4268</t>
  </si>
  <si>
    <t>[휴일근무] 09-28~09-30 운영직6단계 최슬기 학예운영실/백남준아트센터(2일) 신청서</t>
  </si>
  <si>
    <t>학예운영실/백남준아트센터-4270</t>
  </si>
  <si>
    <t>학예운영실/백남준아트센터-4271</t>
  </si>
  <si>
    <t>특별전시 &lt;&lt;트랜스미션: 너에게 닿기를&gt;&gt; 지면광고</t>
  </si>
  <si>
    <t>학예운영실/백남준아트센터-4272</t>
  </si>
  <si>
    <t>디지털 보존기록 서비스 클라우드 이용료(8월)</t>
  </si>
  <si>
    <t>학예운영실/백남준아트센터-4273</t>
  </si>
  <si>
    <t>백남준아트센터 경기뮤지엄파크 뮤지엄패밀리주간 사진 및 영상 기록, 퍼포먼스 진행</t>
  </si>
  <si>
    <t>학예운영실/백남준아트센터-4274</t>
  </si>
  <si>
    <t>[휴일근무] 09-28~10-02 계약직 남윤진 학예운영실/백남준아트센터(3일) 신청서</t>
  </si>
  <si>
    <t>학예운영실/백남준아트센터-4283</t>
  </si>
  <si>
    <t>[ 장효진]09-21 (12:00~18:00) 신청서</t>
  </si>
  <si>
    <t>학예운영실/백남준아트센터-4286</t>
  </si>
  <si>
    <t>[ 장효진]09-20 (09:00~18:00) 신청서</t>
  </si>
  <si>
    <t>학예운영실/백남준아트센터-4288</t>
  </si>
  <si>
    <t>[휴일근무] 10-09 운영직6단계 박승빈 학예운영실/백남준아트센터(1일) 신청서</t>
  </si>
  <si>
    <t>학예운영실/백남준아트센터-4289</t>
  </si>
  <si>
    <t>백남준아트센터 특별전 협업 작가 작품 설치 회의</t>
  </si>
  <si>
    <t>학예운영실/백남준아트센터-4290</t>
  </si>
  <si>
    <t>학예운영실/백남준아트센터-4292</t>
  </si>
  <si>
    <t>백남준아트센터 9월 문화가 있는 날 &lt;보다, 천천히&gt; 운영</t>
  </si>
  <si>
    <t>학예운영실/백남준아트센터-4293</t>
  </si>
  <si>
    <t>학예운영실/백남준아트센터-4295</t>
  </si>
  <si>
    <t>학예운영실/백남준아트센터-4299</t>
  </si>
  <si>
    <t>학예운영실/백남준아트센터-4301</t>
  </si>
  <si>
    <t>학예운영실/백남준아트센터-4302</t>
  </si>
  <si>
    <t>학예운영실/백남준아트센터-4303</t>
  </si>
  <si>
    <t>학예운영실/백남준아트센터-4304</t>
  </si>
  <si>
    <t>학예운영실/백남준아트센터-4305</t>
  </si>
  <si>
    <t>학예운영실/백남준아트센터-4306</t>
  </si>
  <si>
    <t>학예운영실/백남준아트센터-4307</t>
  </si>
  <si>
    <t>학예운영실/백남준아트센터-4308</t>
  </si>
  <si>
    <t>학예운영실/백남준아트센터-4309</t>
  </si>
  <si>
    <t>백남준아트센터 8월 교육 프로그램 교육비 수입보고</t>
  </si>
  <si>
    <t>학예운영실/백남준아트센터-4310</t>
  </si>
  <si>
    <t>학예운영실/백남준아트센터-4311</t>
  </si>
  <si>
    <t>[대체근무] 09-16 학예연구직3급 이채영 학예운영실/백남준아트센터(1일) 신청서</t>
  </si>
  <si>
    <t>학예운영실/백남준아트센터-4312</t>
  </si>
  <si>
    <t>범죄경력 조회 결과 통보(백남준아트센터)</t>
  </si>
  <si>
    <t>학예운영실/백남준아트센터-4316</t>
  </si>
  <si>
    <t>신성건물관리주식회사</t>
  </si>
  <si>
    <t>백남준아트센터 〈시간을 소장하는 일에 대하여〉전시장 방호원 용역 계약 이행을 촉구하는 내용증명서</t>
  </si>
  <si>
    <t>학예운영실/백남준아트센터-4317</t>
  </si>
  <si>
    <t>[휴일근무] 10-02~10-09 운영직5단계 박은지 학예운영실/백남준아트센터(3일) 신청서</t>
  </si>
  <si>
    <t>학예운영실/백남준아트센터-4322</t>
  </si>
  <si>
    <t>[휴일근무] 09-28 운영직6단계 백지연 학예운영실/백남준아트센터(1일) 신청서</t>
  </si>
  <si>
    <t>학예운영실/백남준아트센터-4323</t>
  </si>
  <si>
    <t>백남준아트센터 특별전 관객 동선 안내 제작</t>
  </si>
  <si>
    <t>학예운영실/백남준아트센터-4327</t>
  </si>
  <si>
    <t>백남준아트센터 특별전 야외 전시 관람 인원 계수기 설치</t>
  </si>
  <si>
    <t>학예운영실/백남준아트센터-4328</t>
  </si>
  <si>
    <t>지출결의서(백남준아트센터 교육프로그램 사진 촬영)</t>
  </si>
  <si>
    <t>학예운영실/백남준아트센터-4329</t>
  </si>
  <si>
    <t>백남준아트센터 특별전 개막행사 참여관객 음료 구입</t>
  </si>
  <si>
    <t>학예운영실/백남준아트센터-4330</t>
  </si>
  <si>
    <t>학예운영실/백남준아트센터-4331</t>
  </si>
  <si>
    <t>비디오 아카이브 학술연구비 지급(송소연)</t>
  </si>
  <si>
    <t>학예운영실/백남준아트센터-4332</t>
  </si>
  <si>
    <t>신세계협력전시</t>
  </si>
  <si>
    <t>학예운영실/백남준아트센터-4333</t>
  </si>
  <si>
    <t>신세계 협력 전시</t>
  </si>
  <si>
    <t>학예운영실/백남준아트센터-4334</t>
  </si>
  <si>
    <t>학예운영실/백남준아트센터-4335</t>
  </si>
  <si>
    <t>[ 이기준]09-20 (10:00~18:00) 신청서</t>
  </si>
  <si>
    <t>학예운영실/백남준아트센터-4336</t>
  </si>
  <si>
    <t>관람객 전시 만족도 조사 프로그램 서베이몽키(Survey Monkey)라이센스 연장 구입</t>
  </si>
  <si>
    <t>학예운영실/백남준아트센터-4340</t>
  </si>
  <si>
    <t>[ 임채은]09-19 (13:00~17:00) 신청서</t>
  </si>
  <si>
    <t>학예운영실/백남준아트센터-4342</t>
  </si>
  <si>
    <t>랜덤 액세스 프로젝트 3.0  미디어 장비 임차</t>
  </si>
  <si>
    <t>학예운영실/백남준아트센터-4343</t>
  </si>
  <si>
    <t>[ 김윤서]09-20 (10:00~18:00) 신청서</t>
  </si>
  <si>
    <t>학예운영실/백남준아트센터-4344</t>
  </si>
  <si>
    <t>[ 조권진]09-20 (10:00~18:00) 신청서</t>
  </si>
  <si>
    <t>학예운영실/백남준아트센터-4345</t>
  </si>
  <si>
    <t>[ 이수영]09-19 (14:00~19:00) 신청서</t>
  </si>
  <si>
    <t>학예운영실/백남준아트센터-4348</t>
  </si>
  <si>
    <t>[ 이재윤]09-20 (11:00~18:00) 신청서</t>
  </si>
  <si>
    <t>학예운영실/백남준아트센터-4349</t>
  </si>
  <si>
    <t>[ 이채영]09-26 (09:00~14:00) 신청서</t>
  </si>
  <si>
    <t>학예운영실/백남준아트센터-4350</t>
  </si>
  <si>
    <t>백남준 연구 총서 자료 및 원고 번역비 지급</t>
  </si>
  <si>
    <t>학예운영실/백남준아트센터-4353</t>
  </si>
  <si>
    <t>학예운영실/백남준아트센터-4354</t>
  </si>
  <si>
    <t>학예운영실/백남준아트센터-4358</t>
  </si>
  <si>
    <t>[휴일근무] 10-02~10-09 운영직6단계 최슬기 학예운영실/백남준아트센터(3일) 신청서</t>
  </si>
  <si>
    <t>학예운영실/백남준아트센터-4359</t>
  </si>
  <si>
    <t>&lt;사과 씨앗 같은  것&gt; 전시 연계  특별 강연 프로그램 운영</t>
  </si>
  <si>
    <t>학예운영실/백남준아트센터-4360</t>
  </si>
  <si>
    <t>[대체근무] 09-23 학예연구직5급 김윤서 학예운영실/백남준아트센터(1일) 신청서</t>
  </si>
  <si>
    <t>학예운영실/백남준아트센터-4363</t>
  </si>
  <si>
    <t>학예운영실/백남준아트센터-4366</t>
  </si>
  <si>
    <t>학예운영실/백남준아트센터-4367</t>
  </si>
  <si>
    <t>학예운영실/백남준아트센터-4368</t>
  </si>
  <si>
    <t>학예운영실/백남준아트센터-4369</t>
  </si>
  <si>
    <t>『서울디자인어워드 2023』 시민투표 대상작 11개 중복 조회 협조 요청</t>
  </si>
  <si>
    <t>학예운영실/백남준아트센터-4370</t>
  </si>
  <si>
    <t>학예운영실/백남준아트센터-4372</t>
  </si>
  <si>
    <t>백남준아트센터 편의시설(뮤지엄숍) 수입 09/12</t>
  </si>
  <si>
    <t>학예운영실/백남준아트센터-4374</t>
  </si>
  <si>
    <t>백남준아트센터 편의시설(뮤지엄숍) 수입 09/13</t>
  </si>
  <si>
    <t>학예운영실/백남준아트센터-4375</t>
  </si>
  <si>
    <t>백남준아트센터 편의시설(뮤지엄숍) 수입 09/14</t>
  </si>
  <si>
    <t>학예운영실/백남준아트센터-4376</t>
  </si>
  <si>
    <t>자원봉사자 전시해설 8월</t>
  </si>
  <si>
    <t>학예운영실/백남준아트센터-4377</t>
  </si>
  <si>
    <t>백남준아트센터 편의시설(뮤지엄숍) 수입 09/15</t>
  </si>
  <si>
    <t>학예운영실/백남준아트센터-4378</t>
  </si>
  <si>
    <t>백남준아트센터 편의시설(뮤지엄숍) 수입 09/16</t>
  </si>
  <si>
    <t>학예운영실/백남준아트센터-4379</t>
  </si>
  <si>
    <t>백남준아트센터 편의시설(뮤지엄숍) 수입 09/17</t>
  </si>
  <si>
    <t>학예운영실/백남준아트센터-4380</t>
  </si>
  <si>
    <t>2023년 내부성과관리 및 평가 부서별 담당자 지정 건</t>
  </si>
  <si>
    <t>학예운영실/백남준아트센터-4382</t>
  </si>
  <si>
    <t>학예운영실/백남준아트센터-4384</t>
  </si>
  <si>
    <t>[휴일근무] 09-28 운영직6단계 이은지 학예운영실/백남준아트센터(1일) 신청서</t>
  </si>
  <si>
    <t>학예운영실/백남준아트센터-4385</t>
  </si>
  <si>
    <t>[휴일근무] 09-30 운영직6단계 이은지 학예운영실/백남준아트센터(1일) 신청서</t>
  </si>
  <si>
    <t>학예운영실/백남준아트센터-4386</t>
  </si>
  <si>
    <t>[휴일근무] 10-02 운영직6단계 이은지 학예운영실/백남준아트센터(1일) 신청서</t>
  </si>
  <si>
    <t>학예운영실/백남준아트센터-4387</t>
  </si>
  <si>
    <t>[휴일근무] 10-03 운영직6단계 이은지 학예운영실/백남준아트센터(1일) 신청서</t>
  </si>
  <si>
    <t>학예운영실/백남준아트센터-4388</t>
  </si>
  <si>
    <t>[휴일근무] 10-09 운영직6단계 이은지 학예운영실/백남준아트센터(1일) 신청서</t>
  </si>
  <si>
    <t>학예운영실/백남준아트센터-4389</t>
  </si>
  <si>
    <t>학예운영실/백남준아트센터-4390</t>
  </si>
  <si>
    <t>학예운영실/백남준아트센터-4391</t>
  </si>
  <si>
    <t>[휴일근무] 10-02~10-03 운영직6단계 백지연 학예운영실/백남준아트센터(2일) 신청서</t>
  </si>
  <si>
    <t>학예운영실/백남준아트센터-4392</t>
  </si>
  <si>
    <t>학예운영실/백남준아트센터-4393</t>
  </si>
  <si>
    <t>&lt;랜덤 액세스 프로젝트 3.0&gt; 작품 설치 운영 회의</t>
  </si>
  <si>
    <t>학예운영실/백남준아트센터-4394</t>
  </si>
  <si>
    <t>학예운영실/백남준아트센터-4395</t>
  </si>
  <si>
    <t>학예운영실/백남준아트센터-4396</t>
  </si>
  <si>
    <t>학예운영실/백남준아트센터-4397</t>
  </si>
  <si>
    <t>학예운영실/백남준아트센터-4398</t>
  </si>
  <si>
    <t>학예운영실/백남준아트센터-4399</t>
  </si>
  <si>
    <t>학예운영실/백남준아트센터-4400</t>
  </si>
  <si>
    <t>학예운영실/백남준아트센터-4401</t>
  </si>
  <si>
    <t>&lt;랜덤 액세스 프로젝트 3.0&gt; 개막 행사 운영</t>
  </si>
  <si>
    <t>학예운영실/백남준아트센터-4402</t>
  </si>
  <si>
    <t>[ 조권진]09-26 (09:00~15:00) 신청서</t>
  </si>
  <si>
    <t>학예운영실/백남준아트센터-4403</t>
  </si>
  <si>
    <t>학예운영실/백남준아트센터-4404</t>
  </si>
  <si>
    <t>학예운영실/백남준아트센터-4405</t>
  </si>
  <si>
    <t>학예운영실/백남준아트센터-4408</t>
  </si>
  <si>
    <t>[대체근무] 09-23 학예연구직4급 이수영 학예운영실/백남준아트센터(1일) 신청서</t>
  </si>
  <si>
    <t>학예운영실/백남준아트센터-4409</t>
  </si>
  <si>
    <t xml:space="preserve">백남준 특별전《트랜스미션: 너에게 닿기를》뮤지엄파크 홍보 엑스배너 제작 </t>
  </si>
  <si>
    <t>학예운영실/백남준아트센터-4410</t>
  </si>
  <si>
    <t>학예운영실/백남준아트센터-4411</t>
  </si>
  <si>
    <t>학예운영실/백남준아트센터-4412</t>
  </si>
  <si>
    <t>학예운영실/백남준아트센터-4413</t>
  </si>
  <si>
    <t>학예운영실/백남준아트센터-4414</t>
  </si>
  <si>
    <t>학예운영실/백남준아트센터-4415</t>
  </si>
  <si>
    <t>[휴일근무] 09-28~10-09 운영직6단계 이윤민 학예운영실/백남준아트센터(5일) 신청서</t>
  </si>
  <si>
    <t>학예운영실/백남준아트센터-4416</t>
  </si>
  <si>
    <t>학예운영실/백남준아트센터-4421</t>
  </si>
  <si>
    <t>학예운영실/백남준아트센터-4422</t>
  </si>
  <si>
    <t>학예운영실/백남준아트센터-4423</t>
  </si>
  <si>
    <t>학예운영실/백남준아트센터-4424</t>
  </si>
  <si>
    <t>학예운영실/백남준아트센터-4425</t>
  </si>
  <si>
    <t>백남준연구총서 번역비 지급</t>
  </si>
  <si>
    <t>학예운영실/백남준아트센터-4426</t>
  </si>
  <si>
    <t>5-6월 여비</t>
  </si>
  <si>
    <t>학예운영실/백남준아트센터-4427</t>
  </si>
  <si>
    <t>백남준아트센터 자료 반출</t>
  </si>
  <si>
    <t>학예운영실/백남준아트센터-4428</t>
  </si>
  <si>
    <t>7-8월 여비</t>
  </si>
  <si>
    <t>학예운영실/백남준아트센터-4431</t>
  </si>
  <si>
    <t>신임대표이사 업무보고 외</t>
  </si>
  <si>
    <t>학예운영실/백남준아트센터-4432</t>
  </si>
  <si>
    <t>8-9월 여비</t>
  </si>
  <si>
    <t>학예운영실/백남준아트센터-4433</t>
  </si>
  <si>
    <t>비디오 아카이브 학술연구 용역비 지급</t>
  </si>
  <si>
    <t>학예운영실/백남준아트센터-4434</t>
  </si>
  <si>
    <t>학예운영실/백남준아트센터-4435</t>
  </si>
  <si>
    <t>백남준아트센터 뮤지엄파크 뮤지엄패밀리주간 사진 영상 기록, 퍼포먼스 지급</t>
  </si>
  <si>
    <t>학예운영실/백남준아트센터-4438</t>
  </si>
  <si>
    <t>[ 이기준]09-26 (21:30~14:00) 신청서</t>
  </si>
  <si>
    <t>학예운영실/백남준아트센터-4440</t>
  </si>
  <si>
    <t>백남준아트센터 유료 온라인 메일 서비스 구매</t>
  </si>
  <si>
    <t>학예운영실/백남준아트센터-4441</t>
  </si>
  <si>
    <t>백남준 전시 &lt;사과 씨앗  같은 것&gt; 작품 운영 회의</t>
  </si>
  <si>
    <t>학예운영실/백남준아트센터-4443</t>
  </si>
  <si>
    <t>백남준아트센터 가상현실로 만나는 백남준 운영 소모품 구매</t>
  </si>
  <si>
    <t>학예운영실/백남준아트센터-4446</t>
  </si>
  <si>
    <t>학예운영실/백남준아트센터-4447</t>
  </si>
  <si>
    <t>[ 김윤서]10-06 (12:00~18:00) 신청서</t>
  </si>
  <si>
    <t>학예운영실/백남준아트센터-4448</t>
  </si>
  <si>
    <t>[ 박상애]10-05 (13:00~20:00) 신청서</t>
  </si>
  <si>
    <t>학예운영실/백남준아트센터-4449</t>
  </si>
  <si>
    <t>[ 이기준]09-26 (21:30~14:00) 신청서 취소신청</t>
  </si>
  <si>
    <t>학예운영실/백남준아트센터-4451</t>
  </si>
  <si>
    <t>(여입)백남준연구총서 번역비 지급</t>
  </si>
  <si>
    <t>학예운영실/백남준아트센터-4452</t>
  </si>
  <si>
    <t>학예운영실/백남준아트센터-4453</t>
  </si>
  <si>
    <t>학예운영실/백남준아트센터-4454</t>
  </si>
  <si>
    <t>학예운영실/백남준아트센터-4455</t>
  </si>
  <si>
    <t>학예운영실/백남준아트센터-4457</t>
  </si>
  <si>
    <t>[ 이기준]09-26 (10:00~15:00) 신청서</t>
  </si>
  <si>
    <t>학예운영실/백남준아트센터-4458</t>
  </si>
  <si>
    <t>학예운영실/백남준아트센터-4459</t>
  </si>
  <si>
    <t>학예운영실/백남준아트센터-4463</t>
  </si>
  <si>
    <t>2024년 본예산 정보화사업 예산타당성 심사결과 안내(공공기관)</t>
  </si>
  <si>
    <t>학예운영실/백남준아트센터-4464</t>
  </si>
  <si>
    <t>학예운영실/백남준아트센터-4465</t>
  </si>
  <si>
    <t>[ 이수영]09-26 (16:00~21:00) 신청서</t>
  </si>
  <si>
    <t>학예운영실/백남준아트센터-4466</t>
  </si>
  <si>
    <t>학예운영실/백남준아트센터-4467</t>
  </si>
  <si>
    <t>김아현</t>
  </si>
  <si>
    <t>학예운영실/백남준아트센터-4470</t>
  </si>
  <si>
    <t>&lt;랜덤 액세스 프로젝트 3.0&gt; 작품 설치 운영 회의(정정)</t>
  </si>
  <si>
    <t>학예운영실/백남준아트센터-4471</t>
  </si>
  <si>
    <t>백남준아트센터 기관 운영 및 사업 업무추진비- 9월</t>
  </si>
  <si>
    <t>학예운영실/백남준아트센터-4473</t>
  </si>
  <si>
    <t>[ 조권진]10-04 (14:00~18:00) 신청서</t>
  </si>
  <si>
    <t>학예운영실/백남준아트센터-4474</t>
  </si>
  <si>
    <t>백남준아트센터 전문 도슨트 전시해설 운영-10월</t>
  </si>
  <si>
    <t>학예운영실/백남준아트센터-4475</t>
  </si>
  <si>
    <t>학예운영실/백남준아트센터-4476</t>
  </si>
  <si>
    <t>학예운영실/백남준아트센터-4477</t>
  </si>
  <si>
    <t>2023년 디지털 보존기록 관리 서비스 플랫폼 유지보수 9월분 지급</t>
  </si>
  <si>
    <t>학예운영실/백남준아트센터-4478</t>
  </si>
  <si>
    <t>박남희</t>
  </si>
  <si>
    <t>[ 박남희]09-27 (09:00~18:00) 신청서</t>
  </si>
  <si>
    <t>학예운영실/백남준아트센터-4481</t>
  </si>
  <si>
    <t>[ 박남희]09-26 (09:00~18:00) 신청서</t>
  </si>
  <si>
    <t>학예운영실/백남준아트센터-4480</t>
  </si>
  <si>
    <t>8월 교통비</t>
  </si>
  <si>
    <t>학예운영실/백남준아트센터-4482</t>
  </si>
  <si>
    <t>9월국내여비(9/1~9/30)</t>
  </si>
  <si>
    <t>학예운영실/백남준아트센터-4483</t>
  </si>
  <si>
    <t>6-9월 국내여비</t>
  </si>
  <si>
    <t>학예운영실/백남준아트센터-4484</t>
  </si>
  <si>
    <t>데이터베이스 서버 정기점검 용역료(9월)</t>
  </si>
  <si>
    <t>학예운영실/백남준아트센터-4485</t>
  </si>
  <si>
    <t>기관기록 저장장치 점검 용역료(9월)</t>
  </si>
  <si>
    <t>학예운영실/백남준아트센터-4486</t>
  </si>
  <si>
    <t>특별전시 리플릿 제작</t>
  </si>
  <si>
    <t>학예운영실/백남준아트센터-4489</t>
  </si>
  <si>
    <t>학예운영실/백남준아트센터-4490</t>
  </si>
  <si>
    <t>학예운영실/백남준아트센터-4491</t>
  </si>
  <si>
    <t>백남준아트센터 특별전 음향 기기 설치</t>
  </si>
  <si>
    <t>학예운영실/백남준아트센터-4492</t>
  </si>
  <si>
    <t>지출결의서(NJP 학교 지역맞춤형 팀프로젝트 &lt;예술 돋보기&gt; 회의 운영)</t>
  </si>
  <si>
    <t>학예운영실/백남준아트센터-4493</t>
  </si>
  <si>
    <t>특별전 전시 안내 배너 제작</t>
  </si>
  <si>
    <t>학예운영실/백남준아트센터-4494</t>
  </si>
  <si>
    <t>소장품기록관리를 위한 ups 설치</t>
  </si>
  <si>
    <t>학예운영실/백남준아트센터-4495</t>
  </si>
  <si>
    <t>학예운영실/백남준아트센터-4496</t>
  </si>
  <si>
    <t>학예운영실/백남준아트센터-4497</t>
  </si>
  <si>
    <t>학예운영실/백남준아트센터-4498</t>
  </si>
  <si>
    <t>학예운영실/백남준아트센터-4499</t>
  </si>
  <si>
    <t>컨퍼런스 입장료</t>
  </si>
  <si>
    <t>학예운영실/백남준아트센터-4500</t>
  </si>
  <si>
    <t>학예운영실/백남준아트센터-4501</t>
  </si>
  <si>
    <t>백남준아트센터 &lt;트랜스미션: 너에게 닿기를&gt; 소모품 구입</t>
  </si>
  <si>
    <t>학예운영실/백남준아트센터-4502</t>
  </si>
  <si>
    <t>지출결의서(백남준아트센터 NJP학교 옹기종기 모아보면 교육 운영(교육 소모품))</t>
  </si>
  <si>
    <t>학예운영실/백남준아트센터-4503</t>
  </si>
  <si>
    <t>학예운영실/백남준아트센터-4504</t>
  </si>
  <si>
    <t>백남준아트센터 특별전 프리즈 연계 투어 행사 운영</t>
  </si>
  <si>
    <t>학예운영실/백남준아트센터-4506</t>
  </si>
  <si>
    <t>백남준 특별전 관객 동선 안내문 제작</t>
  </si>
  <si>
    <t>학예운영실/백남준아트센터-4507</t>
  </si>
  <si>
    <t>학예운영실/백남준아트센터-4508</t>
  </si>
  <si>
    <t>학예운영실/백남준아트센터-4509</t>
  </si>
  <si>
    <t>학예운영실/백남준아트센터-4510</t>
  </si>
  <si>
    <t>운영소모품 구매</t>
  </si>
  <si>
    <t>학예운영실/백남준아트센터-4511</t>
  </si>
  <si>
    <t>백남준 특별전 뮤지엄파크 홍보 엑스배너 제작</t>
  </si>
  <si>
    <t>학예운영실/백남준아트센터-4512</t>
  </si>
  <si>
    <t>학예운영실/백남준아트센터-4513</t>
  </si>
  <si>
    <t>온라인 메일 서비스 구매</t>
  </si>
  <si>
    <t>학예운영실/백남준아트센터-4514</t>
  </si>
  <si>
    <t>백남준 전시 회의</t>
  </si>
  <si>
    <t>학예운영실/백남준아트센터-4515</t>
  </si>
  <si>
    <t>랜덤 액세스 전시 개막 운영</t>
  </si>
  <si>
    <t>학예운영실/백남준아트센터-4516</t>
  </si>
  <si>
    <t>랜덤액세스 미디어 장비 임차</t>
  </si>
  <si>
    <t>학예운영실/백남준아트센터-4517</t>
  </si>
  <si>
    <t>학예운영실/백남준아트센터-4518</t>
  </si>
  <si>
    <t>학예운영실/백남준아트센터-4519</t>
  </si>
  <si>
    <t>학예운영실/백남준아트센터-4520</t>
  </si>
  <si>
    <t>학예운영실/백남준아트센터-4521</t>
  </si>
  <si>
    <t>학예운영실/백남준아트센터-4522</t>
  </si>
  <si>
    <t>학예운영실/백남준아트센터-4523</t>
  </si>
  <si>
    <t>학예운영실/백남준아트센터-4524</t>
  </si>
  <si>
    <t>학예운영실/백남준아트센터-4525</t>
  </si>
  <si>
    <t>학예운영실/백남준아트센터-4526</t>
  </si>
  <si>
    <t>학예운영실/백남준아트센터-4528</t>
  </si>
  <si>
    <t>백남준아트센터 편의시설(뮤지엄숍) 수입 09/19</t>
  </si>
  <si>
    <t>학예운영실/백남준아트센터-4529</t>
  </si>
  <si>
    <t>백남준아트센터 편의시설(뮤지엄숍) 수입 09/20</t>
  </si>
  <si>
    <t>학예운영실/백남준아트센터-4530</t>
  </si>
  <si>
    <t>백남준아트센터 편의시설(뮤지엄숍) 수입 09/21</t>
  </si>
  <si>
    <t>학예운영실/백남준아트센터-4531</t>
  </si>
  <si>
    <t>백남준아트센터 편의시설(뮤지엄숍) 수입 09/22</t>
  </si>
  <si>
    <t>학예운영실/백남준아트센터-4532</t>
  </si>
  <si>
    <t>백남준아트센터 편의시설(뮤지엄숍) 수입 09/23</t>
  </si>
  <si>
    <t>학예운영실/백남준아트센터-4533</t>
  </si>
  <si>
    <t>백남준아트센터 편의시설(뮤지엄숍) 수입 09/24</t>
  </si>
  <si>
    <t>학예운영실/백남준아트센터-4534</t>
  </si>
  <si>
    <t>학예운영실/백남준아트센터-4535</t>
  </si>
  <si>
    <t>서울문화재단대표이사</t>
  </si>
  <si>
    <t>학예운영실/백남준아트센터-4538</t>
  </si>
  <si>
    <t>디지털보존기록 관리서비스 플랫폼 점검(9월)</t>
  </si>
  <si>
    <t>학예운영실/백남준아트센터-4542</t>
  </si>
  <si>
    <t>학예운영실/백남준아트센터-4543</t>
  </si>
  <si>
    <t>[대체근무] 10-07 계약직 이재윤 학예운영실/백남준아트센터(1일) 신청서</t>
  </si>
  <si>
    <t>학예운영실/백남준아트센터-4545</t>
  </si>
  <si>
    <t>백남준아트센터 특별전&lt;트랜스미션: 너에게 닿기를&gt; 전시장 방호원 용역 기성금 청구의 건</t>
  </si>
  <si>
    <t>학예운영실/백남준아트센터-4547</t>
  </si>
  <si>
    <t>백남준아트센터 징검다리 일자리 사업 9월 근무확인 서류</t>
  </si>
  <si>
    <t>학예운영실/백남준아트센터-4548</t>
  </si>
  <si>
    <t>[대체근무] 10-07 학예연구직6급 임채은 학예운영실/백남준아트센터(1일) 신청서</t>
  </si>
  <si>
    <t>학예운영실/백남준아트센터-4549</t>
  </si>
  <si>
    <t>학예운영실/백남준아트센터-4550</t>
  </si>
  <si>
    <t>학예운영실/백남준아트센터-4551</t>
  </si>
  <si>
    <t>백남준아트센터 전시장 방호 도급 용역 1회(8, 9월)분 기성금 지급 의뢰</t>
  </si>
  <si>
    <t>학예운영실/백남준아트센터-4554</t>
  </si>
  <si>
    <t>학예운영실/백남준아트센터-4555</t>
  </si>
  <si>
    <t>학예운영실/백남준아트센터-4556</t>
  </si>
  <si>
    <t>학예운영실/백남준아트센터-4557</t>
  </si>
  <si>
    <t>학예운영실/백남준아트센터-4558</t>
  </si>
  <si>
    <t>학예운영실/백남준아트센터-4559</t>
  </si>
  <si>
    <t>학예운영실/백남준아트센터-4560</t>
  </si>
  <si>
    <t>백남준아트센터 2023년 10월 운영자금 신청</t>
  </si>
  <si>
    <t>학예운영실/백남준아트센터-4561</t>
  </si>
  <si>
    <t>학예운영실/백남준아트센터-4562</t>
  </si>
  <si>
    <t>백남준라이브러리 회원보증금 반환</t>
  </si>
  <si>
    <t>학예운영실/백남준아트센터-4565</t>
  </si>
  <si>
    <t>백남준아트센터 편의시설 위탁판매 정산 및 수입보고(국립현대_23년09월)</t>
  </si>
  <si>
    <t>학예운영실/백남준아트센터-4566</t>
  </si>
  <si>
    <t>최하니</t>
  </si>
  <si>
    <t>&lt;&lt;트랜스미션 너에게 닿기를&gt;&gt; 연계프로그램 소모품 구입</t>
  </si>
  <si>
    <t>학예운영실/백남준아트센터-4567</t>
  </si>
  <si>
    <t>특별사업 예산조정: 행사운영비 내  예산과목 조정</t>
  </si>
  <si>
    <t>학예운영실/백남준아트센터-4568</t>
  </si>
  <si>
    <t>백남준아트센터 배움 결과 자료집 기획 회의</t>
  </si>
  <si>
    <t>학예운영실/백남준아트센터-4569</t>
  </si>
  <si>
    <t>공립미술관 운영현황 자료 협조 요청</t>
  </si>
  <si>
    <t>학예운영실/백남준아트센터-4570</t>
  </si>
  <si>
    <t>학예운영실/백남준아트센터-4573</t>
  </si>
  <si>
    <t>학예운영실/백남준아트센터-4575</t>
  </si>
  <si>
    <t>특별사업 예산조정: 행사운영비 내 예산과목 조정</t>
  </si>
  <si>
    <t>학예운영실/백남준아트센터-4579</t>
  </si>
  <si>
    <t>2023 신소장품전《시간을 소장하는 일에 대하여》전시 도록 추가 원고 번역</t>
  </si>
  <si>
    <t>학예운영실/백남준아트센터-4580</t>
  </si>
  <si>
    <t>2023년 내부성과평가(부서평가) 운영에 따른 컨설팅 신청</t>
  </si>
  <si>
    <t>학예운영실/백남준아트센터-4581</t>
  </si>
  <si>
    <t>백남준아트센터 뮤지엄파크 뮤지엄패밀리주간 사진 영상 기록 퍼포먼스 지급(이현민 아트랩미오)</t>
  </si>
  <si>
    <t>학예운영실/백남준아트센터-4585</t>
  </si>
  <si>
    <t>[ 박남희]10-10 (14:00~18:00) 신청서</t>
  </si>
  <si>
    <t>학예운영실/백남준아트센터-4586</t>
  </si>
  <si>
    <t>[ 김윤서]10-12 (14:00~18:00) 신청서</t>
  </si>
  <si>
    <t>학예운영실/백남준아트센터-4588</t>
  </si>
  <si>
    <t>서울융합예술페스티벌 &lt;언폴드엑스2023&gt; 운영대행사 선정심사 참석 협조 요청</t>
  </si>
  <si>
    <t>학예운영실/백남준아트센터-4590</t>
  </si>
  <si>
    <t>[ 최하니]09-13 (09:00~10:00) 신청서</t>
  </si>
  <si>
    <t>학예운영실/백남준아트센터-4593</t>
  </si>
  <si>
    <t>학예운영실/백남준아트센터-4594</t>
  </si>
  <si>
    <t>학예운영실/백남준아트센터-4595</t>
  </si>
  <si>
    <t>백남준아트센터 편의시설(뮤지엄숍) 수입 09/26</t>
  </si>
  <si>
    <t>학예운영실/백남준아트센터-4596</t>
  </si>
  <si>
    <t>백남준아트센터 편의시설(뮤지엄숍) 수입 09/27</t>
  </si>
  <si>
    <t>학예운영실/백남준아트센터-4597</t>
  </si>
  <si>
    <t>백남준아트센터 편의시설(뮤지엄숍) 수입 09/28</t>
  </si>
  <si>
    <t>학예운영실/백남준아트센터-4598</t>
  </si>
  <si>
    <t>백남준아트센터 편의시설(뮤지엄숍) 수입 09/30</t>
  </si>
  <si>
    <t>학예운영실/백남준아트센터-4599</t>
  </si>
  <si>
    <t>백남준아트센터 편의시설(뮤지엄숍) 수입 10/01</t>
  </si>
  <si>
    <t>학예운영실/백남준아트센터-4600</t>
  </si>
  <si>
    <t>백남준아트센터 편의시설(뮤지엄숍) 수입 10/02</t>
  </si>
  <si>
    <t>학예운영실/백남준아트센터-4601</t>
  </si>
  <si>
    <t>구글 GSUITE 사용료(8월)</t>
  </si>
  <si>
    <t>학예운영실/백남준아트센터-4602</t>
  </si>
  <si>
    <t>특별전시 sns 홍보</t>
  </si>
  <si>
    <t>학예운영실/백남준아트센터-4603</t>
  </si>
  <si>
    <t>5~7월 국내여비 (5/15~7/30)</t>
  </si>
  <si>
    <t>학예운영실/백남준아트센터-4604</t>
  </si>
  <si>
    <t>학예운영실/백남준아트센터-4605</t>
  </si>
  <si>
    <t>지출결의서(백남준아트센터 자료 반출)</t>
  </si>
  <si>
    <t>학예운영실/백남준아트센터-4606</t>
  </si>
  <si>
    <t>학예운영실/백남준아트센터-4607</t>
  </si>
  <si>
    <t>도슨트 훈련 외부 학습</t>
  </si>
  <si>
    <t>학예운영실/백남준아트센터-4608</t>
  </si>
  <si>
    <t>국내 여비-9월</t>
  </si>
  <si>
    <t>학예운영실/백남준아트센터-4609</t>
  </si>
  <si>
    <t>9월 기관 업추비</t>
  </si>
  <si>
    <t>학예운영실/백남준아트센터-4610</t>
  </si>
  <si>
    <t>랜덤 액세스 프로젝트 전시회의</t>
  </si>
  <si>
    <t>학예운영실/백남준아트센터-4611</t>
  </si>
  <si>
    <t>6월 8일 출장비 오기재에 따른 반납</t>
  </si>
  <si>
    <t>학예운영실/백남준아트센터-4612</t>
  </si>
  <si>
    <t>백남준아트센터 뮤지엄파크 뮤지엄패밀리주간 사진 영상 기록 퍼포먼스 지급(한재석)</t>
  </si>
  <si>
    <t>학예운영실/백남준아트센터-4613</t>
  </si>
  <si>
    <t>백남준아트센터 뮤지엄파크 뮤지엄패밀리주간 사진 영상 기록 퍼포먼스 지급(윤관희)</t>
  </si>
  <si>
    <t>학예운영실/백남준아트센터-4614</t>
  </si>
  <si>
    <t>9월 전문도슨트 전시해설 운영</t>
  </si>
  <si>
    <t>학예운영실/백남준아트센터-4615</t>
  </si>
  <si>
    <t>디지털보존기록 연구보조</t>
  </si>
  <si>
    <t>학예운영실/백남준아트센터-4616</t>
  </si>
  <si>
    <t>백남준아트센터 뮤지엄숍 상품 택배발송(비주얼콜렉트)</t>
  </si>
  <si>
    <t>학예운영실/백남준아트센터-4617</t>
  </si>
  <si>
    <t>백남준 전시 운영 소모품 지출</t>
  </si>
  <si>
    <t>학예운영실/백남준아트센터-4618</t>
  </si>
  <si>
    <t>백남준아트센터 주말 가족프로그램 &lt;우리 가족, 옹기종기&gt; 운영</t>
  </si>
  <si>
    <t>학예운영실/백남준아트센터-4619</t>
  </si>
  <si>
    <t>학예운영실/백남준아트센터-4620</t>
  </si>
  <si>
    <t>백남준아트센터 가족 프로그램 및 배움결과자료집 디자인</t>
  </si>
  <si>
    <t>학예운영실/백남준아트센터-4622</t>
  </si>
  <si>
    <t>학예운영실/백남준아트센터-4623</t>
  </si>
  <si>
    <t>[ 박상애]10-20 (09:00~18:00) 신청서</t>
  </si>
  <si>
    <t>학예운영실/백남준아트센터-4626</t>
  </si>
  <si>
    <t>[대체근무] 10-28 학예연구직3급 박상애 학예운영실/백남준아트센터(1일) 신청서</t>
  </si>
  <si>
    <t>학예운영실/백남준아트센터-4627</t>
  </si>
  <si>
    <t>2023 백남준아트센터 연간 온라인 채널 서비스 용역 3차 기성금 지급 건</t>
  </si>
  <si>
    <t>학예운영실/백남준아트센터-4629</t>
  </si>
  <si>
    <t>[ 이채영]10-13 (09:00~18:00) 신청서</t>
  </si>
  <si>
    <t>학예운영실/백남준아트센터-4635</t>
  </si>
  <si>
    <t>[ 조권진]10-12 (13:00~18:00) 신청서</t>
  </si>
  <si>
    <t>학예운영실/백남준아트센터-4637</t>
  </si>
  <si>
    <t>[ 이기준]10-13 (10:00~14:00) 신청서</t>
  </si>
  <si>
    <t>학예운영실/백남준아트센터-4638</t>
  </si>
  <si>
    <t>백남준아트센터 〈시간을 소장하는 일에 대하여〉전시장 방호원 용역 계약 이행 촉구 내용증명서(2차) 발송</t>
  </si>
  <si>
    <t>학예운영실/백남준아트센터-4641</t>
  </si>
  <si>
    <t>학예운영실/백남준아트센터-4642</t>
  </si>
  <si>
    <t>[ 이수영]10-13 (10:00~19:00) 신청서</t>
  </si>
  <si>
    <t>학예운영실/백남준아트센터-4645</t>
  </si>
  <si>
    <t>9월 사업업추비</t>
  </si>
  <si>
    <t>학예운영실/백남준아트센터-4646</t>
  </si>
  <si>
    <t>백남준아트센터 유료 화상 플랫폼 연간 서비스 이용권 구매</t>
  </si>
  <si>
    <t>학예운영실/백남준아트센터-4647</t>
  </si>
  <si>
    <t>학예운영실/백남준아트센터-4648</t>
  </si>
  <si>
    <t>신세계협력전시 소모품</t>
  </si>
  <si>
    <t>학예운영실/백남준아트센터-4649</t>
  </si>
  <si>
    <t xml:space="preserve">크로아티아 차관보 방문 관련 소모품 </t>
  </si>
  <si>
    <t>학예운영실/백남준아트센터-4650</t>
  </si>
  <si>
    <t>디지털 보존기록 서비스 클라우드 이용료 납부(9월)</t>
  </si>
  <si>
    <t>학예운영실/백남준아트센터-4651</t>
  </si>
  <si>
    <t>학예운영실/백남준아트센터-4652</t>
  </si>
  <si>
    <t>도슨트 소모품 구매</t>
  </si>
  <si>
    <t>학예운영실/백남준아트센터-4654</t>
  </si>
  <si>
    <t>전시장비 임차 연장</t>
  </si>
  <si>
    <t>학예운영실/백남준아트센터-4655</t>
  </si>
  <si>
    <t>학예운영실/백남준아트센터-4656</t>
  </si>
  <si>
    <t>소장품 복원을 위한 반출 및 운송</t>
  </si>
  <si>
    <t>학예운영실/백남준아트센터-4657</t>
  </si>
  <si>
    <t>2023 신소장품전 《시간을 소장하는 일에 대하여》도록 디자인비 지급</t>
  </si>
  <si>
    <t>학예운영실/백남준아트센터-4658</t>
  </si>
  <si>
    <t>학예운영실/백남준아트센터-4659</t>
  </si>
  <si>
    <t>학예운영실/백남준아트센터-4660</t>
  </si>
  <si>
    <t>학예운영실/백남준아트센터-4664</t>
  </si>
  <si>
    <t>&lt;&lt;트랜스미션: 너에게 닿기를&gt;&gt;  연계 퍼포먼스 작가 계약</t>
  </si>
  <si>
    <t>학예운영실/백남준아트센터-4673</t>
  </si>
  <si>
    <t>백남준아트센터 전시자료 우편 발송</t>
  </si>
  <si>
    <t>학예운영실/백남준아트센터-4674</t>
  </si>
  <si>
    <t>[ 이채영]10-19 (15:00~19:00) 신청서</t>
  </si>
  <si>
    <t>학예운영실/백남준아트센터-4678</t>
  </si>
  <si>
    <t>[ 이채영]10-26 (09:00~18:00) 신청서</t>
  </si>
  <si>
    <t>학예운영실/백남준아트센터-4679</t>
  </si>
  <si>
    <t>[대체근무] 10-28 학예연구직3급 이채영 학예운영실/백남준아트센터(1일) 신청서</t>
  </si>
  <si>
    <t>학예운영실/백남준아트센터-4680</t>
  </si>
  <si>
    <t>학예운영실/백남준아트센터-4681</t>
  </si>
  <si>
    <t>학예운영실/백남준아트센터-4682</t>
  </si>
  <si>
    <t>학예운영실/백남준아트센터-4683</t>
  </si>
  <si>
    <t>학예운영실/백남준아트센터-4684</t>
  </si>
  <si>
    <t>학예운영실/백남준아트센터-4685</t>
  </si>
  <si>
    <t>학예운영실/백남준아트센터-4686</t>
  </si>
  <si>
    <t>학예운영실/백남준아트센터-4687</t>
  </si>
  <si>
    <t>학예운영실/백남준아트센터-4688</t>
  </si>
  <si>
    <t>학예운영실/백남준아트센터-4689</t>
  </si>
  <si>
    <t>도슨트 훈련 교육  지출 정정</t>
  </si>
  <si>
    <t>학예운영실/백남준아트센터-4690</t>
  </si>
  <si>
    <t>학예운영실/백남준아트센터-4691</t>
  </si>
  <si>
    <t>학예운영실/백남준아트센터-4692</t>
  </si>
  <si>
    <t>학예운영실/백남준아트센터-4693</t>
  </si>
  <si>
    <t>도슨트 행사 운영 사진 촬영</t>
  </si>
  <si>
    <t>학예운영실/백남준아트센터-4695</t>
  </si>
  <si>
    <t>학예운영실/백남준아트센터-4696</t>
  </si>
  <si>
    <t>[ 조권진]10-17 (16:00~20:00) 신청서</t>
  </si>
  <si>
    <t>학예운영실/백남준아트센터-4697</t>
  </si>
  <si>
    <t>[ 조권진]10-18 (14:00~18:00) 신청서</t>
  </si>
  <si>
    <t>학예운영실/백남준아트센터-4698</t>
  </si>
  <si>
    <t>재단법인 한국공예?디자인문화진흥원 전략기획팀</t>
  </si>
  <si>
    <t>한국공예·디자인문화진흥원 &lt;미래전략기획위원회&gt; 2차 회의 참석 요청의 건</t>
  </si>
  <si>
    <t>학예운영실/백남준아트센터-4705</t>
  </si>
  <si>
    <t>학예운영실/백남준아트센터-4709</t>
  </si>
  <si>
    <t>학예운영실/백남준아트센터-4710</t>
  </si>
  <si>
    <t>학예운영실/백남준아트센터-4711</t>
  </si>
  <si>
    <t>학예운영실/백남준아트센터-4712</t>
  </si>
  <si>
    <t>학예운영실/백남준아트센터-4713</t>
  </si>
  <si>
    <t>학예운영실/백남준아트센터-4714</t>
  </si>
  <si>
    <t>학예운영실/백남준아트센터-4715</t>
  </si>
  <si>
    <t>학예운영실/백남준아트센터-4716</t>
  </si>
  <si>
    <t>2023년 국립한글박물관 국제박물관포럼 참석협조요청</t>
  </si>
  <si>
    <t>학예운영실/백남준아트센터-4717</t>
  </si>
  <si>
    <t>2023년 3/4분기 사업추진실적 제출</t>
  </si>
  <si>
    <t>학예운영실/백남준아트센터-4719</t>
  </si>
  <si>
    <t>학예운영실/백남준아트센터-4720</t>
  </si>
  <si>
    <t>[ 박남희]10-18 (09:00~18:00) 신청서</t>
  </si>
  <si>
    <t>학예운영실/백남준아트센터-4721</t>
  </si>
  <si>
    <t>[ 이수영]10-18 (09:00~21:00) 신청서</t>
  </si>
  <si>
    <t>학예운영실/백남준아트센터-4723</t>
  </si>
  <si>
    <t>백남준아트센터 특별전 야외 행사 관객 편의용품 구입</t>
  </si>
  <si>
    <t>학예운영실/백남준아트센터-4726</t>
  </si>
  <si>
    <t>학예운영실/백남준아트센터-4728</t>
  </si>
  <si>
    <t>학예운영실/백남준아트센터-4729</t>
  </si>
  <si>
    <t>학예운영실/백남준아트센터-4730</t>
  </si>
  <si>
    <t>학예운영실/백남준아트센터-4731</t>
  </si>
  <si>
    <t>학예운영실/백남준아트센터-4732</t>
  </si>
  <si>
    <t>[ 박상애]10-25 (12:00~18:00) 신청서</t>
  </si>
  <si>
    <t>학예운영실/백남준아트센터-4734</t>
  </si>
  <si>
    <t>[ 임채은]10-19 (14:00~20:00) 신청서</t>
  </si>
  <si>
    <t>학예운영실/백남준아트센터-4735</t>
  </si>
  <si>
    <t>백남준아트센터 10월 문화가 있는 날 &lt;보다, 천천히&gt; 운영</t>
  </si>
  <si>
    <t>학예운영실/백남준아트센터-4738</t>
  </si>
  <si>
    <t>학예운영실/백남준아트센터-4739</t>
  </si>
  <si>
    <t>발권 티켓 구매</t>
  </si>
  <si>
    <t>학예운영실/백남준아트센터-4741</t>
  </si>
  <si>
    <t>백남준아트센터 특별사업 사진 및 영상 기록</t>
  </si>
  <si>
    <t>학예운영실/백남준아트센터-4742</t>
  </si>
  <si>
    <t>학예운영실/백남준아트센터-4749</t>
  </si>
  <si>
    <t>학예운영실/백남준아트센터-4750</t>
  </si>
  <si>
    <t>제주문화예술재단 예술공간기반팀</t>
  </si>
  <si>
    <t>2023년도 가파도 문화시설 운영사업 전문가 위촉 알림 및 홍보 기획회의 참석 요청</t>
  </si>
  <si>
    <t>학예운영실/백남준아트센터-4751</t>
  </si>
  <si>
    <t>2023년 3/4분기 업무추진비 사용내역 홈페이지 게시</t>
  </si>
  <si>
    <t>학예운영실/백남준아트센터-4752</t>
  </si>
  <si>
    <t>학예운영실/백남준아트센터-4753</t>
  </si>
  <si>
    <t>관람객 전시 만족도 조사 프로그램 서베이몽키(Survey Monkey)라이센스 연장 구입_정정</t>
  </si>
  <si>
    <t>학예운영실/백남준아트센터-4754</t>
  </si>
  <si>
    <t>백남준아트센터 편의시설(뮤지엄숍) 수입 10/03</t>
  </si>
  <si>
    <t>학예운영실/백남준아트센터-4756</t>
  </si>
  <si>
    <t>백남준아트센터 편의시설(뮤지엄숍) 수입 10/05</t>
  </si>
  <si>
    <t>학예운영실/백남준아트센터-4757</t>
  </si>
  <si>
    <t>백남준아트센터 편의시설(뮤지엄숍) 수입 10/06</t>
  </si>
  <si>
    <t>학예운영실/백남준아트센터-4758</t>
  </si>
  <si>
    <t>백남준아트센터 편의시설(뮤지엄숍) 수입 10/07</t>
  </si>
  <si>
    <t>학예운영실/백남준아트센터-4759</t>
  </si>
  <si>
    <t>백남준아트센터 편의시설(뮤지엄숍) 수입 10/08</t>
  </si>
  <si>
    <t>학예운영실/백남준아트센터-4760</t>
  </si>
  <si>
    <t>[ 이수영]10-20 (09:00~21:00) 신청서</t>
  </si>
  <si>
    <t>학예운영실/백남준아트센터-4764</t>
  </si>
  <si>
    <t>여비지출결의서(2023.06.-09. 출장 8건)</t>
  </si>
  <si>
    <t>학예운영실/백남준아트센터-4765</t>
  </si>
  <si>
    <t>디지털보존기록 클라우드이용료(9월)</t>
  </si>
  <si>
    <t>학예운영실/백남준아트센터-4766</t>
  </si>
  <si>
    <t>백남준아트센터 연간 온라인 채널 서비스 용역대금(3분기) 지급</t>
  </si>
  <si>
    <t>학예운영실/백남준아트센터-4767</t>
  </si>
  <si>
    <t>2023 신소장품전《시간을 소장하는 일에 대하여》전시 도록 추가 원고 번역료 지급</t>
  </si>
  <si>
    <t>학예운영실/백남준아트센터-4768</t>
  </si>
  <si>
    <t>학예운영실/백남준아트센터-4769</t>
  </si>
  <si>
    <t>2023년 디지털 보존기록 관리 변경 계획(안)</t>
  </si>
  <si>
    <t>학예운영실/백남준아트센터-4770</t>
  </si>
  <si>
    <t>2023년 백남준아트센터 10월 관서업무비</t>
  </si>
  <si>
    <t>학예운영실/백남준아트센터-4771</t>
  </si>
  <si>
    <t>백남준아트센터 2024년 전시 참여작가 회의</t>
  </si>
  <si>
    <t>학예운영실/백남준아트센터-4772</t>
  </si>
  <si>
    <t>[ 이채영]10-27 (14:00~20:00) 신청서</t>
  </si>
  <si>
    <t>학예운영실/백남준아트센터-4777</t>
  </si>
  <si>
    <t>학예운영실/백남준아트센터-4778</t>
  </si>
  <si>
    <t>[ 조권진]10-24 (14:00~18:00) 신청서</t>
  </si>
  <si>
    <t>학예운영실/백남준아트센터-4780</t>
  </si>
  <si>
    <t>학예운영실/백남준아트센터-4781</t>
  </si>
  <si>
    <t>학예운영실/백남준아트센터-4782</t>
  </si>
  <si>
    <t>학예운영실/백남준아트센터-4783</t>
  </si>
  <si>
    <t>학예운영실/백남준아트센터-4784</t>
  </si>
  <si>
    <t>백남준아트센터 전시연계 강연 수강 직원 상시학습 인정 요청</t>
  </si>
  <si>
    <t>학예운영실/백남준아트센터-4785</t>
  </si>
  <si>
    <t>백남준아트센터-신세계디에프 업무협약 관리카드 제출</t>
  </si>
  <si>
    <t>학예운영실/백남준아트센터-4787</t>
  </si>
  <si>
    <t>학예운영실/백남준아트센터-4788</t>
  </si>
  <si>
    <t>학예운영실/백남준아트센터-4789</t>
  </si>
  <si>
    <t>학예운영실/백남준아트센터-4790</t>
  </si>
  <si>
    <t>학예운영실/백남준아트센터-4791</t>
  </si>
  <si>
    <t>학예운영실/백남준아트센터-4792</t>
  </si>
  <si>
    <t>부산광역시시립미술관장 소장품자료연구팀</t>
  </si>
  <si>
    <t>2023 부산시립미술관 소장자원 학술 세미나 「보이지 않는 실천, 보이는 미술관」 강연자 참석 요청</t>
  </si>
  <si>
    <t>학예운영실/백남준아트센터-4793</t>
  </si>
  <si>
    <t>학예운영실/백남준아트센터-4794</t>
  </si>
  <si>
    <t>[ 박남희]10-23 (16:00~20:00) 신청서</t>
  </si>
  <si>
    <t>학예운영실/백남준아트센터-4795</t>
  </si>
  <si>
    <t>학예운영실/백남준아트센터-4796</t>
  </si>
  <si>
    <t>학예운영실/백남준아트센터-4797</t>
  </si>
  <si>
    <t>학예운영실/백남준아트센터-4798</t>
  </si>
  <si>
    <t>학예운영실/백남준아트센터-4799</t>
  </si>
  <si>
    <t>학예운영실/백남준아트센터-4800</t>
  </si>
  <si>
    <t>학예운영실/백남준아트센터-4801</t>
  </si>
  <si>
    <t>학예운영실/백남준아트센터-4802</t>
  </si>
  <si>
    <t>학예운영실/백남준아트센터-4803</t>
  </si>
  <si>
    <t>학예운영실/백남준아트센터-4804</t>
  </si>
  <si>
    <t>학예운영실/백남준아트센터-4805</t>
  </si>
  <si>
    <t>학예운영실/백남준아트센터-4806</t>
  </si>
  <si>
    <t>학예운영실/백남준아트센터-4807</t>
  </si>
  <si>
    <t>국립대구박물관 강당 무대조명장치 구매설치 제안서 평가 심의위원(후보자) 추천 협조</t>
  </si>
  <si>
    <t>학예운영실/백남준아트센터-4808</t>
  </si>
  <si>
    <t>학예운영실/백남준아트센터-4809</t>
  </si>
  <si>
    <t>학예운영실/백남준아트센터-4810</t>
  </si>
  <si>
    <t>백남준아트센터 외부협업 전시 평가 회의</t>
  </si>
  <si>
    <t>학예운영실/백남준아트센터-4811</t>
  </si>
  <si>
    <t>백남준아트센터 특별전 야외 행사 관객 편의용품 제작 프로그램비 지급</t>
  </si>
  <si>
    <t>학예운영실/백남준아트센터-4813</t>
  </si>
  <si>
    <t>[ 이재윤]10-30 (09:30~12:00) 신청서</t>
  </si>
  <si>
    <t>학예운영실/백남준아트센터-4814</t>
  </si>
  <si>
    <t>[ 임채은]10-25 (14:00~18:00) 신청서</t>
  </si>
  <si>
    <t>학예운영실/백남준아트센터-4815</t>
  </si>
  <si>
    <t>[ 김윤서]10-25 (14:00~18:00) 신청서</t>
  </si>
  <si>
    <t>학예운영실/백남준아트센터-4816</t>
  </si>
  <si>
    <t>[대체근무] 10-28 학예연구직5급 김윤서 학예운영실/백남준아트센터(1일) 신청서</t>
  </si>
  <si>
    <t>학예운영실/백남준아트센터-4817</t>
  </si>
  <si>
    <t>백남준아트센터 2024년 전시 참여작가 회의(정정)</t>
  </si>
  <si>
    <t>학예운영실/백남준아트센터-4824</t>
  </si>
  <si>
    <t>[ 김윤서]10-27 (13:00~19:00) 신청서</t>
  </si>
  <si>
    <t>학예운영실/백남준아트센터-4826</t>
  </si>
  <si>
    <t>학예운영실/백남준아트센터-4827</t>
  </si>
  <si>
    <t>[ 이수영]10-24 (16:00~20:00) 신청서</t>
  </si>
  <si>
    <t>학예운영실/백남준아트센터-4828</t>
  </si>
  <si>
    <t>[ 김윤서]10-19 (14:00~18:00) 신청서</t>
  </si>
  <si>
    <t>학예운영실/백남준아트센터-4829</t>
  </si>
  <si>
    <t>백남준아트센터 교육 프로그램 소모품 구입_재료트레이</t>
  </si>
  <si>
    <t>학예운영실/백남준아트센터-4832</t>
  </si>
  <si>
    <t>백남준아트센터 NJP학교 옹기종기 모아보면 교육 운영(교육 소모품)</t>
  </si>
  <si>
    <t>학예운영실/백남준아트센터-4833</t>
  </si>
  <si>
    <t>학예운영실/백남준아트센터-4834</t>
  </si>
  <si>
    <t>학예운영실/백남준아트센터-4835</t>
  </si>
  <si>
    <t>지출결의서(백남준아트센터 배움 결과 자료집 기획 회의)</t>
  </si>
  <si>
    <t>학예운영실/백남준아트센터-4836</t>
  </si>
  <si>
    <t>학예운영실/백남준아트센터-4837</t>
  </si>
  <si>
    <t>학예운영실/백남준아트센터-4838</t>
  </si>
  <si>
    <t>학예운영실/백남준아트센터-4839</t>
  </si>
  <si>
    <t>학예운영실/백남준아트센터-4840</t>
  </si>
  <si>
    <t>학예운영실/백남준아트센터-4841</t>
  </si>
  <si>
    <t>학예운영실/백남준아트센터-4842</t>
  </si>
  <si>
    <t>[ 이채영]10-24 (13:00~18:00) 신청서</t>
  </si>
  <si>
    <t>학예운영실/백남준아트센터-4843</t>
  </si>
  <si>
    <t>[ 박남희]10-26 (09:00~18:00) 신청서</t>
  </si>
  <si>
    <t>학예운영실/백남준아트센터-4846</t>
  </si>
  <si>
    <t>학예운영실/백남준아트센터-4847</t>
  </si>
  <si>
    <t>학예운영실/백남준아트센터-4848</t>
  </si>
  <si>
    <t>학예운영실/백남준아트센터-4849</t>
  </si>
  <si>
    <t>학예운영실/백남준아트센터-4851</t>
  </si>
  <si>
    <t>학예운영실/백남준아트센터-4852</t>
  </si>
  <si>
    <t>‘아르코 공공미술 공론화 연속 포럼 #4’ 개최 안내</t>
  </si>
  <si>
    <t>학예운영실/백남준아트센터-4853</t>
  </si>
  <si>
    <t>학예운영실/백남준아트센터-4854</t>
  </si>
  <si>
    <t>[ 이재윤]10-25 (12:00~18:00) 신청서</t>
  </si>
  <si>
    <t>학예운영실/백남준아트센터-4855</t>
  </si>
  <si>
    <t>[ 장효진]10-25 (14:00~18:00) 신청서</t>
  </si>
  <si>
    <t>학예운영실/백남준아트센터-4857</t>
  </si>
  <si>
    <t>[ 장효진]11-06 (17:30~21:30) 신청서</t>
  </si>
  <si>
    <t>학예운영실/백남준아트센터-4858</t>
  </si>
  <si>
    <t>[ 이수영]10-27 (13:00~19:00) 신청서</t>
  </si>
  <si>
    <t>학예운영실/백남준아트센터-4861</t>
  </si>
  <si>
    <t>[ 이수영]11-03 (09:00~20:00) 신청서</t>
  </si>
  <si>
    <t>학예운영실/백남준아트센터-4862</t>
  </si>
  <si>
    <t>[ 이수영]11-02 (09:00~18:00) 신청서</t>
  </si>
  <si>
    <t>학예운영실/백남준아트센터-4863</t>
  </si>
  <si>
    <t>[ 박상애]10-25 (12:00~18:00) 신청서 취소신청</t>
  </si>
  <si>
    <t>학예운영실/백남준아트센터-4864</t>
  </si>
  <si>
    <t>학예운영실/백남준아트센터-4866</t>
  </si>
  <si>
    <t>백남준아트센터 정규 도슨트 전시해설 운영 (4분기)</t>
  </si>
  <si>
    <t>학예운영실/백남준아트센터-4870</t>
  </si>
  <si>
    <t>학예운영실/백남준아트센터-4871</t>
  </si>
  <si>
    <t>백남준아트센터 편의시설(뮤지엄숍) 수입 10/09</t>
  </si>
  <si>
    <t>학예운영실/백남준아트센터-4873</t>
  </si>
  <si>
    <t>백남준아트센터 편의시설(뮤지엄숍) 수입 10/11</t>
  </si>
  <si>
    <t>학예운영실/백남준아트센터-4874</t>
  </si>
  <si>
    <t>백남준아트센터 편의시설(뮤지엄숍) 수입 10/12</t>
  </si>
  <si>
    <t>학예운영실/백남준아트센터-4876</t>
  </si>
  <si>
    <t>백남준아트센터 편의시설(뮤지엄숍) 수입 10/13</t>
  </si>
  <si>
    <t>학예운영실/백남준아트센터-4877</t>
  </si>
  <si>
    <t>백남준아트센터 편의시설(뮤지엄숍) 수입 10/14</t>
  </si>
  <si>
    <t>학예운영실/백남준아트센터-4878</t>
  </si>
  <si>
    <t>백남준아트센터 편의시설(뮤지엄숍) 수입 10/15</t>
  </si>
  <si>
    <t>학예운영실/백남준아트센터-4879</t>
  </si>
  <si>
    <t>백남준아트센터 편의시설(뮤지엄숍) 수입 10/17</t>
  </si>
  <si>
    <t>학예운영실/백남준아트센터-4880</t>
  </si>
  <si>
    <t>백남준아트센터 편의시설(뮤지엄숍) 수입 10/18</t>
  </si>
  <si>
    <t>학예운영실/백남준아트센터-4881</t>
  </si>
  <si>
    <t>백남준아트센터 편의시설(뮤지엄숍) 수입 10/19</t>
  </si>
  <si>
    <t>학예운영실/백남준아트센터-4882</t>
  </si>
  <si>
    <t>백남준아트센터 편의시설(뮤지엄숍) 수입 10/20</t>
  </si>
  <si>
    <t>학예운영실/백남준아트센터-4883</t>
  </si>
  <si>
    <t>백남준아트센터 편의시설(뮤지엄숍) 수입 10/21</t>
  </si>
  <si>
    <t>학예운영실/백남준아트센터-4884</t>
  </si>
  <si>
    <t>백남준아트센터 편의시설(뮤지엄숍) 수입 10/22</t>
  </si>
  <si>
    <t>학예운영실/백남준아트센터-4885</t>
  </si>
  <si>
    <t>학예운영실/백남준아트센터-4886</t>
  </si>
  <si>
    <t>학예운영실/백남준아트센터-4887</t>
  </si>
  <si>
    <t>학예운영실/백남준아트센터-4888</t>
  </si>
  <si>
    <t>학예운영실/백남준아트센터-4889</t>
  </si>
  <si>
    <t>학예운영실/백남준아트센터-4890</t>
  </si>
  <si>
    <t>학예운영실/백남준아트센터-4891</t>
  </si>
  <si>
    <t>학예운영실/백남준아트센터-4892</t>
  </si>
  <si>
    <t>학예운영실/백남준아트센터-4893</t>
  </si>
  <si>
    <t>학예운영실/백남준아트센터-4894</t>
  </si>
  <si>
    <t>2023 부산시립미술관 소장자원 학술 세미나 「보이지 않는 실천, 보이는 미술관」 개최 안내</t>
  </si>
  <si>
    <t>학예운영실/백남준아트센터-4895</t>
  </si>
  <si>
    <t>학예운영실/백남준아트센터-4896</t>
  </si>
  <si>
    <t>백남준아트센터 &lt; 시간을 소장하는 일에 대하여&gt;기성금  및 준공금 지급 의뢰</t>
  </si>
  <si>
    <t>학예운영실/백남준아트센터-4900</t>
  </si>
  <si>
    <t>학예운영실/백남준아트센터-4901</t>
  </si>
  <si>
    <t>백남준아트센터  소장품 복원</t>
  </si>
  <si>
    <t>학예운영실/백남준아트센터-4902</t>
  </si>
  <si>
    <t>[ 임채은]10-27 (12:00~19:00) 신청서</t>
  </si>
  <si>
    <t>학예운영실/백남준아트센터-4903</t>
  </si>
  <si>
    <t>백남준아트센터 특별전 야외 행사 리허설</t>
  </si>
  <si>
    <t>학예운영실/백남준아트센터-4904</t>
  </si>
  <si>
    <t>학예운영실/백남준아트센터-4905</t>
  </si>
  <si>
    <t>학예운영실/백남준아트센터-4907</t>
  </si>
  <si>
    <t>학예운영실/백남준아트센터-4908</t>
  </si>
  <si>
    <t>백남준아트센터 NJP 크리에이티브 &lt;소리로 보는 나&gt; 운영</t>
  </si>
  <si>
    <t>학예운영실/백남준아트센터-4909</t>
  </si>
  <si>
    <t>백남준아트센터 특별전 야외 행사 야간 운영</t>
  </si>
  <si>
    <t>학예운영실/백남준아트센터-4910</t>
  </si>
  <si>
    <t>백남준아트센터 주말 가족 프로그램&lt;우리 가족, 옹기종기&gt; 운영 회의</t>
  </si>
  <si>
    <t>학예운영실/백남준아트센터-4911</t>
  </si>
  <si>
    <t>2023년 소장품 관리 변경 계획(안)</t>
  </si>
  <si>
    <t>학예운영실/백남준아트센터-4914</t>
  </si>
  <si>
    <t>[대체근무] 10-28 전문계약직1급 박남희 학예운영실/백남준아트센터(1일) 신청서</t>
  </si>
  <si>
    <t>학예운영실/백남준아트센터-4916</t>
  </si>
  <si>
    <t>[ 박남희]10-27 (15:00~18:00) 신청서</t>
  </si>
  <si>
    <t>학예운영실/백남준아트센터-4915</t>
  </si>
  <si>
    <t>학예운영실/백남준아트센터-4917</t>
  </si>
  <si>
    <t>학예운영실/백남준아트센터-4918</t>
  </si>
  <si>
    <t>백남준아트센터 &lt;피드백&gt; 9/10월 강사비 지급</t>
  </si>
  <si>
    <t>학예운영실/백남준아트센터-4919</t>
  </si>
  <si>
    <t>학예운영실/백남준아트센터-4920</t>
  </si>
  <si>
    <t>5-7월 국내여비(5.1-7.27)</t>
  </si>
  <si>
    <t>학예운영실/백남준아트센터-4921</t>
  </si>
  <si>
    <t>학예운영실/백남준아트센터-4922</t>
  </si>
  <si>
    <t>학예운영실/백남준아트센터-4923</t>
  </si>
  <si>
    <t>2023 신소장품전 &lt;&lt;시간을 소장하는 일에 대하여&gt;&gt; 전시 도록 추가원고 번역료 지급</t>
  </si>
  <si>
    <t>학예운영실/백남준아트센터-4924</t>
  </si>
  <si>
    <t>8-10월 국내여비(8/1-10/26)</t>
  </si>
  <si>
    <t>학예운영실/백남준아트센터-4925</t>
  </si>
  <si>
    <t>[대체근무] 10-28 학예연구직6급 임채은 학예운영실/백남준아트센터(1일) 신청서</t>
  </si>
  <si>
    <t>학예운영실/백남준아트센터-4926</t>
  </si>
  <si>
    <t>학예운영실/백남준아트센터-4927</t>
  </si>
  <si>
    <t>2022 백남준아트센터 기획전 &lt;백남준의 보고서 1968-1979&gt; 결과보고(정정)</t>
  </si>
  <si>
    <t>학예운영실/백남준아트센터-4928</t>
  </si>
  <si>
    <t>[대체근무] 10-28 학예연구직5급 이기준 학예운영실/백남준아트센터(1일) 신청서</t>
  </si>
  <si>
    <t>학예운영실/백남준아트센터-4930</t>
  </si>
  <si>
    <t>[ 이채영]11-10 (09:00~19:00) 신청서</t>
  </si>
  <si>
    <t>학예운영실/백남준아트센터-4932</t>
  </si>
  <si>
    <t>[ 이재윤]10-30 (09:30~12:00) 신청서 취소신청</t>
  </si>
  <si>
    <t>학예운영실/백남준아트센터-4933</t>
  </si>
  <si>
    <t>학예운영실/백남준아트센터-4935</t>
  </si>
  <si>
    <t>학예운영실/백남준아트센터-4936</t>
  </si>
  <si>
    <t>2023년 디지털 보존기록 관리 서비스 플랫폼 유지보수 10월분 지급</t>
  </si>
  <si>
    <t>학예운영실/백남준아트센터-4937</t>
  </si>
  <si>
    <t>백남준과 AI실감미디어아트 현장 인력양성을 위한 협력사업 추진</t>
  </si>
  <si>
    <t>학예운영실/백남준아트센터-4938</t>
  </si>
  <si>
    <t>국제학술심포지엄 백남준의 선물  계획안</t>
  </si>
  <si>
    <t>학예운영실/백남준아트센터-4939</t>
  </si>
  <si>
    <t xml:space="preserve">백남준아트센터 교육 기자재 갤럭시탭 보안 장치 교체 </t>
  </si>
  <si>
    <t>학예운영실/백남준아트센터-4940</t>
  </si>
  <si>
    <t>백남준아트센터 정규 도슨트 전시해설 운영-9월</t>
  </si>
  <si>
    <t>학예운영실/백남준아트센터-4941</t>
  </si>
  <si>
    <t>백남준아트센터 전문 도슨트 전시해설 운영-11월</t>
  </si>
  <si>
    <t>학예운영실/백남준아트센터-4942</t>
  </si>
  <si>
    <t>[ 임채은]10-31 (13:00~18:00) 신청서</t>
  </si>
  <si>
    <t>학예운영실/백남준아트센터-4947</t>
  </si>
  <si>
    <t>지출결의서(백남준아트센터 2024년 전시 참여작가 회의)</t>
  </si>
  <si>
    <t>학예운영실/백남준아트센터-4948</t>
  </si>
  <si>
    <t>지출결의서(백남준아트센터 주말 가족 프로그램 &lt;우리 가족, 옹기종기&gt; 운영 회의)</t>
  </si>
  <si>
    <t>학예운영실/백남준아트센터-4949</t>
  </si>
  <si>
    <t>백남준 전시 설명 보수</t>
  </si>
  <si>
    <t>학예운영실/백남준아트센터-4950</t>
  </si>
  <si>
    <t>자원봉사자 전시해설 9월</t>
  </si>
  <si>
    <t>학예운영실/백남준아트센터-4951</t>
  </si>
  <si>
    <t>[ 박남희]10-19 (14:00~19:00) 신청서</t>
  </si>
  <si>
    <t>학예운영실/백남준아트센터-4955</t>
  </si>
  <si>
    <t>[휴일근무] 11-05 학예연구직5급 김윤서 학예운영실/백남준아트센터(1일) 신청서</t>
  </si>
  <si>
    <t>학예운영실/백남준아트센터-4952</t>
  </si>
  <si>
    <t>[ 박남희]10-31 (09:00~18:00) 신청서</t>
  </si>
  <si>
    <t>학예운영실/백남준아트센터-4954</t>
  </si>
  <si>
    <t>[ 박남희]10-30 (12:00~17:00) 신청서</t>
  </si>
  <si>
    <t>학예운영실/백남준아트센터-4953</t>
  </si>
  <si>
    <t>[ 박남희]10-24 (14:00~19:00) 신청서</t>
  </si>
  <si>
    <t>학예운영실/백남준아트센터-4956</t>
  </si>
  <si>
    <t>학예운영실/백남준아트센터-4957</t>
  </si>
  <si>
    <t>[ 이재윤]11-01, 11-02 (12:00~15:00) 신청서</t>
  </si>
  <si>
    <t>학예운영실/백남준아트센터-4959</t>
  </si>
  <si>
    <t>&lt;&lt;트랜스미션: 너에게 닿기를&gt;&gt;  퍼포먼스 작가비 지급</t>
  </si>
  <si>
    <t>학예운영실/백남준아트센터-4965</t>
  </si>
  <si>
    <t>[ 조권진]11-01 (09:00~11:00) 신청서</t>
  </si>
  <si>
    <t>학예운영실/백남준아트센터-4967</t>
  </si>
  <si>
    <t>학예운영실/백남준아트센터-4968</t>
  </si>
  <si>
    <t>학예운영실/백남준아트센터-4969</t>
  </si>
  <si>
    <t>학예운영실/백남준아트센터-4970</t>
  </si>
  <si>
    <t>학예운영실/백남준아트센터-4971</t>
  </si>
  <si>
    <t>학예운영실/백남준아트센터-4972</t>
  </si>
  <si>
    <t>학예운영실/백남준아트센터-4973</t>
  </si>
  <si>
    <t>학예운영실/백남준아트센터-4974</t>
  </si>
  <si>
    <t>학예운영실/백남준아트센터-4975</t>
  </si>
  <si>
    <t>학예운영실/백남준아트센터-4976</t>
  </si>
  <si>
    <t>백남준아트센터 NJP학교 &lt;옹기종기 모아보면&gt; 운영(정정)</t>
  </si>
  <si>
    <t>학예운영실/백남준아트센터-4977</t>
  </si>
  <si>
    <t>[ 이수영]10-31 (14:00~18:00) 신청서</t>
  </si>
  <si>
    <t>학예운영실/백남준아트센터-4978</t>
  </si>
  <si>
    <t>[대체근무] 10-28 계약직 최하니 학예운영실/백남준아트센터(1일) 신청서</t>
  </si>
  <si>
    <t>학예운영실/백남준아트센터-4980</t>
  </si>
  <si>
    <t>백남준아트센터 NJP 학교 &lt;옹기종기 모아보면&gt; 운영</t>
  </si>
  <si>
    <t>학예운영실/백남준아트센터-4981</t>
  </si>
  <si>
    <t>백남준아트센터 학술심포지엄 백남준의 선물 15 직원 상시 학습 시간 인정 요청</t>
  </si>
  <si>
    <t>학예운영실/백남준아트센터-4982</t>
  </si>
  <si>
    <t>학예운영실/백남준아트센터-4985</t>
  </si>
  <si>
    <t>학예운영실/백남준아트센터-4986</t>
  </si>
  <si>
    <t>백남준아트센터 소장품보존관리 예산 전용 요청</t>
  </si>
  <si>
    <t>학예운영실/백남준아트센터-4991</t>
  </si>
  <si>
    <t>학예운영실/백남준아트센터-4992</t>
  </si>
  <si>
    <t>학예운영실/백남준아트센터-4994</t>
  </si>
  <si>
    <t>학예운영실/백남준아트센터-4995</t>
  </si>
  <si>
    <t>백남준아트센터 기관 운영 업무추진비- 10월</t>
  </si>
  <si>
    <t>학예운영실/백남준아트센터-4996</t>
  </si>
  <si>
    <t>[당직근무] 11-18 학예연구직3급 박상애 학예운영실/백남준아트센터(1일) 신청서</t>
  </si>
  <si>
    <t>학예운영실/백남준아트센터-4999</t>
  </si>
  <si>
    <t>[당직근무] 11-12 학예연구직3급 이채영 학예운영실/백남준아트센터(1일) 신청서</t>
  </si>
  <si>
    <t>학예운영실/백남준아트센터-5000</t>
  </si>
  <si>
    <t>학예운영실/백남준아트센터-5001</t>
  </si>
  <si>
    <t>[대체근무] 11-04 학예연구직6급 임채은 학예운영실/백남준아트센터(1일) 신청서</t>
  </si>
  <si>
    <t>학예운영실/백남준아트센터-5002</t>
  </si>
  <si>
    <t>백남준아트센터 편의시설(뮤지엄숍) 수입 10/25</t>
  </si>
  <si>
    <t>학예운영실/백남준아트센터-5003</t>
  </si>
  <si>
    <t>학예운영실/백남준아트센터-5004</t>
  </si>
  <si>
    <t>백남준아트센터 편의시설(뮤지엄숍) 수입 10/27</t>
  </si>
  <si>
    <t>학예운영실/백남준아트센터-5005</t>
  </si>
  <si>
    <t>백남준아트센터 편의시설(뮤지엄숍) 수입 10/28</t>
  </si>
  <si>
    <t>학예운영실/백남준아트센터-5006</t>
  </si>
  <si>
    <t>백남준아트센터 편의시설(뮤지엄숍) 수입 10/29</t>
  </si>
  <si>
    <t>학예운영실/백남준아트센터-5007</t>
  </si>
  <si>
    <t>9차 백남준아트센터 문화상품 제작(머그컵)</t>
  </si>
  <si>
    <t>학예운영실/백남준아트센터-5008</t>
  </si>
  <si>
    <t>기관기록 저장장치 용역료(10월) 지급</t>
  </si>
  <si>
    <t>학예운영실/백남준아트센터-5012</t>
  </si>
  <si>
    <t>데이터베이스 서버 정기점검 용역료(10월)</t>
  </si>
  <si>
    <t>학예운영실/백남준아트센터-5013</t>
  </si>
  <si>
    <t>학예운영실/백남준아트센터-5016</t>
  </si>
  <si>
    <t>학예운영실/백남준아트센터-5017</t>
  </si>
  <si>
    <t>학예운영실/백남준아트센터-5018</t>
  </si>
  <si>
    <t>학예운영실/백남준아트센터-5019</t>
  </si>
  <si>
    <t>학예운영실/백남준아트센터-5020</t>
  </si>
  <si>
    <t>디지털 보존기록 관리 서비스 플랫폼 유지보수(10월)</t>
  </si>
  <si>
    <t>학예운영실/백남준아트센터-5021</t>
  </si>
  <si>
    <t>소모품 구매- 렌즈</t>
  </si>
  <si>
    <t>학예운영실/백남준아트센터-5022</t>
  </si>
  <si>
    <t>10월 전문도슨트 운영</t>
  </si>
  <si>
    <t>학예운영실/백남준아트센터-5023</t>
  </si>
  <si>
    <t>자원봉사자 운영-4분기</t>
  </si>
  <si>
    <t>학예운영실/백남준아트센터-5024</t>
  </si>
  <si>
    <t>[정정]백남준아트센터  특별전시 SNS 홍보 건</t>
  </si>
  <si>
    <t>학예운영실/백남준아트센터-5025</t>
  </si>
  <si>
    <t>전시 연계 퍼포먼스 작가비 지급</t>
  </si>
  <si>
    <t>학예운영실/백남준아트센터-5026</t>
  </si>
  <si>
    <t>지출결의서(백남준아트센터 NJP 크리에이티브 사진 및 영상 촬영 진행)</t>
  </si>
  <si>
    <t>학예운영실/백남준아트센터-5027</t>
  </si>
  <si>
    <t>2023 백남준아트센터 교육체험 프로그램 변경계획(안)</t>
  </si>
  <si>
    <t>학예운영실/백남준아트센터-5029</t>
  </si>
  <si>
    <t>학예운영실/백남준아트센터-5030</t>
  </si>
  <si>
    <t>[ 박남희]11-02 (00:00~18:00) 신청서</t>
  </si>
  <si>
    <t>학예운영실/백남준아트센터-5031</t>
  </si>
  <si>
    <t>백남준아트센터 상설 설치작품(TV물고기) 유지관리</t>
  </si>
  <si>
    <t>학예운영실/백남준아트센터-5032</t>
  </si>
  <si>
    <t>백남준아트센터 징검다리 일자리 사업 10월 근무확인 서류</t>
  </si>
  <si>
    <t>학예운영실/백남준아트센터-5033</t>
  </si>
  <si>
    <t>백남준아트센터 주말가족 프로그램  교육 소모품 구입</t>
  </si>
  <si>
    <t>학예운영실/백남준아트센터-5034</t>
  </si>
  <si>
    <t>학예운영실/백남준아트센터-5035</t>
  </si>
  <si>
    <t>백남준아트센터 10월 교육 프로그램 교육비 수입보고</t>
  </si>
  <si>
    <t>학예운영실/백남준아트센터-5038</t>
  </si>
  <si>
    <t>학술 심포지엄 백남준의 선물 15 &lt;&lt;백남준의 트랜스미션: 두 세기에 걸친 여정&gt;&gt; 그래픽 디자인</t>
  </si>
  <si>
    <t>학예운영실/백남준아트센터-5039</t>
  </si>
  <si>
    <t>백남준아트센터 편의시설(뮤지엄숍) 수입처리 보고(23년 9월)</t>
  </si>
  <si>
    <t>학예운영실/백남준아트센터-5040</t>
  </si>
  <si>
    <t>학예운영실/백남준아트센터-5042</t>
  </si>
  <si>
    <t>[대체근무] 11-18~11-25 계약직 최하니 학예운영실/백남준아트센터(2일) 신청서</t>
  </si>
  <si>
    <t>학예운영실/백남준아트센터-5047</t>
  </si>
  <si>
    <t>학예운영실/백남준아트센터-5048</t>
  </si>
  <si>
    <t>학예운영실/백남준아트센터-5049</t>
  </si>
  <si>
    <t>학예운영실/백남준아트센터-5050</t>
  </si>
  <si>
    <t>학예운영실/백남준아트센터-5051</t>
  </si>
  <si>
    <t>학예운영실/백남준아트센터-5052</t>
  </si>
  <si>
    <t>학예운영실/백남준아트센터-5053</t>
  </si>
  <si>
    <t>서울시립미술관장 전시교육과</t>
  </si>
  <si>
    <t>서울시립 난지미술창작스튜디오 2023 오픈스튜디오 개최 안내</t>
  </si>
  <si>
    <t>학예운영실/백남준아트센터-5054</t>
  </si>
  <si>
    <t>2023년 포천문화관광재단 미디어아트 특별전시 &lt;포.포.포&gt; 전시기획 및 운영 용역 제안서 평가위원 추천 협조 요청</t>
  </si>
  <si>
    <t>학예운영실/백남준아트센터-5055</t>
  </si>
  <si>
    <t>학예운영실/백남준아트센터-5056</t>
  </si>
  <si>
    <t>학예운영실/백남준아트센터-5057</t>
  </si>
  <si>
    <t>학예운영실/백남준아트센터-5058</t>
  </si>
  <si>
    <t>학예운영실/백남준아트센터-5059</t>
  </si>
  <si>
    <t>학예운영실/백남준아트센터-5060</t>
  </si>
  <si>
    <t>학예운영실/백남준아트센터-5061</t>
  </si>
  <si>
    <t>학예운영실/백남준아트센터-5062</t>
  </si>
  <si>
    <t>학예운영실/백남준아트센터-5063</t>
  </si>
  <si>
    <t>학예운영실/백남준아트센터-5064</t>
  </si>
  <si>
    <t>학예운영실/백남준아트센터-5065</t>
  </si>
  <si>
    <t>학예운영실/백남준아트센터-5066</t>
  </si>
  <si>
    <t>백남준아트센터 랜덤액세스 참여작가 전시 개막 회의</t>
  </si>
  <si>
    <t>학예운영실/백남준아트센터-5067</t>
  </si>
  <si>
    <t>[대체근무] 11-11 계약직 이재윤 학예운영실/백남준아트센터(1일) 신청서</t>
  </si>
  <si>
    <t>학예운영실/백남준아트센터-5068</t>
  </si>
  <si>
    <t>[ 임채은]11-06 (18:00~21:00) 신청서</t>
  </si>
  <si>
    <t>학예운영실/백남준아트센터-5069</t>
  </si>
  <si>
    <t>[ 이기준]11-06 (11:00~18:00) 신청서</t>
  </si>
  <si>
    <t>학예운영실/백남준아트센터-5070</t>
  </si>
  <si>
    <t>학예운영실/백남준아트센터-5071</t>
  </si>
  <si>
    <t>학예운영실/백남준아트센터-5072</t>
  </si>
  <si>
    <t>학예운영실/백남준아트센터-5073</t>
  </si>
  <si>
    <t>학예운영실/백남준아트센터-5074</t>
  </si>
  <si>
    <t>학예운영실/백남준아트센터-5075</t>
  </si>
  <si>
    <t>[ 이재윤]11-01, 11-02 (12:00~15:00) 신청서 취소신청</t>
  </si>
  <si>
    <t>학예운영실/백남준아트센터-5077</t>
  </si>
  <si>
    <t>[ 장효진]11-06 (17:30~21:30) 신청서 취소신청</t>
  </si>
  <si>
    <t>학예운영실/백남준아트센터-5080</t>
  </si>
  <si>
    <t>학예운영실/백남준아트센터-5085</t>
  </si>
  <si>
    <t>학예운영실/백남준아트센터-5086</t>
  </si>
  <si>
    <t>학예운영실/백남준아트센터-5087</t>
  </si>
  <si>
    <t>학예운영실/백남준아트센터-5088</t>
  </si>
  <si>
    <t>학예운영실/백남준아트센터-5089</t>
  </si>
  <si>
    <t>[ 박남희]11-07 (09:00~18:00) 신청서</t>
  </si>
  <si>
    <t>학예운영실/백남준아트센터-5091</t>
  </si>
  <si>
    <t>[ 박남희]11-06 (17:00~21:00) 신청서</t>
  </si>
  <si>
    <t>학예운영실/백남준아트센터-5090</t>
  </si>
  <si>
    <t>학예운영실/백남준아트센터-5092</t>
  </si>
  <si>
    <t>학예운영실/백남준아트센터-5094</t>
  </si>
  <si>
    <t>학예운영실/백남준아트센터-5096</t>
  </si>
  <si>
    <t>학예운영실/백남준아트센터-5100</t>
  </si>
  <si>
    <t>[ 이채영]11-07 (13:00~18:00) 신청서</t>
  </si>
  <si>
    <t>학예운영실/백남준아트센터-5102</t>
  </si>
  <si>
    <t>학예운영실/백남준아트센터-5106</t>
  </si>
  <si>
    <t>학예운영실/백남준아트센터-5107</t>
  </si>
  <si>
    <t>학예운영실/백남준아트센터-5108</t>
  </si>
  <si>
    <t>학예운영실/백남준아트센터-5109</t>
  </si>
  <si>
    <t>백남준아트센터 특별전 &lt;트랜스미션: 너에게 닿기를&gt; 전시장 방호원 용역 기성금 청구의 건</t>
  </si>
  <si>
    <t>학예운영실/백남준아트센터-5110</t>
  </si>
  <si>
    <t>학예운영실/백남준아트센터-5111</t>
  </si>
  <si>
    <t>[ 이수영]11-06 (17:00~21:00) 신청서</t>
  </si>
  <si>
    <t>학예운영실/백남준아트센터-5112</t>
  </si>
  <si>
    <t>백남준아트센터 교육체험 프로그램 예산조정 신청</t>
  </si>
  <si>
    <t>학예운영실/백남준아트센터-5114</t>
  </si>
  <si>
    <t>학예운영실/백남준아트센터-5115</t>
  </si>
  <si>
    <t>가파도 아티스트 인 레지던스 입주작가 비평 워크숍 프로그램 참석 요청</t>
  </si>
  <si>
    <t>학예운영실/백남준아트센터-5118</t>
  </si>
  <si>
    <t>2023년 임직원 청렴 및 인권교육 수료증 제출</t>
  </si>
  <si>
    <t>학예운영실/백남준아트센터-5119</t>
  </si>
  <si>
    <t>학예운영실/백남준아트센터-5120</t>
  </si>
  <si>
    <t>학예운영실/백남준아트센터-5121</t>
  </si>
  <si>
    <t>학예운영실/백남준아트센터-5122</t>
  </si>
  <si>
    <t>학예운영실/백남준아트센터-5123</t>
  </si>
  <si>
    <t>학예운영실/백남준아트센터-5124</t>
  </si>
  <si>
    <t>학예운영실/백남준아트센터-5125</t>
  </si>
  <si>
    <t>학예운영실/백남준아트센터-5126</t>
  </si>
  <si>
    <t>2023년 백남준아트센터 11월 관서업무비</t>
  </si>
  <si>
    <t>학예운영실/백남준아트센터-5127</t>
  </si>
  <si>
    <t>학예운영실/백남준아트센터-5128</t>
  </si>
  <si>
    <t>학술운영을 위한 구글 Gsuite 사용료 지급</t>
  </si>
  <si>
    <t>학예운영실/백남준아트센터-5129</t>
  </si>
  <si>
    <t>특별전시SNS홍보</t>
  </si>
  <si>
    <t>학예운영실/백남준아트센터-5130</t>
  </si>
  <si>
    <t>백남준아트센터 전시장 방호 도급 용역 2회(10월)분 기성금 지급 의뢰</t>
  </si>
  <si>
    <t>학예운영실/백남준아트센터-5132</t>
  </si>
  <si>
    <t>학예운영실/백남준아트센터-5133</t>
  </si>
  <si>
    <t>[대직근무] 12-03 학예연구직3급 이채영 학예운영실/백남준아트센터(1일) 신청서</t>
  </si>
  <si>
    <t>학예운영실/백남준아트센터-5135</t>
  </si>
  <si>
    <t>[ 이채영]11-30 (09:00~18:00) 신청서</t>
  </si>
  <si>
    <t>학예운영실/백남준아트센터-5138</t>
  </si>
  <si>
    <t>[ 이채영]11-10 (09:00~19:00) 신청서 취소신청</t>
  </si>
  <si>
    <t>학예운영실/백남준아트센터-5139</t>
  </si>
  <si>
    <t>백남준아트센터 편의시설 위탁판매 정산 및 수입보고(국립현대_23년10월)</t>
  </si>
  <si>
    <t>학예운영실/백남준아트센터-5141</t>
  </si>
  <si>
    <t>[대직근무] 11-12 학예연구직5급 장효진 학예운영실/백남준아트센터(1일) 신청서</t>
  </si>
  <si>
    <t>학예운영실/백남준아트센터-5142</t>
  </si>
  <si>
    <t>학예운영실/백남준아트센터-5143</t>
  </si>
  <si>
    <t>[ 임채은]11-10 (14:00~19:00) 신청서</t>
  </si>
  <si>
    <t>학예운영실/백남준아트센터-5148</t>
  </si>
  <si>
    <t>학예운영실/백남준아트센터-5149</t>
  </si>
  <si>
    <t>학예운영실/백남준아트센터-5150</t>
  </si>
  <si>
    <t>백남준아트센터 편의시설(뮤지엄숍) 수입 10/31</t>
  </si>
  <si>
    <t>학예운영실/백남준아트센터-5152</t>
  </si>
  <si>
    <t>백남준아트센터 편의시설(뮤지엄숍) 수입 11/01</t>
  </si>
  <si>
    <t>학예운영실/백남준아트센터-5153</t>
  </si>
  <si>
    <t>백남준아트센터 편의시설(뮤지엄숍) 수입 11/02</t>
  </si>
  <si>
    <t>학예운영실/백남준아트센터-5154</t>
  </si>
  <si>
    <t>백남준아트센터 편의시설(뮤지엄숍) 수입 11/03</t>
  </si>
  <si>
    <t>학예운영실/백남준아트센터-5155</t>
  </si>
  <si>
    <t>백남준아트센터 편의시설(뮤지엄숍) 수입 11/04</t>
  </si>
  <si>
    <t>학예운영실/백남준아트센터-5156</t>
  </si>
  <si>
    <t>백남준아트센터 편의시설(뮤지엄숍) 수입 11/05</t>
  </si>
  <si>
    <t>학예운영실/백남준아트센터-5157</t>
  </si>
  <si>
    <t>관람객 전시 만족도 조사 프로그램 라이센스 연장 구입</t>
  </si>
  <si>
    <t>학예운영실/백남준아트센터-5159</t>
  </si>
  <si>
    <t>학예운영실/백남준아트센터-5160</t>
  </si>
  <si>
    <t>국내 여비</t>
  </si>
  <si>
    <t>학예운영실/백남준아트센터-5161</t>
  </si>
  <si>
    <t>10월 기관업추비</t>
  </si>
  <si>
    <t>학예운영실/백남준아트센터-5162</t>
  </si>
  <si>
    <t>백남준아트센터 교육 기자재 갤럭시탭 보안 장치 교체</t>
  </si>
  <si>
    <t>학예운영실/백남준아트센터-5163</t>
  </si>
  <si>
    <t>백남준아트센터 주말 가족프로그램 &lt;우리 가족 옹기종기&gt; 운영</t>
  </si>
  <si>
    <t>학예운영실/백남준아트센터-5164</t>
  </si>
  <si>
    <t>학예운영실/백남준아트센터-5165</t>
  </si>
  <si>
    <t>학예운영실/백남준아트센터-5166</t>
  </si>
  <si>
    <t>학예운영실/백남준아트센터-5167</t>
  </si>
  <si>
    <t>학예운영실/백남준아트센터-5168</t>
  </si>
  <si>
    <t>백남준 &lt;TV 정원&gt;  식물성장등 교체 용역 진행</t>
  </si>
  <si>
    <t>학예운영실/백남준아트센터-5169</t>
  </si>
  <si>
    <t>학예운영실/백남준아트센터-5170</t>
  </si>
  <si>
    <t>[대체근무] 11-11 학예연구직6급 임채은 학예운영실/백남준아트센터(1일) 신청서</t>
  </si>
  <si>
    <t>학예운영실/백남준아트센터-5171</t>
  </si>
  <si>
    <t>[ 이채영]11-10 (09:00~23:00) 신청서</t>
  </si>
  <si>
    <t>학예운영실/백남준아트센터-5172</t>
  </si>
  <si>
    <t>국립현대미술관 외</t>
  </si>
  <si>
    <t>2023 ‘백남준의 선물 15’ 백남준아트센터-리움미술관 공동 학술 심포지엄 개최 안내</t>
  </si>
  <si>
    <t>학예운영실/백남준아트센터-5173</t>
  </si>
  <si>
    <t>2023년 제4회 (재)화성시문화재단 직원 채용 면접전형 심사위원 위촉 협조 요청</t>
  </si>
  <si>
    <t>학예운영실/백남준아트센터-5174</t>
  </si>
  <si>
    <t>[ 박남희]11-10 (12:00~19:00) 신청서</t>
  </si>
  <si>
    <t>학예운영실/백남준아트센터-5175</t>
  </si>
  <si>
    <t>[ 임채은]11-10 (14:00~19:00) 신청서 취소신청</t>
  </si>
  <si>
    <t>학예운영실/백남준아트센터-5176</t>
  </si>
  <si>
    <t>[ 이기준]11-10 (15:00~19:00) 신청서</t>
  </si>
  <si>
    <t>학예운영실/백남준아트센터-5177</t>
  </si>
  <si>
    <t>[ 이수영]11-11 (13:00~22:00) 신청서</t>
  </si>
  <si>
    <t>학예운영실/백남준아트센터-5178</t>
  </si>
  <si>
    <t>경상경비 통계목 내 회계계정과목 예산조정 신청</t>
  </si>
  <si>
    <t>학예운영실/백남준아트센터-5182</t>
  </si>
  <si>
    <t>대전광역시립미술관장</t>
  </si>
  <si>
    <t>학술 심포지엄 '백남준의 선물 15' 참석 협조 요청</t>
  </si>
  <si>
    <t>학예운영실/백남준아트센터-5183</t>
  </si>
  <si>
    <t>용인동부경찰서장 용인동부경찰서</t>
  </si>
  <si>
    <t>학예운영실/백남준아트센터-5185</t>
  </si>
  <si>
    <t>학예운영실/백남준아트센터-5187</t>
  </si>
  <si>
    <t>학예운영실/백남준아트센터-5188</t>
  </si>
  <si>
    <t>학예운영실/백남준아트센터-5189</t>
  </si>
  <si>
    <t>학예운영실/백남준아트센터-5190</t>
  </si>
  <si>
    <t>학예운영실/백남준아트센터-5191</t>
  </si>
  <si>
    <t>학예운영실/백남준아트센터-5192</t>
  </si>
  <si>
    <t>학예운영실/백남준아트센터-5193</t>
  </si>
  <si>
    <t>학예운영실/백남준아트센터-5194</t>
  </si>
  <si>
    <t>학예운영실/백남준아트센터-5195</t>
  </si>
  <si>
    <t>학예운영실/백남준아트센터-5196</t>
  </si>
  <si>
    <t>학예운영실/백남준아트센터-5197</t>
  </si>
  <si>
    <t>학예운영실/백남준아트센터-5198</t>
  </si>
  <si>
    <t>디지털 보존기록 서비스 클라우드 이용료 납부(10월)</t>
  </si>
  <si>
    <t>학예운영실/백남준아트센터-5200</t>
  </si>
  <si>
    <t>학예운영실/백남준아트센터-5208</t>
  </si>
  <si>
    <t>학예운영실/백남준아트센터-5209</t>
  </si>
  <si>
    <t>학예운영실/백남준아트센터-5211</t>
  </si>
  <si>
    <t>학예운영실/백남준아트센터-5212</t>
  </si>
  <si>
    <t>학예운영실/백남준아트센터-5213</t>
  </si>
  <si>
    <t>학예운영실/백남준아트센터-5214</t>
  </si>
  <si>
    <t>학예운영실/백남준아트센터-5215</t>
  </si>
  <si>
    <t>학예운영실/백남준아트센터-5216</t>
  </si>
  <si>
    <t>해외 연구자료 구매</t>
  </si>
  <si>
    <t>학예운영실/백남준아트센터-5218</t>
  </si>
  <si>
    <t>학예운영실/백남준아트센터-5219</t>
  </si>
  <si>
    <t>2023 신소장품전 &lt;&lt;시간을 소장하는 일에 대하여&gt;&gt; 도록 디자인비 지급</t>
  </si>
  <si>
    <t>학예운영실/백남준아트센터-5220</t>
  </si>
  <si>
    <t>학예운영실/백남준아트센터-5221</t>
  </si>
  <si>
    <t>학예운영실/백남준아트센터-5222</t>
  </si>
  <si>
    <t>학예운영실/백남준아트센터-5223</t>
  </si>
  <si>
    <t>학예운영실/백남준아트센터-5224</t>
  </si>
  <si>
    <t>「2023년 경기도 문화자원 아카이브 심포지엄」상시학습 인정통보</t>
  </si>
  <si>
    <t>학예운영실/백남준아트센터-5225</t>
  </si>
  <si>
    <t>학예운영실/백남준아트센터-5226</t>
  </si>
  <si>
    <t>학예운영실/백남준아트센터-5227</t>
  </si>
  <si>
    <t>2023년 백남준아트센터 뮤지엄숍 블랙프라이데이 이벤트 상품 할인 적용</t>
  </si>
  <si>
    <t>학예운영실/백남준아트센터-5228</t>
  </si>
  <si>
    <t xml:space="preserve">백남준아트센터 국제학술심포지엄 행사운영 </t>
  </si>
  <si>
    <t>학예운영실/백남준아트센터-5229</t>
  </si>
  <si>
    <t>고고백 - 대학수학능력시험 이벤트 운영</t>
  </si>
  <si>
    <t>학예운영실/백남준아트센터-5230</t>
  </si>
  <si>
    <t xml:space="preserve">비비드컬쳐 </t>
  </si>
  <si>
    <t>2023년 시각예술 창작산실 공간지원 사업 평가 모니터링 종합평가 인터뷰 참석 요청</t>
  </si>
  <si>
    <t>학예운영실/백남준아트센터-5235</t>
  </si>
  <si>
    <t>백남준  및 소장품 연구총서 인쇄 및 제작 계약 의뢰</t>
  </si>
  <si>
    <t>학예운영실/백남준아트센터-5236</t>
  </si>
  <si>
    <t>학예운영실/백남준아트센터-5238</t>
  </si>
  <si>
    <t>서 울 특 별 시 장 디자인산업담당관</t>
  </si>
  <si>
    <t>서울특별시 공공미술위원회 위원 후보자 추천 요청</t>
  </si>
  <si>
    <t>학예운영실/백남준아트센터-5239</t>
  </si>
  <si>
    <t>박선영</t>
  </si>
  <si>
    <t>학예운영실/백남준아트센터-5240</t>
  </si>
  <si>
    <t>[대체근무] 11-25 학예연구직3급 이채영 학예운영실/백남준아트센터(1일) 신청서</t>
  </si>
  <si>
    <t>학예운영실/백남준아트센터-5242</t>
  </si>
  <si>
    <t>[대체근무] 12-02 학예연구직3급 이채영 학예운영실/백남준아트센터(1일) 신청서</t>
  </si>
  <si>
    <t>학예운영실/백남준아트센터-5243</t>
  </si>
  <si>
    <t>학예운영실/백남준아트센터-5247</t>
  </si>
  <si>
    <t>학예운영실/백남준아트센터-5248</t>
  </si>
  <si>
    <t>[대체근무] 11-18 계약직 이재윤 학예운영실/백남준아트센터(1일) 신청서</t>
  </si>
  <si>
    <t>학예운영실/백남준아트센터-5250</t>
  </si>
  <si>
    <t>도슨트 자원봉사자 활동 증명</t>
  </si>
  <si>
    <t>학예운영실/백남준아트센터-5251</t>
  </si>
  <si>
    <t>학예운영실/백남준아트센터-5253</t>
  </si>
  <si>
    <t>2023년 국립현대미술관 '미술관 전문직 연수프로그램' 개최 안내</t>
  </si>
  <si>
    <t>학예운영실/백남준아트센터-5254</t>
  </si>
  <si>
    <t>신갈고등학교 신갈고등학교</t>
  </si>
  <si>
    <t>2024 대학 수학능력시험 시험장 운영에 대한 백남준아트센터 협조 요청</t>
  </si>
  <si>
    <t>학예운영실/백남준아트센터-5255</t>
  </si>
  <si>
    <t>학예운영실/백남준아트센터-5256</t>
  </si>
  <si>
    <t>학예운영실/백남준아트센터-5257</t>
  </si>
  <si>
    <t>2023년 백남준아트센터 자원봉사자 및 도슨트 운영 계획 변경</t>
  </si>
  <si>
    <t>학예운영실/백남준아트센터-5258</t>
  </si>
  <si>
    <t>학예운영실/백남준아트센터-5259</t>
  </si>
  <si>
    <t>[ 박남희]11-15 (09:00~18:00) 신청서</t>
  </si>
  <si>
    <t>학예운영실/백남준아트센터-5261</t>
  </si>
  <si>
    <t>[ 박남희]11-14 (09:00~18:00) 신청서</t>
  </si>
  <si>
    <t>학예운영실/백남준아트센터-5260</t>
  </si>
  <si>
    <t>신소장품전 &lt;&lt;시간을 소장하는 일에 대하여&gt;&gt; 전시 도록 인쇄</t>
  </si>
  <si>
    <t>학예운영실/백남준아트센터-5262</t>
  </si>
  <si>
    <t>백남준아트센터 신임 관장 취임 기자정담회 운영</t>
  </si>
  <si>
    <t>학예운영실/백남준아트센터-5263</t>
  </si>
  <si>
    <t>학예운영실/백남준아트센터-5264</t>
  </si>
  <si>
    <t>학예운영실/백남준아트센터-5265</t>
  </si>
  <si>
    <t>학예운영실/백남준아트센터-5266</t>
  </si>
  <si>
    <t>[당직근무] 11-19 학예연구직5급 김윤서 학예운영실/백남준아트센터(1일) 신청서</t>
  </si>
  <si>
    <t>학예운영실/백남준아트센터-5270</t>
  </si>
  <si>
    <t>[ 박상애]11-29 (09:00~15:00) 신청서</t>
  </si>
  <si>
    <t>학예운영실/백남준아트센터-5271</t>
  </si>
  <si>
    <t>학예운영실/백남준아트센터-5272</t>
  </si>
  <si>
    <t>[대체근무] 11-18 학예연구직6급 임채은 학예운영실/백남준아트센터(1일) 신청서</t>
  </si>
  <si>
    <t>학예운영실/백남준아트센터-5273</t>
  </si>
  <si>
    <t>공연장·영화상영관 빈대 예방 및 확산 방지 철저 요청</t>
  </si>
  <si>
    <t>학예운영실/백남준아트센터-5275</t>
  </si>
  <si>
    <t>재단법인용인시청소년미래재단 미래교육센터</t>
  </si>
  <si>
    <t>2023년 지역과 함께 꿈꾸는 예술마을 평가회 안내</t>
  </si>
  <si>
    <t>학예운영실/백남준아트센터-5276</t>
  </si>
  <si>
    <t>학예운영실/백남준아트센터-5277</t>
  </si>
  <si>
    <t>학예운영실/백남준아트센터-5278</t>
  </si>
  <si>
    <t>학예운영실/백남준아트센터-5279</t>
  </si>
  <si>
    <t>학예운영실/백남준아트센터-5280</t>
  </si>
  <si>
    <t>백남준아트센터-신세계디에프 협력전시《V 그루브》  결과 보고서</t>
  </si>
  <si>
    <t>학예운영실/백남준아트센터-5281</t>
  </si>
  <si>
    <t>백남준아트센터 2024년 협력기관 회의</t>
  </si>
  <si>
    <t>학예운영실/백남준아트센터-5283</t>
  </si>
  <si>
    <t>[초과근무] 11-11 학예연구직4급 이수영 학예운영실/백남준아트센터(1일) 신청서</t>
  </si>
  <si>
    <t>학예운영실/백남준아트센터-5284</t>
  </si>
  <si>
    <t>박물관·미술관 빈대 예방 및 확산 방지 철저 요청</t>
  </si>
  <si>
    <t>학예운영실/백남준아트센터-5285</t>
  </si>
  <si>
    <t>[ 박남희]11-17 (09:00~18:00) 신청서</t>
  </si>
  <si>
    <t>학예운영실/백남준아트센터-5286</t>
  </si>
  <si>
    <t>학예운영실/백남준아트센터-5287</t>
  </si>
  <si>
    <t>미래예술창작지원 &lt;언폴드엑스 기획자 캠프&gt; 현장편가서 작성요청</t>
  </si>
  <si>
    <t>학예운영실/백남준아트센터-5288</t>
  </si>
  <si>
    <t>학예운영실/백남준아트센터-5289</t>
  </si>
  <si>
    <t>학예운영실/백남준아트센터-5290</t>
  </si>
  <si>
    <t>백남준아트센터 NJP 학교 &lt;우리 가족 옹기종기&gt; 교육 프로그램 회의</t>
  </si>
  <si>
    <t>학예운영실/백남준아트센터-5292</t>
  </si>
  <si>
    <t>학예운영실/백남준아트센터-5293</t>
  </si>
  <si>
    <t>2023 인천아트플랫폼 레지던시 비평 프로그램 참여협조</t>
  </si>
  <si>
    <t>학예운영실/백남준아트센터-5295</t>
  </si>
  <si>
    <t>[ 장효진]11-27 (12:00~22:00) 신청서</t>
  </si>
  <si>
    <t>학예운영실/백남준아트센터-5296</t>
  </si>
  <si>
    <t>학예운영실/백남준아트센터-5301</t>
  </si>
  <si>
    <t>제주특별자치도립미술관장 도립미술관</t>
  </si>
  <si>
    <t>제주도립 김창열미술관 특별기획전 《김창열과 뉴욕》 추진에 따른 인터뷰 협조 요청</t>
  </si>
  <si>
    <t>학예운영실/백남준아트센터-5303</t>
  </si>
  <si>
    <t>백남준아트센터 특별사업 연구자 계약</t>
  </si>
  <si>
    <t>학예운영실/백남준아트센터-5304</t>
  </si>
  <si>
    <t>[ 박상애]12-04 (10:00~15:00) 신청서</t>
  </si>
  <si>
    <t>학예운영실/백남준아트센터-5306</t>
  </si>
  <si>
    <t>재난안전팀장</t>
  </si>
  <si>
    <t>2023년 근골격계 유해요인 조사 시행 회신</t>
  </si>
  <si>
    <t>학예운영실/백남준아트센터-5309</t>
  </si>
  <si>
    <t>[대체근무] 11-18 학예연구직5급 조권진 학예운영실/백남준아트센터(1일) 신청서</t>
  </si>
  <si>
    <t>학예운영실/백남준아트센터-5313</t>
  </si>
  <si>
    <t>백남준아트센터  교육 프로그램 모집 활성화를 위한 SNS 홍보 건</t>
  </si>
  <si>
    <t>학예운영실/백남준아트센터-5314</t>
  </si>
  <si>
    <t>학예운영실/백남준아트센터-5316</t>
  </si>
  <si>
    <t>학예운영실/백남준아트센터-5317</t>
  </si>
  <si>
    <t>학예운영실/백남준아트센터-5318</t>
  </si>
  <si>
    <t>[ 박남희]11-20 (11:00~15:00) 신청서</t>
  </si>
  <si>
    <t>학예운영실/백남준아트센터-5319</t>
  </si>
  <si>
    <t>랜덤액세스 3.0 전시 작품 보수 회의</t>
  </si>
  <si>
    <t>학예운영실/백남준아트센터-5320</t>
  </si>
  <si>
    <t>백남준아트센터 국제학술심포지엄 행사 보조강사 운영</t>
  </si>
  <si>
    <t>학예운영실/백남준아트센터-5321</t>
  </si>
  <si>
    <t>학예운영실/백남준아트센터-5322</t>
  </si>
  <si>
    <t>학예운영실/백남준아트센터-5323</t>
  </si>
  <si>
    <t>학예운영실/백남준아트센터-5324</t>
  </si>
  <si>
    <t>학예운영실/백남준아트센터-5326</t>
  </si>
  <si>
    <t>여비(9-11월)</t>
  </si>
  <si>
    <t>학예운영실/백남준아트센터-5327</t>
  </si>
  <si>
    <t>법인카드 오집행 대금 반납의 건</t>
  </si>
  <si>
    <t>학예운영실/백남준아트센터-5328</t>
  </si>
  <si>
    <t>학예운영실/백남준아트센터-5329</t>
  </si>
  <si>
    <t>[정정]디지털 보존기록 서비스 클라우드 이용료 납부(10월)</t>
  </si>
  <si>
    <t>학예운영실/백남준아트센터-5331</t>
  </si>
  <si>
    <t>디지털 보존기록 클라우드 이용료 납부(10월)</t>
  </si>
  <si>
    <t>학예운영실/백남준아트센터-5333</t>
  </si>
  <si>
    <t>백남준의 선물 15 심포지엄 리플렛 제작</t>
  </si>
  <si>
    <t>학예운영실/백남준아트센터-5334</t>
  </si>
  <si>
    <t>학예운영실/백남준아트센터-5335</t>
  </si>
  <si>
    <t>학예운영실/백남준아트센터-5336</t>
  </si>
  <si>
    <t>2023년 디지털 보존기록 관리 서비스 플랫폼 유지보수 11월분 지급</t>
  </si>
  <si>
    <t>학예운영실/백남준아트센터-5338</t>
  </si>
  <si>
    <t>백남준의 선물 15 심포지엄 리플렛 제작 및 배송</t>
  </si>
  <si>
    <t>학예운영실/백남준아트센터-5339</t>
  </si>
  <si>
    <t>[대체근무] 11-25 학예연구직5급 조권진 학예운영실/백남준아트센터(1일) 신청서</t>
  </si>
  <si>
    <t>학예운영실/백남준아트센터-5340</t>
  </si>
  <si>
    <t>백남준아트센터 정규 도슨트 전시해설 운영-10월</t>
  </si>
  <si>
    <t>학예운영실/백남준아트센터-5342</t>
  </si>
  <si>
    <t>학예운영실/백남준아트센터-5344</t>
  </si>
  <si>
    <t>학예운영실/백남준아트센터-5346</t>
  </si>
  <si>
    <t>학예운영실/백남준아트센터-5347</t>
  </si>
  <si>
    <t>학예운영실/백남준아트센터-5348</t>
  </si>
  <si>
    <t>백남준아트센터 편의시설(뮤지엄숍) 수입 11/07</t>
  </si>
  <si>
    <t>학예운영실/백남준아트센터-5352</t>
  </si>
  <si>
    <t>백남준아트센터 편의시설(뮤지엄숍) 수입 11/08</t>
  </si>
  <si>
    <t>학예운영실/백남준아트센터-5353</t>
  </si>
  <si>
    <t>백남준아트센터 편의시설(뮤지엄숍) 수입 11/09</t>
  </si>
  <si>
    <t>학예운영실/백남준아트센터-5354</t>
  </si>
  <si>
    <t>백남준아트센터 편의시설(뮤지엄숍) 수입 11/10</t>
  </si>
  <si>
    <t>학예운영실/백남준아트센터-5355</t>
  </si>
  <si>
    <t>백남준아트센터 편의시설(뮤지엄숍) 수입 11/11</t>
  </si>
  <si>
    <t>학예운영실/백남준아트센터-5356</t>
  </si>
  <si>
    <t>백남준아트센터 편의시설(뮤지엄숍) 수입 11/12</t>
  </si>
  <si>
    <t>학예운영실/백남준아트센터-5357</t>
  </si>
  <si>
    <t>백남준아트센터 특별전 &lt;&lt;트랜스미션: 너에게 닿기를&gt;&gt;  시청각 기기 철수 및 렌즈임차비 지급</t>
  </si>
  <si>
    <t>학예운영실/백남준아트센터-5358</t>
  </si>
  <si>
    <t>백남준아트센터 특별전 &lt;&lt;트랜스미션: 너에게 닿기를&gt;&gt;  홍보 제작물 철수</t>
  </si>
  <si>
    <t>학예운영실/백남준아트센터-5359</t>
  </si>
  <si>
    <t>[ 임채은]11-23 (15:00~18:00) 신청서</t>
  </si>
  <si>
    <t>학예운영실/백남준아트센터-5360</t>
  </si>
  <si>
    <t>학예운영실/백남준아트센터-5361</t>
  </si>
  <si>
    <t>학예운영실/백남준아트센터-5362</t>
  </si>
  <si>
    <t>학예운영실/백남준아트센터-5363</t>
  </si>
  <si>
    <t>학예운영실/백남준아트센터-5364</t>
  </si>
  <si>
    <t>[ 이재윤]11-23 (15:00~18:00) 신청서</t>
  </si>
  <si>
    <t>학예운영실/백남준아트센터-5366</t>
  </si>
  <si>
    <t>학예운영실/백남준아트센터-5367</t>
  </si>
  <si>
    <t>학예운영실/백남준아트센터-5369</t>
  </si>
  <si>
    <t>[ 조권진]11-23 (15:00~18:00) 신청서</t>
  </si>
  <si>
    <t>학예운영실/백남준아트센터-5370</t>
  </si>
  <si>
    <t>[ 이재윤]11-28 (09:30~12:00) 신청서</t>
  </si>
  <si>
    <t>학예운영실/백남준아트센터-5371</t>
  </si>
  <si>
    <t>학예운영실/백남준아트센터-5373</t>
  </si>
  <si>
    <t>학예운영실/백남준아트센터-5375</t>
  </si>
  <si>
    <t>학예운영실/백남준아트센터-5376</t>
  </si>
  <si>
    <t>2023년 백남준아트센터 교육 사업 결과자료집 제작</t>
  </si>
  <si>
    <t>학예운영실/백남준아트센터-5377</t>
  </si>
  <si>
    <t>학예운영실/백남준아트센터-5378</t>
  </si>
  <si>
    <t>학예운영실/백남준아트센터-5380</t>
  </si>
  <si>
    <t>학예운영실/백남준아트센터-5381</t>
  </si>
  <si>
    <t>[대체근무] 11-25 계약직 이재윤 학예운영실/백남준아트센터(1일) 신청서</t>
  </si>
  <si>
    <t>학예운영실/백남준아트센터-5382</t>
  </si>
  <si>
    <t>학예운영실/백남준아트센터-5383</t>
  </si>
  <si>
    <t>학예운영실/백남준아트센터-5384</t>
  </si>
  <si>
    <t>제주문화재단 예술공간기반팀</t>
  </si>
  <si>
    <t>2023 가파도 아티스트 인 레지던스 입주작가 오픈 스튜디오 참석 요청</t>
  </si>
  <si>
    <t>학예운영실/백남준아트센터-5385</t>
  </si>
  <si>
    <t>학예운영실/백남준아트센터-5386</t>
  </si>
  <si>
    <t>학예운영실/백남준아트센터-5387</t>
  </si>
  <si>
    <t>학예운영실/백남준아트센터-5388</t>
  </si>
  <si>
    <t>학예운영실/백남준아트센터-5389</t>
  </si>
  <si>
    <t>학예운영실/백남준아트센터-5390</t>
  </si>
  <si>
    <t>학예운영실/백남준아트센터-5391</t>
  </si>
  <si>
    <t>학예운영실/백남준아트센터-5392</t>
  </si>
  <si>
    <t>학예운영실/백남준아트센터-5393</t>
  </si>
  <si>
    <t>학예운영실/백남준아트센터-5394</t>
  </si>
  <si>
    <t>[ 박남희]11-21 (09:00~18:00) 신청서</t>
  </si>
  <si>
    <t>학예운영실/백남준아트센터-5395</t>
  </si>
  <si>
    <t>학술 심포지엄 백남준의 선물 15 &lt;&lt;백남준의 트랜스미션: 두 세기에 걸친 여정&gt;&gt; 그래픽 디자인 비 지급</t>
  </si>
  <si>
    <t>학예운영실/백남준아트센터-5396</t>
  </si>
  <si>
    <t>심포지엄 백남준의 선물 15 행사 주차료 지급</t>
  </si>
  <si>
    <t>학예운영실/백남준아트센터-5397</t>
  </si>
  <si>
    <t>백남준아트센터 국제학술심포지엄 행사운영</t>
  </si>
  <si>
    <t>학예운영실/백남준아트센터-5400</t>
  </si>
  <si>
    <t>[대체근무] 11-25 학예연구직6급 임채은 학예운영실/백남준아트센터(1일) 신청서</t>
  </si>
  <si>
    <t>학예운영실/백남준아트센터-5402</t>
  </si>
  <si>
    <t>[ 이채영]11-24 (09:00~12:00) 신청서</t>
  </si>
  <si>
    <t>학예운영실/백남준아트센터-5404</t>
  </si>
  <si>
    <t>[ 박남희]11-24 (09:00~12:00) 신청서</t>
  </si>
  <si>
    <t>학예운영실/백남준아트센터-5405</t>
  </si>
  <si>
    <t>학예운영실/백남준아트센터-5407</t>
  </si>
  <si>
    <t>[당직근무] 11-25 학예연구직5급 이기준 학예운영실/백남준아트센터(1일) 신청서</t>
  </si>
  <si>
    <t>학예운영실/백남준아트센터-5410</t>
  </si>
  <si>
    <t>[당직근무] 11-26 학예연구직4급 이수영 학예운영실/백남준아트센터(1일) 신청서</t>
  </si>
  <si>
    <t>학예운영실/백남준아트센터-5411</t>
  </si>
  <si>
    <t>백남준아트센터  2023 배움결과 자료집 원고 의뢰</t>
  </si>
  <si>
    <t>학예운영실/백남준아트센터-5412</t>
  </si>
  <si>
    <t>백남준 전시 &lt;사과 씨앗  같은 것&gt;  전시 연계프로그램 운영 회의</t>
  </si>
  <si>
    <t>학예운영실/백남준아트센터-5413</t>
  </si>
  <si>
    <t>학예운영실/백남준아트센터-5415</t>
  </si>
  <si>
    <t>디자인 소프트웨어 라이선스 구입(Adobe)</t>
  </si>
  <si>
    <t>학예운영실/백남준아트센터-5418</t>
  </si>
  <si>
    <t>지출결의서(백남준아트센터 교육 프로그램 사진 촬영)</t>
  </si>
  <si>
    <t>학예운영실/백남준아트센터-5420</t>
  </si>
  <si>
    <t>백남준아트센터 전시자료 우편 발송 건</t>
  </si>
  <si>
    <t>학예운영실/백남준아트센터-5421</t>
  </si>
  <si>
    <t>지출결의서(백남준아트센터 주말가족 프로그램 교육 소모품 구입)</t>
  </si>
  <si>
    <t>학예운영실/백남준아트센터-5422</t>
  </si>
  <si>
    <t>학예운영실/백남준아트센터-5423</t>
  </si>
  <si>
    <t>학예운영실/백남준아트센터-5424</t>
  </si>
  <si>
    <t>학예운영실/백남준아트센터-5425</t>
  </si>
  <si>
    <t>학예운영실/백남준아트센터-5426</t>
  </si>
  <si>
    <t>학예운영실/백남준아트센터-5427</t>
  </si>
  <si>
    <t>학예운영실/백남준아트센터-5428</t>
  </si>
  <si>
    <t>디자인 소프트웨어 라이선스 구입(Adobe)-정정</t>
  </si>
  <si>
    <t>학예운영실/백남준아트센터-5429</t>
  </si>
  <si>
    <t>[ 김윤서]11-29 (13:00~18:00) 신청서</t>
  </si>
  <si>
    <t>학예운영실/백남준아트센터-5430</t>
  </si>
  <si>
    <t>[대체근무] 12-02 학예연구직5급 김윤서 학예운영실/백남준아트센터(1일) 신청서</t>
  </si>
  <si>
    <t>학예운영실/백남준아트센터-5431</t>
  </si>
  <si>
    <t>[ 임채은]11-29 (13:00~17:00) 신청서</t>
  </si>
  <si>
    <t>학예운영실/백남준아트센터-5433</t>
  </si>
  <si>
    <t>백남준아트센터 11, 12월 문화가 있는 날 &lt;보다, 천천히&gt; 운영</t>
  </si>
  <si>
    <t>학예운영실/백남준아트센터-5434</t>
  </si>
  <si>
    <t>백남준아트센터 상시학습시간 인정 교육 결과보고</t>
  </si>
  <si>
    <t>학예운영실/백남준아트센터-5436</t>
  </si>
  <si>
    <t>[대체근무] 12-02 학예연구직6급 임채은 학예운영실/백남준아트센터(1일) 신청서</t>
  </si>
  <si>
    <t>학예운영실/백남준아트센터-5437</t>
  </si>
  <si>
    <t>2023년 ACCxV&amp;A 글로벌 전문인력 워크숍 I (박물관 미술관 문화예술교육) 심사 협조 요청</t>
  </si>
  <si>
    <t>학예운영실/백남준아트센터-5438</t>
  </si>
  <si>
    <t>백남준의 선물 15 그래픽 디자인 비 지급</t>
  </si>
  <si>
    <t>학예운영실/백남준아트센터-5439</t>
  </si>
  <si>
    <t>[ 박상애]11-29 (09:00~15:00) 신청서 취소신청</t>
  </si>
  <si>
    <t>학예운영실/백남준아트센터-5440</t>
  </si>
  <si>
    <t>백남준아트센터 편의시설(뮤지엄숍) 수입 11/14</t>
  </si>
  <si>
    <t>학예운영실/백남준아트센터-5441</t>
  </si>
  <si>
    <t>백남준아트센터 편의시설(뮤지엄숍) 수입 11/15</t>
  </si>
  <si>
    <t>학예운영실/백남준아트센터-5442</t>
  </si>
  <si>
    <t>백남준아트센터 편의시설(뮤지엄숍) 수입 11/16</t>
  </si>
  <si>
    <t>학예운영실/백남준아트센터-5443</t>
  </si>
  <si>
    <t>백남준아트센터 편의시설(뮤지엄숍) 수입 11/17</t>
  </si>
  <si>
    <t>학예운영실/백남준아트센터-5444</t>
  </si>
  <si>
    <t>백남준아트센터 편의시설(뮤지엄숍) 수입 11/18</t>
  </si>
  <si>
    <t>학예운영실/백남준아트센터-5445</t>
  </si>
  <si>
    <t>백남준아트센터 편의시설(뮤지엄숍) 수입 11/19</t>
  </si>
  <si>
    <t>학예운영실/백남준아트센터-5446</t>
  </si>
  <si>
    <t>백남준 전시 강연료</t>
  </si>
  <si>
    <t>학예운영실/백남준아트센터-5447</t>
  </si>
  <si>
    <t>[ 박상애]11-29 (09:00~14:00) 신청서</t>
  </si>
  <si>
    <t>학예운영실/백남준아트센터-5449</t>
  </si>
  <si>
    <t>교육체험프로그램 통계목 내 회계계정과목 예산조정 신청</t>
  </si>
  <si>
    <t>학예운영실/백남준아트센터-5451</t>
  </si>
  <si>
    <t>백남준아트센터 랜덤액세스3.0 퍼포먼스 리허설 회의운영</t>
  </si>
  <si>
    <t>학예운영실/백남준아트센터-5452</t>
  </si>
  <si>
    <t>2023년 백남준아트센터 배움정담회 운영</t>
  </si>
  <si>
    <t>학예운영실/백남준아트센터-5453</t>
  </si>
  <si>
    <t>백남준아트센터 2023년 12월 운영자금 신청</t>
  </si>
  <si>
    <t>학예운영실/백남준아트센터-5455</t>
  </si>
  <si>
    <t>백남준아트센터 연말 프로그램 사진 촬영</t>
  </si>
  <si>
    <t>학예운영실/백남준아트센터-5454</t>
  </si>
  <si>
    <t>[당직근무] 12-02 학예연구직5급 조권진 학예운영실/백남준아트센터(1일) 신청서</t>
  </si>
  <si>
    <t>학예운영실/백남준아트센터-5456</t>
  </si>
  <si>
    <t>[ 조권진]12-01 (09:00~18:00) 신청서</t>
  </si>
  <si>
    <t>학예운영실/백남준아트센터-5458</t>
  </si>
  <si>
    <t>[ 이채영]11-29 (09:00~14:00) 신청서</t>
  </si>
  <si>
    <t>학예운영실/백남준아트센터-5459</t>
  </si>
  <si>
    <t>학예운영실/백남준아트센터-5460</t>
  </si>
  <si>
    <t>학예운영실/백남준아트센터-5461</t>
  </si>
  <si>
    <t>[ 박남희]11-29 (09:00~15:00) 신청서</t>
  </si>
  <si>
    <t>학예운영실/백남준아트센터-5464</t>
  </si>
  <si>
    <t>[ 이기준]11-29 (13:00~18:00) 신청서</t>
  </si>
  <si>
    <t>학예운영실/백남준아트센터-5467</t>
  </si>
  <si>
    <t>자원봉사자 전시해설 10월</t>
  </si>
  <si>
    <t>학예운영실/백남준아트센터-5471</t>
  </si>
  <si>
    <t>심포지엄 행사 주차</t>
  </si>
  <si>
    <t>학예운영실/백남준아트센터-5472</t>
  </si>
  <si>
    <t>학예운영실/백남준아트센터-5473</t>
  </si>
  <si>
    <t>고고백-대학수학능력시험 이벤트 운영</t>
  </si>
  <si>
    <t>학예운영실/백남준아트센터-5474</t>
  </si>
  <si>
    <t>학예운영실/백남준아트센터-5475</t>
  </si>
  <si>
    <t>도슨트 마이크 구매</t>
  </si>
  <si>
    <t>학예운영실/백남준아트센터-5476</t>
  </si>
  <si>
    <t>학술 심포지엄 백남준의 선물 15 리플렛 제작</t>
  </si>
  <si>
    <t>학예운영실/백남준아트센터-5477</t>
  </si>
  <si>
    <t>행사 운영 회의</t>
  </si>
  <si>
    <t>학예운영실/백남준아트센터-5478</t>
  </si>
  <si>
    <t>학예운영실/백남준아트센터-5479</t>
  </si>
  <si>
    <t>2023년 경영평가 개선과제 추진 점검 및 기관사업성과 지표 관리 제출(백남준아트센터)</t>
  </si>
  <si>
    <t>학예운영실/백남준아트센터-5481</t>
  </si>
  <si>
    <t>학예운영실/백남준아트센터-5482</t>
  </si>
  <si>
    <t>2023 예술산업아카데미 디지털아카이브실습워크숍 전문가 참여 요청의 건(박상애)</t>
  </si>
  <si>
    <t>학예운영실/백남준아트센터-5483</t>
  </si>
  <si>
    <t>[ 조권진]12-06 (09:00~18:00) 신청서</t>
  </si>
  <si>
    <t>학예운영실/백남준아트센터-5488</t>
  </si>
  <si>
    <t>학예운영실/백남준아트센터-5490</t>
  </si>
  <si>
    <t>백남준아트센터 전문 도슨트 전시해설 운영-12월</t>
  </si>
  <si>
    <t>학예운영실/백남준아트센터-5491</t>
  </si>
  <si>
    <t>자원봉사자  및도슨트 운영 예산 조정</t>
  </si>
  <si>
    <t>학예운영실/백남준아트센터-5493</t>
  </si>
  <si>
    <t>백남준아트센터 특별사업 퍼포먼스 보조강사 운영</t>
  </si>
  <si>
    <t>학예운영실/백남준아트센터-5494</t>
  </si>
  <si>
    <t>[ 장효진]12-04 (17:30~21:30) 신청서</t>
  </si>
  <si>
    <t>학예운영실/백남준아트센터-5495</t>
  </si>
  <si>
    <t>학예운영실/백남준아트센터-5499</t>
  </si>
  <si>
    <t>[ 이재윤]11-02 (09:00~15:00) 신청서</t>
  </si>
  <si>
    <t>학예운영실/백남준아트센터-5500</t>
  </si>
  <si>
    <t>[ 박상애]12-05 (09:00~18:00) 신청서</t>
  </si>
  <si>
    <t>학예운영실/백남준아트센터-5502</t>
  </si>
  <si>
    <t>학예운영실/백남준아트센터-5503</t>
  </si>
  <si>
    <t>8, 9월 국내여비_김윤서</t>
  </si>
  <si>
    <t>학예운영실/백남준아트센터-5504</t>
  </si>
  <si>
    <t>여비지출결의서 (김윤서, 5.15.~7.25.)</t>
  </si>
  <si>
    <t>학예운영실/백남준아트센터-5505</t>
  </si>
  <si>
    <t>학예운영실/백남준아트센터-5506</t>
  </si>
  <si>
    <t>도슨트 운영 사진 촬영</t>
  </si>
  <si>
    <t>학예운영실/백남준아트센터-5507</t>
  </si>
  <si>
    <t>디지털 보존기록 관리 서비스 (11월)</t>
  </si>
  <si>
    <t>학예운영실/백남준아트센터-5508</t>
  </si>
  <si>
    <t>10-11월 국내여비</t>
  </si>
  <si>
    <t>학예운영실/백남준아트센터-5509</t>
  </si>
  <si>
    <t>랜덤액세스3.0 전시 작품 보수 회의</t>
  </si>
  <si>
    <t>학예운영실/백남준아트센터-5510</t>
  </si>
  <si>
    <t>학예운영실/백남준아트센터-5511</t>
  </si>
  <si>
    <t>디자인 소프트웨어 라이선스 구입</t>
  </si>
  <si>
    <t>학예운영실/백남준아트센터-5512</t>
  </si>
  <si>
    <t>학예운영실/백남준아트센터-5513</t>
  </si>
  <si>
    <t>학예운영실/백남준아트센터-5514</t>
  </si>
  <si>
    <t>학예운영실/백남준아트센터-5515</t>
  </si>
  <si>
    <t>기관기록 저장장치 용역료(11월)</t>
  </si>
  <si>
    <t>학예운영실/백남준아트센터-5516</t>
  </si>
  <si>
    <t>데이터베이스 서버 점검 용역료(11월)</t>
  </si>
  <si>
    <t>학예운영실/백남준아트센터-5517</t>
  </si>
  <si>
    <t>[대체근무] 12-02 학예연구직4급 이수영 학예운영실/백남준아트센터(1일) 신청서</t>
  </si>
  <si>
    <t>학예운영실/백남준아트센터-5518</t>
  </si>
  <si>
    <t>학예운영실/백남준아트센터-5519</t>
  </si>
  <si>
    <t>백남준아트센터 징검다리 일자리 사업 11월 근무확인 서류</t>
  </si>
  <si>
    <t>학예운영실/백남준아트센터-5520</t>
  </si>
  <si>
    <t>백남준아트센터 편의시설(뮤지엄숍) 수입 11/21</t>
  </si>
  <si>
    <t>학예운영실/백남준아트센터-5521</t>
  </si>
  <si>
    <t>백남준아트센터 편의시설(뮤지엄숍) 수입 11/22</t>
  </si>
  <si>
    <t>학예운영실/백남준아트센터-5522</t>
  </si>
  <si>
    <t>백남준아트센터 편의시설(뮤지엄숍) 수입 11/23</t>
  </si>
  <si>
    <t>학예운영실/백남준아트센터-5523</t>
  </si>
  <si>
    <t>백남준아트센터 편의시설(뮤지엄숍) 수입 11/24</t>
  </si>
  <si>
    <t>학예운영실/백남준아트센터-5524</t>
  </si>
  <si>
    <t>백남준아트센터 편의시설(뮤지엄숍) 수입 11/25</t>
  </si>
  <si>
    <t>학예운영실/백남준아트센터-5525</t>
  </si>
  <si>
    <t>백남준아트센터 편의시설(뮤지엄숍) 수입 11/26</t>
  </si>
  <si>
    <t>학예운영실/백남준아트센터-5526</t>
  </si>
  <si>
    <t>학예운영실/백남준아트센터-5527</t>
  </si>
  <si>
    <t>학예운영실/백남준아트센터-5528</t>
  </si>
  <si>
    <t>학예운영실/백남준아트센터-5529</t>
  </si>
  <si>
    <t>학예운영실/백남준아트센터-5530</t>
  </si>
  <si>
    <t>[ 임채은]12-01 (11:00~15:00) 신청서</t>
  </si>
  <si>
    <t>학예운영실/백남준아트센터-5531</t>
  </si>
  <si>
    <t>[ 이채영]12-01 (11:30~15:00) 신청서</t>
  </si>
  <si>
    <t>학예운영실/백남준아트센터-5532</t>
  </si>
  <si>
    <t>백남준아트센터 전시 운영 기본 계획(안)</t>
  </si>
  <si>
    <t>학예운영실/백남준아트센터-5533</t>
  </si>
  <si>
    <t>학예운영실/백남준아트센터-5534</t>
  </si>
  <si>
    <t>학예운영실/백남준아트센터-5535</t>
  </si>
  <si>
    <t>학예운영실/백남준아트센터-5536</t>
  </si>
  <si>
    <t>학예운영실/백남준아트센터-5537</t>
  </si>
  <si>
    <t>학예운영실/백남준아트센터-5538</t>
  </si>
  <si>
    <t>학예운영실/백남준아트센터-5539</t>
  </si>
  <si>
    <t>학예운영실/백남준아트센터-5540</t>
  </si>
  <si>
    <t>학예운영실/백남준아트센터-5541</t>
  </si>
  <si>
    <t>학예운영실/백남준아트센터-5542</t>
  </si>
  <si>
    <t>학예운영실/백남준아트센터-5543</t>
  </si>
  <si>
    <t>학예운영실/백남준아트센터-5544</t>
  </si>
  <si>
    <t>학예운영실/백남준아트센터-5545</t>
  </si>
  <si>
    <t>학예운영실/백남준아트센터-5546</t>
  </si>
  <si>
    <t>학예운영실/백남준아트센터-5547</t>
  </si>
  <si>
    <t>학예운영실/백남준아트센터-5548</t>
  </si>
  <si>
    <t>학예운영실/백남준아트센터-5549</t>
  </si>
  <si>
    <t>학예운영실/백남준아트센터-5550</t>
  </si>
  <si>
    <t>학예운영실/백남준아트센터-5551</t>
  </si>
  <si>
    <t>학예운영실/백남준아트센터-5552</t>
  </si>
  <si>
    <t>학예운영실/백남준아트센터-5553</t>
  </si>
  <si>
    <t>학예운영실/백남준아트센터-5554</t>
  </si>
  <si>
    <t>학예운영실/백남준아트센터-5555</t>
  </si>
  <si>
    <t>학예운영실/백남준아트센터-5557</t>
  </si>
  <si>
    <t>[ 이채영]12-07 (07:00~22:00) 신청서</t>
  </si>
  <si>
    <t>학예운영실/백남준아트센터-5560</t>
  </si>
  <si>
    <t>최윤정</t>
  </si>
  <si>
    <t>[ 최윤정]12-01 (09:00~14:00) 신청서</t>
  </si>
  <si>
    <t>학예운영실/백남준아트센터-5561</t>
  </si>
  <si>
    <t>2024년 백남준아트센터 기간제근로자 채용 계획서 제출</t>
  </si>
  <si>
    <t>학예운영실/백남준아트센터-5565</t>
  </si>
  <si>
    <t>백남준아트센터 정규 도슨트 전시해설 운영-11월</t>
  </si>
  <si>
    <t>학예운영실/백남준아트센터-5569</t>
  </si>
  <si>
    <t>백남준아트센터 기관 운영 업무추진비- 11월</t>
  </si>
  <si>
    <t>학예운영실/백남준아트센터-5570</t>
  </si>
  <si>
    <t>[ 김윤서]12-04 (14:00~18:00) 신청서</t>
  </si>
  <si>
    <t>학예운영실/백남준아트센터-5571</t>
  </si>
  <si>
    <t>[ 김윤서]12-19 (09:00~18:00) 신청서</t>
  </si>
  <si>
    <t>학예운영실/백남준아트센터-5572</t>
  </si>
  <si>
    <t>[대체근무] 12-02 전문계약직1급 박남희 학예운영실/백남준아트센터(1일) 신청서</t>
  </si>
  <si>
    <t>학예운영실/백남준아트센터-5574</t>
  </si>
  <si>
    <t>[ 박남희]12-04 (13:00~20:00) 신청서</t>
  </si>
  <si>
    <t>학예운영실/백남준아트센터-5575</t>
  </si>
  <si>
    <t>백남준아트센터 편의시설(뮤지엄숍) 수입처리 보고(23년 10월)</t>
  </si>
  <si>
    <t>학예운영실/백남준아트센터-5576</t>
  </si>
  <si>
    <t>백남준아트센터 편의시설(뮤지엄숍) 수입처리 보고(23년 11월)</t>
  </si>
  <si>
    <t>학예운영실/백남준아트센터-5577</t>
  </si>
  <si>
    <t>자원봉사자 및 도슨트 운영 예산 조정 (정정)</t>
  </si>
  <si>
    <t>학예운영실/백남준아트센터-5578</t>
  </si>
  <si>
    <t>소장품 복원완료에 따른 작품 반입 운송</t>
  </si>
  <si>
    <t>학예운영실/백남준아트센터-5579</t>
  </si>
  <si>
    <t>[ 이수영]12-06 (13:00~18:00) 신청서</t>
  </si>
  <si>
    <t>학예운영실/백남준아트센터-5580</t>
  </si>
  <si>
    <t>[ 이기준]12-05 (13:00~17:00) 신청서</t>
  </si>
  <si>
    <t>학예운영실/백남준아트센터-5583</t>
  </si>
  <si>
    <t>전시운영 예산 조정</t>
  </si>
  <si>
    <t>학예운영실/백남준아트센터-5584</t>
  </si>
  <si>
    <t>학예운영실/백남준아트센터-5587</t>
  </si>
  <si>
    <t>학예운영실/백남준아트센터-5588</t>
  </si>
  <si>
    <t>학예운영실/백남준아트센터-5589</t>
  </si>
  <si>
    <t>학예운영실/백남준아트센터-5590</t>
  </si>
  <si>
    <t>학예운영실/백남준아트센터-5591</t>
  </si>
  <si>
    <t>학예운영실/백남준아트센터-5592</t>
  </si>
  <si>
    <t>학예운영실/백남준아트센터-5593</t>
  </si>
  <si>
    <t>학예운영실/백남준아트센터-5594</t>
  </si>
  <si>
    <t>학예운영실/백남준아트센터-5595</t>
  </si>
  <si>
    <t>학예운영실/백남준아트센터-5596</t>
  </si>
  <si>
    <t>학예운영실/백남준아트센터-5597</t>
  </si>
  <si>
    <t>학예운영실/백남준아트센터-5598</t>
  </si>
  <si>
    <t>학예운영실/백남준아트센터-5599</t>
  </si>
  <si>
    <t>백남준아트센터 고객 소통 및 안내 예산 조정-회계계정과목조정</t>
  </si>
  <si>
    <t>학예운영실/백남준아트센터-5600</t>
  </si>
  <si>
    <t>2023년 백남준아트센터 12월 관서업무비</t>
  </si>
  <si>
    <t>학예운영실/백남준아트센터-5603</t>
  </si>
  <si>
    <t>전시운영 예산조정-회계계정 과목조정</t>
  </si>
  <si>
    <t>학예운영실/백남준아트센터-5604</t>
  </si>
  <si>
    <t>백남준아트센터 운영직(안내) 동절기 근무복 구입</t>
  </si>
  <si>
    <t>학예운영실/백남준아트센터-5605</t>
  </si>
  <si>
    <t>e-flux 게시를 위한 '백남준아트센터 신임 관장 소개' 원고 번역 의뢰</t>
  </si>
  <si>
    <t>학예운영실/백남준아트센터-5607</t>
  </si>
  <si>
    <t>[ 장효진]12-06 (13:00~18:00) 신청서</t>
  </si>
  <si>
    <t>학예운영실/백남준아트센터-5609</t>
  </si>
  <si>
    <t>[ 김윤서]12-06 (13:00~18:00) 신청서</t>
  </si>
  <si>
    <t>학예운영실/백남준아트센터-5610</t>
  </si>
  <si>
    <t>백남준아트센터 연말 특별 프로그램 운영</t>
  </si>
  <si>
    <t>학예운영실/백남준아트센터-5611</t>
  </si>
  <si>
    <t>도슨트 자원봉사자 연말 행사 물품 구매</t>
  </si>
  <si>
    <t>학예운영실/백남준아트센터-5612</t>
  </si>
  <si>
    <t>백남준아트센터 배움 사업 관련 협력기관 회의</t>
  </si>
  <si>
    <t>학예운영실/백남준아트센터-5613</t>
  </si>
  <si>
    <t>[ 백지연]12-05 (15:00~17:00) 신청서</t>
  </si>
  <si>
    <t>학예운영실/백남준아트센터-5617</t>
  </si>
  <si>
    <t>[ 박승빈]12-05 (15:00~17:00) 신청서</t>
  </si>
  <si>
    <t>학예운영실/백남준아트센터-5618</t>
  </si>
  <si>
    <t>백남준아트센터  TV정원 식물성장등 교체 공사  용역료 지급</t>
  </si>
  <si>
    <t>학예운영실/백남준아트센터-5620</t>
  </si>
  <si>
    <t>[당직근무] 12-10 학예연구직6급 임채은 학예운영실/백남준아트센터(1일) 신청서</t>
  </si>
  <si>
    <t>학예운영실/백남준아트센터-5626</t>
  </si>
  <si>
    <t>학예운영실/백남준아트센터-5627</t>
  </si>
  <si>
    <t>학예운영실/백남준아트센터-5628</t>
  </si>
  <si>
    <t>학예운영실/백남준아트센터-5629</t>
  </si>
  <si>
    <t>학예운영실/백남준아트센터-5630</t>
  </si>
  <si>
    <t>학예운영실/백남준아트센터-5631</t>
  </si>
  <si>
    <t>학예운영실/백남준아트센터-5632</t>
  </si>
  <si>
    <t>학예운영실/백남준아트센터-5633</t>
  </si>
  <si>
    <t>학예운영실/백남준아트센터-5634</t>
  </si>
  <si>
    <t>학예운영실/백남준아트센터-5635</t>
  </si>
  <si>
    <t>학예운영실/백남준아트센터-5636</t>
  </si>
  <si>
    <t>학예운영실/백남준아트센터-5637</t>
  </si>
  <si>
    <t>학예운영실/백남준아트센터-5638</t>
  </si>
  <si>
    <t>학예운영실/백남준아트센터-5639</t>
  </si>
  <si>
    <t>학예운영실/백남준아트센터-5640</t>
  </si>
  <si>
    <t>학예운영실/백남준아트센터-5641</t>
  </si>
  <si>
    <t>학예운영실/백남준아트센터-5642</t>
  </si>
  <si>
    <t>학예운영실/백남준아트센터-5643</t>
  </si>
  <si>
    <t>학예운영실/백남준아트센터-5644</t>
  </si>
  <si>
    <t>학예운영실/백남준아트센터-5645</t>
  </si>
  <si>
    <t>학예운영실/백남준아트센터-5646</t>
  </si>
  <si>
    <t>학예운영실/백남준아트센터-5647</t>
  </si>
  <si>
    <t>학예운영실/백남준아트센터-5648</t>
  </si>
  <si>
    <t>학예운영실/백남준아트센터-5649</t>
  </si>
  <si>
    <t>학예운영실/백남준아트센터-5650</t>
  </si>
  <si>
    <t>학예운영실/백남준아트센터-5651</t>
  </si>
  <si>
    <t>학예운영실/백남준아트센터-5652</t>
  </si>
  <si>
    <t>학예운영실/백남준아트센터-5653</t>
  </si>
  <si>
    <t>학예운영실/백남준아트센터-5654</t>
  </si>
  <si>
    <t>학예운영실/백남준아트센터-5655</t>
  </si>
  <si>
    <t>학예운영실/백남준아트센터-5656</t>
  </si>
  <si>
    <t>학예운영실/백남준아트센터-5657</t>
  </si>
  <si>
    <t>학예운영실/백남준아트센터-5658</t>
  </si>
  <si>
    <t>학예운영실/백남준아트센터-5659</t>
  </si>
  <si>
    <t>학예운영실/백남준아트센터-5660</t>
  </si>
  <si>
    <t>도슨트 자원봉사자 정담회 운영</t>
  </si>
  <si>
    <t>학예운영실/백남준아트센터-5661</t>
  </si>
  <si>
    <t>도슨트 자원봉사자 워크숍 소모품 구매</t>
  </si>
  <si>
    <t>학예운영실/백남준아트센터-5662</t>
  </si>
  <si>
    <t>[ 박상애]12-06 (09:00~18:00) 신청서</t>
  </si>
  <si>
    <t>학예운영실/백남준아트센터-5663</t>
  </si>
  <si>
    <t>[ 김윤서]12-08 (18:00~22:00) 신청서</t>
  </si>
  <si>
    <t>학예운영실/백남준아트센터-5668</t>
  </si>
  <si>
    <t>전라북도도립미술관장 도립미술관</t>
  </si>
  <si>
    <t>전북도립미술관 전시연계 국제포럼 난파선과 승선자들 참석 협조 요청</t>
  </si>
  <si>
    <t>학예운영실/백남준아트센터-5669</t>
  </si>
  <si>
    <t>학예운영실/백남준아트센터-5671</t>
  </si>
  <si>
    <t>한국지방재정공제회이사장</t>
  </si>
  <si>
    <t>백남준아트센터 영조물 배상공제 신청</t>
  </si>
  <si>
    <t>학예운영실/백남준아트센터-5672</t>
  </si>
  <si>
    <t xml:space="preserve">9/7-11/4 국내여비 </t>
  </si>
  <si>
    <t>학예운영실/백남준아트센터-5673</t>
  </si>
  <si>
    <t>5/16~6/20 국내여비</t>
  </si>
  <si>
    <t>학예운영실/백남준아트센터-5674</t>
  </si>
  <si>
    <t>7/24-9/4 국내여비</t>
  </si>
  <si>
    <t>학예운영실/백남준아트센터-5675</t>
  </si>
  <si>
    <t>학예운영실/백남준아트센터-5676</t>
  </si>
  <si>
    <t>[ 박남희]12-07~12-08 (09:00~18:00) 신청서</t>
  </si>
  <si>
    <t>학예운영실/백남준아트센터-5679</t>
  </si>
  <si>
    <t>[공문] 가파도 아티스트 인 레지던스 입주작가 비평 워크숍 원고 청탁</t>
  </si>
  <si>
    <t>학예운영실/백남준아트센터-5681</t>
  </si>
  <si>
    <t>학예운영실/백남준아트센터-5682</t>
  </si>
  <si>
    <t>구글 GSUITE 사용료 지급</t>
  </si>
  <si>
    <t>학예운영실/백남준아트센터-5683</t>
  </si>
  <si>
    <t>제주도립 김창열미술관 기획전 추진에 따른 아카이브 자료 대여 요청</t>
  </si>
  <si>
    <t>학예운영실/백남준아트센터-5684</t>
  </si>
  <si>
    <t>[ 임채은]12-08 (18:00~22:00) 신청서</t>
  </si>
  <si>
    <t>학예운영실/백남준아트센터-5685</t>
  </si>
  <si>
    <t>[ 임채은]10-27 (12:00~19:00) 신청서 취소신청</t>
  </si>
  <si>
    <t>학예운영실/백남준아트센터-5686</t>
  </si>
  <si>
    <t>제주도립 김창열미술관 기획전 추진에 따른 작품 대여 요청</t>
  </si>
  <si>
    <t>학예운영실/백남준아트센터-5687</t>
  </si>
  <si>
    <t>학예운영실/백남준아트센터-5688</t>
  </si>
  <si>
    <t>백남준아트센터 상설설치작품 유지관리 (TV물고기)</t>
  </si>
  <si>
    <t>학예운영실/백남준아트센터-5689</t>
  </si>
  <si>
    <t>백남준아트센터 상설설치작품 유지관리 (TV정원)</t>
  </si>
  <si>
    <t>학예운영실/백남준아트센터-5690</t>
  </si>
  <si>
    <t>지출결의서(백남준아트센터 주말 가족 프로그램 &lt;우리 가족 옹기종기&gt; 운영)</t>
  </si>
  <si>
    <t>학예운영실/백남준아트센터-5691</t>
  </si>
  <si>
    <t>지출결의서(백남준아트센터 NJP학교 &lt;옹기종기 모아보면&gt; 운영)</t>
  </si>
  <si>
    <t>학예운영실/백남준아트센터-5692</t>
  </si>
  <si>
    <t>지출결의서(백남준아트센터 NJP학교&lt;피드백&gt; 운영)</t>
  </si>
  <si>
    <t>학예운영실/백남준아트센터-5693</t>
  </si>
  <si>
    <t>지출결의서(백남준아트센터 NJP학교 &lt;피드백&gt; 운영)</t>
  </si>
  <si>
    <t>학예운영실/백남준아트센터-5694</t>
  </si>
  <si>
    <t>기관업추비 11월</t>
  </si>
  <si>
    <t>학예운영실/백남준아트센터-5695</t>
  </si>
  <si>
    <t>학예운영실/백남준아트센터-5696</t>
  </si>
  <si>
    <t>학예운영실/백남준아트센터-5697</t>
  </si>
  <si>
    <t>홍보 MOU 관련 업무 협의 외 7건</t>
  </si>
  <si>
    <t>학예운영실/백남준아트센터-5698</t>
  </si>
  <si>
    <t>[ 임채은]12-14 (10:00~20:00) 신청서</t>
  </si>
  <si>
    <t>학예운영실/백남준아트센터-5699</t>
  </si>
  <si>
    <t>학예운영실/백남준아트센터-5700</t>
  </si>
  <si>
    <t>백남준아트센터 편의시설(뮤지엄숍) 수입 11/28</t>
  </si>
  <si>
    <t>학예운영실/백남준아트센터-5701</t>
  </si>
  <si>
    <t>2023 백남준아트센터 자원봉사자의 날 운영</t>
  </si>
  <si>
    <t>학예운영실/백남준아트센터-5702</t>
  </si>
  <si>
    <t>백남준아트센터 편의시설(뮤지엄숍) 수입 11/29</t>
  </si>
  <si>
    <t>학예운영실/백남준아트센터-5703</t>
  </si>
  <si>
    <t>백남준아트센터 편의시설(뮤지엄숍) 수입 11/30</t>
  </si>
  <si>
    <t>학예운영실/백남준아트센터-5706</t>
  </si>
  <si>
    <t>학예운영실/백남준아트센터-5707</t>
  </si>
  <si>
    <t>백남준아트센터 편의시설(뮤지엄숍) 수입 12/01</t>
  </si>
  <si>
    <t>학예운영실/백남준아트센터-5708</t>
  </si>
  <si>
    <t>백남준아트센터 편의시설(뮤지엄숍) 수입 12/02</t>
  </si>
  <si>
    <t>학예운영실/백남준아트센터-5709</t>
  </si>
  <si>
    <t>백남준아트센터 편의시설(뮤지엄숍) 수입 12/03</t>
  </si>
  <si>
    <t>학예운영실/백남준아트센터-5711</t>
  </si>
  <si>
    <t>[휴일근무] 12-25 계약직 남윤진 학예운영실/백남준아트센터(1일) 신청서</t>
  </si>
  <si>
    <t>학예운영실/백남준아트센터-5713</t>
  </si>
  <si>
    <t>2023 백남준아트센터 연간 온라인 채널 서비스 용역 준공금 지급 건</t>
  </si>
  <si>
    <t>학예운영실/백남준아트센터-5714</t>
  </si>
  <si>
    <t>제주특별자치도 도립미술관장</t>
  </si>
  <si>
    <t>학예운영실/백남준아트센터-5715</t>
  </si>
  <si>
    <t>[휴일근무] 12-25 운영직6단계 백지연 학예운영실/백남준아트센터(1일) 신청서</t>
  </si>
  <si>
    <t>학예운영실/백남준아트센터-5716</t>
  </si>
  <si>
    <t>[공문] 가파도 아티스트 인 레지던스 2023 아카이브 북 원고 청탁</t>
  </si>
  <si>
    <t>학예운영실/백남준아트센터-5717</t>
  </si>
  <si>
    <t>학예운영실/백남준아트센터-5718</t>
  </si>
  <si>
    <t>백남준 연구 총서 영문원고 교정교열 의뢰</t>
  </si>
  <si>
    <t>학예운영실/백남준아트센터-5719</t>
  </si>
  <si>
    <t>2023년 디지털 보존기록 관리 서비스 플랫폼 유지보수 12월분 지급</t>
  </si>
  <si>
    <t>학예운영실/백남준아트센터-5721</t>
  </si>
  <si>
    <t>학예운영실/백남준아트센터-5722</t>
  </si>
  <si>
    <t>학예운영실/백남준아트센터-5723</t>
  </si>
  <si>
    <t>학예운영실/백남준아트센터-5726</t>
  </si>
  <si>
    <t>도슨트 자원봉사자 워크숍 샘플 구매</t>
  </si>
  <si>
    <t>학예운영실/백남준아트센터-5727</t>
  </si>
  <si>
    <t>학예운영실/백남준아트센터-5730</t>
  </si>
  <si>
    <t>학예운영실/백남준아트센터-5731</t>
  </si>
  <si>
    <t>학예운영실/백남준아트센터-5732</t>
  </si>
  <si>
    <t>학예운영실/백남준아트센터-5733</t>
  </si>
  <si>
    <t>학예운영실/백남준아트센터-5734</t>
  </si>
  <si>
    <t>학예운영실/백남준아트센터-5735</t>
  </si>
  <si>
    <t>학예운영실/백남준아트센터-5736</t>
  </si>
  <si>
    <t>학예운영실/백남준아트센터-5737</t>
  </si>
  <si>
    <t>학예운영실/백남준아트센터-5738</t>
  </si>
  <si>
    <t>학예운영실/백남준아트센터-5739</t>
  </si>
  <si>
    <t>학예운영실/백남준아트센터-5740</t>
  </si>
  <si>
    <t>학예운영실/백남준아트센터-5741</t>
  </si>
  <si>
    <t>2024년도 공연장 재해대처계획서 제출 요청</t>
  </si>
  <si>
    <t>학예운영실/백남준아트센터-5742</t>
  </si>
  <si>
    <t>자원봉사자의 날 운영 소모품 구매</t>
  </si>
  <si>
    <t>학예운영실/백남준아트센터-5743</t>
  </si>
  <si>
    <t>학예운영실/백남준아트센터-5744</t>
  </si>
  <si>
    <t>백남준아트센터 배움 프로그램 디자인</t>
  </si>
  <si>
    <t>학예운영실/백남준아트센터-5746</t>
  </si>
  <si>
    <t>학예운영실/백남준아트센터-5747</t>
  </si>
  <si>
    <t>[ 이수영]12-08 (09:00~18:00) 신청서</t>
  </si>
  <si>
    <t>학예운영실/백남준아트센터-5749</t>
  </si>
  <si>
    <t>학예운영실/백남준아트센터-5750</t>
  </si>
  <si>
    <t>학예운영실/백남준아트센터-5751</t>
  </si>
  <si>
    <t>학예운영실/백남준아트센터-5752</t>
  </si>
  <si>
    <t>학예운영실/백남준아트센터-5753</t>
  </si>
  <si>
    <t>학예운영실/백남준아트센터-5754</t>
  </si>
  <si>
    <t>학예운영실/백남준아트센터-5755</t>
  </si>
  <si>
    <t>백남준아트센터 편의시설 위탁판매 정산 및 수입보고(국립현대_23년11월)</t>
  </si>
  <si>
    <t>학예운영실/백남준아트센터-5758</t>
  </si>
  <si>
    <t>문화가 있는 날-즐거운 감상법 제안 &lt;보다, 천천히&gt; 설문 참여자 사은품 발송</t>
  </si>
  <si>
    <t>학예운영실/백남준아트센터-5759</t>
  </si>
  <si>
    <t>[ 김윤서]12-08 (18:00~22:00) 신청서 취소신청</t>
  </si>
  <si>
    <t>학예운영실/백남준아트센터-5760</t>
  </si>
  <si>
    <t>백남준 전시《사과 씨앗 같은 것》가로등 배너 교체 제작</t>
  </si>
  <si>
    <t>학예운영실/백남준아트센터-5763</t>
  </si>
  <si>
    <t>학예운영실/백남준아트센터-5764</t>
  </si>
  <si>
    <t>특별전 &lt;&lt;트랜스미션: 너에게 닿기를&gt;&gt; 작품 설치 및 해체 용역료 지급</t>
  </si>
  <si>
    <t>학예운영실/백남준아트센터-5765</t>
  </si>
  <si>
    <t>[ 김윤서]12-08 (16:30~21:30) 신청서</t>
  </si>
  <si>
    <t>학예운영실/백남준아트센터-5768</t>
  </si>
  <si>
    <t>[ 이기준]12-14 (09:00~15:00) 신청서</t>
  </si>
  <si>
    <t>학예운영실/백남준아트센터-5769</t>
  </si>
  <si>
    <t>학예운영실/백남준아트센터-5770</t>
  </si>
  <si>
    <t>2023년 도슨트 자원봉사자 우수 활동 상장 발급</t>
  </si>
  <si>
    <t>학예운영실/백남준아트센터-5771</t>
  </si>
  <si>
    <t>백남준아트센터 명시이월 조서</t>
  </si>
  <si>
    <t>학예운영실/백남준아트센터-5772</t>
  </si>
  <si>
    <t>7/24-8/21 국내여비</t>
  </si>
  <si>
    <t>학예운영실/백남준아트센터-5773</t>
  </si>
  <si>
    <t>9/7-11-/4 국내여비</t>
  </si>
  <si>
    <t>학예운영실/백남준아트센터-5774</t>
  </si>
  <si>
    <t>12월 국내여비 (12/1-12/7)</t>
  </si>
  <si>
    <t>학예운영실/백남준아트센터-5775</t>
  </si>
  <si>
    <t>기관기록 저장장치 용역료(121월)</t>
  </si>
  <si>
    <t>학예운영실/백남준아트센터-5776</t>
  </si>
  <si>
    <t>데이터베이스 서버 점검 용역료(12월)</t>
  </si>
  <si>
    <t>학예운영실/백남준아트센터-5777</t>
  </si>
  <si>
    <t>디지털 보존기록 관리 서비스 (12월)</t>
  </si>
  <si>
    <t>학예운영실/백남준아트센터-5778</t>
  </si>
  <si>
    <t>전문도슨트 운영 11월</t>
  </si>
  <si>
    <t>학예운영실/백남준아트센터-5779</t>
  </si>
  <si>
    <t>미술전문지 인터뷰 및 회의</t>
  </si>
  <si>
    <t>학예운영실/백남준아트센터-5780</t>
  </si>
  <si>
    <t>경인일보  '경기연감 2023'  반송</t>
  </si>
  <si>
    <t>학예운영실/백남준아트센터-5781</t>
  </si>
  <si>
    <t>2024년 백남준아트센터 기관기록 저장장치 유지보수</t>
  </si>
  <si>
    <t>학예운영실/백남준아트센터-5782</t>
  </si>
  <si>
    <t>2023 백남준아트센터 국제학술심포지엄 백남준의 선물 15 &lt;&lt;백남준의 트랜스미션: 두 세기에 걸친 여정&gt;&gt; 결과보고</t>
  </si>
  <si>
    <t>학예운영실/백남준아트센터-5784</t>
  </si>
  <si>
    <t>2024년 백남준아트센터 데이터베이스 서버 유지보수</t>
  </si>
  <si>
    <t>학예운영실/백남준아트센터-5786</t>
  </si>
  <si>
    <t>11월 자원봉사자 도슨트 활동</t>
  </si>
  <si>
    <t>학예운영실/백남준아트센터-5790</t>
  </si>
  <si>
    <t>[휴일근무] 12-25 계약직 최윤정 학예운영실/백남준아트센터(1일) 신청서</t>
  </si>
  <si>
    <t>학예운영실/백남준아트센터-5791</t>
  </si>
  <si>
    <t>백남준 전시 작품 운송 설치 철수 건 사업 완료보고</t>
  </si>
  <si>
    <t>학예운영실/백남준아트센터-5792</t>
  </si>
  <si>
    <t>2023 신소장품전《시간을 소장하는 일에 대하여》 도록 DM 발송</t>
  </si>
  <si>
    <t>학예운영실/백남준아트센터-5793</t>
  </si>
  <si>
    <t>학예운영실/백남준아트센터-5794</t>
  </si>
  <si>
    <t>'백남준아트센터 신임 관장 소개' 원고 번역료 지급</t>
  </si>
  <si>
    <t>학예운영실/백남준아트센터-5795</t>
  </si>
  <si>
    <t>11--12월 국내여비(11/1-12/11)</t>
  </si>
  <si>
    <t>학예운영실/백남준아트센터-5796</t>
  </si>
  <si>
    <t>지출결의서(2023년 백남준아트센터 교육 사업 결과자료집 제작)</t>
  </si>
  <si>
    <t>학예운영실/백남준아트센터-5797</t>
  </si>
  <si>
    <t>국내여비(11-12월)</t>
  </si>
  <si>
    <t>학예운영실/백남준아트센터-5798</t>
  </si>
  <si>
    <t>2023년도 시각예술창작산실 창작의 과정 사업 성과공유회 컨설팅 위원 위촉 및 참석요청</t>
  </si>
  <si>
    <t>학예운영실/백남준아트센터-5799</t>
  </si>
  <si>
    <t>2024년 백남준의 비디오 서재 플랫폼 유지보수</t>
  </si>
  <si>
    <t>학예운영실/백남준아트센터-5800</t>
  </si>
  <si>
    <t>학예운영실/백남준아트센터-5803</t>
  </si>
  <si>
    <t>학예운영실/백남준아트센터-5804</t>
  </si>
  <si>
    <t>5/16-6/20 국내여비</t>
  </si>
  <si>
    <t>학예운영실/백남준아트센터-5805</t>
  </si>
  <si>
    <t>학예운영실/백남준아트센터-5806</t>
  </si>
  <si>
    <t>12월 국내여비</t>
  </si>
  <si>
    <t>학예운영실/백남준아트센터-5807</t>
  </si>
  <si>
    <t>학예운영실/백남준아트센터-5808</t>
  </si>
  <si>
    <t>백남준아트센터 특별전 &lt;트랜스미션: 너에게 닿기를&gt; 소모품 구입</t>
  </si>
  <si>
    <t>학예운영실/백남준아트센터-5809</t>
  </si>
  <si>
    <t>학예운영실/백남준아트센터-5810</t>
  </si>
  <si>
    <t>학예운영실/백남준아트센터-5811</t>
  </si>
  <si>
    <t>학예운영실/백남준아트센터-5812</t>
  </si>
  <si>
    <t>학예운영실/백남준아트센터-5813</t>
  </si>
  <si>
    <t>백남준아트센터 우편물 대량 발송</t>
  </si>
  <si>
    <t>학예운영실/백남준아트센터-5818</t>
  </si>
  <si>
    <t>2023년 백남준아트센터 배움 정담회 운영</t>
  </si>
  <si>
    <t>학예운영실/백남준아트센터-5819</t>
  </si>
  <si>
    <t>학예운영실/백남준아트센터-5820</t>
  </si>
  <si>
    <t>백남준아트센터 특별전 홍보 제작물 철수</t>
  </si>
  <si>
    <t>학예운영실/백남준아트센터-5821</t>
  </si>
  <si>
    <t>학술운영을 위한 구글 Gsuite 사용</t>
  </si>
  <si>
    <t>학예운영실/백남준아트센터-5822</t>
  </si>
  <si>
    <t>학예운영실/백남준아트센터-5823</t>
  </si>
  <si>
    <t>학예운영실/백남준아트센터-5824</t>
  </si>
  <si>
    <t>학예운영실/백남준아트센터-5825</t>
  </si>
  <si>
    <t>백남준아트센터 소장품 복원 용역 지급</t>
  </si>
  <si>
    <t>학예운영실/백남준아트센터-5826</t>
  </si>
  <si>
    <t>학예운영실/백남준아트센터-5827</t>
  </si>
  <si>
    <t>학예운영실/백남준아트센터-5828</t>
  </si>
  <si>
    <t xml:space="preserve">백남준아트센터 상설 설치작품 유지관리(TV물고기) </t>
  </si>
  <si>
    <t>학예운영실/백남준아트센터-5829</t>
  </si>
  <si>
    <t>지출결의서(백남준아트센터 배움 사업 관련 협력기관 회의)</t>
  </si>
  <si>
    <t>학예운영실/백남준아트센터-5830</t>
  </si>
  <si>
    <t>지출결의서(백남준아트센터 11월 문화가 있는 날 운영)</t>
  </si>
  <si>
    <t>학예운영실/백남준아트센터-5831</t>
  </si>
  <si>
    <t>2023 신소장품전《시간을 소장하는 일에 대하여》 도록 DM 발송 금액 정정</t>
  </si>
  <si>
    <t>학예운영실/백남준아트센터-5833</t>
  </si>
  <si>
    <t>2023 백남준 연구총서 DM 발송</t>
  </si>
  <si>
    <t>학예운영실/백남준아트센터-5835</t>
  </si>
  <si>
    <t>도슨트 자원봉사자 워크숍 소모품 구매(정정)</t>
  </si>
  <si>
    <t>학예운영실/백남준아트센터-5836</t>
  </si>
  <si>
    <t>학예운영실/백남준아트센터-5837</t>
  </si>
  <si>
    <t>학예운영실/백남준아트센터-5838</t>
  </si>
  <si>
    <t>학예운영실/백남준아트센터-5839</t>
  </si>
  <si>
    <t>학예운영실/백남준아트센터-5840</t>
  </si>
  <si>
    <t>학예운영실/백남준아트센터-5841</t>
  </si>
  <si>
    <t>도슨트 자원봉사자 워크숍 소모품 구매(재정정)</t>
  </si>
  <si>
    <t>학예운영실/백남준아트센터-5842</t>
  </si>
  <si>
    <t>학예운영실/백남준아트센터-5843</t>
  </si>
  <si>
    <t>백남준 전시 작품 원고  번역</t>
  </si>
  <si>
    <t>학예운영실/백남준아트센터-5844</t>
  </si>
  <si>
    <t>백남준아트센터 기관 운영 및 사업 업무추진비- 12월</t>
  </si>
  <si>
    <t>학예운영실/백남준아트센터-5845</t>
  </si>
  <si>
    <t>학예운영실/백남준아트센터-5846</t>
  </si>
  <si>
    <t>학예운영실/백남준아트센터-5847</t>
  </si>
  <si>
    <t>학예운영실/백남준아트센터-5848</t>
  </si>
  <si>
    <t>학예운영실/백남준아트센터-5849</t>
  </si>
  <si>
    <t>학예운영실/백남준아트센터-5850</t>
  </si>
  <si>
    <t>학예운영실/백남준아트센터-5851</t>
  </si>
  <si>
    <t>학예운영실/백남준아트센터-5852</t>
  </si>
  <si>
    <t>[ 임채은]12-14 (10:00~20:00) 신청서 취소신청</t>
  </si>
  <si>
    <t>학예운영실/백남준아트센터-5854</t>
  </si>
  <si>
    <t>디지털 보존기록 서비스 클라우드 이용료 납부</t>
  </si>
  <si>
    <t>학예운영실/백남준아트센터-5857</t>
  </si>
  <si>
    <t xml:space="preserve"> 백남준아트센터 상설설치작품&lt;TV정원&gt; 추가 식재</t>
  </si>
  <si>
    <t>학예운영실/백남준아트센터-5862</t>
  </si>
  <si>
    <t>학예운영실/백남준아트센터-5864</t>
  </si>
  <si>
    <t>백남준아트센터 명시이월 조서 사후 제출</t>
  </si>
  <si>
    <t>학예운영실/백남준아트센터-5872</t>
  </si>
  <si>
    <t>학예운영실/백남준아트센터-5873</t>
  </si>
  <si>
    <t>학예운영실/백남준아트센터-5874</t>
  </si>
  <si>
    <t>학예운영실/백남준아트센터-5876</t>
  </si>
  <si>
    <t>백남준 전시 리뷰 원고 집필</t>
  </si>
  <si>
    <t>학예운영실/백남준아트센터-5877</t>
  </si>
  <si>
    <t>[대체근무] 12-16 학예연구직6급 임채은 학예운영실/백남준아트센터(1일) 신청서</t>
  </si>
  <si>
    <t>학예운영실/백남준아트센터-5878</t>
  </si>
  <si>
    <t>백남준 전시 리뷰 원고 번역</t>
  </si>
  <si>
    <t>학예운영실/백남준아트센터-5879</t>
  </si>
  <si>
    <t>[휴일근무] 12-17 학예연구직3급 이채영 학예운영실/백남준아트센터(1일) 신청서</t>
  </si>
  <si>
    <t>학예운영실/백남준아트센터-5881</t>
  </si>
  <si>
    <t>2023 백남준아트센터 연간 온라인 채널 서비스 용역 준공금 지급건</t>
  </si>
  <si>
    <t>학예운영실/백남준아트센터-5886</t>
  </si>
  <si>
    <t>지출결의서(10-12월 여비_2024년 전시 참여작가 미팅 외 4건)</t>
  </si>
  <si>
    <t>학예운영실/백남준아트센터-5887</t>
  </si>
  <si>
    <t>국내여비(김윤서, 10.6~10.25)</t>
  </si>
  <si>
    <t>학예운영실/백남준아트센터-5888</t>
  </si>
  <si>
    <t>국내여비(김윤서, 10.27.~12.8.)</t>
  </si>
  <si>
    <t>학예운영실/백남준아트센터-5889</t>
  </si>
  <si>
    <t>12월 국내여비(12/14)</t>
  </si>
  <si>
    <t>학예운영실/백남준아트센터-5890</t>
  </si>
  <si>
    <t>지출결의서(백남준아트센터 연말 특별 프로그램 강사료)</t>
  </si>
  <si>
    <t>학예운영실/백남준아트센터-5891</t>
  </si>
  <si>
    <t>10/27-11/7 (국내여비)</t>
  </si>
  <si>
    <t>학예운영실/백남준아트센터-5892</t>
  </si>
  <si>
    <t>12/7 국내여비</t>
  </si>
  <si>
    <t>학예운영실/백남준아트센터-5893</t>
  </si>
  <si>
    <t>디지털 보존기록 클라우드 이용료 납부</t>
  </si>
  <si>
    <t>학예운영실/백남준아트센터-5894</t>
  </si>
  <si>
    <t>지출결의서(2023년 백남준아트센터 가족 프로그램 및 배움결과자료집 디자인)</t>
  </si>
  <si>
    <t>학예운영실/백남준아트센터-5895</t>
  </si>
  <si>
    <t>백남준아트센터 편의시설(뮤지엄숍) 수입 12/05</t>
  </si>
  <si>
    <t>학예운영실/백남준아트센터-5896</t>
  </si>
  <si>
    <t>백남준아트센터 편의시설(뮤지엄숍) 수입 12/06</t>
  </si>
  <si>
    <t>학예운영실/백남준아트센터-5897</t>
  </si>
  <si>
    <t>백남준아트센터 편의시설(뮤지엄숍) 수입 12/08</t>
  </si>
  <si>
    <t>학예운영실/백남준아트센터-5898</t>
  </si>
  <si>
    <t>백남준아트센터 편의시설(뮤지엄숍) 수입 12/09</t>
  </si>
  <si>
    <t>학예운영실/백남준아트센터-5899</t>
  </si>
  <si>
    <t>백남준아트센터 특별전 시청각 기기 철수 및 렌즈임차비 지급</t>
  </si>
  <si>
    <t>학예운영실/백남준아트센터-5900</t>
  </si>
  <si>
    <t>학예운영실/백남준아트센터-5901</t>
  </si>
  <si>
    <t>학예운영실/백남준아트센터-5902</t>
  </si>
  <si>
    <t>지출결의서(백남준아트센터 연말 특별 프로그램 키트)</t>
  </si>
  <si>
    <t>학예운영실/백남준아트센터-5903</t>
  </si>
  <si>
    <t>자원봉사자의 날 소모품</t>
  </si>
  <si>
    <t>학예운영실/백남준아트센터-5904</t>
  </si>
  <si>
    <t>도슨트 정담회</t>
  </si>
  <si>
    <t>학예운영실/백남준아트센터-5905</t>
  </si>
  <si>
    <t>워크숍 샘플</t>
  </si>
  <si>
    <t>학예운영실/백남준아트센터-5906</t>
  </si>
  <si>
    <t>자원봉사자의 날 운영</t>
  </si>
  <si>
    <t>학예운영실/백남준아트센터-5907</t>
  </si>
  <si>
    <t>전시해설 운영 4분기</t>
  </si>
  <si>
    <t>학예운영실/백남준아트센터-5908</t>
  </si>
  <si>
    <t>가로등 배너 교체 제작</t>
  </si>
  <si>
    <t>학예운영실/백남준아트센터-5909</t>
  </si>
  <si>
    <t>도슨트 행사 물품</t>
  </si>
  <si>
    <t>학예운영실/백남준아트센터-5910</t>
  </si>
  <si>
    <t>학예운영실/백남준아트센터-5911</t>
  </si>
  <si>
    <t>학예운영실/백남준아트센터-5912</t>
  </si>
  <si>
    <t>국립현대미술관장</t>
  </si>
  <si>
    <t>2024년 백남준아트센터《빅브라더 블록체인》(가제)를 위한 국립현대미술관 소장품 대여 협조 요청</t>
  </si>
  <si>
    <t>학예운영실/백남준아트센터-5917</t>
  </si>
  <si>
    <t>백남준아트센터 방호용역 11-12월기성청구</t>
  </si>
  <si>
    <t>학예운영실/백남준아트센터-5919</t>
  </si>
  <si>
    <t>경인일보 '경기연감 2023' 반송 건</t>
  </si>
  <si>
    <t>학예운영실/백남준아트센터-5921</t>
  </si>
  <si>
    <t>사업업무추진비 12월</t>
  </si>
  <si>
    <t>학예운영실/백남준아트센터-5922</t>
  </si>
  <si>
    <t>기관운영업추비12월</t>
  </si>
  <si>
    <t>학예운영실/백남준아트센터-5923</t>
  </si>
  <si>
    <t>도슨트 소모품</t>
  </si>
  <si>
    <t>학예운영실/백남준아트센터-5924</t>
  </si>
  <si>
    <t>지출결의서(백남준아트센터 연말 프로그램 사진 촬영)</t>
  </si>
  <si>
    <t>학예운영실/백남준아트센터-5925</t>
  </si>
  <si>
    <t>지출결의서(백남준아트센터 배움 프로그램 디자인)</t>
  </si>
  <si>
    <t>학예운영실/백남준아트센터-5926</t>
  </si>
  <si>
    <t>학예운영실/백남준아트센터-5928</t>
  </si>
  <si>
    <t>학예운영실/백남준아트센터-5930</t>
  </si>
  <si>
    <t>학예운영실/백남준아트센터-5931</t>
  </si>
  <si>
    <t>백남준 연구 총서 영문원고 교정교열비 지급</t>
  </si>
  <si>
    <t>학예운영실/백남준아트센터-5932</t>
  </si>
  <si>
    <t>신소장품전 &lt;&lt;시간을 소장하는 일에 대하여&gt;&gt; 전시 도록 인쇄 용역비 지급</t>
  </si>
  <si>
    <t>학예운영실/백남준아트센터-5933</t>
  </si>
  <si>
    <t>학예운영실/백남준아트센터-5935</t>
  </si>
  <si>
    <t>학예운영실/백남준아트센터-5936</t>
  </si>
  <si>
    <t>백남준 상설설치작품 추가 식재</t>
  </si>
  <si>
    <t>학예운영실/백남준아트센터-5937</t>
  </si>
  <si>
    <t>백남준아트센터 편의시설(뮤지엄숍) 수입 12/12</t>
  </si>
  <si>
    <t>학예운영실/백남준아트센터-5938</t>
  </si>
  <si>
    <t>백남준아트센터 편의시설(뮤지엄숍) 수입 12/13</t>
  </si>
  <si>
    <t>학예운영실/백남준아트센터-5939</t>
  </si>
  <si>
    <t>백남준아트센터 편의시설(뮤지엄숍) 수입 12/14</t>
  </si>
  <si>
    <t>학예운영실/백남준아트센터-5940</t>
  </si>
  <si>
    <t>백남준아트센터 편의시설(뮤지엄숍) 수입 12/15</t>
  </si>
  <si>
    <t>학예운영실/백남준아트센터-5941</t>
  </si>
  <si>
    <t>백남준아트센터 편의시설(뮤지엄숍) 수입 12/16</t>
  </si>
  <si>
    <t>학예운영실/백남준아트센터-5942</t>
  </si>
  <si>
    <t>백남준아트센터 편의시설(뮤지엄숍) 수입 12/17</t>
  </si>
  <si>
    <t>학예운영실/백남준아트센터-5943</t>
  </si>
  <si>
    <t>백남준아트센터 전시장 방호 도급 용역 3회(11-12월)분 기성금 지급 의뢰</t>
  </si>
  <si>
    <t>학예운영실/백남준아트센터-5951</t>
  </si>
  <si>
    <t>백남준 연구 총서 제작 및 인쇄 용역비 지급</t>
  </si>
  <si>
    <t>학예운영실/백남준아트센터-5952</t>
  </si>
  <si>
    <t>백남준아트센터 특별사업 연구자 계약 (해외 1건)</t>
  </si>
  <si>
    <t>학예운영실/백남준아트센터-5953</t>
  </si>
  <si>
    <t>학예운영실/백남준아트센터-5954</t>
  </si>
  <si>
    <t>학예운영실/백남준아트센터-5955</t>
  </si>
  <si>
    <t>학예운영실/백남준아트센터-5956</t>
  </si>
  <si>
    <t>학예운영실/백남준아트센터-5957</t>
  </si>
  <si>
    <t>(재)대구문화예술진흥원 공연기획팀</t>
  </si>
  <si>
    <t>「2024년 대구콘서트하우스 SNS 운영 」 제안서 평가위원 추천 추가 협조</t>
  </si>
  <si>
    <t>학예운영실/백남준아트센터-5958</t>
  </si>
  <si>
    <t>학예운영실/백남준아트센터-5959</t>
  </si>
  <si>
    <t>학예운영실/백남준아트센터-5960</t>
  </si>
  <si>
    <t>학예운영실/백남준아트센터-5961</t>
  </si>
  <si>
    <t>학예운영실/백남준아트센터-5962</t>
  </si>
  <si>
    <t>학예운영실/백남준아트센터-5963</t>
  </si>
  <si>
    <t>백남준아트센터 정규 도슨트 전시해설 운영-12월</t>
  </si>
  <si>
    <t>학예운영실/백남준아트센터-5964</t>
  </si>
  <si>
    <t>학예운영실/백남준아트센터-5968</t>
  </si>
  <si>
    <t>백남준아트센터 특별사업 연구자 계약(해외송금2인)</t>
  </si>
  <si>
    <t>학예운영실/백남준아트센터-5969</t>
  </si>
  <si>
    <t>백남준연구총서 발송</t>
  </si>
  <si>
    <t>학예운영실/백남준아트센터-5970</t>
  </si>
  <si>
    <t>학예운영실/백남준아트센터-5971</t>
  </si>
  <si>
    <t>학예운영실/백남준아트센터-5972</t>
  </si>
  <si>
    <t>학예운영실/백남준아트센터-5973</t>
  </si>
  <si>
    <t>학예운영실/백남준아트센터-5974</t>
  </si>
  <si>
    <t>학예운영실/백남준아트센터-5976</t>
  </si>
  <si>
    <t>[ 박남희]12-22 (15:00~06:00) 신청서</t>
  </si>
  <si>
    <t>학예운영실/백남준아트센터-5983</t>
  </si>
  <si>
    <t>[휴일근무] 12-25 운영직6단계 이은지 학예운영실/백남준아트센터(1일) 신청서</t>
  </si>
  <si>
    <t>학예운영실/백남준아트센터-5985</t>
  </si>
  <si>
    <t>학예운영실/백남준아트센터-5986</t>
  </si>
  <si>
    <t>전시원고 번역</t>
  </si>
  <si>
    <t>학예운영실/백남준아트센터-5988</t>
  </si>
  <si>
    <t>백남준 전시작품 번역</t>
  </si>
  <si>
    <t>학예운영실/백남준아트센터-5989</t>
  </si>
  <si>
    <t>전시 원고 집필</t>
  </si>
  <si>
    <t>학예운영실/백남준아트센터-5990</t>
  </si>
  <si>
    <t>12월 전문도슨트</t>
  </si>
  <si>
    <t>학예운영실/백남준아트센터-5991</t>
  </si>
  <si>
    <t>12월 자원봉사자 도슨트 활동</t>
  </si>
  <si>
    <t>학예운영실/백남준아트센터-5992</t>
  </si>
  <si>
    <t>백남준아트센터-자그레브 현대미술관협력전시  결과 보고서</t>
  </si>
  <si>
    <t>학예운영실/백남준아트센터-5993</t>
  </si>
  <si>
    <t>백남준연구총서 영문교정비 지급</t>
  </si>
  <si>
    <t>학예운영실/백남준아트센터-5994</t>
  </si>
  <si>
    <t>국내여비</t>
  </si>
  <si>
    <t>학예운영실/백남준아트센터-5995</t>
  </si>
  <si>
    <t>학예운영실/백남준아트센터-5996</t>
  </si>
  <si>
    <t>학예운영실/백남준아트센터-5997</t>
  </si>
  <si>
    <t>학예운영실/백남준아트센터-5998</t>
  </si>
  <si>
    <t>학예운영실/백남준아트센터-5999</t>
  </si>
  <si>
    <t>국내여비(7/13-9/6)</t>
  </si>
  <si>
    <t>학예운영실/백남준아트센터-6000</t>
  </si>
  <si>
    <t>[정정]2024년 백남준의 비디오 서재 플랫폼 유지보수: 회계계정과목 추가</t>
  </si>
  <si>
    <t>학예운영실/백남준아트센터-6006</t>
  </si>
  <si>
    <t>학예운영실/백남준아트센터-6010</t>
  </si>
  <si>
    <t>학예운영실/백남준아트센터-6011</t>
  </si>
  <si>
    <t>[휴일근무] 12-25 운영직6단계 최슬기 학예운영실/백남준아트센터(1일) 신청서</t>
  </si>
  <si>
    <t>학예운영실/백남준아트센터-6013</t>
  </si>
  <si>
    <t>여입결의서(백남준아트센터 2024년 전시 참여작가 회의)</t>
  </si>
  <si>
    <t>학예운영실/백남준아트센터-6014</t>
  </si>
  <si>
    <t>학예운영실/백남준아트센터-6015</t>
  </si>
  <si>
    <t>&lt;&lt;시간을 소장하는 일에 대하여&gt;&gt; 전시 도록 발송</t>
  </si>
  <si>
    <t>학예운영실/백남준아트센터-6016</t>
  </si>
  <si>
    <t>[ 박남희]12-22 (15:00~06:00) 신청서 취소신청</t>
  </si>
  <si>
    <t>학예운영실/백남준아트센터-6017</t>
  </si>
  <si>
    <t>[ 박남희]12-26 (16:00~19:00) 신청서</t>
  </si>
  <si>
    <t>학예운영실/백남준아트센터-6018</t>
  </si>
  <si>
    <t>학예운영실/백남준아트센터-6022</t>
  </si>
  <si>
    <t>[ 박남희]12-22 (15:00~19:00) 신청서</t>
  </si>
  <si>
    <t>학예운영실/백남준아트센터-6023</t>
  </si>
  <si>
    <t>학예운영실/백남준아트센터-6024</t>
  </si>
  <si>
    <t>학예운영실/백남준아트센터-6025</t>
  </si>
  <si>
    <t>학예운영실/백남준아트센터-6026</t>
  </si>
  <si>
    <t>학예운영실/백남준아트센터-6029</t>
  </si>
  <si>
    <t>학예운영실/백남준아트센터-6030</t>
  </si>
  <si>
    <t>학예운영실/백남준아트센터-6031</t>
  </si>
  <si>
    <t>백남준아트센터 11월 교육 프로그램 교육비 수입보고</t>
  </si>
  <si>
    <t>학예운영실/백남준아트센터-6032</t>
  </si>
  <si>
    <t>2023 랜덤 액세스 프로젝트 3.0 운영 결과보고</t>
  </si>
  <si>
    <t>학예운영실/백남준아트센터-6035</t>
  </si>
  <si>
    <t>학예운영실/백남준아트센터-6039</t>
  </si>
  <si>
    <t>학예운영실/백남준아트센터-6040</t>
  </si>
  <si>
    <t>학예운영실/백남준아트센터-6041</t>
  </si>
  <si>
    <t>학예운영실/백남준아트센터-6042</t>
  </si>
  <si>
    <t>학예운영실/백남준아트센터-6044</t>
  </si>
  <si>
    <t>학예운영실/백남준아트센터-6045</t>
  </si>
  <si>
    <t>학예운영실/백남준아트센터-6050</t>
  </si>
  <si>
    <t>2023 백남준아트센터 디지털 보존기록 관리 결과보고</t>
  </si>
  <si>
    <t>학예운영실/백남준아트센터-6051</t>
  </si>
  <si>
    <t>학예운영실/백남준아트센터-6053</t>
  </si>
  <si>
    <t>학예운영실/백남준아트센터-6054</t>
  </si>
  <si>
    <t>학예운영실/백남준아트센터-6055</t>
  </si>
  <si>
    <t>[ 이채영]01-02 (09:00~17:00) 신청서</t>
  </si>
  <si>
    <t>학예운영실/백남준아트센터-6056</t>
  </si>
  <si>
    <t>백남준아트센터 편의시설(뮤지엄숍) 수입 12/25</t>
  </si>
  <si>
    <t>학예운영실/백남준아트센터-6060</t>
  </si>
  <si>
    <t>백남준아트센터 편의시설(뮤지엄숍) 수입 12/27</t>
  </si>
  <si>
    <t>학예운영실/백남준아트센터-6061</t>
  </si>
  <si>
    <t>백남준아트센터 편의시설(뮤지엄숍) 수입 12/28</t>
  </si>
  <si>
    <t>학예운영실/백남준아트센터-6062</t>
  </si>
  <si>
    <t>백남준아트센터 편의시설(뮤지엄숍) 수입 12/10</t>
  </si>
  <si>
    <t>학예운영실/백남준아트센터-6063</t>
  </si>
  <si>
    <t>백남준아트센터 편의시설(뮤지엄숍) 수입 12/19</t>
  </si>
  <si>
    <t>학예운영실/백남준아트센터-6064</t>
  </si>
  <si>
    <t>백남준아트센터 편의시설(뮤지엄숍) 수입 12/20</t>
  </si>
  <si>
    <t>학예운영실/백남준아트센터-6065</t>
  </si>
  <si>
    <t>백남준아트센터 편의시설(뮤지엄숍) 수입 12/21</t>
  </si>
  <si>
    <t>학예운영실/백남준아트센터-6066</t>
  </si>
  <si>
    <t>백남준아트센터 편의시설(뮤지엄숍) 수입 12/22</t>
  </si>
  <si>
    <t>학예운영실/백남준아트센터-6067</t>
  </si>
  <si>
    <t>백남준아트센터 편의시설(뮤지엄숍) 수입 12/23</t>
  </si>
  <si>
    <t>학예운영실/백남준아트센터-6068</t>
  </si>
  <si>
    <t>백남준아트센터 편의시설(뮤지엄숍) 수입 12/24</t>
  </si>
  <si>
    <t>학예운영실/백남준아트센터-6069</t>
  </si>
  <si>
    <t>학예운영실/백남준아트센터-6072</t>
  </si>
  <si>
    <t>시행일자</t>
    <phoneticPr fontId="2" type="noConversion"/>
  </si>
  <si>
    <t>학예운영실/실학박물관-4798</t>
  </si>
  <si>
    <t>[ 김필국]01-02 (12:00~18:00) 신청서</t>
  </si>
  <si>
    <t>김필국</t>
  </si>
  <si>
    <t>학예운영실/실학박물관-4799</t>
  </si>
  <si>
    <t>[ 김필국]01-04 (10:00~16:00) 신청서</t>
  </si>
  <si>
    <t>학예운영실/실학박물관-4800</t>
  </si>
  <si>
    <t>[ 김필국]01-06 (12:00~18:00) 신청서</t>
  </si>
  <si>
    <t>학예운영실/실학박물관-4801</t>
  </si>
  <si>
    <t>[대체근무] 01-06 전문계약직1급 김필국 학예운영실/실학박물관(1일) 신청서</t>
  </si>
  <si>
    <t>학예운영실/실학박물관-4797</t>
  </si>
  <si>
    <t>23-12 실학박물관 뮤지엄숍 상품(도서) 이관 진행</t>
  </si>
  <si>
    <t>정미숙</t>
  </si>
  <si>
    <t>학예운영실/실학박물관-4796</t>
  </si>
  <si>
    <t>2023년 실학박물관 학술연구 사업 운영 결과 보고</t>
  </si>
  <si>
    <t>김엘리</t>
  </si>
  <si>
    <t>학예운영실/실학박물관-4795</t>
  </si>
  <si>
    <t>실학박물관편의시설(뮤지엄숍)수입12/25</t>
  </si>
  <si>
    <t>서예은</t>
  </si>
  <si>
    <t>학예운영실/실학박물관-4794</t>
  </si>
  <si>
    <t>실학박물관편의시설(뮤지엄숍)수입12/24</t>
  </si>
  <si>
    <t>학예운영실/실학박물관-4793</t>
  </si>
  <si>
    <t>실학박물관편의시설(뮤지엄숍)수입12/23</t>
  </si>
  <si>
    <t>학예운영실/실학박물관-4792</t>
  </si>
  <si>
    <t>실학박물관편의시설(뮤지엄숍)수입12/22</t>
  </si>
  <si>
    <t>학예운영실/실학박물관-4791</t>
  </si>
  <si>
    <t>실학박물관편의시설(뮤지엄숍)수입12/21</t>
  </si>
  <si>
    <t>학예운영실/실학박물관-4790</t>
  </si>
  <si>
    <t>실학박물관편의시설(뮤지엄숍)수입12/20</t>
  </si>
  <si>
    <t>학예운영실/실학박물관-4789</t>
  </si>
  <si>
    <t>[ 진미지]12-28 (11:00~18:00) 신청서</t>
  </si>
  <si>
    <t>진미지</t>
  </si>
  <si>
    <t>학예운영실/실학박물관-4784</t>
  </si>
  <si>
    <t>[ 이경호]12-28 (11:00~14:00) 신청서</t>
  </si>
  <si>
    <t>이경호</t>
  </si>
  <si>
    <t>학예운영실/실학박물관-4786</t>
  </si>
  <si>
    <t>[ 윤정현]12-28 (11:00~12:00) 신청서</t>
  </si>
  <si>
    <t>윤정현</t>
  </si>
  <si>
    <t>학예운영실/실학박물관-4787</t>
  </si>
  <si>
    <t>[ 이경호]01-02 (09:00~18:00) 신청서</t>
  </si>
  <si>
    <t>학예운영실/실학박물관-4788</t>
  </si>
  <si>
    <t>[ 서예은]12-28 (11:00~18:00) 신청서</t>
  </si>
  <si>
    <t>학예운영실/실학박물관-4780</t>
  </si>
  <si>
    <t>[ 김현진]12-28 (09:00~18:00) 신청서</t>
  </si>
  <si>
    <t>김현진</t>
  </si>
  <si>
    <t>학예운영실/실학박물관-4781</t>
  </si>
  <si>
    <t>[ 정미숙]12-28 (11:00~18:00) 신청서</t>
  </si>
  <si>
    <t>학예운영실/실학박물관-4782</t>
  </si>
  <si>
    <t>[ 이성연]12-28 (11:00~18:00) 신청서</t>
  </si>
  <si>
    <t>이성연</t>
  </si>
  <si>
    <t>학예운영실/실학박물관-4779</t>
  </si>
  <si>
    <t>[ 한준영]12-27 (13:00~18:00) 신청서</t>
  </si>
  <si>
    <t>한준영</t>
  </si>
  <si>
    <t>학예운영실/실학박물관-4777</t>
  </si>
  <si>
    <t>[ 한준영]01-02 (12:00~18:00) 신청서</t>
  </si>
  <si>
    <t>학예운영실/실학박물관-4776</t>
  </si>
  <si>
    <t>[ 한준영]12-28 (11:00~18:00) 신청서</t>
  </si>
  <si>
    <t>학예운영실/실학박물관-4774</t>
  </si>
  <si>
    <t>하반기 기획전 개막식 영상 촬영·편집</t>
  </si>
  <si>
    <t>박한별</t>
  </si>
  <si>
    <t>학예운영실/실학박물관-4773</t>
  </si>
  <si>
    <t>2023년 11월 신규직원 명함 제작</t>
  </si>
  <si>
    <t>학예운영실/실학박물관-4772</t>
  </si>
  <si>
    <t>기회의 경기실학 강진순례 홍보영상 촬영·편집</t>
  </si>
  <si>
    <t>학예운영실/실학박물관-4770</t>
  </si>
  <si>
    <t>강진순례 행사지원인력 다과 구입</t>
  </si>
  <si>
    <t>학예운영실/실학박물관-4771</t>
  </si>
  <si>
    <t>기회의 경기실학 강진순례 소모품 구입</t>
  </si>
  <si>
    <t>학예운영실/실학박물관-4768</t>
  </si>
  <si>
    <t>실학진흥지원 행사물품 구입</t>
  </si>
  <si>
    <t>학예운영실/실학박물관-4769</t>
  </si>
  <si>
    <t>기회의 경기실학 강진순례 사업 관련 전산소모품 구입</t>
  </si>
  <si>
    <t>학예운영실/실학박물관-4767</t>
  </si>
  <si>
    <t>2023년 6월 신규직원 명함 제작</t>
  </si>
  <si>
    <t>학예운영실/실학박물관-4766</t>
  </si>
  <si>
    <t>기회의 경기실학 강진순례 참가자 사전설명회의</t>
  </si>
  <si>
    <t>학예운영실/실학박물관-4765</t>
  </si>
  <si>
    <t>[ 김필국]12-28 (09:00~18:00) 신청서</t>
  </si>
  <si>
    <t>학예운영실/실학박물관-4763</t>
  </si>
  <si>
    <t>출장여비교통비(김필국)</t>
  </si>
  <si>
    <t>학예운영실/실학박물관-4762</t>
  </si>
  <si>
    <t>학예운영실/실학박물관-4761</t>
  </si>
  <si>
    <t>임금협상참석외 2건</t>
  </si>
  <si>
    <t>황미정</t>
  </si>
  <si>
    <t>학예운영실/실학박물관-4756</t>
  </si>
  <si>
    <t>학예운영실/실학박물관-4759</t>
  </si>
  <si>
    <t>학예운영실/실학박물관-4758</t>
  </si>
  <si>
    <t>학예운영실/실학박물관-4757</t>
  </si>
  <si>
    <t>학예운영실/실학박물관-4760</t>
  </si>
  <si>
    <t>학예운영실/실학박물관-4752</t>
  </si>
  <si>
    <t>[대직근무] 12-31 학예연구직4급 이성연 학예운영실/실학박물관(1일) 신청서</t>
  </si>
  <si>
    <t>학예운영실/실학박물관-4748</t>
  </si>
  <si>
    <t>학예운영실/실학박물관-4746</t>
  </si>
  <si>
    <t>[ 진미지]12-26 (15:00~16:00) 신청서</t>
  </si>
  <si>
    <t>학예운영실/실학박물관-4745</t>
  </si>
  <si>
    <t>경기문화재단(실학박물관)-강진군문화관광재단 업무협약 결과보고</t>
  </si>
  <si>
    <t>학예운영실/실학박물관-4739</t>
  </si>
  <si>
    <t>기회의 경기실학 강진순례 사업 홍보 영상 제작</t>
  </si>
  <si>
    <t>학예운영실/실학박물관-4738</t>
  </si>
  <si>
    <t>2023년 &lt;기회의 경기실학&gt; 강진순례 진행 용역 계약 완료</t>
  </si>
  <si>
    <t>학예운영실/실학박물관-4737</t>
  </si>
  <si>
    <t>2023년 &lt;기회의 경기실학&gt; 강진순례 영상 촬영 및 제작 용역 완료</t>
  </si>
  <si>
    <t>학예운영실/실학박물관-4736</t>
  </si>
  <si>
    <t>2024년 실학박물관 운영직 근무시간 조정의 건</t>
  </si>
  <si>
    <t>서두원</t>
  </si>
  <si>
    <t>학예운영실/실학박물관-4735</t>
  </si>
  <si>
    <t>기회의 경기실학 강진순례 사업 운영 물품 구입(정정)</t>
  </si>
  <si>
    <t>학예운영실/실학박물관-4734</t>
  </si>
  <si>
    <t>기회의 경기실학 강진순례 사업 운영 소모품 구입</t>
  </si>
  <si>
    <t>학예운영실/실학박물관-4733</t>
  </si>
  <si>
    <t>학예운영실/실학박물관-4731</t>
  </si>
  <si>
    <t>학예운영실/실학박물관-4730</t>
  </si>
  <si>
    <t>학예운영실/실학박물관-4729</t>
  </si>
  <si>
    <t>학예운영실/실학박물관-4727</t>
  </si>
  <si>
    <t>[ 김필국]12-26 (13:00~17:00) 신청서</t>
  </si>
  <si>
    <t>학예운영실/실학박물관-4726</t>
  </si>
  <si>
    <t>실학박물관 기록영상(2편) 제작 용역</t>
  </si>
  <si>
    <t>학예운영실/실학박물관-4725</t>
  </si>
  <si>
    <t>실학박물관 기록영상(2편) 제작용역</t>
  </si>
  <si>
    <t>학예운영실/실학박물관-4722</t>
  </si>
  <si>
    <t>크리스마스 업사이클링 선물 이벤트 물품 구입</t>
  </si>
  <si>
    <t>학예운영실/실학박물관-4719</t>
  </si>
  <si>
    <t>2023년 실학박물관 수증 자료 감정 평과 결과 보고</t>
  </si>
  <si>
    <t>학예운영실/실학박물관-4718</t>
  </si>
  <si>
    <t>2023-12 실학박물관 학예운영실 관서업무비 지급</t>
  </si>
  <si>
    <t>학예운영실/실학박물관-4716</t>
  </si>
  <si>
    <t>[ 한준영]12-21 (09:00~18:00) 신청서</t>
  </si>
  <si>
    <t>학예운영실/실학박물관-4715</t>
  </si>
  <si>
    <t>2023년 실학박물관 교육체험프로그램 예산 조정 요청</t>
  </si>
  <si>
    <t>학예운영실/실학박물관-4709</t>
  </si>
  <si>
    <t>학예운영실/실학박물관-4708</t>
  </si>
  <si>
    <t>학예운영실/실학박물관-4711</t>
  </si>
  <si>
    <t>학예운영실/실학박물관-4710</t>
  </si>
  <si>
    <t>학예운영실/실학박물관-4713</t>
  </si>
  <si>
    <t>학예운영실/실학박물관-4712</t>
  </si>
  <si>
    <t>학예운영실/실학박물관-4714</t>
  </si>
  <si>
    <t>학예운영실/실학박물관-4705</t>
  </si>
  <si>
    <t>학예운영실/실학박물관-4707</t>
  </si>
  <si>
    <t>학예운영실/실학박물관-4706</t>
  </si>
  <si>
    <t>학예운영실/실학박물관-4704</t>
  </si>
  <si>
    <t>학예운영실/실학박물관-4703</t>
  </si>
  <si>
    <t>학예운영실/실학박물관-4701</t>
  </si>
  <si>
    <t>학예운영실/실학박물관-4699</t>
  </si>
  <si>
    <t>학예운영실/실학박물관-4697</t>
  </si>
  <si>
    <t>2022년 실학박물관 실감콘텐츠 제작 사업 국고보조금 금액 확정 통지</t>
  </si>
  <si>
    <t>학예운영실/실학박물관-4695</t>
  </si>
  <si>
    <t>실학박물관편의시설(뮤지엄숍)수입12/17</t>
  </si>
  <si>
    <t>학예운영실/실학박물관-4694</t>
  </si>
  <si>
    <t>실학박물관편의시설(뮤지엄숍)수입12/16</t>
  </si>
  <si>
    <t>학예운영실/실학박물관-4693</t>
  </si>
  <si>
    <t>실학박물관편의시설(뮤지엄숍)수입12/15</t>
  </si>
  <si>
    <t>학예운영실/실학박물관-4692</t>
  </si>
  <si>
    <t>실학박물관편의시설(뮤지엄숍)수입12/14</t>
  </si>
  <si>
    <t>학예운영실/실학박물관-4691</t>
  </si>
  <si>
    <t>실학박물관편의시설(뮤지엄숍)수입12/13</t>
  </si>
  <si>
    <t>학예운영실/실학박물관-4690</t>
  </si>
  <si>
    <t>표준유물관리시스켐 유지관리 비용 지출(7~12월)</t>
  </si>
  <si>
    <t>학예운영실/실학박물관-4689</t>
  </si>
  <si>
    <t>2023년 실학박물관 온라인 홍보용 이미지 제작</t>
  </si>
  <si>
    <t>학예운영실/실학박물관-4688</t>
  </si>
  <si>
    <t>&lt;기회의 경기실학&gt; 강진순례단 배포용 기념품 제작 구입</t>
  </si>
  <si>
    <t>학예운영실/실학박물관-4687</t>
  </si>
  <si>
    <t>12월  국내여비(12/17-12/19)</t>
  </si>
  <si>
    <t>학예운영실/실학박물관-4686</t>
  </si>
  <si>
    <t>학예운영실/실학박물관-4685</t>
  </si>
  <si>
    <t>11월 국내여비(11/3-11/29)</t>
  </si>
  <si>
    <t>학예운영실/실학박물관-4684</t>
  </si>
  <si>
    <t>2023년 12월 출장여비(김현진)</t>
  </si>
  <si>
    <t>학예운영실/실학박물관-4683</t>
  </si>
  <si>
    <t>주말 가족프로그램 홍보 영상 제작 수당 지급</t>
  </si>
  <si>
    <t>학예운영실/실학박물관-4682</t>
  </si>
  <si>
    <t>2023 공기정화살균기 유지관리비 지출(7~12월)</t>
  </si>
  <si>
    <t>학예운영실/실학박물관-4681</t>
  </si>
  <si>
    <t>출장여비교통비(진미지)</t>
  </si>
  <si>
    <t>학예운영실/실학박물관-4680</t>
  </si>
  <si>
    <t>지역사회 네트워크를 위한 조안면 주민초청 기획전 관람 행사 물품구입</t>
  </si>
  <si>
    <t>학예운영실/실학박물관-4679</t>
  </si>
  <si>
    <t>전시해설자원봉사 휴게공간 환경 개선을 위한 물품 구입</t>
  </si>
  <si>
    <t>학예운영실/실학박물관-4678</t>
  </si>
  <si>
    <t>2023년 12월 사업업무추진비</t>
  </si>
  <si>
    <t>학예운영실/실학박물관-4677</t>
  </si>
  <si>
    <t>2023년 12월 기관운영 업무추진비</t>
  </si>
  <si>
    <t>학예운영실/실학박물관-4676</t>
  </si>
  <si>
    <t xml:space="preserve">2023-11 실학 전시해설 자원봉사자 활동비 지급 </t>
  </si>
  <si>
    <t>학예운영실/실학박물관-4675</t>
  </si>
  <si>
    <t>2023년 12월 출장여비(이성연)</t>
  </si>
  <si>
    <t>학예운영실/실학박물관-4674</t>
  </si>
  <si>
    <t>유물 기증자 및 기증 유도를 위한 기념품 제작 구입</t>
  </si>
  <si>
    <t>학예운영실/실학박물관-4673</t>
  </si>
  <si>
    <t>출장여비교통비(정미숙)</t>
  </si>
  <si>
    <t>학예운영실/실학박물관-4672</t>
  </si>
  <si>
    <t>주말 체험프로그램 현수막 제작 설치</t>
  </si>
  <si>
    <t>학예운영실/실학박물관-4671</t>
  </si>
  <si>
    <t>실학박물관 실학교양총서 DM 우편물 발송</t>
  </si>
  <si>
    <t>학예운영실/실학박물관-4670</t>
  </si>
  <si>
    <t>2023 소장품 운영 소모품 구입</t>
  </si>
  <si>
    <t>학예운영실/실학박물관-4669</t>
  </si>
  <si>
    <t>2023년 실학박물관 상설전 이미지뱅크 사용 건</t>
  </si>
  <si>
    <t>학예운영실/실학박물관-4668</t>
  </si>
  <si>
    <t>우편 발송료 지출</t>
  </si>
  <si>
    <t>학예운영실/실학박물관-4667</t>
  </si>
  <si>
    <t>2023년 실학박물관 상설전시 활동지(청소년용) 인쇄 건</t>
  </si>
  <si>
    <t>학예운영실/실학박물관-4666</t>
  </si>
  <si>
    <t>홍보용 전시 도록 구입</t>
  </si>
  <si>
    <t>학예운영실/실학박물관-4665</t>
  </si>
  <si>
    <t>지역사회 네트워크를 위한 조안면 주민초청 기획전 관람행사 배포용 전시도록 인쇄</t>
  </si>
  <si>
    <t>학예운영실/실학박물관-4664</t>
  </si>
  <si>
    <t>학예운영실/실학박물관-4663</t>
  </si>
  <si>
    <t>2023년 실학박물관 운영계획 보고</t>
  </si>
  <si>
    <t>학예운영실/실학박물관-4661</t>
  </si>
  <si>
    <t>[휴일근무] 12-25 운영직6단계 서두원 학예운영실/실학박물관(1일) 신청서</t>
  </si>
  <si>
    <t>학예운영실/실학박물관-4660</t>
  </si>
  <si>
    <t>[ 이경호]12-19~12-20 (09:00~18:00) 신청서</t>
  </si>
  <si>
    <t>학예운영실/실학박물관-4659</t>
  </si>
  <si>
    <t>[휴일근무] 12-25 운영직6단계 윤정현 학예운영실/실학박물관(1일) 신청서</t>
  </si>
  <si>
    <t>학예운영실/실학박물관-4657</t>
  </si>
  <si>
    <t>[당직근무] 12-24 학예연구직6급 박한별 학예운영실/실학박물관(1일) 신청서</t>
  </si>
  <si>
    <t>학예운영실/실학박물관-4652</t>
  </si>
  <si>
    <t>2024년도 실학박물관 표준유물관리시스템 운영 유지 관리 용역</t>
  </si>
  <si>
    <t>학예운영실/실학박물관-4651</t>
  </si>
  <si>
    <t>학예운영실/실학박물관-4650</t>
  </si>
  <si>
    <t>&lt;기회의 경기실학&gt; 강진순례사업 행사지원인력 다과 구입</t>
  </si>
  <si>
    <t>학예운영실/실학박물관-4649</t>
  </si>
  <si>
    <t>[ 김필국]12-20 (10:00~16:00) 신청서</t>
  </si>
  <si>
    <t>학예운영실/실학박물관-4645</t>
  </si>
  <si>
    <t>학예운영실/실학박물관-4646</t>
  </si>
  <si>
    <t>학예운영실/실학박물관-4647</t>
  </si>
  <si>
    <t>학예운영실/실학박물관-4648</t>
  </si>
  <si>
    <t>학예운영실/실학박물관-4644</t>
  </si>
  <si>
    <t>학예운영실/실학박물관-4643</t>
  </si>
  <si>
    <t>2023 전통산사 문화재 활용사업 초빙강사 요청 건</t>
  </si>
  <si>
    <t>대한불교조계종봉국사 대한불교조계종봉국사</t>
  </si>
  <si>
    <t>학예운영실/실학박물관-4642</t>
  </si>
  <si>
    <t>학예운영실/실학박물관-4641</t>
  </si>
  <si>
    <t>학예운영실/실학박물관-4639</t>
  </si>
  <si>
    <t>학예운영실/실학박물관-4638</t>
  </si>
  <si>
    <t>학예운영실/실학박물관-4635</t>
  </si>
  <si>
    <t>2023년 실학박물관 전시해설 자원봉사자 운영 결과 보고</t>
  </si>
  <si>
    <t>학예운영실/실학박물관-4631</t>
  </si>
  <si>
    <t>[ 한준영]12-17~12-19 (09:00~18:00) 신청서</t>
  </si>
  <si>
    <t>학예운영실/실학박물관-4630</t>
  </si>
  <si>
    <t>2023년 12월 기관 운영 업무추진비</t>
  </si>
  <si>
    <t>학예운영실/실학박물관-4629</t>
  </si>
  <si>
    <t>2023년 실학교양총서 제7집 발간 용역 완료</t>
  </si>
  <si>
    <t>학예운영실/실학박물관-4628</t>
  </si>
  <si>
    <t>2023년 실학박물관 주말 가족 교육프로그램 운영 결과 보고</t>
  </si>
  <si>
    <t>학예운영실/실학박물관-4626</t>
  </si>
  <si>
    <t>「2023 기회의경기실학 강진순례」 청년교류단 공개모집 및 추천 요청(DMZ국제다큐멘터리 영화제 경영지원팀)</t>
  </si>
  <si>
    <t>사단법인DMZ국제다큐멘터리영화제조직위원장</t>
  </si>
  <si>
    <t>학예운영실/실학박물관-4625</t>
  </si>
  <si>
    <t>2023-11 실학 전시해설 자원봉사자 활동비 지급</t>
  </si>
  <si>
    <t>학예운영실/실학박물관-4624</t>
  </si>
  <si>
    <t>실학자료 조사 및 활용 연구에 대한 결과 보고</t>
  </si>
  <si>
    <t>학예운영실/실학박물관-4622</t>
  </si>
  <si>
    <t>[ 김엘리]12-17~12-19 (09:00~18:00) 신청서</t>
  </si>
  <si>
    <t>학예운영실/실학박물관-4620</t>
  </si>
  <si>
    <t>[ 정미숙]12-19 (09:00~13:00) 신청서</t>
  </si>
  <si>
    <t>학예운영실/실학박물관-4619</t>
  </si>
  <si>
    <t>[ 박한별]12-13 (13:00~20:00) 신청서</t>
  </si>
  <si>
    <t>학예운영실/실학박물관-4618</t>
  </si>
  <si>
    <t>[ 정미숙]12-17~12-18 (09:00~18:00) 신청서</t>
  </si>
  <si>
    <t>학예운영실/실학박물관-4617</t>
  </si>
  <si>
    <t>[ 한준영]12-13 (13:00~20:00) 신청서</t>
  </si>
  <si>
    <t>학예운영실/실학박물관-4616</t>
  </si>
  <si>
    <t>2023년 실학박물관 크리스마스 업사이클링 선물 이벤트 진행</t>
  </si>
  <si>
    <t>학예운영실/실학박물관-4615</t>
  </si>
  <si>
    <t>[당직근무] 12-16 학예연구직4급 정미숙 학예운영실/실학박물관(1일) 신청서</t>
  </si>
  <si>
    <t>학예운영실/실학박물관-4614</t>
  </si>
  <si>
    <t>[ 서예은]12-13 (17:00~18:00) 신청서</t>
  </si>
  <si>
    <t>학예운영실/실학박물관-4611</t>
  </si>
  <si>
    <t>[ 이경호]12-14 (09:00~18:00) 신청서</t>
  </si>
  <si>
    <t>학예운영실/실학박물관-4610</t>
  </si>
  <si>
    <t>SNS 이용자 만족도조사를 위한 소모품 구입</t>
  </si>
  <si>
    <t>학예운영실/실학박물관-4609</t>
  </si>
  <si>
    <t>실학박물관 어린이 실학콘서트 운영 결과 보고</t>
  </si>
  <si>
    <t>학예운영실/실학박물관-4607</t>
  </si>
  <si>
    <t>2023년 실학연구 및 진흥지원 사업 '기회의 경기실학 강진순례' 참가자 사전설명회의</t>
  </si>
  <si>
    <t>학예운영실/실학박물관-4606</t>
  </si>
  <si>
    <t>경기문화재단-강진군문화관광재단 업무협약(MOU) 체결 사전 심의 요청(재기안)</t>
  </si>
  <si>
    <t>학예운영실/실학박물관-4605</t>
  </si>
  <si>
    <t>전시해설자원봉사 휴게공간 환경 개선을 위한 소모품 구입</t>
  </si>
  <si>
    <t>학예운영실/실학박물관-4604</t>
  </si>
  <si>
    <t>2023년 실학박물관 상설전시 운영 결과 보고</t>
  </si>
  <si>
    <t>학예운영실/실학박물관-4603</t>
  </si>
  <si>
    <t>기회의 경기실학 강진순례 사업 운영 물품 구입</t>
  </si>
  <si>
    <t>학예운영실/실학박물관-4602</t>
  </si>
  <si>
    <t>2023년 실학박물관 상설 주말프로그램 운영 결과 보고</t>
  </si>
  <si>
    <t>학예운영실/실학박물관-4601</t>
  </si>
  <si>
    <t>학예운영실/실학박물관-4595</t>
  </si>
  <si>
    <t>학예운영실/실학박물관-4600</t>
  </si>
  <si>
    <t>학예운영실/실학박물관-4598</t>
  </si>
  <si>
    <t>학예운영실/실학박물관-4599</t>
  </si>
  <si>
    <t>학예운영실/실학박물관-4596</t>
  </si>
  <si>
    <t>학예운영실/실학박물관-4597</t>
  </si>
  <si>
    <t>학예운영실/실학박물관-4593</t>
  </si>
  <si>
    <t>학예운영실/실학박물관-4592</t>
  </si>
  <si>
    <t>학예운영실/실학박물관-4588</t>
  </si>
  <si>
    <t>[ 황미정]12-20 (09:00~18:00) 신청서</t>
  </si>
  <si>
    <t>학예운영실/실학박물관-4587</t>
  </si>
  <si>
    <t>[ 황미정]12-15 (09:00~18:00) 신청서</t>
  </si>
  <si>
    <t>학예운영실/실학박물관-4586</t>
  </si>
  <si>
    <t>[ 이성연]12-13 (09:00~18:00) 신청서</t>
  </si>
  <si>
    <t>학예운영실/실학박물관-4585</t>
  </si>
  <si>
    <t>[ 황미정]12-14 (09:00~18:00) 신청서</t>
  </si>
  <si>
    <t>학예운영실/실학박물관-4583</t>
  </si>
  <si>
    <t>[ 이성연]12-17~12-19 (08:00~20:00) 신청서</t>
  </si>
  <si>
    <t>학예운영실/실학박물관-4582</t>
  </si>
  <si>
    <t>학예운영실/실학박물관-4581</t>
  </si>
  <si>
    <t>2023년 실학박물관 체험교구재 개발 및 제작 용역 완료(정정)</t>
  </si>
  <si>
    <t>학예운영실/실학박물관-4580</t>
  </si>
  <si>
    <t>전시해설자원봉사 학술세미나 및 정기총회 운영 물품 구입(12월)</t>
  </si>
  <si>
    <t>학예운영실/실학박물관-4579</t>
  </si>
  <si>
    <t>2023 유물 수증을 위한 외부 감정평가위원회의 개최(정정)</t>
  </si>
  <si>
    <t>학예운영실/실학박물관-4578</t>
  </si>
  <si>
    <t>기회의 경기실학 강진순례 사업 추진현황 보고 회의</t>
  </si>
  <si>
    <t>학예운영실/실학박물관-4577</t>
  </si>
  <si>
    <t>지출결의서(하반기 기획전 연계 행사 운영인력 다과 구입)</t>
  </si>
  <si>
    <t>학예운영실/실학박물관-4576</t>
  </si>
  <si>
    <t>2023년 실학박물관 운영자문위원회 회의운영</t>
  </si>
  <si>
    <t>학예운영실/실학박물관-4575</t>
  </si>
  <si>
    <t>2023년 실학박물관 운영자문위원회 자문료</t>
  </si>
  <si>
    <t>학예운영실/실학박물관-4574</t>
  </si>
  <si>
    <t>실학박물관편의시설(뮤지엄숍)수입12/10</t>
  </si>
  <si>
    <t>학예운영실/실학박물관-4573</t>
  </si>
  <si>
    <t>실학박물관편의시설(뮤지엄숍)수입12/09</t>
  </si>
  <si>
    <t>학예운영실/실학박물관-4572</t>
  </si>
  <si>
    <t>실학박물관편의시설(뮤지엄숍)수입12/08</t>
  </si>
  <si>
    <t>학예운영실/실학박물관-4571</t>
  </si>
  <si>
    <t>실학박물관편의시설(뮤지엄숍)수입12/07</t>
  </si>
  <si>
    <t>학예운영실/실학박물관-4570</t>
  </si>
  <si>
    <t>실학박물관편의시설(뮤지엄숍)수입12/06</t>
  </si>
  <si>
    <t>학예운영실/실학박물관-4569</t>
  </si>
  <si>
    <t>학예운영실/실학박물관-4568</t>
  </si>
  <si>
    <t xml:space="preserve">전시해설자원봉사 운영 소모품 및 다과 구입 </t>
  </si>
  <si>
    <t>학예운영실/실학박물관-4567</t>
  </si>
  <si>
    <t>기회의 경기실학 정책순례사업 기획회의</t>
  </si>
  <si>
    <t>학예운영실/실학박물관-4566</t>
  </si>
  <si>
    <t>2023년 유물 기증을 위한 문중 방문용 식음료 구입</t>
  </si>
  <si>
    <t>학예운영실/실학박물관-4565</t>
  </si>
  <si>
    <t>2023년 하반기 복제 사업 추진</t>
  </si>
  <si>
    <t>학예운영실/실학박물관-4564</t>
  </si>
  <si>
    <t>2023년 실학박물관 하반기 기획전 전시도록 구입</t>
  </si>
  <si>
    <t>학예운영실/실학박물관-4563</t>
  </si>
  <si>
    <t>상설체험프로그램 소모품 구입</t>
  </si>
  <si>
    <t>학예운영실/실학박물관-4562</t>
  </si>
  <si>
    <t>안내데스크 소모품구입</t>
  </si>
  <si>
    <t>학예운영실/실학박물관-4559</t>
  </si>
  <si>
    <t>실학박물관 2023년 하반기 기획전 연계 행사 운영 용역 완료(재기안)</t>
  </si>
  <si>
    <t>학예운영실/실학박물관-4558</t>
  </si>
  <si>
    <t>실학연구 및 진흥지원 사업 총회 다과비 지출</t>
  </si>
  <si>
    <t>학예운영실/실학박물관-4557</t>
  </si>
  <si>
    <t>2023-12직원 숙소 임차 계약 및 수수료 지급</t>
  </si>
  <si>
    <t>학예운영실/실학박물관-4556</t>
  </si>
  <si>
    <t>실학박물관 뮤지엄숍 문화상품 18차매입(이도공예)</t>
  </si>
  <si>
    <t>학예운영실/실학박물관-4555</t>
  </si>
  <si>
    <t>실학박물관 뮤지엄숍 소모품구입</t>
  </si>
  <si>
    <t>학예운영실/실학박물관-4554</t>
  </si>
  <si>
    <t>지출결의서(&lt;조선비쥬얼&gt; 전시연계행사 홍보물 제작)</t>
  </si>
  <si>
    <t>학예운영실/실학박물관-4553</t>
  </si>
  <si>
    <t>지출결의서(하반기 기획전 연계 행사 운영 현수막 제작)</t>
  </si>
  <si>
    <t>학예운영실/실학박물관-4552</t>
  </si>
  <si>
    <t>전시해설자원봉사 학술세미나 원고료 지급</t>
  </si>
  <si>
    <t>학예운영실/실학박물관-4551</t>
  </si>
  <si>
    <t>산업안전보건 관리감독자 정기 교육</t>
  </si>
  <si>
    <t>학예운영실/실학박물관-4550</t>
  </si>
  <si>
    <t>전시해설자원봉사 학술세미나 및 정기총회 운영 물품 구입(11월)</t>
  </si>
  <si>
    <t>학예운영실/실학박물관-4549</t>
  </si>
  <si>
    <t>[ 김현진]12-12 (08:30~10:00) 신청서</t>
  </si>
  <si>
    <t>학예운영실/실학박물관-4548</t>
  </si>
  <si>
    <t>[ 이경호]12-12 (09:00~18:00) 신청서</t>
  </si>
  <si>
    <t>학예운영실/실학박물관-4547</t>
  </si>
  <si>
    <t>[ 이경호]12-11 (09:00~18:00) 신청서</t>
  </si>
  <si>
    <t>학예운영실/실학박물관-4546</t>
  </si>
  <si>
    <t>[휴일근무] 12-17 학예연구직6급 김엘리 학예운영실/실학박물관(6일) 신청서</t>
  </si>
  <si>
    <t>학예운영실/실학박물관-4545</t>
  </si>
  <si>
    <t>2023년 실학박물관 체험교구재 개발 및 제작 용역 완료</t>
  </si>
  <si>
    <t>학예운영실/실학박물관-4544</t>
  </si>
  <si>
    <t>실학박물관 &lt;실감콘텐츠 제작 및 체험존 조성 사업&gt;  실적 및 정산보고서 최종 제출</t>
  </si>
  <si>
    <t>학예운영실/실학박물관-4543</t>
  </si>
  <si>
    <t>[대직근무] 12-25 학예연구직6급 김엘리 학예운영실/실학박물관(1일) 신청서</t>
  </si>
  <si>
    <t>학예운영실/실학박물관-4542</t>
  </si>
  <si>
    <t>학예운영실/실학박물관-4541</t>
  </si>
  <si>
    <t>2024년도 실학박물관 공기정화살균기 유지 관리 용역</t>
  </si>
  <si>
    <t>학예운영실/실학박물관-4540</t>
  </si>
  <si>
    <t>경기문화재단-강진군문화관광재단 업무협약(MOU) 체결 사전 심의 요청</t>
  </si>
  <si>
    <t>학예운영실/실학박물관-4539</t>
  </si>
  <si>
    <t>학예운영실/실학박물관-4538</t>
  </si>
  <si>
    <t>「2023 기회의경기실학 강진순례」 청년교류단 공개모집 및 추천 요청</t>
  </si>
  <si>
    <t>양평군수(일자리경제과장),남양주시장(문화예술과장)</t>
  </si>
  <si>
    <t>학예운영실/실학박물관-4537</t>
  </si>
  <si>
    <t>2023년 찾아가는 이동전시 체험인원 집계 건</t>
  </si>
  <si>
    <t>학예운영실/실학박물관-4536</t>
  </si>
  <si>
    <t>「2023 기회의경기실학 강진순례」 청년교류단 추천요청(양서고등학교</t>
  </si>
  <si>
    <t>양서고등학교장</t>
  </si>
  <si>
    <t>학예운영실/실학박물관-4535</t>
  </si>
  <si>
    <t>2023년 &lt;기회의 경기실학&gt; 강진순례 진행 용역 계약 의뢰</t>
  </si>
  <si>
    <t>학예운영실/실학박물관-4533</t>
  </si>
  <si>
    <t xml:space="preserve">&lt;기회의 경기실학&gt; 강진순례단 대상 배포용 기념품 제작 구입 </t>
  </si>
  <si>
    <t>학예운영실/실학박물관-4531</t>
  </si>
  <si>
    <t>학예운영실/실학박물관-4530</t>
  </si>
  <si>
    <t>학예운영실/실학박물관-4529</t>
  </si>
  <si>
    <t>2023년 실학박물관 상설전 필름공사 완료</t>
  </si>
  <si>
    <t>학예운영실/실학박물관-4528</t>
  </si>
  <si>
    <t>2023년 실학박물관 학교연계 교육프로그램 운영 결과 보고</t>
  </si>
  <si>
    <t>학예운영실/실학박물관-4527</t>
  </si>
  <si>
    <t>2023년 &lt;기회의 경기실학&gt; 강진순례 행사운영용역 계약 의뢰</t>
  </si>
  <si>
    <t>학예운영실/실학박물관-4526</t>
  </si>
  <si>
    <t>학예운영실/실학박물관-4525</t>
  </si>
  <si>
    <t>[당직근무] 12-10 학예연구직3급 한준영 학예운영실/실학박물관(1일) 신청서</t>
  </si>
  <si>
    <t>학예운영실/실학박물관-4523</t>
  </si>
  <si>
    <t>[휴일근무] 12-25 계약직 서예은 학예운영실/실학박물관(1일) 신청서</t>
  </si>
  <si>
    <t>학예운영실/실학박물관-4522</t>
  </si>
  <si>
    <t>2023년 &lt;기회의 경기실학&gt; 강진순례 영상 촬영 및 제작 용역 계약 의뢰</t>
  </si>
  <si>
    <t>학예운영실/실학박물관-4521</t>
  </si>
  <si>
    <t>2023년 11월 사이버보안 진단의 날 관련 점검 서류 제출</t>
  </si>
  <si>
    <t>학예운영실/실학박물관-4520</t>
  </si>
  <si>
    <t>재단법인경기도시장상권진흥원장,서울문화재단대표이사,(재)인천문화재단대표이사</t>
  </si>
  <si>
    <t>학예운영실/실학박물관-4519</t>
  </si>
  <si>
    <t>학예운영실/실학박물관-4518</t>
  </si>
  <si>
    <t>2023년 명시이월 조서 제출에 따른 추가 자료 제출</t>
  </si>
  <si>
    <t>학예운영실/실학박물관-4516</t>
  </si>
  <si>
    <t>학예운영실/실학박물관-4515</t>
  </si>
  <si>
    <t>학예운영실/실학박물관-4514</t>
  </si>
  <si>
    <t>학예운영실/실학박물관-4517</t>
  </si>
  <si>
    <t>학예운영실/실학박물관-4513</t>
  </si>
  <si>
    <t>학예운영실/실학박물관-4512</t>
  </si>
  <si>
    <t>학예운영실/실학박물관-4511</t>
  </si>
  <si>
    <t>학예운영실/실학박물관-4510</t>
  </si>
  <si>
    <t>학예운영실/실학박물관-4507</t>
  </si>
  <si>
    <t>실학박물관 뮤지엄숍 문화상품 18차매입 (이도공예)</t>
  </si>
  <si>
    <t>학예운영실/실학박물관-4506</t>
  </si>
  <si>
    <t>[ 정미숙]12-11 (09:00~18:00) 신청서</t>
  </si>
  <si>
    <t>학예운영실/실학박물관-4505</t>
  </si>
  <si>
    <t>[ 정미숙]12-08 (13:00~18:00) 신청서</t>
  </si>
  <si>
    <t>학예운영실/실학박물관-4504</t>
  </si>
  <si>
    <t>학예운영실/실학박물관-4503</t>
  </si>
  <si>
    <t>[ 이성연]12-08 (13:00~16:00) 신청서</t>
  </si>
  <si>
    <t>학예운영실/실학박물관-4502</t>
  </si>
  <si>
    <t>실학자료 조사 및 활용을 위한 원고 집필 의뢰</t>
  </si>
  <si>
    <t>학예운영실/실학박물관-4501</t>
  </si>
  <si>
    <t>2023 표준유물관리시스템 유지관리비 지출(7~12월)</t>
  </si>
  <si>
    <t>학예운영실/실학박물관-4500</t>
  </si>
  <si>
    <t>2023-12 직원 숙소 임차 계약 및 수수료 지급</t>
  </si>
  <si>
    <t>학예운영실/실학박물관-4498</t>
  </si>
  <si>
    <t>[ 김필국]12-13 (15:00~19:00) 신청서</t>
  </si>
  <si>
    <t>학예운영실/실학박물관-4497</t>
  </si>
  <si>
    <t>2023년 &lt;기회의 경기실학&gt; 강진순례 사업 계획 보고</t>
  </si>
  <si>
    <t>학예운영실/실학박물관-4496</t>
  </si>
  <si>
    <t>2023년 실학박물관 구리남양주 진로체험 교육프로그램 결과 보고</t>
  </si>
  <si>
    <t>학예운영실/실학박물관-4495</t>
  </si>
  <si>
    <t>2023년 8~10월 출장여비 지급요청(박한별)</t>
  </si>
  <si>
    <t>학예운영실/실학박물관-4493</t>
  </si>
  <si>
    <t>[대직근무] 12-17 학예연구직6급 진미지 학예운영실/실학박물관(1일) 신청서</t>
  </si>
  <si>
    <t>학예운영실/실학박물관-4492</t>
  </si>
  <si>
    <t>[ 진미지]12-08 (09:00~18:00) 신청서</t>
  </si>
  <si>
    <t>학예운영실/실학박물관-4491</t>
  </si>
  <si>
    <t>상설 체험프로그램 소모품 구입</t>
  </si>
  <si>
    <t>학예운영실/실학박물관-4490</t>
  </si>
  <si>
    <t>2023년 실학박물관 운영자문위원회 결과보고</t>
  </si>
  <si>
    <t>학예운영실/실학박물관-4489</t>
  </si>
  <si>
    <t>2023년 실학박물관 ESG 경영 실천을 위한 운영 계획</t>
  </si>
  <si>
    <t>학예운영실/실학박물관-4485</t>
  </si>
  <si>
    <t xml:space="preserve">유물 기증자 및 기증 유도를 위한 기념품 제작 구입 </t>
  </si>
  <si>
    <t>학예운영실/실학박물관-4484</t>
  </si>
  <si>
    <t>실학박물관 뮤지엄숍 문화상품 17차매입(이도공예)</t>
  </si>
  <si>
    <t>학예운영실/실학박물관-4483</t>
  </si>
  <si>
    <t>2023년 전시해설 자원봉사자 학술세미나 및 정기총회 결과 보고</t>
  </si>
  <si>
    <t>학예운영실/실학박물관-4482</t>
  </si>
  <si>
    <t>안성시장(문화예술사업소장)</t>
  </si>
  <si>
    <t>학예운영실/실학박물관-4481</t>
  </si>
  <si>
    <t>2023년 실학박물관 소장품 보존 및 관리 예산 조정 요청</t>
  </si>
  <si>
    <t>학예운영실/실학박물관-4480</t>
  </si>
  <si>
    <t>2023년 11월 기관 운영 업무추진비</t>
  </si>
  <si>
    <t>학예운영실/실학박물관-4479</t>
  </si>
  <si>
    <t>2023년 학술연구 사업 예산과목 2차 조정 요청</t>
  </si>
  <si>
    <t>학예운영실/실학박물관-4473</t>
  </si>
  <si>
    <t>학예운영실/실학박물관-4476</t>
  </si>
  <si>
    <t>학예운영실/실학박물관-4475</t>
  </si>
  <si>
    <t>학예운영실/실학박물관-4474</t>
  </si>
  <si>
    <t>학예운영실/실학박물관-4478</t>
  </si>
  <si>
    <t>학예운영실/실학박물관-4477</t>
  </si>
  <si>
    <t>학예운영실/실학박물관-4471</t>
  </si>
  <si>
    <t>[당직근무] 12-23 학예연구직6급 김현진 학예운영실/실학박물관(1일) 신청서</t>
  </si>
  <si>
    <t>학예운영실/실학박물관-4468</t>
  </si>
  <si>
    <t>실학박물관편의시설(뮤지엄숍)수입12/03</t>
  </si>
  <si>
    <t>학예운영실/실학박물관-4467</t>
  </si>
  <si>
    <t>실학박물관편의시설(뮤지엄숍)수입12/02</t>
  </si>
  <si>
    <t>학예운영실/실학박물관-4466</t>
  </si>
  <si>
    <t>실학박물관편의시설(뮤지엄숍)수입12/01</t>
  </si>
  <si>
    <t>학예운영실/실학박물관-4465</t>
  </si>
  <si>
    <t>실학박물관편의시설(뮤지엄숍)수입11/30</t>
  </si>
  <si>
    <t>학예운영실/실학박물관-4464</t>
  </si>
  <si>
    <t>실학박물관편의시설(뮤지엄숍)수입11/29</t>
  </si>
  <si>
    <t>학예운영실/실학박물관-4463</t>
  </si>
  <si>
    <t>실학박물관 전시도록 우편 발송</t>
  </si>
  <si>
    <t>학예운영실/실학박물관-4462</t>
  </si>
  <si>
    <t>2023년 실학박물관 주말 체험프로그램 강사 수당 지급(11월)</t>
  </si>
  <si>
    <t>학예운영실/실학박물관-4461</t>
  </si>
  <si>
    <t>실학고전총서 원고료 지급</t>
  </si>
  <si>
    <t>학예운영실/실학박물관-4459</t>
  </si>
  <si>
    <t>[ 정미숙]12-06 (12:00~18:00) 신청서</t>
  </si>
  <si>
    <t>학예운영실/실학박물관-4458</t>
  </si>
  <si>
    <t>2023년 유물 기증을 위한 문중  방문용 식음료 구입</t>
  </si>
  <si>
    <t>학예운영실/실학박물관-4457</t>
  </si>
  <si>
    <t>외부강의신고 3건</t>
  </si>
  <si>
    <t>학예운영실/실학박물관-4455</t>
  </si>
  <si>
    <t>2023년 9~11월 출장여비(김현진)</t>
  </si>
  <si>
    <t>학예운영실/실학박물관-4454</t>
  </si>
  <si>
    <t>출장여비신청(이정빈)</t>
  </si>
  <si>
    <t>이정빈</t>
  </si>
  <si>
    <t>학예운영실/실학박물관-4453</t>
  </si>
  <si>
    <t>출장여비교통비(김정주)</t>
  </si>
  <si>
    <t>김정주</t>
  </si>
  <si>
    <t>학예운영실/실학박물관-4452</t>
  </si>
  <si>
    <t>2023년 실학박물관 상설전 전시연출 소모품</t>
  </si>
  <si>
    <t>학예운영실/실학박물관-4451</t>
  </si>
  <si>
    <t>2023년 11월 출장여비 지급요청(박한별)</t>
  </si>
  <si>
    <t>학예운영실/실학박물관-4450</t>
  </si>
  <si>
    <t>2023년 5-7월 여비지급신청(박한별)</t>
  </si>
  <si>
    <t>학예운영실/실학박물관-4449</t>
  </si>
  <si>
    <t>2023-12 직원 숙소 임차 연장계약에 대한 수수료 지급</t>
  </si>
  <si>
    <t>학예운영실/실학박물관-4448</t>
  </si>
  <si>
    <t>외부강의신고</t>
  </si>
  <si>
    <t>학예운영실/실학박물관-4447</t>
  </si>
  <si>
    <t>2023년 11월 사업업무추진비</t>
  </si>
  <si>
    <t>학예운영실/실학박물관-4446</t>
  </si>
  <si>
    <t>2023년 11월 기관운영 업무추진비</t>
  </si>
  <si>
    <t>학예운영실/실학박물관-4445</t>
  </si>
  <si>
    <t>전시해설자원봉사 운영 소모품 구입</t>
  </si>
  <si>
    <t>학예운영실/실학박물관-4444</t>
  </si>
  <si>
    <t>교육 프로그램 개발을 위한 도서 구입</t>
  </si>
  <si>
    <t>학예운영실/실학박물관-4443</t>
  </si>
  <si>
    <t>23-12 박물관 지원 지급(실학박물관)</t>
  </si>
  <si>
    <t>학예운영실/실학박물관-4442</t>
  </si>
  <si>
    <t>2023년 실학박물관 운영자문위원회 소모품 구입</t>
  </si>
  <si>
    <t>학예운영실/실학박물관-4439</t>
  </si>
  <si>
    <t>학예운영실/실학박물관-4438</t>
  </si>
  <si>
    <t>학예운영실/실학박물관-4437</t>
  </si>
  <si>
    <t>학예운영실/실학박물관-4436</t>
  </si>
  <si>
    <t>학예운영실/실학박물관-4441</t>
  </si>
  <si>
    <t>학예운영실/실학박물관-4433</t>
  </si>
  <si>
    <t>2023년 경기도 실학연구 및 진흥지원 사업(실학진흥 지원) 예산 조정</t>
  </si>
  <si>
    <t>학예운영실/실학박물관-4432</t>
  </si>
  <si>
    <t>학예운영실/실학박물관-4428</t>
  </si>
  <si>
    <t>학예운영실/실학박물관-4427</t>
  </si>
  <si>
    <t>2023년 실학박물관 학술연구 사업 운영 계획 예산 정정</t>
  </si>
  <si>
    <t>학예운영실/실학박물관-4426</t>
  </si>
  <si>
    <t>2023년 실학박물관 소장품 보존 및 관리 예산 정정 보고</t>
  </si>
  <si>
    <t>학예운영실/실학박물관-4425</t>
  </si>
  <si>
    <t>학예운영실/실학박물관-4424</t>
  </si>
  <si>
    <t>고양문화재단이사장,재단법인오산문화재단대표이사,재단법인양평문화재단이사장,용인문화재단대표이사,재단법인안산문화재단이사장,(재)부천문화재단대표이사,재단법인구리문화재단이사장,재단법인하남문화재단이사장,재단법인평택시문화재단이사장,(재)화성시문화재단대표이사,재단법인수원문화재단이사장,재단법인군포문화재단이사장,재단법인의정부문화재단이사장,재단법인포천문화관광재단이사장,재단법인성남문화재단대표이사,재단법인과천문화재단대표이사,재단법인광명문화재단이사장,경기관광공사사장,재단법인한국도자재단대표이사,안양문화예술재단이사장</t>
  </si>
  <si>
    <t>학예운영실/실학박물관-4423</t>
  </si>
  <si>
    <t>[ 진미지]12-06 (08:00~19:00) 신청서</t>
  </si>
  <si>
    <t>학예운영실/실학박물관-4422</t>
  </si>
  <si>
    <t>2023년 실학박물관 전시운영 예산과목 3LV 조정 요청</t>
  </si>
  <si>
    <t>학예운영실/실학박물관-4421</t>
  </si>
  <si>
    <t>2023년 경기도 실학연구 및 진흥지원 사업 계획 2차 변경(안)</t>
  </si>
  <si>
    <t>학예운영실/실학박물관-4411</t>
  </si>
  <si>
    <t>학예운영실/실학박물관-4414</t>
  </si>
  <si>
    <t>학예운영실/실학박물관-4413</t>
  </si>
  <si>
    <t>학예운영실/실학박물관-4412</t>
  </si>
  <si>
    <t>학예운영실/실학박물관-4418</t>
  </si>
  <si>
    <t>학예운영실/실학박물관-4417</t>
  </si>
  <si>
    <t>학예운영실/실학박물관-4416</t>
  </si>
  <si>
    <t>학예운영실/실학박물관-4415</t>
  </si>
  <si>
    <t>학예운영실/실학박물관-4420</t>
  </si>
  <si>
    <t>학예운영실/실학박물관-4419</t>
  </si>
  <si>
    <t>학예운영실/실학박물관-4409</t>
  </si>
  <si>
    <t>학예운영실/실학박물관-4407</t>
  </si>
  <si>
    <t>학예운영실/실학박물관-4408</t>
  </si>
  <si>
    <t>학예운영실/실학박물관-4410</t>
  </si>
  <si>
    <t>학예운영실/실학박물관-4406</t>
  </si>
  <si>
    <t>[ 박한별]12-17~12-19 (08:00~20:00) 신청서</t>
  </si>
  <si>
    <t>학예운영실/실학박물관-4404</t>
  </si>
  <si>
    <t>[ 한준영]12-04 (00:00~20:00) 신청서</t>
  </si>
  <si>
    <t>학예운영실/실학박물관-4403</t>
  </si>
  <si>
    <t>2023년 실학박물관 경기도 문화의 날 교육 행사 결과 보고</t>
  </si>
  <si>
    <t>학예운영실/실학박물관-4402</t>
  </si>
  <si>
    <t>학예운영실/실학박물관-4399</t>
  </si>
  <si>
    <t>성호박물관 소장유물 사진 이용 신청에 대한 승인 알림(실학박물관)</t>
  </si>
  <si>
    <t>학예운영실/실학박물관-4397</t>
  </si>
  <si>
    <t>소장품 인수증 송부(다산박물관)</t>
  </si>
  <si>
    <t>강진군다산박물관장 다산박물관</t>
  </si>
  <si>
    <t>학예운영실/실학박물관-4395</t>
  </si>
  <si>
    <t>2023년 명시이월 조서 제출</t>
  </si>
  <si>
    <t>학예운영실/실학박물관-4394</t>
  </si>
  <si>
    <t>2023년 실학연구 및 진흥지원 사업 '기회의 경기실학 강진순례' 추진현황 보고 회의</t>
  </si>
  <si>
    <t>학예운영실/실학박물관-4393</t>
  </si>
  <si>
    <t>실학박물관 뮤지엄숍 소모품 구매</t>
  </si>
  <si>
    <t>학예운영실/실학박물관-4392</t>
  </si>
  <si>
    <t>실학박물관 편의시설 수입처리보고(11월)</t>
  </si>
  <si>
    <t>학예운영실/실학박물관-4391</t>
  </si>
  <si>
    <t>[ 박한별]12-04 (11:00~18:00) 신청서</t>
  </si>
  <si>
    <t>학예운영실/실학박물관-4390</t>
  </si>
  <si>
    <t>[ 이경호]12-08 (09:00~18:00) 신청서</t>
  </si>
  <si>
    <t>학예운영실/실학박물관-4389</t>
  </si>
  <si>
    <t>[ 이경호]11-29 (09:00~18:00) 신청서</t>
  </si>
  <si>
    <t>학예운영실/실학박물관-4388</t>
  </si>
  <si>
    <t>[ 이경호]12-04 (15:00~19:00) 신청서</t>
  </si>
  <si>
    <t>학예운영실/실학박물관-4387</t>
  </si>
  <si>
    <t>[ 이경호]12-05 (09:00~18:00) 신청서</t>
  </si>
  <si>
    <t>학예운영실/실학박물관-4386</t>
  </si>
  <si>
    <t>[ 이경호]12-06~12-07 (09:00~18:00) 신청서</t>
  </si>
  <si>
    <t>학예운영실/실학박물관-4385</t>
  </si>
  <si>
    <t>[ 김필국]12-17~12-19 (07:00~21:00) 신청서</t>
  </si>
  <si>
    <t>학예운영실/실학박물관-4382</t>
  </si>
  <si>
    <t>[ 김필국]12-06 (13:00~19:00) 신청서</t>
  </si>
  <si>
    <t>학예운영실/실학박물관-4383</t>
  </si>
  <si>
    <t>[ 김필국]12-08 (12:00~20:00) 신청서</t>
  </si>
  <si>
    <t>학예운영실/실학박물관-4384</t>
  </si>
  <si>
    <t>[ 김필국]12-11 (14:00~20:00) 신청서</t>
  </si>
  <si>
    <t>학예운영실/실학박물관-4380</t>
  </si>
  <si>
    <t>[대체근무] 12-02 전문계약직1급 김필국 학예운영실/실학박물관(1일) 신청서</t>
  </si>
  <si>
    <t>학예운영실/실학박물관-4381</t>
  </si>
  <si>
    <t>[ 김필국]12-02 (14:00~19:00) 신청서</t>
  </si>
  <si>
    <t>학예운영실/실학박물관-4378</t>
  </si>
  <si>
    <t>실학박물관  안내데스크 소모품 구매</t>
  </si>
  <si>
    <t>학예운영실/실학박물관-4377</t>
  </si>
  <si>
    <t>2023년 실학박물관 교육프로그램 운영 종합 계획 예산 정정</t>
  </si>
  <si>
    <t>학예운영실/실학박물관-4376</t>
  </si>
  <si>
    <t>실학박물관 &lt;실감콘텐츠 제작 및 체험존 조성 사업&gt;  실적 및 정산보고서 수정 제출</t>
  </si>
  <si>
    <t>학예운영실/실학박물관-4375</t>
  </si>
  <si>
    <t>[대체근무] 12-02 학예연구직3급 한준영 학예운영실/실학박물관(1일) 신청서</t>
  </si>
  <si>
    <t>학예운영실/실학박물관-4374</t>
  </si>
  <si>
    <t>2023년 실학박물관 징검다리 일자리사업 참여자 근태내역 제출(11월)</t>
  </si>
  <si>
    <t>2023-12-02</t>
  </si>
  <si>
    <t>학예운영실/실학박물관-4373</t>
  </si>
  <si>
    <t>지역사회 네트워크를 위한 조안면 주민초청 기획전 관람 행사 개최</t>
  </si>
  <si>
    <t>학예운영실/실학박물관-4372</t>
  </si>
  <si>
    <t>2023년 실학연구 및 진흥지원 사업 총회 개최</t>
  </si>
  <si>
    <t>학예운영실/실학박물관-4371</t>
  </si>
  <si>
    <t>학예운영실/실학박물관-4370</t>
  </si>
  <si>
    <t>[대직근무] 12-02 학예연구직6급 박한별 학예운영실/실학박물관(1일) 신청서</t>
  </si>
  <si>
    <t>학예운영실/실학박물관-4363</t>
  </si>
  <si>
    <t>학예운영실/실학박물관-4366</t>
  </si>
  <si>
    <t>학예운영실/실학박물관-4365</t>
  </si>
  <si>
    <t>학예운영실/실학박물관-4364</t>
  </si>
  <si>
    <t>학예운영실/실학박물관-4368</t>
  </si>
  <si>
    <t>학예운영실/실학박물관-4367</t>
  </si>
  <si>
    <t>학예운영실/실학박물관-4352</t>
  </si>
  <si>
    <t>실학박물관 2023년 하반기 기획전 연계 행사 운영 용역 완료</t>
  </si>
  <si>
    <t>학예운영실/실학박물관-4353</t>
  </si>
  <si>
    <t>학예운영실/실학박물관-4356</t>
  </si>
  <si>
    <t>학예운영실/실학박물관-4355</t>
  </si>
  <si>
    <t>학예운영실/실학박물관-4354</t>
  </si>
  <si>
    <t>학예운영실/실학박물관-4359</t>
  </si>
  <si>
    <t>학예운영실/실학박물관-4358</t>
  </si>
  <si>
    <t>학예운영실/실학박물관-4357</t>
  </si>
  <si>
    <t>학예운영실/실학박물관-4362</t>
  </si>
  <si>
    <t>학예운영실/실학박물관-4361</t>
  </si>
  <si>
    <t>학예운영실/실학박물관-4360</t>
  </si>
  <si>
    <t>학예운영실/실학박물관-4351</t>
  </si>
  <si>
    <t>2023년 실학연구 및 진흥지원 사업 '기회의 경기실학 강진순례' 업무 협의</t>
  </si>
  <si>
    <t>학예운영실/실학박물관-4350</t>
  </si>
  <si>
    <t>[ 김현진]12-05 (08:00~10:00) 신청서</t>
  </si>
  <si>
    <t>학예운영실/실학박물관-4349</t>
  </si>
  <si>
    <t>2023-12 직원 숙소 임차료 지급</t>
  </si>
  <si>
    <t>학예운영실/실학박물관-4348</t>
  </si>
  <si>
    <t>학예운영실/실학박물관-4347</t>
  </si>
  <si>
    <t>[당직근무] 12-03 학예연구직4급 이성연 학예운영실/실학박물관(1일) 신청서</t>
  </si>
  <si>
    <t>학예운영실/실학박물관-4346</t>
  </si>
  <si>
    <t>학예운영실/실학박물관-4345</t>
  </si>
  <si>
    <t>[ 진미지]12-01 (09:00~18:00) 신청서</t>
  </si>
  <si>
    <t>학예운영실/실학박물관-4344</t>
  </si>
  <si>
    <t>2023년 실학박물관 주말 체험프로그램 강사 수당 지급(11월)(정정)</t>
  </si>
  <si>
    <t>학예운영실/실학박물관-4343</t>
  </si>
  <si>
    <t>학예운영실/실학박물관-4342</t>
  </si>
  <si>
    <t>학예운영실/실학박물관-4341</t>
  </si>
  <si>
    <t>2023년 실학박물관 하반기 기획전 전시도록 추가 인쇄</t>
  </si>
  <si>
    <t>학예운영실/실학박물관-4340</t>
  </si>
  <si>
    <t>[ 서두원]12-01 (09:00~18:00) 신청서</t>
  </si>
  <si>
    <t>학예운영실/실학박물관-4339</t>
  </si>
  <si>
    <t>[ 황미정]12-01 (09:00~18:00) 신청서</t>
  </si>
  <si>
    <t>학예운영실/실학박물관-4337</t>
  </si>
  <si>
    <t>출장복명서(11/26~11/28)</t>
  </si>
  <si>
    <t>학예운영실/실학박물관-4336</t>
  </si>
  <si>
    <t>실학박물관 2024년 기간제근로자 채용계획서 제출</t>
  </si>
  <si>
    <t>학예운영실/실학박물관-4335</t>
  </si>
  <si>
    <t>실학박물관 &lt;실감콘텐츠 제작 및 체험존 조성 사업&gt;  실적 및 정산보고서 제출</t>
  </si>
  <si>
    <t>학예운영실/실학박물관-4334</t>
  </si>
  <si>
    <t>출장복명서(11.25. 살아있는 박물관 행사 운영 물품 구입)</t>
  </si>
  <si>
    <t>학예운영실/실학박물관-4333</t>
  </si>
  <si>
    <t>출장복명서(11.26.~11.28. 실학연구센터 실학기행 사업운영 관리 및 지원)</t>
  </si>
  <si>
    <t>학예운영실/실학박물관-4332</t>
  </si>
  <si>
    <t>실학박물관 뮤지엄숍 문화상품 17차매입 (이도공예)</t>
  </si>
  <si>
    <t>학예운영실/실학박물관-4330</t>
  </si>
  <si>
    <t>학예운영실/실학박물관-4328</t>
  </si>
  <si>
    <t>학예운영실/실학박물관-4331</t>
  </si>
  <si>
    <t>학예운영실/실학박물관-4329</t>
  </si>
  <si>
    <t>학예운영실/실학박물관-4323</t>
  </si>
  <si>
    <t>학예운영실/실학박물관-4324</t>
  </si>
  <si>
    <t>학예운영실/실학박물관-4327</t>
  </si>
  <si>
    <t>학예운영실/실학박물관-4325</t>
  </si>
  <si>
    <t>학예운영실/실학박물관-4326</t>
  </si>
  <si>
    <t>학예운영실/실학박물관-4320</t>
  </si>
  <si>
    <t>학예운영실/실학박물관-4319</t>
  </si>
  <si>
    <t>[ 이정빈]11-29 (12:00~15:00) 신청서</t>
  </si>
  <si>
    <t>학예운영실/실학박물관-4317</t>
  </si>
  <si>
    <t>[ 이경호]11-30 (09:00~18:00) 신청서</t>
  </si>
  <si>
    <t>학예운영실/실학박물관-4316</t>
  </si>
  <si>
    <t>실학박물관편의시설(뮤지엄숍)수입11/26</t>
  </si>
  <si>
    <t>학예운영실/실학박물관-4315</t>
  </si>
  <si>
    <t>[ 김필국]12-04 (16:00~21:00) 신청서</t>
  </si>
  <si>
    <t>학예운영실/실학박물관-4314</t>
  </si>
  <si>
    <t>[ 김필국]11-27 (16:00~20:00) 신청서</t>
  </si>
  <si>
    <t>학예운영실/실학박물관-4313</t>
  </si>
  <si>
    <t>[휴일근무] 11-26 학예연구직6급 김현진 학예운영실/실학박물관(1일) 신청서</t>
  </si>
  <si>
    <t>학예운영실/실학박물관-4312</t>
  </si>
  <si>
    <t>[ 이성연]11-30 (09:00~18:00) 신청서</t>
  </si>
  <si>
    <t>학예운영실/실학박물관-4311</t>
  </si>
  <si>
    <t>[ 이성연]11-29 (12:00~15:00) 신청서</t>
  </si>
  <si>
    <t>학예운영실/실학박물관-4309</t>
  </si>
  <si>
    <t>[ 정미숙]11-29 (09:00~18:00) 신청서</t>
  </si>
  <si>
    <t>학예운영실/실학박물관-4308</t>
  </si>
  <si>
    <t>[ 김엘리]11-29 (09:00~18:00) 신청서</t>
  </si>
  <si>
    <t>학예운영실/실학박물관-4306</t>
  </si>
  <si>
    <t>2023년 실학박물관 운영자문위원회 개최</t>
  </si>
  <si>
    <t>학예운영실/실학박물관-4305</t>
  </si>
  <si>
    <t>실학박물관편의시설(뮤지엄숍)수입11/24</t>
  </si>
  <si>
    <t>학예운영실/실학박물관-4304</t>
  </si>
  <si>
    <t>실학박물관편의시설(뮤지엄숍)수입11/23</t>
  </si>
  <si>
    <t>학예운영실/실학박물관-4303</t>
  </si>
  <si>
    <t>실학박물관편의시설(뮤지엄숍)수입11/22</t>
  </si>
  <si>
    <t>학예운영실/실학박물관-4302</t>
  </si>
  <si>
    <t>학예운영실/실학박물관-4301</t>
  </si>
  <si>
    <t>2023년 실학박물관 운영자문위원회 운영 계획</t>
  </si>
  <si>
    <t>학예운영실/실학박물관-4300</t>
  </si>
  <si>
    <t>학예운영실/실학박물관-4299</t>
  </si>
  <si>
    <t>학예운영실/실학박물관-4298</t>
  </si>
  <si>
    <t>학예운영실/실학박물관-4297</t>
  </si>
  <si>
    <t>학예운영실/실학박물관-4296</t>
  </si>
  <si>
    <t>학예운영실/실학박물관-4293</t>
  </si>
  <si>
    <t>학예운영실/실학박물관-4292</t>
  </si>
  <si>
    <t>2023년 상반기 기획전시도록 추가 인쇄</t>
  </si>
  <si>
    <t>학예운영실/실학박물관-4291</t>
  </si>
  <si>
    <t>실학문화연계사업 확산 '실학박물관-다산박물관 지역순회 공동기획전' 개막 행사 물품 구입</t>
  </si>
  <si>
    <t>학예운영실/실학박물관-4290</t>
  </si>
  <si>
    <t>하반기 전시도록 DM 우편물 발송</t>
  </si>
  <si>
    <t>학예운영실/실학박물관-4289</t>
  </si>
  <si>
    <t>2023년 실학박물관 상설전 소모품 구입</t>
  </si>
  <si>
    <t>학예운영실/실학박물관-4286</t>
  </si>
  <si>
    <t>[ 이경호]11-28 (09:00~18:00) 신청서</t>
  </si>
  <si>
    <t>학예운영실/실학박물관-4284</t>
  </si>
  <si>
    <t>[ 이경호]11-27 (15:00~19:00) 신청서</t>
  </si>
  <si>
    <t>학예운영실/실학박물관-4282</t>
  </si>
  <si>
    <t>[ 한준영]11-27 (09:00~18:00) 신청서</t>
  </si>
  <si>
    <t>학예운영실/실학박물관-4281</t>
  </si>
  <si>
    <t>경기실학연구 및 진흥지원 사업비 내 실학연구센터 인원 수당 지급(다산연구소)</t>
  </si>
  <si>
    <t>(사)다산연구소 실학연구센터</t>
  </si>
  <si>
    <t>학예운영실/실학박물관-4280</t>
  </si>
  <si>
    <t>경기도 실학연구 및 진흥지원 사업비 내 다산연구소 인원 수당지급 승인 알림</t>
  </si>
  <si>
    <t>(사)다산연구소 이사장</t>
  </si>
  <si>
    <t>학예운영실/실학박물관-4279</t>
  </si>
  <si>
    <t>경기도 실학연구 및 진흥지원 사업계획 변경 승인 알림</t>
  </si>
  <si>
    <t>(사) 다산연구소 이사장</t>
  </si>
  <si>
    <t>학예운영실/실학박물관-4277</t>
  </si>
  <si>
    <t>정보공개 청구에 따른 회신자료 제출</t>
  </si>
  <si>
    <t>학예운영실/실학박물관-4276</t>
  </si>
  <si>
    <t>[ 박한별]11-25 (11:00~12:00) 신청서</t>
  </si>
  <si>
    <t>학예운영실/실학박물관-4274</t>
  </si>
  <si>
    <t>경기도 실학연구 및 진흥지원사업 변경신청서(다산연구소)</t>
  </si>
  <si>
    <t xml:space="preserve">(사)다산연구소 </t>
  </si>
  <si>
    <t>학예운영실/실학박물관-4273</t>
  </si>
  <si>
    <t>[ 김필국]11-24 (09:00~18:00) 신청서</t>
  </si>
  <si>
    <t>학예운영실/실학박물관-4269</t>
  </si>
  <si>
    <t>학예운영실/실학박물관-4271</t>
  </si>
  <si>
    <t>학예운영실/실학박물관-4270</t>
  </si>
  <si>
    <t>학예운영실/실학박물관-4272</t>
  </si>
  <si>
    <t>학예운영실/실학박물관-4268</t>
  </si>
  <si>
    <t>학예운영실/실학박물관-4267</t>
  </si>
  <si>
    <t>2023년 11월 실학박물관 신규직원 명함 제작</t>
  </si>
  <si>
    <t>학예운영실/실학박물관-4266</t>
  </si>
  <si>
    <t>실학박물관 홍보를 위한 웹배너 제작</t>
  </si>
  <si>
    <t>학예운영실/실학박물관-4265</t>
  </si>
  <si>
    <t>학예운영실/실학박물관-4264</t>
  </si>
  <si>
    <t>특별전 '탕탕평평-글과 그림의 힘' 전시품 인수증 송부</t>
  </si>
  <si>
    <t>국립중앙박물관장 미술부</t>
  </si>
  <si>
    <t>학예운영실/실학박물관-4260</t>
  </si>
  <si>
    <t>학예운영실/실학박물관-4262</t>
  </si>
  <si>
    <t>학예운영실/실학박물관-4261</t>
  </si>
  <si>
    <t>학예운영실/실학박물관-4263</t>
  </si>
  <si>
    <t>학예운영실/실학박물관-4259</t>
  </si>
  <si>
    <t>학예운영실/실학박물관-4258</t>
  </si>
  <si>
    <t>학예운영실/실학박물관-4254</t>
  </si>
  <si>
    <t>[당직근무] 11-25 학예연구직4급 정미숙 학예운영실/실학박물관(1일) 신청서</t>
  </si>
  <si>
    <t>학예운영실/실학박물관-4253</t>
  </si>
  <si>
    <t>[ 정미숙]11-23 (12:00~18:00) 신청서</t>
  </si>
  <si>
    <t>학예운영실/실학박물관-4251</t>
  </si>
  <si>
    <t>상설 주말 체험프로그램 운영 현수막 제작 설치(정정)</t>
  </si>
  <si>
    <t>학예운영실/실학박물관-4250</t>
  </si>
  <si>
    <t>교육 프로그램 개발을 위한 소모품 구입</t>
  </si>
  <si>
    <t>학예운영실/실학박물관-4249</t>
  </si>
  <si>
    <t>2023년 전시해설 자원봉사자 학술세미나 및 정기총회 진행</t>
  </si>
  <si>
    <t>학예운영실/실학박물관-4246</t>
  </si>
  <si>
    <t>[ 김현진]11-29 (13:00~18:00) 신청서</t>
  </si>
  <si>
    <t>학예운영실/실학박물관-4245</t>
  </si>
  <si>
    <t>학예운영실/실학박물관-4244</t>
  </si>
  <si>
    <t>[ 김현진]11-26~11-28 (08:00~20:00) 신청서</t>
  </si>
  <si>
    <t>학예운영실/실학박물관-4243</t>
  </si>
  <si>
    <t>[ 이성연]11-24 (12:00~18:00) 신청서</t>
  </si>
  <si>
    <t>학예운영실/실학박물관-4241</t>
  </si>
  <si>
    <t>2023년 실학박물관 성탄절 맞이 트리 설치 건</t>
  </si>
  <si>
    <t>학예운영실/실학박물관-4240</t>
  </si>
  <si>
    <t>[휴일근무] 11-26 학예연구직6급 박한별 학예운영실/실학박물관(1일) 신청서</t>
  </si>
  <si>
    <t>학예운영실/실학박물관-4236</t>
  </si>
  <si>
    <t>[대체근무] 11-04~11-11 학예연구직6급 박한별 학예운영실/실학박물관(2일) 신청서</t>
  </si>
  <si>
    <t>학예운영실/실학박물관-4235</t>
  </si>
  <si>
    <t>[대체근무] 11-25 학예연구직6급 박한별 학예운영실/실학박물관(1일) 신청서</t>
  </si>
  <si>
    <t>학예운영실/실학박물관-4234</t>
  </si>
  <si>
    <t>2023년 실학박물관 천문 관측프로그램 운영 결과보고</t>
  </si>
  <si>
    <t>학예운영실/실학박물관-4233</t>
  </si>
  <si>
    <t>2023년 12월 당직근무 및 전시실 점검 명령</t>
  </si>
  <si>
    <t>학예운영실/실학박물관-4232</t>
  </si>
  <si>
    <t>관리감독자 교육비 납부</t>
  </si>
  <si>
    <t>학예운영실/실학박물관-4231</t>
  </si>
  <si>
    <t>학예운영실/실학박물관-4228</t>
  </si>
  <si>
    <t>학예운영실/실학박물관-4227</t>
  </si>
  <si>
    <t>학예운영실/실학박물관-4230</t>
  </si>
  <si>
    <t>학예운영실/실학박물관-4229</t>
  </si>
  <si>
    <t>학예운영실/실학박물관-4219</t>
  </si>
  <si>
    <t>학예운영실/실학박물관-4221</t>
  </si>
  <si>
    <t>학예운영실/실학박물관-4220</t>
  </si>
  <si>
    <t>학예운영실/실학박물관-4224</t>
  </si>
  <si>
    <t>학예운영실/실학박물관-4223</t>
  </si>
  <si>
    <t>학예운영실/실학박물관-4222</t>
  </si>
  <si>
    <t>학예운영실/실학박물관-4225</t>
  </si>
  <si>
    <t>학예운영실/실학박물관-4217</t>
  </si>
  <si>
    <t>학예운영실/실학박물관-4216</t>
  </si>
  <si>
    <t>학예운영실/실학박물관-4213</t>
  </si>
  <si>
    <t>[ 서예은]11-22 (17:00~18:00) 신청서</t>
  </si>
  <si>
    <t>학예운영실/실학박물관-4210</t>
  </si>
  <si>
    <t>2023년 11월 운영자금 신청 (실학박물관)</t>
  </si>
  <si>
    <t>학예운영실/실학박물관-4209</t>
  </si>
  <si>
    <t>실학박물관편의시설(뮤지엄숍)수입11/19</t>
  </si>
  <si>
    <t>학예운영실/실학박물관-4208</t>
  </si>
  <si>
    <t>실학박물관편의시설(뮤지엄숍)수입11/18</t>
  </si>
  <si>
    <t>학예운영실/실학박물관-4207</t>
  </si>
  <si>
    <t>실학박물관편의시설(뮤지엄숍)수입11/17</t>
  </si>
  <si>
    <t>학예운영실/실학박물관-4206</t>
  </si>
  <si>
    <t>실학박물관편의시설(뮤지엄숍)수입11/16</t>
  </si>
  <si>
    <t>학예운영실/실학박물관-4205</t>
  </si>
  <si>
    <t>실학박물관편의시설(뮤지엄숍)수입11/15</t>
  </si>
  <si>
    <t>학예운영실/실학박물관-4204</t>
  </si>
  <si>
    <t>[ 이경호]11-23 (09:00~18:00) 신청서</t>
  </si>
  <si>
    <t>학예운영실/실학박물관-4203</t>
  </si>
  <si>
    <t>[ 이경호]11-22 (09:00~18:00) 신청서</t>
  </si>
  <si>
    <t>학예운영실/실학박물관-4201</t>
  </si>
  <si>
    <t>출장복명서(11.15. 실학연구센터 "신아구방 실사구시" 학술대회 운영)</t>
  </si>
  <si>
    <t>학예운영실/실학박물관-4200</t>
  </si>
  <si>
    <t>[ 이경호]11-21 (17:00~19:00) 신청서</t>
  </si>
  <si>
    <t>학예운영실/실학박물관-4199</t>
  </si>
  <si>
    <t>출장복명서(11.11. 살아있는 박물관 행사 운영 물품 구입)</t>
  </si>
  <si>
    <t>학예운영실/실학박물관-4198</t>
  </si>
  <si>
    <t>천문관측프로그램 강사 수당 지급</t>
  </si>
  <si>
    <t>학예운영실/실학박물관-4197</t>
  </si>
  <si>
    <t>2023년 실학박물관 주말 체험프로그램 강사 수당 지급(10월)</t>
  </si>
  <si>
    <t>학예운영실/실학박물관-4196</t>
  </si>
  <si>
    <t>실학박물관 뮤지엄숍 문화상품 15차매입(스콜라스)</t>
  </si>
  <si>
    <t>학예운영실/실학박물관-4195</t>
  </si>
  <si>
    <t>실학박물관 뮤지엄숍 문화상품 16차매입(스콜라스)</t>
  </si>
  <si>
    <t>학예운영실/실학박물관-4194</t>
  </si>
  <si>
    <t>천문관측프로그램 운영 소모품 및 다과 구입</t>
  </si>
  <si>
    <t>학예운영실/실학박물관-4193</t>
  </si>
  <si>
    <t>2023-11 실학박물관 학예운영실 관서업무비 지급</t>
  </si>
  <si>
    <t>학예운영실/실학박물관-4192</t>
  </si>
  <si>
    <t>2023년 실학박물관 상설리플렛 디자인 제작</t>
  </si>
  <si>
    <t>학예운영실/실학박물관-4191</t>
  </si>
  <si>
    <t>학예운영실/실학박물관-4190</t>
  </si>
  <si>
    <t>학예운영실/실학박물관-4189</t>
  </si>
  <si>
    <t>학예운영실/실학박물관-4188</t>
  </si>
  <si>
    <t>학예운영실/실학박물관-4187</t>
  </si>
  <si>
    <t>학예운영실/실학박물관-4185</t>
  </si>
  <si>
    <t>학예운영실/실학박물관-4184</t>
  </si>
  <si>
    <t>학예운영실/실학박물관-4183</t>
  </si>
  <si>
    <t>실학박물관 단체 전시해설 협조 요청</t>
  </si>
  <si>
    <t xml:space="preserve">(사)도시공감연구소 </t>
  </si>
  <si>
    <t>학예운영실/실학박물관-4182</t>
  </si>
  <si>
    <t>[ 이경호]11-20 (17:00~19:00) 신청서</t>
  </si>
  <si>
    <t>학예운영실/실학박물관-4181</t>
  </si>
  <si>
    <t>[ 박한별]11-26~11-28 (08:00~20:00) 신청서</t>
  </si>
  <si>
    <t>학예운영실/실학박물관-4180</t>
  </si>
  <si>
    <t>[ 진미지]11-21 (09:00~18:00) 신청서</t>
  </si>
  <si>
    <t>학예운영실/실학박물관-4177</t>
  </si>
  <si>
    <t>대체근무(11/18) 실시</t>
  </si>
  <si>
    <t>학예운영실/실학박물관-4176</t>
  </si>
  <si>
    <t>[대직근무] 11-18 학예연구직6급 김현진 학예운영실/실학박물관(1일) 신청서</t>
  </si>
  <si>
    <t>학예운영실/실학박물관-4175</t>
  </si>
  <si>
    <t>[대직근무] 11-26 학예연구직6급 진미지 학예운영실/실학박물관(1일) 신청서</t>
  </si>
  <si>
    <t>학예운영실/실학박물관-4171</t>
  </si>
  <si>
    <t>[ 황미정]11-22 (09:00~18:00) 신청서</t>
  </si>
  <si>
    <t>2023-11-18</t>
  </si>
  <si>
    <t>학예운영실/실학박물관-4170</t>
  </si>
  <si>
    <t>[대체근무] 11-18 학예연구직4급 정미숙 학예운영실/실학박물관(1일) 신청서</t>
  </si>
  <si>
    <t>학예운영실/실학박물관-4169</t>
  </si>
  <si>
    <t>[대체근무] 11-18 학예연구직6급 박한별 학예운영실/실학박물관(1일) 신청서</t>
  </si>
  <si>
    <t>학예운영실/실학박물관-4168</t>
  </si>
  <si>
    <t>2023년 실학박물관 주말 가족프로그램 홍보 영상 제작 의뢰</t>
  </si>
  <si>
    <t>학예운영실/실학박물관-4167</t>
  </si>
  <si>
    <t>[ 김필국]11-23 (14:00~16:00) 신청서</t>
  </si>
  <si>
    <t>학예운영실/실학박물관-4165</t>
  </si>
  <si>
    <t>[ 김필국]11-21 (08:00~20:00) 신청서</t>
  </si>
  <si>
    <t>학예운영실/실학박물관-4164</t>
  </si>
  <si>
    <t>[ 김필국]11-20 (10:00~16:00) 신청서</t>
  </si>
  <si>
    <t>학예운영실/실학박물관-4163</t>
  </si>
  <si>
    <t>학예운영실/실학박물관-4159</t>
  </si>
  <si>
    <t>학예운영실/실학박물관-4158</t>
  </si>
  <si>
    <t>학예운영실/실학박물관-4162</t>
  </si>
  <si>
    <t>학예운영실/실학박물관-4161</t>
  </si>
  <si>
    <t>학예운영실/실학박물관-4160</t>
  </si>
  <si>
    <t>학예운영실/실학박물관-4155</t>
  </si>
  <si>
    <t>학예운영실/실학박물관-4153</t>
  </si>
  <si>
    <t>2023년 실학박물관 천문 관측프로그램 운영 교육강사 위촉 및 진행(정정)</t>
  </si>
  <si>
    <t>학예운영실/실학박물관-4152</t>
  </si>
  <si>
    <t>학예운영실/실학박물관-4151</t>
  </si>
  <si>
    <t>2023년 실학박물관 천문 관측프로그램 운영 계획 보고(안)(정정)</t>
  </si>
  <si>
    <t>학예운영실/실학박물관-4150</t>
  </si>
  <si>
    <t>[당직근무] 11-12 학예연구직3급 한준영 학예운영실/실학박물관(1일) 신청서</t>
  </si>
  <si>
    <t>학예운영실/실학박물관-4148</t>
  </si>
  <si>
    <t>[ 한준영]11-15~11-16 (08:00~18:00) 신청서</t>
  </si>
  <si>
    <t>학예운영실/실학박물관-4147</t>
  </si>
  <si>
    <t>2023년 실학박물관 하반기 기획전 연계 교육프로그램 운영 결과 보고</t>
  </si>
  <si>
    <t>학예운영실/실학박물관-4146</t>
  </si>
  <si>
    <t>2023년 전시해설 자원봉사자 현장답사 결과 보고</t>
  </si>
  <si>
    <t>학예운영실/실학박물관-4145</t>
  </si>
  <si>
    <t>2023년 전시해설 자원봉사자 학술세미나 및 정기총회 계획(안) 보고</t>
  </si>
  <si>
    <t>학예운영실/실학박물관-4144</t>
  </si>
  <si>
    <t>실학박물관 학예운영실 운영직 휴일근무 실시</t>
  </si>
  <si>
    <t>학예운영실/실학박물관-4143</t>
  </si>
  <si>
    <t>2023년 상반기 기획전시도록 &lt;동백꽃은 지고 봄은 오고&gt; 추가 인쇄</t>
  </si>
  <si>
    <t>학예운영실/실학박물관-4142</t>
  </si>
  <si>
    <t>2023년 실학박물관 뮤지엄숍 블랙프라이데이 이벤트 상품 할인적용 (23.11.18 ~23.12.17)</t>
  </si>
  <si>
    <t>학예운영실/실학박물관-4140</t>
  </si>
  <si>
    <t>2023 유물 수증을 위한 외부 감정평가위원회의 개최</t>
  </si>
  <si>
    <t>학예운영실/실학박물관-4139</t>
  </si>
  <si>
    <t>학예운영실/실학박물관-4138</t>
  </si>
  <si>
    <t>학예운영실/실학박물관-4137</t>
  </si>
  <si>
    <t>학예운영실/실학박물관-4136</t>
  </si>
  <si>
    <t>학예운영실/실학박물관-4135</t>
  </si>
  <si>
    <t>학예운영실/실학박물관-4134</t>
  </si>
  <si>
    <t>학예운영실/실학박물관-4133</t>
  </si>
  <si>
    <t>학예운영실/실학박물관-4132</t>
  </si>
  <si>
    <t>학예운영실/실학박물관-4131</t>
  </si>
  <si>
    <t>학예운영실/실학박물관-4130</t>
  </si>
  <si>
    <t>학예운영실/실학박물관-4128</t>
  </si>
  <si>
    <t>학예운영실/실학박물관-4127</t>
  </si>
  <si>
    <t>학예운영실/실학박물관-4126</t>
  </si>
  <si>
    <t>학예운영실/실학박물관-4125</t>
  </si>
  <si>
    <t>학예운영실/실학박물관-4124</t>
  </si>
  <si>
    <t>학예운영실/실학박물관-4123</t>
  </si>
  <si>
    <t>학예운영실/실학박물관-4122</t>
  </si>
  <si>
    <t>학예운영실/실학박물관-4121</t>
  </si>
  <si>
    <t>학예운영실/실학박물관-4120</t>
  </si>
  <si>
    <t>학예운영실/실학박물관-4119</t>
  </si>
  <si>
    <t>학예운영실/실학박물관-4117</t>
  </si>
  <si>
    <t>주말 상설 체험프로그램 운영 소모품 구입</t>
  </si>
  <si>
    <t>학예운영실/실학박물관-4116</t>
  </si>
  <si>
    <t>전시해설 자원봉사 현장답사 진행</t>
  </si>
  <si>
    <t>학예운영실/실학박물관-4115</t>
  </si>
  <si>
    <t>실학박물관편의시설(뮤지엄숍)수입11/12</t>
  </si>
  <si>
    <t>학예운영실/실학박물관-4114</t>
  </si>
  <si>
    <t>실학박물관편의시설(뮤지엄숍)수입11/11</t>
  </si>
  <si>
    <t>학예운영실/실학박물관-4113</t>
  </si>
  <si>
    <t>실학박물관편의시설(뮤지엄숍)수입11/10</t>
  </si>
  <si>
    <t>학예운영실/실학박물관-4112</t>
  </si>
  <si>
    <t>실학박물관편의시설(뮤지엄숍)수입11/09</t>
  </si>
  <si>
    <t>학예운영실/실학박물관-4111</t>
  </si>
  <si>
    <t>실학박물관편의시설(뮤지엄숍)수입11/08</t>
  </si>
  <si>
    <t>학예운영실/실학박물관-4110</t>
  </si>
  <si>
    <t>2023년 실학박물관 상설리플렛 인쇄</t>
  </si>
  <si>
    <t>학예운영실/실학박물관-4109</t>
  </si>
  <si>
    <t>전시해설 자원봉사 운영 소모품 구입</t>
  </si>
  <si>
    <t>학예운영실/실학박물관-4108</t>
  </si>
  <si>
    <t>학예운영실/실학박물관-4107</t>
  </si>
  <si>
    <t>2023년 실학박물관 전시조명 구매 완료</t>
  </si>
  <si>
    <t>학예운영실/실학박물관-4105</t>
  </si>
  <si>
    <t>[ 김필국]11-15~11-16 (09:00~21:00) 신청서</t>
  </si>
  <si>
    <t>학예운영실/실학박물관-4106</t>
  </si>
  <si>
    <t>[ 김필국]11-17 (17:00~20:00) 신청서</t>
  </si>
  <si>
    <t>학예운영실/실학박물관-4104</t>
  </si>
  <si>
    <t>남양주시 조안면 조안1리 노인회 답사 행사 운영지원</t>
  </si>
  <si>
    <t>학예운영실/실학박물관-4103</t>
  </si>
  <si>
    <t>학예운영실/실학박물관-4102</t>
  </si>
  <si>
    <t>2023 실학박물관 하반기 기획전 연계 교육프로그램 강사 수당 지급</t>
  </si>
  <si>
    <t>학예운영실/실학박물관-4101</t>
  </si>
  <si>
    <t>실학박물관 뮤지엄숍 위탁판매(9월-10월)</t>
  </si>
  <si>
    <t>학예운영실/실학박물관-4100</t>
  </si>
  <si>
    <t>2023-11 직원 숙소 임차 연장계약에 대한 수수료 지급</t>
  </si>
  <si>
    <t>학예운영실/실학박물관-4099</t>
  </si>
  <si>
    <t>전시해설 자원봉사 현장답사 보험 가입</t>
  </si>
  <si>
    <t>학예운영실/실학박물관-4098</t>
  </si>
  <si>
    <t>2023-11 직원 숙소 임차 계약 및 수수료 지급</t>
  </si>
  <si>
    <t>학예운영실/실학박물관-4097</t>
  </si>
  <si>
    <t>2023년 실학박물관 소장품 고해상도 유물 촬영</t>
  </si>
  <si>
    <t>학예운영실/실학박물관-4096</t>
  </si>
  <si>
    <t>노동이사 선관위 참석</t>
  </si>
  <si>
    <t>학예운영실/실학박물관-4095</t>
  </si>
  <si>
    <t>임금협상 참석</t>
  </si>
  <si>
    <t>학예운영실/실학박물관-4094</t>
  </si>
  <si>
    <t>실학문화연계사업 확산 '실학박물관 - 다산박물관 지역순회 공동기획전' 개막 행사 물품 구입</t>
  </si>
  <si>
    <t>학예운영실/실학박물관-4093</t>
  </si>
  <si>
    <t>학예운영실/실학박물관-4092</t>
  </si>
  <si>
    <t>학예운영실/실학박물관-4090</t>
  </si>
  <si>
    <t>학예운영실/실학박물관-4089</t>
  </si>
  <si>
    <t>학예운영실/실학박물관-4084</t>
  </si>
  <si>
    <t>학예운영실/실학박물관-4083</t>
  </si>
  <si>
    <t>[ 박한별]11-15 (10:00~18:00) 신청서</t>
  </si>
  <si>
    <t>학예운영실/실학박물관-4082</t>
  </si>
  <si>
    <t>[ 박한별]11-14 (11:00~18:00) 신청서</t>
  </si>
  <si>
    <t>학예운영실/실학박물관-4081</t>
  </si>
  <si>
    <t>[당직근무] 11-19 학예연구직6급 김엘리 학예운영실/실학박물관(1일) 신청서</t>
  </si>
  <si>
    <t>학예운영실/실학박물관-4080</t>
  </si>
  <si>
    <t>[ 서두원]11-15 (09:00~18:00) 신청서</t>
  </si>
  <si>
    <t>학예운영실/실학박물관-4077</t>
  </si>
  <si>
    <t>2023년 실학박물관 상설전 필름공사</t>
  </si>
  <si>
    <t>학예운영실/실학박물관-4076</t>
  </si>
  <si>
    <t>2023년 7~10월출장여비(이성연 정정)</t>
  </si>
  <si>
    <t>학예운영실/실학박물관-4075</t>
  </si>
  <si>
    <t>2023년 7~10월출장여비(이성연 여입)</t>
  </si>
  <si>
    <t>학예운영실/실학박물관-4073</t>
  </si>
  <si>
    <t>[ 이경호]11-13 (17:00~19:00) 신청서</t>
  </si>
  <si>
    <t>학예운영실/실학박물관-4071</t>
  </si>
  <si>
    <t>[ 이경호]11-15~11-16 (09:00~18:00) 신청서</t>
  </si>
  <si>
    <t>학예운영실/실학박물관-4070</t>
  </si>
  <si>
    <t>학예운영실/실학박물관-4069</t>
  </si>
  <si>
    <t>[ 이경호]11-14 (09:00~18:00) 신청서</t>
  </si>
  <si>
    <t>학예운영실/실학박물관-4067</t>
  </si>
  <si>
    <t>[ 황미정]11-15 (09:00~18:00) 신청서</t>
  </si>
  <si>
    <t>2023-11-12</t>
  </si>
  <si>
    <t>학예운영실/실학박물관-4066</t>
  </si>
  <si>
    <t>[ 박한별]11-11 (10:00~12:00) 신청서</t>
  </si>
  <si>
    <t>학예운영실/실학박물관-4065</t>
  </si>
  <si>
    <t>[ 박한별]11-13 (11:00~18:00) 신청서</t>
  </si>
  <si>
    <t>학예운영실/실학박물관-4061</t>
  </si>
  <si>
    <t>[ 한준영]11-13 (13:00~18:00) 신청서</t>
  </si>
  <si>
    <t>학예운영실/실학박물관-4059</t>
  </si>
  <si>
    <t>학예운영실/실학박물관-4058</t>
  </si>
  <si>
    <t>학예운영실/실학박물관-4057</t>
  </si>
  <si>
    <t>범죄경력 조회결과 통보(실학박물관)</t>
  </si>
  <si>
    <t>남양주남부경찰서장 형사과</t>
  </si>
  <si>
    <t>학예운영실/실학박물관-4055</t>
  </si>
  <si>
    <t>실학박물관 뮤지엄숍 위탁 판매(9월-10월)</t>
  </si>
  <si>
    <t>학예운영실/실학박물관-4052</t>
  </si>
  <si>
    <t>[대체근무] 11-11 학예연구직4급 정미숙 학예운영실/실학박물관(1일) 신청서</t>
  </si>
  <si>
    <t>학예운영실/실학박물관-4051</t>
  </si>
  <si>
    <t>학예운영실/실학박물관-4045</t>
  </si>
  <si>
    <t>학예운영실/실학박물관-4044</t>
  </si>
  <si>
    <t>학예운영실/실학박물관-4043</t>
  </si>
  <si>
    <t>학예운영실/실학박물관-4048</t>
  </si>
  <si>
    <t>학예운영실/실학박물관-4047</t>
  </si>
  <si>
    <t>학예운영실/실학박물관-4046</t>
  </si>
  <si>
    <t>학예운영실/실학박물관-4050</t>
  </si>
  <si>
    <t>학예운영실/실학박물관-4049</t>
  </si>
  <si>
    <t>학예운영실/실학박물관-4041</t>
  </si>
  <si>
    <t>학예운영실/실학박물관-4042</t>
  </si>
  <si>
    <t>학예운영실/실학박물관-4040</t>
  </si>
  <si>
    <t>학예운영실/실학박물관-4038</t>
  </si>
  <si>
    <t>학예운영실/실학박물관-4036</t>
  </si>
  <si>
    <t>학예운영실/실학박물관-4035</t>
  </si>
  <si>
    <t>실학박물관 발행 전시도록 협조요청</t>
  </si>
  <si>
    <t>학예운영실/실학박물관-4034</t>
  </si>
  <si>
    <t>학예운영실/실학박물관-4033</t>
  </si>
  <si>
    <t>실학박물관 신규 입사자 성범죄 경력 및 아동학대관련범죄 전력조회 요청</t>
  </si>
  <si>
    <t>남양주남부경찰서장,경무과장</t>
  </si>
  <si>
    <t>학예운영실/실학박물관-4032</t>
  </si>
  <si>
    <t>어린이 실학콘서트 체험부스 운영 소모품 구입</t>
  </si>
  <si>
    <t>학예운영실/실학박물관-4031</t>
  </si>
  <si>
    <t xml:space="preserve">어린이실학콘서트 행사운영인력 다과구입 </t>
  </si>
  <si>
    <t>학예운영실/실학박물관-4030</t>
  </si>
  <si>
    <t>실학박물 뮤지엄숍 문화상품 16차매입(스콜라스)</t>
  </si>
  <si>
    <t>학예운영실/실학박물관-4028</t>
  </si>
  <si>
    <t>학예운영실/실학박물관-4026</t>
  </si>
  <si>
    <t>2023-11 직원 숙소 임차료 지급</t>
  </si>
  <si>
    <t>학예운영실/실학박물관-4024</t>
  </si>
  <si>
    <t>실학박물관편의시설(뮤지엄숍)수입11/04</t>
  </si>
  <si>
    <t>학예운영실/실학박물관-4023</t>
  </si>
  <si>
    <t>실학박물관편의시설(뮤지엄숍)수입11/03</t>
  </si>
  <si>
    <t>학예운영실/실학박물관-4022</t>
  </si>
  <si>
    <t>실학박물관편의시설(뮤지엄숍)수입11/02</t>
  </si>
  <si>
    <t>학예운영실/실학박물관-4021</t>
  </si>
  <si>
    <t>실학박물관편의시설(뮤지엄숍)수입11/01</t>
  </si>
  <si>
    <t>학예운영실/실학박물관-4019</t>
  </si>
  <si>
    <t>[대직근무] 11-11 학예연구직4급 이성연 학예운영실/실학박물관(1일) 신청서</t>
  </si>
  <si>
    <t>학예운영실/실학박물관-4018</t>
  </si>
  <si>
    <t>《조선비쥬얼》전시 연계 행사 홍보물 제작</t>
  </si>
  <si>
    <t>학예운영실/실학박물관-4017</t>
  </si>
  <si>
    <t>학예운영실/실학박물관-4016</t>
  </si>
  <si>
    <t>실학박물관 관람객서비스 예산전용 요청</t>
  </si>
  <si>
    <t>학예운영실/실학박물관-4015</t>
  </si>
  <si>
    <t>[ 김필국]11-13 (10:00~19:00) 신청서</t>
  </si>
  <si>
    <t>학예운영실/실학박물관-4013</t>
  </si>
  <si>
    <t>2023년 실학박물관 소장품 고해상도 유물 촬영(예산과목 정정)</t>
  </si>
  <si>
    <t>학예운영실/실학박물관-4012</t>
  </si>
  <si>
    <t>[ 서예은]11-08 (17:00~18:00) 신청서</t>
  </si>
  <si>
    <t>학예운영실/실학박물관-4011</t>
  </si>
  <si>
    <t>학예운영실/실학박물관-4009</t>
  </si>
  <si>
    <t>[대체근무] 11-18 전문계약직1급 김필국 학예운영실/실학박물관(1일) 신청서</t>
  </si>
  <si>
    <t>학예운영실/실학박물관-4010</t>
  </si>
  <si>
    <t>[ 김필국]11-14 (08:00~21:00) 신청서</t>
  </si>
  <si>
    <t>학예운영실/실학박물관-4008</t>
  </si>
  <si>
    <t>[대체근무] 11-11 전문계약직1급 김필국 학예운영실/실학박물관(1일) 신청서</t>
  </si>
  <si>
    <t>학예운영실/실학박물관-4007</t>
  </si>
  <si>
    <t>2023년 실학박물관 기획전 기록영상 제작용역 완료</t>
  </si>
  <si>
    <t>학예운영실/실학박물관-4006</t>
  </si>
  <si>
    <t>[ 이경호]11-08 (17:00~19:00) 신청서</t>
  </si>
  <si>
    <t>학예운영실/실학박물관-4005</t>
  </si>
  <si>
    <t>[ 이경호]11-09~11-10 (09:00~18:00) 신청서</t>
  </si>
  <si>
    <t>학예운영실/실학박물관-4002</t>
  </si>
  <si>
    <t>학예운영실/실학박물관-4001</t>
  </si>
  <si>
    <t>학예운영실/실학박물관-3989</t>
  </si>
  <si>
    <t>학예운영실/실학박물관-3988</t>
  </si>
  <si>
    <t>학예운영실/실학박물관-3991</t>
  </si>
  <si>
    <t>학예운영실/실학박물관-3990</t>
  </si>
  <si>
    <t>학예운영실/실학박물관-3995</t>
  </si>
  <si>
    <t>학예운영실/실학박물관-3994</t>
  </si>
  <si>
    <t>학예운영실/실학박물관-3993</t>
  </si>
  <si>
    <t>학예운영실/실학박물관-3999</t>
  </si>
  <si>
    <t>학예운영실/실학박물관-3998</t>
  </si>
  <si>
    <t>문화포털 문화지식아카이브(문화자료관) 콘텐츠 협조 요청</t>
  </si>
  <si>
    <t>학예운영실/실학박물관-3997</t>
  </si>
  <si>
    <t>학예운영실/실학박물관-3996</t>
  </si>
  <si>
    <t>학예운영실/실학박물관-4000</t>
  </si>
  <si>
    <t>학예운영실/실학박물관-3987</t>
  </si>
  <si>
    <t>실학박물관 하반기 기획전 전시도록 DM 우편물 발송</t>
  </si>
  <si>
    <t>학예운영실/실학박물관-3986</t>
  </si>
  <si>
    <t>[ 김엘리]11-08~11-10 (09:00~18:00) 신청서</t>
  </si>
  <si>
    <t>학예운영실/실학박물관-3985</t>
  </si>
  <si>
    <t>[ 이정빈]11-08 (08:00~19:00) 신청서</t>
  </si>
  <si>
    <t>학예운영실/실학박물관-3983</t>
  </si>
  <si>
    <t>지출결의서(어린이 실학콘서트 체험부스 운영 물품 구입)</t>
  </si>
  <si>
    <t>학예운영실/실학박물관-3982</t>
  </si>
  <si>
    <t>2023년 7~10월출장여비(이성연)</t>
  </si>
  <si>
    <t>학예운영실/실학박물관-3980</t>
  </si>
  <si>
    <t>[ 진미지]11-08 (09:00~18:00) 신청서</t>
  </si>
  <si>
    <t>학예운영실/실학박물관-3979</t>
  </si>
  <si>
    <t>하반기 기획전 유물 대여처(기관.개인) 대상 배포용 기념품 제작 구입</t>
  </si>
  <si>
    <t>학예운영실/실학박물관-3978</t>
  </si>
  <si>
    <t>2023년 10월 기관운영 업무추진비</t>
  </si>
  <si>
    <t>학예운영실/실학박물관-3977</t>
  </si>
  <si>
    <t>천문 관측프로그램 홍보물 디자인</t>
  </si>
  <si>
    <t>학예운영실/실학박물관-3976</t>
  </si>
  <si>
    <t>하반기 기획전 연계 교육프로그램 홍보물 제작 및 구입</t>
  </si>
  <si>
    <t>학예운영실/실학박물관-3975</t>
  </si>
  <si>
    <t>지출결의서(2023 하반기 기획전 우편 발송)</t>
  </si>
  <si>
    <t>학예운영실/실학박물관-3974</t>
  </si>
  <si>
    <t xml:space="preserve">2023-10 실학 전시해설 자원봉사자 활동비 지급 </t>
  </si>
  <si>
    <t>학예운영실/실학박물관-3973</t>
  </si>
  <si>
    <t>지출결의서(2023 하반기 기획전 개막식용 배너제작)</t>
  </si>
  <si>
    <t>학예운영실/실학박물관-3972</t>
  </si>
  <si>
    <t>[ 김현진]11-08 (08:00~19:00) 신청서</t>
  </si>
  <si>
    <t>학예운영실/실학박물관-3971</t>
  </si>
  <si>
    <t>학예운영실/실학박물관-3968</t>
  </si>
  <si>
    <t>[ 김엘리]11-06 (17:00~18:00) 신청서</t>
  </si>
  <si>
    <t>학예운영실/실학박물관-3967</t>
  </si>
  <si>
    <t>2023년 실학박물관 징검다리 일자리사업 참여자 근태내역 제출(10월)</t>
  </si>
  <si>
    <t>학예운영실/실학박물관-3964</t>
  </si>
  <si>
    <t>학예운영실/실학박물관-3963</t>
  </si>
  <si>
    <t>학예운영실/실학박물관-3961</t>
  </si>
  <si>
    <t>[ 한준영]11-06 (16:00~20:00) 신청서</t>
  </si>
  <si>
    <t>학예운영실/실학박물관-3960</t>
  </si>
  <si>
    <t>학예운영실/실학박물관-3959</t>
  </si>
  <si>
    <t>학예운영실/실학박물관-3958</t>
  </si>
  <si>
    <t>학예운영실/실학박물관-3957</t>
  </si>
  <si>
    <t>[ 이경호]11-07 (09:00~18:00) 신청서</t>
  </si>
  <si>
    <t>학예운영실/실학박물관-3956</t>
  </si>
  <si>
    <t>학예운영실/실학박물관-3954</t>
  </si>
  <si>
    <t>학예운영실/실학박물관-3955</t>
  </si>
  <si>
    <t>학예운영실/실학박물관-3952</t>
  </si>
  <si>
    <t>학예운영실/실학박물관-3953</t>
  </si>
  <si>
    <t>학예운영실/실학박물관-3950</t>
  </si>
  <si>
    <t>학예운영실/실학박물관-3951</t>
  </si>
  <si>
    <t>학예운영실/실학박물관-3949</t>
  </si>
  <si>
    <t>학예운영실/실학박물관-3948</t>
  </si>
  <si>
    <t>학예운영실/실학박물관-3947</t>
  </si>
  <si>
    <t>실학박물관 편의시설 수입처리보고(10월)</t>
  </si>
  <si>
    <t>학예운영실/실학박물관-3944</t>
  </si>
  <si>
    <t>학예운영실/실학박물관-3943</t>
  </si>
  <si>
    <t>[ 서두원]11-07 (12:00~18:00) 신청서</t>
  </si>
  <si>
    <t>학예운영실/실학박물관-3940</t>
  </si>
  <si>
    <t>2023년 실학박물관 전시연계행사 운영 물품 구입</t>
  </si>
  <si>
    <t>학예운영실/실학박물관-3939</t>
  </si>
  <si>
    <t>2023년 실학박물관 고객소통 및 안내 사업 계획 변경 보고</t>
  </si>
  <si>
    <t>학예운영실/실학박물관-3937</t>
  </si>
  <si>
    <t>[대체근무] 11-04 학예연구직4급 정미숙 학예운영실/실학박물관(1일) 신청서</t>
  </si>
  <si>
    <t>학예운영실/실학박물관-3934</t>
  </si>
  <si>
    <t>[ 김엘리]11-03 (13:00~16:00) 신청서</t>
  </si>
  <si>
    <t>학예운영실/실학박물관-3933</t>
  </si>
  <si>
    <t>실학박물 뮤지엄숍 문화상품 15차매입(스콜라스)</t>
  </si>
  <si>
    <t>학예운영실/실학박물관-3932</t>
  </si>
  <si>
    <t>학예운영실/실학박물관-3931</t>
  </si>
  <si>
    <t>23-11 실학박물관 뮤지엄숍 상품(도서) 이관 진행</t>
  </si>
  <si>
    <t>학예운영실/실학박물관-3930</t>
  </si>
  <si>
    <t>실학박물관 2023년 하반기 기획전 그래픽 연출 용역</t>
  </si>
  <si>
    <t>학예운영실/실학박물관-3929</t>
  </si>
  <si>
    <t>[ 이성연]11-03 (13:00~16:00) 신청서</t>
  </si>
  <si>
    <t>학예운영실/실학박물관-3928</t>
  </si>
  <si>
    <t>[ 한준영]11-03 (13:00~14:00) 신청서</t>
  </si>
  <si>
    <t>학예운영실/실학박물관-3926</t>
  </si>
  <si>
    <t>[ 김필국]11-03 (13:00~16:00) 신청서</t>
  </si>
  <si>
    <t>학예운영실/실학박물관-3925</t>
  </si>
  <si>
    <t>실학문화 연계사업확산 ‘정약용문화제’전시 및 국제학술회의 협력사업  결과보고</t>
  </si>
  <si>
    <t>학예운영실/실학박물관-3924</t>
  </si>
  <si>
    <t>상설 주말 체험 프로그램 운영 물품 구입</t>
  </si>
  <si>
    <t>학예운영실/실학박물관-3923</t>
  </si>
  <si>
    <t>기획전《조선비쥬얼》 연계 행사 용역 계약 의뢰</t>
  </si>
  <si>
    <t>학예운영실/실학박물관-3921</t>
  </si>
  <si>
    <t>[ 김필국]11-06 (16:00~21:00) 신청서</t>
  </si>
  <si>
    <t>학예운영실/실학박물관-3922</t>
  </si>
  <si>
    <t>[ 김필국]11-07 (07:00~12:00) 신청서</t>
  </si>
  <si>
    <t>학예운영실/실학박물관-3920</t>
  </si>
  <si>
    <t>실학박물관편의시설(뮤지엄숍)수입10/25</t>
  </si>
  <si>
    <t>학예운영실/실학박물관-3919</t>
  </si>
  <si>
    <t>실학박물관편의시설(뮤지엄숍)수입10/29</t>
  </si>
  <si>
    <t>학예운영실/실학박물관-3918</t>
  </si>
  <si>
    <t>실학박물관편의시설(뮤지엄숍)수입10/28</t>
  </si>
  <si>
    <t>학예운영실/실학박물관-3917</t>
  </si>
  <si>
    <t>실학박물관편의시설(뮤지엄숍)수입10/27</t>
  </si>
  <si>
    <t>학예운영실/실학박물관-3916</t>
  </si>
  <si>
    <t>실학박물관편의시설(뮤지엄숍)수입10/26</t>
  </si>
  <si>
    <t>학예운영실/실학박물관-3915</t>
  </si>
  <si>
    <t>실학박물관편의시설(뮤지엄숍)수입10/24</t>
  </si>
  <si>
    <t>학예운영실/실학박물관-3914</t>
  </si>
  <si>
    <t>[ 김현진]11-03 (09:00~18:00) 신청서</t>
  </si>
  <si>
    <t>학예운영실/실학박물관-3913</t>
  </si>
  <si>
    <t>학예운영실/실학박물관-3912</t>
  </si>
  <si>
    <t>《조선비쥬얼》전시 연계 행사 추진 계획(안) (정정)</t>
  </si>
  <si>
    <t>학예운영실/실학박물관-3910</t>
  </si>
  <si>
    <t>2023년 10월 기관 운영 업무추진비</t>
  </si>
  <si>
    <t>학예운영실/실학박물관-3906</t>
  </si>
  <si>
    <t>학예운영실/실학박물관-3905</t>
  </si>
  <si>
    <t>학예운영실/실학박물관-3907</t>
  </si>
  <si>
    <t>학예운영실/실학박물관-3909</t>
  </si>
  <si>
    <t>학예운영실/실학박물관-3908</t>
  </si>
  <si>
    <t>학예운영실/실학박물관-3896</t>
  </si>
  <si>
    <t>학예운영실/실학박물관-3895</t>
  </si>
  <si>
    <t>학예운영실/실학박물관-3894</t>
  </si>
  <si>
    <t>학예운영실/실학박물관-3897</t>
  </si>
  <si>
    <t>학예운영실/실학박물관-3898</t>
  </si>
  <si>
    <t>학예운영실/실학박물관-3899</t>
  </si>
  <si>
    <t>학예운영실/실학박물관-3900</t>
  </si>
  <si>
    <t>학예운영실/실학박물관-3902</t>
  </si>
  <si>
    <t>학예운영실/실학박물관-3901</t>
  </si>
  <si>
    <t>학예운영실/실학박물관-3903</t>
  </si>
  <si>
    <t>학예운영실/실학박물관-3904</t>
  </si>
  <si>
    <t>학예운영실/실학박물관-3893</t>
  </si>
  <si>
    <t>학예운영실/실학박물관-3890</t>
  </si>
  <si>
    <t>2023년  하반기 기획전 전시도록 및 홍보물 제작 용역 완료</t>
  </si>
  <si>
    <t>학예운영실/실학박물관-3889</t>
  </si>
  <si>
    <t>2023년 하반기 기획전 옥외홍보물 제작·설치 용역 완료</t>
  </si>
  <si>
    <t>학예운영실/실학박물관-3888</t>
  </si>
  <si>
    <t>[ 이경호]11-02~11-03 (09:00~18:00) 신청서</t>
  </si>
  <si>
    <t>학예운영실/실학박물관-3887</t>
  </si>
  <si>
    <t>2023년 실학박물관 전시조명 구매 계약 의뢰</t>
  </si>
  <si>
    <t>학예운영실/실학박물관-3886</t>
  </si>
  <si>
    <t>[ 이성연]11-01 (14:00~18:00) 신청서</t>
  </si>
  <si>
    <t>학예운영실/실학박물관-3885</t>
  </si>
  <si>
    <t>[대체근무] 11-04 전문계약직1급 김필국 학예운영실/실학박물관(1일) 신청서</t>
  </si>
  <si>
    <t>학예운영실/실학박물관-3884</t>
  </si>
  <si>
    <t>[ 이성연]11-02 (09:00~18:00) 신청서</t>
  </si>
  <si>
    <t>학예운영실/실학박물관-3883</t>
  </si>
  <si>
    <t>「2023년 임직원 청렴 및 인권교육(온라인교육)」 결과 회신</t>
  </si>
  <si>
    <t>학예운영실/실학박물관-3882</t>
  </si>
  <si>
    <t>학예운영실/실학박물관-3881</t>
  </si>
  <si>
    <t>지출결의서(전시 활용 소모품 구입)</t>
  </si>
  <si>
    <t>학예운영실/실학박물관-3880</t>
  </si>
  <si>
    <t>[ 김정주]11-08 (09:00~18:00) 신청서</t>
  </si>
  <si>
    <t>학예운영실/실학박물관-3878</t>
  </si>
  <si>
    <t>학예운영실/실학박물관-3876</t>
  </si>
  <si>
    <t>2022년 스마트 박물관미술관 기반조성사업 실집행현황 제출</t>
  </si>
  <si>
    <t>학예운영실/실학박물관-3875</t>
  </si>
  <si>
    <t>2023년 실학박물관 야외 공연 행사 (연극·음악회) 운영 결과 보고</t>
  </si>
  <si>
    <t>학예운영실/실학박물관-3873</t>
  </si>
  <si>
    <t>[ 황미정]11-01 (09:00~18:00) 신청서</t>
  </si>
  <si>
    <t>학예운영실/실학박물관-3871</t>
  </si>
  <si>
    <t>학예운영실/실학박물관-3870</t>
  </si>
  <si>
    <t>운영직 동복 구입</t>
  </si>
  <si>
    <t>학예운영실/실학박물관-3869</t>
  </si>
  <si>
    <t>주말가족프로그램 운영 물품 및 다과 구입</t>
  </si>
  <si>
    <t>학예운영실/실학박물관-3868</t>
  </si>
  <si>
    <t>주말 가족프로그램 강사 수당 지급</t>
  </si>
  <si>
    <t>학예운영실/실학박물관-3867</t>
  </si>
  <si>
    <t>23-11 박물관 지원 지급(실학박물관)</t>
  </si>
  <si>
    <t>학예운영실/실학박물관-3866</t>
  </si>
  <si>
    <t>23-10 박물관 지원 지급(실학박물관)</t>
  </si>
  <si>
    <t>학예운영실/실학박물관-3865</t>
  </si>
  <si>
    <t xml:space="preserve">‘정약용문화제’전시 및 국제학술회의 협력사업 전시도록 </t>
  </si>
  <si>
    <t>학예운영실/실학박물관-3864</t>
  </si>
  <si>
    <t>지출결의서(2023장신구기획전 《조선비쥬얼》 기자정담회 개최)</t>
  </si>
  <si>
    <t>학예운영실/실학박물관-3863</t>
  </si>
  <si>
    <t>지출결의서(홍보대사 위촉식 물품 구입)</t>
  </si>
  <si>
    <t>학예운영실/실학박물관-3862</t>
  </si>
  <si>
    <t>지출결의서(어린이실학콘서트 체험활동지 제작)</t>
  </si>
  <si>
    <t>학예운영실/실학박물관-3861</t>
  </si>
  <si>
    <t>지출결의서(기회의 경기실학 정책순례 사업 업무협의)</t>
  </si>
  <si>
    <t>학예운영실/실학박물관-3860</t>
  </si>
  <si>
    <t>실학박물관뮤지엄숍 소모품 구매</t>
  </si>
  <si>
    <t>학예운영실/실학박물관-3859</t>
  </si>
  <si>
    <t>실학박물관 뮤지엄숍 문화상품 14차매입 (비단전)</t>
  </si>
  <si>
    <t>학예운영실/실학박물관-3858</t>
  </si>
  <si>
    <t>2023년 하반기 기획전 개막 행사 '공연' 진행</t>
  </si>
  <si>
    <t>학예운영실/실학박물관-3857</t>
  </si>
  <si>
    <t>2023년 상반기 기획전 개막 행사 '다도체험'</t>
  </si>
  <si>
    <t>학예운영실/실학박물관-3856</t>
  </si>
  <si>
    <t>2023년 하반기 기획전시 개막식 버스 임차</t>
  </si>
  <si>
    <t>학예운영실/실학박물관-3855</t>
  </si>
  <si>
    <t>실학문화 연계사업확산 ‘정약용문화제’ 국제학술회의 버스임차</t>
  </si>
  <si>
    <t>학예운영실/실학박물관-3854</t>
  </si>
  <si>
    <t>학교연계 교육 10월 강사 수당 지급</t>
  </si>
  <si>
    <t>학예운영실/실학박물관-3853</t>
  </si>
  <si>
    <t>실학문화 연계사업확산 ‘정약용문화제’ 전시 및 국제학술회의 협력사업 전시리플렛제작</t>
  </si>
  <si>
    <t>학예운영실/실학박물관-3852</t>
  </si>
  <si>
    <t>학예운영실/실학박물관-3851</t>
  </si>
  <si>
    <t>실학문화 연계사업확산 ‘정약용문화제’ 전시 및 국제학술회의 협력사업 행사물품구입</t>
  </si>
  <si>
    <t>학예운영실/실학박물관-3850</t>
  </si>
  <si>
    <t xml:space="preserve">자원봉사 하반기 기획전 해설교육 다과 구입 </t>
  </si>
  <si>
    <t>학예운영실/실학박물관-3849</t>
  </si>
  <si>
    <t>하반기 기획전 개막행사를 위한 기념품 제작 구입</t>
  </si>
  <si>
    <t>학예운영실/실학박물관-3848</t>
  </si>
  <si>
    <t>하반기 기획전 개막행사를 위한 용품 제작 구입</t>
  </si>
  <si>
    <t>학예운영실/실학박물관-3847</t>
  </si>
  <si>
    <t>2023-10 실학 전시해설 자원봉사자 활동비 지급</t>
  </si>
  <si>
    <t>학예운영실/실학박물관-3846</t>
  </si>
  <si>
    <t>수입인지 구매</t>
  </si>
  <si>
    <t>학예운영실/실학박물관-3845</t>
  </si>
  <si>
    <t>학예운영실/실학박물관-3844</t>
  </si>
  <si>
    <t>학예운영실/실학박물관-3841</t>
  </si>
  <si>
    <t>학예운영실/실학박물관-3842</t>
  </si>
  <si>
    <t>학예운영실/실학박물관-3843</t>
  </si>
  <si>
    <t>학예운영실/실학박물관-3839</t>
  </si>
  <si>
    <t>학예운영실/실학박물관-3840</t>
  </si>
  <si>
    <t>학예운영실/실학박물관-3838</t>
  </si>
  <si>
    <t>학예운영실/실학박물관-3836</t>
  </si>
  <si>
    <t>학예운영실/실학박물관-3837</t>
  </si>
  <si>
    <t>학예운영실/실학박물관-3835</t>
  </si>
  <si>
    <t>학예운영실/실학박물관-3834</t>
  </si>
  <si>
    <t>2023년 전시해설 자원봉사자 현장답사 진행</t>
  </si>
  <si>
    <t>학예운영실/실학박물관-3833</t>
  </si>
  <si>
    <t>학예운영실/실학박물관-3832</t>
  </si>
  <si>
    <t>학예운영실/실학박물관-3830</t>
  </si>
  <si>
    <t>학예운영실/실학박물관-3829</t>
  </si>
  <si>
    <t>[당직근무] 11-04 학예연구직6급 진미지 학예운영실/실학박물관(1일) 신청서</t>
  </si>
  <si>
    <t>학예운영실/실학박물관-3828</t>
  </si>
  <si>
    <t xml:space="preserve">하반기 기획전 유물 대여처(기관·개인) 대상 배포용 기념품 제작 구입 </t>
  </si>
  <si>
    <t>학예운영실/실학박물관-3826</t>
  </si>
  <si>
    <t>[ 서두원]10-31 (12:00~18:00) 신청서</t>
  </si>
  <si>
    <t>학예운영실/실학박물관-3825</t>
  </si>
  <si>
    <t>실학연구센터 학술회의 개최를 위한 시설대관 협조 요청(재기안)</t>
  </si>
  <si>
    <t>학예운영실/실학박물관-3824</t>
  </si>
  <si>
    <t>2023년 실학박물관 체험교구재 개발 및 제작 용역 계약 의뢰</t>
  </si>
  <si>
    <t>학예운영실/실학박물관-3823</t>
  </si>
  <si>
    <t>실학박물관 2023년 하반기 기획전시용 영상 제작 용역</t>
  </si>
  <si>
    <t>학예운영실/실학박물관-3822</t>
  </si>
  <si>
    <t>2023년 실학교양총서 제7집 발간 용역 계약 의뢰</t>
  </si>
  <si>
    <t>학예운영실/실학박물관-3821</t>
  </si>
  <si>
    <t>[당직근무] 10-29 학예연구직6급 박한별 학예운영실/실학박물관(1일) 신청서</t>
  </si>
  <si>
    <t>학예운영실/실학박물관-3816</t>
  </si>
  <si>
    <t>2023년 실학박물관 하반기 기획전 전시연출공사 완료</t>
  </si>
  <si>
    <t>학예운영실/실학박물관-3815</t>
  </si>
  <si>
    <t>[ 김필국]10-31 (09:00~16:00) 신청서</t>
  </si>
  <si>
    <t>학예운영실/실학박물관-3814</t>
  </si>
  <si>
    <t>유물 인수증 송부(국립고궁박물관)</t>
  </si>
  <si>
    <t>국립고궁박물관장(유물과학과장)</t>
  </si>
  <si>
    <t>학예운영실/실학박물관-3813</t>
  </si>
  <si>
    <t>소장자료 복제 허가(실학박물관)</t>
  </si>
  <si>
    <t>예술의전당 시각예술부</t>
  </si>
  <si>
    <t>학예운영실/실학박물관-3812</t>
  </si>
  <si>
    <t>학예운영실/실학박물관-3811</t>
  </si>
  <si>
    <t>학예운영실/실학박물관-3810</t>
  </si>
  <si>
    <t>2023년 실학박물관 천문 관측프로그램 운영 교육강사 위촉 및 진행</t>
  </si>
  <si>
    <t>학예운영실/실학박물관-3809</t>
  </si>
  <si>
    <t>국립대구박물관 학술심포지움 토론 의뢰요청(실학박물관)</t>
  </si>
  <si>
    <t>국립대구박물관장 학예연구실</t>
  </si>
  <si>
    <t>학예운영실/실학박물관-3808</t>
  </si>
  <si>
    <t>소장 이미지 사용 요청에 대한 회신(국립국악원)</t>
  </si>
  <si>
    <t>학예운영실/실학박물관-3807</t>
  </si>
  <si>
    <t>실학박물관 소장 유물 이미지 대여 요청</t>
  </si>
  <si>
    <t>학예운영실/실학박물관-3806</t>
  </si>
  <si>
    <t>2023년 실학박물관 천문 관측프로그램 운영 계획 보고(안)</t>
  </si>
  <si>
    <t>학예운영실/실학박물관-3805</t>
  </si>
  <si>
    <t>[ 박한별]10-27 (09:00~14:00) 신청서</t>
  </si>
  <si>
    <t>학예운영실/실학박물관-3804</t>
  </si>
  <si>
    <t>학예운영실/실학박물관-3803</t>
  </si>
  <si>
    <t>학예운영실/실학박물관-3802</t>
  </si>
  <si>
    <t>학예운영실/실학박물관-3801</t>
  </si>
  <si>
    <t>[ 김현진]10-27 (16:30~18:00) 신청서</t>
  </si>
  <si>
    <t>학예운영실/실학박물관-3799</t>
  </si>
  <si>
    <t>[ 김필국]10-30 (12:00~18:00) 신청서</t>
  </si>
  <si>
    <t>학예운영실/실학박물관-3798</t>
  </si>
  <si>
    <t>[ 서예은]10-26 (17:00~18:00) 신청서</t>
  </si>
  <si>
    <t>학예운영실/실학박물관-3796</t>
  </si>
  <si>
    <t>《조선비쥬얼》전시 연계 행사 추진 계획(안)</t>
  </si>
  <si>
    <t>학예운영실/실학박물관-3793</t>
  </si>
  <si>
    <t>학예운영실/실학박물관-3794</t>
  </si>
  <si>
    <t>학예운영실/실학박물관-3791</t>
  </si>
  <si>
    <t>학예운영실/실학박물관-3792</t>
  </si>
  <si>
    <t>학예운영실/실학박물관-3789</t>
  </si>
  <si>
    <t>학예운영실/실학박물관-3790</t>
  </si>
  <si>
    <t>학예운영실/실학박물관-3787</t>
  </si>
  <si>
    <t>학예운영실/실학박물관-3788</t>
  </si>
  <si>
    <t>학예운영실/실학박물관-3785</t>
  </si>
  <si>
    <t>학예운영실/실학박물관-3786</t>
  </si>
  <si>
    <t>학예운영실/실학박물관-3784</t>
  </si>
  <si>
    <t>학예운영실/실학박물관-3782</t>
  </si>
  <si>
    <t>학예운영실/실학박물관-3781</t>
  </si>
  <si>
    <t>학예운영실/실학박물관-3780</t>
  </si>
  <si>
    <t>학예운영실/실학박물관-3779</t>
  </si>
  <si>
    <t>학예운영실/실학박물관-3777</t>
  </si>
  <si>
    <t>2023년 실학박물관 학교연계 교육프로그램 10월 강사 수당 지급</t>
  </si>
  <si>
    <t>학예운영실/실학박물관-3776</t>
  </si>
  <si>
    <t>학예운영실/실학박물관-3775</t>
  </si>
  <si>
    <t>[ 이경호]10-30 (09:00~18:00) 신청서</t>
  </si>
  <si>
    <t>학예운영실/실학박물관-3773</t>
  </si>
  <si>
    <t>[ 이경호]10-26 (09:00~18:00) 신청서</t>
  </si>
  <si>
    <t>학예운영실/실학박물관-3772</t>
  </si>
  <si>
    <t>[ 이경호]10-25 (17:00~19:00) 신청서</t>
  </si>
  <si>
    <t>학예운영실/실학박물관-3769</t>
  </si>
  <si>
    <t>2023년 하반기 기획전 기자정담회 개최</t>
  </si>
  <si>
    <t>학예운영실/실학박물관-3767</t>
  </si>
  <si>
    <t>실학 어린이콘서트 강사 수당 지급</t>
  </si>
  <si>
    <t>학예운영실/실학박물관-3766</t>
  </si>
  <si>
    <t>6-10월 국내여비(6/2-10/11)</t>
  </si>
  <si>
    <t>학예운영실/실학박물관-3765</t>
  </si>
  <si>
    <t>2023년 2-5월 출장여비 지급신청(김엘리)</t>
  </si>
  <si>
    <t>학예운영실/실학박물관-3764</t>
  </si>
  <si>
    <t>학예운영실/실학박물관-3763</t>
  </si>
  <si>
    <t>2023-10 실학박물관 학예운영실 관서업무비 지급</t>
  </si>
  <si>
    <t>학예운영실/실학박물관-3762</t>
  </si>
  <si>
    <t>2023년 실학박물관 상설전시 활동지(어린이용) 인쇄 건</t>
  </si>
  <si>
    <t>학예운영실/실학박물관-3761</t>
  </si>
  <si>
    <t>실학박물관 실학문화 학술회의 자료집 발송</t>
  </si>
  <si>
    <t>학예운영실/실학박물관-3760</t>
  </si>
  <si>
    <t>2023년 하반기 기획전 활용 복제 사업 추진</t>
  </si>
  <si>
    <t>학예운영실/실학박물관-3759</t>
  </si>
  <si>
    <t>2023년 실학박물관 야외공연(음악회) 행사 진행</t>
  </si>
  <si>
    <t>학예운영실/실학박물관-3758</t>
  </si>
  <si>
    <t>2023-10 직원 숙소 임차 연장계약에 대한 수수료 지급</t>
  </si>
  <si>
    <t>학예운영실/실학박물관-3757</t>
  </si>
  <si>
    <t>실학박물관편의시설(뮤지엄숍)수입10/22</t>
  </si>
  <si>
    <t>학예운영실/실학박물관-3756</t>
  </si>
  <si>
    <t>실학박물관편의시설(뮤지엄숍)수입10/21</t>
  </si>
  <si>
    <t>학예운영실/실학박물관-3755</t>
  </si>
  <si>
    <t>실학박물관편의시설(뮤지엄숍)수입10/20</t>
  </si>
  <si>
    <t>학예운영실/실학박물관-3754</t>
  </si>
  <si>
    <t>실학박물관편의시설(뮤지엄숍)수입10/19</t>
  </si>
  <si>
    <t>학예운영실/실학박물관-3753</t>
  </si>
  <si>
    <t>실학박물관편의시설(뮤지엄숍)수입10/18</t>
  </si>
  <si>
    <t>학예운영실/실학박물관-3752</t>
  </si>
  <si>
    <t>학예운영실/실학박물관-3751</t>
  </si>
  <si>
    <t>[ 이성연]10-26 (09:00~18:00) 신청서</t>
  </si>
  <si>
    <t>학예운영실/실학박물관-3750</t>
  </si>
  <si>
    <t>실학박물관 신규 입사자 성범죄 경력 및 아동학대관련범죄 전력 조회 결과 송부</t>
  </si>
  <si>
    <t>학예운영실/실학박물관-3748</t>
  </si>
  <si>
    <t>유물 인수증 송부(국립중앙박물관)</t>
  </si>
  <si>
    <t>학예운영실/실학박물관-3747</t>
  </si>
  <si>
    <t>유물 인수증 송부(서울대학교박물관)</t>
  </si>
  <si>
    <t>학예운영실/실학박물관-3746</t>
  </si>
  <si>
    <t>유물 인수증 송부(경기도박물관)</t>
  </si>
  <si>
    <t>학예운영실/실학박물관-3745</t>
  </si>
  <si>
    <t>유물 인수증 송부(국립전주박물관)</t>
  </si>
  <si>
    <t>국립전주박물관장(학예연구실장)</t>
  </si>
  <si>
    <t>학예운영실/실학박물관-3744</t>
  </si>
  <si>
    <t>[ 이경호]10-23 (17:00~19:00) 신청서</t>
  </si>
  <si>
    <t>학예운영실/실학박물관-3743</t>
  </si>
  <si>
    <t>2023년 실학박물관 홍보대사 위촉식 개최</t>
  </si>
  <si>
    <t>학예운영실/실학박물관-3742</t>
  </si>
  <si>
    <t>2023하반기 기획전 홍보영상 및 사진 촬영</t>
  </si>
  <si>
    <t>학예운영실/실학박물관-3741</t>
  </si>
  <si>
    <t>학예운영실/실학박물관-3734</t>
  </si>
  <si>
    <t>학예운영실/실학박물관-3736</t>
  </si>
  <si>
    <t>학예운영실/실학박물관-3735</t>
  </si>
  <si>
    <t>학예운영실/실학박물관-3739</t>
  </si>
  <si>
    <t>학예운영실/실학박물관-3738</t>
  </si>
  <si>
    <t>학예운영실/실학박물관-3737</t>
  </si>
  <si>
    <t>학예운영실/실학박물관-3740</t>
  </si>
  <si>
    <t>학예운영실/실학박물관-3731</t>
  </si>
  <si>
    <t>학예운영실/실학박물관-3732</t>
  </si>
  <si>
    <t>학예운영실/실학박물관-3733</t>
  </si>
  <si>
    <t>학예운영실/실학박물관-3729</t>
  </si>
  <si>
    <t>학예운영실/실학박물관-3730</t>
  </si>
  <si>
    <t>학예운영실/실학박물관-3728</t>
  </si>
  <si>
    <t>학예운영실/실학박물관-3726</t>
  </si>
  <si>
    <t>학예운영실/실학박물관-3725</t>
  </si>
  <si>
    <t>학예운영실/실학박물관-3720</t>
  </si>
  <si>
    <t>[당직근무] 10-22 학예연구직6급 김엘리 학예운영실/실학박물관(1일) 신청서</t>
  </si>
  <si>
    <t>학예운영실/실학박물관-3719</t>
  </si>
  <si>
    <t>2023년 실학박물관 운영직 동복 구입</t>
  </si>
  <si>
    <t>학예운영실/실학박물관-3718</t>
  </si>
  <si>
    <t>[ 서두원]10-24 (09:00~18:00) 신청서</t>
  </si>
  <si>
    <t>학예운영실/실학박물관-3717</t>
  </si>
  <si>
    <t>[당직근무] 10-28 학예연구직6급 김현진 학예운영실/실학박물관(1일) 신청서</t>
  </si>
  <si>
    <t>학예운영실/실학박물관-3716</t>
  </si>
  <si>
    <t>[휴일근무] 10-24계약직 서예은 학예운영실/실학박물관(1일) 신청서</t>
  </si>
  <si>
    <t>학예운영실/실학박물관-3715</t>
  </si>
  <si>
    <t>[당직근무] 10-21 학예연구직4급 정미숙 학예운영실/실학박물관(1일) 신청서</t>
  </si>
  <si>
    <t>학예운영실/실학박물관-3714</t>
  </si>
  <si>
    <t>[ 이경호]10-20 (17:00~19:00) 신청서</t>
  </si>
  <si>
    <t>학예운영실/실학박물관-3713</t>
  </si>
  <si>
    <t>전시 활용 소모품 구입</t>
  </si>
  <si>
    <t>학예운영실/실학박물관-3712</t>
  </si>
  <si>
    <t>2023 하반기 기획전 개막식용 배너제작</t>
  </si>
  <si>
    <t>학예운영실/실학박물관-3711</t>
  </si>
  <si>
    <t>학예운영실/실학박물관-3708</t>
  </si>
  <si>
    <t>실학박물관 안내데스크 소모품 구매</t>
  </si>
  <si>
    <t>학예운영실/실학박물관-3707</t>
  </si>
  <si>
    <t>실학박물관편의시설(뮤지엄숍)수입10/15</t>
  </si>
  <si>
    <t>학예운영실/실학박물관-3706</t>
  </si>
  <si>
    <t>실학박물관편의시설(뮤지엄숍)수입10/14</t>
  </si>
  <si>
    <t>학예운영실/실학박물관-3705</t>
  </si>
  <si>
    <t>실학박물관편의시설(뮤지엄숍)수입10/13</t>
  </si>
  <si>
    <t>학예운영실/실학박물관-3704</t>
  </si>
  <si>
    <t>실학박물관편의시설(뮤지엄숍)수입10/12</t>
  </si>
  <si>
    <t>학예운영실/실학박물관-3703</t>
  </si>
  <si>
    <t>실학박물관편의시설(뮤지엄숍)수입10/11</t>
  </si>
  <si>
    <t>학예운영실/실학박물관-3702</t>
  </si>
  <si>
    <t>실학박물관편의시설(뮤지엄숍)수입10/09</t>
  </si>
  <si>
    <t>학예운영실/실학박물관-3701</t>
  </si>
  <si>
    <t>실학박물관편의시설(뮤지엄숍)수입10/07</t>
  </si>
  <si>
    <t>학예운영실/실학박물관-3700</t>
  </si>
  <si>
    <t>실학박물관편의시설(뮤지엄숍)수입10/06</t>
  </si>
  <si>
    <t>학예운영실/실학박물관-3699</t>
  </si>
  <si>
    <t>실학박물관편의시설(뮤지엄숍)수입10/05</t>
  </si>
  <si>
    <t>학예운영실/실학박물관-3698</t>
  </si>
  <si>
    <t>2023년 전시해설 자원봉사자 현장답사 계획(안) 보고</t>
  </si>
  <si>
    <t>학예운영실/실학박물관-3697</t>
  </si>
  <si>
    <t>2023년 11월 당직근무 및 전시실 점검 명령</t>
  </si>
  <si>
    <t>학예운영실/실학박물관-3696</t>
  </si>
  <si>
    <t>학예운영실/실학박물관-3695</t>
  </si>
  <si>
    <t>지출결의서(홍보물 발송용 포장용품 구입)</t>
  </si>
  <si>
    <t>학예운영실/실학박물관-3690</t>
  </si>
  <si>
    <t>학예운영실/실학박물관-3686</t>
  </si>
  <si>
    <t>학예운영실/실학박물관-3687</t>
  </si>
  <si>
    <t>학예운영실/실학박물관-3692</t>
  </si>
  <si>
    <t>학예운영실/실학박물관-3691</t>
  </si>
  <si>
    <t>학예운영실/실학박물관-3693</t>
  </si>
  <si>
    <t>학예운영실/실학박물관-3694</t>
  </si>
  <si>
    <t>학예운영실/실학박물관-3689</t>
  </si>
  <si>
    <t>학예운영실/실학박물관-3688</t>
  </si>
  <si>
    <t>학예운영실/실학박물관-3685</t>
  </si>
  <si>
    <t>학예운영실/실학박물관-3683</t>
  </si>
  <si>
    <t>학예운영실/실학박물관-3681</t>
  </si>
  <si>
    <t>학예운영실/실학박물관-3680</t>
  </si>
  <si>
    <t>학예운영실/실학박물관-3675</t>
  </si>
  <si>
    <t>소장품 대여 및 이미지 사용 승인(강진군 다산박물관)</t>
  </si>
  <si>
    <t>강진군수(다산박물관장)</t>
  </si>
  <si>
    <t>학예운영실/실학박물관-3674</t>
  </si>
  <si>
    <t>실학연구센터 학술회의 개최를 위한 시설대관 협조 요청</t>
  </si>
  <si>
    <t>학예운영실/실학박물관-3673</t>
  </si>
  <si>
    <t>[ 한준영]10-18 (09:00~15:00) 신청서</t>
  </si>
  <si>
    <t>학예운영실/실학박물관-3672</t>
  </si>
  <si>
    <t>2023년 하반기 기획전 전시 대여유물 보험 가입</t>
  </si>
  <si>
    <t>학예운영실/실학박물관-3671</t>
  </si>
  <si>
    <t>학예운영실/실학박물관-3670</t>
  </si>
  <si>
    <t>학예운영실/실학박물관-3669</t>
  </si>
  <si>
    <t>홍보물 발송용 포장용품 구입</t>
  </si>
  <si>
    <t>학예운영실/실학박물관-3668</t>
  </si>
  <si>
    <t>[ 김정주]10-18 (16:00~18:00) 신청서</t>
  </si>
  <si>
    <t>학예운영실/실학박물관-3667</t>
  </si>
  <si>
    <t>국가민속문화재 보관 장소 변경 신고</t>
  </si>
  <si>
    <t>용인시장(문화예술과장)</t>
  </si>
  <si>
    <t>학예운영실/실학박물관-3666</t>
  </si>
  <si>
    <t>학예운영실/실학박물관-3665</t>
  </si>
  <si>
    <t>2023년 하반기 기획전 우편 발송</t>
  </si>
  <si>
    <t>학예운영실/실학박물관-3663</t>
  </si>
  <si>
    <t>학예운영실/실학박물관-3661</t>
  </si>
  <si>
    <t>학예운영실/실학박물관-3660</t>
  </si>
  <si>
    <t>학예운영실/실학박물관-3662</t>
  </si>
  <si>
    <t>학예운영실/실학박물관-3664</t>
  </si>
  <si>
    <t>학예운영실/실학박물관-3659</t>
  </si>
  <si>
    <t>학예운영실/실학박물관-3657</t>
  </si>
  <si>
    <t>학예운영실/실학박물관-3655</t>
  </si>
  <si>
    <t>학예운영실/실학박물관-3652</t>
  </si>
  <si>
    <t>[ 박한별]10-18 (09:00~15:00) 신청서</t>
  </si>
  <si>
    <t>학예운영실/실학박물관-3650</t>
  </si>
  <si>
    <t>[ 김필국]10-18 (09:00~21:00) 신청서</t>
  </si>
  <si>
    <t>학예운영실/실학박물관-3649</t>
  </si>
  <si>
    <t>학예운영실/실학박물관-3648</t>
  </si>
  <si>
    <t>2023년 하반기 기획전  개막 행사 '다도체험' 진행</t>
  </si>
  <si>
    <t>학예운영실/실학박물관-3647</t>
  </si>
  <si>
    <t>실학 어린이콘서트 소모품 구입</t>
  </si>
  <si>
    <t>학예운영실/실학박물관-3646</t>
  </si>
  <si>
    <t>학예운영실/실학박물관-3645</t>
  </si>
  <si>
    <t>주말 체험프로그램 교구재 구입</t>
  </si>
  <si>
    <t>학예운영실/실학박물관-3644</t>
  </si>
  <si>
    <t>지출결의서(소장품 관리 소모품 구입)</t>
  </si>
  <si>
    <t>학예운영실/실학박물관-3643</t>
  </si>
  <si>
    <t>실학박물관 직원 빙부상 근조화환 전달</t>
  </si>
  <si>
    <t>학예운영실/실학박물관-3642</t>
  </si>
  <si>
    <t>[휴일근무] 10-15 학예연구직4급 정미숙 학예운영실/실학박물관(1일) 신청서</t>
  </si>
  <si>
    <t>학예운영실/실학박물관-3641</t>
  </si>
  <si>
    <t>2023-10직원 숙소 임차 계약 및 수수료 지급</t>
  </si>
  <si>
    <t>학예운영실/실학박물관-3639</t>
  </si>
  <si>
    <t>학예운영실/실학박물관-3638</t>
  </si>
  <si>
    <t>학예운영실/실학박물관-3640</t>
  </si>
  <si>
    <t>학예운영실/실학박물관-3637</t>
  </si>
  <si>
    <t>학예운영실/실학박물관-3636</t>
  </si>
  <si>
    <t>학예운영실/실학박물관-3635</t>
  </si>
  <si>
    <t>학예운영실/실학박물관-3634</t>
  </si>
  <si>
    <t>학예운영실/실학박물관-3631</t>
  </si>
  <si>
    <t>학예운영실/실학박물관-3630</t>
  </si>
  <si>
    <t>2023년 공공기관 만족도 조사를 위한 고객명단 제출 요청</t>
  </si>
  <si>
    <t>학예운영실/실학박물관-3627</t>
  </si>
  <si>
    <t>유물 인수증 송부(국립민속박물관)</t>
  </si>
  <si>
    <t>국립민속박물관장(유물과학과장)</t>
  </si>
  <si>
    <t>학예운영실/실학박물관-3625</t>
  </si>
  <si>
    <t>외부활동신고(실학박물관장)</t>
  </si>
  <si>
    <t>학예운영실/실학박물관-3624</t>
  </si>
  <si>
    <t>학예운영실/실학박물관-3623</t>
  </si>
  <si>
    <t>전시해설자원봉사자 하반기 기획전 해설교육 개최</t>
  </si>
  <si>
    <t>학예운영실/실학박물관-3622</t>
  </si>
  <si>
    <t>[ 진미지]10-16 (13:00~18:00) 신청서</t>
  </si>
  <si>
    <t>학예운영실/실학박물관-3621</t>
  </si>
  <si>
    <t>[ 이경호]10-18~10-19 (09:00~18:00) 신청서</t>
  </si>
  <si>
    <t>학예운영실/실학박물관-3620</t>
  </si>
  <si>
    <t>[ 서두원]10-16 (09:00~18:00) 신청서</t>
  </si>
  <si>
    <t>학예운영실/실학박물관-3618</t>
  </si>
  <si>
    <t>(주)오뚜기 단체관람 신청</t>
  </si>
  <si>
    <t xml:space="preserve">주식회사 오뚜기 </t>
  </si>
  <si>
    <t>학예운영실/실학박물관-3617</t>
  </si>
  <si>
    <t>[휴일근무] 10-15 학예연구직6급 박한별 학예운영실/실학박물관(1일) 신청서</t>
  </si>
  <si>
    <t>학예운영실/실학박물관-3616</t>
  </si>
  <si>
    <t>2023년 실학박물관 하반기 기획전 고해상도 유물 촬영(정정)</t>
  </si>
  <si>
    <t>학예운영실/실학박물관-3615</t>
  </si>
  <si>
    <t>2023년 실학박물관 하반기 기획전 고해상도 유물 촬영</t>
  </si>
  <si>
    <t>학예운영실/실학박물관-3614</t>
  </si>
  <si>
    <t>2023-10 직원 숙소 임차료 지급</t>
  </si>
  <si>
    <t>학예운영실/실학박물관-3613</t>
  </si>
  <si>
    <t>[대체근무] 10-14 학예연구직6급 김엘리 학예운영실/실학박물관(1일) 신청서</t>
  </si>
  <si>
    <t>학예운영실/실학박물관-3610</t>
  </si>
  <si>
    <t>학예운영실/실학박물관-3609</t>
  </si>
  <si>
    <t>학예운영실/실학박물관-3608</t>
  </si>
  <si>
    <t>학예운영실/실학박물관-3607</t>
  </si>
  <si>
    <t>학예운영실/실학박물관-3605</t>
  </si>
  <si>
    <t>학예운영실/실학박물관-3600</t>
  </si>
  <si>
    <t>[ 김필국]10-15 (14:00~16:00) 신청서</t>
  </si>
  <si>
    <t>학예운영실/실학박물관-3601</t>
  </si>
  <si>
    <t>[ 김필국]10-16 (14:00~18:00) 신청서</t>
  </si>
  <si>
    <t>학예운영실/실학박물관-3598</t>
  </si>
  <si>
    <t>[ 진미지]10-13 (13:00~18:00) 신청서</t>
  </si>
  <si>
    <t>학예운영실/실학박물관-3597</t>
  </si>
  <si>
    <t>학예운영실/실학박물관-3596</t>
  </si>
  <si>
    <t>[대체근무] 10-14 학예연구직4급 이성연 학예운영실/실학박물관(1일) 신청서</t>
  </si>
  <si>
    <t>학예운영실/실학박물관-3595</t>
  </si>
  <si>
    <t>2023년 실학박물관 야외공연(연극, 음악회) 행사 홍보물 및 운영물품 구입(2차)</t>
  </si>
  <si>
    <t>학예운영실/실학박물관-3594</t>
  </si>
  <si>
    <t>2023년 실학박물관 야외공연(연극, 음악회) 행사 홍보물 및 운영물품 구입(1차)</t>
  </si>
  <si>
    <t>학예운영실/실학박물관-3593</t>
  </si>
  <si>
    <t>남양주자원봉사센터 특별교육 강사수당 지급</t>
  </si>
  <si>
    <t>학예운영실/실학박물관-3592</t>
  </si>
  <si>
    <t>구리남양주 진로체험 교육 강사수당 지급</t>
  </si>
  <si>
    <t>학예운영실/실학박물관-3591</t>
  </si>
  <si>
    <t xml:space="preserve">  실학자료 조사 및 활용을 위한 원고 집필 의뢰(원고료 지급)</t>
  </si>
  <si>
    <t>학예운영실/실학박물관-3590</t>
  </si>
  <si>
    <t>2023년 실학박물관 주말 체험프로그램 강사 수당 지급(9월)</t>
  </si>
  <si>
    <t>학예운영실/실학박물관-3589</t>
  </si>
  <si>
    <t xml:space="preserve">2023-9 실학 전시해설 자원봉사자 활동비 지급 </t>
  </si>
  <si>
    <t>학예운영실/실학박물관-3588</t>
  </si>
  <si>
    <t>[휴일근무] 10-15 전문계약직1급 김필국 학예운영실/실학박물관(1일) 신청서</t>
  </si>
  <si>
    <t>학예운영실/실학박물관-3587</t>
  </si>
  <si>
    <t>2023년 실학연구 및 진흥지원 사업 '기회의 경기실학 정책순례' 업무 협의</t>
  </si>
  <si>
    <t>학예운영실/실학박물관-3586</t>
  </si>
  <si>
    <t>[ 이경호]10-12 (16:00~19:00) 신청서</t>
  </si>
  <si>
    <t>학예운영실/실학박물관-3585</t>
  </si>
  <si>
    <t>[ 이경호]10-16 (09:00~18:00) 신청서</t>
  </si>
  <si>
    <t>학예운영실/실학박물관-3584</t>
  </si>
  <si>
    <t>어린이실학콘서트 운영을 위한 물품 구입</t>
  </si>
  <si>
    <t>학예운영실/실학박물관-3581</t>
  </si>
  <si>
    <t>[대직근무] 10-14 학예연구직3급 한준영 학예운영실/실학박물관(1일) 신청서</t>
  </si>
  <si>
    <t>학예운영실/실학박물관-3580</t>
  </si>
  <si>
    <t>[ 한준영]10-15~10-16 (09:00~18:00) 신청서</t>
  </si>
  <si>
    <t>학예운영실/실학박물관-3579</t>
  </si>
  <si>
    <t>[ 정미숙]10-12 (09:00~18:00) 신청서</t>
  </si>
  <si>
    <t>학예운영실/실학박물관-3578</t>
  </si>
  <si>
    <t>학예운영실/실학박물관-3577</t>
  </si>
  <si>
    <t>경기문화재단 인계동 사옥 강당 사용 협조 의뢰(다산연구소)</t>
  </si>
  <si>
    <t xml:space="preserve">다산연구소 </t>
  </si>
  <si>
    <t>학예운영실/실학박물관-3576</t>
  </si>
  <si>
    <t>[ 김현진]10-12 (09:00~18:00) 신청서</t>
  </si>
  <si>
    <t>학예운영실/실학박물관-3575</t>
  </si>
  <si>
    <t>[대체근무] 10-14 학예연구직6급 김현진 학예운영실/실학박물관(1일) 신청서</t>
  </si>
  <si>
    <t>학예운영실/실학박물관-3573</t>
  </si>
  <si>
    <t>학예운영실/실학박물관-3571</t>
  </si>
  <si>
    <t>학예운영실/실학박물관-3570</t>
  </si>
  <si>
    <t>학예운영실/실학박물관-3569</t>
  </si>
  <si>
    <t>운영직 춘추복 구입</t>
  </si>
  <si>
    <t>학예운영실/실학박물관-3568</t>
  </si>
  <si>
    <t>2023년 9월 기관운영 업무추진비</t>
  </si>
  <si>
    <t>학예운영실/실학박물관-3567</t>
  </si>
  <si>
    <t>[ 윤정현]10-16 (09:00~18:00) 신청서</t>
  </si>
  <si>
    <t>학예운영실/실학박물관-3566</t>
  </si>
  <si>
    <t>[ 김필국]10-11 (16:00~18:00) 신청서</t>
  </si>
  <si>
    <t>학예운영실/실학박물관-3565</t>
  </si>
  <si>
    <t>[ 김엘리]10-11 (13:00~15:00) 신청서</t>
  </si>
  <si>
    <t>학예운영실/실학박물관-3563</t>
  </si>
  <si>
    <t>하반기 기획전 연계 교육프로그램 운영 물품 구입</t>
  </si>
  <si>
    <t>학예운영실/실학박물관-3562</t>
  </si>
  <si>
    <t>학예운영실/실학박물관-3559</t>
  </si>
  <si>
    <t>학예운영실/실학박물관-3561</t>
  </si>
  <si>
    <t>학예운영실/실학박물관-3558</t>
  </si>
  <si>
    <t>학예운영실/실학박물관-3555</t>
  </si>
  <si>
    <t>어린이실학콘서트 체험활동지 제작</t>
  </si>
  <si>
    <t>학예운영실/실학박물관-3554</t>
  </si>
  <si>
    <t>2023-10 직원 숙소 임차 계약 및 수수료 지급</t>
  </si>
  <si>
    <t>학예운영실/실학박물관-3553</t>
  </si>
  <si>
    <t xml:space="preserve">하반기 기획전 개막행사를 위한 용품 제작 구입 </t>
  </si>
  <si>
    <t>학예운영실/실학박물관-3552</t>
  </si>
  <si>
    <t>2023년 실학연구 및 진흥지원 사업 운영현황 점검회의 개최</t>
  </si>
  <si>
    <t>학예운영실/실학박물관-3551</t>
  </si>
  <si>
    <t>실학박물관편의시설(뮤지엄숍)수입10/03</t>
  </si>
  <si>
    <t>학예운영실/실학박물관-3550</t>
  </si>
  <si>
    <t>실학박물관편의시설(뮤지엄숍)수입10/02</t>
  </si>
  <si>
    <t>학예운영실/실학박물관-3549</t>
  </si>
  <si>
    <t>실학박물관편의시설(뮤지엄숍)수입10/01</t>
  </si>
  <si>
    <t>학예운영실/실학박물관-3548</t>
  </si>
  <si>
    <t>실학박물관편의시설(뮤지엄숍)수입09/30</t>
  </si>
  <si>
    <t>학예운영실/실학박물관-3547</t>
  </si>
  <si>
    <t>실학박물관편의시설(뮤지엄숍)수입09/28</t>
  </si>
  <si>
    <t>학예운영실/실학박물관-3546</t>
  </si>
  <si>
    <t>실학박물관편의시설(뮤지엄숍)수입09/27</t>
  </si>
  <si>
    <t>학예운영실/실학박물관-3544</t>
  </si>
  <si>
    <t>[ 김정주]10-11 (13:00~15:00) 신청서</t>
  </si>
  <si>
    <t>학예운영실/실학박물관-3543</t>
  </si>
  <si>
    <t>학예운영실/실학박물관-3542</t>
  </si>
  <si>
    <t>학예운영실/실학박물관-3541</t>
  </si>
  <si>
    <t>학예운영실/실학박물관-3540</t>
  </si>
  <si>
    <t>학예운영실/실학박물관-3539</t>
  </si>
  <si>
    <t>서울대학교박물관 소장품 대여 승인(실학박물관)</t>
  </si>
  <si>
    <t>학예운영실/실학박물관-3538</t>
  </si>
  <si>
    <t>[ 진미지]10-18 (08:00~18:00) 신청서</t>
  </si>
  <si>
    <t>학예운영실/실학박물관-3537</t>
  </si>
  <si>
    <t>[ 진미지]10-20 (08:00~15:00) 신청서</t>
  </si>
  <si>
    <t>학예운영실/실학박물관-3536</t>
  </si>
  <si>
    <t>소장 이미지 사용 요청(수원화성박물관)</t>
  </si>
  <si>
    <t>수원시 박물관사업소장(수원화성박물관장)</t>
  </si>
  <si>
    <t>학예운영실/실학박물관-3535</t>
  </si>
  <si>
    <t>[ 진미지]10-12 (08:00~18:00) 신청서</t>
  </si>
  <si>
    <t>학예운영실/실학박물관-3534</t>
  </si>
  <si>
    <t>[ 이경호]10-13 (09:00~18:00) 신청서</t>
  </si>
  <si>
    <t>학예운영실/실학박물관-3533</t>
  </si>
  <si>
    <t>[ 이경호]10-11 (09:00~18:00) 신청서</t>
  </si>
  <si>
    <t>학예운영실/실학박물관-3532</t>
  </si>
  <si>
    <t>[ 이경호]10-10 (04:00~19:00) 신청서</t>
  </si>
  <si>
    <t>학예운영실/실학박물관-3531</t>
  </si>
  <si>
    <t>[ 황미정]10-16 (09:00~18:00) 신청서</t>
  </si>
  <si>
    <t>학예운영실/실학박물관-3530</t>
  </si>
  <si>
    <t>[ 황미정]10-11 (09:00~18:00) 신청서</t>
  </si>
  <si>
    <t>학예운영실/실학박물관-3529</t>
  </si>
  <si>
    <t>[휴일근무] 10-09 운영직5단계 황미정 학예운영실/실학박물관(1일) 신청서</t>
  </si>
  <si>
    <t>학예운영실/실학박물관-3527</t>
  </si>
  <si>
    <t>[당직근무] 10-09 학예연구직4급 정미숙 학예운영실/실학박물관(1일) 신청서</t>
  </si>
  <si>
    <t>학예운영실/실학박물관-3526</t>
  </si>
  <si>
    <t>[대체근무] 10-07 학예연구직4급 정미숙 학예운영실/실학박물관(1일) 신청서</t>
  </si>
  <si>
    <t>학예운영실/실학박물관-3525</t>
  </si>
  <si>
    <t>[ 박한별]10-10 (09:00~15:00) 신청서</t>
  </si>
  <si>
    <t>학예운영실/실학박물관-3524</t>
  </si>
  <si>
    <t>[ 한준영]10-10 (09:00~14:00) 신청서</t>
  </si>
  <si>
    <t>학예운영실/실학박물관-3523</t>
  </si>
  <si>
    <t>학예운영실/실학박물관-3522</t>
  </si>
  <si>
    <t>소장 이미지 사용 요청(국립국악원)</t>
  </si>
  <si>
    <t>국립국악원장(국악연구실장)</t>
  </si>
  <si>
    <t>학예운영실/실학박물관-3521</t>
  </si>
  <si>
    <t>[휴일근무] 10-09 계약직 서예은 학예운영실/실학박물관(1일) 신청서</t>
  </si>
  <si>
    <t>학예운영실/실학박물관-3518</t>
  </si>
  <si>
    <t>실학박물관 내외부 동영상 강의 촬영 허가요청</t>
  </si>
  <si>
    <t>연세대학교 교육대학원 행정팀</t>
  </si>
  <si>
    <t>학예운영실/실학박물관-3517</t>
  </si>
  <si>
    <t>2023년 하반기 기획전 유물 이미지 대여 수수료 지급</t>
  </si>
  <si>
    <t>학예운영실/실학박물관-3516</t>
  </si>
  <si>
    <t>학예운영실/실학박물관-3513</t>
  </si>
  <si>
    <t>학예운영실/실학박물관-3511</t>
  </si>
  <si>
    <t>학예운영실/실학박물관-3512</t>
  </si>
  <si>
    <t>학예운영실/실학박물관-3514</t>
  </si>
  <si>
    <t>학예운영실/실학박물관-3515</t>
  </si>
  <si>
    <t>학예운영실/실학박물관-3510</t>
  </si>
  <si>
    <t>학예운영실/실학박물관-3509</t>
  </si>
  <si>
    <t>학예운영실/실학박물관-3506</t>
  </si>
  <si>
    <t>학예운영실/실학박물관-3504</t>
  </si>
  <si>
    <t>[ 김필국]10-10 (08:00~16:00) 신청서</t>
  </si>
  <si>
    <t>학예운영실/실학박물관-3503</t>
  </si>
  <si>
    <t xml:space="preserve">하반기 기획전 개막행사를 위한 기념품 제작 구입 </t>
  </si>
  <si>
    <t>학예운영실/실학박물관-3500</t>
  </si>
  <si>
    <t>[휴일근무] 10-09 운영직6단계 윤정현 학예운영실/실학박물관(1일) 신청서</t>
  </si>
  <si>
    <t>학예운영실/실학박물관-3499</t>
  </si>
  <si>
    <t>지출결의서(홍보 용품 마우스패드 제작)</t>
  </si>
  <si>
    <t>학예운영실/실학박물관-3498</t>
  </si>
  <si>
    <t>전시해설자원봉사 안내표지판 및 운영 소모품 구입</t>
  </si>
  <si>
    <t>학예운영실/실학박물관-3497</t>
  </si>
  <si>
    <t>2023년 실학박물관·단국대석주선기념박물관 공동학술회의 개최 버스임차</t>
  </si>
  <si>
    <t>학예운영실/실학박물관-3496</t>
  </si>
  <si>
    <t>추석맞이 직원격려 선물세트 구입</t>
  </si>
  <si>
    <t>학예운영실/실학박물관-3495</t>
  </si>
  <si>
    <t>주말 가족프로그램 홍보물 디자인</t>
  </si>
  <si>
    <t>학예운영실/실학박물관-3494</t>
  </si>
  <si>
    <t xml:space="preserve">신임 박물관장 명함 제작 </t>
  </si>
  <si>
    <t>학예운영실/실학박물관-3493</t>
  </si>
  <si>
    <t xml:space="preserve">실학박물관 뮤지엄숍 문화상품 11차매입 </t>
  </si>
  <si>
    <t>학예운영실/실학박물관-3492</t>
  </si>
  <si>
    <t>상설 주말체험프로그램 홍보물 제작 및 교구재 구입</t>
  </si>
  <si>
    <t>학예운영실/실학박물관-3491</t>
  </si>
  <si>
    <t>학예운영실/실학박물관-3490</t>
  </si>
  <si>
    <t>2023년 실학박물관 징검다리 일자리사업 참여자 근태내역 제출(9월)</t>
  </si>
  <si>
    <t>학예운영실/실학박물관-3489</t>
  </si>
  <si>
    <t>[당직근무] 10-07 학예연구직6급 박한별 학예운영실/실학박물관(1일) 신청서</t>
  </si>
  <si>
    <t>학예운영실/실학박물관-3488</t>
  </si>
  <si>
    <t>[휴일근무] 10-09 운영직6단계 서두원 학예운영실/실학박물관(1일) 신청서</t>
  </si>
  <si>
    <t>학예운영실/실학박물관-3486</t>
  </si>
  <si>
    <t>[ 서두원]10-12 (09:00~15:00) 신청서</t>
  </si>
  <si>
    <t>학예운영실/실학박물관-3485</t>
  </si>
  <si>
    <t>[ 서두원]10-11 (09:00~18:00) 신청서</t>
  </si>
  <si>
    <t>학예운영실/실학박물관-3484</t>
  </si>
  <si>
    <t>[ 정미숙]10-05 (09:00~18:00) 신청서</t>
  </si>
  <si>
    <t>학예운영실/실학박물관-3482</t>
  </si>
  <si>
    <t>학예운영실/실학박물관-3480</t>
  </si>
  <si>
    <t>학예운영실/실학박물관-3477</t>
  </si>
  <si>
    <t>학예운영실/실학박물관-3479</t>
  </si>
  <si>
    <t>학예운영실/실학박물관-3478</t>
  </si>
  <si>
    <t>학예운영실/실학박물관-3481</t>
  </si>
  <si>
    <t>학예운영실/실학박물관-3476</t>
  </si>
  <si>
    <t>학예운영실/실학박물관-3475</t>
  </si>
  <si>
    <t>범죄경력 조회 결과 통보(실학박물관-3436)</t>
  </si>
  <si>
    <t>학예운영실/실학박물관-3473</t>
  </si>
  <si>
    <t>[ 김현진]10-05 (09:00~18:00) 신청서</t>
  </si>
  <si>
    <t>학예운영실/실학박물관-3472</t>
  </si>
  <si>
    <t>학예운영실/실학박물관-3471</t>
  </si>
  <si>
    <t>학예운영실/실학박물관-3470</t>
  </si>
  <si>
    <t>학예운영실/실학박물관-3469</t>
  </si>
  <si>
    <t>[당직근무] 10-08 학예연구직6급 진미지 학예운영실/실학박물관(1일) 신청서</t>
  </si>
  <si>
    <t>학예운영실/실학박물관-3468</t>
  </si>
  <si>
    <t>실학문화 연계사업확산 ‘정약용문화제’ 전시 및 국제학술회의 협력사업 추진</t>
  </si>
  <si>
    <t>학예운영실/실학박물관-3467</t>
  </si>
  <si>
    <t>2023년 9월 기관 운영 업무추진비</t>
  </si>
  <si>
    <t>학예운영실/실학박물관-3466</t>
  </si>
  <si>
    <t>학예운영실/실학박물관-3465</t>
  </si>
  <si>
    <t>학예운영실/실학박물관-3464</t>
  </si>
  <si>
    <t xml:space="preserve">2023년 하반기 기획전 전시 대여유물 보험 가입 </t>
  </si>
  <si>
    <t>학예운영실/실학박물관-3460</t>
  </si>
  <si>
    <t>학예운영실/실학박물관-3459</t>
  </si>
  <si>
    <t>학예운영실/실학박물관-3458</t>
  </si>
  <si>
    <t>2023-9 실학 전시해설 자원봉사자 활동비 지급</t>
  </si>
  <si>
    <t>학예운영실/실학박물관-3457</t>
  </si>
  <si>
    <t>실학박물관 편의시설 수입처리보고(9월)</t>
  </si>
  <si>
    <t>학예운영실/실학박물관-3456</t>
  </si>
  <si>
    <t>학예운영실/실학박물관-3453</t>
  </si>
  <si>
    <t>[대체근무] 10-03 학예연구직4급 정미숙 학예운영실/실학박물관(1일) 신청서</t>
  </si>
  <si>
    <t>학예운영실/실학박물관-3454</t>
  </si>
  <si>
    <t>학예운영실/실학박물관-3455</t>
  </si>
  <si>
    <t>학예운영실/실학박물관-3450</t>
  </si>
  <si>
    <t>2023년 학술연구 사업 예산과목 조정 요청</t>
  </si>
  <si>
    <t>2023-09-30</t>
  </si>
  <si>
    <t>학예운영실/실학박물관-3448</t>
  </si>
  <si>
    <t>[ 이정빈]09-15 (09:00~18:00) 신청서</t>
  </si>
  <si>
    <t>학예운영실/실학박물관-3447</t>
  </si>
  <si>
    <t>[휴일근무] 10-02~10-03 계약직 서예은 학예운영실/실학박물관(2일) 신청서</t>
  </si>
  <si>
    <t>학예운영실/실학박물관-3446</t>
  </si>
  <si>
    <t>실학박물관 뮤지엄숍 '실감콘텐츠' 전시연계 제작상품 입고 보고</t>
  </si>
  <si>
    <t>학예운영실/실학박물관-3445</t>
  </si>
  <si>
    <t>[휴일근무] 09-30 전문계약직1급 김필국 학예운영실/실학박물관(1일) 신청서</t>
  </si>
  <si>
    <t>학예운영실/실학박물관-3443</t>
  </si>
  <si>
    <t>학예운영실/실학박물관-3444</t>
  </si>
  <si>
    <t>학예운영실/실학박물관-3442</t>
  </si>
  <si>
    <t>학예운영실/실학박물관-3441</t>
  </si>
  <si>
    <t>학예운영실/실학박물관-3440</t>
  </si>
  <si>
    <t>학예운영실/실학박물관-3437</t>
  </si>
  <si>
    <t>[당직근무] 09-30 학예연구직3급 한준영 학예운영실/실학박물관(1일) 신청서</t>
  </si>
  <si>
    <t>학예운영실/실학박물관-3436</t>
  </si>
  <si>
    <t>실학박물관 위촉강사 성범죄 경력 및 아동학대관련범죄 전력조회 요청</t>
  </si>
  <si>
    <t>학예운영실/실학박물관-3435</t>
  </si>
  <si>
    <t>2023년 실학박물관 보조 강사 위촉</t>
  </si>
  <si>
    <t>학예운영실/실학박물관-3434</t>
  </si>
  <si>
    <t>소장품 관리 소모품 구입</t>
  </si>
  <si>
    <t>학예운영실/실학박물관-3433</t>
  </si>
  <si>
    <t>2023년 실학박물관 전시운영 예산 조정 요청</t>
  </si>
  <si>
    <t>학예운영실/실학박물관-3432</t>
  </si>
  <si>
    <t>2023년 실학박물관 홍보대사 위촉 계획(안)</t>
  </si>
  <si>
    <t>학예운영실/실학박물관-3430</t>
  </si>
  <si>
    <t>학예운영실/실학박물관-3429</t>
  </si>
  <si>
    <t>학예운영실/실학박물관-3431</t>
  </si>
  <si>
    <t>학예운영실/실학박물관-3428</t>
  </si>
  <si>
    <t>[당직근무] 10-02 학예연구직6급 김엘리 학예운영실/실학박물관(1일) 신청서</t>
  </si>
  <si>
    <t>학예운영실/실학박물관-3427</t>
  </si>
  <si>
    <t>실학박물관 2023년 상반기 영상장비 임차 및 설치용역 완료</t>
  </si>
  <si>
    <t>학예운영실/실학박물관-3426</t>
  </si>
  <si>
    <t>[ 이경호]10-05 (09:00~18:00) 신청서</t>
  </si>
  <si>
    <t>학예운영실/실학박물관-3425</t>
  </si>
  <si>
    <t>[ 이경호]10-04 (09:00~18:00) 신청서</t>
  </si>
  <si>
    <t>학예운영실/실학박물관-3424</t>
  </si>
  <si>
    <t>[ 이경호]09-27 (16:00~18:00) 신청서</t>
  </si>
  <si>
    <t>학예운영실/실학박물관-3423</t>
  </si>
  <si>
    <t>외부 활동 신고(실학박물관 학예운영실)</t>
  </si>
  <si>
    <t>학예운영실/실학박물관-3422</t>
  </si>
  <si>
    <t>2023년 실학박물관 하반기 기획전 그래픽 용역 계약 의뢰</t>
  </si>
  <si>
    <t>학예운영실/실학박물관-3421</t>
  </si>
  <si>
    <t>학예운영실/실학박물관-3419</t>
  </si>
  <si>
    <t>학예운영실/실학박물관-3418</t>
  </si>
  <si>
    <t>2023년 실학박물관 하반기 기획전 개최 계획(안) 예산 정정</t>
  </si>
  <si>
    <t>학예운영실/실학박물관-3416</t>
  </si>
  <si>
    <t>[대직근무] 10-01 학예연구직4급 이성연 학예운영실/실학박물관(1일) 신청서</t>
  </si>
  <si>
    <t>학예운영실/실학박물관-3415</t>
  </si>
  <si>
    <t>2023년 실학 어린이콘서트 교육강사 위촉 및 진행</t>
  </si>
  <si>
    <t>학예운영실/실학박물관-3413</t>
  </si>
  <si>
    <t>[당직근무] 10-03 학예연구직6급 김현진 학예운영실/실학박물관(1일) 신청서</t>
  </si>
  <si>
    <t>학예운영실/실학박물관-3410</t>
  </si>
  <si>
    <t>실학박물관편의시설(뮤지엄숍)수입09/24</t>
  </si>
  <si>
    <t>학예운영실/실학박물관-3409</t>
  </si>
  <si>
    <t>실학박물관편의시설(뮤지엄숍)수입09/23</t>
  </si>
  <si>
    <t>학예운영실/실학박물관-3408</t>
  </si>
  <si>
    <t>실학박물관편의시설(뮤지엄숍)수입09/22</t>
  </si>
  <si>
    <t>학예운영실/실학박물관-3407</t>
  </si>
  <si>
    <t>실학박물관편의시설(뮤지엄숍)수입09/21</t>
  </si>
  <si>
    <t>학예운영실/실학박물관-3406</t>
  </si>
  <si>
    <t>실학박물관편의시설(뮤지엄숍)수입09/20</t>
  </si>
  <si>
    <t>학예운영실/실학박물관-3405</t>
  </si>
  <si>
    <t>실학박물관-다산가람초등학교 독서문화축제 결과보고</t>
  </si>
  <si>
    <t>학예운영실/실학박물관-3404</t>
  </si>
  <si>
    <t>2023년 실학박물관 하반기 기획전 유물 대여 요청(숭실대학교)</t>
  </si>
  <si>
    <t>숭실대학교 한국기독교박물관장</t>
  </si>
  <si>
    <t>학예운영실/실학박물관-3403</t>
  </si>
  <si>
    <t>2023년 유물 대여기관 방문용 식음료 구입</t>
  </si>
  <si>
    <t>학예운영실/실학박물관-3402</t>
  </si>
  <si>
    <t>2023년 소장품 운영을 위한 소모품 구입</t>
  </si>
  <si>
    <t>학예운영실/실학박물관-3401</t>
  </si>
  <si>
    <t>실학박물관 뮤지엄숍 문화상품 13차매입 (이도공예)</t>
  </si>
  <si>
    <t>학예운영실/실학박물관-3400</t>
  </si>
  <si>
    <t>[ 김필국]09-26 (08:00~16:00) 신청서</t>
  </si>
  <si>
    <t>학예운영실/실학박물관-3399</t>
  </si>
  <si>
    <t>실학박물관-다산가람초등학교 독서문화축제 강사 수당 지급</t>
  </si>
  <si>
    <t>학예운영실/실학박물관-3398</t>
  </si>
  <si>
    <t>학예운영실/실학박물관-3396</t>
  </si>
  <si>
    <t>학예운영실/실학박물관-3395</t>
  </si>
  <si>
    <t>2023년 실학박물관 하반기 기획전 유물 대여 요청( 정정 )</t>
  </si>
  <si>
    <t>단국대학교총장(석주선기념박물관장)</t>
  </si>
  <si>
    <t>학예운영실/실학박물관-3394</t>
  </si>
  <si>
    <t>임금협상 교통비 외 1건</t>
  </si>
  <si>
    <t>학예운영실/실학박물관-3393</t>
  </si>
  <si>
    <t>학교연계 교육 9월 강사 수당 지급</t>
  </si>
  <si>
    <t>학예운영실/실학박물관-3392</t>
  </si>
  <si>
    <t>2023년 하반기 기획전 활용 원고 집필 의뢰(원고료 지급)</t>
  </si>
  <si>
    <t>학예운영실/실학박물관-3391</t>
  </si>
  <si>
    <t>2023년 하반기 전시 유물 촬영을 위한 정담회 진행</t>
  </si>
  <si>
    <t>학예운영실/실학박물관-3390</t>
  </si>
  <si>
    <t>실학박물관 관장 취임식 물품 구입 건</t>
  </si>
  <si>
    <t>학예운영실/실학박물관-3389</t>
  </si>
  <si>
    <t>한국기독교박물관 소장 유물 사진 자료 제공 및 게재 허가</t>
  </si>
  <si>
    <t>숭실대학교 학예팀</t>
  </si>
  <si>
    <t>학예운영실/실학박물관-3388</t>
  </si>
  <si>
    <t>학예운영실/실학박물관-3386</t>
  </si>
  <si>
    <t>학예운영실/실학박물관-3385</t>
  </si>
  <si>
    <t>2023년 실학박물관-남양주시자원봉사센터 특별 교육프로그램 교육강사 위촉 및 진행</t>
  </si>
  <si>
    <t>학예운영실/실학박물관-3383</t>
  </si>
  <si>
    <t>[ 이경호]09-26 (09:00~18:00) 신청서</t>
  </si>
  <si>
    <t>학예운영실/실학박물관-3382</t>
  </si>
  <si>
    <t>[ 이경호]09-25 (17:00~19:00) 신청서</t>
  </si>
  <si>
    <t>학예운영실/실학박물관-3381</t>
  </si>
  <si>
    <t>[휴일근무] 10-02~10-03 운영직6단계 윤정현 학예운영실/실학박물관(2일) 신청서</t>
  </si>
  <si>
    <t>학예운영실/실학박물관-3380</t>
  </si>
  <si>
    <t>[휴일근무] 09-28~09-30 계약직 서예은 학예운영실/실학박물관(2일) 신청서</t>
  </si>
  <si>
    <t>학예운영실/실학박물관-3379</t>
  </si>
  <si>
    <t>학예운영실/실학박물관-3378</t>
  </si>
  <si>
    <t>[휴일근무] 09-28~09-30 운영직6단계 서두원 학예운영실/실학박물관(2일) 신청서</t>
  </si>
  <si>
    <t>학예운영실/실학박물관-3377</t>
  </si>
  <si>
    <t>[휴일근무] 10-02~10-03 운영직6단계 서두원 학예운영실/실학박물관(2일) 신청서</t>
  </si>
  <si>
    <t>학예운영실/실학박물관-3376</t>
  </si>
  <si>
    <t>실학박물관 상반기 기획전 대여유물 반환에 따른 전시결과서 제출</t>
  </si>
  <si>
    <t>한국학중앙연구원장</t>
  </si>
  <si>
    <t>학예운영실/실학박물관-3375</t>
  </si>
  <si>
    <t>[ 황미정]10-06 (09:00~18:00) 신청서</t>
  </si>
  <si>
    <t>학예운영실/실학박물관-3374</t>
  </si>
  <si>
    <t>[휴일근무] 10-02~10-03 운영직5단계 황미정 학예운영실/실학박물관(2일) 신청서</t>
  </si>
  <si>
    <t>학예운영실/실학박물관-3373</t>
  </si>
  <si>
    <t>[휴일근무] 09-28~09-30 운영직5단계 황미정 학예운영실/실학박물관(2일) 신청서</t>
  </si>
  <si>
    <t>학예운영실/실학박물관-3368</t>
  </si>
  <si>
    <t>학예운영실/실학박물관-3367</t>
  </si>
  <si>
    <t>학예운영실/실학박물관-3369</t>
  </si>
  <si>
    <t>학예운영실/실학박물관-3370</t>
  </si>
  <si>
    <t>학예운영실/실학박물관-3371</t>
  </si>
  <si>
    <t>학예운영실/실학박물관-3366</t>
  </si>
  <si>
    <t>학예운영실/실학박물관-3361</t>
  </si>
  <si>
    <t>학예운영실/실학박물관-3360</t>
  </si>
  <si>
    <t>학예운영실/실학박물관-3358</t>
  </si>
  <si>
    <t>[당직근무] 09-24 학예연구직4급 정미숙 학예운영실/실학박물관(1일) 신청서</t>
  </si>
  <si>
    <t>학예운영실/실학박물관-3357</t>
  </si>
  <si>
    <t>2023년 실학박물관 운영직 춘추복 구입</t>
  </si>
  <si>
    <t>학예운영실/실학박물관-3356</t>
  </si>
  <si>
    <t>2023년 실학박물관 상반기 기획전 개최 결과보고</t>
  </si>
  <si>
    <t>학예운영실/실학박물관-3355</t>
  </si>
  <si>
    <t>「2023년 징검다리 일자리 사업」참여자 기본교육 결과 회신</t>
  </si>
  <si>
    <t>학예운영실/실학박물관-3354</t>
  </si>
  <si>
    <t>실학박물관 어린이 실학콘서트 운영 계획 보고(안)</t>
  </si>
  <si>
    <t>학예운영실/실학박물관-3353</t>
  </si>
  <si>
    <t>[ 한준영]09-26 (09:00~18:00) 신청서</t>
  </si>
  <si>
    <t>학예운영실/실학박물관-3351</t>
  </si>
  <si>
    <t>2023년 실학박물관-다산가람초등학교 독서문화축제 강사 수당 지급</t>
  </si>
  <si>
    <t>학예운영실/실학박물관-3350</t>
  </si>
  <si>
    <t>실학박물관편의시설(뮤지엄숍)수입09/17</t>
  </si>
  <si>
    <t>학예운영실/실학박물관-3349</t>
  </si>
  <si>
    <t>실학박물관편의시설(뮤지엄숍)수입09/16</t>
  </si>
  <si>
    <t>학예운영실/실학박물관-3348</t>
  </si>
  <si>
    <t>실학박물관편의시설(뮤지엄숍)수입09/15</t>
  </si>
  <si>
    <t>학예운영실/실학박물관-3347</t>
  </si>
  <si>
    <t>실학박물관편의시설(뮤지엄숍)수입09/14</t>
  </si>
  <si>
    <t>학예운영실/실학박물관-3346</t>
  </si>
  <si>
    <t>실학박물관편의시설(뮤지엄숍)수입09/13</t>
  </si>
  <si>
    <t>학예운영실/실학박물관-3345</t>
  </si>
  <si>
    <t>2023년 실학박물관 학교연계 교육프로그램 9월 강사 수당 지급</t>
  </si>
  <si>
    <t>학예운영실/실학박물관-3344</t>
  </si>
  <si>
    <t>상설 주말 체험 프로그램 교구재 구입(정정)</t>
  </si>
  <si>
    <t>학예운영실/실학박물관-3343</t>
  </si>
  <si>
    <t>실학박물관편의시설(뮤지엄숍)수입09/07</t>
  </si>
  <si>
    <t>학예운영실/실학박물관-3342</t>
  </si>
  <si>
    <t>[ 김현진]09-25 (09:00~14:00) 신청서</t>
  </si>
  <si>
    <t>학예운영실/실학박물관-3341</t>
  </si>
  <si>
    <t>2023년 내부성과관리 및 평가 부서별 담당자 현황 제출</t>
  </si>
  <si>
    <t>학예운영실/실학박물관-3338</t>
  </si>
  <si>
    <t>[ 김필국]09-24 (13:00~18:00) 신청서</t>
  </si>
  <si>
    <t>학예운영실/실학박물관-3339</t>
  </si>
  <si>
    <t>[ 김필국]09-22 (13:00~18:00) 신청서</t>
  </si>
  <si>
    <t>학예운영실/실학박물관-3335</t>
  </si>
  <si>
    <t>2023년 실학박물관 상반기 기획전 인터렉티브 영상콘텐츠·시스템 장비 임차 및 설치 용역 완료</t>
  </si>
  <si>
    <t>학예운영실/실학박물관-3334</t>
  </si>
  <si>
    <t>2023년 실학박물관·단국대석주선기념박물관 공동학술회의 개최 토론사례비</t>
  </si>
  <si>
    <t>학예운영실/실학박물관-3333</t>
  </si>
  <si>
    <t>[ 김필국]09-20 (10:00~12:00) 신청서</t>
  </si>
  <si>
    <t>학예운영실/실학박물관-3329</t>
  </si>
  <si>
    <t>학예운영실/실학박물관-3330</t>
  </si>
  <si>
    <t>학예운영실/실학박물관-3331</t>
  </si>
  <si>
    <t>학예운영실/실학박물관-3328</t>
  </si>
  <si>
    <t>학예운영실/실학박물관-3325</t>
  </si>
  <si>
    <t>다산박물관 특별전 유물 및 전시물품 대여 요청</t>
  </si>
  <si>
    <t>학예운영실/실학박물관-3323</t>
  </si>
  <si>
    <t>소장품 대여 승인 및 보험평가액 알림(실학박물관)</t>
  </si>
  <si>
    <t>국립고궁박물관장 유물과학과</t>
  </si>
  <si>
    <t>학예운영실/실학박물관-3322</t>
  </si>
  <si>
    <t>2023년 실학박물관·단국대석주선기념박물관 공동학술회의 개최 결과보고</t>
  </si>
  <si>
    <t>학예운영실/실학박물관-3321</t>
  </si>
  <si>
    <t>2023년 실학박물관 하반기 기획전 연계 교육프로그램 교육강사 위촉</t>
  </si>
  <si>
    <t>학예운영실/실학박물관-3320</t>
  </si>
  <si>
    <t>실학박물관 업무분장 보고(9.15일자)</t>
  </si>
  <si>
    <t>학예운영실/실학박물관-3319</t>
  </si>
  <si>
    <t>2023년 실학연구 및 진흥지원 사업 지원비 지급</t>
  </si>
  <si>
    <t>학예운영실/실학박물관-3318</t>
  </si>
  <si>
    <t>[ 진미지]09-20 (15:00~16:00) 신청서</t>
  </si>
  <si>
    <t>학예운영실/실학박물관-3317</t>
  </si>
  <si>
    <t>상설 주말 체험 프로그램 교구재 구입</t>
  </si>
  <si>
    <t>학예운영실/실학박물관-3316</t>
  </si>
  <si>
    <t>추석 명절 맞이 직원 격려 선물 구입</t>
  </si>
  <si>
    <t>학예운영실/실학박물관-3314</t>
  </si>
  <si>
    <t>[ 이경호]09-20 (16:00~18:30) 신청서</t>
  </si>
  <si>
    <t>학예운영실/실학박물관-3313</t>
  </si>
  <si>
    <t>[ 이경호]09-22 (09:00~18:00) 신청서</t>
  </si>
  <si>
    <t>학예운영실/실학박물관-3312</t>
  </si>
  <si>
    <t>2023년 1-5월 출장여비(정성희)</t>
  </si>
  <si>
    <t>정성희</t>
  </si>
  <si>
    <t>학예운영실/실학박물관-3311</t>
  </si>
  <si>
    <t>[ 한준영]09-20 (13:00~18:00) 신청서</t>
  </si>
  <si>
    <t>학예운영실/실학박물관-3310</t>
  </si>
  <si>
    <t>[ 박한별]09-21 (09:00~18:00) 출장신청서</t>
  </si>
  <si>
    <t>학예운영실/실학박물관-3306</t>
  </si>
  <si>
    <t>[ 서두원]09-21 (12:00~18:00) 신청서</t>
  </si>
  <si>
    <t>학예운영실/실학박물관-3305</t>
  </si>
  <si>
    <t>학예운영실/실학박물관-3302</t>
  </si>
  <si>
    <t>학예운영실/실학박물관-3292</t>
  </si>
  <si>
    <t>학예운영실/실학박물관-3296</t>
  </si>
  <si>
    <t>학예운영실/실학박물관-3295</t>
  </si>
  <si>
    <t>학예운영실/실학박물관-3294</t>
  </si>
  <si>
    <t>학예운영실/실학박물관-3293</t>
  </si>
  <si>
    <t>학예운영실/실학박물관-3297</t>
  </si>
  <si>
    <t>학예운영실/실학박물관-3298</t>
  </si>
  <si>
    <t>학예운영실/실학박물관-3299</t>
  </si>
  <si>
    <t>학예운영실/실학박물관-3300</t>
  </si>
  <si>
    <t>학예운영실/실학박물관-3301</t>
  </si>
  <si>
    <t>학예운영실/실학박물관-3290</t>
  </si>
  <si>
    <t>학예운영실/실학박물관-3291</t>
  </si>
  <si>
    <t>학예운영실/실학박물관-3286</t>
  </si>
  <si>
    <t>학예운영실/실학박물관-3284</t>
  </si>
  <si>
    <t>학예운영실/실학박물관-3283</t>
  </si>
  <si>
    <t>학예운영실/실학박물관-3280</t>
  </si>
  <si>
    <t>실학박물관 기획전 전시 대상품 대여 승인 및 보험평가액 알림</t>
  </si>
  <si>
    <t>국립민속박물관장 유물과학과</t>
  </si>
  <si>
    <t>학예운영실/실학박물관-3278</t>
  </si>
  <si>
    <t>실학박물관 뮤지엄숍 문화상품 8차매입 (수채화키트)</t>
  </si>
  <si>
    <t>학예운영실/실학박물관-3277</t>
  </si>
  <si>
    <t>실감콘텐츠 체험전 초청장 발송</t>
  </si>
  <si>
    <t>학예운영실/실학박물관-3276</t>
  </si>
  <si>
    <t>실학박물관 발간책자 유관기관 송부</t>
  </si>
  <si>
    <t>학예운영실/실학박물관-3275</t>
  </si>
  <si>
    <t>다산가람초등학교 독서문화축제 교구재 구입</t>
  </si>
  <si>
    <t>학예운영실/실학박물관-3274</t>
  </si>
  <si>
    <t>2023년 실학박물관.단국대석주선기념박물관 공동학술회의 행사물품구입</t>
  </si>
  <si>
    <t>학예운영실/실학박물관-3273</t>
  </si>
  <si>
    <t>2023-9 직원 숙소 임차 계약 및 수수료 지급</t>
  </si>
  <si>
    <t>학예운영실/실학박물관-3272</t>
  </si>
  <si>
    <t>2023년 실학박물관·단국대석주선기념박물관 공동학술회의 개최 발표원고료</t>
  </si>
  <si>
    <t>학예운영실/실학박물관-3271</t>
  </si>
  <si>
    <t>2023년 실학박물관장 퇴임식 개최</t>
  </si>
  <si>
    <t>학예운영실/실학박물관-3270</t>
  </si>
  <si>
    <t>23-9 박물관 지원 지급(실학박물관)</t>
  </si>
  <si>
    <t>학예운영실/실학박물관-3269</t>
  </si>
  <si>
    <t>전관장 장모상 근조화환 전달</t>
  </si>
  <si>
    <t>학예운영실/실학박물관-3268</t>
  </si>
  <si>
    <t>2023-9 실학박물관 학예운영실 관서업무비 지급</t>
  </si>
  <si>
    <t>학예운영실/실학박물관-3267</t>
  </si>
  <si>
    <t>2023-9 직원 숙소 임차 연장계약에 대한 수수료 지급</t>
  </si>
  <si>
    <t>학예운영실/실학박물관-3266</t>
  </si>
  <si>
    <t xml:space="preserve">지출결의서(실학진흥지원사업 제안서심의위원회 수당 지급) </t>
  </si>
  <si>
    <t>학예운영실/실학박물관-3265</t>
  </si>
  <si>
    <t>지출결의서(실학진흥지원사업 제안서심의위원회 소모품 구입)</t>
  </si>
  <si>
    <t>학예운영실/실학박물관-3264</t>
  </si>
  <si>
    <t>지출결의서(실학진흥지원사업 제안서심의위원회 다과 구입)</t>
  </si>
  <si>
    <t>학예운영실/실학박물관-3258</t>
  </si>
  <si>
    <t>[ 이경호]09-21 (09:00~18:00) 신청서</t>
  </si>
  <si>
    <t>학예운영실/실학박물관-3257</t>
  </si>
  <si>
    <t>[ 이경호]09-19 (09:00~18:00) 신청서</t>
  </si>
  <si>
    <t>학예운영실/실학박물관-3256</t>
  </si>
  <si>
    <t>학예운영실/실학박물관-3255</t>
  </si>
  <si>
    <t>2023년 실학박물관 하반기 기획전 영상제작 계약 의뢰</t>
  </si>
  <si>
    <t>학예운영실/실학박물관-3254</t>
  </si>
  <si>
    <t>[당직근무] 09-23 학예연구직6급 진미지 학예운영실/실학박물관(1일) 신청서</t>
  </si>
  <si>
    <t>학예운영실/실학박물관-3252</t>
  </si>
  <si>
    <t>[ 진미지]09-22 (09:00~18:00) 신청서</t>
  </si>
  <si>
    <t>학예운영실/실학박물관-3251</t>
  </si>
  <si>
    <t>2023년 10월 당직근무 및 전시실 점검 명령</t>
  </si>
  <si>
    <t>학예운영실/실학박물관-3250</t>
  </si>
  <si>
    <t>[휴일근무] 09-30 운영직6단계 윤정현 학예운영실/실학박물관(1일) 신청서</t>
  </si>
  <si>
    <t>학예운영실/실학박물관-3249</t>
  </si>
  <si>
    <t>[휴일근무] 09-28 운영직6단계 윤정현 학예운영실/실학박물관(1일) 신청서</t>
  </si>
  <si>
    <t>학예운영실/실학박물관-3246</t>
  </si>
  <si>
    <t>[ 박한별]09-18 (09:00~14:00) 출장신청서</t>
  </si>
  <si>
    <t>학예운영실/실학박물관-3245</t>
  </si>
  <si>
    <t>[ 김필국]09-15 (12:00~20:00) 신청서</t>
  </si>
  <si>
    <t>학예운영실/실학박물관-3244</t>
  </si>
  <si>
    <t>학예운영실/실학박물관-3242</t>
  </si>
  <si>
    <t>[ 김엘리]09-18 (09:00~18:00) 신청서</t>
  </si>
  <si>
    <t>학예운영실/실학박물관-3239</t>
  </si>
  <si>
    <t>[대체근무] 09-16 학예연구직4급 정미숙 학예운영실/실학박물관(1일) 신청서</t>
  </si>
  <si>
    <t>학예운영실/실학박물관-3238</t>
  </si>
  <si>
    <t>[ 정미숙]09-15 (09:00~18:00) 신청서</t>
  </si>
  <si>
    <t>학예운영실/실학박물관-3236</t>
  </si>
  <si>
    <t>학예운영실/실학박물관-3237</t>
  </si>
  <si>
    <t>학예운영실/실학박물관-3235</t>
  </si>
  <si>
    <t>학예운영실/실학박물관-3234</t>
  </si>
  <si>
    <t>학예운영실/실학박물관-3233</t>
  </si>
  <si>
    <t>[ 정미숙]09-16 (09:00~18:00) 신청서 취소신청</t>
  </si>
  <si>
    <t>학예운영실/실학박물관-3232</t>
  </si>
  <si>
    <t xml:space="preserve">2023년 실학박물관 문화나눔 교육프로그램 운영 결과 보고 </t>
  </si>
  <si>
    <t>학예운영실/실학박물관-3231</t>
  </si>
  <si>
    <t>예술의 전당의 '세한도 영상' 사용에 관한 협조 건</t>
  </si>
  <si>
    <t>예술의전당사장</t>
  </si>
  <si>
    <t>학예운영실/실학박물관-3230</t>
  </si>
  <si>
    <t>2023년 실학박물관 하반기 기획전시 대여유물 운송 용역 계약 건</t>
  </si>
  <si>
    <t>학예운영실/실학박물관-3229</t>
  </si>
  <si>
    <t>2023년 하반기 기획전 옥외홍보물 제작·설치 용역 계약 의뢰</t>
  </si>
  <si>
    <t>학예운영실/실학박물관-3228</t>
  </si>
  <si>
    <t>소장품 외부 반출</t>
  </si>
  <si>
    <t>학예운영실/실학박물관-3227</t>
  </si>
  <si>
    <t>학예운영실/실학박물관-3226</t>
  </si>
  <si>
    <t>2023년 실학박물관 주말 가족프로그램 &lt;밭으로 간 실학자&gt; 하반기 운영 교육강사 위촉 및 진행</t>
  </si>
  <si>
    <t>학예운영실/실학박물관-3225</t>
  </si>
  <si>
    <t>전시해설자원봉사 안내 표지판 및 운영 소모품 구입</t>
  </si>
  <si>
    <t>학예운영실/실학박물관-3224</t>
  </si>
  <si>
    <t>[ 정미숙]09-16 (09:00~18:00) 신청서</t>
  </si>
  <si>
    <t>학예운영실/실학박물관-3223</t>
  </si>
  <si>
    <t>[ 정미숙]09-18 (09:00~18:00) 신청서</t>
  </si>
  <si>
    <t>학예운영실/실학박물관-3222</t>
  </si>
  <si>
    <t>2023년 실학박물관 구리남양주 진로체험 교육프로그램 교육강사 위촉 및 진행(정정)</t>
  </si>
  <si>
    <t>학예운영실/실학박물관-3220</t>
  </si>
  <si>
    <t>소장품 대여·복제 승인 및 보험평가액 송부(실학박물관 기획전)</t>
  </si>
  <si>
    <t>국립전주박물관장 학예연구실</t>
  </si>
  <si>
    <t>학예운영실/실학박물관-3217</t>
  </si>
  <si>
    <t>학예운영실/실학박물관-3216</t>
  </si>
  <si>
    <t>학예운영실/실학박물관-3218</t>
  </si>
  <si>
    <t>학예운영실/실학박물관-3219</t>
  </si>
  <si>
    <t>학예운영실/실학박물관-3215</t>
  </si>
  <si>
    <t>학예운영실/실학박물관-3214</t>
  </si>
  <si>
    <t>학예운영실/실학박물관-3213</t>
  </si>
  <si>
    <t>학예운영실/실학박물관-3211</t>
  </si>
  <si>
    <t>「한국-베트남 국제 학술회의」장소 대관 및 행정인력 지원 협조 요청</t>
  </si>
  <si>
    <t>학예운영실/실학박물관-3210</t>
  </si>
  <si>
    <t>신임 실학박물관장 명함 제작</t>
  </si>
  <si>
    <t>학예운영실/실학박물관-3209</t>
  </si>
  <si>
    <t>[당직근무] 09-17 학예연구직6급 박한별 학예운영실/실학박물관(1일) 신청서</t>
  </si>
  <si>
    <t>학예운영실/실학박물관-3207</t>
  </si>
  <si>
    <t>실학박물관편의시설(뮤지엄숍)수입09/09</t>
  </si>
  <si>
    <t>학예운영실/실학박물관-3206</t>
  </si>
  <si>
    <t>실학박물관편의시설(뮤지엄숍)수입09/10</t>
  </si>
  <si>
    <t>학예운영실/실학박물관-3205</t>
  </si>
  <si>
    <t>실학박물관편의시설(뮤지엄숍)수입09/08</t>
  </si>
  <si>
    <t>학예운영실/실학박물관-3204</t>
  </si>
  <si>
    <t>주말체험프로그램 교구재 구입(9월)</t>
  </si>
  <si>
    <t>학예운영실/실학박물관-3203</t>
  </si>
  <si>
    <t>2023년 경기도 실학연구 및 진흥지원 사업비 교부신청서</t>
  </si>
  <si>
    <t>학예운영실/실학박물관-3201</t>
  </si>
  <si>
    <t>학예운영실/실학박물관-3200</t>
  </si>
  <si>
    <t>2023년 실학박물관장 퇴임식 개최(정정)</t>
  </si>
  <si>
    <t>학예운영실/실학박물관-3199</t>
  </si>
  <si>
    <t>[ 이경호]09-18 (09:00~18:00) 신청서</t>
  </si>
  <si>
    <t>학예운영실/실학박물관-3198</t>
  </si>
  <si>
    <t>[ 이경호]09-15 (09:00~18:00) 신청서</t>
  </si>
  <si>
    <t>학예운영실/실학박물관-3197</t>
  </si>
  <si>
    <t>2023년 실학박물관 하반기 기획전 전시도록 및 홍보물 제작 용역 계약 의뢰</t>
  </si>
  <si>
    <t>학예운영실/실학박물관-3195</t>
  </si>
  <si>
    <t>학예운영실/실학박물관-3196</t>
  </si>
  <si>
    <t>학예운영실/실학박물관-3194</t>
  </si>
  <si>
    <t>학예운영실/실학박물관-3193</t>
  </si>
  <si>
    <t>학예운영실/실학박물관-3192</t>
  </si>
  <si>
    <t>학예운영실/실학박물관-3191</t>
  </si>
  <si>
    <t>학예운영실/실학박물관-3190</t>
  </si>
  <si>
    <t>학예운영실/실학박물관-3189</t>
  </si>
  <si>
    <t>학예운영실/실학박물관-3188</t>
  </si>
  <si>
    <t>학예운영실/실학박물관-3184</t>
  </si>
  <si>
    <t>[ 이경호]09-13 (16:00~18:30) 신청서</t>
  </si>
  <si>
    <t>학예운영실/실학박물관-3182</t>
  </si>
  <si>
    <t>학예운영실/실학박물관-3181</t>
  </si>
  <si>
    <t>학예운영실/실학박물관-3180</t>
  </si>
  <si>
    <t>소장 이미지 사용 요청(한국국학진흥원 국학자료팀)</t>
  </si>
  <si>
    <t>한국국학진흥원장</t>
  </si>
  <si>
    <t>학예운영실/실학박물관-3179</t>
  </si>
  <si>
    <t>소장 이미지 사용 요청(간송미술문화재단)</t>
  </si>
  <si>
    <t>재단법인간송미술문화재단이사장</t>
  </si>
  <si>
    <t>학예운영실/실학박물관-3178</t>
  </si>
  <si>
    <t>2023년 실학박물관 구리남양주 진로체험 교육프로그램 교육강사 위촉 및 진행</t>
  </si>
  <si>
    <t>학예운영실/실학박물관-3177</t>
  </si>
  <si>
    <t>소장 이미지 사용 요청(숭실대학교 한국기독교박물관)</t>
  </si>
  <si>
    <t>학예운영실/실학박물관-3176</t>
  </si>
  <si>
    <t>2023-9 직원 숙소 임차료 지급</t>
  </si>
  <si>
    <t>학예운영실/실학박물관-3175</t>
  </si>
  <si>
    <t>학예운영실/실학박물관-3174</t>
  </si>
  <si>
    <t>2023년 실학박물관장 취임식 개최</t>
  </si>
  <si>
    <t>학예운영실/실학박물관-3173</t>
  </si>
  <si>
    <t>실학박물관 뮤지엄숍 위탁판매(7월-8월)</t>
  </si>
  <si>
    <t>학예운영실/실학박물관-3172</t>
  </si>
  <si>
    <t>주말체험프로그램 교구재 구입(8월)</t>
  </si>
  <si>
    <t>학예운영실/실학박물관-3171</t>
  </si>
  <si>
    <t>2023 하반기 기획전 소모품 구입</t>
  </si>
  <si>
    <t>학예운영실/실학박물관-3170</t>
  </si>
  <si>
    <t>실학박물관 뮤지엄숍 문화상품12차매입 (더나은한국사)</t>
  </si>
  <si>
    <t>학예운영실/실학박물관-3169</t>
  </si>
  <si>
    <t>실학연구총서 DM 우편물 추가 발송</t>
  </si>
  <si>
    <t>학예운영실/실학박물관-3168</t>
  </si>
  <si>
    <t>실학연구총서 DM 우편물 발송</t>
  </si>
  <si>
    <t>학예운영실/실학박물관-3167</t>
  </si>
  <si>
    <t>학교연계 교육프로그램 하반기 운영 다과 구입</t>
  </si>
  <si>
    <t>학예운영실/실학박물관-3166</t>
  </si>
  <si>
    <t>학교연계 교육프로그램 하반기 운영 물품 구입</t>
  </si>
  <si>
    <t>학예운영실/실학박물관-3165</t>
  </si>
  <si>
    <t>2023년 8월 기관운영 업무추진비</t>
  </si>
  <si>
    <t>학예운영실/실학박물관-3164</t>
  </si>
  <si>
    <t>[ 이성연]09-12 (13:00~18:00) 신청서</t>
  </si>
  <si>
    <t>학예운영실/실학박물관-3163</t>
  </si>
  <si>
    <t>[ 김현진]09-15 (09:00~18:00) 신청서</t>
  </si>
  <si>
    <t>학예운영실/실학박물관-3162</t>
  </si>
  <si>
    <t>[휴일근무] 09-17 학예연구직6급 김현진 학예운영실/실학박물관(1일) 신청서</t>
  </si>
  <si>
    <t>학예운영실/실학박물관-3159</t>
  </si>
  <si>
    <t>[ 정성희]09-12 (12:00~18:00) 신청서</t>
  </si>
  <si>
    <t>학예운영실/실학박물관-3158</t>
  </si>
  <si>
    <t>[휴일근무] 09-10 학예연구직6급 박한별 학예운영실/실학박물관(1일) 신청서</t>
  </si>
  <si>
    <t>학예운영실/실학박물관-3157</t>
  </si>
  <si>
    <t>2023년 실학박물관 하반기 기획전 전시연출 공사 계약 의뢰</t>
  </si>
  <si>
    <t>학예운영실/실학박물관-3156</t>
  </si>
  <si>
    <t>[ 한준영]09-12 (13:00~18:00) 신청서</t>
  </si>
  <si>
    <t>학예운영실/실학박물관-3155</t>
  </si>
  <si>
    <t>[당직근무] 09-16 학예연구직6급 김현진 학예운영실/실학박물관(1일) 신청서</t>
  </si>
  <si>
    <t>학예운영실/실학박물관-3154</t>
  </si>
  <si>
    <t>[ 김엘리]09-12 (10:00~18:00) 신청서</t>
  </si>
  <si>
    <t>학예운영실/실학박물관-3153</t>
  </si>
  <si>
    <t>[ 박한별]09-12 (09:00~11:00) 출장신청서</t>
  </si>
  <si>
    <t>학예운영실/실학박물관-3152</t>
  </si>
  <si>
    <t>[ 김현진]09-18, 09-19 (08:00~18:00) 신청서</t>
  </si>
  <si>
    <t>학예운영실/실학박물관-3149</t>
  </si>
  <si>
    <t>[ 김현진]09-11 (16:00~19:00) 신청서</t>
  </si>
  <si>
    <t>학예운영실/실학박물관-3148</t>
  </si>
  <si>
    <t>학예운영실/실학박물관-3147</t>
  </si>
  <si>
    <t>[ 진미지]09-13 (09:00~14:00) 신청서</t>
  </si>
  <si>
    <t>학예운영실/실학박물관-3146</t>
  </si>
  <si>
    <t>[ 진미지]09-12 (13:00~18:00) 신청서</t>
  </si>
  <si>
    <t>학예운영실/실학박물관-3144</t>
  </si>
  <si>
    <t>실학문화 연계사업확산 ‘정약용문화제’전시 및 국제학술회의 협력사업 계획보고</t>
  </si>
  <si>
    <t>학예운영실/실학박물관-3143</t>
  </si>
  <si>
    <t>2023년 실학박물관 구리남양주 진로체험 교육프로그램 계획(안) 보고</t>
  </si>
  <si>
    <t>학예운영실/실학박물관-3142</t>
  </si>
  <si>
    <t>실학교양총서 제7집 발간 계획(안) 보고</t>
  </si>
  <si>
    <t>학예운영실/실학박물관-3135</t>
  </si>
  <si>
    <t>학예운영실/실학박물관-3136</t>
  </si>
  <si>
    <t>학예운영실/실학박물관-3137</t>
  </si>
  <si>
    <t>학예운영실/실학박물관-3138</t>
  </si>
  <si>
    <t>학예운영실/실학박물관-3139</t>
  </si>
  <si>
    <t>도의원(정경자) 요구자료 제출 요청</t>
  </si>
  <si>
    <t>학예운영실/실학박물관-3140</t>
  </si>
  <si>
    <t>학예운영실/실학박물관-3141</t>
  </si>
  <si>
    <t>학예운영실/실학박물관-3131</t>
  </si>
  <si>
    <t>학예운영실/실학박물관-3134</t>
  </si>
  <si>
    <t>학예운영실/실학박물관-3133</t>
  </si>
  <si>
    <t>학예운영실/실학박물관-3132</t>
  </si>
  <si>
    <t>학예운영실/실학박물관-3130</t>
  </si>
  <si>
    <t>2023년 실학박물관-다산가람초등학교 독서문화축제 교육강사 위촉 및 진행</t>
  </si>
  <si>
    <t>학예운영실/실학박물관-3129</t>
  </si>
  <si>
    <t>[ 이경호]09-11 (16:00~18:30) 신청서</t>
  </si>
  <si>
    <t>학예운영실/실학박물관-3128</t>
  </si>
  <si>
    <t>[ 이경호]09-12 (09:00~18:00) 신청서</t>
  </si>
  <si>
    <t>학예운영실/실학박물관-3127</t>
  </si>
  <si>
    <t>[ 이경호]09-14 (09:00~18:00) 신청서</t>
  </si>
  <si>
    <t>학예운영실/실학박물관-3126</t>
  </si>
  <si>
    <t>학예운영실/실학박물관-3124</t>
  </si>
  <si>
    <t>학예운영실/실학박물관-3123</t>
  </si>
  <si>
    <t>학예운영실/실학박물관-3122</t>
  </si>
  <si>
    <t>실학박물관 전임 관장 장모상 근조화환 전달</t>
  </si>
  <si>
    <t>학예운영실/실학박물관-3120</t>
  </si>
  <si>
    <t>[ 서두원]09-14 (09:00~18:00) 신청서</t>
  </si>
  <si>
    <t>학예운영실/실학박물관-3119</t>
  </si>
  <si>
    <t>2023 소장품 운영을 위한 소모품 구입</t>
  </si>
  <si>
    <t>학예운영실/실학박물관-3118</t>
  </si>
  <si>
    <t>학예운영실/실학박물관-3117</t>
  </si>
  <si>
    <t>학예운영실/실학박물관-3116</t>
  </si>
  <si>
    <t>학예운영실/실학박물관-3115</t>
  </si>
  <si>
    <t>실학박물관 뮤지엄숍 위탁 판매(7월-8월)</t>
  </si>
  <si>
    <t>학예운영실/실학박물관-3114</t>
  </si>
  <si>
    <t>2023년 실학박물관 기획전 기록 영상 제작 용역 계약 의뢰</t>
  </si>
  <si>
    <t>학예운영실/실학박물관-3113</t>
  </si>
  <si>
    <t>2023년 경기도 실학연구 및 진흥지원 사업 심의결과 통보</t>
  </si>
  <si>
    <t>(사)다산연구소</t>
  </si>
  <si>
    <t>학예운영실/실학박물관-3112</t>
  </si>
  <si>
    <t>[ 박한별]09-08 (09:00~18:00) 출장신청서</t>
  </si>
  <si>
    <t>학예운영실/실학박물관-3111</t>
  </si>
  <si>
    <t>2023년 경기도 실학연구 및 진흥지원 사업 심의 결과보고</t>
  </si>
  <si>
    <t>학예운영실/실학박물관-3110</t>
  </si>
  <si>
    <t>[ 한준영]09-08 (09:00~18:00) 신청서</t>
  </si>
  <si>
    <t>학예운영실/실학박물관-3109</t>
  </si>
  <si>
    <t>[ 정미숙]09-08 (09:00~18:00) 신청서</t>
  </si>
  <si>
    <t>학예운영실/실학박물관-3108</t>
  </si>
  <si>
    <t>학예운영실/실학박물관-3107</t>
  </si>
  <si>
    <t>[당직근무] 09-10 학예연구직6급 김엘리 학예운영실/실학박물관(1일) 신청서</t>
  </si>
  <si>
    <t>학예운영실/실학박물관-3106</t>
  </si>
  <si>
    <t>[ 김엘리]09-08 (09:00~18:00) 신청서</t>
  </si>
  <si>
    <t>학예운영실/실학박물관-3105</t>
  </si>
  <si>
    <t>2023년 5-8월 출장여비(김현진)</t>
  </si>
  <si>
    <t>학예운영실/실학박물관-3104</t>
  </si>
  <si>
    <t>2023년 실학연구총서 제16집 발간 용역 완료</t>
  </si>
  <si>
    <t>학예운영실/실학박물관-3103</t>
  </si>
  <si>
    <t>[ 김현진]09-08 (09:00~13:00) 신청서</t>
  </si>
  <si>
    <t>학예운영실/실학박물관-3102</t>
  </si>
  <si>
    <t>2023년 실학박물관 김시묵 초상화 보존처리 용역 완료(정정)</t>
  </si>
  <si>
    <t>학예운영실/실학박물관-3094</t>
  </si>
  <si>
    <t>학예운영실/실학박물관-3097</t>
  </si>
  <si>
    <t>학예운영실/실학박물관-3096</t>
  </si>
  <si>
    <t>학예운영실/실학박물관-3098</t>
  </si>
  <si>
    <t>학예운영실/실학박물관-3099</t>
  </si>
  <si>
    <t>학예운영실/실학박물관-3100</t>
  </si>
  <si>
    <t>학예운영실/실학박물관-3101</t>
  </si>
  <si>
    <t>학예운영실/실학박물관-3095</t>
  </si>
  <si>
    <t>학예운영실/실학박물관-3091</t>
  </si>
  <si>
    <t>학예운영실/실학박물관-3092</t>
  </si>
  <si>
    <t>학예운영실/실학박물관-3093</t>
  </si>
  <si>
    <t>학예운영실/실학박물관-3090</t>
  </si>
  <si>
    <t>학예운영실/실학박물관-3089</t>
  </si>
  <si>
    <t>학예운영실/실학박물관-3085</t>
  </si>
  <si>
    <t>학예운영실/실학박물관-3084</t>
  </si>
  <si>
    <t>학예운영실/실학박물관-3083</t>
  </si>
  <si>
    <t>2023년 하반기 기획전 활용 원고 집필 의뢰</t>
  </si>
  <si>
    <t>학예운영실/실학박물관-3081</t>
  </si>
  <si>
    <t>2023년 9월 운영자금 신청 (실학박물관)</t>
  </si>
  <si>
    <t>학예운영실/실학박물관-3080</t>
  </si>
  <si>
    <t>학교연계 교육프로그램 하반기 운영회의 강사수당 지급</t>
  </si>
  <si>
    <t>학예운영실/실학박물관-3078</t>
  </si>
  <si>
    <t>[대직근무] 09-09 학예연구직4급 이성연 학예운영실/실학박물관(1일) 신청서</t>
  </si>
  <si>
    <t>학예운영실/실학박물관-3077</t>
  </si>
  <si>
    <t>학예운영실/실학박물관-3076</t>
  </si>
  <si>
    <t>실학박물관 편의시설 수입처리보고(8월)</t>
  </si>
  <si>
    <t>학예운영실/실학박물관-3075</t>
  </si>
  <si>
    <t>실학박물관 실학연구총서 DM 우편물 추가 발송</t>
  </si>
  <si>
    <t>학예운영실/실학박물관-3073</t>
  </si>
  <si>
    <t>실학박물관편의시설(뮤지엄숍)수입09/03</t>
  </si>
  <si>
    <t>학예운영실/실학박물관-3072</t>
  </si>
  <si>
    <t>실학박물관편의시설(뮤지엄숍)수입09/02</t>
  </si>
  <si>
    <t>학예운영실/실학박물관-3071</t>
  </si>
  <si>
    <t>실학박물관편의시설(뮤지엄숍)수입09/01</t>
  </si>
  <si>
    <t>학예운영실/실학박물관-3070</t>
  </si>
  <si>
    <t>실학박물관편의시설(뮤지엄숍)수입08/31</t>
  </si>
  <si>
    <t>학예운영실/실학박물관-3069</t>
  </si>
  <si>
    <t xml:space="preserve">2023-8 실학 전시해설 자원봉사자 활동비 지급 </t>
  </si>
  <si>
    <t>학예운영실/실학박물관-3068</t>
  </si>
  <si>
    <t>실학박물관편의시설(뮤지엄숍)수입08/30</t>
  </si>
  <si>
    <t>학예운영실/실학박물관-3067</t>
  </si>
  <si>
    <t>실학박물관 그림일기 공모전 상장 우편발송</t>
  </si>
  <si>
    <t>학예운영실/실학박물관-3066</t>
  </si>
  <si>
    <t>그림일기 공모전 부상 상품권 구입</t>
  </si>
  <si>
    <t>학예운영실/실학박물관-3065</t>
  </si>
  <si>
    <t xml:space="preserve">학부모연수 기념품 구입 </t>
  </si>
  <si>
    <t>학예운영실/실학박물관-3064</t>
  </si>
  <si>
    <t>2023년 실학박물관 주말 체험프로그램 강사 수당 지급(8월)</t>
  </si>
  <si>
    <t>학예운영실/실학박물관-3063</t>
  </si>
  <si>
    <t>학교연계 교육 하반기 운영회의 다과 구입</t>
  </si>
  <si>
    <t>학예운영실/실학박물관-3062</t>
  </si>
  <si>
    <t>2023년 실학박물관 문화나눔 교육프로그램 강사 수당 지급(3차)</t>
  </si>
  <si>
    <t>학예운영실/실학박물관-3061</t>
  </si>
  <si>
    <t>23-8 박물관 지원 지급(실학박물관)</t>
  </si>
  <si>
    <t>학예운영실/실학박물관-3060</t>
  </si>
  <si>
    <t>전시해설 자원봉사 회의 및 학술스터디 다과 구입</t>
  </si>
  <si>
    <t>학예운영실/실학박물관-3059</t>
  </si>
  <si>
    <t>지출결의서(실학진흥사업 기획회의 개최)</t>
  </si>
  <si>
    <t>학예운영실/실학박물관-3058</t>
  </si>
  <si>
    <t>지출결의서(홍보책자 우편 발송)</t>
  </si>
  <si>
    <t>학예운영실/실학박물관-3057</t>
  </si>
  <si>
    <t>2023년 경기도 실학연구 및 진흥지원 사업 제안설명 심의위원회 개최</t>
  </si>
  <si>
    <t>학예운영실/실학박물관-3056</t>
  </si>
  <si>
    <t>[ 김정주]09-05 (10:00~13:00) 신청서</t>
  </si>
  <si>
    <t>학예운영실/실학박물관-3054</t>
  </si>
  <si>
    <t>2023년 8월 기관 운영 업무추진비</t>
  </si>
  <si>
    <t>학예운영실/실학박물관-3053</t>
  </si>
  <si>
    <t>대여 승인 및 보험평가액 송부_실학박물관</t>
  </si>
  <si>
    <t>학예운영실/실학박물관-3050</t>
  </si>
  <si>
    <t>학예운영실/실학박물관-3052</t>
  </si>
  <si>
    <t>학예운영실/실학박물관-3051</t>
  </si>
  <si>
    <t>학예운영실/실학박물관-3049</t>
  </si>
  <si>
    <t>학예운영실/실학박물관-3048</t>
  </si>
  <si>
    <t>학예운영실/실학박물관-3045</t>
  </si>
  <si>
    <t>2023 자원봉사 문화가있는날 행사 관련 협조 요청</t>
  </si>
  <si>
    <t>경기 남양주시자원봉사센터 협력지원팀</t>
  </si>
  <si>
    <t>학예운영실/실학박물관-3044</t>
  </si>
  <si>
    <t>[ 진미지]09-05 (10:00~13:00) 신청서</t>
  </si>
  <si>
    <t>학예운영실/실학박물관-3043</t>
  </si>
  <si>
    <t>2023년 실학박물관 야외공연(연극·음악회) 행사 홍보물 및 운영 물품 구입</t>
  </si>
  <si>
    <t>학예운영실/실학박물관-3042</t>
  </si>
  <si>
    <t>실감 콘텐츠 홍보 소모품 구입</t>
  </si>
  <si>
    <t>학예운영실/실학박물관-3041</t>
  </si>
  <si>
    <t>학예운영실/실학박물관-3039</t>
  </si>
  <si>
    <t>[ 김현진]09-05 (09:00~18:00) 신청서</t>
  </si>
  <si>
    <t>학예운영실/실학박물관-3038</t>
  </si>
  <si>
    <t>2023년 실학박물관 하반기 기획전 연계 교육프로그램 운영 계획 보고</t>
  </si>
  <si>
    <t>학예운영실/실학박물관-3037</t>
  </si>
  <si>
    <t>2023-8 실학박물관 학예운영실 관서업무비 지급</t>
  </si>
  <si>
    <t>학예운영실/실학박물관-3036</t>
  </si>
  <si>
    <t>2023년 실학박물관 전시운영  예산과목 조정 요청</t>
  </si>
  <si>
    <t>학예운영실/실학박물관-3035</t>
  </si>
  <si>
    <t>[ 정성희]09-08 (09:00~18:00) 신청서</t>
  </si>
  <si>
    <t>학예운영실/실학박물관-3032</t>
  </si>
  <si>
    <t>[ 이경호]09-07~09-08 (09:00~18:00) 신청서</t>
  </si>
  <si>
    <t>학예운영실/실학박물관-3031</t>
  </si>
  <si>
    <t>[ 이경호]09-05~09-06 (09:00~18:00) 신청서</t>
  </si>
  <si>
    <t>학예운영실/실학박물관-3030</t>
  </si>
  <si>
    <t>[ 이경호]09-04 (14:00~18:00) 신청서</t>
  </si>
  <si>
    <t>학예운영실/실학박물관-3029</t>
  </si>
  <si>
    <t>2023년 실학박물관 징검다리 일자리사업 참여자 근태내역 제출(8월)</t>
  </si>
  <si>
    <t>학예운영실/실학박물관-3028</t>
  </si>
  <si>
    <t>[ 이성연]09-05 (09:00~18:00) 신청서</t>
  </si>
  <si>
    <t>학예운영실/실학박물관-3027</t>
  </si>
  <si>
    <t>2023년 실학박물관 기획전 기록 영상 제작 계획(안)</t>
  </si>
  <si>
    <t>학예운영실/실학박물관-3026</t>
  </si>
  <si>
    <t>[ 황미정]09-14 (09:00~18:00) 신청서</t>
  </si>
  <si>
    <t>2023-09-03</t>
  </si>
  <si>
    <t>학예운영실/실학박물관-3025</t>
  </si>
  <si>
    <t>[ 황미정]09-08 (09:00~18:00) 신청서</t>
  </si>
  <si>
    <t>학예운영실/실학박물관-3022</t>
  </si>
  <si>
    <t>2023년 실학박물관 학부모 연수 프로그램 결과보고</t>
  </si>
  <si>
    <t>학예운영실/실학박물관-3021</t>
  </si>
  <si>
    <t>[ 정미숙]09-05 (09:00~18:00) 신청서</t>
  </si>
  <si>
    <t>학예운영실/실학박물관-3020</t>
  </si>
  <si>
    <t>[ 정미숙]09-04 (09:00~18:00) 신청서</t>
  </si>
  <si>
    <t>학예운영실/실학박물관-3016</t>
  </si>
  <si>
    <t>학예운영실/실학박물관-3017</t>
  </si>
  <si>
    <t>학예운영실/실학박물관-3018</t>
  </si>
  <si>
    <t>학예운영실/실학박물관-3019</t>
  </si>
  <si>
    <t>학예운영실/실학박물관-3015</t>
  </si>
  <si>
    <t>학예운영실/실학박물관-3014</t>
  </si>
  <si>
    <t>학예운영실/실학박물관-3013</t>
  </si>
  <si>
    <t>학예운영실/실학박물관-3012</t>
  </si>
  <si>
    <t>학예운영실/실학박물관-3011</t>
  </si>
  <si>
    <t>학예운영실/실학박물관-3010</t>
  </si>
  <si>
    <t>학예운영실/실학박물관-3009</t>
  </si>
  <si>
    <t>학예운영실/실학박물관-3008</t>
  </si>
  <si>
    <t>학예운영실/실학박물관-3007</t>
  </si>
  <si>
    <t>학예운영실/실학박물관-3006</t>
  </si>
  <si>
    <t>학예운영실/실학박물관-3005</t>
  </si>
  <si>
    <t>학예운영실/실학박물관-3004</t>
  </si>
  <si>
    <t>2023-8 실학 전시해설 자원봉사자 활동비 지급</t>
  </si>
  <si>
    <t>학예운영실/실학박물관-3003</t>
  </si>
  <si>
    <t>'경기도 실학연구 및 진흥지원 사업' 심의위원회 참석 요청</t>
  </si>
  <si>
    <t>남양주시장(문화예술과장)</t>
  </si>
  <si>
    <t>학예운영실/실학박물관-3002</t>
  </si>
  <si>
    <t>학예운영실/실학박물관-3000</t>
  </si>
  <si>
    <t>2023년 실학박물관 하반기 기획전 유물 대여 및 이미지 사용 요청</t>
  </si>
  <si>
    <t>학예운영실/실학박물관-2999</t>
  </si>
  <si>
    <t>학예운영실/실학박물관-2998</t>
  </si>
  <si>
    <t>[당직근무] 09-03 학예연구직3급 한준영 학예운영실/실학박물관(1일) 신청서</t>
  </si>
  <si>
    <t>학예운영실/실학박물관-2997</t>
  </si>
  <si>
    <t>국사편찬위원회위원장(기획협력실장)</t>
  </si>
  <si>
    <t>학예운영실/실학박물관-2993</t>
  </si>
  <si>
    <t>[ 김현진]08-31 (17:00~18:30) 신청서</t>
  </si>
  <si>
    <t>학예운영실/실학박물관-2992</t>
  </si>
  <si>
    <t>실학박물관 실학연구총서 DM 우편물 발송</t>
  </si>
  <si>
    <t>학예운영실/실학박물관-2991</t>
  </si>
  <si>
    <t>실학박물관 뮤지엄숍 문화상품 12차매입 (더나은한국사)</t>
  </si>
  <si>
    <t>학예운영실/실학박물관-2990</t>
  </si>
  <si>
    <t>실학박물관 실감콘텐츠 체험전 초청장 우편 발송 계획</t>
  </si>
  <si>
    <t>학예운영실/실학박물관-2989</t>
  </si>
  <si>
    <t>2023년 실학박물관 그림일기 공모전 수상자 상장 우편 발송</t>
  </si>
  <si>
    <t>학예운영실/실학박물관-2988</t>
  </si>
  <si>
    <t>실감콘텐츠 전시소모품 구입</t>
  </si>
  <si>
    <t>학예운영실/실학박물관-2987</t>
  </si>
  <si>
    <t>실감콘텐츠 홍보물(우산) 디자인용역</t>
  </si>
  <si>
    <t>학예운영실/실학박물관-2986</t>
  </si>
  <si>
    <t>실감콘텐츠 회계검사수수료</t>
  </si>
  <si>
    <t>학예운영실/실학박물관-2985</t>
  </si>
  <si>
    <t>실감콘텐츠 홍보물 우편 발송</t>
  </si>
  <si>
    <t>학예운영실/실학박물관-2984</t>
  </si>
  <si>
    <t>실감콘텐츠 홍보물 발송용역</t>
  </si>
  <si>
    <t>학예운영실/실학박물관-2983</t>
  </si>
  <si>
    <t>실감콘텐츠 홍보물(대형현수막)제작</t>
  </si>
  <si>
    <t>학예운영실/실학박물관-2982</t>
  </si>
  <si>
    <t>[ 이경호]09-01 (09:00~18:00) 신청서</t>
  </si>
  <si>
    <t>학예운영실/실학박물관-2981</t>
  </si>
  <si>
    <t>[ 이경호]08-31 (16:00~18:00) 신청서</t>
  </si>
  <si>
    <t>학예운영실/실학박물관-2980</t>
  </si>
  <si>
    <t>실학박물관 뮤지엄숍 문화상품 11차매입</t>
  </si>
  <si>
    <t>학예운영실/실학박물관-2979</t>
  </si>
  <si>
    <t>[ 한준영]08-31 (09:00~18:00) 신청서</t>
  </si>
  <si>
    <t>학예운영실/실학박물관-2978</t>
  </si>
  <si>
    <t>실학박물관 실감콘텐츠 제작 및 체험존 조성사업 회계검사 수수료 지급</t>
  </si>
  <si>
    <t>학예운영실/실학박물관-2977</t>
  </si>
  <si>
    <t>2023년 경기도 실학연구 및 진흥지원 사업 심의위원 순서 배정요청</t>
  </si>
  <si>
    <t>학예운영실/실학박물관-2976</t>
  </si>
  <si>
    <t>2023년 경기도 실학연구 및 진흥지원 사업 공모 심의위원회 개최 계획(안)(재기안)</t>
  </si>
  <si>
    <t>학예운영실/실학박물관-2975</t>
  </si>
  <si>
    <t>[ 이성연]08-30 (15:00~17:00) 신청서</t>
  </si>
  <si>
    <t>학예운영실/실학박물관-2974</t>
  </si>
  <si>
    <t>학예운영실/실학박물관-2972</t>
  </si>
  <si>
    <t>학예운영실/실학박물관-2971</t>
  </si>
  <si>
    <t>실학박물관 학교연계 교육프로그램 하반기 운영회의 결과보고</t>
  </si>
  <si>
    <t>학예운영실/실학박물관-2970</t>
  </si>
  <si>
    <t>[ 한준영]08-29 (15:00~18:00) 신청서</t>
  </si>
  <si>
    <t>학예운영실/실학박물관-2969</t>
  </si>
  <si>
    <t xml:space="preserve">2023년 실학박물관 그림일기 공모전 결과 보고 </t>
  </si>
  <si>
    <t>학예운영실/실학박물관-2967</t>
  </si>
  <si>
    <t>[ 정미숙]08-31 (09:00~18:00) 신청서</t>
  </si>
  <si>
    <t>학예운영실/실학박물관-2966</t>
  </si>
  <si>
    <t>2023년 실학박물관 김시묵 초상화 보존처리 용역 완료</t>
  </si>
  <si>
    <t>학예운영실/실학박물관-2963</t>
  </si>
  <si>
    <t>학예운영실/실학박물관-2962</t>
  </si>
  <si>
    <t>학예운영실/실학박물관-2961</t>
  </si>
  <si>
    <t>학예운영실/실학박물관-2960</t>
  </si>
  <si>
    <t>[ 김현진]09-04 (09:00~18:00) 신청서</t>
  </si>
  <si>
    <t>학예운영실/실학박물관-2959</t>
  </si>
  <si>
    <t>2023년 경기도 실학연구 및 진흥지원 사업 공모 심의위원회 개최 계획(안)</t>
  </si>
  <si>
    <t>학예운영실/실학박물관-2958</t>
  </si>
  <si>
    <t>[ 정성희]08-30, 08-31, 09-01 (12:00~21:00) 신청서</t>
  </si>
  <si>
    <t>학예운영실/실학박물관-2957</t>
  </si>
  <si>
    <t>2023년 실학박물관.단국대석주선기념박물관 공동학술회의 홍보물 디자인 제작 및 배송</t>
  </si>
  <si>
    <t>학예운영실/실학박물관-2956</t>
  </si>
  <si>
    <t>2023년 실학박물관.단국대석주선기념박물관 공동학술회의 홍보물 인쇄제작 및 발송</t>
  </si>
  <si>
    <t>학예운영실/실학박물관-2955</t>
  </si>
  <si>
    <t>직원 조모상 근조화환 전달</t>
  </si>
  <si>
    <t>학예운영실/실학박물관-2954</t>
  </si>
  <si>
    <t>2023년 실학박물관 하반기 기획전 개최 계획(안)</t>
  </si>
  <si>
    <t>학예운영실/실학박물관-2953</t>
  </si>
  <si>
    <t>학예운영실/실학박물관-2952</t>
  </si>
  <si>
    <t>실학박물관편의시설(뮤지엄숍)수입08/27</t>
  </si>
  <si>
    <t>학예운영실/실학박물관-2951</t>
  </si>
  <si>
    <t>실학박물관편의시설(뮤지엄숍)수입08/26</t>
  </si>
  <si>
    <t>학예운영실/실학박물관-2950</t>
  </si>
  <si>
    <t>실학박물관편의시설(뮤지엄숍)수입08/25</t>
  </si>
  <si>
    <t>학예운영실/실학박물관-2949</t>
  </si>
  <si>
    <t>실학박물관편의시설(뮤지엄숍)수입08/24</t>
  </si>
  <si>
    <t>학예운영실/실학박물관-2948</t>
  </si>
  <si>
    <t>실학박물관편의시설(뮤지엄숍)수입08/23</t>
  </si>
  <si>
    <t>학예운영실/실학박물관-2945</t>
  </si>
  <si>
    <t>[ 이경호]08-30 (09:00~18:00) 신청서</t>
  </si>
  <si>
    <t>학예운영실/실학박물관-2944</t>
  </si>
  <si>
    <t>학예운영실/실학박물관-2943</t>
  </si>
  <si>
    <t>학예운영실/실학박물관-2942</t>
  </si>
  <si>
    <t>학예운영실/실학박물관-2941</t>
  </si>
  <si>
    <t>학예운영실/실학박물관-2939</t>
  </si>
  <si>
    <t>학예운영실/실학박물관-2938</t>
  </si>
  <si>
    <t>학예운영실/실학박물관-2935</t>
  </si>
  <si>
    <t>학예운영실/실학박물관-2934</t>
  </si>
  <si>
    <t>학예운영실/실학박물관-2933</t>
  </si>
  <si>
    <t>소장품 복제(디지털자료이용)허가-실학박물관</t>
  </si>
  <si>
    <t>학예운영실/실학박물관-2932</t>
  </si>
  <si>
    <t>2023년 실학박물관 야외 공연 행사(연극·음악회) 운영 계획 보고</t>
  </si>
  <si>
    <t>학예운영실/실학박물관-2931</t>
  </si>
  <si>
    <t>2023년 실학박물관 편의시설(뮤지엄숍) 변경계획(안)</t>
  </si>
  <si>
    <t>학예운영실/실학박물관-2930</t>
  </si>
  <si>
    <t>학예운영실/실학박물관-2928</t>
  </si>
  <si>
    <t>[ 정성희]08-28 (09:00~18:00) 신청서</t>
  </si>
  <si>
    <t>학예운영실/실학박물관-2925</t>
  </si>
  <si>
    <t>[ 김현진]08-28 (08:00~10:00) 신청서</t>
  </si>
  <si>
    <t>학예운영실/실학박물관-2924</t>
  </si>
  <si>
    <t>[ 김현진]08-25 (09:00~18:00) 신청서</t>
  </si>
  <si>
    <t>학예운영실/실학박물관-2923</t>
  </si>
  <si>
    <t>[ 이경호]08-28 (09:00~18:00) 신청서</t>
  </si>
  <si>
    <t>학예운영실/실학박물관-2922</t>
  </si>
  <si>
    <t>[ 이경호]08-25 (09:00~18:00) 신청서</t>
  </si>
  <si>
    <t>학예운영실/실학박물관-2921</t>
  </si>
  <si>
    <t>학예운영실/실학박물관-2920</t>
  </si>
  <si>
    <t>학예운영실/실학박물관-2919</t>
  </si>
  <si>
    <t>학예운영실/실학박물관-2918</t>
  </si>
  <si>
    <t>학예운영실/실학박물관-2917</t>
  </si>
  <si>
    <t>학예운영실/실학박물관-2916</t>
  </si>
  <si>
    <t>학예운영실/실학박물관-2915</t>
  </si>
  <si>
    <t>학예운영실/실학박물관-2912</t>
  </si>
  <si>
    <t>학예운영실/실학박물관-2911</t>
  </si>
  <si>
    <t>학예운영실/실학박물관-2910</t>
  </si>
  <si>
    <t>학예운영실/실학박물관-2909</t>
  </si>
  <si>
    <t>학예운영실/실학박물관-2908</t>
  </si>
  <si>
    <t>&lt;실학박물관 실감콘텐츠 제작 및 체험존 조성사업&gt; 용역 잔금 지급</t>
  </si>
  <si>
    <t>학예운영실/실학박물관-2907</t>
  </si>
  <si>
    <t>[ 이경호]08-24 (16:30~18:00) 신청서</t>
  </si>
  <si>
    <t>학예운영실/실학박물관-2905</t>
  </si>
  <si>
    <t>[ 한준영]08-28 (09:00~18:00) 신청서</t>
  </si>
  <si>
    <t>학예운영실/실학박물관-2904</t>
  </si>
  <si>
    <t>실학박물관 직원 조모상 근조화환 전달</t>
  </si>
  <si>
    <t>학예운영실/실학박물관-2903</t>
  </si>
  <si>
    <t>[ 김현진]08-24 (09:00~11:00) 신청서</t>
  </si>
  <si>
    <t>학예운영실/실학박물관-2902</t>
  </si>
  <si>
    <t>[ 진미지]08-25 (13:00~18:00) 신청서</t>
  </si>
  <si>
    <t>학예운영실/실학박물관-2901</t>
  </si>
  <si>
    <t>실학박물관 시재금 입금(수정)</t>
  </si>
  <si>
    <t>학예운영실/실학박물관-2900</t>
  </si>
  <si>
    <t>실학박물관편의시설(뮤지엄숍)수입08/20</t>
  </si>
  <si>
    <t>학예운영실/실학박물관-2899</t>
  </si>
  <si>
    <t>실학박물관편의시설(뮤지엄숍)수입08/11</t>
  </si>
  <si>
    <t>학예운영실/실학박물관-2898</t>
  </si>
  <si>
    <t>실학박물관편의시설(뮤지엄숍)수입08/09</t>
  </si>
  <si>
    <t>학예운영실/실학박물관-2897</t>
  </si>
  <si>
    <t>실학박물관편의시설(뮤지엄숍)수입08/19</t>
  </si>
  <si>
    <t>학예운영실/실학박물관-2896</t>
  </si>
  <si>
    <t>실학박물관편의시설(뮤지엄숍)수입08/18</t>
  </si>
  <si>
    <t>학예운영실/실학박물관-2895</t>
  </si>
  <si>
    <t>실학박물관편의시설(뮤지엄숍)수입08/17</t>
  </si>
  <si>
    <t>학예운영실/실학박물관-2894</t>
  </si>
  <si>
    <t>실학박물관편의시설(뮤지엄숍)수입08/16</t>
  </si>
  <si>
    <t>학예운영실/실학박물관-2893</t>
  </si>
  <si>
    <t>실학박물관편의시설(뮤지엄숍)수입08/15</t>
  </si>
  <si>
    <t>학예운영실/실학박물관-2892</t>
  </si>
  <si>
    <t>실학박물관편의시설(뮤지엄숍)수입08/13</t>
  </si>
  <si>
    <t>학예운영실/실학박물관-2891</t>
  </si>
  <si>
    <t>실학박물관편의시설(뮤지엄숍)수입08/12</t>
  </si>
  <si>
    <t>학예운영실/실학박물관-2890</t>
  </si>
  <si>
    <t>실학박물관편의시설(뮤지엄숍)수입08/10</t>
  </si>
  <si>
    <t>학예운영실/실학박물관-2889</t>
  </si>
  <si>
    <t>[ 정성희]08-23~08-24 (09:00~18:00) 신청서</t>
  </si>
  <si>
    <t>학예운영실/실학박물관-2886</t>
  </si>
  <si>
    <t>숙명여자대학교박물관 소장품 대여 허가(실학박물관)</t>
  </si>
  <si>
    <t>숙명여자대학교 문화기획팀</t>
  </si>
  <si>
    <t>학예운영실/실학박물관-2885</t>
  </si>
  <si>
    <t>학예운영실/실학박물관-2884</t>
  </si>
  <si>
    <t>[대직근무] 08-27 학예연구직6급 김엘리 학예운영실/실학박물관(1일) 신청서</t>
  </si>
  <si>
    <t>학예운영실/실학박물관-2883</t>
  </si>
  <si>
    <t>[ 김엘리]08-23~08-24 (09:00~18:00) 신청서</t>
  </si>
  <si>
    <t>학예운영실/실학박물관-2882</t>
  </si>
  <si>
    <t>[ 박한별]08-23~08-24 (09:00~18:00) 신청서</t>
  </si>
  <si>
    <t>학예운영실/실학박물관-2880</t>
  </si>
  <si>
    <t>실감콘텐츠 전시소모품 구입 출금계좌 정정</t>
  </si>
  <si>
    <t>학예운영실/실학박물관-2877</t>
  </si>
  <si>
    <t>실학박물관 뮤지엄숍 문화상품 10차매입(스콜라스)</t>
  </si>
  <si>
    <t>학예운영실/실학박물관-2876</t>
  </si>
  <si>
    <t>2023-8 직원 숙소 임차 연장계약에 대한 수수료 지급</t>
  </si>
  <si>
    <t>학예운영실/실학박물관-2875</t>
  </si>
  <si>
    <t>전시해설 자원봉사자 운영 소모품 교체</t>
  </si>
  <si>
    <t>학예운영실/실학박물관-2874</t>
  </si>
  <si>
    <t>실학박물관 뮤지엄숍 신규 문화상품 개발회의 추진</t>
  </si>
  <si>
    <t>학예운영실/실학박물관-2873</t>
  </si>
  <si>
    <t>실학박물관 뮤지엄숍 문화상품 8차매입 (더나은한국사)</t>
  </si>
  <si>
    <t>학예운영실/실학박물관-2872</t>
  </si>
  <si>
    <t>2023년 실학박물관 하반기 기획전 유물 대여 요청</t>
  </si>
  <si>
    <t>학예운영실/실학박물관-2868</t>
  </si>
  <si>
    <t>학예운영실/실학박물관-2869</t>
  </si>
  <si>
    <t>학예운영실/실학박물관-2870</t>
  </si>
  <si>
    <t>학예운영실/실학박물관-2871</t>
  </si>
  <si>
    <t>학예운영실/실학박물관-2865</t>
  </si>
  <si>
    <t>학예운영실/실학박물관-2867</t>
  </si>
  <si>
    <t>학예운영실/실학박물관-2866</t>
  </si>
  <si>
    <t>학예운영실/실학박물관-2864</t>
  </si>
  <si>
    <t>학예운영실/실학박물관-2863</t>
  </si>
  <si>
    <t>학예운영실/실학박물관-2862</t>
  </si>
  <si>
    <t>'동백꽃은 지고 봄은 오고' 전시 관련 소장 유물 대여기간 연장 요청에 대한 회신</t>
  </si>
  <si>
    <t>서울대학교규장각한국학연구원장 규장각한국학연구원/본부부속시설/서울대학교</t>
  </si>
  <si>
    <t>학예운영실/실학박물관-2860</t>
  </si>
  <si>
    <t>2023년 실학박물관 다산한강초등학교 학부모 연수 개최</t>
  </si>
  <si>
    <t>학예운영실/실학박물관-2859</t>
  </si>
  <si>
    <t>[ 이경호]08-21 (17:00~19:00) 신청서</t>
  </si>
  <si>
    <t>학예운영실/실학박물관-2858</t>
  </si>
  <si>
    <t>[ 박한별]08-22 (08:00~14:00) 신청서</t>
  </si>
  <si>
    <t>학예운영실/실학박물관-2857</t>
  </si>
  <si>
    <t>2023년 실학박물관 하반기 홍보용 부직포 가방 제작</t>
  </si>
  <si>
    <t>학예운영실/실학박물관-2856</t>
  </si>
  <si>
    <t>[ 정성희]08-22 (09:00~18:00) 신청서</t>
  </si>
  <si>
    <t>학예운영실/실학박물관-2855</t>
  </si>
  <si>
    <t>2023년 9월 당직근무 및 전시실 점검 명령</t>
  </si>
  <si>
    <t>학예운영실/실학박물관-2854</t>
  </si>
  <si>
    <t>[당직근무] 08-26 학예연구직6급 진미지 학예운영실/실학박물관(1일) 신청서</t>
  </si>
  <si>
    <t>학예운영실/실학박물관-2852</t>
  </si>
  <si>
    <t>[ 이경호]08-22~08-23 (09:00~18:00) 신청서</t>
  </si>
  <si>
    <t>학예운영실/실학박물관-2850</t>
  </si>
  <si>
    <t>[ 서두원]08-23 (09:00~18:00) 신청서</t>
  </si>
  <si>
    <t>학예운영실/실학박물관-2848</t>
  </si>
  <si>
    <t>[ 황미정]08-23 (09:00~18:00) 신청서</t>
  </si>
  <si>
    <t>학예운영실/실학박물관-2844</t>
  </si>
  <si>
    <t>학예운영실/실학박물관-2847</t>
  </si>
  <si>
    <t>학예운영실/실학박물관-2845</t>
  </si>
  <si>
    <t>학예운영실/실학박물관-2846</t>
  </si>
  <si>
    <t>학예운영실/실학박물관-2843</t>
  </si>
  <si>
    <t>학예운영실/실학박물관-2842</t>
  </si>
  <si>
    <t>학예운영실/실학박물관-2841</t>
  </si>
  <si>
    <t>학예운영실/실학박물관-2839</t>
  </si>
  <si>
    <t>학예운영실/실학박물관-2837</t>
  </si>
  <si>
    <t>학예운영실/실학박물관-2836</t>
  </si>
  <si>
    <t>학예운영실/실학박물관-2835</t>
  </si>
  <si>
    <t>2023년 실학박물관 학부모 연수 프로그램 계획(안) 보고</t>
  </si>
  <si>
    <t>학예운영실/실학박물관-2834</t>
  </si>
  <si>
    <t>학예운영실/실학박물관-2832</t>
  </si>
  <si>
    <t>2023-8 직원 숙소 임차 계약 및 수수료 지급</t>
  </si>
  <si>
    <t>학예운영실/실학박물관-2830</t>
  </si>
  <si>
    <t>학예운영실/실학박물관-2829</t>
  </si>
  <si>
    <t>[당직근무] 08-20 학예연구직6급 박한별 학예운영실/실학박물관(1일) 신청서</t>
  </si>
  <si>
    <t>학예운영실/실학박물관-2825</t>
  </si>
  <si>
    <t>학예운영실/실학박물관-2824</t>
  </si>
  <si>
    <t>국립전주박물관장</t>
  </si>
  <si>
    <t>학예운영실/실학박물관-2823</t>
  </si>
  <si>
    <t>학예운영실/실학박물관-2822</t>
  </si>
  <si>
    <t>[대직근무] 08-19 학예연구직3급 한준영 학예운영실/실학박물관(1일) 신청서</t>
  </si>
  <si>
    <t>학예운영실/실학박물관-2821</t>
  </si>
  <si>
    <t>학예운영실/실학박물관-2820</t>
  </si>
  <si>
    <t>학예운영실/실학박물관-2819</t>
  </si>
  <si>
    <t>숙명여자대학교총장(숙명여자대학교박물관장)</t>
  </si>
  <si>
    <t>학예운영실/실학박물관-2813</t>
  </si>
  <si>
    <t>학예운영실/실학박물관-2814</t>
  </si>
  <si>
    <t>학예운영실/실학박물관-2816</t>
  </si>
  <si>
    <t>학예운영실/실학박물관-2815</t>
  </si>
  <si>
    <t>학예운영실/실학박물관-2812</t>
  </si>
  <si>
    <t>학예운영실/실학박물관-2811</t>
  </si>
  <si>
    <t>학예운영실/실학박물관-2810</t>
  </si>
  <si>
    <t>김포시 청렴시민감사관 워크숍 방문 협조 요청</t>
  </si>
  <si>
    <t>김포시장 감사담당관</t>
  </si>
  <si>
    <t>학예운영실/실학박물관-2808</t>
  </si>
  <si>
    <t>학예운영실/실학박물관-2806</t>
  </si>
  <si>
    <t>[ 이성연]08-18 (13:00~17:00) 신청서</t>
  </si>
  <si>
    <t>학예운영실/실학박물관-2805</t>
  </si>
  <si>
    <t>학예운영실/실학박물관-2804</t>
  </si>
  <si>
    <t>학예운영실/실학박물관-2803</t>
  </si>
  <si>
    <t>학예운영실/실학박물관-2802</t>
  </si>
  <si>
    <t>학예운영실/실학박물관-2800</t>
  </si>
  <si>
    <t>실학박물관 실감콘텐츠 전시소모품 구입</t>
  </si>
  <si>
    <t>학예운영실/실학박물관-2799</t>
  </si>
  <si>
    <t>실학박물관 학교연계 교육프로그램 하반기 운영회의 개최</t>
  </si>
  <si>
    <t>학예운영실/실학박물관-2798</t>
  </si>
  <si>
    <t>전시해설자원봉사자 스터디그룹 4차 학술세미나 개최</t>
  </si>
  <si>
    <t>학예운영실/실학박물관-2796</t>
  </si>
  <si>
    <t>[휴일근무] 08-15 운영직6단계 윤정현 학예운영실/실학박물관(1일) 신청서</t>
  </si>
  <si>
    <t>학예운영실/실학박물관-2795</t>
  </si>
  <si>
    <t>경기도 실학연구 및 진흥지원 사업 공고(안)</t>
  </si>
  <si>
    <t>학예운영실/실학박물관-2794</t>
  </si>
  <si>
    <t>실감콘텐츠 홍보 기념품(우산) 제작 계약 의뢰</t>
  </si>
  <si>
    <t>학예운영실/실학박물관-2790</t>
  </si>
  <si>
    <t>학예운영실/실학박물관-2791</t>
  </si>
  <si>
    <t>학예운영실/실학박물관-2792</t>
  </si>
  <si>
    <t>학예운영실/실학박물관-2793</t>
  </si>
  <si>
    <t>학예운영실/실학박물관-2789</t>
  </si>
  <si>
    <t>학예운영실/실학박물관-2788</t>
  </si>
  <si>
    <t>학예운영실/실학박물관-2786</t>
  </si>
  <si>
    <t>학예운영실/실학박물관-2784</t>
  </si>
  <si>
    <t>학예운영실/실학박물관-2785</t>
  </si>
  <si>
    <t>학예운영실/실학박물관-2783</t>
  </si>
  <si>
    <t>학예운영실/실학박물관-2782</t>
  </si>
  <si>
    <t>학예운영실/실학박물관-2781</t>
  </si>
  <si>
    <t>학예운영실/실학박물관-2780</t>
  </si>
  <si>
    <t>학예운영실/실학박물관-2779</t>
  </si>
  <si>
    <t>학예운영실/실학박물관-2778</t>
  </si>
  <si>
    <t>학예운영실/실학박물관-2777</t>
  </si>
  <si>
    <t>학예운영실/실학박물관-2776</t>
  </si>
  <si>
    <t>학예운영실/실학박물관-2775</t>
  </si>
  <si>
    <t>2023-8 직원 숙소 임차료 지급</t>
  </si>
  <si>
    <t>학예운영실/실학박물관-2772</t>
  </si>
  <si>
    <t>[휴일근무] 08-15 운영직6단계 서두원 학예운영실/실학박물관(1일) 신청서</t>
  </si>
  <si>
    <t>학예운영실/실학박물관-2768</t>
  </si>
  <si>
    <t>[당직근무] 08-15 학예연구직4급 정미숙 학예운영실/실학박물관(1일) 신청서</t>
  </si>
  <si>
    <t>학예운영실/실학박물관-2766</t>
  </si>
  <si>
    <t>[ 정성희]08-14 (09:00~14:00) 신청서</t>
  </si>
  <si>
    <t>학예운영실/실학박물관-2764</t>
  </si>
  <si>
    <t>실학박물 뮤지엄숍 문화상품 10차매입(스콜라스)</t>
  </si>
  <si>
    <t>학예운영실/실학박물관-2763</t>
  </si>
  <si>
    <t>전시해설자원봉사자 운영 소모품 교체(정정)</t>
  </si>
  <si>
    <t>학예운영실/실학박물관-2762</t>
  </si>
  <si>
    <t>[휴일근무] 08-15 계약직 서예은 학예운영실/실학박물관(1일) 신청서</t>
  </si>
  <si>
    <t>학예운영실/실학박물관-2761</t>
  </si>
  <si>
    <t>[ 서예은]08-11 (15:00~18:00) 신청서</t>
  </si>
  <si>
    <t>학예운영실/실학박물관-2760</t>
  </si>
  <si>
    <t>[ 진미지]08-11 (12:00~19:00) 신청서</t>
  </si>
  <si>
    <t>학예운영실/실학박물관-2757</t>
  </si>
  <si>
    <t>[대직근무] 08-13 학예연구직6급 김현진 학예운영실/실학박물관(1일) 신청서</t>
  </si>
  <si>
    <t>학예운영실/실학박물관-2754</t>
  </si>
  <si>
    <t>[ 이경호]08-11 (16:00~19:00) 신청서</t>
  </si>
  <si>
    <t>학예운영실/실학박물관-2753</t>
  </si>
  <si>
    <t>[ 정성희]08-16 (09:00~18:00) 신청서</t>
  </si>
  <si>
    <t>학예운영실/실학박물관-2752</t>
  </si>
  <si>
    <t>학예운영실/실학박물관-2749</t>
  </si>
  <si>
    <t>학예운영실/실학박물관-2750</t>
  </si>
  <si>
    <t>학예운영실/실학박물관-2751</t>
  </si>
  <si>
    <t>학예운영실/실학박물관-2748</t>
  </si>
  <si>
    <t>학예운영실/실학박물관-2747</t>
  </si>
  <si>
    <t>학예운영실/실학박물관-2746</t>
  </si>
  <si>
    <t>학예운영실/실학박물관-2742</t>
  </si>
  <si>
    <t>[대직근무] 08-12 학예연구직4급 이성연 학예운영실/실학박물관(1일) 신청서</t>
  </si>
  <si>
    <t>학예운영실/실학박물관-2741</t>
  </si>
  <si>
    <t>[ 이성연]08-11 (09:00~18:00) 신청서</t>
  </si>
  <si>
    <t>학예운영실/실학박물관-2740</t>
  </si>
  <si>
    <t>학예운영실/실학박물관-2737</t>
  </si>
  <si>
    <t>2023년 실학연구 및 진흥지원사업(실학진흥지원) 예산과목 조정 요청</t>
  </si>
  <si>
    <t>학예운영실/실학박물관-2736</t>
  </si>
  <si>
    <t>실감콘텐츠 홍보 기념품 제작 계약 의뢰</t>
  </si>
  <si>
    <t>학예운영실/실학박물관-2735</t>
  </si>
  <si>
    <t>&lt;2023년 경기도 공직유관단체 종합청렴도 평가 &gt; 청렴체감도 평가대상자 명부 제출</t>
  </si>
  <si>
    <t>학예운영실/실학박물관-2734</t>
  </si>
  <si>
    <t>2023년 실학박물관·단국대석주선기념박물관 공동학술회의 개최</t>
  </si>
  <si>
    <t>학예운영실/실학박물관-2733</t>
  </si>
  <si>
    <t>실학박물관편의시설(뮤지엄숍)수입08/06</t>
  </si>
  <si>
    <t>학예운영실/실학박물관-2732</t>
  </si>
  <si>
    <t>실학박물관편의시설(뮤지엄숍)수입08/05</t>
  </si>
  <si>
    <t>학예운영실/실학박물관-2731</t>
  </si>
  <si>
    <t>실학박물관편의시설(뮤지엄숍)수입08/04</t>
  </si>
  <si>
    <t>학예운영실/실학박물관-2730</t>
  </si>
  <si>
    <t>실학박물관편의시설(뮤지엄숍)수입08/03</t>
  </si>
  <si>
    <t>학예운영실/실학박물관-2729</t>
  </si>
  <si>
    <t>실학박물관편의시설(뮤지엄숍)수입08/02</t>
  </si>
  <si>
    <t>학예운영실/실학박물관-2728</t>
  </si>
  <si>
    <t>전시해설자원봉사자 운영 소모품 교체</t>
  </si>
  <si>
    <t>학예운영실/실학박물관-2727</t>
  </si>
  <si>
    <t>규장각한국학연구원 소장 유물 대여기간 연장 요청</t>
  </si>
  <si>
    <t>규장각한국학연구원장</t>
  </si>
  <si>
    <t>학예운영실/실학박물관-2725</t>
  </si>
  <si>
    <t>[ 황미정]08-17 (09:00~18:00) 신청서</t>
  </si>
  <si>
    <t>학예운영실/실학박물관-2724</t>
  </si>
  <si>
    <t>학예운영실/실학박물관-2722</t>
  </si>
  <si>
    <t>학예운영실/실학박물관-2717</t>
  </si>
  <si>
    <t>학예운영실/실학박물관-2718</t>
  </si>
  <si>
    <t>학예운영실/실학박물관-2719</t>
  </si>
  <si>
    <t>학예운영실/실학박물관-2721</t>
  </si>
  <si>
    <t>학예운영실/실학박물관-2720</t>
  </si>
  <si>
    <t>학예운영실/실학박물관-2716</t>
  </si>
  <si>
    <t>학예운영실/실학박물관-2713</t>
  </si>
  <si>
    <t>학예운영실/실학박물관-2712</t>
  </si>
  <si>
    <t>학예운영실/실학박물관-2711</t>
  </si>
  <si>
    <t>학예운영실/실학박물관-2710</t>
  </si>
  <si>
    <t>학예운영실/실학박물관-2709</t>
  </si>
  <si>
    <t>학예운영실/실학박물관-2708</t>
  </si>
  <si>
    <t>학예운영실/실학박물관-2707</t>
  </si>
  <si>
    <t>학예운영실/실학박물관-2705</t>
  </si>
  <si>
    <t>2023년 대한민국 방방곡곡 여행박람회 경기관광 주제관 운영 관련 관광자료 요청</t>
  </si>
  <si>
    <t>경기관광공사 홍보마케팅팀</t>
  </si>
  <si>
    <t>학예운영실/실학박물관-2704</t>
  </si>
  <si>
    <t>[ 박한별]08-08 (11:00~13:00) 출장신청서</t>
  </si>
  <si>
    <t>학예운영실/실학박물관-2703</t>
  </si>
  <si>
    <t>실학박물관 발간 홍보책자 우편 발송 계획</t>
  </si>
  <si>
    <t>학예운영실/실학박물관-2702</t>
  </si>
  <si>
    <t>2023년 유물 복제 사업 추진 출금계좌(정정)</t>
  </si>
  <si>
    <t>학예운영실/실학박물관-2701</t>
  </si>
  <si>
    <t>2023년 7월 기관운영 업무추진비</t>
  </si>
  <si>
    <t>학예운영실/실학박물관-2700</t>
  </si>
  <si>
    <t>2023년 7월 사업업무추진비</t>
  </si>
  <si>
    <t>학예운영실/실학박물관-2699</t>
  </si>
  <si>
    <t>전시해설 자원봉사자 운영 소모품 구입</t>
  </si>
  <si>
    <t>학예운영실/실학박물관-2696</t>
  </si>
  <si>
    <t>[ 진미지]08-08 (09:00~18:00) 신청서</t>
  </si>
  <si>
    <t>학예운영실/실학박물관-2695</t>
  </si>
  <si>
    <t>2023년 경기도 실학연구 및 진흥지원 사업 계획 변경(안)</t>
  </si>
  <si>
    <t>학예운영실/실학박물관-2694</t>
  </si>
  <si>
    <t>[ 이경호]08-07 (17:00~19:00) 신청서</t>
  </si>
  <si>
    <t>학예운영실/실학박물관-2693</t>
  </si>
  <si>
    <t>[ 이경호]08-14 (09:00~18:00) 신청서</t>
  </si>
  <si>
    <t>학예운영실/실학박물관-2692</t>
  </si>
  <si>
    <t>[ 이경호]08-16~08-18 (09:00~18:00) 신청서</t>
  </si>
  <si>
    <t>학예운영실/실학박물관-2691</t>
  </si>
  <si>
    <t>2023년 실학박물관 문화나눔 교육프로그램 교육강사 수당 지급(2차)</t>
  </si>
  <si>
    <t>학예운영실/실학박물관-2690</t>
  </si>
  <si>
    <t>학예운영실/실학박물관-2689</t>
  </si>
  <si>
    <t>소장품 대여 및 이미지 사용 승인(국립중앙박물관)</t>
  </si>
  <si>
    <t>국립전주박물관장(학예연구실장),국립중앙박물관장(미술부장)</t>
  </si>
  <si>
    <t>학예운영실/실학박물관-2688</t>
  </si>
  <si>
    <t>[ 이경호]08-07 (09:00~18:00) 신청서 취소신청</t>
  </si>
  <si>
    <t>학예운영실/실학박물관-2687</t>
  </si>
  <si>
    <t>[ 이경호]08-10 (09:00~18:00) 신청서</t>
  </si>
  <si>
    <t>학예운영실/실학박물관-2686</t>
  </si>
  <si>
    <t>[ 이경호]08-08 (09:00~18:00) 신청서</t>
  </si>
  <si>
    <t>학예운영실/실학박물관-2685</t>
  </si>
  <si>
    <t>학예운영실/실학박물관-2684</t>
  </si>
  <si>
    <t>[대체근무] 08-06 학예연구직4급 정미숙 학예운영실/실학박물관(1일) 신청서</t>
  </si>
  <si>
    <t>학예운영실/실학박물관-2679</t>
  </si>
  <si>
    <t>학예운영실/실학박물관-2678</t>
  </si>
  <si>
    <t>학예운영실/실학박물관-2677</t>
  </si>
  <si>
    <t>학예운영실/실학박물관-2676</t>
  </si>
  <si>
    <t>학예운영실/실학박물관-2674</t>
  </si>
  <si>
    <t>학예운영실/실학박물관-2673</t>
  </si>
  <si>
    <t>학예운영실/실학박물관-2672</t>
  </si>
  <si>
    <t>학예운영실/실학박물관-2670</t>
  </si>
  <si>
    <t>2023년 7월 기관 운영 업무추진비</t>
  </si>
  <si>
    <t>학예운영실/실학박물관-2668</t>
  </si>
  <si>
    <t>2023년 8월 운영자금 신청 (실학박물관)</t>
  </si>
  <si>
    <t>학예운영실/실학박물관-2666</t>
  </si>
  <si>
    <t>2023년 실학연구 및 진흥지원 사업 기획 회의 개최</t>
  </si>
  <si>
    <t>학예운영실/실학박물관-2665</t>
  </si>
  <si>
    <t>2023 실학박물관 뮤지엄숍(상반기)재고조사 결과</t>
  </si>
  <si>
    <t>학예운영실/실학박물관-2664</t>
  </si>
  <si>
    <t>지출결의서(홍보 소모품비 구입)</t>
  </si>
  <si>
    <t>학예운영실/실학박물관-2663</t>
  </si>
  <si>
    <t>학예운영실/실학박물관-2662</t>
  </si>
  <si>
    <t>학예운영실/실학박물관-2661</t>
  </si>
  <si>
    <t>실학박물관 편의시설 수입처리보고(7월)</t>
  </si>
  <si>
    <t>학예운영실/실학박물관-2660</t>
  </si>
  <si>
    <t>2023 유물 복제 사업 추진</t>
  </si>
  <si>
    <t>학예운영실/실학박물관-2659</t>
  </si>
  <si>
    <t>2023년 실학박물관.단국대석주선기념박물관 공동학술회의 개최를 위한 소장자료 사진촬영</t>
  </si>
  <si>
    <t>학예운영실/실학박물관-2658</t>
  </si>
  <si>
    <t xml:space="preserve">2023-7 실학 전시해설 자원봉사자 활동비 지급 </t>
  </si>
  <si>
    <t>학예운영실/실학박물관-2657</t>
  </si>
  <si>
    <t>2023년 실학박물관 주말 체험프로그램 강사 수당 지급(7월)</t>
  </si>
  <si>
    <t>학예운영실/실학박물관-2656</t>
  </si>
  <si>
    <t>여름방학 이벤트 홍보물 제작</t>
  </si>
  <si>
    <t>학예운영실/실학박물관-2655</t>
  </si>
  <si>
    <t>학예운영실/실학박물관-2654</t>
  </si>
  <si>
    <t>노사협의회 외 3건 출장여비 (황미정)</t>
  </si>
  <si>
    <t>학예운영실/실학박물관-2653</t>
  </si>
  <si>
    <t>2023년 상설전 유지보수 물품 구입</t>
  </si>
  <si>
    <t>학예운영실/실학박물관-2652</t>
  </si>
  <si>
    <t>문화나눔 교육프로그램 홍보물 제작 및 구입</t>
  </si>
  <si>
    <t>학예운영실/실학박물관-2650</t>
  </si>
  <si>
    <t>학예운영실/실학박물관-2649</t>
  </si>
  <si>
    <t>학예운영실/실학박물관-2648</t>
  </si>
  <si>
    <t>학예운영실/실학박물관-2646</t>
  </si>
  <si>
    <t>학예운영실/실학박물관-2644</t>
  </si>
  <si>
    <t>학예운영실/실학박물관-2643</t>
  </si>
  <si>
    <t>학예운영실/실학박물관-2642</t>
  </si>
  <si>
    <t>학예운영실/실학박물관-2641</t>
  </si>
  <si>
    <t>학예운영실/실학박물관-2639</t>
  </si>
  <si>
    <t>학예운영실/실학박물관-2638</t>
  </si>
  <si>
    <t>학예운영실/실학박물관-2637</t>
  </si>
  <si>
    <t>학예운영실/실학박물관-2636</t>
  </si>
  <si>
    <t>학예운영실/실학박물관-2635</t>
  </si>
  <si>
    <t>다문화가정 단체관람 전시해설 요청의 건</t>
  </si>
  <si>
    <t xml:space="preserve"> 사단법인 세계시민포럼</t>
  </si>
  <si>
    <t>학예운영실/실학박물관-2633</t>
  </si>
  <si>
    <t>실학박물관편의시설(뮤지엄숍)수입07/30</t>
  </si>
  <si>
    <t>학예운영실/실학박물관-2632</t>
  </si>
  <si>
    <t>실학박물관편의시설(뮤지엄숍)수입07/29</t>
  </si>
  <si>
    <t>학예운영실/실학박물관-2631</t>
  </si>
  <si>
    <t>실학박물관편의시설(뮤지엄숍)수입07/28</t>
  </si>
  <si>
    <t>학예운영실/실학박물관-2630</t>
  </si>
  <si>
    <t>실학박물관편의시설(뮤지엄숍)수입07/27</t>
  </si>
  <si>
    <t>학예운영실/실학박물관-2629</t>
  </si>
  <si>
    <t>실학박물관편의시설(뮤지엄숍)수입07/26</t>
  </si>
  <si>
    <t>학예운영실/실학박물관-2628</t>
  </si>
  <si>
    <t>2023년 경기도 실학연구 및 진흥지원 사업 추진 계획(안)</t>
  </si>
  <si>
    <t>학예운영실/실학박물관-2626</t>
  </si>
  <si>
    <t>[ 정성희]08-07 (09:00~18:00) 신청서</t>
  </si>
  <si>
    <t>학예운영실/실학박물관-2627</t>
  </si>
  <si>
    <t>[ 정성희]08-08 (09:00~18:00) 신청서</t>
  </si>
  <si>
    <t>학예운영실/실학박물관-2625</t>
  </si>
  <si>
    <t>2023년 실학박물관 징검다리 일자리사업 참여자 근태내역 제출(7월)</t>
  </si>
  <si>
    <t>학예운영실/실학박물관-2624</t>
  </si>
  <si>
    <t>[ 이경호]08-07 (09:00~18:00) 신청서</t>
  </si>
  <si>
    <t>학예운영실/실학박물관-2623</t>
  </si>
  <si>
    <t>[ 이경호]08-02~08-04 (09:00~18:00) 신청서</t>
  </si>
  <si>
    <t>학예운영실/실학박물관-2619</t>
  </si>
  <si>
    <t>[당직근무] 08-05 학예연구직4급 이성연 학예운영실/실학박물관(1일) 신청서</t>
  </si>
  <si>
    <t>학예운영실/실학박물관-2611</t>
  </si>
  <si>
    <t>2023년 실학박물관 찾아가는 이동전시 설치 협조문</t>
  </si>
  <si>
    <t>경기도구리남양주교육지원청교육장(다산가람초등학교장),경기도구리남양주교육지원청교육장(다산한강중학교장)</t>
  </si>
  <si>
    <t>학예운영실/실학박물관-2610</t>
  </si>
  <si>
    <t>[ 진미지]08-14, 08-18, 08-21, 08-25, 08-28 (13:00~18:00) 신청서</t>
  </si>
  <si>
    <t>학예운영실/실학박물관-2608</t>
  </si>
  <si>
    <t>학예운영실/실학박물관-2607</t>
  </si>
  <si>
    <t>2023-7 실학 전시해설 자원봉사자 활동비 지급</t>
  </si>
  <si>
    <t>학예운영실/실학박물관-2606</t>
  </si>
  <si>
    <t>[ 이성연]08-03 (09:00~18:00) 신청서</t>
  </si>
  <si>
    <t>학예운영실/실학박물관-2604</t>
  </si>
  <si>
    <t>[ 황미정]08-10 (09:00~18:00) 신청서</t>
  </si>
  <si>
    <t>학예운영실/실학박물관-2599</t>
  </si>
  <si>
    <t>[ 이경호]08-01 (09:00~18:00) 신청서</t>
  </si>
  <si>
    <t>학예운영실/실학박물관-2598</t>
  </si>
  <si>
    <t>[ 이경호]07-31 (09:00~18:00) 신청서</t>
  </si>
  <si>
    <t>학예운영실/실학박물관-2596</t>
  </si>
  <si>
    <t>[ 정미숙]07-31 (09:00~18:00) 신청서</t>
  </si>
  <si>
    <t>학예운영실/실학박물관-2589</t>
  </si>
  <si>
    <t>학예운영실/실학박물관-2591</t>
  </si>
  <si>
    <t>학예운영실/실학박물관-2590</t>
  </si>
  <si>
    <t>학예운영실/실학박물관-2594</t>
  </si>
  <si>
    <t>학예운영실/실학박물관-2592</t>
  </si>
  <si>
    <t>학예운영실/실학박물관-2593</t>
  </si>
  <si>
    <t>학예운영실/실학박물관-2595</t>
  </si>
  <si>
    <t>학예운영실/실학박물관-2588</t>
  </si>
  <si>
    <t>학예운영실/실학박물관-2587</t>
  </si>
  <si>
    <t>학예운영실/실학박물관-2584</t>
  </si>
  <si>
    <t>학예운영실/실학박물관-2583</t>
  </si>
  <si>
    <t>학예운영실/실학박물관-2582</t>
  </si>
  <si>
    <t>학예운영실/실학박물관-2578</t>
  </si>
  <si>
    <t>[당직근무] 07-29 학예연구직6급 박한별 학예운영실/실학박물관(1일) 신청서</t>
  </si>
  <si>
    <t>학예운영실/실학박물관-2576</t>
  </si>
  <si>
    <t>[ 이경호]07-28 (09:00~18:00) 신청서</t>
  </si>
  <si>
    <t>학예운영실/실학박물관-2575</t>
  </si>
  <si>
    <t>[ 이경호]07-27 (17:00~19:00) 신청서</t>
  </si>
  <si>
    <t>학예운영실/실학박물관-2574</t>
  </si>
  <si>
    <t>전시해설자원봉사자 운영 소모품 구입</t>
  </si>
  <si>
    <t>학예운영실/실학박물관-2573</t>
  </si>
  <si>
    <t>[ 정성희]07-26, 07-27 (09:00~19:00) 신청서</t>
  </si>
  <si>
    <t>학예운영실/실학박물관-2572</t>
  </si>
  <si>
    <t>학예운영실/실학박물관-2571</t>
  </si>
  <si>
    <t>국립중앙박물관 특별전 '탕탕평평蕩蕩平平 - 글과 그림의 힘' 소장품 차용 요청</t>
  </si>
  <si>
    <t>학예운영실/실학박물관-2570</t>
  </si>
  <si>
    <t>실감콘텐츠 홍보물 제작 용역</t>
  </si>
  <si>
    <t>학예운영실/실학박물관-2569</t>
  </si>
  <si>
    <t>2023년 실학박물관 문화나눔 교육프로그램 강사 수당 지급(2차)</t>
  </si>
  <si>
    <t>학예운영실/실학박물관-2568</t>
  </si>
  <si>
    <t>2023년 실학박물관 문화나눔 교육프로그램 강사 수당 지급(1차)</t>
  </si>
  <si>
    <t>학예운영실/실학박물관-2567</t>
  </si>
  <si>
    <t>[ 정미숙]07-26 (13:00~18:00) 신청서</t>
  </si>
  <si>
    <t>학예운영실/실학박물관-2566</t>
  </si>
  <si>
    <t>실학박물관 시재금 입금</t>
  </si>
  <si>
    <t>학예운영실/실학박물관-2565</t>
  </si>
  <si>
    <t>[ 김현진]07-26 (13:00~18:00) 신청서</t>
  </si>
  <si>
    <t>학예운영실/실학박물관-2564</t>
  </si>
  <si>
    <t>2023년 실학박물관 문화나눔 교육프로그램 교육강사 수당 지급(1차)</t>
  </si>
  <si>
    <t>학예운영실/실학박물관-2563</t>
  </si>
  <si>
    <t>이성연 여비교통비 (5월15일이전 수정)</t>
  </si>
  <si>
    <t>학예운영실/실학박물관-2562</t>
  </si>
  <si>
    <t>주말 가족프로그램 운영 소모품 구입</t>
  </si>
  <si>
    <t>학예운영실/실학박물관-2560</t>
  </si>
  <si>
    <t>실학박물관 실감콘텐츠 전시복제물 구입</t>
  </si>
  <si>
    <t>학예운영실/실학박물관-2559</t>
  </si>
  <si>
    <t>[ 김엘리]07-26 (12:00~19:00) 신청서</t>
  </si>
  <si>
    <t>학예운영실/실학박물관-2558</t>
  </si>
  <si>
    <t>실학박물관편의시설(뮤지엄숍)수입07/23</t>
  </si>
  <si>
    <t>학예운영실/실학박물관-2557</t>
  </si>
  <si>
    <t>실학박물관편의시설(뮤지엄숍)수입07/22</t>
  </si>
  <si>
    <t>학예운영실/실학박물관-2556</t>
  </si>
  <si>
    <t>실학박물관편의시설(뮤지엄숍)수입07/21</t>
  </si>
  <si>
    <t>학예운영실/실학박물관-2555</t>
  </si>
  <si>
    <t>실학박물관편의시설(뮤지엄숍)수입07/20</t>
  </si>
  <si>
    <t>학예운영실/실학박물관-2554</t>
  </si>
  <si>
    <t>실학박물관편의시설(뮤지엄숍)수입07/19</t>
  </si>
  <si>
    <t>학예운영실/실학박물관-2553</t>
  </si>
  <si>
    <t>실학박물관편의시설(뮤지엄숍)수입07/16</t>
  </si>
  <si>
    <t>학예운영실/실학박물관-2552</t>
  </si>
  <si>
    <t>실학박물관편의시설(뮤지엄숍)수입07/15</t>
  </si>
  <si>
    <t>학예운영실/실학박물관-2551</t>
  </si>
  <si>
    <t>실학박물관편의시설(뮤지엄숍)수입07/14</t>
  </si>
  <si>
    <t>학예운영실/실학박물관-2550</t>
  </si>
  <si>
    <t>실학박물관편의시설(뮤지엄숍)수입07/13</t>
  </si>
  <si>
    <t>학예운영실/실학박물관-2549</t>
  </si>
  <si>
    <t>실학박물관편의시설(뮤지엄숍)수입07/12</t>
  </si>
  <si>
    <t>학예운영실/실학박물관-2547</t>
  </si>
  <si>
    <t>문화나눔 교육프로그램 운영 물품 구입</t>
  </si>
  <si>
    <t>학예운영실/실학박물관-2546</t>
  </si>
  <si>
    <t>학예운영실/실학박물관-2545</t>
  </si>
  <si>
    <t>2023년 5~7월 출장여비(이성연)</t>
  </si>
  <si>
    <t>학예운영실/실학박물관-2544</t>
  </si>
  <si>
    <t>지출결의서(실학박물관 발간도서 발송)</t>
  </si>
  <si>
    <t>학예운영실/실학박물관-2543</t>
  </si>
  <si>
    <t xml:space="preserve">주말 체험프로그램 교구재 구입 </t>
  </si>
  <si>
    <t>학예운영실/실학박물관-2542</t>
  </si>
  <si>
    <t>2023-7 직원 숙소 임차 연장계약에 대한 수수료 지급</t>
  </si>
  <si>
    <t>학예운영실/실학박물관-2539</t>
  </si>
  <si>
    <t>학예운영실/실학박물관-2541</t>
  </si>
  <si>
    <t>학예운영실/실학박물관-2540</t>
  </si>
  <si>
    <t>학예운영실/실학박물관-2533</t>
  </si>
  <si>
    <t>학예운영실/실학박물관-2534</t>
  </si>
  <si>
    <t>학예운영실/실학박물관-2535</t>
  </si>
  <si>
    <t>학예운영실/실학박물관-2536</t>
  </si>
  <si>
    <t>학예운영실/실학박물관-2537</t>
  </si>
  <si>
    <t>학예운영실/실학박물관-2538</t>
  </si>
  <si>
    <t>학예운영실/실학박물관-2532</t>
  </si>
  <si>
    <t>[ 이경호]07-26 (09:00~18:00) 신청서</t>
  </si>
  <si>
    <t>학예운영실/실학박물관-2529</t>
  </si>
  <si>
    <t>[ 진미지]07-26 (13:00~18:00) 신청서</t>
  </si>
  <si>
    <t>학예운영실/실학박물관-2528</t>
  </si>
  <si>
    <t>학예운영실/실학박물관-2527</t>
  </si>
  <si>
    <t>학예운영실/실학박물관-2524</t>
  </si>
  <si>
    <t>학예운영실/실학박물관-2523</t>
  </si>
  <si>
    <t>[ 이성연]07-27 (09:00~18:00) 신청서</t>
  </si>
  <si>
    <t>학예운영실/실학박물관-2522</t>
  </si>
  <si>
    <t>실감콘텐츠 제작 및 체험존 조성지원 예산조정 신청</t>
  </si>
  <si>
    <t>학예운영실/실학박물관-2518</t>
  </si>
  <si>
    <t>학예운영실/실학박물관-2520</t>
  </si>
  <si>
    <t>학예운영실/실학박물관-2519</t>
  </si>
  <si>
    <t>학예운영실/실학박물관-2521</t>
  </si>
  <si>
    <t>학예운영실/실학박물관-2514</t>
  </si>
  <si>
    <t>학예운영실/실학박물관-2516</t>
  </si>
  <si>
    <t>학예운영실/실학박물관-2515</t>
  </si>
  <si>
    <t>학예운영실/실학박물관-2517</t>
  </si>
  <si>
    <t>학예운영실/실학박물관-2512</t>
  </si>
  <si>
    <t>학예운영실/실학박물관-2509</t>
  </si>
  <si>
    <t>[ 한준영]07-24 (09:00~18:00) 신청서</t>
  </si>
  <si>
    <t>학예운영실/실학박물관-2508</t>
  </si>
  <si>
    <t>[ 정성희]07-24 (09:00~18:00) 신청서</t>
  </si>
  <si>
    <t>학예운영실/실학박물관-2505</t>
  </si>
  <si>
    <t>2023년 8월 당직근무 및 전시실 점검 명령</t>
  </si>
  <si>
    <t>학예운영실/실학박물관-2504</t>
  </si>
  <si>
    <t>2023년 상반기 외부 공무원 및 공공기관 임직원의 외부강의등 참석현황 제출 요청 건</t>
  </si>
  <si>
    <t>학예운영실/실학박물관-2502</t>
  </si>
  <si>
    <t>[ 서예은]07-20 (17:00~18:00) 신청서</t>
  </si>
  <si>
    <t>학예운영실/실학박물관-2501</t>
  </si>
  <si>
    <t>[ 이경호]07-24 (09:00~18:00) 신청서</t>
  </si>
  <si>
    <t>학예운영실/실학박물관-2500</t>
  </si>
  <si>
    <t>[ 이경호]07-21 (09:00~18:00) 신청서</t>
  </si>
  <si>
    <t>학예운영실/실학박물관-2499</t>
  </si>
  <si>
    <t>[ 이경호]07-20 (16:00~18:00) 신청서</t>
  </si>
  <si>
    <t>학예운영실/실학박물관-2493</t>
  </si>
  <si>
    <t>학예운영실/실학박물관-2494</t>
  </si>
  <si>
    <t>학예운영실/실학박물관-2495</t>
  </si>
  <si>
    <t>학예운영실/실학박물관-2496</t>
  </si>
  <si>
    <t>학예운영실/실학박물관-2497</t>
  </si>
  <si>
    <t>학예운영실/실학박물관-2492</t>
  </si>
  <si>
    <t>학예운영실/실학박물관-2491</t>
  </si>
  <si>
    <t>학예운영실/실학박물관-2490</t>
  </si>
  <si>
    <t>학예운영실/실학박물관-2489</t>
  </si>
  <si>
    <t>학예운영실/실학박물관-2488</t>
  </si>
  <si>
    <t>학예운영실/실학박물관-2487</t>
  </si>
  <si>
    <t>학예운영실/실학박물관-2486</t>
  </si>
  <si>
    <t>학예운영실/실학박물관-2485</t>
  </si>
  <si>
    <t>학예운영실/실학박물관-2484</t>
  </si>
  <si>
    <t>2023년 실학박물관·단국대석주선기념박물관 공동학술회의 개최를 위한 소장자료 사진촬영</t>
  </si>
  <si>
    <t>학예운영실/실학박물관-2483</t>
  </si>
  <si>
    <t>2023년 실학박물관-단국대석주선기념박물관 공동학술회의 발표문 원고집필 의뢰</t>
  </si>
  <si>
    <t>학예운영실/실학박물관-2482</t>
  </si>
  <si>
    <t>[대직근무] 07-22 학예연구직3급 한준영 학예운영실/실학박물관(1일) 신청서</t>
  </si>
  <si>
    <t>학예운영실/실학박물관-2481</t>
  </si>
  <si>
    <t>2023년 실학박물관·단국대석주선기념박물관 공동학술회의 개최 계획(안)</t>
  </si>
  <si>
    <t>학예운영실/실학박물관-2478</t>
  </si>
  <si>
    <t>[ 진미지]07-20 (09:00~18:00) 신청서</t>
  </si>
  <si>
    <t>학예운영실/실학박물관-2477</t>
  </si>
  <si>
    <t>[당직근무] 07-23 학예연구직6급 김현진 학예운영실/실학박물관(1일) 신청서</t>
  </si>
  <si>
    <t>학예운영실/실학박물관-2476</t>
  </si>
  <si>
    <t>[ 박한별]07-19 (09:00~10:00) 신청서</t>
  </si>
  <si>
    <t>학예운영실/실학박물관-2475</t>
  </si>
  <si>
    <t>실학박물관 뮤지엄숍 문화상품 7차매입 (로야마드)</t>
  </si>
  <si>
    <t>학예운영실/실학박물관-2474</t>
  </si>
  <si>
    <t>[ 정미숙]07-19 (09:00~18:00) 신청서</t>
  </si>
  <si>
    <t>학예운영실/실학박물관-2473</t>
  </si>
  <si>
    <t>상설 주말 프로그램 교구재 구입(정정)</t>
  </si>
  <si>
    <t>학예운영실/실학박물관-2472</t>
  </si>
  <si>
    <t>2023-7 직원 숙소 임차료 지급</t>
  </si>
  <si>
    <t>학예운영실/실학박물관-2471</t>
  </si>
  <si>
    <t>[ 서두원]07-21 (09:00~18:00) 신청서</t>
  </si>
  <si>
    <t>학예운영실/실학박물관-2470</t>
  </si>
  <si>
    <t>SNS 홍보 이벤트 운영을 위한 홍보 물품 구입</t>
  </si>
  <si>
    <t>학예운영실/실학박물관-2469</t>
  </si>
  <si>
    <t>2023-7 직원 숙소 임차 계약 및 수수료 지급</t>
  </si>
  <si>
    <t>학예운영실/실학박물관-2468</t>
  </si>
  <si>
    <t>2023년 찾아가는 박물관 이동전시 전시물품 구입</t>
  </si>
  <si>
    <t>학예운영실/실학박물관-2467</t>
  </si>
  <si>
    <t>지출결의서(고객만족도조사 홍보용 배너 제작)</t>
  </si>
  <si>
    <t>학예운영실/실학박물관-2466</t>
  </si>
  <si>
    <t>학교연계 교육프로그램 중간 평가회의 다과 구입</t>
  </si>
  <si>
    <t>학예운영실/실학박물관-2465</t>
  </si>
  <si>
    <t>학교연계 교육프로그램 중간 평가회의 강사수당 지급</t>
  </si>
  <si>
    <t>학예운영실/실학박물관-2464</t>
  </si>
  <si>
    <t>다산한강초등학교 교원연수 다과 구입</t>
  </si>
  <si>
    <t>학예운영실/실학박물관-2463</t>
  </si>
  <si>
    <t>신규 전시해설 자원봉사자 교육 다과 구입</t>
  </si>
  <si>
    <t>학예운영실/실학박물관-2462</t>
  </si>
  <si>
    <t>학예운영실/실학박물관-2460</t>
  </si>
  <si>
    <t>실감콘텐츠 전문가 자문 진행(수정)</t>
  </si>
  <si>
    <t>학예운영실/실학박물관-2459</t>
  </si>
  <si>
    <t>학예운영실/실학박물관-2458</t>
  </si>
  <si>
    <t>학예운영실/실학박물관-2457</t>
  </si>
  <si>
    <t>학예운영실/실학박물관-2456</t>
  </si>
  <si>
    <t>학예운영실/실학박물관-2455</t>
  </si>
  <si>
    <t>학예운영실/실학박물관-2454</t>
  </si>
  <si>
    <t>학예운영실/실학박물관-2453</t>
  </si>
  <si>
    <t>학예운영실/실학박물관-2452</t>
  </si>
  <si>
    <t>학예운영실/실학박물관-2451</t>
  </si>
  <si>
    <t>학예운영실/실학박물관-2450</t>
  </si>
  <si>
    <t>학예운영실/실학박물관-2449</t>
  </si>
  <si>
    <t>학예운영실/실학박물관-2448</t>
  </si>
  <si>
    <t>학예운영실/실학박물관-2447</t>
  </si>
  <si>
    <t>학예운영실/실학박물관-2446</t>
  </si>
  <si>
    <t>학예운영실/실학박물관-2445</t>
  </si>
  <si>
    <t>학예운영실/실학박물관-2444</t>
  </si>
  <si>
    <t>학예운영실/실학박물관-2443</t>
  </si>
  <si>
    <t>학예운영실/실학박물관-2442</t>
  </si>
  <si>
    <t>학예운영실/실학박물관-2441</t>
  </si>
  <si>
    <t>학예운영실/실학박물관-2440</t>
  </si>
  <si>
    <t>학예운영실/실학박물관-2439</t>
  </si>
  <si>
    <t>학예운영실/실학박물관-2438</t>
  </si>
  <si>
    <t>학예운영실/실학박물관-2437</t>
  </si>
  <si>
    <t>2023 직원 숙소 임차 연장계약</t>
  </si>
  <si>
    <t>학예운영실/실학박물관-2436</t>
  </si>
  <si>
    <t>징검다리 일자리사업 참여 공공기관 담당자 대상 설문조사 협조 요청</t>
  </si>
  <si>
    <t>학예운영실/실학박물관-2435</t>
  </si>
  <si>
    <t>[ 박한별]07-17 (12:00~17:00) 신청서</t>
  </si>
  <si>
    <t>학예운영실/실학박물관-2434</t>
  </si>
  <si>
    <t>[ 한준영]07-17, 07-18 (12:00~18:00) 신청서</t>
  </si>
  <si>
    <t>학예운영실/실학박물관-2433</t>
  </si>
  <si>
    <t>학예운영실/실학박물관-2432</t>
  </si>
  <si>
    <t>[ 이성연]07-18 (09:00~18:00) 신청서</t>
  </si>
  <si>
    <t>학예운영실/실학박물관-2431</t>
  </si>
  <si>
    <t>학예운영실/실학박물관-2430</t>
  </si>
  <si>
    <t>학예운영실/실학박물관-2429</t>
  </si>
  <si>
    <t>학예운영실/실학박물관-2426</t>
  </si>
  <si>
    <t>[ 이경호]07-14 (16:00~18:30) 신청서</t>
  </si>
  <si>
    <t>학예운영실/실학박물관-2425</t>
  </si>
  <si>
    <t>학예운영실/실학박물관-2423</t>
  </si>
  <si>
    <t>[ 황미정]07-18 (09:00~18:00) 신청서</t>
  </si>
  <si>
    <t>학예운영실/실학박물관-2422</t>
  </si>
  <si>
    <t>[ 황미정]07-21 (09:00~18:00) 신청서</t>
  </si>
  <si>
    <t>학예운영실/실학박물관-2420</t>
  </si>
  <si>
    <t>[ 한준영]07-14 (12:00~18:00) 신청서</t>
  </si>
  <si>
    <t>학예운영실/실학박물관-2419</t>
  </si>
  <si>
    <t>[ 박한별]07-14 (13:00~18:00) 출장신청서</t>
  </si>
  <si>
    <t>학예운영실/실학박물관-2418</t>
  </si>
  <si>
    <t>[ 이경호]07-19 (09:00~18:00) 신청서</t>
  </si>
  <si>
    <t>학예운영실/실학박물관-2417</t>
  </si>
  <si>
    <t>[ 이경호]07-18 (09:00~18:00) 신청서</t>
  </si>
  <si>
    <t>학예운영실/실학박물관-2416</t>
  </si>
  <si>
    <t>[ 이경호]07-17 (09:00~18:00) 신청서</t>
  </si>
  <si>
    <t>학예운영실/실학박물관-2415</t>
  </si>
  <si>
    <t>[대직근무] 07-15 학예연구직6급 김엘리 학예운영실/실학박물관(1일) 신청서</t>
  </si>
  <si>
    <t>학예운영실/실학박물관-2413</t>
  </si>
  <si>
    <t>[대체근무] 07-16 학예연구직3급 정성희 학예운영실/실학박물관(1일) 신청서</t>
  </si>
  <si>
    <t>학예운영실/실학박물관-2412</t>
  </si>
  <si>
    <t>[ 정성희]07-14 (00:00~18:00) 신청서</t>
  </si>
  <si>
    <t>학예운영실/실학박물관-2411</t>
  </si>
  <si>
    <t>[당직근무] 07-16 학예연구직4급 정미숙 학예운영실/실학박물관(1일) 신청서</t>
  </si>
  <si>
    <t>학예운영실/실학박물관-2410</t>
  </si>
  <si>
    <t>학예운영실/실학박물관-2408</t>
  </si>
  <si>
    <t>학예운영실/실학박물관-2406</t>
  </si>
  <si>
    <t>[ 이경호]07-13 (16:00~18:00) 신청서</t>
  </si>
  <si>
    <t>학예운영실/실학박물관-2404</t>
  </si>
  <si>
    <t>2023년 실학박물관 그림일기 공모전 개최</t>
  </si>
  <si>
    <t>학예운영실/실학박물관-2403</t>
  </si>
  <si>
    <t>23-2 실학박물관 뮤지엄숍 상품(도서) 이관 진행</t>
  </si>
  <si>
    <t>학예운영실/실학박물관-2402</t>
  </si>
  <si>
    <t>실학박물관 실감콘텐츠  제작 및 체험존 조성 사업 종합홍보 계획(안) 변경</t>
  </si>
  <si>
    <t>학예운영실/실학박물관-2401</t>
  </si>
  <si>
    <t>[ 김현진]07-13 (09:00~18:00) 신청서</t>
  </si>
  <si>
    <t>학예운영실/실학박물관-2400</t>
  </si>
  <si>
    <t>실학박물관편의시설(뮤지엄숍)수입07/09</t>
  </si>
  <si>
    <t>학예운영실/실학박물관-2399</t>
  </si>
  <si>
    <t>실학박물관편의시설(뮤지엄숍)수입07/08</t>
  </si>
  <si>
    <t>학예운영실/실학박물관-2398</t>
  </si>
  <si>
    <t>실학박물관편의시설(뮤지엄숍)수입07/07</t>
  </si>
  <si>
    <t>학예운영실/실학박물관-2397</t>
  </si>
  <si>
    <t>실학박물관편의시설(뮤지엄숍)수입07/06</t>
  </si>
  <si>
    <t>학예운영실/실학박물관-2396</t>
  </si>
  <si>
    <t>실학박물관편의시설(뮤지엄숍)수입07/05</t>
  </si>
  <si>
    <t>학예운영실/실학박물관-2395</t>
  </si>
  <si>
    <t>실학박물관편의시설(뮤지엄숍)수입07/01</t>
  </si>
  <si>
    <t>학예운영실/실학박물관-2394</t>
  </si>
  <si>
    <t>실학박물관편의시설(뮤지엄숍)수입06/30</t>
  </si>
  <si>
    <t>학예운영실/실학박물관-2393</t>
  </si>
  <si>
    <t>실학박물관편의시설(뮤지엄숍)수입06/29</t>
  </si>
  <si>
    <t>학예운영실/실학박물관-2392</t>
  </si>
  <si>
    <t>실학박물관편의시설(뮤지엄숍)수입06/28</t>
  </si>
  <si>
    <t>학예운영실/실학박물관-2391</t>
  </si>
  <si>
    <t>학예운영실/실학박물관-2389</t>
  </si>
  <si>
    <t>실학박물관-다산가람초등학교 독서문화축제 계획(안) 보고</t>
  </si>
  <si>
    <t>학예운영실/실학박물관-2388</t>
  </si>
  <si>
    <t>2023년 하계 휴가 계획 제출 요청 회신(실학박물관)</t>
  </si>
  <si>
    <t>학예운영실/실학박물관-2387</t>
  </si>
  <si>
    <t>실학박물관 뮤지엄숍 문화상품 5차매입 (책갈피)</t>
  </si>
  <si>
    <t>학예운영실/실학박물관-2386</t>
  </si>
  <si>
    <t>우편 발송(SNS 이벤트 당첨자 경품 발송)</t>
  </si>
  <si>
    <t>학예운영실/실학박물관-2385</t>
  </si>
  <si>
    <t>2023년 6월 기관운영 업무추진비</t>
  </si>
  <si>
    <t>학예운영실/실학박물관-2384</t>
  </si>
  <si>
    <t>2023년 6월 사업업무추진비</t>
  </si>
  <si>
    <t>학예운영실/실학박물관-2380</t>
  </si>
  <si>
    <t>민속문화재 현황 조사를 위한 박물관 소장품 목록 요청</t>
  </si>
  <si>
    <t>학예운영실/실학박물관-2379</t>
  </si>
  <si>
    <t>실학박물관 뮤지엄숍 위탁판매(5월-6월)</t>
  </si>
  <si>
    <t>학예운영실/실학박물관-2378</t>
  </si>
  <si>
    <t xml:space="preserve">2023-6 실학 전시해설 자원봉사자 활동비 지급 </t>
  </si>
  <si>
    <t>학예운영실/실학박물관-2377</t>
  </si>
  <si>
    <t>2023년 실학박물관 주말 체험프로그램 강사 수당 지급(6월)</t>
  </si>
  <si>
    <t>학예운영실/실학박물관-2376</t>
  </si>
  <si>
    <t>학교연계 교육프로그램 버스 임차료 지급</t>
  </si>
  <si>
    <t>학예운영실/실학박물관-2375</t>
  </si>
  <si>
    <t>2023년 실학박물관 교원연수 프로그램 결과보고</t>
  </si>
  <si>
    <t>학예운영실/실학박물관-2374</t>
  </si>
  <si>
    <t>[ 이성연]07-13 (09:00~18:00) 신청서</t>
  </si>
  <si>
    <t>학예운영실/실학박물관-2373</t>
  </si>
  <si>
    <t>학예운영실/실학박물관-2372</t>
  </si>
  <si>
    <t>학예운영실/실학박물관-2371</t>
  </si>
  <si>
    <t>[ 정미숙]07-11 (09:00~18:00) 신청서</t>
  </si>
  <si>
    <t>학예운영실/실학박물관-2370</t>
  </si>
  <si>
    <t>실학박물관 학교연계 교육프로그램 중간 평가회의 결과보고</t>
  </si>
  <si>
    <t>학예운영실/실학박물관-2366</t>
  </si>
  <si>
    <t>학예운영실/실학박물관-2365</t>
  </si>
  <si>
    <t>학예운영실/실학박물관-2364</t>
  </si>
  <si>
    <t>학예운영실/실학박물관-2368</t>
  </si>
  <si>
    <t>학예운영실/실학박물관-2367</t>
  </si>
  <si>
    <t>학예운영실/실학박물관-2369</t>
  </si>
  <si>
    <t>학예운영실/실학박물관-2363</t>
  </si>
  <si>
    <t>학예운영실/실학박물관-2360</t>
  </si>
  <si>
    <t>학예운영실/실학박물관-2359</t>
  </si>
  <si>
    <t>학예운영실/실학박물관-2358</t>
  </si>
  <si>
    <t>학예운영실/실학박물관-2354</t>
  </si>
  <si>
    <t>학예운영실/실학박물관-2353</t>
  </si>
  <si>
    <t>학예운영실/실학박물관-2352</t>
  </si>
  <si>
    <t>학예운영실/실학박물관-2350</t>
  </si>
  <si>
    <t>[ 진미지]07-13 (09:00~13:00) 신청서</t>
  </si>
  <si>
    <t>학예운영실/실학박물관-2349</t>
  </si>
  <si>
    <t>[ 진미지]07-14, 07-17, 07-21, 07-24 (09:00~18:00) 신청서</t>
  </si>
  <si>
    <t>학예운영실/실학박물관-2348</t>
  </si>
  <si>
    <t>2023 공기정화살균기 유지관리비 지출(1~6월)</t>
  </si>
  <si>
    <t>학예운영실/실학박물관-2347</t>
  </si>
  <si>
    <t>2023표준유물관리시스템 유지관리비 지출(1~6월)</t>
  </si>
  <si>
    <t>학예운영실/실학박물관-2346</t>
  </si>
  <si>
    <t>실학박물관 뮤지엄숍 위탁 판매(5월-6월)</t>
  </si>
  <si>
    <t>학예운영실/실학박물관-2344</t>
  </si>
  <si>
    <t>[ 이경호]07-10~07-12 (09:00~18:00) 신청서</t>
  </si>
  <si>
    <t>학예운영실/실학박물관-2343</t>
  </si>
  <si>
    <t>[휴일근무] 07-09 학예연구직6급 김현진 학예운영실/실학박물관(1일) 신청서</t>
  </si>
  <si>
    <t>학예운영실/실학박물관-2342</t>
  </si>
  <si>
    <t>[ 한준영]07-07 (12:00~18:00) 신청서</t>
  </si>
  <si>
    <t>학예운영실/실학박물관-2341</t>
  </si>
  <si>
    <t>학예운영실/실학박물관-2340</t>
  </si>
  <si>
    <t>학예운영실/실학박물관-2339</t>
  </si>
  <si>
    <t>학예운영실/실학박물관-2336</t>
  </si>
  <si>
    <t>학예운영실/실학박물관-2335</t>
  </si>
  <si>
    <t>학예운영실/실학박물관-2334</t>
  </si>
  <si>
    <t>학예운영실/실학박물관-2338</t>
  </si>
  <si>
    <t>학예운영실/실학박물관-2337</t>
  </si>
  <si>
    <t>학예운영실/실학박물관-2326</t>
  </si>
  <si>
    <t>학예운영실/실학박물관-2327</t>
  </si>
  <si>
    <t>학예운영실/실학박물관-2330</t>
  </si>
  <si>
    <t>학예운영실/실학박물관-2328</t>
  </si>
  <si>
    <t>학예운영실/실학박물관-2331</t>
  </si>
  <si>
    <t>학예운영실/실학박물관-2332</t>
  </si>
  <si>
    <t>학예운영실/실학박물관-2333</t>
  </si>
  <si>
    <t>학예운영실/실학박물관-2325</t>
  </si>
  <si>
    <t>학예운영실/실학박물관-2322</t>
  </si>
  <si>
    <t>학예운영실/실학박물관-2321</t>
  </si>
  <si>
    <t>학예운영실/실학박물관-2320</t>
  </si>
  <si>
    <t>학예운영실/실학박물관-2318</t>
  </si>
  <si>
    <t>학예운영실/실학박물관-2316</t>
  </si>
  <si>
    <t>학예운영실/실학박물관-2315</t>
  </si>
  <si>
    <t>학예운영실/실학박물관-2314</t>
  </si>
  <si>
    <t>학예운영실/실학박물관-2313</t>
  </si>
  <si>
    <t>학예운영실/실학박물관-2311</t>
  </si>
  <si>
    <t>2023년 실학박물관 문화나눔 교육프로그램 교육강사 위촉</t>
  </si>
  <si>
    <t>학예운영실/실학박물관-2310</t>
  </si>
  <si>
    <t>[ 박한별]07-06 (13:00~15:00) 출장신청서</t>
  </si>
  <si>
    <t>학예운영실/실학박물관-2309</t>
  </si>
  <si>
    <t>실학박물관 홍보물 우편 발송 계획</t>
  </si>
  <si>
    <t>학예운영실/실학박물관-2307</t>
  </si>
  <si>
    <t>[ 김정주]07-06 (13:00~15:00) 신청서</t>
  </si>
  <si>
    <t>학예운영실/실학박물관-2306</t>
  </si>
  <si>
    <t xml:space="preserve"> 실학박물관 편의시설 수입처리보고(6월)</t>
  </si>
  <si>
    <t>학예운영실/실학박물관-2305</t>
  </si>
  <si>
    <t>2023년 실학박물관 징검다리 일자리사업 참여자 근태내역 제출(6월)</t>
  </si>
  <si>
    <t>학예운영실/실학박물관-2303</t>
  </si>
  <si>
    <t>2023년 실학박물관 문화나눔 교육프로그램 관련 자료 협조 요청</t>
  </si>
  <si>
    <t>하남시장애인복지관 평생교육지원팀장</t>
  </si>
  <si>
    <t>학예운영실/실학박물관-2302</t>
  </si>
  <si>
    <t>주말 상설 프로그램 교구재 구입</t>
  </si>
  <si>
    <t>학예운영실/실학박물관-2301</t>
  </si>
  <si>
    <t>전시해설자원봉사 학술스터디 다과 구입</t>
  </si>
  <si>
    <t>학예운영실/실학박물관-2300</t>
  </si>
  <si>
    <t>홍보용 부채 구입</t>
  </si>
  <si>
    <t>학예운영실/실학박물관-2299</t>
  </si>
  <si>
    <t>23-7 박물관 지원 지급(실학박물관)</t>
  </si>
  <si>
    <t>학예운영실/실학박물관-2298</t>
  </si>
  <si>
    <t>23-6 박물관 지원 지급(실학박물관)</t>
  </si>
  <si>
    <t>학예운영실/실학박물관-2297</t>
  </si>
  <si>
    <t>2023년 실학박물관 문화나눔 교육프로그램 운영 계획 보고</t>
  </si>
  <si>
    <t>학예운영실/실학박물관-2296</t>
  </si>
  <si>
    <t>[ 정성희]07-11 (09:00~18:00) 신청서</t>
  </si>
  <si>
    <t>학예운영실/실학박물관-2295</t>
  </si>
  <si>
    <t>지출결의서(홍보물품 부직포가방 구입)</t>
  </si>
  <si>
    <t>학예운영실/실학박물관-2294</t>
  </si>
  <si>
    <t>2023년 6월 기관 운영 업무추진비</t>
  </si>
  <si>
    <t>학예운영실/실학박물관-2293</t>
  </si>
  <si>
    <t>2024년도 본예산 사업계획 제출</t>
  </si>
  <si>
    <t>학예운영실/실학박물관-2292</t>
  </si>
  <si>
    <t>실학박물관 뮤지엄숍 문화상품 6차매입 (디어드리머)</t>
  </si>
  <si>
    <t>학예운영실/실학박물관-2291</t>
  </si>
  <si>
    <t>소장품 이미지 대여 및 복제 협조 요청에 대한 회신(경기문화재단 실학박물관)</t>
  </si>
  <si>
    <t>학예운영실/실학박물관-2289</t>
  </si>
  <si>
    <t>[ 김현진]07-10 (09:00~13:30) 신청서</t>
  </si>
  <si>
    <t>학예운영실/실학박물관-2287</t>
  </si>
  <si>
    <t>[ 김현진]07-07 (12:00~18:00) 신청서</t>
  </si>
  <si>
    <t>학예운영실/실학박물관-2285</t>
  </si>
  <si>
    <t>[ 김현진]07-06 (09:00~13:00) 신청서</t>
  </si>
  <si>
    <t>학예운영실/실학박물관-2280</t>
  </si>
  <si>
    <t>학예운영실/실학박물관-2281</t>
  </si>
  <si>
    <t>학예운영실/실학박물관-2282</t>
  </si>
  <si>
    <t>학예운영실/실학박물관-2283</t>
  </si>
  <si>
    <t>학예운영실/실학박물관-2284</t>
  </si>
  <si>
    <t>학예운영실/실학박물관-2274</t>
  </si>
  <si>
    <t>학예운영실/실학박물관-2271</t>
  </si>
  <si>
    <t>2023-6 실학 전시해설 자원봉사자 활동비 지급</t>
  </si>
  <si>
    <t>학예운영실/실학박물관-2270</t>
  </si>
  <si>
    <t>2023년 찾아가는 이동전시 전시물품 구입 재기안</t>
  </si>
  <si>
    <t>학예운영실/실학박물관-2268</t>
  </si>
  <si>
    <t>[ 한준영]07-04 (14:00~18:00) 신청서</t>
  </si>
  <si>
    <t>학예운영실/실학박물관-2267</t>
  </si>
  <si>
    <t>2023년 찾아가는 이동전시 전시물품 구입</t>
  </si>
  <si>
    <t>학예운영실/실학박물관-2266</t>
  </si>
  <si>
    <t>[ 이경호]07-05~07-06 (09:00~18:00) 신청서</t>
  </si>
  <si>
    <t>학예운영실/실학박물관-2264</t>
  </si>
  <si>
    <t>[ 진미지]07-04 (14:00~18:00) 신청서</t>
  </si>
  <si>
    <t>학예운영실/실학박물관-2262</t>
  </si>
  <si>
    <t>[ 정미숙]07-04 (09:00~18:00) 신청서</t>
  </si>
  <si>
    <t>학예운영실/실학박물관-2261</t>
  </si>
  <si>
    <t>실학박물관 실감콘텐츠  제작 및 체험존 조성 사업 종합홍보 계획(안)</t>
  </si>
  <si>
    <t>학예운영실/실학박물관-2260</t>
  </si>
  <si>
    <t>[ 이성연]06-30 (15:00~17:00) 신청서</t>
  </si>
  <si>
    <t>학예운영실/실학박물관-2258</t>
  </si>
  <si>
    <t>[대체근무] 07-03 학예연구직4급 정미숙 학예운영실/실학박물관(1일) 신청서</t>
  </si>
  <si>
    <t>학예운영실/실학박물관-2257</t>
  </si>
  <si>
    <t>[ 박한별]06-30 (10:00~18:00) 출장신청서</t>
  </si>
  <si>
    <t>학예운영실/실학박물관-2254</t>
  </si>
  <si>
    <t>학예운영실/실학박물관-2255</t>
  </si>
  <si>
    <t>학예운영실/실학박물관-2256</t>
  </si>
  <si>
    <t>학예운영실/실학박물관-2251</t>
  </si>
  <si>
    <t>학예운영실/실학박물관-2252</t>
  </si>
  <si>
    <t>학예운영실/실학박물관-2253</t>
  </si>
  <si>
    <t>학예운영실/실학박물관-2250</t>
  </si>
  <si>
    <t>학예운영실/실학박물관-2249</t>
  </si>
  <si>
    <t>학예운영실/실학박물관-2248</t>
  </si>
  <si>
    <t>학예운영실/실학박물관-2247</t>
  </si>
  <si>
    <t>학예운영실/실학박물관-2246</t>
  </si>
  <si>
    <t>학예운영실/실학박물관-2245</t>
  </si>
  <si>
    <t>학예운영실/실학박물관-2244</t>
  </si>
  <si>
    <t>실학박물관편의시설(뮤지엄숍)수입06/18</t>
  </si>
  <si>
    <t>학예운영실/실학박물관-2242</t>
  </si>
  <si>
    <t>2023년 실학박물관 학교연계 교육 &lt;생생! 실학여행&gt; 참가 학급 모집</t>
  </si>
  <si>
    <t>경기도용인교육지원청교육장,경기도용인교육지원청교육장(신일초등학교장),경기도용인교육지원청교육장(용인대일초등학교장),경기도용인교육지원청교육장(용인신촌초등학교장),경기도용인교육지원청교육장(독정초등학교장),경기도용인교육지원청교육장(성지초등학교장),경기도용인교육지원청교육장(삼가초등학교장),경기도용인교육지원청교육장(용인성산초등학교장),경기도용인교육지원청교육장(손곡초등학교장),경기도용인교육지원청교육장(신리초등학교장),경기도용인교육지원청교육장(갈곡초등학교장),경기도용인교육지원청교육장(용인대덕초등학교장),경기도용인교육지원청교육장(용인신릉초등학교장),경기도용인교육지원청교육장(현암초등학교장),경기도용인교육지원청교육장(용인이동초등학교장),경기도용인교육지원청교육장(언남초등학교장),경기도용인교육지원청교육장(지곡초등학교장),경기도용인교육지원청교육장(용인둔전초등학교장),경기도용인교육지원청교육장(대청초등학교장),경기도용인교육지원청교육장(고기초등학교장),경기도용인교육지원청교육장(고림초등학교장),경기도용인교육지원청교육장(교동초등학교장),경기도용인교육지원청교육장(구갈초등학교장),경기도용인교육지원청교육장(구성초등학교장),경기도용인교육지원청교육장(기흥초등학교장),경기도용인교육지원청교육장(관곡초등학교장),경기도용인교육지원청교육장(나곡초등학교장),경기도용인교육지원청교육장(남곡초등학교장),경기도용인교육지원청교육장(남사초등학교장),경기도용인교육지원청교육장(남촌초등학교장),경기도용인교육지원청교육장(능원초등학교장),경기도용인교육지원청교육장(동천초등학교장),경기도용인교육지원청교육장(대지초등학교장),경기도용인교육지원청교육장(대현초등학교장),경기도용인교육지원청교육장(마북초등학교장),경기도용인교육지원청교육장(마성초등학교장),경기도용인교육지원청교육장(모현초등학교장),경기도용인교육지원청교육장(보라초등학교장),경기도용인교육지원청교육장(보정초등학교장),경기도용인교육지원청교육장(백봉초등학교장),경기도용인교육지원청교육장(백암초등학교장),경기도용인교육지원청교육장(산양초등학교장),경기도용인교육지원청교육장(상갈초등학교장),경기도용인교육지원청교육장(상하초등학교장),경기도용인교육지원청교육장(상현초등학교장),경기도용인교육지원청교육장(서룡초등학교장),경기도용인교육지원청교육장(서원초등학교장),경기도용인교육지원청교육장(서천초등학교장),경기도용인교육지원청교육장(성복초등학교장),경기도용인교육지원청교육장(소현초등학교장),경기도용인교육지원청교육장(솔개초등학교장),경기도용인교육지원청교육장(송전초등학교장),경기도용인교육지원청교육장(수지초등학교장),경기도용인교육지원청교육장(신갈초등학교장),경기도용인교육지원청교육장(신월초등학교장),경기도용인교육지원청교육장(양지초등학교장),경기도용인교육지원청교육장(어정초등학교장),경기도용인교육지원청교육장(언동초등학교장),경기도용인교육지원청교육장(역북초등학교장),경기도용인교육지원청교육장(이현초등학교장),경기도용인교육지원청교육장(왕산초등학교장),경기도용인교육지원청교육장(용마초등학교장),경기도용인교육지원청교육장(용인초등학교장),경기도용인교육지원청교육장(용천초등학교장),경기도용인교육지원청교육장(운학초등학교장),경기도용인교육지원청교육장(원삼초등학교장),경기도용인교육지원청교육장(장평초등학교장),경기도용인교육지원청교육장(정평초등학교장),경기도용인교육지원청교육장(제일초등학교장),경기도용인교육지원청교육장(좌항초등학교장),경기도용인교육지원청교육장(죽전초등학교장),경기도용인교육지원청교육장(지석초등학교장),경기도용인교육지원청교육장(청곡초등학교장),경기도용인교육지원청교육장(토월초등학교장),경기도용인교육지원청교육장(포곡초등학교장),경기도용인교육지원청교육장(풍덕초등학교장),경기도용인교육지원청교육장(풍천초등학교장),경기도용인교육지원청교육장(한터초등학교장),경기도용인교육지원청교육장(홍천초등학교장),경기도용인교육지원청교육장(효자초등학교장),경기도용인교육지원청교육장(동막초등학교장),경기도용인교육지원청교육장(동백초등학교장),경기도용인교육지원청교육장(석성초등학교장),경기도용인교육지원청교육장(초당초등학교장),경기도용인교육지원청교육장(용인백현초등학교장),경기도용인교육지원청교육장(나산초등학교장),경기도용인교육지원청교육장(용인한일초등학교장),경기도용인교육지원청교육장(용인심곡초등학교장),경기도용인교육지원청교육장(청덕초등학교장),경기도용인교육지원청교육장(공세초등학교장),경기도용인교육지원청교육장(둔전제일초등학교장),경기도용인교육지원청교육장(석현초등학교장),경기도용인교육지원청교육장(흥덕초등학교장),경기도용인교육지원청교육장(용인한빛초등학교장),경기도용인교육지원청교육장(성서초등학교장),경기도용인교육지원청교육장(용인신봉초등학교장),경기도용인교육지원청교육장(서농초등학교장),경기도용인교육지원청교육장(새빛초등학교장),경기도용인교육지원청교육장(두창초등학교장),경기도용인교육지원청교육장(중일초등학교장),경기도용인교육지원청교육장(매봉초등학교장),경기도용인교육지원청교육장(샘말초등학교장),경기도용인교육지원청교육장(함박초등학교장),경기도용인교육지원청교육장(남곡초등학교남곡분교장),경기도용인교육지원청교육장(용인한얼초등학교장),경기도의정부교육지원청교육장,경기도의정부교육지원청교육장(의정부효자초등학교장),경기도의정부교육지원청교육장(고산초등학교장),경기도의정부교육지원청교육장(가능초등학교장),경기도의정부교육지원청교육장(금오초등학교장),경기도의정부교육지원청교육장(녹양초등학교장),경기도의정부교육지원청교육장(경의초등학교장),경기도의정부교육지원청교육장(동오초등학교장),경기도의정부교육지원청교육장(발곡초등학교장),경기도의정부교육지원청교육장(배영초등학교장),경기도의정부교육지원청교육장(새말초등학교장),경기도의정부교육지원청교육장(송양초등학교장),경기도의정부교육지원청교육장(어룡초등학교장),경기도의정부교육지원청교육장(오동초등학교장),경기도의정부교육지원청교육장(의순초등학교장),경기도의정부교육지원청교육장(의정부초등학교장),경기도의정부교육지원청교육장(의정부부용초등학교장),경기도의정부교육지원청교육장(의정부서초등학교장),경기도의정부교육지원청교육장(의정부신곡초등학교장),경기도의정부교육지원청교육장(의정부용현초등학교장),경기도의정부교육지원청교육장(의정부장암초등학교장),경기도의정부교육지원청교육장(의정부중앙초등학교장),경기도의정부교육지원청교육장(의정부청룡초등학교장),경기도의정부교육지원청교육장(의정부호동초등학교장),경기도의정부교육지원청교육장(호암초등학교장),경기도의정부교육지원청교육장(회룡초등학교장),경기도의정부교육지원청교육장(민락초등학교장),경기도의정부교육지원청교육장(신동초등학교장),경기도의정부교육지원청교육장(솔뫼초등학교장),경기도의정부교육지원청교육장(의정부호원초등학교장),경기도의정부교육지원청교육장(동암초등학교장),경기도의정부교육지원청교육장(버들개초등학교장),경기도의정부교육지원청교육장(의정부송산초등학교장),경기도의정부교육지원청교육장(삼현초등학교장),경기도의정부교육지원청교육장(훈민초등학교장),경기도의정부교육지원청교육장(교육과장),경기도이천교육지원청교육장,경기도이천교육지원청교육장(증포초등학교장),경기도이천교육지원청교육장(나래초등학교장),경기도이천교육지원청교육장(대서초등학교장),경기도이천교육지원청교육장(대월초등학교장),경기도이천교육지원청교육장(도암초등학교장),경기도이천교육지원청교육장(도지초등학교장),경기도이천교육지원청교육장(마장초등학교장),경기도이천교육지원청교육장(백사초등학교장),경기도이천교육지원청교육장(부발초등학교장),경기도이천교육지원청교육장(설봉초등학교장),경기도이천교육지원청교육장(설성초등학교장),경기도이천교육지원청교육장(송곡초등학교장),경기도이천교육지원청교육장(신둔초등학교장),경기도이천교육지원청교육장(신하초등학교장),경기도이천교육지원청교육장(아미초등학교장),경기도이천교육지원청교육장(안흥초등학교장),경기도이천교육지원청교육장(율면초등학교장),경기도이천교육지원청교육장(이천가산초등학교장),경기도이천교육지원청교육장(이천남초등학교장),경기도이천교육지원청교육장(이천단월초등학교장),경기도이천교육지원청교육장(이천매곡초등학교장),경기도이천교육지원청교육장(이천송정초등학교장),경기도이천교육지원청교육장(이천초등학교장),경기도이천교육지원청교육장(이황초등학교장),경기도이천교육지원청교육장(장천초등학교장),경기도이천교육지원청교육장(장호원초등학교장),경기도이천교육지원청교육장(진가초등학교장),경기도이천교육지원청교육장(표교초등학교장),경기도이천교육지원청교육장(한내초등학교장),경기도이천교육지원청교육장(호법초등학교장),경기도이천교육지원청교육장(이천사동초등학교장),경기도이천교육지원청교육장(교육과장),경기도파주교육지원청교육장,경기도파주교육지원청교육장(석곶초등학교장),경기도파주교육지원청교육장(새금초등학교장),경기도파주교육지원청교육장(임진초등학교장),경기도파주교육지원청교육장(금화초등학교장),경기도파주교육지원청교육장(금릉초등학교장),경기도파주교육지원청교육장(금향초등학교장),경기도파주교육지원청교육장(갈현초등학교장),경기도파주교육지원청교육장(검산초등학교장),경기도파주교육지원청교육장(교하초등학교장),경기도파주교육지원청교육장(군내초등학교장),경기도파주교육지원청교육장(금신초등학교장),경기도파주교육지원청교육장(금촌초등학교장),경기도파주교육지원청교육장(능안초등학교장),경기도파주교육지원청교육장(대성동초등학교장),경기도파주교육지원청교육장(덕암초등학교장),경기도파주교육지원청교육장(도마산초등학교장),경기도파주교육지원청교육장(동패초등학교장),경기도파주교육지원청교육장(마정초등학교장),경기도파주교육지원청교육장(마지초등학교장),경기도파주교육지원청교육장(문산초등학교장),경기도파주교육지원청교육장(문산동초등학교장),경기도파주교육지원청교육장(봉일천초등학교장),경기도파주교육지원청교육장(삼성초등학교장),경기도파주교육지원청교육장(신산초등학교장),경기도파주교육지원청교육장(심학초등학교장),경기도파주교육지원청교육장(연풍초등학교장),경기도파주교육지원청교육장(영도초등학교장),경기도파주교육지원청교육장(용미초등학교장),경기도파주교육지원청교육장(용연초등학교장),경기도파주교육지원청교육장(웅담초등학교장),경기도파주교육지원청교육장(월롱초등학교장),경기도파주교육지원청교육장(장파초등학교장),경기도파주교육지원청교육장(적서초등학교장),경기도파주교육지원청교육장(적암초등학교장),경기도파주교육지원청교육장(지산초등학교장),경기도파주교육지원청교육장(천현초등학교장),경기도파주교육지원청교육장(청암초등학교장),경기도파주교육지원청교육장(청석초등학교장),경기도파주교육지원청교육장(탄현초등학교장),경기도파주교육지원청교육장(통일초등학교장),경기도파주교육지원청교육장(파양초등학교장),경기도파주교육지원청교육장(파주대원초등학교장),경기도파주교육지원청교육장(파주송화초등학교장),경기도파주교육지원청교육장(파주와동초등학교장),경기도파주교육지원청교육장(파주초등학교장),경기도파주교육지원청교육장(파평초등학교장),경기도파주교육지원청교육장(문발초등학교장),경기도파주교육지원청교육장(두일초등학교장),경기도파주교육지원청교육장(와석초등학교장),경기도파주교육지원청교육장(운광초등학교장),경기도파주교육지원청교육장(해솔초등학교장),경기도파주교육지원청교육장(한빛초등학교장),경기도파주교육지원청교육장(한가람초등학교장),경기도파주교육지원청교육장(가온초등학교장),경기도파주교육지원청교육장(자유초등학교장),경기도파주교육지원청교육장(화접초등학교장),경기도파주교육지원청교육장(운정초등학교장),경기도파주교육지원청교육장(산내초등학교장),경기도파주교육지원청교육장(산들초등학교장),경기도파주교육지원청교육장(초롱초등학교장),경기도파주교육지원청교육장(교육과장),경기도파주교육지원청교육장(다율초등학교장),경기도평택교육지원청교육장,경기도평택교육지원청교육장(평택송화초등학교장),경기도평택교육지원청교육장(장당초등학교장),경기도평택교육지원청교육장(평택안일초등학교장),경기도평택교육지원청교육장(현일초등학교장),경기도평택교육지원청교육장(가사초등학교장),경기도평택교육지원청교육장(갈곶초등학교장),경기도평택교육지원청교육장(계성초등학교장),경기도평택교육지원청교육장(고덕초등학교장),경기도평택교육지원청교육장(내기초등학교장),경기도평택교육지원청교육장(덕동초등학교장),경기도평택교육지원청교육장(동삭초등학교장),경기도평택교육지원청교육장(복창초등학교장),경기도평택교육지원청교육장(부용초등학교장),경기도평택교육지원청교육장(비전초등학교장),경기도평택교육지원청교육장(삼덕초등학교장),경기도평택교육지원청교육장(소사벌초등학교장),경기도평택교육지원청교육장(서정리초등학교장),경기도평택교육지원청교육장(서탄초등학교장),경기도평택교육지원청교육장(세교초등학교장),경기도평택교육지원청교육장(송북초등학교장),경기도평택교육지원청교육장(송신초등학교장),경기도평택교육지원청교육장(송일초등학교장),경기도평택교육지원청교육장(송탄초등학교장),경기도평택교육지원청교육장(안중초등학교장),경기도평택교육지원청교육장(어연초등학교장),경기도평택교육지원청교육장(오성초등학교장),경기도평택교육지원청교육장(원정초등학교장),경기도평택교육지원청교육장(이충초등학교장),경기도평택교육지원청교육장(종덕초등학교장),경기도평택교육지원청교육장(죽백초등학교장),경기도평택교육지원청교육장(지장초등학교장),경기도평택교육지원청교육장(진위초등학교장),경기도평택교육지원청교육장(창신초등학교장),경기도평택교육지원청교육장(청북초등학교장),경기도평택교육지원청교육장(팽성초등학교장),경기도평택교육지원청교육장(평일초등학교장),경기도평택교육지원청교육장(평택성동초등학교장),경기도평택교육지원청교육장(평택중앙초등학교장),경기도평택교육지원청교육장(평택지산초등학교장),경기도평택교육지원청교육장(평택초등학교장),경기도평택교육지원청교육장(합정초등학교장),경기도평택교육지원청교육장(현덕초등학교장),경기도평택교육지원청교육장(현화초등학교장),경기도평택교육지원청교육장(홍원초등학교장),경기도평택교육지원청교육장(효덕초등학교장),경기도평택교육지원청교육장(군문초등학교장),경기도평택교육지원청교육장(진위초등학교산대분교장장),경기도평택교육지원청교육장(현덕초등학교광덕분교장장),경기도평택교육지원청교육장(평택도곡초등학교장),경기도평택교육지원청교육장(반지초등학교장),경기도평택교육지원청교육장(송현초등학교장),경기도평택교육지원청교육장(용이초등학교장),경기도평택교육지원청교육장(청옥초등학교장),경기도평택교육지원청교육장(자란초등학교장),경기도평택교육지원청교육장(현촌초등학교장),경기도평택교육지원청교육장(평택이화초등학교장),경기도평택교육지원청교육장(가내초등학교장),경기도평택교육지원청교육장(평택청아초등학교장),경기도평택교육지원청교육장(평택서재초등학교장),경기도평택교육지원청교육장(용죽초등학교장),경기도평택교육지원청교육장(평택새빛초등학교장),경기도평택교육지원청교육장(세아초등학교장),경기도평택교육지원청교육장(평택대동초등학교장),경기도평택교육지원청교육장(평택모산초등학교장),경기도평택교육지원청교육장(지제초등학교장),경기도평택교육지원청교육장(배다리초등학교장),경기도포천교육지원청교육장,경기도포천교육지원청교육장(신봉초등학교장),경기도포천교육지원청교육장(가산초등학교장),경기도포천교육지원청교육장(관인초등학교장),경기도포천교육지원청교육장(내촌초등학교장),경기도포천교육지원청교육장(도평초등학교장),경기도포천교육지원청교육장(선단초등학교장),경기도포천교육지원청교육장(송우초등학교장),경기도포천교육지원청교육장(신북초등학교장),경기도포천교육지원청교육장(영북초등학교장),경기도포천교육지원청교육장(왕방초등학교장),경기도포천교육지원청교육장(외북초등학교장),경기도포천교육지원청교육장(운담초등학교장),경기도포천교육지원청교육장(유암초등학교장),경기도포천교육지원청교육장(이곡초등학교장),경기도포천교육지원청교육장(이동초등학교장),경기도포천교육지원청교육장(일동초등학교장),경기도포천교육지원청교육장(정교초등학교장),경기도포천교육지원청교육장(중리초등학교장),경기도포천교육지원청교육장(지현초등학교장),경기도포천교육지원청교육장(창수초등학교장),경기도포천교육지원청교육장(청성초등학교장),경기도포천교육지원청교육장(추산초등학교장),경기도포천교육지원청교육장(축석초등학교장),경기도포천교육지원청교육장(포천노곡초등학교장),경기도포천교육지원청교육장(포천삼정초등학교장),경기도포천교육지원청교육장(포천초등학교장),경기도포천교육지원청교육장(화현초등학교장),경기도포천교육지원청교육장(태봉초등학교장),경기도포천교육지원청교육장(교육과장),경기도화성오산교육지원청교육장,경기도화성오산교육지원청교육장(갈담초등학교장),경기도화성오산교육지원청교육장(갈천초등학교장),경기도화성오산교육지원청교육장(고정초등학교장),경기도화성오산교육지원청교육장(구봉초등학교장),경기도화성오산교육지원청교육장(화성금곡초등학교장),경기도화성오산교육지원청교육장(기산초등학교장),경기도화성오산교육지원청교육장(기안초등학교장),경기도화성오산교육지원청교육장(남양초등학교장),경기도화성오산교육지원청교육장(노진초등학교장),경기도화성오산교육지원청교육장(능동초등학교장),경기도화성오산교육지원청교육장(도이초등학교장),경기도화성오산교육지원청교육장(동양초등학교장),경기도화성오산교육지원청교육장(동탄초등학교장),경기도화성오산교육지원청교육장(동학초등학교장),경기도화성오산교육지원청교육장(동화초등학교장),경기도화성오산교육지원청교육장(마도초등학교장),경기도화성오산교육지원청교육장(마산초등학교장),경기도화성오산교육지원청교육장(반석초등학교장),경기도화성오산교육지원청교육장(반송초등학교장),경기도화성오산교육지원청교육장(발안초등학교장),경기도화성오산교육지원청교육장(배양초등학교장),경기도화성오산교육지원청교육장(병점초등학교장),경기도화성오산교육지원청교육장(봉담초등학교장),경기도화성오산교육지원청교육장(비봉초등학교장),경기도화성오산교육지원청교육장(사창초등학교장),경기도화성오산교육지원청교육장(상봉초등학교장),경기도화성오산교육지원청교육장(상신초등학교장),경기도화성오산교육지원청교육장(서신초등학교장),경기도화성오산교육지원청교육장(석우초등학교장),경기도화성오산교육지원청교육장(석천초등학교장),경기도화성오산교육지원청교육장(솔빛초등학교장),경기도화성오산교육지원청교육장(송라초등학교장),경기도화성오산교육지원청교육장(송산초등학교장),경기도화성오산교육지원청교육장(송화초등학교장),경기도화성오산교육지원청교육장(수기초등학교장),경기도화성오산교육지원청교육장(수영초등학교장),경기도화성오산교육지원청교육장(안녕초등학교장),경기도화성오산교육지원청교육장(안화초등학교장),경기도화성오산교육지원청교육장(양감초등학교장),경기도화성오산교육지원청교육장(예당초등학교장),경기도화성오산교육지원청교육장(와우초등학교장),경기도화성오산교육지원청교육장(우정초등학교장),경기도화성오산교육지원청교육장(율목초등학교장),경기도화성오산교육지원청교육장(장명초등학교장),경기도화성오산교육지원청교육장(정남초등학교장),경기도화성오산교육지원청교육장(정림초등학교장),경기도화성오산교육지원청교육장(제암초등학교장),경기도화성오산교육지원청교육장(진안초등학교장),경기도화성오산교육지원청교육장(청룡초등학교장),경기도화성오산교육지원청교육장(청원초등학교장),경기도화성오산교육지원청교육장(태안초등학교장),경기도화성오산교육지원청교육장(팔탄초등학교장),경기도화성오산교육지원청교육장(푸른초등학교장),경기도화성오산교육지원청교육장(학동초등학교장),경기도화성오산교육지원청교육장(한마음초등학교장),경기도화성오산교육지원청교육장(한울초등학교장),경기도화성오산교육지원청교육장(해운초등학교장),경기도화성오산교육지원청교육장(행정초등학교장),경기도화성오산교육지원청교육장(향남초등학교장),경기도화성오산교육지원청교육장(화남초등학교장),경기도화성오산교육지원청교육장(화산초등학교장),경기도화성오산교육지원청교육장(화성매송초등학교장),경기도화성오산교육지원청교육장(화성벌말초등학교장),경기도화성오산교육지원청교육장(화성월문초등학교장),경기도화성오산교육지원청교육장(화성장안초등학교장),경기도화성오산교육지원청교육장(화성화수초등학교장),경기도화성오산교육지원청교육장(활초초등학교장),경기도화성오산교육지원청교육장(가수초등학교장),경기도화성오산교육지원청교육장(광성초등학교장),경기도화성오산교육지원청교육장(대호초등학교장),경기도화성오산교육지원청교육장(매홀초등학교장),경기도화성오산교육지원청교육장(성산초등학교장),경기도화성오산교육지원청교육장(성호초등학교장),경기도화성오산교육지원청교육장(수청초등학교장),경기도화성오산교육지원청교육장(오산고현초등학교장),경기도화성오산교육지원청교육장(오산대원초등학교장),경기도화성오산교육지원청교육장(오산원당초등학교장),경기도화성오산교육지원청교육장(오산원일초등학교장),경기도화성오산교육지원청교육장(오산초등학교장),경기도화성오산교육지원청교육장(운산초등학교장),경기도화성오산교육지원청교육장(운암초등학교장),경기도화성오산교육지원청교육장(운천초등학교장),경기도화성오산교육지원청교육장(원동초등학교장),경기도화성오산교육지원청교육장(화성초등학교장),경기도화성오산교육지원청교육장(금암초등학교장),경기도화성오산교육지원청교육장(문시초등학교장),경기도화성오산교육지원청교육장(양산초등학교장),경기도화성오산교육지원청교육장(필봉초등학교장),경기도화성오산교육지원청교육장(숲속초등학교장),경기도화성오산교육지원청교육장(세미초등학교장),경기도화성오산교육지원청교육장(화성반월초등학교장),경기도화성오산교육지원청교육장(화원초등학교장),경기도화성오산교육지원청교육장(영천초등학교장),경기도화성오산교육지원청교육장(한백초등학교장),경기도화성오산교육지원청교육장(무봉초등학교장),경기도화성오산교육지원청교육장(아인초등학교장),경기도화성오산교육지원청교육장(화성청계초등학교장),경기도화성오산교육지원청교육장(동탄중앙초등학교장),경기도화성오산교육지원청교육장(예솔초등학교장),경기도화성오산교육지원청교육장(방교초등학교장),경기도화성오산교육지원청교육장(왕배초등학교장),경기도화성오산교육지원청교육장(하길초등학교장),경기도화성오산교육지원청교육장(청목초등학교장),경기도화성오산교육지원청교육장(효행초등학교장),경기도화성오산교육지원청교육장(대양초등학교장),경기도화성오산교육지원청교육장(치동초등학교장),경기도화성오산교육지원청교육장(정현초등학교장),경기도화성오산교육지원청교육장(서연초등학교장),경기도화성오산교육지원청교육장(송린초등학교장),경기도화성오산교육지원청교육장(한율초등학교장),경기도화성오산교육지원청교육장(다온초등학교장),경기도화성오산교육지원청교육장(다원초등학교장),경기도화성오산교육지원청교육장(동탄목동초등학교장),경기도화성오산교육지원청교육장(청림초등학교장),경기도화성오산교육지원청교육장(세정초등학교장),경기도화성오산교육지원청교육장(삼미초등학교장),경기도화성오산교육지원청교육장(세마초등학교장),경기도화성오산교육지원청교육장(서경초등학교장),경기도화성오산교육지원청교육장(수현초등학교),경기도화성오산교육지원청교육장(늘봄초등학교장),경기도화성오산교육지원청교육장(여울초등학교장),경기도화성오산교육지원청교육장(호연초등학교장),경기도화성오산교육지원청교육장(이솔초등학교장),경기도화성오산교육지원청교육장(새봄초등학교장),경기도화성오산교육지원청교육장(신남초등학교장),경기도화성오산교육지원청교육장(화성신동초등학교장)</t>
  </si>
  <si>
    <t>학예운영실/실학박물관-2241</t>
  </si>
  <si>
    <t>경기도성남교육지원청교육장,경기도성남교육지원청교육장(성남제일초등학교장),경기도성남교육지원청교육장(성남정자초등학교장),경기도성남교육지원청교육장(성남양지초등학교장),경기도성남교육지원청교육장(검단초등학교장),경기도성남교육지원청교육장(구미초등학교장),경기도성남교육지원청교육장(금빛초등학교장),경기도성남교육지원청교육장(금상초등학교장),경기도성남교육지원청교육장(늘푸른초등학교장),경기도성남교육지원청교육장(내정초등학교장),경기도성남교육지원청교육장(단남초등학교장),경기도성남교육지원청교육장(단대초등학교장),경기도성남교육지원청교육장(당촌초등학교장),경기도성남교육지원청교육장(대원초등학교장),경기도성남교육지원청교육장(대일초등학교장),경기도성남교육지원청교육장(대하초등학교장),경기도성남교육지원청교육장(돌마초등학교장),경기도성남교육지원청교육장(백현초등학교장),경기도성남교육지원청교육장(복정초등학교장),경기도성남교육지원청교육장(분당초등학교장),경기도성남교육지원청교육장(불곡초등학교장),경기도성남교육지원청교육장(불정초등학교장),경기도성남교육지원청교육장(상대원초등학교장),경기도성남교육지원청교육장(상원초등학교장),경기도성남교육지원청교육장(상탑초등학교장),경기도성남교육지원청교육장(서당초등학교장),경기도성남교육지원청교육장(서현초등학교장),경기도성남교육지원청교육장(성남초등학교장),경기도성남교육지원청교육장(성남동초등학교장),경기도성남교육지원청교육장(성남매송초등학교장),경기도성남교육지원청교육장(성남미금초등학교장),경기도성남교육지원청교육장(성남북초등학교장),경기도성남교육지원청교육장(성남서초등학교장),경기도성남교육지원청교육장(성남수정초등학교장),경기도성남교육지원청교육장(성남신기초등학교장),경기도성남교육지원청교육장(성남신흥초등학교장),경기도성남교육지원청교육장(성남은행초등학교장),경기도성남교육지원청교육장(성남장안초등학교장),경기도성남교육지원청교육장(성남중앙초등학교장),경기도성남교육지원청교육장(성수초등학교장),경기도성남교육지원청교육장(수내초등학교장),경기도성남교육지원청교육장(수진초등학교장),경기도성남교육지원청교육장(안말초등학교장),경기도성남교육지원청교육장(야탑초등학교장),경기도성남교육지원청교육장(양영초등학교장),경기도성남교육지원청교육장(오리초등학교장),경기도성남교육지원청교육장(왕남초등학교장),경기도성남교육지원청교육장(이매초등학교장),경기도성남교육지원청교육장(중원초등학교장),경기도성남교육지원청교육장(중탑초등학교장),경기도성남교육지원청교육장(초림초등학교장),경기도성남교육지원청교육장(청솔초등학교장),경기도성남교육지원청교육장(탄천초등학교장),경기도성남교육지원청교육장(태평초등학교장),경기도성남교육지원청교육장(하원초등학교장),경기도성남교육지원청교육장(하탑초등학교장),경기도성남교육지원청교육장(한솔초등학교장),경기도성남교육지원청교육장(희망대초등학교장),경기도성남교육지원청교육장(중부초등학교장),경기도성남교육지원청교육장(도촌초등학교장),경기도성남교육지원청교육장(산운초등학교장),경기도성남교육지원청교육장(성남송현초등학교장),경기도성남교육지원청교육장(운중초등학교장),경기도성남교육지원청교육장(낙생초등학교장),경기도성남교육지원청교육장(신백현초등학교장),경기도성남교육지원청교육장(성남화랑초등학교장),경기도성남교육지원청교육장(판교초등학교장),경기도성남교육지원청교육장(성남여수초등학교장),경기도성남교육지원청교육장(위례고운초등학교장),경기도성남교육지원청교육장(위례중앙초등학교장),경기도성남교육지원청교육장(위례푸른초등학교장),경기도성남교육지원청교육장(위례한빛초등학교장),경기도성남교육지원청교육장(판교대장초등학교장),경기도수원교육지원청교육장,경기도수원교육지원청교육장(효탑초등학교장),경기도수원교육지원청교육장(입북초등학교장),경기도수원교육지원청교육장(대선초등학교장),경기도수원교육지원청교육장(수일초등학교장),경기도수원교육지원청교육장(수원매화초등학교장),경기도수원교육지원청교육장(팔달초등학교장),경기도수원교육지원청교육장(고색초등학교장),경기도수원교육지원청교육장(고현초등학교장),경기도수원교육지원청교육장(곡반초등학교장),경기도수원교육지원청교육장(곡선초등학교장),경기도수원교육지원청교육장(구운초등학교장),경기도수원교육지원청교육장(권선초등학교장),경기도수원교육지원청교육장(남수원초등학교장),경기도수원교육지원청교육장(남창초등학교장),경기도수원교육지원청교육장(당수초등학교장),경기도수원교육지원청교육장(동수원초등학교장),경기도수원교육지원청교육장(매산초등학교장),경기도수원교육지원청교육장(매원초등학교장),경기도수원교육지원청교육장(매탄초등학교장),경기도수원교육지원청교육장(매현초등학교장),경기도수원교육지원청교육장(산남초등학교장),경기도수원교육지원청교육장(산의초등학교장),경기도수원교육지원청교육장(상률초등학교장),경기도수원교육지원청교육장(서호초등학교장),경기도수원교육지원청교육장(세곡초등학교장),경기도수원교육지원청교육장(세류초등학교장),경기도수원교육지원청교육장(송정초등학교장),경기도수원교육지원청교육장(송죽초등학교장),경기도수원교육지원청교육장(수원금곡초등학교장),경기도수원교육지원청교육장(수원선일초등학교장),경기도수원교육지원청교육장(수성초등학교장),경기도수원교육지원청교육장(수원신곡초등학교장),경기도수원교육지원청교육장(수원초등학교장),경기도수원교육지원청교육장(숙지초등학교장),경기도수원교육지원청교육장(신성초등학교장),경기도수원교육지원청교육장(신영초등학교장),경기도수원교육지원청교육장(신풍초등학교장),경기도수원교육지원청교육장(안룡초등학교장),경기도수원교육지원청교육장(연무초등학교장),경기도수원교육지원청교육장(영덕초등학교장),경기도수원교육지원청교육장(영동초등학교장),경기도수원교육지원청교육장(영일초등학교장),경기도수원교육지원청교육장(영통초등학교장),경기도수원교육지원청교육장(영화초등학교장),경기도수원교육지원청교육장(오목초등학교장),경기도수원교육지원청교육장(우만초등학교장),경기도수원교육지원청교육장(원천초등학교장),경기도수원교육지원청교육장(율전초등학교장),경기도수원교육지원청교육장(율현초등학교장),경기도수원교육지원청교육장(인계초등학교장),경기도수원교육지원청교육장(잠원초등학교장),경기도수원교육지원청교육장(정자초등학교장),경기도수원교육지원청교육장(정천초등학교장),경기도수원교육지원청교육장(조원초등학교장),경기도수원교육지원청교육장(지동초등학교장),경기도수원교육지원청교육장(창용초등학교장),경기도수원교육지원청교육장(천일초등학교장),경기도수원교육지원청교육장(천천초등학교장),경기도수원교육지원청교육장(청명초등학교장),경기도수원교육지원청교육장(칠보초등학교장),경기도수원교육지원청교육장(태장초등학교장),경기도수원교육지원청교육장(파장초등학교장),경기도수원교육지원청교육장(호매실초등학교장),경기도수원교육지원청교육장(황곡초등학교장),경기도수원교육지원청교육장(화서초등학교장),경기도수원교육지원청교육장(화양초등학교장),경기도수원교육지원청교육장(화홍초등학교장),경기도수원교육지원청교육장(효동초등학교장),경기도수원교육지원청교육장(효성초등학교장),경기도수원교육지원청교육장(효원초등학교장),경기도수원교육지원청교육장(효정초등학교장),경기도수원교육지원청교육장(효천초등학교장),경기도수원교육지원청교육장(소화초등학교장),경기도수원교육지원청교육장(중앙기독초등학교장),경기도수원교육지원청교육장(대평초등학교장),경기도수원교육지원청교육장(명당초등학교장),경기도수원교육지원청교육장(명인초등학교장),경기도수원교육지원청교육장(상촌초등학교장),경기도수원교육지원청교육장(송림초등학교장),경기도수원교육지원청교육장(송원초등학교장),경기도수원교육지원청교육장(원일초등학교장),경기도수원교육지원청교육장(일월초등학교장),경기도수원교육지원청교육장(탑동초등학교장),경기도수원교육지원청교육장(한일초등학교장),경기도수원교육지원청교육장(서평초등학교장),경기도수원교육지원청교육장(오현초등학교장),경기도수원교육지원청교육장(매여울초등학교장),경기도수원교육지원청교육장(곡정초등학교장),경기도수원교육지원청교육장(능실초등학교장),경기도수원교육지원청교육장(수원중촌초등학교장),경기도수원교육지원청교육장(다솔초등학교장),경기도수원교육지원청교육장(수원가온초등학교장),경기도수원교육지원청교육장(수원금호초등학교장),경기도수원교육지원청교육장(수원동신초등학교장),경기도수원교육지원청교육장(광교호수초등학교장),경기도수원교육지원청교육장(망포초등학교장),경기도수원교육지원청교육장(글빛초등학교),경기도시흥교육지원청교육장,경기도시흥교육지원청교육장(소래초등학교장),경기도시흥교육지원청교육장(도창초등학교장),경기도시흥교육지원청교육장(포리초등학교장),경기도시흥교육지원청교육장(계수초등학교장),경기도시흥교육지원청교육장(연성초등학교장),경기도시흥교육지원청교육장(군자초등학교장),경기도시흥교육지원청교육장(군서초등학교장),경기도시흥교육지원청교육장(장곡초등학교장),경기도시흥교육지원청교육장(옥터초등학교장),경기도시흥교육지원청교육장(시흥신일초등학교장),경기도시흥교육지원청교육장(대야초등학교장),경기도시흥교육지원청교육장(시흥은행초등학교장),경기도시흥교육지원청교육장(서해초등학교장),경기도시흥교육지원청교육장(정왕초등학교장),경기도시흥교육지원청교육장(냉정초등학교장),경기도시흥교육지원청교육장(목감초등학교장),경기도시흥교육지원청교육장(은계초등학교장),경기도시흥교육지원청교육장(함현초등학교장),경기도시흥교육지원청교육장(송운초등학교장),경기도시흥교육지원청교육장(시흥초등학교장),경기도시흥교육지원청교육장(시화초등학교장),경기도시흥교육지원청교육장(신천초등학교장),경기도시흥교육지원청교육장(하중초등학교장),경기도시흥교육지원청교육장(진말초등학교장),경기도시흥교육지원청교육장(금모래초등학교장),경기도시흥교육지원청교육장(도일초등학교장),경기도시흥교육지원청교육장(시흥월곶초등학교장),경기도시흥교육지원청교육장(시흥도원초등학교장),경기도시흥교육지원청교육장(시흥장현초등학교장),경기도시흥교육지원청교육장(검바위초등학교장),경기도시흥교육지원청교육장(시흥매화초등학교장),경기도시흥교육지원청교육장(웃터골초등학교장),경기도시흥교육지원청교육장(서촌초등학교장),경기도시흥교육지원청교육장(월포초등학교장),경기도시흥교육지원청교육장(시흥능곡초등학교장),경기도시흥교육지원청교육장(진영초등학교장),경기도시흥교육지원청교육장(승지초등학교장),경기도시흥교육지원청교육장(생금초등학교장),경기도시흥교육지원청교육장(배곧초등학교장),경기도시흥교육지원청교육장(운흥초등학교장),경기도시흥교육지원청교육장(조남초등학교장),경기도시흥교육지원청교육장(배곧한울초등학교장),경기도시흥교육지원청교육장(배곧라온초등학교장),경기도시흥교육지원청교육장(배곧해솔초등학교장),경기도시흥교육지원청교육장(산현초등학교장),경기도시흥교육지원청교육장(배곧누리초등학교장),경기도시흥교육지원청교육장(은빛초등학교장),경기도시흥교육지원청교육장(시흥가온초등학교장),경기도시흥교육지원청교육장(한여울초등학교장),경기도시흥교육지원청교육장(시화나래초등학교장),경기도안산교육지원청교육장,경기도안산교육지원청교육장(안산해양초등학교장),경기도안산교육지원청교육장(안산호원초등학교장),경기도안산교육지원청교육장(각골초등학교장),경기도안산교육지원청교육장(경수초등학교장),경기도안산교육지원청교육장(경일초등학교장),경기도안산교육지원청교육장(고잔초등학교장),경기도안산교육지원청교육장(관산초등학교장),경기도안산교육지원청교육장(능길초등학교장),경기도안산교육지원청교육장(대남초등학교장),경기도안산교육지원청교육장(대동초등학교장),경기도안산교육지원청교육장(대부초등학교장),경기도안산교육지원청교육장(덕성초등학교장),경기도안산교육지원청교육장(매화초등학교장),경기도안산교육지원청교육장(반월초등학교장),경기도안산교육지원청교육장(별망초등학교장),경기도안산교육지원청교육장(본오초등학교장),경기도안산교육지원청교육장(본원초등학교장),경기도안산교육지원청교육장(삼일초등학교장),경기도안산교육지원청교육장(상록초등학교장),경기도안산교육지원청교육장(석호초등학교장),경기도안산교육지원청교육장(선부초등학교장),경기도안산교육지원청교육장(선일초등학교장),경기도안산교육지원청교육장(성안초등학교장),경기도안산교육지원청교육장(성포초등학교장),경기도안산교육지원청교육장(송호초등학교장),경기도안산교육지원청교육장(슬기초등학교장),경기도안산교육지원청교육장(시곡초등학교장),경기도안산교육지원청교육장(시랑초등학교장),경기도안산교육지원청교육장(안산광덕초등학교장),경기도안산교육지원청교육장(안산부곡초등학교장),경기도안산교육지원청교육장(안산서초등학교장),경기도안산교육지원청교육장(안산석수초등학교장),경기도안산교육지원청교육장(안산원곡초등학교장),경기도안산교육지원청교육장(안산양지초등학교장),경기도안산교육지원청교육장(안산중앙초등학교장),경기도안산교육지원청교육장(안산초등학교장),경기도안산교육지원청교육장(안산화정초등학교장),경기도안산교육지원청교육장(와동초등학교장),경기도안산교육지원청교육장(원일초등학교장),경기도안산교육지원청교육장(이호초등학교장),경기도안산교육지원청교육장(정재초등학교장),경기도안산교육지원청교육장(정지초등학교장),경기도안산교육지원청교육장(초당초등학교장),경기도안산교육지원청교육장(초지초등학교장),경기도안산교육지원청교육장(호동초등학교장),경기도안산교육지원청교육장(화랑초등학교장),경기도안산교육지원청교육장(학현초등학교장),경기도안산교육지원청교육장(덕인초등학교장),경기도안산교육지원청교육장(안산진흥초등학교장),경기도안산교육지원청교육장(안산청석초등학교장),경기도안산교육지원청교육장(팔곡초등학교장),경기도안산교육지원청교육장(안산창촌초등학교장),경기도안산교육지원청교육장(신길초등학교장),경기도안산교육지원청교육장(안산대월초등학교장),경기도안산교육지원청교육장(안산해솔초등학교장),경기도안성교육지원청교육장,경기도안성교육지원청교육장(개산초등학교장),경기도안성교육지원청교육장(개정초등학교장),경기도안성교육지원청교육장(고삼초등학교장),경기도안성교육지원청교육장(공도초등학교장),경기도안성교육지원청교육장(광덕초등학교장),경기도안성교육지원청교육장(광선초등학교장),경기도안성교육지원청교육장(금광초등학교장),경기도안성교육지원청교육장(내혜홀초등학교장),경기도안성교육지원청교육장(대덕초등학교장),경기도안성교육지원청교육장(동신초등학교장),경기도안성교육지원청교육장(마전초등학교장),경기도안성교육지원청교육장(명덕초등학교장),경기도안성교육지원청교육장(문기초등학교장),경기도안성교육지원청교육장(미곡초등학교장),경기도안성교육지원청교육장(미양초등학교장),경기도안성교육지원청교육장(방초초등학교장),경기도안성교육지원청교육장(백성초등학교장),경기도안성교육지원청교육장(보개초등학교장),경기도안성교육지원청교육장(보체초등학교장),경기도안성교육지원청교육장(비룡초등학교장),경기도안성교육지원청교육장(산평초등학교장),경기도안성교육지원청교육장(삼죽초등학교장),경기도안성교육지원청교육장(서삼초등학교장),경기도안성교육지원청교육장(서운초등학교장),경기도안성교육지원청교육장(안성초등학교장),경기도안성교육지원청교육장(양성초등학교장),경기도안성교육지원청교육장(양진초등학교장),경기도안성교육지원청교육장(원곡초등학교장),경기도안성교육지원청교육장(일죽초등학교장),경기도안성교육지원청교육장(죽산초등학교장),경기도안성교육지원청교육장(죽화초등학교장),경기도안성교육지원청교육장(현매초등학교장),경기도안성교육지원청교육장(용머리초등학교장),경기도안성교육지원청교육장(만정초등학교장),경기도안성교육지원청교육장(어울초등학교장),경기도안성교육지원청교육장(교육과장),경기도안양과천교육지원청교육장,경기도안양과천교육지원청교육장(과천초등학교장),경기도안양과천교육지원청교육장(관문초등학교장),경기도안양과천교육지원청교육장(관양초등학교장),경기도안양과천교육지원청교육장(귀인초등학교장),경기도안양과천교육지원청교육장(나눔초등학교장),경기도안양과천교육지원청교육장(달안초등학교장),경기도안양과천교육지원청교육장(덕천초등학교장),경기도안양과천교육지원청교육장(동안초등학교장),경기도안양과천교육지원청교육장(문원초등학교장),경기도안양과천교육지원청교육장(만안초등학교장),경기도안양과천교육지원청교육장(명학초등학교장),경기도안양과천교육지원청교육장(민백초등학교장),경기도안양과천교육지원청교육장(박달초등학교장),경기도안양과천교육지원청교육장(벌말초등학교장),경기도안양과천교육지원청교육장(범계초등학교장),경기도안양과천교육지원청교육장(부림초등학교장),경기도안양과천교육지원청교육장(비산초등학교장),경기도안양과천교육지원청교육장(삼봉초등학교장),경기도안양과천교육지원청교육장(삼성초등학교장),경기도안양과천교육지원청교육장(샘모루초등학교장),경기도안양과천교육지원청교육장(석수초등학교장),경기도안양과천교육지원청교육장(신안초등학교장),경기도안양과천교육지원청교육장(안양초등학교장),경기도안양과천교육지원청교육장(안양관악초등학교장),경기도안양과천교육지원청교육장(안양남초등학교장),경기도안양과천교육지원청교육장(안양덕현초등학교장),경기도안양과천교육지원청교육장(안양동초등학교장),경기도안양과천교육지원청교육장(안양부안초등학교장),경기도안양과천교육지원청교육장(안양부흥초등학교장),경기도안양과천교육지원청교육장(안양서초등학교장),경기도안양과천교육지원청교육장(안양신기초등학교장),경기도안양과천교육지원청교육장(안양양지초등학교장),경기도안양과천교육지원청교육장(안양중앙초등학교장),경기도안양과천교육지원청교육장(안양호암초등학교장),경기도안양과천교육지원청교육장(안일초등학교장),경기도안양과천교육지원청교육장(연현초등학교장),경기도안양과천교육지원청교육장(인덕원초등학교장),경기도안양과천교육지원청교육장(평촌초등학교장),경기도안양과천교육지원청교육장(호계초등학교장),경기도안양과천교육지원청교육장(호성초등학교장),경기도안양과천교육지원청교육장(호원초등학교장),경기도안양과천교육지원청교육장(화창초등학교장),경기도안양과천교육지원청교육장(희성초등학교장),경기도안양과천교육지원청교육장(청계초등학교장),경기도안양과천교육지원청교육장(해오름초등학교교장),경기도안양과천교육지원청교육장(과천갈현초등학교장),경기도양평교육지원청교육장,경기도양평교육지원청교육장(강상초등학교장),경기도양평교육지원청교육장(강하초등학교장),경기도양평교육지원청교육장(개군초등학교장),경기도양평교육지원청교육장(곡수초등학교장),경기도양평교육지원청교육장(다문초등학교장),경기도양평교육지원청교육장(대아초등학교장),경기도양평교육지원청교육장(서종초등학교장),경기도양평교육지원청교육장(세월초등학교장),경기도양평교육지원청교육장(수입초등학교장),경기도양평교육지원청교육장(양동초등학교장),경기도양평교육지원청교육장(양서초등학교장),경기도양평교육지원청교육장(양수초등학교장),경기도양평교육지원청교육장(양평초등학교장),경기도양평교육지원청교육장(양평단월초등학교장),경기도양평교육지원청교육장(양평동초등학교장),경기도양평교육지원청교육장(옥천초등학교장),경기도양평교육지원청교육장(용문초등학교장),경기도양평교육지원청교육장(원덕초등학교장),경기도양평교육지원청교육장(조현초등학교장),경기도양평교육지원청교육장(청운초등학교장),경기도양평교육지원청교육장(지평초등학교장),경기도양평교육지원청교육장(정배초등학교장),경기도양평교육지원청교육장(교육과장),경기도여주교육지원청교육장,경기도여주교육지원청교육장(세종초등학교장),경기도여주교육지원청교육장(가남초등학교장),경기도여주교육지원청교육장(강천초등학교장),경기도여주교육지원청교육장(금당초등학교장),경기도여주교육지원청교육장(능북초등학교장),경기도여주교육지원청교육장(능서초등학교장),경기도여주교육지원청교육장(대신초등학교장),경기도여주교육지원청교육장(매류초등학교장),경기도여주교육지원청교육장(문장초등학교장),경기도여주교육지원청교육장(북내초등학교장),경기도여주교육지원청교육장(상품초등학교장),경기도여주교육지원청교육장(송삼초등학교장),경기도여주교육지원청교육장(송촌초등학교장),경기도여주교육지원청교육장(여주초등학교장),경기도여주교육지원청교육장(여흥초등학교장),경기도여주교육지원청교육장(연라초등학교장),경기도여주교육지원청교육장(오산초등학교장),경기도여주교육지원청교육장(오학초등학교장),경기도여주교육지원청교육장(이포초등학교장),경기도여주교육지원청교육장(점동초등학교장),경기도여주교육지원청교육장(점봉초등학교장),경기도여주교육지원청교육장(천남초등학교장),경기도여주교육지원청교육장(흥천초등학교장),경기도여주교육지원청교육장(교육과장),경기도연천교육지원청교육장,경기도연천교육지원청교육장(군남초등학교장),경기도연천교육지원청교육장(궁평초등학교장),경기도연천교육지원청교육장(대광초등학교장),경기도연천교육지원청교육장(백의초등학교장),경기도연천교육지원청교육장(백학초등학교장),경기도연천교육지원청교육장(상리초등학교장),경기도연천교육지원청교육장(연천노곡초등학교장),경기도연천교육지원청교육장(연천왕산초등학교장),경기도연천교육지원청교육장(연천초등학교장),경기도연천교육지원청교육장(은대초등학교장),경기도연천교육지원청교육장(전곡초등학교장),경기도연천교육지원청교육장(초성초등학교장),경기도연천교육지원청교육장(화진초등학교장),경기도연천교육지원청교육장(교육과장)</t>
  </si>
  <si>
    <t>학예운영실/실학박물관-2240</t>
  </si>
  <si>
    <t>경기도교육감(경기도광주하남교육지원청교육장),경기도광주하남교육지원청교육장(경안초등학교장),경기도광주하남교육지원청교육장(고골초등학교장),경기도광주하남교육지원청교육장(곤지암초등학교장),경기도광주하남교육지원청교육장(광남초등학교장),경기도광주하남교육지원청교육장(광주광명초등학교장),경기도광주하남교육지원청교육장(광주도평초등학교장),경기도광주하남교육지원청교육장(광주매곡초등학교장),경기도광주하남교육지원청교육장(광주초등학교장),경기도광주하남교육지원청교육장(광지원초등학교장),경기도광주하남교육지원청교육장(남한산초등학교장),경기도광주하남교육지원청교육장(덕풍초등학교장),경기도광주하남교육지원청교육장(도곡초등학교장),경기도광주하남교육지원청교육장(도궁초등학교장),경기도광주하남교육지원청교육장(도수초등학교장),경기도광주하남교육지원청교육장(도척초등학교장),경기도광주하남교육지원청교육장(동부초등학교장),경기도광주하남교육지원청교육장(만선초등학교장),경기도광주하남교육지원청교육장(망월초등학교장),경기도광주하남교육지원청교육장(번천초등학교장),경기도광주하남교육지원청교육장(분원초등학교장),경기도광주하남교육지원청교육장(산곡초등학교장),경기도광주하남교육지원청교육장(삼리초등학교장),경기도광주하남교육지원청교육장(서부초등학교장),경기도광주하남교육지원청교육장(선동초등학교장),경기도광주하남교육지원청교육장(신장초등학교장),경기도광주하남교육지원청교육장(신평초등학교장),경기도광주하남교육지원청교육장(쌍령초등학교장),경기도광주하남교육지원청교육장(양벌초등학교장),경기도광주하남교육지원청교육장(오포초등학교장),경기도광주하남교육지원청교육장(창우초등학교장),경기도광주하남교육지원청교육장(초월초등학교장),경기도광주하남교육지원청교육장(탄벌초등학교장),경기도광주하남교육지원청교육장(태전초등학교장),경기도광주하남교육지원청교육장(하남천현초등학교장),경기도광주하남교육지원청교육장(하남초등학교장),경기도교육감(경기도구리남양주교육지원청교육장),경기도구리남양주교육지원청교육장(가곡초등학교장),경기도구리남양주교육지원청교육장(가양초등학교장),경기도구리남양주교육지원청교육장(갈매초등학교장),경기도구리남양주교육지원청교육장(광릉초등학교장),경기도구리남양주교육지원청교육장(교문초등학교장),경기도구리남양주교육지원청교육장(구리초등학교장),경기도구리남양주교육지원청교육장(구지초등학교장),경기도구리남양주교육지원청교육장(금교초등학교장),경기도구리남양주교육지원청교육장(금남초등학교장),경기도구리남양주교육지원청교육장(남양주금곡초등학교장),경기도구리남양주교육지원청교육장(남양주도곡초등학교장),경기도구리남양주교육지원청교육장(남양주동곡초등학교장),경기도구리남양주교육지원청교육장(남양주미금초등학교장),경기도구리남양주교육지원청교육장(남양주백봉초등학교장),경기도구리남양주교육지원청교육장(남양주송라초등학교장),경기도구리남양주교육지원청교육장(남양주송촌초등학교장),경기도구리남양주교육지원청교육장(남양주신촌초등학교장),경기도구리남양주교육지원청교육장(남양주양정초등학교장),경기도구리남양주교육지원청교육장(남양주양지초등학교장),경기도구리남양주교육지원청교육장(남양주월문초등학교장),경기도구리남양주교육지원청교육장(내양초등학교장),경기도구리남양주교육지원청교육장(답내초등학교장),경기도구리남양주교육지원청교육장(덕소초등학교장),경기도구리남양주교육지원청교육장(도농초등학교장),경기도구리남양주교육지원청교육장(도림초등학교장),경기도구리남양주교육지원청교육장(도심초등학교장),경기도구리남양주교육지원청교육장(도제원초등학교장),경기도구리남양주교육지원청교육장(동구초등학교장),경기도구리남양주교육지원청교육장(동인초등학교장),경기도구리남양주교육지원청교육장(마석초등학교장),경기도구리남양주교육지원청교육장(백문초등학교장),경기도구리남양주교육지원청교육장(별내초등학교장),경기도구리남양주교육지원청교육장(부양초등학교장),경기도구리남양주교육지원청교육장(사능초등학교장),경기도구리남양주교육지원청교육장(수동초등학교장),경기도구리남양주교육지원청교육장(수택초등학교장),경기도구리남양주교육지원청교육장(심석초등학교장),경기도구리남양주교육지원청교육장(양오초등학교장),경기도구리남양주교육지원청교육장(어람초등학교장),경기도구리남양주교육지원청교육장(오남초등학교장),경기도구리남양주교육지원청교육장(와부초등학교장),경기도구리남양주교육지원청교육장(용신초등학교장),경기도구리남양주교육지원청교육장(인창초등학교장),경기도구리남양주교육지원청교육장(장내초등학교장),경기도구리남양주교육지원청교육장(장승초등학교장),경기도구리남양주교육지원청교육장(장자초등학교장),경기도구리남양주교육지원청교육장(장현초등학교장),경기도구리남양주교육지원청교육장(조안초등학교장),경기도구리남양주교육지원청교육장(진건초등학교장),경기도구리남양주교육지원청교육장(창현초등학교장),경기도구리남양주교육지원청교육장(천마초등학교장),경기도구리남양주교육지원청교육장(토평초등학교장),경기도구리남양주교육지원청교육장(퇴계원초등학교장),경기도구리남양주교육지원청교육장(판곡초등학교장),경기도구리남양주교육지원청교육장(평내초등학교장),경기도구리남양주교육지원청교육장(평동초등학교장),경기도구리남양주교육지원청교육장(풍양초등학교장),경기도구리남양주교육지원청교육장(호평초등학교장),경기도구리남양주교육지원청교육장(화접초등학교장),경기도구리남양주교육지원청교육장(예봉초등학교장),경기도구리남양주교육지원청교육장(가운초등학교장),경기도구리남양주교육지원청교육장(건원초등학교장),경기도구리남양주교육지원청교육장(구룡초등학교장),경기도구리남양주교육지원청교육장(진접초등학교장),경기도구리남양주교육지원청교육장(차산초등학교장),경기도구리남양주교육지원청교육장(부평초등학교장),경기도구리남양주교육지원청교육장(주곡초등학교장),경기도구리남양주교육지원청교육장(화도초등학교장),경기도구리남양주교육지원청교육장(화봉초등학교장),경기도구리남양주교육지원청교육장(남양주덕송초등학교장),경기도구리남양주교육지원청교육장(한별초등학교장),경기도구리남양주교육지원청교육장(남양주샛별초등학교장),경기도구리남양주교육지원청교육장(별가람초등학교장),경기도구리남양주교육지원청교육장(남양주월산초등학교장),경기도구리남양주교육지원청교육장(해밀초등학교장),경기도구리남양주교육지원청교육장(산마루초등학교장),경기도구리남양주교육지원청교육장(남양주다산초등학교장),경기도구리남양주교육지원청교육장(다산가람초등학교장),경기도구리남양주교육지원청교육장(다산한강초등학교장),경기도구리남양주교육지원청교육장(은솔초등학교장),경기도구리남양주교육지원청교육장(하랑초등학교장),경기도구리남양주교육지원청교육장(다산하늘초등학교장),경기도구리남양주교육지원청교육장(다산별빛초등학교장),경기도군포의왕교육지원청교육장,경기도군포의왕교육지원청교육장(갈뫼초등학교장),경기도군포의왕교육지원청교육장(고천초등학교장),경기도군포의왕교육지원청교육장(곡란초등학교장),경기도군포의왕교육지원청교육장(관모초등학교장),경기도군포의왕교육지원청교육장(광정초등학교장),경기도군포의왕교육지원청교육장(군포양정초등학교장),경기도군포의왕교육지원청교육장(군포옥천초등학교장),경기도군포의왕교육지원청교육장(군포초등학교장),경기도군포의왕교육지원청교육장(군포화산초등학교장),경기도군포의왕교육지원청교육장(궁내초등학교장),경기도군포의왕교육지원청교육장(금정초등학교장),경기도군포의왕교육지원청교육장(내손초등학교장),경기도군포의왕교육지원청교육장(능내초등학교장),경기도군포의왕교육지원청교육장(덕장초등학교장),경기도군포의왕교육지원청교육장(도장초등학교장),경기도군포의왕교육지원청교육장(둔대초등학교장),경기도군포의왕교육지원청교육장(둔전초등학교장),경기도군포의왕교육지원청교육장(백운초등학교장),경기도군포의왕교육지원청교육장(산본초등학교장),경기도군포의왕교육지원청교육장(수리초등학교장),경기도군포의왕교육지원청교육장(신흥초등학교장),경기도군포의왕교육지원청교육장(오금초등학교장),경기도군포의왕교육지원청교육장(오전초등학교장),경기도군포의왕교육지원청교육장(왕곡초등학교장),경기도군포의왕교육지원청교육장(용호초등학교장),경기도군포의왕교육지원청교육장(의왕덕성초등학교장),경기도군포의왕교육지원청교육장(의왕부곡초등학교장),경기도군포의왕교육지원청교육장(의왕초등학교장),경기도군포의왕교육지원청교육장(태을초등학교장),경기도군포의왕교육지원청교육장(흥진초등학교장),경기도군포의왕교육지원청교육장(당동초등학교장),경기도군포의왕교육지원청교육장(당정초등학교장),경기도군포의왕교육지원청교육장(군포대야초등학교장),경기도군포의왕교육지원청교육장(내동초등학교장),경기도군포의왕교육지원청교육장(모락초등학교장),경기도군포의왕교육지원청교육장(한얼초등학교장),경기도군포의왕교육지원청교육장(포일초등학교장),경기도군포의왕교육지원청교육장(군포신기초등학교장),경기도군포의왕교육지원청교육장(백운호수초등학교장),경기도군포의왕교육지원청교육장(송안초등학교장),경기도군포의왕교육지원청교육장(의왕교육지원센터장),경기도군포의왕교육지원청교육장(교육과장),경기도김포교육지원청교육장,경기도김포교육지원청교육장(통진초등학교장),경기도김포교육지원청교육장(김포신풍초등학교장),경기도김포교육지원청교육장(개곡초등학교장),경기도김포교육지원청교육장(고창초등학교장),경기도김포교육지원청교육장(고촌초등학교장),경기도김포교육지원청교육장(금란초등학교장),경기도김포교육지원청교육장(금성초등학교장),경기도김포교육지원청교육장(김포초등학교장),경기도김포교육지원청교육장(김포대명초등학교장),경기도김포교육지원청교육장(김포서초등학교장),경기도김포교육지원청교육장(대곶초등학교장),경기도김포교육지원청교육장(마송초등학교장),경기도김포교육지원청교육장(서암초등학교장),경기도김포교육지원청교육장(석정초등학교장),경기도김포교육지원청교육장(수남초등학교장),경기도김포교육지원청교육장(양곡초등학교장),경기도김포교육지원청교육장(옹정초등학교장),경기도김포교육지원청교육장(유현초등학교장),경기도김포교육지원청교육장(월곶초등학교장),경기도김포교육지원청교육장(풍무초등학교장),경기도김포교육지원청교육장(하성초등학교장),경기도김포교육지원청교육장(학운초등학교장),경기도김포교육지원청교육장(사우초등학교장),경기도김포교육지원청교육장(금파초등학교장),경기도김포교육지원청교육장(감정초등학교장),경기도김포교육지원청교육장(운양초등학교장),경기도김포교육지원청교육장(양도초등학교장),경기도김포교육지원청교육장(신곡초등학교장),경기도김포교육지원청교육장(장기초등학교장),경기도김포교육지원청교육장(마송중앙초등학교장),경기도김포교육지원청교육장(신양초등학교장),경기도김포교육지원청교육장(걸포초등학교장),경기도김포교육지원청교육장(가현초등학교장),경기도김포교육지원청교육장(김포한가람초등학교장),경기도김포교육지원청교육장(솔터초등학교장),경기도김포교육지원청교육장(운유초등학교),경기도김포교육지원청교육장(푸른솔초등학교장),경기도김포교육지원청교육장(김포호수초등학교장),경기도김포교육지원청교육장(하늘빛초등학교장),경기도김포교육지원청교육장(청수초등학교장),경기도김포교육지원청교육장(하늘빛중학교장),경기도김포교육지원청교육장(나비초등학교장),경기도김포교육지원청교육장(감정1초등학교장),경기도김포교육지원청교육장(김포금빛초등학교장),경기도김포교육지원청교육장(은여울초등학교장),경기도김포교육지원청교육장(보름초등학교장),경기도김포교육지원청교육장(김포구래초등학교장),경기도김포교육지원청교육장(김포나진초등학교장),경기도김포교육지원청교육장(향산초등학교장),경기도김포교육지원청교육장(교육과장),경기도동두천양주교육지원청교육장,경기도동두천양주교육지원청교육장(가납초등학교장),경기도동두천양주교육지원청교육장(고암초등학교장),경기도동두천양주교육지원청교육장(광숭초등학교장),경기도동두천양주교육지원청교육장(남면초등학교장),경기도동두천양주교육지원청교육장(덕계초등학교장),경기도동두천양주교육지원청교육장(덕도초등학교장),경기도동두천양주교육지원청교육장(덕정초등학교장),경기도동두천양주교육지원청교육장(도둔초등학교장),경기도동두천양주교육지원청교육장(동두천송내초등학교장),경기도동두천양주교육지원청교육장(동두천신천초등학교장),경기도동두천양주교육지원청교육장(동두천초등학교장),경기도동두천양주교육지원청교육장(동보초등학교장),경기도동두천양주교육지원청교육장(보산초등학교장),경기도동두천양주교육지원청교육장(봉암초등학교장),경기도동두천양주교육지원청교육장(사동초등학교장),경기도동두천양주교육지원청교육장(산북초등학교장),경기도동두천양주교육지원청교육장(삼상초등학교장),경기도동두천양주교육지원청교육장(삼숭초등학교장),경기도동두천양주교육지원청교육장(상수초등학교장),경기도동두천양주교육지원청교육장(상패초등학교장),경기도동두천양주교육지원청교육장(생연초등학교장),경기도동두천양주교육지원청교육장(소요초등학교장),경기도동두천양주교육지원청교육장(송추초등학교장),경기도동두천양주교육지원청교육장(신지초등학교장),경기도동두천양주교육지원청교육장(양주덕산초등학교장),경기도동두천양주교육지원청교육장(양주덕현초등학교장),경기도동두천양주교육지원청교육장(양주백석초등학교장),경기도동두천양주교육지원청교육장(유양초등학교장),경기도동두천양주교육지원청교육장(은봉초등학교장),경기도동두천양주교육지원청교육장(은현초등학교장),경기도동두천양주교육지원청교육장(이담초등학교장),경기도동두천양주교육지원청교육장(지행초등학교장),경기도동두천양주교육지원청교육장(천보초등학교장),경기도동두천양주교육지원청교육장(칠봉초등학교장),경기도동두천양주교육지원청교육장(탑동초등학교장),경기도동두천양주교육지원청교육장(회정초등학교장),경기도동두천양주교육지원청교육장(회천초등학교장),경기도동두천양주교육지원청교육장(효촌초등학교장),경기도동두천양주교육지원청교육장(주원초등학교장),경기도동두천양주교육지원청교육장(광사초등학교장),경기도동두천양주교육지원청교육장(만송초등학교장),경기도동두천양주교육지원청교육장(율정초등학교장),경기도동두천양주교육지원청교육장(옥정초등학교장),경기도동두천양주교육지원청교육장(양주교육지원센터장),경기도동두천양주교육지원청교육장(옥빛초등학교장),경기도동두천양주교육지원청교육장(율빛초등학교장),경기도동두천양주교육지원청교육장(교육과장),경기도동두천양주교육지원청교육장(연푸른초등학교장),경기도부천교육지원청교육장,경기도부천교육지원청교육장(상미초등학교장),경기도부천교육지원청교육장(부천송일초등학교장),경기도부천교육지원청교육장(고리울초등학교장),경기도부천교육지원청교육장(까치울초등학교장),경기도부천교육지원청교육장(계남초등학교장),경기도부천교육지원청교육장(고강초등학교장),경기도부천교육지원청교육장(도당초등학교장),경기도부천교육지원청교육장(도원초등학교장),경기도부천교육지원청교육장(동곡초등학교장),경기도부천교육지원청교육장(범박초등학교장),경기도부천교육지원청교육장(복사초등학교장),경기도부천교육지원청교육장(부광초등학교장),경기도부천교육지원청교육장(부명초등학교장),경기도부천교육지원청교육장(부원초등학교장),경기도부천교육지원청교육장(부인초등학교장),경기도부천교육지원청교육장(부일초등학교장),경기도부천교육지원청교육장(부천초등학교장),경기도부천교육지원청교육장(부천남초등학교장),경기도부천교육지원청교육장(부천대명초등학교장),경기도부천교육지원청교육장(부천덕산초등학교장),경기도부천교육지원청교육장(부천동초등학교장),경기도부천교육지원청교육장(부천부곡초등학교장),경기도부천교육지원청교육장(부천부안초등학교장),경기도부천교육지원청교육장(부천부흥초등학교장),경기도부천교육지원청교육장(부천북초등학교장),경기도부천교육지원청교육장(부천삼정초등학교장),경기도부천교육지원청교육장(부천서초등학교장),경기도부천교육지원청교육장(부천수주초등학교장),경기도부천교육지원청교육장(부천신흥초등학교장),경기도부천교육지원청교육장(부천여월초등학교장),경기도부천교육지원청교육장(부천역곡초등학교장),경기도부천교육지원청교육장(부천원일초등학교장),경기도부천교육지원청교육장(부천중앙초등학교장),경기도부천교육지원청교육장(부천중원초등학교장),경기도부천교육지원청교육장(부천일신초등학교장),경기도부천교육지원청교육장(솔안초등학교장),경기도부천교육지원청교육장(상도초등학교장),경기도부천교육지원청교육장(상동초등학교장),경기도부천교육지원청교육장(상인초등학교장),경기도부천교육지원청교육장(상일초등학교장),경기도부천교육지원청교육장(상원초등학교장),경기도부천교육지원청교육장(상지초등학교장),경기도부천교육지원청교육장(석천초등학교장),경기도부천교육지원청교육장(성주초등학교장),경기도부천교육지원청교육장(소사초등학교장),경기도부천교육지원청교육장(소일초등학교장),경기도부천교육지원청교육장(송내초등학교장),경기도부천교육지원청교육장(신도초등학교장),경기도부천교육지원청교육장(심곡초등학교장),경기도부천교육지원청교육장(심원초등학교장),경기도부천교육지원청교육장(약대초등학교장),경기도부천교육지원청교육장(오정초등학교장),경기도부천교육지원청교육장(옥산초등학교장),경기도부천교육지원청교육장(원미초등학교장),경기도부천교육지원청교육장(원종초등학교장),경기도부천교육지원청교육장(중흥초등학교장),경기도부천교육지원청교육장(창영초등학교장),경기도부천교육지원청교육장(동산초등학교장),경기도부천교육지원청교육장(부천양지초등학교장),경기도부천교육지원청교육장(성곡초등학교장),경기도부천교육지원청교육장(중동초등학교장),경기도부천교육지원청교육장(옥길버들초등학교장),경기도부천교육지원청교육장(옥길산들초등학교장)</t>
  </si>
  <si>
    <t>학예운영실/실학박물관-2239</t>
  </si>
  <si>
    <t>경기도가평교육지원청교육장(가평초등학교장),경기도가평교육지원청교육장(대성초등학교장),경기도가평교육지원청교육장(목동초등학교장),경기도가평교육지원청교육장(미원초등학교장),경기도가평교육지원청교육장(방일초등학교장),경기도가평교육지원청교육장(상면초등학교장),경기도가평교육지원청교육장(상색초등학교장),경기도가평교육지원청교육장(상천초등학교장),경기도가평교육지원청교육장(연하초등학교장),경기도가평교육지원청교육장(율길초등학교장),경기도가평교육지원청교육장(조종초등학교장),경기도가평교육지원청교육장(청평초등학교장),경기도교육감(경기도가평교육지원청교육장),경기도고양교육지원청교육장,경기도고양교육지원청교육장(한뫼초등학교장),경기도고양교육지원청교육장(목암초등학교장),경기도고양교육지원청교육장(가람초등학교장),경기도고양교육지원청교육장(강선초등학교장),경기도고양교육지원청교육장(고봉초등학교장),경기도고양교육지원청교육장(고양백석초등학교장),경기도고양교육지원청교육장(고양신일초등학교장),경기도고양교육지원청교육장(고양용현초등학교장),경기도고양교육지원청교육장(고양초등학교장),경기도고양교육지원청교육장(고양화수초등학교장),경기도고양교육지원청교육장(고양화정초등학교장),경기도고양교육지원청교육장(금계초등학교장),경기도고양교육지원청교육장(낙민초등학교장),경기도고양교육지원청교육장(내유초등학교장),경기도고양교육지원청교육장(냉천초등학교장),경기도고양교육지원청교육장(능곡초등학교장),경기도고양교육지원청교육장(대곡초등학교장),경기도고양교육지원청교육장(대화초등학교장),경기도고양교육지원청교육장(덕은초등학교장),경기도고양교육지원청교육장(덕이초등학교장),경기도고양교육지원청교육장(무원초등학교장),경기도고양교육지원청교육장(문촌초등학교장),경기도고양교육지원청교육장(문화초등학교장),경기도고양교육지원청교육장(백마초등학교장),경기도고양교육지원청교육장(백신초등학교장),경기도고양교육지원청교육장(백양초등학교장),경기도고양교육지원청교육장(벽제초등학교장),경기도고양교육지원청교육장(삼송초등학교장),경기도고양교육지원청교육장(상탄초등학교장),경기도고양교육지원청교육장(성라초등학교장),경기도고양교육지원청교육장(성사초등학교장),경기도고양교육지원청교육장(성석초등학교장),경기도고양교육지원청교육장(성신초등학교장),경기도고양교육지원청교육장(성저초등학교장),경기도고양교육지원청교육장(소만초등학교장),경기도고양교육지원청교육장(송포초등학교장),경기도고양교육지원청교육장(신능초등학교장),경기도고양교육지원청교육장(신원초등학교장),경기도고양교육지원청교육장(신촌초등학교장),경기도고양교육지원청교육장(오마초등학교장),경기도고양교육지원청교육장(용두초등학교장),경기도고양교육지원청교육장(용정초등학교장),경기도고양교육지원청교육장(원당초등학교장),경기도고양교육지원청교육장(원중초등학교장),경기도고양교육지원청교육장(율동초등학교장),경기도고양교육지원청교육장(일산초등학교장),경기도고양교육지원청교육장(장성초등학교장),경기도고양교육지원청교육장(장촌초등학교장),경기도고양교육지원청교육장(저동초등학교장),경기도고양교육지원청교육장(정발초등학교장),경기도고양교육지원청교육장(주엽초등학교장),경기도고양교육지원청교육장(중산초등학교장),경기도고양교육지원청교육장(지도초등학교장),경기도고양교육지원청교육장(풍산초등학교장),경기도고양교육지원청교육장(토당초등학교장),경기도고양교육지원청교육장(한수초등학교장),경기도고양교육지원청교육장(행남초등학교장),경기도고양교육지원청교육장(행신초등학교장),경기도고양교육지원청교육장(행주초등학교장),경기도고양교육지원청교육장(호수초등학교장),경기도고양교육지원청교육장(화중초등학교장),경기도고양교육지원청교육장(흥도초등학교장),경기도고양교육지원청교육장(현산초등학교장),경기도고양교육지원청교육장(호곡초등학교장),경기도고양교육지원청교육장(황룡초등학교장),경기도고양교육지원청교육장(고양한내초등학교장),경기도고양교육지원청교육장(고양관산초등학교장),경기도고양교육지원청교육장(일산은행초등학교장),경기도고양교육지원청교육장(가좌초등학교장),경기도고양교육지원청교육장(풍동초등학교장),경기도고양교육지원청교육장(다솜초등학교장),경기도고양교육지원청교육장(하늘초등학교장),경기도고양교육지원청교육장(아람초등학교장),경기도고양교육지원청교육장(모당초등학교장),경기도고양교육지원청교육장(서정초등학교장),경기도고양교육지원청교육장(양일초등학교장),경기도고양교육지원청교육장(한산초등학교장),경기도고양교육지원청교육장(고양동산초등학교장),경기도고양교육지원청교육장(도래울초등학교장),경기도고양교육지원청교육장(고양오금초등학교장),경기도고양교육지원청교육장(한류초등학교장),경기도고양교육지원청교육장(창릉초등학교장),경기도고양교육지원청교육장(향동숲내초등학교장),경기도고양교육지원청교육장(향동초등학교장),경기도고양교육지원청교육장(지축초등학교장),경기도고양교육지원청교육장(원흥초등학교장),경기도고양교육지원청교육장(덕은한강초등학교장),경기도광명교육지원청교육장,경기도광명교육지원청교육장(가림초등학교장),경기도광명교육지원청교육장(광명광덕초등학교장),경기도광명교육지원청교육장(광명광성초등학교장),경기도광명교육지원청교육장(광명초등학교장),경기도광명교육지원청교육장(광명남초등학교장),경기도광명교육지원청교육장(광명동초등학교장),경기도광명교육지원청교육장(광명북초등학교장),경기도광명교육지원청교육장(광명서초등학교장),경기도광명교육지원청교육장(광문초등학교장),경기도광명교육지원청교육장(광일초등학교장),경기도광명교육지원청교육장(도덕초등학교장),경기도광명교육지원청교육장(서면초등학교장),경기도광명교육지원청교육장(소하초등학교장),경기도광명교육지원청교육장(안서초등학교장),경기도광명교육지원청교육장(연서초등학교장),경기도광명교육지원청교육장(온신초등학교장),경기도광명교육지원청교육장(철산초등학교장),경기도광명교육지원청교육장(충현초등학교장),경기도광명교육지원청교육장(하안초등학교장),경기도광명교육지원청교육장(하안남초등학교장),경기도광명교육지원청교육장(하안북초등학교장),경기도광명교육지원청교육장(하일초등학교장)</t>
  </si>
  <si>
    <t>학예운영실/실학박물관-2238</t>
  </si>
  <si>
    <t>학예운영실/실학박물관-2237</t>
  </si>
  <si>
    <t>관람동선안내배너제작</t>
  </si>
  <si>
    <t>학예운영실/실학박물관-2235</t>
  </si>
  <si>
    <t>[ 황미정]07-04 (09:00~18:00) 신청서</t>
  </si>
  <si>
    <t>학예운영실/실학박물관-2234</t>
  </si>
  <si>
    <t>[ 황미정]06-30 (12:00~18:00) 신청서</t>
  </si>
  <si>
    <t>학예운영실/실학박물관-2232</t>
  </si>
  <si>
    <t>학예운영실/실학박물관-2231</t>
  </si>
  <si>
    <t>2023 표준유물관리시스템 유지관리비 지출(1~6월)</t>
  </si>
  <si>
    <t>학예운영실/실학박물관-2230</t>
  </si>
  <si>
    <t>[ 정미숙]06-30 (09:00~18:00) 신청서</t>
  </si>
  <si>
    <t>학예운영실/실학박물관-2229</t>
  </si>
  <si>
    <t>[ 정미숙]06-29 (10:00~11:00) 신청서</t>
  </si>
  <si>
    <t>학예운영실/실학박물관-2228</t>
  </si>
  <si>
    <t>[ 김현진]06-29 (08:00~10:00) 신청서</t>
  </si>
  <si>
    <t>학예운영실/실학박물관-2225</t>
  </si>
  <si>
    <t>[ 정성희]07-05 (12:00~18:00) 신청서</t>
  </si>
  <si>
    <t>학예운영실/실학박물관-2224</t>
  </si>
  <si>
    <t>[ 서예은]06-28 (17:00~18:00) 신청서</t>
  </si>
  <si>
    <t>학예운영실/실학박물관-2223</t>
  </si>
  <si>
    <t>2023년 찾아가는박물관 이동전시케이스 제작 용역 계약 의뢰</t>
  </si>
  <si>
    <t>학예운영실/실학박물관-2222</t>
  </si>
  <si>
    <t>[ 서두원]06-28 (09:00~18:00) 신청서</t>
  </si>
  <si>
    <t>학예운영실/실학박물관-2221</t>
  </si>
  <si>
    <t>학예운영실/실학박물관-2220</t>
  </si>
  <si>
    <t>실학박물관 학교연계 교육프로그램 강사 수당 지급</t>
  </si>
  <si>
    <t>학예운영실/실학박물관-2219</t>
  </si>
  <si>
    <t>학예운영실/실학박물관-2218</t>
  </si>
  <si>
    <t>[ 박한별]06-23 (09:00~14:00) 출장신청서</t>
  </si>
  <si>
    <t>학예운영실/실학박물관-2217</t>
  </si>
  <si>
    <t>[ 김현진]06-28 (08:00~10:00) 신청서</t>
  </si>
  <si>
    <t>학예운영실/실학박물관-2216</t>
  </si>
  <si>
    <t>학예운영실/실학박물관-2215</t>
  </si>
  <si>
    <t>실학박물관편의시설(뮤지엄숍)수입06/25</t>
  </si>
  <si>
    <t>학예운영실/실학박물관-2214</t>
  </si>
  <si>
    <t>실학박물관편의시설(뮤지엄숍)수입06/24</t>
  </si>
  <si>
    <t>학예운영실/실학박물관-2213</t>
  </si>
  <si>
    <t>실학박물관편의시설(뮤지엄숍)수입06/23</t>
  </si>
  <si>
    <t>학예운영실/실학박물관-2212</t>
  </si>
  <si>
    <t>실학박물관편의시설(뮤지엄숍)수입06/22</t>
  </si>
  <si>
    <t>학예운영실/실학박물관-2211</t>
  </si>
  <si>
    <t>실학박물관편의시설(뮤지엄숍)수입06/21</t>
  </si>
  <si>
    <t>학예운영실/실학박물관-2210</t>
  </si>
  <si>
    <t>[ 정성희]06-29, 06-30 (12:00~18:00) 신청서</t>
  </si>
  <si>
    <t>학예운영실/실학박물관-2209</t>
  </si>
  <si>
    <t>실학박물관편의시설(뮤지엄숍)수입06/17</t>
  </si>
  <si>
    <t>학예운영실/실학박물관-2208</t>
  </si>
  <si>
    <t>실학박물관편의시설(뮤지엄숍)수입06/16</t>
  </si>
  <si>
    <t>학예운영실/실학박물관-2207</t>
  </si>
  <si>
    <t>실학박물관편의시설(뮤지엄숍)수입06/15</t>
  </si>
  <si>
    <t>학예운영실/실학박물관-2206</t>
  </si>
  <si>
    <t>실학박물관편의시설(뮤지엄숍)수입06/14</t>
  </si>
  <si>
    <t>학예운영실/실학박물관-2204</t>
  </si>
  <si>
    <t>학예운영실/실학박물관-2201</t>
  </si>
  <si>
    <t>학예운영실/실학박물관-2205</t>
  </si>
  <si>
    <t>학예운영실/실학박물관-2203</t>
  </si>
  <si>
    <t>학예운영실/실학박물관-2202</t>
  </si>
  <si>
    <t>학예운영실/실학박물관-2199</t>
  </si>
  <si>
    <t>학예운영실/실학박물관-2197</t>
  </si>
  <si>
    <t>[ 이경호]06-28~06-30 (09:00~18:00) 신청서</t>
  </si>
  <si>
    <t>학예운영실/실학박물관-2196</t>
  </si>
  <si>
    <t>지출결의서(발간자료 유관기관 우편발송)</t>
  </si>
  <si>
    <t>학예운영실/실학박물관-2195</t>
  </si>
  <si>
    <t>2023년 실학박물관 상설전 운영을 위한 프로그램 구독 건</t>
  </si>
  <si>
    <t>학예운영실/실학박물관-2194</t>
  </si>
  <si>
    <t>2023년 실학박물관 상설전 그래픽 보수 건</t>
  </si>
  <si>
    <t>학예운영실/실학박물관-2193</t>
  </si>
  <si>
    <t>2023년 실학박물관 다산한강초등학교 교원연수 개최(정정)</t>
  </si>
  <si>
    <t>학예운영실/실학박물관-2192</t>
  </si>
  <si>
    <t>[대직근무] 07-01 학예연구직4급 이성연 학예운영실/실학박물관(1일) 신청서</t>
  </si>
  <si>
    <t>학예운영실/실학박물관-2191</t>
  </si>
  <si>
    <t>[대직근무] 07-08 학예연구직6급 박한별 학예운영실/실학박물관(1일) 신청서</t>
  </si>
  <si>
    <t>학예운영실/실학박물관-2190</t>
  </si>
  <si>
    <t>2023년 실학박물관 다산한강초등학교 교원연수 개최</t>
  </si>
  <si>
    <t>학예운영실/실학박물관-2189</t>
  </si>
  <si>
    <t>[ 이성연]06-29 (09:00~18:00) 신청서</t>
  </si>
  <si>
    <t>학예운영실/실학박물관-2188</t>
  </si>
  <si>
    <t>실감콘텐츠 전문가 자문 진행</t>
  </si>
  <si>
    <t>학예운영실/실학박물관-2187</t>
  </si>
  <si>
    <t>학예운영실/실학박물관-2186</t>
  </si>
  <si>
    <t>전시해설자원봉사자 스터디그룹 학술세미나 및 신규 교육 개최(정정)</t>
  </si>
  <si>
    <t>학예운영실/실학박물관-2185</t>
  </si>
  <si>
    <t>2021년 「경기도 실학연구 및 진흥지원 사업 」 집행잔액 반납 및 납부확인증 송부</t>
  </si>
  <si>
    <t>경기도지사(문화유산과장)</t>
  </si>
  <si>
    <t>학예운영실/실학박물관-2183</t>
  </si>
  <si>
    <t>[당직근무] 07-02~07-30 학예연구직6급 진미지 학예운영실/실학박물관(2일) 신청서</t>
  </si>
  <si>
    <t>학예운영실/실학박물관-2182</t>
  </si>
  <si>
    <t>학예운영실/실학박물관-2181</t>
  </si>
  <si>
    <t>학예운영실/실학박물관-2179</t>
  </si>
  <si>
    <t>2023년 7월 당직근무 및 전시실 점검 명령</t>
  </si>
  <si>
    <t>2023-06-24</t>
  </si>
  <si>
    <t>학예운영실/실학박물관-2178</t>
  </si>
  <si>
    <t>2021년 실학연구 및 진흥지원사업 반납비 미편성에 따른 회계처리 요청</t>
  </si>
  <si>
    <t>학예운영실/실학박물관-2177</t>
  </si>
  <si>
    <t>[당직근무] 06-25 학예연구직4급 정미숙 학예운영실/실학박물관(1일) 신청서</t>
  </si>
  <si>
    <t>학예운영실/실학박물관-2176</t>
  </si>
  <si>
    <t>[당직근무] 06-24 학예연구직6급 김엘리 학예운영실/실학박물관(1일) 신청서</t>
  </si>
  <si>
    <t>학예운영실/실학박물관-2172</t>
  </si>
  <si>
    <t>학예운영실/실학박물관-2173</t>
  </si>
  <si>
    <t>학예운영실/실학박물관-2174</t>
  </si>
  <si>
    <t>학예운영실/실학박물관-2175</t>
  </si>
  <si>
    <t>학예운영실/실학박물관-2171</t>
  </si>
  <si>
    <t>취업예정자에 대한 성범죄 경력 및 아동학대 관련 범죄전력 조회 요청 결과 회신(실학박물관)</t>
  </si>
  <si>
    <t>학예운영실/실학박물관-2168</t>
  </si>
  <si>
    <t>학예운영실/실학박물관-2167</t>
  </si>
  <si>
    <t xml:space="preserve">2023년 실학박물관 신규 입사자 성범죄 경력 및 아동학대관련범죄 전력 결과 송부 </t>
  </si>
  <si>
    <t>학예운영실/실학박물관-2166</t>
  </si>
  <si>
    <t>[ 김현진]06-26 (08:00~10:00) 신청서</t>
  </si>
  <si>
    <t>학예운영실/실학박물관-2165</t>
  </si>
  <si>
    <t>[ 진미지]06-30 (09:00~18:00) 신청서</t>
  </si>
  <si>
    <t>학예운영실/실학박물관-2164</t>
  </si>
  <si>
    <t>[ 진미지]06-29 (13:00~18:00) 신청서</t>
  </si>
  <si>
    <t>학예운영실/실학박물관-2163</t>
  </si>
  <si>
    <t>[ 진미지]06-27 (13:00~18:00) 신청서</t>
  </si>
  <si>
    <t>학예운영실/실학박물관-2162</t>
  </si>
  <si>
    <t>2023-7 실학박물관 학예운영실 관서업무비 지급</t>
  </si>
  <si>
    <t>학예운영실/실학박물관-2160</t>
  </si>
  <si>
    <t>2023년 실학박물관 상반기 홍보용 부직포 가방 제작 계획 변경</t>
  </si>
  <si>
    <t>학예운영실/실학박물관-2159</t>
  </si>
  <si>
    <t>학예운영실/실학박물관-2153</t>
  </si>
  <si>
    <t>학예운영실/실학박물관-2155</t>
  </si>
  <si>
    <t>학예운영실/실학박물관-2154</t>
  </si>
  <si>
    <t>학예운영실/실학박물관-2157</t>
  </si>
  <si>
    <t>학예운영실/실학박물관-2156</t>
  </si>
  <si>
    <t>학예운영실/실학박물관-2158</t>
  </si>
  <si>
    <t>학예운영실/실학박물관-2151</t>
  </si>
  <si>
    <t>학예운영실/실학박물관-2152</t>
  </si>
  <si>
    <t>학예운영실/실학박물관-2150</t>
  </si>
  <si>
    <t>학예운영실/실학박물관-2148</t>
  </si>
  <si>
    <t>실감콘텐츠 자문위원 수당</t>
  </si>
  <si>
    <t>학예운영실/실학박물관-2147</t>
  </si>
  <si>
    <t>지출결의서(홍보소모품구입)</t>
  </si>
  <si>
    <t>학예운영실/실학박물관-2146</t>
  </si>
  <si>
    <t>2023년 상반기 기획전시 도록 우편발송</t>
  </si>
  <si>
    <t>학예운영실/실학박물관-2143</t>
  </si>
  <si>
    <t>소장품 복제 허가(사진자료)</t>
  </si>
  <si>
    <t>학예운영실/실학박물관-2142</t>
  </si>
  <si>
    <t>2023년 실학박물관 학교연계 교육프로그램 강사 수당 지급</t>
  </si>
  <si>
    <t>학예운영실/실학박물관-2133</t>
  </si>
  <si>
    <t>학예운영실/실학박물관-2134</t>
  </si>
  <si>
    <t>학예운영실/실학박물관-2135</t>
  </si>
  <si>
    <t>학예운영실/실학박물관-2136</t>
  </si>
  <si>
    <t>학예운영실/실학박물관-2137</t>
  </si>
  <si>
    <t>학예운영실/실학박물관-2138</t>
  </si>
  <si>
    <t>학예운영실/실학박물관-2139</t>
  </si>
  <si>
    <t>학예운영실/실학박물관-2129</t>
  </si>
  <si>
    <t>[ 이경호]06-22 (09:00~18:00) 신청서</t>
  </si>
  <si>
    <t>학예운영실/실학박물관-2128</t>
  </si>
  <si>
    <t>학예운영실/실학박물관-2127</t>
  </si>
  <si>
    <t>실학박물관 학교연계 교육프로그램 중간 평가회의 개최</t>
  </si>
  <si>
    <t>학예운영실/실학박물관-2126</t>
  </si>
  <si>
    <t>[ 서예은]06-21 (17:00~18:00) 신청서</t>
  </si>
  <si>
    <t>학예운영실/실학박물관-2125</t>
  </si>
  <si>
    <t>학예운영실/실학박물관-2124</t>
  </si>
  <si>
    <t>소장품 이미지 대여 및 복제 협조 요청</t>
  </si>
  <si>
    <t>서울대학교총장(규장각한국학연구원장)</t>
  </si>
  <si>
    <t>학예운영실/실학박물관-2122</t>
  </si>
  <si>
    <t>2023 직원 숙소 임차 연장계약에 따른 수수료 지급</t>
  </si>
  <si>
    <t>학예운영실/실학박물관-2121</t>
  </si>
  <si>
    <t>[ 정미숙]06-21 (13:00~18:00) 신청서</t>
  </si>
  <si>
    <t>학예운영실/실학박물관-2120</t>
  </si>
  <si>
    <t>학예운영실/실학박물관-2119</t>
  </si>
  <si>
    <t>학예운영실/실학박물관-2115</t>
  </si>
  <si>
    <t>[ 박한별]06-20 (11:00~12:00) 출장신청서</t>
  </si>
  <si>
    <t>학예운영실/실학박물관-2114</t>
  </si>
  <si>
    <t>[ 김엘리]06-19 (18:00~20:00) 신청서</t>
  </si>
  <si>
    <t>학예운영실/실학박물관-2113</t>
  </si>
  <si>
    <t>[ 정성희]06-26 (09:00~18:00) 신청서</t>
  </si>
  <si>
    <t>학예운영실/실학박물관-2112</t>
  </si>
  <si>
    <t>실학박물관 발간자료 우편 발송 계획</t>
  </si>
  <si>
    <t>학예운영실/실학박물관-2111</t>
  </si>
  <si>
    <t>2023년 실학박물관 운영직 근무복에 대한 회신</t>
  </si>
  <si>
    <t>학예운영실/실학박물관-2110</t>
  </si>
  <si>
    <t>2023년 6월 실학박물관 직원 명함 제작</t>
  </si>
  <si>
    <t>학예운영실/실학박물관-2109</t>
  </si>
  <si>
    <t>실학고전총서 원고 집필 추진</t>
  </si>
  <si>
    <t>학예운영실/실학박물관-2108</t>
  </si>
  <si>
    <t>2023년 다산 공렴 아카데미 운영 계획(안)</t>
  </si>
  <si>
    <t>학예운영실/실학박물관-2106</t>
  </si>
  <si>
    <t>[ 황미정]06-28 (09:00~18:00) 신청서</t>
  </si>
  <si>
    <t>학예운영실/실학박물관-2105</t>
  </si>
  <si>
    <t>[ 황미정]06-22~06-23 (09:00~18:00) 신청서</t>
  </si>
  <si>
    <t>학예운영실/실학박물관-2097</t>
  </si>
  <si>
    <t>학예운영실/실학박물관-2098</t>
  </si>
  <si>
    <t>학예운영실/실학박물관-2096</t>
  </si>
  <si>
    <t>학예운영실/실학박물관-2101</t>
  </si>
  <si>
    <t>학예운영실/실학박물관-2099</t>
  </si>
  <si>
    <t>학예운영실/실학박물관-2100</t>
  </si>
  <si>
    <t>학예운영실/실학박물관-2102</t>
  </si>
  <si>
    <t>학예운영실/실학박물관-2095</t>
  </si>
  <si>
    <t>학예운영실/실학박물관-2094</t>
  </si>
  <si>
    <t>학예운영실/실학박물관-2093</t>
  </si>
  <si>
    <t>학예운영실/실학박물관-2091</t>
  </si>
  <si>
    <t>학예운영실/실학박물관-2089</t>
  </si>
  <si>
    <t>학예운영실/실학박물관-2084</t>
  </si>
  <si>
    <t>학예운영실/실학박물관-2085</t>
  </si>
  <si>
    <t>학예운영실/실학박물관-2086</t>
  </si>
  <si>
    <t>학예운영실/실학박물관-2080</t>
  </si>
  <si>
    <t>[ 정성희]06-19, 06-20, 06-22~06-23 (13:00~18:00) 신청서</t>
  </si>
  <si>
    <t>학예운영실/실학박물관-2083</t>
  </si>
  <si>
    <t>[휴일근무] 06-18 학예연구직3급 정성희 학예운영실/실학박물관(1일) 신청서</t>
  </si>
  <si>
    <t>학예운영실/실학박물관-2079</t>
  </si>
  <si>
    <t>[ 이경호]06-19 (09:00~18:00) 신청서</t>
  </si>
  <si>
    <t>학예운영실/실학박물관-2077</t>
  </si>
  <si>
    <t>[ 이경호]06-16 (09:00~18:00) 신청서</t>
  </si>
  <si>
    <t>학예운영실/실학박물관-2076</t>
  </si>
  <si>
    <t>[ 정미숙]06-15 (09:00~10:00) 신청서</t>
  </si>
  <si>
    <t>학예운영실/실학박물관-2075</t>
  </si>
  <si>
    <t>2023년 재단 창립기념 포상 대상 직원 추천</t>
  </si>
  <si>
    <t>학예운영실/실학박물관-2074</t>
  </si>
  <si>
    <t>2023-6 직원 숙소 임차 계약 및 수수료 지급</t>
  </si>
  <si>
    <t>학예운영실/실학박물관-2073</t>
  </si>
  <si>
    <t>2023년 실학박물관 교원연수 프로그램 계획(안) 보고</t>
  </si>
  <si>
    <t>학예운영실/실학박물관-2072</t>
  </si>
  <si>
    <t>[당직근무] 06-17 학예연구직3급 한준영 학예운영실/실학박물관(1일) 신청서</t>
  </si>
  <si>
    <t>학예운영실/실학박물관-2067</t>
  </si>
  <si>
    <t>학예운영실/실학박물관-2068</t>
  </si>
  <si>
    <t>학예운영실/실학박물관-2069</t>
  </si>
  <si>
    <t>학예운영실/실학박물관-2070</t>
  </si>
  <si>
    <t>학예운영실/실학박물관-2066</t>
  </si>
  <si>
    <t>학예운영실/실학박물관-2065</t>
  </si>
  <si>
    <t>학예운영실/실학박물관-2063</t>
  </si>
  <si>
    <t>학예운영실/실학박물관-2061</t>
  </si>
  <si>
    <t>학예운영실/실학박물관-2059</t>
  </si>
  <si>
    <t>학예운영실/실학박물관-2058</t>
  </si>
  <si>
    <t>학예운영실/실학박물관-2057</t>
  </si>
  <si>
    <t>실감콘텐츠 체험존 조성을 위한 관람동선 안내 배너 제작</t>
  </si>
  <si>
    <t>학예운영실/실학박물관-2055</t>
  </si>
  <si>
    <t>2021년 경기도 실학연구 및 진흥지원 사업 정산에 따른 잔액 반납 및 통장해지 요청</t>
  </si>
  <si>
    <t>학예운영실/실학박물관-2054</t>
  </si>
  <si>
    <t>[ 김엘리]06-13 (16:00~18:00) 신청서</t>
  </si>
  <si>
    <t>학예운영실/실학박물관-2053</t>
  </si>
  <si>
    <t>실학박물관편의시설(뮤지엄숍)수입06/11</t>
  </si>
  <si>
    <t>학예운영실/실학박물관-2052</t>
  </si>
  <si>
    <t>실학박물관편의시설(뮤지엄숍)수입06/10</t>
  </si>
  <si>
    <t>학예운영실/실학박물관-2051</t>
  </si>
  <si>
    <t>실학박물관편의시설(뮤지엄숍)수입06/09</t>
  </si>
  <si>
    <t>학예운영실/실학박물관-2050</t>
  </si>
  <si>
    <t>실학박물관편의시설(뮤지엄숍)수입06/08</t>
  </si>
  <si>
    <t>학예운영실/실학박물관-2049</t>
  </si>
  <si>
    <t>실학박물관편의시설(뮤지엄숍)수입06/07</t>
  </si>
  <si>
    <t>학예운영실/실학박물관-2048</t>
  </si>
  <si>
    <t>실학박물관편의시설(뮤지엄숍)수입06/06</t>
  </si>
  <si>
    <t>학예운영실/실학박물관-2047</t>
  </si>
  <si>
    <t>실학박물관편의시설(뮤지엄숍)수입06/04</t>
  </si>
  <si>
    <t>학예운영실/실학박물관-2046</t>
  </si>
  <si>
    <t>실학박물관편의시설(뮤지엄숍)수입06/03</t>
  </si>
  <si>
    <t>학예운영실/실학박물관-2045</t>
  </si>
  <si>
    <t>실학박물관편의시설(뮤지엄숍)수입06/02</t>
  </si>
  <si>
    <t>학예운영실/실학박물관-2044</t>
  </si>
  <si>
    <t>실학박물관편의시설(뮤지엄숍)수입06/01</t>
  </si>
  <si>
    <t>학예운영실/실학박물관-2043</t>
  </si>
  <si>
    <t>실학박물관편의시설(뮤지엄숍)수입05/31</t>
  </si>
  <si>
    <t>학예운영실/실학박물관-2042</t>
  </si>
  <si>
    <t>실학박물관편의시설(뮤지엄숍)수입05/29</t>
  </si>
  <si>
    <t>학예운영실/실학박물관-2041</t>
  </si>
  <si>
    <t>실학박물관편의시설(뮤지엄숍)수입05/28</t>
  </si>
  <si>
    <t>학예운영실/실학박물관-2040</t>
  </si>
  <si>
    <t>실학박물관편의시설(뮤지엄숍)수입05/27</t>
  </si>
  <si>
    <t>학예운영실/실학박물관-2039</t>
  </si>
  <si>
    <t>실학박물관편의시설(뮤지엄숍)수입05/26</t>
  </si>
  <si>
    <t>학예운영실/실학박물관-2038</t>
  </si>
  <si>
    <t>실학박물관편의시설(뮤지엄숍)수입05/25</t>
  </si>
  <si>
    <t>학예운영실/실학박물관-2037</t>
  </si>
  <si>
    <t>실학박물관편의시설(뮤지엄숍)수입05/24</t>
  </si>
  <si>
    <t>학예운영실/실학박물관-2036</t>
  </si>
  <si>
    <t>[ 황미정]06-15 (09:00~18:00) 신청서</t>
  </si>
  <si>
    <t>학예운영실/실학박물관-2033</t>
  </si>
  <si>
    <t>2023-6 직원 숙소 임차 계약에 대한 수수료 지급</t>
  </si>
  <si>
    <t>학예운영실/실학박물관-2032</t>
  </si>
  <si>
    <t>2023년 실학자료 조사 및 활용을 위한 자문회의 진행(정정)</t>
  </si>
  <si>
    <t>학예운영실/실학박물관-2031</t>
  </si>
  <si>
    <t>지출결의서(홍보 업무용 소모품 구입)</t>
  </si>
  <si>
    <t>학예운영실/실학박물관-2030</t>
  </si>
  <si>
    <t>학교연계 교육 운영 소모품 구입</t>
  </si>
  <si>
    <t>학예운영실/실학박물관-2029</t>
  </si>
  <si>
    <t>학교연계 교육 운영 물품 구입</t>
  </si>
  <si>
    <t>학예운영실/실학박물관-2028</t>
  </si>
  <si>
    <t>주말 가족프로그램 운영물품 구입</t>
  </si>
  <si>
    <t>학예운영실/실학박물관-2027</t>
  </si>
  <si>
    <t>실학박물관 자료 요청에 대한 회신</t>
  </si>
  <si>
    <t>가평군수</t>
  </si>
  <si>
    <t>학예운영실/실학박물관-2026</t>
  </si>
  <si>
    <t>2021년「경기도 실학연구 및 진흥 지원」사업 정산 확정 통보</t>
  </si>
  <si>
    <t>2023-06-10</t>
  </si>
  <si>
    <t>학예운영실/실학박물관-2024</t>
  </si>
  <si>
    <t>소장품(신구법천문도병풍) 디지털 자료 대여 요청</t>
  </si>
  <si>
    <t>학예운영실/실학박물관-2023</t>
  </si>
  <si>
    <t>전시해설자원봉사자 스터디그룹 학술세미나 및 신규 교육 개최</t>
  </si>
  <si>
    <t>학예운영실/실학박물관-2020</t>
  </si>
  <si>
    <t>학예운영실/실학박물관-2018</t>
  </si>
  <si>
    <t>학예운영실/실학박물관-2016</t>
  </si>
  <si>
    <t>[대직근무] 06-18 학예연구직6급 김현진 학예운영실/실학박물관(1일) 신청서</t>
  </si>
  <si>
    <t>학예운영실/실학박물관-2015</t>
  </si>
  <si>
    <t>[ 이경호]06-13~06-14 (09:00~18:00) 신청서</t>
  </si>
  <si>
    <t>학예운영실/실학박물관-2014</t>
  </si>
  <si>
    <t>2023년 실학박물관 상반기 기획전 연계 교육프로그램 운영 결과 보고</t>
  </si>
  <si>
    <t>학예운영실/실학박물관-2013</t>
  </si>
  <si>
    <t>경기도 실학연구 및 진흥지원 사업 정산보고(정정)</t>
  </si>
  <si>
    <t>문화유산과장</t>
  </si>
  <si>
    <t>학예운영실/실학박물관-2012</t>
  </si>
  <si>
    <t>[휴일근무] 06-11 학예연구직3급 정성희 학예운영실/실학박물관(1일) 신청서</t>
  </si>
  <si>
    <t>학예운영실/실학박물관-2011</t>
  </si>
  <si>
    <t>박한별 여비 지급 신청</t>
  </si>
  <si>
    <t>학예운영실/실학박물관-2010</t>
  </si>
  <si>
    <t>학예운영실/실학박물관-2008</t>
  </si>
  <si>
    <t>2023년 실학연구총서 제16집 발간 용역 계약 의뢰</t>
  </si>
  <si>
    <t>학예운영실/실학박물관-2005</t>
  </si>
  <si>
    <t>학예운영실/실학박물관-2004</t>
  </si>
  <si>
    <t>학예운영실/실학박물관-2003</t>
  </si>
  <si>
    <t>학예운영실/실학박물관-2001</t>
  </si>
  <si>
    <t>학예운영실/실학박물관-1999</t>
  </si>
  <si>
    <t>학예운영실/실학박물관-1997</t>
  </si>
  <si>
    <t>학예운영실/실학박물관-1996</t>
  </si>
  <si>
    <t>학예운영실/실학박물관-1995</t>
  </si>
  <si>
    <t>학예운영실/실학박물관-1993</t>
  </si>
  <si>
    <t>2023-6 직원 숙소 임차료 지급</t>
  </si>
  <si>
    <t>학예운영실/실학박물관-1992</t>
  </si>
  <si>
    <t>[ 한준영]06-08 (12:00~18:00) 신청서</t>
  </si>
  <si>
    <t>학예운영실/실학박물관-1991</t>
  </si>
  <si>
    <t>[ 김엘리]06-08 (12:00~18:00) 신청서</t>
  </si>
  <si>
    <t>학예운영실/실학박물관-1990</t>
  </si>
  <si>
    <t>[ 진미지]06-09 (09:00~18:00) 신청서</t>
  </si>
  <si>
    <t>학예운영실/실학박물관-1989</t>
  </si>
  <si>
    <t>2023년 5월 기관운영 업무추진비</t>
  </si>
  <si>
    <t>학예운영실/실학박물관-1988</t>
  </si>
  <si>
    <t>[ 박한별]06-08 (12:00~18:00) 출장신청서</t>
  </si>
  <si>
    <t>학예운영실/실학박물관-1987</t>
  </si>
  <si>
    <t>2023년 6월 운영자금 신청 (실학박물관)</t>
  </si>
  <si>
    <t>학예운영실/실학박물관-1986</t>
  </si>
  <si>
    <t>전시해설자원봉사 신규교육 다과 구입</t>
  </si>
  <si>
    <t>학예운영실/실학박물관-1985</t>
  </si>
  <si>
    <t>학예운영실/실학박물관-1984</t>
  </si>
  <si>
    <t>2023년 실학박물관 상반기 기획전 연계 교육프로그램 강사 수당 지급</t>
  </si>
  <si>
    <t>학예운영실/실학박물관-1983</t>
  </si>
  <si>
    <t>실학박물관 3차 교육회의 강사료 지급</t>
  </si>
  <si>
    <t>학예운영실/실학박물관-1982</t>
  </si>
  <si>
    <t>전시해설자원봉사운영 운영 소모품 구입</t>
  </si>
  <si>
    <t>학예운영실/실학박물관-1981</t>
  </si>
  <si>
    <t>2023년 5월 사업업무추진비</t>
  </si>
  <si>
    <t>학예운영실/실학박물관-1980</t>
  </si>
  <si>
    <t>실학박물관 교육회의 다과 구입</t>
  </si>
  <si>
    <t>학예운영실/실학박물관-1979</t>
  </si>
  <si>
    <t xml:space="preserve">2023-5 실학 전시해설 자원봉사자 활동비 지급 </t>
  </si>
  <si>
    <t>학예운영실/실학박물관-1978</t>
  </si>
  <si>
    <t>실학박물관 뮤지엄숍 문화상품 4차매입 (이도공예)</t>
  </si>
  <si>
    <t>학예운영실/실학박물관-1977</t>
  </si>
  <si>
    <t>학교연계 교육프로그램 홍보물 제작</t>
  </si>
  <si>
    <t>학예운영실/실학박물관-1976</t>
  </si>
  <si>
    <t>전시해설자원봉사자 명찰 제작</t>
  </si>
  <si>
    <t>학예운영실/실학박물관-1975</t>
  </si>
  <si>
    <t>2023년 실학박물관 주말 체험프로그램 강사 수당 지급(5월)</t>
  </si>
  <si>
    <t>학예운영실/실학박물관-1974</t>
  </si>
  <si>
    <t>학예운영실/실학박물관-1973</t>
  </si>
  <si>
    <t>학예운영실/실학박물관-1972</t>
  </si>
  <si>
    <t>학예운영실/실학박물관-1971</t>
  </si>
  <si>
    <t>학예운영실/실학박물관-1970</t>
  </si>
  <si>
    <t>학예운영실/실학박물관-1969</t>
  </si>
  <si>
    <t>학예운영실/실학박물관-1967</t>
  </si>
  <si>
    <t>학예운영실/실학박물관-1964</t>
  </si>
  <si>
    <t>2023년 실학박물관 상반기 기획전 만족도조사용 기념품 구입 계획</t>
  </si>
  <si>
    <t>학예운영실/실학박물관-1963</t>
  </si>
  <si>
    <t>[휴일근무] 06-06 운영직6단계 서두원 학예운영실/실학박물관(1일) 신청서</t>
  </si>
  <si>
    <t>학예운영실/실학박물관-1962</t>
  </si>
  <si>
    <t>[휴일근무] 06-06 운영직5단계 황미정 학예운영실/실학박물관(1일) 신청서</t>
  </si>
  <si>
    <t>학예운영실/실학박물관-1961</t>
  </si>
  <si>
    <t>학예운영실/실학박물관-1959</t>
  </si>
  <si>
    <t>[당직근무] 06-10 학예연구직4급 이성연 학예운영실/실학박물관(1일) 신청서</t>
  </si>
  <si>
    <t>학예운영실/실학박물관-1957</t>
  </si>
  <si>
    <t>[ 이경호]06-08 (09:00~18:00) 신청서</t>
  </si>
  <si>
    <t>학예운영실/실학박물관-1956</t>
  </si>
  <si>
    <t>[ 정성희]06-08 (09:00~18:00) 신청서</t>
  </si>
  <si>
    <t>학예운영실/실학박물관-1955</t>
  </si>
  <si>
    <t>[ 정성희]06-07 (09:00~18:00) 신청서</t>
  </si>
  <si>
    <t>학예운영실/실학박물관-1954</t>
  </si>
  <si>
    <t>[휴일근무] 06-06 학예연구직3급 정성희 학예운영실/실학박물관(1일) 신청서</t>
  </si>
  <si>
    <t>학예운영실/실학박물관-1953</t>
  </si>
  <si>
    <t>실학박물관의 실학문화 연계사업확산 온라인 인문학강좌 사업 진행 협조 요청</t>
  </si>
  <si>
    <t>학예운영실/실학박물관-1952</t>
  </si>
  <si>
    <t>실학박물관의 실학문화 연계사업확산 온라인 인문학강좌 진행 협조 요청</t>
  </si>
  <si>
    <t>성남시장(문화예술과장)</t>
  </si>
  <si>
    <t>학예운영실/실학박물관-1951</t>
  </si>
  <si>
    <t>과천시장(문화체육과장)</t>
  </si>
  <si>
    <t>학예운영실/실학박물관-1947</t>
  </si>
  <si>
    <t>실학박물관 편의시설 수입처리보고(5월)</t>
  </si>
  <si>
    <t>학예운영실/실학박물관-1948</t>
  </si>
  <si>
    <t>학예운영실/실학박물관-1949</t>
  </si>
  <si>
    <t>상설 주말 프로그램 교구재 구입</t>
  </si>
  <si>
    <t>학예운영실/실학박물관-1946</t>
  </si>
  <si>
    <t>[당직근무] 06-04 학예연구직6급 박한별 학예운영실/실학박물관(1일) 신청서</t>
  </si>
  <si>
    <t>학예운영실/실학박물관-1944</t>
  </si>
  <si>
    <t>&lt;실학박물관 실감콘텐츠 제작 및 체험존 조성사업&gt; 용역 선급금 지급</t>
  </si>
  <si>
    <t>학예운영실/실학박물관-1943</t>
  </si>
  <si>
    <t>[ 박한별]06-05 (09:00~14:00) 출장신청서</t>
  </si>
  <si>
    <t>학예운영실/실학박물관-1942</t>
  </si>
  <si>
    <t>2023년 6월 실학박물관 홍보 소모품 구입 계획</t>
  </si>
  <si>
    <t>학예운영실/실학박물관-1941</t>
  </si>
  <si>
    <t>여름 맞이 이벤트 및 홍보용 소모품 구입</t>
  </si>
  <si>
    <t>학예운영실/실학박물관-1940</t>
  </si>
  <si>
    <t>[휴일근무] 06-06 계약직 서예은 학예운영실/실학박물관(1일) 신청서</t>
  </si>
  <si>
    <t>학예운영실/실학박물관-1938</t>
  </si>
  <si>
    <t>학교연계 교육프로그램 버스 임차료 지출</t>
  </si>
  <si>
    <t>학예운영실/실학박물관-1937</t>
  </si>
  <si>
    <t>[ 김정주]06-02 (13:00~15:00) 신청서</t>
  </si>
  <si>
    <t>학예운영실/실학박물관-1936</t>
  </si>
  <si>
    <t>[ 김엘리]06-02 (13:00~15:00) 신청서</t>
  </si>
  <si>
    <t>학예운영실/실학박물관-1935</t>
  </si>
  <si>
    <t>2023년상반기 기획전시 도록 우편발송 건</t>
  </si>
  <si>
    <t>학예운영실/실학박물관-1934</t>
  </si>
  <si>
    <t>2023년 5월 기관 운영 업무추진비</t>
  </si>
  <si>
    <t>학예운영실/실학박물관-1933</t>
  </si>
  <si>
    <t>2023년 실학박물관 징검다리 일자리사업 참여자 근태내역 제출(5월)</t>
  </si>
  <si>
    <t>학예운영실/실학박물관-1932</t>
  </si>
  <si>
    <t>실학문화 연계사업확산 온라인 인문학강좌 사업 계획보고</t>
  </si>
  <si>
    <t>학예운영실/실학박물관-1928</t>
  </si>
  <si>
    <t>학예운영실/실학박물관-1929</t>
  </si>
  <si>
    <t>학예운영실/실학박물관-1930</t>
  </si>
  <si>
    <t>학예운영실/실학박물관-1927</t>
  </si>
  <si>
    <t>학예운영실/실학박물관-1931</t>
  </si>
  <si>
    <t>학예운영실/실학박물관-1926</t>
  </si>
  <si>
    <t>학예운영실/실학박물관-1925</t>
  </si>
  <si>
    <t>학예운영실/실학박물관-1923</t>
  </si>
  <si>
    <t>학예운영실/실학박물관-1921</t>
  </si>
  <si>
    <t>[당직근무] 06-03 학예연구직6급 김현진 학예운영실/실학박물관(1일) 신청서</t>
  </si>
  <si>
    <t>학예운영실/실학박물관-1920</t>
  </si>
  <si>
    <t>학예운영실/실학박물관-1919</t>
  </si>
  <si>
    <t>여비지급명세서 작성시스템 내 여비지급계좌 관련 안내 회신</t>
  </si>
  <si>
    <t>학예운영실/실학박물관-1918</t>
  </si>
  <si>
    <t>실학박물관 학교연계 교육프로그램 3차 교육회의 결과보고</t>
  </si>
  <si>
    <t>학예운영실/실학박물관-1916</t>
  </si>
  <si>
    <t>[ 정성희]06-01 (09:00~18:00) 신청서</t>
  </si>
  <si>
    <t>학예운영실/실학박물관-1908</t>
  </si>
  <si>
    <t>학예운영실/실학박물관-1907</t>
  </si>
  <si>
    <t>학예운영실/실학박물관-1909</t>
  </si>
  <si>
    <t>학예운영실/실학박물관-1910</t>
  </si>
  <si>
    <t>학예운영실/실학박물관-1911</t>
  </si>
  <si>
    <t>학예운영실/실학박물관-1912</t>
  </si>
  <si>
    <t>학예운영실/실학박물관-1913</t>
  </si>
  <si>
    <t>학예운영실/실학박물관-1914</t>
  </si>
  <si>
    <t>학예운영실/실학박물관-1915</t>
  </si>
  <si>
    <t>학예운영실/실학박물관-1901</t>
  </si>
  <si>
    <t>학예운영실/실학박물관-1900</t>
  </si>
  <si>
    <t>학예운영실/실학박물관-1902</t>
  </si>
  <si>
    <t>학예운영실/실학박물관-1903</t>
  </si>
  <si>
    <t>학예운영실/실학박물관-1904</t>
  </si>
  <si>
    <t>학예운영실/실학박물관-1905</t>
  </si>
  <si>
    <t>학예운영실/실학박물관-1906</t>
  </si>
  <si>
    <t>학예운영실/실학박물관-1893</t>
  </si>
  <si>
    <t>학예운영실/실학박물관-1894</t>
  </si>
  <si>
    <t>학예운영실/실학박물관-1892</t>
  </si>
  <si>
    <t>학예운영실/실학박물관-1895</t>
  </si>
  <si>
    <t>학예운영실/실학박물관-1896</t>
  </si>
  <si>
    <t>학예운영실/실학박물관-1897</t>
  </si>
  <si>
    <t>학예운영실/실학박물관-1898</t>
  </si>
  <si>
    <t>학예운영실/실학박물관-1890</t>
  </si>
  <si>
    <t>학예운영실/실학박물관-1888</t>
  </si>
  <si>
    <t>학예운영실/실학박물관-1884</t>
  </si>
  <si>
    <t>학예운영실/실학박물관-1883</t>
  </si>
  <si>
    <t>[당직근무] 06-06 학예연구직6급 진미지 학예운영실/실학박물관(1일) 신청서</t>
  </si>
  <si>
    <t>학예운영실/실학박물관-1880</t>
  </si>
  <si>
    <t>[ 황미정 외 1명]06-02 (11:00~15:00) 신청서</t>
  </si>
  <si>
    <t>학예운영실/실학박물관-1879</t>
  </si>
  <si>
    <t>실학연구총서 제16집 발간계획(안)</t>
  </si>
  <si>
    <t>학예운영실/실학박물관-1878</t>
  </si>
  <si>
    <t>실학박물관 자료 요청</t>
  </si>
  <si>
    <t>가평군 문화체육과</t>
  </si>
  <si>
    <t>학예운영실/실학박물관-1877</t>
  </si>
  <si>
    <t>학예운영실/실학박물관-1876</t>
  </si>
  <si>
    <t>[ 한준영]05-31 (12:00~18:00) 신청서</t>
  </si>
  <si>
    <t>학예운영실/실학박물관-1875</t>
  </si>
  <si>
    <t>2023-5 실학 전시해설 자원봉사자 활동비 지급</t>
  </si>
  <si>
    <t>학예운영실/실학박물관-1873</t>
  </si>
  <si>
    <t>2023년 실학자료 조사 및 활용을 위한 자문회의 진행</t>
  </si>
  <si>
    <t>학예운영실/실학박물관-1872</t>
  </si>
  <si>
    <t>2023년 실학훼밀리 역사기행 버스임차</t>
  </si>
  <si>
    <t>학예운영실/실학박물관-1871</t>
  </si>
  <si>
    <t>2023년 상반기 기획전 개막식 버스임차</t>
  </si>
  <si>
    <t>학예운영실/실학박물관-1870</t>
  </si>
  <si>
    <t>실학박물관 실학패밀리 부회장(윤형진) 모친상 근조화환 전달</t>
  </si>
  <si>
    <t>학예운영실/실학박물관-1869</t>
  </si>
  <si>
    <t>몽양기념관 특별기획전 개막기념 축하 화분 전달</t>
  </si>
  <si>
    <t>학예운영실/실학박물관-1868</t>
  </si>
  <si>
    <t>2023-5 실학박물관 관서업무비 지출</t>
  </si>
  <si>
    <t>학예운영실/실학박물관-1867</t>
  </si>
  <si>
    <t>2022년 실학박물관 연보 우편발송 건</t>
  </si>
  <si>
    <t>학예운영실/실학박물관-1866</t>
  </si>
  <si>
    <t>2023년 실학훼밀리 역사기행 행사운영비</t>
  </si>
  <si>
    <t>학예운영실/실학박물관-1865</t>
  </si>
  <si>
    <t>학예운영실/실학박물관-1864</t>
  </si>
  <si>
    <t>출장 여비교통비(정미숙)</t>
  </si>
  <si>
    <t>학예운영실/실학박물관-1863</t>
  </si>
  <si>
    <t>[ 박한별]05-31 (12:00~18:00) 출장신청서</t>
  </si>
  <si>
    <t>학예운영실/실학박물관-1862</t>
  </si>
  <si>
    <t>실학박물관편의시설(뮤지엄숍)수입05/21</t>
  </si>
  <si>
    <t>학예운영실/실학박물관-1861</t>
  </si>
  <si>
    <t>실학박물관편의시설(뮤지엄숍)수입05/20</t>
  </si>
  <si>
    <t>학예운영실/실학박물관-1860</t>
  </si>
  <si>
    <t>실학박물관편의시설(뮤지엄숍)수입05/19</t>
  </si>
  <si>
    <t>학예운영실/실학박물관-1859</t>
  </si>
  <si>
    <t>실학박물관편의시설(뮤지엄숍)수입05/18</t>
  </si>
  <si>
    <t>학예운영실/실학박물관-1858</t>
  </si>
  <si>
    <t>실학박물관편의시설(뮤지엄숍)수입05/17</t>
  </si>
  <si>
    <t>학예운영실/실학박물관-1857</t>
  </si>
  <si>
    <t>학예운영실/실학박물관-1856</t>
  </si>
  <si>
    <t>[보상근무] 05-29 운영직6단계 윤정현 학예운영실/실학박물관(1일) 신청서</t>
  </si>
  <si>
    <t>학예운영실/실학박물관-1855</t>
  </si>
  <si>
    <t>학예운영실/실학박물관-1854</t>
  </si>
  <si>
    <t>[ 이성연]06-02 (09:00~18:00) 신청서</t>
  </si>
  <si>
    <t>학예운영실/실학박물관-1851</t>
  </si>
  <si>
    <t>출장여비(수원외15건)</t>
  </si>
  <si>
    <t>학예운영실/실학박물관-1850</t>
  </si>
  <si>
    <t>[ 김정주]05-30 (09:00~18:00) 신청서</t>
  </si>
  <si>
    <t>학예운영실/실학박물관-1849</t>
  </si>
  <si>
    <t>[ 박한별]05-30 (09:00~18:00) 출장신청서</t>
  </si>
  <si>
    <t>학예운영실/실학박물관-1848</t>
  </si>
  <si>
    <t>[당직근무] 05-28 학예연구직4급 정미숙 학예운영실/실학박물관(1일) 신청서</t>
  </si>
  <si>
    <t>학예운영실/실학박물관-1846</t>
  </si>
  <si>
    <t>[ 정성희]05-30 (09:00~18:00) 신청서</t>
  </si>
  <si>
    <t>학예운영실/실학박물관-1845</t>
  </si>
  <si>
    <t>[ 진미지]05-30 (09:00~18:00) 신청서</t>
  </si>
  <si>
    <t>학예운영실/실학박물관-1844</t>
  </si>
  <si>
    <t>[ 진미지]05-26 (14:00~16:00) 신청서</t>
  </si>
  <si>
    <t>학예운영실/실학박물관-1842</t>
  </si>
  <si>
    <t>[대직근무] 05-27 학예연구직6급 김엘리 학예운영실/실학박물관(1일) 신청서</t>
  </si>
  <si>
    <t>학예운영실/실학박물관-1840</t>
  </si>
  <si>
    <t>2023년 실학박물관 상반기 홍보용 부직포 가방 제작</t>
  </si>
  <si>
    <t>학예운영실/실학박물관-1839</t>
  </si>
  <si>
    <t>공공기관 및 문화예술기관 대상 공공수어통역지원 홍보(문화예술기관)</t>
  </si>
  <si>
    <t>학예운영실/실학박물관-1838</t>
  </si>
  <si>
    <t>실학박물관 학교연계 교육프로그램 3차 교육회의 개최</t>
  </si>
  <si>
    <t>학예운영실/실학박물관-1837</t>
  </si>
  <si>
    <t>2023-6 실학박물관 학예운영실 관서업무비 지급</t>
  </si>
  <si>
    <t>학예운영실/실학박물관-1836</t>
  </si>
  <si>
    <t>2022년 스마트 박물관·미술관 기반조성사업 집행독려 및 실집행현황 제출 요청</t>
  </si>
  <si>
    <t>학예운영실/실학박물관-1835</t>
  </si>
  <si>
    <t>2022년스마트 박물관,미술관 기반조성사업 실집행현황 제출</t>
  </si>
  <si>
    <t>학예운영실/실학박물관-1834</t>
  </si>
  <si>
    <t>[ 진미지]05-25 (13:00~18:00) 신청서</t>
  </si>
  <si>
    <t>학예운영실/실학박물관-1833</t>
  </si>
  <si>
    <t>[휴일근무] 05-27~05-29 계약직 서예은 학예운영실/실학박물관(2일) 신청서</t>
  </si>
  <si>
    <t>학예운영실/실학박물관-1832</t>
  </si>
  <si>
    <t>학예운영실/실학박물관-1831</t>
  </si>
  <si>
    <t>학예운영실/실학박물관-1822</t>
  </si>
  <si>
    <t>학예운영실/실학박물관-1824</t>
  </si>
  <si>
    <t>학예운영실/실학박물관-1823</t>
  </si>
  <si>
    <t>학예운영실/실학박물관-1826</t>
  </si>
  <si>
    <t>학예운영실/실학박물관-1825</t>
  </si>
  <si>
    <t>학예운영실/실학박물관-1827</t>
  </si>
  <si>
    <t>학예운영실/실학박물관-1828</t>
  </si>
  <si>
    <t>학예운영실/실학박물관-1829</t>
  </si>
  <si>
    <t>학예운영실/실학박물관-1830</t>
  </si>
  <si>
    <t>학예운영실/실학박물관-1821</t>
  </si>
  <si>
    <t>학예운영실/실학박물관-1820</t>
  </si>
  <si>
    <t>학예운영실/실학박물관-1819</t>
  </si>
  <si>
    <t>학예운영실/실학박물관-1818</t>
  </si>
  <si>
    <t>학예운영실/실학박물관-1817</t>
  </si>
  <si>
    <t>학예운영실/실학박물관-1816</t>
  </si>
  <si>
    <t>학예운영실/실학박물관-1813</t>
  </si>
  <si>
    <t>[보상근무] 05-29 운영직6단계 서두원 학예운영실/실학박물관(1일) 신청서</t>
  </si>
  <si>
    <t>학예운영실/실학박물관-1812</t>
  </si>
  <si>
    <t>[ 김현진]05-25 (13:00~18:00) 신청서</t>
  </si>
  <si>
    <t>학예운영실/실학박물관-1811</t>
  </si>
  <si>
    <t>학교연계 교육프로그램 운영 현수막 제작 설치</t>
  </si>
  <si>
    <t>학예운영실/실학박물관-1810</t>
  </si>
  <si>
    <t>지출결의서(2023상반기 기획전 기자정담회 다과구입)</t>
  </si>
  <si>
    <t>학예운영실/실학박물관-1809</t>
  </si>
  <si>
    <t>실학박물관 뮤지엄숍 위탁판매(3월-4월)</t>
  </si>
  <si>
    <t>학예운영실/실학박물관-1808</t>
  </si>
  <si>
    <t>실학박물관 2차 교육회의 강사료 지급</t>
  </si>
  <si>
    <t>학예운영실/실학박물관-1805</t>
  </si>
  <si>
    <t>[ 이경호]05-25 (09:00~18:00) 신청서</t>
  </si>
  <si>
    <t>학예운영실/실학박물관-1804</t>
  </si>
  <si>
    <t>황미정 여비교통비</t>
  </si>
  <si>
    <t>학예운영실/실학박물관-1803</t>
  </si>
  <si>
    <t>[ 이성연]05-25 (09:00~18:00) 신청서</t>
  </si>
  <si>
    <t>학예운영실/실학박물관-1801</t>
  </si>
  <si>
    <t>2023년 실학훼밀리 역사기행 결과보고</t>
  </si>
  <si>
    <t>학예운영실/실학박물관-1800</t>
  </si>
  <si>
    <t>진미지 출장 여비교통비</t>
  </si>
  <si>
    <t>학예운영실/실학박물관-1799</t>
  </si>
  <si>
    <t>학예운영실/실학박물관-1798</t>
  </si>
  <si>
    <t>[ 정미숙]05-25 (13:00~18:00) 신청서</t>
  </si>
  <si>
    <t>학예운영실/실학박물관-1797</t>
  </si>
  <si>
    <t>관람객서비스 회계계정과목 신규 편성 조정 신청</t>
  </si>
  <si>
    <t>학예운영실/실학박물관-1796</t>
  </si>
  <si>
    <t>학예운영실/실학박물관-1795</t>
  </si>
  <si>
    <t>학예운영실/실학박물관-1794</t>
  </si>
  <si>
    <t>2023년 실학박물관 상설전 프로젝터 램프 구매</t>
  </si>
  <si>
    <t>학예운영실/실학박물관-1793</t>
  </si>
  <si>
    <t>학예운영실/실학박물관-1792</t>
  </si>
  <si>
    <t>sns이벤트 및 홍보용 물품 구입</t>
  </si>
  <si>
    <t>학예운영실/실학박물관-1791</t>
  </si>
  <si>
    <t>학예운영실/실학박물관-1790</t>
  </si>
  <si>
    <t>주말 체험프로그램 운영 소모품 구입</t>
  </si>
  <si>
    <t>학예운영실/실학박물관-1789</t>
  </si>
  <si>
    <t>주말 가족프로그램 진행 다과 구입</t>
  </si>
  <si>
    <t>학예운영실/실학박물관-1788</t>
  </si>
  <si>
    <t>[ 이성연]05-23 (15:00~16:00) 신청서</t>
  </si>
  <si>
    <t>학예운영실/실학박물관-1787</t>
  </si>
  <si>
    <t>학예운영실/실학박물관-1786</t>
  </si>
  <si>
    <t>실학박물관 발행 「마음으로 쓰는 목민심서」원고 사용기간 연장 협조 요청</t>
  </si>
  <si>
    <t>학예운영실/실학박물관-1785</t>
  </si>
  <si>
    <t>학예운영실/실학박물관-1783</t>
  </si>
  <si>
    <t>[ 이경호]05-23 (09:00~18:00) 신청서</t>
  </si>
  <si>
    <t>학예운영실/실학박물관-1782</t>
  </si>
  <si>
    <t>[ 진미지]05-24 (09:00~18:00) 신청서</t>
  </si>
  <si>
    <t>학예운영실/실학박물관-1781</t>
  </si>
  <si>
    <t>학예운영실/실학박물관-1773</t>
  </si>
  <si>
    <t>학예운영실/실학박물관-1772</t>
  </si>
  <si>
    <t>학예운영실/실학박물관-1774</t>
  </si>
  <si>
    <t>학예운영실/실학박물관-1778</t>
  </si>
  <si>
    <t>학예운영실/실학박물관-1776</t>
  </si>
  <si>
    <t>학예운영실/실학박물관-1780</t>
  </si>
  <si>
    <t>학예운영실/실학박물관-1779</t>
  </si>
  <si>
    <t>학예운영실/실학박물관-1769</t>
  </si>
  <si>
    <t>학예운영실/실학박물관-1771</t>
  </si>
  <si>
    <t>학예운영실/실학박물관-1770</t>
  </si>
  <si>
    <t>학예운영실/실학박물관-1768</t>
  </si>
  <si>
    <t>학교연계 교육프로그램 운영 물품 구입</t>
  </si>
  <si>
    <t>학예운영실/실학박물관-1767</t>
  </si>
  <si>
    <t>[ 한준영]05-22~05-24 (09:00~18:00) 신청서</t>
  </si>
  <si>
    <t>학예운영실/실학박물관-1765</t>
  </si>
  <si>
    <t>[ 이경호]05-22 (09:00~18:00) 신청서</t>
  </si>
  <si>
    <t>학예운영실/실학박물관-1764</t>
  </si>
  <si>
    <t>[ 김정주]05-19 (14:00~16:00) 신청서</t>
  </si>
  <si>
    <t>학예운영실/실학박물관-1763</t>
  </si>
  <si>
    <t>[ 김현진]05-19 (09:00~18:00) 신청서</t>
  </si>
  <si>
    <t>학예운영실/실학박물관-1762</t>
  </si>
  <si>
    <t>학예운영실/실학박물관-1755</t>
  </si>
  <si>
    <t>학예운영실/실학박물관-1757</t>
  </si>
  <si>
    <t>학예운영실/실학박물관-1756</t>
  </si>
  <si>
    <t>학예운영실/실학박물관-1758</t>
  </si>
  <si>
    <t>학예운영실/실학박물관-1759</t>
  </si>
  <si>
    <t>학예운영실/실학박물관-1760</t>
  </si>
  <si>
    <t>학예운영실/실학박물관-1761</t>
  </si>
  <si>
    <t>학예운영실/실학박물관-1752</t>
  </si>
  <si>
    <t>학예운영실/실학박물관-1753</t>
  </si>
  <si>
    <t>학예운영실/실학박물관-1754</t>
  </si>
  <si>
    <t>학예운영실/실학박물관-1747</t>
  </si>
  <si>
    <t>학예운영실/실학박물관-1746</t>
  </si>
  <si>
    <t>학예운영실/실학박물관-1745</t>
  </si>
  <si>
    <t>학예운영실/실학박물관-1748</t>
  </si>
  <si>
    <t>학예운영실/실학박물관-1749</t>
  </si>
  <si>
    <t>학예운영실/실학박물관-1751</t>
  </si>
  <si>
    <t>학예운영실/실학박물관-1750</t>
  </si>
  <si>
    <t>학예운영실/실학박물관-1744</t>
  </si>
  <si>
    <t>학예운영실/실학박물관-1743</t>
  </si>
  <si>
    <t>학예운영실/실학박물관-1742</t>
  </si>
  <si>
    <t>학예운영실/실학박물관-1741</t>
  </si>
  <si>
    <t>학예운영실/실학박물관-1740</t>
  </si>
  <si>
    <t>학예운영실/실학박물관-1739</t>
  </si>
  <si>
    <t>학예운영실/실학박물관-1737</t>
  </si>
  <si>
    <t>학예운영실/실학박물관-1735</t>
  </si>
  <si>
    <t>학예운영실/실학박물관-1733</t>
  </si>
  <si>
    <t>2023년 국가민속문화재 훈증소독 수요조사 협조 요청</t>
  </si>
  <si>
    <t>학예운영실/실학박물관-1732</t>
  </si>
  <si>
    <t>학예운영실/실학박물관-1731</t>
  </si>
  <si>
    <t>학예운영실/실학박물관-1730</t>
  </si>
  <si>
    <t>학예운영실/실학박물관-1729</t>
  </si>
  <si>
    <t>학예운영실/실학박물관-1728</t>
  </si>
  <si>
    <t>학예운영실/실학박물관-1727</t>
  </si>
  <si>
    <t>학예운영실/실학박물관-1726</t>
  </si>
  <si>
    <t>[당직근무] 05-20 학예연구직4급 이성연 학예운영실/실학박물관(1일) 신청서</t>
  </si>
  <si>
    <t>학예운영실/실학박물관-1724</t>
  </si>
  <si>
    <t>[ 이성연]05-19 (09:00~18:00) 신청서</t>
  </si>
  <si>
    <t>학예운영실/실학박물관-1723</t>
  </si>
  <si>
    <t>학예운영실/실학박물관-1722</t>
  </si>
  <si>
    <t>[ 정성희]05-18 (12:00~18:00) 신청서</t>
  </si>
  <si>
    <t>학예운영실/실학박물관-1721</t>
  </si>
  <si>
    <t>[ 박한별]05-18 (13:00~18:00) 출장신청서</t>
  </si>
  <si>
    <t>학예운영실/실학박물관-1720</t>
  </si>
  <si>
    <t>[ 황미정]05-31 (09:00~18:00) 신청서</t>
  </si>
  <si>
    <t>학예운영실/실학박물관-1719</t>
  </si>
  <si>
    <t>[보상근무] 05-27~05-29 운영직5단계 황미정 학예운영실/실학박물관(2일) 신청서</t>
  </si>
  <si>
    <t>학예운영실/실학박물관-1718</t>
  </si>
  <si>
    <t>[ 황미정]05-25 (09:00~18:00) 신청서</t>
  </si>
  <si>
    <t>학예운영실/실학박물관-1717</t>
  </si>
  <si>
    <t>[ 서두원]05-23 (09:00~18:00) 신청서</t>
  </si>
  <si>
    <t>학예운영실/실학박물관-1716</t>
  </si>
  <si>
    <t>학예운영실/실학박물관-1715</t>
  </si>
  <si>
    <t>[ 황미정]05-23 (09:00~18:00) 신청서</t>
  </si>
  <si>
    <t>학예운영실/실학박물관-1714</t>
  </si>
  <si>
    <t>실학박물관 학교연계 교육프로그램 2차 교육회의 결과보고</t>
  </si>
  <si>
    <t>학예운영실/실학박물관-1713</t>
  </si>
  <si>
    <t>[ 정미숙]05-18 (13:00~18:00) 신청서</t>
  </si>
  <si>
    <t>학예운영실/실학박물관-1712</t>
  </si>
  <si>
    <t xml:space="preserve">2023-4 실학 전시해설 자원봉사자 활동비 지급 </t>
  </si>
  <si>
    <t>학예운영실/실학박물관-1707</t>
  </si>
  <si>
    <t>[보상근무] 05-27 운영직6단계 윤정현 학예운영실/실학박물관(1일) 신청서</t>
  </si>
  <si>
    <t>학예운영실/실학박물관-1706</t>
  </si>
  <si>
    <t>실학박물관편의시설(뮤지엄숍)수입05/14</t>
  </si>
  <si>
    <t>학예운영실/실학박물관-1705</t>
  </si>
  <si>
    <t>실학박물관편의시설(뮤지엄숍)수입05/13</t>
  </si>
  <si>
    <t>학예운영실/실학박물관-1704</t>
  </si>
  <si>
    <t>실학박물관편의시설(뮤지엄숍)수입05/12</t>
  </si>
  <si>
    <t>학예운영실/실학박물관-1703</t>
  </si>
  <si>
    <t>실학박물관편의시설(뮤지엄숍)수입05/11</t>
  </si>
  <si>
    <t>학예운영실/실학박물관-1702</t>
  </si>
  <si>
    <t>실학박물관편의시설(뮤지엄숍)수입05/10</t>
  </si>
  <si>
    <t>학예운영실/실학박물관-1701</t>
  </si>
  <si>
    <t>2023년 실학박물관 어린이날 행사 운영 결과 보고</t>
  </si>
  <si>
    <t>학예운영실/실학박물관-1700</t>
  </si>
  <si>
    <t>실학박물관 업무분장 수정 보고(5.16)</t>
  </si>
  <si>
    <t>학예운영실/실학박물관-1697</t>
  </si>
  <si>
    <t>[ 정성희]05-23, 05-24 (09:00~18:00) 신청서</t>
  </si>
  <si>
    <t>학예운영실/실학박물관-1699</t>
  </si>
  <si>
    <t>[ 정성희]05-19 (09:00~18:00) 신청서</t>
  </si>
  <si>
    <t>학예운영실/실학박물관-1695</t>
  </si>
  <si>
    <t>[ 정성희]05-20 (09:00~18:00) 신청서</t>
  </si>
  <si>
    <t>학예운영실/실학박물관-1696</t>
  </si>
  <si>
    <t>[ 정성희]05-22 (09:00~18:00) 신청서</t>
  </si>
  <si>
    <t>학예운영실/실학박물관-1694</t>
  </si>
  <si>
    <t>학예운영실/실학박물관-1693</t>
  </si>
  <si>
    <t>실학박물관 업무분장 보고(5.16)</t>
  </si>
  <si>
    <t>학예운영실/실학박물관-1691</t>
  </si>
  <si>
    <t>김현진 출장 여비교통비</t>
  </si>
  <si>
    <t>학예운영실/실학박물관-1690</t>
  </si>
  <si>
    <t>2023년 상반기 기획전 전시 대여유물 보험 가입 및 운송</t>
  </si>
  <si>
    <t>학예운영실/실학박물관-1689</t>
  </si>
  <si>
    <t>[ 김정주]05-16 (13:00~15:00) 신청서</t>
  </si>
  <si>
    <t>학예운영실/실학박물관-1687</t>
  </si>
  <si>
    <t>[ 진미지]05-17 (09:00~13:00) 신청서</t>
  </si>
  <si>
    <t>학예운영실/실학박물관-1686</t>
  </si>
  <si>
    <t>[ 진미지]05-16 (13:00~15:00) 신청서</t>
  </si>
  <si>
    <t>학예운영실/실학박물관-1685</t>
  </si>
  <si>
    <t>2023년 6월 당직근무 및 전시실 점검 명령</t>
  </si>
  <si>
    <t>학예운영실/실학박물관-1684</t>
  </si>
  <si>
    <t>학예운영실/실학박물관-1683</t>
  </si>
  <si>
    <t>2023-5 직원 숙소 임차 계약에 대한 수수료 지급</t>
  </si>
  <si>
    <t>학예운영실/실학박물관-1682</t>
  </si>
  <si>
    <t>23-5 박물관 지원 지급(실학박물관)</t>
  </si>
  <si>
    <t>학예운영실/실학박물관-1681</t>
  </si>
  <si>
    <t>2023-5 직원 숙소 임차 계약 및 수수료 지급</t>
  </si>
  <si>
    <t>학예운영실/실학박물관-1680</t>
  </si>
  <si>
    <t>실학박물관 직원(전미경) 자녀 결혼식 화환 전달</t>
  </si>
  <si>
    <t>학예운영실/실학박물관-1679</t>
  </si>
  <si>
    <t>실학박물관 실학패밀리 총무(정약용 후손) 자녀 결혼식 화환 전달</t>
  </si>
  <si>
    <t>학예운영실/실학박물관-1678</t>
  </si>
  <si>
    <t>2023년 상반기 기획전 홍보 기념품 제작</t>
  </si>
  <si>
    <t>학예운영실/실학박물관-1677</t>
  </si>
  <si>
    <t>직원및관람객을 위한 소모품 구매</t>
  </si>
  <si>
    <t>학예운영실/실학박물관-1676</t>
  </si>
  <si>
    <t>상반기 기획전 연계 교육프로그램 운영 물품 구입</t>
  </si>
  <si>
    <t>학예운영실/실학박물관-1675</t>
  </si>
  <si>
    <t>어린이날 운영 물품 구입</t>
  </si>
  <si>
    <t>학예운영실/실학박물관-1674</t>
  </si>
  <si>
    <t>상반기 기획전 연계 교육프로그램 운영을 위한 소모품 및 홍보물 구입</t>
  </si>
  <si>
    <t>학예운영실/실학박물관-1673</t>
  </si>
  <si>
    <t>어린이날 행사 소모품 및 홍보물 구입</t>
  </si>
  <si>
    <t>학예운영실/실학박물관-1672</t>
  </si>
  <si>
    <t>학예운영실/실학박물관-1671</t>
  </si>
  <si>
    <t>학예운영실/실학박물관-1670</t>
  </si>
  <si>
    <t>2023년 상반기 기획전 개막식행사 사진촬영</t>
  </si>
  <si>
    <t>학예운영실/실학박물관-1669</t>
  </si>
  <si>
    <t>2023년 실학박물관 어린이날 행사 '페이스 페인팅' 진행</t>
  </si>
  <si>
    <t>학예운영실/실학박물관-1668</t>
  </si>
  <si>
    <t>2023-4 실학박물관 관서업무비 지출</t>
  </si>
  <si>
    <t>학예운영실/실학박물관-1667</t>
  </si>
  <si>
    <t>학예운영실/실학박물관-1665</t>
  </si>
  <si>
    <t>학예운영실/실학박물관-1666</t>
  </si>
  <si>
    <t>학예운영실/실학박물관-1656</t>
  </si>
  <si>
    <t>학예운영실/실학박물관-1657</t>
  </si>
  <si>
    <t>학예운영실/실학박물관-1658</t>
  </si>
  <si>
    <t>학예운영실/실학박물관-1659</t>
  </si>
  <si>
    <t>학예운영실/실학박물관-1660</t>
  </si>
  <si>
    <t>학예운영실/실학박물관-1663</t>
  </si>
  <si>
    <t>학예운영실/실학박물관-1661</t>
  </si>
  <si>
    <t>학예운영실/실학박물관-1662</t>
  </si>
  <si>
    <t>학예운영실/실학박물관-1664</t>
  </si>
  <si>
    <t>학예운영실/실학박물관-1654</t>
  </si>
  <si>
    <t>학예운영실/실학박물관-1653</t>
  </si>
  <si>
    <t>학예운영실/실학박물관-1652</t>
  </si>
  <si>
    <t>학예운영실/실학박물관-1651</t>
  </si>
  <si>
    <t>학예운영실/실학박물관-1650</t>
  </si>
  <si>
    <t>학예운영실/실학박물관-1648</t>
  </si>
  <si>
    <t>학예운영실/실학박물관-1647</t>
  </si>
  <si>
    <t>학예운영실/실학박물관-1646</t>
  </si>
  <si>
    <t>학예운영실/실학박물관-1645</t>
  </si>
  <si>
    <t>학예운영실/실학박물관-1642</t>
  </si>
  <si>
    <t>학예운영실/실학박물관-1641</t>
  </si>
  <si>
    <t>신규 위촉 전시해설자원봉사자 상설전 해설 교육 개최</t>
  </si>
  <si>
    <t>학예운영실/실학박물관-1640</t>
  </si>
  <si>
    <t>실학박물관 학교연계 교육프로그램 교육회의 개최</t>
  </si>
  <si>
    <t>학예운영실/실학박물관-1639</t>
  </si>
  <si>
    <t>[ 정성희]05-15 (09:00~18:00) 신청서</t>
  </si>
  <si>
    <t>학예운영실/실학박물관-1638</t>
  </si>
  <si>
    <t>[대체근무] 05-13 학예연구직4급 정미숙 학예운영실/실학박물관(1일) 신청서</t>
  </si>
  <si>
    <t>학예운영실/실학박물관-1637</t>
  </si>
  <si>
    <t>[ 이경호]05-16~05-19 (09:00~18:00) 신청서</t>
  </si>
  <si>
    <t>학예운영실/실학박물관-1636</t>
  </si>
  <si>
    <t>YTN 사이언스 &lt;올리베리 지구탐험대&gt; 영상자료 제공 요청의 건</t>
  </si>
  <si>
    <t>학예운영실/실학박물관-1632</t>
  </si>
  <si>
    <t>[ 이경호]05-12 (09:00~18:00) 신청서</t>
  </si>
  <si>
    <t>학예운영실/실학박물관-1631</t>
  </si>
  <si>
    <t>[ 황미정]05-17 (09:00~18:00) 신청서</t>
  </si>
  <si>
    <t>학예운영실/실학박물관-1630</t>
  </si>
  <si>
    <t>[ 이성연]05-12 (12:00~18:00) 신청서</t>
  </si>
  <si>
    <t>학예운영실/실학박물관-1628</t>
  </si>
  <si>
    <t>2023년 상반기 기획전 기자정담회 개최</t>
  </si>
  <si>
    <t>학예운영실/실학박물관-1627</t>
  </si>
  <si>
    <t>학예운영실/실학박물관-1620</t>
  </si>
  <si>
    <t>학예운영실/실학박물관-1618</t>
  </si>
  <si>
    <t>학예운영실/실학박물관-1622</t>
  </si>
  <si>
    <t>학예운영실/실학박물관-1621</t>
  </si>
  <si>
    <t>학예운영실/실학박물관-1619</t>
  </si>
  <si>
    <t>학예운영실/실학박물관-1625</t>
  </si>
  <si>
    <t>학예운영실/실학박물관-1626</t>
  </si>
  <si>
    <t>학예운영실/실학박물관-1624</t>
  </si>
  <si>
    <t>학예운영실/실학박물관-1617</t>
  </si>
  <si>
    <t>학예운영실/실학박물관-1616</t>
  </si>
  <si>
    <t>학예운영실/실학박물관-1615</t>
  </si>
  <si>
    <t>2023년 실학훼밀리 역사기행 진행</t>
  </si>
  <si>
    <t>학예운영실/실학박물관-1614</t>
  </si>
  <si>
    <t>[ 진미지]05-11 (14:00~16:00) 신청서</t>
  </si>
  <si>
    <t>학예운영실/실학박물관-1613</t>
  </si>
  <si>
    <t>실학박물관편의시설(뮤지엄숍)수입05/06</t>
  </si>
  <si>
    <t>학예운영실/실학박물관-1612</t>
  </si>
  <si>
    <t>실학박물관편의시설(뮤지엄숍)수입05/07</t>
  </si>
  <si>
    <t>학예운영실/실학박물관-1611</t>
  </si>
  <si>
    <t>실학박물관편의시설(뮤지엄숍)수입05/05</t>
  </si>
  <si>
    <t>학예운영실/실학박물관-1610</t>
  </si>
  <si>
    <t>실학박물관편의시설(뮤지엄숍)수입05/04</t>
  </si>
  <si>
    <t>학예운영실/실학박물관-1609</t>
  </si>
  <si>
    <t>실학박물관편의시설(뮤지엄숍)수입05/03</t>
  </si>
  <si>
    <t>학예운영실/실학박물관-1608</t>
  </si>
  <si>
    <t>[휴일근무] 05-14 학예연구직3급 정성희 학예운영실/실학박물관(1일) 신청서</t>
  </si>
  <si>
    <t>학예운영실/실학박물관-1607</t>
  </si>
  <si>
    <t>[휴일근무] 05-14 학예연구직6급 김현진 학예운영실/실학박물관(1일) 신청서</t>
  </si>
  <si>
    <t>학예운영실/실학박물관-1605</t>
  </si>
  <si>
    <t>[ 정성희]05-10 (09:00~18:00) 신청서</t>
  </si>
  <si>
    <t>학예운영실/실학박물관-1606</t>
  </si>
  <si>
    <t>[ 정성희]05-11 (14:00~19:00) 신청서</t>
  </si>
  <si>
    <t>학예운영실/실학박물관-1604</t>
  </si>
  <si>
    <t>2023년 실학훼밀리 역사기행 운영 계획(안)</t>
  </si>
  <si>
    <t>학예운영실/실학박물관-1603</t>
  </si>
  <si>
    <t>2023년 상반기 기획전 옥외홍보물 제작·설치 용역 완료</t>
  </si>
  <si>
    <t>학예운영실/실학박물관-1602</t>
  </si>
  <si>
    <t>SNS 이벤트 및 홍보용 소모품 구입</t>
  </si>
  <si>
    <t>학예운영실/실학박물관-1601</t>
  </si>
  <si>
    <t>2023-5 직원 숙소 임차료 지급</t>
  </si>
  <si>
    <t>학예운영실/실학박물관-1600</t>
  </si>
  <si>
    <t>[보상근무] 05-05 운영직6단계 윤정현 학예운영실/실학박물관(1일) 신청서</t>
  </si>
  <si>
    <t>학예운영실/실학박물관-1599</t>
  </si>
  <si>
    <t>[ 진미지]05-10 (13:00~18:00) 신청서</t>
  </si>
  <si>
    <t>학예운영실/실학박물관-1593</t>
  </si>
  <si>
    <t>학예운영실/실학박물관-1594</t>
  </si>
  <si>
    <t>학예운영실/실학박물관-1595</t>
  </si>
  <si>
    <t>학예운영실/실학박물관-1596</t>
  </si>
  <si>
    <t>학예운영실/실학박물관-1597</t>
  </si>
  <si>
    <t>학예운영실/실학박물관-1585</t>
  </si>
  <si>
    <t>학예운영실/실학박물관-1586</t>
  </si>
  <si>
    <t>학예운영실/실학박물관-1587</t>
  </si>
  <si>
    <t>학예운영실/실학박물관-1588</t>
  </si>
  <si>
    <t>학예운영실/실학박물관-1589</t>
  </si>
  <si>
    <t>학예운영실/실학박물관-1590</t>
  </si>
  <si>
    <t>학예운영실/실학박물관-1591</t>
  </si>
  <si>
    <t>학예운영실/실학박물관-1592</t>
  </si>
  <si>
    <t>학예운영실/실학박물관-1584</t>
  </si>
  <si>
    <t>학예운영실/실학박물관-1583</t>
  </si>
  <si>
    <t>[대직근무] 05-13 학예연구직6급 김현진 학예운영실/실학박물관(1일) 신청서</t>
  </si>
  <si>
    <t>학예운영실/실학박물관-1582</t>
  </si>
  <si>
    <t>[ 김현진]05-11 (12:00~18:00) 신청서</t>
  </si>
  <si>
    <t>학예운영실/실학박물관-1579</t>
  </si>
  <si>
    <t>학예운영실/실학박물관-1578</t>
  </si>
  <si>
    <t>[ 김엘리]05-10 (09:00~14:00) 신청서</t>
  </si>
  <si>
    <t>학예운영실/실학박물관-1577</t>
  </si>
  <si>
    <t>학예운영실/실학박물관-1576</t>
  </si>
  <si>
    <t>경기도 실학연구 및 진흥지원 사업 정산보고</t>
  </si>
  <si>
    <t>학예운영실/실학박물관-1575</t>
  </si>
  <si>
    <t>[ 정미숙]05-11 (09:00~18:00) 신청서</t>
  </si>
  <si>
    <t>학예운영실/실학박물관-1574</t>
  </si>
  <si>
    <t>2023년 상반기 기획전시도록 활용계획</t>
  </si>
  <si>
    <t>학예운영실/실학박물관-1573</t>
  </si>
  <si>
    <t>학예운영실/실학박물관-1571</t>
  </si>
  <si>
    <t>2023년 실학박물관 주말 가족프로그램 &lt;밭으로 간 실학자&gt; 교육강사 위촉 및 진행</t>
  </si>
  <si>
    <t>학예운영실/실학박물관-1570</t>
  </si>
  <si>
    <t>2023년 상설전 프로젝터 램프 구매</t>
  </si>
  <si>
    <t>학예운영실/실학박물관-1567</t>
  </si>
  <si>
    <t>2023년 실학박물관 상설전 운영을 위한 프로그램 라이센스 건</t>
  </si>
  <si>
    <t>학예운영실/실학박물관-1566</t>
  </si>
  <si>
    <t>2023년 상반기 기획전 유물대여 관련 서류 발송 건</t>
  </si>
  <si>
    <t>학예운영실/실학박물관-1565</t>
  </si>
  <si>
    <t>직원 및 관람객을 위한 소모품 구매</t>
  </si>
  <si>
    <t>학예운영실/실학박물관-1564</t>
  </si>
  <si>
    <t>학예운영실/실학박물관-1563</t>
  </si>
  <si>
    <t>학예운영실/실학박물관-1562</t>
  </si>
  <si>
    <t>교육 프로그램 자료용 마재마을 그림지도 제작</t>
  </si>
  <si>
    <t>학예운영실/실학박물관-1561</t>
  </si>
  <si>
    <t>2023년 상반기 기획전 개막 행사 '공연' 진행</t>
  </si>
  <si>
    <t>학예운영실/실학박물관-1560</t>
  </si>
  <si>
    <t>2023년 4월 기관운영 업무추진비</t>
  </si>
  <si>
    <t>학예운영실/실학박물관-1559</t>
  </si>
  <si>
    <t>2023년 4월 사업업무추진비</t>
  </si>
  <si>
    <t>학예운영실/실학박물관-1558</t>
  </si>
  <si>
    <t>학예운영실/실학박물관-1557</t>
  </si>
  <si>
    <t>전시해설자원봉사 상반기 기획전 해설교육 다과 구입</t>
  </si>
  <si>
    <t>학예운영실/실학박물관-1556</t>
  </si>
  <si>
    <t>실학박물관 주말 체험프로그램 운영 물품 구입</t>
  </si>
  <si>
    <t>학예운영실/실학박물관-1555</t>
  </si>
  <si>
    <t>[ 이경호]05-10 (09:00~18:00) 신청서</t>
  </si>
  <si>
    <t>학예운영실/실학박물관-1554</t>
  </si>
  <si>
    <t>경기문화재단 및 소속기관 포털 사이트 정보 관리 협조 요청에 대한 회신</t>
  </si>
  <si>
    <t>학예운영실/실학박물관-1553</t>
  </si>
  <si>
    <t>학예운영실/실학박물관-1552</t>
  </si>
  <si>
    <t>실학박물관 기획전 관련 유물대여 및 이미지사용 승인 통보</t>
  </si>
  <si>
    <t>국립농업박물관 국립농업박물관</t>
  </si>
  <si>
    <t>학예운영실/실학박물관-1551</t>
  </si>
  <si>
    <t>학예운영실/실학박물관-1550</t>
  </si>
  <si>
    <t>학예운영실/실학박물관-1549</t>
  </si>
  <si>
    <t>실학박물관 뮤지엄숍 위탁 판매(3월-4월)</t>
  </si>
  <si>
    <t>학예운영실/실학박물관-1548</t>
  </si>
  <si>
    <t>[ 정성희]05-08 (09:00~18:00) 신청서</t>
  </si>
  <si>
    <t>학예운영실/실학박물관-1546</t>
  </si>
  <si>
    <t>[ 김현진]05-08 (10:00~18:00) 신청서</t>
  </si>
  <si>
    <t>학예운영실/실학박물관-1545</t>
  </si>
  <si>
    <t>[ 황미정]05-12 (09:00~18:00) 신청서</t>
  </si>
  <si>
    <t>학예운영실/실학박물관-1544</t>
  </si>
  <si>
    <t>[대직근무] 05-07 학예연구직6급 박한별 학예운영실/실학박물관(1일) 신청서</t>
  </si>
  <si>
    <t>학예운영실/실학박물관-1538</t>
  </si>
  <si>
    <t>학예운영실/실학박물관-1540</t>
  </si>
  <si>
    <t>학예운영실/실학박물관-1539</t>
  </si>
  <si>
    <t>학예운영실/실학박물관-1542</t>
  </si>
  <si>
    <t>학예운영실/실학박물관-1543</t>
  </si>
  <si>
    <t>학예운영실/실학박물관-1541</t>
  </si>
  <si>
    <t>학예운영실/실학박물관-1535</t>
  </si>
  <si>
    <t>학예운영실/실학박물관-1534</t>
  </si>
  <si>
    <t>학예운영실/실학박물관-1537</t>
  </si>
  <si>
    <t>학예운영실/실학박물관-1536</t>
  </si>
  <si>
    <t>학예운영실/실학박물관-1533</t>
  </si>
  <si>
    <t>[ 김정주]05-08 (09:00~15:00) 신청서</t>
  </si>
  <si>
    <t>학예운영실/실학박물관-1532</t>
  </si>
  <si>
    <t>실학박물관 편의시설 수입처리보고(4월)</t>
  </si>
  <si>
    <t>학예운영실/실학박물관-1531</t>
  </si>
  <si>
    <t>2023년 5월 운영자금 신청 (실학박물관)</t>
  </si>
  <si>
    <t>학예운영실/실학박물관-1530</t>
  </si>
  <si>
    <t>학예운영실/실학박물관-1529</t>
  </si>
  <si>
    <t>학예운영실/실학박물관-1528</t>
  </si>
  <si>
    <t>학예운영실/실학박물관-1527</t>
  </si>
  <si>
    <t>학예운영실/실학박물관-1525</t>
  </si>
  <si>
    <t>[ 정미숙]05-04 (13:00~18:00) 출장 신청서</t>
  </si>
  <si>
    <t>학예운영실/실학박물관-1523</t>
  </si>
  <si>
    <t>[당직근무] 05-07 학예연구직3급 한준영 학예운영실/실학박물관(1일) 신청서</t>
  </si>
  <si>
    <t>학예운영실/실학박물관-1522</t>
  </si>
  <si>
    <t>[ 정미숙]05-19 (09:00~18:00) 출장 신청서</t>
  </si>
  <si>
    <t>학예운영실/실학박물관-1520</t>
  </si>
  <si>
    <t>[ 정미숙]05-12 (09:00~18:00) 출장 신청서</t>
  </si>
  <si>
    <t>학예운영실/실학박물관-1519</t>
  </si>
  <si>
    <t>[ 정미숙]05-10 (09:00~18:00) 출장 신청서</t>
  </si>
  <si>
    <t>학예운영실/실학박물관-1518</t>
  </si>
  <si>
    <t>[휴일근무] 05-05 계약직 서예은 학예운영실/실학박물관(1일) 신청서</t>
  </si>
  <si>
    <t>학예운영실/실학박물관-1517</t>
  </si>
  <si>
    <t>[ 진미지]05-12 (09:00~18:00) 신청서</t>
  </si>
  <si>
    <t>학예운영실/실학박물관-1515</t>
  </si>
  <si>
    <t>[ 진미지]05-04 (13:00~18:00) 신청서</t>
  </si>
  <si>
    <t>학예운영실/실학박물관-1514</t>
  </si>
  <si>
    <t>실학박물관 촬영장소 사용 신청 허가(리빙티브이)</t>
  </si>
  <si>
    <t>주식회사리빙티브이</t>
  </si>
  <si>
    <t>학예운영실/실학박물관-1513</t>
  </si>
  <si>
    <t>[ 한준영]05-08 (09:00~18:00) 신청서</t>
  </si>
  <si>
    <t>학예운영실/실학박물관-1512</t>
  </si>
  <si>
    <t>[ 박한별]05-04 (09:00~14:00) 출장신청서</t>
  </si>
  <si>
    <t>학예운영실/실학박물관-1511</t>
  </si>
  <si>
    <t>실학박물관편의시설(뮤지엄숍)수입04/30</t>
  </si>
  <si>
    <t>학예운영실/실학박물관-1510</t>
  </si>
  <si>
    <t>실학박물관편의시설(뮤지엄숍)수입04/29</t>
  </si>
  <si>
    <t>학예운영실/실학박물관-1509</t>
  </si>
  <si>
    <t>실학박물관편의시설(뮤지엄숍)수입04/28</t>
  </si>
  <si>
    <t>학예운영실/실학박물관-1508</t>
  </si>
  <si>
    <t>실학박물관편의시설(뮤지엄숍)수입04/27</t>
  </si>
  <si>
    <t>학예운영실/실학박물관-1507</t>
  </si>
  <si>
    <t>실학박물관편의시설(뮤지엄숍)수입04/26</t>
  </si>
  <si>
    <t>학예운영실/실학박물관-1506</t>
  </si>
  <si>
    <t>실학박물관 교육회의 강사료 지급</t>
  </si>
  <si>
    <t>학예운영실/실학박물관-1505</t>
  </si>
  <si>
    <t>2023년 실학박물관 주말 체험프로그램 강사 수당 지급(4월)</t>
  </si>
  <si>
    <t>학예운영실/실학박물관-1504</t>
  </si>
  <si>
    <t xml:space="preserve">2023년 실학박물관 상반기 기획전 개막행사 및 홍보 기념품 제작 </t>
  </si>
  <si>
    <t>학예운영실/실학박물관-1503</t>
  </si>
  <si>
    <t>[당직근무] 05-06 학예연구직4급 이성연 학예운영실/실학박물관(1일) 신청서</t>
  </si>
  <si>
    <t>학예운영실/실학박물관-1502</t>
  </si>
  <si>
    <t>2023-5 실학박물관 학예운영실 관서업무비 지급</t>
  </si>
  <si>
    <t>학예운영실/실학박물관-1501</t>
  </si>
  <si>
    <t>[당직근무] 05-07 학예연구직4급 정미숙 학예운영실/실학박물관(1일) 신청서</t>
  </si>
  <si>
    <t>학예운영실/실학박물관-1499</t>
  </si>
  <si>
    <t>2023년 실학박물관 주말 가족프로그램 운영 물품 구입</t>
  </si>
  <si>
    <t>학예운영실/실학박물관-1498</t>
  </si>
  <si>
    <t>실학박물관 전시해설 자원봉사 학술세미나 개최</t>
  </si>
  <si>
    <t>학예운영실/실학박물관-1497</t>
  </si>
  <si>
    <t>학예운영실/실학박물관-1496</t>
  </si>
  <si>
    <t>(예산과목정정) 2023년 실학박물관 주말 체험프로그램 강사 수당 지급(3월)</t>
  </si>
  <si>
    <t>학예운영실/실학박물관-1495</t>
  </si>
  <si>
    <t>실학박물관 뮤지엄숍 문화상품 3차매입(스콜라스)</t>
  </si>
  <si>
    <t>학예운영실/실학박물관-1494</t>
  </si>
  <si>
    <t>경기도 실학 연구 및 진흥 지원 사업 정산보고서 직인 날인 요청</t>
  </si>
  <si>
    <t>학예운영실/실학박물관-1493</t>
  </si>
  <si>
    <t>[당직근무] 05-05~05-27 학예연구직6급 진미지 학예운영실/실학박물관(3일) 신청서</t>
  </si>
  <si>
    <t>학예운영실/실학박물관-1492</t>
  </si>
  <si>
    <t>학예운영실/실학박물관-1491</t>
  </si>
  <si>
    <t>학예운영실/실학박물관-1490</t>
  </si>
  <si>
    <t>[당직근무] 05-05 학예연구직6급 김현진 학예운영실/실학박물관(1일) 신청서</t>
  </si>
  <si>
    <t>학예운영실/실학박물관-1489</t>
  </si>
  <si>
    <t>2023년 4월 기관 운영 업무추진비</t>
  </si>
  <si>
    <t>학예운영실/실학박물관-1488</t>
  </si>
  <si>
    <t>학예운영실/실학박물관-1484</t>
  </si>
  <si>
    <t>학예운영실/실학박물관-1485</t>
  </si>
  <si>
    <t>학예운영실/실학박물관-1486</t>
  </si>
  <si>
    <t>학예운영실/실학박물관-1487</t>
  </si>
  <si>
    <t>학예운영실/실학박물관-1482</t>
  </si>
  <si>
    <t>학예운영실/실학박물관-1481</t>
  </si>
  <si>
    <t>학예운영실/실학박물관-1480</t>
  </si>
  <si>
    <t>[당직근무] 05-06 학예연구직6급 김엘리 학예운영실/실학박물관(1일) 신청서</t>
  </si>
  <si>
    <t>학예운영실/실학박물관-1479</t>
  </si>
  <si>
    <t>학예운영실/실학박물관-1477</t>
  </si>
  <si>
    <t>2023-4 실학 전시해설 자원봉사자 활동비 지급</t>
  </si>
  <si>
    <t>학예운영실/실학박물관-1476</t>
  </si>
  <si>
    <t>학예운영실/실학박물관-1475</t>
  </si>
  <si>
    <t>학예운영실/실학박물관-1472</t>
  </si>
  <si>
    <t>전시해설자원봉사자 상반기 기획전 해설교육 개최</t>
  </si>
  <si>
    <t>학예운영실/실학박물관-1471</t>
  </si>
  <si>
    <t>학예운영실/실학박물관-1465</t>
  </si>
  <si>
    <t>학예운영실/실학박물관-1466</t>
  </si>
  <si>
    <t>학예운영실/실학박물관-1468</t>
  </si>
  <si>
    <t>학예운영실/실학박물관-1467</t>
  </si>
  <si>
    <t>학예운영실/실학박물관-1469</t>
  </si>
  <si>
    <t>학예운영실/실학박물관-1470</t>
  </si>
  <si>
    <t>학예운영실/실학박물관-1462</t>
  </si>
  <si>
    <t>학예운영실/실학박물관-1460</t>
  </si>
  <si>
    <t>학예운영실/실학박물관-1459</t>
  </si>
  <si>
    <t>학예운영실/실학박물관-1458</t>
  </si>
  <si>
    <t>학예운영실/실학박물관-1457</t>
  </si>
  <si>
    <t>[대직근무] 04-29 학예연구직6급 김현진 학예운영실/실학박물관(1일) 신청서</t>
  </si>
  <si>
    <t>학예운영실/실학박물관-1456</t>
  </si>
  <si>
    <t>'실학박물관' 촬영장소 사용 신청서</t>
  </si>
  <si>
    <t>(주)리빙티브이 편성제작부</t>
  </si>
  <si>
    <t>학예운영실/실학박물관-1455</t>
  </si>
  <si>
    <t>[보상근무] 05-05 운영직5단계 황미정 학예운영실/실학박물관(1일) 신청서</t>
  </si>
  <si>
    <t>학예운영실/실학박물관-1453</t>
  </si>
  <si>
    <t>다산 선생 187주기 묘제 행사 결과보고</t>
  </si>
  <si>
    <t>학예운영실/실학박물관-1452</t>
  </si>
  <si>
    <t>실학박물관 학교연계 교육프로그램 1차 교육회의 결과보고</t>
  </si>
  <si>
    <t>학예운영실/실학박물관-1451</t>
  </si>
  <si>
    <t>학예운영실/실학박물관-1448</t>
  </si>
  <si>
    <t>학예운영실/실학박물관-1449</t>
  </si>
  <si>
    <t>학예운영실/실학박물관-1450</t>
  </si>
  <si>
    <t>학예운영실/실학박물관-1444</t>
  </si>
  <si>
    <t>학예운영실/실학박물관-1443</t>
  </si>
  <si>
    <t>학예운영실/실학박물관-1442</t>
  </si>
  <si>
    <t>학예운영실/실학박물관-1445</t>
  </si>
  <si>
    <t>학예운영실/실학박물관-1446</t>
  </si>
  <si>
    <t>학예운영실/실학박물관-1447</t>
  </si>
  <si>
    <t>학예운영실/실학박물관-1439</t>
  </si>
  <si>
    <t>학예운영실/실학박물관-1440</t>
  </si>
  <si>
    <t>학예운영실/실학박물관-1441</t>
  </si>
  <si>
    <t>학예운영실/실학박물관-1438</t>
  </si>
  <si>
    <t>학예운영실/실학박물관-1437</t>
  </si>
  <si>
    <t>학예운영실/실학박물관-1433</t>
  </si>
  <si>
    <t>학예운영실/실학박물관-1430</t>
  </si>
  <si>
    <t>[ 김엘리]04-27 (09:00~14:00) 신청서</t>
  </si>
  <si>
    <t>학예운영실/실학박물관-1429</t>
  </si>
  <si>
    <t>학예운영실/실학박물관-1428</t>
  </si>
  <si>
    <t>학예운영실/실학박물관-1427</t>
  </si>
  <si>
    <t>다산 선생 187주기 묘제 행사운영비</t>
  </si>
  <si>
    <t>학예운영실/실학박물관-1426</t>
  </si>
  <si>
    <t>다산 선생 187주기 묘제 행사 개최 버스임차</t>
  </si>
  <si>
    <t>학예운영실/실학박물관-1425</t>
  </si>
  <si>
    <t>2023년 실학훼밀리 정기총회 개최 버스임차</t>
  </si>
  <si>
    <t>학예운영실/실학박물관-1424</t>
  </si>
  <si>
    <t>학예운영실/실학박물관-1423</t>
  </si>
  <si>
    <t>[ 이성연]04-26 (15:00~16:00) 신청서</t>
  </si>
  <si>
    <t>학예운영실/실학박물관-1422</t>
  </si>
  <si>
    <t>학예운영실/실학박물관-1421</t>
  </si>
  <si>
    <t>학예운영실/실학박물관-1420</t>
  </si>
  <si>
    <t>학예운영실/실학박물관-1419</t>
  </si>
  <si>
    <t>실학박물관편의시설(뮤지엄숍)수입04/23</t>
  </si>
  <si>
    <t>학예운영실/실학박물관-1418</t>
  </si>
  <si>
    <t>실학박물관편의시설(뮤지엄숍)수입04/22</t>
  </si>
  <si>
    <t>학예운영실/실학박물관-1417</t>
  </si>
  <si>
    <t>실학박물관편의시설(뮤지엄숍)수입04/21</t>
  </si>
  <si>
    <t>학예운영실/실학박물관-1416</t>
  </si>
  <si>
    <t>실학박물관편의시설(뮤지엄숍)수입04/20</t>
  </si>
  <si>
    <t>학예운영실/실학박물관-1415</t>
  </si>
  <si>
    <t>실학박물관편의시설(뮤지엄숍)수입04/19</t>
  </si>
  <si>
    <t>학예운영실/실학박물관-1414</t>
  </si>
  <si>
    <t>실학박물관편의시설(뮤지엄숍)수입04/16</t>
  </si>
  <si>
    <t>학예운영실/실학박물관-1413</t>
  </si>
  <si>
    <t>실학박물관편의시설(뮤지엄숍)수입04/15</t>
  </si>
  <si>
    <t>학예운영실/실학박물관-1412</t>
  </si>
  <si>
    <t>실학박물관편의시설(뮤지엄숍)수입04/14</t>
  </si>
  <si>
    <t>학예운영실/실학박물관-1411</t>
  </si>
  <si>
    <t>실학박물관편의시설(뮤지엄숍)수입04/13</t>
  </si>
  <si>
    <t>학예운영실/실학박물관-1410</t>
  </si>
  <si>
    <t>실학박물관편의시설(뮤지엄숍)수입04/12</t>
  </si>
  <si>
    <t>학예운영실/실학박물관-1409</t>
  </si>
  <si>
    <t>2023년 상반기 기획전시 개막식 버스 임차</t>
  </si>
  <si>
    <t>학예운영실/실학박물관-1407</t>
  </si>
  <si>
    <t>2023년 상반기 기획전시 개막식 사진촬영</t>
  </si>
  <si>
    <t>학예운영실/실학박물관-1406</t>
  </si>
  <si>
    <t>실학박물관 실감콘텐츠 제작 및 체험존 조성을 위한 전문가 자문 요청</t>
  </si>
  <si>
    <t>한국천문연구원장</t>
  </si>
  <si>
    <t>학예운영실/실학박물관-1405</t>
  </si>
  <si>
    <t>실감콘텐츠 제작 및 체험존 조성을 위한 자문위원 위촉 및 진행</t>
  </si>
  <si>
    <t>학예운영실/실학박물관-1404</t>
  </si>
  <si>
    <t>2023년 실학박물관 상반기 기획전 연계 교육프로그램 &lt;정약용의 가족사랑, 매조도 그리기&gt; 교육강사 위촉</t>
  </si>
  <si>
    <t>학예운영실/실학박물관-1403</t>
  </si>
  <si>
    <t>지출결의서(2023년 한국실학학회 공동학술회의 출연자 사례비 지급)</t>
  </si>
  <si>
    <t>학예운영실/실학박물관-1402</t>
  </si>
  <si>
    <t>2023년 한국실학학회 공동학술회의 자료집 및 초대장 편집·인쇄</t>
  </si>
  <si>
    <t>학예운영실/실학박물관-1401</t>
  </si>
  <si>
    <t>2022년 실학박물관 연보 인쇄 제작</t>
  </si>
  <si>
    <t>학예운영실/실학박물관-1400</t>
  </si>
  <si>
    <t>학예운영실/실학박물관-1399</t>
  </si>
  <si>
    <t>[ 정성희]04-28 (09:00~18:00) 신청서</t>
  </si>
  <si>
    <t>학예운영실/실학박물관-1398</t>
  </si>
  <si>
    <t>삼성출판박물관 소장 유물 이미지 사용 요청</t>
  </si>
  <si>
    <t>학예운영실/실학박물관-1397</t>
  </si>
  <si>
    <t>2023년 한국실학학회 공동학술회의 운영 물품구입</t>
  </si>
  <si>
    <t>학예운영실/실학박물관-1396</t>
  </si>
  <si>
    <t>이성연 여비교통비(수정)</t>
  </si>
  <si>
    <t>학예운영실/실학박물관-1395</t>
  </si>
  <si>
    <t>지출결의서(2023년 한국실학학회 홍보물 제작)</t>
  </si>
  <si>
    <t>학예운영실/실학박물관-1394</t>
  </si>
  <si>
    <t>[ 진미지]04-25 (14:00~16:00) 신청서</t>
  </si>
  <si>
    <t>학예운영실/실학박물관-1393</t>
  </si>
  <si>
    <t>[ 이경호]04-26 (09:00~18:00) 신청서</t>
  </si>
  <si>
    <t>학예운영실/실학박물관-1392</t>
  </si>
  <si>
    <t>[ 이경호]04-28 (09:00~18:00) 신청서</t>
  </si>
  <si>
    <t>학예운영실/실학박물관-1390</t>
  </si>
  <si>
    <t>실학박물관 상반기 기획전 대여 유물 수량 정정 및 문화재보험증서 제출</t>
  </si>
  <si>
    <t>학예운영실/실학박물관-1389</t>
  </si>
  <si>
    <t>지출결의서(2023년 한국실학학회 공동학술회의 발표자 원고료 지급)</t>
  </si>
  <si>
    <t>학예운영실/실학박물관-1388</t>
  </si>
  <si>
    <t>성호박물관 소장유물 이미지 사용 요청</t>
  </si>
  <si>
    <t>문화예술과장</t>
  </si>
  <si>
    <t>학예운영실/실학박물관-1384</t>
  </si>
  <si>
    <t>실학박물관 기획전 소장품 대여 승인 및 보험평가액 재송부</t>
  </si>
  <si>
    <t>학예운영실/실학박물관-1383</t>
  </si>
  <si>
    <t>실학박물관 상반기 기획전 유물대여 요청에 대한 회신</t>
  </si>
  <si>
    <t>학예운영실/실학박물관-1385</t>
  </si>
  <si>
    <t>[ 정미숙]04-25 (09:00~18:00) 신청서</t>
  </si>
  <si>
    <t>학예운영실/실학박물관-1386</t>
  </si>
  <si>
    <t>[ 정미숙]04-28 (09:00~18:00) 출장 신청서</t>
  </si>
  <si>
    <t>학예운영실/실학박물관-1381</t>
  </si>
  <si>
    <t>학예운영실/실학박물관-1372</t>
  </si>
  <si>
    <t>학예운영실/실학박물관-1371</t>
  </si>
  <si>
    <t>학예운영실/실학박물관-1375</t>
  </si>
  <si>
    <t>학예운영실/실학박물관-1373</t>
  </si>
  <si>
    <t>학예운영실/실학박물관-1374</t>
  </si>
  <si>
    <t>학예운영실/실학박물관-1376</t>
  </si>
  <si>
    <t>학예운영실/실학박물관-1379</t>
  </si>
  <si>
    <t>학예운영실/실학박물관-1378</t>
  </si>
  <si>
    <t>학예운영실/실학박물관-1380</t>
  </si>
  <si>
    <t>학예운영실/실학박물관-1377</t>
  </si>
  <si>
    <t>학예운영실/실학박물관-1367</t>
  </si>
  <si>
    <t>학예운영실/실학박물관-1369</t>
  </si>
  <si>
    <t>학예운영실/실학박물관-1366</t>
  </si>
  <si>
    <t>삼성출판박물관장</t>
  </si>
  <si>
    <t>학예운영실/실학박물관-1365</t>
  </si>
  <si>
    <t>[ 김현진]04-24 (08:00~09:30) 신청서</t>
  </si>
  <si>
    <t>학예운영실/실학박물관-1364</t>
  </si>
  <si>
    <t>실학박물관 어린이날 등 행사 운영을 위한 특별당직 건</t>
  </si>
  <si>
    <t>학예운영실/실학박물관-1363</t>
  </si>
  <si>
    <t>2023년 상반기 기획전 옥외홍보물 제작·설치 용역 계약 의뢰</t>
  </si>
  <si>
    <t>학예운영실/실학박물관-1362</t>
  </si>
  <si>
    <t>[ 한준영]04-24 (09:00~18:00) 신청서</t>
  </si>
  <si>
    <t>학예운영실/실학박물관-1361</t>
  </si>
  <si>
    <t>[당직근무] 04-22 학예연구직6급 박한별 학예운영실/실학박물관(1일) 신청서</t>
  </si>
  <si>
    <t>학예운영실/실학박물관-1360</t>
  </si>
  <si>
    <t>실학박물관·한국실학학회 공동실학학회 발표문 원고비 지급</t>
  </si>
  <si>
    <t>학예운영실/실학박물관-1359</t>
  </si>
  <si>
    <t>2023년 실학박물관 상반기 기획전 유물대여 및 이미지 사용 요청</t>
  </si>
  <si>
    <t>국립농업박물관장</t>
  </si>
  <si>
    <t>학예운영실/실학박물관-1358</t>
  </si>
  <si>
    <t>2023년 실학박물관 상반기 기획전 인터렉티브 영상콘텐츠·시스템 장비 임차 및 설치 계약 의뢰</t>
  </si>
  <si>
    <t>학예운영실/실학박물관-1357</t>
  </si>
  <si>
    <t>[ 이경호]04-24 (09:00~18:00) 신청서</t>
  </si>
  <si>
    <t>학예운영실/실학박물관-1352</t>
  </si>
  <si>
    <t>학예운영실/실학박물관-1353</t>
  </si>
  <si>
    <t>학예운영실/실학박물관-1354</t>
  </si>
  <si>
    <t>학예운영실/실학박물관-1356</t>
  </si>
  <si>
    <t>학예운영실/실학박물관-1355</t>
  </si>
  <si>
    <t>학예운영실/실학박물관-1345</t>
  </si>
  <si>
    <t>학예운영실/실학박물관-1344</t>
  </si>
  <si>
    <t>학예운영실/실학박물관-1346</t>
  </si>
  <si>
    <t>학예운영실/실학박물관-1348</t>
  </si>
  <si>
    <t>학예운영실/실학박물관-1351</t>
  </si>
  <si>
    <t>학예운영실/실학박물관-1350</t>
  </si>
  <si>
    <t>학예운영실/실학박물관-1349</t>
  </si>
  <si>
    <t>학예운영실/실학박물관-1347</t>
  </si>
  <si>
    <t>학예운영실/실학박물관-1343</t>
  </si>
  <si>
    <t>학예운영실/실학박물관-1342</t>
  </si>
  <si>
    <t>학예운영실/실학박물관-1341</t>
  </si>
  <si>
    <t>학예운영실/실학박물관-1340</t>
  </si>
  <si>
    <t>학예운영실/실학박물관-1339</t>
  </si>
  <si>
    <t>학예운영실/실학박물관-1338</t>
  </si>
  <si>
    <t>학예운영실/실학박물관-1334</t>
  </si>
  <si>
    <t>학예운영실/실학박물관-1332</t>
  </si>
  <si>
    <t>학예운영실/실학박물관-1328</t>
  </si>
  <si>
    <t>전시해설자원봉사자 스터디그룹 학술세미나 개최</t>
  </si>
  <si>
    <t>학예운영실/실학박물관-1327</t>
  </si>
  <si>
    <t>[ 서두원]04-26 (09:00~18:00) 신청서</t>
  </si>
  <si>
    <t>학예운영실/실학박물관-1325</t>
  </si>
  <si>
    <t>[ 황미정]04-28 (09:00~18:00) 신청서</t>
  </si>
  <si>
    <t>학예운영실/실학박물관-1324</t>
  </si>
  <si>
    <t>[ 황미정]04-26 (09:00~18:00) 신청서</t>
  </si>
  <si>
    <t>학예운영실/실학박물관-1323</t>
  </si>
  <si>
    <t>학예운영실/실학박물관-1322</t>
  </si>
  <si>
    <t>[ 진미지]04-19, 04-26 (13:00~18:00) 신청서</t>
  </si>
  <si>
    <t>학예운영실/실학박물관-1321</t>
  </si>
  <si>
    <t>2023년 실학박물관 상반기 기획전 연계 교육프로그램 운영 계획 보고</t>
  </si>
  <si>
    <t>학예운영실/실학박물관-1319</t>
  </si>
  <si>
    <t>학예운영실/실학박물관-1318</t>
  </si>
  <si>
    <t>실학박물관 신규입사자 성범죄 경력 및 아동학대관련범죄 전력조회 요청</t>
  </si>
  <si>
    <t>학예운영실/실학박물관-1315</t>
  </si>
  <si>
    <t>[ 정성희]04-19 (14:00~19:00) 신청서</t>
  </si>
  <si>
    <t>학예운영실/실학박물관-1316</t>
  </si>
  <si>
    <t>[ 정성희]04-24 (09:00~18:00) 신청서</t>
  </si>
  <si>
    <t>학예운영실/실학박물관-1314</t>
  </si>
  <si>
    <t>전시해설 자원봉사 면접심사 수당 지급</t>
  </si>
  <si>
    <t>학예운영실/실학박물관-1313</t>
  </si>
  <si>
    <t xml:space="preserve">실학박물관 자원봉사자 모집 면접심사 다과 구입 </t>
  </si>
  <si>
    <t>학예운영실/실학박물관-1312</t>
  </si>
  <si>
    <t>23-4 박물관 지원 지급</t>
  </si>
  <si>
    <t>학예운영실/실학박물관-1311</t>
  </si>
  <si>
    <t>소장품 활용을 위한 고화질 사진 촬영</t>
  </si>
  <si>
    <t>학예운영실/실학박물관-1310</t>
  </si>
  <si>
    <t>2023년 상반기 소장품 고해상도 촬영</t>
  </si>
  <si>
    <t>학예운영실/실학박물관-1309</t>
  </si>
  <si>
    <t>실학박물관 자원봉사 운영 소모품 구입</t>
  </si>
  <si>
    <t>학예운영실/실학박물관-1308</t>
  </si>
  <si>
    <t>도서 우편 발송</t>
  </si>
  <si>
    <t>학예운영실/실학박물관-1307</t>
  </si>
  <si>
    <t>23-4직원 숙소 임차 계약 및 수수료 지급</t>
  </si>
  <si>
    <t>학예운영실/실학박물관-1306</t>
  </si>
  <si>
    <t>2023-4 직원 숙소 임차 계약에 대한 수수료 지급</t>
  </si>
  <si>
    <t>학예운영실/실학박물관-1305</t>
  </si>
  <si>
    <t>실학박물관 자원봉사자 빙부상 조의금 전달</t>
  </si>
  <si>
    <t>학예운영실/실학박물관-1304</t>
  </si>
  <si>
    <t>학예운영실/실학박물관-1303</t>
  </si>
  <si>
    <t>학예운영실/실학박물관-1302</t>
  </si>
  <si>
    <t>[ 한준영]04-19~04-20 (09:00~18:00) 신청서</t>
  </si>
  <si>
    <t>학예운영실/실학박물관-1301</t>
  </si>
  <si>
    <t>2023년 실학박물관-한국실학학회 공동학술회의 결과보고</t>
  </si>
  <si>
    <t>학예운영실/실학박물관-1295</t>
  </si>
  <si>
    <t>학예운영실/실학박물관-1293</t>
  </si>
  <si>
    <t>학예운영실/실학박물관-1296</t>
  </si>
  <si>
    <t>학예운영실/실학박물관-1292</t>
  </si>
  <si>
    <t>학예운영실/실학박물관-1294</t>
  </si>
  <si>
    <t>학예운영실/실학박물관-1298</t>
  </si>
  <si>
    <t>학예운영실/실학박물관-1299</t>
  </si>
  <si>
    <t>학예운영실/실학박물관-1300</t>
  </si>
  <si>
    <t>학예운영실/실학박물관-1297</t>
  </si>
  <si>
    <t>학예운영실/실학박물관-1287</t>
  </si>
  <si>
    <t>학예운영실/실학박물관-1288</t>
  </si>
  <si>
    <t>학예운영실/실학박물관-1290</t>
  </si>
  <si>
    <t>학예운영실/실학박물관-1289</t>
  </si>
  <si>
    <t>학예운영실/실학박물관-1291</t>
  </si>
  <si>
    <t>학예운영실/실학박물관-1281</t>
  </si>
  <si>
    <t>학예운영실/실학박물관-1280</t>
  </si>
  <si>
    <t>학예운영실/실학박물관-1279</t>
  </si>
  <si>
    <t>학예운영실/실학박물관-1283</t>
  </si>
  <si>
    <t>학예운영실/실학박물관-1282</t>
  </si>
  <si>
    <t>학예운영실/실학박물관-1284</t>
  </si>
  <si>
    <t>학예운영실/실학박물관-1285</t>
  </si>
  <si>
    <t>학예운영실/실학박물관-1286</t>
  </si>
  <si>
    <t>학예운영실/실학박물관-1278</t>
  </si>
  <si>
    <t>학예운영실/실학박물관-1277</t>
  </si>
  <si>
    <t>학예운영실/실학박물관-1276</t>
  </si>
  <si>
    <t>학예운영실/실학박물관-1274</t>
  </si>
  <si>
    <t>학예운영실/실학박물관-1273</t>
  </si>
  <si>
    <t>[ 박한별]04-08 (09:00~19:00) 출장신청서</t>
  </si>
  <si>
    <t>학예운영실/실학박물관-1272</t>
  </si>
  <si>
    <t>학예운영실/실학박물관-1271</t>
  </si>
  <si>
    <t>2023년 상반기 기획전  개막 행사 '다도체험' 진행</t>
  </si>
  <si>
    <t>학예운영실/실학박물관-1270</t>
  </si>
  <si>
    <t>학예운영실/실학박물관-1269</t>
  </si>
  <si>
    <t>학예운영실/실학박물관-1267</t>
  </si>
  <si>
    <t>[ 이경호]04-19 (09:00~18:00) 신청서</t>
  </si>
  <si>
    <t>학예운영실/실학박물관-1266</t>
  </si>
  <si>
    <t>실학박물 뮤지엄숍 문화상품 3차매입(스콜라스)</t>
  </si>
  <si>
    <t>학예운영실/실학박물관-1265</t>
  </si>
  <si>
    <t>2023년 실학박물관 상반기 기획전 개막행사 및 홍보 기념품 제작</t>
  </si>
  <si>
    <t>학예운영실/실학박물관-1264</t>
  </si>
  <si>
    <t>학예운영실/실학박물관-1262</t>
  </si>
  <si>
    <t>2023년 실학박물관 어린이날 행사 운영 계획 보고</t>
  </si>
  <si>
    <t>학예운영실/실학박물관-1261</t>
  </si>
  <si>
    <t>[대직근무] 04-16 학예연구직3급 한준영 학예운영실/실학박물관(1일) 신청서</t>
  </si>
  <si>
    <t>학예운영실/실학박물관-1259</t>
  </si>
  <si>
    <t>[당직근무] 04-15 학예연구직6급 김엘리 학예운영실/실학박물관(1일) 신청서</t>
  </si>
  <si>
    <t>학예운영실/실학박물관-1258</t>
  </si>
  <si>
    <t>[ 김엘리]04-14 (09:00~18:00) 신청서</t>
  </si>
  <si>
    <t>학예운영실/실학박물관-1257</t>
  </si>
  <si>
    <t>23-4 박물관 지원 지급(실학박물관)</t>
  </si>
  <si>
    <t>학예운영실/실학박물관-1255</t>
  </si>
  <si>
    <t>[ 김현진]04-14 (09:00~18:00) 신청서</t>
  </si>
  <si>
    <t>학예운영실/실학박물관-1254</t>
  </si>
  <si>
    <t>폐기물배출자(1천제곱미터 이상의 건물)의 분리 보관 기준 안내</t>
  </si>
  <si>
    <t>남양주시 재활용지원팀</t>
  </si>
  <si>
    <t>학예운영실/실학박물관-1253</t>
  </si>
  <si>
    <t>지출결의서(2023년 한국실학학회 공동학술회의 초대장 발송 우편료)</t>
  </si>
  <si>
    <t>학예운영실/실학박물관-1252</t>
  </si>
  <si>
    <t>소장 유물 이미지 사용 허가(이은진)</t>
  </si>
  <si>
    <t>이은진(장서각)</t>
  </si>
  <si>
    <t>학예운영실/실학박물관-1251</t>
  </si>
  <si>
    <t>[ 박한별]04-14 (09:00~18:00) 출장신청서</t>
  </si>
  <si>
    <t>학예운영실/실학박물관-1247</t>
  </si>
  <si>
    <t>학예운영실/실학박물관-1246</t>
  </si>
  <si>
    <t>학예운영실/실학박물관-1248</t>
  </si>
  <si>
    <t>학예운영실/실학박물관-1245</t>
  </si>
  <si>
    <t>학예운영실/실학박물관-1249</t>
  </si>
  <si>
    <t>학예운영실/실학박물관-1250</t>
  </si>
  <si>
    <t>학예운영실/실학박물관-1244</t>
  </si>
  <si>
    <t>학예운영실/실학박물관-1243</t>
  </si>
  <si>
    <t>학예운영실/실학박물관-1242</t>
  </si>
  <si>
    <t>2023-4 직원 숙소 임차료 지급</t>
  </si>
  <si>
    <t>학예운영실/실학박물관-1241</t>
  </si>
  <si>
    <t>2023-4 직원 숙소 임차 계약 및 수수료 지급</t>
  </si>
  <si>
    <t>학예운영실/실학박물관-1238</t>
  </si>
  <si>
    <t>2023년 실학박물관 상반기 기획전 홍보 기념품 제작</t>
  </si>
  <si>
    <t>학예운영실/실학박물관-1236</t>
  </si>
  <si>
    <t>2023년 5월 당직근무 및 전시실 점검 명령</t>
  </si>
  <si>
    <t>학예운영실/실학박물관-1235</t>
  </si>
  <si>
    <t>[ 정성희]04-17 (09:00~18:00) 신청서</t>
  </si>
  <si>
    <t>학예운영실/실학박물관-1234</t>
  </si>
  <si>
    <t>소장품 대여 및 이미지 활용 허가(실학박물관)</t>
  </si>
  <si>
    <t>학예운영실/실학박물관-1232</t>
  </si>
  <si>
    <t>2023년 실학자료 조사 및 활용을 위한 자문회의 개최</t>
  </si>
  <si>
    <t>학예운영실/실학박물관-1231</t>
  </si>
  <si>
    <t>실감콘텐츠 제안서 평가 심사수당</t>
  </si>
  <si>
    <t>학예운영실/실학박물관-1230</t>
  </si>
  <si>
    <t>2023년 상반기 기획전 도록 원고료 지급</t>
  </si>
  <si>
    <t>학예운영실/실학박물관-1229</t>
  </si>
  <si>
    <t>학예운영실/실학박물관-1228</t>
  </si>
  <si>
    <t>2023년 한국실학학회 공동학술회의 초대장 발송대행</t>
  </si>
  <si>
    <t>학예운영실/실학박물관-1227</t>
  </si>
  <si>
    <t>실학박물관 뮤지엄숍 문화상품 2차매입(디어드리머)</t>
  </si>
  <si>
    <t>학예운영실/실학박물관-1226</t>
  </si>
  <si>
    <t>실학박물관편의시설(뮤지엄숍)수입04/09</t>
  </si>
  <si>
    <t>학예운영실/실학박물관-1225</t>
  </si>
  <si>
    <t>실학박물관편의시설(뮤지엄숍)수입04/08</t>
  </si>
  <si>
    <t>학예운영실/실학박물관-1224</t>
  </si>
  <si>
    <t>실학박물관편의시설(뮤지엄숍)수입04/07</t>
  </si>
  <si>
    <t>학예운영실/실학박물관-1223</t>
  </si>
  <si>
    <t>실학박물관편의시설(뮤지엄숍)수입04/06</t>
  </si>
  <si>
    <t>학예운영실/실학박물관-1222</t>
  </si>
  <si>
    <t>실학박물관편의시설(뮤지엄숍)수입04/05</t>
  </si>
  <si>
    <t>학예운영실/실학박물관-1221</t>
  </si>
  <si>
    <t>2023년 실학박물관 상반기 기획전 개최 계획(안) 정정</t>
  </si>
  <si>
    <t>학예운영실/실학박물관-1220</t>
  </si>
  <si>
    <t>2023년 실학박물관 신규 전시해설 자원봉사자 모집 결과 보고</t>
  </si>
  <si>
    <t>학예운영실/실학박물관-1219</t>
  </si>
  <si>
    <t>[ 정성희]04-13 (09:00~18:00) 신청서</t>
  </si>
  <si>
    <t>학예운영실/실학박물관-1217</t>
  </si>
  <si>
    <t>교구재 수리를 위한 우편 발송</t>
  </si>
  <si>
    <t>학예운영실/실학박물관-1216</t>
  </si>
  <si>
    <t>지출결의서(3월 관서업무비)</t>
  </si>
  <si>
    <t>학예운영실/실학박물관-1214</t>
  </si>
  <si>
    <t>학예운영실/실학박물관-1215</t>
  </si>
  <si>
    <t>학예운영실/실학박물관-1212</t>
  </si>
  <si>
    <t>학예운영실/실학박물관-1213</t>
  </si>
  <si>
    <t>학예운영실/실학박물관-1211</t>
  </si>
  <si>
    <t>학예운영실/실학박물관-1210</t>
  </si>
  <si>
    <t>학예운영실/실학박물관-1209</t>
  </si>
  <si>
    <t>학예운영실/실학박물관-1208</t>
  </si>
  <si>
    <t>실감콘텐츠 제안서 평가 심사 진행</t>
  </si>
  <si>
    <t>학예운영실/실학박물관-1207</t>
  </si>
  <si>
    <t>&lt;다산정원 과학탐험&gt; 활동지 인쇄</t>
  </si>
  <si>
    <t>학예운영실/실학박물관-1206</t>
  </si>
  <si>
    <t>교육 프로그램 안내 리플렛 제작</t>
  </si>
  <si>
    <t>학예운영실/실학박물관-1205</t>
  </si>
  <si>
    <t>2023년 상반기 기획전 유물사진 촬영</t>
  </si>
  <si>
    <t>학예운영실/실학박물관-1204</t>
  </si>
  <si>
    <t>2022년 실학박물관 연보 이북 제작</t>
  </si>
  <si>
    <t>학예운영실/실학박물관-1203</t>
  </si>
  <si>
    <t>연경의 우정 편지체험 우편발송 건</t>
  </si>
  <si>
    <t>학예운영실/실학박물관-1202</t>
  </si>
  <si>
    <t>2023년 3월 기관운영 업무추진비</t>
  </si>
  <si>
    <t>학예운영실/실학박물관-1201</t>
  </si>
  <si>
    <t>2023년 3월 사업업무추진비</t>
  </si>
  <si>
    <t>학예운영실/실학박물관-1200</t>
  </si>
  <si>
    <t xml:space="preserve">교육 프로그램 운영을 위한 컴퓨터 부품 교체 설치 </t>
  </si>
  <si>
    <t>학예운영실/실학박물관-1199</t>
  </si>
  <si>
    <t>경기도 문화의날 교육행사 홍보물 구입</t>
  </si>
  <si>
    <t>학예운영실/실학박물관-1198</t>
  </si>
  <si>
    <t xml:space="preserve">2023년 실학박물관 주말 체험프로그램 운영물품 구입 </t>
  </si>
  <si>
    <t>학예운영실/실학박물관-1197</t>
  </si>
  <si>
    <t>2023-3 실학 전시해설 자원봉사자 활동비 지급</t>
  </si>
  <si>
    <t>학예운영실/실학박물관-1195</t>
  </si>
  <si>
    <t>2022년 실학박물관 연보 인쇄 제작(수정)</t>
  </si>
  <si>
    <t>학예운영실/실학박물관-1194</t>
  </si>
  <si>
    <t>[ 진미지]04-10 (14:00~16:00) 신청서</t>
  </si>
  <si>
    <t>학예운영실/실학박물관-1193</t>
  </si>
  <si>
    <t>학예운영실/실학박물관-1192</t>
  </si>
  <si>
    <t>학예운영실/실학박물관-1191</t>
  </si>
  <si>
    <t>2023년 실학박물관 신규 전시해설 자원봉사자 면접 심사 개최</t>
  </si>
  <si>
    <t>학예운영실/실학박물관-1190</t>
  </si>
  <si>
    <t>[ 정성희]04-10 (09:00~18:00) 신청서</t>
  </si>
  <si>
    <t>학예운영실/실학박물관-1189</t>
  </si>
  <si>
    <t>[ 김엘리]04-08 (09:00~18:00) 신청서</t>
  </si>
  <si>
    <t>학예운영실/실학박물관-1188</t>
  </si>
  <si>
    <t>[대체근무] 04-08 학예연구직6급 김엘리 학예운영실/실학박물관(1일) 신청서</t>
  </si>
  <si>
    <t>학예운영실/실학박물관-1187</t>
  </si>
  <si>
    <t>다산한강초 이동전시관 도서 제공을 위한 우편 발송</t>
  </si>
  <si>
    <t>학예운영실/실학박물관-1185</t>
  </si>
  <si>
    <t>학예운영실/실학박물관-1184</t>
  </si>
  <si>
    <t>학예운영실/실학박물관-1186</t>
  </si>
  <si>
    <t>학예운영실/실학박물관-1180</t>
  </si>
  <si>
    <t>학예운영실/실학박물관-1181</t>
  </si>
  <si>
    <t>학예운영실/실학박물관-1182</t>
  </si>
  <si>
    <t>학예운영실/실학박물관-1183</t>
  </si>
  <si>
    <t>학예운영실/실학박물관-1179</t>
  </si>
  <si>
    <t>학예운영실/실학박물관-1176</t>
  </si>
  <si>
    <t>학예운영실/실학박물관-1175</t>
  </si>
  <si>
    <t>학예운영실/실학박물관-1167</t>
  </si>
  <si>
    <t>2023년 4월 운영자금 신청 (실학박물관)</t>
  </si>
  <si>
    <t>학예운영실/실학박물관-1166</t>
  </si>
  <si>
    <t>2022 기획전 전시 기간 연장에 따른 추가 보험 가입 및 유물 반환</t>
  </si>
  <si>
    <t>학예운영실/실학박물관-1164</t>
  </si>
  <si>
    <t>실학박물관 실감콘텐츠 제작 및 체험존 조성 용역 협상결과 보고</t>
  </si>
  <si>
    <t>학예운영실/실학박물관-1163</t>
  </si>
  <si>
    <t>실학박물관편의시설(뮤지엄숍(수입)04/01</t>
  </si>
  <si>
    <t>학예운영실/실학박물관-1162</t>
  </si>
  <si>
    <t>[ 정미숙]04-07 (09:00~18:00) 신청서</t>
  </si>
  <si>
    <t>학예운영실/실학박물관-1161</t>
  </si>
  <si>
    <t>[초과근무] 04-08 학예연구직6급 박한별 학예운영실/실학박물관(1일) 신청서</t>
  </si>
  <si>
    <t>학예운영실/실학박물관-1160</t>
  </si>
  <si>
    <t>실학박물관편의시설(뮤지엄숍)수입04/02</t>
  </si>
  <si>
    <t>학예운영실/실학박물관-1159</t>
  </si>
  <si>
    <t>실학박물관편의시설(뮤지엄숍)수입03/31</t>
  </si>
  <si>
    <t>학예운영실/실학박물관-1158</t>
  </si>
  <si>
    <t>실학박물관편의시설(뮤지엄숍)수입03/30</t>
  </si>
  <si>
    <t>학예운영실/실학박물관-1157</t>
  </si>
  <si>
    <t>실학박물관편의시설(뮤지엄숍)수입03/29</t>
  </si>
  <si>
    <t>학예운영실/실학박물관-1156</t>
  </si>
  <si>
    <t>실학박물관 업무분장 보고(4.5)</t>
  </si>
  <si>
    <t>학예운영실/실학박물관-1155</t>
  </si>
  <si>
    <t>주말 교육프로그램 운영 물품 구입</t>
  </si>
  <si>
    <t>학예운영실/실학박물관-1154</t>
  </si>
  <si>
    <t>실학박물관 뮤지엄숍 판매포스 서버 관리(ASP) 23년 1-2월분 지급</t>
  </si>
  <si>
    <t>학예운영실/실학박물관-1153</t>
  </si>
  <si>
    <t>학예운영실/실학박물관-1144</t>
  </si>
  <si>
    <t>학예운영실/실학박물관-1145</t>
  </si>
  <si>
    <t>학예운영실/실학박물관-1147</t>
  </si>
  <si>
    <t>학예운영실/실학박물관-1146</t>
  </si>
  <si>
    <t>학예운영실/실학박물관-1149</t>
  </si>
  <si>
    <t>학예운영실/실학박물관-1148</t>
  </si>
  <si>
    <t>학예운영실/실학박물관-1150</t>
  </si>
  <si>
    <t>학예운영실/실학박물관-1152</t>
  </si>
  <si>
    <t>학예운영실/실학박물관-1151</t>
  </si>
  <si>
    <t>학예운영실/실학박물관-1139</t>
  </si>
  <si>
    <t>학예운영실/실학박물관-1140</t>
  </si>
  <si>
    <t>학예운영실/실학박물관-1141</t>
  </si>
  <si>
    <t>학예운영실/실학박물관-1142</t>
  </si>
  <si>
    <t>학예운영실/실학박물관-1143</t>
  </si>
  <si>
    <t>학예운영실/실학박물관-1136</t>
  </si>
  <si>
    <t>학예운영실/실학박물관-1134</t>
  </si>
  <si>
    <t>다산한강초 이동도서관 관련 실학박물관 도서 협조 요청</t>
  </si>
  <si>
    <t>다산한강초등학교 다산한강초등학교</t>
  </si>
  <si>
    <t>학예운영실/실학박물관-1133</t>
  </si>
  <si>
    <t>[당직근무] 04-08 학예연구직3급 한준영 학예운영실/실학박물관(1일) 신청서</t>
  </si>
  <si>
    <t>학예운영실/실학박물관-1132</t>
  </si>
  <si>
    <t>학예운영실/실학박물관-1131</t>
  </si>
  <si>
    <t>[대체근무] 04-08 학예연구직6급 김현진 학예운영실/실학박물관(1일) 신청서</t>
  </si>
  <si>
    <t>학예운영실/실학박물관-1130</t>
  </si>
  <si>
    <t>[ 김현진]04-07 (16:00~18:00) 신청서</t>
  </si>
  <si>
    <t>학예운영실/실학박물관-1129</t>
  </si>
  <si>
    <t>[ 김현진]04-08 (10:00~18:00) 신청서</t>
  </si>
  <si>
    <t>학예운영실/실학박물관-1128</t>
  </si>
  <si>
    <t>[ 김현진]04-06 (12:00~18:00) 신청서</t>
  </si>
  <si>
    <t>학예운영실/실학박물관-1127</t>
  </si>
  <si>
    <t>2023-4 실학박물관 학예운영실 관서업무비 지급</t>
  </si>
  <si>
    <t>학예운영실/실학박물관-1126</t>
  </si>
  <si>
    <t>[ 김엘리]04-05 (09:00~12:00) 신청서</t>
  </si>
  <si>
    <t>학예운영실/실학박물관-1124</t>
  </si>
  <si>
    <t>[ 이성연]04-04 (14:00~16:00) 신청서</t>
  </si>
  <si>
    <t>학예운영실/실학박물관-1123</t>
  </si>
  <si>
    <t>2022년 실학박물관 하반기 기획전 결과 보고</t>
  </si>
  <si>
    <t>학예운영실/실학박물관-1121</t>
  </si>
  <si>
    <t>[당직근무] 04-09 학예연구직4급 정미숙 학예운영실/실학박물관(1일) 신청서</t>
  </si>
  <si>
    <t>학예운영실/실학박물관-1120</t>
  </si>
  <si>
    <t>[ 정미숙]04-06 (09:00~18:00) 신청서</t>
  </si>
  <si>
    <t>학예운영실/실학박물관-1119</t>
  </si>
  <si>
    <t>[ 정성희]04-07 (14:00~19:00) 신청서</t>
  </si>
  <si>
    <t>학예운영실/실학박물관-1116</t>
  </si>
  <si>
    <t>2023년 3월 기관 운영 업무추진비</t>
  </si>
  <si>
    <t>학예운영실/실학박물관-1115</t>
  </si>
  <si>
    <t>2023년 실학박물관 주말 가족 교육프로그램 운영 계획 보고(안)</t>
  </si>
  <si>
    <t>학예운영실/실학박물관-1114</t>
  </si>
  <si>
    <t>'연경의 우정' 편지체험 우편 발송 건</t>
  </si>
  <si>
    <t>학예운영실/실학박물관-1113</t>
  </si>
  <si>
    <t>2023년 실학박물관 상반기 기획전 그래픽 용역 계약 의뢰</t>
  </si>
  <si>
    <t>학예운영실/실학박물관-1112</t>
  </si>
  <si>
    <t>실학박물관 편의시설 수입처리보고(3월)</t>
  </si>
  <si>
    <t>학예운영실/실학박물관-1111</t>
  </si>
  <si>
    <t>[ 정성희]04-05 (09:00~18:00) 신청서</t>
  </si>
  <si>
    <t>학예운영실/실학박물관-1109</t>
  </si>
  <si>
    <t>[당직근무] 03-12 학예연구직3급 한준영 학예운영실/실학박물관(1일) 신청서</t>
  </si>
  <si>
    <t>학예운영실/실학박물관-1108</t>
  </si>
  <si>
    <t>소장 유물 이미지 사용 허가(칠레센트럴대학교 비교한국학연구소)</t>
  </si>
  <si>
    <t>칠레센트럴대학교  비교한국학연구소장</t>
  </si>
  <si>
    <t>학예운영실/실학박물관-1107</t>
  </si>
  <si>
    <t>고려대학교총장</t>
  </si>
  <si>
    <t>학예운영실/실학박물관-1105</t>
  </si>
  <si>
    <t>학예운영실/실학박물관-1101</t>
  </si>
  <si>
    <t>학예운영실/실학박물관-1103</t>
  </si>
  <si>
    <t>학예운영실/실학박물관-1102</t>
  </si>
  <si>
    <t>학예운영실/실학박물관-1104</t>
  </si>
  <si>
    <t>학예운영실/실학박물관-1099</t>
  </si>
  <si>
    <t>학예운영실/실학박물관-1100</t>
  </si>
  <si>
    <t>학예운영실/실학박물관-1094</t>
  </si>
  <si>
    <t>학예운영실/실학박물관-1095</t>
  </si>
  <si>
    <t>학예운영실/실학박물관-1096</t>
  </si>
  <si>
    <t>학예운영실/실학박물관-1098</t>
  </si>
  <si>
    <t>학예운영실/실학박물관-1097</t>
  </si>
  <si>
    <t>학예운영실/실학박물관-1091</t>
  </si>
  <si>
    <t>학예운영실/실학박물관-1092</t>
  </si>
  <si>
    <t>학예운영실/실학박물관-1093</t>
  </si>
  <si>
    <t>학예운영실/실학박물관-1090</t>
  </si>
  <si>
    <t>학예운영실/실학박물관-1089</t>
  </si>
  <si>
    <t>학예운영실/실학박물관-1087</t>
  </si>
  <si>
    <t>2023년 실학박물관 다산정원 과학탐험 활동지 인쇄</t>
  </si>
  <si>
    <t>학예운영실/실학박물관-1086</t>
  </si>
  <si>
    <t>학예운영실/실학박물관-1085</t>
  </si>
  <si>
    <t>[당직근무] 03-01 학예연구직3급 한준영 학예운영실/실학박물관(1일) 신청서</t>
  </si>
  <si>
    <t>2023-04-01</t>
  </si>
  <si>
    <t>학예운영실/실학박물관-1084</t>
  </si>
  <si>
    <t>실학박물관 뮤지엄샵 판매포스 서버 관리(ASP) 23년 1~12월분 지급</t>
  </si>
  <si>
    <t>학예운영실/실학박물관-1082</t>
  </si>
  <si>
    <t>경기도 실학연구 및 진흥지원 사업 대행수수료 처리 의뢰</t>
  </si>
  <si>
    <t>학예운영실/실학박물관-1081</t>
  </si>
  <si>
    <t>실학박물관편의시설(뮤지엄숍)수입03/26</t>
  </si>
  <si>
    <t>학예운영실/실학박물관-1080</t>
  </si>
  <si>
    <t>실학박물관편의시설(뮤지엄숍)수입03/25</t>
  </si>
  <si>
    <t>학예운영실/실학박물관-1079</t>
  </si>
  <si>
    <t>실학박물관편의시설(뮤지엄숍)수입03/24</t>
  </si>
  <si>
    <t>학예운영실/실학박물관-1078</t>
  </si>
  <si>
    <t>실학박물관편의시설(뮤지엄숍)수입03/23</t>
  </si>
  <si>
    <t>학예운영실/실학박물관-1077</t>
  </si>
  <si>
    <t>실학박물관편의시성(뮤지엄숍)수입03/22</t>
  </si>
  <si>
    <t>학예운영실/실학박물관-1076</t>
  </si>
  <si>
    <t>실학박물관 실감콘텐츠 제작 및 체험존 조성 용역 제안서 평가 결과</t>
  </si>
  <si>
    <t>학예운영실/실학박물관-1073</t>
  </si>
  <si>
    <t>학예운영실/실학박물관-1075</t>
  </si>
  <si>
    <t>학예운영실/실학박물관-1074</t>
  </si>
  <si>
    <t>학예운영실/실학박물관-1072</t>
  </si>
  <si>
    <t>학예운영실/실학박물관-1071</t>
  </si>
  <si>
    <t>학예운영실/실학박물관-1070</t>
  </si>
  <si>
    <t>[ 김현진]03-31 (12:00~18:00) 신청서</t>
  </si>
  <si>
    <t>학예운영실/실학박물관-1068</t>
  </si>
  <si>
    <t>2023년 실학박물관 주말 체험프로그램 강사 수당 지급(3월)</t>
  </si>
  <si>
    <t>학예운영실/실학박물관-1067</t>
  </si>
  <si>
    <t>2023년 실학박물관 하반기 기획전 자문회의 개최</t>
  </si>
  <si>
    <t>학예운영실/실학박물관-1064</t>
  </si>
  <si>
    <t>2023년 하반기 기획전 자문회의 개최</t>
  </si>
  <si>
    <t>학예운영실/실학박물관-1063</t>
  </si>
  <si>
    <t>실감콘텐츠 제작 및 체험존 조성 제안서 평가위원 변경 위촉</t>
  </si>
  <si>
    <t>학예운영실/실학박물관-1059</t>
  </si>
  <si>
    <t>학예운영실/실학박물관-1060</t>
  </si>
  <si>
    <t>학예운영실/실학박물관-1058</t>
  </si>
  <si>
    <t>학예운영실/실학박물관-1057</t>
  </si>
  <si>
    <t>학예운영실/실학박물관-1061</t>
  </si>
  <si>
    <t>학예운영실/실학박물관-1056</t>
  </si>
  <si>
    <t>학예운영실/실학박물관-1054</t>
  </si>
  <si>
    <t>학예운영실/실학박물관-1055</t>
  </si>
  <si>
    <t>학예운영실/실학박물관-1053</t>
  </si>
  <si>
    <t>학예운영실/실학박물관-1052</t>
  </si>
  <si>
    <t>학예운영실/실학박물관-1051</t>
  </si>
  <si>
    <t>학예운영실/실학박물관-1048</t>
  </si>
  <si>
    <t>[ ]03-31 (13:00~18:00) 신청서</t>
  </si>
  <si>
    <t>학예운영실/실학박물관-1047</t>
  </si>
  <si>
    <t>2023년 상반기 기획전 전시보조대 운송</t>
  </si>
  <si>
    <t>학예운영실/실학박물관-1046</t>
  </si>
  <si>
    <t>2023년 실학박물관 정기총회 행사물품구입</t>
  </si>
  <si>
    <t>학예운영실/실학박물관-1045</t>
  </si>
  <si>
    <t>2023년 실학박물관 주말 체험프로그램 소모품 구입</t>
  </si>
  <si>
    <t>학예운영실/실학박물관-1044</t>
  </si>
  <si>
    <t>경기도 문화의날 교육행사 책갈피 구입</t>
  </si>
  <si>
    <t>학예운영실/실학박물관-1043</t>
  </si>
  <si>
    <t>2023년 상설전 돋보기외 소모품 구입 건</t>
  </si>
  <si>
    <t>학예운영실/실학박물관-1042</t>
  </si>
  <si>
    <t xml:space="preserve">기관 방문용 다과 구입 </t>
  </si>
  <si>
    <t>학예운영실/실학박물관-1041</t>
  </si>
  <si>
    <t>소장품 촬영 정담회 식음료비 지출</t>
  </si>
  <si>
    <t>학예운영실/실학박물관-1040</t>
  </si>
  <si>
    <t>실감콘텐츠 제작 및 체험존 조성 제안서 평가위원 위촉 및 심사 진행</t>
  </si>
  <si>
    <t>학예운영실/실학박물관-1039</t>
  </si>
  <si>
    <t>실학박물관 실감콘텐츠 제작 및 체험존 조성 용역 제안서 평가위원회 참석 요청</t>
  </si>
  <si>
    <t>학예운영실/실학박물관-1038</t>
  </si>
  <si>
    <t>학예운영실/실학박물관-1037</t>
  </si>
  <si>
    <t>서울교육대학교총장</t>
  </si>
  <si>
    <t>학예운영실/실학박물관-1036</t>
  </si>
  <si>
    <t>명지대학교총장</t>
  </si>
  <si>
    <t>학예운영실/실학박물관-1035</t>
  </si>
  <si>
    <t>학예운영실/실학박물관-1034</t>
  </si>
  <si>
    <t>학예운영실/실학박물관-1033</t>
  </si>
  <si>
    <t>한국방송통신대학교총장</t>
  </si>
  <si>
    <t>학예운영실/실학박물관-1032</t>
  </si>
  <si>
    <t>[당직근무] 04-01 학예연구직4급 이성연 학예운영실/실학박물관(1일) 신청서</t>
  </si>
  <si>
    <t>학예운영실/실학박물관-1030</t>
  </si>
  <si>
    <t>2023년 실학박물관 상반기 기획전을 위한 유물 사진 촬영</t>
  </si>
  <si>
    <t>학예운영실/실학박물관-1029</t>
  </si>
  <si>
    <t>학예운영실/실학박물관-1026</t>
  </si>
  <si>
    <t>학예운영실/실학박물관-1027</t>
  </si>
  <si>
    <t>학예운영실/실학박물관-1024</t>
  </si>
  <si>
    <t>학예운영실/실학박물관-1025</t>
  </si>
  <si>
    <t>학예운영실/실학박물관-1023</t>
  </si>
  <si>
    <t>학예운영실/실학박물관-1022</t>
  </si>
  <si>
    <t>학예운영실/실학박물관-1021</t>
  </si>
  <si>
    <t>학예운영실/실학박물관-1020</t>
  </si>
  <si>
    <t>학예운영실/실학박물관-1019</t>
  </si>
  <si>
    <t>학예운영실/실학박물관-1018</t>
  </si>
  <si>
    <t>학예운영실/실학박물관-1017</t>
  </si>
  <si>
    <t>2022년 스마트 박물관,미술관 기반조성사업 실적 및 정산보고서 제출</t>
  </si>
  <si>
    <t>문화종무과장</t>
  </si>
  <si>
    <t>학예운영실/실학박물관-1016</t>
  </si>
  <si>
    <t>[ ]03-27 (09:00~18:00) 신청서</t>
  </si>
  <si>
    <t>학예운영실/실학박물관-1015</t>
  </si>
  <si>
    <t>실감콘텐츠 제작 및 체험존 조성 제안공모 예비심사위원 선정</t>
  </si>
  <si>
    <t>학예운영실/실학박물관-1013</t>
  </si>
  <si>
    <t>학예운영실/실학박물관-1014</t>
  </si>
  <si>
    <t>학예운영실/실학박물관-1008</t>
  </si>
  <si>
    <t>학예운영실/실학박물관-1006</t>
  </si>
  <si>
    <t>학예운영실/실학박물관-1007</t>
  </si>
  <si>
    <t>학예운영실/실학박물관-1009</t>
  </si>
  <si>
    <t>학예운영실/실학박물관-1010</t>
  </si>
  <si>
    <t>학예운영실/실학박물관-1011</t>
  </si>
  <si>
    <t>학예운영실/실학박물관-1012</t>
  </si>
  <si>
    <t>학예운영실/실학박물관-1004</t>
  </si>
  <si>
    <t>학예운영실/실학박물관-1005</t>
  </si>
  <si>
    <t>학예운영실/실학박물관-1003</t>
  </si>
  <si>
    <t>학예운영실/실학박물관-1001</t>
  </si>
  <si>
    <t>학예운영실/실학박물관-1000</t>
  </si>
  <si>
    <t>[당직근무] 03-25 학예연구직6급 김현진 학예운영실/실학박물관(1일) 신청서</t>
  </si>
  <si>
    <t>학예운영실/실학박물관-999</t>
  </si>
  <si>
    <t>실학박물관 뮤지엄숍 문화상품 2차매입 (디어드리머)</t>
  </si>
  <si>
    <t>학예운영실/실학박물관-998</t>
  </si>
  <si>
    <t>경기도 문화의 날 교육행사 소모품 및 홍보물 구입</t>
  </si>
  <si>
    <t>학예운영실/실학박물관-997</t>
  </si>
  <si>
    <t>[ ]03-27 (09:00~12:00) 신청서</t>
  </si>
  <si>
    <t>학예운영실/실학박물관-996</t>
  </si>
  <si>
    <t>학예운영실/실학박물관-995</t>
  </si>
  <si>
    <t>[반송] 실학박물관 신규입사자 성범죄 경력 및 아동학대관련범죄 전력조회 요청</t>
  </si>
  <si>
    <t>학예운영실/실학박물관-994</t>
  </si>
  <si>
    <t>학예운영실/실학박물관-993</t>
  </si>
  <si>
    <t>학예운영실/실학박물관-992</t>
  </si>
  <si>
    <t>2023년 실학박물관 상반기 기획전 전시연출 공사 계약 의뢰</t>
  </si>
  <si>
    <t>학예운영실/실학박물관-989</t>
  </si>
  <si>
    <t>학예운영실/실학박물관-988</t>
  </si>
  <si>
    <t xml:space="preserve"> 대여유물 반환에 따른 기관 방문용 식음료 구입</t>
  </si>
  <si>
    <t>학예운영실/실학박물관-987</t>
  </si>
  <si>
    <t>[ ]03-28 (09:00~18:00)  출장 신청서</t>
  </si>
  <si>
    <t>학예운영실/실학박물관-984</t>
  </si>
  <si>
    <t>학예운영실/실학박물관-983</t>
  </si>
  <si>
    <t>[ ]03-23 (12:00~19:00) 신청서</t>
  </si>
  <si>
    <t>학예운영실/실학박물관-981</t>
  </si>
  <si>
    <t>실학박물관 소장 도서 기증</t>
  </si>
  <si>
    <t>도농고등학교장</t>
  </si>
  <si>
    <t>학예운영실/실학박물관-980</t>
  </si>
  <si>
    <t>2023년 실학자료 조사 및 활용을 위한  자문회의 개최</t>
  </si>
  <si>
    <t>학예운영실/실학박물관-979</t>
  </si>
  <si>
    <t>다산선생 서세 187주기 묘제 개최에 따른 협조 요청</t>
  </si>
  <si>
    <t>학예운영실/실학박물관-978</t>
  </si>
  <si>
    <t>다산 선생 187주기 묘제 행사 개최</t>
  </si>
  <si>
    <t>학예운영실/실학박물관-977</t>
  </si>
  <si>
    <t>실학박물관 뮤지엄숍 위탁판매(11월-2월)</t>
  </si>
  <si>
    <t>학예운영실/실학박물관-975</t>
  </si>
  <si>
    <t>[ ]03-23 (09:00~18:00) 신청서</t>
  </si>
  <si>
    <t>학예운영실/실학박물관-974</t>
  </si>
  <si>
    <t>2023년 실학박물관 CS교육 강사 수당 지급</t>
  </si>
  <si>
    <t>학예운영실/실학박물관-973</t>
  </si>
  <si>
    <t>2023년 소장품 정기 보험 가입</t>
  </si>
  <si>
    <t>학예운영실/실학박물관-972</t>
  </si>
  <si>
    <t>실학박물관 상반기 기획전 유물대여 요청(추가)</t>
  </si>
  <si>
    <t>다산박물관장</t>
  </si>
  <si>
    <t>학예운영실/실학박물관-971</t>
  </si>
  <si>
    <t>학예운영실/실학박물관-970</t>
  </si>
  <si>
    <t>학예운영실/실학박물관-966</t>
  </si>
  <si>
    <t>학예운영실/실학박물관-965</t>
  </si>
  <si>
    <t>학예운영실/실학박물관-967</t>
  </si>
  <si>
    <t>학예운영실/실학박물관-968</t>
  </si>
  <si>
    <t>학예운영실/실학박물관-969</t>
  </si>
  <si>
    <t>학예운영실/실학박물관-964</t>
  </si>
  <si>
    <t>학예운영실/실학박물관-962</t>
  </si>
  <si>
    <t>전시해설 자원봉사 활동확인서</t>
  </si>
  <si>
    <t>학예운영실/실학박물관-961</t>
  </si>
  <si>
    <t>공공기관 우선구매 구매예정액 제출</t>
  </si>
  <si>
    <t>학예운영실/실학박물관-959</t>
  </si>
  <si>
    <t>실학박물관 전시운영사업 예산조정 요청</t>
  </si>
  <si>
    <t>학예운영실/실학박물관-958</t>
  </si>
  <si>
    <t>2023년 실학박물관·한국실학학회 공동학술회의 개최 계획(안)(정정)</t>
  </si>
  <si>
    <t>학예운영실/실학박물관-957</t>
  </si>
  <si>
    <t>2023년 실학박물관 상설전 영상관 음향시스템 설치</t>
  </si>
  <si>
    <t>학예운영실/실학박물관-956</t>
  </si>
  <si>
    <t>지출결의서(직원 근조화환 전달의 건)</t>
  </si>
  <si>
    <t>학예운영실/실학박물관-955</t>
  </si>
  <si>
    <t>2023년 찾아가는 이동전시 이동 및 수리 건</t>
  </si>
  <si>
    <t>학예운영실/실학박물관-954</t>
  </si>
  <si>
    <t>2023-3 직원 숙소 임차 계약에 대한 수수료 지급</t>
  </si>
  <si>
    <t>학예운영실/실학박물관-953</t>
  </si>
  <si>
    <t>실학박물관뮤지엄숍문화상품추가 구입(더블루컴퍼니)</t>
  </si>
  <si>
    <t>학예운영실/실학박물관-952</t>
  </si>
  <si>
    <t>학예운영실/실학박물관-951</t>
  </si>
  <si>
    <t>[ ]03-22 (09:00~18:00) 신청서</t>
  </si>
  <si>
    <t>학예운영실/실학박물관-949</t>
  </si>
  <si>
    <t>실학박물관편의시설(뮤지엄숍)수입03/19</t>
  </si>
  <si>
    <t>학예운영실/실학박물관-948</t>
  </si>
  <si>
    <t>실학박물관편의시설(뮤지엄숍)수입03/18</t>
  </si>
  <si>
    <t>학예운영실/실학박물관-947</t>
  </si>
  <si>
    <t>실학박물관편의시설(뮤지엄숍)수입03/17</t>
  </si>
  <si>
    <t>학예운영실/실학박물관-946</t>
  </si>
  <si>
    <t>실학박물관편의시설(뮤지엄숍)수입03/16</t>
  </si>
  <si>
    <t>학예운영실/실학박물관-945</t>
  </si>
  <si>
    <t>실학박물관편의시설(뮤지엄숍)수입03/15</t>
  </si>
  <si>
    <t>학예운영실/실학박물관-944</t>
  </si>
  <si>
    <t>학예운영실/실학박물관-943</t>
  </si>
  <si>
    <t>학예운영실/실학박물관-942</t>
  </si>
  <si>
    <t xml:space="preserve">전시해설 자원봉사 활동확인서 </t>
  </si>
  <si>
    <t>학예운영실/실학박물관-941</t>
  </si>
  <si>
    <t>[박한별 ]03-22 (14:00~18:00) 출장신청서</t>
  </si>
  <si>
    <t>학예운영실/실학박물관-940</t>
  </si>
  <si>
    <t>학예운영실/실학박물관-939</t>
  </si>
  <si>
    <t>2022년도 실학박물관 정보목록 자료 제출</t>
  </si>
  <si>
    <t>학예운영실/실학박물관-938</t>
  </si>
  <si>
    <t>교육프로그램 운영을 위한 컴퓨터 부품 구입 설치</t>
  </si>
  <si>
    <t>학예운영실/실학박물관-925</t>
  </si>
  <si>
    <t>학예운영실/실학박물관-926</t>
  </si>
  <si>
    <t>학예운영실/실학박물관-929</t>
  </si>
  <si>
    <t>학예운영실/실학박물관-927</t>
  </si>
  <si>
    <t>학예운영실/실학박물관-928</t>
  </si>
  <si>
    <t>학예운영실/실학박물관-930</t>
  </si>
  <si>
    <t>학예운영실/실학박물관-931</t>
  </si>
  <si>
    <t>학예운영실/실학박물관-932</t>
  </si>
  <si>
    <t>학예운영실/실학박물관-922</t>
  </si>
  <si>
    <t>학예운영실/실학박물관-921</t>
  </si>
  <si>
    <t>학예운영실/실학박물관-923</t>
  </si>
  <si>
    <t>학예운영실/실학박물관-924</t>
  </si>
  <si>
    <t>학예운영실/실학박물관-920</t>
  </si>
  <si>
    <t>학예운영실/실학박물관-919</t>
  </si>
  <si>
    <t>학예운영실/실학박물관-917</t>
  </si>
  <si>
    <t>학예운영실/실학박물관-915</t>
  </si>
  <si>
    <t>학예운영실/실학박물관-916</t>
  </si>
  <si>
    <t>학예운영실/실학박물관-914</t>
  </si>
  <si>
    <t>학예운영실/실학박물관-913</t>
  </si>
  <si>
    <t>학예운영실/실학박물관-912</t>
  </si>
  <si>
    <t>학예운영실/실학박물관-911</t>
  </si>
  <si>
    <t>학예운영실/실학박물관-909</t>
  </si>
  <si>
    <t>[당직근무] 03-18 학예연구직4급 정미숙 학예운영실/실학박물관(1일) 신청서</t>
  </si>
  <si>
    <t>학예운영실/실학박물관-908</t>
  </si>
  <si>
    <t>[ ]03-23 (15:00~20:00) 신청서</t>
  </si>
  <si>
    <t>학예운영실/실학박물관-907</t>
  </si>
  <si>
    <t>2023년 4월 당직근무 및 전시실 점검 명령</t>
  </si>
  <si>
    <t>학예운영실/실학박물관-905</t>
  </si>
  <si>
    <t>학예운영실/실학박물관-904</t>
  </si>
  <si>
    <t>연세대학교 학술문화처도서관 소장 &lt;여유당집&gt;  사진 촬영 및 도판사용 허가 요청</t>
  </si>
  <si>
    <t>학예운영실/실학박물관-902</t>
  </si>
  <si>
    <t>2023년 상반기 기획전 영상장비 임차 및 설치 계약 의뢰</t>
  </si>
  <si>
    <t>학예운영실/실학박물관-901</t>
  </si>
  <si>
    <t>2023년 '징검다리 일자리 사업' 참여 신청서 제출</t>
  </si>
  <si>
    <t>학예운영실/실학박물관-900</t>
  </si>
  <si>
    <t>[ ]03-21 (09:00~18:00) 신청서</t>
  </si>
  <si>
    <t>학예운영실/실학박물관-899</t>
  </si>
  <si>
    <t>2023년 실학박물관 상반기 기획전 영상제작 계약 의뢰</t>
  </si>
  <si>
    <t>학예운영실/실학박물관-898</t>
  </si>
  <si>
    <t>상설 주말 체험프로그램 운영 현수막 제작 설치</t>
  </si>
  <si>
    <t>학예운영실/실학박물관-897</t>
  </si>
  <si>
    <t>실학박물관 직원 상시학습시간 반영 요청(CS교육)</t>
  </si>
  <si>
    <t>학예운영실/실학박물관-896</t>
  </si>
  <si>
    <t>실학박물관 직원 및 전시해설사 CS교육 결과보고</t>
  </si>
  <si>
    <t>학예운영실/실학박물관-895</t>
  </si>
  <si>
    <t>학예운영실/실학박물관-894</t>
  </si>
  <si>
    <t>2023년 상반기 소장품 고해상도 유물 촬영</t>
  </si>
  <si>
    <t>학예운영실/실학박물관-893</t>
  </si>
  <si>
    <t>2023년 상반기 기획전 도록 원고 집필 의뢰(정정)</t>
  </si>
  <si>
    <t>학예운영실/실학박물관-892</t>
  </si>
  <si>
    <t>실학박물관 상반기 기획전 유물대여 기간 변경 요청</t>
  </si>
  <si>
    <t>학예운영실/실학박물관-891</t>
  </si>
  <si>
    <t>학예운영실/실학박물관-890</t>
  </si>
  <si>
    <t>학예운영실/실학박물관-889</t>
  </si>
  <si>
    <t>고문헌 대여 및 도판 사용 허가(실학박물관)</t>
  </si>
  <si>
    <t>한국학중앙연구원 한국학중앙연구원</t>
  </si>
  <si>
    <t>학예운영실/실학박물관-888</t>
  </si>
  <si>
    <t>학예운영실/실학박물관-887</t>
  </si>
  <si>
    <t>[ ]03-16 (09:00~18:00) 신청서</t>
  </si>
  <si>
    <t>학예운영실/실학박물관-885</t>
  </si>
  <si>
    <t>학예운영실/실학박물관-884</t>
  </si>
  <si>
    <t xml:space="preserve">2023년 실학박물관 교육 프로그램 리플렛 제작 </t>
  </si>
  <si>
    <t>학예운영실/실학박물관-883</t>
  </si>
  <si>
    <t>2023년 소장품 촬영을 위한 정담회 진행</t>
  </si>
  <si>
    <t>학예운영실/실학박물관-880</t>
  </si>
  <si>
    <t>[ ]03-17 (09:00~14:00) 출장 신청서</t>
  </si>
  <si>
    <t>학예운영실/실학박물관-877</t>
  </si>
  <si>
    <t>[ ]03-16 (12:00~18:00) 신청서</t>
  </si>
  <si>
    <t>학예운영실/실학박물관-876</t>
  </si>
  <si>
    <t>2023년 실학박물관 교육프로그램 강사 면접 심사위원 수당 지급</t>
  </si>
  <si>
    <t>학예운영실/실학박물관-875</t>
  </si>
  <si>
    <t>실학박물관-다산한강초등학교 업무협약식 물품 구입</t>
  </si>
  <si>
    <t>학예운영실/실학박물관-874</t>
  </si>
  <si>
    <t>학예운영실/실학박물관-873</t>
  </si>
  <si>
    <t>2023년 실학박물관 교육프로그램 강사 면접 심사 다과 구입</t>
  </si>
  <si>
    <t>학예운영실/실학박물관-872</t>
  </si>
  <si>
    <t>실학박물관편의시설(뮤지엄숍)수입03/12</t>
  </si>
  <si>
    <t>학예운영실/실학박물관-871</t>
  </si>
  <si>
    <t>실학박물관편의시설(뮤지엄숍)수입03/11</t>
  </si>
  <si>
    <t>학예운영실/실학박물관-870</t>
  </si>
  <si>
    <t>실학박물관편의시설(뮤지엄숍)수입03/09</t>
  </si>
  <si>
    <t>학예운영실/실학박물관-869</t>
  </si>
  <si>
    <t>실학박물관편의시설(뮤지엄숍)수입03/08</t>
  </si>
  <si>
    <t>학예운영실/실학박물관-868</t>
  </si>
  <si>
    <t xml:space="preserve">실학박물관 자원봉사 운영 소모품 구입 </t>
  </si>
  <si>
    <t>학예운영실/실학박물관-867</t>
  </si>
  <si>
    <t>23-3 직원 숙소 임차 계약 및 수수료 지급</t>
  </si>
  <si>
    <t>학예운영실/실학박물관-866</t>
  </si>
  <si>
    <t>23-3 박물관 지원 지급(실학박물관)</t>
  </si>
  <si>
    <t>학예운영실/실학박물관-865</t>
  </si>
  <si>
    <t>학예운영실/실학박물관-864</t>
  </si>
  <si>
    <t>[ ]03-14 (09:00~18:00) 신청서</t>
  </si>
  <si>
    <t>학예운영실/실학박물관-862</t>
  </si>
  <si>
    <t>학예운영실/실학박물관-863</t>
  </si>
  <si>
    <t>학예운영실/실학박물관-861</t>
  </si>
  <si>
    <t>학예운영실/실학박물관-860</t>
  </si>
  <si>
    <t>재단법인 남동문화재단 지역문화진흥팀</t>
  </si>
  <si>
    <t>학예운영실/실학박물관-859</t>
  </si>
  <si>
    <t>학예운영실/실학박물관-858</t>
  </si>
  <si>
    <t>학예운영실/실학박물관-857</t>
  </si>
  <si>
    <t>학예운영실/실학박물관-856</t>
  </si>
  <si>
    <t>학예운영실/실학박물관-855</t>
  </si>
  <si>
    <t>학예운영실/실학박물관-854</t>
  </si>
  <si>
    <t>학예운영실/실학박물관-853</t>
  </si>
  <si>
    <t>학예운영실/실학박물관-852</t>
  </si>
  <si>
    <t>2023년 상반기 기획전 전시도록 및 홍보물 제작 용역 계약의뢰</t>
  </si>
  <si>
    <t>학예운영실/실학박물관-851</t>
  </si>
  <si>
    <t xml:space="preserve">2023-3 직원 숙소 임차료 지급 </t>
  </si>
  <si>
    <t>학예운영실/실학박물관-850</t>
  </si>
  <si>
    <t>[ ]03-13 (12:00~18:00) 신청서</t>
  </si>
  <si>
    <t>학예운영실/실학박물관-848</t>
  </si>
  <si>
    <t>소장품 활용을 위한 고화질 유물 촬영</t>
  </si>
  <si>
    <t>학예운영실/실학박물관-847</t>
  </si>
  <si>
    <t>2023년 실학박물관 소장품 정기 보험 가입</t>
  </si>
  <si>
    <t>학예운영실/실학박물관-846</t>
  </si>
  <si>
    <t>2023년 상반기 기획전 전시 도록 및 홍보물 제작 용역</t>
  </si>
  <si>
    <t>학예운영실/실학박물관-845</t>
  </si>
  <si>
    <t>[대체근무] 03-11 학예연구직6급 김현진 학예운영실/실학박물관(1일) 신청서</t>
  </si>
  <si>
    <t>학예운영실/실학박물관-844</t>
  </si>
  <si>
    <t>[ ]03-10 (17:00~19:00) 신청서</t>
  </si>
  <si>
    <t>학예운영실/실학박물관-843</t>
  </si>
  <si>
    <t>2023년 실학박물관 학교연계 교육프로그램 활동지 제작 계약의뢰</t>
  </si>
  <si>
    <t>학예운영실/실학박물관-842</t>
  </si>
  <si>
    <t>2023년 실학박물관 편의시설(뮤지엄숍) 사업계획(안)</t>
  </si>
  <si>
    <t>학예운영실/실학박물관-841</t>
  </si>
  <si>
    <t>2023년 실학박물관 학교연계 교육프로그램 운영 변경 계획(안) 보고</t>
  </si>
  <si>
    <t>학예운영실/실학박물관-840</t>
  </si>
  <si>
    <t>[ ]03-16 (09:00~18:00) 출장 신청서</t>
  </si>
  <si>
    <t>학예운영실/실학박물관-835</t>
  </si>
  <si>
    <t>학예운영실/실학박물관-836</t>
  </si>
  <si>
    <t>학예운영실/실학박물관-837</t>
  </si>
  <si>
    <t>학예운영실/실학박물관-839</t>
  </si>
  <si>
    <t>학예운영실/실학박물관-838</t>
  </si>
  <si>
    <t>학예운영실/실학박물관-833</t>
  </si>
  <si>
    <t>학예운영실/실학박물관-832</t>
  </si>
  <si>
    <t>e나라도움을 통한 2022회계연도 보조사업자 등의 정보공시 안내</t>
  </si>
  <si>
    <t>학예운영실/실학박물관-831</t>
  </si>
  <si>
    <t>문화사계 봄 시즌 운영 공공기관 관계자 회의(2차) 알림</t>
  </si>
  <si>
    <t>학예운영실/실학박물관-830</t>
  </si>
  <si>
    <t>학예운영실/실학박물관-828</t>
  </si>
  <si>
    <t>학예운영실/실학박물관-827</t>
  </si>
  <si>
    <t>실학박물관-다산한강초등학교 업무협약식 결과보고</t>
  </si>
  <si>
    <t>학예운영실/실학박물관-826</t>
  </si>
  <si>
    <t>실학박물관-다산한강초등학교 업무협약 결과보고</t>
  </si>
  <si>
    <t>학예운영실/실학박물관-824</t>
  </si>
  <si>
    <t>제26회 자랑스런 박물관인상 후보자 추천 요청</t>
  </si>
  <si>
    <t>(사)한국박물관협회 기획지원실</t>
  </si>
  <si>
    <t>학예운영실/실학박물관-823</t>
  </si>
  <si>
    <t>직원 근조화환 전달의 건</t>
  </si>
  <si>
    <t>학예운영실/실학박물관-821</t>
  </si>
  <si>
    <t>학예운영실/실학박물관-818</t>
  </si>
  <si>
    <t>학예운영실/실학박물관-820</t>
  </si>
  <si>
    <t>학예운영실/실학박물관-819</t>
  </si>
  <si>
    <t>학예운영실/실학박물관-817</t>
  </si>
  <si>
    <t>2023년 실학박물관 학교연계 교육프로그램 운영 계획(안) 보고</t>
  </si>
  <si>
    <t>학예운영실/실학박물관-816</t>
  </si>
  <si>
    <t>출장 결과 보고 (2023.2.18)</t>
  </si>
  <si>
    <t>학예운영실/실학박물관-815</t>
  </si>
  <si>
    <t>학예운영실/실학박물관-814</t>
  </si>
  <si>
    <t>학예운영실/실학박물관-813</t>
  </si>
  <si>
    <t>국립민속박물관 전시보조물품 양도 허가 요청</t>
  </si>
  <si>
    <t>전시운영과장</t>
  </si>
  <si>
    <t>학예운영실/실학박물관-812</t>
  </si>
  <si>
    <t>[ ]03-08 (14:00~16:00) 신청서</t>
  </si>
  <si>
    <t>학예운영실/실학박물관-811</t>
  </si>
  <si>
    <t>학예운영실/실학박물관-810</t>
  </si>
  <si>
    <t>[휴일근무] 03-12 학예연구직3급 정성희 학예운영실/실학박물관(1일) 신청서</t>
  </si>
  <si>
    <t>학예운영실/실학박물관-808</t>
  </si>
  <si>
    <t>2023년 실학훼밀리 정기총회 개최</t>
  </si>
  <si>
    <t>학예운영실/실학박물관-807</t>
  </si>
  <si>
    <t>직원 및 관람객 의약품 구매</t>
  </si>
  <si>
    <t>학예운영실/실학박물관-806</t>
  </si>
  <si>
    <t>[ ]03-13 (09:00~18:00) 신청서</t>
  </si>
  <si>
    <t>학예운영실/실학박물관-805</t>
  </si>
  <si>
    <t>노사협의참석 여비교통비</t>
  </si>
  <si>
    <t>학예운영실/실학박물관-804</t>
  </si>
  <si>
    <t>실학박물관 편의시설 수입처리 보고(2월)</t>
  </si>
  <si>
    <t>학예운영실/실학박물관-803</t>
  </si>
  <si>
    <t>[ ]03-07 (17:00~18:00) 신청서</t>
  </si>
  <si>
    <t>학예운영실/실학박물관-802</t>
  </si>
  <si>
    <t>'2022년 공공기관 고객만족도 조사' CS 개선과제 도출 워크숍 개최 안내</t>
  </si>
  <si>
    <t xml:space="preserve">(주)리서치랩 </t>
  </si>
  <si>
    <t>학예운영실/실학박물관-801</t>
  </si>
  <si>
    <t>2023년 실학박물관 상설전 소모품 구입 건</t>
  </si>
  <si>
    <t>학예운영실/실학박물관-800</t>
  </si>
  <si>
    <t>출장비신청</t>
  </si>
  <si>
    <t>조동준</t>
  </si>
  <si>
    <t>학예운영실/실학박물관-799</t>
  </si>
  <si>
    <t>2023년 실학박물관 다산정원 과학탐험 활동지 구입</t>
  </si>
  <si>
    <t>학예운영실/실학박물관-798</t>
  </si>
  <si>
    <t>2023-2 실학 전시해설 자원봉사자 활동비 지급</t>
  </si>
  <si>
    <t>학예운영실/실학박물관-797</t>
  </si>
  <si>
    <t>지출결의서(2023-2 실학박물관 관서업무비)</t>
  </si>
  <si>
    <t>학예운영실/실학박물관-796</t>
  </si>
  <si>
    <t>2023년 2월 기관운영업무추진비</t>
  </si>
  <si>
    <t>학예운영실/실학박물관-795</t>
  </si>
  <si>
    <t xml:space="preserve">2023년 2월 사업업무추진비 </t>
  </si>
  <si>
    <t>학예운영실/실학박물관-794</t>
  </si>
  <si>
    <t>지출결의서(기획전 현수막 철거)</t>
  </si>
  <si>
    <t>학예운영실/실학박물관-793</t>
  </si>
  <si>
    <t>실학박물관편의시설(뮤지엄숍)수입03/05</t>
  </si>
  <si>
    <t>학예운영실/실학박물관-792</t>
  </si>
  <si>
    <t>실학박물관편의시설(뮤지엄숍)수입03/04</t>
  </si>
  <si>
    <t>학예운영실/실학박물관-791</t>
  </si>
  <si>
    <t>실학박물관편의시설(뮤지엄숍)수입03/03</t>
  </si>
  <si>
    <t>학예운영실/실학박물관-790</t>
  </si>
  <si>
    <t>실학박물관편의시설(뮤지엄숍)수입03/02</t>
  </si>
  <si>
    <t>학예운영실/실학박물관-789</t>
  </si>
  <si>
    <t>실학박물관편의시설(뮤지엄숍)수입03/01</t>
  </si>
  <si>
    <t>학예운영실/실학박물관-788</t>
  </si>
  <si>
    <t>[ 한준영]03-08 (09:00~18:00) 신청서</t>
  </si>
  <si>
    <t>학예운영실/실학박물관-787</t>
  </si>
  <si>
    <t>학예운영실/실학박물관-786</t>
  </si>
  <si>
    <t>학예운영실/실학박물관-784</t>
  </si>
  <si>
    <t>학예운영실/실학박물관-783</t>
  </si>
  <si>
    <t>학예운영실/실학박물관-780</t>
  </si>
  <si>
    <t>실학박물관편의시설(뮤지엄숍)수입02/26</t>
  </si>
  <si>
    <t>학예운영실/실학박물관-779</t>
  </si>
  <si>
    <t>실학박물관편의시설(뮤지엄숍)수입02/25</t>
  </si>
  <si>
    <t>학예운영실/실학박물관-778</t>
  </si>
  <si>
    <t>실학박물관편의시설(뮤지엄숍)수입02/24</t>
  </si>
  <si>
    <t>학예운영실/실학박물관-777</t>
  </si>
  <si>
    <t>실학박물관편의시설(뮤지엄숍)수입02/23</t>
  </si>
  <si>
    <t>학예운영실/실학박물관-776</t>
  </si>
  <si>
    <t>실학박물관편의시설(뮤지엄숍)수입02/22</t>
  </si>
  <si>
    <t>학예운영실/실학박물관-775</t>
  </si>
  <si>
    <t>'실감콘텐츠 제작 및 체험존 조성' 용역 계약 사전규격공개 결과</t>
  </si>
  <si>
    <t>학예운영실/실학박물관-774</t>
  </si>
  <si>
    <t>2023년 상반기 기획전 도록 원고 집필 의뢰</t>
  </si>
  <si>
    <t>학예운영실/실학박물관-773</t>
  </si>
  <si>
    <t>다산 선생 187주기 묘제 행사 추진계획(안)</t>
  </si>
  <si>
    <t>학예운영실/실학박물관-772</t>
  </si>
  <si>
    <t>실학박물관 뮤지엄숍 위탁 판매(11월-2월)</t>
  </si>
  <si>
    <t>학예운영실/실학박물관-770</t>
  </si>
  <si>
    <t>2023년 실학박물관·한국실학학회 공동학술회의 개최 계획(안)</t>
  </si>
  <si>
    <t>학예운영실/실학박물관-769</t>
  </si>
  <si>
    <t>2023년 실학박물관 교육강사 선발 결과 보고</t>
  </si>
  <si>
    <t>학예운영실/실학박물관-765</t>
  </si>
  <si>
    <t>학예운영실/실학박물관-767</t>
  </si>
  <si>
    <t>학예운영실/실학박물관-768</t>
  </si>
  <si>
    <t>학예운영실/실학박물관-766</t>
  </si>
  <si>
    <t>학예운영실/실학박물관-762</t>
  </si>
  <si>
    <t>2023-3 직원 숙소 임차 계약 및 수수료 지급</t>
  </si>
  <si>
    <t>학예운영실/실학박물관-761</t>
  </si>
  <si>
    <t>학예운영실/실학박물관-760</t>
  </si>
  <si>
    <t>학예운영실/실학박물관-759</t>
  </si>
  <si>
    <t>학예운영실/실학박물관-758</t>
  </si>
  <si>
    <t>학예운영실/실학박물관-756</t>
  </si>
  <si>
    <t>학예운영실/실학박물관-754</t>
  </si>
  <si>
    <t>실학박물관 상반기 기획전 유물대여  및 도판 사용 요청</t>
  </si>
  <si>
    <t>학예운영실/실학박물관-753</t>
  </si>
  <si>
    <t>23-1 실학박물관 뮤지엄숍 상품(도서) 이관 진행</t>
  </si>
  <si>
    <t>학예운영실/실학박물관-752</t>
  </si>
  <si>
    <t>2023년 3월 운영자금 신청 (실학박물관)</t>
  </si>
  <si>
    <t>학예운영실/실학박물관-751</t>
  </si>
  <si>
    <t>실학자료 조사 및 활용을 위한 계획 보고(안)</t>
  </si>
  <si>
    <t>학예운영실/실학박물관-750</t>
  </si>
  <si>
    <t>[대직근무] 03-05 학예연구직6급 박한별 학예운영실/실학박물관(1일) 신청서</t>
  </si>
  <si>
    <t>학예운영실/실학박물관-749</t>
  </si>
  <si>
    <t>[대직근무] 03-04 학예연구직4급 이성연 학예운영실/실학박물관(1일) 신청서</t>
  </si>
  <si>
    <t>학예운영실/실학박물관-748</t>
  </si>
  <si>
    <t>[당직근무] 03-05 학예연구직4급 이성연 학예운영실/실학박물관(1일) 신청서</t>
  </si>
  <si>
    <t>학예운영실/실학박물관-747</t>
  </si>
  <si>
    <t>2023년 2월 기관 운영 업무추진비</t>
  </si>
  <si>
    <t>학예운영실/실학박물관-745</t>
  </si>
  <si>
    <t>학예운영실/실학박물관-744</t>
  </si>
  <si>
    <t>[ 박한별]03-03 (09:00~11:00) 신청서</t>
  </si>
  <si>
    <t>학예운영실/실학박물관-741</t>
  </si>
  <si>
    <t>학예운영실/실학박물관-742</t>
  </si>
  <si>
    <t>학예운영실/실학박물관-743</t>
  </si>
  <si>
    <t>학예운영실/실학박물관-739</t>
  </si>
  <si>
    <t>학예운영실/실학박물관-738</t>
  </si>
  <si>
    <t>학예운영실/실학박물관-740</t>
  </si>
  <si>
    <t>학예운영실/실학박물관-737</t>
  </si>
  <si>
    <t>학예운영실/실학박물관-736</t>
  </si>
  <si>
    <t>&lt;김시묵 초상화 보존처리&gt; 용역 계약 의뢰(정정)</t>
  </si>
  <si>
    <t>학예운영실/실학박물관-734</t>
  </si>
  <si>
    <t>[휴일근무] 03-01 계약직 서예은 학예운영실/실학박물관(1일) 신청서</t>
  </si>
  <si>
    <t>학예운영실/실학박물관-733</t>
  </si>
  <si>
    <t>[대체근무] 03-01 학예연구직3급 정성희 학예운영실/실학박물관(1일) 신청서</t>
  </si>
  <si>
    <t>학예운영실/실학박물관-731</t>
  </si>
  <si>
    <t>실학박물관-다산한강초등학교 업무협약식 개최</t>
  </si>
  <si>
    <t>학예운영실/실학박물관-729</t>
  </si>
  <si>
    <t>[ 황미정]03-10 (09:00~18:00) 신청서</t>
  </si>
  <si>
    <t>학예운영실/실학박물관-728</t>
  </si>
  <si>
    <t>학예운영실/실학박물관-726</t>
  </si>
  <si>
    <t>실학박물관 상반기 기획전 유물대여 요청</t>
  </si>
  <si>
    <t>학예운영실/실학박물관-725</t>
  </si>
  <si>
    <t>학예운영실/실학박물관-724</t>
  </si>
  <si>
    <t>학예운영실/실학박물관-723</t>
  </si>
  <si>
    <t>학예운영실/실학박물관-722</t>
  </si>
  <si>
    <t>학예운영실/실학박물관-719</t>
  </si>
  <si>
    <t>[ 김현진]03-02 (08:00~10:00) 신청서</t>
  </si>
  <si>
    <t>학예운영실/실학박물관-718</t>
  </si>
  <si>
    <t>[ 이성연]03-02 (09:00~18:00) 신청서</t>
  </si>
  <si>
    <t>학예운영실/실학박물관-717</t>
  </si>
  <si>
    <t>23-2 박물관 지원 지급(실학박물관)</t>
  </si>
  <si>
    <t>학예운영실/실학박물관-716</t>
  </si>
  <si>
    <t>2023 우편물 수령</t>
  </si>
  <si>
    <t>학예운영실/실학박물관-715</t>
  </si>
  <si>
    <t>2023-3 실학박물관 학예운영실 관서업무비 지급</t>
  </si>
  <si>
    <t>학예운영실/실학박물관-714</t>
  </si>
  <si>
    <t>&lt;실학박물관 실감콘텐츠 제작 및 체험존 조성사업&gt; 용역 계약 의뢰</t>
  </si>
  <si>
    <t>학예운영실/실학박물관-713</t>
  </si>
  <si>
    <t>2023년 실학박물관 상반기 기획전 개최 계획(안)</t>
  </si>
  <si>
    <t>학예운영실/실학박물관-712</t>
  </si>
  <si>
    <t>[ 조동준]02-27 (09:00~15:00) 신청서</t>
  </si>
  <si>
    <t>학예운영실/실학박물관-710</t>
  </si>
  <si>
    <t>2023년 실학박물관 김시묵 초상화 보존처리 진행</t>
  </si>
  <si>
    <t>학예운영실/실학박물관-707</t>
  </si>
  <si>
    <t>학예운영실/실학박물관-706</t>
  </si>
  <si>
    <t>학예운영실/실학박물관-705</t>
  </si>
  <si>
    <t>학예운영실/실학박물관-708</t>
  </si>
  <si>
    <t>학예운영실/실학박물관-709</t>
  </si>
  <si>
    <t>학예운영실/실학박물관-704</t>
  </si>
  <si>
    <t>학예운영실/실학박물관-703</t>
  </si>
  <si>
    <t>학예운영실/실학박물관-701</t>
  </si>
  <si>
    <t>학예운영실/실학박물관-700</t>
  </si>
  <si>
    <t>학예운영실/실학박물관-698</t>
  </si>
  <si>
    <t>'연경의 우정' 편지체험 우편발송 건</t>
  </si>
  <si>
    <t>학예운영실/실학박물관-697</t>
  </si>
  <si>
    <t>학예운영실/실학박물관-696</t>
  </si>
  <si>
    <t>경기문화통합콘텐츠확산사업 콘텐츠 제작 협력 신청서 제출</t>
  </si>
  <si>
    <t>학예운영실/실학박물관-695</t>
  </si>
  <si>
    <t>&lt;실학박물관 실감콘텐츠 제작 및 체험존 조성사업&gt; 용역 진행</t>
  </si>
  <si>
    <t>학예운영실/실학박물관-694</t>
  </si>
  <si>
    <t>[당직근무] 03-01 학예연구직6급 김현진 학예운영실/실학박물관(1일) 신청서</t>
  </si>
  <si>
    <t>학예운영실/실학박물관-693</t>
  </si>
  <si>
    <t>실학박물관 뮤지엄숍 문화상품 추가구입(더블루컴퍼니)</t>
  </si>
  <si>
    <t>학예운영실/실학박물관-692</t>
  </si>
  <si>
    <t xml:space="preserve">2023년 실학박물관 교육 프로그램 강사 면접 심사 개최 </t>
  </si>
  <si>
    <t>학예운영실/실학박물관-691</t>
  </si>
  <si>
    <t>학예운영실/실학박물관-690</t>
  </si>
  <si>
    <t>[ 한준영]02-27 (09:00~18:00) 신청서</t>
  </si>
  <si>
    <t>학예운영실/실학박물관-688</t>
  </si>
  <si>
    <t>[ 김현진]02-24 (11:00~18:00) 신청서</t>
  </si>
  <si>
    <t>학예운영실/실학박물관-687</t>
  </si>
  <si>
    <t>[ 박한별]02-24 (11:00~18:00) 출장 신청서</t>
  </si>
  <si>
    <t>학예운영실/실학박물관-686</t>
  </si>
  <si>
    <t>학예운영실/실학박물관-685</t>
  </si>
  <si>
    <t>학예운영실/실학박물관-684</t>
  </si>
  <si>
    <t>학예운영실/실학박물관-682</t>
  </si>
  <si>
    <t>[당직근무] 02-26 학예연구직6급 김엘리 학예운영실/실학박물관(1일) 신청서</t>
  </si>
  <si>
    <t>학예운영실/실학박물관-681</t>
  </si>
  <si>
    <t>[ 김엘리]02-24 (11:00~18:00) 신청서</t>
  </si>
  <si>
    <t>학예운영실/실학박물관-679</t>
  </si>
  <si>
    <t>학예운영실/실학박물관-678</t>
  </si>
  <si>
    <t>제68기 신임관리자과정(경채) 실학박물관 방문 협조요청</t>
  </si>
  <si>
    <t>국가공무원인재개발원장 신규자교육과</t>
  </si>
  <si>
    <t>학예운영실/실학박물관-676</t>
  </si>
  <si>
    <t>학예운영실/실학박물관-674</t>
  </si>
  <si>
    <t>상설 주말 프로그램 운영 물품 및 홍보물 구입</t>
  </si>
  <si>
    <t>학예운영실/실학박물관-673</t>
  </si>
  <si>
    <t>[당직근무] 02-25 학예연구직4급 정미숙 학예운영실/실학박물관(1일) 신청서</t>
  </si>
  <si>
    <t>학예운영실/실학박물관-671</t>
  </si>
  <si>
    <t>소장 유물 이미지 제공(동아시아연구원)</t>
  </si>
  <si>
    <t>재단법인동아시아연구원 원장</t>
  </si>
  <si>
    <t>학예운영실/실학박물관-670</t>
  </si>
  <si>
    <t>[ 정미숙]02-24 (09:00~14:00) 출장 신청서</t>
  </si>
  <si>
    <t>학예운영실/실학박물관-669</t>
  </si>
  <si>
    <t>학예운영실/실학박물관-668</t>
  </si>
  <si>
    <t>학예운영실/실학박물관-666</t>
  </si>
  <si>
    <t>[ 이성연]02-27 (09:00~15:00) 신청서</t>
  </si>
  <si>
    <t>학예운영실/실학박물관-665</t>
  </si>
  <si>
    <t>[ 이성연]02-23 (13:00~15:00) 신청서</t>
  </si>
  <si>
    <t>학예운영실/실학박물관-664</t>
  </si>
  <si>
    <t>실학박물관 교육 강사 면접시험 심사위원 참석 요청</t>
  </si>
  <si>
    <t>한성백제박물관</t>
  </si>
  <si>
    <t>학예운영실/실학박물관-663</t>
  </si>
  <si>
    <t>실학박물관편의시설(뮤지엄숍)수입02/18</t>
  </si>
  <si>
    <t>학예운영실/실학박물관-661</t>
  </si>
  <si>
    <t>[ 정성희]02-27 (09:00~18:00) 신청서</t>
  </si>
  <si>
    <t>학예운영실/실학박물관-662</t>
  </si>
  <si>
    <t>[ 정성희]02-24 (11:00~18:00) 신청서</t>
  </si>
  <si>
    <t>학예운영실/실학박물관-658</t>
  </si>
  <si>
    <t>학예운영실/실학박물관-655</t>
  </si>
  <si>
    <t>학예운영실/실학박물관-656</t>
  </si>
  <si>
    <t>학예운영실/실학박물관-657</t>
  </si>
  <si>
    <t>학예운영실/실학박물관-654</t>
  </si>
  <si>
    <t>학예운영실/실학박물관-653</t>
  </si>
  <si>
    <t>학예운영실/실학박물관-649</t>
  </si>
  <si>
    <t>경기도남한산성세계유산센터소장 경기도남한산성세계유산센터</t>
  </si>
  <si>
    <t>학예운영실/실학박물관-648</t>
  </si>
  <si>
    <t xml:space="preserve">재단 실학박물관 학예운영실 계약직 사원 사직서 제출 </t>
  </si>
  <si>
    <t>학예운영실/실학박물관-647</t>
  </si>
  <si>
    <t>학예운영실/실학박물관-646</t>
  </si>
  <si>
    <t>실학박물관편의시성(뮤지엄숍)수입02/19</t>
  </si>
  <si>
    <t>학예운영실/실학박물관-645</t>
  </si>
  <si>
    <t>실학박물관편의시설(뮤지엄숍)수입02/17</t>
  </si>
  <si>
    <t>학예운영실/실학박물관-644</t>
  </si>
  <si>
    <t>실학박물관편의시설(뮤지엄숍)수입02/16</t>
  </si>
  <si>
    <t>학예운영실/실학박물관-643</t>
  </si>
  <si>
    <t>실학박물관편의시설(뮤지엄숍)수입02/15</t>
  </si>
  <si>
    <t>학예운영실/실학박물관-642</t>
  </si>
  <si>
    <t>2023년 박물관／미술관 지원 사업 심사위원 위촉 통보 및 심사의뢰 요청</t>
  </si>
  <si>
    <t>학예운영실/실학박물관-641</t>
  </si>
  <si>
    <t>학예운영실/실학박물관-640</t>
  </si>
  <si>
    <t>학예운영실/실학박물관-639</t>
  </si>
  <si>
    <t xml:space="preserve">2023년 실학박물관  청렴문화 확산 캠페인 추진계획(안) </t>
  </si>
  <si>
    <t>학예운영실/실학박물관-638</t>
  </si>
  <si>
    <t>실학박물관 직원 상시학습시간 인정 요청(CS교육)</t>
  </si>
  <si>
    <t>학예운영실/실학박물관-637</t>
  </si>
  <si>
    <t>2023년 3월 당직근무 및 전시실 점검 명령</t>
  </si>
  <si>
    <t>학예운영실/실학박물관-635</t>
  </si>
  <si>
    <t>2023년 실학박물관 상설 주말프로그램 운영 계획(안) 보고</t>
  </si>
  <si>
    <t>학예운영실/실학박물관-634</t>
  </si>
  <si>
    <t>[보상근무] 03-01 운영직6단계 서두원 학예운영실/실학박물관(1일) 신청서</t>
  </si>
  <si>
    <t>학예운영실/실학박물관-632</t>
  </si>
  <si>
    <t>실학박물관 기획전 홍보물 철거</t>
  </si>
  <si>
    <t>학예운영실/실학박물관-631</t>
  </si>
  <si>
    <t>학예운영실/실학박물관-630</t>
  </si>
  <si>
    <t>학예운영실/실학박물관-629</t>
  </si>
  <si>
    <t>학예운영실/실학박물관-626</t>
  </si>
  <si>
    <t>학예운영실/실학박물관-628</t>
  </si>
  <si>
    <t>학예운영실/실학박물관-627</t>
  </si>
  <si>
    <t>학예운영실/실학박물관-625</t>
  </si>
  <si>
    <t>학예운영실/실학박물관-623</t>
  </si>
  <si>
    <t>학예운영실/실학박물관-624</t>
  </si>
  <si>
    <t>학예운영실/실학박물관-619</t>
  </si>
  <si>
    <t>학예운영실/실학박물관-620</t>
  </si>
  <si>
    <t>학예운영실/실학박물관-621</t>
  </si>
  <si>
    <t>학예운영실/실학박물관-622</t>
  </si>
  <si>
    <t>학예운영실/실학박물관-614</t>
  </si>
  <si>
    <t>학예운영실/실학박물관-615</t>
  </si>
  <si>
    <t>학예운영실/실학박물관-618</t>
  </si>
  <si>
    <t>학예운영실/실학박물관-617</t>
  </si>
  <si>
    <t>학예운영실/실학박물관-616</t>
  </si>
  <si>
    <t>학예운영실/실학박물관-613</t>
  </si>
  <si>
    <t>학예운영실/실학박물관-612</t>
  </si>
  <si>
    <t>실학박물관 직원 및 전시해설 자원봉사자 CS교육 개최</t>
  </si>
  <si>
    <t>학예운영실/실학박물관-610</t>
  </si>
  <si>
    <t>찾아가는 이동전시 철거에 관한 건</t>
  </si>
  <si>
    <t>다산가람초등학교장</t>
  </si>
  <si>
    <t>학예운영실/실학박물관-609</t>
  </si>
  <si>
    <t>전시해설자원봉사 스터디그룹 학술스터디 소모품 구입</t>
  </si>
  <si>
    <t>학예운영실/실학박물관-608</t>
  </si>
  <si>
    <t>학예운영실/실학박물관-607</t>
  </si>
  <si>
    <t>2023-2 직원 숙소 임차 계약에 대한 수수료 지급</t>
  </si>
  <si>
    <t>학예운영실/실학박물관-606</t>
  </si>
  <si>
    <t>실학교양총서 제3집 &lt;실학, 조선의 르네상스를 열다&gt; 재발간</t>
  </si>
  <si>
    <t>학예운영실/실학박물관-604</t>
  </si>
  <si>
    <t>경기도 실학연구 및 진흥지원 사업 집행잔액 반납결과 통보</t>
  </si>
  <si>
    <t>학예운영실/실학박물관-603</t>
  </si>
  <si>
    <t>[ 정미숙]02-21 (13:00~15:00) 신청서</t>
  </si>
  <si>
    <t>학예운영실/실학박물관-602</t>
  </si>
  <si>
    <t>학예운영실/실학박물관-601</t>
  </si>
  <si>
    <t>2023년 실학박물관 자료실 웹호스팅 서버 유지 관리</t>
  </si>
  <si>
    <t>학예운영실/실학박물관-600</t>
  </si>
  <si>
    <t>[ 이성연]02-20 (12:00~18:00) 신청서</t>
  </si>
  <si>
    <t>학예운영실/실학박물관-599</t>
  </si>
  <si>
    <t>학예운영실/실학박물관-598</t>
  </si>
  <si>
    <t>실학박물관편의시설(뮤지엄숍)수입02/12</t>
  </si>
  <si>
    <t>학예운영실/실학박물관-597</t>
  </si>
  <si>
    <t>실학박물관편의시설(뮤지엄숍)수입02/11</t>
  </si>
  <si>
    <t>학예운영실/실학박물관-596</t>
  </si>
  <si>
    <t>실학박물관편의시설(뮤지엄숍)수입02/10</t>
  </si>
  <si>
    <t>학예운영실/실학박물관-595</t>
  </si>
  <si>
    <t>실학박물관편의시설(뮤지엄숍)수입02/09</t>
  </si>
  <si>
    <t>학예운영실/실학박물관-594</t>
  </si>
  <si>
    <t>실학박물관편의시설(뮤지엄숍)수입02/08</t>
  </si>
  <si>
    <t>학예운영실/실학박물관-593</t>
  </si>
  <si>
    <t>실학박물관편의시설(뮤지엄숍)수입02/05</t>
  </si>
  <si>
    <t>학예운영실/실학박물관-592</t>
  </si>
  <si>
    <t>실학박물관편의시설(뮤지엄숍)수입02/04</t>
  </si>
  <si>
    <t>학예운영실/실학박물관-591</t>
  </si>
  <si>
    <t>실학박물관편의시설(뮤지엄숍)수입02/03</t>
  </si>
  <si>
    <t>학예운영실/실학박물관-590</t>
  </si>
  <si>
    <t>실학박물관편의시설(뮤지엄숍)수입02/02</t>
  </si>
  <si>
    <t>학예운영실/실학박물관-589</t>
  </si>
  <si>
    <t>[ 정미숙]02-20 (09:00~18:00) 신청서</t>
  </si>
  <si>
    <t>학예운영실/실학박물관-588</t>
  </si>
  <si>
    <t>[ 한준영]02-20 (09:00~18:00) 신청서</t>
  </si>
  <si>
    <t>학예운영실/실학박물관-587</t>
  </si>
  <si>
    <t>2023 직원 숙소 임차 계약에 대한 수수료 지급</t>
  </si>
  <si>
    <t>학예운영실/실학박물관-586</t>
  </si>
  <si>
    <t>[ 박한별]02-20 (09:00~18:00) 출장신청서</t>
  </si>
  <si>
    <t>학예운영실/실학박물관-585</t>
  </si>
  <si>
    <t>2023 직원 숙소 임차 계약 연장 및 수수료 지급(2월)</t>
  </si>
  <si>
    <t>학예운영실/실학박물관-584</t>
  </si>
  <si>
    <t>입춘맞이 행사 '봄의 시작을 함께해요' 운영 소모품 구입</t>
  </si>
  <si>
    <t>학예운영실/실학박물관-583</t>
  </si>
  <si>
    <t>[ 김현진]02-20 (09:00~18:00) 신청서</t>
  </si>
  <si>
    <t>학예운영실/실학박물관-582</t>
  </si>
  <si>
    <t>[ 김엘리]02-20 (09:00~18:00) 신청서</t>
  </si>
  <si>
    <t>학예운영실/실학박물관-581</t>
  </si>
  <si>
    <t>학예운영실/실학박물관-580</t>
  </si>
  <si>
    <t>학예운영실/실학박물관-579</t>
  </si>
  <si>
    <t>학예운영실/실학박물관-578</t>
  </si>
  <si>
    <t>학예운영실/실학박물관-577</t>
  </si>
  <si>
    <t>학예운영실/실학박물관-576</t>
  </si>
  <si>
    <t>학예운영실/실학박물관-575</t>
  </si>
  <si>
    <t>학예운영실/실학박물관-574</t>
  </si>
  <si>
    <t>학예운영실/실학박물관-573</t>
  </si>
  <si>
    <t>학예운영실/실학박물관-572</t>
  </si>
  <si>
    <t>학예운영실/실학박물관-571</t>
  </si>
  <si>
    <t>남원 미술 에듀센터 실감콘텐츠 전시 및 인테리어 제작ㆍ설치 용역 제안서 평가위원회 참석요청</t>
  </si>
  <si>
    <t>남원시관광시설사업소장 관광시설사업소</t>
  </si>
  <si>
    <t>학예운영실/실학박물관-570</t>
  </si>
  <si>
    <t>학예운영실/실학박물관-569</t>
  </si>
  <si>
    <t>학예운영실/실학박물관-568</t>
  </si>
  <si>
    <t>학예운영실/실학박물관-566</t>
  </si>
  <si>
    <t>학예운영실/실학박물관-565</t>
  </si>
  <si>
    <t>학예운영실/실학박물관-564</t>
  </si>
  <si>
    <t>학예운영실/실학박물관-563</t>
  </si>
  <si>
    <t>[대체근무] 02-18 학예연구직4급 정미숙 학예운영실/실학박물관(1일) 신청서</t>
  </si>
  <si>
    <t>학예운영실/실학박물관-562</t>
  </si>
  <si>
    <t>[보상근무] 03-01 운영직5단계 황미정 학예운영실/실학박물관(1일) 신청서</t>
  </si>
  <si>
    <t>학예운영실/실학박물관-560</t>
  </si>
  <si>
    <t>[ 정미숙]02-18 (09:00~18:00) 신청서</t>
  </si>
  <si>
    <t>학예운영실/실학박물관-559</t>
  </si>
  <si>
    <t>[대직근무] 02-18 학예연구직6급 박한별 학예운영실/실학박물관(1일) 신청서</t>
  </si>
  <si>
    <t>학예운영실/실학박물관-558</t>
  </si>
  <si>
    <t>2023년 순세계잉여금 배분요청서 제출(실학박물관)</t>
  </si>
  <si>
    <t>학예운영실/실학박물관-557</t>
  </si>
  <si>
    <t>학예운영실/실학박물관-556</t>
  </si>
  <si>
    <t>학예운영실/실학박물관-555</t>
  </si>
  <si>
    <t>[ 한준영]02-16 (13:00~15:00) 신청서</t>
  </si>
  <si>
    <t>학예운영실/실학박물관-554</t>
  </si>
  <si>
    <t>[ 서두원]02-21 (09:00~18:00) 신청서</t>
  </si>
  <si>
    <t>학예운영실/실학박물관-553</t>
  </si>
  <si>
    <t>실학박물관 발간도서 우편 발송</t>
  </si>
  <si>
    <t>학예운영실/실학박물관-552</t>
  </si>
  <si>
    <t>학예운영실/실학박물관-551</t>
  </si>
  <si>
    <t>학예운영실/실학박물관-550</t>
  </si>
  <si>
    <t>학예운영실/실학박물관-549</t>
  </si>
  <si>
    <t>학예운영실/실학박물관-548</t>
  </si>
  <si>
    <t>학예운영실/실학박물관-547</t>
  </si>
  <si>
    <t>학예운영실/실학박물관-545</t>
  </si>
  <si>
    <t>학예운영실/실학박물관-544</t>
  </si>
  <si>
    <t>학예운영실/실학박물관-543</t>
  </si>
  <si>
    <t>학예운영실/실학박물관-542</t>
  </si>
  <si>
    <t>[ 김현진]02-16 (09:00~18:00) 신청서</t>
  </si>
  <si>
    <t>학예운영실/실학박물관-541</t>
  </si>
  <si>
    <t>[ 김현진]02-17 (09:00~10:00) 신청서</t>
  </si>
  <si>
    <t>학예운영실/실학박물관-540</t>
  </si>
  <si>
    <t>학예운영실/실학박물관-539</t>
  </si>
  <si>
    <t>[ 정성희]02-20 (09:00~18:00) 신청서</t>
  </si>
  <si>
    <t>학예운영실/실학박물관-537</t>
  </si>
  <si>
    <t>경기도 실학연구 및 진흥지원 사업 집행잔액 반납 요청</t>
  </si>
  <si>
    <t>학예운영실/실학박물관-535</t>
  </si>
  <si>
    <t>[ 박한별]02-16 (09:00~18:00) 출장신청서</t>
  </si>
  <si>
    <t>학예운영실/실학박물관-534</t>
  </si>
  <si>
    <t>학예운영실/실학박물관-533</t>
  </si>
  <si>
    <t>2023 직원 숙소 임차 계약 연장 및 수수료 지급</t>
  </si>
  <si>
    <t>학예운영실/실학박물관-531</t>
  </si>
  <si>
    <t>[ 이성연]02-16 (09:00~18:00) 신청서</t>
  </si>
  <si>
    <t>학예운영실/실학박물관-530</t>
  </si>
  <si>
    <t>[ 정성희]02-17 (09:00~18:00) 신청서</t>
  </si>
  <si>
    <t>학예운영실/실학박물관-528</t>
  </si>
  <si>
    <t>[ 정성희]02-15 (12:00~18:00) 신청서</t>
  </si>
  <si>
    <t>학예운영실/실학박물관-527</t>
  </si>
  <si>
    <t>2023년 실학박물관 전시해설 자원봉사자 모집 계획(안)</t>
  </si>
  <si>
    <t>학예운영실/실학박물관-526</t>
  </si>
  <si>
    <t>학예운영실/실학박물관-525</t>
  </si>
  <si>
    <t>경기도 실학연구 및 진흥지원 사업 정산서 검토 보고</t>
  </si>
  <si>
    <t>학예운영실/실학박물관-524</t>
  </si>
  <si>
    <t>[ 정미숙]02-15 (13:00~18:00) 출장 신청서</t>
  </si>
  <si>
    <t>학예운영실/실학박물관-523</t>
  </si>
  <si>
    <t>[ 정미숙]02-17 (09:00~18:00) 출장 신청서</t>
  </si>
  <si>
    <t>학예운영실/실학박물관-522</t>
  </si>
  <si>
    <t>학예운영실/실학박물관-521</t>
  </si>
  <si>
    <t>학예운영실/실학박물관-520</t>
  </si>
  <si>
    <t>학예운영실/실학박물관-519</t>
  </si>
  <si>
    <t>학예운영실/실학박물관-518</t>
  </si>
  <si>
    <t>학예운영실/실학박물관-517</t>
  </si>
  <si>
    <t>학예운영실/실학박물관-516</t>
  </si>
  <si>
    <t>학예운영실/실학박물관-514</t>
  </si>
  <si>
    <t>[ 박한별]02-15 (14:00~18:00) 출장신청서</t>
  </si>
  <si>
    <t>학예운영실/실학박물관-513</t>
  </si>
  <si>
    <t>[ 윤정현]02-20 (09:00~19:00) 신청서 취소신청</t>
  </si>
  <si>
    <t>학예운영실/실학박물관-512</t>
  </si>
  <si>
    <t>[ 황미정]02-20 (09:00~19:00) 신청서 취소신청</t>
  </si>
  <si>
    <t>학예운영실/실학박물관-511</t>
  </si>
  <si>
    <t>학예운영실/실학박물관-510</t>
  </si>
  <si>
    <t>학예운영실/실학박물관-509</t>
  </si>
  <si>
    <t>학예운영실/실학박물관-508</t>
  </si>
  <si>
    <t>학예운영실/실학박물관-506</t>
  </si>
  <si>
    <t>학예운영실/실학박물관-507</t>
  </si>
  <si>
    <t>학예운영실/실학박물관-505</t>
  </si>
  <si>
    <t>학예운영실/실학박물관-504</t>
  </si>
  <si>
    <t>학예운영실/실학박물관-503</t>
  </si>
  <si>
    <t>학예운영실/실학박물관-502</t>
  </si>
  <si>
    <t>학예운영실/실학박물관-501</t>
  </si>
  <si>
    <t>학예운영실/실학박물관-500</t>
  </si>
  <si>
    <t>학예운영실/실학박물관-499</t>
  </si>
  <si>
    <t>학예운영실/실학박물관-498</t>
  </si>
  <si>
    <t>학예운영실/실학박물관-497</t>
  </si>
  <si>
    <t>학예운영실/실학박물관-496</t>
  </si>
  <si>
    <t>학예운영실/실학박물관-495</t>
  </si>
  <si>
    <t>학예운영실/실학박물관-494</t>
  </si>
  <si>
    <t>학예운영실/실학박물관-493</t>
  </si>
  <si>
    <t>학예운영실/실학박물관-491</t>
  </si>
  <si>
    <t>학예운영실/실학박물관-490</t>
  </si>
  <si>
    <t>[ 윤정현]02-20 (09:00~19:00) 신청서</t>
  </si>
  <si>
    <t>학예운영실/실학박물관-489</t>
  </si>
  <si>
    <t>사진 인화 로봇 지원 사업 신청</t>
  </si>
  <si>
    <t>한국문화정보원장</t>
  </si>
  <si>
    <t>학예운영실/실학박물관-488</t>
  </si>
  <si>
    <t>학예운영실/실학박물관-487</t>
  </si>
  <si>
    <t>2023년 실학박물관 교육체험프로그램 교육 강사 모집</t>
  </si>
  <si>
    <t>학예운영실/실학박물관-486</t>
  </si>
  <si>
    <t>[ 한준영]02-10 (13:00~18:00) 신청서</t>
  </si>
  <si>
    <t>학예운영실/실학박물관-485</t>
  </si>
  <si>
    <t>[ 황미정]02-20 (09:00~19:00) 신청서</t>
  </si>
  <si>
    <t>학예운영실/실학박물관-484</t>
  </si>
  <si>
    <t>학예운영실/실학박물관-481</t>
  </si>
  <si>
    <t>[ 박한별]02-10 (11:00~18:00) 출장신청서</t>
  </si>
  <si>
    <t>학예운영실/실학박물관-480</t>
  </si>
  <si>
    <t>[휴일근무] 02-12 학예연구직3급 정성희 학예운영실/실학박물관(1일) 신청서</t>
  </si>
  <si>
    <t>학예운영실/실학박물관-479</t>
  </si>
  <si>
    <t>[ 정성희]02-10 (13:00~18:00) 신청서</t>
  </si>
  <si>
    <t>학예운영실/실학박물관-477</t>
  </si>
  <si>
    <t>2023년 실학박물관 김시묵 초상화 보존처리 계획 보고</t>
  </si>
  <si>
    <t>학예운영실/실학박물관-475</t>
  </si>
  <si>
    <t>[ 김엘리]02-09 (16:00~18:00) 신청서</t>
  </si>
  <si>
    <t>학예운영실/실학박물관-472</t>
  </si>
  <si>
    <t>[ 황미정]02-15 (09:00~18:00) 신청서</t>
  </si>
  <si>
    <t>학예운영실/실학박물관-471</t>
  </si>
  <si>
    <t>[ 정미숙]02-13 (09:00~13:00) 신청서</t>
  </si>
  <si>
    <t>학예운영실/실학박물관-470</t>
  </si>
  <si>
    <t>[ 황미정]02-21 (09:00~18:00) 신청서</t>
  </si>
  <si>
    <t>학예운영실/실학박물관-469</t>
  </si>
  <si>
    <t>학예운영실/실학박물관-468</t>
  </si>
  <si>
    <t>학예운영실/실학박물관-467</t>
  </si>
  <si>
    <t>학예운영실/실학박물관-466</t>
  </si>
  <si>
    <t>학예운영실/실학박물관-465</t>
  </si>
  <si>
    <t>학예운영실/실학박물관-464</t>
  </si>
  <si>
    <t>학예운영실/실학박물관-463</t>
  </si>
  <si>
    <t>학예운영실/실학박물관-462</t>
  </si>
  <si>
    <t>학예운영실/실학박물관-461</t>
  </si>
  <si>
    <t>학예운영실/실학박물관-460</t>
  </si>
  <si>
    <t>학예운영실/실학박물관-459</t>
  </si>
  <si>
    <t>학예운영실/실학박물관-456</t>
  </si>
  <si>
    <t>2022 기획전 전시 기간 연장에 따른 추가 보험 가입 및 유물 반환 운송</t>
  </si>
  <si>
    <t>학예운영실/실학박물관-454</t>
  </si>
  <si>
    <t>[대직근무] 02-11 학예연구직4급 이성연 학예운영실/실학박물관(1일) 신청서</t>
  </si>
  <si>
    <t>학예운영실/실학박물관-453</t>
  </si>
  <si>
    <t>[ 이성연]02-10 (09:00~18:00) 신청서</t>
  </si>
  <si>
    <t>학예운영실/실학박물관-452</t>
  </si>
  <si>
    <t>[ 이성연]02-09 (14:00~18:00) 신청서</t>
  </si>
  <si>
    <t>학예운영실/실학박물관-451</t>
  </si>
  <si>
    <t>기관별 정보보안 담당자 지정 요청 건에 대한 회신</t>
  </si>
  <si>
    <t>학예운영실/실학박물관-450</t>
  </si>
  <si>
    <t>실학박물관 발간도서 우편발송</t>
  </si>
  <si>
    <t>학예운영실/실학박물관-449</t>
  </si>
  <si>
    <t>실학교양총서 제3집 및 2022년 발간 실학총서 활용계획</t>
  </si>
  <si>
    <t>학예운영실/실학박물관-448</t>
  </si>
  <si>
    <t xml:space="preserve">전시해설자원봉사자 스터디그룹 학술세미나 개최 </t>
  </si>
  <si>
    <t>학예운영실/실학박물관-447</t>
  </si>
  <si>
    <t>2023년 실학박물관 경기도 문화의 날 책갈피 구입</t>
  </si>
  <si>
    <t>학예운영실/실학박물관-446</t>
  </si>
  <si>
    <t>학예운영실/실학박물관-445</t>
  </si>
  <si>
    <t>학예운영실/실학박물관-444</t>
  </si>
  <si>
    <t>학예운영실/실학박물관-443</t>
  </si>
  <si>
    <t>학예운영실/실학박물관-442</t>
  </si>
  <si>
    <t>학예운영실/실학박물관-441</t>
  </si>
  <si>
    <t>학예운영실/실학박물관-440</t>
  </si>
  <si>
    <t>학예운영실/실학박물관-438</t>
  </si>
  <si>
    <t>2023년 실학박물관 경기도 문화의 날 교육 행사 계획(안) 보고 (정정)</t>
  </si>
  <si>
    <t>학예운영실/실학박물관-436</t>
  </si>
  <si>
    <t>2023년 실학박물관 입춘맞이 문화행사 '봄의 시작을 함께해요' 결과 보고</t>
  </si>
  <si>
    <t>학예운영실/실학박물관-434</t>
  </si>
  <si>
    <t>실학박물관-다산한강초등학교 업무협약(MOU) 체결 사전 심의 요청</t>
  </si>
  <si>
    <t>학예운영실/실학박물관-433</t>
  </si>
  <si>
    <t>학예운영실/실학박물관-430</t>
  </si>
  <si>
    <t xml:space="preserve">2023-1 실학박물관 관서업무비 지출 </t>
  </si>
  <si>
    <t>학예운영실/실학박물관-429</t>
  </si>
  <si>
    <t>학예운영실/실학박물관-428</t>
  </si>
  <si>
    <t xml:space="preserve">2023-1 실학 전시해설 자원봉사자 활동비 지급 </t>
  </si>
  <si>
    <t>학예운영실/실학박물관-420</t>
  </si>
  <si>
    <t>학예운영실/실학박물관-421</t>
  </si>
  <si>
    <t>학예운영실/실학박물관-422</t>
  </si>
  <si>
    <t>학예운영실/실학박물관-423</t>
  </si>
  <si>
    <t>학예운영실/실학박물관-424</t>
  </si>
  <si>
    <t>학예운영실/실학박물관-425</t>
  </si>
  <si>
    <t>2023-02-05</t>
  </si>
  <si>
    <t>학예운영실/실학박물관-426</t>
  </si>
  <si>
    <t>학예운영실/실학박물관-427</t>
  </si>
  <si>
    <t>학예운영실/실학박물관-417</t>
  </si>
  <si>
    <t>학예운영실/실학박물관-416</t>
  </si>
  <si>
    <t>실학박물관-다산한강초등학교 업무협약 추진계획(안)</t>
  </si>
  <si>
    <t>학예운영실/실학박물관-415</t>
  </si>
  <si>
    <t>일상감사 서류보완 제출(실학박물관)</t>
  </si>
  <si>
    <t>학예운영실/실학박물관-414</t>
  </si>
  <si>
    <t>[ 정성희]02-08 (09:00~18:00) 신청서</t>
  </si>
  <si>
    <t>학예운영실/실학박물관-413</t>
  </si>
  <si>
    <t>제33차 정기총회 개최 공고의 건(한국박물관협회)</t>
  </si>
  <si>
    <t xml:space="preserve">한국박물관협회 </t>
  </si>
  <si>
    <t>학예운영실/실학박물관-412</t>
  </si>
  <si>
    <t>2023 제19차 정기총회 개최 안내(경기도박물관협회)</t>
  </si>
  <si>
    <t xml:space="preserve">경기도박물관협회 </t>
  </si>
  <si>
    <t>학예운영실/실학박물관-411</t>
  </si>
  <si>
    <t>학예운영실/실학박물관-403</t>
  </si>
  <si>
    <t>학예운영실/실학박물관-402</t>
  </si>
  <si>
    <t>학예운영실/실학박물관-404</t>
  </si>
  <si>
    <t>학예운영실/실학박물관-405</t>
  </si>
  <si>
    <t>학예운영실/실학박물관-406</t>
  </si>
  <si>
    <t>학예운영실/실학박물관-407</t>
  </si>
  <si>
    <t>학예운영실/실학박물관-408</t>
  </si>
  <si>
    <t>학예운영실/실학박물관-409</t>
  </si>
  <si>
    <t>학예운영실/실학박물관-410</t>
  </si>
  <si>
    <t>학예운영실/실학박물관-398</t>
  </si>
  <si>
    <t>학예운영실/실학박물관-399</t>
  </si>
  <si>
    <t>학예운영실/실학박물관-400</t>
  </si>
  <si>
    <t>학예운영실/실학박물관-401</t>
  </si>
  <si>
    <t>학예운영실/실학박물관-395</t>
  </si>
  <si>
    <t>학예운영실/실학박물관-394</t>
  </si>
  <si>
    <t>학예운영실/실학박물관-393</t>
  </si>
  <si>
    <t>학예운영실/실학박물관-389</t>
  </si>
  <si>
    <t>학예운영실/실학박물관-387</t>
  </si>
  <si>
    <t>지출결의서(2023년 한국박물관협회 연회비 납부)</t>
  </si>
  <si>
    <t>학예운영실/실학박물관-386</t>
  </si>
  <si>
    <t>지출결의서(2023년 상반기 학예운영실 직원명함 제작)</t>
  </si>
  <si>
    <t>학예운영실/실학박물관-385</t>
  </si>
  <si>
    <t>학예운영실/실학박물관-384</t>
  </si>
  <si>
    <t>2023년 실학박물관 경기도 문화의 날 교육 행사 계획(안) 보고</t>
  </si>
  <si>
    <t>학예운영실/실학박물관-383</t>
  </si>
  <si>
    <t>23-1 박물관 지원 지급(실학박물관)</t>
  </si>
  <si>
    <t>학예운영실/실학박물관-382</t>
  </si>
  <si>
    <t>2023년 실학박물관 교육체험프로그램 기획 운영 문구 구입</t>
  </si>
  <si>
    <t>학예운영실/실학박물관-381</t>
  </si>
  <si>
    <t>2023년 1월 기관 운영 업무추진비</t>
  </si>
  <si>
    <t>학예운영실/실학박물관-380</t>
  </si>
  <si>
    <t>실학박물관 실감콘텐츠 제작 및 체험존 조성 사업계획 변경보고</t>
  </si>
  <si>
    <t>학예운영실/실학박물관-379</t>
  </si>
  <si>
    <t>2023년 실학박물관 직원 워크숍 개최</t>
  </si>
  <si>
    <t>학예운영실/실학박물관-378</t>
  </si>
  <si>
    <t>[대직근무] 02-05 학예연구직6급 김엘리 학예운영실/실학박물관(1일) 신청서</t>
  </si>
  <si>
    <t>학예운영실/실학박물관-377</t>
  </si>
  <si>
    <t>[ 정미숙]02-03 (09:00~18:00) 신청서</t>
  </si>
  <si>
    <t>학예운영실/실학박물관-376</t>
  </si>
  <si>
    <t>2023 직원 숙소 임차 계약에 대한 수수료 지급(1월)</t>
  </si>
  <si>
    <t>학예운영실/실학박물관-375</t>
  </si>
  <si>
    <t>2023년 2월 운영자금 신청 (실학박물관)</t>
  </si>
  <si>
    <t>학예운영실/실학박물관-374</t>
  </si>
  <si>
    <t>2022년 하반기 기획전 '연경의 우정' 전시연장 건</t>
  </si>
  <si>
    <t>학예운영실/실학박물관-373</t>
  </si>
  <si>
    <t>[ 서예은]02-01 (09:00~18:00) 신청서</t>
  </si>
  <si>
    <t>학예운영실/실학박물관-372</t>
  </si>
  <si>
    <t>2023년 실학박물관 인영부 제출</t>
  </si>
  <si>
    <t>학예운영실/실학박물관-371</t>
  </si>
  <si>
    <t>2023년 실학박물관 설날 교육 행사 물품 구입</t>
  </si>
  <si>
    <t>학예운영실/실학박물관-370</t>
  </si>
  <si>
    <t>2023년 실학박물관 교육체험프로그램 기획 문구 구입</t>
  </si>
  <si>
    <t>학예운영실/실학박물관-369</t>
  </si>
  <si>
    <t>온라인 홍보물 제작 플랫폼 라이센스 구입</t>
  </si>
  <si>
    <t>학예운영실/실학박물관-368</t>
  </si>
  <si>
    <t>2023년 실학박물관 교육체험프로그램 홍보물 구입(정정)</t>
  </si>
  <si>
    <t>학예운영실/실학박물관-367</t>
  </si>
  <si>
    <t>설맞이 직원격려 선물 구입</t>
  </si>
  <si>
    <t>학예운영실/실학박물관-366</t>
  </si>
  <si>
    <t>2023년 상설전 보호대 및 소모품 구입</t>
  </si>
  <si>
    <t>학예운영실/실학박물관-365</t>
  </si>
  <si>
    <t>[ 이성연]02-03 (09:00~18:00) 신청서</t>
  </si>
  <si>
    <t>학예운영실/실학박물관-361</t>
  </si>
  <si>
    <t>2023년 실학박물관-다산한강초등학교 업무교류 회의 결과보고</t>
  </si>
  <si>
    <t>학예운영실/실학박물관-360</t>
  </si>
  <si>
    <t>2023-2 실학박물관 학예운영실 관서업무비 지급</t>
  </si>
  <si>
    <t>학예운영실/실학박물관-359</t>
  </si>
  <si>
    <t>학예운영실/실학박물관-358</t>
  </si>
  <si>
    <t>학예운영실/실학박물관-357</t>
  </si>
  <si>
    <t>2023년 실학박물관 직원 워크숍 계획(안)</t>
  </si>
  <si>
    <t>학예운영실/실학박물관-353</t>
  </si>
  <si>
    <t>학예운영실/실학박물관-352</t>
  </si>
  <si>
    <t>학예운영실/실학박물관-354</t>
  </si>
  <si>
    <t>학예운영실/실학박물관-355</t>
  </si>
  <si>
    <t>학예운영실/실학박물관-356</t>
  </si>
  <si>
    <t>학예운영실/실학박물관-345</t>
  </si>
  <si>
    <t>학예운영실/실학박물관-346</t>
  </si>
  <si>
    <t>학예운영실/실학박물관-344</t>
  </si>
  <si>
    <t>학예운영실/실학박물관-347</t>
  </si>
  <si>
    <t>학예운영실/실학박물관-348</t>
  </si>
  <si>
    <t>학예운영실/실학박물관-349</t>
  </si>
  <si>
    <t>학예운영실/실학박물관-350</t>
  </si>
  <si>
    <t>학예운영실/실학박물관-351</t>
  </si>
  <si>
    <t>학예운영실/실학박물관-340</t>
  </si>
  <si>
    <t>수원박물관 소장유물 대여 기간 연장 허가</t>
  </si>
  <si>
    <t>수원시 박물관사업소장 수원박물관</t>
  </si>
  <si>
    <t>학예운영실/실학박물관-336</t>
  </si>
  <si>
    <t>학예운영실/실학박물관-335</t>
  </si>
  <si>
    <t>학예운영실/실학박물관-334</t>
  </si>
  <si>
    <t>학예운영실/실학박물관-333</t>
  </si>
  <si>
    <t>학예운영실/실학박물관-329</t>
  </si>
  <si>
    <t>2023년 실학박물관 고객소통 및 안내 사업 계획 보고</t>
  </si>
  <si>
    <t>학예운영실/실학박물관-328</t>
  </si>
  <si>
    <t>2023년 1월  기관 운영 업무추진비</t>
  </si>
  <si>
    <t>학예운영실/실학박물관-326</t>
  </si>
  <si>
    <t>[당직근무] 02-04 학예연구직6급 김현진 학예운영실/실학박물관(1일) 신청서</t>
  </si>
  <si>
    <t>학예운영실/실학박물관-325</t>
  </si>
  <si>
    <t>&lt;실학박물관 실감콘텐츠 제작 및 체험존 조성 사업&gt; 일상감사 요청</t>
  </si>
  <si>
    <t>학예운영실/실학박물관-324</t>
  </si>
  <si>
    <t>[ 정성희]02-07 (09:00~18:00) 신청서</t>
  </si>
  <si>
    <t>학예운영실/실학박물관-322</t>
  </si>
  <si>
    <t>학예운영실/실학박물관-316</t>
  </si>
  <si>
    <t>학예운영실/실학박물관-318</t>
  </si>
  <si>
    <t>학예운영실/실학박물관-317</t>
  </si>
  <si>
    <t>학예운영실/실학박물관-319</t>
  </si>
  <si>
    <t>학예운영실/실학박물관-314</t>
  </si>
  <si>
    <t>학예운영실/실학박물관-321</t>
  </si>
  <si>
    <t>학예운영실/실학박물관-320</t>
  </si>
  <si>
    <t>학예운영실/실학박물관-315</t>
  </si>
  <si>
    <t>학예운영실/실학박물관-313</t>
  </si>
  <si>
    <t>학예운영실/실학박물관-312</t>
  </si>
  <si>
    <t>[ 김현진]01-30 (16:00~18:00) 신청서</t>
  </si>
  <si>
    <t>학예운영실/실학박물관-311</t>
  </si>
  <si>
    <t>[ 박한별]01-02 (09:00~18:00) 신청서</t>
  </si>
  <si>
    <t>학예운영실/실학박물관-310</t>
  </si>
  <si>
    <t>2023년 실학박물관 학술연구 사업 운영 계획 보고</t>
  </si>
  <si>
    <t>학예운영실/실학박물관-309</t>
  </si>
  <si>
    <t>학예운영실/실학박물관-308</t>
  </si>
  <si>
    <t>2023년 실학박물관 교육 운영을 위한 프로그램 라이센스 건</t>
  </si>
  <si>
    <t>학예운영실/실학박물관-306</t>
  </si>
  <si>
    <t>실학박물관 기획전 “燕京의 우정” 전시 유물 대여기간 연장 승인</t>
  </si>
  <si>
    <t>단국대학 학예연구실</t>
  </si>
  <si>
    <t>학예운영실/실학박물관-305</t>
  </si>
  <si>
    <t>소장 자료 대여기간 연장 요청 회신(실학박물관)</t>
  </si>
  <si>
    <t>과천시장 문화체육과</t>
  </si>
  <si>
    <t>학예운영실/실학박물관-303</t>
  </si>
  <si>
    <t>2023년 2월 당직근무 및 전시실 점검 명령</t>
  </si>
  <si>
    <t>학예운영실/실학박물관-302</t>
  </si>
  <si>
    <t>학예운영실/실학박물관-297</t>
  </si>
  <si>
    <t>학예운영실/실학박물관-298</t>
  </si>
  <si>
    <t>학예운영실/실학박물관-299</t>
  </si>
  <si>
    <t>학예운영실/실학박물관-300</t>
  </si>
  <si>
    <t>학예운영실/실학박물관-301</t>
  </si>
  <si>
    <t>학예운영실/실학박물관-289</t>
  </si>
  <si>
    <t>학예운영실/실학박물관-293</t>
  </si>
  <si>
    <t>학예운영실/실학박물관-290</t>
  </si>
  <si>
    <t>학예운영실/실학박물관-291</t>
  </si>
  <si>
    <t>학예운영실/실학박물관-292</t>
  </si>
  <si>
    <t>학예운영실/실학박물관-294</t>
  </si>
  <si>
    <t>학예운영실/실학박물관-295</t>
  </si>
  <si>
    <t>학예운영실/실학박물관-296</t>
  </si>
  <si>
    <t>학예운영실/실학박물관-288</t>
  </si>
  <si>
    <t>실학박물관 견학 및 회의실 대관 협조요청</t>
  </si>
  <si>
    <t>초록우산 어린이재단 한사랑마을</t>
  </si>
  <si>
    <t>학예운영실/실학박물관-287</t>
  </si>
  <si>
    <t>학예운영실/실학박물관-286</t>
  </si>
  <si>
    <t>2023-1 직원 숙소 임차 계약에 대한 수수료 지급(김현진)</t>
  </si>
  <si>
    <t>학예운영실/실학박물관-285</t>
  </si>
  <si>
    <t>지급요청(2023년 경기도박물관협회 연회비 납부)</t>
  </si>
  <si>
    <t>학예운영실/실학박물관-284</t>
  </si>
  <si>
    <t>[ 조동준]01-20 (09:00~18:00) 신청서</t>
  </si>
  <si>
    <t>학예운영실/실학박물관-283</t>
  </si>
  <si>
    <t>[ 한준영]01-30 (09:00~18:00) 신청서</t>
  </si>
  <si>
    <t>학예운영실/실학박물관-282</t>
  </si>
  <si>
    <t>[대직근무] 01-29 학예연구직3급 한준영 학예운영실/실학박물관(1일) 신청서</t>
  </si>
  <si>
    <t>학예운영실/실학박물관-281</t>
  </si>
  <si>
    <t>[당직근무] 01-28 학예연구직4급 정미숙 학예운영실/실학박물관(1일) 신청서</t>
  </si>
  <si>
    <t>학예운영실/실학박물관-280</t>
  </si>
  <si>
    <t>소장품 촬영 및 이미지 사용 협조 승인(세종대왕유적관리소)</t>
  </si>
  <si>
    <t>세종대왕유적관리소장</t>
  </si>
  <si>
    <t>학예운영실/실학박물관-278</t>
  </si>
  <si>
    <t>2022년 4/4분기 사업추진실적 제출(실학박물관)</t>
  </si>
  <si>
    <t>학예운영실/실학박물관-276</t>
  </si>
  <si>
    <t>학예운영실/실학박물관-274</t>
  </si>
  <si>
    <t>학예운영실/실학박물관-273</t>
  </si>
  <si>
    <t>학예운영실/실학박물관-272</t>
  </si>
  <si>
    <t>학예운영실/실학박물관-269</t>
  </si>
  <si>
    <t>학예운영실/실학박물관-267</t>
  </si>
  <si>
    <t>[휴일근무] 01-23 계약직 조동준 학예운영실/실학박물관(1일) 신청서</t>
  </si>
  <si>
    <t>학예운영실/실학박물관-266</t>
  </si>
  <si>
    <t>[대체근무] 01-29 학예연구직3급 정성희 학예운영실/실학박물관(1일) 신청서</t>
  </si>
  <si>
    <t>학예운영실/실학박물관-264</t>
  </si>
  <si>
    <t>[ 정성희]01-30 (09:00~18:00) 출장신청서</t>
  </si>
  <si>
    <t>학예운영실/실학박물관-263</t>
  </si>
  <si>
    <t>소장 자료 대여기간 연장 요청</t>
  </si>
  <si>
    <t>문화체육과장,단국대학교총장,수원박물관장</t>
  </si>
  <si>
    <t>학예운영실/실학박물관-262</t>
  </si>
  <si>
    <t>2023년 실학박물관 설날 교육 행사 결과 보고</t>
  </si>
  <si>
    <t>학예운영실/실학박물관-261</t>
  </si>
  <si>
    <t>병가신청</t>
  </si>
  <si>
    <t>학예운영실/실학박물관-260</t>
  </si>
  <si>
    <t>학예운영실/실학박물관-255</t>
  </si>
  <si>
    <t>학예운영실/실학박물관-254</t>
  </si>
  <si>
    <t>학예운영실/실학박물관-256</t>
  </si>
  <si>
    <t>학예운영실/실학박물관-257</t>
  </si>
  <si>
    <t>학예운영실/실학박물관-258</t>
  </si>
  <si>
    <t>학예운영실/실학박물관-259</t>
  </si>
  <si>
    <t>학예운영실/실학박물관-253</t>
  </si>
  <si>
    <t>학예운영실/실학박물관-252</t>
  </si>
  <si>
    <t>학예운영실/실학박물관-251</t>
  </si>
  <si>
    <t>학예운영실/실학박물관-248</t>
  </si>
  <si>
    <t>학예운영실/실학박물관-247</t>
  </si>
  <si>
    <t>학예운영실/실학박물관-246</t>
  </si>
  <si>
    <t>학예운영실/실학박물관-245</t>
  </si>
  <si>
    <t>학예운영실/실학박물관-244</t>
  </si>
  <si>
    <t>2023년 실학박물관 교육 운영을 위한 프로그램 라이센스 건(정정)</t>
  </si>
  <si>
    <t>학예운영실/실학박물관-243</t>
  </si>
  <si>
    <t>출장 취소신청 (코로나 확진)</t>
  </si>
  <si>
    <t>학예운영실/실학박물관-241</t>
  </si>
  <si>
    <t>2023년 상설전 프로그램 및 소모품 구입</t>
  </si>
  <si>
    <t>학예운영실/실학박물관-240</t>
  </si>
  <si>
    <t>2023년 실학박물관 전시해설 자원봉사자 운영 계획 보고</t>
  </si>
  <si>
    <t>학예운영실/실학박물관-238</t>
  </si>
  <si>
    <t>학예운영실/실학박물관-231</t>
  </si>
  <si>
    <t>학예운영실/실학박물관-232</t>
  </si>
  <si>
    <t>학예운영실/실학박물관-233</t>
  </si>
  <si>
    <t>학예운영실/실학박물관-234</t>
  </si>
  <si>
    <t>학예운영실/실학박물관-235</t>
  </si>
  <si>
    <t>학예운영실/실학박물관-237</t>
  </si>
  <si>
    <t>학예운영실/실학박물관-236</t>
  </si>
  <si>
    <t>학예운영실/실학박물관-230</t>
  </si>
  <si>
    <t>소장품 촬영 및 이미지 사용 승인 협조 요청</t>
  </si>
  <si>
    <t>궁능유적본부장 세종대왕유적관리소</t>
  </si>
  <si>
    <t>학예운영실/실학박물관-228</t>
  </si>
  <si>
    <t>학예운영실/실학박물관-227</t>
  </si>
  <si>
    <t>학예운영실/실학박물관-225</t>
  </si>
  <si>
    <t>[ 박한별]01-20 (09:00~18:00) 신청서</t>
  </si>
  <si>
    <t>학예운영실/실학박물관-222</t>
  </si>
  <si>
    <t>2023년 실학박물관 교육프로그램 운영 종합 계획 보고</t>
  </si>
  <si>
    <t>학예운영실/실학박물관-221</t>
  </si>
  <si>
    <t>2023년 상설전 보호대 및 소모품 구입</t>
  </si>
  <si>
    <t>학예운영실/실학박물관-214</t>
  </si>
  <si>
    <t>학예운영실/실학박물관-212</t>
  </si>
  <si>
    <t>학예운영실/실학박물관-213</t>
  </si>
  <si>
    <t>학예운영실/실학박물관-215</t>
  </si>
  <si>
    <t>학예운영실/실학박물관-216</t>
  </si>
  <si>
    <t>학예운영실/실학박물관-217</t>
  </si>
  <si>
    <t>학예운영실/실학박물관-218</t>
  </si>
  <si>
    <t>학예운영실/실학박물관-219</t>
  </si>
  <si>
    <t>학예운영실/실학박물관-205</t>
  </si>
  <si>
    <t>학예운영실/실학박물관-206</t>
  </si>
  <si>
    <t>학예운영실/실학박물관-207</t>
  </si>
  <si>
    <t>학예운영실/실학박물관-208</t>
  </si>
  <si>
    <t>학예운영실/실학박물관-210</t>
  </si>
  <si>
    <t>학예운영실/실학박물관-209</t>
  </si>
  <si>
    <t>학예운영실/실학박물관-211</t>
  </si>
  <si>
    <t>학예운영실/실학박물관-204</t>
  </si>
  <si>
    <t>학예운영실/실학박물관-200</t>
  </si>
  <si>
    <t>2023년 입춘맞이 문화행사 '봄의 시작을 함께해요' 개최</t>
  </si>
  <si>
    <t>학예운영실/실학박물관-199</t>
  </si>
  <si>
    <t>2023년 입춘맞이 문화행사 '봄의 시작을 함께해요' 계획 보고</t>
  </si>
  <si>
    <t>학예운영실/실학박물관-198</t>
  </si>
  <si>
    <t>개인용무로 휴가신청</t>
  </si>
  <si>
    <t>학예운영실/실학박물관-197</t>
  </si>
  <si>
    <t>휴가신청</t>
  </si>
  <si>
    <t>학예운영실/실학박물관-196</t>
  </si>
  <si>
    <t>2023년도 연회비 납부 요청의 건</t>
  </si>
  <si>
    <t>학예운영실/실학박물관-195</t>
  </si>
  <si>
    <t>신규채용직원 법정 필수교육 이행 결과 제출</t>
  </si>
  <si>
    <t>학예운영실/실학박물관-194</t>
  </si>
  <si>
    <t>[ 한준영]01-18 (15:00~18:00) 신청서</t>
  </si>
  <si>
    <t>학예운영실/실학박물관-193</t>
  </si>
  <si>
    <t>2023년 상반기 실학박물관 직원 명함 제작(정정)</t>
  </si>
  <si>
    <t>학예운영실/실학박물관-192</t>
  </si>
  <si>
    <t>2023년 경기도박물관협회 연회비 납부</t>
  </si>
  <si>
    <t>학예운영실/실학박물관-191</t>
  </si>
  <si>
    <t>학예운영실/실학박물관-190</t>
  </si>
  <si>
    <t>학예운영실/실학박물관-189</t>
  </si>
  <si>
    <t>학예운영실/실학박물관-188</t>
  </si>
  <si>
    <t>학예운영실/실학박물관-187</t>
  </si>
  <si>
    <t>학예운영실/실학박물관-186</t>
  </si>
  <si>
    <t>학예운영실/실학박물관-185</t>
  </si>
  <si>
    <t>학예운영실/실학박물관-184</t>
  </si>
  <si>
    <t>학예운영실/실학박물관-180</t>
  </si>
  <si>
    <t>학예운영실/실학박물관-181</t>
  </si>
  <si>
    <t>학예운영실/실학박물관-182</t>
  </si>
  <si>
    <t>학예운영실/실학박물관-183</t>
  </si>
  <si>
    <t>학예운영실/실학박물관-179</t>
  </si>
  <si>
    <t>학예운영실/실학박물관-178</t>
  </si>
  <si>
    <t>[당직근무] 01-23 학예연구직4급 이성연 학예운영실/실학박물관(1일) 신청서</t>
  </si>
  <si>
    <t>학예운영실/실학박물관-177</t>
  </si>
  <si>
    <t>학예운영실/실학박물관-176</t>
  </si>
  <si>
    <t>학예운영실/실학박물관-175</t>
  </si>
  <si>
    <t>학예운영실/실학박물관-174</t>
  </si>
  <si>
    <t>학예운영실/실학박물관-173</t>
  </si>
  <si>
    <t>학예운영실/실학박물관-172</t>
  </si>
  <si>
    <t>학예운영실/실학박물관-171</t>
  </si>
  <si>
    <t>학예운영실/실학박물관-170</t>
  </si>
  <si>
    <t>학예운영실/실학박물관-169</t>
  </si>
  <si>
    <t>학예운영실/실학박물관-168</t>
  </si>
  <si>
    <t>학예운영실/실학박물관-167</t>
  </si>
  <si>
    <t>학예운영실/실학박물관-166</t>
  </si>
  <si>
    <t>학예운영실/실학박물관-164</t>
  </si>
  <si>
    <t>학예운영실/실학박물관-159</t>
  </si>
  <si>
    <t>학예운영실/실학박물관-157</t>
  </si>
  <si>
    <t>학예운영실/실학박물관-156</t>
  </si>
  <si>
    <t>2023년 실학박물관 상설전시 운영 계획 보고</t>
  </si>
  <si>
    <t>학예운영실/실학박물관-155</t>
  </si>
  <si>
    <t>2023년 실학박물관 설날 교육 행사 계획(안) 보고</t>
  </si>
  <si>
    <t>학예운영실/실학박물관-152</t>
  </si>
  <si>
    <t>학예운영실/실학박물관-151</t>
  </si>
  <si>
    <t>학예운영실/실학박물관-150</t>
  </si>
  <si>
    <t>[ 박한별]01-13 (16:00~19:00) 신청서</t>
  </si>
  <si>
    <t>학예운영실/실학박물관-149</t>
  </si>
  <si>
    <t xml:space="preserve">2023 직원 숙소 임차 계약에 대한 수수료 지급 </t>
  </si>
  <si>
    <t>학예운영실/실학박물관-148</t>
  </si>
  <si>
    <t>2023 경기도박물관협회 연회비 납부 안내</t>
  </si>
  <si>
    <t>학예운영실/실학박물관-147</t>
  </si>
  <si>
    <t>설맞이 직원 격려 선물 구입</t>
  </si>
  <si>
    <t>학예운영실/실학박물관-146</t>
  </si>
  <si>
    <t>2023년 실학박물관 수장고 및 소장품 관리 기본 계획(안)</t>
  </si>
  <si>
    <t>학예운영실/실학박물관-145</t>
  </si>
  <si>
    <t>2023년 1월 운영자금 신청 (실학박물관)</t>
  </si>
  <si>
    <t>학예운영실/실학박물관-144</t>
  </si>
  <si>
    <t>학예운영실/실학박물관-143</t>
  </si>
  <si>
    <t>학예운영실/실학박물관-142</t>
  </si>
  <si>
    <t>2023년 실학박물관 교육체험프로그램 홍보물 구입</t>
  </si>
  <si>
    <t>학예운영실/실학박물관-141</t>
  </si>
  <si>
    <t>[ 정미숙]01-13 (09:00~18:00) 신청서</t>
  </si>
  <si>
    <t>학예운영실/실학박물관-140</t>
  </si>
  <si>
    <t>학예운영실/실학박물관-139</t>
  </si>
  <si>
    <t>학예운영실/실학박물관-138</t>
  </si>
  <si>
    <t>학예운영실/실학박물관-137</t>
  </si>
  <si>
    <t>학예운영실/실학박물관-136</t>
  </si>
  <si>
    <t>학예운영실/실학박물관-135</t>
  </si>
  <si>
    <t>학예운영실/실학박물관-134</t>
  </si>
  <si>
    <t>학예운영실/실학박물관-133</t>
  </si>
  <si>
    <t>학예운영실/실학박물관-132</t>
  </si>
  <si>
    <t>학예운영실/실학박물관-131</t>
  </si>
  <si>
    <t>학예운영실/실학박물관-130</t>
  </si>
  <si>
    <t>학예운영실/실학박물관-129</t>
  </si>
  <si>
    <t>학예운영실/실학박물관-128</t>
  </si>
  <si>
    <t>학예운영실/실학박물관-127</t>
  </si>
  <si>
    <t>학예운영실/실학박물관-126</t>
  </si>
  <si>
    <t>학예운영실/실학박물관-125</t>
  </si>
  <si>
    <t>학예운영실/실학박물관-124</t>
  </si>
  <si>
    <t>학예운영실/실학박물관-122</t>
  </si>
  <si>
    <t>학예운영실/실학박물관-121</t>
  </si>
  <si>
    <t>학예운영실/실학박물관-120</t>
  </si>
  <si>
    <t>학예운영실/실학박물관-119</t>
  </si>
  <si>
    <t>학예운영실/실학박물관-118</t>
  </si>
  <si>
    <t>학예운영실/실학박물관-117</t>
  </si>
  <si>
    <t>학예운영실/실학박물관-114</t>
  </si>
  <si>
    <t>학예운영실/실학박물관-113</t>
  </si>
  <si>
    <t>직원 숙소 임차 계약에 대한 수수료 지급(1월)</t>
  </si>
  <si>
    <t>학예운영실/실학박물관-112</t>
  </si>
  <si>
    <t>학예운영실/실학박물관-111</t>
  </si>
  <si>
    <t>2023-1 직원 숙소 임차 수수료 지급</t>
  </si>
  <si>
    <t>학예운영실/실학박물관-110</t>
  </si>
  <si>
    <t>경기도문화재 심의위원회 참석</t>
  </si>
  <si>
    <t>학예운영실/실학박물관-109</t>
  </si>
  <si>
    <t>2023년 상반기 실학박물관 직원 명함 제작</t>
  </si>
  <si>
    <t>학예운영실/실학박물관-108</t>
  </si>
  <si>
    <t>[ 조동준]01-11 (09:00~18:00) 신청서</t>
  </si>
  <si>
    <t>학예운영실/실학박물관-107</t>
  </si>
  <si>
    <t>[당직근무] 01-14 학예연구직6급 김엘리 학예운영실/실학박물관(1일) 신청서</t>
  </si>
  <si>
    <t>학예운영실/실학박물관-106</t>
  </si>
  <si>
    <t>[당직근무] 01-15 학예연구직4급 정미숙 학예운영실/실학박물관(1일) 신청서</t>
  </si>
  <si>
    <t>학예운영실/실학박물관-105</t>
  </si>
  <si>
    <t>[대체근무] 01-01 학예연구직4급 정미숙 학예운영실/실학박물관(1일) 신청서</t>
  </si>
  <si>
    <t>학예운영실/실학박물관-104</t>
  </si>
  <si>
    <t>[보상근무] 01-23~01-24 운영직6단계 서두원 학예운영실/실학박물관(2일) 신청서</t>
  </si>
  <si>
    <t>학예운영실/실학박물관-103</t>
  </si>
  <si>
    <t>[ 한준영]01-12 (09:00~18:00) 신청서</t>
  </si>
  <si>
    <t>학예운영실/실학박물관-102</t>
  </si>
  <si>
    <t>[ 이성연]01-13 (09:00~18:00) 신청서</t>
  </si>
  <si>
    <t>학예운영실/실학박물관-101</t>
  </si>
  <si>
    <t xml:space="preserve">2022년 실학박물관 문화나눔 교육프로그램 결과 보고
</t>
  </si>
  <si>
    <t>학예운영실/실학박물관-100</t>
  </si>
  <si>
    <t>2023년 상설전 프로그램 및 소모품 구입</t>
  </si>
  <si>
    <t>학예운영실/실학박물관-99</t>
  </si>
  <si>
    <t>학예운영실/실학박물관-98</t>
  </si>
  <si>
    <t>학예운영실/실학박물관-97</t>
  </si>
  <si>
    <t xml:space="preserve">전시해설자원봉사자 운영 소모품 구입 </t>
  </si>
  <si>
    <t>학예운영실/실학박물관-96</t>
  </si>
  <si>
    <t>학예운영실/실학박물관-95</t>
  </si>
  <si>
    <t>[ 정미숙]01-11 (09:00~18:00) 신청서</t>
  </si>
  <si>
    <t>학예운영실/실학박물관-94</t>
  </si>
  <si>
    <t>국립고궁박물관 전시 업무 협의</t>
  </si>
  <si>
    <t>학예운영실/실학박물관-93</t>
  </si>
  <si>
    <t>학예운영실/실학박물관-92</t>
  </si>
  <si>
    <t>뮤지엄 관장회의 참석</t>
  </si>
  <si>
    <t>학예운영실/실학박물관-91</t>
  </si>
  <si>
    <t>[ 김현진]01-11 (09:00~18:00) 신청서</t>
  </si>
  <si>
    <t>학예운영실/실학박물관-90</t>
  </si>
  <si>
    <t>학예운영실/실학박물관-88</t>
  </si>
  <si>
    <t>학예운영실/실학박물관-86</t>
  </si>
  <si>
    <t>학예운영실/실학박물관-83</t>
  </si>
  <si>
    <t>학예운영실/실학박물관-82</t>
  </si>
  <si>
    <t>학예운영실/실학박물관-81</t>
  </si>
  <si>
    <t>학예운영실/실학박물관-80</t>
  </si>
  <si>
    <t>학예운영실/실학박물관-79</t>
  </si>
  <si>
    <t>2022년 문화가 있는 날 교육 행사 결과 보고(정정)</t>
  </si>
  <si>
    <t>학예운영실/실학박물관-78</t>
  </si>
  <si>
    <t>2022년 문화가 있는 날 교육 행사 결과 보고</t>
  </si>
  <si>
    <t>학예운영실/실학박물관-77</t>
  </si>
  <si>
    <t>소장 유물 이미지 제공(전북연구원)</t>
  </si>
  <si>
    <t>(재)전북연구원장</t>
  </si>
  <si>
    <t>학예운영실/실학박물관-75</t>
  </si>
  <si>
    <t>학예운영실/실학박물관-74</t>
  </si>
  <si>
    <t>학예운영실/실학박물관-73</t>
  </si>
  <si>
    <t>학예운영실/실학박물관-69</t>
  </si>
  <si>
    <t>[보상근무] 01-23~01-24 운영직6단계 윤정현 학예운영실/실학박물관(2일) 신청서</t>
  </si>
  <si>
    <t>2023-01-08</t>
  </si>
  <si>
    <t>학예운영실/실학박물관-68</t>
  </si>
  <si>
    <t>[보상근무] 01-23~01-24 운영직5단계 황미정 학예운영실/실학박물관(2일) 신청서</t>
  </si>
  <si>
    <t>학예운영실/실학박물관-67</t>
  </si>
  <si>
    <t xml:space="preserve">2023-1 실학박물관 학예운영실 관서업무비 지급 </t>
  </si>
  <si>
    <t>학예운영실/실학박물관-66</t>
  </si>
  <si>
    <t>여주박물관 지역 네트워크 협의 등</t>
  </si>
  <si>
    <t>학예운영실/실학박물관-64</t>
  </si>
  <si>
    <t>학예운영실/실학박물관-63</t>
  </si>
  <si>
    <t>학예운영실/실학박물관-62</t>
  </si>
  <si>
    <t>학예운영실/실학박물관-61</t>
  </si>
  <si>
    <t>학예운영실/실학박물관-60</t>
  </si>
  <si>
    <t>학예운영실/실학박물관-59</t>
  </si>
  <si>
    <t>학예운영실/실학박물관-57</t>
  </si>
  <si>
    <t>경기문화재단 실학박물관 소장 이미지 파일 제공 협조 요청</t>
  </si>
  <si>
    <t>(재)전북연구원 사회문화연구부</t>
  </si>
  <si>
    <t>학예운영실/실학박물관-56</t>
  </si>
  <si>
    <t>학예운영실/실학박물관-55</t>
  </si>
  <si>
    <t>학예운영실/실학박물관-54</t>
  </si>
  <si>
    <t>학예운영실/실학박물관-53</t>
  </si>
  <si>
    <t>학예운영실/실학박물관-51</t>
  </si>
  <si>
    <t>학예운영실/실학박물관-50</t>
  </si>
  <si>
    <t>학예운영실/실학박물관-48</t>
  </si>
  <si>
    <t>학예운영실/실학박물관-52</t>
  </si>
  <si>
    <t>학예운영실/실학박물관-47</t>
  </si>
  <si>
    <t>학예운영실/실학박물관-45</t>
  </si>
  <si>
    <t>학예운영실/실학박물관-46</t>
  </si>
  <si>
    <t>학예운영실/실학박물관-44</t>
  </si>
  <si>
    <t>[대직근무] 01-08 학예연구직3급 한준영 학예운영실/실학박물관(1일) 신청서</t>
  </si>
  <si>
    <t>학예운영실/실학박물관-43</t>
  </si>
  <si>
    <t>2022년 실학조사 및 활용 사업 결과보고</t>
  </si>
  <si>
    <t>학예운영실/실학박물관-42</t>
  </si>
  <si>
    <t>2022년 12월 실학박물관 당직근무 내역 보고</t>
  </si>
  <si>
    <t>학예운영실/실학박물관-41</t>
  </si>
  <si>
    <t>학예운영실/실학박물관-39</t>
  </si>
  <si>
    <t>2022년 실학박물관 상설전시실 운영 결과보고</t>
  </si>
  <si>
    <t>학예운영실/실학박물관-38</t>
  </si>
  <si>
    <t>경기도 실학연구 및 진흥지원 사업 최종보고회 결과 송부</t>
  </si>
  <si>
    <t>학예운영실/실학박물관-37</t>
  </si>
  <si>
    <t>2022년 실학박물관 종합홍보 결과 수정 보고</t>
  </si>
  <si>
    <t>학예운영실/실학박물관-36</t>
  </si>
  <si>
    <t>학예운영실/실학박물관-33</t>
  </si>
  <si>
    <t>학예운영실/실학박물관-32</t>
  </si>
  <si>
    <t>실학박물관 업무분장 보고(1.4)</t>
  </si>
  <si>
    <t>학예운영실/실학박물관-31</t>
  </si>
  <si>
    <t>경기도문화재 실학유적지 조사</t>
  </si>
  <si>
    <t>학예운영실/실학박물관-30</t>
  </si>
  <si>
    <t>재단 신년 시무식 참석</t>
  </si>
  <si>
    <t>학예운영실/실학박물관-29</t>
  </si>
  <si>
    <t>2023년 박물관 업무 및 현황 보고</t>
  </si>
  <si>
    <t>학예운영실/실학박물관-28</t>
  </si>
  <si>
    <t xml:space="preserve">온라인 홍보물 제작 플랫폼 라이센스 구입 </t>
  </si>
  <si>
    <t>학예운영실/실학박물관-27</t>
  </si>
  <si>
    <t>학예운영실/실학박물관-26</t>
  </si>
  <si>
    <t>2023년 실학박물관 운영직 근무시간 조정의 건</t>
  </si>
  <si>
    <t>학예운영실/실학박물관-25</t>
  </si>
  <si>
    <t>학예운영실/실학박물관-24</t>
  </si>
  <si>
    <t>학예운영실/실학박물관-23</t>
  </si>
  <si>
    <t>2022년 실학박물관 종합홍보 결과보고</t>
  </si>
  <si>
    <t>학예운영실/실학박물관-21</t>
  </si>
  <si>
    <t>학예운영실/실학박물관-20</t>
  </si>
  <si>
    <t>학예운영실/실학박물관-19</t>
  </si>
  <si>
    <t>학예운영실/실학박물관-18</t>
  </si>
  <si>
    <t>학예운영실/실학박물관-17</t>
  </si>
  <si>
    <t>학예운영실/실학박물관-16</t>
  </si>
  <si>
    <t>출장</t>
  </si>
  <si>
    <t>학예운영실/실학박물관-15</t>
  </si>
  <si>
    <t>학예운영실/실학박물관-13</t>
  </si>
  <si>
    <t>학예운영실/실학박물관-11</t>
  </si>
  <si>
    <t>학예운영실/실학박물관-8</t>
  </si>
  <si>
    <t>2022년 상설전 프로그램 및 소모품 구입</t>
  </si>
  <si>
    <t>학예운영실/실학박물관-7</t>
  </si>
  <si>
    <t>학예운영실/실학박물관-4</t>
  </si>
  <si>
    <t>2022년 실학문화 연계 확산 사업 결과 보고</t>
  </si>
  <si>
    <t>학예운영실/실학박물관-3</t>
  </si>
  <si>
    <t>[당직근무] 01-07 학예연구직6급 김현진 학예운영실/실학박물관(1일) 신청서</t>
  </si>
  <si>
    <t>학예운영실/실학박물관-2</t>
  </si>
  <si>
    <t>학예운영실/경기도어린이박물관-6423</t>
  </si>
  <si>
    <t>경기도어린이박물관 관람료, 뮤지엄숍 수입 및 환불 보고(12/30)</t>
  </si>
  <si>
    <t>김지희</t>
  </si>
  <si>
    <t>이해연</t>
  </si>
  <si>
    <t>학예운영실/경기도어린이박물관-6422</t>
  </si>
  <si>
    <t>경기도어린이박물관 관람료, 뮤지엄숍 수입 및 환불 보고(12/29)</t>
  </si>
  <si>
    <t>최은진</t>
  </si>
  <si>
    <t>학예운영실/경기도어린이박물관-6421</t>
  </si>
  <si>
    <t>경기도어린이박물관 로비 환경 개선 결과보고</t>
  </si>
  <si>
    <t>최진실</t>
  </si>
  <si>
    <t>학예운영실/경기도어린이박물관-6419</t>
  </si>
  <si>
    <t>외부활동신고(경기도어린이박물관 학예운영실)</t>
  </si>
  <si>
    <t>학예운영실/경기도어린이박물관-6416</t>
  </si>
  <si>
    <t>송문희</t>
  </si>
  <si>
    <t>이영애</t>
  </si>
  <si>
    <t>학예운영실/경기도어린이박물관-6415</t>
  </si>
  <si>
    <t>학예운영실/경기도어린이박물관-6411</t>
  </si>
  <si>
    <t>학예운영실/경기도어린이박물관-6408</t>
  </si>
  <si>
    <t>학예운영실/경기도어린이박물관-6407</t>
  </si>
  <si>
    <t>학예운영실/경기도어린이박물관-6404</t>
  </si>
  <si>
    <t>학예운영실/경기도어린이박물관-6403</t>
  </si>
  <si>
    <t>학예운영실/경기도어린이박물관-6402</t>
  </si>
  <si>
    <t>학예운영실/경기도어린이박물관-6401</t>
  </si>
  <si>
    <t>학예운영실/경기도어린이박물관-6400</t>
  </si>
  <si>
    <t>학예운영실/경기도어린이박물관-6399</t>
  </si>
  <si>
    <t>학예운영실/경기도어린이박물관-6398</t>
  </si>
  <si>
    <t>학예운영실/경기도어린이박물관-6397</t>
  </si>
  <si>
    <t>학예운영실/경기도어린이박물관-6396</t>
  </si>
  <si>
    <t>학예운영실/경기도어린이박물관-6395</t>
  </si>
  <si>
    <t>학예운영실/경기도어린이박물관-6394</t>
  </si>
  <si>
    <t>학예운영실/경기도어린이박물관-6393</t>
  </si>
  <si>
    <t>경기도어린이박물관 관람료, 뮤지엄숍 수입 및 환불 보고(12/28)</t>
  </si>
  <si>
    <t>백선희</t>
  </si>
  <si>
    <t>학예운영실/경기도어린이박물관-6387</t>
  </si>
  <si>
    <t>2023년 경기도어린이박물관 연구 도서 및 자료 구입 지출</t>
  </si>
  <si>
    <t>김지애</t>
  </si>
  <si>
    <t>학예운영실/경기도어린이박물관-6386</t>
  </si>
  <si>
    <t>2023년 박물관 학술연구 운영 결과보고</t>
  </si>
  <si>
    <t>이지희</t>
  </si>
  <si>
    <t>학예운영실/경기도어린이박물관-6385</t>
  </si>
  <si>
    <t>[ 김지희]01-02 (10:00~17:00) 출장신청서</t>
  </si>
  <si>
    <t>학예운영실/경기도어린이박물관-6384</t>
  </si>
  <si>
    <t>2023년 11월 교육체험 인원 실적 현황 보고</t>
  </si>
  <si>
    <t>유나리</t>
  </si>
  <si>
    <t>학예운영실/경기도어린이박물관-6383</t>
  </si>
  <si>
    <t>2023년 경기도어린이박물관 2층 전시 연계 작품 제작 결과보고</t>
  </si>
  <si>
    <t>강슬기</t>
  </si>
  <si>
    <t>학예운영실/경기도어린이박물관-6379</t>
  </si>
  <si>
    <t>틈새전시 &lt;업사이클 포레스트&gt; 소책자 인쇄제작 지출</t>
  </si>
  <si>
    <t>학예운영실/경기도어린이박물관-6378</t>
  </si>
  <si>
    <t>틈새전시 &lt;업사이클 포레스트&gt; 소책자 디자인비 지급 지출</t>
  </si>
  <si>
    <t>학예운영실/경기도어린이박물관-6377</t>
  </si>
  <si>
    <t>경기도어린이박물관 관람료, 뮤지엄숍 수입 및 환불 보고(12/27)</t>
  </si>
  <si>
    <t>송미연</t>
  </si>
  <si>
    <t>학예운영실/경기도어린이박물관-6374</t>
  </si>
  <si>
    <t>경기도어린이박물관 입장료 수익(12/25)</t>
  </si>
  <si>
    <t>학예운영실/경기도어린이박물관-6373</t>
  </si>
  <si>
    <t>경기도어린이박물관 입장료 수익(12/24)</t>
  </si>
  <si>
    <t>학예운영실/경기도어린이박물관-6372</t>
  </si>
  <si>
    <t>경기도어린이박물관 입장료 수익(12/23)</t>
  </si>
  <si>
    <t>학예운영실/경기도어린이박물관-6371</t>
  </si>
  <si>
    <t>경기도어린이박물관 입장료 수익(12/22)</t>
  </si>
  <si>
    <t>학예운영실/경기도어린이박물관-6370</t>
  </si>
  <si>
    <t>경기도어린이박물관 입장료 수익(12/21)</t>
  </si>
  <si>
    <t>학예운영실/경기도어린이박물관-6369</t>
  </si>
  <si>
    <t>경기도어린이박물관 입장료 수익(12/20)</t>
  </si>
  <si>
    <t>학예운영실/경기도어린이박물관-6368</t>
  </si>
  <si>
    <t>경기도어린이박물관 입장료 수익(12/19)</t>
  </si>
  <si>
    <t>학예운영실/경기도어린이박물관-6367</t>
  </si>
  <si>
    <t>초단기근로자 인건비 지급</t>
  </si>
  <si>
    <t>학예운영실/경기도어린이박물관-6366</t>
  </si>
  <si>
    <t>2023 문화자원봉사자 운영 결과보고</t>
  </si>
  <si>
    <t>학예운영실/경기도어린이박물관-6365</t>
  </si>
  <si>
    <t>학예운영실/경기도어린이박물관-6364</t>
  </si>
  <si>
    <t>학예운영실/경기도어린이박물관-6363</t>
  </si>
  <si>
    <t>학예운영실/경기도어린이박물관-6362</t>
  </si>
  <si>
    <t>학예운영실/경기도어린이박물관-6361</t>
  </si>
  <si>
    <t>외부활동신고(경기도어린이박물관)</t>
  </si>
  <si>
    <t>학예운영실/경기도어린이박물관-6360</t>
  </si>
  <si>
    <t>2023년 경기도어린이박물관 크리스마스 특별 행사 운영 결과 보고</t>
  </si>
  <si>
    <t>학예운영실/경기도어린이박물관-6358</t>
  </si>
  <si>
    <t>초록초록, 생화 크리스마스 트리 만들기 용역비 지급</t>
  </si>
  <si>
    <t>학예운영실/경기도어린이박물관-6357</t>
  </si>
  <si>
    <t>크리스마스 삐에로 산타 행사 용역비 지급</t>
  </si>
  <si>
    <t>학예운영실/경기도어린이박물관-6355</t>
  </si>
  <si>
    <t>2023 서울대학교 뇌인지과학과 업무협력 결과보고</t>
  </si>
  <si>
    <t>학예운영실/경기도어린이박물관-6354</t>
  </si>
  <si>
    <t>2023 &lt;공연예술단체 운영&gt; 결과 보고</t>
  </si>
  <si>
    <t>학예운영실/경기도어린이박물관-6353</t>
  </si>
  <si>
    <t>2023 소장품 보존관리 결과보고</t>
  </si>
  <si>
    <t>학예운영실/경기도어린이박물관-6351</t>
  </si>
  <si>
    <t>경기도어린이박물관 관람료, 뮤지엄숍 수입 및 환불 보고(12/25)</t>
  </si>
  <si>
    <t>이하빈</t>
  </si>
  <si>
    <t>학예운영실/경기도어린이박물관-6350</t>
  </si>
  <si>
    <t>경기도어린이박물관 관람료, 뮤지엄숍 수입 및 환불 보고(12/24)</t>
  </si>
  <si>
    <t>학예운영실/경기도어린이박물관-6349</t>
  </si>
  <si>
    <t>경기도어린이박물관 관람료, 뮤지엄숍 수입 및 환불 보고(12/23)</t>
  </si>
  <si>
    <t>학예운영실/경기도어린이박물관-6348</t>
  </si>
  <si>
    <t>경기도어린이박물관 관람료, 뮤지엄숍 수입 및 환불 보고(12/22)</t>
  </si>
  <si>
    <t>학예운영실/경기도어린이박물관-6347</t>
  </si>
  <si>
    <t>문화자원봉사자 수수료 지급(12월)</t>
  </si>
  <si>
    <t>학예운영실/경기도어린이박물관-6345</t>
  </si>
  <si>
    <t>학예운영실/경기도어린이박물관-6344</t>
  </si>
  <si>
    <t>학예운영실/경기도어린이박물관-6343</t>
  </si>
  <si>
    <t xml:space="preserve">서울상상나라 2024년도 상설전 교체 제안심사 참석 요청의 건 </t>
  </si>
  <si>
    <t>학예운영실/경기도어린이박물관-6341</t>
  </si>
  <si>
    <t>제138차 이사회 2024년 본예산(안) 안건 제출(경기도어린이박물관)</t>
  </si>
  <si>
    <t>학예운영실/경기도어린이박물관-6340</t>
  </si>
  <si>
    <t>학예운영실/경기도어린이박물관-6339</t>
  </si>
  <si>
    <t>학예운영실/경기도어린이박물관-6338</t>
  </si>
  <si>
    <t>경기도어린이박물관 전시장 유지관리 용역료 지급(12월) 지출-그린월</t>
  </si>
  <si>
    <t>학예운영실/경기도어린이박물관-6337</t>
  </si>
  <si>
    <t>경기도어린이박물관 전시장 유지관리 용역료 지급(12월) 지출 - 아기둥지</t>
  </si>
  <si>
    <t>학예운영실/경기도어린이박물관-6333</t>
  </si>
  <si>
    <t>틈새전시 《업사이클 포레스트》 소책자 디자인비 지급</t>
  </si>
  <si>
    <t>학예운영실/경기도어린이박물관-6332</t>
  </si>
  <si>
    <t>경기도어린이박물관 전시장 유지관리 용역료 지급(12월)</t>
  </si>
  <si>
    <t>학예운영실/경기도어린이박물관-6330</t>
  </si>
  <si>
    <t>2023년 경기도어린이박물관 &lt;아기둥지&gt; 멸균처리 용역 완료보고</t>
  </si>
  <si>
    <t>학예운영실/경기도어린이박물관-6331</t>
  </si>
  <si>
    <t>경기도어린이박물관 &lt;바람의 나라&gt; 전시실 그린월 유지관리 용역 완료보고</t>
  </si>
  <si>
    <t>학예운영실/경기도어린이박물관-6329</t>
  </si>
  <si>
    <t>2023년 체험의상 및 패브릭 전시물 세탁/수선 용역료 지급(6회) 지출</t>
  </si>
  <si>
    <t>학예운영실/경기도어린이박물관-6328</t>
  </si>
  <si>
    <t>학예운영실/경기도어린이박물관-6325</t>
  </si>
  <si>
    <t>2023년 체험의상 및 패브릭 전시물 세탁/수선 용역료 지급(6회)</t>
  </si>
  <si>
    <t>학예운영실/경기도어린이박물관-6324</t>
  </si>
  <si>
    <t>기획전시 &lt;두 개의 DMZ&gt; 빔프로젝터 부품 교체 지출</t>
  </si>
  <si>
    <t>학예운영실/경기도어린이박물관-6323</t>
  </si>
  <si>
    <t>업무협약식 참석 외 4건(김지희, 10~12월)</t>
  </si>
  <si>
    <t>학예운영실/경기도어린이박물관-6322</t>
  </si>
  <si>
    <t>시외출장 4건(11/01,11/22,12/15,12/20)</t>
  </si>
  <si>
    <t>박주희</t>
  </si>
  <si>
    <t>학예운영실/경기도어린이박물관-6321</t>
  </si>
  <si>
    <t>신갈우체국 외 4건(김지애, 23년 10~12월)</t>
  </si>
  <si>
    <t>학예운영실/경기도어린이박물관-6320</t>
  </si>
  <si>
    <t>2023년 경기도어린이박물관 정기간행물 구독 신청 지출 (3)</t>
  </si>
  <si>
    <t>학예운영실/경기도어린이박물관-6319</t>
  </si>
  <si>
    <t>2023년 경기도어린이박물관 정기간행물 구독 신청 지출 (4)</t>
  </si>
  <si>
    <t>학예운영실/경기도어린이박물관-6318</t>
  </si>
  <si>
    <t>2023년 경기도어린이박물관 정기간행물 구독 신청 지출 (2)</t>
  </si>
  <si>
    <t>학예운영실/경기도어린이박물관-6317</t>
  </si>
  <si>
    <t>&lt;노사협, 단체협상, 임금단체협상&gt; 1건 국내여비 (12/20)</t>
  </si>
  <si>
    <t>정혜진</t>
  </si>
  <si>
    <t>학예운영실/경기도어린이박물관-6316</t>
  </si>
  <si>
    <t>2023년 경기도어린이박물관 정기간행물 구독 신청 지출 (1)</t>
  </si>
  <si>
    <t>학예운영실/경기도어린이박물관-6315</t>
  </si>
  <si>
    <t>경기도어린이박물관 학예운영실 연구도서 구입(23년 4분기)(2) 지출</t>
  </si>
  <si>
    <t>학예운영실/경기도어린이박물관-6314</t>
  </si>
  <si>
    <t>자원봉사자 유니폼 세탁</t>
  </si>
  <si>
    <t>학예운영실/경기도어린이박물관-6312</t>
  </si>
  <si>
    <t>2023년 체험의상 및 패브릭 전시물 세탁 및 수선 용역 완료 보고</t>
  </si>
  <si>
    <t>학예운영실/경기도어린이박물관-6311</t>
  </si>
  <si>
    <t>경기도어린이박물관 관람료, 뮤지엄숍 수입 및 환불 보고(12/21)</t>
  </si>
  <si>
    <t>학예운영실/경기도어린이박물관-6310</t>
  </si>
  <si>
    <t>경기도어린이박물관 설문조사용 증정품 구입</t>
  </si>
  <si>
    <t>학예운영실/경기도어린이박물관-6308</t>
  </si>
  <si>
    <t>경기도어린이박물관 성인 답사 관람 허가 요청</t>
  </si>
  <si>
    <t>수원시립미술관장 미술관정책과</t>
  </si>
  <si>
    <t>학예운영실/경기도어린이박물관-6306</t>
  </si>
  <si>
    <t>학예운영실/경기도어린이박물관-6305</t>
  </si>
  <si>
    <t>학예운영실/경기도어린이박물관-6303</t>
  </si>
  <si>
    <t>학예운영실/경기도어린이박물관-6301</t>
  </si>
  <si>
    <t xml:space="preserve">2023년 경기도어린이박물관 연구 도서 및 자료 구입 </t>
  </si>
  <si>
    <t>학예운영실/경기도어린이박물관-6300</t>
  </si>
  <si>
    <t>경기도어린이박물관 습득물 폐기처리 결과보고(2023년 11월)</t>
  </si>
  <si>
    <t>학예운영실/경기도어린이박물관-6298</t>
  </si>
  <si>
    <t>경기도어린이박물관 관람료, 뮤지엄숍 수입 및 환불 보고(12/20)</t>
  </si>
  <si>
    <t>학예운영실/경기도어린이박물관-6297</t>
  </si>
  <si>
    <t>기획전시 &lt;두 개의 DMZ&gt; 빔프로젝터 부품 교체</t>
  </si>
  <si>
    <t>학예운영실/경기도어린이박물관-6293</t>
  </si>
  <si>
    <t>경기도어린이박물관 편의시설(뮤지엄숍) 수입 12/17</t>
  </si>
  <si>
    <t>박유제</t>
  </si>
  <si>
    <t>학예운영실/경기도어린이박물관-6292</t>
  </si>
  <si>
    <t>경기도어린이박물관 편의시설(뮤지엄숍) 수입 12/16</t>
  </si>
  <si>
    <t>학예운영실/경기도어린이박물관-6291</t>
  </si>
  <si>
    <t>경기도어린이박물관 편의시설(뮤지엄숍) 수입 12/15</t>
  </si>
  <si>
    <t>학예운영실/경기도어린이박물관-6290</t>
  </si>
  <si>
    <t>경기도어린이박물관 편의시설(뮤지엄숍) 수입 12/14</t>
  </si>
  <si>
    <t>학예운영실/경기도어린이박물관-6289</t>
  </si>
  <si>
    <t>경기도어린이박물관 편의시설(뮤지엄숍) 수입 12/13</t>
  </si>
  <si>
    <t>학예운영실/경기도어린이박물관-6288</t>
  </si>
  <si>
    <t>경기도어린이박물관 편의시설(뮤지엄숍) 수입 12/12</t>
  </si>
  <si>
    <t>학예운영실/경기도어린이박물관-6283</t>
  </si>
  <si>
    <t>[휴일근무] 12-25 전문계약직1급 송문희 학예운영실/경기도어린이박물관(1일) 신청서</t>
  </si>
  <si>
    <t>학예운영실/경기도어린이박물관-6282</t>
  </si>
  <si>
    <t>[휴일근무] 12-24 전문계약직1급 송문희 학예운영실/경기도어린이박물관(1일) 신청서</t>
  </si>
  <si>
    <t>학예운영실/경기도어린이박물관-6271</t>
  </si>
  <si>
    <t>경기도어린이박물관 관람료, 뮤지엄숍 수입 및 환불 보고(12/19)</t>
  </si>
  <si>
    <t>학예운영실/경기도어린이박물관-6270</t>
  </si>
  <si>
    <t>학예운영실/경기도어린이박물관-6269</t>
  </si>
  <si>
    <t>경기도어린이박물관 입장료 수익(12/17)</t>
  </si>
  <si>
    <t>학예운영실/경기도어린이박물관-6268</t>
  </si>
  <si>
    <t>경기도어린이박물관 입장료 수익(12/16)</t>
  </si>
  <si>
    <t>학예운영실/경기도어린이박물관-6267</t>
  </si>
  <si>
    <t>경기도어린이박물관 입장료 수익(12/15)</t>
  </si>
  <si>
    <t>학예운영실/경기도어린이박물관-6266</t>
  </si>
  <si>
    <t>경기도어린이박물관 입장료 수익(12/14)</t>
  </si>
  <si>
    <t>학예운영실/경기도어린이박물관-6265</t>
  </si>
  <si>
    <t>경기도어린이박물관 입장료 수익(12/13)</t>
  </si>
  <si>
    <t>학예운영실/경기도어린이박물관-6264</t>
  </si>
  <si>
    <t>경기도어린이박물관 입장료 수익(12/6)</t>
  </si>
  <si>
    <t>학예운영실/경기도어린이박물관-6263</t>
  </si>
  <si>
    <t>학예운영실/경기도어린이박물관-6262</t>
  </si>
  <si>
    <t>2023년 11월 사이버보안 진단의 날 점검 요청의 건에 따른 회신</t>
  </si>
  <si>
    <t>학예운영실/경기도어린이박물관-6261</t>
  </si>
  <si>
    <t>2023년 하반기 경기도어린이박물관 운영자문위원회 운영 결과 보고</t>
  </si>
  <si>
    <t>학예운영실/경기도어린이박물관-6258</t>
  </si>
  <si>
    <t>학예운영실/경기도어린이박물관-6256</t>
  </si>
  <si>
    <t>2023년 경기도어린이박물관 로비 공간 개선 공사 감리 용역 완료 보고 및 대금 집행 의뢰</t>
  </si>
  <si>
    <t>학예운영실/경기도어린이박물관-6254</t>
  </si>
  <si>
    <t>학예운영실/경기도어린이박물관-6252</t>
  </si>
  <si>
    <t>경기도어린이박물관 관람료, 뮤지엄숍 수입 및 환불 보고(12/6) 정정</t>
  </si>
  <si>
    <t>학예운영실/경기도어린이박물관-6250</t>
  </si>
  <si>
    <t>학예운영실/경기도어린이박물관-6249</t>
  </si>
  <si>
    <t>여비 지급 신청</t>
  </si>
  <si>
    <t>강서윤</t>
  </si>
  <si>
    <t>학예운영실/경기도어린이박물관-6248</t>
  </si>
  <si>
    <t>학예운영실/경기도어린이박물관-6247</t>
  </si>
  <si>
    <t>학예운영실/경기도어린이박물관-6246</t>
  </si>
  <si>
    <t>학예운영실/경기도어린이박물관-6245</t>
  </si>
  <si>
    <t>학예운영실/경기도어린이박물관-6244</t>
  </si>
  <si>
    <t>학예운영실/경기도어린이박물관-6243</t>
  </si>
  <si>
    <t>2023년 제14기 어린이자문단 운영 결과보고</t>
  </si>
  <si>
    <t>학예운영실/경기도어린이박물관-6242</t>
  </si>
  <si>
    <t>2023년 경기도어린이박물관 취약계층 프로그램 &lt;엄마의 봄날&gt; 운영 결과 보고</t>
  </si>
  <si>
    <t>학예운영실/경기도어린이박물관-6241</t>
  </si>
  <si>
    <t>학예운영실/경기도어린이박물관-6240</t>
  </si>
  <si>
    <t>경기도어린이박물관 전시장 유지관리 물품 구입</t>
  </si>
  <si>
    <t>학예운영실/경기도어린이박물관-6239</t>
  </si>
  <si>
    <t>봉공이 홍보 체험존 운영 비품 구입</t>
  </si>
  <si>
    <t>학예운영실/경기도어린이박물관-6238</t>
  </si>
  <si>
    <t>본부장, 기관장 통합회의 참석 외 3건(송문희, 12월)</t>
  </si>
  <si>
    <t>학예운영실/경기도어린이박물관-6237</t>
  </si>
  <si>
    <t>경기도어린이박물관 유지관리물품 구입</t>
  </si>
  <si>
    <t>학예운영실/경기도어린이박물관-6236</t>
  </si>
  <si>
    <t>경기도어린이박물관 전시운영소모품구매</t>
  </si>
  <si>
    <t>조순옥</t>
  </si>
  <si>
    <t>학예운영실/경기도어린이박물관-6235</t>
  </si>
  <si>
    <t>경기도어린이박물관 전시운영소모품 구매</t>
  </si>
  <si>
    <t>학예운영실/경기도어린이박물관-6231</t>
  </si>
  <si>
    <t>학예운영실/경기도어린이박물관-6230</t>
  </si>
  <si>
    <t>뮤지엄숍 재고상품 할인판매(5차)</t>
  </si>
  <si>
    <t>학예운영실/경기도어린이박물관-6229</t>
  </si>
  <si>
    <t>학예운영실/경기도어린이박물관-6227</t>
  </si>
  <si>
    <t>경기도어린이박물관 관람료, 뮤지엄숍 수입 및 환불 보고(12/17)</t>
  </si>
  <si>
    <t>학예운영실/경기도어린이박물관-6226</t>
  </si>
  <si>
    <t>경기도어린이박물관 관람료, 뮤지엄숍 수입 및 환불 보고(12/16)</t>
  </si>
  <si>
    <t>학예운영실/경기도어린이박물관-6225</t>
  </si>
  <si>
    <t>학예운영실/경기도어린이박물관-6224</t>
  </si>
  <si>
    <t>학예운영실/경기도어린이박물관-6223</t>
  </si>
  <si>
    <t>경기도어린이박물관-경기도여성가족재단 업무협약 결과보고</t>
  </si>
  <si>
    <t>2023-12-16</t>
  </si>
  <si>
    <t>학예운영실/경기도어린이박물관-6222</t>
  </si>
  <si>
    <t>2023년 경기도어린이박물관 교육콘텐츠 협력사업 결과보고</t>
  </si>
  <si>
    <t>학예운영실/경기도어린이박물관-6221</t>
  </si>
  <si>
    <t>학예운영실/경기도어린이박물관-6220</t>
  </si>
  <si>
    <t>학예운영실/경기도어린이박물관-6219</t>
  </si>
  <si>
    <t>경기도어린이박물관과 함께하는 라이팅칠드런 조립체험 이벤트 협조 요청에 따른 결과통보</t>
  </si>
  <si>
    <t>사회복지법인밀알복지재단대표이사</t>
  </si>
  <si>
    <t>학예운영실/경기도어린이박물관-6218</t>
  </si>
  <si>
    <t>경기도어린이박물관 습득물 처리 보고(2023년 11월)</t>
  </si>
  <si>
    <t>학예운영실/경기도어린이박물관-6217</t>
  </si>
  <si>
    <t>경기도어린이박물관 관람료, 뮤지엄숍 수입 및 환불 보고(12/15)</t>
  </si>
  <si>
    <t>학예운영실/경기도어린이박물관-6214</t>
  </si>
  <si>
    <t>경기도어린이박물관 뮤지엄숍 상품구입(23차)</t>
  </si>
  <si>
    <t>학예운영실/경기도어린이박물관-6213</t>
  </si>
  <si>
    <t>학예운영실/경기도어린이박물관-6212</t>
  </si>
  <si>
    <t>2023-12 사업업무추진비 지출</t>
  </si>
  <si>
    <t>학예운영실/경기도어린이박물관-6211</t>
  </si>
  <si>
    <t>2023-12 기관운영업무추진비 지출</t>
  </si>
  <si>
    <t>학예운영실/경기도어린이박물관-6210</t>
  </si>
  <si>
    <t>[밀알복지재단]경기도어린이박물관과 함께하는 라이팅칠드런 조립체험 이벤트 협조 요청</t>
  </si>
  <si>
    <t>사회복지법인 밀알복지재단 미래나눔팀</t>
  </si>
  <si>
    <t>학예운영실/경기도어린이박물관-6209</t>
  </si>
  <si>
    <t>1214 관용 전기차 충전에 대한 지출</t>
  </si>
  <si>
    <t>학예운영실/경기도어린이박물관-6206</t>
  </si>
  <si>
    <t>경기도어린이박물관 전시 관람 협조요청 (국립아시아문화전당재단)</t>
  </si>
  <si>
    <t>국립아시아문화전당재단 어린이문화팀</t>
  </si>
  <si>
    <t>학예운영실/경기도어린이박물관-6204</t>
  </si>
  <si>
    <t>기획전시 《두 개의 DMZ》 점검 및 보수 용역 완료 보고 및 대금 집행 의뢰</t>
  </si>
  <si>
    <t>학예운영실/경기도어린이박물관-6203</t>
  </si>
  <si>
    <t>경기도어린이박물관 뮤지엄숍 상품구입(6차)</t>
  </si>
  <si>
    <t>학예운영실/경기도어린이박물관-6202</t>
  </si>
  <si>
    <t>12월 관서업무비 지출</t>
  </si>
  <si>
    <t>학예운영실/경기도어린이박물관-6201</t>
  </si>
  <si>
    <t>2023-11월 관람료 결제대행 및 문자이용 수수료 지급</t>
  </si>
  <si>
    <t>학예운영실/경기도어린이박물관-6200</t>
  </si>
  <si>
    <t>학예운영실/경기도어린이박물관-6199</t>
  </si>
  <si>
    <t>경기도어린이박물관 뮤지엄숍 상품구입(22차)</t>
  </si>
  <si>
    <t>학예운영실/경기도어린이박물관-6198</t>
  </si>
  <si>
    <t>국내출장비 지급(교육프로그램 운영 외 3건)</t>
  </si>
  <si>
    <t>학예운영실/경기도어린이박물관-6197</t>
  </si>
  <si>
    <t>하반기 운영자문위원회 자문수당 지급</t>
  </si>
  <si>
    <t>학예운영실/경기도어린이박물관-6196</t>
  </si>
  <si>
    <t>자연에술 프로그램 체험재료(옹기토) 구입</t>
  </si>
  <si>
    <t>학예운영실/경기도어린이박물관-6195</t>
  </si>
  <si>
    <t>신규직원 명함 제작에 대한 지출</t>
  </si>
  <si>
    <t>학예운영실/경기도어린이박물관-6194</t>
  </si>
  <si>
    <t>2023년 경기도어린이박물관 1층 상설전시 &lt;튼튼놀이터&gt; '21세기 잭과 콩나무' 전시체험물 청소 용역료 지급(23년 12월) 지출</t>
  </si>
  <si>
    <t>학예운영실/경기도어린이박물관-6193</t>
  </si>
  <si>
    <t>[휴일근무] 12-25 운영직5단계 강경희 학예운영실/경기도어린이박물관(1일) 신청서</t>
  </si>
  <si>
    <t>강경희</t>
  </si>
  <si>
    <t>학예운영실/경기도어린이박물관-6192</t>
  </si>
  <si>
    <t>[휴일근무] 12-25 운영직6단계 정혜진 학예운영실/경기도어린이박물관(1일) 신청서</t>
  </si>
  <si>
    <t>학예운영실/경기도어린이박물관-6191</t>
  </si>
  <si>
    <t>[휴일근무] 12-25 운영직6단계 윤지현 학예운영실/경기도어린이박물관(1일) 신청서</t>
  </si>
  <si>
    <t>윤지현</t>
  </si>
  <si>
    <t>학예운영실/경기도어린이박물관-6190</t>
  </si>
  <si>
    <t>[휴일근무] 12-25 운영직5단계 송미연 학예운영실/경기도어린이박물관(1일) 신청서</t>
  </si>
  <si>
    <t>학예운영실/경기도어린이박물관-6189</t>
  </si>
  <si>
    <t>[휴일근무] 12-25 운영직6단계 김수정 학예운영실/경기도어린이박물관(1일) 신청서</t>
  </si>
  <si>
    <t>김수정</t>
  </si>
  <si>
    <t>학예운영실/경기도어린이박물관-6188</t>
  </si>
  <si>
    <t>[휴일근무] 12-25 운영직6단계 백선희 학예운영실/경기도어린이박물관(1일) 신청서</t>
  </si>
  <si>
    <t>학예운영실/경기도어린이박물관-6187</t>
  </si>
  <si>
    <t>[휴일근무] 12-25 운영직5단계 이해연 학예운영실/경기도어린이박물관(1일) 신청서</t>
  </si>
  <si>
    <t>학예운영실/경기도어린이박물관-6186</t>
  </si>
  <si>
    <t>[휴일근무] 12-25 운영직6단계 이하빈 학예운영실/경기도어린이박물관(1일) 신청서</t>
  </si>
  <si>
    <t>학예운영실/경기도어린이박물관-6182</t>
  </si>
  <si>
    <t>2023년 어린이자문단 학술연구도서 제작 완료보고</t>
  </si>
  <si>
    <t>학예운영실/경기도어린이박물관-6181</t>
  </si>
  <si>
    <t>뮤지엄숍 초단기 근로자 12월 인건비 지급</t>
  </si>
  <si>
    <t>학예운영실/경기도어린이박물관-6180</t>
  </si>
  <si>
    <t>경기도어린이박물관 관람료, 뮤지엄숍 수입 및 환불 보고(12/14)</t>
  </si>
  <si>
    <t>학예운영실/경기도어린이박물관-6178</t>
  </si>
  <si>
    <t>학예운영실/경기도어린이박물관-6177</t>
  </si>
  <si>
    <t>2023년 12월 업무추진비(기관+사업) 지출보고</t>
  </si>
  <si>
    <t>학예운영실/경기도어린이박물관-6176</t>
  </si>
  <si>
    <t>경기도어린이박물관 뮤지엄숍 운영물품 구입(6차)-정정</t>
  </si>
  <si>
    <t>학예운영실/경기도어린이박물관-6175</t>
  </si>
  <si>
    <t>학예운영실/경기도어린이박물관-6174</t>
  </si>
  <si>
    <t>회계계정과목 조정 요청(전시운영)(정정)</t>
  </si>
  <si>
    <t>학예운영실/경기도어린이박물관-6172</t>
  </si>
  <si>
    <t>회계계정과목(도서인쇄비)신설(정정) (1)</t>
  </si>
  <si>
    <t>학예운영실/경기도어린이박물관-6171</t>
  </si>
  <si>
    <t>회계계정과목(도서인쇄비) 신설(정정) (2)</t>
  </si>
  <si>
    <t>학예운영실/경기도어린이박물관-6170</t>
  </si>
  <si>
    <t>2023년 11월 관람료 결제대행 및 문자이용 수수료 지급</t>
  </si>
  <si>
    <t>학예운영실/경기도어린이박물관-6167</t>
  </si>
  <si>
    <t>경기도어린이박물관 전시장 유지관리 물품 구입 (예산과목 정정)</t>
  </si>
  <si>
    <t>학예운영실/경기도어린이박물관-6166</t>
  </si>
  <si>
    <t>2023년 경기도어린이박물관 상설전시실 및 예술작품 청소 용역 계약 의뢰(정정)</t>
  </si>
  <si>
    <t>학예운영실/경기도어린이박물관-6165</t>
  </si>
  <si>
    <t>MOU 출장 관련 관용 전기차 충전</t>
  </si>
  <si>
    <t>학예운영실/경기도어린이박물관-6164</t>
  </si>
  <si>
    <t>2023년 학술연구도서 제작 관련 계약금액 변경 요청</t>
  </si>
  <si>
    <t>학예운영실/경기도어린이박물관-6160</t>
  </si>
  <si>
    <t>학예운영실/경기도어린이박물관-6157</t>
  </si>
  <si>
    <t>학예운영실/경기도어린이박물관-6156</t>
  </si>
  <si>
    <t>학예운영실/경기도어린이박물관-6154</t>
  </si>
  <si>
    <t>경기도어린이박물관 뮤지엄숍 상품구입(22차)-정정</t>
  </si>
  <si>
    <t>학예운영실/경기도어린이박물관-6152</t>
  </si>
  <si>
    <t>학예운영실/경기도어린이박물관-6151</t>
  </si>
  <si>
    <t>2023년 경기도어린이박물관 상설전시실 및 예술작품 청소 용역 완료 보고 및 대금 집행 의뢰</t>
  </si>
  <si>
    <t>학예운영실/경기도어린이박물관-6150</t>
  </si>
  <si>
    <t>[당직근무] 12-17 학예연구직4급 이지희 학예운영실/경기도어린이박물관(1일) 신청서</t>
  </si>
  <si>
    <t>학예운영실/경기도어린이박물관-6148</t>
  </si>
  <si>
    <t>경기도어린이박물관 학예운영실 연구도서 구입(23년 4분기)(2)</t>
  </si>
  <si>
    <t>학예운영실/경기도어린이박물관-6147</t>
  </si>
  <si>
    <t>경기도어린이박물관 관람료, 뮤지엄숍 수입 및 환불 보고(12/13)</t>
  </si>
  <si>
    <t>학예운영실/경기도어린이박물관-6146</t>
  </si>
  <si>
    <t>2023년 어린이자문단 활동자료집 우편물 발송</t>
  </si>
  <si>
    <t>학예운영실/경기도어린이박물관-6145</t>
  </si>
  <si>
    <t>2023년 경기도어린이박물관 1층 사인물 제작 설치 완료 보고 및 대금 집행 의뢰</t>
  </si>
  <si>
    <t>학예운영실/경기도어린이박물관-6144</t>
  </si>
  <si>
    <t>[휴일근무] 12-25 운영직6단계 장소명 학예운영실/경기도어린이박물관(1일) 신청서</t>
  </si>
  <si>
    <t>장소명</t>
  </si>
  <si>
    <t>학예운영실/경기도어린이박물관-6140</t>
  </si>
  <si>
    <t>경기도어린이박물관 자원봉사 유니폼 세탁</t>
  </si>
  <si>
    <t>학예운영실/경기도어린이박물관-6139</t>
  </si>
  <si>
    <t>2023 고양어린이박물관 전시개편 사업 관련 자문회의 참석 요청의 건</t>
  </si>
  <si>
    <t>학예운영실/경기도어린이박물관-6138</t>
  </si>
  <si>
    <t>경기도어린이박물관 지방자치단체 배상책임보험 처리에 따른 자기부담금 지급(서무경) 건</t>
  </si>
  <si>
    <t>학예운영실/경기도어린이박물관-6137</t>
  </si>
  <si>
    <t>경기도어린이박물관 전시실 패브릭 전시소품 재제작 지출</t>
  </si>
  <si>
    <t>학예운영실/경기도어린이박물관-6136</t>
  </si>
  <si>
    <t>1층 인터넷 연결물품 구입 및 설치</t>
  </si>
  <si>
    <t>학예운영실/경기도어린이박물관-6135</t>
  </si>
  <si>
    <t>로비 개선 관련 소모품 구입 지출</t>
  </si>
  <si>
    <t>학예운영실/경기도어린이박물관-6134</t>
  </si>
  <si>
    <t>경기도어린이박물관 편의시설(뮤지엄숍) 수입 12/10</t>
  </si>
  <si>
    <t>학예운영실/경기도어린이박물관-6133</t>
  </si>
  <si>
    <t>경기도어린이박물관 편의시설(뮤지엄숍) 수입 12/9</t>
  </si>
  <si>
    <t>학예운영실/경기도어린이박물관-6132</t>
  </si>
  <si>
    <t>경기도어린이박물관 편의시설(뮤지엄숍) 수입 12/8</t>
  </si>
  <si>
    <t>학예운영실/경기도어린이박물관-6131</t>
  </si>
  <si>
    <t>경기도어린이박물관 편의시설(뮤지엄숍) 수입 12/7</t>
  </si>
  <si>
    <t>학예운영실/경기도어린이박물관-6130</t>
  </si>
  <si>
    <t>경기도어린이박물관 편의시설(뮤지엄숍) 수입 12/6</t>
  </si>
  <si>
    <t>학예운영실/경기도어린이박물관-6129</t>
  </si>
  <si>
    <t xml:space="preserve">경기도어린이박물관 지방자치단체 배상책임보험 처리에 따른 자기부담금 지급(서무경) 건 </t>
  </si>
  <si>
    <t>학예운영실/경기도어린이박물관-6128</t>
  </si>
  <si>
    <t>학예운영실/경기도어린이박물관-6126</t>
  </si>
  <si>
    <t>경기도어린이박물관 입장료 수익(12/12)</t>
  </si>
  <si>
    <t>학예운영실/경기도어린이박물관-6125</t>
  </si>
  <si>
    <t>경기도어린이박물관 입장료 수익(12/10)</t>
  </si>
  <si>
    <t>학예운영실/경기도어린이박물관-6124</t>
  </si>
  <si>
    <t>경기도어린이박물관 입장료 수익(12/9)</t>
  </si>
  <si>
    <t>학예운영실/경기도어린이박물관-6123</t>
  </si>
  <si>
    <t>경기도어린이박물관 입장료 수익(12/8)</t>
  </si>
  <si>
    <t>학예운영실/경기도어린이박물관-6122</t>
  </si>
  <si>
    <t>경기도어린이박물관 입장료 수익(12/7)</t>
  </si>
  <si>
    <t>학예운영실/경기도어린이박물관-6121</t>
  </si>
  <si>
    <t>학예운영실/경기도어린이박물관-6120</t>
  </si>
  <si>
    <t>경기도어린이박물관 입장료 수익(12/5)</t>
  </si>
  <si>
    <t>학예운영실/경기도어린이박물관-6119</t>
  </si>
  <si>
    <t>2023년 경기도어린이박물관 로비 가구 제작 및 설치 용역 완료보고 및 대금 집행 의뢰</t>
  </si>
  <si>
    <t>학예운영실/경기도어린이박물관-6118</t>
  </si>
  <si>
    <t>2024 전국 박물관미술관인 신년교례회 개최 안내 및 참석 요청의 건</t>
  </si>
  <si>
    <t>한국박물관협회 한국박물관협회</t>
  </si>
  <si>
    <t>학예운영실/경기도어린이박물관-6116</t>
  </si>
  <si>
    <t>&lt;나의 경기도&gt; 1월호 '겨울방학 아이와 함께 가볼만한 곳' 취재 방문 요청</t>
  </si>
  <si>
    <t>더북컴퍼니 CP팀</t>
  </si>
  <si>
    <t>학예운영실/경기도어린이박물관-6115</t>
  </si>
  <si>
    <t>2023년 경기도어린이박물관 의무실 운영 결과 보고</t>
  </si>
  <si>
    <t>학예운영실/경기도어린이박물관-6114</t>
  </si>
  <si>
    <t xml:space="preserve">경기도어린이박물관 도정 홍보존 체험물 제작 설치 완료 보고 및 대금 집행 의뢰 </t>
  </si>
  <si>
    <t>학예운영실/경기도어린이박물관-6113</t>
  </si>
  <si>
    <t>경기도여성가족재단 콘텐츠 사진 공모전 수상작 전시 및 경기도아동돌봄광역지원단 홍보 판넬 게시 요청에 대한 회신</t>
  </si>
  <si>
    <t>경기도여성가족재단 대표이사</t>
  </si>
  <si>
    <t>학예운영실/경기도어린이박물관-6110</t>
  </si>
  <si>
    <t>2023 문화자원봉사자 수수료 지급(12월)</t>
  </si>
  <si>
    <t>학예운영실/경기도어린이박물관-6108</t>
  </si>
  <si>
    <t>경기도어린이박물관 관람료, 뮤지엄숍 수입 및 환불 보고(12/12)</t>
  </si>
  <si>
    <t>학예운영실/경기도어린이박물관-6107</t>
  </si>
  <si>
    <t>경기도어린이박물관 소장품 안전점검 완료 보고 및 대금 집행 의뢰</t>
  </si>
  <si>
    <t>학예운영실/경기도어린이박물관-6106</t>
  </si>
  <si>
    <t>2023년 하반기 경기도어린이박물관 운영자문위원회 수당지급</t>
  </si>
  <si>
    <t>학예운영실/경기도어린이박물관-6103</t>
  </si>
  <si>
    <t>2023년 경기도어린이박물관 1층 상설전시 &lt;튼튼놀이터&gt; '21세기 잭과 콩나무' 전시체험물 청소 용역료 지급(23년 12월)</t>
  </si>
  <si>
    <t>학예운영실/경기도어린이박물관-6101</t>
  </si>
  <si>
    <t>전시장 통신요금 납부(12월) 지출 - 인터넷보안장비</t>
  </si>
  <si>
    <t>학예운영실/경기도어린이박물관-6100</t>
  </si>
  <si>
    <t>전시장 통신요금 납부(12월) 지출 - 돌고래와 환상의 바다여행</t>
  </si>
  <si>
    <t>학예운영실/경기도어린이박물관-6099</t>
  </si>
  <si>
    <t>서울대학교 뇌인지과학과와의 업무협약식을 위한 소모품 구입</t>
  </si>
  <si>
    <t>학예운영실/경기도어린이박물관-6098</t>
  </si>
  <si>
    <t>서울대학교 뇌인지과학과 mou 체결식을 위한 현수막 제작</t>
  </si>
  <si>
    <t>학예운영실/경기도어린이박물관-6097</t>
  </si>
  <si>
    <t>크리스마스 특별 행사 홍보물 출력에 대한 지출</t>
  </si>
  <si>
    <t>학예운영실/경기도어린이박물관-6096</t>
  </si>
  <si>
    <t>하반기 운영자문위원회 회의운영비 지출</t>
  </si>
  <si>
    <t>학예운영실/경기도어린이박물관-6095</t>
  </si>
  <si>
    <t>경기도어린이박물관 의무실 침구류, 근무가운 세탁</t>
  </si>
  <si>
    <t>학예운영실/경기도어린이박물관-6094</t>
  </si>
  <si>
    <t>소장품 보관용 물품 구입</t>
  </si>
  <si>
    <t>학예운영실/경기도어린이박물관-6093</t>
  </si>
  <si>
    <t>전시장 프로그램 서버 이용료 납부(12월)</t>
  </si>
  <si>
    <t>학예운영실/경기도어린이박물관-6089</t>
  </si>
  <si>
    <t>학예운영실/경기도어린이박물관-6088</t>
  </si>
  <si>
    <t>학예운영실/경기도어린이박물관-6086</t>
  </si>
  <si>
    <t>[휴일근무] 12-17~12-24 운영직5단계 강경희 학예운영실/경기도어린이박물관(2일) 신청서</t>
  </si>
  <si>
    <t>학예운영실/경기도어린이박물관-6085</t>
  </si>
  <si>
    <t>경기도어린이박물관-서울대학교 뇌인지과학과업무협약 결과보고</t>
  </si>
  <si>
    <t>학예운영실/경기도어린이박물관-6084</t>
  </si>
  <si>
    <t>경기도어린이박물관 로비 공간 개선 공사 완료 보고 및 대금 집행 의뢰</t>
  </si>
  <si>
    <t>학예운영실/경기도어린이박물관-6083</t>
  </si>
  <si>
    <t>2023년 경기도어린이박물관 1층 상설전시 &lt;튼튼놀이터&gt; '21세기 잭과 콩나무' 전시체험물 청소 용역 완료보고</t>
  </si>
  <si>
    <t>학예운영실/경기도어린이박물관-6082</t>
  </si>
  <si>
    <t>경기도어린이박물관 관람료, 뮤지엄숍 수입 및 환불 보고(12/9) 정정</t>
  </si>
  <si>
    <t>학예운영실/경기도어린이박물관-6081</t>
  </si>
  <si>
    <t>자연예술 프로그램 체험재료(옹기토) 구입</t>
  </si>
  <si>
    <t>학예운영실/경기도어린이박물관-6080</t>
  </si>
  <si>
    <t>크리스마스 트리 설치 대금 지급</t>
  </si>
  <si>
    <t>학예운영실/경기도어린이박물관-6079</t>
  </si>
  <si>
    <t>학예운영실/경기도어린이박물관-6078</t>
  </si>
  <si>
    <t>경기도어린이박물관 신규직원 명함 제작</t>
  </si>
  <si>
    <t>학예운영실/경기도어린이박물관-6077</t>
  </si>
  <si>
    <t>학예운영실/경기도어린이박물관-6075</t>
  </si>
  <si>
    <t>[ 김지희]12-18 (12:00~18:00) 출장신청서</t>
  </si>
  <si>
    <t>학예운영실/경기도어린이박물관-6074</t>
  </si>
  <si>
    <t>학예운영실/경기도어린이박물관-6073</t>
  </si>
  <si>
    <t>경기도어린이박물관 편의시설(뮤지엄숍) 수입 12/3</t>
  </si>
  <si>
    <t>학예운영실/경기도어린이박물관-6072</t>
  </si>
  <si>
    <t>경기도어린이박물관 편의시설(뮤지엄숍) 수입 12/2</t>
  </si>
  <si>
    <t>학예운영실/경기도어린이박물관-6071</t>
  </si>
  <si>
    <t>경기도어린이박물관 편의시설(뮤지엄숍) 수입 12/1</t>
  </si>
  <si>
    <t>학예운영실/경기도어린이박물관-6070</t>
  </si>
  <si>
    <t>학예운영실/경기도어린이박물관-6068</t>
  </si>
  <si>
    <t>[휴일근무] 12-25 운영직6단계 이유진 학예운영실/경기도어린이박물관(1일) 신청서</t>
  </si>
  <si>
    <t>이유진</t>
  </si>
  <si>
    <t>학예운영실/경기도어린이박물관-6067</t>
  </si>
  <si>
    <t>[휴일근무] 12-25 운영직6단계 김영숙 학예운영실/경기도어린이박물관(1일) 신청서</t>
  </si>
  <si>
    <t>김영숙</t>
  </si>
  <si>
    <t>학예운영실/경기도어린이박물관-6065</t>
  </si>
  <si>
    <t>경기도어린이박물관 관람료, 뮤지엄숍 수입 및 환불 보고(12/10)</t>
  </si>
  <si>
    <t>학예운영실/경기도어린이박물관-6064</t>
  </si>
  <si>
    <t>경기도어린이박물관 관람료, 뮤지엄숍 수입 및 환불 보고(12/9)</t>
  </si>
  <si>
    <t>학예운영실/경기도어린이박물관-6063</t>
  </si>
  <si>
    <t>경기도어린이박물관 뮤지엄숍 운영물품 구입(6차)</t>
  </si>
  <si>
    <t>학예운영실/경기도어린이박물관-6062</t>
  </si>
  <si>
    <t>경기도어린이박물관 관람료, 뮤지엄숍 수입 및 환불 보고(12/8)</t>
  </si>
  <si>
    <t>학예운영실/경기도어린이박물관-6061</t>
  </si>
  <si>
    <t>학예운영실/경기도어린이박물관-6057</t>
  </si>
  <si>
    <t>[휴일근무] 12-25 운영직6단계 황민영 학예운영실/경기도어린이박물관(1일) 신청서</t>
  </si>
  <si>
    <t>황민영</t>
  </si>
  <si>
    <t>학예운영실/경기도어린이박물관-6056</t>
  </si>
  <si>
    <t>2023년 어린이자문단 활동자료집 제작 완료보고</t>
  </si>
  <si>
    <t>학예운영실/경기도어린이박물관-6054</t>
  </si>
  <si>
    <t>학예운영실/경기도어린이박물관-6053</t>
  </si>
  <si>
    <t>학예운영실/경기도어린이박물관-6052</t>
  </si>
  <si>
    <t>학예운영실/경기도어린이박물관-6051</t>
  </si>
  <si>
    <t>학예운영실/경기도어린이박물관-6050</t>
  </si>
  <si>
    <t>경기도어린이박물관 뮤지엄숍 상품구입(21차)</t>
  </si>
  <si>
    <t>학예운영실/경기도어린이박물관-6049</t>
  </si>
  <si>
    <t>[당직근무] 12-24 학예연구직5급 최진실 학예운영실/경기도어린이박물관(1일) 신청서</t>
  </si>
  <si>
    <t>학예운영실/경기도어린이박물관-6043</t>
  </si>
  <si>
    <t>학예운영실/경기도어린이박물관-6041</t>
  </si>
  <si>
    <t>학예운영실/경기도어린이박물관-6040</t>
  </si>
  <si>
    <t>[휴일근무] 12-25 운영직6단계 전정아 학예운영실/경기도어린이박물관(1일) 신청서</t>
  </si>
  <si>
    <t>전정아</t>
  </si>
  <si>
    <t>학예운영실/경기도어린이박물관-6039</t>
  </si>
  <si>
    <t>경기도어린이박물관 방문 협조 요청</t>
  </si>
  <si>
    <t>행정중심복합도시건설청장 공공시설건축과</t>
  </si>
  <si>
    <t>학예운영실/경기도어린이박물관-6038</t>
  </si>
  <si>
    <t>[휴일근무] 12-25 운영직6단계 오영진 학예운영실/경기도어린이박물관(1일) 신청서</t>
  </si>
  <si>
    <t>오영진</t>
  </si>
  <si>
    <t>학예운영실/경기도어린이박물관-6033</t>
  </si>
  <si>
    <t>박물관 견학 및 협업구상 외 8건(송문희, 8월)</t>
  </si>
  <si>
    <t>학예운영실/경기도어린이박물관-6032</t>
  </si>
  <si>
    <t>2023-11월 업무추진비 추가지출분</t>
  </si>
  <si>
    <t>학예운영실/경기도어린이박물관-6028</t>
  </si>
  <si>
    <t>[휴일근무] 12-25 운영직5단계 윤희애A-5 학예운영실/경기도어린이박물관(1일) 신청서</t>
  </si>
  <si>
    <t>윤희애A</t>
  </si>
  <si>
    <t>학예운영실/경기도어린이박물관-6024</t>
  </si>
  <si>
    <t>경기도어린이박물관 관람료, 뮤지엄숍 수입 및 환불 보고(12/7)</t>
  </si>
  <si>
    <t>학예운영실/경기도어린이박물관-6019</t>
  </si>
  <si>
    <t>[휴일근무] 12-10 운영직5단계 강경희 학예운영실/경기도어린이박물관(1일) 신청서</t>
  </si>
  <si>
    <t>학예운영실/경기도어린이박물관-6018</t>
  </si>
  <si>
    <t>2023년 11월 업무추진비(기관+사업) 지출 정정보고</t>
  </si>
  <si>
    <t>학예운영실/경기도어린이박물관-6016</t>
  </si>
  <si>
    <t>학예운영실/경기도어린이박물관-6015</t>
  </si>
  <si>
    <t>G클라우드 서버 사용료 납부(2023.10.~12.) 지출</t>
  </si>
  <si>
    <t>학예운영실/경기도어린이박물관-6014</t>
  </si>
  <si>
    <t>2023년 크리스마스 특별 행사 홍보물 디자인비 지급</t>
  </si>
  <si>
    <t>학예운영실/경기도어린이박물관-6013</t>
  </si>
  <si>
    <t>행정사무감사 참석 외 9건(송문희, 11월)</t>
  </si>
  <si>
    <t>학예운영실/경기도어린이박물관-6012</t>
  </si>
  <si>
    <t>ICOM 국제학술대회 참석 외 9건(송문희, 10월)</t>
  </si>
  <si>
    <t>학예운영실/경기도어린이박물관-6011</t>
  </si>
  <si>
    <t>한국여성수련원 MOU 체결 외 9건(송문희, 9~10월)</t>
  </si>
  <si>
    <t>학예운영실/경기도어린이박물관-6010</t>
  </si>
  <si>
    <t>월간회의 참석 외 9건(송문희, 6~7월)</t>
  </si>
  <si>
    <t>학예운영실/경기도어린이박물관-6009</t>
  </si>
  <si>
    <t>경기도어린이박물관 전시실 체험물품 우편 발송 지출(정정)</t>
  </si>
  <si>
    <t>학예운영실/경기도어린이박물관-6008</t>
  </si>
  <si>
    <t>경기도어린이박물관 전시실 체험물품 우편 발송 지출</t>
  </si>
  <si>
    <t>학예운영실/경기도어린이박물관-6006</t>
  </si>
  <si>
    <t>경기도어린이박물관 기간제 박유제 12월 4일 휴일근무</t>
  </si>
  <si>
    <t>학예운영실/경기도어린이박물관-6005</t>
  </si>
  <si>
    <t>[휴일근무] 12-25 운영직6단계 조순옥 학예운영실/경기도어린이박물관(1일) 신청서</t>
  </si>
  <si>
    <t>학예운영실/경기도어린이박물관-6003</t>
  </si>
  <si>
    <t>학예운영실/경기도어린이박물관-6002</t>
  </si>
  <si>
    <t>학예운영실/경기도어린이박물관-5999</t>
  </si>
  <si>
    <t>틈새전시 《업사이클 포레스트》 소책자 인쇄제작</t>
  </si>
  <si>
    <t>학예운영실/경기도어린이박물관-5997</t>
  </si>
  <si>
    <t>하반기 전시 연계 프로그램 교육 수입 보고</t>
  </si>
  <si>
    <t>학예운영실/경기도어린이박물관-5996</t>
  </si>
  <si>
    <t>경기도어린이박물관 관람료, 뮤지엄숍 수입 및 환불 보고(12/6)</t>
  </si>
  <si>
    <t>학예운영실/경기도어린이박물관-5995</t>
  </si>
  <si>
    <t>G클라우드 서버 사용료 납부(2023.10.~12.)</t>
  </si>
  <si>
    <t>학예운영실/경기도어린이박물관-5994</t>
  </si>
  <si>
    <t>전시장 통신요금 납부(12월)</t>
  </si>
  <si>
    <t>학예운영실/경기도어린이박물관-5993</t>
  </si>
  <si>
    <t>2023년 경기도어린이박물관 정기간행물 구독 신청</t>
  </si>
  <si>
    <t>학예운영실/경기도어린이박물관-5992</t>
  </si>
  <si>
    <t>학예운영실/경기도어린이박물관-5991</t>
  </si>
  <si>
    <t>학예운영실/경기도어린이박물관-5990</t>
  </si>
  <si>
    <t>학예운영실/경기도어린이박물관-5989</t>
  </si>
  <si>
    <t>학예운영실/경기도어린이박물관-5988</t>
  </si>
  <si>
    <t>2023년 11월 경기도어린이박물관 1층 전시장 재고조사 현황보고</t>
  </si>
  <si>
    <t>학예운영실/경기도어린이박물관-5984</t>
  </si>
  <si>
    <t>[대체근무] 12-17 학예연구직6급 김지애 학예운영실/경기도어린이박물관(1일) 신청서</t>
  </si>
  <si>
    <t>학예운영실/경기도어린이박물관-5983</t>
  </si>
  <si>
    <t>[당직근무] 12-31 학예연구직6급 김지애 학예운영실/경기도어린이박물관(1일) 신청서</t>
  </si>
  <si>
    <t>학예운영실/경기도어린이박물관-5980</t>
  </si>
  <si>
    <t>학예운영실/경기도어린이박물관-5979</t>
  </si>
  <si>
    <t>학예운영실/경기도어린이박물관-5978</t>
  </si>
  <si>
    <t>학예운영실/경기도어린이박물관-5977</t>
  </si>
  <si>
    <t>학예운영실/경기도어린이박물관-5976</t>
  </si>
  <si>
    <t>학예운영실/경기도어린이박물관-5974</t>
  </si>
  <si>
    <t>2023년 12월 경기도어린이박물관 운영자금 요청</t>
  </si>
  <si>
    <t>학예운영실/경기도어린이박물관-5973</t>
  </si>
  <si>
    <t>경기도어린이박물관-경기도여성가족재단 업무협약(MOU) 체결 사전심의 요청</t>
  </si>
  <si>
    <t>학예운영실/경기도어린이박물관-5972</t>
  </si>
  <si>
    <t>2023년 경기도어린이박물관 누리소통망(SNS) 운영 용역 완료 보고 및 대금 집행 의뢰</t>
  </si>
  <si>
    <t>학예운영실/경기도어린이박물관-5970</t>
  </si>
  <si>
    <t>경기도어린이박물관 로비 통신 설치 완료 보고 및 대금 집행의뢰</t>
  </si>
  <si>
    <t>학예운영실/경기도어린이박물관-5968</t>
  </si>
  <si>
    <t>학예운영실/경기도어린이박물관-5967</t>
  </si>
  <si>
    <t>경기도어린이박물관 유아휴게실물품 구매</t>
  </si>
  <si>
    <t>학예운영실/경기도어린이박물관-5966</t>
  </si>
  <si>
    <t>[휴일근무] 12-03 운영직5단계 강경희 학예운영실/경기도어린이박물관(1일) 신청서</t>
  </si>
  <si>
    <t>학예운영실/경기도어린이박물관-5961</t>
  </si>
  <si>
    <t>누리집 상단 배너 디자인비 지급</t>
  </si>
  <si>
    <t>학예운영실/경기도어린이박물관-5959</t>
  </si>
  <si>
    <t>경기도어린이박물관-경기도여성가족재단 업무협약 추진 계획(안)</t>
  </si>
  <si>
    <t>학예운영실/경기도어린이박물관-5958</t>
  </si>
  <si>
    <t>1층 멀티비전 이동 설치</t>
  </si>
  <si>
    <t>학예운영실/경기도어린이박물관-5957</t>
  </si>
  <si>
    <t>소장품 &lt;앙상블&gt; 이동 설치 지출</t>
  </si>
  <si>
    <t>학예운영실/경기도어린이박물관-5956</t>
  </si>
  <si>
    <t>학예운영실/경기도어린이박물관-5955</t>
  </si>
  <si>
    <t>경기도어린이박물관 관람료, 뮤지엄숍 수입 및 환불 보고(12/5)</t>
  </si>
  <si>
    <t>학예운영실/경기도어린이박물관-5954</t>
  </si>
  <si>
    <t>경기도어린이박물관 경상경비 예산 조정 신청</t>
  </si>
  <si>
    <t>학예운영실/경기도어린이박물관-5953</t>
  </si>
  <si>
    <t>[당직근무] 12-16 학예연구직4급 김지희 학예운영실/경기도어린이박물관(1일) 신청서</t>
  </si>
  <si>
    <t>학예운영실/경기도어린이박물관-5952</t>
  </si>
  <si>
    <t>[ 김지희]12-21 (13:00~17:00) 출장신청서</t>
  </si>
  <si>
    <t>학예운영실/경기도어린이박물관-5951</t>
  </si>
  <si>
    <t>경기도어린이박물관 운영직 11월 근태관리 내역 제출</t>
  </si>
  <si>
    <t>학예운영실/경기도어린이박물관-5950</t>
  </si>
  <si>
    <t>경기도여성가족재단 우리 아이 지킴이 사진 공모전 수상작 전시 및 경기도아동돌봄광역단 홍보물 지치 협조 요청</t>
  </si>
  <si>
    <t>경기도여성가족재단 기획조정실</t>
  </si>
  <si>
    <t>학예운영실/경기도어린이박물관-5949</t>
  </si>
  <si>
    <t>학예운영실/경기도어린이박물관-5944</t>
  </si>
  <si>
    <t>학예운영실/경기도어린이박물관-5943</t>
  </si>
  <si>
    <t>2023 자원봉사자 수수료 지급(12월)</t>
  </si>
  <si>
    <t>학예운영실/경기도어린이박물관-5942</t>
  </si>
  <si>
    <t>자원봉사자 휴게실 소모품 구입(12월)</t>
  </si>
  <si>
    <t>학예운영실/경기도어린이박물관-5938</t>
  </si>
  <si>
    <t>학예운영실/경기도어린이박물관-5939</t>
  </si>
  <si>
    <t>2023년 크리스마스 특별 행사 홍보물 출력</t>
  </si>
  <si>
    <t>학예운영실/경기도어린이박물관-5934</t>
  </si>
  <si>
    <t>2023년 하반기 경기도어린이박물관 운영자문위원회 참석 요청</t>
  </si>
  <si>
    <t>현대어린이책미술관 관장</t>
  </si>
  <si>
    <t>학예운영실/경기도어린이박물관-5935</t>
  </si>
  <si>
    <t>서울상상나라 관장</t>
  </si>
  <si>
    <t>학예운영실/경기도어린이박물관-5936</t>
  </si>
  <si>
    <t>아동권리보장원장</t>
  </si>
  <si>
    <t>학예운영실/경기도어린이박물관-5937</t>
  </si>
  <si>
    <t>경기도여성가족재단대표이사</t>
  </si>
  <si>
    <t>학예운영실/경기도어린이박물관-5933</t>
  </si>
  <si>
    <t>학예운영실/경기도어린이박물관-5932</t>
  </si>
  <si>
    <t>경기도어린이박물관 입장료 수익(12/1)</t>
  </si>
  <si>
    <t>학예운영실/경기도어린이박물관-5931</t>
  </si>
  <si>
    <t>경기도어린이박물관 입장료 수익(11/30)</t>
  </si>
  <si>
    <t>학예운영실/경기도어린이박물관-5930</t>
  </si>
  <si>
    <t>경기도어린이박물관 입장료 수익(11/29)</t>
  </si>
  <si>
    <t>학예운영실/경기도어린이박물관-5929</t>
  </si>
  <si>
    <t>경기도어린이박물관 입장료 수익(11/28)</t>
  </si>
  <si>
    <t>학예운영실/경기도어린이박물관-5928</t>
  </si>
  <si>
    <t>2023-11월 기관업무추진비 지출</t>
  </si>
  <si>
    <t>학예운영실/경기도어린이박물관-5927</t>
  </si>
  <si>
    <t>2023-11월 사업업무추진비 지출</t>
  </si>
  <si>
    <t>학예운영실/경기도어린이박물관-5926</t>
  </si>
  <si>
    <t>학예운영실/경기도어린이박물관-5925</t>
  </si>
  <si>
    <t>학예운영실/경기도어린이박물관-5924</t>
  </si>
  <si>
    <t>학예운영실/경기도어린이박물관-5923</t>
  </si>
  <si>
    <t>학예운영실/경기도어린이박물관-5922</t>
  </si>
  <si>
    <t>학예운영실/경기도어린이박물관-5921</t>
  </si>
  <si>
    <t>학예운영실/경기도어린이박물관-5919</t>
  </si>
  <si>
    <t>[대체근무] 12-25 학예연구직6급 유나리 학예운영실/경기도어린이박물관(1일) 신청서</t>
  </si>
  <si>
    <t>학예운영실/경기도어린이박물관-5918</t>
  </si>
  <si>
    <t>[당직근무] 12-30 학예연구직6급 유나리 학예운영실/경기도어린이박물관(1일) 신청서</t>
  </si>
  <si>
    <t>학예운영실/경기도어린이박물관-5917</t>
  </si>
  <si>
    <t>경기도어린이박물관 로비 공간 개선 전기 공사 완료 보고 및 대금 집행 의뢰</t>
  </si>
  <si>
    <t>학예운영실/경기도어린이박물관-5916</t>
  </si>
  <si>
    <t>2023 문화자원봉사자 수수료 지급(11월)</t>
  </si>
  <si>
    <t>학예운영실/경기도어린이박물관-5915</t>
  </si>
  <si>
    <t>중앙대학교총장</t>
  </si>
  <si>
    <t>학예운영실/경기도어린이박물관-5914</t>
  </si>
  <si>
    <t>뮤지엄숍 초단기 근로자 11월 인건비 지급</t>
  </si>
  <si>
    <t>학예운영실/경기도어린이박물관-5911</t>
  </si>
  <si>
    <t>서울대 뇌인지과학과와의 업무협약식을 위한 소모품 구입</t>
  </si>
  <si>
    <t>학예운영실/경기도어린이박물관-5910</t>
  </si>
  <si>
    <t>대통령기록관 어린이체험관 개편 관련 사례조사 협조 요청</t>
  </si>
  <si>
    <t>대통령기록관장 기록서비스과</t>
  </si>
  <si>
    <t>학예운영실/경기도어린이박물관-5909</t>
  </si>
  <si>
    <t>경기도어린이박물관 편의시설 수입보고(23년 11월)</t>
  </si>
  <si>
    <t>학예운영실/경기도어린이박물관-5908</t>
  </si>
  <si>
    <t>[대직근무] 12-23 학예연구직4급 이영애 학예운영실/경기도어린이박물관(1일) 신청서</t>
  </si>
  <si>
    <t>학예운영실/경기도어린이박물관-5907</t>
  </si>
  <si>
    <t>[ 송문희]12-04 (12:00~22:00) 출장신청서</t>
  </si>
  <si>
    <t>학예운영실/경기도어린이박물관-5906</t>
  </si>
  <si>
    <t>학예운영실/경기도어린이박물관-5905</t>
  </si>
  <si>
    <t>학예운영실/경기도어린이박물관-5904</t>
  </si>
  <si>
    <t>학예운영실/경기도어린이박물관-5903</t>
  </si>
  <si>
    <t>학예운영실/경기도어린이박물관-5902</t>
  </si>
  <si>
    <t>학예운영실/경기도어린이박물관-5901</t>
  </si>
  <si>
    <t>학예운영실/경기도어린이박물관-5900</t>
  </si>
  <si>
    <t>전시연계 교육프로그램 강사료 지급(11월)</t>
  </si>
  <si>
    <t>학예운영실/경기도어린이박물관-5898</t>
  </si>
  <si>
    <t>학예운영실/경기도어린이박물관-5897</t>
  </si>
  <si>
    <t>전시장프로그램 서버 이용료 납부 (12월)</t>
  </si>
  <si>
    <t>학예운영실/경기도어린이박물관-5896</t>
  </si>
  <si>
    <t>학예운영실/경기도어린이박물관-5895</t>
  </si>
  <si>
    <t>학예운영실/경기도어린이박물관-5894</t>
  </si>
  <si>
    <t>학예운영실/경기도어린이박물관-5893</t>
  </si>
  <si>
    <t>학예운영실/경기도어린이박물관-5891</t>
  </si>
  <si>
    <t>[ 송문희]12-04 (17:00~22:00) 출장신청서 취소신청</t>
  </si>
  <si>
    <t>학예운영실/경기도어린이박물관-5890</t>
  </si>
  <si>
    <t>학예운영실/경기도어린이박물관-5887</t>
  </si>
  <si>
    <t>[ 김지희]12-14 (12:00~17:00) 출장신청서</t>
  </si>
  <si>
    <t>학예운영실/경기도어린이박물관-5884</t>
  </si>
  <si>
    <t>경기도어린이박물관 관람료, 뮤지엄숍 수입 및 환불 보고(12/03)</t>
  </si>
  <si>
    <t>학예운영실/경기도어린이박물관-5883</t>
  </si>
  <si>
    <t>경기도어린이박물관 관람료, 뮤지엄숍 수입 및 환불 보고(12/2)</t>
  </si>
  <si>
    <t>학예운영실/경기도어린이박물관-5882</t>
  </si>
  <si>
    <t>경기도어린이박물관 관람료, 뮤지엄숍 수입 및 환불 보고(12/01)</t>
  </si>
  <si>
    <t>학예운영실/경기도어린이박물관-5881</t>
  </si>
  <si>
    <t xml:space="preserve"> 로비 개선 관련 소모품 구입</t>
  </si>
  <si>
    <t>학예운영실/경기도어린이박물관-5880</t>
  </si>
  <si>
    <t>학예운영실/경기도어린이박물관-5879</t>
  </si>
  <si>
    <t>학예운영실/경기도어린이박물관-5878</t>
  </si>
  <si>
    <t>학예운영실/경기도어린이박물관-5877</t>
  </si>
  <si>
    <t>학예운영실/경기도어린이박물관-5876</t>
  </si>
  <si>
    <t>경기도어린이박물관 편의시설(뮤지엄숍) 수입 11/30</t>
  </si>
  <si>
    <t>학예운영실/경기도어린이박물관-5874</t>
  </si>
  <si>
    <t>2023년 11월 경기도어린이박물관 2층 전시장 재고조사 현황보고</t>
  </si>
  <si>
    <t>학예운영실/경기도어린이박물관-5872</t>
  </si>
  <si>
    <t>경기도어린이박물관 운영직 및 기간제 12월 4일 휴일근무 실시 정정</t>
  </si>
  <si>
    <t>학예운영실/경기도어린이박물관-5871</t>
  </si>
  <si>
    <t>경기도어린이박물관 의무실 소모품 구매</t>
  </si>
  <si>
    <t>학예운영실/경기도어린이박물관-5870</t>
  </si>
  <si>
    <t>2023년 11월 업무추진비(기관+사업) 지출보고</t>
  </si>
  <si>
    <t>학예운영실/경기도어린이박물관-5869</t>
  </si>
  <si>
    <t>2023년 경기도어린이박물관 누리소통망(SNS) 운영 용역 완료 보고</t>
  </si>
  <si>
    <t>학예운영실/경기도어린이박물관-5865</t>
  </si>
  <si>
    <t>학예운영실/경기도어린이박물관-5863</t>
  </si>
  <si>
    <t>학예운영실/경기도어린이박물관-5862</t>
  </si>
  <si>
    <t>2023년 12월 관서업무비 지급</t>
  </si>
  <si>
    <t>학예운영실/경기도어린이박물관-5861</t>
  </si>
  <si>
    <t>2023년 크리스마스 특별 행사 중 &lt;초록초록, 생화 크리스마스 트리 만들기&gt; 용역 건</t>
  </si>
  <si>
    <t>학예운영실/경기도어린이박물관-5860</t>
  </si>
  <si>
    <t>경기도어린이박물관 기간제근로자(대체보건교사) 11월 급여지급</t>
  </si>
  <si>
    <t>학예운영실/경기도어린이박물관-5859</t>
  </si>
  <si>
    <t>「용인관광 SNS 홍보 영상물 제작」관련 촬영 협조 요청</t>
  </si>
  <si>
    <t>학예운영실/경기도어린이박물관-5857</t>
  </si>
  <si>
    <t>경기도어린이박물관 전시장 관리 현황 보고 (2023년 11월)</t>
  </si>
  <si>
    <t>학예운영실/경기도어린이박물관-5856</t>
  </si>
  <si>
    <t>소모품비 부족으로 인한 회계계정과목 조정</t>
  </si>
  <si>
    <t>학예운영실/경기도어린이박물관-5855</t>
  </si>
  <si>
    <t>학예운영실/경기도어린이박물관-5854</t>
  </si>
  <si>
    <t>학예운영실/경기도어린이박물관-5851</t>
  </si>
  <si>
    <t>경기도어린이박물관 로비 가구 디자이너 수수료 지급</t>
  </si>
  <si>
    <t>학예운영실/경기도어린이박물관-5850</t>
  </si>
  <si>
    <t>경기도어린이박물관 로비 그래픽 디자이너 수수료 지급</t>
  </si>
  <si>
    <t>학예운영실/경기도어린이박물관-5849</t>
  </si>
  <si>
    <t>경기도어린이박물관 관람료, 뮤지엄숍 수입 및 환불 보고(11/30)</t>
  </si>
  <si>
    <t>학예운영실/경기도어린이박물관-5848</t>
  </si>
  <si>
    <t>학예운영실/경기도어린이박물관-5847</t>
  </si>
  <si>
    <t>학예운영실/경기도어린이박물관-5846</t>
  </si>
  <si>
    <t>학예운영실/경기도어린이박물관-5845</t>
  </si>
  <si>
    <t>학예운영실/경기도어린이박물관-5844</t>
  </si>
  <si>
    <t>학예운영실/경기도어린이박물관-5843</t>
  </si>
  <si>
    <t>2023년 10월 관람료 결제대행 및 문자이용 수수료 지급</t>
  </si>
  <si>
    <t>학예운영실/경기도어린이박물관-5842</t>
  </si>
  <si>
    <t>교육 및 행사 프로그램 온라인 홍보물 디자인비 지급</t>
  </si>
  <si>
    <t>학예운영실/경기도어린이박물관-5841</t>
  </si>
  <si>
    <t>자원봉사자의 날 체험행사 진행</t>
  </si>
  <si>
    <t>학예운영실/경기도어린이박물관-5840</t>
  </si>
  <si>
    <t>주차장 입구 현수막 출력 및 설치 대금 지급</t>
  </si>
  <si>
    <t>학예운영실/경기도어린이박물관-5839</t>
  </si>
  <si>
    <t>예술단체 공연(꿈꾸는 안데르센) 홍보물 제작</t>
  </si>
  <si>
    <t>학예운영실/경기도어린이박물관-5838</t>
  </si>
  <si>
    <t>자원봉사자의 날 케이터링</t>
  </si>
  <si>
    <t>학예운영실/경기도어린이박물관-5837</t>
  </si>
  <si>
    <t>자원봉사자의 날 현수막 제작</t>
  </si>
  <si>
    <t>학예운영실/경기도어린이박물관-5835</t>
  </si>
  <si>
    <t>경기도어린이박물관 로비 그래픽 디자인비 지급</t>
  </si>
  <si>
    <t>학예운영실/경기도어린이박물관-5834</t>
  </si>
  <si>
    <t>회계계정과목 조정(관람객서비스)</t>
  </si>
  <si>
    <t>학예운영실/경기도어린이박물관-5833</t>
  </si>
  <si>
    <t>경기도어린이박물관 로비 환경 개선 사업 가구 디자인비 지급</t>
  </si>
  <si>
    <t>학예운영실/경기도어린이박물관-5829</t>
  </si>
  <si>
    <t>2023년 11월 경기도어린이박물관 3층 전시장 재고조사 현황보고</t>
  </si>
  <si>
    <t>학예운영실/경기도어린이박물관-5828</t>
  </si>
  <si>
    <t>학예운영실/경기도어린이박물관-5827</t>
  </si>
  <si>
    <t>2023년 하반기 운영자문위원회 회의 운영</t>
  </si>
  <si>
    <t>학예운영실/경기도어린이박물관-5826</t>
  </si>
  <si>
    <t>경기도어린이박물관 뮤지엄숍 현금환불</t>
  </si>
  <si>
    <t>학예운영실/경기도어린이박물관-5825</t>
  </si>
  <si>
    <t>경기도어린이박물관 누리집 상단 롤링배너 디자인</t>
  </si>
  <si>
    <t>학예운영실/경기도어린이박물관-5824</t>
  </si>
  <si>
    <t>교육체험프로그램 예산조청 신청</t>
  </si>
  <si>
    <t>학예운영실/경기도어린이박물관-5822</t>
  </si>
  <si>
    <t>학예운영실/경기도어린이박물관-5821</t>
  </si>
  <si>
    <t>학예운영실/경기도어린이박물관-5820</t>
  </si>
  <si>
    <t>학예운영실/경기도어린이박물관-5819</t>
  </si>
  <si>
    <t>학예운영실/경기도어린이박물관-5818</t>
  </si>
  <si>
    <t>학예운영실/경기도어린이박물관-5817</t>
  </si>
  <si>
    <t>학예운영실/경기도어린이박물관-5816</t>
  </si>
  <si>
    <t>학예운영실/경기도어린이박물관-5815</t>
  </si>
  <si>
    <t>학예운영실/경기도어린이박물관-5814</t>
  </si>
  <si>
    <t>학예운영실/경기도어린이박물관-5813</t>
  </si>
  <si>
    <t>학예운영실/경기도어린이박물관-5811</t>
  </si>
  <si>
    <t>학예운영실/경기도어린이박물관-5809</t>
  </si>
  <si>
    <t>경기도어린이박물관 관람료, 뮤지엄숍 수입 및 환불 보고(11/29)</t>
  </si>
  <si>
    <t>학예운영실/경기도어린이박물관-5808</t>
  </si>
  <si>
    <t>경기도어린이박물관 편의시설(뮤지엄숍) 수입 11/26</t>
  </si>
  <si>
    <t>학예운영실/경기도어린이박물관-5807</t>
  </si>
  <si>
    <t>경기도어린이박물관 편의시설(뮤지엄숍) 수입 11/25</t>
  </si>
  <si>
    <t>학예운영실/경기도어린이박물관-5806</t>
  </si>
  <si>
    <t>경기도어린이박물관 편의시설(뮤지엄숍) 수입 11/24</t>
  </si>
  <si>
    <t>학예운영실/경기도어린이박물관-5805</t>
  </si>
  <si>
    <t>경기도어린이박물관 편의시설(뮤지엄숍) 수입 11/23</t>
  </si>
  <si>
    <t>학예운영실/경기도어린이박물관-5804</t>
  </si>
  <si>
    <t>경기도어린이박물관 편의시설(뮤지엄숍) 수입 11/22</t>
  </si>
  <si>
    <t>학예운영실/경기도어린이박물관-5803</t>
  </si>
  <si>
    <t>경기도어린이박물관 편의시설(뮤지엄숍) 수입 11/21</t>
  </si>
  <si>
    <t>학예운영실/경기도어린이박물관-5802</t>
  </si>
  <si>
    <t>2024년 기간제근로자 채용계획서 제출(경기도어린이박물관)</t>
  </si>
  <si>
    <t>학예운영실/경기도어린이박물관-5801</t>
  </si>
  <si>
    <t>교육실 크리스마스 트리 설치 건</t>
  </si>
  <si>
    <t>학예운영실/경기도어린이박물관-5800</t>
  </si>
  <si>
    <t>자연예술 프로그램 옹기토 구입</t>
  </si>
  <si>
    <t>학예운영실/경기도어린이박물관-5798</t>
  </si>
  <si>
    <t>학예운영실/경기도어린이박물관-5797</t>
  </si>
  <si>
    <t>학예운영실/경기도어린이박물관-5796</t>
  </si>
  <si>
    <t>학예운영실/경기도어린이박물관-5795</t>
  </si>
  <si>
    <t>학예운영실/경기도어린이박물관-5794</t>
  </si>
  <si>
    <t>학예운영실/경기도어린이박물관-5793</t>
  </si>
  <si>
    <t>학예운영실/경기도어린이박물관-5792</t>
  </si>
  <si>
    <t>학예운영실/경기도어린이박물관-5791</t>
  </si>
  <si>
    <t>경기도어린이박물관 운영직 및 기간제 휴일근무 실시</t>
  </si>
  <si>
    <t>학예운영실/경기도어린이박물관-5790</t>
  </si>
  <si>
    <t>학예운영실/경기도어린이박물관-5789</t>
  </si>
  <si>
    <t>학예운영실/경기도어린이박물관-5788</t>
  </si>
  <si>
    <t>학예운영실/경기도어린이박물관-5785</t>
  </si>
  <si>
    <t>2023년 크리스마스 특별 행사 &lt;박물관을 찾아온 삐에로 산타&gt; 용역 건</t>
  </si>
  <si>
    <t>학예운영실/경기도어린이박물관-5784</t>
  </si>
  <si>
    <t>2023년 크리스마스 특별 행사 홍보물 디자인</t>
  </si>
  <si>
    <t>학예운영실/경기도어린이박물관-5783</t>
  </si>
  <si>
    <t>2023년 경기도어린이박물관 1층 사인물 제작 설치 용역 계약 추진</t>
  </si>
  <si>
    <t>학예운영실/경기도어린이박물관-5779</t>
  </si>
  <si>
    <t>경기도어린이박물관 입장료 수익(11/26)</t>
  </si>
  <si>
    <t>학예운영실/경기도어린이박물관-5778</t>
  </si>
  <si>
    <t>경기도어린이박물관 입장료 수익(11/25)</t>
  </si>
  <si>
    <t>학예운영실/경기도어린이박물관-5777</t>
  </si>
  <si>
    <t>경기도어린이박물관 입장료 수익(11/24)</t>
  </si>
  <si>
    <t>학예운영실/경기도어린이박물관-5776</t>
  </si>
  <si>
    <t>경기도어린이박물관 입장료 수익(11/23)</t>
  </si>
  <si>
    <t>학예운영실/경기도어린이박물관-5775</t>
  </si>
  <si>
    <t>경기도어린이박물관 입장료 수익(11/22)</t>
  </si>
  <si>
    <t>학예운영실/경기도어린이박물관-5774</t>
  </si>
  <si>
    <t>학예운영실/경기도어린이박물관-5773</t>
  </si>
  <si>
    <t>경기도어린이박물관 관람료, 뮤지엄숍 수입 및 환불 보고(11/28)</t>
  </si>
  <si>
    <t>학예운영실/경기도어린이박물관-5770</t>
  </si>
  <si>
    <t>학예운영실/경기도어린이박물관-5768</t>
  </si>
  <si>
    <t>학예운영실/경기도어린이박물관-5767</t>
  </si>
  <si>
    <t>학예운영실/경기도어린이박물관-5766</t>
  </si>
  <si>
    <t>학예운영실/경기도어린이박물관-5763</t>
  </si>
  <si>
    <t>경기도어린이박물관 전시장 유지관리 용역료 지급(11월) 지출-그린월</t>
  </si>
  <si>
    <t>학예운영실/경기도어린이박물관-5762</t>
  </si>
  <si>
    <t>경기도어린이박물관 전시장 유지관리 용역료 지급(11월) 지출-아기둥지</t>
  </si>
  <si>
    <t>학예운영실/경기도어린이박물관-5761</t>
  </si>
  <si>
    <t>학예운영실/경기도어린이박물관-5760</t>
  </si>
  <si>
    <t>자원봉사자의 날 행사 물품 구입</t>
  </si>
  <si>
    <t>학예운영실/경기도어린이박물관-5759</t>
  </si>
  <si>
    <t>자원봉사자의 날 행사 감사의 선물 구입</t>
  </si>
  <si>
    <t>학예운영실/경기도어린이박물관-5758</t>
  </si>
  <si>
    <t>교육체험프로그램 예산조정 신청</t>
  </si>
  <si>
    <t>학예운영실/경기도어린이박물관-5757</t>
  </si>
  <si>
    <t>[ 김지희]12-05 (09:00~14:00) 출장신청서</t>
  </si>
  <si>
    <t>학예운영실/경기도어린이박물관-5756</t>
  </si>
  <si>
    <t>[ 김지희]12-04 (18:00~22:00) 출장신청서</t>
  </si>
  <si>
    <t>학예운영실/경기도어린이박물관-5750</t>
  </si>
  <si>
    <t>2023년 경기도어린이박물관 크리스마스 특별 행사 운영 계획(안)</t>
  </si>
  <si>
    <t>학예운영실/경기도어린이박물관-5749</t>
  </si>
  <si>
    <t>안성소방서·용인동부경찰서 협력 전시연계 프로그램 &lt;약속해요, 불조심! 차조심!&gt; 결과보고</t>
  </si>
  <si>
    <t>학예운영실/경기도어린이박물관-5746</t>
  </si>
  <si>
    <t>학예운영실/경기도어린이박물관-5745</t>
  </si>
  <si>
    <t>학예운영실/경기도어린이박물관-5744</t>
  </si>
  <si>
    <t>학예운영실/경기도어린이박물관-5743</t>
  </si>
  <si>
    <t>학예운영실/경기도어린이박물관-5742</t>
  </si>
  <si>
    <t>학예운영실/경기도어린이박물관-5740</t>
  </si>
  <si>
    <t>경기도어린이박물관  전시실 패브릭 전시소품 재제작</t>
  </si>
  <si>
    <t>학예운영실/경기도어린이박물관-5738</t>
  </si>
  <si>
    <t>경기도어린이박물관 관람료, 뮤지엄숍 수입 및 환불 보고(11/26)</t>
  </si>
  <si>
    <t>학예운영실/경기도어린이박물관-5736</t>
  </si>
  <si>
    <t>경기도어린이박물관 관람료, 뮤지엄숍 수입 및 환불 보고(11/25)</t>
  </si>
  <si>
    <t>학예운영실/경기도어린이박물관-5735</t>
  </si>
  <si>
    <t>학예운영실/경기도어린이박물관-5734</t>
  </si>
  <si>
    <t>경기도어린이박물관 관람료, 뮤지엄숍 수입 및 환불 보고(11/12)</t>
  </si>
  <si>
    <t>학예운영실/경기도어린이박물관-5733</t>
  </si>
  <si>
    <t>&lt;노사협의회 외 3건&gt; 국내여비  (11/1, 11/7, 11/22, 11/23)</t>
  </si>
  <si>
    <t>학예운영실/경기도어린이박물관-5732</t>
  </si>
  <si>
    <t>2023년 체험의상 및 패브릭 전시물 세탁/수선 용역료 지급(5회) 지출</t>
  </si>
  <si>
    <t>학예운영실/경기도어린이박물관-5731</t>
  </si>
  <si>
    <t>운영직 근무복(동복) 자수 작업비 지급</t>
  </si>
  <si>
    <t>학예운영실/경기도어린이박물관-5730</t>
  </si>
  <si>
    <t>학예운영실/경기도어린이박물관-5729</t>
  </si>
  <si>
    <t>2023년 경기도어린이박물관 단체자율프로그램 운영 물품 구입 지출</t>
  </si>
  <si>
    <t>학예운영실/경기도어린이박물관-5728</t>
  </si>
  <si>
    <t>경기도어린이박물관 학예운영실 연구도서 구입(23년 4분기) 지출 (2)</t>
  </si>
  <si>
    <t>학예운영실/경기도어린이박물관-5727</t>
  </si>
  <si>
    <t>국내출장 1건(11/22)</t>
  </si>
  <si>
    <t>학예운영실/경기도어린이박물관-5726</t>
  </si>
  <si>
    <t xml:space="preserve"> 임시 패표소 안내 현수막 제작 지출</t>
  </si>
  <si>
    <t>학예운영실/경기도어린이박물관-5724</t>
  </si>
  <si>
    <t>국내 저소득아동 및 빈곤아동 홍보 캠패인 장소 협조 요청</t>
  </si>
  <si>
    <t xml:space="preserve">(사)세계교육문화원 </t>
  </si>
  <si>
    <t>학예운영실/경기도어린이박물관-5721</t>
  </si>
  <si>
    <t>2023년도 3분기 경기도어린이박물관 전시장 운영 매뉴얼 (개정)</t>
  </si>
  <si>
    <t>학예운영실/경기도어린이박물관-5719</t>
  </si>
  <si>
    <t>학예운영실/경기도어린이박물관-5718</t>
  </si>
  <si>
    <t>학예운영실/경기도어린이박물관-5716</t>
  </si>
  <si>
    <t>회계계정과목(사무관리비) 조정</t>
  </si>
  <si>
    <t>학예운영실/경기도어린이박물관-5714</t>
  </si>
  <si>
    <t>학예운영실/경기도어린이박물관-5713</t>
  </si>
  <si>
    <t>학예운영실/경기도어린이박물관-5712</t>
  </si>
  <si>
    <t>학예운영실/경기도어린이박물관-5711</t>
  </si>
  <si>
    <t>학예운영실/경기도어린이박물관-5710</t>
  </si>
  <si>
    <t>학예운영실/경기도어린이박물관-5709</t>
  </si>
  <si>
    <t>학예운영실/경기도어린이박물관-5704</t>
  </si>
  <si>
    <t>경기도어린이박물관 관람료, 뮤지엄숍 수입 및 환불 보고(11/23)</t>
  </si>
  <si>
    <t>학예운영실/경기도어린이박물관-5703</t>
  </si>
  <si>
    <t>경기도어린이박물관 2023년 경영평가 개선과제 관리카드(기관사업성과) 제출</t>
  </si>
  <si>
    <t>학예운영실/경기도어린이박물관-5701</t>
  </si>
  <si>
    <t>2023년 경기도어린이박물관 상설전시실 및 예술작품 청소 용역 계약 의뢰</t>
  </si>
  <si>
    <t>학예운영실/경기도어린이박물관-5700</t>
  </si>
  <si>
    <t>임시 데스크 운영을 위한 소모품 구입 지출</t>
  </si>
  <si>
    <t>학예운영실/경기도어린이박물관-5699</t>
  </si>
  <si>
    <t>학예운영실/경기도어린이박물관-5698</t>
  </si>
  <si>
    <t>[ 김지희]11-24 (09:00~14:00) 출장신청서</t>
  </si>
  <si>
    <t>학예운영실/경기도어린이박물관-5697</t>
  </si>
  <si>
    <t>학예운영실/경기도어린이박물관-5693</t>
  </si>
  <si>
    <t>학예운영실/경기도어린이박물관-5691</t>
  </si>
  <si>
    <t>기획전시 《두 개의 DMZ》 점검 및 보수 용역 계약 의뢰</t>
  </si>
  <si>
    <t>학예운영실/경기도어린이박물관-5686</t>
  </si>
  <si>
    <t>도정 홍보존 체험물품 구입 지출</t>
  </si>
  <si>
    <t>학예운영실/경기도어린이박물관-5685</t>
  </si>
  <si>
    <t xml:space="preserve">도정홍보존 관련 물품 우편 발송 건 </t>
  </si>
  <si>
    <t>학예운영실/경기도어린이박물관-5684</t>
  </si>
  <si>
    <t>2023년 경기도어린이박물관 전시 및 전시연계행사 홍보디자인 지출</t>
  </si>
  <si>
    <t>학예운영실/경기도어린이박물관-5683</t>
  </si>
  <si>
    <t>취약계층 프로그램 사진촬영비 지급</t>
  </si>
  <si>
    <t>학예운영실/경기도어린이박물관-5682</t>
  </si>
  <si>
    <t>학예운영실/경기도어린이박물관-5680</t>
  </si>
  <si>
    <t>경기도어린이박물관 입장료 수익(11/21)</t>
  </si>
  <si>
    <t>학예운영실/경기도어린이박물관-5679</t>
  </si>
  <si>
    <t>경기도어린이박물관 입장료 수익(11/19)</t>
  </si>
  <si>
    <t>학예운영실/경기도어린이박물관-5678</t>
  </si>
  <si>
    <t>경기도어린이박물관 입장료 수익(11/18)</t>
  </si>
  <si>
    <t>학예운영실/경기도어린이박물관-5677</t>
  </si>
  <si>
    <t>경기도어린이박물관 입장료 수익(11/17)</t>
  </si>
  <si>
    <t>학예운영실/경기도어린이박물관-5675</t>
  </si>
  <si>
    <t>틈새전시 《업사이클 포레스트》 소책자 디자인</t>
  </si>
  <si>
    <t>학예운영실/경기도어린이박물관-5674</t>
  </si>
  <si>
    <t>경기도어린이박물관 입장료 수익(11/16)</t>
  </si>
  <si>
    <t>학예운영실/경기도어린이박물관-5673</t>
  </si>
  <si>
    <t>경기도어린이박물관 관람료, 뮤지엄숍 수입 및 환불 보고(11/22)</t>
  </si>
  <si>
    <t>학예운영실/경기도어린이박물관-5672</t>
  </si>
  <si>
    <t>학예운영실/경기도어린이박물관-5671</t>
  </si>
  <si>
    <t>경기도어린이박물관 문화자원봉사자 지원 보고</t>
  </si>
  <si>
    <t>학예운영실/경기도어린이박물관-5670</t>
  </si>
  <si>
    <t>학예운영실/경기도어린이박물관-5668</t>
  </si>
  <si>
    <t>경기도어린이박물관 전시장 유지관리 용역료 지급(11월)</t>
  </si>
  <si>
    <t>학예운영실/경기도어린이박물관-5667</t>
  </si>
  <si>
    <t>학예운영실/경기도어린이박물관-5666</t>
  </si>
  <si>
    <t>[ 김지희]11-23 (12:00~16:00) 출장신청서</t>
  </si>
  <si>
    <t>학예운영실/경기도어린이박물관-5664</t>
  </si>
  <si>
    <t>학예운영실/경기도어린이박물관-5663</t>
  </si>
  <si>
    <t>학예운영실/경기도어린이박물관-5660</t>
  </si>
  <si>
    <t>경기도어린이박물관 편의시설(뮤지엄숍) 수입 11/19</t>
  </si>
  <si>
    <t>학예운영실/경기도어린이박물관-5659</t>
  </si>
  <si>
    <t>경기도어린이박물관 편의시설(뮤지엄숍) 수입 11/18</t>
  </si>
  <si>
    <t>학예운영실/경기도어린이박물관-5658</t>
  </si>
  <si>
    <t>경기도어린이박물관 편의시설(뮤지엄숍) 수입 11/17</t>
  </si>
  <si>
    <t>학예운영실/경기도어린이박물관-5657</t>
  </si>
  <si>
    <t>경기도어린이박물관 편의시설(뮤지엄숍) 수입 11/16</t>
  </si>
  <si>
    <t>학예운영실/경기도어린이박물관-5656</t>
  </si>
  <si>
    <t>경기도어린이박물관 편의시설(뮤지엄숍) 수입 11/15</t>
  </si>
  <si>
    <t>학예운영실/경기도어린이박물관-5655</t>
  </si>
  <si>
    <t>경기도어린이박물관 편의시설(뮤지엄숍) 수입 11/14</t>
  </si>
  <si>
    <t>학예운영실/경기도어린이박물관-5652</t>
  </si>
  <si>
    <t>2023년 체험의상 및 패브릭 전시물 세탁/수선 용역료 지급(5회)</t>
  </si>
  <si>
    <t>학예운영실/경기도어린이박물관-5651</t>
  </si>
  <si>
    <t>학예운영실/경기도어린이박물관-5650</t>
  </si>
  <si>
    <t>학예운영실/경기도어린이박물관-5649</t>
  </si>
  <si>
    <t>학예운영실/경기도어린이박물관-5648</t>
  </si>
  <si>
    <t>학예운영실/경기도어린이박물관-5647</t>
  </si>
  <si>
    <t>학예운영실/경기도어린이박물관-5646</t>
  </si>
  <si>
    <t>학예운영실/경기도어린이박물관-5645</t>
  </si>
  <si>
    <t>학예운영실/경기도어린이박물관-5644</t>
  </si>
  <si>
    <t>경기도어린이박물관 로비 통신 설치</t>
  </si>
  <si>
    <t>학예운영실/경기도어린이박물관-5643</t>
  </si>
  <si>
    <t>학예운영실/경기도어린이박물관-5642</t>
  </si>
  <si>
    <t>경기도어린이박물관 관람료, 뮤지엄숍 수입 및 환불 보고(11/21)</t>
  </si>
  <si>
    <t>학예운영실/경기도어린이박물관-5641</t>
  </si>
  <si>
    <t>경기도어린이박물관 로비 환경 개선 사업 봉공이 홍보 체험존 운영 비품 구입</t>
  </si>
  <si>
    <t>학예운영실/경기도어린이박물관-5640</t>
  </si>
  <si>
    <t>회계계정과목 조정 요청(전시운영)</t>
  </si>
  <si>
    <t>학예운영실/경기도어린이박물관-5639</t>
  </si>
  <si>
    <t>2023 자원봉사자의 날 행사 운영 관련 물품 구입</t>
  </si>
  <si>
    <t>학예운영실/경기도어린이박물관-5638</t>
  </si>
  <si>
    <t>회계계정과목(도서인쇄비) 신설</t>
  </si>
  <si>
    <t>학예운영실/경기도어린이박물관-5636</t>
  </si>
  <si>
    <t>2023 자원봉사자의 날 행사 케이터링</t>
  </si>
  <si>
    <t>학예운영실/경기도어린이박물관-5635</t>
  </si>
  <si>
    <t>학예운영실/경기도어린이박물관-5631</t>
  </si>
  <si>
    <t>학예운영실/경기도어린이박물관-5630</t>
  </si>
  <si>
    <t>학예운영실/경기도어린이박물관-5627</t>
  </si>
  <si>
    <t>학예운영실/경기도어린이박물관-5625</t>
  </si>
  <si>
    <t>경기도어린이박물관-서울대학교 뇌인지과학과 업무협약(MOU) 체결 사전심의 요청</t>
  </si>
  <si>
    <t>학예운영실/경기도어린이박물관-5622</t>
  </si>
  <si>
    <t>자연예술 프로그램 11~12월 체험재료 구입</t>
  </si>
  <si>
    <t>학예운영실/경기도어린이박물관-5621</t>
  </si>
  <si>
    <t>2층 &lt;우리 몸은 어떻게?&gt; 전시 체험물 빔프로젝터 부품 교체</t>
  </si>
  <si>
    <t>학예운영실/경기도어린이박물관-5620</t>
  </si>
  <si>
    <t>[ 김지희]11-27 (13:00~23:00) 출장신청서</t>
  </si>
  <si>
    <t>학예운영실/경기도어린이박물관-5619</t>
  </si>
  <si>
    <t>경기도어린이박물관-서울대학교 뇌인지과학과 업무협약 추진 계획(안)</t>
  </si>
  <si>
    <t>학예운영실/경기도어린이박물관-5618</t>
  </si>
  <si>
    <t>학예운영실/경기도어린이박물관-5617</t>
  </si>
  <si>
    <t>자원봉사자의 날 감사 선물 구입</t>
  </si>
  <si>
    <t>학예운영실/경기도어린이박물관-5616</t>
  </si>
  <si>
    <t>경기도어린이박물관 경기관광공사 투어패스 입장료 수입(11/15)</t>
  </si>
  <si>
    <t>학예운영실/경기도어린이박물관-5615</t>
  </si>
  <si>
    <t>경기도어린이박물관 입장료 수익(11/15)</t>
  </si>
  <si>
    <t>학예운영실/경기도어린이박물관-5614</t>
  </si>
  <si>
    <t>경기도어린이박물관 입장료 수익(11/14)</t>
  </si>
  <si>
    <t>학예운영실/경기도어린이박물관-5613</t>
  </si>
  <si>
    <t>경기도어린이박물관 입장료 수익(11/12)</t>
  </si>
  <si>
    <t>학예운영실/경기도어린이박물관-5612</t>
  </si>
  <si>
    <t>경기도어린이박물관 입장료 수익(11/11)</t>
  </si>
  <si>
    <t>학예운영실/경기도어린이박물관-5611</t>
  </si>
  <si>
    <t>경기도어린이박물관 입장료 수익(11/10)</t>
  </si>
  <si>
    <t>학예운영실/경기도어린이박물관-5610</t>
  </si>
  <si>
    <t>학예운영실/경기도어린이박물관-5609</t>
  </si>
  <si>
    <t>회계계정과목 조정 요청(관람객서비스)</t>
  </si>
  <si>
    <t>학예운영실/경기도어린이박물관-5608</t>
  </si>
  <si>
    <t xml:space="preserve">1층 인터넷 연결 물품 구입 및 설치 </t>
  </si>
  <si>
    <t>학예운영실/경기도어린이박물관-5606</t>
  </si>
  <si>
    <t>학예운영실/경기도어린이박물관-5605</t>
  </si>
  <si>
    <t>주차장 입구 현수막 디자인비 지급</t>
  </si>
  <si>
    <t>학예운영실/경기도어린이박물관-5604</t>
  </si>
  <si>
    <t>전시장 통신요금 납부(11월) 지출 - 전시장 인터넷 및 보안장비 이용료</t>
  </si>
  <si>
    <t>학예운영실/경기도어린이박물관-5603</t>
  </si>
  <si>
    <t>전시장 통신요금 납부(11월) 지출 - 돌고래와 환상의 바다여행</t>
  </si>
  <si>
    <t>학예운영실/경기도어린이박물관-5602</t>
  </si>
  <si>
    <t>1층 상설전시 《자연놀이터》 연계 프로그램 홍보물 출력 지출</t>
  </si>
  <si>
    <t>학예운영실/경기도어린이박물관-5601</t>
  </si>
  <si>
    <t>어린이자문단  운영비품구입</t>
  </si>
  <si>
    <t>학예운영실/경기도어린이박물관-5600</t>
  </si>
  <si>
    <t>11월 관서업무비  지출</t>
  </si>
  <si>
    <t>학예운영실/경기도어린이박물관-5599</t>
  </si>
  <si>
    <t>학예운영실/경기도어린이박물관-5598</t>
  </si>
  <si>
    <t>학예운영실/경기도어린이박물관-5597</t>
  </si>
  <si>
    <t>학예운영실/경기도어린이박물관-5596</t>
  </si>
  <si>
    <t>학예운영실/경기도어린이박물관-5595</t>
  </si>
  <si>
    <t>학예운영실/경기도어린이박물관-5594</t>
  </si>
  <si>
    <t>경기도어린이박물관 관람료, 뮤지엄숍 수입 및 환불 보고(11/19)</t>
  </si>
  <si>
    <t>학예운영실/경기도어린이박물관-5592</t>
  </si>
  <si>
    <t>경기도어린이박물관 관람료, 뮤지엄숍 수입 및 환불 보고(11/18)</t>
  </si>
  <si>
    <t>학예운영실/경기도어린이박물관-5591</t>
  </si>
  <si>
    <t>경기도어린이박물관 관람료, 뮤지엄숍 수입 및 환불 보고(11/17)</t>
  </si>
  <si>
    <t>학예운영실/경기도어린이박물관-5588</t>
  </si>
  <si>
    <t>[대체근무] 11-18 학예연구직4급 이지희 학예운영실/경기도어린이박물관(1일) 신청서</t>
  </si>
  <si>
    <t>학예운영실/경기도어린이박물관-5586</t>
  </si>
  <si>
    <t>경기도어린이박물관 육아휴직 대체 인력 채용계획서 제출</t>
  </si>
  <si>
    <t>학예운영실/경기도어린이박물관-5584</t>
  </si>
  <si>
    <t>경기도어린이박물관 습득물 폐기처리 결과보고(2023년 10월)</t>
  </si>
  <si>
    <t>학예운영실/경기도어린이박물관-5583</t>
  </si>
  <si>
    <t>학예운영실/경기도어린이박물관-5581</t>
  </si>
  <si>
    <t>학예운영실/경기도어린이박물관-5580</t>
  </si>
  <si>
    <t>학예운영실/경기도어린이박물관-5579</t>
  </si>
  <si>
    <t>학예운영실/경기도어린이박물관-5577</t>
  </si>
  <si>
    <t>'2023 과학교구박람회' 관련 과학교구 개발 실무자 워크숍 참여 요청</t>
  </si>
  <si>
    <t>국립과천과학관장 전시기획과</t>
  </si>
  <si>
    <t>학예운영실/경기도어린이박물관-5576</t>
  </si>
  <si>
    <t>학예운영실/경기도어린이박물관-5575</t>
  </si>
  <si>
    <t>학예운영실/경기도어린이박물관-5573</t>
  </si>
  <si>
    <t>전시장 통신요금 납부(11월)</t>
  </si>
  <si>
    <t>학예운영실/경기도어린이박물관-5572</t>
  </si>
  <si>
    <t>경기도어린이박물관 관람료, 뮤지엄숍 수입 및 환불 보고(11/16)</t>
  </si>
  <si>
    <t>학예운영실/경기도어린이박물관-5571</t>
  </si>
  <si>
    <t>경기도어린이박물관 뮤지엄숍 블랙프라이데이 할인</t>
  </si>
  <si>
    <t>학예운영실/경기도어린이박물관-5570</t>
  </si>
  <si>
    <t>학예운영실/경기도어린이박물관-5568</t>
  </si>
  <si>
    <t>경기관광공사 투어패스 입장료 수입 보고</t>
  </si>
  <si>
    <t>학예운영실/경기도어린이박물관-5567</t>
  </si>
  <si>
    <t>2023년 경기도어린이박물관 단체자율프로그램 운영 물품 구입</t>
  </si>
  <si>
    <t>학예운영실/경기도어린이박물관-5566</t>
  </si>
  <si>
    <t>학예운영실/경기도어린이박물관-5565</t>
  </si>
  <si>
    <t>경기도어린이박물관 전시실 체험물품 우편 발송</t>
  </si>
  <si>
    <t>학예운영실/경기도어린이박물관-5563</t>
  </si>
  <si>
    <t>경기도어린이박물관 육아기 근로시간 단축 변경 신청(유나리)</t>
  </si>
  <si>
    <t>학예운영실/경기도어린이박물관-5562</t>
  </si>
  <si>
    <t>학예운영실/경기도어린이박물관-5561</t>
  </si>
  <si>
    <t>학예운영실/경기도어린이박물관-5558</t>
  </si>
  <si>
    <t>학예운영실/경기도어린이박물관-5557</t>
  </si>
  <si>
    <t>열려라, 경기뮤지엄파크 '뮤지엄 패밀리 주간' 행사 결과보고</t>
  </si>
  <si>
    <t>학예운영실/경기도어린이박물관-5556</t>
  </si>
  <si>
    <t xml:space="preserve"> 전시장프로그램 서버이용료 납부(11월)</t>
  </si>
  <si>
    <t>학예운영실/경기도어린이박물관-5555</t>
  </si>
  <si>
    <t>학예운영실/경기도어린이박물관-5553</t>
  </si>
  <si>
    <t>경기도어린이박물관 관람료, 뮤지엄숍 수입 및 환불 보고(11/15)</t>
  </si>
  <si>
    <t>학예운영실/경기도어린이박물관-5552</t>
  </si>
  <si>
    <t>2023년 자원봉사자의 날 행사  계획(안) 보고</t>
  </si>
  <si>
    <t>학예운영실/경기도어린이박물관-5550</t>
  </si>
  <si>
    <t>경기도어린이박물관 습득물 처리 보고(2023년 10월)</t>
  </si>
  <si>
    <t>학예운영실/경기도어린이박물관-5547</t>
  </si>
  <si>
    <t>학예운영실/경기도어린이박물관-5546</t>
  </si>
  <si>
    <t>경기도어린이박물관 전시장 유지관리 물품구입</t>
  </si>
  <si>
    <t>학예운영실/경기도어린이박물관-5545</t>
  </si>
  <si>
    <t>경기도어린이박물관 뮤지엄숍 운영물품 구입(5차)</t>
  </si>
  <si>
    <t>학예운영실/경기도어린이박물관-5544</t>
  </si>
  <si>
    <t>교육 운영 물품 우편 수령에 대한 지출</t>
  </si>
  <si>
    <t>학예운영실/경기도어린이박물관-5543</t>
  </si>
  <si>
    <t>운영직 근무복 자수 작업 위한 물품 발송에 대한 지출</t>
  </si>
  <si>
    <t>학예운영실/경기도어린이박물관-5542</t>
  </si>
  <si>
    <t>운영직 근무복(동복) 구입에 대한 지출</t>
  </si>
  <si>
    <t>학예운영실/경기도어린이박물관-5541</t>
  </si>
  <si>
    <t>학예운영실/경기도어린이박물관-5540</t>
  </si>
  <si>
    <t>학예운영실/경기도어린이박물관-5538</t>
  </si>
  <si>
    <t>어린이자문단 운영비품 구입</t>
  </si>
  <si>
    <t>학예운영실/경기도어린이박물관-5537</t>
  </si>
  <si>
    <t>경기도어린이박물관 로비 공간 개선 전기 공사 추진</t>
  </si>
  <si>
    <t>학예운영실/경기도어린이박물관-5535</t>
  </si>
  <si>
    <t>학예운영실/경기도어린이박물관-5534</t>
  </si>
  <si>
    <t>학예운영실/경기도어린이박물관-5531</t>
  </si>
  <si>
    <t>2023년 하반기 경기도어린이박물관 운영자문위원회 운영 계획보고</t>
  </si>
  <si>
    <t>학예운영실/경기도어린이박물관-5530</t>
  </si>
  <si>
    <t>학예운영실/경기도어린이박물관-5529</t>
  </si>
  <si>
    <t>경기도어린이박물관 편의시설(뮤지엄숍) 수입 11/12</t>
  </si>
  <si>
    <t>학예운영실/경기도어린이박물관-5528</t>
  </si>
  <si>
    <t>경기도어린이박물관 편의시설(뮤지엄숍) 수입 11/11</t>
  </si>
  <si>
    <t>학예운영실/경기도어린이박물관-5527</t>
  </si>
  <si>
    <t>경기도어린이박물관 편의시설(뮤지엄숍) 수입 11/10</t>
  </si>
  <si>
    <t>학예운영실/경기도어린이박물관-5526</t>
  </si>
  <si>
    <t>경기도어린이박물관 편의시설(뮤지엄숍) 수입 11/8</t>
  </si>
  <si>
    <t>학예운영실/경기도어린이박물관-5525</t>
  </si>
  <si>
    <t>경기도어린이박물관 관람료, 뮤지엄숍 수입 및 환불 보고(11/14)</t>
  </si>
  <si>
    <t>학예운영실/경기도어린이박물관-5522</t>
  </si>
  <si>
    <t>학예운영실/경기도어린이박물관-5521</t>
  </si>
  <si>
    <t>학예운영실/경기도어린이박물관-5520</t>
  </si>
  <si>
    <t>학예운영실/경기도어린이박물관-5519</t>
  </si>
  <si>
    <t>경기도어린이박물관 《자연놀이터》 전시소품 추가 제작 지출</t>
  </si>
  <si>
    <t>학예운영실/경기도어린이박물관-5517</t>
  </si>
  <si>
    <t>학예운영실/경기도어린이박물관-5516</t>
  </si>
  <si>
    <t>학예운영실/경기도어린이박물관-5515</t>
  </si>
  <si>
    <t>학예운영실/경기도어린이박물관-5514</t>
  </si>
  <si>
    <t>학예운영실/경기도어린이박물관-5513</t>
  </si>
  <si>
    <t>학예운영실/경기도어린이박물관-5507</t>
  </si>
  <si>
    <t>[ 김지희]11-15 (09:00~18:00) 출장신청서 취소신청</t>
  </si>
  <si>
    <t>학예운영실/경기도어린이박물관-5506</t>
  </si>
  <si>
    <t>범죄경력 조회 결과 통보(경기도어린이박물관)</t>
  </si>
  <si>
    <t>학예운영실/경기도어린이박물관-5504</t>
  </si>
  <si>
    <t>학예운영실/경기도어린이박물관-5499</t>
  </si>
  <si>
    <t>2023년 경기도어린이박물관 2층 &lt;우리 몸은 어떻게?&gt; 전시 체험물 빔프로젝터 부품(램프) 교체</t>
  </si>
  <si>
    <t>학예운영실/경기도어린이박물관-5498</t>
  </si>
  <si>
    <t>주말가족 프로그램 체험재료 추가 구입</t>
  </si>
  <si>
    <t>학예운영실/경기도어린이박물관-5497</t>
  </si>
  <si>
    <t>초등단체 프로그램 체험재료 추가 구입</t>
  </si>
  <si>
    <t>학예운영실/경기도어린이박물관-5496</t>
  </si>
  <si>
    <t>경기도어린이박물관 관장 명함 추가 제작에 대한 지출</t>
  </si>
  <si>
    <t>학예운영실/경기도어린이박물관-5495</t>
  </si>
  <si>
    <t>뮤지엄숍 상품관련 우편물 발송</t>
  </si>
  <si>
    <t>학예운영실/경기도어린이박물관-5494</t>
  </si>
  <si>
    <t>&lt;코딩&gt; 수업 홍보 현수막 제작</t>
  </si>
  <si>
    <t>학예운영실/경기도어린이박물관-5493</t>
  </si>
  <si>
    <t>학예운영실/경기도어린이박물관-5492</t>
  </si>
  <si>
    <t>학예운영실/경기도어린이박물관-5491</t>
  </si>
  <si>
    <t>경기도어린이박물관 입장료 수익(11/9)</t>
  </si>
  <si>
    <t>학예운영실/경기도어린이박물관-5490</t>
  </si>
  <si>
    <t>경기도어린이박물관 입장료 수익(11/8)</t>
  </si>
  <si>
    <t>학예운영실/경기도어린이박물관-5489</t>
  </si>
  <si>
    <t>경기도어린이박물관 입장료 수익(11/7)</t>
  </si>
  <si>
    <t>학예운영실/경기도어린이박물관-5488</t>
  </si>
  <si>
    <t>경기도어린이박물관 입장료 수익(11/3)</t>
  </si>
  <si>
    <t>학예운영실/경기도어린이박물관-5487</t>
  </si>
  <si>
    <t>경기도어린이박물관 입장료 수익(11/2)</t>
  </si>
  <si>
    <t>학예운영실/경기도어린이박물관-5486</t>
  </si>
  <si>
    <t>경기도어린이박물관 입장료 수익(11/1)</t>
  </si>
  <si>
    <t>학예운영실/경기도어린이박물관-5484</t>
  </si>
  <si>
    <t>경기도어린이박물관 소장품 종합보험 가입</t>
  </si>
  <si>
    <t>학예운영실/경기도어린이박물관-5483</t>
  </si>
  <si>
    <t>학예운영실/경기도어린이박물관-5482</t>
  </si>
  <si>
    <t>학예운영실/경기도어린이박물관-5480</t>
  </si>
  <si>
    <t>2023년 10월 교육체험 인원 실적 현황 변경 보고</t>
  </si>
  <si>
    <t>학예운영실/경기도어린이박물관-5479</t>
  </si>
  <si>
    <t>학예운영실/경기도어린이박물관-5478</t>
  </si>
  <si>
    <t>학예운영실/경기도어린이박물관-5475</t>
  </si>
  <si>
    <t>학예운영실/경기도어린이박물관-5473</t>
  </si>
  <si>
    <t>경기도어린이박물관 관람료, 뮤지엄숍 수입 및 환불 보고(11/11)</t>
  </si>
  <si>
    <t>학예운영실/경기도어린이박물관-5471</t>
  </si>
  <si>
    <t>경기도어린이박물관 관람료, 뮤지엄숍 수입 및 환불 보고(11/10)</t>
  </si>
  <si>
    <t>학예운영실/경기도어린이박물관-5470</t>
  </si>
  <si>
    <t>경기도어린이박물관 전시장 관리 현황 보고 (2023년 10월)</t>
  </si>
  <si>
    <t>학예운영실/경기도어린이박물관-5469</t>
  </si>
  <si>
    <t>2023년 국립중앙박물관 어린이박물관 심포지엄 개최 알림</t>
  </si>
  <si>
    <t>국립중앙박물관장 어린이박물관과</t>
  </si>
  <si>
    <t>학예운영실/경기도어린이박물관-5468</t>
  </si>
  <si>
    <t>경기도어린이박물관 직원 성범죄경력 및 아동학대관련범죄 전력 조회 협조 요청</t>
  </si>
  <si>
    <t>학예운영실/경기도어린이박물관-5465</t>
  </si>
  <si>
    <t>경기도어린이박물관 주차장 입구 현수막 제작</t>
  </si>
  <si>
    <t>학예운영실/경기도어린이박물관-5464</t>
  </si>
  <si>
    <t>학예운영실/경기도어린이박물관-5461</t>
  </si>
  <si>
    <t>소장품 &lt;앙상블 &gt; 이동 설치</t>
  </si>
  <si>
    <t>학예운영실/경기도어린이박물관-5460</t>
  </si>
  <si>
    <t>경기도어린이박물관 관람료, 뮤지엄숍 수입 및 환불 보고(10/14) 정정</t>
  </si>
  <si>
    <t>학예운영실/경기도어린이박물관-5459</t>
  </si>
  <si>
    <t>경기도어린이박물관 관람료, 뮤지엄숍 수입 및 환불 보고(11/9)</t>
  </si>
  <si>
    <t>학예운영실/경기도어린이박물관-5457</t>
  </si>
  <si>
    <t>학예운영실/경기도어린이박물관-5456</t>
  </si>
  <si>
    <t>학예운영실/경기도어린이박물관-5455</t>
  </si>
  <si>
    <t>학예운영실/경기도어린이박물관-5454</t>
  </si>
  <si>
    <t>학예운영실/경기도어린이박물관-5453</t>
  </si>
  <si>
    <t>경기도어린이박물관 입장료 수익 10/14(정산오류로 인한 추가 정산)</t>
  </si>
  <si>
    <t>학예운영실/경기도어린이박물관-5452</t>
  </si>
  <si>
    <t>경기도어린이박물관 뮤지엄숍 수탁 판매(9월-10월)</t>
  </si>
  <si>
    <t>학예운영실/경기도어린이박물관-5451</t>
  </si>
  <si>
    <t>경기도어린이박물관 편의시설(뮤지엄숍) 수입 11/5</t>
  </si>
  <si>
    <t>학예운영실/경기도어린이박물관-5450</t>
  </si>
  <si>
    <t>경기도어린이박물관 편의시설(뮤지엄숍) 수입 11/4</t>
  </si>
  <si>
    <t>학예운영실/경기도어린이박물관-5449</t>
  </si>
  <si>
    <t>경기도어린이박물관 편의시설(뮤지엄숍) 수입 11/3</t>
  </si>
  <si>
    <t>학예운영실/경기도어린이박물관-5448</t>
  </si>
  <si>
    <t>경기도어린이박물관 편의시설(뮤지엄숍) 수입 11/2</t>
  </si>
  <si>
    <t>학예운영실/경기도어린이박물관-5447</t>
  </si>
  <si>
    <t>경기도어린이박물관 편의시설(뮤지엄숍) 수입 11/1</t>
  </si>
  <si>
    <t>학예운영실/경기도어린이박물관-5446</t>
  </si>
  <si>
    <t>경기도어린이박물관 편의시설(뮤지엄숍) 수입 10/31</t>
  </si>
  <si>
    <t>학예운영실/경기도어린이박물관-5445</t>
  </si>
  <si>
    <t>경기도어린이박물관 &lt;자연놀이터&gt; 전시 연계 행사 협조 회신</t>
  </si>
  <si>
    <t>용인동부경찰서장 교통과</t>
  </si>
  <si>
    <t>학예운영실/경기도어린이박물관-5444</t>
  </si>
  <si>
    <t>학예운영실/경기도어린이박물관-5443</t>
  </si>
  <si>
    <t>경기도어린이박물관 로비 그래픽 디자인</t>
  </si>
  <si>
    <t>학예운영실/경기도어린이박물관-5441</t>
  </si>
  <si>
    <t>2023년 경기도어린이박물관 1층 《두 개의 DMZ》 외 2개 전시실 디지털 전시체험물 보수 지출</t>
  </si>
  <si>
    <t>학예운영실/경기도어린이박물관-5440</t>
  </si>
  <si>
    <t>경기도어린이박물관 학예운영실 연구도서 구입(23년 4분기) 지출</t>
  </si>
  <si>
    <t>학예운영실/경기도어린이박물관-5439</t>
  </si>
  <si>
    <t>2층 &lt;바람의 나라&gt; 전시 체험물 부품 교체</t>
  </si>
  <si>
    <t>학예운영실/경기도어린이박물관-5437</t>
  </si>
  <si>
    <t>2023년 10월 교육체험 인원 실적 현황 보고</t>
  </si>
  <si>
    <t>학예운영실/경기도어린이박물관-5436</t>
  </si>
  <si>
    <t>경기도어린이박물관《자연놀이터》전시연계행사 협조요청 관련 참여통보</t>
  </si>
  <si>
    <t>안성소방서장 재난예방과</t>
  </si>
  <si>
    <t>학예운영실/경기도어린이박물관-5431</t>
  </si>
  <si>
    <t>운영직 근무복(동복) 자수 작업을 위한 물품 발송 건</t>
  </si>
  <si>
    <t>학예운영실/경기도어린이박물관-5427</t>
  </si>
  <si>
    <t>학예운영실/경기도어린이박물관-5426</t>
  </si>
  <si>
    <t>학예운영실/경기도어린이박물관-5425</t>
  </si>
  <si>
    <t>학예운영실/경기도어린이박물관-5417</t>
  </si>
  <si>
    <t>학예운영실/경기도어린이박물관-5416</t>
  </si>
  <si>
    <t>경기도어린이박물관 관람료, 뮤지엄숍 수입 및 환불 보고(11/8)</t>
  </si>
  <si>
    <t>학예운영실/경기도어린이박물관-5414</t>
  </si>
  <si>
    <t>학예운영실/경기도어린이박물관-5413</t>
  </si>
  <si>
    <t>10월 사업업무비 지출</t>
  </si>
  <si>
    <t>학예운영실/경기도어린이박물관-5412</t>
  </si>
  <si>
    <t>경기도어린이박물관 소장품 안전점검 추진</t>
  </si>
  <si>
    <t>학예운영실/경기도어린이박물관-5411</t>
  </si>
  <si>
    <t>학예운영실/경기도어린이박물관-5404</t>
  </si>
  <si>
    <t>교육 운영 물품 우편 수령 건</t>
  </si>
  <si>
    <t>학예운영실/경기도어린이박물관-5403</t>
  </si>
  <si>
    <t>경기도어린이박물관 로비 소방 시설 설치</t>
  </si>
  <si>
    <t>학예운영실/경기도어린이박물관-5402</t>
  </si>
  <si>
    <t>학예운영실/경기도어린이박물관-5401</t>
  </si>
  <si>
    <t>학예운영실/경기도어린이박물관-5400</t>
  </si>
  <si>
    <t>학예운영실/경기도어린이박물관-5399</t>
  </si>
  <si>
    <t>경기도 어린이박물관 견학 협조 요청</t>
  </si>
  <si>
    <t>예산군수 농정유통과</t>
  </si>
  <si>
    <t>학예운영실/경기도어린이박물관-5393</t>
  </si>
  <si>
    <t>학예운영실/경기도어린이박물관-5392</t>
  </si>
  <si>
    <t>학예운영실/경기도어린이박물관-5391</t>
  </si>
  <si>
    <t>경기도어린이박물관 관람료, 뮤지엄숍 수입 및 환불 보고(11/7)</t>
  </si>
  <si>
    <t>학예운영실/경기도어린이박물관-5390</t>
  </si>
  <si>
    <t>학예운영실/경기도어린이박물관-5389</t>
  </si>
  <si>
    <t>학예운영실/경기도어린이박물관-5388</t>
  </si>
  <si>
    <t>학예운영실/경기도어린이박물관-5387</t>
  </si>
  <si>
    <t>학예운영실/경기도어린이박물관-5386</t>
  </si>
  <si>
    <t>학예운영실/경기도어린이박물관-5385</t>
  </si>
  <si>
    <t>학예운영실/경기도어린이박물관-5384</t>
  </si>
  <si>
    <t>학예운영실/경기도어린이박물관-5383</t>
  </si>
  <si>
    <t>학예운영실/경기도어린이박물관-5382</t>
  </si>
  <si>
    <t>학예운영실/경기도어린이박물관-5381</t>
  </si>
  <si>
    <t>학예운영실/경기도어린이박물관-5373</t>
  </si>
  <si>
    <t>경기도어린이박물관 《자연놀이터》전시 연계 행사 협조 요청</t>
  </si>
  <si>
    <t>용인동부경찰서장(교통과장)</t>
  </si>
  <si>
    <t>학예운영실/경기도어린이박물관-5371</t>
  </si>
  <si>
    <t>[ 김지희]11-15 (09:00~18:00) 출장신청서</t>
  </si>
  <si>
    <t>학예운영실/경기도어린이박물관-5369</t>
  </si>
  <si>
    <t>경기도어린이박물관 어린이안전 의무교육 상시학습시간 반영 요청</t>
  </si>
  <si>
    <t>학예운영실/경기도어린이박물관-5368</t>
  </si>
  <si>
    <t>안성소방서장(재난예방과장)</t>
  </si>
  <si>
    <t>학예운영실/경기도어린이박물관-5362</t>
  </si>
  <si>
    <t>학예운영실/경기도어린이박물관-5361</t>
  </si>
  <si>
    <t>학예운영실/경기도어린이박물관-5360</t>
  </si>
  <si>
    <t>2023년 경기도어린이박물관 직원 대상 어린이안전 의무교육 시행</t>
  </si>
  <si>
    <t>학예운영실/경기도어린이박물관-5359</t>
  </si>
  <si>
    <t>학예운영실/경기도어린이박물관-5358</t>
  </si>
  <si>
    <t>학예운영실/경기도어린이박물관-5357</t>
  </si>
  <si>
    <t>학예운영실/경기도어린이박물관-5356</t>
  </si>
  <si>
    <t>경기도어린이박물관 운영직 10월 근태관리 내역 제출</t>
  </si>
  <si>
    <t>학예운영실/경기도어린이박물관-5355</t>
  </si>
  <si>
    <t>학예운영실/경기도어린이박물관-5350</t>
  </si>
  <si>
    <t>전시장프로그램 서버 이용료 납부 (11월)</t>
  </si>
  <si>
    <t>학예운영실/경기도어린이박물관-5349</t>
  </si>
  <si>
    <t>주말가족 프로그램(바람을 빚어요) 체험재료 추가 구입</t>
  </si>
  <si>
    <t>학예운영실/경기도어린이박물관-5346</t>
  </si>
  <si>
    <t>학예운영실/경기도어린이박물관-5345</t>
  </si>
  <si>
    <t>2023 경기도어린이박물관 에술공연 안분내역(경기인형극진흥회)</t>
  </si>
  <si>
    <t>(사)경기인형극진흥회</t>
  </si>
  <si>
    <t>학예운영실/경기도어린이박물관-5344</t>
  </si>
  <si>
    <t>취약계층 프로그램 4회차 교육강사료 지급</t>
  </si>
  <si>
    <t>학예운영실/경기도어린이박물관-5343</t>
  </si>
  <si>
    <t>경기도어린이박물관 뮤지엄숍 수탁 판매(23년 9월~10월)</t>
  </si>
  <si>
    <t>학예운영실/경기도어린이박물관-5342</t>
  </si>
  <si>
    <t>취약계층 프로그램 4회차 교육 체험재료구입에 대한 지출</t>
  </si>
  <si>
    <t>학예운영실/경기도어린이박물관-5341</t>
  </si>
  <si>
    <t>경기도어린이박물관 편의시설 수입보고(23년 10월)</t>
  </si>
  <si>
    <t>학예운영실/경기도어린이박물관-5340</t>
  </si>
  <si>
    <t>취약계층 프로그램 기증물품 구입에 대한 지출</t>
  </si>
  <si>
    <t>학예운영실/경기도어린이박물관-5338</t>
  </si>
  <si>
    <t>출장복명서(11/4, 유나리)</t>
  </si>
  <si>
    <t>학예운영실/경기도어린이박물관-5336</t>
  </si>
  <si>
    <t>학예운영실/경기도어린이박물관-5335</t>
  </si>
  <si>
    <t>학예운영실/경기도어린이박물관-5332</t>
  </si>
  <si>
    <t>경기도어린이박물관 관람료, 뮤지엄숍 수입 및 환불 보고(11/3)</t>
  </si>
  <si>
    <t>학예운영실/경기도어린이박물관-5333</t>
  </si>
  <si>
    <t>경기도어린이박물관 관람료, 뮤지엄숍 수입 및 환불 보고(11/4)</t>
  </si>
  <si>
    <t>학예운영실/경기도어린이박물관-5334</t>
  </si>
  <si>
    <t>경기도어린이박물관 관람료, 뮤지엄숍 수입 및 환불 보고(11/5)</t>
  </si>
  <si>
    <t>학예운영실/경기도어린이박물관-5331</t>
  </si>
  <si>
    <t>&lt;운영직 노조 임단협 외 2건&gt; 국내여비 10/6, 10/12, 10/31</t>
  </si>
  <si>
    <t>학예운영실/경기도어린이박물관-5330</t>
  </si>
  <si>
    <t>학예운영실/경기도어린이박물관-5329</t>
  </si>
  <si>
    <t xml:space="preserve">전시장프로그램 서버 이용료 납부(10월) </t>
  </si>
  <si>
    <t>학예운영실/경기도어린이박물관-5326</t>
  </si>
  <si>
    <t>2023 경기도어린이박물관 실종아동등 발생시 대처 매뉴얼 개정</t>
  </si>
  <si>
    <t>학예운영실/경기도어린이박물관-5325</t>
  </si>
  <si>
    <t>[ 김지희]11-06 (18:00~22:00) 출장신청서</t>
  </si>
  <si>
    <t>학예운영실/경기도어린이박물관-5324</t>
  </si>
  <si>
    <t>[휴일근무] 11-05 학예연구직4급 이지희 학예운영실/경기도어린이박물관(1일) 신청서</t>
  </si>
  <si>
    <t>학예운영실/경기도어린이박물관-5323</t>
  </si>
  <si>
    <t>학예운영실/경기도어린이박물관-5318</t>
  </si>
  <si>
    <t>경기도어린이박물관 뮤지엄숍 상품구입(19차)</t>
  </si>
  <si>
    <t>학예운영실/경기도어린이박물관-5317</t>
  </si>
  <si>
    <t>10월 기간제근로자 인건비 지급</t>
  </si>
  <si>
    <t>학예운영실/경기도어린이박물관-5316</t>
  </si>
  <si>
    <t>자원봉사자 휴게실 소모품 구입(11월)</t>
  </si>
  <si>
    <t>학예운영실/경기도어린이박물관-5315</t>
  </si>
  <si>
    <t>경기도어린이박물관 뮤지엄숍 상품구입(20차)</t>
  </si>
  <si>
    <t>학예운영실/경기도어린이박물관-5314</t>
  </si>
  <si>
    <t xml:space="preserve">10월 국내여비(최진실, 6.8~9.4) </t>
  </si>
  <si>
    <t>학예운영실/경기도어린이박물관-5313</t>
  </si>
  <si>
    <t>5-7월 국내여비(최진실, 5.16-7.19)</t>
  </si>
  <si>
    <t>학예운영실/경기도어린이박물관-5311</t>
  </si>
  <si>
    <t>학예운영실/경기도어린이박물관-5310</t>
  </si>
  <si>
    <t>학예운영실/경기도어린이박물관-5309</t>
  </si>
  <si>
    <t>학예운영실/경기도어린이박물관-5308</t>
  </si>
  <si>
    <t>임직원 청렴 및 인권 교육 수료증 제출</t>
  </si>
  <si>
    <t>학예운영실/경기도어린이박물관-5307</t>
  </si>
  <si>
    <t>학예운영실/경기도어린이박물관-5306</t>
  </si>
  <si>
    <t>용인동부경찰서장(수사심사관)</t>
  </si>
  <si>
    <t>학예운영실/경기도어린이박물관-5303</t>
  </si>
  <si>
    <t>도정홍보존 관련 물품 우편 발송 건</t>
  </si>
  <si>
    <t>학예운영실/경기도어린이박물관-5302</t>
  </si>
  <si>
    <t>학예운영실/경기도어린이박물관-5301</t>
  </si>
  <si>
    <t>학예운영실/경기도어린이박물관-5300</t>
  </si>
  <si>
    <t>학예운영실/경기도어린이박물관-5299</t>
  </si>
  <si>
    <t>학예운영실/경기도어린이박물관-5298</t>
  </si>
  <si>
    <t>경기도어린이박물관 편의시설(뮤지엄숍) 수입 10/29</t>
  </si>
  <si>
    <t>학예운영실/경기도어린이박물관-5297</t>
  </si>
  <si>
    <t>경기도어린이박물관 편의시설(뮤지엄숍) 수입 10/28</t>
  </si>
  <si>
    <t>학예운영실/경기도어린이박물관-5296</t>
  </si>
  <si>
    <t>경기도어린이박물관 편의시설(뮤지엄숍) 수입 10/27</t>
  </si>
  <si>
    <t>학예운영실/경기도어린이박물관-5295</t>
  </si>
  <si>
    <t>경기도어린이박물관 편의시설(뮤지엄숍) 수입 10/26</t>
  </si>
  <si>
    <t>학예운영실/경기도어린이박물관-5294</t>
  </si>
  <si>
    <t>경기도어린이박물관 편의시설(뮤지엄숍) 수입 10/24</t>
  </si>
  <si>
    <t>학예운영실/경기도어린이박물관-5293</t>
  </si>
  <si>
    <t>2023년 10월 업무추진비(기관+사업) 지출 정정보고</t>
  </si>
  <si>
    <t>학예운영실/경기도어린이박물관-5290</t>
  </si>
  <si>
    <t>경기도어린이박물관 관람료, 뮤지엄숍 수입 및 환불 보고(11/2)</t>
  </si>
  <si>
    <t>학예운영실/경기도어린이박물관-5289</t>
  </si>
  <si>
    <t>학예운영실/경기도어린이박물관-5288</t>
  </si>
  <si>
    <t>2023년 경기도어린이박물관 학술연구용역 완료 보고</t>
  </si>
  <si>
    <t>학예운영실/경기도어린이박물관-5287</t>
  </si>
  <si>
    <t>2023년 10월 경기도어린이박물관 1층 전시장 재고조사 현황보고</t>
  </si>
  <si>
    <t>학예운영실/경기도어린이박물관-5282</t>
  </si>
  <si>
    <t>2023년 경기도어린이박물관 로비 환경 개선 사업 가구 제작 및 설치 용역 추진</t>
  </si>
  <si>
    <t>학예운영실/경기도어린이박물관-5281</t>
  </si>
  <si>
    <t>뮤지엄숍 기간제근로자(초단시간) 10월 인건비 지급</t>
  </si>
  <si>
    <t>학예운영실/경기도어린이박물관-5280</t>
  </si>
  <si>
    <t>경기도어린이박물관 입장료 수익(10/31)</t>
  </si>
  <si>
    <t>학예운영실/경기도어린이박물관-5279</t>
  </si>
  <si>
    <t>경기도어린이박물관 입장료 수익(10/29)</t>
  </si>
  <si>
    <t>학예운영실/경기도어린이박물관-5278</t>
  </si>
  <si>
    <t>경기도어린이박물관 입장료 수익(10/28)</t>
  </si>
  <si>
    <t>학예운영실/경기도어린이박물관-5277</t>
  </si>
  <si>
    <t>경기도어린이박물관 입장료 수익(10/27)</t>
  </si>
  <si>
    <t>학예운영실/경기도어린이박물관-5276</t>
  </si>
  <si>
    <t>경기도어린이박물관 입장료 수익(10/26)</t>
  </si>
  <si>
    <t>학예운영실/경기도어린이박물관-5275</t>
  </si>
  <si>
    <t>경기도어린이박물관 입장료 수익(10/25)</t>
  </si>
  <si>
    <t>학예운영실/경기도어린이박물관-5274</t>
  </si>
  <si>
    <t>경기도어린이박물관 입장료 수익(10/24)</t>
  </si>
  <si>
    <t>학예운영실/경기도어린이박물관-5273</t>
  </si>
  <si>
    <t>학예운영실/경기도어린이박물관-5271</t>
  </si>
  <si>
    <t>자연예술 체험재료(옹기토) 구입</t>
  </si>
  <si>
    <t>학예운영실/경기도어린이박물관-5270</t>
  </si>
  <si>
    <t>2023년 10월 경기도어린이박물관 2층 전시장 재고조사 현황보고</t>
  </si>
  <si>
    <t>학예운영실/경기도어린이박물관-5264</t>
  </si>
  <si>
    <t>2023년 경기도어린이박물관 학예운영실 운영직 근무복(동복) 자수 작업 건</t>
  </si>
  <si>
    <t>학예운영실/경기도어린이박물관-5263</t>
  </si>
  <si>
    <t>2023년 경기도어린이박물관 학예운영실 운영직 근무복(동복) 구입 건</t>
  </si>
  <si>
    <t>학예운영실/경기도어린이박물관-5262</t>
  </si>
  <si>
    <t>2023년 10월 경기도어린이박물관 3층 전시장 재고조사 현황보고</t>
  </si>
  <si>
    <t>학예운영실/경기도어린이박물관-5258</t>
  </si>
  <si>
    <t>문화자원봉사자 수수료 지급(10월)</t>
  </si>
  <si>
    <t>학예운영실/경기도어린이박물관-5257</t>
  </si>
  <si>
    <t>전시연계 교육프로그램 강사료 지급(10월)</t>
  </si>
  <si>
    <t>학예운영실/경기도어린이박물관-5256</t>
  </si>
  <si>
    <t>10월 업무추진비 지출</t>
  </si>
  <si>
    <t>학예운영실/경기도어린이박물관-5255</t>
  </si>
  <si>
    <t>1층 상설전시 《자연놀이터》 연계 프로그램  홍보물 출력</t>
  </si>
  <si>
    <t>학예운영실/경기도어린이박물관-5254</t>
  </si>
  <si>
    <t xml:space="preserve">2023년 경기도어린이박물관 전시 및 전시연계행사 홍보디자인 </t>
  </si>
  <si>
    <t>학예운영실/경기도어린이박물관-5253</t>
  </si>
  <si>
    <t>2023년 11월 경기도어린이박물관 운영자금 요청</t>
  </si>
  <si>
    <t>학예운영실/경기도어린이박물관-5251</t>
  </si>
  <si>
    <t>경기도어린이박물관 관람료, 뮤지엄숍 수입 및 환불 보고(11/1)</t>
  </si>
  <si>
    <t>학예운영실/경기도어린이박물관-5250</t>
  </si>
  <si>
    <t>학예운영실/경기도어린이박물관-5249</t>
  </si>
  <si>
    <t>행정역사관 기간제근로자 채용전형 면접위원 참석 요청</t>
  </si>
  <si>
    <t>학예운영실/경기도어린이박물관-5248</t>
  </si>
  <si>
    <t>2023년 경기도어린이박물관 1층 《두 개의 DMZ》외 2개 전시실 디지털 전시체험물 보수</t>
  </si>
  <si>
    <t>학예운영실/경기도어린이박물관-5247</t>
  </si>
  <si>
    <t>학예운영실/경기도어린이박물관-5246</t>
  </si>
  <si>
    <t>도정 홍보존  체험물품 구입</t>
  </si>
  <si>
    <t>학예운영실/경기도어린이박물관-5243</t>
  </si>
  <si>
    <t>경기도어린이박물관 기간제근로자(대체보건교사) 10월 급여지급</t>
  </si>
  <si>
    <t>학예운영실/경기도어린이박물관-5242</t>
  </si>
  <si>
    <t>학예운영실/경기도어린이박물관-5241</t>
  </si>
  <si>
    <t>학예운영실/경기도어린이박물관-5240</t>
  </si>
  <si>
    <t>2023년 10월 업무추진비(기관+사업) 지출보고</t>
  </si>
  <si>
    <t>학예운영실/경기도어린이박물관-5239</t>
  </si>
  <si>
    <t>2023년 경기도어린이박물관 실종아동예방 자체 교육훈련 결과보고</t>
  </si>
  <si>
    <t>용인동부경찰서장(여성청소년과장)</t>
  </si>
  <si>
    <t>학예운영실/경기도어린이박물관-5238</t>
  </si>
  <si>
    <t>학예운영실/경기도어린이박물관-5237</t>
  </si>
  <si>
    <t xml:space="preserve">2023 경기도어린이박물관 하반기 자원봉사교육 상시학습시간 반영 요청 </t>
  </si>
  <si>
    <t>학예운영실/경기도어린이박물관-5236</t>
  </si>
  <si>
    <t>학예운영실/경기도어린이박물관-5231</t>
  </si>
  <si>
    <t>경기도어린이박물관 관람료, 뮤지엄숍 수입 및 환불 보고(10/25) 정정</t>
  </si>
  <si>
    <t>학예운영실/경기도어린이박물관-5233</t>
  </si>
  <si>
    <t>뮤지엄숍 상품 관련 우편물 발송</t>
  </si>
  <si>
    <t>학예운영실/경기도어린이박물관-5229</t>
  </si>
  <si>
    <t>경기도어린이박물관 관람료, 뮤지엄숍 수입 및 환불 보고(10/31)</t>
  </si>
  <si>
    <t>학예운영실/경기도어린이박물관-5227</t>
  </si>
  <si>
    <t>학예운영실/경기도어린이박물관-5226</t>
  </si>
  <si>
    <t>학예운영실/경기도어린이박물관-5225</t>
  </si>
  <si>
    <t>학예운영실/경기도어린이박물관-5224</t>
  </si>
  <si>
    <t>학예운영실/경기도어린이박물관-5223</t>
  </si>
  <si>
    <t>학예운영실/경기도어린이박물관-5219</t>
  </si>
  <si>
    <t>학예운영실/경기도어린이박물관-5217</t>
  </si>
  <si>
    <t>틈새전시 &lt;업사이클 포레스트&gt; 영상기기 임차 용역료 지급(23년 9~10월) 지출</t>
  </si>
  <si>
    <t>학예운영실/경기도어린이박물관-5216</t>
  </si>
  <si>
    <t>경기도어린이박물관 전시장 유지관리 용역료 지급(10월) 지출-바람의 나라 그린월</t>
  </si>
  <si>
    <t>학예운영실/경기도어린이박물관-5215</t>
  </si>
  <si>
    <t>경기도어린이박물관 전시장 유지관리 용역료 지급(10월) 지출-아기둥지</t>
  </si>
  <si>
    <t>학예운영실/경기도어린이박물관-5213</t>
  </si>
  <si>
    <t>학예운영실/경기도어린이박물관-5212</t>
  </si>
  <si>
    <t>학예운영실/경기도어린이박물관-5209</t>
  </si>
  <si>
    <t>학예운영실/경기도어린이박물관-5208</t>
  </si>
  <si>
    <t>학예운영실/경기도어린이박물관-5207</t>
  </si>
  <si>
    <t>2023년 경기도어린이박물관 로비 공간 개선 공사 감리 용역 계약 추진</t>
  </si>
  <si>
    <t>학예운영실/경기도어린이박물관-5206</t>
  </si>
  <si>
    <t>틈새전시 &lt;업사이클 포레스트&gt; 영상기기 임차 용역료 지급(23년 9~10월)</t>
  </si>
  <si>
    <t>학예운영실/경기도어린이박물관-5203</t>
  </si>
  <si>
    <t>학예운영실/경기도어린이박물관-5202</t>
  </si>
  <si>
    <t>학예운영실/경기도어린이박물관-5201</t>
  </si>
  <si>
    <t>학예운영실/경기도어린이박물관-5200</t>
  </si>
  <si>
    <t>학예운영실/경기도어린이박물관-5199</t>
  </si>
  <si>
    <t>경기도어린이박물관 로비 공간 개선 공사 용역 인지세 구입</t>
  </si>
  <si>
    <t>학예운영실/경기도어린이박물관-5197</t>
  </si>
  <si>
    <t>학예운영실/경기도어린이박물관-5196</t>
  </si>
  <si>
    <t>학예운영실/경기도어린이박물관-5195</t>
  </si>
  <si>
    <t>경기도어린이박물관 관장 명함 추가 제작</t>
  </si>
  <si>
    <t>학예운영실/경기도어린이박물관-5194</t>
  </si>
  <si>
    <t>학예운영실/경기도어린이박물관-5193</t>
  </si>
  <si>
    <t>학예운영실/경기도어린이박물관-5192</t>
  </si>
  <si>
    <t>학예운영실/경기도어린이박물관-5191</t>
  </si>
  <si>
    <t>학예운영실/경기도어린이박물관-5190</t>
  </si>
  <si>
    <t>학예운영실/경기도어린이박물관-5189</t>
  </si>
  <si>
    <t>안내데스크 네트워크 연결 및 설치</t>
  </si>
  <si>
    <t>학예운영실/경기도어린이박물관-5188</t>
  </si>
  <si>
    <t xml:space="preserve">임시 매표소 안내 현수막 제작 </t>
  </si>
  <si>
    <t>학예운영실/경기도어린이박물관-5187</t>
  </si>
  <si>
    <t>학예운영실/경기도어린이박물관-5186</t>
  </si>
  <si>
    <t>경기도어린이박물관 관람료, 뮤지엄숍 수입 및 환불 보고(10/29)</t>
  </si>
  <si>
    <t>학예운영실/경기도어린이박물관-5184</t>
  </si>
  <si>
    <t>경기도어린이박물관 관람료, 뮤지엄숍 수입 및 환불 보고(10/28)</t>
  </si>
  <si>
    <t>학예운영실/경기도어린이박물관-5183</t>
  </si>
  <si>
    <t>경기도어린이박물관 관람료, 뮤지엄숍 수입 및 환불 보고(10/27)</t>
  </si>
  <si>
    <t>학예운영실/경기도어린이박물관-5180</t>
  </si>
  <si>
    <t>학예운영실/경기도어린이박물관-5179</t>
  </si>
  <si>
    <t>학예운영실/경기도어린이박물관-5178</t>
  </si>
  <si>
    <t>학예운영실/경기도어린이박물관-5177</t>
  </si>
  <si>
    <t>열려라, 경기뮤지엄파크 '뮤지엄 패밀리 주간' 행사 운영 용역 완료 보고 및 대금 집행 의뢰</t>
  </si>
  <si>
    <t>학예운영실/경기도어린이박물관-5176</t>
  </si>
  <si>
    <t>학예운영실/경기도어린이박물관-5175</t>
  </si>
  <si>
    <t>경기도어린이박물관 의무실 의료용 소모품 구매</t>
  </si>
  <si>
    <t>학예운영실/경기도어린이박물관-5173</t>
  </si>
  <si>
    <t>경기도어린이박물관 전시장 유지관리 용역료 지급(10월)</t>
  </si>
  <si>
    <t>학예운영실/경기도어린이박물관-5171</t>
  </si>
  <si>
    <t>틈새전시 &lt;업사이클 포레스트&gt; 영상기기 임차 용역(23년 2~10월) 완료 보고</t>
  </si>
  <si>
    <t>학예운영실/경기도어린이박물관-5170</t>
  </si>
  <si>
    <t>경기도어린이박물관 운영직 휴일근무 실시</t>
  </si>
  <si>
    <t>학예운영실/경기도어린이박물관-5168</t>
  </si>
  <si>
    <t>전시 관람객 설문조사용 기념품 발송</t>
  </si>
  <si>
    <t>학예운영실/경기도어린이박물관-5167</t>
  </si>
  <si>
    <t>2023 하반기 자원봉사자 교육(실종아동예방교육) 강사료 지급</t>
  </si>
  <si>
    <t>학예운영실/경기도어린이박물관-5166</t>
  </si>
  <si>
    <t>경기도어린이박물관 편의시설(뮤지엄숍) 수입 10/20</t>
  </si>
  <si>
    <t>학예운영실/경기도어린이박물관-5165</t>
  </si>
  <si>
    <t>경기도어린이박물관 편의시설(뮤지엄숍) 수입 10/22</t>
  </si>
  <si>
    <t>학예운영실/경기도어린이박물관-5161</t>
  </si>
  <si>
    <t>경기도어린이박물관 편의시설(뮤지엄숍) 수입 10/21</t>
  </si>
  <si>
    <t>학예운영실/경기도어린이박물관-5160</t>
  </si>
  <si>
    <t>경기도어린이박물관 편의시설(뮤지엄숍) 수입 10/19</t>
  </si>
  <si>
    <t>학예운영실/경기도어린이박물관-5159</t>
  </si>
  <si>
    <t>경기도어린이박물관 편의시설(뮤지엄숍) 수입 10/18</t>
  </si>
  <si>
    <t>학예운영실/경기도어린이박물관-5158</t>
  </si>
  <si>
    <t>경기도어린이박물관 편의시설(뮤지엄숍) 수입 10/17</t>
  </si>
  <si>
    <t>학예운영실/경기도어린이박물관-5157</t>
  </si>
  <si>
    <t>경기도어린이박물관 관람료, 뮤지엄숍 수입 및 환불 보고(10/26)</t>
  </si>
  <si>
    <t>학예운영실/경기도어린이박물관-5156</t>
  </si>
  <si>
    <t>학예운영실/경기도어린이박물관-5155</t>
  </si>
  <si>
    <t>경기도어린이박물관 도정 홍보존 체험물 제작 설치</t>
  </si>
  <si>
    <t>학예운영실/경기도어린이박물관-5154</t>
  </si>
  <si>
    <t>특별프로그램  &lt;코딩&gt; 수업 홍보 현수막 제작</t>
  </si>
  <si>
    <t>학예운영실/경기도어린이박물관-5153</t>
  </si>
  <si>
    <t>2023년 11월 관서업무비 지급</t>
  </si>
  <si>
    <t>학예운영실/경기도어린이박물관-5147</t>
  </si>
  <si>
    <t>학예운영실/경기도어린이박물관-5144</t>
  </si>
  <si>
    <t>학예운영실/경기도어린이박물관-5143</t>
  </si>
  <si>
    <t>학예운영실/경기도어린이박물관-5142</t>
  </si>
  <si>
    <t>학예운영실/경기도어린이박물관-5141</t>
  </si>
  <si>
    <t>학예운영실/경기도어린이박물관-5140</t>
  </si>
  <si>
    <t>학예운영실/경기도어린이박물관-5139</t>
  </si>
  <si>
    <t>학예운영실/경기도어린이박물관-5138</t>
  </si>
  <si>
    <t>2023년 어린이자문단 활동자료집 제작</t>
  </si>
  <si>
    <t>학예운영실/경기도어린이박물관-5135</t>
  </si>
  <si>
    <t>임시 데스크 운영을 위한 소모품 구입</t>
  </si>
  <si>
    <t>학예운영실/경기도어린이박물관-5134</t>
  </si>
  <si>
    <t>경기도어린이박물관 관람료, 뮤지엄숍 수입 및 환불 보고(10/25)</t>
  </si>
  <si>
    <t>학예운영실/경기도어린이박물관-5132</t>
  </si>
  <si>
    <t>학예운영실/경기도어린이박물관-5131</t>
  </si>
  <si>
    <t>[대체근무] 11-04 학예연구직6급 유나리 학예운영실/경기도어린이박물관(1일) 신청서</t>
  </si>
  <si>
    <t>학예운영실/경기도어린이박물관-5126</t>
  </si>
  <si>
    <t>경기도어린이박물관 로비 공간 개선 공사 추진</t>
  </si>
  <si>
    <t>학예운영실/경기도어린이박물관-5123</t>
  </si>
  <si>
    <t>회계계정과목조정신청(관람객서비스)</t>
  </si>
  <si>
    <t>학예운영실/경기도어린이박물관-5120</t>
  </si>
  <si>
    <t xml:space="preserve">임시 데스크 운영을 위한 소모품 구입 </t>
  </si>
  <si>
    <t>학예운영실/경기도어린이박물관-5119</t>
  </si>
  <si>
    <t>경기도어린이박물관 입장료 수익(10/22)</t>
  </si>
  <si>
    <t>학예운영실/경기도어린이박물관-5118</t>
  </si>
  <si>
    <t>경기도어린이박물관 입장료 수익(10/21)</t>
  </si>
  <si>
    <t>학예운영실/경기도어린이박물관-5117</t>
  </si>
  <si>
    <t>경기도어린이박물관 입장료 수익(10/20)</t>
  </si>
  <si>
    <t>학예운영실/경기도어린이박물관-5115</t>
  </si>
  <si>
    <t>경기도어린이박물관 입장료 수익(10/19)</t>
  </si>
  <si>
    <t>학예운영실/경기도어린이박물관-5114</t>
  </si>
  <si>
    <t>경기도어린이박물관 입장료 수익(10/18)</t>
  </si>
  <si>
    <t>학예운영실/경기도어린이박물관-5113</t>
  </si>
  <si>
    <t>경기도어린이박물관 입장료 수익(10/17)</t>
  </si>
  <si>
    <t>학예운영실/경기도어린이박물관-5112</t>
  </si>
  <si>
    <t>학예운영실/경기도어린이박물관-5111</t>
  </si>
  <si>
    <t>학예운영실/경기도어린이박물관-5110</t>
  </si>
  <si>
    <t>학예운영실/경기도어린이박물관-5109</t>
  </si>
  <si>
    <t>학예운영실/경기도어린이박물관-5108</t>
  </si>
  <si>
    <t>학예운영실/경기도어린이박물관-5107</t>
  </si>
  <si>
    <t>학예운영실/경기도어린이박물관-5106</t>
  </si>
  <si>
    <t>출장비 신청</t>
  </si>
  <si>
    <t>학예운영실/경기도어린이박물관-5102</t>
  </si>
  <si>
    <t>경기도어린이박물관 관람료, 뮤지엄숍 수입 및 환불 보고(10/24)</t>
  </si>
  <si>
    <t>학예운영실/경기도어린이박물관-5101</t>
  </si>
  <si>
    <t>[ 김지희]11-01 (12:00~20:00) 출장신청서</t>
  </si>
  <si>
    <t>학예운영실/경기도어린이박물관-5097</t>
  </si>
  <si>
    <t>학예운영실/경기도어린이박물관-5096</t>
  </si>
  <si>
    <t>학예운영실/경기도어린이박물관-5095</t>
  </si>
  <si>
    <t>학예운영실/경기도어린이박물관-5094</t>
  </si>
  <si>
    <t>학예운영실/경기도어린이박물관-5093</t>
  </si>
  <si>
    <t>학예운영실/경기도어린이박물관-5092</t>
  </si>
  <si>
    <t>취약계층 프로그램 4회차 교육 체험재료 구입 건</t>
  </si>
  <si>
    <t>학예운영실/경기도어린이박물관-5091</t>
  </si>
  <si>
    <t>경기도어린이박물관 &lt;박물관 전문인력 프로그램 참가&gt; 출장 결과 보고</t>
  </si>
  <si>
    <t>학예운영실/경기도어린이박물관-5090</t>
  </si>
  <si>
    <t>아동관련기관 등 취업제한 점검실태 제출</t>
  </si>
  <si>
    <t>학예운영실/경기도어린이박물관-5089</t>
  </si>
  <si>
    <t>2023년 경기도어린이박물관 편의시설 예산조정 요청</t>
  </si>
  <si>
    <t>학예운영실/경기도어린이박물관-5088</t>
  </si>
  <si>
    <t>학예운영실/경기도어린이박물관-5087</t>
  </si>
  <si>
    <t>학예운영실/경기도어린이박물관-5083</t>
  </si>
  <si>
    <t>[대체근무] 10-28 전문계약직1급 송문희 학예운영실/경기도어린이박물관(1일) 신청서</t>
  </si>
  <si>
    <t>학예운영실/경기도어린이박물관-5080</t>
  </si>
  <si>
    <t>학예운영실/경기도어린이박물관-5079</t>
  </si>
  <si>
    <t>학예운영실/경기도어린이박물관-5078</t>
  </si>
  <si>
    <t>경기도어린이박물관과 함께 하는 사회공헌 체험 프로그램 결과보고(7~8월)</t>
  </si>
  <si>
    <t>학예운영실/경기도어린이박물관-5076</t>
  </si>
  <si>
    <t>학예운영실/경기도어린이박물관-5074</t>
  </si>
  <si>
    <t>학예운영실/경기도어린이박물관-5071</t>
  </si>
  <si>
    <t>경기도어린이박물관 관람료, 뮤지엄숍 수입 및 환불 보고(10/20)</t>
  </si>
  <si>
    <t>학예운영실/경기도어린이박물관-5072</t>
  </si>
  <si>
    <t>경기도어린이박물관 관람료, 뮤지엄숍 수입 및 환불 보고(10/21)</t>
  </si>
  <si>
    <t>학예운영실/경기도어린이박물관-5073</t>
  </si>
  <si>
    <t>경기도어린이박물관 관람료, 뮤지엄숍 수입 및 환불 보고(10/22)</t>
  </si>
  <si>
    <t>학예운영실/경기도어린이박물관-5063</t>
  </si>
  <si>
    <t>학예운영실/경기도어린이박물관-5062</t>
  </si>
  <si>
    <t>학예운영실/경기도어린이박물관-5059</t>
  </si>
  <si>
    <t>학예운영실/경기도어린이박물관-5056</t>
  </si>
  <si>
    <t>학예운영실/경기도어린이박물관-5053</t>
  </si>
  <si>
    <t>학예운영실/경기도어린이박물관-5052</t>
  </si>
  <si>
    <t>학예운영실/경기도어린이박물관-5051</t>
  </si>
  <si>
    <t>학예운영실/경기도어린이박물관-5050</t>
  </si>
  <si>
    <t>학예운영실/경기도어린이박물관-5049</t>
  </si>
  <si>
    <t>학예운영실/경기도어린이박물관-5048</t>
  </si>
  <si>
    <t>2023년 취약계층 프로그램 기증물품 구입</t>
  </si>
  <si>
    <t>학예운영실/경기도어린이박물관-5047</t>
  </si>
  <si>
    <t>학예운영실/경기도어린이박물관-5046</t>
  </si>
  <si>
    <t>취약계층 프로그램 교육강사 운영 건(4회차)</t>
  </si>
  <si>
    <t>학예운영실/경기도어린이박물관-5043</t>
  </si>
  <si>
    <t>회계계정과목 조정(관람객서비스 지급수수료 증액)</t>
  </si>
  <si>
    <t>학예운영실/경기도어린이박물관-5040</t>
  </si>
  <si>
    <t>국내출장1건</t>
  </si>
  <si>
    <t>학예운영실/경기도어린이박물관-5039</t>
  </si>
  <si>
    <t>학예운영실/경기도어린이박물관-5038</t>
  </si>
  <si>
    <t>학예운영실/경기도어린이박물관-5037</t>
  </si>
  <si>
    <t>학예운영실/경기도어린이박물관-5036</t>
  </si>
  <si>
    <t>학예운영실/경기도어린이박물관-5035</t>
  </si>
  <si>
    <t>학예운영실/경기도어린이박물관-5034</t>
  </si>
  <si>
    <t>학예운영실/경기도어린이박물관-5033</t>
  </si>
  <si>
    <t>학예운영실/경기도어린이박물관-5030</t>
  </si>
  <si>
    <t>학예운영실/경기도어린이박물관-5029</t>
  </si>
  <si>
    <t>경기도어린이박물관 관람료, 뮤지엄숍 수입 및 환불 보고(10/19)</t>
  </si>
  <si>
    <t>학예운영실/경기도어린이박물관-5028</t>
  </si>
  <si>
    <t>2023년 전시 연계 프로그램 연간 촬영 용역 계약 완료보고</t>
  </si>
  <si>
    <t>학예운영실/경기도어린이박물관-5027</t>
  </si>
  <si>
    <t>외부활동 신고(경기도어린이박물관 학예운영실)</t>
  </si>
  <si>
    <t>학예운영실/경기도어린이박물관-5026</t>
  </si>
  <si>
    <t>[대체근무] 10-22 학예연구직4급 이영애 학예운영실/경기도어린이박물관(1일) 신청서</t>
  </si>
  <si>
    <t>학예운영실/경기도어린이박물관-5025</t>
  </si>
  <si>
    <t>2023년 9월 관람료 결제대행 및 문자이용 수수료 지급</t>
  </si>
  <si>
    <t>학예운영실/경기도어린이박물관-5024</t>
  </si>
  <si>
    <t>[ 김지희]10-23 (08:00~20:00) 출장신청서</t>
  </si>
  <si>
    <t>학예운영실/경기도어린이박물관-5023</t>
  </si>
  <si>
    <t>학예운영실/경기도어린이박물관-5021</t>
  </si>
  <si>
    <t>학예운영실/경기도어린이박물관-5020</t>
  </si>
  <si>
    <t>틈새전시  《업사이클 포레스트》 전시연계프로그램 운영 결과보고</t>
  </si>
  <si>
    <t>학예운영실/경기도어린이박물관-5016</t>
  </si>
  <si>
    <t>학예운영실/경기도어린이박물관-5015</t>
  </si>
  <si>
    <t>학예운영실/경기도어린이박물관-5014</t>
  </si>
  <si>
    <t>학예운영실/경기도어린이박물관-5013</t>
  </si>
  <si>
    <t>학예운영실/경기도어린이박물관-5010</t>
  </si>
  <si>
    <t>경기도어린이박물관 《자연놀이터》 전시소품 추가 제작(정정)</t>
  </si>
  <si>
    <t>학예운영실/경기도어린이박물관-5009</t>
  </si>
  <si>
    <t>성범죄 경력 및 아동학대관련범죄 전력 조회 결과 송부</t>
  </si>
  <si>
    <t>학예운영실/경기도어린이박물관-5008</t>
  </si>
  <si>
    <t>경기도어린이박물관 관람료, 뮤지엄숍 수입 및 환불 보고(10/18)</t>
  </si>
  <si>
    <t>학예운영실/경기도어린이박물관-5005</t>
  </si>
  <si>
    <t xml:space="preserve">국외출장 항공 마일리지 신고서 제출 </t>
  </si>
  <si>
    <t>학예운영실/경기도어린이박물관-5003</t>
  </si>
  <si>
    <t>경기도어린이박물관 학예운영실 연구도서 구입(23년 4분기)</t>
  </si>
  <si>
    <t>학예운영실/경기도어린이박물관-5001</t>
  </si>
  <si>
    <t>경기도어린이박물관 직원 상시학습시간 인정 요청(어린이안전 의무교육)</t>
  </si>
  <si>
    <t>학예운영실/경기도어린이박물관-5000</t>
  </si>
  <si>
    <t>경기도어린이박물관 습득물 폐기처리 결과보고(2023년 9월)</t>
  </si>
  <si>
    <t>학예운영실/경기도어린이박물관-4999</t>
  </si>
  <si>
    <t>학예운영실/경기도어린이박물관-4998</t>
  </si>
  <si>
    <t>학예운영실/경기도어린이박물관-4997</t>
  </si>
  <si>
    <t>학예운영실/경기도어린이박물관-4996</t>
  </si>
  <si>
    <t>학예운영실/경기도어린이박물관-4995</t>
  </si>
  <si>
    <t>경기도어린이박물관 편의시설(뮤지엄숍) 수입 10/15</t>
  </si>
  <si>
    <t>학예운영실/경기도어린이박물관-4994</t>
  </si>
  <si>
    <t>경기도어린이박물관 편의시설(뮤지엄숍) 수입 10/14</t>
  </si>
  <si>
    <t>학예운영실/경기도어린이박물관-4993</t>
  </si>
  <si>
    <t>경기도어린이박물관 편의시설(뮤지엄숍) 수입 10/13</t>
  </si>
  <si>
    <t>학예운영실/경기도어린이박물관-4992</t>
  </si>
  <si>
    <t>경기도어린이박물관 편의시설(뮤지엄숍) 수입 10/12</t>
  </si>
  <si>
    <t>학예운영실/경기도어린이박물관-4991</t>
  </si>
  <si>
    <t>경기도어린이박물관 편의시설(뮤지엄숍) 수입 10/11</t>
  </si>
  <si>
    <t>학예운영실/경기도어린이박물관-4990</t>
  </si>
  <si>
    <t>경기도어린이박물관 편의시설(뮤지엄숍) 수입 10/9</t>
  </si>
  <si>
    <t>학예운영실/경기도어린이박물관-4989</t>
  </si>
  <si>
    <t>경기도어린이박물관 편의시설(뮤지엄숍) 수입 10/8</t>
  </si>
  <si>
    <t>학예운영실/경기도어린이박물관-4988</t>
  </si>
  <si>
    <t>경기도어린이박물관 편의시설(뮤지엄숍) 수입 10/7</t>
  </si>
  <si>
    <t>학예운영실/경기도어린이박물관-4987</t>
  </si>
  <si>
    <t>경기도어린이박물관 편의시설(뮤지엄숍) 수입 10/6</t>
  </si>
  <si>
    <t>학예운영실/경기도어린이박물관-4986</t>
  </si>
  <si>
    <t>경기도어린이박물관 편의시설(뮤지엄숍) 수입 10/5</t>
  </si>
  <si>
    <t>학예운영실/경기도어린이박물관-4985</t>
  </si>
  <si>
    <t>학예운영실/경기도어린이박물관-4984</t>
  </si>
  <si>
    <t>학예운영실/경기도어린이박물관-4983</t>
  </si>
  <si>
    <t>2023년 제2차 직원채용 면접전형 전형위원 참석 요청</t>
  </si>
  <si>
    <t>재단법인 경기아트센터 사장 경영지원팀/경영본부/경기아트센터</t>
  </si>
  <si>
    <t>학예운영실/경기도어린이박물관-4980</t>
  </si>
  <si>
    <t>경기도어린이박물관 교육강사 성범죄 경력 및 아동학대 관련 범죄 전력 조회 요청</t>
  </si>
  <si>
    <t>학예운영실/경기도어린이박물관-4979</t>
  </si>
  <si>
    <t>학예운영실/경기도어린이박물관-4978</t>
  </si>
  <si>
    <t>학예운영실/경기도어린이박물관-4977</t>
  </si>
  <si>
    <t>경기도어린이박물관 관람료, 뮤지엄숍 수입 및 환불 보고(10/17)</t>
  </si>
  <si>
    <t>학예운영실/경기도어린이박물관-4976</t>
  </si>
  <si>
    <t>2023년 경기도어린이박물관 2층 &lt;바람의 나라&gt; 전시 체험물 부품 교체</t>
  </si>
  <si>
    <t>학예운영실/경기도어린이박물관-4975</t>
  </si>
  <si>
    <t>학예운영실/경기도어린이박물관-4973</t>
  </si>
  <si>
    <t>경기도어린이박물관 입장료 수익(10/14)</t>
  </si>
  <si>
    <t>학예운영실/경기도어린이박물관-4972</t>
  </si>
  <si>
    <t>학예운영실/경기도어린이박물관-4971</t>
  </si>
  <si>
    <t>경기도어린이박물관 입장료 수익(10/15)</t>
  </si>
  <si>
    <t>학예운영실/경기도어린이박물관-4970</t>
  </si>
  <si>
    <t>경기도어린이박물관 입장료 수익(10/13)</t>
  </si>
  <si>
    <t>학예운영실/경기도어린이박물관-4969</t>
  </si>
  <si>
    <t>경기도어린이박물관 입장료 수익(10/12)</t>
  </si>
  <si>
    <t>학예운영실/경기도어린이박물관-4968</t>
  </si>
  <si>
    <t>경기도어린이박물관 입장료 수익(10/11)</t>
  </si>
  <si>
    <t>학예운영실/경기도어린이박물관-4967</t>
  </si>
  <si>
    <t>학예운영실/경기도어린이박물관-4965</t>
  </si>
  <si>
    <t>경기도어린이박물관 의무실 운영 예산조정 요청</t>
  </si>
  <si>
    <t>학예운영실/경기도어린이박물관-4964</t>
  </si>
  <si>
    <t>학예운영실/경기도어린이박물관-4963</t>
  </si>
  <si>
    <t>경기도어린이박물관 습득물 처리 보고(2023년 9월)</t>
  </si>
  <si>
    <t>학예운영실/경기도어린이박물관-4958</t>
  </si>
  <si>
    <t>2023년 경기도어린이박물관 3/4분기 사업추진실적 제출</t>
  </si>
  <si>
    <t>학예운영실/경기도어린이박물관-4955</t>
  </si>
  <si>
    <t>학예운영실/경기도어린이박물관-4952</t>
  </si>
  <si>
    <t>학예운영실/경기도어린이박물관-4951</t>
  </si>
  <si>
    <t>학예운영실/경기도어린이박물관-4950</t>
  </si>
  <si>
    <t>학예운영실/경기도어린이박물관-4949</t>
  </si>
  <si>
    <t>학예운영실/경기도어린이박물관-4948</t>
  </si>
  <si>
    <t>학예운영실/경기도어린이박물관-4947</t>
  </si>
  <si>
    <t>학예운영실/경기도어린이박물관-4946</t>
  </si>
  <si>
    <t>학예운영실/경기도어린이박물관-4945</t>
  </si>
  <si>
    <t>[ 송문희]10-16 (16:00~18:00) 출장신청서</t>
  </si>
  <si>
    <t>학예운영실/경기도어린이박물관-4943</t>
  </si>
  <si>
    <t>학예운영실/경기도어린이박물관-4942</t>
  </si>
  <si>
    <t>2023년 학술연구도서 제작</t>
  </si>
  <si>
    <t>학예운영실/경기도어린이박물관-4941</t>
  </si>
  <si>
    <t>경기도어린이박물관 2023 교육강사 성범죄경력 및 아동학대관련범죄 전력 조회 협조 요청</t>
  </si>
  <si>
    <t>학예운영실/경기도어린이박물관-4940</t>
  </si>
  <si>
    <t>어린이자문단 강사료지급</t>
  </si>
  <si>
    <t>학예운영실/경기도어린이박물관-4939</t>
  </si>
  <si>
    <t>어린이자문단 간식구입</t>
  </si>
  <si>
    <t>학예운영실/경기도어린이박물관-4938</t>
  </si>
  <si>
    <t>학예운영실/경기도어린이박물관-4937</t>
  </si>
  <si>
    <t>어린이자문단 문구용품 구입</t>
  </si>
  <si>
    <t>학예운영실/경기도어린이박물관-4936</t>
  </si>
  <si>
    <t>경기도어린이박물관 패브릭소품 샘플 우편 발송 지출</t>
  </si>
  <si>
    <t>학예운영실/경기도어린이박물관-4935</t>
  </si>
  <si>
    <t>자연예술 프로그램 재료(옹기토) 구입</t>
  </si>
  <si>
    <t>학예운영실/경기도어린이박물관-4934</t>
  </si>
  <si>
    <t>경기도어린이박물관 10월 관서업무비 지출</t>
  </si>
  <si>
    <t>학예운영실/경기도어린이박물관-4933</t>
  </si>
  <si>
    <t>관리감독자 교육 신청(김지희)</t>
  </si>
  <si>
    <t>학예운영실/경기도어린이박물관-4931</t>
  </si>
  <si>
    <t>학예운영실/경기도어린이박물관-4929</t>
  </si>
  <si>
    <t>학예운영실/경기도어린이박물관-4927</t>
  </si>
  <si>
    <t>[ 김지희]10-18 (12:00~18:00) 출장신청서</t>
  </si>
  <si>
    <t>학예운영실/경기도어린이박물관-4926</t>
  </si>
  <si>
    <t>국립세계문자박물관 기획특별전 제안서 평가회의 참석 협조 요청</t>
  </si>
  <si>
    <t>국립세계문자박물관 국립세계문자박물관</t>
  </si>
  <si>
    <t>학예운영실/경기도어린이박물관-4923</t>
  </si>
  <si>
    <t>[휴일근무] 10-15 학예연구직4급 이지희 학예운영실/경기도어린이박물관(1일) 신청서</t>
  </si>
  <si>
    <t>학예운영실/경기도어린이박물관-4920</t>
  </si>
  <si>
    <t>국내출장 1건(10월 6일)</t>
  </si>
  <si>
    <t>학예운영실/경기도어린이박물관-4919</t>
  </si>
  <si>
    <t>경기도어린이박물관 유아휴게실 비품구매</t>
  </si>
  <si>
    <t>학예운영실/경기도어린이박물관-4918</t>
  </si>
  <si>
    <t>경기도어린이박물관 교육 프로그램 및 행사 온라인 홍보물 디자인 건</t>
  </si>
  <si>
    <t>학예운영실/경기도어린이박물관-4917</t>
  </si>
  <si>
    <t>경기문화재단 경기도어린이박물관 운영규칙 개정 요청</t>
  </si>
  <si>
    <t>학예운영실/경기도어린이박물관-4915</t>
  </si>
  <si>
    <t>경기도어린이박물관 관람료, 뮤지엄숍 수입 및 환불 보고(10/15)</t>
  </si>
  <si>
    <t>학예운영실/경기도어린이박물관-4912</t>
  </si>
  <si>
    <t>경기도어린이박물관 관람료, 뮤지엄숍 수입 및 환불 보고(10/14)</t>
  </si>
  <si>
    <t>학예운영실/경기도어린이박물관-4911</t>
  </si>
  <si>
    <t>경기도어린이박물관 관람료, 뮤지엄숍 수입 및 환불 보고(10/13)</t>
  </si>
  <si>
    <t>학예운영실/경기도어린이박물관-4910</t>
  </si>
  <si>
    <t>학예운영실/경기도어린이박물관-4909</t>
  </si>
  <si>
    <t>학예운영실/경기도어린이박물관-4908</t>
  </si>
  <si>
    <t>학예운영실/경기도어린이박물관-4907</t>
  </si>
  <si>
    <t>학예운영실/경기도어린이박물관-4906</t>
  </si>
  <si>
    <t>2023년 경기도어린이박물관 종합 홍보물 디자인 용역 완료 보고</t>
  </si>
  <si>
    <t>학예운영실/경기도어린이박물관-4897</t>
  </si>
  <si>
    <t>학예운영실/경기도어린이박물관-4894</t>
  </si>
  <si>
    <t>2023년 3분기 업무추진비 사용내역 공시</t>
  </si>
  <si>
    <t>학예운영실/경기도어린이박물관-4892</t>
  </si>
  <si>
    <t>학예운영실/경기도어린이박물관-4891</t>
  </si>
  <si>
    <t>[대체근무] 10-14 학예연구직6급 김지애 학예운영실/경기도어린이박물관(1일) 신청서</t>
  </si>
  <si>
    <t>학예운영실/경기도어린이박물관-4889</t>
  </si>
  <si>
    <t>학예운영실/경기도어린이박물관-4885</t>
  </si>
  <si>
    <t>경기도어린이박물관 의무실 운영 변경 계획(안)</t>
  </si>
  <si>
    <t>학예운영실/경기도어린이박물관-4883</t>
  </si>
  <si>
    <t>전시장 통신요금 납부(10월) 지출 - 전시장 인터넷 및 보안장비 이용료</t>
  </si>
  <si>
    <t>학예운영실/경기도어린이박물관-4882</t>
  </si>
  <si>
    <t>전시장 통신요금 납부(10월) 지출 - 돌고래와 환상의 바다여행</t>
  </si>
  <si>
    <t>학예운영실/경기도어린이박물관-4881</t>
  </si>
  <si>
    <t>경기도어린이박물관 전시운영 소모품 구매</t>
  </si>
  <si>
    <t>학예운영실/경기도어린이박물관-4879</t>
  </si>
  <si>
    <t>[대체근무] 10-14 학예연구직4급 이영애 학예운영실/경기도어린이박물관(1일) 신청서</t>
  </si>
  <si>
    <t>학예운영실/경기도어린이박물관-4878</t>
  </si>
  <si>
    <t>국내출장 2건(6/23, 9/5)</t>
  </si>
  <si>
    <t>학예운영실/경기도어린이박물관-4877</t>
  </si>
  <si>
    <t>국내여비(2323.7.~9.)</t>
  </si>
  <si>
    <t>학예운영실/경기도어린이박물관-4876</t>
  </si>
  <si>
    <t>2023년 경기도어린이박물관 1층 상설전시 &lt;튼튼놀이터&gt; '21세기 잭과 콩나무' 전시체험물 청소 용역료 지급(23년 10월) 지출</t>
  </si>
  <si>
    <t>학예운영실/경기도어린이박물관-4875</t>
  </si>
  <si>
    <t>학술강연회 참석 외 3건(김지애, 23년 5-6월)</t>
  </si>
  <si>
    <t>학예운영실/경기도어린이박물관-4874</t>
  </si>
  <si>
    <t>국외여비 지급(숙박비)</t>
  </si>
  <si>
    <t>학예운영실/경기도어린이박물관-4873</t>
  </si>
  <si>
    <t>경기도어린이박물관 입장료 수익(10/6)</t>
  </si>
  <si>
    <t>학예운영실/경기도어린이박물관-4872</t>
  </si>
  <si>
    <t>경기도어린이박물관 관람료, 뮤지엄숍 수입 및 환불 보고(10/12)</t>
  </si>
  <si>
    <t>학예운영실/경기도어린이박물관-4871</t>
  </si>
  <si>
    <t>경기도어린이박물관 관람료, 뮤지엄숍 수입 및 환불 보고(10/11)</t>
  </si>
  <si>
    <t>학예운영실/경기도어린이박물관-4870</t>
  </si>
  <si>
    <t>경기도어린이박물관 패브릭소품 샘플 우편 발송</t>
  </si>
  <si>
    <t>학예운영실/경기도어린이박물관-4869</t>
  </si>
  <si>
    <t>경기도어린이박물관 입장료 수익(10/9)</t>
  </si>
  <si>
    <t>학예운영실/경기도어린이박물관-4867</t>
  </si>
  <si>
    <t>경기도어린이박물관 입장료 수익(10/8)</t>
  </si>
  <si>
    <t>학예운영실/경기도어린이박물관-4866</t>
  </si>
  <si>
    <t>경기도어린이박물관 입장료 수익(10/7)</t>
  </si>
  <si>
    <t>학예운영실/경기도어린이박물관-4865</t>
  </si>
  <si>
    <t>경기도어린이박물관 입장료 수익(10/5)</t>
  </si>
  <si>
    <t>학예운영실/경기도어린이박물관-4864</t>
  </si>
  <si>
    <t>경기도어린이박물관 입장료 수익(10/3)</t>
  </si>
  <si>
    <t>학예운영실/경기도어린이박물관-4863</t>
  </si>
  <si>
    <t>경기도어린이박물관 입장료 수익(10/2)</t>
  </si>
  <si>
    <t>학예운영실/경기도어린이박물관-4862</t>
  </si>
  <si>
    <t>경기도어린이박물관 입장료 수익(10/1)</t>
  </si>
  <si>
    <t>학예운영실/경기도어린이박물관-4860</t>
  </si>
  <si>
    <t>학예운영실/경기도어린이박물관-4153</t>
  </si>
  <si>
    <t>학예운영실/경기도어린이박물관-4148</t>
  </si>
  <si>
    <t>학예운영실/경기도어린이박물관-4146</t>
  </si>
  <si>
    <t>학예운영실/경기도어린이박물관-4145</t>
  </si>
  <si>
    <t>학예운영실/경기도어린이박물관-4144</t>
  </si>
  <si>
    <t>학예운영실/경기도어린이박물관-4143</t>
  </si>
  <si>
    <t>학예운영실/경기도어린이박물관-4142</t>
  </si>
  <si>
    <t>학예운영실/경기도어린이박물관-4141</t>
  </si>
  <si>
    <t>경기도어린이박물관 관람료, 뮤지엄숍 수입 및 환불 보고(9/3)</t>
  </si>
  <si>
    <t>학예운영실/경기도어린이박물관-4140</t>
  </si>
  <si>
    <t>(사)한국협상학회 2023년 추계학술대회 장소 대관 요청에 따른 결과 통보</t>
  </si>
  <si>
    <t>박혜린</t>
  </si>
  <si>
    <t>(사)한국협상학회</t>
  </si>
  <si>
    <t>학예운영실/경기도어린이박물관-4139</t>
  </si>
  <si>
    <t>「2023년 기흥행복콘서트(상갈동편)」개최에 따른 협조 요청</t>
  </si>
  <si>
    <t>기흥구청 자치행정과</t>
  </si>
  <si>
    <t>학예운영실/경기도어린이박물관-4138</t>
  </si>
  <si>
    <t>2023년 경기도어린이박물관 리플렛 제작 용역 계약</t>
  </si>
  <si>
    <t>학예운영실/경기도어린이박물관-4137</t>
  </si>
  <si>
    <t>전시장프로그램 모니터 구입</t>
  </si>
  <si>
    <t>학예운영실/경기도어린이박물관-4136</t>
  </si>
  <si>
    <t>2023년 9월 경기도어린이박물관 운영자금 요청</t>
  </si>
  <si>
    <t>학예운영실/경기도어린이박물관-4132</t>
  </si>
  <si>
    <t>2023년 경기도어린이박물관 기획전시 연계프로그램 교육강사 강사료 지급(23.8)</t>
  </si>
  <si>
    <t>학예운영실/경기도어린이박물관-4134</t>
  </si>
  <si>
    <t>경기도어린이박물관 관람료, 뮤지엄숍 수입 및 환불 보고(9/2)</t>
  </si>
  <si>
    <t>학예운영실/경기도어린이박물관-4135</t>
  </si>
  <si>
    <t>경기도어린이박물관 《자연놀이터》 전시소품 추가 제작</t>
  </si>
  <si>
    <t>학예운영실/경기도어린이박물관-4128</t>
  </si>
  <si>
    <t>경기도어린이박물관 관람료, 뮤지엄숍 수입 및 환불 보고(9/1)</t>
  </si>
  <si>
    <t>학예운영실/경기도어린이박물관-4131</t>
  </si>
  <si>
    <t>틈새전시 &lt;업사이클 포레스트&gt; 영상기기 임차 용역료 지급(23년 8월)</t>
  </si>
  <si>
    <t>학예운영실/경기도어린이박물관-4127</t>
  </si>
  <si>
    <t>제14기 어린이자문단 4차 활동 (9/17)</t>
  </si>
  <si>
    <t>학예운영실/경기도어린이박물관-4126</t>
  </si>
  <si>
    <t>2023년 8월 경기도어린이박물관 전시장 운영 현황</t>
  </si>
  <si>
    <t>학예운영실/경기도어린이박물관-4123</t>
  </si>
  <si>
    <t>2023-8월 기간제근로자 인건비지급</t>
  </si>
  <si>
    <t>학예운영실/경기도어린이박물관-4122</t>
  </si>
  <si>
    <t>문화자원봉사자 수수료 지급(8월)</t>
  </si>
  <si>
    <t>학예운영실/경기도어린이박물관-4121</t>
  </si>
  <si>
    <t>하반기 전시연계 프로그램 배너 출력에 따른 행사운영비 지출</t>
  </si>
  <si>
    <t>학예운영실/경기도어린이박물관-4120</t>
  </si>
  <si>
    <t>3층 상설 전시물 이동 및 보관 (플립북외)</t>
  </si>
  <si>
    <t>학예운영실/경기도어린이박물관-4118</t>
  </si>
  <si>
    <t>줄장복명서</t>
  </si>
  <si>
    <t>학예운영실/경기도어린이박물관-4119</t>
  </si>
  <si>
    <t>학예운영실/경기도어린이박물관-4117</t>
  </si>
  <si>
    <t>경기도어린이박물관 편의시설(뮤지엄숍) 수입 8/27</t>
  </si>
  <si>
    <t>학예운영실/경기도어린이박물관-4116</t>
  </si>
  <si>
    <t>경기도어린이박물관 편의시설(뮤지엄숍) 수입 8/26</t>
  </si>
  <si>
    <t>학예운영실/경기도어린이박물관-4115</t>
  </si>
  <si>
    <t>경기도어린이박물관 편의시설(뮤지엄숍) 수입 8/25</t>
  </si>
  <si>
    <t>학예운영실/경기도어린이박물관-4114</t>
  </si>
  <si>
    <t>경기도어린이박물관 편의시설(뮤지엄숍) 수입 8/24</t>
  </si>
  <si>
    <t>학예운영실/경기도어린이박물관-4113</t>
  </si>
  <si>
    <t>경기도어린이박물관 편의시설(뮤지엄숍) 수입 8/23</t>
  </si>
  <si>
    <t>학예운영실/경기도어린이박물관-4112</t>
  </si>
  <si>
    <t>경기도어린이박물관 편의시설(뮤지엄숍) 수입 8/22</t>
  </si>
  <si>
    <t>학예운영실/경기도어린이박물관-4111</t>
  </si>
  <si>
    <t>2023년 박물관 미술관 발전 유공 포상후보자 추천</t>
  </si>
  <si>
    <t>학예운영실/경기도어린이박물관-4110</t>
  </si>
  <si>
    <t>2023년 경기도어린이박물관 운영직 근무복(춘추복) 구입 건</t>
  </si>
  <si>
    <t>학예운영실/경기도어린이박물관-4109</t>
  </si>
  <si>
    <t>경기도어린이박물관 교육체험 프로그램 운영 관련 자문회의 개최</t>
  </si>
  <si>
    <t>학예운영실/경기도어린이박물관-4107</t>
  </si>
  <si>
    <t>2023-8월 관서업무비 지출</t>
  </si>
  <si>
    <t>학예운영실/경기도어린이박물관-4106</t>
  </si>
  <si>
    <t>학예운영실/경기도어린이박물관-4105</t>
  </si>
  <si>
    <t>2023년 8월 경기도어린이박물관 2층 전시장 재고조사 현황보고</t>
  </si>
  <si>
    <t>학예운영실/경기도어린이박물관-4104</t>
  </si>
  <si>
    <t>8월 전시연계 프로그램 강사료 지급</t>
  </si>
  <si>
    <t>학예운영실/경기도어린이박물관-4103</t>
  </si>
  <si>
    <t>경기도어린이박물관 입장료 수익(8/31)</t>
  </si>
  <si>
    <t>학예운영실/경기도어린이박물관-4102</t>
  </si>
  <si>
    <t>경기도어린이박물관 입장료 수익(8/30)</t>
  </si>
  <si>
    <t>학예운영실/경기도어린이박물관-4101</t>
  </si>
  <si>
    <t>경기도어린이박물관 입장료 수익(8/29)</t>
  </si>
  <si>
    <t>학예운영실/경기도어린이박물관-4100</t>
  </si>
  <si>
    <t>경기도어린이박물관 입장료 수익(8/27)</t>
  </si>
  <si>
    <t>학예운영실/경기도어린이박물관-4099</t>
  </si>
  <si>
    <t>경기도어린이박물관 입장료 수익(8/26)</t>
  </si>
  <si>
    <t>학예운영실/경기도어린이박물관-4098</t>
  </si>
  <si>
    <t>뮤지엄숍 기간제근로자(초단시간) 8월 인건비 지급</t>
  </si>
  <si>
    <t>학예운영실/경기도어린이박물관-4097</t>
  </si>
  <si>
    <t>2023년 8월 문화자원봉사자 수수료 지급</t>
  </si>
  <si>
    <t>학예운영실/경기도어린이박물관-4096</t>
  </si>
  <si>
    <t>2023년 경기도어린이박물관 여름방학 특별 프로그램 &lt;예술로, 방학 생활&gt; 운영 결과 보고</t>
  </si>
  <si>
    <t>학예운영실/경기도어린이박물관-4095</t>
  </si>
  <si>
    <t>2022년 행정사무감사 지적사항 조치결과 제출</t>
  </si>
  <si>
    <t>학예운영실/경기도어린이박물관-4094</t>
  </si>
  <si>
    <t>학예운영실/경기도어린이박물관-4092</t>
  </si>
  <si>
    <t>2023년 9월 관서업무비 지급</t>
  </si>
  <si>
    <t>학예운영실/경기도어린이박물관-4090</t>
  </si>
  <si>
    <t>학예운영실/경기도어린이박물관-4089</t>
  </si>
  <si>
    <t>[대체근무] 09-02 학예연구직5급 최진실 학예운영실/경기도어린이박물관(1일) 신청서</t>
  </si>
  <si>
    <t>학예운영실/경기도어린이박물관-4088</t>
  </si>
  <si>
    <t>학예운영실/경기도어린이박물관-4087</t>
  </si>
  <si>
    <t>경기도어린이박물관 입장료 수익(8/25)</t>
  </si>
  <si>
    <t>학예운영실/경기도어린이박물관-4086</t>
  </si>
  <si>
    <t>경기도어린이박물관 입장료 수익(8/24)</t>
  </si>
  <si>
    <t>학예운영실/경기도어린이박물관-4084</t>
  </si>
  <si>
    <t>2023년 8월 경기도어린이박물관 3층 전시장 재고조사 현황보고</t>
  </si>
  <si>
    <t>학예운영실/경기도어린이박물관-4083</t>
  </si>
  <si>
    <t>경기도어린이박물관 관람료, 뮤지엄숍 수입 및 환불 보고(8/31)</t>
  </si>
  <si>
    <t>학예운영실/경기도어린이박물관-4079</t>
  </si>
  <si>
    <t xml:space="preserve">경기도어린이박물관 기간제근로자(대체보건교사) 8월 급여지급 </t>
  </si>
  <si>
    <t>학예운영실/경기도어린이박물관-4078</t>
  </si>
  <si>
    <t xml:space="preserve">3층 전시장 운영 소모품 구입 </t>
  </si>
  <si>
    <t>학예운영실/경기도어린이박물관-4077</t>
  </si>
  <si>
    <t>전시  운영 물품 우편 발송 건</t>
  </si>
  <si>
    <t>학예운영실/경기도어린이박물관-4076</t>
  </si>
  <si>
    <t>학예운영실/경기도어린이박물관-4069</t>
  </si>
  <si>
    <t>자원봉사자 휴게실 소모품 구입(9월)</t>
  </si>
  <si>
    <t>학예운영실/경기도어린이박물관-4068</t>
  </si>
  <si>
    <t>학예운영실/경기도어린이박물관-4067</t>
  </si>
  <si>
    <t>학예운영실/경기도어린이박물관-4066</t>
  </si>
  <si>
    <t>학예운영실/경기도어린이박물관-4065</t>
  </si>
  <si>
    <t>2023년 추석 명절 대비 공연장·영화관 안전관리 점검 계획 알림</t>
  </si>
  <si>
    <t>학예운영실/경기도어린이박물관-4064</t>
  </si>
  <si>
    <t>경기도어린이박물관 관람료, 뮤지엄숍 수입 및 환불 보고(8/30)</t>
  </si>
  <si>
    <t>학예운영실/경기도어린이박물관-4063</t>
  </si>
  <si>
    <t>학예운영실/경기도어린이박물관-4060</t>
  </si>
  <si>
    <t>[대체근무] 09-02 전문계약직1급 송문희 학예운영실/경기도어린이박물관(1일) 신청서</t>
  </si>
  <si>
    <t>학예운영실/경기도어린이박물관-4059</t>
  </si>
  <si>
    <t>학예운영실/경기도어린이박물관-4058</t>
  </si>
  <si>
    <t>학예운영실/경기도어린이박물관-4057</t>
  </si>
  <si>
    <t>학예운영실/경기도어린이박물관-4056</t>
  </si>
  <si>
    <t>선진 우수시설 벤치마킹 협조 요청</t>
  </si>
  <si>
    <t>부산환경공단이사장 생곡사업단/사업소(단)/부산환경공단</t>
  </si>
  <si>
    <t>학예운영실/경기도어린이박물관-4055</t>
  </si>
  <si>
    <t>경기도어린이박물관 기간제근로자(대체보건교사) 8월 급여지급</t>
  </si>
  <si>
    <t>학예운영실/경기도어린이박물관-4052</t>
  </si>
  <si>
    <t>전시장프로그램  운영물품 구입</t>
  </si>
  <si>
    <t>학예운영실/경기도어린이박물관-4051</t>
  </si>
  <si>
    <t>경기도어린이박물관 입장료 오입금 이체요청</t>
  </si>
  <si>
    <t>학예운영실/경기도어린이박물관-4050</t>
  </si>
  <si>
    <t>하반기 전시연계 프로그램 체험재료 구입에 따른 소모품비 지출(2차)</t>
  </si>
  <si>
    <t>학예운영실/경기도어린이박물관-4049</t>
  </si>
  <si>
    <t>하반기 전시연계 프로그램 체험재료 구입에 따른 소모품비 지출</t>
  </si>
  <si>
    <t>학예운영실/경기도어린이박물관-4048</t>
  </si>
  <si>
    <t>학예운영실/경기도어린이박물관-4045</t>
  </si>
  <si>
    <t>학예운영실/경기도어린이박물관-4044</t>
  </si>
  <si>
    <t>2023년 경기도어린이박물관 전시장 사인물 제작 및 설치 용역 완료 보고 및 대금 집행 의뢰</t>
  </si>
  <si>
    <t>학예운영실/경기도어린이박물관-4043</t>
  </si>
  <si>
    <t>[ 김지희]09-04 (09:00~18:00) 출장신청서</t>
  </si>
  <si>
    <t>학예운영실/경기도어린이박물관-4041</t>
  </si>
  <si>
    <t>경기도어린이박물관 전시장 유지관리 용역료 지급(8월)</t>
  </si>
  <si>
    <t>학예운영실/경기도어린이박물관-4040</t>
  </si>
  <si>
    <t>경기도어린이박물관 관람료, 뮤지엄숍 수입 및 환불 보고(8/29)</t>
  </si>
  <si>
    <t>학예운영실/경기도어린이박물관-4039</t>
  </si>
  <si>
    <t>예술단체공연(은혜 갚은 까치) 홍보물 제작</t>
  </si>
  <si>
    <t>학예운영실/경기도어린이박물관-4038</t>
  </si>
  <si>
    <t>학예운영실/경기도어린이박물관-4037</t>
  </si>
  <si>
    <t>2023년 선일초등학교 한국어학급 초청행사 계획(안)</t>
  </si>
  <si>
    <t>학예운영실/경기도어린이박물관-4036</t>
  </si>
  <si>
    <t>2023년 경기도어린이박물관 2층 '바람의 나라' 전시 체험물 &lt;바람? 바람! 바람^&gt; 보수 용역</t>
  </si>
  <si>
    <t>학예운영실/경기도어린이박물관-4034</t>
  </si>
  <si>
    <t>관람객서비스 회계계정과목 조정</t>
  </si>
  <si>
    <t>학예운영실/경기도어린이박물관-4032</t>
  </si>
  <si>
    <t>학예운영실/경기도어린이박물관-4029</t>
  </si>
  <si>
    <t>학예운영실/경기도어린이박물관-4027</t>
  </si>
  <si>
    <t>학예운영실/경기도어린이박물관-4026</t>
  </si>
  <si>
    <t>취약계층 프로그램 3회차 교육 재료 구입에 대한 지출</t>
  </si>
  <si>
    <t>학예운영실/경기도어린이박물관-4025</t>
  </si>
  <si>
    <t>상설교육 안내 대형현수막 설치에 대한 지출</t>
  </si>
  <si>
    <t>학예운영실/경기도어린이박물관-4024</t>
  </si>
  <si>
    <t>취약계층 프로그램 3회차 교육 강사료 지급</t>
  </si>
  <si>
    <t>학예운영실/경기도어린이박물관-4023</t>
  </si>
  <si>
    <t>교육 운영 물품 발송에 대한 지출</t>
  </si>
  <si>
    <t>학예운영실/경기도어린이박물관-4022</t>
  </si>
  <si>
    <t>취약계층 프로그램 3회차 교육  엑스배너 출력에 대한 지출</t>
  </si>
  <si>
    <t>학예운영실/경기도어린이박물관-4021</t>
  </si>
  <si>
    <t>여름방학 특별 프로그램 사진 촬영료 지급</t>
  </si>
  <si>
    <t>학예운영실/경기도어린이박물관-4009</t>
  </si>
  <si>
    <t>학예운영실/경기도어린이박물관-4008</t>
  </si>
  <si>
    <t>학예운영실/경기도어린이박물관-4007</t>
  </si>
  <si>
    <t>학예운영실/경기도어린이박물관-4006</t>
  </si>
  <si>
    <t>학예운영실/경기도어린이박물관-4005</t>
  </si>
  <si>
    <t>학예운영실/경기도어린이박물관-4004</t>
  </si>
  <si>
    <t>학예운영실/경기도어린이박물관-4003</t>
  </si>
  <si>
    <t>출장복명서(8/26, 유나리)</t>
  </si>
  <si>
    <t>학예운영실/경기도어린이박물관-4000</t>
  </si>
  <si>
    <t>2023 경기도어린이박물관 예술공연 안분내역(극단 서라벌)</t>
  </si>
  <si>
    <t>극단 서라벌 대표</t>
  </si>
  <si>
    <t>학예운영실/경기도어린이박물관-3998</t>
  </si>
  <si>
    <t>경기도어린이박물관 관람료, 뮤지엄숍 수입 및 환불 보고(8/25)</t>
  </si>
  <si>
    <t>학예운영실/경기도어린이박물관-3997</t>
  </si>
  <si>
    <t>경기도어린이박물관 관람료, 뮤지엄숍 수입 및 환불 보고(8/26)</t>
  </si>
  <si>
    <t>학예운영실/경기도어린이박물관-3996</t>
  </si>
  <si>
    <t>회계계정과목(행사운영비) 조정</t>
  </si>
  <si>
    <t>학예운영실/경기도어린이박물관-3995</t>
  </si>
  <si>
    <t>경기도어린이박물관 관람료, 뮤지엄숍 수입 및 환불 보고(8/27)</t>
  </si>
  <si>
    <t>학예운영실/경기도어린이박물관-3994</t>
  </si>
  <si>
    <t>학예운영실/경기도어린이박물관-3993</t>
  </si>
  <si>
    <t>학예운영실/경기도어린이박물관-3992</t>
  </si>
  <si>
    <t>학예운영실/경기도어린이박물관-3991</t>
  </si>
  <si>
    <t>2023년 경기도어린이박물관 운영소모품 구입</t>
  </si>
  <si>
    <t>학예운영실/경기도어린이박물관-3990</t>
  </si>
  <si>
    <t>학예운영실/경기도어린이박물관-3987</t>
  </si>
  <si>
    <t>[대체근무] 08-26 학예연구직4급 이지희 학예운영실/경기도어린이박물관(1일) 신청서</t>
  </si>
  <si>
    <t>학예운영실/경기도어린이박물관-3984</t>
  </si>
  <si>
    <t>경기도어린이박물관 편의시설(뮤지엄숍) 수입 8/19</t>
  </si>
  <si>
    <t>학예운영실/경기도어린이박물관-3983</t>
  </si>
  <si>
    <t>경기도어린이박물관 편의시설(뮤지엄숍) 수입 8/20</t>
  </si>
  <si>
    <t>학예운영실/경기도어린이박물관-3982</t>
  </si>
  <si>
    <t>경기도어린이박물관 편의시설(뮤지엄숍) 수입 8/18</t>
  </si>
  <si>
    <t>학예운영실/경기도어린이박물관-3981</t>
  </si>
  <si>
    <t>경기도어린이박물관 편의시설(뮤지엄숍) 수입 8/17</t>
  </si>
  <si>
    <t>학예운영실/경기도어린이박물관-3980</t>
  </si>
  <si>
    <t>경기도어린이박물관 편의시설(뮤지엄숍) 수입 8/16</t>
  </si>
  <si>
    <t>학예운영실/경기도어린이박물관-3979</t>
  </si>
  <si>
    <t>경기도어린이박물관 편의시설(뮤지엄숍) 수입 8/15</t>
  </si>
  <si>
    <t>학예운영실/경기도어린이박물관-3977</t>
  </si>
  <si>
    <t>경기도어린이박물관 입장료 수익(8/23)</t>
  </si>
  <si>
    <t>학예운영실/경기도어린이박물관-3976</t>
  </si>
  <si>
    <t>경기도어린이박물관 입장료 수익(8/22)</t>
  </si>
  <si>
    <t>학예운영실/경기도어린이박물관-3975</t>
  </si>
  <si>
    <t>경기도어린이박물관 입장료 수익(8/20)</t>
  </si>
  <si>
    <t>학예운영실/경기도어린이박물관-3974</t>
  </si>
  <si>
    <t>경기도어린이박물관 입장료 수익(8/19)</t>
  </si>
  <si>
    <t>학예운영실/경기도어린이박물관-3973</t>
  </si>
  <si>
    <t>경기도어린이박물관 입장료 수익(8/18)</t>
  </si>
  <si>
    <t>학예운영실/경기도어린이박물관-3972</t>
  </si>
  <si>
    <t>학예운영실/경기도어린이박물관-3971</t>
  </si>
  <si>
    <t>학예운영실/경기도어린이박물관-3968</t>
  </si>
  <si>
    <t>경기도어린이박물관 관람료, 뮤지엄숍 수입 및 환불 보고(8/24)</t>
  </si>
  <si>
    <t>학예운영실/경기도어린이박물관-3966</t>
  </si>
  <si>
    <t>2023 하반기 자원봉사 모집 및 교육 계획(안) 보고</t>
  </si>
  <si>
    <t>학예운영실/경기도어린이박물관-3964</t>
  </si>
  <si>
    <t>경기도어린이박물관 교육체험 프로그램 예산 조정</t>
  </si>
  <si>
    <t>학예운영실/경기도어린이박물관-3962</t>
  </si>
  <si>
    <t>학예운영실/경기도어린이박물관-3961</t>
  </si>
  <si>
    <t>경기도어린이박물관 국외 출장 심사 요청</t>
  </si>
  <si>
    <t>학예운영실/경기도어린이박물관-3959</t>
  </si>
  <si>
    <t>경기도어린이박물관 &lt;박물관 전문인력 프로그램 &gt;참가 출장 계획(안)</t>
  </si>
  <si>
    <t>학예운영실/경기도어린이박물관-3957</t>
  </si>
  <si>
    <t>여름방학 특별 프로그램 &lt;예술로, 방학 생활&gt; 교육 수입 보고</t>
  </si>
  <si>
    <t>학예운영실/경기도어린이박물관-3955</t>
  </si>
  <si>
    <t>&lt;경기 지역중심 문화예술 교육&gt; 용인 예술교육 플랫폼 설립을 위한 문화예술교육 인력 현황조사 협조 요청</t>
  </si>
  <si>
    <t>용인문화재단 문화도시팀</t>
  </si>
  <si>
    <t>학예운영실/경기도어린이박물관-3954</t>
  </si>
  <si>
    <t>학예운영실/경기도어린이박물관-3953</t>
  </si>
  <si>
    <t>학예운영실/경기도어린이박물관-3951</t>
  </si>
  <si>
    <t>경기도 어린이박물관 방문에 따른 업무협조 요청</t>
  </si>
  <si>
    <t>학예운영실/경기도어린이박물관-3948</t>
  </si>
  <si>
    <t>경기도어린이박물관 관람료, 뮤지엄숍 수입 및 환불 보고(8/23)</t>
  </si>
  <si>
    <t>학예운영실/경기도어린이박물관-3946</t>
  </si>
  <si>
    <t>경기도어린이박물관 전시소모품 및 보관용 포장자재 구입</t>
  </si>
  <si>
    <t>학예운영실/경기도어린이박물관-3945</t>
  </si>
  <si>
    <t>하반기 전시 연계 프로그램 안내를 위한 배너 출력</t>
  </si>
  <si>
    <t>학예운영실/경기도어린이박물관-3944</t>
  </si>
  <si>
    <t>2023 하반기 전시 연계 프로그램 운영</t>
  </si>
  <si>
    <t>학예운영실/경기도어린이박물관-3943</t>
  </si>
  <si>
    <t>경기도어린이박물관 관람료, 뮤지엄숍 수입 및 환불 보고(8/22)</t>
  </si>
  <si>
    <t>학예운영실/경기도어린이박물관-3942</t>
  </si>
  <si>
    <t>3층 상설 전시물 이동 및 보관 (플립북 외)</t>
  </si>
  <si>
    <t>학예운영실/경기도어린이박물관-3939</t>
  </si>
  <si>
    <t>하반기 전시연계 프로그램 체험재료 구입(2차)</t>
  </si>
  <si>
    <t>학예운영실/경기도어린이박물관-3937</t>
  </si>
  <si>
    <t>학예운영실/경기도어린이박물관-3936</t>
  </si>
  <si>
    <t>학예운영실/경기도어린이박물관-3935</t>
  </si>
  <si>
    <t>학예운영실/경기도어린이박물관-3934</t>
  </si>
  <si>
    <t>학예운영실/경기도어린이박물관-3933</t>
  </si>
  <si>
    <t>학예운영실/경기도어린이박물관-3932</t>
  </si>
  <si>
    <t>경기도어린이박물관 학예운영실 연구도서 구입(23년 3분기) 지출</t>
  </si>
  <si>
    <t>학예운영실/경기도어린이박물관-3931</t>
  </si>
  <si>
    <t>경기도어린이박물관 학예운영실 연구도서 구입(23년 3분기)(2)  지출</t>
  </si>
  <si>
    <t>학예운영실/경기도어린이박물관-3930</t>
  </si>
  <si>
    <t>전시장 통신요금 납부(8월) 지출 &lt;돌고래와 환상의 바다여행&gt;</t>
  </si>
  <si>
    <t>학예운영실/경기도어린이박물관-3929</t>
  </si>
  <si>
    <t>경기도어린이박물관 의무실 의약소모품 구매</t>
  </si>
  <si>
    <t>학예운영실/경기도어린이박물관-3925</t>
  </si>
  <si>
    <t>학예운영실/경기도어린이박물관-3923</t>
  </si>
  <si>
    <t>학예운영실/경기도어린이박물관-3922</t>
  </si>
  <si>
    <t>학예운영실/경기도어린이박물관-3921</t>
  </si>
  <si>
    <t>학예운영실/경기도어린이박물관-3918</t>
  </si>
  <si>
    <t>학예운영실/경기도어린이박물관-3916</t>
  </si>
  <si>
    <t>학예운영실/경기도어린이박물관-3915</t>
  </si>
  <si>
    <t>학예운영실/경기도어린이박물관-3914</t>
  </si>
  <si>
    <t>학예운영실/경기도어린이박물관-3913</t>
  </si>
  <si>
    <t>학예운영실/경기도어린이박물관-3912</t>
  </si>
  <si>
    <t xml:space="preserve">경기도어린이박물관 경상경비 예산 조정 </t>
  </si>
  <si>
    <t>학예운영실/경기도어린이박물관-3911</t>
  </si>
  <si>
    <t>학예운영실/경기도어린이박물관-3910</t>
  </si>
  <si>
    <t>[대직근무] 08-27 학예연구직6급 강슬기 학예운영실/경기도어린이박물관(1일) 신청서</t>
  </si>
  <si>
    <t>학예운영실/경기도어린이박물관-3909</t>
  </si>
  <si>
    <t>학예운영실/경기도어린이박물관-3908</t>
  </si>
  <si>
    <t>학예운영실/경기도어린이박물관-3907</t>
  </si>
  <si>
    <t>경기도어린이박물관 3층 전시대 제작 설치 용역 추진</t>
  </si>
  <si>
    <t>학예운영실/경기도어린이박물관-3906</t>
  </si>
  <si>
    <t>2023년 경기도어린이박물관 하반기 교육체험프로그램 운영 계획(안)</t>
  </si>
  <si>
    <t>학예운영실/경기도어린이박물관-3903</t>
  </si>
  <si>
    <t>전시장 통신요금 납부(8월) 지출 &lt;전시장 인터넷 및 보안장비 이용료&gt;</t>
  </si>
  <si>
    <t>학예운영실/경기도어린이박물관-3902</t>
  </si>
  <si>
    <t>저작권체험시설 현장 운장 관련 제안서 평가회의 참석 요청</t>
  </si>
  <si>
    <t>학예운영실/경기도어린이박물관-3900</t>
  </si>
  <si>
    <t>영유아 체험·놀이시설 설치 및 관리운영에 관한 벤치마킹 협조 요청</t>
  </si>
  <si>
    <t>인천광역시장 영유아정책과</t>
  </si>
  <si>
    <t>학예운영실/경기도어린이박물관-3899</t>
  </si>
  <si>
    <t>학예운영실/경기도어린이박물관-3898</t>
  </si>
  <si>
    <t>학예운영실/경기도어린이박물관-3897</t>
  </si>
  <si>
    <t>2023년 경기도어린이박물관 로비 환경 개선 설계 용역 계약 추진(정정)</t>
  </si>
  <si>
    <t>학예운영실/경기도어린이박물관-3896</t>
  </si>
  <si>
    <t>경기도어린이박물관 관람료, 뮤지엄숍 수입 및 환불 보고(8/19)</t>
  </si>
  <si>
    <t>학예운영실/경기도어린이박물관-3893</t>
  </si>
  <si>
    <t>경기도어린이박물관 관람료, 뮤지엄숍 수입 및 환불 보고(8/20)</t>
  </si>
  <si>
    <t>학예운영실/경기도어린이박물관-3892</t>
  </si>
  <si>
    <t>학예운영실/경기도어린이박물관-3891</t>
  </si>
  <si>
    <t>경기도어린이박물관 관람료, 뮤지엄숍 수입 및 환불 보고(8/18)</t>
  </si>
  <si>
    <t>학예운영실/경기도어린이박물관-3886</t>
  </si>
  <si>
    <t>2023년 7월 관람료 결제대행 및 문자이용 수수료 지급</t>
  </si>
  <si>
    <t>학예운영실/경기도어린이박물관-3885</t>
  </si>
  <si>
    <t>학예운영실/경기도어린이박물관-3879</t>
  </si>
  <si>
    <t>학예운영실/경기도어린이박물관-3875</t>
  </si>
  <si>
    <t>학예운영실/경기도어린이박물관-3874</t>
  </si>
  <si>
    <t>학예운영실/경기도어린이박물관-3873</t>
  </si>
  <si>
    <t>학예운영실/경기도어린이박물관-3872</t>
  </si>
  <si>
    <t>학예운영실/경기도어린이박물관-3871</t>
  </si>
  <si>
    <t>경기도어린이박물관 관람료, 뮤지엄숍 수입 및 환불 보고(8/17)</t>
  </si>
  <si>
    <t>학예운영실/경기도어린이박물관-3870</t>
  </si>
  <si>
    <t>경기도어린이박물관 입장료 수익(8/17)</t>
  </si>
  <si>
    <t>학예운영실/경기도어린이박물관-3869</t>
  </si>
  <si>
    <t>경기도어린이박물관 입장료 수익(8/16)</t>
  </si>
  <si>
    <t>학예운영실/경기도어린이박물관-3868</t>
  </si>
  <si>
    <t>경기도어린이박물관 입장료 수익(8/15)</t>
  </si>
  <si>
    <t>학예운영실/경기도어린이박물관-3867</t>
  </si>
  <si>
    <t>경기도어린이박물관 입장료 수익(8/13)</t>
  </si>
  <si>
    <t>학예운영실/경기도어린이박물관-3866</t>
  </si>
  <si>
    <t>경기도어린이박물관 입장료 수익(8/12)</t>
  </si>
  <si>
    <t>학예운영실/경기도어린이박물관-3865</t>
  </si>
  <si>
    <t>경기도어린이박물관 입장료 수익(8/11)</t>
  </si>
  <si>
    <t>학예운영실/경기도어린이박물관-3864</t>
  </si>
  <si>
    <t>경기도어린이박물관 입장료 수익(8/10)</t>
  </si>
  <si>
    <t>학예운영실/경기도어린이박물관-3863</t>
  </si>
  <si>
    <t>경기도어린이박물관 입장료 수익(8/9)</t>
  </si>
  <si>
    <t>학예운영실/경기도어린이박물관-3862</t>
  </si>
  <si>
    <t>경기도어린이박물관 입장료 수익(8/8)</t>
  </si>
  <si>
    <t>학예운영실/경기도어린이박물관-3861</t>
  </si>
  <si>
    <t>경기도어린이박물관 입장료 수익(8/6)</t>
  </si>
  <si>
    <t>학예운영실/경기도어린이박물관-3860</t>
  </si>
  <si>
    <t>경기도어린이박물관 입장료 수익(8/5)</t>
  </si>
  <si>
    <t>학예운영실/경기도어린이박물관-3859</t>
  </si>
  <si>
    <t>경기도어린이박물관 입장료 수익(8/4)</t>
  </si>
  <si>
    <t>학예운영실/경기도어린이박물관-3858</t>
  </si>
  <si>
    <t>경기도어린이박물관 입장료 수익(8/3)</t>
  </si>
  <si>
    <t>학예운영실/경기도어린이박물관-3857</t>
  </si>
  <si>
    <t>경기도어린이박물관 입장료 수익(8/2)</t>
  </si>
  <si>
    <t>학예운영실/경기도어린이박물관-3856</t>
  </si>
  <si>
    <t>경기도어린이박물관 입장료 수익(8/1)</t>
  </si>
  <si>
    <t>학예운영실/경기도어린이박물관-3855</t>
  </si>
  <si>
    <t>학예운영실/경기도어린이박물관-3854</t>
  </si>
  <si>
    <t>경기도어린이박물관 1층 로비 공간 장소 사용 협조 및 운영 지원 요청</t>
  </si>
  <si>
    <t>경기도청 브랜드소통팀</t>
  </si>
  <si>
    <t>학예운영실/경기도어린이박물관-3851</t>
  </si>
  <si>
    <t>학예운영실/경기도어린이박물관-3850</t>
  </si>
  <si>
    <t>경기도어린이박물관 습득물 폐기처리 결과보고(2023년 7월)</t>
  </si>
  <si>
    <t>학예운영실/경기도어린이박물관-3849</t>
  </si>
  <si>
    <t>[대체근무] 08-26 학예연구직6급 유나리 학예운영실/경기도어린이박물관(1일) 신청서</t>
  </si>
  <si>
    <t>학예운영실/경기도어린이박물관-3845</t>
  </si>
  <si>
    <t>2023년 경기도어린이박물관 로비 환경 개선 설계 용역 계약 추진</t>
  </si>
  <si>
    <t>학예운영실/경기도어린이박물관-3843</t>
  </si>
  <si>
    <t>학예운영실/경기도어린이박물관-3842</t>
  </si>
  <si>
    <t>경기도어린이박물관 편의시설(뮤지엄숍) 수입 8/12</t>
  </si>
  <si>
    <t>학예운영실/경기도어린이박물관-3841</t>
  </si>
  <si>
    <t>경기도어린이박물관 편의시설(뮤지엄숍) 수입 8/13</t>
  </si>
  <si>
    <t>학예운영실/경기도어린이박물관-3840</t>
  </si>
  <si>
    <t>경기도어린이박물관 편의시설(뮤지엄숍) 수입 8/11</t>
  </si>
  <si>
    <t>학예운영실/경기도어린이박물관-3839</t>
  </si>
  <si>
    <t>경기도어린이박물관 편의시설(뮤지엄숍) 수입 8/10</t>
  </si>
  <si>
    <t>학예운영실/경기도어린이박물관-3838</t>
  </si>
  <si>
    <t>경기도어린이박물관 편의시설(뮤지엄숍) 수입 8/9</t>
  </si>
  <si>
    <t>학예운영실/경기도어린이박물관-3837</t>
  </si>
  <si>
    <t>경기도어린이박물관 편의시설(뮤지엄숍) 수입 8/8</t>
  </si>
  <si>
    <t>학예운영실/경기도어린이박물관-3833</t>
  </si>
  <si>
    <t>경기도어린이박물관 관람료, 뮤지엄숍 수입 및 환불 보고(8/1)</t>
  </si>
  <si>
    <t>학예운영실/경기도어린이박물관-3832</t>
  </si>
  <si>
    <t>학예운영실/경기도어린이박물관-3830</t>
  </si>
  <si>
    <t>학예운영실/경기도어린이박물관-3829</t>
  </si>
  <si>
    <t>경기아트센터 제3차 직원채용 면접전형 전형위원 위촉 협조요청</t>
  </si>
  <si>
    <t>학예운영실/경기도어린이박물관-3827</t>
  </si>
  <si>
    <t>학예운영실/경기도어린이박물관-3826</t>
  </si>
  <si>
    <t>2023년 제14기 어린이자문단 선발 및 활동 중간보고</t>
  </si>
  <si>
    <t>학예운영실/경기도어린이박물관-3825</t>
  </si>
  <si>
    <t>경기도어린이박물관 관람료, 뮤지엄숍 수입 및 환불 보고(8/16)</t>
  </si>
  <si>
    <t>학예운영실/경기도어린이박물관-3824</t>
  </si>
  <si>
    <t>교육 운영 물품 우편 발송 건</t>
  </si>
  <si>
    <t>학예운영실/경기도어린이박물관-3823</t>
  </si>
  <si>
    <t>학예운영실/경기도어린이박물관-3822</t>
  </si>
  <si>
    <t>학예운영실/경기도어린이박물관-3820</t>
  </si>
  <si>
    <t>학예운영실/경기도어린이박물관-3819</t>
  </si>
  <si>
    <t>경기도어린이박물관 학예운영실 연구도서 구입(23년 3분기)(2)</t>
  </si>
  <si>
    <t>학예운영실/경기도어린이박물관-3818</t>
  </si>
  <si>
    <t>[ 김지희]08-31 (09:00~16:00) 출장신청서</t>
  </si>
  <si>
    <t>학예운영실/경기도어린이박물관-3817</t>
  </si>
  <si>
    <t>[ 김지희]08-28 (13:00~18:00) 출장신청서</t>
  </si>
  <si>
    <t>학예운영실/경기도어린이박물관-3816</t>
  </si>
  <si>
    <t>경기도어린이박물관 습득물 처리 보고(2023년 7월)</t>
  </si>
  <si>
    <t>학예운영실/경기도어린이박물관-3815</t>
  </si>
  <si>
    <t>[당직근무] 08-15 학예연구직4급 이지희 학예운영실/경기도어린이박물관(1일) 신청서</t>
  </si>
  <si>
    <t>학예운영실/경기도어린이박물관-3810</t>
  </si>
  <si>
    <t>학예운영실/경기도어린이박물관-3805</t>
  </si>
  <si>
    <t>경기도어린이박물관 관람료, 뮤지엄숍 수입 및 환불 보고(8/15)</t>
  </si>
  <si>
    <t>학예운영실/경기도어린이박물관-3804</t>
  </si>
  <si>
    <t>경기도어린이박물관 학예운영실 연구도서 구입(23년 3분기)</t>
  </si>
  <si>
    <t>학예운영실/경기도어린이박물관-3803</t>
  </si>
  <si>
    <t>학예운영실/경기도어린이박물관-3802</t>
  </si>
  <si>
    <t>학예운영실/경기도어린이박물관-3799</t>
  </si>
  <si>
    <t>2023년 상반기 중대시민재해분야 점검결과에 따른 조치결과 제출 요청</t>
  </si>
  <si>
    <t>학예운영실/경기도어린이박물관-3796</t>
  </si>
  <si>
    <t>학예운영실/경기도어린이박물관-3795</t>
  </si>
  <si>
    <t>8월 자연예술 프로그램 체험재료 구입에 따른 일반재료비 지출(2차)</t>
  </si>
  <si>
    <t>학예운영실/경기도어린이박물관-3794</t>
  </si>
  <si>
    <t>2023 여름방학 교육강사(주강사) 강사료 지급</t>
  </si>
  <si>
    <t>학예운영실/경기도어린이박물관-3793</t>
  </si>
  <si>
    <t>2023 여름방학 교육강사료(보조강사) 지급</t>
  </si>
  <si>
    <t>학예운영실/경기도어린이박물관-3792</t>
  </si>
  <si>
    <t>2023 여름방학 특별 프로그램 체험재료 구입(4차)에 대한 지출</t>
  </si>
  <si>
    <t>학예운영실/경기도어린이박물관-3791</t>
  </si>
  <si>
    <t>학예운영실/경기도어린이박물관-3790</t>
  </si>
  <si>
    <t>학예운영실/경기도어린이박물관-3789</t>
  </si>
  <si>
    <t>학예운영실/경기도어린이박물관-3788</t>
  </si>
  <si>
    <t>학예운영실/경기도어린이박물관-3787</t>
  </si>
  <si>
    <t>2023년 경기도어린이박물관 뮤지엄숍 상반기 재고조사 현황보고</t>
  </si>
  <si>
    <t>학예운영실/경기도어린이박물관-3783</t>
  </si>
  <si>
    <t>경기도어린이박물관 로비 환경 개선 변경 계획</t>
  </si>
  <si>
    <t>학예운영실/경기도어린이박물관-3781</t>
  </si>
  <si>
    <t>경기도어린이박물관 관람료, 뮤지엄숍 수입 및 환불 보고(8/13)</t>
  </si>
  <si>
    <t>학예운영실/경기도어린이박물관-3780</t>
  </si>
  <si>
    <t>경기도어린이박물관 관람료, 뮤지엄숍 수입 및 환불 보고(8/12)</t>
  </si>
  <si>
    <t>학예운영실/경기도어린이박물관-3779</t>
  </si>
  <si>
    <t>취약계층 3회차 교육 프로그램 엑스배너 출력 건</t>
  </si>
  <si>
    <t>학예운영실/경기도어린이박물관-3778</t>
  </si>
  <si>
    <t>2023년 경기도어린이박물관 1층 상설전시 &lt;튼튼놀이터&gt; '21세기 잭과 콩나무' 전시체험물 청소 용역료 지급(23년 8월) 지출</t>
  </si>
  <si>
    <t>학예운영실/경기도어린이박물관-3777</t>
  </si>
  <si>
    <t>학예운영실/경기도어린이박물관-3776</t>
  </si>
  <si>
    <t>(8/12) 당직근무일지</t>
  </si>
  <si>
    <t>학예운영실/경기도어린이박물관-3774</t>
  </si>
  <si>
    <t>경기도어린이박물관 관람료, 뮤지엄숍 수입 및 환불 보고(8/11)</t>
  </si>
  <si>
    <t>학예운영실/경기도어린이박물관-3770</t>
  </si>
  <si>
    <t>학예운영실/경기도어린이박물관-3769</t>
  </si>
  <si>
    <t>학예운영실/경기도어린이박물관-3768</t>
  </si>
  <si>
    <t>[휴일근무] 08-15 운영직5단계 윤희애A-5 학예운영실/경기도어린이박물관(1일) 신청서</t>
  </si>
  <si>
    <t>학예운영실/경기도어린이박물관-3767</t>
  </si>
  <si>
    <t>학예운영실/경기도어린이박물관-3766</t>
  </si>
  <si>
    <t>학예운영실/경기도어린이박물관-3760</t>
  </si>
  <si>
    <t>학예운영실/경기도어린이박물관-3759</t>
  </si>
  <si>
    <t>학예운영실/경기도어린이박물관-3758</t>
  </si>
  <si>
    <t>학예운영실/경기도어린이박물관-3757</t>
  </si>
  <si>
    <t>학예운영실/경기도어린이박물관-3756</t>
  </si>
  <si>
    <t>학예운영실/경기도어린이박물관-3755</t>
  </si>
  <si>
    <t>학예운영실/경기도어린이박물관-3754</t>
  </si>
  <si>
    <t>학예운영실/경기도어린이박물관-3753</t>
  </si>
  <si>
    <t>[휴일근무] 08-15 운영직6단계 김영숙 학예운영실/경기도어린이박물관(1일) 신청서</t>
  </si>
  <si>
    <t>학예운영실/경기도어린이박물관-3752</t>
  </si>
  <si>
    <t>경기도어린이박물관 관람료, 뮤지엄숍 수입 및 환불 보고(8/10)</t>
  </si>
  <si>
    <t>학예운영실/경기도어린이박물관-3746</t>
  </si>
  <si>
    <t>학예운영실/경기도어린이박물관-3745</t>
  </si>
  <si>
    <t>학예운영실/경기도어린이박물관-3744</t>
  </si>
  <si>
    <t>학예운영실/경기도어린이박물관-3743</t>
  </si>
  <si>
    <t>학예운영실/경기도어린이박물관-3742</t>
  </si>
  <si>
    <t>경기도어린이박물관 전시장 간이 안내 데스크/의자 구매</t>
  </si>
  <si>
    <t>학예운영실/경기도어린이박물관-3741</t>
  </si>
  <si>
    <t>경기도어린이박물관 전시장 간이 안내데스크/의자 구매</t>
  </si>
  <si>
    <t>학예운영실/경기도어린이박물관-3739</t>
  </si>
  <si>
    <t>[휴일근무] 08-15 운영직6단계 황민영 학예운영실/경기도어린이박물관(1일) 신청서</t>
  </si>
  <si>
    <t>학예운영실/경기도어린이박물관-3737</t>
  </si>
  <si>
    <t>[대체근무] 08-12 전문계약직1급 송문희 학예운영실/경기도어린이박물관(1일) 신청서</t>
  </si>
  <si>
    <t>학예운영실/경기도어린이박물관-3738</t>
  </si>
  <si>
    <t>[휴일근무] 08-15 전문계약직1급 송문희 학예운영실/경기도어린이박물관(1일) 신청서</t>
  </si>
  <si>
    <t>학예운영실/경기도어린이박물관-3735</t>
  </si>
  <si>
    <t>[ 김지희]08-10 (14:00~18:00) 출장신청서 취소신청</t>
  </si>
  <si>
    <t>학예운영실/경기도어린이박물관-3734</t>
  </si>
  <si>
    <t>[ 김지희]08-16 (15:00~18:00) 출장신청서</t>
  </si>
  <si>
    <t>학예운영실/경기도어린이박물관-3733</t>
  </si>
  <si>
    <t>[휴일근무] 08-15 운영직6단계 김수정 학예운영실/경기도어린이박물관(1일) 신청서</t>
  </si>
  <si>
    <t>학예운영실/경기도어린이박물관-3730</t>
  </si>
  <si>
    <t>학예운영실/경기도어린이박물관-3729</t>
  </si>
  <si>
    <t>[휴일근무] 08-15 운영직6단계 정혜진 학예운영실/경기도어린이박물관(1일) 신청서</t>
  </si>
  <si>
    <t>학예운영실/경기도어린이박물관-3724</t>
  </si>
  <si>
    <t>하반기 전시연계 프로그램 체험재료 구입</t>
  </si>
  <si>
    <t>학예운영실/경기도어린이박물관-3723</t>
  </si>
  <si>
    <t>경기도어린이박물관 관람료, 뮤지엄숍 수입 및 환불 보고(8/9)</t>
  </si>
  <si>
    <t>학예운영실/경기도어린이박물관-3722</t>
  </si>
  <si>
    <t>취약계층 프로그램 3회차 교육 체험재료 구입 건</t>
  </si>
  <si>
    <t>학예운영실/경기도어린이박물관-3721</t>
  </si>
  <si>
    <t>2023 경기관광 통합이용권(투어패스) 사업 참여 및 운영</t>
  </si>
  <si>
    <t>학예운영실/경기도어린이박물관-3720</t>
  </si>
  <si>
    <t>(사)한국협상학회 2023년 추계학술대회 장소 대관 요청</t>
  </si>
  <si>
    <t xml:space="preserve">(사)한국협상학회 </t>
  </si>
  <si>
    <t>학예운영실/경기도어린이박물관-3719</t>
  </si>
  <si>
    <t>제9회 어린이 환경안전 전시회를 통한 경기도어린이박물관 입장객 자료 공유</t>
  </si>
  <si>
    <t>환경보전협회 홍보기획부</t>
  </si>
  <si>
    <t>학예운영실/경기도어린이박물관-3718</t>
  </si>
  <si>
    <t>직원 상시학습시간 인정 요청(뇌 발달, 우리 아이는 세상을 어떻게 볼까?)</t>
  </si>
  <si>
    <t>학예운영실/경기도어린이박물관-3717</t>
  </si>
  <si>
    <t>여름방학 특별 프로그램 체험 재료 구입 건(4차)</t>
  </si>
  <si>
    <t>학예운영실/경기도어린이박물관-3716</t>
  </si>
  <si>
    <t>부모 대상 특강 &lt;뇌 발달, 우리 아이는 세상을 어떻게 볼까?&gt;개최</t>
  </si>
  <si>
    <t>학예운영실/경기도어린이박물관-3715</t>
  </si>
  <si>
    <t>[휴일근무] 08-15 운영직6단계 백선희 학예운영실/경기도어린이박물관(1일) 신청서</t>
  </si>
  <si>
    <t>학예운영실/경기도어린이박물관-3714</t>
  </si>
  <si>
    <t>[휴일근무] 08-15 운영직6단계 장소명 학예운영실/경기도어린이박물관(1일) 신청서</t>
  </si>
  <si>
    <t>학예운영실/경기도어린이박물관-3712</t>
  </si>
  <si>
    <t>[휴일근무] 08-15 운영직5단계 강경희 학예운영실/경기도어린이박물관(1일) 신청서</t>
  </si>
  <si>
    <t>학예운영실/경기도어린이박물관-3711</t>
  </si>
  <si>
    <t>[당직근무] 08-19 학예연구직5급 최진실 학예운영실/경기도어린이박물관(1일) 신청서</t>
  </si>
  <si>
    <t>학예운영실/경기도어린이박물관-3706</t>
  </si>
  <si>
    <t>학예운영실/경기도어린이박물관-3705</t>
  </si>
  <si>
    <t>학예운영실/경기도어린이박물관-3704</t>
  </si>
  <si>
    <t>학예운영실/경기도어린이박물관-3703</t>
  </si>
  <si>
    <t>학예운영실/경기도어린이박물관-3702</t>
  </si>
  <si>
    <t>경기도어린이박물관 편의시설(뮤지엄숍) 수입 8/6</t>
  </si>
  <si>
    <t>학예운영실/경기도어린이박물관-3701</t>
  </si>
  <si>
    <t>경기도어린이박물관 편의시설(뮤지엄숍) 수입 8/5</t>
  </si>
  <si>
    <t>학예운영실/경기도어린이박물관-3700</t>
  </si>
  <si>
    <t>경기도어린이박물관 편의시설(뮤지엄숍) 수입 8/4</t>
  </si>
  <si>
    <t>학예운영실/경기도어린이박물관-3699</t>
  </si>
  <si>
    <t>경기도어린이박물관 편의시설(뮤지엄숍) 수입 8/3</t>
  </si>
  <si>
    <t>학예운영실/경기도어린이박물관-3698</t>
  </si>
  <si>
    <t>경기도어린이박물관 편의시설(뮤지엄숍) 수입 8/2</t>
  </si>
  <si>
    <t>학예운영실/경기도어린이박물관-3697</t>
  </si>
  <si>
    <t>경기도어린이박물관 편의시설(뮤지엄숍) 수입 8/1</t>
  </si>
  <si>
    <t>학예운영실/경기도어린이박물관-3696</t>
  </si>
  <si>
    <t>2023년 경기도어린이박물관 기획전시 연계프로그램 교육강사 강사료 지급(23.7.) 지출</t>
  </si>
  <si>
    <t>학예운영실/경기도어린이박물관-3695</t>
  </si>
  <si>
    <t>학예운영실/경기도어린이박물관-3694</t>
  </si>
  <si>
    <t>7월 기간제근로자 인건비 지급</t>
  </si>
  <si>
    <t>학예운영실/경기도어린이박물관-3692</t>
  </si>
  <si>
    <t>[휴일근무] 08-15 운영직6단계 이유진 학예운영실/경기도어린이박물관(1일) 신청서</t>
  </si>
  <si>
    <t>학예운영실/경기도어린이박물관-3691</t>
  </si>
  <si>
    <t>[휴일근무] 08-15 운영직5단계 송미연 학예운영실/경기도어린이박물관(1일) 신청서</t>
  </si>
  <si>
    <t>학예운영실/경기도어린이박물관-3690</t>
  </si>
  <si>
    <t>[휴일근무] 08-15 운영직6단계 이하빈 학예운영실/경기도어린이박물관(1일) 신청서</t>
  </si>
  <si>
    <t>학예운영실/경기도어린이박물관-3689</t>
  </si>
  <si>
    <t>[휴일근무] 08-15 운영직6단계 최은진 학예운영실/경기도어린이박물관(1일) 신청서</t>
  </si>
  <si>
    <t>학예운영실/경기도어린이박물관-3688</t>
  </si>
  <si>
    <t>[휴일근무] 08-15 운영직6단계 조순옥 학예운영실/경기도어린이박물관(1일) 신청서</t>
  </si>
  <si>
    <t>학예운영실/경기도어린이박물관-3687</t>
  </si>
  <si>
    <t>출장복명서(8/7, 김지희)</t>
  </si>
  <si>
    <t>학예운영실/경기도어린이박물관-3683</t>
  </si>
  <si>
    <t>2층 &lt;바람의 나라&gt; 전시실 박선기 작가 작품 보수 용역</t>
  </si>
  <si>
    <t>학예운영실/경기도어린이박물관-3682</t>
  </si>
  <si>
    <t>[휴일근무] 08-15 운영직6단계 전정아 학예운영실/경기도어린이박물관(1일) 신청서</t>
  </si>
  <si>
    <t>학예운영실/경기도어린이박물관-3681</t>
  </si>
  <si>
    <t>[휴일근무] 08-15 운영직6단계 오영진 학예운영실/경기도어린이박물관(1일) 신청서</t>
  </si>
  <si>
    <t>학예운영실/경기도어린이박물관-3679</t>
  </si>
  <si>
    <t>경기도어린이박물관 관람료, 뮤지엄숍 수입 및 환불 보고(8/8)</t>
  </si>
  <si>
    <t>학예운영실/경기도어린이박물관-3678</t>
  </si>
  <si>
    <t>학예운영실/경기도어린이박물관-3677</t>
  </si>
  <si>
    <t>전시 관람 설문조사용 태블릿PC 보호케이스 제작 설치</t>
  </si>
  <si>
    <t>학예운영실/경기도어린이박물관-3676</t>
  </si>
  <si>
    <t>[ 김지희]08-10 (14:00~18:00) 출장신청서</t>
  </si>
  <si>
    <t>학예운영실/경기도어린이박물관-3673</t>
  </si>
  <si>
    <t>회계계정과목 (단체보장보험) 신설</t>
  </si>
  <si>
    <t>학예운영실/경기도어린이박물관-3672</t>
  </si>
  <si>
    <t>2023년 경기도어린이박물관 기획전시 연계프로그램 교육강사 강사료 지급(23.7.)</t>
  </si>
  <si>
    <t>학예운영실/경기도어린이박물관-3671</t>
  </si>
  <si>
    <t>학예운영실/경기도어린이박물관-3668</t>
  </si>
  <si>
    <t>2023년 경기도어린이박물관 패브릭 소품 및 체험의상 제작 용역 계약 의뢰</t>
  </si>
  <si>
    <t>학예운영실/경기도어린이박물관-3667</t>
  </si>
  <si>
    <t>학예운영실/경기도어린이박물관-3666</t>
  </si>
  <si>
    <t>학예운영실/경기도어린이박물관-3665</t>
  </si>
  <si>
    <t>&lt;2023년 경기도 공직유관단체 종합청렴도 평가&gt; 청렴체감도 평가대상자 제출</t>
  </si>
  <si>
    <t>학예운영실/경기도어린이박물관-3664</t>
  </si>
  <si>
    <t>전시장프로그램 서버 이용료 납부(8월)</t>
  </si>
  <si>
    <t>학예운영실/경기도어린이박물관-3663</t>
  </si>
  <si>
    <t>학예운영실/경기도어린이박물관-3662</t>
  </si>
  <si>
    <t>제136차 이사회 관련 제 규정 개정 직원 동의서 제출</t>
  </si>
  <si>
    <t>학예운영실/경기도어린이박물관-3659</t>
  </si>
  <si>
    <t>취약계층 프로그램 교육강사 추가 운영 건(3회차)</t>
  </si>
  <si>
    <t>학예운영실/경기도어린이박물관-3657</t>
  </si>
  <si>
    <t>작품 안내 사인물 제작 및  구입</t>
  </si>
  <si>
    <t>학예운영실/경기도어린이박물관-3656</t>
  </si>
  <si>
    <t>7월 전시 연계 프로그램 교육강사 강사료 지급에 따른 지급수수료 지출</t>
  </si>
  <si>
    <t>학예운영실/경기도어린이박물관-3650</t>
  </si>
  <si>
    <t>2023년 경기도어린이박물관 1층 상설전시 &lt;튼튼놀이터&gt; '21세기 잭과 콩나무' 전시체험물 청소 용역료 지급(23년 8월)</t>
  </si>
  <si>
    <t>학예운영실/경기도어린이박물관-3648</t>
  </si>
  <si>
    <t>학예운영실/경기도어린이박물관-3647</t>
  </si>
  <si>
    <t>학예운영실/경기도어린이박물관-3646</t>
  </si>
  <si>
    <t>2023년 7월 교육체험 인원 실적 현황 보고</t>
  </si>
  <si>
    <t>학예운영실/경기도어린이박물관-3645</t>
  </si>
  <si>
    <t>전시장 상설 교육 안내 대형 현수막 설치 건</t>
  </si>
  <si>
    <t>학예운영실/경기도어린이박물관-3644</t>
  </si>
  <si>
    <t>어린이문화시설 유사사례 조사를 위한 경기도어린이박물관 현황자료 협조요청</t>
  </si>
  <si>
    <t>평택시장 관광과</t>
  </si>
  <si>
    <t>학예운영실/경기도어린이박물관-3643</t>
  </si>
  <si>
    <t>[대직근무] 08-26 학예연구직4급 이영애 학예운영실/경기도어린이박물관(1일) 신청서</t>
  </si>
  <si>
    <t>학예운영실/경기도어린이박물관-3641</t>
  </si>
  <si>
    <t>학예운영실/경기도어린이박물관-3640</t>
  </si>
  <si>
    <t>학예운영실/경기도어린이박물관-3639</t>
  </si>
  <si>
    <t>학예운영실/경기도어린이박물관-3637</t>
  </si>
  <si>
    <t>경기도어린이박물관 관람료, 뮤지엄숍 수입 및 환불 보고(8/6)</t>
  </si>
  <si>
    <t>학예운영실/경기도어린이박물관-3635</t>
  </si>
  <si>
    <t>경기도어린이박물관 관람료, 뮤지엄숍 수입 및 환불 보고(8/5)</t>
  </si>
  <si>
    <t>학예운영실/경기도어린이박물관-3634</t>
  </si>
  <si>
    <t>경기도어린이박물관 관람료, 뮤지엄숍 수입 및 환불 보고(8/4)</t>
  </si>
  <si>
    <t>학예운영실/경기도어린이박물관-3633</t>
  </si>
  <si>
    <t>학예운영실/경기도어린이박물관-3632</t>
  </si>
  <si>
    <t>학예운영실/경기도어린이박물관-3631</t>
  </si>
  <si>
    <t>학예운영실/경기도어린이박물관-3630</t>
  </si>
  <si>
    <t>학예운영실/경기도어린이박물관-3629</t>
  </si>
  <si>
    <t>학예운영실/경기도어린이박물관-3628</t>
  </si>
  <si>
    <t>학예운영실/경기도어린이박물관-3627</t>
  </si>
  <si>
    <t>학예운영실/경기도어린이박물관-3626</t>
  </si>
  <si>
    <t>학예운영실/경기도어린이박물관-3625</t>
  </si>
  <si>
    <t>학예운영실/경기도어린이박물관-3623</t>
  </si>
  <si>
    <t>학예운영실/경기도어린이박물관-3622</t>
  </si>
  <si>
    <t>경기도어린이박물관 운영직 7월 근태관리 내역 제출</t>
  </si>
  <si>
    <t>학예운영실/경기도어린이박물관-3619</t>
  </si>
  <si>
    <t>경기도어린이박물관 편의시설 수입보고(23년 7월)</t>
  </si>
  <si>
    <t>학예운영실/경기도어린이박물관-3618</t>
  </si>
  <si>
    <t>8월 자연예술 프로그램 체험재료 구입에 따른 일반재료비 지출</t>
  </si>
  <si>
    <t>학예운영실/경기도어린이박물관-3615</t>
  </si>
  <si>
    <t>[ 송문희]07-14 (09:00~18:00) 출장신청서</t>
  </si>
  <si>
    <t>학예운영실/경기도어린이박물관-3613</t>
  </si>
  <si>
    <t>학예운영실/경기도어린이박물관-3612</t>
  </si>
  <si>
    <t>학예운영실/경기도어린이박물관-3611</t>
  </si>
  <si>
    <t>학예운영실/경기도어린이박물관-3610</t>
  </si>
  <si>
    <t>학예운영실/경기도어린이박물관-3607</t>
  </si>
  <si>
    <t>학예운영실/경기도어린이박물관-3605</t>
  </si>
  <si>
    <t>경기도어린이박물관 관람료, 뮤지엄숍 수입 및 환불 보고(8/3)</t>
  </si>
  <si>
    <t>학예운영실/경기도어린이박물관-3604</t>
  </si>
  <si>
    <t>[당직근무] 08-12 학예연구직4급 김지희 학예운영실/경기도어린이박물관(1일) 신청서</t>
  </si>
  <si>
    <t>학예운영실/경기도어린이박물관-3602</t>
  </si>
  <si>
    <t>전시장프로그램 서버 이용료 납부 (8월)</t>
  </si>
  <si>
    <t>학예운영실/경기도어린이박물관-3601</t>
  </si>
  <si>
    <t>2023년 7월 사이버보안 진단의 날 점검 요청의 건에 따른 회신</t>
  </si>
  <si>
    <t>학예운영실/경기도어린이박물관-3600</t>
  </si>
  <si>
    <t>2023년 7월 경기도어린이박물관 1층 전시장 재고조사 현황보고</t>
  </si>
  <si>
    <t>학예운영실/경기도어린이박물관-3599</t>
  </si>
  <si>
    <t>틈새전시 &lt;업사이클 포레스트&gt; 영상기기 임차 용역료 지급(23년 7월) 지출</t>
  </si>
  <si>
    <t>학예운영실/경기도어린이박물관-3598</t>
  </si>
  <si>
    <t>[ 김지희]08-07 (08:00~18:00) 출장신청서</t>
  </si>
  <si>
    <t>학예운영실/경기도어린이박물관-3594</t>
  </si>
  <si>
    <t>뮤지엄숍 기간제근로자(초단시간) 7월 인건비 지급</t>
  </si>
  <si>
    <t>학예운영실/경기도어린이박물관-3595</t>
  </si>
  <si>
    <t>2023년 8월 경기도어린이박물관 운영자금 요청</t>
  </si>
  <si>
    <t>학예운영실/경기도어린이박물관-3596</t>
  </si>
  <si>
    <t>경기도어린이박물관 관람료, 뮤지엄숍 수입 및 환불 보고(8/02)</t>
  </si>
  <si>
    <t>학예운영실/경기도어린이박물관-3593</t>
  </si>
  <si>
    <t>경기도어린이박물관 편의시설(뮤지엄숍) 수입 7/30</t>
  </si>
  <si>
    <t>학예운영실/경기도어린이박물관-3592</t>
  </si>
  <si>
    <t>경기도어린이박물관 편의시설(뮤지엄숍) 수입 7/29</t>
  </si>
  <si>
    <t>학예운영실/경기도어린이박물관-3591</t>
  </si>
  <si>
    <t>경기도어린이박물관 편의시설(뮤지엄숍) 수입 7/28</t>
  </si>
  <si>
    <t>학예운영실/경기도어린이박물관-3590</t>
  </si>
  <si>
    <t>경기도어린이박물관 편의시설(뮤지엄숍) 수입 7/27</t>
  </si>
  <si>
    <t>학예운영실/경기도어린이박물관-3589</t>
  </si>
  <si>
    <t>경기도어린이박물관 편의시설(뮤지엄숍) 수입 7/26</t>
  </si>
  <si>
    <t>학예운영실/경기도어린이박물관-3588</t>
  </si>
  <si>
    <t>경기도어린이박물관 편의시설(뮤지엄숍) 수입 7/25</t>
  </si>
  <si>
    <t>학예운영실/경기도어린이박물관-3587</t>
  </si>
  <si>
    <t>취약계층 프로그램 교육강사 운영 건(3회차)</t>
  </si>
  <si>
    <t>학예운영실/경기도어린이박물관-3586</t>
  </si>
  <si>
    <t>[대직근무] 08-13 학예연구직6급 유나리 학예운영실/경기도어린이박물관(1일) 신청서</t>
  </si>
  <si>
    <t>학예운영실/경기도어린이박물관-3585</t>
  </si>
  <si>
    <t>전시장 통신요금 납부(8월)</t>
  </si>
  <si>
    <t>학예운영실/경기도어린이박물관-3584</t>
  </si>
  <si>
    <t>2023년 7월 경기도어린이박물관 2층 전시장 재고조사 현황보고</t>
  </si>
  <si>
    <t>학예운영실/경기도어린이박물관-3579</t>
  </si>
  <si>
    <t>학예운영실/경기도어린이박물관-3577</t>
  </si>
  <si>
    <t>7월 전시연계 프로그램 강사료 지급</t>
  </si>
  <si>
    <t>학예운영실/경기도어린이박물관-3575</t>
  </si>
  <si>
    <t>[대체근무] 08-05 전문계약직1급 송문희 학예운영실/경기도어린이박물관(1일) 신청서</t>
  </si>
  <si>
    <t>학예운영실/경기도어린이박물관-3573</t>
  </si>
  <si>
    <t>[대체근무] 08-19 전문계약직1급 송문희 학예운영실/경기도어린이박물관(1일) 신청서</t>
  </si>
  <si>
    <t>학예운영실/경기도어린이박물관-3568</t>
  </si>
  <si>
    <t>경기도어린이박물관 뮤지엄숍 상품구입(18차)</t>
  </si>
  <si>
    <t>학예운영실/경기도어린이박물관-3567</t>
  </si>
  <si>
    <t>경기도어린이박물관 뮤지엄숍 상품구입(17차)</t>
  </si>
  <si>
    <t>학예운영실/경기도어린이박물관-3566</t>
  </si>
  <si>
    <t>경기도어린이박물관 뮤지엄숍 상품제작</t>
  </si>
  <si>
    <t>학예운영실/경기도어린이박물관-3564</t>
  </si>
  <si>
    <t>경기도어린이박물관 입장료 수익(7/22)</t>
  </si>
  <si>
    <t>학예운영실/경기도어린이박물관-3563</t>
  </si>
  <si>
    <t>학예운영실/경기도어린이박물관-3562</t>
  </si>
  <si>
    <t>학예운영실/경기도어린이박물관-3561</t>
  </si>
  <si>
    <t>2023-7월 사업업무추진비 지출</t>
  </si>
  <si>
    <t>학예운영실/경기도어린이박물관-3560</t>
  </si>
  <si>
    <t>2023-7월 기관운영업무추진비 지출</t>
  </si>
  <si>
    <t>학예운영실/경기도어린이박물관-3559</t>
  </si>
  <si>
    <t>국내출장 2건(6/20,6/30)</t>
  </si>
  <si>
    <t>학예운영실/경기도어린이박물관-3558</t>
  </si>
  <si>
    <t>교육 프로그램 만족도 조사용 소모품 구매</t>
  </si>
  <si>
    <t>학예운영실/경기도어린이박물관-3557</t>
  </si>
  <si>
    <t>틈새전시 &lt;업사이클 포레스트&gt; 영상기기 임차 용역료 지급(23년 7월)</t>
  </si>
  <si>
    <t>학예운영실/경기도어린이박물관-3556</t>
  </si>
  <si>
    <t>경기도어린이박물관 기간제근로자(대체보건교사) 7월 급여지급</t>
  </si>
  <si>
    <t>학예운영실/경기도어린이박물관-3553</t>
  </si>
  <si>
    <t>학예운영실/경기도어린이박물관-3550</t>
  </si>
  <si>
    <t>경기도어린이박물관 입장료 수익(7/30)</t>
  </si>
  <si>
    <t>학예운영실/경기도어린이박물관-3549</t>
  </si>
  <si>
    <t>경기도어린이박물관 입장료 수익(7/29)</t>
  </si>
  <si>
    <t>학예운영실/경기도어린이박물관-3548</t>
  </si>
  <si>
    <t>경기도어린이박물관 입장료 수익(7/28)</t>
  </si>
  <si>
    <t>학예운영실/경기도어린이박물관-3547</t>
  </si>
  <si>
    <t>경기도어린이박물관 입장료 수익(7/27)</t>
  </si>
  <si>
    <t>학예운영실/경기도어린이박물관-3546</t>
  </si>
  <si>
    <t>경기도어린이박물관 입장료 수익(7/26)</t>
  </si>
  <si>
    <t>학예운영실/경기도어린이박물관-3545</t>
  </si>
  <si>
    <t>경기도어린이박물관 입장료 수익(7/25)</t>
  </si>
  <si>
    <t>학예운영실/경기도어린이박물관-3544</t>
  </si>
  <si>
    <t>경기도어린이박물관 입장료 수익(7/23)</t>
  </si>
  <si>
    <t>학예운영실/경기도어린이박물관-3543</t>
  </si>
  <si>
    <t>경기도어린이박물관 입장료 수익(7/21)</t>
  </si>
  <si>
    <t>학예운영실/경기도어린이박물관-3542</t>
  </si>
  <si>
    <t>경기도어린이박물관 입장료 수익(7/20)</t>
  </si>
  <si>
    <t>학예운영실/경기도어린이박물관-3541</t>
  </si>
  <si>
    <t>학예운영실/경기도어린이박물관-3540</t>
  </si>
  <si>
    <t>학예운영실/경기도어린이박물관-3539</t>
  </si>
  <si>
    <t>학예운영실/경기도어린이박물관-3538</t>
  </si>
  <si>
    <t>2023년 7월 경기도어린이박물관 전시장 운영 현황</t>
  </si>
  <si>
    <t>학예운영실/경기도어린이박물관-3536</t>
  </si>
  <si>
    <t>2023년 틈새전시 &lt;업사이클 포레스트&gt; 전시연계프로그램(4회차) 강사 운영 강사료 지출</t>
  </si>
  <si>
    <t>학예운영실/경기도어린이박물관-3535</t>
  </si>
  <si>
    <t>틈새전시 &lt;업사이클 포레스트&gt; 연계프로그램(4회차) 활동지 출력 지출</t>
  </si>
  <si>
    <t>학예운영실/경기도어린이박물관-3534</t>
  </si>
  <si>
    <t>틈새전시 &lt;업사이클 포레스트&gt; 연계프로그램(4회차) 재료 구입(정정) 지출(2)</t>
  </si>
  <si>
    <t>학예운영실/경기도어린이박물관-3533</t>
  </si>
  <si>
    <t>2023 여름방학 프로그램 체험재료 3차 구입에 대한 지출</t>
  </si>
  <si>
    <t>학예운영실/경기도어린이박물관-3532</t>
  </si>
  <si>
    <t>틈새전시 &lt;업사이클 포레스트&gt; 연계프로그램(4회차) 재료 구입(정정) 지출(1)</t>
  </si>
  <si>
    <t>학예운영실/경기도어린이박물관-3531</t>
  </si>
  <si>
    <t>문화자원봉사자 활동 수수료 지급(7월)</t>
  </si>
  <si>
    <t>학예운영실/경기도어린이박물관-3530</t>
  </si>
  <si>
    <t>한국박물관교육학회 연회비 납부</t>
  </si>
  <si>
    <t>학예운영실/경기도어린이박물관-3529</t>
  </si>
  <si>
    <t>2023년 틈새전시 &lt;업사이클 포레스트&gt; 연계프로그램(4회차) 홍보물 출력 지출</t>
  </si>
  <si>
    <t>학예운영실/경기도어린이박물관-3528</t>
  </si>
  <si>
    <t>틈새전시 &lt;업사이클 포레스트&gt; 운영 소모품 구입 지출</t>
  </si>
  <si>
    <t>학예운영실/경기도어린이박물관-3527</t>
  </si>
  <si>
    <t>사무용품 구입</t>
  </si>
  <si>
    <t>학예운영실/경기도어린이박물관-3526</t>
  </si>
  <si>
    <t>2023년 7월 관서업무비 지급 지출</t>
  </si>
  <si>
    <t>학예운영실/경기도어린이박물관-3525</t>
  </si>
  <si>
    <t>학예운영실/경기도어린이박물관-3522</t>
  </si>
  <si>
    <t>2023 &lt;미술주간 체험, 창작 워크숍 프로그램&gt; 장소 사용 협조 요청</t>
  </si>
  <si>
    <t xml:space="preserve">(주)에이비씨랩  ABC LAB </t>
  </si>
  <si>
    <t>학예운영실/경기도어린이박물관-3520</t>
  </si>
  <si>
    <t>2023년 7월 경기도어린이박물관 3층 전시장 재고조사 현황보고</t>
  </si>
  <si>
    <t>학예운영실/경기도어린이박물관-3518</t>
  </si>
  <si>
    <t xml:space="preserve">2023 &lt;미술주간 체험, 창작 워크숍 프로그램&gt; 장소 사용 협조 요청 </t>
  </si>
  <si>
    <t>학예운영실/경기도어린이박물관-3514</t>
  </si>
  <si>
    <t>2023년 7월 업무추진비(기관+사업) 지출보고</t>
  </si>
  <si>
    <t>학예운영실/경기도어린이박물관-3511</t>
  </si>
  <si>
    <t>학예운영실/경기도어린이박물관-3510</t>
  </si>
  <si>
    <t>학예운영실/경기도어린이박물관-3509</t>
  </si>
  <si>
    <t>2023년 8월 관서업무비 지급</t>
  </si>
  <si>
    <t>학예운영실/경기도어린이박물관-3507</t>
  </si>
  <si>
    <t>2023년 7월 문화자원봉사자 수수료 지급</t>
  </si>
  <si>
    <t>학예운영실/경기도어린이박물관-3506</t>
  </si>
  <si>
    <t>경기도어린이박물관 관람료, 뮤지엄숍 수입 및 환불 보고(7/30)</t>
  </si>
  <si>
    <t>학예운영실/경기도어린이박물관-3505</t>
  </si>
  <si>
    <t>경기도어린이박물관 관람료, 뮤지엄숍 수입 및 환불 보고(7/29)</t>
  </si>
  <si>
    <t>학예운영실/경기도어린이박물관-3504</t>
  </si>
  <si>
    <t>학예운영실/경기도어린이박물관-3503</t>
  </si>
  <si>
    <t>학예운영실/경기도어린이박물관-3496</t>
  </si>
  <si>
    <t>경기도어린이박물관 관람료, 뮤지엄숍 수입 및 환불 보고(7/28)</t>
  </si>
  <si>
    <t>학예운영실/경기도어린이박물관-3494</t>
  </si>
  <si>
    <t>[보상근무] 06-06 운영직6단계 정혜진 학예운영실/경기도어린이박물관(1일) 신청서</t>
  </si>
  <si>
    <t>학예운영실/경기도어린이박물관-3492</t>
  </si>
  <si>
    <t>학예운영실/경기도어린이박물관-3489</t>
  </si>
  <si>
    <t>경기도어린이박물관 편의시설(뮤지엄숍) 수입 7/23</t>
  </si>
  <si>
    <t>학예운영실/경기도어린이박물관-3488</t>
  </si>
  <si>
    <t>8월 자연예술 프로그램 체험재료 구입</t>
  </si>
  <si>
    <t>학예운영실/경기도어린이박물관-3487</t>
  </si>
  <si>
    <t>경기도어린이박물관 편의시설(뮤지엄숍) 수입 7/22</t>
  </si>
  <si>
    <t>학예운영실/경기도어린이박물관-3486</t>
  </si>
  <si>
    <t>경기도어린이박물관 편의시설(뮤지엄숍) 수입 7/21</t>
  </si>
  <si>
    <t>학예운영실/경기도어린이박물관-3485</t>
  </si>
  <si>
    <t>경기도어린이박물관 편의시설(뮤지엄숍) 수입 7/20</t>
  </si>
  <si>
    <t>학예운영실/경기도어린이박물관-3484</t>
  </si>
  <si>
    <t>경기도어린이박물관 편의시설(뮤지엄숍) 수입 7/19</t>
  </si>
  <si>
    <t>학예운영실/경기도어린이박물관-3483</t>
  </si>
  <si>
    <t>경기도어린이박물관 편의시설(뮤지엄숍) 수입 7/18</t>
  </si>
  <si>
    <t>학예운영실/경기도어린이박물관-3482</t>
  </si>
  <si>
    <t>7월 전시연계 프로그램 체험 재료 구입 2차</t>
  </si>
  <si>
    <t>학예운영실/경기도어린이박물관-3481</t>
  </si>
  <si>
    <t>자원봉사자 휴게실 소모품 구입(8월)</t>
  </si>
  <si>
    <t>학예운영실/경기도어린이박물관-3480</t>
  </si>
  <si>
    <t>예술공연(까꿍이와 동화나무&gt; 포토존 제작</t>
  </si>
  <si>
    <t>학예운영실/경기도어린이박물관-3479</t>
  </si>
  <si>
    <t>학예운영실/경기도어린이박물관-3478</t>
  </si>
  <si>
    <t>2023 여름방학 프로그램 재료 구입 (2차)에 대한 지출</t>
  </si>
  <si>
    <t>학예운영실/경기도어린이박물관-3476</t>
  </si>
  <si>
    <t>경기도어린이박물관 관람료, 뮤지엄숍 수입 및 환불 보고(7/27)</t>
  </si>
  <si>
    <t>학예운영실/경기도어린이박물관-3475</t>
  </si>
  <si>
    <t>부서 기록물관리책임자(변경) 요청:경기도어린이박물관</t>
  </si>
  <si>
    <t>학예운영실/경기도어린이박물관-3472</t>
  </si>
  <si>
    <t>출장복명서(7/20, 김지애)</t>
  </si>
  <si>
    <t>학예운영실/경기도어린이박물관-3471</t>
  </si>
  <si>
    <t>학예운영실/경기도어린이박물관-3468</t>
  </si>
  <si>
    <t>여름방학 특별 프로그램 홍보물(대형현수막, 엑스배너) 출력에 대한 지출</t>
  </si>
  <si>
    <t>학예운영실/경기도어린이박물관-3467</t>
  </si>
  <si>
    <t>여름방학 특별 프로그램 리플릿 출력에 대한 지출</t>
  </si>
  <si>
    <t>학예운영실/경기도어린이박물관-3466</t>
  </si>
  <si>
    <t>학예운영실/경기도어린이박물관-3465</t>
  </si>
  <si>
    <t>학예운영실/경기도어린이박물관-3464</t>
  </si>
  <si>
    <t>출장복명서(7/20, 강슬기)</t>
  </si>
  <si>
    <t>학예운영실/경기도어린이박물관-3463</t>
  </si>
  <si>
    <t>학예운영실/경기도어린이박물관-3461</t>
  </si>
  <si>
    <t>경기도어린이박물관 관람료, 뮤지엄숍 수입 및 환불 보고(7/26)</t>
  </si>
  <si>
    <t>학예운영실/경기도어린이박물관-3460</t>
  </si>
  <si>
    <t>학예운영실/경기도어린이박물관-3459</t>
  </si>
  <si>
    <t>학예운영실/경기도어린이박물관-3458</t>
  </si>
  <si>
    <t>어린이박물관과 기간제근로자(휴직대체)채용 면접위원 위촉 및 참석 요청</t>
  </si>
  <si>
    <t>학예운영실/경기도어린이박물관-3457</t>
  </si>
  <si>
    <t>경기도어린이박물관 로비 환경 개선 세부 추진 계획</t>
  </si>
  <si>
    <t>학예운영실/경기도어린이박물관-3455</t>
  </si>
  <si>
    <t>경기도어린이박물관 입장권 구매</t>
  </si>
  <si>
    <t>학예운영실/경기도어린이박물관-3454</t>
  </si>
  <si>
    <t>학예운영실/경기도어린이박물관-3452</t>
  </si>
  <si>
    <t>학예운영실/경기도어린이박물관-3451</t>
  </si>
  <si>
    <t>학예운영실/경기도어린이박물관-3450</t>
  </si>
  <si>
    <t>작품 안내 사인물 제작 및 구입</t>
  </si>
  <si>
    <t>학예운영실/경기도어린이박물관-3445</t>
  </si>
  <si>
    <t>틈새전시 &lt;업사이클 포레스트&gt; 연계프로그램(4회차) 재료 구입(정정)</t>
  </si>
  <si>
    <t>학예운영실/경기도어린이박물관-3444</t>
  </si>
  <si>
    <t>경기도어린이박물관 관람료, 뮤지엄숍 수입 및 환불 보고(7/25)</t>
  </si>
  <si>
    <t>학예운영실/경기도어린이박물관-3442</t>
  </si>
  <si>
    <t>학예운영실/경기도어린이박물관-3441</t>
  </si>
  <si>
    <t>학예운영실/경기도어린이박물관-3440</t>
  </si>
  <si>
    <t>[대체근무] 07-29 학예연구직6급 유나리 학예운영실/경기도어린이박물관(1일) 신청서</t>
  </si>
  <si>
    <t>학예운영실/경기도어린이박물관-3436</t>
  </si>
  <si>
    <t>학예운영실/경기도어린이박물관-3435</t>
  </si>
  <si>
    <t>틈새전시 &lt;업사이클 포레스트&gt; 연계프로그램(4회차) 활동지 출력</t>
  </si>
  <si>
    <t>학예운영실/경기도어린이박물관-3434</t>
  </si>
  <si>
    <t>학예운영실/경기도어린이박물관-3433</t>
  </si>
  <si>
    <t>학예운영실/경기도어린이박물관-3432</t>
  </si>
  <si>
    <t>학예운영실/경기도어린이박물관-3431</t>
  </si>
  <si>
    <t>취약계층 프로그램 2회차 교육 강사료 지급</t>
  </si>
  <si>
    <t>학예운영실/경기도어린이박물관-3429</t>
  </si>
  <si>
    <t>학예운영실 사무용품 구입</t>
  </si>
  <si>
    <t>학예운영실/경기도어린이박물관-3428</t>
  </si>
  <si>
    <t>7월 전시연계 프로그램 운영 체험재료 추가 구입에 대한 지출</t>
  </si>
  <si>
    <t>학예운영실/경기도어린이박물관-3427</t>
  </si>
  <si>
    <t>교육실 기본재료 구입(2차)</t>
  </si>
  <si>
    <t>학예운영실/경기도어린이박물관-3426</t>
  </si>
  <si>
    <t>2023-6월 관람료 결제대행 및 문자이용 수수료 지급</t>
  </si>
  <si>
    <t>학예운영실/경기도어린이박물관-3424</t>
  </si>
  <si>
    <t>2023년 경기도어린이박물관 2층 '바람의 나라' 박선기 작가 작품 보수 용역</t>
  </si>
  <si>
    <t>학예운영실/경기도어린이박물관-3421</t>
  </si>
  <si>
    <t>학예운영실/경기도어린이박물관-3420</t>
  </si>
  <si>
    <t>학예운영실/경기도어린이박물관-3419</t>
  </si>
  <si>
    <t>학예운영실/경기도어린이박물관-3418</t>
  </si>
  <si>
    <t>학예운영실/경기도어린이박물관-3417</t>
  </si>
  <si>
    <t>학예운영실/경기도어린이박물관-3416</t>
  </si>
  <si>
    <t>학예운영실/경기도어린이박물관-3415</t>
  </si>
  <si>
    <t>학예운영실/경기도어린이박물관-3414</t>
  </si>
  <si>
    <t>학예운영실/경기도어린이박물관-3413</t>
  </si>
  <si>
    <t>학예운영실/경기도어린이박물관-3412</t>
  </si>
  <si>
    <t>출장복명서(7/22, 유나리)</t>
  </si>
  <si>
    <t>학예운영실/경기도어린이박물관-3411</t>
  </si>
  <si>
    <t>경기도어린이박물관 교육 프로그램 만족도 조사용 소모품 구매</t>
  </si>
  <si>
    <t>학예운영실/경기도어린이박물관-3407</t>
  </si>
  <si>
    <t>2023년 경기도어린이박물관 운영자문위원회 위원 해촉 건</t>
  </si>
  <si>
    <t>학예운영실/경기도어린이박물관-3406</t>
  </si>
  <si>
    <t>경기도어린이박물관 관람료, 뮤지엄숍 수입 및 환불 보고(7/23)</t>
  </si>
  <si>
    <t>학예운영실/경기도어린이박물관-3405</t>
  </si>
  <si>
    <t>경기도어린이박물관 관람료, 뮤지엄숍 수입 및 환불 보고(7/22)</t>
  </si>
  <si>
    <t>학예운영실/경기도어린이박물관-3404</t>
  </si>
  <si>
    <t>경기도어린이박물관 뮤지엄숍 상품구입(17차)-정정</t>
  </si>
  <si>
    <t>학예운영실/경기도어린이박물관-3403</t>
  </si>
  <si>
    <t>학예운영실/경기도어린이박물관-3398</t>
  </si>
  <si>
    <t>경기도어린이박물관 관람료, 뮤지엄숍 수입 및 환불 보고(7/21)</t>
  </si>
  <si>
    <t>2023-07-22</t>
  </si>
  <si>
    <t>학예운영실/경기도어린이박물관-3397</t>
  </si>
  <si>
    <t>학예운영실/경기도어린이박물관-3396</t>
  </si>
  <si>
    <t>경기도어린이박물관 뮤지엄숍 예산조정 요청</t>
  </si>
  <si>
    <t>학예운영실/경기도어린이박물관-3394</t>
  </si>
  <si>
    <t>2023 여름방학 특별 프로그램 대체 보조강사 운영 건</t>
  </si>
  <si>
    <t>학예운영실/경기도어린이박물관-3392</t>
  </si>
  <si>
    <t>출장복명서(7/20, 유나리)</t>
  </si>
  <si>
    <t>학예운영실/경기도어린이박물관-3391</t>
  </si>
  <si>
    <t>학예운영실/경기도어린이박물관-3390</t>
  </si>
  <si>
    <t>학예운영실/경기도어린이박물관-3387</t>
  </si>
  <si>
    <t>학예운영실/경기도어린이박물관-3386</t>
  </si>
  <si>
    <t>학예운영실/경기도어린이박물관-3384</t>
  </si>
  <si>
    <t>경기도어린이박물관 관람료, 뮤지엄숍 수입 및 환불 보고(7/20)</t>
  </si>
  <si>
    <t>학예운영실/경기도어린이박물관-3383</t>
  </si>
  <si>
    <t>[ 김지희]07-24 (13:00~18:00) 출장신청서</t>
  </si>
  <si>
    <t>학예운영실/경기도어린이박물관-3382</t>
  </si>
  <si>
    <t>학예운영실/경기도어린이박물관-3381</t>
  </si>
  <si>
    <t>경기도어린이박물관 편의시설(뮤지엄숍) 수입 7/16</t>
  </si>
  <si>
    <t>학예운영실/경기도어린이박물관-3380</t>
  </si>
  <si>
    <t>경기도어린이박물관 편의시설(뮤지엄숍) 수입 7/15</t>
  </si>
  <si>
    <t>학예운영실/경기도어린이박물관-3379</t>
  </si>
  <si>
    <t>경기도어린이박물관 편의시설(뮤지엄숍) 수입 7/14</t>
  </si>
  <si>
    <t>학예운영실/경기도어린이박물관-3378</t>
  </si>
  <si>
    <t>경기도어린이박물관 편의시설(뮤지엄숍) 수입 7/13</t>
  </si>
  <si>
    <t>학예운영실/경기도어린이박물관-3377</t>
  </si>
  <si>
    <t>경기도어린이박물관 입장료 수익(7/19)</t>
  </si>
  <si>
    <t>학예운영실/경기도어린이박물관-3376</t>
  </si>
  <si>
    <t>경기도어린이박물관 입장료 수익(7/18)</t>
  </si>
  <si>
    <t>학예운영실/경기도어린이박물관-3375</t>
  </si>
  <si>
    <t>경기도어린이박물관 입장료 수익(7/16)</t>
  </si>
  <si>
    <t>학예운영실/경기도어린이박물관-3374</t>
  </si>
  <si>
    <t>경기도어린이박물관 입장료 수익(7/15)</t>
  </si>
  <si>
    <t>학예운영실/경기도어린이박물관-3373</t>
  </si>
  <si>
    <t>경기도어린이박물관 입장료 수익(7/14)</t>
  </si>
  <si>
    <t>학예운영실/경기도어린이박물관-3369</t>
  </si>
  <si>
    <t>경기도어린이박물관 편의시설(뮤지엄숍) 수입 7/12</t>
  </si>
  <si>
    <t>학예운영실/경기도어린이박물관-3368</t>
  </si>
  <si>
    <t>경기도어린이박물관 편의시설(뮤지엄숍) 수입 7/11</t>
  </si>
  <si>
    <t>학예운영실/경기도어린이박물관-3367</t>
  </si>
  <si>
    <t>경기도어린이박물관 입장료 수익(7/13)</t>
  </si>
  <si>
    <t>학예운영실/경기도어린이박물관-3366</t>
  </si>
  <si>
    <t>학예운영실/경기도어린이박물관-3365</t>
  </si>
  <si>
    <t>경기도어린이박물관 관람료, 뮤지엄숍 수입 및 환불 보고(7/19)</t>
  </si>
  <si>
    <t>학예운영실/경기도어린이박물관-3364</t>
  </si>
  <si>
    <t>학예운영실/경기도어린이박물관-3363</t>
  </si>
  <si>
    <t>학예운영실/경기도어린이박물관-3362</t>
  </si>
  <si>
    <t>학예운영실/경기도어린이박물관-3361</t>
  </si>
  <si>
    <t>7월 전시연계 프로그램 체험재료 구입(2차)</t>
  </si>
  <si>
    <t>학예운영실/경기도어린이박물관-3360</t>
  </si>
  <si>
    <t>경기도어린이박물관 의무실 의약품 구매</t>
  </si>
  <si>
    <t>학예운영실/경기도어린이박물관-3359</t>
  </si>
  <si>
    <t>여름방학 프로그램 홍보물 제작에 따른 지출</t>
  </si>
  <si>
    <t>학예운영실/경기도어린이박물관-3358</t>
  </si>
  <si>
    <t>어린이자문단 문구용품구입</t>
  </si>
  <si>
    <t>학예운영실/경기도어린이박물관-3357</t>
  </si>
  <si>
    <t>어린이자문단 행사물품 구입</t>
  </si>
  <si>
    <t>학예운영실/경기도어린이박물관-3356</t>
  </si>
  <si>
    <t>경기도어린이박물관 전시 관람 설문조사용 리서치 플랫폼 이용료 납부</t>
  </si>
  <si>
    <t>학예운영실/경기도어린이박물관-3355</t>
  </si>
  <si>
    <t>7월 전시 연계 프로그램 체험재료 구입</t>
  </si>
  <si>
    <t>학예운영실/경기도어린이박물관-3354</t>
  </si>
  <si>
    <t>24년도 본예산 사업계획 수정 제출</t>
  </si>
  <si>
    <t>학예운영실/경기도어린이박물관-3353</t>
  </si>
  <si>
    <t>학예운영실/경기도어린이박물관-3350</t>
  </si>
  <si>
    <t>경기도어린이박물관 습득물 폐기처리 결과보고(2023년 6월)</t>
  </si>
  <si>
    <t>학예운영실/경기도어린이박물관-3349</t>
  </si>
  <si>
    <t>2023년 상반기 경기도어린이박물관 운영자문위원회 결과 보고</t>
  </si>
  <si>
    <t>학예운영실/경기도어린이박물관-3348</t>
  </si>
  <si>
    <t>제 15회 굿네이버스 희망편지쓰기대회 결과보고 및 상장 발급 요청에 따른 결과 통보</t>
  </si>
  <si>
    <t>사단법인 굿네이벼스 인터내셔날 경원본부</t>
  </si>
  <si>
    <t>학예운영실/경기도어린이박물관-3347</t>
  </si>
  <si>
    <t>출장복명서(6/24)</t>
  </si>
  <si>
    <t>학예운영실/경기도어린이박물관-3345</t>
  </si>
  <si>
    <t>출장복명서(7/15, 유나리)</t>
  </si>
  <si>
    <t>학예운영실/경기도어린이박물관-3344</t>
  </si>
  <si>
    <t>출장복명서(7/8, 유나리)</t>
  </si>
  <si>
    <t>학예운영실/경기도어린이박물관-3343</t>
  </si>
  <si>
    <t>출장복명서(6/24, 유나리)</t>
  </si>
  <si>
    <t>학예운영실/경기도어린이박물관-3338</t>
  </si>
  <si>
    <t>학예운영실/경기도어린이박물관-3337</t>
  </si>
  <si>
    <t>경기도어린이박물관 입장료 수익(7/12)</t>
  </si>
  <si>
    <t>학예운영실/경기도어린이박물관-3336</t>
  </si>
  <si>
    <t>경기도어린이박물관 입장료 수익(7/11)</t>
  </si>
  <si>
    <t>학예운영실/경기도어린이박물관-3335</t>
  </si>
  <si>
    <t>경기도어린이박물관 입장료 수익(7/9)</t>
  </si>
  <si>
    <t>학예운영실/경기도어린이박물관-3334</t>
  </si>
  <si>
    <t>경기도어린이박물관 입장료 수익(7/8)</t>
  </si>
  <si>
    <t>학예운영실/경기도어린이박물관-3333</t>
  </si>
  <si>
    <t>경기도어린이박물관 입장료 수익(7/7)</t>
  </si>
  <si>
    <t>학예운영실/경기도어린이박물관-3332</t>
  </si>
  <si>
    <t>경기도어린이박물관 입장료 수익(7/6)</t>
  </si>
  <si>
    <t>학예운영실/경기도어린이박물관-3331</t>
  </si>
  <si>
    <t>경기도어린이박물관 입장료 수익(7/5)</t>
  </si>
  <si>
    <t>학예운영실/경기도어린이박물관-3330</t>
  </si>
  <si>
    <t>[휴일근무] 07-23 학예연구직4급 이지희 학예운영실/경기도어린이박물관(1일) 신청서</t>
  </si>
  <si>
    <t>학예운영실/경기도어린이박물관-3329</t>
  </si>
  <si>
    <t>학예운영실/경기도어린이박물관-3328</t>
  </si>
  <si>
    <t>경기도어린이박물관 뮤지엄숍 재고외상품 활용 계획</t>
  </si>
  <si>
    <t>학예운영실/경기도어린이박물관-3325</t>
  </si>
  <si>
    <t>어린이자문단 강사료 지급</t>
  </si>
  <si>
    <t>학예운영실/경기도어린이박물관-3324</t>
  </si>
  <si>
    <t>전시운영사례조사 외 6건(유나리, 5~7월)</t>
  </si>
  <si>
    <t>학예운영실/경기도어린이박물관-3323</t>
  </si>
  <si>
    <t>취약계층 프로그램 2회차 어린이교육 체험재료 구입에 대한 지출</t>
  </si>
  <si>
    <t>학예운영실/경기도어린이박물관-3322</t>
  </si>
  <si>
    <t>학예운영실/경기도어린이박물관-3321</t>
  </si>
  <si>
    <t>학예운영실/경기도어린이박물관-3320</t>
  </si>
  <si>
    <t>뮤지엄숍 재고상품 할인판매(3차)</t>
  </si>
  <si>
    <t>학예운영실/경기도어린이박물관-3319</t>
  </si>
  <si>
    <t xml:space="preserve"> 경기도어린이박물관 뮤지엄숍 운영 변경 계획(안)</t>
  </si>
  <si>
    <t>학예운영실/경기도어린이박물관-3318</t>
  </si>
  <si>
    <t>학예운영실/경기도어린이박물관-3317</t>
  </si>
  <si>
    <t>제 15회 굿네이버스 희망편지쓰기대회 결과보고 및 상장 발급 요청</t>
  </si>
  <si>
    <t xml:space="preserve">굿네이버스 경원본부 </t>
  </si>
  <si>
    <t>학예운영실/경기도어린이박물관-3314</t>
  </si>
  <si>
    <t>경기도어린이박물관 관람료, 뮤지엄숍 수입 및 환불 보고(7/18)</t>
  </si>
  <si>
    <t>학예운영실/경기도어린이박물관-3313</t>
  </si>
  <si>
    <t>2023년 경기도어린이박물관 2층 전시 연계 작품 제작 참여 작가 계약</t>
  </si>
  <si>
    <t>학예운영실/경기도어린이박물관-3307</t>
  </si>
  <si>
    <t>2023년 경기도어린이박물관 벤치마킹 방문 협조 요청의 건</t>
  </si>
  <si>
    <t>학예운영실/경기도어린이박물관-3304</t>
  </si>
  <si>
    <t>학예운영실/경기도어린이박물관-3302</t>
  </si>
  <si>
    <t>학예운영실/경기도어린이박물관-3301</t>
  </si>
  <si>
    <t>[대체근무] 07-22 학예연구직6급 유나리 학예운영실/경기도어린이박물관(1일) 신청서</t>
  </si>
  <si>
    <t>학예운영실/경기도어린이박물관-3299</t>
  </si>
  <si>
    <t>학예운영실/경기도어린이박물관-3297</t>
  </si>
  <si>
    <t>틈새전시 &lt;업사이클 포레스트&gt; 연계프로그램(4회차) 재료 구입</t>
  </si>
  <si>
    <t>학예운영실/경기도어린이박물관-3296</t>
  </si>
  <si>
    <t>2023년 6월 관람료 결제대행 및 문자이용 수수료 지급</t>
  </si>
  <si>
    <t>학예운영실/경기도어린이박물관-3295</t>
  </si>
  <si>
    <t>학예운영실/경기도어린이박물관-3294</t>
  </si>
  <si>
    <t>학예운영실/경기도어린이박물관-3293</t>
  </si>
  <si>
    <t>학예운영실/경기도어린이박물관-3292</t>
  </si>
  <si>
    <t>학예운영실/경기도어린이박물관-3291</t>
  </si>
  <si>
    <t>학예운영실/경기도어린이박물관-3290</t>
  </si>
  <si>
    <t>7월 전시 연계 프로그램 운영에 따른 체험 재료 추가 구입</t>
  </si>
  <si>
    <t>학예운영실/경기도어린이박물관-3287</t>
  </si>
  <si>
    <t>학예운영실/경기도어린이박물관-3286</t>
  </si>
  <si>
    <t>학예운영실/경기도어린이박물관-3285</t>
  </si>
  <si>
    <t>학예운영실/경기도어린이박물관-3284</t>
  </si>
  <si>
    <t>제78주년 광복절 관련 시설 무료입장 협조 요청</t>
  </si>
  <si>
    <t>학예운영실/경기도어린이박물관-3283</t>
  </si>
  <si>
    <t>학예운영실/경기도어린이박물관-3282</t>
  </si>
  <si>
    <t>학예운영실/경기도어린이박물관-3281</t>
  </si>
  <si>
    <t>학예운영실/경기도어린이박물관-3280</t>
  </si>
  <si>
    <t>학예운영실/경기도어린이박물관-3279</t>
  </si>
  <si>
    <t>학예운영실/경기도어린이박물관-3278</t>
  </si>
  <si>
    <t>학예운영실/경기도어린이박물관-3277</t>
  </si>
  <si>
    <t>학예운영실/경기도어린이박물관-3276</t>
  </si>
  <si>
    <t>학예운영실/경기도어린이박물관-3275</t>
  </si>
  <si>
    <t>학예운영실/경기도어린이박물관-3274</t>
  </si>
  <si>
    <t>학예운영실/경기도어린이박물관-3273</t>
  </si>
  <si>
    <t>학예운영실/경기도어린이박물관-3272</t>
  </si>
  <si>
    <t>학예운영실/경기도어린이박물관-3271</t>
  </si>
  <si>
    <t>학예운영실/경기도어린이박물관-3270</t>
  </si>
  <si>
    <t>학예운영실/경기도어린이박물관-3269</t>
  </si>
  <si>
    <t>학예운영실/경기도어린이박물관-3268</t>
  </si>
  <si>
    <t>학예운영실/경기도어린이박물관-3267</t>
  </si>
  <si>
    <t>학예운영실/경기도어린이박물관-3266</t>
  </si>
  <si>
    <t>학예운영실/경기도어린이박물관-3265</t>
  </si>
  <si>
    <t>학예운영실/경기도어린이박물관-3264</t>
  </si>
  <si>
    <t>학예운영실/경기도어린이박물관-3263</t>
  </si>
  <si>
    <t>학예운영실/경기도어린이박물관-3260</t>
  </si>
  <si>
    <t>경기도어린이박물관 관람료, 뮤지엄숍 수입 및 환불 보고(7/14)</t>
  </si>
  <si>
    <t>학예운영실/경기도어린이박물관-3261</t>
  </si>
  <si>
    <t>경기도어린이박물관 관람료, 뮤지엄숍 수입 및 환불 보고(7/15)</t>
  </si>
  <si>
    <t>학예운영실/경기도어린이박물관-3262</t>
  </si>
  <si>
    <t>경기도어린이박물관 관람료, 뮤지엄숍 수입 및 환불 보고(7/16)</t>
  </si>
  <si>
    <t>학예운영실/경기도어린이박물관-3259</t>
  </si>
  <si>
    <t>경기도어린이박물관 편의시설(뮤지엄숍) 수입 7/9</t>
  </si>
  <si>
    <t>학예운영실/경기도어린이박물관-3258</t>
  </si>
  <si>
    <t>경기도어린이박물관 편의시설(뮤지엄숍) 수입 7/8</t>
  </si>
  <si>
    <t>학예운영실/경기도어린이박물관-3257</t>
  </si>
  <si>
    <t>경기도어린이박물관 편의시설(뮤지엄숍) 수입 7/7</t>
  </si>
  <si>
    <t>학예운영실/경기도어린이박물관-3256</t>
  </si>
  <si>
    <t>경기도어린이박물관 편의시설(뮤지엄숍) 수입 7/6</t>
  </si>
  <si>
    <t>학예운영실/경기도어린이박물관-3255</t>
  </si>
  <si>
    <t>경기도어린이박물관 편의시설(뮤지엄숍) 수입 7/5</t>
  </si>
  <si>
    <t>학예운영실/경기도어린이박물관-3250</t>
  </si>
  <si>
    <t>2023년도 2분기 경기도어린이박물관 전시장 운영 매뉴얼 (개정)</t>
  </si>
  <si>
    <t>2023-07-15</t>
  </si>
  <si>
    <t>학예운영실/경기도어린이박물관-3249</t>
  </si>
  <si>
    <t>경기도어린이박물관 습득물 처리 보고(2023년 6월)</t>
  </si>
  <si>
    <t>학예운영실/경기도어린이박물관-3244</t>
  </si>
  <si>
    <t>학예운영실/경기도어린이박물관-3243</t>
  </si>
  <si>
    <t>[휴일근무] 07-16 학예연구직4급 이지희 학예운영실/경기도어린이박물관(1일) 신청서</t>
  </si>
  <si>
    <t>학예운영실/경기도어린이박물관-3238</t>
  </si>
  <si>
    <t>학예운영실/경기도어린이박물관-3237</t>
  </si>
  <si>
    <t>학예운영실/경기도어린이박물관-3235</t>
  </si>
  <si>
    <t>경기도어린이박물관 관람료, 뮤지엄숍 수입 및 환불 보고(7/13)</t>
  </si>
  <si>
    <t>학예운영실/경기도어린이박물관-3234</t>
  </si>
  <si>
    <t>2023년 경기도어린이박물관 2층 전시 연계 작품 제작 계획 보고</t>
  </si>
  <si>
    <t>학예운영실/경기도어린이박물관-3233</t>
  </si>
  <si>
    <t>2023 경기도어린이박물관 전시 관람 설문조사용 리서치 플랫폼 이용료 납부(정정)</t>
  </si>
  <si>
    <t>학예운영실/경기도어린이박물관-3232</t>
  </si>
  <si>
    <t>여름방학 특별 프로그램 리플릿 출력 건</t>
  </si>
  <si>
    <t>학예운영실/경기도어린이박물관-3231</t>
  </si>
  <si>
    <t>범죄경력 조회 결과 회신(경기도어린이박물관)</t>
  </si>
  <si>
    <t>학예운영실/경기도어린이박물관-3230</t>
  </si>
  <si>
    <t>여름방학 특별 프로그램 체험 재료 구입 건(3차)</t>
  </si>
  <si>
    <t>학예운영실/경기도어린이박물관-3228</t>
  </si>
  <si>
    <t>학예운영실/경기도어린이박물관-3227</t>
  </si>
  <si>
    <t>2023년 틈새전시 &lt;업사이클 포레스트&gt; 연계프로그램(4회차) 홍보물 출력</t>
  </si>
  <si>
    <t>학예운영실/경기도어린이박물관-3226</t>
  </si>
  <si>
    <t>경기도어린이박물관 유아 휴게실 비품 구매</t>
  </si>
  <si>
    <t>학예운영실/경기도어린이박물관-3225</t>
  </si>
  <si>
    <t>학예운영실/경기도어린이박물관-3223</t>
  </si>
  <si>
    <t>학예운영실/경기도어린이박물관-3222</t>
  </si>
  <si>
    <t>경기도어린이박물관 관람료, 뮤지엄숍 수입 및 환불 보고(7/12)</t>
  </si>
  <si>
    <t>학예운영실/경기도어린이박물관-3221</t>
  </si>
  <si>
    <t>학예운영실/경기도어린이박물관-3220</t>
  </si>
  <si>
    <t>2023년 경기도어린이박물관 전시 관람 설문조사용 태블릿 PC 보호 케이스 제작 및 설치</t>
  </si>
  <si>
    <t>학예운영실/경기도어린이박물관-3219</t>
  </si>
  <si>
    <t>기획전시 &lt;두 개의 DMZ&gt; 전시장 입구 벽 도장 지출</t>
  </si>
  <si>
    <t>학예운영실/경기도어린이박물관-3218</t>
  </si>
  <si>
    <t>경기도어린이박물관 뮤지엄숍 수탁 판매(23년 5월~6월)</t>
  </si>
  <si>
    <t>학예운영실/경기도어린이박물관-3217</t>
  </si>
  <si>
    <t>경기도어린이박물관 학예운영실 직원 하계 휴가 계획 제출</t>
  </si>
  <si>
    <t>학예운영실/경기도어린이박물관-3216</t>
  </si>
  <si>
    <t>2023년 경기도어린이박물관 2/4분기 사업추진실적 제출</t>
  </si>
  <si>
    <t>학예운영실/경기도어린이박물관-3215</t>
  </si>
  <si>
    <t>경기도어린이박물관 편의시설(뮤지엄숍) 수입 7/4</t>
  </si>
  <si>
    <t>학예운영실/경기도어린이박물관-3214</t>
  </si>
  <si>
    <t>학예운영실/경기도어린이박물관-3213</t>
  </si>
  <si>
    <t>학예운영실/경기도어린이박물관-3211</t>
  </si>
  <si>
    <t>정보공개 청구에 대한 회신(접수번호 : 10969705)</t>
  </si>
  <si>
    <t>학예운영실/경기도어린이박물관-3210</t>
  </si>
  <si>
    <t>여름방학 특별 프로그램 홍보물(대형 현수막, 배너) 출력 건</t>
  </si>
  <si>
    <t>학예운영실/경기도어린이박물관-3206</t>
  </si>
  <si>
    <t>2023 경기도어린이박물관 단체보험 가입 수요조사 결과 제출</t>
  </si>
  <si>
    <t>학예운영실/경기도어린이박물관-3204</t>
  </si>
  <si>
    <t>경기도어린이박물관 관람료, 뮤지엄숍 수입 및 환불 보고(7/11)</t>
  </si>
  <si>
    <t>학예운영실/경기도어린이박물관-3202</t>
  </si>
  <si>
    <t>6월 전시 연계 프로그램 강사료 지급</t>
  </si>
  <si>
    <t>학예운영실/경기도어린이박물관-3200</t>
  </si>
  <si>
    <t>경기도어린이박물관 운영직 6월 근태관리 내역 제출</t>
  </si>
  <si>
    <t>학예운영실/경기도어린이박물관-3198</t>
  </si>
  <si>
    <t>여름방학 특별 프로그램 체험 재료 구입(2차)</t>
  </si>
  <si>
    <t>학예운영실/경기도어린이박물관-3197</t>
  </si>
  <si>
    <t>2023년 틈새전시 &lt;업사이클 포레스트&gt; 전시연계프로그램(4회차) 강사 운영</t>
  </si>
  <si>
    <t>학예운영실/경기도어린이박물관-3196</t>
  </si>
  <si>
    <t>어린이자문단 활동재료 구입 부분취소의 건</t>
  </si>
  <si>
    <t>학예운영실/경기도어린이박물관-3195</t>
  </si>
  <si>
    <t>[대체근무] 07-15 학예연구직6급 유나리 학예운영실/경기도어린이박물관(1일) 신청서</t>
  </si>
  <si>
    <t>학예운영실/경기도어린이박물관-3190</t>
  </si>
  <si>
    <t>경기도어린이박물관 누리소통망(SNS) 자체 보안점검 회신</t>
  </si>
  <si>
    <t>학예운영실/경기도어린이박물관-3183</t>
  </si>
  <si>
    <t>학예운영실/경기도어린이박물관-3182</t>
  </si>
  <si>
    <t>[ 김지희]07-14 (09:00~18:00) 출장신청서</t>
  </si>
  <si>
    <t>학예운영실/경기도어린이박물관-3181</t>
  </si>
  <si>
    <t>[ 김지희]07-13 (09:00~18:00) 출장신청서</t>
  </si>
  <si>
    <t>학예운영실/경기도어린이박물관-3180</t>
  </si>
  <si>
    <t>2023 경기도어린이박물관 상반기 외부 공무원 및 공공기관 임직원의 외부강의등 참석현황 제출</t>
  </si>
  <si>
    <t>학예운영실/경기도어린이박물관-3178</t>
  </si>
  <si>
    <t>2023년 6월 교육체험 인원 실적 현황 보고</t>
  </si>
  <si>
    <t>학예운영실/경기도어린이박물관-3176</t>
  </si>
  <si>
    <t>어린이자문단 활동재료 구입의 부분 취소 건</t>
  </si>
  <si>
    <t>학예운영실/경기도어린이박물관-3175</t>
  </si>
  <si>
    <t>2023년 경기도어린이박물관 기획전시 연계프로그램 교육강사 강사료 지급(23.6.) 지출</t>
  </si>
  <si>
    <t>학예운영실/경기도어린이박물관-3174</t>
  </si>
  <si>
    <t>2023년 상반기 경기도어린이박물관 운영자문위원회 수당지급 지출</t>
  </si>
  <si>
    <t>학예운영실/경기도어린이박물관-3173</t>
  </si>
  <si>
    <t>경기도어린이박물관 홍보물 성인지 관점 사전 컨설팅 요청</t>
  </si>
  <si>
    <t>학예운영실/경기도어린이박물관-3172</t>
  </si>
  <si>
    <t>틈새전시 &lt;업사이클 포레스트&gt; 운영 소모품 구입</t>
  </si>
  <si>
    <t>학예운영실/경기도어린이박물관-3171</t>
  </si>
  <si>
    <t>상반기 전시 연계 프로그램 교육 수입 보고</t>
  </si>
  <si>
    <t>학예운영실/경기도어린이박물관-3169</t>
  </si>
  <si>
    <t>전시연계 프로그램 6월 강사료 지급</t>
  </si>
  <si>
    <t>학예운영실/경기도어린이박물관-3168</t>
  </si>
  <si>
    <t>학예운영실/경기도어린이박물관-3167</t>
  </si>
  <si>
    <t>학예운영실/경기도어린이박물관-3165</t>
  </si>
  <si>
    <t>학예운영실/경기도어린이박물관-3161</t>
  </si>
  <si>
    <t>경기도어린이박물관 관람료, 뮤지엄숍 수입 및 환불 보고(7/9)</t>
  </si>
  <si>
    <t>학예운영실/경기도어린이박물관-3160</t>
  </si>
  <si>
    <t>경기도어린이박물관 관람료, 뮤지엄숍 수입 및 환불 보고(7/8)</t>
  </si>
  <si>
    <t>학예운영실/경기도어린이박물관-3159</t>
  </si>
  <si>
    <t>틈새전시 &lt;업사이클 포레스트&gt; 영상기기 임차 용역료 지급(23년 6월) 지출</t>
  </si>
  <si>
    <t>학예운영실/경기도어린이박물관-3158</t>
  </si>
  <si>
    <t>틈새전시 &lt;업사이클 포레스트&gt; 전시연계프로그램(3회차) 용역 지출</t>
  </si>
  <si>
    <t>학예운영실/경기도어린이박물관-3157</t>
  </si>
  <si>
    <t>[대체근무] 07-08 전문계약직1급 송문희 학예운영실/경기도어린이박물관(1일) 신청서</t>
  </si>
  <si>
    <t>학예운영실/경기도어린이박물관-3156</t>
  </si>
  <si>
    <t>[휴일근무] 07-16 전문계약직1급 송문희 학예운영실/경기도어린이박물관(1일) 신청서</t>
  </si>
  <si>
    <t>학예운영실/경기도어린이박물관-3155</t>
  </si>
  <si>
    <t>학예운영실/경기도어린이박물관-3154</t>
  </si>
  <si>
    <t>학예운영실/경기도어린이박물관-3153</t>
  </si>
  <si>
    <t>학예운영실/경기도어린이박물관-3152</t>
  </si>
  <si>
    <t>학예운영실/경기도어린이박물관-3151</t>
  </si>
  <si>
    <t>학예운영실/경기도어린이박물관-3150</t>
  </si>
  <si>
    <t>학예운영실/경기도어린이박물관-3149</t>
  </si>
  <si>
    <t>학예운영실/경기도어린이박물관-3148</t>
  </si>
  <si>
    <t>학예운영실/경기도어린이박물관-3146</t>
  </si>
  <si>
    <t>경기도어린이박물관 관람료, 뮤지엄숍 수입 및 환불 보고(7/7)</t>
  </si>
  <si>
    <t>2023-07-08</t>
  </si>
  <si>
    <t>학예운영실/경기도어린이박물관-3144</t>
  </si>
  <si>
    <t>[대체근무] 07-09 학예연구직6급 김지애 학예운영실/경기도어린이박물관(1일) 신청서</t>
  </si>
  <si>
    <t>학예운영실/경기도어린이박물관-3143</t>
  </si>
  <si>
    <t>기획전시 &lt;두 개의 DMZ&gt; 전시장 입구 벽 도장</t>
  </si>
  <si>
    <t>학예운영실/경기도어린이박물관-3140</t>
  </si>
  <si>
    <t>학예운영실/경기도어린이박물관-3137</t>
  </si>
  <si>
    <t>학예운영실/경기도어린이박물관-3135</t>
  </si>
  <si>
    <t>학예운영실/경기도어린이박물관-3134</t>
  </si>
  <si>
    <t>경기도어린이박물관 전시 운영 예산 조정</t>
  </si>
  <si>
    <t>학예운영실/경기도어린이박물관-3132</t>
  </si>
  <si>
    <t>경기도어린이박물관 관람료, 뮤지엄숍 수입 및 환불 보고(7/6)</t>
  </si>
  <si>
    <t>학예운영실/경기도어린이박물관-3128</t>
  </si>
  <si>
    <t>학예운영실/경기도어린이박물관-3127</t>
  </si>
  <si>
    <t>학예운영실/경기도어린이박물관-3126</t>
  </si>
  <si>
    <t>학예운영실/경기도어린이박물관-3124</t>
  </si>
  <si>
    <t>학예운영실/경기도어린이박물관-3123</t>
  </si>
  <si>
    <t>경기도어린이박물관 관람료, 뮤지엄숍 수입 및 환불 보고(7/5)</t>
  </si>
  <si>
    <t>학예운영실/경기도어린이박물관-3122</t>
  </si>
  <si>
    <t xml:space="preserve">경기도어린이박물관 의무실 침구류, 근무가운 세탁 </t>
  </si>
  <si>
    <t>학예운영실/경기도어린이박물관-3121</t>
  </si>
  <si>
    <t>2023년 2분기 업무추진비 사용내역 공시</t>
  </si>
  <si>
    <t>학예운영실/경기도어린이박물관-3120</t>
  </si>
  <si>
    <t>서울대 인지발달신경과학연구실  연구 협력 계획(안)</t>
  </si>
  <si>
    <t>학예운영실/경기도어린이박물관-3119</t>
  </si>
  <si>
    <t>학예운영실/경기도어린이박물관-3118</t>
  </si>
  <si>
    <t>2023 경기도어린이박물관 예술공연 안분내역(극단 로기나래)</t>
  </si>
  <si>
    <t>극단 로기나래 대표</t>
  </si>
  <si>
    <t>학예운영실/경기도어린이박물관-3116</t>
  </si>
  <si>
    <t>경기도어린이박물관-용인미래교육센터 업무협약에 따른 자료 제출</t>
  </si>
  <si>
    <t>학예운영실/경기도어린이박물관-3115</t>
  </si>
  <si>
    <t>2023년 7월 관서업무비 지급</t>
  </si>
  <si>
    <t>학예운영실/경기도어린이박물관-3114</t>
  </si>
  <si>
    <t>학예운영실/경기도어린이박물관-3113</t>
  </si>
  <si>
    <t>학예운영실/경기도어린이박물관-3112</t>
  </si>
  <si>
    <t>학예운영실/경기도어린이박물관-3111</t>
  </si>
  <si>
    <t>7월 전시연계 프로그램 체험재료 구입</t>
  </si>
  <si>
    <t>학예운영실/경기도어린이박물관-3110</t>
  </si>
  <si>
    <t>2023년 상반기 운영자문위원회 회의 진행 지출</t>
  </si>
  <si>
    <t>학예운영실/경기도어린이박물관-3109</t>
  </si>
  <si>
    <t>2023-6월 업무추진비 지출</t>
  </si>
  <si>
    <t>학예운영실/경기도어린이박물관-3108</t>
  </si>
  <si>
    <t>2023-6월 사업추진비 지출</t>
  </si>
  <si>
    <t>학예운영실/경기도어린이박물관-3107</t>
  </si>
  <si>
    <t>2023년 6월 관서업무비 지급 지출</t>
  </si>
  <si>
    <t>학예운영실/경기도어린이박물관-3106</t>
  </si>
  <si>
    <t>틈새전시 &lt;업사이클 포레스트&gt; 전시 및 연계프로그램(3회차) 행사 사진 촬영 지출</t>
  </si>
  <si>
    <t>학예운영실/경기도어린이박물관-3105</t>
  </si>
  <si>
    <t>경기도어린이박물관 학예운영실 연구도서 구입(23년 2분기) 지출</t>
  </si>
  <si>
    <t>학예운영실/경기도어린이박물관-3104</t>
  </si>
  <si>
    <t>2023년 틈새전시 &lt;업사이클 포레스트&gt; 연계프로그램(3회차) 홍보물 출력 지출</t>
  </si>
  <si>
    <t>학예운영실/경기도어린이박물관-3103</t>
  </si>
  <si>
    <t>경기도어린이박물관 기념품 구입</t>
  </si>
  <si>
    <t>학예운영실/경기도어린이박물관-3102</t>
  </si>
  <si>
    <t>여름철 증빙서류 간소화 안내 배너 제작</t>
  </si>
  <si>
    <t>학예운영실/경기도어린이박물관-3101</t>
  </si>
  <si>
    <t>뮤지엄숍 기간제근로자 6월 인건비 지급</t>
  </si>
  <si>
    <t>학예운영실/경기도어린이박물관-3100</t>
  </si>
  <si>
    <t>2023년 틈새전시 &lt;업사이클 포레스트&gt; 대형현수막 및 가로등 배너 제작 및 설치 지출</t>
  </si>
  <si>
    <t>학예운영실/경기도어린이박물관-3099</t>
  </si>
  <si>
    <t>2023년 상반기 경기도어린이박물관 운영자문위원회 수당지급</t>
  </si>
  <si>
    <t>학예운영실/경기도어린이박물관-3098</t>
  </si>
  <si>
    <t>2023년 경기도어린이박물관 기획전시 연계프로그램 교육강사 강사료 지급(23.6.)</t>
  </si>
  <si>
    <t>학예운영실/경기도어린이박물관-3095</t>
  </si>
  <si>
    <t>[휴일근무] 07-09 전문계약직1급 송문희 학예운영실/경기도어린이박물관(1일) 신청서</t>
  </si>
  <si>
    <t>학예운영실/경기도어린이박물관-3092</t>
  </si>
  <si>
    <t>제14기 어린이자문단 3차 활동 (7/16)</t>
  </si>
  <si>
    <t>학예운영실/경기도어린이박물관-3091</t>
  </si>
  <si>
    <t>2023년 6월 경기도어린이박물관 1층 전시장 재고조사 현황보고</t>
  </si>
  <si>
    <t>학예운영실/경기도어린이박물관-3089</t>
  </si>
  <si>
    <t>학예운영실/경기도어린이박물관-3088</t>
  </si>
  <si>
    <t>학예운영실/경기도어린이박물관-3085</t>
  </si>
  <si>
    <t>2023년 6월 업무추진비(기관+사업) 지출 정정보고</t>
  </si>
  <si>
    <t>학예운영실/경기도어린이박물관-3084</t>
  </si>
  <si>
    <t>학예운영실/경기도어린이박물관-3083</t>
  </si>
  <si>
    <t>학예운영실/경기도어린이박물관-3082</t>
  </si>
  <si>
    <t>학예운영실/경기도어린이박물관-3081</t>
  </si>
  <si>
    <t>학예운영실/경기도어린이박물관-3080</t>
  </si>
  <si>
    <t>학예운영실/경기도어린이박물관-3079</t>
  </si>
  <si>
    <t>학예운영실/경기도어린이박물관-3078</t>
  </si>
  <si>
    <t>학예운영실/경기도어린이박물관-3077</t>
  </si>
  <si>
    <t>학예운영실/경기도어린이박물관-3076</t>
  </si>
  <si>
    <t>학예운영실/경기도어린이박물관-3075</t>
  </si>
  <si>
    <t>학예운영실/경기도어린이박물관-3074</t>
  </si>
  <si>
    <t>경기도어린이박물관 편의시설(뮤지엄숍) 수입 7/2</t>
  </si>
  <si>
    <t>학예운영실/경기도어린이박물관-3073</t>
  </si>
  <si>
    <t>경기도어린이박물관 편의시설(뮤지엄숍) 수입 7/1</t>
  </si>
  <si>
    <t>학예운영실/경기도어린이박물관-3072</t>
  </si>
  <si>
    <t>경기도어린이박물관 편의시설(뮤지엄숍) 수입 6/30</t>
  </si>
  <si>
    <t>학예운영실/경기도어린이박물관-3071</t>
  </si>
  <si>
    <t>경기도어린이박물관 편의시설(뮤지엄숍) 수입 6/29</t>
  </si>
  <si>
    <t>학예운영실/경기도어린이박물관-3070</t>
  </si>
  <si>
    <t>경기도어린이박물관 편의시설(뮤지엄숍) 수입 6/28</t>
  </si>
  <si>
    <t>학예운영실/경기도어린이박물관-3069</t>
  </si>
  <si>
    <t>경기도어린이박물관 편의시설(뮤지엄숍) 수입 6/27</t>
  </si>
  <si>
    <t>학예운영실/경기도어린이박물관-3063</t>
  </si>
  <si>
    <t>2023년 6월 업무추진비(기관+사업) 지출보고</t>
  </si>
  <si>
    <t>학예운영실/경기도어린이박물관-3061</t>
  </si>
  <si>
    <t>24년도 본예산 사업계획 제출</t>
  </si>
  <si>
    <t>학예운영실/경기도어린이박물관-3060</t>
  </si>
  <si>
    <t>학예운영실/경기도어린이박물관-3058</t>
  </si>
  <si>
    <t>학예운영실/경기도어린이박물관-3055</t>
  </si>
  <si>
    <t>문화자원봉사자 수수료 지급(6월)</t>
  </si>
  <si>
    <t>학예운영실/경기도어린이박물관-3054</t>
  </si>
  <si>
    <t>틈새전시 &lt;업사이클 포레스트&gt; 영상기기 임차 용역료 지급(23년 6월)</t>
  </si>
  <si>
    <t>학예운영실/경기도어린이박물관-3053</t>
  </si>
  <si>
    <t>2023년 7월 경기도어린이박물관 운영자금 요청</t>
  </si>
  <si>
    <t>학예운영실/경기도어린이박물관-3052</t>
  </si>
  <si>
    <t>2023년 6월 경기도어린이박물관 2층 전시장 재고조사 현황보고</t>
  </si>
  <si>
    <t>학예운영실/경기도어린이박물관-3051</t>
  </si>
  <si>
    <t>학예운영실/경기도어린이박물관-3050</t>
  </si>
  <si>
    <t>학예운영실/경기도어린이박물관-3049</t>
  </si>
  <si>
    <t>학예운영실/경기도어린이박물관-3048</t>
  </si>
  <si>
    <t>학예운영실/경기도어린이박물관-3047</t>
  </si>
  <si>
    <t>경기도어린이박물관 입장료 수익(7/4)</t>
  </si>
  <si>
    <t>학예운영실/경기도어린이박물관-3046</t>
  </si>
  <si>
    <t>경기도어린이박물관 입장료 수익(7/2)</t>
  </si>
  <si>
    <t>학예운영실/경기도어린이박물관-3045</t>
  </si>
  <si>
    <t>경기도어린이박물관 입장료 수익(7/1)</t>
  </si>
  <si>
    <t>학예운영실/경기도어린이박물관-3044</t>
  </si>
  <si>
    <t>경기도어린이박물관 입장료 수익(6/30)</t>
  </si>
  <si>
    <t>학예운영실/경기도어린이박물관-3043</t>
  </si>
  <si>
    <t>경기도어린이박물관 입장료 수익(6/29)</t>
  </si>
  <si>
    <t>학예운영실/경기도어린이박물관-3042</t>
  </si>
  <si>
    <t>경기도어린이박물관 입장료 수익(6/28)</t>
  </si>
  <si>
    <t>학예운영실/경기도어린이박물관-3041</t>
  </si>
  <si>
    <t>경기도어린이박물관 관람료, 뮤지엄숍 수입 및 환불 보고(7/4)</t>
  </si>
  <si>
    <t>학예운영실/경기도어린이박물관-3040</t>
  </si>
  <si>
    <t>[ 김지희]07-06 (09:00~16:00) 출장신청서</t>
  </si>
  <si>
    <t>학예운영실/경기도어린이박물관-3039</t>
  </si>
  <si>
    <t>[ 김지희]07-07 (12:00~17:00) 출장신청서</t>
  </si>
  <si>
    <t>학예운영실/경기도어린이박물관-3037</t>
  </si>
  <si>
    <t>박물관 미술관 학예인력 현황 및 (재)교육 수요조사 관련 협조 요청</t>
  </si>
  <si>
    <t>문화체육관광부 문화기반과</t>
  </si>
  <si>
    <t>학예운영실/경기도어린이박물관-3034</t>
  </si>
  <si>
    <t>2023 경기도어린이박물관 전시 관람 설문조사용 리서치 플랫폼 이용료 납부</t>
  </si>
  <si>
    <t>학예운영실/경기도어린이박물관-3032</t>
  </si>
  <si>
    <t>서울상상나라  '23년 상설전 교체 제안 심사 참석 요청 건</t>
  </si>
  <si>
    <t xml:space="preserve">서울상상나라 </t>
  </si>
  <si>
    <t>학예운영실/경기도어린이박물관-3030</t>
  </si>
  <si>
    <t>2023년 6월 경기도어린이박물관 전시장 운영 현황</t>
  </si>
  <si>
    <t>학예운영실/경기도어린이박물관-3029</t>
  </si>
  <si>
    <t>취약계층 프로그램 2회차 어린이 교육 체험 재료 구입 건</t>
  </si>
  <si>
    <t>학예운영실/경기도어린이박물관-3028</t>
  </si>
  <si>
    <t>뮤지엄숍 기간제근로자(초단시간) 6월 인건비 지급</t>
  </si>
  <si>
    <t>학예운영실/경기도어린이박물관-3027</t>
  </si>
  <si>
    <t>경기도어린이박물관 편의시설 수입보고(23년 6월)</t>
  </si>
  <si>
    <t>학예운영실/경기도어린이박물관-3026</t>
  </si>
  <si>
    <t>취약계층 프로그램 홍보물 제작에 대한 지출</t>
  </si>
  <si>
    <t>학예운영실/경기도어린이박물관-3025</t>
  </si>
  <si>
    <t>자원봉사자 상반기 현장답사 여행자 보험 가입</t>
  </si>
  <si>
    <t>학예운영실/경기도어린이박물관-3024</t>
  </si>
  <si>
    <t>자원봉사자 휴게실 소모품 구입(7월)</t>
  </si>
  <si>
    <t>학예운영실/경기도어린이박물관-3023</t>
  </si>
  <si>
    <t>G클라우드 서버 사용료 납부(2023.4.~6.)</t>
  </si>
  <si>
    <t>학예운영실/경기도어린이박물관-3022</t>
  </si>
  <si>
    <t>유니세프한국위원회 홍보 행사 장소 협조 요청</t>
  </si>
  <si>
    <t xml:space="preserve">유니세프한국위원회 </t>
  </si>
  <si>
    <t>학예운영실/경기도어린이박물관-3021</t>
  </si>
  <si>
    <t>[대체근무] 07-08 학예연구직6급 유나리 학예운영실/경기도어린이박물관(1일) 신청서</t>
  </si>
  <si>
    <t>학예운영실/경기도어린이박물관-3019</t>
  </si>
  <si>
    <t>2023년 6월 사이버보안 진단의 날 점검 요청의 건에 따른 회신</t>
  </si>
  <si>
    <t>학예운영실/경기도어린이박물관-3016</t>
  </si>
  <si>
    <t>여름방학 특별 프로그램 &lt;예술로, 방학 생활&gt; 사진 촬영 건</t>
  </si>
  <si>
    <t>학예운영실/경기도어린이박물관-3015</t>
  </si>
  <si>
    <t>여름방학 특별 프로그램 &lt;예술로, 방학 생활&gt; 보조강사 운영 건</t>
  </si>
  <si>
    <t>학예운영실/경기도어린이박물관-3014</t>
  </si>
  <si>
    <t>여름방학 특별 프로그램 &lt;예술로, 방학 생활&gt; 주강사 운영 건</t>
  </si>
  <si>
    <t>학예운영실/경기도어린이박물관-3013</t>
  </si>
  <si>
    <t>2023년 6월 문화자원봉사자 수수료 지급</t>
  </si>
  <si>
    <t>학예운영실/경기도어린이박물관-3012</t>
  </si>
  <si>
    <t>2023년 경기도어린이박물관 전시장 사인물 제작 및 설치 용역 계약 추진</t>
  </si>
  <si>
    <t>학예운영실/경기도어린이박물관-3011</t>
  </si>
  <si>
    <t>학예운영실/경기도어린이박물관-3010</t>
  </si>
  <si>
    <t>자원봉사자 상방기 현장답사 식비 지급</t>
  </si>
  <si>
    <t>학예운영실/경기도어린이박물관-3009</t>
  </si>
  <si>
    <t>자원봉사자 상반기 현장답사 차량 임차</t>
  </si>
  <si>
    <t>학예운영실/경기도어린이박물관-3008</t>
  </si>
  <si>
    <t>예술공연(까꿍이와 동화나무) 홍보물 제작</t>
  </si>
  <si>
    <t>학예운영실/경기도어린이박물관-3007</t>
  </si>
  <si>
    <t>자원봉사자 하계 단체복 구입</t>
  </si>
  <si>
    <t>학예운영실/경기도어린이박물관-3006</t>
  </si>
  <si>
    <t>학예운영실/경기도어린이박물관-3004</t>
  </si>
  <si>
    <t>학예운영실/경기도어린이박물관-3000</t>
  </si>
  <si>
    <t>경기도어린이박물관 관람료, 뮤지엄숍 수입 및 환불 보고(7/1)</t>
  </si>
  <si>
    <t>학예운영실/경기도어린이박물관-2999</t>
  </si>
  <si>
    <t>2023년 6월 경기도어린이박물관 3층 전시장 재고조사 현황보고</t>
  </si>
  <si>
    <t>학예운영실/경기도어린이박물관-2998</t>
  </si>
  <si>
    <t>경기도어린이박물관 관람료, 뮤지엄숍 수입 및 환불 보고(6/30)</t>
  </si>
  <si>
    <t>학예운영실/경기도어린이박물관-2997</t>
  </si>
  <si>
    <t>경기도어린이박물관 관람료, 뮤지엄숍 수입 및 환불 보고(7/2)</t>
  </si>
  <si>
    <t>학예운영실/경기도어린이박물관-2994</t>
  </si>
  <si>
    <t>학예운영실/경기도어린이박물관-2989</t>
  </si>
  <si>
    <t>학예운영실/경기도어린이박물관-2986</t>
  </si>
  <si>
    <t>[대체근무] 07-03 학예연구직4급 이지희 학예운영실/경기도어린이박물관(1일) 신청서</t>
  </si>
  <si>
    <t>학예운영실/경기도어린이박물관-2985</t>
  </si>
  <si>
    <t>경기도어린이박물관 관람료, 뮤지엄숍 수입 및 환불 보고(6/29)</t>
  </si>
  <si>
    <t>학예운영실/경기도어린이박물관-2984</t>
  </si>
  <si>
    <t>학예운영실/경기도어린이박물관-2980</t>
  </si>
  <si>
    <t>야외 소장품 &lt;바람으로 섞이고 땅으로 이어지고&gt; 작품 손상 보고</t>
  </si>
  <si>
    <t>학예운영실/경기도어린이박물관-2979</t>
  </si>
  <si>
    <t>학예운영실/경기도어린이박물관-2978</t>
  </si>
  <si>
    <t>학예운영실/경기도어린이박물관-2977</t>
  </si>
  <si>
    <t>학예운영실/경기도어린이박물관-2976</t>
  </si>
  <si>
    <t>학예운영실/경기도어린이박물관-2975</t>
  </si>
  <si>
    <t>학예운영실/경기도어린이박물관-2974</t>
  </si>
  <si>
    <t>학예운영실/경기도어린이박물관-2973</t>
  </si>
  <si>
    <t>여름방학 특별 프로그램 체험(시범)재료 구입에 대한 지출</t>
  </si>
  <si>
    <t>학예운영실/경기도어린이박물관-2972</t>
  </si>
  <si>
    <t>취약계층 프로그램 1회차 교육 강사료 지급</t>
  </si>
  <si>
    <t>학예운영실/경기도어린이박물관-2967</t>
  </si>
  <si>
    <t>예술공연(까꿍이와 동화나무) 홍보용 포토존 제작</t>
  </si>
  <si>
    <t>학예운영실/경기도어린이박물관-2966</t>
  </si>
  <si>
    <t>7월 전시 연계 프로그램 운영에 따른 체험 재료 구입</t>
  </si>
  <si>
    <t>학예운영실/경기도어린이박물관-2965</t>
  </si>
  <si>
    <t>2023-5월 관람료 결제대행 및 문자이용 수수료 지급</t>
  </si>
  <si>
    <t>학예운영실/경기도어린이박물관-2964</t>
  </si>
  <si>
    <t>경기도어린이박물관 편의시설(뮤지엄숍) 수입 6/25</t>
  </si>
  <si>
    <t>학예운영실/경기도어린이박물관-2963</t>
  </si>
  <si>
    <t>학예운영실/경기도어린이박물관-2962</t>
  </si>
  <si>
    <t>학예운영실/경기도어린이박물관-2961</t>
  </si>
  <si>
    <t>학예운영실/경기도어린이박물관-2960</t>
  </si>
  <si>
    <t>학예운영실/경기도어린이박물관-2959</t>
  </si>
  <si>
    <t>학예운영실/경기도어린이박물관-2958</t>
  </si>
  <si>
    <t xml:space="preserve">경기도어린이박물관 기간제근로자(대체보건교사) 6월 급여지급 </t>
  </si>
  <si>
    <t>학예운영실/경기도어린이박물관-2957</t>
  </si>
  <si>
    <t xml:space="preserve">경기도어린이박물관 전시장 소모품 구매 </t>
  </si>
  <si>
    <t>학예운영실/경기도어린이박물관-2956</t>
  </si>
  <si>
    <t>경기도어린이박물관 뮤지엄숍 상품구입(16차)</t>
  </si>
  <si>
    <t>학예운영실/경기도어린이박물관-2955</t>
  </si>
  <si>
    <t>경기도어린이박물관 입장료 수익(6/27)</t>
  </si>
  <si>
    <t>학예운영실/경기도어린이박물관-2954</t>
  </si>
  <si>
    <t>경기도어린이박물관 입장료 수익(6/25)</t>
  </si>
  <si>
    <t>학예운영실/경기도어린이박물관-2953</t>
  </si>
  <si>
    <t>경기도어린이박물관 입장료 수익(6/24)</t>
  </si>
  <si>
    <t>학예운영실/경기도어린이박물관-2952</t>
  </si>
  <si>
    <t>경기도어린이박물관 입장료 수익(6/23)</t>
  </si>
  <si>
    <t>학예운영실/경기도어린이박물관-2951</t>
  </si>
  <si>
    <t>경기도어린이박물관 입장료 수익(6/22)</t>
  </si>
  <si>
    <t>학예운영실/경기도어린이박물관-2950</t>
  </si>
  <si>
    <t>경기도어린이박물관 입장료 수익(6/21)</t>
  </si>
  <si>
    <t>학예운영실/경기도어린이박물관-2949</t>
  </si>
  <si>
    <t>경기도어린이박물관 편의시설(뮤지엄숍) 수입 6/24</t>
  </si>
  <si>
    <t>학예운영실/경기도어린이박물관-2948</t>
  </si>
  <si>
    <t>경기도어린이박물관 편의시설(뮤지엄숍) 수입 6/23</t>
  </si>
  <si>
    <t>학예운영실/경기도어린이박물관-2947</t>
  </si>
  <si>
    <t>경기도어린이박물관 편의시설(뮤지엄숍) 수입 6/22</t>
  </si>
  <si>
    <t>학예운영실/경기도어린이박물관-2946</t>
  </si>
  <si>
    <t>경기도어린이박물관 편의시설(뮤지엄숍) 수입 6/21</t>
  </si>
  <si>
    <t>학예운영실/경기도어린이박물관-2945</t>
  </si>
  <si>
    <t>경기도어린이박물관 편의시설(뮤지엄숍) 수입 6/20</t>
  </si>
  <si>
    <t>학예운영실/경기도어린이박물관-2944</t>
  </si>
  <si>
    <t>학예운영실/경기도어린이박물관-2943</t>
  </si>
  <si>
    <t>경기도어린이박물관 관람료, 뮤지엄숍 수입 및 환불 보고(6/28)</t>
  </si>
  <si>
    <t>학예운영실/경기도어린이박물관-2942</t>
  </si>
  <si>
    <t>학예운영실/경기도어린이박물관-2936</t>
  </si>
  <si>
    <t>학예운영실/경기도어린이박물관-2935</t>
  </si>
  <si>
    <t>취약계층 프로그램 교육강사 운영 건(2회차)</t>
  </si>
  <si>
    <t>학예운영실/경기도어린이박물관-2933</t>
  </si>
  <si>
    <t>여름철 증빙서류 간소화 안내배너 출력</t>
  </si>
  <si>
    <t>학예운영실/경기도어린이박물관-2932</t>
  </si>
  <si>
    <t>학예운영실/경기도어린이박물관-2931</t>
  </si>
  <si>
    <t>학예운영실/경기도어린이박물관-2929</t>
  </si>
  <si>
    <t>경기도어린이박물관 관람료, 뮤지엄숍 수입 및 환불 보고(6/27)</t>
  </si>
  <si>
    <t>학예운영실/경기도어린이박물관-2925</t>
  </si>
  <si>
    <t>학예운영실/경기도어린이박물관-2924</t>
  </si>
  <si>
    <t>[ 김지희]06-30 (09:00~18:00) 출장신청서</t>
  </si>
  <si>
    <t>학예운영실/경기도어린이박물관-2923</t>
  </si>
  <si>
    <t>[ 김지희]06-29 (09:00~18:00) 출장신청서</t>
  </si>
  <si>
    <t>학예운영실/경기도어린이박물관-2922</t>
  </si>
  <si>
    <t>[ 김지희]06-27 (12:00~15:00) 출장신청서</t>
  </si>
  <si>
    <t>학예운영실/경기도어린이박물관-2921</t>
  </si>
  <si>
    <t>경기도어린이박물관 학술용역 선금 지급 요청</t>
  </si>
  <si>
    <t>학예운영실/경기도어린이박물관-2919</t>
  </si>
  <si>
    <t>국립수목원 산림박물관 리모델링, 연구과제 수행 관련 전시현황 조사 협조 요청</t>
  </si>
  <si>
    <t>국립수목원장 전시교육연구과</t>
  </si>
  <si>
    <t>학예운영실/경기도어린이박물관-2918</t>
  </si>
  <si>
    <t>2023년도 경기도어린이박물관 신규 입사자 성번죄 경력 및 아동학대관련범죄 전력 조회 결과 송부</t>
  </si>
  <si>
    <t>학예운영실/경기도어린이박물관-2913</t>
  </si>
  <si>
    <t>학예운영실/경기도어린이박물관-2909</t>
  </si>
  <si>
    <t>학예운영실/경기도어린이박물관-2908</t>
  </si>
  <si>
    <t>취약계층 프로그램 1회차 강연 행사물품 구입에 대한 지출</t>
  </si>
  <si>
    <t>학예운영실/경기도어린이박물관-2906</t>
  </si>
  <si>
    <t>2023 상반기 자원봉사 현장답사 식음료비 지출</t>
  </si>
  <si>
    <t>학예운영실/경기도어린이박물관-2905</t>
  </si>
  <si>
    <t>학예운영실/경기도어린이박물관-2904</t>
  </si>
  <si>
    <t>학예운영실/경기도어린이박물관-2903</t>
  </si>
  <si>
    <t>학예운영실/경기도어린이박물관-2902</t>
  </si>
  <si>
    <t>학예운영실/경기도어린이박물관-2901</t>
  </si>
  <si>
    <t>학예운영실/경기도어린이박물관-2900</t>
  </si>
  <si>
    <t>여름방학 특별 프로그램 홍보물 제작 건</t>
  </si>
  <si>
    <t>학예운영실/경기도어린이박물관-2899</t>
  </si>
  <si>
    <t>학예운영실/경기도어린이박물관-2898</t>
  </si>
  <si>
    <t>예술단체 공연(까꿍이와 동화나무) 홍보물 제작</t>
  </si>
  <si>
    <t>학예운영실/경기도어린이박물관-2897</t>
  </si>
  <si>
    <t>클라우드 서비스 이용정보 조사 협조 요청 건에 따른 회신</t>
  </si>
  <si>
    <t>학예운영실/경기도어린이박물관-2895</t>
  </si>
  <si>
    <t>전시장 사인물 디자인</t>
  </si>
  <si>
    <t>학예운영실/경기도어린이박물관-2894</t>
  </si>
  <si>
    <t>어린이자문단 2차 활동 강사료지급</t>
  </si>
  <si>
    <t>학예운영실/경기도어린이박물관-2893</t>
  </si>
  <si>
    <t>경기도어린이박물관 편의시설(뮤지엄숍) 수입 6/18</t>
  </si>
  <si>
    <t>학예운영실/경기도어린이박물관-2892</t>
  </si>
  <si>
    <t>경기도어린이박물관 편의시설(뮤지엄숍) 수입 6/17</t>
  </si>
  <si>
    <t>학예운영실/경기도어린이박물관-2891</t>
  </si>
  <si>
    <t>경기도어린이박물관 편의시설(뮤지엄숍) 수입 6/16</t>
  </si>
  <si>
    <t>학예운영실/경기도어린이박물관-2890</t>
  </si>
  <si>
    <t>경기도어린이박물관 편의시설(뮤지엄숍) 수입 6/15</t>
  </si>
  <si>
    <t>학예운영실/경기도어린이박물관-2889</t>
  </si>
  <si>
    <t>경기도어린이박물관 편의시설(뮤지엄숍) 수입 6/14</t>
  </si>
  <si>
    <t>학예운영실/경기도어린이박물관-2888</t>
  </si>
  <si>
    <t>경기도어린이박물관 편의시설(뮤지엄숍) 수입 6/13</t>
  </si>
  <si>
    <t>학예운영실/경기도어린이박물관-2887</t>
  </si>
  <si>
    <t>경기도어린이박물관 입장료 수익(6/20)</t>
  </si>
  <si>
    <t>학예운영실/경기도어린이박물관-2886</t>
  </si>
  <si>
    <t>경기도어린이박물관 입장료 수익(6/18)</t>
  </si>
  <si>
    <t>학예운영실/경기도어린이박물관-2885</t>
  </si>
  <si>
    <t>경기도어린이박물관 입장료 수익(6/17)</t>
  </si>
  <si>
    <t>학예운영실/경기도어린이박물관-2884</t>
  </si>
  <si>
    <t>경기도어린이박물관 입장료 수익(6/16)</t>
  </si>
  <si>
    <t>학예운영실/경기도어린이박물관-2883</t>
  </si>
  <si>
    <t>경기도어린이박물관 입장료 수익(6/15)</t>
  </si>
  <si>
    <t>학예운영실/경기도어린이박물관-2882</t>
  </si>
  <si>
    <t>경기도어린이박물관 입장료 수익(6/14)</t>
  </si>
  <si>
    <t>학예운영실/경기도어린이박물관-2881</t>
  </si>
  <si>
    <t>학예운영실/경기도어린이박물관-2880</t>
  </si>
  <si>
    <t>경기도어린이박물관 뮤지엄숍 운영물품 구입(4차)</t>
  </si>
  <si>
    <t>학예운영실/경기도어린이박물관-2879</t>
  </si>
  <si>
    <t>취약계층 프로그램 체험 재료 구입에 대한 지출</t>
  </si>
  <si>
    <t>학예운영실/경기도어린이박물관-2878</t>
  </si>
  <si>
    <t>외부교육 참가신청(소아,청소년의 주요 시스템별 간호/강경희)</t>
  </si>
  <si>
    <t>학예운영실/경기도어린이박물관-2877</t>
  </si>
  <si>
    <t>2023년 경기도어린이박물관 운영직 근무복(하복) 구입에 대한 지출 건</t>
  </si>
  <si>
    <t>학예운영실/경기도어린이박물관-2876</t>
  </si>
  <si>
    <t>교육 운영 물품 발송 건에 대한 지출</t>
  </si>
  <si>
    <t>학예운영실/경기도어린이박물관-2875</t>
  </si>
  <si>
    <t>문자발송서비스 요금충전</t>
  </si>
  <si>
    <t>학예운영실/경기도어린이박물관-2874</t>
  </si>
  <si>
    <t>어린이자문단 행사준비</t>
  </si>
  <si>
    <t>학예운영실/경기도어린이박물관-2873</t>
  </si>
  <si>
    <t>경기도어린이박물관 뮤지엄숍 상품관련 우편물 발송</t>
  </si>
  <si>
    <t>학예운영실/경기도어린이박물관-2872</t>
  </si>
  <si>
    <t>유아휴게실비품구매</t>
  </si>
  <si>
    <t>학예운영실/경기도어린이박물관-2871</t>
  </si>
  <si>
    <t>경기도어린이박물관 관람료, 뮤지엄숍 수입 및 환불 보고(6/25)</t>
  </si>
  <si>
    <t>학예운영실/경기도어린이박물관-2870</t>
  </si>
  <si>
    <t>경기도어린이박물관 관람료, 뮤지엄숍 수입 및 환불 보고(6/24)</t>
  </si>
  <si>
    <t>학예운영실/경기도어린이박물관-2869</t>
  </si>
  <si>
    <t>2023년 경기도어린이박물관 전시 운영 변경 계획 보고</t>
  </si>
  <si>
    <t>학예운영실/경기도어린이박물관-2867</t>
  </si>
  <si>
    <t>학예운영실/경기도어린이박물관-2866</t>
  </si>
  <si>
    <t>2023년 경기도어린이박물관 기획전시 연계프로그램 교육강사 운영(7-8월 연장)</t>
  </si>
  <si>
    <t>학예운영실/경기도어린이박물관-2865</t>
  </si>
  <si>
    <t xml:space="preserve">2023년 상반기 운영자문위원회 회의 진행 </t>
  </si>
  <si>
    <t>학예운영실/경기도어린이박물관-2863</t>
  </si>
  <si>
    <t>경기도어린이박물관 관람료, 뮤지엄숍 수입 및 환불 보고(6/23)</t>
  </si>
  <si>
    <t>학예운영실/경기도어린이박물관-2862</t>
  </si>
  <si>
    <t>2023년 여름방학 특별 프로그램 체험(시범) 재료 구입 건</t>
  </si>
  <si>
    <t>학예운영실/경기도어린이박물관-2861</t>
  </si>
  <si>
    <t>학예운영실/경기도어린이박물관-2860</t>
  </si>
  <si>
    <t>2023 상반기 자원봉사자 현장답사 여행자보험 가입</t>
  </si>
  <si>
    <t>학예운영실/경기도어린이박물관-2859</t>
  </si>
  <si>
    <t>[대체근무] 06-24 학예연구직5급 최진실 학예운영실/경기도어린이박물관(1일) 신청서</t>
  </si>
  <si>
    <t>학예운영실/경기도어린이박물관-2858</t>
  </si>
  <si>
    <t>경기도어린이박물관 뮤지엄숍 상품구입(15차)</t>
  </si>
  <si>
    <t>학예운영실/경기도어린이박물관-2857</t>
  </si>
  <si>
    <t>학예운영실/경기도어린이박물관-2856</t>
  </si>
  <si>
    <t>학예운영실/경기도어린이박물관-2854</t>
  </si>
  <si>
    <t>학예운영실/경기도어린이박물관-2852</t>
  </si>
  <si>
    <t>학예운영실/경기도어린이박물관-2851</t>
  </si>
  <si>
    <t>공공기관 홍보물 성인지 관점 사전 컨설팅을 위한 수요조사 회신 건</t>
  </si>
  <si>
    <t>학예운영실/경기도어린이박물관-2847</t>
  </si>
  <si>
    <t>어린이 대상 교육·연구프로그램 운영 협조</t>
  </si>
  <si>
    <t>뇌인지과학과장 뇌인지과학과/자연과학대학/서울대학교</t>
  </si>
  <si>
    <t>학예운영실/경기도어린이박물관-2844</t>
  </si>
  <si>
    <t>국민통합위원회 회의참석(요청)</t>
  </si>
  <si>
    <t>국민통합위원회위원장 통합지원국</t>
  </si>
  <si>
    <t>학예운영실/경기도어린이박물관-2843</t>
  </si>
  <si>
    <t>학예운영실/경기도어린이박물관-2842</t>
  </si>
  <si>
    <t>학예운영실/경기도어린이박물관-2841</t>
  </si>
  <si>
    <t>학예운영실/경기도어린이박물관-2840</t>
  </si>
  <si>
    <t>학예운영실/경기도어린이박물관-2839</t>
  </si>
  <si>
    <t>학예운영실/경기도어린이박물관-2838</t>
  </si>
  <si>
    <t>학예운영실/경기도어린이박물관-2837</t>
  </si>
  <si>
    <t>학예운영실/경기도어린이박물관-2836</t>
  </si>
  <si>
    <t>학예운영실/경기도어린이박물관-2835</t>
  </si>
  <si>
    <t>학예운영실/경기도어린이박물관-2834</t>
  </si>
  <si>
    <t>학예운영실/경기도어린이박물관-2833</t>
  </si>
  <si>
    <t>학예운영실/경기도어린이박물관-2832</t>
  </si>
  <si>
    <t>경기도어린이박물관 관람료, 뮤지엄숍 수입 및 환불 보고(6/22)</t>
  </si>
  <si>
    <t>학예운영실/경기도어린이박물관-2831</t>
  </si>
  <si>
    <t>2023년 상반기 경기도어린이박물관 운영자문위원회 참석 요청</t>
  </si>
  <si>
    <t>학예운영실/경기도어린이박물관-2830</t>
  </si>
  <si>
    <t>2023년 경기도어린이박물관 여름방학 특별 프로그램 운영 계획(안)</t>
  </si>
  <si>
    <t>학예운영실/경기도어린이박물관-2829</t>
  </si>
  <si>
    <t>국립중앙박물관장(어린이박물관과장)</t>
  </si>
  <si>
    <t>학예운영실/경기도어린이박물관-2828</t>
  </si>
  <si>
    <t>경기도어린이박물관과 함께하는 라이팅칠드런 조립체험 이벤트 협조 요청</t>
  </si>
  <si>
    <t xml:space="preserve">사회복지법인 밀알복지재단 </t>
  </si>
  <si>
    <t>학예운영실/경기도어린이박물관-2825</t>
  </si>
  <si>
    <t>학예운영실/경기도어린이박물관-2824</t>
  </si>
  <si>
    <t>학예운영실/경기도어린이박물관-2823</t>
  </si>
  <si>
    <t>국립민속박물관장</t>
  </si>
  <si>
    <t>학예운영실/경기도어린이박물관-2820</t>
  </si>
  <si>
    <t>학예운영실/경기도어린이박물관-2819</t>
  </si>
  <si>
    <t>학예운영실/경기도어린이박물관-2817</t>
  </si>
  <si>
    <t>평택대학교총장</t>
  </si>
  <si>
    <t>학예운영실/경기도어린이박물관-2812</t>
  </si>
  <si>
    <t>경기도어린이박물관 사례조사 협조 요청</t>
  </si>
  <si>
    <t xml:space="preserve">국립박물관단지 통합운영지원센터 </t>
  </si>
  <si>
    <t>학예운영실/경기도어린이박물관-2811</t>
  </si>
  <si>
    <t>경기도어린이박물관-용인미래교육센터 업무협약(MOU) 체결 사전 심의 요청</t>
  </si>
  <si>
    <t>학예운영실/경기도어린이박물관-2809</t>
  </si>
  <si>
    <t>경기도어린이박물관 관람료, 뮤지엄숍 수입 및 환불 보고(6/21)</t>
  </si>
  <si>
    <t>학예운영실/경기도어린이박물관-2806</t>
  </si>
  <si>
    <t>2023년 상반기 경기도어린이박물관 운영자문위원회 운영 계획(안)</t>
  </si>
  <si>
    <t>학예운영실/경기도어린이박물관-2801</t>
  </si>
  <si>
    <t>학예운영실/경기도어린이박물관-2800</t>
  </si>
  <si>
    <t>학예운영실/경기도어린이박물관-2797</t>
  </si>
  <si>
    <t>[ 김지희]06-24 (09:00~14:00) 출장신청서</t>
  </si>
  <si>
    <t>학예운영실/경기도어린이박물관-2796</t>
  </si>
  <si>
    <t>[대체근무] 06-24 학예연구직4급 김지희 학예운영실/경기도어린이박물관(1일) 신청서</t>
  </si>
  <si>
    <t>학예운영실/경기도어린이박물관-2795</t>
  </si>
  <si>
    <t>경기문화재단 제135차 이사회 안건 제출(경기도어린이박물관)</t>
  </si>
  <si>
    <t>학예운영실/경기도어린이박물관-2794</t>
  </si>
  <si>
    <t>학예운영실/경기도어린이박물관-2793</t>
  </si>
  <si>
    <t>경기도어린이박물관-용인미래교육센터 업무협약 추진 계획(안)</t>
  </si>
  <si>
    <t>학예운영실/경기도어린이박물관-2792</t>
  </si>
  <si>
    <t>2023년 상반기 경기도어린이박물관 학예운영실 사무용품 추가 구입</t>
  </si>
  <si>
    <t>학예운영실/경기도어린이박물관-2791</t>
  </si>
  <si>
    <t>경기도어린이박물관 관람료, 뮤지엄숍 수입 및 환불 보고(6/20)</t>
  </si>
  <si>
    <t>학예운영실/경기도어린이박물관-2789</t>
  </si>
  <si>
    <t>육아기 근로시간 단축 신청</t>
  </si>
  <si>
    <t>학예운영실/경기도어린이박물관-2788</t>
  </si>
  <si>
    <t>전시장 사인물 디자인비 지급</t>
  </si>
  <si>
    <t>학예운영실/경기도어린이박물관-2787</t>
  </si>
  <si>
    <t>학예운영실/경기도어린이박물관-2786</t>
  </si>
  <si>
    <t>학예운영실/경기도어린이박물관-2783</t>
  </si>
  <si>
    <t>틈새전시 &lt;업사이클 포레스트&gt; 연계프로그램(2회차) 행사 사진 촬영 지출</t>
  </si>
  <si>
    <t>학예운영실/경기도어린이박물관-2781</t>
  </si>
  <si>
    <t>경기도어린이박물관 습득물 폐기처리 결과보고(2023년 5월)</t>
  </si>
  <si>
    <t>학예운영실/경기도어린이박물관-2780</t>
  </si>
  <si>
    <t>학예운영실/경기도어린이박물관-2777</t>
  </si>
  <si>
    <t xml:space="preserve">경기도어린이박물관 의무실 의약품 구매 </t>
  </si>
  <si>
    <t>학예운영실/경기도어린이박물관-2776</t>
  </si>
  <si>
    <t>학예운영실/경기도어린이박물관-2775</t>
  </si>
  <si>
    <t>학예운영실/경기도어린이박물관-2774</t>
  </si>
  <si>
    <t>학예운영실/경기도어린이박물관-2768</t>
  </si>
  <si>
    <t>2022년 행정사무감사 및 2023년 종합감사 자료 제출(회의운영비)</t>
  </si>
  <si>
    <t>학예운영실/경기도어린이박물관-2766</t>
  </si>
  <si>
    <t>학예운영실/경기도어린이박물관-2765</t>
  </si>
  <si>
    <t>자원봉사자 상반기 답사 관련 차량 임차</t>
  </si>
  <si>
    <t>학예운영실/경기도어린이박물관-2762</t>
  </si>
  <si>
    <t>학예운영실/경기도어린이박물관-2760</t>
  </si>
  <si>
    <t>[대체근무] 06-24 학예연구직6급 유나리 학예운영실/경기도어린이박물관(1일) 신청서</t>
  </si>
  <si>
    <t>학예운영실/경기도어린이박물관-2757</t>
  </si>
  <si>
    <t>자원봉사자 하절기 유니폼 구입</t>
  </si>
  <si>
    <t>학예운영실/경기도어린이박물관-2756</t>
  </si>
  <si>
    <t>경기도어린이박물관 관람료, 뮤지엄숍 수입 및 환불 보고(6/18)</t>
  </si>
  <si>
    <t>학예운영실/경기도어린이박물관-2755</t>
  </si>
  <si>
    <t>학예운영실/경기도어린이박물관-2754</t>
  </si>
  <si>
    <t>학예운영실/경기도어린이박물관-2753</t>
  </si>
  <si>
    <t>취약계층 프로그램 1회차 강연 행사물품 구입 건</t>
  </si>
  <si>
    <t>학예운영실/경기도어린이박물관-2752</t>
  </si>
  <si>
    <t>학예운영실/경기도어린이박물관-2744</t>
  </si>
  <si>
    <t>경기도어린이박물관 관람료, 뮤지엄숍 수입 및 환불 보고(6/17)</t>
  </si>
  <si>
    <t>2023-06-18</t>
  </si>
  <si>
    <t>학예운영실/경기도어린이박물관-2739</t>
  </si>
  <si>
    <t>경기도어린이박물관 관람료, 뮤지엄숍 수입 및 환불 보고(6/16)</t>
  </si>
  <si>
    <t>학예운영실/경기도어린이박물관-2738</t>
  </si>
  <si>
    <t>문자발송서비스(SMS) 요금충전</t>
  </si>
  <si>
    <t>학예운영실/경기도어린이박물관-2732</t>
  </si>
  <si>
    <t>[대체근무] 06-18 학예연구직4급 이지희 학예운영실/경기도어린이박물관(1일) 신청서</t>
  </si>
  <si>
    <t>학예운영실/경기도어린이박물관-2730</t>
  </si>
  <si>
    <t>학예운영실/경기도어린이박물관-2727</t>
  </si>
  <si>
    <t>학예운영실/경기도어린이박물관-2725</t>
  </si>
  <si>
    <t>학예운영실/경기도어린이박물관-2724</t>
  </si>
  <si>
    <t>학예운영실/경기도어린이박물관-2723</t>
  </si>
  <si>
    <t>학예운영실/경기도어린이박물관-2720</t>
  </si>
  <si>
    <t>2023년 5월 관람료 결제대행 및 문자이용 수수료 지급</t>
  </si>
  <si>
    <t>학예운영실/경기도어린이박물관-2718</t>
  </si>
  <si>
    <t>경기도어린이박물관 관람료, 뮤지엄숍 수입 및 환불 보고(6/15)</t>
  </si>
  <si>
    <t>학예운영실/경기도어린이박물관-2717</t>
  </si>
  <si>
    <t>학예운영실/경기도어린이박물관-2716</t>
  </si>
  <si>
    <t>학예운영실/경기도어린이박물관-2715</t>
  </si>
  <si>
    <t>경기도어린이박물관 습득물 처리 보고(2023년 5월)</t>
  </si>
  <si>
    <t>학예운영실/경기도어린이박물관-2714</t>
  </si>
  <si>
    <t>학예운영실/경기도어린이박물관-2713</t>
  </si>
  <si>
    <t>출장복명서(김지애)</t>
  </si>
  <si>
    <t>학예운영실/경기도어린이박물관-2712</t>
  </si>
  <si>
    <t>학예운영실/경기도어린이박물관-2711</t>
  </si>
  <si>
    <t>학예운영실/경기도어린이박물관-2710</t>
  </si>
  <si>
    <t>경기도어린이박물관 전시장소모품 구매</t>
  </si>
  <si>
    <t>학예운영실/경기도어린이박물관-2707</t>
  </si>
  <si>
    <t>경기도어린이박물관 의무실 보건교육 신청의 건</t>
  </si>
  <si>
    <t>학예운영실/경기도어린이박물관-2706</t>
  </si>
  <si>
    <t>학예운영실/경기도어린이박물관-2704</t>
  </si>
  <si>
    <t>학예운영실/경기도어린이박물관-2703</t>
  </si>
  <si>
    <t>학예운영실/경기도어린이박물관-2701</t>
  </si>
  <si>
    <t>학예운영실/경기도어린이박물관-2700</t>
  </si>
  <si>
    <t>학예운영실/경기도어린이박물관-2699</t>
  </si>
  <si>
    <t>경기도어린이박물관 관람료, 뮤지엄숍 수입 및 환불 보고(6/14)</t>
  </si>
  <si>
    <t>학예운영실/경기도어린이박물관-2698</t>
  </si>
  <si>
    <t>학예운영실/경기도어린이박물관-2697</t>
  </si>
  <si>
    <t>2023 자원봉사자 상반기 현장답사 운영 계획(안) 보고</t>
  </si>
  <si>
    <t>학예운영실/경기도어린이박물관-2696</t>
  </si>
  <si>
    <t>2023년 경기도어린이박물관 1층 상설전시 &lt;튼튼놀이터&gt; '21세기 잭과 콩나무' 전시체험물 청소 용역료 지급(23년 6월) 지출</t>
  </si>
  <si>
    <t>학예운영실/경기도어린이박물관-2695</t>
  </si>
  <si>
    <t xml:space="preserve">6월 전시 연계 프로그램 체험재료 구입에 따른 일반재료비 지출 </t>
  </si>
  <si>
    <t>학예운영실/경기도어린이박물관-2694</t>
  </si>
  <si>
    <t xml:space="preserve">수장고 온습도 체크용 데이터로거 구입 </t>
  </si>
  <si>
    <t>학예운영실/경기도어린이박물관-2693</t>
  </si>
  <si>
    <t>어린이자문단 단체복제작</t>
  </si>
  <si>
    <t>학예운영실/경기도어린이박물관-2692</t>
  </si>
  <si>
    <t>2023 경기관광 통합이용권(투어패스) 권역별 사업설명회 참석 요청</t>
  </si>
  <si>
    <t>학예운영실/경기도어린이박물관-2690</t>
  </si>
  <si>
    <t>「2023 박물관·미술관 주간」 참여관 정보 및 프로그램 운영 실적 제출 요청</t>
  </si>
  <si>
    <t>학예운영실/경기도어린이박물관-2689</t>
  </si>
  <si>
    <t>경기도어린이박물관 취약계층 프로그램 어린이 교육 체험 재료 구입</t>
  </si>
  <si>
    <t>학예운영실/경기도어린이박물관-2688</t>
  </si>
  <si>
    <t>학예운영실/경기도어린이박물관-2687</t>
  </si>
  <si>
    <t>학예운영실/경기도어린이박물관-2686</t>
  </si>
  <si>
    <t>2023년 재단 창립기념 포상계획에 따른 대상직원 추천</t>
  </si>
  <si>
    <t>학예운영실/경기도어린이박물관-2683</t>
  </si>
  <si>
    <t>학예운영실/경기도어린이박물관-2681</t>
  </si>
  <si>
    <t>[대체근무] 06-18 학예연구직6급 유나리 학예운영실/경기도어린이박물관(1일) 신청서</t>
  </si>
  <si>
    <t>학예운영실/경기도어린이박물관-2677</t>
  </si>
  <si>
    <t>학예운영실/경기도어린이박물관-2676</t>
  </si>
  <si>
    <t>학예운영실/경기도어린이박물관-2675</t>
  </si>
  <si>
    <t>학예운영실/경기도어린이박물관-2674</t>
  </si>
  <si>
    <t>학예운영실/경기도어린이박물관-2673</t>
  </si>
  <si>
    <t>2023년 경기도어린이박물관 1층 돌고래모형물, 틈새전시공간 청소</t>
  </si>
  <si>
    <t>학예운영실/경기도어린이박물관-2671</t>
  </si>
  <si>
    <t>경기도어린이박물관 편의시설(뮤지엄숍) 수입 6/11</t>
  </si>
  <si>
    <t>학예운영실/경기도어린이박물관-2670</t>
  </si>
  <si>
    <t>경기도어린이박물관 편의시설(뮤지엄숍) 수입 6/10</t>
  </si>
  <si>
    <t>학예운영실/경기도어린이박물관-2669</t>
  </si>
  <si>
    <t>경기도어린이박물관 편의시설(뮤지엄숍) 수입 6/9</t>
  </si>
  <si>
    <t>학예운영실/경기도어린이박물관-2668</t>
  </si>
  <si>
    <t>경기도어린이박물관 편의시설(뮤지엄숍) 수입 6/8</t>
  </si>
  <si>
    <t>학예운영실/경기도어린이박물관-2667</t>
  </si>
  <si>
    <t>경기도어린이박물관 편의시설(뮤지엄숍) 수입 6/7</t>
  </si>
  <si>
    <t>학예운영실/경기도어린이박물관-2666</t>
  </si>
  <si>
    <t>경기도어린이박물관 편의시설(뮤지엄숍) 수입 6/6</t>
  </si>
  <si>
    <t>학예운영실/경기도어린이박물관-2665</t>
  </si>
  <si>
    <t>경기도어린이박물관 입장료 수익(6/13)</t>
  </si>
  <si>
    <t>학예운영실/경기도어린이박물관-2664</t>
  </si>
  <si>
    <t>경기도어린이박물관 입장료 수익(6/11)</t>
  </si>
  <si>
    <t>학예운영실/경기도어린이박물관-2663</t>
  </si>
  <si>
    <t>경기도어린이박물관 입장료 수익(6/10)</t>
  </si>
  <si>
    <t>학예운영실/경기도어린이박물관-2662</t>
  </si>
  <si>
    <t>경기도어린이박물관 입장료 수익(6/9)</t>
  </si>
  <si>
    <t>학예운영실/경기도어린이박물관-2661</t>
  </si>
  <si>
    <t>경기도어린이박물관 입장료 수익(6/8)</t>
  </si>
  <si>
    <t>학예운영실/경기도어린이박물관-2660</t>
  </si>
  <si>
    <t>2023년 경기도어린이박물관 1층 전시장 보수 및 보완 용역 완료 보고 및 대금 집행 의뢰</t>
  </si>
  <si>
    <t>학예운영실/경기도어린이박물관-2657</t>
  </si>
  <si>
    <t>경기도어린이박물관 관람료, 뮤지엄숍 수입 및 환불 보고(6/13)</t>
  </si>
  <si>
    <t>학예운영실/경기도어린이박물관-2654</t>
  </si>
  <si>
    <t>경기도어린이박물관 관장 변경 알림</t>
  </si>
  <si>
    <t>한국박물관협회,경기도박물관협회,한국사립박물관협회,국립중앙박물관장(어린이박물관과장),국립민속박물관장(어린이박물관과장),서울상상나라,고양어린이박물관,한국어린이박물관협회,국립과천과학관장(국립어린이과학관장),국립현대미술관장(미술관교육과장),헬로우뮤지움,현대어린이책미술관,국립아시아문화전당재단사장,인천시설공단이사장,화성시어린이문화센터</t>
  </si>
  <si>
    <t>학예운영실/경기도어린이박물관-2648</t>
  </si>
  <si>
    <t>학예운영실/경기도어린이박물관-2647</t>
  </si>
  <si>
    <t>2023년 경기도어린이박물관 운영직 근무복(하복) 구입 건</t>
  </si>
  <si>
    <t>학예운영실/경기도어린이박물관-2644</t>
  </si>
  <si>
    <t>학예운영실/경기도어린이박물관-2637</t>
  </si>
  <si>
    <t>[휴일근무] 06-25 전문계약직1급 송문희 학예운영실/경기도어린이박물관(1일) 신청서</t>
  </si>
  <si>
    <t>학예운영실/경기도어린이박물관-2636</t>
  </si>
  <si>
    <t>경기도어린이박물관 기념품(피크닉 매트) 구입</t>
  </si>
  <si>
    <t>학예운영실/경기도어린이박물관-2635</t>
  </si>
  <si>
    <t>취약계층 프로그램 &lt;엄마의 봄날&gt; 1회차 프로그램 홍보물 제작</t>
  </si>
  <si>
    <t>학예운영실/경기도어린이박물관-2634</t>
  </si>
  <si>
    <t>2023년 경기도어린이박물관 운영직 근무복(하복) 수요조사 회신 건</t>
  </si>
  <si>
    <t>학예운영실/경기도어린이박물관-2633</t>
  </si>
  <si>
    <t>[ 김지희]06-14 (12:00~19:00) 출장신청서</t>
  </si>
  <si>
    <t>학예운영실/경기도어린이박물관-2632</t>
  </si>
  <si>
    <t>학예운영실/경기도어린이박물관-2631</t>
  </si>
  <si>
    <t>5월 전시 연계 프로그램 교육 수입 보고</t>
  </si>
  <si>
    <t>학예운영실/경기도어린이박물관-2629</t>
  </si>
  <si>
    <t>경기도어린이박물관-용인시육아종합지원센터 업무협약에 따른 자료 제출</t>
  </si>
  <si>
    <t>학예운영실/경기도어린이박물관-2628</t>
  </si>
  <si>
    <t>학예운영실/경기도어린이박물관-2627</t>
  </si>
  <si>
    <t>학예운영실/경기도어린이박물관-2625</t>
  </si>
  <si>
    <t>경기도어린이박물관 관람료, 뮤지엄숍 수입 및 환불 보고(6/11)</t>
  </si>
  <si>
    <t>학예운영실/경기도어린이박물관-2624</t>
  </si>
  <si>
    <t>경기도어린이박물관 관람료, 뮤지엄숍 수입 및 환불 보고(6/9)</t>
  </si>
  <si>
    <t>2023-06-11</t>
  </si>
  <si>
    <t>학예운영실/경기도어린이박물관-2623</t>
  </si>
  <si>
    <t>경기도어린이박물관 관람료, 뮤지엄숍 수입 및 환불 보고(6/10)</t>
  </si>
  <si>
    <t>학예운영실/경기도어린이박물관-2618</t>
  </si>
  <si>
    <t>[휴일근무] 06-06 운영직6단계 윤지현 학예운영실/경기도어린이박물관(1일) 신청서</t>
  </si>
  <si>
    <t>학예운영실/경기도어린이박물관-2616</t>
  </si>
  <si>
    <t>2023 경기도 주요관광지 방문객 실태조사 협조 요청</t>
  </si>
  <si>
    <t>학예운영실/경기도어린이박물관-2615</t>
  </si>
  <si>
    <t>학예운영실/경기도어린이박물관-2613</t>
  </si>
  <si>
    <t>5월 전시 연계 프로그램 교육강사 강사료 지급</t>
  </si>
  <si>
    <t>학예운영실/경기도어린이박물관-2612</t>
  </si>
  <si>
    <t>6월 전시 연계 프로그램 체험재료 구입에 따른 일반재료비 지출</t>
  </si>
  <si>
    <t>학예운영실/경기도어린이박물관-2611</t>
  </si>
  <si>
    <t>상반기 전시연계 프로그램 홍보용 배너 출력</t>
  </si>
  <si>
    <t>학예운영실/경기도어린이박물관-2610</t>
  </si>
  <si>
    <t>우편물 발송에 따른 공공운영비 지출</t>
  </si>
  <si>
    <t>학예운영실/경기도어린이박물관-2609</t>
  </si>
  <si>
    <t>경기도어린이박물관 관장 명함 제작에 따른 지출</t>
  </si>
  <si>
    <t>학예운영실/경기도어린이박물관-2608</t>
  </si>
  <si>
    <t>학예운영실/경기도어린이박물관-2607</t>
  </si>
  <si>
    <t>[대체근무] 06-11 학예연구직4급 이지희 학예운영실/경기도어린이박물관(1일) 신청서</t>
  </si>
  <si>
    <t>학예운영실/경기도어린이박물관-2606</t>
  </si>
  <si>
    <t>학예운영실/경기도어린이박물관-2605</t>
  </si>
  <si>
    <t>54차 노사협의회 참석 외4건</t>
  </si>
  <si>
    <t>학예운영실/경기도어린이박물관-2603</t>
  </si>
  <si>
    <t>학예운영실/경기도어린이박물관-2602</t>
  </si>
  <si>
    <t>학예운영실/경기도어린이박물관-2601</t>
  </si>
  <si>
    <t>학예운영실/경기도어린이박물관-2598</t>
  </si>
  <si>
    <t>보안성검토 추가자료 제출 요청(경기도어린이박물관 실감콘텐츠활용 두 개의 DMZ 기획전 전시기간 추가연장)</t>
  </si>
  <si>
    <t>비공개(2호, 7호)</t>
  </si>
  <si>
    <t>학예운영실/경기도어린이박물관-2597</t>
  </si>
  <si>
    <t>학예운영실/경기도어린이박물관-2590</t>
  </si>
  <si>
    <t>경기도어린이박물관 학예운영실 연구도서 구입(23년 2분기)</t>
  </si>
  <si>
    <t>학예운영실/경기도어린이박물관-2589</t>
  </si>
  <si>
    <t>2023년 경기도어린이박물관 기획전시 연계프로그램 교육강사 강사료 지급(23.5.) 지출</t>
  </si>
  <si>
    <t>학예운영실/경기도어린이박물관-2588</t>
  </si>
  <si>
    <t>틈새전시 &lt;업사이클 포레스트&gt; 영상기기 임차 용역료 지급(23년 5월) 지출</t>
  </si>
  <si>
    <t>학예운영실/경기도어린이박물관-2587</t>
  </si>
  <si>
    <t>경기도어린이박물관 관람료, 뮤지엄숍 수입 및 환불 보고(6/8)</t>
  </si>
  <si>
    <t>학예운영실/경기도어린이박물관-2585</t>
  </si>
  <si>
    <t>수장고 온습도 체크용 &lt;무선 온습도 데이터로거 &gt; 구입</t>
  </si>
  <si>
    <t>학예운영실/경기도어린이박물관-2582</t>
  </si>
  <si>
    <t>경기도어린이박물관 편의시설(뮤지엄숍) 수입 6/4</t>
  </si>
  <si>
    <t>학예운영실/경기도어린이박물관-2581</t>
  </si>
  <si>
    <t>경기도어린이박물관 편의시설(뮤지엄숍) 수입 6/2</t>
  </si>
  <si>
    <t>학예운영실/경기도어린이박물관-2580</t>
  </si>
  <si>
    <t>경기도어린이박물관 편의시설(뮤지엄숍) 수입 6/1</t>
  </si>
  <si>
    <t>학예운영실/경기도어린이박물관-2579</t>
  </si>
  <si>
    <t>경기도어린이박물관 편의시설(뮤지엄숍) 수입 5/31</t>
  </si>
  <si>
    <t>학예운영실/경기도어린이박물관-2578</t>
  </si>
  <si>
    <t>경기도어린이박물관 편의시설(뮤지엄숍) 수입 5/29</t>
  </si>
  <si>
    <t>학예운영실/경기도어린이박물관-2575</t>
  </si>
  <si>
    <t>경기도어린이박물관 입장료 수익(6/7)</t>
  </si>
  <si>
    <t>학예운영실/경기도어린이박물관-2574</t>
  </si>
  <si>
    <t>경기도어린이박물관 입장료 수익(6/6)</t>
  </si>
  <si>
    <t>학예운영실/경기도어린이박물관-2573</t>
  </si>
  <si>
    <t>경기도어린이박물관 입장료 수익(6/4)</t>
  </si>
  <si>
    <t>학예운영실/경기도어린이박물관-2572</t>
  </si>
  <si>
    <t>경기도어린이박물관 입장료 수익(6/3)</t>
  </si>
  <si>
    <t>학예운영실/경기도어린이박물관-2571</t>
  </si>
  <si>
    <t>경기도어린이박물관 입장료 수익(6/2)</t>
  </si>
  <si>
    <t>학예운영실/경기도어린이박물관-2570</t>
  </si>
  <si>
    <t>경기도어린이박물관 입장료 수익(6/1)</t>
  </si>
  <si>
    <t>학예운영실/경기도어린이박물관-2569</t>
  </si>
  <si>
    <t>2023년 5월 교육체험 인원 실적 현황 보고</t>
  </si>
  <si>
    <t>학예운영실/경기도어린이박물관-2568</t>
  </si>
  <si>
    <t>[휴일근무] 06-06 운영직6단계 강경희 학예운영실/경기도어린이박물관(1일) 신청서</t>
  </si>
  <si>
    <t>학예운영실/경기도어린이박물관-2567</t>
  </si>
  <si>
    <t>제14기 어린이자문단 2차 활동 (6/18)</t>
  </si>
  <si>
    <t>학예운영실/경기도어린이박물관-2566</t>
  </si>
  <si>
    <t>[휴일근무] 06-06 운영직6단계 이하빈 학예운영실/경기도어린이박물관(1일) 신청서</t>
  </si>
  <si>
    <t>학예운영실/경기도어린이박물관-2565</t>
  </si>
  <si>
    <t>[휴일근무] 06-06 운영직6단계 김영숙 학예운영실/경기도어린이박물관(1일) 신청서</t>
  </si>
  <si>
    <t>학예운영실/경기도어린이박물관-2564</t>
  </si>
  <si>
    <t>[휴일근무] 06-06 운영직6단계 최은진 학예운영실/경기도어린이박물관(1일) 신청서</t>
  </si>
  <si>
    <t>학예운영실/경기도어린이박물관-2563</t>
  </si>
  <si>
    <t>[휴일근무] 06-06 운영직6단계 황민영 학예운영실/경기도어린이박물관(1일) 신청서</t>
  </si>
  <si>
    <t>학예운영실/경기도어린이박물관-2562</t>
  </si>
  <si>
    <t>[휴일근무] 06-06 운영직6단계 백선희 학예운영실/경기도어린이박물관(1일) 신청서</t>
  </si>
  <si>
    <t>학예운영실/경기도어린이박물관-2561</t>
  </si>
  <si>
    <t>[휴일근무] 06-06 운영직5단계 송미연 학예운영실/경기도어린이박물관(1일) 신청서</t>
  </si>
  <si>
    <t>학예운영실/경기도어린이박물관-2560</t>
  </si>
  <si>
    <t>[휴일근무] 06-06 운영직6단계 조순옥 학예운영실/경기도어린이박물관(1일) 신청서</t>
  </si>
  <si>
    <t>학예운영실/경기도어린이박물관-2559</t>
  </si>
  <si>
    <t>[휴일근무] 06-06 운영직6단계 이유진 학예운영실/경기도어린이박물관(1일) 신청서</t>
  </si>
  <si>
    <t>학예운영실/경기도어린이박물관-2558</t>
  </si>
  <si>
    <t>[휴일근무] 06-06 운영직6단계 전정아 학예운영실/경기도어린이박물관(1일) 신청서</t>
  </si>
  <si>
    <t>학예운영실/경기도어린이박물관-2557</t>
  </si>
  <si>
    <t>[휴일근무] 06-06 운영직6단계 김수정 학예운영실/경기도어린이박물관(1일) 신청서</t>
  </si>
  <si>
    <t>학예운영실/경기도어린이박물관-2556</t>
  </si>
  <si>
    <t>경기도어린이박물관 운영직 5월 근태관리 내역 제출</t>
  </si>
  <si>
    <t>학예운영실/경기도어린이박물관-2555</t>
  </si>
  <si>
    <t>경기도어린이박물관 관람료, 뮤지엄숍 수입 및 환불 보고(6/7)</t>
  </si>
  <si>
    <t>학예운영실/경기도어린이박물관-2552</t>
  </si>
  <si>
    <t>학예운영실/경기도어린이박물관-2551</t>
  </si>
  <si>
    <t>2023년 5월 사이버보안 진단의 날 점검 요청의 건에 따른 회신</t>
  </si>
  <si>
    <t>학예운영실/경기도어린이박물관-2550</t>
  </si>
  <si>
    <t>2023년 경기도어린이박물관 1층 상설전시 &lt;튼튼놀이터&gt; '21세기 잭과 콩나무' 전시체험물 청소 용역료 지급(23년 6월)</t>
  </si>
  <si>
    <t>학예운영실/경기도어린이박물관-2549</t>
  </si>
  <si>
    <t>학예운영실/경기도어린이박물관-2548</t>
  </si>
  <si>
    <t>학예운영실/경기도어린이박물관-2547</t>
  </si>
  <si>
    <t>학예운영실/경기도어린이박물관-2546</t>
  </si>
  <si>
    <t>학예운영실/경기도어린이박물관-2544</t>
  </si>
  <si>
    <t>2023년 경기도어린이박물관 기획전시 연계프로그램 교육강사 강사료 지급(23.5.)</t>
  </si>
  <si>
    <t>학예운영실/경기도어린이박물관-2537</t>
  </si>
  <si>
    <t>2023년 6월 관서업무비 지급</t>
  </si>
  <si>
    <t>학예운영실/경기도어린이박물관-2534</t>
  </si>
  <si>
    <t>학예운영실/경기도어린이박물관-2533</t>
  </si>
  <si>
    <t>학예운영실/경기도어린이박물관-2532</t>
  </si>
  <si>
    <t>경기도어린이박물관 관람료, 뮤지엄숍 수입 및 환불 보고(6/6)</t>
  </si>
  <si>
    <t>학예운영실/경기도어린이박물관-2529</t>
  </si>
  <si>
    <t>[ 김지희]06-08 (14:00~19:00) 출장신청서</t>
  </si>
  <si>
    <t>2023-06-06</t>
  </si>
  <si>
    <t>학예운영실/경기도어린이박물관-2528</t>
  </si>
  <si>
    <t>경기도어린이박물관 실감콘텐츠활용 &lt;두 개의 DMZ&gt; 기획전 전시기간 추가연장에 따른 보안성 검토 의뢰(보완)</t>
  </si>
  <si>
    <t>경기도지사(정보통신보안담당관)</t>
  </si>
  <si>
    <t>학예운영실/경기도어린이박물관-2524</t>
  </si>
  <si>
    <t>[휴일근무] 06-06 전문계약직1급 송문희 학예운영실/경기도어린이박물관(1일) 신청서</t>
  </si>
  <si>
    <t>학예운영실/경기도어린이박물관-2522</t>
  </si>
  <si>
    <t>2023-5월 뮤지엄숍 기간제 근로자 급여지급</t>
  </si>
  <si>
    <t>학예운영실/경기도어린이박물관-2517</t>
  </si>
  <si>
    <t>우편물 발송(교육 키트)</t>
  </si>
  <si>
    <t>학예운영실/경기도어린이박물관-2518</t>
  </si>
  <si>
    <t>뮤지엄숍 기간제근로자(초단시간) 5월 인건비 지급</t>
  </si>
  <si>
    <t>학예운영실/경기도어린이박물관-2519</t>
  </si>
  <si>
    <t>2023년 6월 경기도어린이박물관 운영자금 요청</t>
  </si>
  <si>
    <t>학예운영실/경기도어린이박물관-2520</t>
  </si>
  <si>
    <t>상반기 전시연계 프로그램 안내를 위한 배너 출력 (추가)</t>
  </si>
  <si>
    <t>학예운영실/경기도어린이박물관-2516</t>
  </si>
  <si>
    <t>학예운영실/경기도어린이박물관-2515</t>
  </si>
  <si>
    <t>학예운영실/경기도어린이박물관-2514</t>
  </si>
  <si>
    <t>예술공연(파란토끼 룰루) 포토존 제작</t>
  </si>
  <si>
    <t>학예운영실/경기도어린이박물관-2511</t>
  </si>
  <si>
    <t>전시 사례 조사 외 11건(강슬기, 1~5월)</t>
  </si>
  <si>
    <t>학예운영실/경기도어린이박물관-2510</t>
  </si>
  <si>
    <t>전문역량특강 참석 외 11건(김지애, 1월~5월)</t>
  </si>
  <si>
    <t>학예운영실/경기도어린이박물관-2509</t>
  </si>
  <si>
    <t>초등단체 프로그램 재료구입에 따른 재료비 지출</t>
  </si>
  <si>
    <t>학예운영실/경기도어린이박물관-2508</t>
  </si>
  <si>
    <t xml:space="preserve">경기도어린이박물관 기간제근로자(대체보건교사) 5월 급여지급 </t>
  </si>
  <si>
    <t>학예운영실/경기도어린이박물관-2507</t>
  </si>
  <si>
    <t>2023-5월 사업업무추진비 지출</t>
  </si>
  <si>
    <t>학예운영실/경기도어린이박물관-2506</t>
  </si>
  <si>
    <t>2023-5월 기관운영업무추진비 지출</t>
  </si>
  <si>
    <t>학예운영실/경기도어린이박물관-2505</t>
  </si>
  <si>
    <t>문화자원봉사자 수수료 지급(5월)</t>
  </si>
  <si>
    <t>학예운영실/경기도어린이박물관-2504</t>
  </si>
  <si>
    <t>경기도어린이박물관 방문 협조 요청(서울상상나라)</t>
  </si>
  <si>
    <t>학예운영실/경기도어린이박물관-2503</t>
  </si>
  <si>
    <t>경기도어린이박물관 관람료, 뮤지엄숍 수입 및 환불 보고(6/4)</t>
  </si>
  <si>
    <t>학예운영실/경기도어린이박물관-2500</t>
  </si>
  <si>
    <t>경기도어린이박물관 관람료, 뮤지엄숍 수입 및 환불 보고(6/3)</t>
  </si>
  <si>
    <t>학예운영실/경기도어린이박물관-2495</t>
  </si>
  <si>
    <t>학예운영실/경기도어린이박물관-2494</t>
  </si>
  <si>
    <t>경기도어린이박물관 관람료, 뮤지엄숍 수입 및 환불 보고(6/2)</t>
  </si>
  <si>
    <t>학예운영실/경기도어린이박물관-2492</t>
  </si>
  <si>
    <t xml:space="preserve">샘터봉사회 창립기념식 및 바자회 참석 </t>
  </si>
  <si>
    <t>학예운영실/경기도어린이박물관-2491</t>
  </si>
  <si>
    <t>틈새전시 《업사이클 포레스트》 전시연계프로그램(3회차) 용역</t>
  </si>
  <si>
    <t>학예운영실/경기도어린이박물관-2490</t>
  </si>
  <si>
    <t>제14기 어린이자문단 단체복 추가제작</t>
  </si>
  <si>
    <t>학예운영실/경기도어린이박물관-2489</t>
  </si>
  <si>
    <t>경기도어린이박물관 취약계층 교육 프로그램 강사 운영 건</t>
  </si>
  <si>
    <t>학예운영실/경기도어린이박물관-2488</t>
  </si>
  <si>
    <t>뮤지엄숍 재고상품 할인판매(2차)</t>
  </si>
  <si>
    <t>학예운영실/경기도어린이박물관-2485</t>
  </si>
  <si>
    <t>[대체근무] 06-04 학예연구직4급 이지희 학예운영실/경기도어린이박물관(1일) 신청서</t>
  </si>
  <si>
    <t>학예운영실/경기도어린이박물관-2484</t>
  </si>
  <si>
    <t>2023 경기도어린이박물관 예술공연 안분내역(극단 으랏차차스토리)</t>
  </si>
  <si>
    <t>극단 으랏차차스토리 대표</t>
  </si>
  <si>
    <t>학예운영실/경기도어린이박물관-2479</t>
  </si>
  <si>
    <t>2023년 5월 경기도어린이박물관 2층 전시장 재고조사 현황보고</t>
  </si>
  <si>
    <t>학예운영실/경기도어린이박물관-2478</t>
  </si>
  <si>
    <t>2023년 5월 경기도어린이박물관 1층 전시장 재고조사 현황보고</t>
  </si>
  <si>
    <t>학예운영실/경기도어린이박물관-2474</t>
  </si>
  <si>
    <t>취약계층 교육 프로그램 &lt;엄마의 봄날&gt; 사진 촬영</t>
  </si>
  <si>
    <t>학예운영실/경기도어린이박물관-2473</t>
  </si>
  <si>
    <t>학예운영실/경기도어린이박물관-2469</t>
  </si>
  <si>
    <t>학예운영실/경기도어린이박물관-2468</t>
  </si>
  <si>
    <t>경기도어린이박물관 편의시설 수입보고(23년 5월)</t>
  </si>
  <si>
    <t>학예운영실/경기도어린이박물관-2463</t>
  </si>
  <si>
    <t>6월 전시 연계 프로그램 운영에 따른 체험 재료 구입</t>
  </si>
  <si>
    <t>학예운영실/경기도어린이박물관-2466</t>
  </si>
  <si>
    <t>틈새전시 &lt;업사이클 포레스트&gt; 영상기기 임차 용역료 지급(23년 5월)</t>
  </si>
  <si>
    <t>학예운영실/경기도어린이박물관-2467</t>
  </si>
  <si>
    <t>경기도어린이박물관 관람료, 뮤지엄숍 수입 및 환불 보고(6/1)</t>
  </si>
  <si>
    <t>학예운영실/경기도어린이박물관-2462</t>
  </si>
  <si>
    <t>2023년 5월 경기도어린이박물관 전시장 운영 현황</t>
  </si>
  <si>
    <t>학예운영실/경기도어린이박물관-2456</t>
  </si>
  <si>
    <t>2023년 5월 문화자원봉사자 수수료 지급</t>
  </si>
  <si>
    <t>학예운영실/경기도어린이박물관-2457</t>
  </si>
  <si>
    <t>2023년 5월 경기도어린이박물관 3층 전시장 재고조사 현황보고</t>
  </si>
  <si>
    <t>학예운영실/경기도어린이박물관-2450</t>
  </si>
  <si>
    <t>[대체근무] 06-03 학예연구직6급 김지애 학예운영실/경기도어린이박물관(1일) 신청서</t>
  </si>
  <si>
    <t>학예운영실/경기도어린이박물관-2451</t>
  </si>
  <si>
    <t>경기도어린이박물관 기간제근로자(대체보건교사) 5월 급여지급</t>
  </si>
  <si>
    <t>학예운영실/경기도어린이박물관-2449</t>
  </si>
  <si>
    <t>경기도어린이박물관 관람료, 뮤지엄숍 수입 및 환불 보고(5/31)</t>
  </si>
  <si>
    <t>학예운영실/경기도어린이박물관-2448</t>
  </si>
  <si>
    <t>경기도어린이박물관 관장 명함 제작</t>
  </si>
  <si>
    <t>학예운영실/경기도어린이박물관-2446</t>
  </si>
  <si>
    <t>경기도어린이박물관 관람객 영조물배상 사고접수(한지혜) 건</t>
  </si>
  <si>
    <t>학예운영실/경기도어린이박물관-2445</t>
  </si>
  <si>
    <t>2023년 5월 업무추진비(기관+사업) 지출보고</t>
  </si>
  <si>
    <t>학예운영실/경기도어린이박물관-2444</t>
  </si>
  <si>
    <t>학예운영실/경기도어린이박물관-2443</t>
  </si>
  <si>
    <t>학예운영실/경기도어린이박물관-2442</t>
  </si>
  <si>
    <t>학예운영실/경기도어린이박물관-2441</t>
  </si>
  <si>
    <t>학예운영실/경기도어린이박물관-2440</t>
  </si>
  <si>
    <t>학예운영실/경기도어린이박물관-2439</t>
  </si>
  <si>
    <t>학예운영실/경기도어린이박물관-2438</t>
  </si>
  <si>
    <t>학예운영실/경기도어린이박물관-2437</t>
  </si>
  <si>
    <t>학예운영실/경기도어린이박물관-2436</t>
  </si>
  <si>
    <t>회의 참석 외 1건(유나리, 5월)</t>
  </si>
  <si>
    <t>학예운영실/경기도어린이박물관-2435</t>
  </si>
  <si>
    <t>자원봉사자 휴게실 소모품 구입(6월)</t>
  </si>
  <si>
    <t>학예운영실/경기도어린이박물관-2434</t>
  </si>
  <si>
    <t>직원역량강화특강 참석외 9건(최진실, 4월)</t>
  </si>
  <si>
    <t>학예운영실/경기도어린이박물관-2433</t>
  </si>
  <si>
    <t>[ 김지희]06-01 (10:00~14:00) 출장신청서</t>
  </si>
  <si>
    <t>학예운영실/경기도어린이박물관-2432</t>
  </si>
  <si>
    <t>2023 경기도어린이박물관 어린이날 행사 운영 결과보고</t>
  </si>
  <si>
    <t>학예운영실/경기도어린이박물관-2431</t>
  </si>
  <si>
    <t>학예운영실/경기도어린이박물관-2430</t>
  </si>
  <si>
    <t>학예운영실/경기도어린이박물관-2429</t>
  </si>
  <si>
    <t>경기도어린이박물관 입장료 수익(5/31)</t>
  </si>
  <si>
    <t>학예운영실/경기도어린이박물관-2428</t>
  </si>
  <si>
    <t>경기도어린이박물관 입장료 수익(5/29)</t>
  </si>
  <si>
    <t>학예운영실/경기도어린이박물관-2427</t>
  </si>
  <si>
    <t>경기도어린이박물관 입장료 수익(5/28)</t>
  </si>
  <si>
    <t>학예운영실/경기도어린이박물관-2426</t>
  </si>
  <si>
    <t>경기도어린이박물관 입장료 수익(5/27)</t>
  </si>
  <si>
    <t>학예운영실/경기도어린이박물관-2425</t>
  </si>
  <si>
    <t>경기도어린이박물관 입장료 수익(5/26)</t>
  </si>
  <si>
    <t>학예운영실/경기도어린이박물관-2424</t>
  </si>
  <si>
    <t>경기도어린이박물관 입장료 수익(5/25)</t>
  </si>
  <si>
    <t>학예운영실/경기도어린이박물관-2423</t>
  </si>
  <si>
    <t>경기도어린이박물관 입장료 수익(5/24)</t>
  </si>
  <si>
    <t>학예운영실/경기도어린이박물관-2421</t>
  </si>
  <si>
    <t>학예운영실/경기도어린이박물관-2420</t>
  </si>
  <si>
    <t>학예운영실/경기도어린이박물관-2417</t>
  </si>
  <si>
    <t>부서평가 보고서 제출 외 3건 (박혜린, 1~4월)</t>
  </si>
  <si>
    <t>학예운영실/경기도어린이박물관-2416</t>
  </si>
  <si>
    <t>경기도어린이박물관 뮤지엄숍 운영물품 구입(3차)</t>
  </si>
  <si>
    <t>학예운영실/경기도어린이박물관-2415</t>
  </si>
  <si>
    <t>전문역량 특강 참석 외 3건(김지희, 5월)</t>
  </si>
  <si>
    <t>학예운영실/경기도어린이박물관-2414</t>
  </si>
  <si>
    <t>경기도어린이박물관 편의시설(뮤지엄숍) 수입 5/28</t>
  </si>
  <si>
    <t>학예운영실/경기도어린이박물관-2413</t>
  </si>
  <si>
    <t>경기도어린이박물관 편의시설(뮤지엄숍) 수입 5/27</t>
  </si>
  <si>
    <t>학예운영실/경기도어린이박물관-2412</t>
  </si>
  <si>
    <t>경기도어린이박물관 편의시설(뮤지엄숍) 수입 5/26</t>
  </si>
  <si>
    <t>학예운영실/경기도어린이박물관-2411</t>
  </si>
  <si>
    <t>경기도어린이박물관 편의시설(뮤지엄숍) 수입 5/25</t>
  </si>
  <si>
    <t>학예운영실/경기도어린이박물관-2410</t>
  </si>
  <si>
    <t>경기도어린이박물관 편의시설(뮤지엄숍) 수입 5/24</t>
  </si>
  <si>
    <t>학예운영실/경기도어린이박물관-2409</t>
  </si>
  <si>
    <t>경기도어린이박물관 편의시설(뮤지엄숍) 수입 5/23</t>
  </si>
  <si>
    <t>학예운영실/경기도어린이박물관-2394</t>
  </si>
  <si>
    <t>학예운영실/경기도어린이박물관-2388</t>
  </si>
  <si>
    <t>학예운영실/경기도어린이박물관-2387</t>
  </si>
  <si>
    <t>학예운영실/경기도어린이박물관-2386</t>
  </si>
  <si>
    <t>경기도 카카오톡 채널 친구 관람료 감면 시행</t>
  </si>
  <si>
    <t>학예운영실/경기도어린이박물관-2385</t>
  </si>
  <si>
    <t xml:space="preserve">2023년 5월 관서업무비 지급 </t>
  </si>
  <si>
    <t>학예운영실/경기도어린이박물관-2384</t>
  </si>
  <si>
    <t>어린이자문단 보조강사료지급</t>
  </si>
  <si>
    <t>학예운영실/경기도어린이박물관-2383</t>
  </si>
  <si>
    <t>경기도어린이박물관 편의시설(뮤지엄숍) 수입 5/21</t>
  </si>
  <si>
    <t>학예운영실/경기도어린이박물관-2382</t>
  </si>
  <si>
    <t>경기도어린이박물관 편의시설(뮤지엄숍) 수입 5/20</t>
  </si>
  <si>
    <t>학예운영실/경기도어린이박물관-2381</t>
  </si>
  <si>
    <t>경기도어린이박물관 편의시설(뮤지엄숍) 수입 5/19</t>
  </si>
  <si>
    <t>학예운영실/경기도어린이박물관-2380</t>
  </si>
  <si>
    <t>경기도어린이박물관 편의시설(뮤지엄숍) 수입 5/18</t>
  </si>
  <si>
    <t>학예운영실/경기도어린이박물관-2379</t>
  </si>
  <si>
    <t>경기도어린이박물관 편의시설(뮤지엄숍) 수입 5/17</t>
  </si>
  <si>
    <t>학예운영실/경기도어린이박물관-2378</t>
  </si>
  <si>
    <t>경기도어린이박물관 편의시설(뮤지엄숍) 수입 5/16</t>
  </si>
  <si>
    <t>학예운영실/경기도어린이박물관-2377</t>
  </si>
  <si>
    <t>경기도어린이박물관 입장료 수익(5/23)</t>
  </si>
  <si>
    <t>학예운영실/경기도어린이박물관-2376</t>
  </si>
  <si>
    <t>경기도어린이박물관 입장료 수익(5/20)</t>
  </si>
  <si>
    <t>학예운영실/경기도어린이박물관-2375</t>
  </si>
  <si>
    <t>경기도어린이박물관 입장료 수익(5/19)</t>
  </si>
  <si>
    <t>학예운영실/경기도어린이박물관-2374</t>
  </si>
  <si>
    <t>경기도어린이박물관 입장료 수익(5/18)</t>
  </si>
  <si>
    <t>학예운영실/경기도어린이박물관-2373</t>
  </si>
  <si>
    <t>경기도어린이박물관 입장료 수익(5/17)</t>
  </si>
  <si>
    <t>학예운영실/경기도어린이박물관-2370</t>
  </si>
  <si>
    <t>학예운영실/경기도어린이박물관-2368</t>
  </si>
  <si>
    <t>학예운영실/경기도어린이박물관-2367</t>
  </si>
  <si>
    <t>학예운영실/경기도어린이박물관-2366</t>
  </si>
  <si>
    <t>학예운영실/경기도어린이박물관-2365</t>
  </si>
  <si>
    <t>학예운영실/경기도어린이박물관-2364</t>
  </si>
  <si>
    <t>학예운영실/경기도어린이박물관-2363</t>
  </si>
  <si>
    <t>학예운영실/경기도어린이박물관-2362</t>
  </si>
  <si>
    <t>학예운영실/경기도어린이박물관-2361</t>
  </si>
  <si>
    <t>학예운영실/경기도어린이박물관-2360</t>
  </si>
  <si>
    <t>학예운영실/경기도어린이박물관-2359</t>
  </si>
  <si>
    <t>학예운영실/경기도어린이박물관-2358</t>
  </si>
  <si>
    <t>학예운영실/경기도어린이박물관-2357</t>
  </si>
  <si>
    <t>경기도어린이박물관 뮤지엄숍 상품구입(14차)</t>
  </si>
  <si>
    <t>학예운영실/경기도어린이박물관-2356</t>
  </si>
  <si>
    <t>경기도어린이박물관 뮤지엄숍 운영물품 구입(2차)</t>
  </si>
  <si>
    <t>학예운영실/경기도어린이박물관-2355</t>
  </si>
  <si>
    <t>공연장 조명콘솔 구입</t>
  </si>
  <si>
    <t>학예운영실/경기도어린이박물관-2353</t>
  </si>
  <si>
    <t>학예운영실/경기도어린이박물관-2354</t>
  </si>
  <si>
    <t>어린이자문단 홍보물제작</t>
  </si>
  <si>
    <t>학예운영실/경기도어린이박물관-2352</t>
  </si>
  <si>
    <t xml:space="preserve">경기도어린이박물관 의무실 프린터 토너 구매 </t>
  </si>
  <si>
    <t>학예운영실/경기도어린이박물관-2350</t>
  </si>
  <si>
    <t>어린이자문단 기념품 구입</t>
  </si>
  <si>
    <t>학예운영실/경기도어린이박물관-2351</t>
  </si>
  <si>
    <t>학예운영실/경기도어린이박물관-2349</t>
  </si>
  <si>
    <t>경기도어린이박물관 뮤지엄숍 상품구입(13차)</t>
  </si>
  <si>
    <t>학예운영실/경기도어린이박물관-2348</t>
  </si>
  <si>
    <t>2023-4월 관람료 결제대행 및 문자이용 수수료 지급</t>
  </si>
  <si>
    <t>학예운영실/경기도어린이박물관-2347</t>
  </si>
  <si>
    <t>예술공연(파란토끼 룰루) 홍보물 제작</t>
  </si>
  <si>
    <t>학예운영실/경기도어린이박물관-2344</t>
  </si>
  <si>
    <t>경기도어린이박물관 관람료, 뮤지엄숍 수입 및 환불 보고(5/29)</t>
  </si>
  <si>
    <t>학예운영실/경기도어린이박물관-2342</t>
  </si>
  <si>
    <t>경기도어린이박물관 관람료, 뮤지엄숍 수입 및 환불 보고(5/28)</t>
  </si>
  <si>
    <t>학예운영실/경기도어린이박물관-2341</t>
  </si>
  <si>
    <t>경기도어린이박물관 관람료, 뮤지엄숍 수입 및 환불 보고(5/27)</t>
  </si>
  <si>
    <t>학예운영실/경기도어린이박물관-2340</t>
  </si>
  <si>
    <t>경기도어린이박물관 관람료, 뮤지엄숍 수입 및 환불 보고(5/26)</t>
  </si>
  <si>
    <t>학예운영실/경기도어린이박물관-2339</t>
  </si>
  <si>
    <t>경기도어린이박물관 2022년 공공기관 고객만족도 내부만족도 개선 계획(안)</t>
  </si>
  <si>
    <t>학예운영실/경기도어린이박물관-2337</t>
  </si>
  <si>
    <t>학예운영실/경기도어린이박물관-2336</t>
  </si>
  <si>
    <t>자원봉사자 휴게실  소모품 구입(6월)</t>
  </si>
  <si>
    <t>학예운영실/경기도어린이박물관-2334</t>
  </si>
  <si>
    <t>경기도어린이박물관 벤치마킹 협조 요청</t>
  </si>
  <si>
    <t>평택시장 아동복지과</t>
  </si>
  <si>
    <t>학예운영실/경기도어린이박물관-2333</t>
  </si>
  <si>
    <t>학예운영실/경기도어린이박물관-2332</t>
  </si>
  <si>
    <t>학예운영실/경기도어린이박물관-2331</t>
  </si>
  <si>
    <t>[대체근무] 05-27 학예연구직6급 박혜린 학예운영실/경기도어린이박물관(1일) 신청서</t>
  </si>
  <si>
    <t>학예운영실/경기도어린이박물관-2330</t>
  </si>
  <si>
    <t>[보상근무] 05-27~05-29 운영직6단계 이하빈 학예운영실/경기도어린이박물관(2일) 신청서</t>
  </si>
  <si>
    <t>학예운영실/경기도어린이박물관-2329</t>
  </si>
  <si>
    <t>학예운영실/경기도어린이박물관-2326</t>
  </si>
  <si>
    <t>경기도어린이박물관 뮤지엄숍 수탁 판매(23년 3월~4월)</t>
  </si>
  <si>
    <t>학예운영실/경기도어린이박물관-2325</t>
  </si>
  <si>
    <t>학예운영실/경기도어린이박물관-2324</t>
  </si>
  <si>
    <t>학예운영실/경기도어린이박물관-2322</t>
  </si>
  <si>
    <t>경기도어린이박물관 관람료, 뮤지엄숍 수입 및 환불 보고(5/25)</t>
  </si>
  <si>
    <t>학예운영실/경기도어린이박물관-2321</t>
  </si>
  <si>
    <t>예술공연(파란 토끼 룰루) 홍보용 포토존 제작</t>
  </si>
  <si>
    <t>학예운영실/경기도어린이박물관-2320</t>
  </si>
  <si>
    <t>학예운영실/경기도어린이박물관-2319</t>
  </si>
  <si>
    <t>학예운영실/경기도어린이박물관-2317</t>
  </si>
  <si>
    <t>학예운영실/경기도어린이박물관-2314</t>
  </si>
  <si>
    <t>학예운영실/경기도어린이박물관-2315</t>
  </si>
  <si>
    <t>학예운영실/경기도어린이박물관-2313</t>
  </si>
  <si>
    <t>[보상근무] 05-29 운영직6단계 조순옥 학예운영실/경기도어린이박물관(1일) 신청서</t>
  </si>
  <si>
    <t>학예운영실/경기도어린이박물관-2311</t>
  </si>
  <si>
    <t>경기도어린이박물관 전시장프로그램 참여 작가 계약</t>
  </si>
  <si>
    <t>학예운영실/경기도어린이박물관-2312</t>
  </si>
  <si>
    <t>[보상근무] 05-27~05-29 운영직6단계 황민영 학예운영실/경기도어린이박물관(2일) 신청서</t>
  </si>
  <si>
    <t>학예운영실/경기도어린이박물관-2307</t>
  </si>
  <si>
    <t>학예운영실/경기도어린이박물관-2306</t>
  </si>
  <si>
    <t>학예운영실/경기도어린이박물관-2305</t>
  </si>
  <si>
    <t>학예운영실/경기도어린이박물관-2304</t>
  </si>
  <si>
    <t>학예운영실/경기도어린이박물관-2303</t>
  </si>
  <si>
    <t>학예운영실/경기도어린이박물관-2302</t>
  </si>
  <si>
    <t>학예운영실/경기도어린이박물관-2301</t>
  </si>
  <si>
    <t>학예운영실/경기도어린이박물관-2300</t>
  </si>
  <si>
    <t>[보상근무] 05-27~05-29 운영직6단계 윤지현 학예운영실/경기도어린이박물관(2일) 신청서</t>
  </si>
  <si>
    <t>학예운영실/경기도어린이박물관-2298</t>
  </si>
  <si>
    <t>학예운영실/경기도어린이박물관-2299</t>
  </si>
  <si>
    <t>경기도어린이박물관 관람료, 뮤지엄숍 수입 및 환불 보고(5/24)</t>
  </si>
  <si>
    <t>학예운영실/경기도어린이박물관-2296</t>
  </si>
  <si>
    <t>[보상근무] 05-29 운영직6단계 전정아 학예운영실/경기도어린이박물관(1일) 신청서</t>
  </si>
  <si>
    <t>학예운영실/경기도어린이박물관-2295</t>
  </si>
  <si>
    <t>[보상근무] 05-27~05-29 운영직6단계 강경희 학예운영실/경기도어린이박물관(2일) 신청서</t>
  </si>
  <si>
    <t>학예운영실/경기도어린이박물관-2290</t>
  </si>
  <si>
    <t>[보상근무] 05-27 운영직6단계 김수정 학예운영실/경기도어린이박물관(1일) 신청서</t>
  </si>
  <si>
    <t>학예운영실/경기도어린이박물관-2288</t>
  </si>
  <si>
    <t>[보상근무] 05-27 운영직6단계 정혜진 학예운영실/경기도어린이박물관(1일) 신청서</t>
  </si>
  <si>
    <t>학예운영실/경기도어린이박물관-2289</t>
  </si>
  <si>
    <t>[보상근무] 05-27~05-29 운영직6단계 오영진 학예운영실/경기도어린이박물관(2일) 신청서</t>
  </si>
  <si>
    <t>학예운영실/경기도어린이박물관-2285</t>
  </si>
  <si>
    <t>경기도어린이박물관 관람료, 뮤지엄숍 수입 및 환불 보고(5/23)</t>
  </si>
  <si>
    <t>학예운영실/경기도어린이박물관-2284</t>
  </si>
  <si>
    <t>[보상근무] 05-27 운영직6단계 이해연 학예운영실/경기도어린이박물관(1일) 신청서</t>
  </si>
  <si>
    <t>학예운영실/경기도어린이박물관-2283</t>
  </si>
  <si>
    <t>[보상근무] 05-27~05-29 운영직6단계 최은진 학예운영실/경기도어린이박물관(2일) 신청서</t>
  </si>
  <si>
    <t>학예운영실/경기도어린이박물관-2281</t>
  </si>
  <si>
    <t>경기도어린이박물관 실감콘텐츠활용 &lt;두 개의 DMZ&gt; 기획전 전시기간 추가연장에 따른 보안성 검토 의뢰</t>
  </si>
  <si>
    <t>학예운영실/경기도어린이박물관-2282</t>
  </si>
  <si>
    <t>[보상근무] 05-27, 05-29 운영직6단계 윤희애A-5 학예운영실/경기도어린이박물관(2일) 신청서</t>
  </si>
  <si>
    <t>학예운영실/경기도어린이박물관-2280</t>
  </si>
  <si>
    <t>[보상근무] 05-27~05-29 운영직6단계 백선희 학예운영실/경기도어린이박물관(2일) 신청서</t>
  </si>
  <si>
    <t>학예운영실/경기도어린이박물관-2278</t>
  </si>
  <si>
    <t>2023년 경기도어린이박물관 취약계층 대상 교육 프로그램 계획(안)</t>
  </si>
  <si>
    <t>학예운영실/경기도어린이박물관-2279</t>
  </si>
  <si>
    <t>[보상근무] 05-27~05-29 운영직5단계 송미연 학예운영실/경기도어린이박물관(2일) 신청서</t>
  </si>
  <si>
    <t>학예운영실/경기도어린이박물관-2277</t>
  </si>
  <si>
    <t>2023년 틈새전시 &lt;업사이클 포레스트&gt; 연계프로그램(3회차) 홍보물 출력</t>
  </si>
  <si>
    <t>학예운영실/경기도어린이박물관-2273</t>
  </si>
  <si>
    <t>[보상근무] 05-29 운영직6단계 김영숙 학예운영실/경기도어린이박물관(1일) 신청서</t>
  </si>
  <si>
    <t>학예운영실/경기도어린이박물관-2267</t>
  </si>
  <si>
    <t>학예운영실/경기도어린이박물관-2266</t>
  </si>
  <si>
    <t>학예운영실/경기도어린이박물관-2265</t>
  </si>
  <si>
    <t>학예운영실/경기도어린이박물관-2264</t>
  </si>
  <si>
    <t>학예운영실/경기도어린이박물관-2263</t>
  </si>
  <si>
    <t>학예운영실/경기도어린이박물관-2262</t>
  </si>
  <si>
    <t>학예운영실/경기도어린이박물관-2261</t>
  </si>
  <si>
    <t>경기도어린이박물관-용인시육아종합지원센터 업무협약(MOU) 체결 사전 심의 요청</t>
  </si>
  <si>
    <t>학예운영실/경기도어린이박물관-2260</t>
  </si>
  <si>
    <t>2023 온라인 수요처 관리자 교육(1차) 안내 및 참석 요청</t>
  </si>
  <si>
    <t>(재)용인시자원봉사센터 소통협력팀</t>
  </si>
  <si>
    <t>학예운영실/경기도어린이박물관-2259</t>
  </si>
  <si>
    <t>학예운영실/경기도어린이박물관-2258</t>
  </si>
  <si>
    <t>학예운영실/경기도어린이박물관-2257</t>
  </si>
  <si>
    <t>학예운영실/경기도어린이박물관-2256</t>
  </si>
  <si>
    <t>학예운영실/경기도어린이박물관-2255</t>
  </si>
  <si>
    <t>학예운영실/경기도어린이박물관-2254</t>
  </si>
  <si>
    <t>학예운영실/경기도어린이박물관-2253</t>
  </si>
  <si>
    <t>경기도어린이박물관-용인육아종합지원센터 업무협약 추진 계획(안)</t>
  </si>
  <si>
    <t>학예운영실/경기도어린이박물관-2252</t>
  </si>
  <si>
    <t>4월 전시 연계 프로그램 교육 수입 보고</t>
  </si>
  <si>
    <t>학예운영실/경기도어린이박물관-2250</t>
  </si>
  <si>
    <t>서울상상나라 방문 협조 요청(경기도어린이박물관)</t>
  </si>
  <si>
    <t>서울상상나라</t>
  </si>
  <si>
    <t>학예운영실/경기도어린이박물관-2249</t>
  </si>
  <si>
    <t>경기도어린이박물관 관람료, 뮤지엄숍 수입 및 환불 보고(5/21)</t>
  </si>
  <si>
    <t>학예운영실/경기도어린이박물관-2248</t>
  </si>
  <si>
    <t>학예운영실/경기도어린이박물관-2247</t>
  </si>
  <si>
    <t>학예운영실/경기도어린이박물관-2246</t>
  </si>
  <si>
    <t>학예운영실/경기도어린이박물관-2245</t>
  </si>
  <si>
    <t>학예운영실/경기도어린이박물관-2244</t>
  </si>
  <si>
    <t>경기도어린이박물관 관람료, 뮤지엄숍 수입 및 환불 보고(5/20)</t>
  </si>
  <si>
    <t>학예운영실/경기도어린이박물관-2240</t>
  </si>
  <si>
    <t>경기도어린이박물관 관람료, 뮤지엄숍 수입 및 환불 보고(5/19)</t>
  </si>
  <si>
    <t>학예운영실/경기도어린이박물관-2235</t>
  </si>
  <si>
    <t>출장복명서(최진실)</t>
  </si>
  <si>
    <t>학예운영실/경기도어린이박물관-2233</t>
  </si>
  <si>
    <t>학예운영실/경기도어린이박물관-2232</t>
  </si>
  <si>
    <t>학예운영실/경기도어린이박물관-2231</t>
  </si>
  <si>
    <t>학예운영실/경기도어린이박물관-2230</t>
  </si>
  <si>
    <t>학예운영실/경기도어린이박물관-2229</t>
  </si>
  <si>
    <t>출장복명서(강슬기)</t>
  </si>
  <si>
    <t>학예운영실/경기도어린이박물관-2227</t>
  </si>
  <si>
    <t>2023년 4월 관람료 결제대행 및 문자이용 수수료 지급</t>
  </si>
  <si>
    <t>학예운영실/경기도어린이박물관-2225</t>
  </si>
  <si>
    <t>학예운영실/경기도어린이박물관-2224</t>
  </si>
  <si>
    <t>학예운영실/경기도어린이박물관-2223</t>
  </si>
  <si>
    <t>틈새전시 &lt;업사이클 포레스트&gt;  전시 및 연계프로그램(3회차) 행사 사진 촬영</t>
  </si>
  <si>
    <t>학예운영실/경기도어린이박물관-2222</t>
  </si>
  <si>
    <t>학예운영실/경기도어린이박물관-2221</t>
  </si>
  <si>
    <t>학예운영실/경기도어린이박물관-2220</t>
  </si>
  <si>
    <t>학예운영실/경기도어린이박물관-2219</t>
  </si>
  <si>
    <t>학예운영실/경기도어린이박물관-2217</t>
  </si>
  <si>
    <t>[대체근무] 05-21 학예연구직6급 강슬기 학예운영실/경기도어린이박물관(1일) 신청서</t>
  </si>
  <si>
    <t>학예운영실/경기도어린이박물관-2216</t>
  </si>
  <si>
    <t>경기도어린이박물관 관람료, 뮤지엄숍 수입 및 환불 보고(5/18)</t>
  </si>
  <si>
    <t>학예운영실/경기도어린이박물관-2215</t>
  </si>
  <si>
    <t>2023년 틈새전시 &lt;업사이클 포레스트&gt; 대형현수막 및 가로등 배너 제작 및 설치</t>
  </si>
  <si>
    <t>학예운영실/경기도어린이박물관-2214</t>
  </si>
  <si>
    <t>[대체근무] 05-21 학예연구직6급 유나리 학예운영실/경기도어린이박물관(1일) 신청서</t>
  </si>
  <si>
    <t>학예운영실/경기도어린이박물관-2211</t>
  </si>
  <si>
    <t>[휴일근무] 05-21 학예연구직4급 이지희 학예운영실/경기도어린이박물관(1일) 신청서</t>
  </si>
  <si>
    <t>학예운영실/경기도어린이박물관-2210</t>
  </si>
  <si>
    <t>학예운영실/경기도어린이박물관-2209</t>
  </si>
  <si>
    <t>학예운영실/경기도어린이박물관-2206</t>
  </si>
  <si>
    <t>학예운영실/경기도어린이박물관-2205</t>
  </si>
  <si>
    <t>학예운영실/경기도어린이박물관-2204</t>
  </si>
  <si>
    <t>학예운영실/경기도어린이박물관-2200</t>
  </si>
  <si>
    <t>경기도어린이박물관 관람료, 뮤지엄숍 수입 및 환불 보고(5/17)</t>
  </si>
  <si>
    <t>학예운영실/경기도어린이박물관-2199</t>
  </si>
  <si>
    <t>학예운영실/경기도어린이박물관-2198</t>
  </si>
  <si>
    <t>학예운영실/경기도어린이박물관-2197</t>
  </si>
  <si>
    <t>경기도어린이박물관 습득물 폐기처리 결과보고(2023년 4월)</t>
  </si>
  <si>
    <t>학예운영실/경기도어린이박물관-2196</t>
  </si>
  <si>
    <t>학예운영실/경기도어린이박물관-2195</t>
  </si>
  <si>
    <t>경기도어린이박물관 편의시설(뮤지엄숍) 수입 5/14</t>
  </si>
  <si>
    <t>학예운영실/경기도어린이박물관-2194</t>
  </si>
  <si>
    <t>경기도어린이박물관 편의시설(뮤지엄숍) 수입 5/13</t>
  </si>
  <si>
    <t>학예운영실/경기도어린이박물관-2193</t>
  </si>
  <si>
    <t>경기도어린이박물관 편의시설(뮤지엄숍) 수입 5/12</t>
  </si>
  <si>
    <t>학예운영실/경기도어린이박물관-2192</t>
  </si>
  <si>
    <t>경기도어린이박물관 편의시설(뮤지엄숍) 수입 5/11</t>
  </si>
  <si>
    <t>학예운영실/경기도어린이박물관-2191</t>
  </si>
  <si>
    <t>경기도어린이박물관 편의시설(뮤지엄숍) 수입 5/10</t>
  </si>
  <si>
    <t>학예운영실/경기도어린이박물관-2190</t>
  </si>
  <si>
    <t>경기도어린이박물관 편의시설(뮤지엄숍) 수입 5/9</t>
  </si>
  <si>
    <t>학예운영실/경기도어린이박물관-2189</t>
  </si>
  <si>
    <t>학예운영실/경기도어린이박물관-2188</t>
  </si>
  <si>
    <t>학예운영실/경기도어린이박물관-2187</t>
  </si>
  <si>
    <t>학예운영실/경기도어린이박물관-2186</t>
  </si>
  <si>
    <t>학예운영실/경기도어린이박물관-2185</t>
  </si>
  <si>
    <t>학예운영실/경기도어린이박물관-2184</t>
  </si>
  <si>
    <t>학예운영실/경기도어린이박물관-2182</t>
  </si>
  <si>
    <t>학예운영실/경기도어린이박물관-2181</t>
  </si>
  <si>
    <t>틈새전시 《업사이클 포레스트》 연계프로그램(2회차)(2023. 5. 5.~5. 7.) 작가 미술창작대가 및 제작지원비 지급 지출</t>
  </si>
  <si>
    <t>학예운영실/경기도어린이박물관-2179</t>
  </si>
  <si>
    <t>경기도어린이박물관유아휴게실비품구매</t>
  </si>
  <si>
    <t>학예운영실/경기도어린이박물관-2178</t>
  </si>
  <si>
    <t>학예운영실/경기도어린이박물관-2175</t>
  </si>
  <si>
    <t>경기도어린이박물관 관람료, 뮤지엄숍 수입 및 환불 보고(5/16)</t>
  </si>
  <si>
    <t>학예운영실/경기도어린이박물관-2174</t>
  </si>
  <si>
    <t>학예운영실/경기도어린이박물관-2173</t>
  </si>
  <si>
    <t>학예운영실/경기도어린이박물관-2172</t>
  </si>
  <si>
    <t>경기도어린이박물관 입장료 수익(5/16)</t>
  </si>
  <si>
    <t>학예운영실/경기도어린이박물관-2171</t>
  </si>
  <si>
    <t>경기도어린이박물관 입장료 수익(5/14)</t>
  </si>
  <si>
    <t>학예운영실/경기도어린이박물관-2170</t>
  </si>
  <si>
    <t>경기도어린이박물관 입장료 수익(5/13)</t>
  </si>
  <si>
    <t>학예운영실/경기도어린이박물관-2169</t>
  </si>
  <si>
    <t>경기도어린이박물관 입장료 수익(5/12)</t>
  </si>
  <si>
    <t>학예운영실/경기도어린이박물관-2168</t>
  </si>
  <si>
    <t>경기도어린이박물관 입장료 수익(5/11)</t>
  </si>
  <si>
    <t>학예운영실/경기도어린이박물관-2167</t>
  </si>
  <si>
    <t>경기도어린이박물관 입장료 수익(5/10)</t>
  </si>
  <si>
    <t>학예운영실/경기도어린이박물관-2166</t>
  </si>
  <si>
    <t>경기도어린이박물관 입장료 수익(5/9)</t>
  </si>
  <si>
    <t>학예운영실/경기도어린이박물관-2165</t>
  </si>
  <si>
    <t>[ 김지희]05-24 (13:00~18:00) 출장신청서</t>
  </si>
  <si>
    <t>학예운영실/경기도어린이박물관-2164</t>
  </si>
  <si>
    <t>[ 김지희]05-23 (13:00~18:00) 출장신청서</t>
  </si>
  <si>
    <t>학예운영실/경기도어린이박물관-2162</t>
  </si>
  <si>
    <t>[대체근무] 05-21 학예연구직4급 김지희 학예운영실/경기도어린이박물관(1일) 신청서</t>
  </si>
  <si>
    <t>학예운영실/경기도어린이박물관-2163</t>
  </si>
  <si>
    <t>[ 김지희]05-22 (09:00~14:00) 출장신청서</t>
  </si>
  <si>
    <t>학예운영실/경기도어린이박물관-2161</t>
  </si>
  <si>
    <t>학예운영실/경기도어린이박물관-2158</t>
  </si>
  <si>
    <t>학예운영실/경기도어린이박물관-2157</t>
  </si>
  <si>
    <t>2023년 틈새전시 &lt;업사이클 포레스트&gt; 연계프로그램(2회차) 결과물 전시 안내사인물 제작 지출</t>
  </si>
  <si>
    <t>학예운영실/경기도어린이박물관-2156</t>
  </si>
  <si>
    <t>2023년 틈새전시 &lt;업사이클 포레스트&gt; 연계프로그램(2회차) 홍보물 출력 지출</t>
  </si>
  <si>
    <t>학예운영실/경기도어린이박물관-2155</t>
  </si>
  <si>
    <t>틈새전시 &lt;업사이클 포레스트&gt; 연계프로그램(1회차) 홍보물 제작 지출</t>
  </si>
  <si>
    <t>학예운영실/경기도어린이박물관-2153</t>
  </si>
  <si>
    <t>경기도어린이박물관 습득물 처리 보고(2023년 4월)</t>
  </si>
  <si>
    <t>학예운영실/경기도어린이박물관-2149</t>
  </si>
  <si>
    <t>학예운영실/경기도어린이박물관-2148</t>
  </si>
  <si>
    <t>학예운영실/경기도어린이박물관-2147</t>
  </si>
  <si>
    <t>학예운영실/경기도어린이박물관-2145</t>
  </si>
  <si>
    <t>학예운영실/경기도어린이박물관-2141</t>
  </si>
  <si>
    <t>학예운영실/경기도어린이박물관-2140</t>
  </si>
  <si>
    <t>학예운영실/경기도어린이박물관-2139</t>
  </si>
  <si>
    <t>학예운영실/경기도어린이박물관-2138</t>
  </si>
  <si>
    <t>학예운영실/경기도어린이박물관-2137</t>
  </si>
  <si>
    <t>학예운영실/경기도어린이박물관-2134</t>
  </si>
  <si>
    <t>학예운영실/경기도어린이박물관-2133</t>
  </si>
  <si>
    <t>학예운영실/경기도어린이박물관-2132</t>
  </si>
  <si>
    <t>학예운영실/경기도어린이박물관-2131</t>
  </si>
  <si>
    <t>어린이날 특별프로그램 교육강사 강사료 지급</t>
  </si>
  <si>
    <t>학예운영실/경기도어린이박물관-2127</t>
  </si>
  <si>
    <t>4월 전시연계 프로그램 교육강사 강사료 지급</t>
  </si>
  <si>
    <t>학예운영실/경기도어린이박물관-2125</t>
  </si>
  <si>
    <t>학예운영실/경기도어린이박물관-2124</t>
  </si>
  <si>
    <t>경기도어린이박물관 단체관람 협조요청</t>
  </si>
  <si>
    <t>학예운영실/경기도어린이박물관-2123</t>
  </si>
  <si>
    <t>학예운영실/경기도어린이박물관-2122</t>
  </si>
  <si>
    <t>학예운영실/경기도어린이박물관-2121</t>
  </si>
  <si>
    <t>학예운영실/경기도어린이박물관-2118</t>
  </si>
  <si>
    <t>학예운영실/경기도어린이박물관-2116</t>
  </si>
  <si>
    <t>학예운영실/경기도어린이박물관-2115</t>
  </si>
  <si>
    <t>학예운영실/경기도어린이박물관-2114</t>
  </si>
  <si>
    <t>학예운영실/경기도어린이박물관-2113</t>
  </si>
  <si>
    <t>학예운영실/경기도어린이박물관-2109</t>
  </si>
  <si>
    <t>어린이날 특별 프로그램 교육강사 강사료 지급</t>
  </si>
  <si>
    <t>학예운영실/경기도어린이박물관-2107</t>
  </si>
  <si>
    <t>소장품 보수 발생 폐기물 및 시설 폐기물 처리</t>
  </si>
  <si>
    <t>학예운영실/경기도어린이박물관-2106</t>
  </si>
  <si>
    <t>어린이날 주간 비눗방울 체험행사 진행</t>
  </si>
  <si>
    <t>학예운영실/경기도어린이박물관-2105</t>
  </si>
  <si>
    <t>어린이날 특별프로그램 홀보물 출력 및 설치</t>
  </si>
  <si>
    <t>학예운영실/경기도어린이박물관-2104</t>
  </si>
  <si>
    <t>어린이날 행사 포토존 설치</t>
  </si>
  <si>
    <t>학예운영실/경기도어린이박물관-2103</t>
  </si>
  <si>
    <t>어린이날 행사 캐노피천막, 테이블, 의자 대여</t>
  </si>
  <si>
    <t>학예운영실/경기도어린이박물관-2102</t>
  </si>
  <si>
    <t>학예운영실/경기도어린이박물관-2100</t>
  </si>
  <si>
    <t>경기도어린이박물관 관람료, 뮤지엄숍 수입 및 환불 보고(5/14)</t>
  </si>
  <si>
    <t>2023-05-14</t>
  </si>
  <si>
    <t>학예운영실/경기도어린이박물관-2099</t>
  </si>
  <si>
    <t>경기도어린이박물관 관람료, 뮤지엄숍 수입 및 환불 보고(5/13)</t>
  </si>
  <si>
    <t>학예운영실/경기도어린이박물관-2097</t>
  </si>
  <si>
    <t>경기도어린이박물관 관람료, 뮤지엄숍 수입 및 환불 보고(5/12)</t>
  </si>
  <si>
    <t>학예운영실/경기도어린이박물관-2093</t>
  </si>
  <si>
    <t>2023년 학예운영실 업무분장</t>
  </si>
  <si>
    <t>학예운영실/경기도어린이박물관-2092</t>
  </si>
  <si>
    <t>2023년 박물관 학술연구 예산조정 요청</t>
  </si>
  <si>
    <t>학예운영실/경기도어린이박물관-2091</t>
  </si>
  <si>
    <t>경기도어린이박물관 뮤지엄숍 불용 및 재고외상품 활용 계획(정정)</t>
  </si>
  <si>
    <t>학예운영실/경기도어린이박물관-2090</t>
  </si>
  <si>
    <t>학예운영실/경기도어린이박물관-2089</t>
  </si>
  <si>
    <t>학예운영실/경기도어린이박물관-2088</t>
  </si>
  <si>
    <t>2023년 경기도어린이박물관 기획전 &lt;두 개의 DMZ&gt; 전시 연장</t>
  </si>
  <si>
    <t>학예운영실/경기도어린이박물관-2086</t>
  </si>
  <si>
    <t>학예운영실/경기도어린이박물관-2085</t>
  </si>
  <si>
    <t>학예운영실/경기도어린이박물관-2084</t>
  </si>
  <si>
    <t>학예운영실/경기도어린이박물관-2082</t>
  </si>
  <si>
    <t>틈새전시 《업사이클 포레스트》 연계프로그램(2회차)(2023. 5. 5.~5. 7.) 작가 미술창작대가 및 제작지원비 지급</t>
  </si>
  <si>
    <t>학예운영실/경기도어린이박물관-2081</t>
  </si>
  <si>
    <t>경기도어린이박물관 관람료, 뮤지엄숍 수입 및 환불 보고(5/11)</t>
  </si>
  <si>
    <t>학예운영실/경기도어린이박물관-2080</t>
  </si>
  <si>
    <t>2022년도 공연장 운영 현황 자료 제출 요청</t>
  </si>
  <si>
    <t>학예운영실/경기도어린이박물관-2079</t>
  </si>
  <si>
    <t>학예운영실/경기도어린이박물관-2078</t>
  </si>
  <si>
    <t>학예운영실/경기도어린이박물관-2077</t>
  </si>
  <si>
    <t>학예운영실/경기도어린이박물관-2076</t>
  </si>
  <si>
    <t>학예운영실/경기도어린이박물관-2075</t>
  </si>
  <si>
    <t>학예운영실/경기도어린이박물관-2074</t>
  </si>
  <si>
    <t>학예운영실/경기도어린이박물관-2073</t>
  </si>
  <si>
    <t>학예운영실/경기도어린이박물관-2072</t>
  </si>
  <si>
    <t>학예운영실/경기도어린이박물관-2071</t>
  </si>
  <si>
    <t>학예운영실/경기도어린이박물관-2070</t>
  </si>
  <si>
    <t>학예운영실/경기도어린이박물관-2069</t>
  </si>
  <si>
    <t>2023년 경기도어린이박물관 기획전시 연계프로그램 교육강사 강사료 지급(23.4.) 지출</t>
  </si>
  <si>
    <t>학예운영실/경기도어린이박물관-2068</t>
  </si>
  <si>
    <t>틈새전시 &lt;업사이클 포레스트&gt; 영상기기 임차 용역료 지급(23년 4월) 지출</t>
  </si>
  <si>
    <t>학예운영실/경기도어린이박물관-2067</t>
  </si>
  <si>
    <t>어린이날 식음료 구입에 따른 행사운영비 지출(5월)</t>
  </si>
  <si>
    <t>학예운영실/경기도어린이박물관-2066</t>
  </si>
  <si>
    <t>어린이날 식음료 구입에 따른 행사운영비 지출(4월)</t>
  </si>
  <si>
    <t>학예운영실/경기도어린이박물관-2063</t>
  </si>
  <si>
    <t>4월 전시 연계 프로그램 교육강사 강사료 지급</t>
  </si>
  <si>
    <t>학예운영실/경기도어린이박물관-2060</t>
  </si>
  <si>
    <t>2023년 4월 교육체험 인원 실적 현황 보고</t>
  </si>
  <si>
    <t>학예운영실/경기도어린이박물관-2059</t>
  </si>
  <si>
    <t>경기도어린이박물관 상설전시장 운영물품 및 전시소품 제작 완료 보고 및 대금 집행 의뢰</t>
  </si>
  <si>
    <t>학예운영실/경기도어린이박물관-2058</t>
  </si>
  <si>
    <t>경기도어린이박물관 야외 소장품 &lt;도서관 프로젝트-내일&gt; 작품 보수 완료 보고 및 대금 집행 의뢰</t>
  </si>
  <si>
    <t>학예운영실/경기도어린이박물관-2057</t>
  </si>
  <si>
    <t>[ 김지희]05-19 (13:00~19:00) 출장신청서</t>
  </si>
  <si>
    <t>학예운영실/경기도어린이박물관-2052</t>
  </si>
  <si>
    <t>경기도어린이박물관 관람료, 뮤지엄숍 수입 및 환불 보고(5/10)</t>
  </si>
  <si>
    <t>학예운영실/경기도어린이박물관-2051</t>
  </si>
  <si>
    <t>학예운영실/경기도어린이박물관-2050</t>
  </si>
  <si>
    <t>학예운영실/경기도어린이박물관-2049</t>
  </si>
  <si>
    <t>학예운영실/경기도어린이박물관-2047</t>
  </si>
  <si>
    <t>학예운영실/경기도어린이박물관-2046</t>
  </si>
  <si>
    <t>학예운영실/경기도어린이박물관-2045</t>
  </si>
  <si>
    <t>학예운영실/경기도어린이박물관-2043</t>
  </si>
  <si>
    <t xml:space="preserve">4월 전시연계 프로그램 체험재료 구입에 따른 일반재료비 지출 </t>
  </si>
  <si>
    <t>학예운영실/경기도어린이박물관-2042</t>
  </si>
  <si>
    <t>2023-4월 기관업무추진비 지출 (추가)</t>
  </si>
  <si>
    <t>학예운영실/경기도어린이박물관-2040</t>
  </si>
  <si>
    <t>2023년 국외 협회(ACM) 연회비 납부</t>
  </si>
  <si>
    <t>학예운영실/경기도어린이박물관-2037</t>
  </si>
  <si>
    <t>학예운영실/경기도어린이박물관-2036</t>
  </si>
  <si>
    <t>학예운영실/경기도어린이박물관-2035</t>
  </si>
  <si>
    <t>2023년 4월 업무추진비(기관) 지출보고 추가</t>
  </si>
  <si>
    <t>학예운영실/경기도어린이박물관-2033</t>
  </si>
  <si>
    <t>경기도어린이박물관 편의시설(뮤지엄숍) 수입 5/7</t>
  </si>
  <si>
    <t>학예운영실/경기도어린이박물관-2032</t>
  </si>
  <si>
    <t>경기도어린이박물관 편의시설(뮤지엄숍) 수입 5/6</t>
  </si>
  <si>
    <t>학예운영실/경기도어린이박물관-2031</t>
  </si>
  <si>
    <t>경기도어린이박물관 편의시설(뮤지엄숍) 수입 5/5</t>
  </si>
  <si>
    <t>학예운영실/경기도어린이박물관-2030</t>
  </si>
  <si>
    <t>경기도어린이박물관 편의시설(뮤지엄숍) 수입 5/4</t>
  </si>
  <si>
    <t>학예운영실/경기도어린이박물관-2029</t>
  </si>
  <si>
    <t>경기도어린이박물관 편의시설(뮤지엄숍) 수입 5/3</t>
  </si>
  <si>
    <t>학예운영실/경기도어린이박물관-2028</t>
  </si>
  <si>
    <t>경기도어린이박물관 편의시설(뮤지엄숍) 수입 5/2</t>
  </si>
  <si>
    <t>학예운영실/경기도어린이박물관-2027</t>
  </si>
  <si>
    <t>경기도어린이박물관 입장료 수익(5/7)</t>
  </si>
  <si>
    <t>학예운영실/경기도어린이박물관-2026</t>
  </si>
  <si>
    <t>경기도어린이박물관 입장료 수익(5/6)</t>
  </si>
  <si>
    <t>학예운영실/경기도어린이박물관-2025</t>
  </si>
  <si>
    <t>경기도어린이박물관 입장료 수익(5/5)</t>
  </si>
  <si>
    <t>학예운영실/경기도어린이박물관-2024</t>
  </si>
  <si>
    <t>경기도어린이박물관 입장료 수익(5/4)</t>
  </si>
  <si>
    <t>학예운영실/경기도어린이박물관-2023</t>
  </si>
  <si>
    <t>경기도어린이박물관 입장료 수익(5/3)</t>
  </si>
  <si>
    <t>학예운영실/경기도어린이박물관-2019</t>
  </si>
  <si>
    <t>학예운영실/경기도어린이박물관-2018</t>
  </si>
  <si>
    <t>학예운영실/경기도어린이박물관-2017</t>
  </si>
  <si>
    <t>경기도어린이박물관 관람료, 뮤지엄숍 수입 및 환불 보고(5/9)</t>
  </si>
  <si>
    <t>학예운영실/경기도어린이박물관-2015</t>
  </si>
  <si>
    <t>제14기 어린이자문단 발대식 및 1차 활동 (5/21)</t>
  </si>
  <si>
    <t>학예운영실/경기도어린이박물관-2012</t>
  </si>
  <si>
    <t>국립한글박물관 한글놀이터 방문 협조 요청(경기도어린이박물관)</t>
  </si>
  <si>
    <t>연구교육과장</t>
  </si>
  <si>
    <t>학예운영실/경기도어린이박물관-2011</t>
  </si>
  <si>
    <t>국립중앙박물관 어린이박물관 방문 협조 요청(경기도어린이박물관)</t>
  </si>
  <si>
    <t>어린이박물관과장</t>
  </si>
  <si>
    <t>학예운영실/경기도어린이박물관-2010</t>
  </si>
  <si>
    <t>4월 기간제 근로자 인건비 지급</t>
  </si>
  <si>
    <t>학예운영실/경기도어린이박물관-2009</t>
  </si>
  <si>
    <t>어린이날 관련 기념품 구입</t>
  </si>
  <si>
    <t>학예운영실/경기도어린이박물관-2008</t>
  </si>
  <si>
    <t>학예운영실/경기도어린이박물관-2007</t>
  </si>
  <si>
    <t>경기도어린이박물관 직원 명함 제작에 따른 지출</t>
  </si>
  <si>
    <t>학예운영실/경기도어린이박물관-1999</t>
  </si>
  <si>
    <t>학예운영실/경기도어린이박물관-1998</t>
  </si>
  <si>
    <t>시무식 참석 외 14건(김지희, 1~4월)</t>
  </si>
  <si>
    <t>학예운영실/경기도어린이박물관-1996</t>
  </si>
  <si>
    <t>학예운영실/경기도어린이박물관-1995</t>
  </si>
  <si>
    <t>학예운영실/경기도어린이박물관-1994</t>
  </si>
  <si>
    <t>학예운영실/경기도어린이박물관-1993</t>
  </si>
  <si>
    <t>경기도어린이박물관 뮤지엄숍 불용 및 재고외상품 활용 계획</t>
  </si>
  <si>
    <t>학예운영실/경기도어린이박물관-1989</t>
  </si>
  <si>
    <t>학예운영실/경기도어린이박물관-1988</t>
  </si>
  <si>
    <t>학예운영실/경기도어린이박물관-1987</t>
  </si>
  <si>
    <t>2023년 경기도어린이박물관 기획전시 연계프로그램 교육강사 강사료 지급(23.4.)</t>
  </si>
  <si>
    <t>학예운영실/경기도어린이박물관-1986</t>
  </si>
  <si>
    <t>틈새전시 &lt;업사이클 포레스트&gt; 영상기기 임차 용역료 지급(23년 4월)</t>
  </si>
  <si>
    <t>학예운영실/경기도어린이박물관-1985</t>
  </si>
  <si>
    <t>초등단체 프로그램 체험 재료 구입</t>
  </si>
  <si>
    <t>학예운영실/경기도어린이박물관-1984</t>
  </si>
  <si>
    <t>학예운영실/경기도어린이박물관-1983</t>
  </si>
  <si>
    <t>학예운영실/경기도어린이박물관-1982</t>
  </si>
  <si>
    <t>학예운영실/경기도어린이박물관-1981</t>
  </si>
  <si>
    <t>학예운영실/경기도어린이박물관-1980</t>
  </si>
  <si>
    <t>학예운영실/경기도어린이박물관-1979</t>
  </si>
  <si>
    <t>학예운영실/경기도어린이박물관-1978</t>
  </si>
  <si>
    <t>학예운영실/경기도어린이박물관-1977</t>
  </si>
  <si>
    <t>학예운영실/경기도어린이박물관-1973</t>
  </si>
  <si>
    <t>1층 &lt;아기둥지&gt; 전시실 개선 및 보강을 위한 소모품 구입 지출</t>
  </si>
  <si>
    <t>학예운영실/경기도어린이박물관-1972</t>
  </si>
  <si>
    <t>어린이날 행사 &lt;업싸이클링 만들기&gt; 체험재료 구입</t>
  </si>
  <si>
    <t>학예운영실/경기도어린이박물관-1971</t>
  </si>
  <si>
    <t>2023-4월 기관업무추진비 지출</t>
  </si>
  <si>
    <t>학예운영실/경기도어린이박물관-1970</t>
  </si>
  <si>
    <t>2023-4월 사업업무추진비 지출</t>
  </si>
  <si>
    <t>학예운영실/경기도어린이박물관-1969</t>
  </si>
  <si>
    <t>경기도어린이박물관 문화자원봉사자 수수료 지급(4월)</t>
  </si>
  <si>
    <t>학예운영실/경기도어린이박물관-1966</t>
  </si>
  <si>
    <t>2023년 틈새전시 &lt;업사이클 포레스트&gt; 연계프로그램(2회차) 결과물 전시 안내사인물 제작</t>
  </si>
  <si>
    <t>학예운영실/경기도어린이박물관-1965</t>
  </si>
  <si>
    <t>학예운영실/경기도어린이박물관-1964</t>
  </si>
  <si>
    <t>[당직근무] 05-05~05-06 학예연구직4급 김지희 학예운영실/경기도어린이박물관(2일) 신청서</t>
  </si>
  <si>
    <t>학예운영실/경기도어린이박물관-1963</t>
  </si>
  <si>
    <t>[ 김지희]05-08 (09:00~14:00) 출장신청서</t>
  </si>
  <si>
    <t>학예운영실/경기도어린이박물관-1962</t>
  </si>
  <si>
    <t>[ 김지희]05-04 (12:00~19:00) 출장신청서</t>
  </si>
  <si>
    <t>학예운영실/경기도어린이박물관-1961</t>
  </si>
  <si>
    <t>경기도어린이박물관 편의시설(뮤지엄숍) 수입 4/30</t>
  </si>
  <si>
    <t>학예운영실/경기도어린이박물관-1960</t>
  </si>
  <si>
    <t>경기도어린이박물관 편의시설(뮤지엄숍) 수입 4/29</t>
  </si>
  <si>
    <t>학예운영실/경기도어린이박물관-1959</t>
  </si>
  <si>
    <t>경기도어린이박물관 편의시설(뮤지엄숍) 수입 4/27</t>
  </si>
  <si>
    <t>학예운영실/경기도어린이박물관-1958</t>
  </si>
  <si>
    <t>학예운영실/경기도어린이박물관-1957</t>
  </si>
  <si>
    <t>경기도어린이박물관 편의시설(뮤지엄숍) 수입 4/26</t>
  </si>
  <si>
    <t>학예운영실/경기도어린이박물관-1956</t>
  </si>
  <si>
    <t>경기도어린이박물관 편의시설(뮤지엄숍) 수입 4/25</t>
  </si>
  <si>
    <t>학예운영실/경기도어린이박물관-1955</t>
  </si>
  <si>
    <t>어린이날 연계 활동지 제작</t>
  </si>
  <si>
    <t>학예운영실/경기도어린이박물관-1954</t>
  </si>
  <si>
    <t>경기도어린이박물관 뮤지엄숍 운영물품 구입</t>
  </si>
  <si>
    <t>학예운영실/경기도어린이박물관-1953</t>
  </si>
  <si>
    <t>경기도어린이박물관 운영직 4월 근태관리 내역 제출</t>
  </si>
  <si>
    <t>학예운영실/경기도어린이박물관-1952</t>
  </si>
  <si>
    <t>경기도어린이박물관 관람료, 뮤지엄숍 수입 및 환불 보고(5/7)</t>
  </si>
  <si>
    <t>학예운영실/경기도어린이박물관-1950</t>
  </si>
  <si>
    <t>경기도어린이박물관 관람료, 뮤지엄숍 수입 및 환불 보고(5/6)</t>
  </si>
  <si>
    <t>학예운영실/경기도어린이박물관-1948</t>
  </si>
  <si>
    <t>경기도어린이박물관 관람료, 뮤지엄숍 수입 및 환불 보고(5/5)</t>
  </si>
  <si>
    <t>학예운영실/경기도어린이박물관-1947</t>
  </si>
  <si>
    <t>경기도어린이박물관 소장품 작품관리용 빗물막이 설치 공사 완료 보고 및 대금 집행 의뢰</t>
  </si>
  <si>
    <t>학예운영실/경기도어린이박물관-1945</t>
  </si>
  <si>
    <t>2023년 4월 경기도어린이박물관 1층 전시장 재고조사 현황보고</t>
  </si>
  <si>
    <t>학예운영실/경기도어린이박물관-1944</t>
  </si>
  <si>
    <t>경기도어린이박물관 관람료, 뮤지엄숍 수입 및 환불 보고(5/4)</t>
  </si>
  <si>
    <t>학예운영실/경기도어린이박물관-1941</t>
  </si>
  <si>
    <t>[당직근무] 05-05 학예연구직5급 최진실 학예운영실/경기도어린이박물관(1일) 신청서</t>
  </si>
  <si>
    <t>학예운영실/경기도어린이박물관-1942</t>
  </si>
  <si>
    <t>[당직근무] 05-05 학예연구직6급 강슬기 학예운영실/경기도어린이박물관(1일) 신청서</t>
  </si>
  <si>
    <t>학예운영실/경기도어린이박물관-1943</t>
  </si>
  <si>
    <t>[대체근무] 05-07 학예연구직6급 강슬기 학예운영실/경기도어린이박물관(1일) 신청서</t>
  </si>
  <si>
    <t>학예운영실/경기도어린이박물관-1940</t>
  </si>
  <si>
    <t>[대체근무] 05-05 학예연구직6급 김지애 학예운영실/경기도어린이박물관(1일) 신청서</t>
  </si>
  <si>
    <t>학예운영실/경기도어린이박물관-1939</t>
  </si>
  <si>
    <t>[당직근무] 05-06~05-07 학예연구직6급 김지애 학예운영실/경기도어린이박물관(2일) 신청서</t>
  </si>
  <si>
    <t>학예운영실/경기도어린이박물관-1938</t>
  </si>
  <si>
    <t>[당직근무] 05-05~05-07 학예연구직4급 이영애 학예운영실/경기도어린이박물관(3일) 신청서</t>
  </si>
  <si>
    <t>학예운영실/경기도어린이박물관-1936</t>
  </si>
  <si>
    <t>학예운영실/경기도어린이박물관-1933</t>
  </si>
  <si>
    <t>2023년 5월 경기도어린이박물관 운영자금 요청</t>
  </si>
  <si>
    <t>학예운영실/경기도어린이박물관-1931</t>
  </si>
  <si>
    <t>경기도어린이박물관 편의시설 수입보고(23년 4월)</t>
  </si>
  <si>
    <t>학예운영실/경기도어린이박물관-1930</t>
  </si>
  <si>
    <t>경기도어린이박물관 뮤지엄숍 상품구입(12차)</t>
  </si>
  <si>
    <t>학예운영실/경기도어린이박물관-1929</t>
  </si>
  <si>
    <t>경기도어린이박물관 기간제근로자(대체보건교사) 4월 급여지급</t>
  </si>
  <si>
    <t>학예운영실/경기도어린이박물관-1928</t>
  </si>
  <si>
    <t>학예운영실/경기도어린이박물관-1927</t>
  </si>
  <si>
    <t>학예운영실/경기도어린이박물관-1926</t>
  </si>
  <si>
    <t>학예운영실/경기도어린이박물관-1925</t>
  </si>
  <si>
    <t>학예운영실/경기도어린이박물관-1922</t>
  </si>
  <si>
    <t>2022년도 공연장 운영 형황 자료 제출</t>
  </si>
  <si>
    <t>용인시장</t>
  </si>
  <si>
    <t>학예운영실/경기도어린이박물관-1921</t>
  </si>
  <si>
    <t>[대체근무] 05-06 학예연구직4급 이지희 학예운영실/경기도어린이박물관(1일) 신청서</t>
  </si>
  <si>
    <t>학예운영실/경기도어린이박물관-1919</t>
  </si>
  <si>
    <t>[휴일근무] 05-09 계약직 박유제 학예운영실_경기도어린이박물관(1일) 신청서</t>
  </si>
  <si>
    <t>학예운영실/경기도어린이박물관-1920</t>
  </si>
  <si>
    <t>[당직근무] 05-05 학예연구직4급 이지희 학예운영실/경기도어린이박물관(1일) 신청서</t>
  </si>
  <si>
    <t>학예운영실/경기도어린이박물관-1918</t>
  </si>
  <si>
    <t>[보상근무] 05-05 운영직6단계 윤지현 학예운영실/경기도어린이박물관(1일) 신청서</t>
  </si>
  <si>
    <t>학예운영실/경기도어린이박물관-1916</t>
  </si>
  <si>
    <t>학예운영실/경기도어린이박물관-1915</t>
  </si>
  <si>
    <t>경기도어린이박물관 입장료 수익(5/2)</t>
  </si>
  <si>
    <t>학예운영실/경기도어린이박물관-1914</t>
  </si>
  <si>
    <t>경기도어린이박물관 입장료 수익(4/30)</t>
  </si>
  <si>
    <t>학예운영실/경기도어린이박물관-1913</t>
  </si>
  <si>
    <t>경기도어린이박물관 입장료 수익(4/29)</t>
  </si>
  <si>
    <t>학예운영실/경기도어린이박물관-1912</t>
  </si>
  <si>
    <t>경기도어린이박물관 입장료 수익(4/28)</t>
  </si>
  <si>
    <t>학예운영실/경기도어린이박물관-1911</t>
  </si>
  <si>
    <t>경기도어린이박물관 입장료 수익(4/27)</t>
  </si>
  <si>
    <t>학예운영실/경기도어린이박물관-1910</t>
  </si>
  <si>
    <t>경기도어린이박물관 입장료 수익(4/26)</t>
  </si>
  <si>
    <t>학예운영실/경기도어린이박물관-1909</t>
  </si>
  <si>
    <t>틈새전시 &lt;업사이클 포레스트&gt; 전시연계프로그램(1회차) 용역 지출</t>
  </si>
  <si>
    <t>학예운영실/경기도어린이박물관-1908</t>
  </si>
  <si>
    <t>학예운영실/경기도어린이박물관-1907</t>
  </si>
  <si>
    <t>학예운영실/경기도어린이박물관-1906</t>
  </si>
  <si>
    <t>학예운영실/경기도어린이박물관-1905</t>
  </si>
  <si>
    <t>학예운영실/경기도어린이박물관-1904</t>
  </si>
  <si>
    <t>경기도어린이박물관 관람료, 뮤지엄숍 수입 및 환불 보고(5/03)</t>
  </si>
  <si>
    <t>학예운영실/경기도어린이박물관-1903</t>
  </si>
  <si>
    <t>2023년 틈새전시 &lt;업사이클 포레스트&gt; 연계프로그램(2회차) 홍보물 출력(정정)</t>
  </si>
  <si>
    <t>학예운영실/경기도어린이박물관-1901</t>
  </si>
  <si>
    <t>학예운영실/경기도어린이박물관-1900</t>
  </si>
  <si>
    <t>2023년 5월 관서업무비 지급</t>
  </si>
  <si>
    <t>학예운영실/경기도어린이박물관-1898</t>
  </si>
  <si>
    <t>2023년 4월 업무추진비(기관+사업) 지출보고 정정</t>
  </si>
  <si>
    <t>학예운영실/경기도어린이박물관-1897</t>
  </si>
  <si>
    <t>2023년 4월 문화자원봉사자 수수료 지급</t>
  </si>
  <si>
    <t>학예운영실/경기도어린이박물관-1896</t>
  </si>
  <si>
    <t>[보상근무] 05-05 운영직5단계 송미연 학예운영실/경기도어린이박물관(1일) 신청서</t>
  </si>
  <si>
    <t>학예운영실/경기도어린이박물관-1893</t>
  </si>
  <si>
    <t>학예운영실/경기도어린이박물관-1892</t>
  </si>
  <si>
    <t>학예운영실/경기도어린이박물관-1891</t>
  </si>
  <si>
    <t>학예운영실/경기도어린이박물관-1890</t>
  </si>
  <si>
    <t>학예운영실/경기도어린이박물관-1889</t>
  </si>
  <si>
    <t>[보상근무] 05-05 운영직6단계 강경희 학예운영실/경기도어린이박물관(1일) 신청서</t>
  </si>
  <si>
    <t>학예운영실/경기도어린이박물관-1888</t>
  </si>
  <si>
    <t>2023년 4월 경기도어린이박물관 전시장 운영 현황</t>
  </si>
  <si>
    <t>학예운영실/경기도어린이박물관-1887</t>
  </si>
  <si>
    <t>[보상근무] 05-05 운영직5단계 박주희 학예운영실/경기도어린이박물관(1일) 신청서</t>
  </si>
  <si>
    <t>학예운영실/경기도어린이박물관-1886</t>
  </si>
  <si>
    <t>경기도어린이박물관 소장품 &lt;도서관 프로젝트 - 내일&gt; 운영 매뉴얼</t>
  </si>
  <si>
    <t>학예운영실/경기도어린이박물관-1885</t>
  </si>
  <si>
    <t>[보상근무] 05-05 운영직6단계 오영진 학예운영실/경기도어린이박물관(1일) 신청서</t>
  </si>
  <si>
    <t>학예운영실/경기도어린이박물관-1884</t>
  </si>
  <si>
    <t>학예운영실/경기도어린이박물관-1882</t>
  </si>
  <si>
    <t>학예운영실/경기도어린이박물관-1881</t>
  </si>
  <si>
    <t>[보상근무] 05-05 운영직6단계 이하빈 학예운영실/경기도어린이박물관(1일) 신청서</t>
  </si>
  <si>
    <t>학예운영실/경기도어린이박물관-1879</t>
  </si>
  <si>
    <t>[보상근무] 05-05 운영직6단계 이해연 학예운영실/경기도어린이박물관(1일) 신청서</t>
  </si>
  <si>
    <t>학예운영실/경기도어린이박물관-1880</t>
  </si>
  <si>
    <t>[보상근무] 05-05 운영직6단계 최은진 학예운영실/경기도어린이박물관(1일) 신청서</t>
  </si>
  <si>
    <t>학예운영실/경기도어린이박물관-1878</t>
  </si>
  <si>
    <t>[보상근무] 05-05 운영직6단계 백선희 학예운영실/경기도어린이박물관(1일) 신청서</t>
  </si>
  <si>
    <t>학예운영실/경기도어린이박물관-1875</t>
  </si>
  <si>
    <t>경기도어린이박물관 관람료, 뮤지엄숍 수입 및 환불 보고(5/2)</t>
  </si>
  <si>
    <t>학예운영실/경기도어린이박물관-1874</t>
  </si>
  <si>
    <t>[ 김지희]05-08 (12:00~18:00) 출장신청서 취소신청</t>
  </si>
  <si>
    <t>학예운영실/경기도어린이박물관-1872</t>
  </si>
  <si>
    <t>자원봉사자 휴게실 소모품 구입(5월)</t>
  </si>
  <si>
    <t>학예운영실/경기도어린이박물관-1871</t>
  </si>
  <si>
    <t>어린이날 특별 프로그램 홍보물 디자인 용역</t>
  </si>
  <si>
    <t>학예운영실/경기도어린이박물관-1870</t>
  </si>
  <si>
    <t>어린이날 특별 프로그램(함께,같이) 운영물품 구입</t>
  </si>
  <si>
    <t>학예운영실/경기도어린이박물관-1869</t>
  </si>
  <si>
    <t>학예운영실/경기도어린이박물관-1866</t>
  </si>
  <si>
    <t>2023년 4월 사이버보안 진단의 날 점검 요청의 건에 따른 회신</t>
  </si>
  <si>
    <t>학예운영실/경기도어린이박물관-1865</t>
  </si>
  <si>
    <t>정보공개 청구에 대한 회신(접수번호:10657008)</t>
  </si>
  <si>
    <t>학예운영실/경기도어린이박물관-1864</t>
  </si>
  <si>
    <t>[ 김지희]05-03 (13:00~18:00) 출장신청서</t>
  </si>
  <si>
    <t>학예운영실/경기도어린이박물관-1863</t>
  </si>
  <si>
    <t>학예운영실/경기도어린이박물관-1862</t>
  </si>
  <si>
    <t>학예운영실/경기도어린이박물관-1861</t>
  </si>
  <si>
    <t>[보상근무] 05-05 운영직6단계 김영숙 학예운영실/경기도어린이박물관(1일) 신청서</t>
  </si>
  <si>
    <t>학예운영실/경기도어린이박물관-1860</t>
  </si>
  <si>
    <t>2023년 4월 경기도어린이박물관 2층 전시장 재고조사 현황보고</t>
  </si>
  <si>
    <t>학예운영실/경기도어린이박물관-1857</t>
  </si>
  <si>
    <t>선진지 견학 협조 요청</t>
  </si>
  <si>
    <t>문경시장 환경보호과</t>
  </si>
  <si>
    <t>학예운영실/경기도어린이박물관-1856</t>
  </si>
  <si>
    <t>경기도어린이박물관 직원 명함 제작</t>
  </si>
  <si>
    <t>학예운영실/경기도어린이박물관-1855</t>
  </si>
  <si>
    <t>틈새전시 &lt;업사이클 포레스트&gt; 연계프로그램(2회차) 작가 계약서 우편 발송</t>
  </si>
  <si>
    <t>학예운영실/경기도어린이박물관-1854</t>
  </si>
  <si>
    <t>기획전시 &lt;두 개의 DMZ&gt; 전시체험 안내용 스티커 제작 구입 지출</t>
  </si>
  <si>
    <t>학예운영실/경기도어린이박물관-1853</t>
  </si>
  <si>
    <t>2023년 경기도어린이박물관 1층 전시실 홍보용 출력제작 지출</t>
  </si>
  <si>
    <t>학예운영실/경기도어린이박물관-1852</t>
  </si>
  <si>
    <t>[보상근무] 05-05 운영직6단계 김수정 학예운영실/경기도어린이박물관(1일) 신청서</t>
  </si>
  <si>
    <t>학예운영실/경기도어린이박물관-1851</t>
  </si>
  <si>
    <t>[보상근무] 05-05 운영직6단계 정혜진 학예운영실/경기도어린이박물관(1일) 신청서</t>
  </si>
  <si>
    <t>학예운영실/경기도어린이박물관-1850</t>
  </si>
  <si>
    <t>[보상근무] 05-05 운영직6단계 전정아 학예운영실/경기도어린이박물관(1일) 신청서</t>
  </si>
  <si>
    <t>학예운영실/경기도어린이박물관-1849</t>
  </si>
  <si>
    <t>[보상근무] 05-05 운영직6단계 조순옥 학예운영실/경기도어린이박물관(1일) 신청서</t>
  </si>
  <si>
    <t>학예운영실/경기도어린이박물관-1848</t>
  </si>
  <si>
    <t>[보상근무] 05-05 운영직6단계 이유진 학예운영실/경기도어린이박물관(1일) 신청서</t>
  </si>
  <si>
    <t>학예운영실/경기도어린이박물관-1847</t>
  </si>
  <si>
    <t>학예운영실/경기도어린이박물관-1846</t>
  </si>
  <si>
    <t>학예운영실/경기도어린이박물관-1845</t>
  </si>
  <si>
    <t>학예운영실/경기도어린이박물관-1842</t>
  </si>
  <si>
    <t>2023년 4월 경기도어린이박물관 3층 전시장 재고조사 현황보고</t>
  </si>
  <si>
    <t>학예운영실/경기도어린이박물관-1841</t>
  </si>
  <si>
    <t>틈새전시 &lt;업사이클 포레스트&gt; 연계프로그램(2회차) 행사 사진 촬영</t>
  </si>
  <si>
    <t>학예운영실/경기도어린이박물관-1838</t>
  </si>
  <si>
    <t>경기도어린이박물관 관람료, 뮤지엄숍 수입 및 환불 보고(4/30)</t>
  </si>
  <si>
    <t>학예운영실/경기도어린이박물관-1837</t>
  </si>
  <si>
    <t>2023년 4월 업무추진비(기관+사업) 지출보고</t>
  </si>
  <si>
    <t>학예운영실/경기도어린이박물관-1836</t>
  </si>
  <si>
    <t>경기도어린이박물관 관람료, 뮤지엄숍 수입 및 환불 보고(4/29)</t>
  </si>
  <si>
    <t>2023-04-30</t>
  </si>
  <si>
    <t>학예운영실/경기도어린이박물관-1835</t>
  </si>
  <si>
    <t>경기도어린이박물관 관람료, 뮤지엄숍 수입 및 환불 보고(4/28)</t>
  </si>
  <si>
    <t>학예운영실/경기도어린이박물관-1834</t>
  </si>
  <si>
    <t>경기도어린이박물관 관람료, 뮤지엄숍 수입 및 환불 보고(4/27)</t>
  </si>
  <si>
    <t>학예운영실/경기도어린이박물관-1831</t>
  </si>
  <si>
    <t>학예운영실/경기도어린이박물관-1826</t>
  </si>
  <si>
    <t>학예운영실/경기도어린이박물관-1825</t>
  </si>
  <si>
    <t>학예운영실/경기도어린이박물관-1824</t>
  </si>
  <si>
    <t>학예운영실/경기도어린이박물관-1823</t>
  </si>
  <si>
    <t>학예운영실/경기도어린이박물관-1822</t>
  </si>
  <si>
    <t>[대체근무] 05-01 학예연구직6급 김지애 학예운영실/경기도어린이박물관(1일) 신청서</t>
  </si>
  <si>
    <t>학예운영실/경기도어린이박물관-1820</t>
  </si>
  <si>
    <t>자원봉사자 유니폼 세탁비 지출</t>
  </si>
  <si>
    <t>학예운영실/경기도어린이박물관-1819</t>
  </si>
  <si>
    <t xml:space="preserve">경기도어린이박물관 의무실 침구류, 유아패브릭, 위생가운, 방한복 세탁 </t>
  </si>
  <si>
    <t>학예운영실/경기도어린이박물관-1818</t>
  </si>
  <si>
    <t>경기도어린이박물관 뮤지엄숍 상품구입(11차)</t>
  </si>
  <si>
    <t>학예운영실/경기도어린이박물관-1817</t>
  </si>
  <si>
    <t>교육실 기본재료 구입에 따른  일반재료비 지출</t>
  </si>
  <si>
    <t>학예운영실/경기도어린이박물관-1816</t>
  </si>
  <si>
    <t>4월 전시연계 프로그램 체험재료 구입에 따른 일반재료비 지출</t>
  </si>
  <si>
    <t>학예운영실/경기도어린이박물관-1815</t>
  </si>
  <si>
    <t>경기도어린이박물관 편의시설(뮤지엄숍) 수입 4/23</t>
  </si>
  <si>
    <t>학예운영실/경기도어린이박물관-1814</t>
  </si>
  <si>
    <t>경기도어린이박물관 편의시설(뮤지엄숍) 수입 4/22</t>
  </si>
  <si>
    <t>학예운영실/경기도어린이박물관-1813</t>
  </si>
  <si>
    <t>경기도어린이박물관 편의시설(뮤지엄숍) 수입 4/21</t>
  </si>
  <si>
    <t>학예운영실/경기도어린이박물관-1812</t>
  </si>
  <si>
    <t>경기도어린이박물관 편의시설(뮤지엄숍) 수입 4/20</t>
  </si>
  <si>
    <t>학예운영실/경기도어린이박물관-1811</t>
  </si>
  <si>
    <t>경기도어린이박물관 편의시설(뮤지엄숍) 수입 4/19</t>
  </si>
  <si>
    <t>학예운영실/경기도어린이박물관-1810</t>
  </si>
  <si>
    <t>경기도어린이박물관 편의시설(뮤지엄숍) 수입 4/18</t>
  </si>
  <si>
    <t>학예운영실/경기도어린이박물관-1809</t>
  </si>
  <si>
    <t>[대체근무] 04-29 학예연구직4급 이영애 학예운영실/경기도어린이박물관(1일) 신청서</t>
  </si>
  <si>
    <t>학예운영실/경기도어린이박물관-1808</t>
  </si>
  <si>
    <t>경인교육대학교 대학원 현장학습 관련 협조 요청</t>
  </si>
  <si>
    <t>경인교육대학교 박물관및미술관교육전공</t>
  </si>
  <si>
    <t>학예운영실/경기도어린이박물관-1807</t>
  </si>
  <si>
    <t>학예운영실/경기도어린이박물관-1806</t>
  </si>
  <si>
    <t>[ 김지희]05-09 (14:00~19:00) 출장신청서</t>
  </si>
  <si>
    <t>학예운영실/경기도어린이박물관-1805</t>
  </si>
  <si>
    <t>[ 김지희]05-08 (12:00~18:00) 출장신청서</t>
  </si>
  <si>
    <t>학예운영실/경기도어린이박물관-1803</t>
  </si>
  <si>
    <t>[대체근무] 05-07 학예연구직4급 김지희 학예운영실/경기도어린이박물관(1일) 신청서</t>
  </si>
  <si>
    <t>학예운영실/경기도어린이박물관-1802</t>
  </si>
  <si>
    <t>2023년 틈새전시 &lt;업사이클 포레스트&gt; 연계프로그램(2회차) 홍보물 출력</t>
  </si>
  <si>
    <t>학예운영실/경기도어린이박물관-1801</t>
  </si>
  <si>
    <t>어린이날 특별 프로그램 운영을 위한 식음료 구입</t>
  </si>
  <si>
    <t>학예운영실/경기도어린이박물관-1800</t>
  </si>
  <si>
    <t>[대체근무] 05-01 학예연구직4급 이지희 학예운영실/경기도어린이박물관(1일) 신청서</t>
  </si>
  <si>
    <t>학예운영실/경기도어린이박물관-1799</t>
  </si>
  <si>
    <t>[대체근무] 04-29 학예연구직4급 이지희 학예운영실/경기도어린이박물관(1일) 신청서</t>
  </si>
  <si>
    <t>학예운영실/경기도어린이박물관-1798</t>
  </si>
  <si>
    <t>경기도어린이박물관 &lt;두 개의 DMZ&gt; 유아단체용 활동지 신규제작 용역 완료 보고 및 대금 집행 의뢰</t>
  </si>
  <si>
    <t>학예운영실/경기도어린이박물관-1797</t>
  </si>
  <si>
    <t>서대문자연사박물관 기획전 제작 및 설치 사업 제안서 평가위원 참석 요청</t>
  </si>
  <si>
    <t>서대문자연사박물관장 서대문자연사박물관</t>
  </si>
  <si>
    <t>학예운영실/경기도어린이박물관-1792</t>
  </si>
  <si>
    <t>학예운영실/경기도어린이박물관-1790</t>
  </si>
  <si>
    <t>학예운영실/경기도어린이박물관-1788</t>
  </si>
  <si>
    <t>학예운영실/경기도어린이박물관-1787</t>
  </si>
  <si>
    <t>학예운영실/경기도어린이박물관-1786</t>
  </si>
  <si>
    <t>학예운영실/경기도어린이박물관-1785</t>
  </si>
  <si>
    <t>학예운영실/경기도어린이박물관-1781</t>
  </si>
  <si>
    <t>학예운영실/경기도어린이박물관-1780</t>
  </si>
  <si>
    <t>학예운영실/경기도어린이박물관-1779</t>
  </si>
  <si>
    <t>학예운영실/경기도어린이박물관-1778</t>
  </si>
  <si>
    <t>학예운영실/경기도어린이박물관-1777</t>
  </si>
  <si>
    <t>학예운영실/경기도어린이박물관-1776</t>
  </si>
  <si>
    <t>학예운영실/경기도어린이박물관-1771</t>
  </si>
  <si>
    <t>경기도어린이박물관 관람료, 뮤지엄숍 수입 및 환불 보고(4/26)</t>
  </si>
  <si>
    <t>학예운영실/경기도어린이박물관-1770</t>
  </si>
  <si>
    <t>경기도어린이박물관 관람객 영조물배상 사고 접수(조아라) 건</t>
  </si>
  <si>
    <t>학예운영실/경기도어린이박물관-1766</t>
  </si>
  <si>
    <t>학예운영실/경기도어린이박물관-1765</t>
  </si>
  <si>
    <t>학예운영실/경기도어린이박물관-1764</t>
  </si>
  <si>
    <t>학예운영실/경기도어린이박물관-1763</t>
  </si>
  <si>
    <t>2023년 경기도어린이박물관 종합 홍보물 디자인 용역 계약</t>
  </si>
  <si>
    <t>학예운영실/경기도어린이박물관-1762</t>
  </si>
  <si>
    <t>2023년 경기도어린이박물관 전시 연계 프로그램 연간 촬영 용역 계약</t>
  </si>
  <si>
    <t>학예운영실/경기도어린이박물관-1759</t>
  </si>
  <si>
    <t>경기도어린이박물관 자원봉사자 휴게실 소모품 구입(5월)</t>
  </si>
  <si>
    <t>학예운영실/경기도어린이박물관-1758</t>
  </si>
  <si>
    <t>경기도어린이박물관 입장료 수익(4/25)</t>
  </si>
  <si>
    <t>학예운영실/경기도어린이박물관-1757</t>
  </si>
  <si>
    <t>경기도어린이박물관 입장료 수익(4/23)</t>
  </si>
  <si>
    <t>학예운영실/경기도어린이박물관-1756</t>
  </si>
  <si>
    <t>경기도어린이박물관 입장료 수익(4/22)</t>
  </si>
  <si>
    <t>학예운영실/경기도어린이박물관-1755</t>
  </si>
  <si>
    <t>경기도어린이박물관 입장료 수익(4/21)</t>
  </si>
  <si>
    <t>학예운영실/경기도어린이박물관-1754</t>
  </si>
  <si>
    <t>경기도어린이박물관 입장료 수익(4/20)</t>
  </si>
  <si>
    <t>학예운영실/경기도어린이박물관-1753</t>
  </si>
  <si>
    <t>경기도어린이박물관 입장료 수익(4/19)</t>
  </si>
  <si>
    <t>학예운영실/경기도어린이박물관-1752</t>
  </si>
  <si>
    <t>경기도어린이박물관 관람료, 뮤지엄숍 수입 및 환불 보고(4/25)</t>
  </si>
  <si>
    <t>학예운영실/경기도어린이박물관-1751</t>
  </si>
  <si>
    <t>경기도어린이박물관 계약서 작성에 따른 인지세 납부</t>
  </si>
  <si>
    <t>학예운영실/경기도어린이박물관-1745</t>
  </si>
  <si>
    <t>학예운영실/경기도어린이박물관-1744</t>
  </si>
  <si>
    <t>학예운영실/경기도어린이박물관-1743</t>
  </si>
  <si>
    <t>학예운영실/경기도어린이박물관-1742</t>
  </si>
  <si>
    <t>학예운영실/경기도어린이박물관-1741</t>
  </si>
  <si>
    <t>2023년 경기도어린이박물관 1층 전시장 보수 및 보완 제작 용역 계약 의뢰</t>
  </si>
  <si>
    <t>학예운영실/경기도어린이박물관-1740</t>
  </si>
  <si>
    <t>제14기 어린이자문단 최종합격자  보고</t>
  </si>
  <si>
    <t>학예운영실/경기도어린이박물관-1737</t>
  </si>
  <si>
    <t>어린이날 특별프로그램 홍보물 출력 및 설치(수정)</t>
  </si>
  <si>
    <t>학예운영실/경기도어린이박물관-1735</t>
  </si>
  <si>
    <t>2023년 경기도어린이박물관 조명 구입 지출</t>
  </si>
  <si>
    <t>학예운영실/경기도어린이박물관-1731</t>
  </si>
  <si>
    <t>학예운영실/경기도어린이박물관-1730</t>
  </si>
  <si>
    <t>학예운영실/경기도어린이박물관-1729</t>
  </si>
  <si>
    <t>어린이날 행사 &lt;데칼코마니 드로잉&gt; 체험재료 구입</t>
  </si>
  <si>
    <t>학예운영실/경기도어린이박물관-1728</t>
  </si>
  <si>
    <t>어린이날 행사 프로그램 운영 물품 구입</t>
  </si>
  <si>
    <t>학예운영실/경기도어린이박물관-1727</t>
  </si>
  <si>
    <t>[대직근무] 05-27 학예연구직6급 김지애 학예운영실/경기도어린이박물관(1일) 신청서</t>
  </si>
  <si>
    <t>학예운영실/경기도어린이박물관-1726</t>
  </si>
  <si>
    <t>뮤지엄숍 재고상품 할인판매(1차)</t>
  </si>
  <si>
    <t>학예운영실/경기도어린이박물관-1723</t>
  </si>
  <si>
    <t>경기도어린이박물관 포털 사이트 정보 관리 제출</t>
  </si>
  <si>
    <t>경기문화재단 대표이사,IT홍보팀장</t>
  </si>
  <si>
    <t>학예운영실/경기도어린이박물관-1718</t>
  </si>
  <si>
    <t>경기도어린이박물관-한생명복지재단 업무협약에 따른 자료 제출</t>
  </si>
  <si>
    <t>정수운</t>
  </si>
  <si>
    <t>학예운영실/경기도어린이박물관-1713</t>
  </si>
  <si>
    <t>화성시독립운동기념관 어린이전시 자문회의 참석 요청</t>
  </si>
  <si>
    <t>화성시장 문화유산과</t>
  </si>
  <si>
    <t>학예운영실/경기도어린이박물관-1712</t>
  </si>
  <si>
    <t>학예운영실/경기도어린이박물관-1710</t>
  </si>
  <si>
    <t>학예운영실/경기도어린이박물관-1709</t>
  </si>
  <si>
    <t>학예운영실/경기도어린이박물관-1708</t>
  </si>
  <si>
    <t>학예운영실/경기도어린이박물관-1707</t>
  </si>
  <si>
    <t>학예운영실/경기도어린이박물관-1706</t>
  </si>
  <si>
    <t>경기도어린이박물관 관람료, 뮤지엄숍 수입 및 환불 보고(4/23)</t>
  </si>
  <si>
    <t>학예운영실/경기도어린이박물관-1705</t>
  </si>
  <si>
    <t>경기도어린이박물관 관람료, 뮤지엄숍 수입 및 환불 보고(4/22)</t>
  </si>
  <si>
    <t>학예운영실/경기도어린이박물관-1704</t>
  </si>
  <si>
    <t>학예운영실/경기도어린이박물관-1702</t>
  </si>
  <si>
    <t>학예운영실/경기도어린이박물관-1701</t>
  </si>
  <si>
    <t>2023년 4월 관서업무비 지급</t>
  </si>
  <si>
    <t>학예운영실/경기도어린이박물관-1700</t>
  </si>
  <si>
    <t>국가인권위원회 진정사건 성공보수 지급</t>
  </si>
  <si>
    <t>학예운영실/경기도어린이박물관-1699</t>
  </si>
  <si>
    <t>학예운영실/경기도어린이박물관-1698</t>
  </si>
  <si>
    <t>경기도어린이박물관 관람료, 뮤지엄숍 수입 및 환불 보고(4/21)</t>
  </si>
  <si>
    <t>학예운영실/경기도어린이박물관-1697</t>
  </si>
  <si>
    <t xml:space="preserve">전시장 사인물 디자인 </t>
  </si>
  <si>
    <t>학예운영실/경기도어린이박물관-1696</t>
  </si>
  <si>
    <t>어린이날 행사 관련 활동지 제작 및 어린이 기념품 구입</t>
  </si>
  <si>
    <t>학예운영실/경기도어린이박물관-1695</t>
  </si>
  <si>
    <t>틈새전시 &lt;업사이클 포레스트&gt; 연계프로그램(1,4회차) 행사 사진 촬영</t>
  </si>
  <si>
    <t>학예운영실/경기도어린이박물관-1694</t>
  </si>
  <si>
    <t>학예운영실/경기도어린이박물관-1693</t>
  </si>
  <si>
    <t>학예운영실/경기도어린이박물관-1692</t>
  </si>
  <si>
    <t>학예운영실/경기도어린이박물관-1691</t>
  </si>
  <si>
    <t>학예운영실/경기도어린이박물관-1690</t>
  </si>
  <si>
    <t>학예운영실/경기도어린이박물관-1688</t>
  </si>
  <si>
    <t>어린이날 특별프로그램 홍보물 출력 및 설치</t>
  </si>
  <si>
    <t>학예운영실/경기도어린이박물관-1687</t>
  </si>
  <si>
    <t>경기도어린이박물관 뮤지엄숍 상품구입(10차)</t>
  </si>
  <si>
    <t>학예운영실/경기도어린이박물관-1686</t>
  </si>
  <si>
    <t>학예운영실/경기도어린이박물관-1684</t>
  </si>
  <si>
    <t>학예운영실/경기도어린이박물관-1683</t>
  </si>
  <si>
    <t>[ 김지희]04-25 (13:00~18:00) 출장신청서</t>
  </si>
  <si>
    <t>학예운영실/경기도어린이박물관-1682</t>
  </si>
  <si>
    <t>[ 김지희]04-24 (09:00~16:00) 출장신청서</t>
  </si>
  <si>
    <t>학예운영실/경기도어린이박물관-1681</t>
  </si>
  <si>
    <t>틈새전시 《업사이클 포레스트》 전시연계프로그램(1회차) 용역</t>
  </si>
  <si>
    <t>학예운영실/경기도어린이박물관-1680</t>
  </si>
  <si>
    <t>경기도어린이박물관 편의시설(뮤지엄숍) 수입 4/16</t>
  </si>
  <si>
    <t>학예운영실/경기도어린이박물관-1679</t>
  </si>
  <si>
    <t>경기도어린이박물관 편의시설(뮤지엄숍) 수입 4/15</t>
  </si>
  <si>
    <t>학예운영실/경기도어린이박물관-1678</t>
  </si>
  <si>
    <t>경기도어린이박물관 편의시설(뮤지엄숍) 수입 4/14</t>
  </si>
  <si>
    <t>학예운영실/경기도어린이박물관-1677</t>
  </si>
  <si>
    <t>경기도어린이박물관 편의시설(뮤지엄숍) 수입 4/13</t>
  </si>
  <si>
    <t>학예운영실/경기도어린이박물관-1676</t>
  </si>
  <si>
    <t>경기도어린이박물관 편의시설(뮤지엄숍) 수입 4/12</t>
  </si>
  <si>
    <t>학예운영실/경기도어린이박물관-1675</t>
  </si>
  <si>
    <t>경기도어린이박물관 편의시설(뮤지엄숍) 수입 4/11</t>
  </si>
  <si>
    <t>학예운영실/경기도어린이박물관-1674</t>
  </si>
  <si>
    <t>경기도어린이박물관 관람료, 뮤지엄숍 수입 및 환불 보고(4/20)</t>
  </si>
  <si>
    <t>학예운영실/경기도어린이박물관-1673</t>
  </si>
  <si>
    <t>[대체근무] 04-23 학예연구직4급 이지희 학예운영실/경기도어린이박물관(1일) 신청서</t>
  </si>
  <si>
    <t>학예운영실/경기도어린이박물관-1670</t>
  </si>
  <si>
    <t>국가인원위원회 진정 사건 성공보수 지급</t>
  </si>
  <si>
    <t>학예운영실/경기도어린이박물관-1668</t>
  </si>
  <si>
    <t>한국잡월드 제안서 평가위원회 참석 협조 요청</t>
  </si>
  <si>
    <t>한국잡월드 한국잡월드</t>
  </si>
  <si>
    <t>학예운영실/경기도어린이박물관-1667</t>
  </si>
  <si>
    <t>학예운영실/경기도어린이박물관-1666</t>
  </si>
  <si>
    <t>학예운영실/경기도어린이박물관-1665</t>
  </si>
  <si>
    <t>학예운영실/경기도어린이박물관-1664</t>
  </si>
  <si>
    <t>경기도어린이박물관휴게실파티션구매</t>
  </si>
  <si>
    <t>학예운영실/경기도어린이박물관-1663</t>
  </si>
  <si>
    <t>2023년도 1분기 경기도어린이박물관 전시장 운영 매뉴얼 (개정)</t>
  </si>
  <si>
    <t>학예운영실/경기도어린이박물관-1662</t>
  </si>
  <si>
    <t>&lt;제9회 어린이 환경안전 전시회&gt; 무료 입장객 인원수 및 명단 요청</t>
  </si>
  <si>
    <t>환경보전협회장</t>
  </si>
  <si>
    <t>학예운영실/경기도어린이박물관-1661</t>
  </si>
  <si>
    <t>진정사건 처리결과통지(23-진정-0088700)</t>
  </si>
  <si>
    <t>학예운영실/경기도어린이박물관-1658</t>
  </si>
  <si>
    <t>실종 예방 포스터 게시 협조 요청</t>
  </si>
  <si>
    <t>아동권리보장원 아동권리보장원 실종아동전문센터</t>
  </si>
  <si>
    <t>학예운영실/경기도어린이박물관-1657</t>
  </si>
  <si>
    <t>학예운영실/경기도어린이박물관-1655</t>
  </si>
  <si>
    <t xml:space="preserve">2023 경기도어린이박물관 어린이날 무료 입장 운영 </t>
  </si>
  <si>
    <t>학예운영실/경기도어린이박물관-1654</t>
  </si>
  <si>
    <t>학예운영실/경기도어린이박물관-1653</t>
  </si>
  <si>
    <t>제65회 책 읽는 G식인 참여자 상시학습 인정시간 알림</t>
  </si>
  <si>
    <t>학예운영실/경기도어린이박물관-1652</t>
  </si>
  <si>
    <t>경기도어린이박물관 입장료 수익(4/18)</t>
  </si>
  <si>
    <t>학예운영실/경기도어린이박물관-1651</t>
  </si>
  <si>
    <t>경기도어린이박물관 입장료 수익(4/14)</t>
  </si>
  <si>
    <t>학예운영실/경기도어린이박물관-1650</t>
  </si>
  <si>
    <t>경기도어린이박물관 입장료 수익(4/13)</t>
  </si>
  <si>
    <t>학예운영실/경기도어린이박물관-1649</t>
  </si>
  <si>
    <t>경기도어린이박물관 입장료 수익(4/12)</t>
  </si>
  <si>
    <t>학예운영실/경기도어린이박물관-1648</t>
  </si>
  <si>
    <t>경기도어린이박물관 관람료, 뮤지엄숍 수입 및 환불 보고(4/19)</t>
  </si>
  <si>
    <t>학예운영실/경기도어린이박물관-1646</t>
  </si>
  <si>
    <t>학예운영실/경기도어린이박물관-1644</t>
  </si>
  <si>
    <t>어린이날 행사 &lt;업사이클링 만들기&gt; 체험재료 구입</t>
  </si>
  <si>
    <t>학예운영실/경기도어린이박물관-1643</t>
  </si>
  <si>
    <t>학예운영실/경기도어린이박물관-1640</t>
  </si>
  <si>
    <t>학예운영실/경기도어린이박물관-1639</t>
  </si>
  <si>
    <t>학예운영실/경기도어린이박물관-1636</t>
  </si>
  <si>
    <t>학예운영실/경기도어린이박물관-1637</t>
  </si>
  <si>
    <t>학예운영실/경기도어린이박물관-1638</t>
  </si>
  <si>
    <t>경기도어린이박물관 습득물 폐기처리 결과보고(2023년 3월)</t>
  </si>
  <si>
    <t>학예운영실/경기도어린이박물관-1634</t>
  </si>
  <si>
    <t>학예운영실/경기도어린이박물관-1631</t>
  </si>
  <si>
    <t>학예운영실/경기도어린이박물관-1630</t>
  </si>
  <si>
    <t>학예운영실/경기도어린이박물관-1629</t>
  </si>
  <si>
    <t>학예운영실/경기도어린이박물관-1628</t>
  </si>
  <si>
    <t>학예운영실/경기도어린이박물관-1627</t>
  </si>
  <si>
    <t>학예운영실/경기도어린이박물관-1626</t>
  </si>
  <si>
    <t>학예운영실/경기도어린이박물관-1625</t>
  </si>
  <si>
    <t>학예운영실/경기도어린이박물관-1624</t>
  </si>
  <si>
    <t>2023년 경기도어린이박물관 1층 상설전시 &lt;튼튼놀이터&gt; '21세기 잭과 콩나무' 전시체험물 청소 용역료 지급(23년 4월)</t>
  </si>
  <si>
    <t>학예운영실/경기도어린이박물관-1621</t>
  </si>
  <si>
    <t>경기도어린이박물관 관람료, 뮤지엄숍 수입 및 환불 보고(4/18)</t>
  </si>
  <si>
    <t>학예운영실/경기도어린이박물관-1620</t>
  </si>
  <si>
    <t>2023-3 관람료 결제대행 및 문자이용 수수료 지급</t>
  </si>
  <si>
    <t>학예운영실/경기도어린이박물관-1618</t>
  </si>
  <si>
    <t>학예운영실/경기도어린이박물관-1617</t>
  </si>
  <si>
    <t>경기도어린이박물관 어린이날 특별 프로그램 교육강사 운영</t>
  </si>
  <si>
    <t>학예운영실/경기도어린이박물관-1614</t>
  </si>
  <si>
    <t>학예운영실/경기도어린이박물관-1613</t>
  </si>
  <si>
    <t>학예운영실/경기도어린이박물관-1612</t>
  </si>
  <si>
    <t>학예운영실/경기도어린이박물관-1610</t>
  </si>
  <si>
    <t>경기도어린이박물관-한생명복지재단 업무협약 관련 판넬 제작</t>
  </si>
  <si>
    <t>학예운영실/경기도어린이박물관-1609</t>
  </si>
  <si>
    <t>경기도어린이박물관 무료입장권 수정용 스티커 제작</t>
  </si>
  <si>
    <t>학예운영실/경기도어린이박물관-1608</t>
  </si>
  <si>
    <t>전시연계 프로그램 안내를 위한 배너 출력</t>
  </si>
  <si>
    <t>학예운영실/경기도어린이박물관-1607</t>
  </si>
  <si>
    <t>경기도어린이박물관 습득물 처리 보고(2023년 3월)</t>
  </si>
  <si>
    <t>학예운영실/경기도어린이박물관-1606</t>
  </si>
  <si>
    <t>[대체근무] 04-22 학예연구직6급 김지애 학예운영실/경기도어린이박물관(1일) 신청서</t>
  </si>
  <si>
    <t>학예운영실/경기도어린이박물관-1603</t>
  </si>
  <si>
    <t>틈새전시 &lt;업사이클 포레스트&gt; 연계프로그램(1회차) 홍보물 제작</t>
  </si>
  <si>
    <t>학예운영실/경기도어린이박물관-1602</t>
  </si>
  <si>
    <t>학예운영실/경기도어린이박물관-1598</t>
  </si>
  <si>
    <t>학예운영실/경기도어린이박물관-1596</t>
  </si>
  <si>
    <t>학예운영실/경기도어린이박물관-1595</t>
  </si>
  <si>
    <t>학예운영실/경기도어린이박물관-1594</t>
  </si>
  <si>
    <t>학예운영실/경기도어린이박물관-1593</t>
  </si>
  <si>
    <t>학예운영실/경기도어린이박물관-1592</t>
  </si>
  <si>
    <t>학예운영실/경기도어린이박물관-1589</t>
  </si>
  <si>
    <t>사직서 제출의 건</t>
  </si>
  <si>
    <t>학예운영실/경기도어린이박물관-1588</t>
  </si>
  <si>
    <t>학예운영실/경기도어린이박물관-1587</t>
  </si>
  <si>
    <t>학예운영실/경기도어린이박물관-1586</t>
  </si>
  <si>
    <t>어린이날  행사 캐노피천막, 테이블, 의자 대여</t>
  </si>
  <si>
    <t>학예운영실/경기도어린이박물관-1585</t>
  </si>
  <si>
    <t>- 2023년 재난사고 대비 안전점검 - 문화시설(공연장, 영화관) 안전점검 실시 요청</t>
  </si>
  <si>
    <t>학예운영실/경기도어린이박물관-1584</t>
  </si>
  <si>
    <t>2023년 3월 관람료 결제대행 및 문자이용 수수료 지급</t>
  </si>
  <si>
    <t>학예운영실/경기도어린이박물관-1583</t>
  </si>
  <si>
    <t>어린이날 특별 프로그램(함께, 같이) 운영물품 구입</t>
  </si>
  <si>
    <t>학예운영실/경기도어린이박물관-1582</t>
  </si>
  <si>
    <t>학예운영실/경기도어린이박물관-1581</t>
  </si>
  <si>
    <t>학예운영실/경기도어린이박물관-1580</t>
  </si>
  <si>
    <t>경기도어린이박물관 전시장프로그램 세부 계획 보고</t>
  </si>
  <si>
    <t>학예운영실/경기도어린이박물관-1579</t>
  </si>
  <si>
    <t>학예운영실/경기도어린이박물관-1578</t>
  </si>
  <si>
    <t>어린이날 특별프로그램 홍보물 디자인 용역</t>
  </si>
  <si>
    <t>학예운영실/경기도어린이박물관-1577</t>
  </si>
  <si>
    <t>학예운영실/경기도어린이박물관-1576</t>
  </si>
  <si>
    <t>학예운영실/경기도어린이박물관-1575</t>
  </si>
  <si>
    <t>학예운영실/경기도어린이박물관-1574</t>
  </si>
  <si>
    <t>학예운영실/경기도어린이박물관-1573</t>
  </si>
  <si>
    <t>학예운영실/경기도어린이박물관-1572</t>
  </si>
  <si>
    <t>학예운영실/경기도어린이박물관-1571</t>
  </si>
  <si>
    <t>학예운영실/경기도어린이박물관-1570</t>
  </si>
  <si>
    <t>[당직근무] 04-23 학예연구직6급 강슬기 학예운영실/경기도어린이박물관(1일) 신청서</t>
  </si>
  <si>
    <t>학예운영실/경기도어린이박물관-1569</t>
  </si>
  <si>
    <t>[휴일근무] 05-05~05-27 계약직 박유제 학예운영실/경기도어린이박물관(2일) 신청서</t>
  </si>
  <si>
    <t>학예운영실/경기도어린이박물관-1568</t>
  </si>
  <si>
    <t>2023년 경기도어린이박물관 전시 활동지 제작 용역 완료 보고 및 대금 집행 의뢰</t>
  </si>
  <si>
    <t>학예운영실/경기도어린이박물관-1567</t>
  </si>
  <si>
    <t>2023 경기도어린이박물관 어린이날 행사 계획(안) 보고</t>
  </si>
  <si>
    <t>학예운영실/경기도어린이박물관-1565</t>
  </si>
  <si>
    <t>경기도어린이박물관 관람료, 뮤지엄숍 수입 및 환불 보고(4/16)</t>
  </si>
  <si>
    <t>학예운영실/경기도어린이박물관-1563</t>
  </si>
  <si>
    <t>경기도어린이박물관 관람료, 뮤지엄숍 수입 및 환불 보고(4/15)</t>
  </si>
  <si>
    <t>학예운영실/경기도어린이박물관-1562</t>
  </si>
  <si>
    <t>경기도어린이박물관 편의시설(뮤지엄숍) 수입 4/9</t>
  </si>
  <si>
    <t>학예운영실/경기도어린이박물관-1561</t>
  </si>
  <si>
    <t>경기도어린이박물관 편의시설(뮤지엄숍) 수입 4/8</t>
  </si>
  <si>
    <t>학예운영실/경기도어린이박물관-1560</t>
  </si>
  <si>
    <t>경기도어린이박물관 편의시설(뮤지엄숍) 수입 4/7</t>
  </si>
  <si>
    <t>학예운영실/경기도어린이박물관-1559</t>
  </si>
  <si>
    <t>경기도어린이박물관 편의시설(뮤지엄숍) 수입 4/6</t>
  </si>
  <si>
    <t>학예운영실/경기도어린이박물관-1558</t>
  </si>
  <si>
    <t>경기도어린이박물관 편의시설(뮤지엄숍) 수입 4/5</t>
  </si>
  <si>
    <t>학예운영실/경기도어린이박물관-1557</t>
  </si>
  <si>
    <t>경기도어린이박물관 편의시설(뮤지엄숍) 수입 4/4</t>
  </si>
  <si>
    <t>학예운영실/경기도어린이박물관-1556</t>
  </si>
  <si>
    <t>경기도어린이박물관 관람료, 뮤지엄숍 수입 및 환불 보고(4/14)</t>
  </si>
  <si>
    <t>학예운영실/경기도어린이박물관-1555</t>
  </si>
  <si>
    <t>2023  경기도어린이박물관 &lt;예술단체공연&gt; 운영 변경 보고</t>
  </si>
  <si>
    <t>학예운영실/경기도어린이박물관-1554</t>
  </si>
  <si>
    <t>경기도어린이박물관 직원 휴게실 파티션 구매</t>
  </si>
  <si>
    <t>학예운영실/경기도어린이박물관-1553</t>
  </si>
  <si>
    <t>학예운영실/경기도어린이박물관-1552</t>
  </si>
  <si>
    <t>2023년 경기도어린이박물관 공식 누리소통망(SNS) 운영 용역 계약</t>
  </si>
  <si>
    <t>학예운영실/경기도어린이박물관-1551</t>
  </si>
  <si>
    <t>학예운영실/경기도어린이박물관-1550</t>
  </si>
  <si>
    <t>학예운영실/경기도어린이박물관-1549</t>
  </si>
  <si>
    <t>학예운영실/경기도어린이박물관-1548</t>
  </si>
  <si>
    <t>학예운영실/경기도어린이박물관-1547</t>
  </si>
  <si>
    <t>학예운영실/경기도어린이박물관-1546</t>
  </si>
  <si>
    <t>교육실 기본재료 구입</t>
  </si>
  <si>
    <t>학예운영실/경기도어린이박물관-1542</t>
  </si>
  <si>
    <t>학예운영실/경기도어린이박물관-1541</t>
  </si>
  <si>
    <t>학예운영실/경기도어린이박물관-1540</t>
  </si>
  <si>
    <t>학예운영실/경기도어린이박물관-1538</t>
  </si>
  <si>
    <t>경기도어린이박물관 관람료, 뮤지엄숍 수입 및 환불 보고(4/13)</t>
  </si>
  <si>
    <t>학예운영실/경기도어린이박물관-1537</t>
  </si>
  <si>
    <t>[휴일근무] 04-17 계약직 박유제 학예운영실_경기도어린이박물관(1일) 신청서</t>
  </si>
  <si>
    <t>학예운영실/경기도어린이박물관-1536</t>
  </si>
  <si>
    <t>2023년 경기도어린이박물관 1/4분기 사업추진실적 제출</t>
  </si>
  <si>
    <t>학예운영실/경기도어린이박물관-1535</t>
  </si>
  <si>
    <t>강남구도시관리공단 세곡어린이실내놀이터</t>
  </si>
  <si>
    <t>학예운영실/경기도어린이박물관-1534</t>
  </si>
  <si>
    <t>학예운영실/경기도어린이박물관-1533</t>
  </si>
  <si>
    <t>학예운영실/경기도어린이박물관-1532</t>
  </si>
  <si>
    <t>학예운영실/경기도어린이박물관-1531</t>
  </si>
  <si>
    <t>학예운영실/경기도어린이박물관-1530</t>
  </si>
  <si>
    <t>학예운영실/경기도어린이박물관-1529</t>
  </si>
  <si>
    <t>학예운영실/경기도어린이박물관-1528</t>
  </si>
  <si>
    <t>학예운영실/경기도어린이박물관-1521</t>
  </si>
  <si>
    <t>경기도어린이박물관 입장료 수익(4/11)</t>
  </si>
  <si>
    <t>학예운영실/경기도어린이박물관-1520</t>
  </si>
  <si>
    <t>경기도어린이박물관 입장료 수익(4/9)</t>
  </si>
  <si>
    <t>학예운영실/경기도어린이박물관-1519</t>
  </si>
  <si>
    <t>경기도어린이박물관 입장료 수익(4/8)</t>
  </si>
  <si>
    <t>학예운영실/경기도어린이박물관-1518</t>
  </si>
  <si>
    <t>경기도어린이박물관 입장료 수익(4/7)</t>
  </si>
  <si>
    <t>학예운영실/경기도어린이박물관-1517</t>
  </si>
  <si>
    <t>경기도어린이박물관 입장료 수익(4/6)</t>
  </si>
  <si>
    <t>학예운영실/경기도어린이박물관-1516</t>
  </si>
  <si>
    <t>경기도어린이박물관 입장료 수익(4/5)</t>
  </si>
  <si>
    <t>학예운영실/경기도어린이박물관-1515</t>
  </si>
  <si>
    <t>틈새전시 《업사이클 포레스트》 연계프로그램(2회차)(2023. 5. 5.~5. 7.)  작가 계약</t>
  </si>
  <si>
    <t>학예운영실/경기도어린이박물관-1514</t>
  </si>
  <si>
    <t>경기도어린이박물관 관람료, 뮤지엄숍 수입 및 환불 보고(4/12)</t>
  </si>
  <si>
    <t>학예운영실/경기도어린이박물관-1511</t>
  </si>
  <si>
    <t>학예운영실/경기도어린이박물관-1510</t>
  </si>
  <si>
    <t>학예운영실/경기도어린이박물관-1509</t>
  </si>
  <si>
    <t>경기일보 박물관 미술관 다시보기 취재(영상) 협조 요청</t>
  </si>
  <si>
    <t>경기일보 경영지원팀</t>
  </si>
  <si>
    <t>학예운영실/경기도어린이박물관-1506</t>
  </si>
  <si>
    <t>학예운영실/경기도어린이박물관-1502</t>
  </si>
  <si>
    <t>학예운영실/경기도어린이박물관-1499</t>
  </si>
  <si>
    <t>학예운영실/경기도어린이박물관-1501</t>
  </si>
  <si>
    <t>학예운영실/경기도어린이박물관-1500</t>
  </si>
  <si>
    <t>학예운영실/경기도어린이박물관-1496</t>
  </si>
  <si>
    <t>경기도어린이박물관 관람료, 뮤지엄숍 수입 및 환불 보고(4/11)</t>
  </si>
  <si>
    <t>학예운영실/경기도어린이박물관-1495</t>
  </si>
  <si>
    <t>학예운영실/경기도어린이박물관-1494</t>
  </si>
  <si>
    <t>2023년 경기도어린이박물관 기획전시 연계프로그램 교육강사 강사료 지급(23.3) 지출</t>
  </si>
  <si>
    <t>학예운영실/경기도어린이박물관-1493</t>
  </si>
  <si>
    <t>[대체근무] 04-15 학예연구직6급 박혜린 학예운영실/경기도어린이박물관(1일) 신청서</t>
  </si>
  <si>
    <t>학예운영실/경기도어린이박물관-1492</t>
  </si>
  <si>
    <t>[대체근무] 04-09 학예연구직6급 박혜린 학예운영실/경기도어린이박물관(1일) 신청서</t>
  </si>
  <si>
    <t>학예운영실/경기도어린이박물관-1487</t>
  </si>
  <si>
    <t>2023 예술공연 &lt;어른동생&gt; 홍보물 제작</t>
  </si>
  <si>
    <t>학예운영실/경기도어린이박물관-1485</t>
  </si>
  <si>
    <t>학예운영실/경기도어린이박물관-1484</t>
  </si>
  <si>
    <t>2023년 1분기 업무추진비 사용내역 공시</t>
  </si>
  <si>
    <t>학예운영실/경기도어린이박물관-1482</t>
  </si>
  <si>
    <t>2023년 3월 사업업무추진비 지출보고</t>
  </si>
  <si>
    <t>학예운영실/경기도어린이박물관-1481</t>
  </si>
  <si>
    <t>2023년 3월 기관업무추진비 지출</t>
  </si>
  <si>
    <t>학예운영실/경기도어린이박물관-1480</t>
  </si>
  <si>
    <t>학예운영실/경기도어린이박물관-1479</t>
  </si>
  <si>
    <t>2023년 경기도어린이박물관 기획전시 연계프로그램 교육강사 강사료 지급(23.3.)</t>
  </si>
  <si>
    <t>학예운영실/경기도어린이박물관-1476</t>
  </si>
  <si>
    <t>2023년 3월 업무추진비(기관+사업) 지출보고(정정)</t>
  </si>
  <si>
    <t>학예운영실/경기도어린이박물관-1475</t>
  </si>
  <si>
    <t>학예운영실/경기도어린이박물관-1474</t>
  </si>
  <si>
    <t>「제9회 어린이 환경안전 전시회」 행사 공간 지원 및 무료 입장 등 협조 요청(정정)</t>
  </si>
  <si>
    <t>2023-04-08</t>
  </si>
  <si>
    <t>학예운영실/경기도어린이박물관-1473</t>
  </si>
  <si>
    <t>&lt;경기도어린이박물관 뮤지엄숍 매대 제작 및 설치&gt; 계약의뢰</t>
  </si>
  <si>
    <t>학예운영실/경기도어린이박물관-1472</t>
  </si>
  <si>
    <t>경기도어린이박물관 관람료, 뮤지엄숍 수입 및 환불 보고(4/9)</t>
  </si>
  <si>
    <t>학예운영실/경기도어린이박물관-1471</t>
  </si>
  <si>
    <t>경기도어린이박물관 관람료, 뮤지엄숍 수입 및 환불 보고(4/8)</t>
  </si>
  <si>
    <t>학예운영실/경기도어린이박물관-1470</t>
  </si>
  <si>
    <t>학예운영실/경기도어린이박물관-1469</t>
  </si>
  <si>
    <t>학예운영실/경기도어린이박물관-1468</t>
  </si>
  <si>
    <t>경기도어린이박물관 뮤지엄숍 매대제작 및 설치</t>
  </si>
  <si>
    <t>학예운영실/경기도어린이박물관-1467</t>
  </si>
  <si>
    <t>경기도어린이박물관 관람료, 뮤지엄숍 수입 및 환불 보고(4/7)</t>
  </si>
  <si>
    <t>학예운영실/경기도어린이박물관-1466</t>
  </si>
  <si>
    <t>「제9회 어린이 환경안전 전시회」 행사 공간 지원 및 무료 입장 등 협조 요청</t>
  </si>
  <si>
    <t>학예운영실/경기도어린이박물관-1465</t>
  </si>
  <si>
    <t>학예운영실/경기도어린이박물관-1464</t>
  </si>
  <si>
    <t>학예운영실/경기도어린이박물관-1463</t>
  </si>
  <si>
    <t>학예운영실/경기도어린이박물관-1462</t>
  </si>
  <si>
    <t>틈새전시 &lt;업사이클 포레스트&gt; 영상기기 임차 용역료 지급(23년 3월) 지출</t>
  </si>
  <si>
    <t>학예운영실/경기도어린이박물관-1461</t>
  </si>
  <si>
    <t>경기도어린이박물관 자원봉사자 휴게실 소모품 구입(4월)</t>
  </si>
  <si>
    <t>학예운영실/경기도어린이박물관-1460</t>
  </si>
  <si>
    <t>경기도어린이박물관-한생명복지재단 업무협약(MOU) 체결 사전 심의 요청</t>
  </si>
  <si>
    <t>학예운영실/경기도어린이박물관-1459</t>
  </si>
  <si>
    <t>경기도어린이박물관-한생명복지재단 업무협약 추진 계획</t>
  </si>
  <si>
    <t>학예운영실/경기도어린이박물관-1456</t>
  </si>
  <si>
    <t>2023년 3월 경기도어린이박물관 1층 전시장 재고조사 현황보고</t>
  </si>
  <si>
    <t>학예운영실/경기도어린이박물관-1451</t>
  </si>
  <si>
    <t>학예운영실/경기도어린이박물관-1450</t>
  </si>
  <si>
    <t>학예운영실/경기도어린이박물관-1449</t>
  </si>
  <si>
    <t>학예운영실/경기도어린이박물관-1448</t>
  </si>
  <si>
    <t>학예운영실/경기도어린이박물관-1447</t>
  </si>
  <si>
    <t>학예운영실/경기도어린이박물관-1446</t>
  </si>
  <si>
    <t>학예운영실/경기도어린이박물관-1443</t>
  </si>
  <si>
    <t>2023년 3월 사이버보안 진단의 날 점검 요청의 건에 따른 회신</t>
  </si>
  <si>
    <t>학예운영실/경기도어린이박물관-1442</t>
  </si>
  <si>
    <t>1층 《아기둥지》전시실 개선 및 보강을 위한 소모품 구입</t>
  </si>
  <si>
    <t>학예운영실/경기도어린이박물관-1441</t>
  </si>
  <si>
    <t>경기도어린이박물관 관람료, 뮤지엄숍 수입 및 환불 보고(4/6)</t>
  </si>
  <si>
    <t>학예운영실/경기도어린이박물관-1439</t>
  </si>
  <si>
    <t>2023년 4월 경기도어린이박물관 운영자금 요청</t>
  </si>
  <si>
    <t>학예운영실/경기도어린이박물관-1438</t>
  </si>
  <si>
    <t>2023년 3월 교육체험 인원 실적현황 보고</t>
  </si>
  <si>
    <t>학예운영실/경기도어린이박물관-1437</t>
  </si>
  <si>
    <t>경기도어린이박물관 뮤지엄숍 상품구입(9차)</t>
  </si>
  <si>
    <t>학예운영실/경기도어린이박물관-1436</t>
  </si>
  <si>
    <t>학예운영실/경기도어린이박물관-1435</t>
  </si>
  <si>
    <t>경기도어린이박물관 편의시설(뮤지엄숍) 수입 4/2</t>
  </si>
  <si>
    <t>학예운영실/경기도어린이박물관-1434</t>
  </si>
  <si>
    <t>경기도어린이박물관 편의시설(뮤지엄숍) 수입 4/1</t>
  </si>
  <si>
    <t>학예운영실/경기도어린이박물관-1433</t>
  </si>
  <si>
    <t>경기도어린이박물관 편의시설(뮤지엄숍) 수입 3/31</t>
  </si>
  <si>
    <t>학예운영실/경기도어린이박물관-1432</t>
  </si>
  <si>
    <t>경기도어린이박물관 편의시설(뮤지엄숍) 수입 3/30</t>
  </si>
  <si>
    <t>학예운영실/경기도어린이박물관-1431</t>
  </si>
  <si>
    <t>경기도어린이박물관 편의시설(뮤지엄숍) 수입 3/29</t>
  </si>
  <si>
    <t>학예운영실/경기도어린이박물관-1430</t>
  </si>
  <si>
    <t>경기도어린이박물관 편의시설(뮤지엄숍) 수입 3/28</t>
  </si>
  <si>
    <t>학예운영실/경기도어린이박물관-1424</t>
  </si>
  <si>
    <t>2023년 경기도어린이박물관 조명 구입</t>
  </si>
  <si>
    <t>학예운영실/경기도어린이박물관-1420</t>
  </si>
  <si>
    <t>경기도어린이박물관 관람료, 뮤지엄숍 수입 및 환불 보고(4/5)</t>
  </si>
  <si>
    <t>학예운영실/경기도어린이박물관-1419</t>
  </si>
  <si>
    <t>학예운영실/경기도어린이박물관-1417</t>
  </si>
  <si>
    <t>학예운영실/경기도어린이박물관-1414</t>
  </si>
  <si>
    <t>학예운영실/경기도어린이박물관-1413</t>
  </si>
  <si>
    <t>학예운영실/경기도어린이박물관-1411</t>
  </si>
  <si>
    <t>학예운영실/경기도어린이박물관-1410</t>
  </si>
  <si>
    <t>경기도어린이박물관 운영직 3월 근태관리 내역 제출</t>
  </si>
  <si>
    <t>학예운영실/경기도어린이박물관-1406</t>
  </si>
  <si>
    <t>학예운영실/경기도어린이박물관-1403</t>
  </si>
  <si>
    <t>기획전시 &lt;두 개의 DMZ&gt; 전시체험 안내용 스티커 제작 구입</t>
  </si>
  <si>
    <t>학예운영실/경기도어린이박물관-1402</t>
  </si>
  <si>
    <t>경기도어린이박물관 관람료, 뮤지엄숍 수입 및 환불 보고(4/4)</t>
  </si>
  <si>
    <t>학예운영실/경기도어린이박물관-1401</t>
  </si>
  <si>
    <t>학예운영실/경기도어린이박물관-1400</t>
  </si>
  <si>
    <t>학예운영실/경기도어린이박물관-1399</t>
  </si>
  <si>
    <t>학예운영실/경기도어린이박물관-1398</t>
  </si>
  <si>
    <t>경기도어린이박물관 입장료 수익(4/4)</t>
  </si>
  <si>
    <t>학예운영실/경기도어린이박물관-1397</t>
  </si>
  <si>
    <t>경기도어린이박물관 입장료 수익(3/31)</t>
  </si>
  <si>
    <t>학예운영실/경기도어린이박물관-1396</t>
  </si>
  <si>
    <t>경기도어린이박물관 입장료 수익(3/30)</t>
  </si>
  <si>
    <t>학예운영실/경기도어린이박물관-1395</t>
  </si>
  <si>
    <t>경기도어린이박물관 입장료 수익(3/29)</t>
  </si>
  <si>
    <t>학예운영실/경기도어린이박물관-1394</t>
  </si>
  <si>
    <t>경기도어린이박물관 입장료 수익(3/28)</t>
  </si>
  <si>
    <t>학예운영실/경기도어린이박물관-1393</t>
  </si>
  <si>
    <t>부산해양자연사박물관 자료조사를 위한 방문 협조 요청</t>
  </si>
  <si>
    <t>부산광역시해양자연사박물관장 전시팀</t>
  </si>
  <si>
    <t>학예운영실/경기도어린이박물관-1392</t>
  </si>
  <si>
    <t>학예운영실/경기도어린이박물관-1391</t>
  </si>
  <si>
    <t>학예운영실/경기도어린이박물관-1390</t>
  </si>
  <si>
    <t>2023년 3월 경기도어린이박물관 2층 전시장 재고조사 현황보고</t>
  </si>
  <si>
    <t>학예운영실/경기도어린이박물관-1386</t>
  </si>
  <si>
    <t>[당직근무] 04-09 학예연구직4급 이지희 학예운영실/경기도어린이박물관(1일) 신청서</t>
  </si>
  <si>
    <t>학예운영실/경기도어린이박물관-1385</t>
  </si>
  <si>
    <t>틈새전시 《업사이클 포레스트》 전시연계프로그램 운영 계획(안)</t>
  </si>
  <si>
    <t>학예운영실/경기도어린이박물관-1383</t>
  </si>
  <si>
    <t>제9회 어린이 환경안전 전시회 운영 지원을 위한 도시락 구입</t>
  </si>
  <si>
    <t>학예운영실/경기도어린이박물관-1382</t>
  </si>
  <si>
    <t>2023년 3월 업무추진비(기관+사업) 지출보고</t>
  </si>
  <si>
    <t>학예운영실/경기도어린이박물관-1380</t>
  </si>
  <si>
    <t>틈새전시 &lt;업사이클 포레스트&gt; 영상기기 임차 용역료 지급(23년 3월)</t>
  </si>
  <si>
    <t>학예운영실/경기도어린이박물관-1379</t>
  </si>
  <si>
    <t>컨퍼런스 참석 출장 외  6건(최진실, 1월-3월)</t>
  </si>
  <si>
    <t>학예운영실/경기도어린이박물관-1378</t>
  </si>
  <si>
    <t>학예운영실/경기도어린이박물관-1377</t>
  </si>
  <si>
    <t>경기도어린이박물관 코로나19 방역소모품 구매의 건</t>
  </si>
  <si>
    <t>학예운영실/경기도어린이박물관-1376</t>
  </si>
  <si>
    <t>학예운영실/경기도어린이박물관-1375</t>
  </si>
  <si>
    <t>학예운영실/경기도어린이박물관-1373</t>
  </si>
  <si>
    <t>G클라우드 서버 사용료 납부(2023.1.~3.)</t>
  </si>
  <si>
    <t>학예운영실/경기도어린이박물관-1372</t>
  </si>
  <si>
    <t>주말가족 체험재료 구입(2차)에 따른 일반재료비 지출</t>
  </si>
  <si>
    <t>학예운영실/경기도어린이박물관-1365</t>
  </si>
  <si>
    <t>[ 김지희]04-06 (13:00~18:00) 출장신청서</t>
  </si>
  <si>
    <t>학예운영실/경기도어린이박물관-1364</t>
  </si>
  <si>
    <t>[ 김지희]04-05 (13:00~18:00) 출장신청서</t>
  </si>
  <si>
    <t>학예운영실/경기도어린이박물관-1363</t>
  </si>
  <si>
    <t>학예운영실/경기도어린이박물관-1362</t>
  </si>
  <si>
    <t>학예운영실/경기도어린이박물관-1361</t>
  </si>
  <si>
    <t>2023 예술공연 &lt;어른동생&gt; 홍보물 출력</t>
  </si>
  <si>
    <t>학예운영실/경기도어린이박물관-1360</t>
  </si>
  <si>
    <t>학예운영실/경기도어린이박물관-1359</t>
  </si>
  <si>
    <t>상반기 자연예술 프로그램 체험재료 구입에 따른 소모품비 지출</t>
  </si>
  <si>
    <t>학예운영실/경기도어린이박물관-1357</t>
  </si>
  <si>
    <t>4월 전시 연계 프로그램 운영에 따른 체험 재료 구입</t>
  </si>
  <si>
    <t>학예운영실/경기도어린이박물관-1356</t>
  </si>
  <si>
    <t>경기도어린이박물관 편의시설 수입보고(23년 3월)</t>
  </si>
  <si>
    <t>학예운영실/경기도어린이박물관-1354</t>
  </si>
  <si>
    <t>학예운영실/경기도어린이박물관-1353</t>
  </si>
  <si>
    <t>2023년 3월 문화자원봉사자 수수료 지급</t>
  </si>
  <si>
    <t>학예운영실/경기도어린이박물관-1352</t>
  </si>
  <si>
    <t>경기도어린이박물관 학예운영실 연구도서 구입(23년 1분기)</t>
  </si>
  <si>
    <t>학예운영실/경기도어린이박물관-1351</t>
  </si>
  <si>
    <t>상반기 주말가족 프로그램 체험재료 구입에 따른 일반재료비 지출</t>
  </si>
  <si>
    <t>학예운영실/경기도어린이박물관-1350</t>
  </si>
  <si>
    <t>학예운영실/경기도어린이박물관-1349</t>
  </si>
  <si>
    <t>학예운영실/경기도어린이박물관-1348</t>
  </si>
  <si>
    <t>학예운영실/경기도어린이박물관-1347</t>
  </si>
  <si>
    <t>학예운영실/경기도어린이박물관-1346</t>
  </si>
  <si>
    <t>학예운영실/경기도어린이박물관-1345</t>
  </si>
  <si>
    <t>학예운영실/경기도어린이박물관-1344</t>
  </si>
  <si>
    <t>학예운영실/경기도어린이박물관-1343</t>
  </si>
  <si>
    <t>학예운영실/경기도어린이박물관-1342</t>
  </si>
  <si>
    <t>학예운영실/경기도어린이박물관-1341</t>
  </si>
  <si>
    <t>학예운영실/경기도어린이박물관-1340</t>
  </si>
  <si>
    <t>학예운영실/경기도어린이박물관-1339</t>
  </si>
  <si>
    <t>학예운영실/경기도어린이박물관-1338</t>
  </si>
  <si>
    <t>학예운영실/경기도어린이박물관-1337</t>
  </si>
  <si>
    <t>경기도어린이박물관 관람료, 뮤지엄숍 수입 및 환불 보고(4/2)</t>
  </si>
  <si>
    <t>학예운영실/경기도어린이박물관-1336</t>
  </si>
  <si>
    <t>학예운영실/경기도어린이박물관-1334</t>
  </si>
  <si>
    <t>학예운영실/경기도어린이박물관-1333</t>
  </si>
  <si>
    <t>학예운영실/경기도어린이박물관-1332</t>
  </si>
  <si>
    <t>학예운영실/경기도어린이박물관-1331</t>
  </si>
  <si>
    <t>2023년 3월 경기도어린이박물관 3층 전시장 재고조사 현황보고</t>
  </si>
  <si>
    <t>2023-04-02</t>
  </si>
  <si>
    <t>학예운영실/경기도어린이박물관-1329</t>
  </si>
  <si>
    <t>2023년 3월 경기도어린이박물관 전시장 운영 현황</t>
  </si>
  <si>
    <t>학예운영실/경기도어린이박물관-1328</t>
  </si>
  <si>
    <t>경기도어린이박물관 관람료, 뮤지엄숍 수입 및 환불 보고(4/1)</t>
  </si>
  <si>
    <t>학예운영실/경기도어린이박물관-1327</t>
  </si>
  <si>
    <t>경기도어린이박물관 관람료, 뮤지엄숍 수입 및 환불 보고(3/31)</t>
  </si>
  <si>
    <t>학예운영실/경기도어린이박물관-1326</t>
  </si>
  <si>
    <t>학예운영실/경기도어린이박물관-1324</t>
  </si>
  <si>
    <t>상반기 전시연계 프로그램 안내를 위한 배너 출력</t>
  </si>
  <si>
    <t>학예운영실/경기도어린이박물관-1323</t>
  </si>
  <si>
    <t>2023 상반기 전시 연계 프로그램 운영</t>
  </si>
  <si>
    <t>학예운영실/경기도어린이박물관-1322</t>
  </si>
  <si>
    <t>학예운영실/경기도어린이박물관-1321</t>
  </si>
  <si>
    <t>학예운영실/경기도어린이박물관-1320</t>
  </si>
  <si>
    <t>경기도어린이박물관 견학 협조 요청</t>
  </si>
  <si>
    <t>경기도유아체험교육원 연수부</t>
  </si>
  <si>
    <t>학예운영실/경기도어린이박물관-1319</t>
  </si>
  <si>
    <t>학예운영실/경기도어린이박물관-1318</t>
  </si>
  <si>
    <t>학예운영실/경기도어린이박물관-1317</t>
  </si>
  <si>
    <t>학예운영실/경기도어린이박물관-1316</t>
  </si>
  <si>
    <t>학예운영실/경기도어린이박물관-1315</t>
  </si>
  <si>
    <t>학예운영실/경기도어린이박물관-1314</t>
  </si>
  <si>
    <t>학예운영실/경기도어린이박물관-1313</t>
  </si>
  <si>
    <t>학예운영실/경기도어린이박물관-1312</t>
  </si>
  <si>
    <t>경기도어린이박물관 관람료, 뮤지엄숍 수입 및 환불 보고(3/30)</t>
  </si>
  <si>
    <t>학예운영실/경기도어린이박물관-1310</t>
  </si>
  <si>
    <t>경기도어린이박물관 뮤지엄숍 상품구입(8차)</t>
  </si>
  <si>
    <t>학예운영실/경기도어린이박물관-1309</t>
  </si>
  <si>
    <t>경기도어린이박물관 편의시설(뮤지엄숍) 수입 3/26</t>
  </si>
  <si>
    <t>학예운영실/경기도어린이박물관-1308</t>
  </si>
  <si>
    <t>경기도어린이박물관 편의시설(뮤지엄숍) 수입 3/25</t>
  </si>
  <si>
    <t>학예운영실/경기도어린이박물관-1307</t>
  </si>
  <si>
    <t>경기도어린이박물관 편의시설(뮤지엄숍) 수입 3/24</t>
  </si>
  <si>
    <t>학예운영실/경기도어린이박물관-1306</t>
  </si>
  <si>
    <t>경기도어린이박물관 편의시설(뮤지엄숍) 수입 3/23</t>
  </si>
  <si>
    <t>학예운영실/경기도어린이박물관-1305</t>
  </si>
  <si>
    <t>경기도어린이박물관 편의시설(뮤지엄숍) 수입 3/22</t>
  </si>
  <si>
    <t>학예운영실/경기도어린이박물관-1304</t>
  </si>
  <si>
    <t>경기도어린이박물관 편의시설(뮤지엄숍) 수입 3/21</t>
  </si>
  <si>
    <t>학예운영실/경기도어린이박물관-1301</t>
  </si>
  <si>
    <t>경기도어린이박물관 관람료, 뮤지엄숍 수입 및 환불 보고(3/29)</t>
  </si>
  <si>
    <t>학예운영실/경기도어린이박물관-1299</t>
  </si>
  <si>
    <t>학예운영실/경기도어린이박물관-1298</t>
  </si>
  <si>
    <t xml:space="preserve">경기도어린이박물관 코로나19 방역소모품 구매의 건 </t>
  </si>
  <si>
    <t>학예운영실/경기도어린이박물관-1295</t>
  </si>
  <si>
    <t>2023년 경기도어린이박물관 제14기 어린이자문단 추천 요청</t>
  </si>
  <si>
    <t>가림초등학교장,광명광덕초등학교장,광명광성초등학교장,광명초등학교장,광명남초등학교장,광명동초등학교장,광명북초등학교장,광명서초등학교장,광문초등학교장,광일초등학교장,도덕초등학교장,서면초등학교장,소하초등학교장,안서초등학교장,연서초등학교장,온신초등학교장,철산초등학교장,충현초등학교장,하안초등학교장,하안남초등학교장,하안북초등학교장,하일초등학교장,구름산초등학교장,안현초등학교장,빛가온초등학교장</t>
  </si>
  <si>
    <t>학예운영실/경기도어린이박물관-1294</t>
  </si>
  <si>
    <t>신일초등학교장,용인대일초등학교장,용인신촌초등학교장,독정초등학교장,성지초등학교장,삼가초등학교장,용인성산초등학교장,손곡초등학교장,신리초등학교장,갈곡초등학교장,용인대덕초등학교장,용인신릉초등학교장,현암초등학교장,용인이동초등학교장,언남초등학교장,지곡초등학교장,용인둔전초등학교장,대청초등학교장,고기초등학교장,고림초등학교장,교동초등학교장,구갈초등학교장,구성초등학교장,기흥초등학교장,관곡초등학교장,나곡초등학교장,남곡초등학교장,남사초등학교장,남촌초등학교장,능원초등학교장,동천초등학교장,대지초등학교장,대현초등학교장,마북초등학교장,마성초등학교장,모현초등학교장,보라초등학교장,보정초등학교장,백봉초등학교장,백암초등학교장,산양초등학교장,상갈초등학교장,상하초등학교장,상현초등학교장,서룡초등학교장,서원초등학교장,서천초등학교장,성복초등학교장,소현초등학교장,솔개초등학교장,송전초등학교장,수지초등학교장,신갈초등학교장,신월초등학교장,양지초등학교장,어정초등학교장,언동초등학교장,역북초등학교장,영문중학교장,이현초등학교장,왕산초등학교장,용마초등학교장,용인초등학교장,용천초등학교장,운학초등학교장,원삼초등학교장,장평초등학교장,정평초등학교장,제일초등학교장,좌항초등학교장,죽전초등학교장,지석초등학교장,청곡초등학교장,토월초등학교장,포곡초등학교장,풍덕초등학교장,풍천초등학교장,한터초등학교장,홍천초등학교장,효자초등학교장,동막초등학교장,동백초등학교장,석성초등학교장,초당초등학교장,용인백현초등학교장,나산초등학교장,용인한일초등학교장,용인심곡초등학교장,청덕초등학교장,공세초등학교장,둔전제일초등학교장,석현초등학교장,흥덕초등학교장,용인한빛초등학교장,성서초등학교장,용인신봉초등학교장,서농초등학교장,새빛초등학교장,두창초등학교장,중일초등학교장,매봉초등학교장,샘말초등학교장,함박초등학교장,용인한얼초등학교장</t>
  </si>
  <si>
    <t>학예운영실/경기도어린이박물관-1293</t>
  </si>
  <si>
    <t>효탑초등학교장,입북초등학교장,수일초등학교장,감사관,남양주고등학교장,대선초등학교장,수원매화초등학교장,팔달초등학교장,고색초등학교장,고현초등학교장,곡반초등학교장,곡선초등학교장,구운초등학교장,권선초등학교장,남수원초등학교장,남창초등학교장,당수초등학교장,동수원초등학교장,매산초등학교장,매원초등학교장,매탄초등학교장,매현초등학교장,산남초등학교장,산의초등학교장,상률초등학교장,서호초등학교장,세곡초등학교장,세류초등학교장,송정초등학교장,송죽초등학교장,수원금곡초등학교장,수원선일초등학교장,수성초등학교장,수원신곡초등학교장,수원초등학교장,숙지초등학교장,신성초등학교장,신영초등학교장,신풍초등학교장,안룡초등학교장,연무초등학교장,영덕초등학교장,영동초등학교장,영일초등학교장,영통초등학교장,영화초등학교장,오목초등학교장,우만초등학교장,원천초등학교장,율전초등학교장,율현초등학교장,인계초등학교장,잠원초등학교장,정자초등학교장,정천초등학교장,조원초등학교장,지동초등학교장,창용초등학교장,천일초등학교장,천천초등학교장,청명초등학교장,칠보초등학교장,태장초등학교장,파장초등학교장,호매실초등학교장,황곡초등학교장,화서초등학교장,화양초등학교장,화홍초등학교장,효동초등학교장,효성초등학교장,효원초등학교장,효정초등학교장,효천초등학교장,소화초등학교장,중앙기독초등학교장,대평초등학교장,명당초등학교장,명인초등학교장,상촌초등학교장,송림초등학교장,송원초등학교장,원일초등학교장,일월초등학교장,탑동초등학교장,한일초등학교장,서평초등학교장,오현초등학교장,선행초등학교장,광교초등학교장,이의초등학교장,곡정초등학교장,능실초등학교장,다솔초등학교장,수원금호초등학교장,수원동신초등학교장,망포초등학교장,글빛초등학교</t>
  </si>
  <si>
    <t>학예운영실/경기도어린이박물관-1292</t>
  </si>
  <si>
    <t>학예운영실/경기도어린이박물관-1290</t>
  </si>
  <si>
    <t xml:space="preserve">경기도어린이박물관 기간제근로자(대체보건교사) 3월 급여지급 </t>
  </si>
  <si>
    <t>학예운영실/경기도어린이박물관-1286</t>
  </si>
  <si>
    <t>경기도어린이박물관 입장료 수익(3/26)</t>
  </si>
  <si>
    <t>학예운영실/경기도어린이박물관-1285</t>
  </si>
  <si>
    <t>경기도어린이박물관 입장료 수익(3/25)</t>
  </si>
  <si>
    <t>학예운영실/경기도어린이박물관-1284</t>
  </si>
  <si>
    <t>경기도어린이박물관 입장료 수익(3/24)</t>
  </si>
  <si>
    <t>학예운영실/경기도어린이박물관-1283</t>
  </si>
  <si>
    <t>경기도어린이박물관 입장료 수익(3/23)</t>
  </si>
  <si>
    <t>학예운영실/경기도어린이박물관-1282</t>
  </si>
  <si>
    <t>경기도어린이박물관 입장료 수익(3/22)</t>
  </si>
  <si>
    <t>학예운영실/경기도어린이박물관-1281</t>
  </si>
  <si>
    <t>학예운영실/경기도어린이박물관-1280</t>
  </si>
  <si>
    <t>학예운영실/경기도어린이박물관-1279</t>
  </si>
  <si>
    <t>학예운영실/경기도어린이박물관-1276</t>
  </si>
  <si>
    <t>학예운영실/경기도어린이박물관-1275</t>
  </si>
  <si>
    <t>학예운영실/경기도어린이박물관-1274</t>
  </si>
  <si>
    <t>경기도어린이박물관 관람료, 뮤지엄숍 수입 및 환불 보고(3/28)</t>
  </si>
  <si>
    <t>학예운영실/경기도어린이박물관-1270</t>
  </si>
  <si>
    <t>학예운영실/경기도어린이박물관-1269</t>
  </si>
  <si>
    <t>2023년 경기도어린이박물관 1층 상설전시 &lt;튼튼놀이터&gt; '21세기 잭과 콩나무' 전시체험물 청소 용역 계약 추진</t>
  </si>
  <si>
    <t>학예운영실/경기도어린이박물관-1268</t>
  </si>
  <si>
    <t>야외 소장품 &lt;도서관 프로젝트 – 내일&gt; 작품 보수 계약 추진</t>
  </si>
  <si>
    <t>학예운영실/경기도어린이박물관-1267</t>
  </si>
  <si>
    <t>박물관 소장품 작품관리용 빗물막이 설치 계약 추진</t>
  </si>
  <si>
    <t>학예운영실/경기도어린이박물관-1266</t>
  </si>
  <si>
    <t>2023년 경기도어린이박물관 &lt;두 개의 DMZ&gt; 유아단체용 활동지 신규 제작 용역 계약 추진</t>
  </si>
  <si>
    <t>학예운영실/경기도어린이박물관-1264</t>
  </si>
  <si>
    <t>경기도어린이박물관 의무실 침구류, 유아패브릭, 위생가운, 방한복 세탁</t>
  </si>
  <si>
    <t>학예운영실/경기도어린이박물관-1263</t>
  </si>
  <si>
    <t>학예운영실/경기도어린이박물관-1262</t>
  </si>
  <si>
    <t>학예운영실/경기도어린이박물관-1261</t>
  </si>
  <si>
    <t>학예운영실/경기도어린이박물관-1260</t>
  </si>
  <si>
    <t>학예운영실/경기도어린이박물관-1251</t>
  </si>
  <si>
    <t>학예운영실/경기도어린이박물관-1250</t>
  </si>
  <si>
    <t>학예운영실/경기도어린이박물관-1249</t>
  </si>
  <si>
    <t>학예운영실/경기도어린이박물관-1248</t>
  </si>
  <si>
    <t>2023년 경기도어린이박물관 고객소통 및 안내 운영 계획(안)</t>
  </si>
  <si>
    <t>학예운영실/경기도어린이박물관-1247</t>
  </si>
  <si>
    <t>[대직근무] 04-16 학예연구직5급 최진실 학예운영실/경기도어린이박물관(1일) 신청서</t>
  </si>
  <si>
    <t>학예운영실/경기도어린이박물관-1245</t>
  </si>
  <si>
    <t>학예운영실/경기도어린이박물관-1244</t>
  </si>
  <si>
    <t>학예운영실/경기도어린이박물관-1243</t>
  </si>
  <si>
    <t>학예운영실/경기도어린이박물관-1242</t>
  </si>
  <si>
    <t>&lt;경기도어린이박물관 학술연구용역&gt; 계약의뢰</t>
  </si>
  <si>
    <t>학예운영실/경기도어린이박물관-1240</t>
  </si>
  <si>
    <t>경기도어린이박물관 관람료, 뮤지엄숍 수입 및 환불 보고(3/26)</t>
  </si>
  <si>
    <t>2023-03-26</t>
  </si>
  <si>
    <t>학예운영실/경기도어린이박물관-1239</t>
  </si>
  <si>
    <t>경기도어린이박물관 관람료, 뮤지엄숍 수입 및 환불 보고(3/25)</t>
  </si>
  <si>
    <t>2023-03-25</t>
  </si>
  <si>
    <t>학예운영실/경기도어린이박물관-1238</t>
  </si>
  <si>
    <t>경기도어린이박물관 관람료, 뮤지엄숍 수입 및 환불 보고(3/24)</t>
  </si>
  <si>
    <t>학예운영실/경기도어린이박물관-1237</t>
  </si>
  <si>
    <t>[당직근무] 04-08 학예연구직4급 이영애 학예운영실/경기도어린이박물관(1일) 신청서</t>
  </si>
  <si>
    <t>학예운영실/경기도어린이박물관-1236</t>
  </si>
  <si>
    <t>2023년 경기도어린이박물관 학술연구 용역 계약</t>
  </si>
  <si>
    <t>학예운영실/경기도어린이박물관-1233</t>
  </si>
  <si>
    <t>[당직근무] 04-02 학예연구직4급 김지희 학예운영실/경기도어린이박물관(1일) 신청서</t>
  </si>
  <si>
    <t>학예운영실/경기도어린이박물관-1232</t>
  </si>
  <si>
    <t>학예운영실/경기도어린이박물관-1231</t>
  </si>
  <si>
    <t>학예운영실/경기도어린이박물관-1229</t>
  </si>
  <si>
    <t>학예운영실/경기도어린이박물관-1228</t>
  </si>
  <si>
    <t>학예운영실/경기도어린이박물관-1224</t>
  </si>
  <si>
    <t>학예운영실/경기도어린이박물관-1222</t>
  </si>
  <si>
    <t>학예운영실/경기도어린이박물관-1221</t>
  </si>
  <si>
    <t>경기도어린이박물관 전시장 운영 소모품 구매</t>
  </si>
  <si>
    <t>학예운영실/경기도어린이박물관-1220</t>
  </si>
  <si>
    <t>2023년 경기도어린이박물관 전시 운영 소모품 구입</t>
  </si>
  <si>
    <t>학예운영실/경기도어린이박물관-1219</t>
  </si>
  <si>
    <t>학예운영실/경기도어린이박물관-1218</t>
  </si>
  <si>
    <t>경기도어린이박물관 관람료, 뮤지엄숍 수입 및 환불 보고(3/23)</t>
  </si>
  <si>
    <t>학예운영실/경기도어린이박물관-1215</t>
  </si>
  <si>
    <t>2023년 경기도어린이박물관 전시 운영 소모품 구입(정정)</t>
  </si>
  <si>
    <t>학예운영실/경기도어린이박물관-1214</t>
  </si>
  <si>
    <t>2023년 3월 관서업무비 지급</t>
  </si>
  <si>
    <t>학예운영실/경기도어린이박물관-1213</t>
  </si>
  <si>
    <t>학예운영실/경기도어린이박물관-1212</t>
  </si>
  <si>
    <t>학예운영실/경기도어린이박물관-1211</t>
  </si>
  <si>
    <t>학예운영실/경기도어린이박물관-1210</t>
  </si>
  <si>
    <t>경기도어린이박물관-환경보전협회 업무협약에 따른 자료 제출</t>
  </si>
  <si>
    <t>학예운영실/경기도어린이박물관-1209</t>
  </si>
  <si>
    <t>학예운영실/경기도어린이박물관-1208</t>
  </si>
  <si>
    <t>학예운영실/경기도어린이박물관-1207</t>
  </si>
  <si>
    <t>학예운영실/경기도어린이박물관-1205</t>
  </si>
  <si>
    <t>경기도어린이박물관 편의시설(뮤지엄숍) 수입 3/19</t>
  </si>
  <si>
    <t>학예운영실/경기도어린이박물관-1204</t>
  </si>
  <si>
    <t>경기도어린이박물관 편의시설(뮤지엄숍) 수입 3/18</t>
  </si>
  <si>
    <t>학예운영실/경기도어린이박물관-1203</t>
  </si>
  <si>
    <t>경기도어린이박물관 편의시설(뮤지엄숍) 수입 3/17</t>
  </si>
  <si>
    <t>학예운영실/경기도어린이박물관-1202</t>
  </si>
  <si>
    <t>경기도어린이박물관 편의시설(뮤지엄숍) 수입 3/16</t>
  </si>
  <si>
    <t>학예운영실/경기도어린이박물관-1201</t>
  </si>
  <si>
    <t>경기도어린이박물관 편의시설(뮤지엄숍) 수입 3/15</t>
  </si>
  <si>
    <t>학예운영실/경기도어린이박물관-1200</t>
  </si>
  <si>
    <t>경기도어린이박물관 편의시설(뮤지엄숍) 수입 3/14</t>
  </si>
  <si>
    <t>학예운영실/경기도어린이박물관-1199</t>
  </si>
  <si>
    <t>경기도어린이박물관 입장료 수익(3/21)</t>
  </si>
  <si>
    <t>학예운영실/경기도어린이박물관-1198</t>
  </si>
  <si>
    <t>경기도어린이박물관 입장료 수익(3/17)</t>
  </si>
  <si>
    <t>학예운영실/경기도어린이박물관-1197</t>
  </si>
  <si>
    <t>경기도어린이박물관 입장료 수익(3/16)</t>
  </si>
  <si>
    <t>학예운영실/경기도어린이박물관-1196</t>
  </si>
  <si>
    <t>경기도어린이박불관 입장료 수익(3/15)</t>
  </si>
  <si>
    <t>학예운영실/경기도어린이박물관-1194</t>
  </si>
  <si>
    <t>학예운영실/경기도어린이박물관-1193</t>
  </si>
  <si>
    <t>학예운영실/경기도어린이박물관-1192</t>
  </si>
  <si>
    <t>경기도어린이박물관 정문 현수막 제작 및 게첩</t>
  </si>
  <si>
    <t>학예운영실/경기도어린이박물관-1191</t>
  </si>
  <si>
    <t>경기도어린이박물관 외부 유리창(카페) 시트지 제거 작업</t>
  </si>
  <si>
    <t>학예운영실/경기도어린이박물관-1190</t>
  </si>
  <si>
    <t>상반기 주말가족 프로그램 시범재료 구입에 따른 일반재료비 지출</t>
  </si>
  <si>
    <t>학예운영실/경기도어린이박물관-1189</t>
  </si>
  <si>
    <t>업무협약식 진행을 위한 소모품 구입에 따른 사무관리비 지출</t>
  </si>
  <si>
    <t>학예운영실/경기도어린이박물관-1188</t>
  </si>
  <si>
    <t>2023년 경기도어린이박물관 업무협약식 소모품 구입</t>
  </si>
  <si>
    <t>학예운영실/경기도어린이박물관-1187</t>
  </si>
  <si>
    <t>학예운영실/경기도어린이박물관-1186</t>
  </si>
  <si>
    <t>경기도어린이박물관 관람료, 뮤지엄숍 수입 및 환불 보고(3/22)</t>
  </si>
  <si>
    <t>학예운영실/경기도어린이박물관-1184</t>
  </si>
  <si>
    <t>학예운영실/경기도어린이박물관-1183</t>
  </si>
  <si>
    <t>경기도어린이박물관 직원(박혜린) 당직근무 제외 요청</t>
  </si>
  <si>
    <t>학예운영실/경기도어린이박물관-1181</t>
  </si>
  <si>
    <t>경기도어린이박물관 뮤지엄숍 상품구입(7차)</t>
  </si>
  <si>
    <t>학예운영실/경기도어린이박물관-1180</t>
  </si>
  <si>
    <t>2023년 경기도어린이박물관 전시 연계 프로그램 운영 계획(안)</t>
  </si>
  <si>
    <t>학예운영실/경기도어린이박물관-1179</t>
  </si>
  <si>
    <t>학예운영실/경기도어린이박물관-1178</t>
  </si>
  <si>
    <t>학예운영실/경기도어린이박물관-1177</t>
  </si>
  <si>
    <t>학예운영실/경기도어린이박물관-1176</t>
  </si>
  <si>
    <t>2023년 상반기  주말가족 프로그램 체험재료 구입(2차)</t>
  </si>
  <si>
    <t>학예운영실/경기도어린이박물관-1175</t>
  </si>
  <si>
    <t>학예운영실/경기도어린이박물관-1174</t>
  </si>
  <si>
    <t>학예운영실/경기도어린이박물관-1173</t>
  </si>
  <si>
    <t>학예운영실/경기도어린이박물관-1172</t>
  </si>
  <si>
    <t>경기도어린이박물관 관람료, 뮤지엄숍 수입 및 환불 보고(3/21)</t>
  </si>
  <si>
    <t>학예운영실/경기도어린이박물관-1171</t>
  </si>
  <si>
    <t>학예운영실/경기도어린이박물관-1170</t>
  </si>
  <si>
    <t>학예운영실/경기도어린이박물관-1168</t>
  </si>
  <si>
    <t>2022 경기도어린이박물관 보유 정보목록 제출</t>
  </si>
  <si>
    <t>학예운영실/경기도어린이박물관-1164</t>
  </si>
  <si>
    <t>경기도어린이박물관 열람 협조 요청</t>
  </si>
  <si>
    <t>전라남도지사 문화자원과</t>
  </si>
  <si>
    <t>학예운영실/경기도어린이박물관-1160</t>
  </si>
  <si>
    <t>학예운영실/경기도어린이박물관-1159</t>
  </si>
  <si>
    <t>학예운영실/경기도어린이박물관-1158</t>
  </si>
  <si>
    <t>학예운영실/경기도어린이박물관-1157</t>
  </si>
  <si>
    <t>학예운영실/경기도어린이박물관-1155</t>
  </si>
  <si>
    <t>학예운영실/경기도어린이박물관-1154</t>
  </si>
  <si>
    <t>학예운영실/경기도어린이박물관-1153</t>
  </si>
  <si>
    <t>학예운영실/경기도어린이박물관-1146</t>
  </si>
  <si>
    <t>경기도어린이박물관 관람료, 뮤지엄숍 수입 및 환불 보고(3/18)</t>
  </si>
  <si>
    <t>학예운영실/경기도어린이박물관-1145</t>
  </si>
  <si>
    <t>경기도어린이박물관 관람료, 뮤지엄숍 수입 및 환불 보고(3/19)</t>
  </si>
  <si>
    <t>학예운영실/경기도어린이박물관-1143</t>
  </si>
  <si>
    <t>경기도어린이박물관 관람료, 뮤지엄숍 수입 및 환불 보고(3/17)</t>
  </si>
  <si>
    <t>학예운영실/경기도어린이박물관-1141</t>
  </si>
  <si>
    <t>2023년 경기도어린이박물관 &lt;예술단체공연&gt; 운영</t>
  </si>
  <si>
    <t>학예운영실/경기도어린이박물관-1140</t>
  </si>
  <si>
    <t>2023-2 관람료 및 문자대행 수수료 지급</t>
  </si>
  <si>
    <t>학예운영실/경기도어린이박물관-1139</t>
  </si>
  <si>
    <t>학예운영실/경기도어린이박물관-1138</t>
  </si>
  <si>
    <t>학예운영실/경기도어린이박물관-1137</t>
  </si>
  <si>
    <t>학예운영실/경기도어린이박물관-1135</t>
  </si>
  <si>
    <t>학예운영실/경기도어린이박물관-1132</t>
  </si>
  <si>
    <t>학예운영실/경기도어린이박물관-1129</t>
  </si>
  <si>
    <t>학예운영실/경기도어린이박물관-1128</t>
  </si>
  <si>
    <t>학예운영실/경기도어린이박물관-1127</t>
  </si>
  <si>
    <t>경기도어린이박물관 관람료, 뮤지엄숍 수입 및 환불 보고(3/16)</t>
  </si>
  <si>
    <t>학예운영실/경기도어린이박물관-1126</t>
  </si>
  <si>
    <t>2023년 2월 관람료 결제대행 및 문자이용 수수료 지급</t>
  </si>
  <si>
    <t>학예운영실/경기도어린이박물관-1125</t>
  </si>
  <si>
    <t>2023년 경기도어린이박물관 1층 전시실 홍보용 출력제작</t>
  </si>
  <si>
    <t>학예운영실/경기도어린이박물관-1124</t>
  </si>
  <si>
    <t>학예운영실/경기도어린이박물관-1123</t>
  </si>
  <si>
    <t>[출장신청서]03-17 (14:00~18:00) 신청서</t>
  </si>
  <si>
    <t>학예운영실/경기도어린이박물관-1120</t>
  </si>
  <si>
    <t>자원봉사자 휴게실 소모품 3월 추가 구매</t>
  </si>
  <si>
    <t>학예운영실/경기도어린이박물관-1119</t>
  </si>
  <si>
    <t xml:space="preserve">2023년 경기도어린이박물관 전시 운영 소모품 구입 </t>
  </si>
  <si>
    <t>학예운영실/경기도어린이박물관-1118</t>
  </si>
  <si>
    <t>2023년 경기도어린이박물관 전시 활동지 인쇄 제작 용역</t>
  </si>
  <si>
    <t>학예운영실/경기도어린이박물관-1117</t>
  </si>
  <si>
    <t>경기도어린이박물관 습득물 폐기처리 결과보고(2023년 2월)</t>
  </si>
  <si>
    <t>학예운영실/경기도어린이박물관-1116</t>
  </si>
  <si>
    <t>학예운영실/경기도어린이박물관-1115</t>
  </si>
  <si>
    <t>학예운영실/경기도어린이박물관-1114</t>
  </si>
  <si>
    <t>학예운영실/경기도어린이박물관-1113</t>
  </si>
  <si>
    <t>학예운영실/경기도어린이박물관-1111</t>
  </si>
  <si>
    <t>경기도어린이박물관 관람료, 뮤지엄숍 수입 및 환불 보고(3/15)</t>
  </si>
  <si>
    <t>학예운영실/경기도어린이박물관-1110</t>
  </si>
  <si>
    <t>2023 경기도어린이박물관 교육강사 모집 최종합격자 보고</t>
  </si>
  <si>
    <t>학예운영실/경기도어린이박물관-1108</t>
  </si>
  <si>
    <t>경기도어린이박물관 편의시설(뮤지엄숍) 수입 3/8</t>
  </si>
  <si>
    <t>학예운영실/경기도어린이박물관-1107</t>
  </si>
  <si>
    <t>경기도어린이박물관 편의시설(뮤지엄숍) 수입 3/12</t>
  </si>
  <si>
    <t>학예운영실/경기도어린이박물관-1106</t>
  </si>
  <si>
    <t>경기도어린이박물관 편의시설(뮤지엄숍) 수입 3/11</t>
  </si>
  <si>
    <t>학예운영실/경기도어린이박물관-1105</t>
  </si>
  <si>
    <t>경기도어린이박물관 편의시설(뮤지엄숍) 수입 3/10</t>
  </si>
  <si>
    <t>학예운영실/경기도어린이박물관-1103</t>
  </si>
  <si>
    <t>경기도어린이박물관 편의시설(뮤지엄숍) 수입 3/9</t>
  </si>
  <si>
    <t>학예운영실/경기도어린이박물관-1102</t>
  </si>
  <si>
    <t>경기도어린이박물관 편의시설(뮤지엄숍) 수입 3/7</t>
  </si>
  <si>
    <t>학예운영실/경기도어린이박물관-1101</t>
  </si>
  <si>
    <t>경기도어린이박물관 습득물 처리 보고(2023년 2월)</t>
  </si>
  <si>
    <t>학예운영실/경기도어린이박물관-1100</t>
  </si>
  <si>
    <t>2023년 징검다리 일자리 사업  참여 신청서 제츨</t>
  </si>
  <si>
    <t>학예운영실/경기도어린이박물관-1099</t>
  </si>
  <si>
    <t>2023년 박물관 학술연구 운영 계획보고</t>
  </si>
  <si>
    <t>학예운영실/경기도어린이박물관-1097</t>
  </si>
  <si>
    <t>학예운영실/경기도어린이박물관-1096</t>
  </si>
  <si>
    <t>학예운영실/경기도어린이박물관-1095</t>
  </si>
  <si>
    <t>학예운영실/경기도어린이박물관-1094</t>
  </si>
  <si>
    <t>학예운영실/경기도어린이박물관-1091</t>
  </si>
  <si>
    <t>경기도어린이박물관 관람료, 뮤지엄숍 수입 및 환불 보고(3/14)</t>
  </si>
  <si>
    <t>학예운영실/경기도어린이박물관-1090</t>
  </si>
  <si>
    <t>학예운영실/경기도어린이박물관-1089</t>
  </si>
  <si>
    <t>학예운영실/경기도어린이박물관-1088</t>
  </si>
  <si>
    <t>경기도어린이박물관 입장료 수익(3/14)</t>
  </si>
  <si>
    <t>학예운영실/경기도어린이박물관-1087</t>
  </si>
  <si>
    <t>경기도어린이박물관 입장료 수익(3/12)</t>
  </si>
  <si>
    <t>학예운영실/경기도어린이박물관-1086</t>
  </si>
  <si>
    <t>경기도어린이박물관 입장료 수익(3/11)</t>
  </si>
  <si>
    <t>학예운영실/경기도어린이박물관-1085</t>
  </si>
  <si>
    <t>경기도어린이박물관 입장료 수익(3/10)</t>
  </si>
  <si>
    <t>학예운영실/경기도어린이박물관-1084</t>
  </si>
  <si>
    <t>경기도어린이박물관 입장료 수익(3/9)</t>
  </si>
  <si>
    <t>학예운영실/경기도어린이박물관-1083</t>
  </si>
  <si>
    <t>경기도어린이박물관 입장료 수익(3/8)</t>
  </si>
  <si>
    <t>학예운영실/경기도어린이박물관-1081</t>
  </si>
  <si>
    <t>학예운영실/경기도어린이박물관-1079</t>
  </si>
  <si>
    <t>학예운영실/경기도어린이박물관-1075</t>
  </si>
  <si>
    <t>학예운영실/경기도어린이박물관-1073</t>
  </si>
  <si>
    <t>학예운영실/경기도어린이박물관-1072</t>
  </si>
  <si>
    <t>학예운영실/경기도어린이박물관-1069</t>
  </si>
  <si>
    <t>학예운영실/경기도어린이박물관-1068</t>
  </si>
  <si>
    <t>학예운영실/경기도어린이박물관-1067</t>
  </si>
  <si>
    <t>학예운영실/경기도어린이박물관-1065</t>
  </si>
  <si>
    <t>학예운영실/경기도어린이박물관-1061</t>
  </si>
  <si>
    <t>학예운영실/경기도어린이박물관-1062</t>
  </si>
  <si>
    <t>학예운영실/경기도어린이박물관-1060</t>
  </si>
  <si>
    <t>학예운영실/경기도어린이박물관-1059</t>
  </si>
  <si>
    <t>학예운영실/경기도어린이박물관-1058</t>
  </si>
  <si>
    <t>학예운영실/경기도어린이박물관-1057</t>
  </si>
  <si>
    <t>학예운영실/경기도어린이박물관-1055</t>
  </si>
  <si>
    <t>경기도어린이박물관-환경보전협회 업무협약(MOU) 체결 사전 심의 요청</t>
  </si>
  <si>
    <t>학예운영실/경기도어린이박물관-1053</t>
  </si>
  <si>
    <t>업무협약식 진행을 위한 소모품 구입</t>
  </si>
  <si>
    <t>학예운영실/경기도어린이박물관-1052</t>
  </si>
  <si>
    <t>경기도어린이박물관-환경보전협회 업무협약 추진 계획(안)</t>
  </si>
  <si>
    <t>학예운영실/경기도어린이박물관-1051</t>
  </si>
  <si>
    <t>자원봉사자 휴게실  3월 소모품 추가 구매</t>
  </si>
  <si>
    <t>학예운영실/경기도어린이박물관-1049</t>
  </si>
  <si>
    <t>인천어린이과학관 과학문화축제 제안요청서 평가위원(후보자) 등록 요청</t>
  </si>
  <si>
    <t>학예운영실/경기도어린이박물관-1048</t>
  </si>
  <si>
    <t>경기도어린이박물관 관람료, 뮤지엄숍 수입 및 환불 보고(3/12)</t>
  </si>
  <si>
    <t>학예운영실/경기도어린이박물관-1047</t>
  </si>
  <si>
    <t>경기도어린이박물관 관람료, 뮤지엄숍 수입 및 환불 보고(3/11)</t>
  </si>
  <si>
    <t>2023-03-11</t>
  </si>
  <si>
    <t>학예운영실/경기도어린이박물관-1046</t>
  </si>
  <si>
    <t>경기도어린이박물관 관람료, 뮤지엄숍 수입 및 환불 보고(3/10)</t>
  </si>
  <si>
    <t>학예운영실/경기도어린이박물관-1045</t>
  </si>
  <si>
    <t>2023년 상반기 자연예술 프로그램 체험재료 구입</t>
  </si>
  <si>
    <t>학예운영실/경기도어린이박물관-1044</t>
  </si>
  <si>
    <t>2023년 상반기 주말가족 프로그램 체험재료 구입</t>
  </si>
  <si>
    <t>학예운영실/경기도어린이박물관-1043</t>
  </si>
  <si>
    <t>국립농업박물관 2023년 제1차 기간제사원 채용 서류전형 심사위원 참석 요청</t>
  </si>
  <si>
    <t>국립농업박물관장 인사혁신팀</t>
  </si>
  <si>
    <t>학예운영실/경기도어린이박물관-1042</t>
  </si>
  <si>
    <t>자연예술 프로그램 스티커 제작에 따른 행사운영비 지출</t>
  </si>
  <si>
    <t>학예운영실/경기도어린이박물관-1041</t>
  </si>
  <si>
    <t>경기도어린이박물관 미아방지 팔찌(티켓) 구매</t>
  </si>
  <si>
    <t>학예운영실/경기도어린이박물관-1040</t>
  </si>
  <si>
    <t>학예운영실/경기도어린이박물관-1039</t>
  </si>
  <si>
    <t>경기도어린이박물관 입장권 인쇄 및 감열지 구입</t>
  </si>
  <si>
    <t>학예운영실/경기도어린이박물관-1038</t>
  </si>
  <si>
    <t>2023년 경기도어린이박물관 교육강사 서류 합격자 보고</t>
  </si>
  <si>
    <t>학예운영실/경기도어린이박물관-1037</t>
  </si>
  <si>
    <t>국가인권위원회 진정 사건 법률대리를 위한 착수금 지급</t>
  </si>
  <si>
    <t>학예운영실/경기도어린이박물관-1035</t>
  </si>
  <si>
    <t>학예운영실/경기도어린이박물관-1034</t>
  </si>
  <si>
    <t>학예운영실/경기도어린이박물관-1033</t>
  </si>
  <si>
    <t>학예운영실/경기도어린이박물관-1032</t>
  </si>
  <si>
    <t>학예운영실/경기도어린이박물관-1031</t>
  </si>
  <si>
    <t>학예운영실/경기도어린이박물관-1030</t>
  </si>
  <si>
    <t>학예운영실/경기도어린이박물관-1029</t>
  </si>
  <si>
    <t>틈새전시 &lt;업사이클 포레스트&gt; 영상기기 임차 용역료 지급(23년 2월)</t>
  </si>
  <si>
    <t>학예운영실/경기도어린이박물관-1026</t>
  </si>
  <si>
    <t>경기도어린이박물관 관람료, 뮤지엄숍 수입 및 환불 보고(3/9)</t>
  </si>
  <si>
    <t>학예운영실/경기도어린이박물관-1025</t>
  </si>
  <si>
    <t xml:space="preserve">2월 자연예술 프로그램 재료 구입에 따른 일반재료비 지출 </t>
  </si>
  <si>
    <t>학예운영실/경기도어린이박물관-1024</t>
  </si>
  <si>
    <t>2023년 상반기 학예운영실 사무용품 구입</t>
  </si>
  <si>
    <t>학예운영실/경기도어린이박물관-1023</t>
  </si>
  <si>
    <t>2층《바람의 나라》전시 체험물 &lt;바람 맞은 척&gt; PC 수리</t>
  </si>
  <si>
    <t>학예운영실/경기도어린이박물관-1022</t>
  </si>
  <si>
    <t>학예운영실/경기도어린이박물관-1021</t>
  </si>
  <si>
    <t>학예운영실/경기도어린이박물관-1020</t>
  </si>
  <si>
    <t>학예운영실/경기도어린이박물관-1019</t>
  </si>
  <si>
    <t>학예운영실/경기도어린이박물관-1018</t>
  </si>
  <si>
    <t>학예운영실/경기도어린이박물관-1017</t>
  </si>
  <si>
    <t>경기도어린이박물관 뮤지엄숍 상품구입(5차) 부분 취소의 건</t>
  </si>
  <si>
    <t>학예운영실/경기도어린이박물관-1015</t>
  </si>
  <si>
    <t>학예운영실/경기도어린이박물관-1014</t>
  </si>
  <si>
    <t>학예운영실/경기도어린이박물관-1013</t>
  </si>
  <si>
    <t>경기도어린이박물관 관람료, 뮤지엄숍 수입 및 환불 보고(3/8)</t>
  </si>
  <si>
    <t>학예운영실/경기도어린이박물관-1012</t>
  </si>
  <si>
    <t>학예운영실/경기도어린이박물관-1010</t>
  </si>
  <si>
    <t>학예운영실/경기도어린이박물관-1009</t>
  </si>
  <si>
    <t>학예운영실/경기도어린이박물관-1008</t>
  </si>
  <si>
    <t>경기도어린이박물관 편의시설 수입보고(23년 2월)</t>
  </si>
  <si>
    <t>학예운영실/경기도어린이박물관-1007</t>
  </si>
  <si>
    <t>학예운영실/경기도어린이박물관-1006</t>
  </si>
  <si>
    <t>학예운영실/경기도어린이박물관-1005</t>
  </si>
  <si>
    <t>경기도어린이박물관 뮤지엄숍 상품구입(5차)</t>
  </si>
  <si>
    <t>학예운영실/경기도어린이박물관-1004</t>
  </si>
  <si>
    <t>경기도어린이박물관 뮤지엄숍 상품구입(4차)</t>
  </si>
  <si>
    <t>학예운영실/경기도어린이박물관-1003</t>
  </si>
  <si>
    <t>경기도어린이박물관 뮤지엄숍 위탁 판매(22년 12월~23년 2월)</t>
  </si>
  <si>
    <t>학예운영실/경기도어린이박물관-1002</t>
  </si>
  <si>
    <t>경기도어린이박물관 편의시설(뮤지엄숍) 수입 03/05</t>
  </si>
  <si>
    <t>학예운영실/경기도어린이박물관-1001</t>
  </si>
  <si>
    <t>경기도어린이박물관 편의시설(뮤지엄숍) 수입 03/04</t>
  </si>
  <si>
    <t>학예운영실/경기도어린이박물관-1000</t>
  </si>
  <si>
    <t>경기도어린이박물관 편의시설(뮤지엄숍) 수입 03/03</t>
  </si>
  <si>
    <t>학예운영실/경기도어린이박물관-999</t>
  </si>
  <si>
    <t>경기도어린이박물관 편의시설(뮤지엄숍) 수입 03/02</t>
  </si>
  <si>
    <t>학예운영실/경기도어린이박물관-998</t>
  </si>
  <si>
    <t>경기도어린이박물관 편의시설(뮤지엄숍) 수입 03/01</t>
  </si>
  <si>
    <t>학예운영실/경기도어린이박물관-997</t>
  </si>
  <si>
    <t>경기도어린이박물관 편의시설(뮤지엄숍) 수입 02/28</t>
  </si>
  <si>
    <t>학예운영실/경기도어린이박물관-994</t>
  </si>
  <si>
    <t>경기도어린이박물관 지지씨멤버스 관람료 수입 보고(2/21~2/26)</t>
  </si>
  <si>
    <t>학예운영실/경기도어린이박물관-993</t>
  </si>
  <si>
    <t>경기도어린이박물관 입장료 수익(3/7)</t>
  </si>
  <si>
    <t>학예운영실/경기도어린이박물관-992</t>
  </si>
  <si>
    <t>경기도어린이박물관 입장료 수익(3/3)</t>
  </si>
  <si>
    <t>학예운영실/경기도어린이박물관-991</t>
  </si>
  <si>
    <t>경기도어린이박물관 입장료 수익(3/2)</t>
  </si>
  <si>
    <t>학예운영실/경기도어린이박물관-990</t>
  </si>
  <si>
    <t>경기도어린이박물관 입장료 수익(3/1)</t>
  </si>
  <si>
    <t>학예운영실/경기도어린이박물관-989</t>
  </si>
  <si>
    <t>경기도어린이박물관 입장료 수익(2/28)</t>
  </si>
  <si>
    <t>학예운영실/경기도어린이박물관-988</t>
  </si>
  <si>
    <t>경기도어린이박물관 입장료 수익(2/26)</t>
  </si>
  <si>
    <t>학예운영실/경기도어린이박물관-987</t>
  </si>
  <si>
    <t>경기도어린이박물관 입장료 수익(2/25)</t>
  </si>
  <si>
    <t>학예운영실/경기도어린이박물관-986</t>
  </si>
  <si>
    <t>경기도어린이박물관 입장료 수익(2/24)</t>
  </si>
  <si>
    <t>학예운영실/경기도어린이박물관-985</t>
  </si>
  <si>
    <t>경기도어린이박물관 입장료 수익(2/23)</t>
  </si>
  <si>
    <t>학예운영실/경기도어린이박물관-983</t>
  </si>
  <si>
    <t>경기도어린이박물관 관람료, 뮤지엄숍 수입 및 환불 보고(3/7)</t>
  </si>
  <si>
    <t>학예운영실/경기도어린이박물관-980</t>
  </si>
  <si>
    <t>법인인감 날인 협조 요청</t>
  </si>
  <si>
    <t>학예운영실/경기도어린이박물관-979</t>
  </si>
  <si>
    <t>학예운영실/경기도어린이박물관-978</t>
  </si>
  <si>
    <t>2023-2월 기관운영업무추진비 지출</t>
  </si>
  <si>
    <t>학예운영실/경기도어린이박물관-977</t>
  </si>
  <si>
    <t>2023-2월 사업업무추진비 지출</t>
  </si>
  <si>
    <t>학예운영실/경기도어린이박물관-976</t>
  </si>
  <si>
    <t>학예운영실/경기도어린이박물관-973</t>
  </si>
  <si>
    <t>학예운영실/경기도어린이박물관-972</t>
  </si>
  <si>
    <t>학예운영실/경기도어린이박물관-971</t>
  </si>
  <si>
    <t>임산부 근로시간 단축 신청</t>
  </si>
  <si>
    <t>학예운영실/경기도어린이박물관-967</t>
  </si>
  <si>
    <t>2023-2월 초단기근로자 인건비지급</t>
  </si>
  <si>
    <t>학예운영실/경기도어린이박물관-964</t>
  </si>
  <si>
    <t>국가인원위원회 진정 사건 법률대리를 위한 착수금 지급</t>
  </si>
  <si>
    <t>학예운영실/경기도어린이박물관-963</t>
  </si>
  <si>
    <t>국가인권위원회 진정 건에 대한 사건위임 계약 체결</t>
  </si>
  <si>
    <t>학예운영실/경기도어린이박물관-962</t>
  </si>
  <si>
    <t>경기문화재단 경기도어린이박물관 운영규칙 개정(안) 제출</t>
  </si>
  <si>
    <t>학예운영실/경기도어린이박물관-961</t>
  </si>
  <si>
    <t>2023년 2월 업무추진비(기관+사업) 지출보고</t>
  </si>
  <si>
    <t>학예운영실/경기도어린이박물관-959</t>
  </si>
  <si>
    <t>학예운영실/경기도어린이박물관-958</t>
  </si>
  <si>
    <t>학예운영실/경기도어린이박물관-957</t>
  </si>
  <si>
    <t>학예운영실/경기도어린이박물관-955</t>
  </si>
  <si>
    <t>학예운영실/경기도어린이박물관-954</t>
  </si>
  <si>
    <t>2023년 2월 교육체험 인원 실적현황 보고</t>
  </si>
  <si>
    <t>학예운영실/경기도어린이박물관-953</t>
  </si>
  <si>
    <t>학예운영실/경기도어린이박물관-952</t>
  </si>
  <si>
    <t>2023년 상반기 경기도어린이박물관 학예운영실 사무용품 구입</t>
  </si>
  <si>
    <t>학예운영실/경기도어린이박물관-951</t>
  </si>
  <si>
    <t>학예운영실/경기도어린이박물관-950</t>
  </si>
  <si>
    <t>학예운영실/경기도어린이박물관-949</t>
  </si>
  <si>
    <t>경기도어린이박물관 관람료, 뮤지엄숍 수입 및 환불 보고(3/5)</t>
  </si>
  <si>
    <t>학예운영실/경기도어린이박물관-946</t>
  </si>
  <si>
    <t>경기도어린이박물관 관람료, 뮤지엄숍 수입 및 환불 보고(3/4)</t>
  </si>
  <si>
    <t>2023-03-04</t>
  </si>
  <si>
    <t>학예운영실/경기도어린이박물관-945</t>
  </si>
  <si>
    <t>2023년 3월 경기도어린이박물관 운영자금 요청</t>
  </si>
  <si>
    <t>학예운영실/경기도어린이박물관-944</t>
  </si>
  <si>
    <t>경기도어린이박물관 관람료, 뮤지엄숍 수입 및 환불 보고(2/28) 정정</t>
  </si>
  <si>
    <t>학예운영실/경기도어린이박물관-942</t>
  </si>
  <si>
    <t>[보상근무] 03-01 운영직5단계 박주희 학예운영실/경기도어린이박물관(1일) 신청서</t>
  </si>
  <si>
    <t>학예운영실/경기도어린이박물관-941</t>
  </si>
  <si>
    <t>[보상근무] 03-01 운영직5단계 송미연 학예운영실/경기도어린이박물관(1일) 신청서</t>
  </si>
  <si>
    <t>학예운영실/경기도어린이박물관-940</t>
  </si>
  <si>
    <t>[보상근무] 03-01 운영직6단계 백선희 학예운영실/경기도어린이박물관(1일) 신청서</t>
  </si>
  <si>
    <t>학예운영실/경기도어린이박물관-939</t>
  </si>
  <si>
    <t>[보상근무] 03-01 운영직6단계 이해연 학예운영실/경기도어린이박물관(1일) 신청서</t>
  </si>
  <si>
    <t>학예운영실/경기도어린이박물관-938</t>
  </si>
  <si>
    <t>[보상근무] 03-01 운영직6단계 최은진 학예운영실/경기도어린이박물관(1일) 신청서</t>
  </si>
  <si>
    <t>학예운영실/경기도어린이박물관-937</t>
  </si>
  <si>
    <t>[보상근무] 03-01 운영직6단계 강경희 학예운영실/경기도어린이박물관(1일) 신청서</t>
  </si>
  <si>
    <t>학예운영실/경기도어린이박물관-936</t>
  </si>
  <si>
    <t>학예운영실/경기도어린이박물관-935</t>
  </si>
  <si>
    <t>경기도어린이박물관과 함께하는 사회공헌 체험프로그램 결과보고</t>
  </si>
  <si>
    <t>학예운영실/경기도어린이박물관-934</t>
  </si>
  <si>
    <t>경기도어린이박물관 관람료, 뮤지엄숍 수입 및 환불 보고(3/3)</t>
  </si>
  <si>
    <t>학예운영실/경기도어린이박물관-932</t>
  </si>
  <si>
    <t>상반기 주말가족 프로그램 시범재료 구입</t>
  </si>
  <si>
    <t>학예운영실/경기도어린이박물관-930</t>
  </si>
  <si>
    <t>뮤지엄숍 기간제근로자(초단시간) 2월 인건비 지급(정정)</t>
  </si>
  <si>
    <t>학예운영실/경기도어린이박물관-929</t>
  </si>
  <si>
    <t>학예운영실/경기도어린이박물관-928</t>
  </si>
  <si>
    <t>경기도어린이박물관 뮤지엄숍 상품구입(4차)-정정</t>
  </si>
  <si>
    <t>학예운영실/경기도어린이박물관-927</t>
  </si>
  <si>
    <t>경기도어린이박물관 운영직 2월 근태관리 내역 제출</t>
  </si>
  <si>
    <t>학예운영실/경기도어린이박물관-926</t>
  </si>
  <si>
    <t>[대체근무] 03-04~03-05 학예연구직6급 김지애 학예운영실/경기도어린이박물관(2일) 신청서</t>
  </si>
  <si>
    <t>학예운영실/경기도어린이박물관-924</t>
  </si>
  <si>
    <t>학예운영실/경기도어린이박물관-923</t>
  </si>
  <si>
    <t>학예운영실/경기도어린이박물관-922</t>
  </si>
  <si>
    <t>학예운영실/경기도어린이박물관-921</t>
  </si>
  <si>
    <t>학예운영실/경기도어린이박물관-920</t>
  </si>
  <si>
    <t>학예운영실/경기도어린이박물관-919</t>
  </si>
  <si>
    <t>학예운영실/경기도어린이박물관-918</t>
  </si>
  <si>
    <t>학예운영실/경기도어린이박물관-915</t>
  </si>
  <si>
    <t>2023년 2월 경기도어린이박물관 전시장 운영 현황</t>
  </si>
  <si>
    <t>학예운영실/경기도어린이박물관-913</t>
  </si>
  <si>
    <t>2023년 2월 문화자원봉사자 수수료 지급</t>
  </si>
  <si>
    <t>학예운영실/경기도어린이박물관-912</t>
  </si>
  <si>
    <t>경기도어린이박물관 뮤지엄숍 상품구입(1차) 부분 취소의 건</t>
  </si>
  <si>
    <t>학예운영실/경기도어린이박물관-911</t>
  </si>
  <si>
    <t>경기도어린이박물관 관람료, 뮤지엄숍 수입 및 환불 보고(3/2)</t>
  </si>
  <si>
    <t>학예운영실/경기도어린이박물관-910</t>
  </si>
  <si>
    <t>진정관련 서면진술서 및 자료제출 요구(23-진정-0088700)</t>
  </si>
  <si>
    <t>국가인권위원회 아동청소년인권과</t>
  </si>
  <si>
    <t>학예운영실/경기도어린이박물관-909</t>
  </si>
  <si>
    <t>학예운영실/경기도어린이박물관-908</t>
  </si>
  <si>
    <t>학예운영실/경기도어린이박물관-907</t>
  </si>
  <si>
    <t>2023년 2월 사이버보안 진단의 날 점검 요청의 건에 따른 회신</t>
  </si>
  <si>
    <t>학예운영실/경기도어린이박물관-906</t>
  </si>
  <si>
    <t>의정자료 수집을 위한 벤치마킹 협조 요청</t>
  </si>
  <si>
    <t>영광군의회의장 의회사무과</t>
  </si>
  <si>
    <t>학예운영실/경기도어린이박물관-901</t>
  </si>
  <si>
    <t>학예운영실/경기도어린이박물관-892</t>
  </si>
  <si>
    <t>학예운영실/경기도어린이박물관-891</t>
  </si>
  <si>
    <t>학예운영실/경기도어린이박물관-890</t>
  </si>
  <si>
    <t>경기도어린이박물관 편의시설(뮤지엄숍) 수입 02/26</t>
  </si>
  <si>
    <t>학예운영실/경기도어린이박물관-889</t>
  </si>
  <si>
    <t>경기도어린이박물관 편의시설(뮤지엄숍) 수입 02/25</t>
  </si>
  <si>
    <t>학예운영실/경기도어린이박물관-888</t>
  </si>
  <si>
    <t>경기도어린이박물관 편의시설(뮤지엄숍) 수입 02/24</t>
  </si>
  <si>
    <t>학예운영실/경기도어린이박물관-887</t>
  </si>
  <si>
    <t>경기도어린이박물관 편의시설(뮤지엄숍) 수입 02/23</t>
  </si>
  <si>
    <t>학예운영실/경기도어린이박물관-886</t>
  </si>
  <si>
    <t>경기도어린이박물관 편의시설(뮤지엄숍) 수입 02/22</t>
  </si>
  <si>
    <t>학예운영실/경기도어린이박물관-885</t>
  </si>
  <si>
    <t>경기도어린이박물관 편의시설(뮤지엄숍) 수입 02/21</t>
  </si>
  <si>
    <t>학예운영실/경기도어린이박물관-883</t>
  </si>
  <si>
    <t>학예운영실/경기도어린이박물관-882</t>
  </si>
  <si>
    <t>학예운영실/경기도어린이박물관-881</t>
  </si>
  <si>
    <t>학예운영실/경기도어린이박물관-880</t>
  </si>
  <si>
    <t>학예운영실/경기도어린이박물관-875</t>
  </si>
  <si>
    <t>학예운영실/경기도어린이박물관-873</t>
  </si>
  <si>
    <t>2023년 2월 경기도어린이박물관 1층 전시장 재고조사 현황보고</t>
  </si>
  <si>
    <t>학예운영실/경기도어린이박물관-872</t>
  </si>
  <si>
    <t>학예운영실/경기도어린이박물관-871</t>
  </si>
  <si>
    <t>학예운영실/경기도어린이박물관-870</t>
  </si>
  <si>
    <t>학예운영실/경기도어린이박물관-869</t>
  </si>
  <si>
    <t>경기도어린이박물관 관람료, 뮤지엄숍 수입 및 환불 보고(3/1)</t>
  </si>
  <si>
    <t>2023-03-01</t>
  </si>
  <si>
    <t>학예운영실/경기도어린이박물관-867</t>
  </si>
  <si>
    <t>[휴일근무] 03-01 계약직 박유제 학예운영실/경기도어린이박물관(1일) 신청서</t>
  </si>
  <si>
    <t>학예운영실/경기도어린이박물관-866</t>
  </si>
  <si>
    <t>경기도어린이박물관 상설전시장 운영물품 및 전시소품 제작</t>
  </si>
  <si>
    <t>학예운영실/경기도어린이박물관-865</t>
  </si>
  <si>
    <t>2023년 2월 경기도어린이박물관 2층 전시장 재고조사 현황보고</t>
  </si>
  <si>
    <t>학예운영실/경기도어린이박물관-864</t>
  </si>
  <si>
    <t>2023년 2월 경기도어린이박물관 3층 전시장 재고조사 현황보고</t>
  </si>
  <si>
    <t>학예운영실/경기도어린이박물관-863</t>
  </si>
  <si>
    <t>경기도어린이박물관 관람료, 뮤지엄숍 수입 및 환불 보고(2/28)</t>
  </si>
  <si>
    <t>학예운영실/경기도어린이박물관-862</t>
  </si>
  <si>
    <t>학예운영실/경기도어린이박물관-861</t>
  </si>
  <si>
    <t>[보상근무] 03-01 운영직6단계 조순옥 학예운영실/경기도어린이박물관(1일) 신청서</t>
  </si>
  <si>
    <t>학예운영실/경기도어린이박물관-860</t>
  </si>
  <si>
    <t>학예운영실/경기도어린이박물관-859</t>
  </si>
  <si>
    <t>2023년 경기도어린이박물관 단체관람 운영 계획(안)</t>
  </si>
  <si>
    <t>학예운영실/경기도어린이박물관-858</t>
  </si>
  <si>
    <t>경기도어린이박물관 직원 업무상 상해로 인한 진료비 지급</t>
  </si>
  <si>
    <t>학예운영실/경기도어린이박물관-857</t>
  </si>
  <si>
    <t>경기도어린이박물관 기간제근로자(대체보건교사) 2월 급여지급</t>
  </si>
  <si>
    <t>학예운영실/경기도어린이박물관-856</t>
  </si>
  <si>
    <t>학예운영실/경기도어린이박물관-855</t>
  </si>
  <si>
    <t>학예운영실/경기도어린이박물관-852</t>
  </si>
  <si>
    <t>2023 공연예술단체 운영 계획(안) 보고</t>
  </si>
  <si>
    <t>학예운영실/경기도어린이박물관-851</t>
  </si>
  <si>
    <t>학예운영실/경기도어린이박물관-850</t>
  </si>
  <si>
    <t>2023년 경기도어린이박물관 겨울방학 프로그램 운영 결과 보고</t>
  </si>
  <si>
    <t>학예운영실/경기도어린이박물관-848</t>
  </si>
  <si>
    <t>학예운영실/경기도어린이박물관-847</t>
  </si>
  <si>
    <t>2023년 경기도어린이박물관 교육강사 운영 및 모집</t>
  </si>
  <si>
    <t>학예운영실/경기도어린이박물관-846</t>
  </si>
  <si>
    <t>학예운영실/경기도어린이박물관-845</t>
  </si>
  <si>
    <t>자원봉사자 휴게실 소모품 구입(3월)</t>
  </si>
  <si>
    <t>학예운영실/경기도어린이박물관-843</t>
  </si>
  <si>
    <t>학예운영실/경기도어린이박물관-842</t>
  </si>
  <si>
    <t>학예운영실/경기도어린이박물관-841</t>
  </si>
  <si>
    <t>경기도어린이박물관 관람료, 뮤지엄숍 수입 및 환불 보고(2/26)</t>
  </si>
  <si>
    <t>2023-02-26</t>
  </si>
  <si>
    <t>학예운영실/경기도어린이박물관-840</t>
  </si>
  <si>
    <t>2023-02-25</t>
  </si>
  <si>
    <t>학예운영실/경기도어린이박물관-839</t>
  </si>
  <si>
    <t>경기도어린이박물관 관람료, 뮤지엄숍 수입 및 환불 보고(2/25)</t>
  </si>
  <si>
    <t>학예운영실/경기도어린이박물관-838</t>
  </si>
  <si>
    <t>경기도어린이박물관 관람료, 뮤지엄숍 수입 및 환불 보고(2/24)</t>
  </si>
  <si>
    <t>학예운영실/경기도어린이박물관-837</t>
  </si>
  <si>
    <t>[보상근무] 03-01 운영직6단계 윤희애A-5 학예운영실/경기도어린이박물관(1일) 신청서</t>
  </si>
  <si>
    <t>학예운영실/경기도어린이박물관-835</t>
  </si>
  <si>
    <t>2월 자연예술 프로그램 체험재료 구입(2차)</t>
  </si>
  <si>
    <t>학예운영실/경기도어린이박물관-834</t>
  </si>
  <si>
    <t>학예운영실/경기도어린이박물관-833</t>
  </si>
  <si>
    <t>학예운영실/경기도어린이박물관-832</t>
  </si>
  <si>
    <t>학예운영실/경기도어린이박물관-831</t>
  </si>
  <si>
    <t>학예운영실/경기도어린이박물관-830</t>
  </si>
  <si>
    <t>학예운영실/경기도어린이박물관-829</t>
  </si>
  <si>
    <t>[보상근무] 03-01 운영직6단계 정혜진 학예운영실/경기도어린이박물관(1일) 신청서</t>
  </si>
  <si>
    <t>학예운영실/경기도어린이박물관-827</t>
  </si>
  <si>
    <t>학예운영실/경기도어린이박물관-826</t>
  </si>
  <si>
    <t>[보상근무] 03-01 운영직6단계 오영진 학예운영실/경기도어린이박물관(1일) 신청서</t>
  </si>
  <si>
    <t>학예운영실/경기도어린이박물관-825</t>
  </si>
  <si>
    <t>[보상근무] 03-01 운영직6단계 전정아 학예운영실/경기도어린이박물관(1일) 신청서</t>
  </si>
  <si>
    <t>학예운영실/경기도어린이박물관-824</t>
  </si>
  <si>
    <t>[보상근무] 03-01 운영직6단계 김수정 학예운영실/경기도어린이박물관(1일) 신청서</t>
  </si>
  <si>
    <t>학예운영실/경기도어린이박물관-821</t>
  </si>
  <si>
    <t>[보상근무] 03-01 운영직6단계 황민영 학예운영실/경기도어린이박물관(1일) 신청서</t>
  </si>
  <si>
    <t>학예운영실/경기도어린이박물관-819</t>
  </si>
  <si>
    <t xml:space="preserve">경기도어린이박물관 직원 업무상 상해로 인한 진료비 지급 </t>
  </si>
  <si>
    <t>학예운영실/경기도어린이박물관-818</t>
  </si>
  <si>
    <t>경기도어린이박물관 관람료, 뮤지엄숍 수입 및 환불 보고(2/23)</t>
  </si>
  <si>
    <t>학예운영실/경기도어린이박물관-817</t>
  </si>
  <si>
    <t>학예운영실/경기도어린이박물관-816</t>
  </si>
  <si>
    <t>[보상근무] 03-01 운영직6단계 이유진 학예운영실/경기도어린이박물관(1일) 신청서</t>
  </si>
  <si>
    <t>학예운영실/경기도어린이박물관-815</t>
  </si>
  <si>
    <t>학예운영실/경기도어린이박물관-814</t>
  </si>
  <si>
    <t>학예운영실/경기도어린이박물관-812</t>
  </si>
  <si>
    <t>2층《바람의 나라》전시 체험물  &lt;바람 맞은 척&gt;  PC 수리</t>
  </si>
  <si>
    <t>학예운영실/경기도어린이박물관-809</t>
  </si>
  <si>
    <t>경기도어린이박물관 자연예술 프로그램 스티커 제작</t>
  </si>
  <si>
    <t>학예운영실/경기도어린이박물관-808</t>
  </si>
  <si>
    <t>2023년 경기도어린이박물관 상설전시실 &lt;튼튼놀이터&gt; '21세기 잭과 콩나무' 보수 용역</t>
  </si>
  <si>
    <t>학예운영실/경기도어린이박물관-807</t>
  </si>
  <si>
    <t>학예운영실/경기도어린이박물관-806</t>
  </si>
  <si>
    <t>경기도어린이박물관 뮤지엄숍 상품구입(3차)</t>
  </si>
  <si>
    <t>학예운영실/경기도어린이박물관-805</t>
  </si>
  <si>
    <t>[보상근무] 03-01 운영직6단계 김영숙 학예운영실/경기도어린이박물관(1일) 신청서</t>
  </si>
  <si>
    <t>학예운영실/경기도어린이박물관-803</t>
  </si>
  <si>
    <t>경기도어린이박물관 입장료 수익(2/22)</t>
  </si>
  <si>
    <t>학예운영실/경기도어린이박물관-802</t>
  </si>
  <si>
    <t>경기도어린이박물관 입장료 수익(2/21)</t>
  </si>
  <si>
    <t>학예운영실/경기도어린이박물관-801</t>
  </si>
  <si>
    <t>경기도어린이박물관 입장료 수익(2/17)</t>
  </si>
  <si>
    <t>학예운영실/경기도어린이박물관-800</t>
  </si>
  <si>
    <t>경기도어린이박물관 입장료 수익(2/16)</t>
  </si>
  <si>
    <t>학예운영실/경기도어린이박물관-799</t>
  </si>
  <si>
    <t>경기도어린이박물관 입장료 수익(2/15)</t>
  </si>
  <si>
    <t>학예운영실/경기도어린이박물관-798</t>
  </si>
  <si>
    <t>경기도어린이박물관 입장료 수익(2/14)</t>
  </si>
  <si>
    <t>학예운영실/경기도어린이박물관-797</t>
  </si>
  <si>
    <t>경기도어린이박물관 관람료, 뮤지엄숍 수입 및 환불 보고(2/22)</t>
  </si>
  <si>
    <t>학예운영실/경기도어린이박물관-794</t>
  </si>
  <si>
    <t>학예운영실/경기도어린이박물관-793</t>
  </si>
  <si>
    <t>학예운영실/경기도어린이박물관-792</t>
  </si>
  <si>
    <t>학예운영실/경기도어린이박물관-786</t>
  </si>
  <si>
    <t>학예운영실/경기도어린이박물관-785</t>
  </si>
  <si>
    <t>학예운영실/경기도어린이박물관-782</t>
  </si>
  <si>
    <t>경기도어린이박물관 자원봉사자 휴게실 소모품 구입(3월)</t>
  </si>
  <si>
    <t>학예운영실/경기도어린이박물관-781</t>
  </si>
  <si>
    <t>학예운영실/경기도어린이박물관-779</t>
  </si>
  <si>
    <t>경기도어린이박물관 뮤지엄숍 포스 사용 임차료 지급</t>
  </si>
  <si>
    <t>학예운영실/경기도어린이박물관-778</t>
  </si>
  <si>
    <t>경기도어린이박물관 뮤지엄숍 상품구입(2차)</t>
  </si>
  <si>
    <t>학예운영실/경기도어린이박물관-777</t>
  </si>
  <si>
    <t>경기도어린이박물관 편의시설(뮤지엄숍) 수입 2/19</t>
  </si>
  <si>
    <t>학예운영실/경기도어린이박물관-776</t>
  </si>
  <si>
    <t>경기도어린이박물관 편의시설(뮤지엄숍) 수입 2/18</t>
  </si>
  <si>
    <t>학예운영실/경기도어린이박물관-775</t>
  </si>
  <si>
    <t>경기도어린이박물관 편의시설(뮤지엄숍) 수입 02/17</t>
  </si>
  <si>
    <t>학예운영실/경기도어린이박물관-774</t>
  </si>
  <si>
    <t>경기도어린이박물관 편의시설(뮤지엄숍) 수입 02/16</t>
  </si>
  <si>
    <t>학예운영실/경기도어린이박물관-773</t>
  </si>
  <si>
    <t>경기도어린이박물관 편의시설(뮤지엄숍) 수입 02/15</t>
  </si>
  <si>
    <t>학예운영실/경기도어린이박물관-772</t>
  </si>
  <si>
    <t>경기도어린이박물관 편의시설(뮤지엄숍) 수입 02/14</t>
  </si>
  <si>
    <t>학예운영실/경기도어린이박물관-771</t>
  </si>
  <si>
    <t>2023년 경기도어린이박물관 겨울방학 프로그램 강사료 지급</t>
  </si>
  <si>
    <t>학예운영실/경기도어린이박물관-770</t>
  </si>
  <si>
    <t>학예운영실/경기도어린이박물관-769</t>
  </si>
  <si>
    <t>학예운영실/경기도어린이박물관-768</t>
  </si>
  <si>
    <t>학예운영실/경기도어린이박물관-767</t>
  </si>
  <si>
    <t>학예운영실/경기도어린이박물관-764</t>
  </si>
  <si>
    <t>경기도어린이박물관 교육사업 벤치마킹 요청</t>
  </si>
  <si>
    <t xml:space="preserve">경기도어린이식품안전체험관 의정부센터 </t>
  </si>
  <si>
    <t>학예운영실/경기도어린이박물관-763</t>
  </si>
  <si>
    <t>경기도어린이박물관 관람료, 뮤지엄숍 수입 및 환불 보고(2/19)</t>
  </si>
  <si>
    <t>학예운영실/경기도어린이박물관-762</t>
  </si>
  <si>
    <t>경기도어린이박물관 관람료, 뮤지엄숍 수입 및 환불 보고(2/21)</t>
  </si>
  <si>
    <t>학예운영실/경기도어린이박물관-761</t>
  </si>
  <si>
    <t>우편물 발송에 따른 공공운영비 지출(서울)</t>
  </si>
  <si>
    <t>학예운영실/경기도어린이박물관-760</t>
  </si>
  <si>
    <t>우편물 발송에 따른 공공운영비 지출(화성)</t>
  </si>
  <si>
    <t>학예운영실/경기도어린이박물관-758</t>
  </si>
  <si>
    <t>틈새전시 &lt;업사이클 포레스트&gt; 영상기기 임차료 지급(23년 1~2월)</t>
  </si>
  <si>
    <t>학예운영실/경기도어린이박물관-757</t>
  </si>
  <si>
    <t>2023년 경기도어린이박물관 우선구매 구매 예정액 제출</t>
  </si>
  <si>
    <t>학예운영실/경기도어린이박물관-756</t>
  </si>
  <si>
    <t>2022년 경기도어린이박물관 하반기 단체관람 운영 결과보고</t>
  </si>
  <si>
    <t>학예운영실/경기도어린이박물관-755</t>
  </si>
  <si>
    <t>2층《바람의 나라》전시 체험물 &lt;바람 ? 바람! 바람^&gt; 빔프로젝터 수리</t>
  </si>
  <si>
    <t>학예운영실/경기도어린이박물관-754</t>
  </si>
  <si>
    <t>2층《바람의 나라》전시 체험물 &lt;바람 에너지&gt; 외 1종 보완 제작</t>
  </si>
  <si>
    <t>학예운영실/경기도어린이박물관-753</t>
  </si>
  <si>
    <t>유아 휴게실 추가 사인물 제작 및 설치</t>
  </si>
  <si>
    <t>학예운영실/경기도어린이박물관-752</t>
  </si>
  <si>
    <t>2월 자연예술 프로그램 재료구입에 따른 일반재료비 지출</t>
  </si>
  <si>
    <t>학예운영실/경기도어린이박물관-749</t>
  </si>
  <si>
    <t>학예운영실/경기도어린이박물관-748</t>
  </si>
  <si>
    <t>학예운영실/경기도어린이박물관-747</t>
  </si>
  <si>
    <t>학예운영실/경기도어린이박물관-746</t>
  </si>
  <si>
    <t>학예운영실/경기도어린이박물관-745</t>
  </si>
  <si>
    <t>학예운영실/경기도어린이박물관-744</t>
  </si>
  <si>
    <t>학예운영실/경기도어린이박물관-743</t>
  </si>
  <si>
    <t>학예운영실/경기도어린이박물관-742</t>
  </si>
  <si>
    <t>2023년 경기도어린이박물관 기획전시 연계프로그램 교육강사 운영</t>
  </si>
  <si>
    <t>학예운영실/경기도어린이박물관-740</t>
  </si>
  <si>
    <t>학예운영실/경기도어린이박물관-738</t>
  </si>
  <si>
    <t>학예운영실/경기도어린이박물관-737</t>
  </si>
  <si>
    <t>학예운영실/경기도어린이박물관-736</t>
  </si>
  <si>
    <t>2023 소장품 보존관리 계획(안) 보고</t>
  </si>
  <si>
    <t>학예운영실/경기도어린이박물관-735</t>
  </si>
  <si>
    <t>2023  문화자원봉사자 운영 계획(안) 보고</t>
  </si>
  <si>
    <t>학예운영실/경기도어린이박물관-734</t>
  </si>
  <si>
    <t>학예운영실/경기도어린이박물관-733</t>
  </si>
  <si>
    <t>학예운영실/경기도어린이박물관-731</t>
  </si>
  <si>
    <t>틈새전시 &lt;업사이클 포레스트&gt; 영상기기 임차(23년 1~2월)(정정)</t>
  </si>
  <si>
    <t>학예운영실/경기도어린이박물관-730</t>
  </si>
  <si>
    <t>학예운영실/경기도어린이박물관-729</t>
  </si>
  <si>
    <t>학예운영실/경기도어린이박물관-728</t>
  </si>
  <si>
    <t>학예운영실/경기도어린이박물관-727</t>
  </si>
  <si>
    <t>학예운영실/경기도어린이박물관-726</t>
  </si>
  <si>
    <t>학예운영실/경기도어린이박물관-725</t>
  </si>
  <si>
    <t>학예운영실/경기도어린이박물관-724</t>
  </si>
  <si>
    <t>2023-02-18</t>
  </si>
  <si>
    <t>학예운영실/경기도어린이박물관-723</t>
  </si>
  <si>
    <t>경기도어린이박물관 관람료, 뮤지엄숍 수입 및 환불 보고(2/18)</t>
  </si>
  <si>
    <t>학예운영실/경기도어린이박물관-721</t>
  </si>
  <si>
    <t>경기도어린이박물관 관람료, 뮤지엄숍 수입 및 환불 보고(2/17)</t>
  </si>
  <si>
    <t>배수연</t>
  </si>
  <si>
    <t>학예운영실/경기도어린이박물관-719</t>
  </si>
  <si>
    <t>학예운영실/경기도어린이박물관-718</t>
  </si>
  <si>
    <t>경기도어린이박물관 뮤지엄숍 상품구입(1차)</t>
  </si>
  <si>
    <t>학예운영실/경기도어린이박물관-717</t>
  </si>
  <si>
    <t>정보공개청구에 대한 회신(접수번호:10405873)</t>
  </si>
  <si>
    <t>학예운영실/경기도어린이박물관-716</t>
  </si>
  <si>
    <t>겨울방학 프로그램 수익(입장료)</t>
  </si>
  <si>
    <t>학예운영실/경기도어린이박물관-714</t>
  </si>
  <si>
    <t>정보공개 청구에 따른 회신(접수번호:10403764)</t>
  </si>
  <si>
    <t>학예운영실/경기도어린이박물관-710</t>
  </si>
  <si>
    <t>학예운영실/경기도어린이박물관-709</t>
  </si>
  <si>
    <t>학예운영실/경기도어린이박물관-708</t>
  </si>
  <si>
    <t>학예운영실/경기도어린이박물관-707</t>
  </si>
  <si>
    <t>학예운영실/경기도어린이박물관-705</t>
  </si>
  <si>
    <t>2023년 1월 관람료 결제대행 및 문자이용 수수료 지급</t>
  </si>
  <si>
    <t>학예운영실/경기도어린이박물관-704</t>
  </si>
  <si>
    <t>유아 휴게실 사인물 디자이너 수수료 지급</t>
  </si>
  <si>
    <t>학예운영실/경기도어린이박물관-703</t>
  </si>
  <si>
    <t>학예운영실/경기도어린이박물관-702</t>
  </si>
  <si>
    <t>2023년 2월 관서업무비 지출</t>
  </si>
  <si>
    <t>학예운영실/경기도어린이박물관-701</t>
  </si>
  <si>
    <t>학예운영실/경기도어린이박물관-700</t>
  </si>
  <si>
    <t>학예운영실/경기도어린이박물관-699</t>
  </si>
  <si>
    <t>2/12 입장료 수익</t>
  </si>
  <si>
    <t>학예운영실/경기도어린이박물관-698</t>
  </si>
  <si>
    <t>2/11 입장료 수익</t>
  </si>
  <si>
    <t>학예운영실/경기도어린이박물관-697</t>
  </si>
  <si>
    <t>2/10 입장료 수익</t>
  </si>
  <si>
    <t>학예운영실/경기도어린이박물관-696</t>
  </si>
  <si>
    <t>2/9  입장료 수익</t>
  </si>
  <si>
    <t>학예운영실/경기도어린이박물관-695</t>
  </si>
  <si>
    <t>2/8  입장료 수익</t>
  </si>
  <si>
    <t>학예운영실/경기도어린이박물관-694</t>
  </si>
  <si>
    <t>2/7 입장료 수익</t>
  </si>
  <si>
    <t>학예운영실/경기도어린이박물관-693</t>
  </si>
  <si>
    <t>2/3 입장료 수익</t>
  </si>
  <si>
    <t>학예운영실/경기도어린이박물관-692</t>
  </si>
  <si>
    <t>2/2 입장료 수익</t>
  </si>
  <si>
    <t>학예운영실/경기도어린이박물관-691</t>
  </si>
  <si>
    <t>2/1 입장료 수익</t>
  </si>
  <si>
    <t>학예운영실/경기도어린이박물관-690</t>
  </si>
  <si>
    <t>1/31 입장료 수익</t>
  </si>
  <si>
    <t>학예운영실/경기도어린이박물관-689</t>
  </si>
  <si>
    <t>경기도어린이박물관 관람료, 뮤지엄숍 수입 및 환불 보고(2/16)</t>
  </si>
  <si>
    <t>학예운영실/경기도어린이박물관-687</t>
  </si>
  <si>
    <t>정보보안 담당자 지정 요청의 건에 따른 회신</t>
  </si>
  <si>
    <t>학예운영실/경기도어린이박물관-686</t>
  </si>
  <si>
    <t>경기도어린이박물관 습득물 폐기처리 결과보고(2023년 1월)</t>
  </si>
  <si>
    <t>학예운영실/경기도어린이박물관-685</t>
  </si>
  <si>
    <t>학예운영실/경기도어린이박물관-684</t>
  </si>
  <si>
    <t>학예운영실/경기도어린이박물관-683</t>
  </si>
  <si>
    <t>학예운영실/경기도어린이박물관-681</t>
  </si>
  <si>
    <t>학예운영실/경기도어린이박물관-680</t>
  </si>
  <si>
    <t>학예운영실/경기도어린이박물관-677</t>
  </si>
  <si>
    <t>학예운영실/경기도어린이박물관-676</t>
  </si>
  <si>
    <t>학예운영실/경기도어린이박물관-675</t>
  </si>
  <si>
    <t>학예운영실/경기도어린이박물관-674</t>
  </si>
  <si>
    <t>학예운영실/경기도어린이박물관-673</t>
  </si>
  <si>
    <t>학예운영실/경기도어린이박물관-672</t>
  </si>
  <si>
    <t>경기도어린이박물관 관람료, 뮤지엄숍 수입 및 환불 보고(2/15)</t>
  </si>
  <si>
    <t>학예운영실/경기도어린이박물관-671</t>
  </si>
  <si>
    <t>학예운영실/경기도어린이박물관-669</t>
  </si>
  <si>
    <t>학예운영실/경기도어린이박물관-668</t>
  </si>
  <si>
    <t>유아 휴게실 사인물 디자인비 지급</t>
  </si>
  <si>
    <t>학예운영실/경기도어린이박물관-667</t>
  </si>
  <si>
    <t>학예운영실/경기도어린이박물관-666</t>
  </si>
  <si>
    <t>경기도어린이박물관 편의시설(뮤지엄숍) 수입 02/12</t>
  </si>
  <si>
    <t>학예운영실/경기도어린이박물관-665</t>
  </si>
  <si>
    <t>경기도어린이박물관 편의시설(뮤지엄숍) 수입 02/11</t>
  </si>
  <si>
    <t>학예운영실/경기도어린이박물관-664</t>
  </si>
  <si>
    <t>경기도어린이박물관 편의시설(뮤지엄숍) 수입 02/10</t>
  </si>
  <si>
    <t>학예운영실/경기도어린이박물관-663</t>
  </si>
  <si>
    <t>경기도어린이박물관 편의시설(뮤지엄숍) 수입 02/09</t>
  </si>
  <si>
    <t>학예운영실/경기도어린이박물관-662</t>
  </si>
  <si>
    <t>경기도어린이박물관 편의시설(뮤지엄숍) 수입 02/08</t>
  </si>
  <si>
    <t>학예운영실/경기도어린이박물관-661</t>
  </si>
  <si>
    <t>경기도어린이박물관 편의시설(뮤지엄숍) 수입 02/07</t>
  </si>
  <si>
    <t>학예운영실/경기도어린이박물관-660</t>
  </si>
  <si>
    <t>학예운영실/경기도어린이박물관-659</t>
  </si>
  <si>
    <t>학예운영실/경기도어린이박물관-658</t>
  </si>
  <si>
    <t>학예운영실/경기도어린이박물관-657</t>
  </si>
  <si>
    <t>학예운영실/경기도어린이박물관-656</t>
  </si>
  <si>
    <t>경기도어린이박물관 습득물 처리 보고(2023년 1월)</t>
  </si>
  <si>
    <t>학예운영실/경기도어린이박물관-652</t>
  </si>
  <si>
    <t>학예운영실/경기도어린이박물관-651</t>
  </si>
  <si>
    <t>학예운영실/경기도어린이박물관-650</t>
  </si>
  <si>
    <t>학예운영실/경기도어린이박물관-647</t>
  </si>
  <si>
    <t>학예운영실/경기도어린이박물관-646</t>
  </si>
  <si>
    <t>학예운영실/경기도어린이박물관-645</t>
  </si>
  <si>
    <t>2023년 겨울방학 프로그램 교육 수입 보고</t>
  </si>
  <si>
    <t>학예운영실/경기도어린이박물관-644</t>
  </si>
  <si>
    <t>경기도어린이박물관 안내데스크 소모품 구입</t>
  </si>
  <si>
    <t>학예운영실/경기도어린이박물관-643</t>
  </si>
  <si>
    <t>2023년 경기도어린이박물관 뮤지엄 숍 운영 계획(안)</t>
  </si>
  <si>
    <t>학예운영실/경기도어린이박물관-642</t>
  </si>
  <si>
    <t>경기도어린이박물관 관람료, 뮤지엄숍 수입 및 환불 보고(2/14)</t>
  </si>
  <si>
    <t>학예운영실/경기도어린이박물관-637</t>
  </si>
  <si>
    <t>[2023년 서울상상나라 및 주제 교육 콘텐츠 개발 및 공간 조성] 용역 심사위원 위촉 협조 요청</t>
  </si>
  <si>
    <t>서울상상나라 교육홍보실</t>
  </si>
  <si>
    <t>학예운영실/경기도어린이박물관-636</t>
  </si>
  <si>
    <t>2023년 제14기 어린이자문단 운영 계획보고</t>
  </si>
  <si>
    <t>학예운영실/경기도어린이박물관-633</t>
  </si>
  <si>
    <t>학예운영실/경기도어린이박물관-632</t>
  </si>
  <si>
    <t>학예운영실/경기도어린이박물관-631</t>
  </si>
  <si>
    <t>학예운영실/경기도어린이박물관-630</t>
  </si>
  <si>
    <t>학예운영실/경기도어린이박물관-629</t>
  </si>
  <si>
    <t>학예운영실/경기도어린이박물관-624</t>
  </si>
  <si>
    <t>학예운영실/경기도어린이박물관-623</t>
  </si>
  <si>
    <t>학예운영실/경기도어린이박물관-622</t>
  </si>
  <si>
    <t>학예운영실/경기도어린이박물관-621</t>
  </si>
  <si>
    <t>정보공개 청구에 따른 회신(접수번호:10369820)</t>
  </si>
  <si>
    <t>비공개(1호)</t>
  </si>
  <si>
    <t>학예운영실/경기도어린이박물관-620</t>
  </si>
  <si>
    <t>정보공개 청구에따른 회신(접수번호:10369576)</t>
  </si>
  <si>
    <t>학예운영실/경기도어린이박물관-619</t>
  </si>
  <si>
    <t>우편물 발송(화성어린이문화센터, 국립민속박물관)</t>
  </si>
  <si>
    <t>학예운영실/경기도어린이박물관-617</t>
  </si>
  <si>
    <t>경기도어린이박물관 안내배너 제작</t>
  </si>
  <si>
    <t>학예운영실/경기도어린이박물관-612</t>
  </si>
  <si>
    <t>학예운영실/경기도어린이박물관-611</t>
  </si>
  <si>
    <t>학예운영실/경기도어린이박물관-610</t>
  </si>
  <si>
    <t>학예운영실/경기도어린이박물관-609</t>
  </si>
  <si>
    <t>학예운영실/경기도어린이박물관-608</t>
  </si>
  <si>
    <t>학예운영실/경기도어린이박물관-607</t>
  </si>
  <si>
    <t>학예운영실/경기도어린이박물관-606</t>
  </si>
  <si>
    <t>학예운영실/경기도어린이박물관-605</t>
  </si>
  <si>
    <t>학예운영실/경기도어린이박물관-604</t>
  </si>
  <si>
    <t>학예운영실/경기도어린이박물관-603</t>
  </si>
  <si>
    <t>학예운영실/경기도어린이박물관-602</t>
  </si>
  <si>
    <t>학예운영실/경기도어린이박물관-601</t>
  </si>
  <si>
    <t>학예운영실/경기도어린이박물관-600</t>
  </si>
  <si>
    <t>학예운영실/경기도어린이박물관-599</t>
  </si>
  <si>
    <t>학예운영실/경기도어린이박물관-598</t>
  </si>
  <si>
    <t>학예운영실/경기도어린이박물관-597</t>
  </si>
  <si>
    <t>학예운영실/경기도어린이박물관-596</t>
  </si>
  <si>
    <t>경기도어린이박물관 관람료, 뮤지엄숍 수입 및 환불 보고(2/12)</t>
  </si>
  <si>
    <t>학예운영실/경기도어린이박물관-594</t>
  </si>
  <si>
    <t>경기도어린이박물관 관람료, 뮤지엄숍 수입 및 환불 보고(2/11)</t>
  </si>
  <si>
    <t>학예운영실/경기도어린이박물관-593</t>
  </si>
  <si>
    <t>경기도어린이박물관 관람료, 뮤지엄숍 수입 및 환불 보고(2/10)</t>
  </si>
  <si>
    <t>학예운영실/경기도어린이박물관-591</t>
  </si>
  <si>
    <t>학예운영실/경기도어린이박물관-590</t>
  </si>
  <si>
    <t>학예운영실/경기도어린이박물관-589</t>
  </si>
  <si>
    <t>학예운영실/경기도어린이박물관-588</t>
  </si>
  <si>
    <t>틈새전시 &lt;업사이클 포레스트&gt; 영상기기 임차 용역(23년 2~10월)(정정)</t>
  </si>
  <si>
    <t>학예운영실/경기도어린이박물관-587</t>
  </si>
  <si>
    <t>학예운영실/경기도어린이박물관-584</t>
  </si>
  <si>
    <t>경기도어린이박물관 편의시설(뮤지엄숍) 수입 02/05</t>
  </si>
  <si>
    <t>학예운영실/경기도어린이박물관-583</t>
  </si>
  <si>
    <t>경기도어린이박물관 편의시설(뮤지엄숍) 수입 02/04</t>
  </si>
  <si>
    <t>학예운영실/경기도어린이박물관-582</t>
  </si>
  <si>
    <t>경기도어린이박물관 편의시설(뮤지엄숍) 수입 02/03</t>
  </si>
  <si>
    <t>학예운영실/경기도어린이박물관-581</t>
  </si>
  <si>
    <t>경기도어린이박물관 편의시설(뮤지엄숍) 수입 02/02</t>
  </si>
  <si>
    <t>학예운영실/경기도어린이박물관-580</t>
  </si>
  <si>
    <t>경기도어린이박물관 편의시설(뮤지엄숍) 수입 02/01</t>
  </si>
  <si>
    <t>학예운영실/경기도어린이박물관-579</t>
  </si>
  <si>
    <t>학예운영실/경기도어린이박물관-578</t>
  </si>
  <si>
    <t>학예운영실/경기도어린이박물관-577</t>
  </si>
  <si>
    <t>학예운영실/경기도어린이박물관-574</t>
  </si>
  <si>
    <t>경기도어린이박물관 관람료, 뮤지엄숍 수입 및 환불 보고(2/9)</t>
  </si>
  <si>
    <t>학예운영실/경기도어린이박물관-573</t>
  </si>
  <si>
    <t>2월 자연예술 프로그램 체험 재료 구입</t>
  </si>
  <si>
    <t>학예운영실/경기도어린이박물관-572</t>
  </si>
  <si>
    <t>학예운영실/경기도어린이박물관-570</t>
  </si>
  <si>
    <t xml:space="preserve">경기도어린이박물관 의무실 의료용 키트 및 드레싱 키트 구매 </t>
  </si>
  <si>
    <t>학예운영실/경기도어린이박물관-569</t>
  </si>
  <si>
    <t>2022-12월 관람료 신용카드 결제대행 및 문자이용 수수료 지급</t>
  </si>
  <si>
    <t>학예운영실/경기도어린이박물관-568</t>
  </si>
  <si>
    <t>학예운영실/경기도어린이박물관-567</t>
  </si>
  <si>
    <t>학예운영실/경기도어린이박물관-566</t>
  </si>
  <si>
    <t>2023년 경기도어린이박물관 인영부 제출</t>
  </si>
  <si>
    <t>학예운영실/경기도어린이박물관-565</t>
  </si>
  <si>
    <t>경기도어린이박물관 유아 휴게실 매뉴얼</t>
  </si>
  <si>
    <t>학예운영실/경기도어린이박물관-564</t>
  </si>
  <si>
    <t>2023년 경기도어린이박물관 안전사고 및 응급상황 운영매뉴얼</t>
  </si>
  <si>
    <t>학예운영실/경기도어린이박물관-563</t>
  </si>
  <si>
    <t>학예운영실/경기도어린이박물관-562</t>
  </si>
  <si>
    <t>(2022-12) 관람료 신용카드 결제대행 및 문자이용 수수료 지급</t>
  </si>
  <si>
    <t>학예운영실/경기도어린이박물관-561</t>
  </si>
  <si>
    <t>경기도어린이박물관 관람료, 뮤지엄숍 수입 및 환불 보고(2/8)</t>
  </si>
  <si>
    <t>학예운영실/경기도어린이박물관-559</t>
  </si>
  <si>
    <t>학예운영실/경기도어린이박물관-558</t>
  </si>
  <si>
    <t>학예운영실/경기도어린이박물관-557</t>
  </si>
  <si>
    <t>2022년 경기도어린이박물관 뮤지엄숍 하반기 재고조사 현황보고</t>
  </si>
  <si>
    <t>학예운영실/경기도어린이박물관-556</t>
  </si>
  <si>
    <t>학예운영실/경기도어린이박물관-553</t>
  </si>
  <si>
    <t>학예운영실/경기도어린이박물관-552</t>
  </si>
  <si>
    <t>학예운영실/경기도어린이박물관-551</t>
  </si>
  <si>
    <t>학예운영실/경기도어린이박물관-550</t>
  </si>
  <si>
    <t>학예운영실/경기도어린이박물관-545</t>
  </si>
  <si>
    <t>겨울방학 프로그램 재료구입에 따른 재료비 지출</t>
  </si>
  <si>
    <t>학예운영실/경기도어린이박물관-544</t>
  </si>
  <si>
    <t>경기도어린이박물관 관람료, 뮤지엄숍 수입 및 환불 보고(2/7)</t>
  </si>
  <si>
    <t>학예운영실/경기도어린이박물관-543</t>
  </si>
  <si>
    <t>경기도어린이박물관 지방자치단체 배상책임보험 처리에 따른 자기부담금 지급(박이엘) 건</t>
  </si>
  <si>
    <t>학예운영실/경기도어린이박물관-542</t>
  </si>
  <si>
    <t>학예운영실/경기도어린이박물관-541</t>
  </si>
  <si>
    <t>2023년 경기도어린이박물관 운영직 1월 근태관리 내역 제출</t>
  </si>
  <si>
    <t>학예운영실/경기도어린이박물관-539</t>
  </si>
  <si>
    <t>학예운영실/경기도어린이박물관-535</t>
  </si>
  <si>
    <t>학예운영실/경기도어린이박물관-534</t>
  </si>
  <si>
    <t>&lt;업사이클 포레스트 &gt; 파손작품 작가 배송</t>
  </si>
  <si>
    <t>학예운영실/경기도어린이박물관-533</t>
  </si>
  <si>
    <t>학예운영실/경기도어린이박물관-532</t>
  </si>
  <si>
    <t>학예운영실/경기도어린이박물관-531</t>
  </si>
  <si>
    <t>학예운영실/경기도어린이박물관-530</t>
  </si>
  <si>
    <t>학예운영실/경기도어린이박물관-529</t>
  </si>
  <si>
    <t>2022 경기도어린이박물관 예술공연 안분내역(경기아시테지)</t>
  </si>
  <si>
    <t>(사)경기아시테지 대표</t>
  </si>
  <si>
    <t>학예운영실/경기도어린이박물관-528</t>
  </si>
  <si>
    <t>경기도어린이박물관 편의시설 수입보고(23년 1월)</t>
  </si>
  <si>
    <t>학예운영실/경기도어린이박물관-527</t>
  </si>
  <si>
    <t>학예운영실/경기도어린이박물관-526</t>
  </si>
  <si>
    <t>학예운영실/경기도어린이박물관-525</t>
  </si>
  <si>
    <t>학예운영실/경기도어린이박물관-522</t>
  </si>
  <si>
    <t>학예운영실/경기도어린이박물관-521</t>
  </si>
  <si>
    <t>학예운영실/경기도어린이박물관-520</t>
  </si>
  <si>
    <t>학예운영실/경기도어린이박물관-519</t>
  </si>
  <si>
    <t xml:space="preserve">경기도어린이박물관 의무실 침구류, 위생가운 세탁 </t>
  </si>
  <si>
    <t>학예운영실/경기도어린이박물관-518</t>
  </si>
  <si>
    <t>학예운영실/경기도어린이박물관-517</t>
  </si>
  <si>
    <t>2023년 경기도 주요관광지 방문객 실태조사 협조요청</t>
  </si>
  <si>
    <t>학예운영실/경기도어린이박물관-516</t>
  </si>
  <si>
    <t>학예운영실/경기도어린이박물관-515</t>
  </si>
  <si>
    <t>학예운영실/경기도어린이박물관-514</t>
  </si>
  <si>
    <t>학예운영실/경기도어린이박물관-513</t>
  </si>
  <si>
    <t>학예운영실/경기도어린이박물관-512</t>
  </si>
  <si>
    <t>학예운영실/경기도어린이박물관-510</t>
  </si>
  <si>
    <t>학예운영실/경기도어린이박물관-509</t>
  </si>
  <si>
    <t>2023년 1월 교육체험 인원 실적현황 보고</t>
  </si>
  <si>
    <t>학예운영실/경기도어린이박물관-507</t>
  </si>
  <si>
    <t>경기도어린이박물관 관람료, 뮤지엄숍 수입 및 환불 보고(2/5)</t>
  </si>
  <si>
    <t>학예운영실/경기도어린이박물관-505</t>
  </si>
  <si>
    <t>경기도어린이박물관 관람료, 뮤지엄숍 수입 및 환불 보고(2/4)</t>
  </si>
  <si>
    <t>2023-02-04</t>
  </si>
  <si>
    <t>학예운영실/경기도어린이박물관-504</t>
  </si>
  <si>
    <t>경기도어린이박물관 관람료, 뮤지엄숍 수입 및 환불 보고(2/3)</t>
  </si>
  <si>
    <t>학예운영실/경기도어린이박물관-503</t>
  </si>
  <si>
    <t>2023년 1월 경기도어린이박물관 1층 전시장 재고조사 현황보고</t>
  </si>
  <si>
    <t>학예운영실/경기도어린이박물관-502</t>
  </si>
  <si>
    <t>학예운영실/경기도어린이박물관-501</t>
  </si>
  <si>
    <t>학예운영실/경기도어린이박물관-500</t>
  </si>
  <si>
    <t>틈새전시 &lt;업사이클 포레스트&gt; 영상기기 임차(23년 2월)</t>
  </si>
  <si>
    <t>학예운영실/경기도어린이박물관-498</t>
  </si>
  <si>
    <t>경기도어린이박물관 의무실 의료용 카트 및 드레싱 키트 구매</t>
  </si>
  <si>
    <t>학예운영실/경기도어린이박물관-497</t>
  </si>
  <si>
    <t>틈새전시 &lt;업사이클 포레스트&gt; 영상기기 임차 용역(23년 2~10월)</t>
  </si>
  <si>
    <t>학예운영실/경기도어린이박물관-496</t>
  </si>
  <si>
    <t>2023년 2월 관서업무비 지급</t>
  </si>
  <si>
    <t>학예운영실/경기도어린이박물관-495</t>
  </si>
  <si>
    <t>경기도어린이박물관 편의시설(뮤지엄숍) 수입 01/29</t>
  </si>
  <si>
    <t>학예운영실/경기도어린이박물관-494</t>
  </si>
  <si>
    <t>경기도어린이박물관 편의시설(뮤지엄숍) 수입 01/28</t>
  </si>
  <si>
    <t>학예운영실/경기도어린이박물관-493</t>
  </si>
  <si>
    <t>경기도어린이박물관 편의시설(뮤지엄숍) 수입 01/24</t>
  </si>
  <si>
    <t>학예운영실/경기도어린이박물관-492</t>
  </si>
  <si>
    <t>경기도어린이박물관 편의시설(뮤지엄숍) 수입 01/23</t>
  </si>
  <si>
    <t>학예운영실/경기도어린이박물관-491</t>
  </si>
  <si>
    <t>경기도어린이박물관 편의시설(뮤지엄숍) 수입 01/14</t>
  </si>
  <si>
    <t>학예운영실/경기도어린이박물관-490</t>
  </si>
  <si>
    <t>경기도어린이박물관 편의시설(뮤지엄숍) 수입 01/15</t>
  </si>
  <si>
    <t>학예운영실/경기도어린이박물관-489</t>
  </si>
  <si>
    <t>학예운영실/경기도어린이박물관-488</t>
  </si>
  <si>
    <t>학예운영실/경기도어린이박물관-487</t>
  </si>
  <si>
    <t>학예운영실/경기도어린이박물관-486</t>
  </si>
  <si>
    <t>학예운영실/경기도어린이박물관-484</t>
  </si>
  <si>
    <t>학예운영실/경기도어린이박물관-483</t>
  </si>
  <si>
    <t>학예운영실/경기도어린이박물관-482</t>
  </si>
  <si>
    <t>학예운영실/경기도어린이박물관-481</t>
  </si>
  <si>
    <t>학예운영실/경기도어린이박물관-480</t>
  </si>
  <si>
    <t>학예운영실/경기도어린이박물관-478</t>
  </si>
  <si>
    <t>2023년 1월 기관업무추진비 지출</t>
  </si>
  <si>
    <t>학예운영실/경기도어린이박물관-477</t>
  </si>
  <si>
    <t>경기도어린이박물관 관람료, 뮤지엄숍 수입 및 환불 보고(2/2)</t>
  </si>
  <si>
    <t>학예운영실/경기도어린이박물관-476</t>
  </si>
  <si>
    <t>2023년 2월 경기도어린이박물관 운영자금 요청</t>
  </si>
  <si>
    <t>학예운영실/경기도어린이박물관-475</t>
  </si>
  <si>
    <t>2층 《바람의 나라》 전시 체험물  &lt;바람? 바람! 바람^&gt;  빔프로젝터 수리</t>
  </si>
  <si>
    <t>학예운영실/경기도어린이박물관-474</t>
  </si>
  <si>
    <t>경기도어린이박물관 자원봉사자 휴게실 소모품 구입(1)</t>
  </si>
  <si>
    <t>학예운영실/경기도어린이박물관-473</t>
  </si>
  <si>
    <t>경기도어린이박물관 신규 입사자(운영직) 근무복 추가 구입</t>
  </si>
  <si>
    <t>학예운영실/경기도어린이박물관-472</t>
  </si>
  <si>
    <t>겨울방학 프로그램 체험 재료 구입에 따른 일반재료비 지출</t>
  </si>
  <si>
    <t>학예운영실/경기도어린이박물관-471</t>
  </si>
  <si>
    <t xml:space="preserve">경기도어린이박물관 기간제근로자(대체보건교사) 1월 급여 지급 </t>
  </si>
  <si>
    <t>학예운영실/경기도어린이박물관-470</t>
  </si>
  <si>
    <t>겨울방학 프로그램 홍보물 출력에 따른 행사운잉비 지출</t>
  </si>
  <si>
    <t>학예운영실/경기도어린이박물관-468</t>
  </si>
  <si>
    <t>1층 전시실《튼튼놀이터》'21세기 잭과 콩나무' 운영중단 보고</t>
  </si>
  <si>
    <t>학예운영실/경기도어린이박물관-467</t>
  </si>
  <si>
    <t>학예운영실/경기도어린이박물관-463</t>
  </si>
  <si>
    <t>학예운영실/경기도어린이박물관-462</t>
  </si>
  <si>
    <t>학예운영실/경기도어린이박물관-461</t>
  </si>
  <si>
    <t>학예운영실/경기도어린이박물관-460</t>
  </si>
  <si>
    <t>2023년 1월 업무추진비(기관+사업) 지출보고</t>
  </si>
  <si>
    <t>학예운영실/경기도어린이박물관-459</t>
  </si>
  <si>
    <t>2023. 1월 문화자원봉사자 수수료 지급</t>
  </si>
  <si>
    <t>학예운영실/경기도어린이박물관-457</t>
  </si>
  <si>
    <t>경기도어린이박물관 겨울방학 프로그램 체험 재료 구입(정정)</t>
  </si>
  <si>
    <t>학예운영실/경기도어린이박물관-456</t>
  </si>
  <si>
    <t>2023년 1월 경기도어린이박물관 3층 전시장 재고조사 현황보고</t>
  </si>
  <si>
    <t>학예운영실/경기도어린이박물관-454</t>
  </si>
  <si>
    <t>2023년 1월 경기도어린이박물관 전시장 운영 현황</t>
  </si>
  <si>
    <t>학예운영실/경기도어린이박물관-453</t>
  </si>
  <si>
    <t>2023년 1월 경기도어린이박물관 2층 전시장 재고조사 현황보고</t>
  </si>
  <si>
    <t>학예운영실/경기도어린이박물관-451</t>
  </si>
  <si>
    <t>경기도어린이박물관 관람료, 뮤지엄숍 수입 및 환불 보고(2/1)</t>
  </si>
  <si>
    <t>학예운영실/경기도어린이박물관-450</t>
  </si>
  <si>
    <t>학예운영실/경기도어린이박물관-449</t>
  </si>
  <si>
    <t>학예운영실/경기도어린이박물관-447</t>
  </si>
  <si>
    <t>학예운영실/경기도어린이박물관-446</t>
  </si>
  <si>
    <t>경기도어린이박물관 업무 협의 및 방문 협조 요청</t>
  </si>
  <si>
    <t>재단법인경상북도독립운동기념관 학예연구부</t>
  </si>
  <si>
    <t>학예운영실/경기도어린이박물관-445</t>
  </si>
  <si>
    <t>제133차 이사회 안건 제출</t>
  </si>
  <si>
    <t>학예운영실/경기도어린이박물관-444</t>
  </si>
  <si>
    <t>학예운영실/경기도어린이박물관-442</t>
  </si>
  <si>
    <t>학예운영실/경기도어린이박물관-441</t>
  </si>
  <si>
    <t>학예운영실/경기도어린이박물관-436</t>
  </si>
  <si>
    <t>학예운영실/경기도어린이박물관-435</t>
  </si>
  <si>
    <t>학예운영실/경기도어린이박물관-434</t>
  </si>
  <si>
    <t>학예운영실/경기도어린이박물관-433</t>
  </si>
  <si>
    <t>학예운영실/경기도어린이박물관-432</t>
  </si>
  <si>
    <t>학예운영실/경기도어린이박물관-431</t>
  </si>
  <si>
    <t>학예운영실/경기도어린이박물관-430</t>
  </si>
  <si>
    <t>1/29 입장료 수익</t>
  </si>
  <si>
    <t>학예운영실/경기도어린이박물관-429</t>
  </si>
  <si>
    <t>1/28 입장료 수익</t>
  </si>
  <si>
    <t>학예운영실/경기도어린이박물관-428</t>
  </si>
  <si>
    <t>1/27 입장료 수익</t>
  </si>
  <si>
    <t>학예운영실/경기도어린이박물관-427</t>
  </si>
  <si>
    <t>학예운영실/경기도어린이박물관-426</t>
  </si>
  <si>
    <t>1/26 입장료 수익</t>
  </si>
  <si>
    <t>학예운영실/경기도어린이박물관-425</t>
  </si>
  <si>
    <t>학예운영실/경기도어린이박물관-424</t>
  </si>
  <si>
    <t>1/25 입장료 수익</t>
  </si>
  <si>
    <t>학예운영실/경기도어린이박물관-423</t>
  </si>
  <si>
    <t>1/24 입장료 수익</t>
  </si>
  <si>
    <t>학예운영실/경기도어린이박물관-422</t>
  </si>
  <si>
    <t>학예운영실/경기도어린이박물관-421</t>
  </si>
  <si>
    <t>1/23 입장료 수익</t>
  </si>
  <si>
    <t>학예운영실/경기도어린이박물관-420</t>
  </si>
  <si>
    <t>1/20 입장료 수익</t>
  </si>
  <si>
    <t>학예운영실/경기도어린이박물관-419</t>
  </si>
  <si>
    <t>학예운영실/경기도어린이박물관-418</t>
  </si>
  <si>
    <t>1/19 입장료 수익</t>
  </si>
  <si>
    <t>학예운영실/경기도어린이박물관-417</t>
  </si>
  <si>
    <t>1/18 입장료 수익</t>
  </si>
  <si>
    <t>학예운영실/경기도어린이박물관-416</t>
  </si>
  <si>
    <t>학예운영실/경기도어린이박물관-415</t>
  </si>
  <si>
    <t>1/17 입장료 수익</t>
  </si>
  <si>
    <t>학예운영실/경기도어린이박물관-414</t>
  </si>
  <si>
    <t>학예운영실/경기도어린이박물관-413</t>
  </si>
  <si>
    <t>1/15 입장료 수익</t>
  </si>
  <si>
    <t>학예운영실/경기도어린이박물관-412</t>
  </si>
  <si>
    <t>1/14 입장료 수익</t>
  </si>
  <si>
    <t>학예운영실/경기도어린이박물관-411</t>
  </si>
  <si>
    <t>1/13 입장료 수익</t>
  </si>
  <si>
    <t>학예운영실/경기도어린이박물관-410</t>
  </si>
  <si>
    <t>1/12 입장료 수익</t>
  </si>
  <si>
    <t>학예운영실/경기도어린이박물관-409</t>
  </si>
  <si>
    <t>1/11 입장료 수익</t>
  </si>
  <si>
    <t>학예운영실/경기도어린이박물관-408</t>
  </si>
  <si>
    <t>1/10 입장료 수익</t>
  </si>
  <si>
    <t>학예운영실/경기도어린이박물관-407</t>
  </si>
  <si>
    <t>1/8 입장료 수익</t>
  </si>
  <si>
    <t>학예운영실/경기도어린이박물관-406</t>
  </si>
  <si>
    <t>1/7 입장료 수익</t>
  </si>
  <si>
    <t>학예운영실/경기도어린이박물관-405</t>
  </si>
  <si>
    <t>1/6 입장료 수익</t>
  </si>
  <si>
    <t>학예운영실/경기도어린이박물관-404</t>
  </si>
  <si>
    <t>1/5 입장료 수익</t>
  </si>
  <si>
    <t>학예운영실/경기도어린이박물관-403</t>
  </si>
  <si>
    <t>1/4 입장료 수익</t>
  </si>
  <si>
    <t>학예운영실/경기도어린이박물관-402</t>
  </si>
  <si>
    <t>1/3 입장료 수익</t>
  </si>
  <si>
    <t>학예운영실/경기도어린이박물관-400</t>
  </si>
  <si>
    <t>틈새전시 &lt;업사이클 포레스트&gt; 영상기기 임차(23년 1월)</t>
  </si>
  <si>
    <t>학예운영실/경기도어린이박물관-399</t>
  </si>
  <si>
    <t>경기도어린이박물관 관람료, 뮤지엄숍 수입 및 환불 보고(1/31)</t>
  </si>
  <si>
    <t>학예운영실/경기도어린이박물관-397</t>
  </si>
  <si>
    <t>보안성검토 결과의 이행여부 확인 제출(경기도어린이박물관 실감콘텐츠활용 및 경기도어린이박물관 건축 AR 사업)</t>
  </si>
  <si>
    <t>정보통신보안담당관</t>
  </si>
  <si>
    <t>학예운영실/경기도어린이박물관-393</t>
  </si>
  <si>
    <t>학예운영실/경기도어린이박물관-390</t>
  </si>
  <si>
    <t>문자 발송 서비스(MMS)  요금 충전</t>
  </si>
  <si>
    <t>학예운영실/경기도어린이박물관-389</t>
  </si>
  <si>
    <t>학예운영실/경기도어린이박물관-388</t>
  </si>
  <si>
    <t>경기도어린이박물관 기간제근로자(대체보건교사) 1월 급여 지급</t>
  </si>
  <si>
    <t>학예운영실/경기도어린이박물관-386</t>
  </si>
  <si>
    <t>학예운영실/경기도어린이박물관-385</t>
  </si>
  <si>
    <t>학예운영실/경기도어린이박물관-384</t>
  </si>
  <si>
    <t>학예운영실/경기도어린이박물관-380</t>
  </si>
  <si>
    <t>2023년 1월 관서업무비 지출</t>
  </si>
  <si>
    <t>학예운영실/경기도어린이박물관-379</t>
  </si>
  <si>
    <t>학예운영실/경기도어린이박물관-378</t>
  </si>
  <si>
    <t>학예운영실/경기도어린이박물관-377</t>
  </si>
  <si>
    <t>학예운영실/경기도어린이박물관-374</t>
  </si>
  <si>
    <t>학예운영실/경기도어린이박물관-373</t>
  </si>
  <si>
    <t>학예운영실/경기도어린이박물관-372</t>
  </si>
  <si>
    <t>학예운영실/경기도어린이박물관-370</t>
  </si>
  <si>
    <t>학예운영실/경기도어린이박물관-369</t>
  </si>
  <si>
    <t>학예운영실/경기도어린이박물관-368</t>
  </si>
  <si>
    <t>학예운영실/경기도어린이박물관-367</t>
  </si>
  <si>
    <t>학예운영실/경기도어린이박물관-366</t>
  </si>
  <si>
    <t>경기도어린이박물관 관람료, 뮤지엄숍 수입 및 환불 보고(1/28)</t>
  </si>
  <si>
    <t>2023-01-29</t>
  </si>
  <si>
    <t>학예운영실/경기도어린이박물관-364</t>
  </si>
  <si>
    <t>경기도어린이박물관 관람료, 뮤지엄숍 수입 및 환불 보고(1/29)</t>
  </si>
  <si>
    <t>학예운영실/경기도어린이박물관-363</t>
  </si>
  <si>
    <t>경기도어린이박물관 관람료, 뮤지엄숍 수입 및 환불 보고(1/27)</t>
  </si>
  <si>
    <t>학예운영실/경기도어린이박물관-361</t>
  </si>
  <si>
    <t>겨울방학 프로그램 체험 재료 구입(2차)</t>
  </si>
  <si>
    <t>학예운영실/경기도어린이박물관-360</t>
  </si>
  <si>
    <t>유아 휴게실 사인물 디자인</t>
  </si>
  <si>
    <t>학예운영실/경기도어린이박물관-359</t>
  </si>
  <si>
    <t>학예운영실/경기도어린이박물관-355</t>
  </si>
  <si>
    <t>학예운영실/경기도어린이박물관-354</t>
  </si>
  <si>
    <t>학예운영실/경기도어린이박물관-352</t>
  </si>
  <si>
    <t>학예운영실/경기도어린이박물관-349</t>
  </si>
  <si>
    <t>학예운영실/경기도어린이박물관-348</t>
  </si>
  <si>
    <t>경기도어린이박물관 관람료, 뮤지엄숍 수입 및 환불 보고(1/26)</t>
  </si>
  <si>
    <t>학예운영실/경기도어린이박물관-347</t>
  </si>
  <si>
    <t>학예운영실/경기도어린이박물관-346</t>
  </si>
  <si>
    <t>학예운영실/경기도어린이박물관-345</t>
  </si>
  <si>
    <t>학예운영실/경기도어린이박물관-344</t>
  </si>
  <si>
    <t>학예운영실/경기도어린이박물관-340</t>
  </si>
  <si>
    <t>학예운영실/경기도어린이박물관-339</t>
  </si>
  <si>
    <t>학예운영실/경기도어린이박물관-338</t>
  </si>
  <si>
    <t>틈새전시 &lt;업사이클 포레스트&gt; 파손작품 작가 배송</t>
  </si>
  <si>
    <t>학예운영실/경기도어린이박물관-337</t>
  </si>
  <si>
    <t>학예운영실/경기도어린이박물관-333</t>
  </si>
  <si>
    <t>학예운영실/경기도어린이박물관-332</t>
  </si>
  <si>
    <t>학예운영실/경기도어린이박물관-331</t>
  </si>
  <si>
    <t>학예운영실/경기도어린이박물관-328</t>
  </si>
  <si>
    <t>학예운영실/경기도어린이박물관-327</t>
  </si>
  <si>
    <t>경기도어린이박물관 관람료, 뮤지엄숍 수입 및 환불 보고(1/25)</t>
  </si>
  <si>
    <t>학예운영실/경기도어린이박물관-325</t>
  </si>
  <si>
    <t>학예운영실/경기도어린이박물관-323</t>
  </si>
  <si>
    <t>경기도어린이박물관 의무실 침구류, 위생가운 세탁</t>
  </si>
  <si>
    <t>학예운영실/경기도어린이박물관-321</t>
  </si>
  <si>
    <t>학예운영실/경기도어린이박물관-319</t>
  </si>
  <si>
    <t>학예운영실/경기도어린이박물관-318</t>
  </si>
  <si>
    <t>학예운영실/경기도어린이박물관-317</t>
  </si>
  <si>
    <t>학예운영실/경기도어린이박물관-316</t>
  </si>
  <si>
    <t>학예운영실/경기도어린이박물관-315</t>
  </si>
  <si>
    <t>학예운영실/경기도어린이박물관-312</t>
  </si>
  <si>
    <t>학예운영실/경기도어린이박물관-308</t>
  </si>
  <si>
    <t>학예운영실/경기도어린이박물관-306</t>
  </si>
  <si>
    <t>학예운영실/경기도어린이박물관-305</t>
  </si>
  <si>
    <t>학예운영실/경기도어린이박물관-304</t>
  </si>
  <si>
    <t>학예운영실/경기도어린이박물관-301</t>
  </si>
  <si>
    <t>경기도어린이박물관 의무실 방역소모품 구매의 건</t>
  </si>
  <si>
    <t>학예운영실/경기도어린이박물관-295</t>
  </si>
  <si>
    <t>경기도어린이박물관 관람료, 뮤지엄숍 수입 및 환불 보고(1/24)</t>
  </si>
  <si>
    <t>학예운영실/경기도어린이박물관-293</t>
  </si>
  <si>
    <t>학예운영실/경기도어린이박물관-292</t>
  </si>
  <si>
    <t>경기도어린이박물관 관람료, 뮤지엄숍 수입 및 환불 보고(1/20)</t>
  </si>
  <si>
    <t>2023-01-24</t>
  </si>
  <si>
    <t>학예운영실/경기도어린이박물관-291</t>
  </si>
  <si>
    <t>경기도어린이박물관 관람료, 뮤지엄숍 수입 및 환불 보고(1/23)</t>
  </si>
  <si>
    <t>학예운영실/경기도어린이박물관-285</t>
  </si>
  <si>
    <t>경기도어린이박물관 겨울방학 프로그램 체험 재료 구입</t>
  </si>
  <si>
    <t>학예운영실/경기도어린이박물관-282</t>
  </si>
  <si>
    <t>학예운영실/경기도어린이박물관-281</t>
  </si>
  <si>
    <t>2023년 경기도어린이박물관 전시 운영 계획 보고</t>
  </si>
  <si>
    <t>학예운영실/경기도어린이박물관-280</t>
  </si>
  <si>
    <t>학예운영실/경기도어린이박물관-279</t>
  </si>
  <si>
    <t>경기도어린이박물관 겨울방학 프로그램 홍보물 출력</t>
  </si>
  <si>
    <t>학예운영실/경기도어린이박물관-278</t>
  </si>
  <si>
    <t>[휴일근무] 01-23 학예연구직4급 이지희A 학예운영실/경기도어린이박물관(1일) 신청서</t>
  </si>
  <si>
    <t>학예운영실/경기도어린이박물관-275</t>
  </si>
  <si>
    <t>학예운영실/경기도어린이박물관-274</t>
  </si>
  <si>
    <t>학예운영실/경기도어린이박물관-273</t>
  </si>
  <si>
    <t>학예운영실/경기도어린이박물관-270</t>
  </si>
  <si>
    <t>경기도어린이박물관 관람료, 뮤지엄숍 수입 및 환불 보고(1/19)</t>
  </si>
  <si>
    <t>학예운영실/경기도어린이박물관-269</t>
  </si>
  <si>
    <t>학예운영실/경기도어린이박물관-268</t>
  </si>
  <si>
    <t>학예운영실/경기도어린이박물관-267</t>
  </si>
  <si>
    <t>학예운영실/경기도어린이박물관-264</t>
  </si>
  <si>
    <t>학예운영실/경기도어린이박물관-263</t>
  </si>
  <si>
    <t>학예운영실/경기도어린이박물관-262</t>
  </si>
  <si>
    <t>2022년(21년실적) ESG연계 경영평가 개선과제 제출</t>
  </si>
  <si>
    <t>학예운영실/경기도어린이박물관-261</t>
  </si>
  <si>
    <t>신규 채용 직원 범정 필수교육 이행 결과 제출</t>
  </si>
  <si>
    <t>학예운영실/경기도어린이박물관-260</t>
  </si>
  <si>
    <t>[보상근무] 01-23~01-24 운영직6단계 최은진 학예운영실/경기도어린이박물관(2일) 신청서</t>
  </si>
  <si>
    <t>학예운영실/경기도어린이박물관-259</t>
  </si>
  <si>
    <t>[보상근무] 01-23~01-24 운영직5단계 송미연 학예운영실/경기도어린이박물관(2일) 신청서</t>
  </si>
  <si>
    <t>학예운영실/경기도어린이박물관-258</t>
  </si>
  <si>
    <t>경기도어린이박물관 습득물 폐기처리 결과보고(2022년 12월)</t>
  </si>
  <si>
    <t>학예운영실/경기도어린이박물관-257</t>
  </si>
  <si>
    <t>학예운영실/경기도어린이박물관-256</t>
  </si>
  <si>
    <t>학예운영실/경기도어린이박물관-255</t>
  </si>
  <si>
    <t>학예운영실/경기도어린이박물관-253</t>
  </si>
  <si>
    <t>[보상근무] 01-23~01-24 계약직 배수연 학예운영실/경기도어린이박물관(2일) 신청서</t>
  </si>
  <si>
    <t>학예운영실/경기도어린이박물관-252</t>
  </si>
  <si>
    <t>[보상근무] 01-23~01-24 운영직6단계 이해연 학예운영실/경기도어린이박물관(2일) 신청서</t>
  </si>
  <si>
    <t>학예운영실/경기도어린이박물관-251</t>
  </si>
  <si>
    <t>[보상근무] 01-24 운영직6단계 강경희 학예운영실/경기도어린이박물관(1일) 신청서</t>
  </si>
  <si>
    <t>학예운영실/경기도어린이박물관-250</t>
  </si>
  <si>
    <t>학예운영실/경기도어린이박물관-247</t>
  </si>
  <si>
    <t>학예운영실/경기도어린이박물관-246</t>
  </si>
  <si>
    <t>경기도어린이박물관 관람료, 뮤지엄숍 수입 및 환불 보고(1/18)</t>
  </si>
  <si>
    <t>학예운영실/경기도어린이박물관-245</t>
  </si>
  <si>
    <t>2022년 4/4분기 사업추진실적 및 재정사업 자율평가서 제출</t>
  </si>
  <si>
    <t>학예운영실/경기도어린이박물관-244</t>
  </si>
  <si>
    <t>학예운영실/경기도어린이박물관-243</t>
  </si>
  <si>
    <t>학예운영실/경기도어린이박물관-242</t>
  </si>
  <si>
    <t>학예운영실/경기도어린이박물관-239</t>
  </si>
  <si>
    <t>[보상근무] 01-24 운영직6단계 조순옥 학예운영실/경기도어린이박물관(1일) 신청서</t>
  </si>
  <si>
    <t>학예운영실/경기도어린이박물관-238</t>
  </si>
  <si>
    <t>[보상근무] 01-23 운영직6단계 윤지현 학예운영실/경기도어린이박물관(1일) 신청서</t>
  </si>
  <si>
    <t>학예운영실/경기도어린이박물관-237</t>
  </si>
  <si>
    <t>[보상근무] 01-24 운영직6단계 윤지현 학예운영실/경기도어린이박물관(1일) 신청서</t>
  </si>
  <si>
    <t>학예운영실/경기도어린이박물관-236</t>
  </si>
  <si>
    <t>[보상근무] 01-24 운영직5단계 우지영 학예운영실/경기도어린이박물관(1일) 신청서</t>
  </si>
  <si>
    <t>우지영</t>
  </si>
  <si>
    <t>학예운영실/경기도어린이박물관-235</t>
  </si>
  <si>
    <t>[보상근무] 01-23 운영직6단계 윤희애A-5 학예운영실/경기도어린이박물관(1일) 신청서</t>
  </si>
  <si>
    <t>학예운영실/경기도어린이박물관-234</t>
  </si>
  <si>
    <t>학예운영실/경기도어린이박물관-233</t>
  </si>
  <si>
    <t>학예운영실/경기도어린이박물관-232</t>
  </si>
  <si>
    <t>학예운영실/경기도어린이박물관-231</t>
  </si>
  <si>
    <t>학예운영실/경기도어린이박물관-230</t>
  </si>
  <si>
    <t>학예운영실/경기도어린이박물관-228</t>
  </si>
  <si>
    <t>학예운영실/경기도어린이박물관-227</t>
  </si>
  <si>
    <t>경기도어린이박물관 습득물 처리 보고(2022년 12월)</t>
  </si>
  <si>
    <t>학예운영실/경기도어린이박물관-226</t>
  </si>
  <si>
    <t>외부활동 신고(경기도어린이박물관)</t>
  </si>
  <si>
    <t>학예운영실/경기도어린이박물관-225</t>
  </si>
  <si>
    <t>학예운영실/경기도어린이박물관-224</t>
  </si>
  <si>
    <t>[보상근무] 01-23~01-24 운영직6단계 이유진 학예운영실/경기도어린이박물관(2일) 신청서</t>
  </si>
  <si>
    <t>학예운영실/경기도어린이박물관-223</t>
  </si>
  <si>
    <t>학예운영실/경기도어린이박물관-222</t>
  </si>
  <si>
    <t>경기도어린이박물관 관람료, 뮤지엄숍 수입 및 환불 보고(1/17)</t>
  </si>
  <si>
    <t>학예운영실/경기도어린이박물관-221</t>
  </si>
  <si>
    <t>2023년 경기도어린이박물관 겨울방학 프로그램 교육강사 운영</t>
  </si>
  <si>
    <t>학예운영실/경기도어린이박물관-219</t>
  </si>
  <si>
    <t>학예운영실/경기도어린이박물관-216</t>
  </si>
  <si>
    <t>[보상근무] 01-23~01-24 운영직6단계 김영숙 학예운영실/경기도어린이박물관(2일) 신청서</t>
  </si>
  <si>
    <t>학예운영실/경기도어린이박물관-215</t>
  </si>
  <si>
    <t>[보상근무] 01-23~01-24 운영직6단계 김수정 학예운영실/경기도어린이박물관(2일) 신청서</t>
  </si>
  <si>
    <t>학예운영실/경기도어린이박물관-214</t>
  </si>
  <si>
    <t>[보상근무] 01-23 운영직6단계 오영진 학예운영실/경기도어린이박물관(1일) 신청서</t>
  </si>
  <si>
    <t>학예운영실/경기도어린이박물관-213</t>
  </si>
  <si>
    <t>[보상근무] 01-24 운영직6단계 정혜진 학예운영실/경기도어린이박물관(1일) 신청서</t>
  </si>
  <si>
    <t>학예운영실/경기도어린이박물관-212</t>
  </si>
  <si>
    <t>[보상근무] 01-23 운영직6단계 전정아 학예운영실/경기도어린이박물관(1일) 신청서</t>
  </si>
  <si>
    <t>학예운영실/경기도어린이박물관-210</t>
  </si>
  <si>
    <t>[보상근무] 01-24 운영직6단계 황민영 학예운영실/경기도어린이박물관(1일) 신청서</t>
  </si>
  <si>
    <t>학예운영실/경기도어린이박물관-207</t>
  </si>
  <si>
    <t>학예운영실/경기도어린이박물관-206</t>
  </si>
  <si>
    <t>학예운영실/경기도어린이박물관-205</t>
  </si>
  <si>
    <t>학예운영실/경기도어린이박물관-204</t>
  </si>
  <si>
    <t>학예운영실/경기도어린이박물관-203</t>
  </si>
  <si>
    <t>학예운영실/경기도어린이박물관-199</t>
  </si>
  <si>
    <t>학예운영실/경기도어린이박물관-198</t>
  </si>
  <si>
    <t>학예운영실/경기도어린이박물관-197</t>
  </si>
  <si>
    <t>학예운영실/경기도어린이박물관-196</t>
  </si>
  <si>
    <t>학예운영실/경기도어린이박물관-194</t>
  </si>
  <si>
    <t>학예운영실/경기도어린이박물관-190</t>
  </si>
  <si>
    <t>학예운영실/경기도어린이박물관-189</t>
  </si>
  <si>
    <t>학예운영실/경기도어린이박물관-188</t>
  </si>
  <si>
    <t>학예운영실/경기도어린이박물관-187</t>
  </si>
  <si>
    <t>학예운영실/경기도어린이박물관-186</t>
  </si>
  <si>
    <t>학예운영실/경기도어린이박물관-185</t>
  </si>
  <si>
    <t>학예운영실/경기도어린이박물관-184</t>
  </si>
  <si>
    <t>학예운영실/경기도어린이박물관-183</t>
  </si>
  <si>
    <t>학예운영실/경기도어린이박물관-181</t>
  </si>
  <si>
    <t>학예운영실/경기도어린이박물관-180</t>
  </si>
  <si>
    <t>학예운영실/경기도어린이박물관-178</t>
  </si>
  <si>
    <t>2022년 4분기 업무추진비 사용내역 공시</t>
  </si>
  <si>
    <t>학예운영실/경기도어린이박물관-177</t>
  </si>
  <si>
    <t>2023년 학회 연회비 납부에 따른 기타협의체등부담금 지출</t>
  </si>
  <si>
    <t>학예운영실/경기도어린이박물관-176</t>
  </si>
  <si>
    <t>경기도어린이박물관 성과평가 보고서 제작에 따른 도서인쇄비 지출</t>
  </si>
  <si>
    <t>학예운영실/경기도어린이박물관-175</t>
  </si>
  <si>
    <t>학예운영실/경기도어린이박물관-173</t>
  </si>
  <si>
    <t>학예운영실/경기도어린이박물관-174</t>
  </si>
  <si>
    <t>학예운영실/경기도어린이박물관-171</t>
  </si>
  <si>
    <t>경기도어린이박물관 관람료, 뮤지엄숍 수입 및 환불 보고(1/15)</t>
  </si>
  <si>
    <t>학예운영실/경기도어린이박물관-170</t>
  </si>
  <si>
    <t>경기도어린이박물관 관람료, 뮤지엄숍 수입 및 환불 보고(1/14)</t>
  </si>
  <si>
    <t>학예운영실/경기도어린이박물관-169</t>
  </si>
  <si>
    <t>경기도어린이박물관 관람료, 뮤지엄숍 수입 및 환불 보고(1/13)</t>
  </si>
  <si>
    <t>학예운영실/경기도어린이박물관-168</t>
  </si>
  <si>
    <t>2023년 1월 경기도어린이박물관 학예운영실 관서업무비 지급</t>
  </si>
  <si>
    <t>학예운영실/경기도어린이박물관-167</t>
  </si>
  <si>
    <t>학예운영실/경기도어린이박물관-166</t>
  </si>
  <si>
    <t>학예운영실/경기도어린이박물관-165</t>
  </si>
  <si>
    <t>학예운영실/경기도어린이박물관-164</t>
  </si>
  <si>
    <t>학예운영실/경기도어린이박물관-163</t>
  </si>
  <si>
    <t>학예운영실/경기도어린이박물관-162</t>
  </si>
  <si>
    <t>학예운영실/경기도어린이박물관-161</t>
  </si>
  <si>
    <t>학예운영실/경기도어린이박물관-160</t>
  </si>
  <si>
    <t>경기도어린이박물관 설 명절 직원 선물 구입</t>
  </si>
  <si>
    <t>학예운영실/경기도어린이박물관-159</t>
  </si>
  <si>
    <t>경기도어린이박물관 관람료, 뮤지엄숍 수입 및 환불 보고(1/12)</t>
  </si>
  <si>
    <t>학예운영실/경기도어린이박물관-156</t>
  </si>
  <si>
    <t>유관기관 교육프로그램 자료 수집 관련 협조</t>
  </si>
  <si>
    <t>국립대한민국임시정부기념관장 연구교육과</t>
  </si>
  <si>
    <t>학예운영실/경기도어린이박물관-152</t>
  </si>
  <si>
    <t>학예운영실/경기도어린이박물관-151</t>
  </si>
  <si>
    <t>2023년 학회 연회비 납부</t>
  </si>
  <si>
    <t>학예운영실/경기도어린이박물관-150</t>
  </si>
  <si>
    <t>학예운영실/경기도어린이박물관-149</t>
  </si>
  <si>
    <t>학예운영실/경기도어린이박물관-148</t>
  </si>
  <si>
    <t>학예운영실/경기도어린이박물관-147</t>
  </si>
  <si>
    <t>학예운영실/경기도어린이박물관-146</t>
  </si>
  <si>
    <t>학예운영실/경기도어린이박물관-145</t>
  </si>
  <si>
    <t>학예운영실/경기도어린이박물관-144</t>
  </si>
  <si>
    <t>학예운영실/경기도어린이박물관-143</t>
  </si>
  <si>
    <t>학예운영실/경기도어린이박물관-142</t>
  </si>
  <si>
    <t>학예운영실/경기도어린이박물관-141</t>
  </si>
  <si>
    <t>학예운영실/경기도어린이박물관-140</t>
  </si>
  <si>
    <t>학예운영실/경기도어린이박물관-139</t>
  </si>
  <si>
    <t>학예운영실/경기도어린이박물관-138</t>
  </si>
  <si>
    <t>학예운영실/경기도어린이박물관-137</t>
  </si>
  <si>
    <t>학예운영실/경기도어린이박물관-136</t>
  </si>
  <si>
    <t>경기도어린이박물관 관람료, 뮤지엄숍 수입 및 환불 보고(1/11)</t>
  </si>
  <si>
    <t>학예운영실/경기도어린이박물관-135</t>
  </si>
  <si>
    <t>2022년  하반기 외부 공무원 및 공공기관  임직원의 외부강의 등  참석현황 제출</t>
  </si>
  <si>
    <t>학예운영실/경기도어린이박물관-134</t>
  </si>
  <si>
    <t>학예운영실/경기도어린이박물관-131</t>
  </si>
  <si>
    <t>학예운영실/경기도어린이박물관-130</t>
  </si>
  <si>
    <t>학예운영실/경기도어린이박물관-129</t>
  </si>
  <si>
    <t>경기도어린이박물관 관람료, 뮤지엄숍 수입 및 환불 보고(1/10)</t>
  </si>
  <si>
    <t>학예운영실/경기도어린이박물관-127</t>
  </si>
  <si>
    <t>학예운영실/경기도어린이박물관-126</t>
  </si>
  <si>
    <t>2023년 경기도어린이박물관  겨울방학 프로그램 운영 계획(안)</t>
  </si>
  <si>
    <t>학예운영실/경기도어린이박물관-125</t>
  </si>
  <si>
    <t>2023년 경기도어린이박물관 의무실 운영 계획(안)</t>
  </si>
  <si>
    <t>학예운영실/경기도어린이박물관-123</t>
  </si>
  <si>
    <t>틈새전시 《업사이클 포레스트》작품 손상 보고</t>
  </si>
  <si>
    <t>학예운영실/경기도어린이박물관-121</t>
  </si>
  <si>
    <t>학예운영실/경기도어린이박물관-120</t>
  </si>
  <si>
    <t>학예운영실/경기도어린이박물관-119</t>
  </si>
  <si>
    <t>2022년 경기도어린이박물관 
 신규 유아 휴게실(수유실) 사업 결과보고서</t>
  </si>
  <si>
    <t>학예운영실/경기도어린이박물관-118</t>
  </si>
  <si>
    <t>2022년 경기도어린이박물관 전시 운영 결과보고</t>
  </si>
  <si>
    <t>학예운영실/경기도어린이박물관-116</t>
  </si>
  <si>
    <t>2022년 경기도어린이박물관 어린이예술제 결과보고</t>
  </si>
  <si>
    <t>학예운영실/경기도어린이박물관-115</t>
  </si>
  <si>
    <t>학예운영실/경기도어린이박물관-114</t>
  </si>
  <si>
    <t>학예운영실/경기도어린이박물관-111</t>
  </si>
  <si>
    <t>2022년 12월 경기도어린이박물관 3층 전시장 재고조사 현황보고</t>
  </si>
  <si>
    <t>학예운영실/경기도어린이박물관-110</t>
  </si>
  <si>
    <t>학예운영실/경기도어린이박물관-109</t>
  </si>
  <si>
    <t>학예운영실/경기도어린이박물관-108</t>
  </si>
  <si>
    <t>학예운영실/경기도어린이박물관-105</t>
  </si>
  <si>
    <t>학예운영실/경기도어린이박물관-102</t>
  </si>
  <si>
    <t>2022년 경기도어린이박물관 어박TV 교육콘텐츠 개발 결과보고</t>
  </si>
  <si>
    <t>학예운영실/경기도어린이박물관-101</t>
  </si>
  <si>
    <t>2022년 경기도어린이박물관 박물관 고객소통 및 안내 운영 결과보고</t>
  </si>
  <si>
    <t>학예운영실/경기도어린이박물관-97</t>
  </si>
  <si>
    <t>학예운영실/경기도어린이박물관-96</t>
  </si>
  <si>
    <t>학예운영실/경기도어린이박물관-94</t>
  </si>
  <si>
    <t>학예운영실/경기도어린이박물관-91</t>
  </si>
  <si>
    <t>학예운영실/경기도어린이박물관-90</t>
  </si>
  <si>
    <t>경기도어린이박물관 관람료, 뮤지엄숍 수입 및 환불 보고(1/7)</t>
  </si>
  <si>
    <t>학예운영실/경기도어린이박물관-89</t>
  </si>
  <si>
    <t>경기도어린이박물관 관람료, 뮤지엄숍 수입 및 환불 보고(1/8)</t>
  </si>
  <si>
    <t>학예운영실/경기도어린이박물관-87</t>
  </si>
  <si>
    <t>학예운영실/경기도어린이박물관-86</t>
  </si>
  <si>
    <t>학예운영실/경기도어린이박물관-85</t>
  </si>
  <si>
    <t>학예운영실/경기도어린이박물관-83</t>
  </si>
  <si>
    <t>외부활동신고(경기도어린이박물관 )</t>
  </si>
  <si>
    <t>학예운영실/경기도어린이박물관-82</t>
  </si>
  <si>
    <t>경기도어린이박물관 관람료, 뮤지엄숍 수입 및 환불 보고(1/6)</t>
  </si>
  <si>
    <t>학예운영실/경기도어린이박물관-80</t>
  </si>
  <si>
    <t>학예운영실/경기도어린이박물관-79</t>
  </si>
  <si>
    <t>2022년 경기도어린이박물관 예술교육 프로그램 운영 결과 보고</t>
  </si>
  <si>
    <t>학예운영실/경기도어린이박물관-78</t>
  </si>
  <si>
    <t>2022년 경기도어린이박물관 편의시설 운영 결과보고</t>
  </si>
  <si>
    <t>학예운영실/경기도어린이박물관-77</t>
  </si>
  <si>
    <t>2022 연령별대상맞춤형 프로그램 운영 결과보고</t>
  </si>
  <si>
    <t>학예운영실/경기도어린이박물관-74</t>
  </si>
  <si>
    <t>학예운영실/경기도어린이박물관-72</t>
  </si>
  <si>
    <t>2022년 경기도어린이박물관 문화자원봉사자 운영 결과보고</t>
  </si>
  <si>
    <t>학예운영실/경기도어린이박물관-71</t>
  </si>
  <si>
    <t>경기도어린이박물관 관람료, 뮤지엄숍 수입 및 환불 보고(1/5)</t>
  </si>
  <si>
    <t>학예운영실/경기도어린이박물관-70</t>
  </si>
  <si>
    <t>부서평가 보고서 제출</t>
  </si>
  <si>
    <t>학예운영실/경기도어린이박물관-69</t>
  </si>
  <si>
    <t>학예운영실/경기도어린이박물관-68</t>
  </si>
  <si>
    <t>경기도어린이박물관 성과평가 보고서 제작</t>
  </si>
  <si>
    <t>학예운영실/경기도어린이박물관-67</t>
  </si>
  <si>
    <t>학예운영실/경기도어린이박물관-66</t>
  </si>
  <si>
    <t>학예운영실/경기도어린이박물관-65</t>
  </si>
  <si>
    <t>학예운영실/경기도어린이박물관-64</t>
  </si>
  <si>
    <t>경기도어린이박물관 2022년 4분기 전시장 매뉴얼(개정)</t>
  </si>
  <si>
    <t>학예운영실/경기도어린이박물관-63</t>
  </si>
  <si>
    <t>2022년 12월 경기도어린이박물관 근태내역 및 소정근로확인서 제출</t>
  </si>
  <si>
    <t>학예운영실/경기도어린이박물관-61</t>
  </si>
  <si>
    <t>학예운영실/경기도어린이박물관-57</t>
  </si>
  <si>
    <t>학예운영실/경기도어린이박물관-56</t>
  </si>
  <si>
    <t>경기도어린이박물관 관람료, 뮤지엄숍 수입 및 환불 보고(1/4)</t>
  </si>
  <si>
    <t>학예운영실/경기도어린이박물관-55</t>
  </si>
  <si>
    <t>경기도어린이박물관 관람객 영조물배상 사고접수(김시연) 건</t>
  </si>
  <si>
    <t>학예운영실/경기도어린이박물관-52</t>
  </si>
  <si>
    <t>학예운영실/경기도어린이박물관-51</t>
  </si>
  <si>
    <t>학예운영실/경기도어린이박물관-50</t>
  </si>
  <si>
    <t>학예운영실/경기도어린이박물관-49</t>
  </si>
  <si>
    <t>학예운영실/경기도어린이박물관-48</t>
  </si>
  <si>
    <t>학예운영실/경기도어린이박물관-47</t>
  </si>
  <si>
    <t>아마란스10 공용 계정 신청(경기도어린이박물관)</t>
  </si>
  <si>
    <t>학예운영실/경기도어린이박물관-46</t>
  </si>
  <si>
    <t>2022년 경기도어린이박물관 의무실 운영 결과 보고</t>
  </si>
  <si>
    <t>학예운영실/경기도어린이박물관-45</t>
  </si>
  <si>
    <t>학예운영실/경기도어린이박물관-44</t>
  </si>
  <si>
    <t>학예운영실/경기도어린이박물관-43</t>
  </si>
  <si>
    <t>학예운영실/경기도어린이박물관-42</t>
  </si>
  <si>
    <t>경기도어린이박물관 기간제근로자(의무실 운영) 근로계약 연장</t>
  </si>
  <si>
    <t>학예운영실/경기도어린이박물관-41</t>
  </si>
  <si>
    <t>2022년 12월 교육체험 인원 실적 현황 보고</t>
  </si>
  <si>
    <t>학예운영실/경기도어린이박물관-40</t>
  </si>
  <si>
    <t>학예운영실/경기도어린이박물관-36</t>
  </si>
  <si>
    <t>경기도어린이박물관 관람료, 뮤지엄숍 수입 및 환불 보고(1/3)</t>
  </si>
  <si>
    <t>학예운영실/경기도어린이박물관-35</t>
  </si>
  <si>
    <t>2022년 12월 경기도어린이박물관 2층 전시장 재고조사 현황보고</t>
  </si>
  <si>
    <t>학예운영실/경기도어린이박물관-34</t>
  </si>
  <si>
    <t>학예운영실/경기도어린이박물관-33</t>
  </si>
  <si>
    <t>2022년 12월 경기도어린이박물관 전시장 운영 현황</t>
  </si>
  <si>
    <t>학예운영실/경기도어린이박물관-32</t>
  </si>
  <si>
    <t>학예운영실/경기도어린이박물관-30</t>
  </si>
  <si>
    <t>학예운영실/경기도어린이박물관-29</t>
  </si>
  <si>
    <t>학예운영실/경기도어린이박물관-28</t>
  </si>
  <si>
    <t>학예운영실/경기도어린이박물관-27</t>
  </si>
  <si>
    <t>2022년 12월 경기도어린이박물관 1층 전시장 재고조사 현황보고</t>
  </si>
  <si>
    <t>학예운영실/경기도어린이박물관-26</t>
  </si>
  <si>
    <t>학예운영실/경기도어린이박물관-25</t>
  </si>
  <si>
    <t>2022 경기도어린이박물관 예술공연 운영 결과보고</t>
  </si>
  <si>
    <t>학예운영실/경기도어린이박물관-24</t>
  </si>
  <si>
    <t>2022 소장품 보존관리 운영 결과보고</t>
  </si>
  <si>
    <t>학예운영실/경기도어린이박물관-23</t>
  </si>
  <si>
    <t>학예운영실/경기도어린이박물관-22</t>
  </si>
  <si>
    <t>학예운영실/경기도어린이박물관-21</t>
  </si>
  <si>
    <t>경기도어린이박물관 2023년 1월 운영직 근무자 지정 운영</t>
  </si>
  <si>
    <t>학예운영실/경기도어린이박물관-20</t>
  </si>
  <si>
    <t>2022년 행정사무감사 지적사항 조치결과 추가 제출(재제출)</t>
  </si>
  <si>
    <t>학예운영실/경기도어린이박물관-18</t>
  </si>
  <si>
    <t>학예운영실/경기도어린이박물관-17</t>
  </si>
  <si>
    <t>학예운영실/경기도어린이박물관-16</t>
  </si>
  <si>
    <t>학예운영실/경기도어린이박물관-11</t>
  </si>
  <si>
    <t>2022년 행정사무감사 지적사항 조치결과 추가 제출</t>
  </si>
  <si>
    <t>학예운영실/경기도어린이박물관-10</t>
  </si>
  <si>
    <t xml:space="preserve">출장신청(01/04, 서울) </t>
  </si>
  <si>
    <t>학예운영실/경기도어린이박물관-9</t>
  </si>
  <si>
    <t xml:space="preserve">서울상상나라 2023년도 기획전 교체 제안심사 참석 요청의건 </t>
  </si>
  <si>
    <t>학예운영실/경기도어린이박물관-8</t>
  </si>
  <si>
    <t>학예운영실/경기도어린이박물관-3</t>
  </si>
  <si>
    <t>학예운영실/경기도어린이박물관-2</t>
  </si>
  <si>
    <t>학예운영실/경기도어린이박물관-1</t>
  </si>
  <si>
    <t>학예운영실/경기도미술관-4600</t>
  </si>
  <si>
    <t>김현정</t>
  </si>
  <si>
    <t>학예운영실/경기도미술관-4597</t>
  </si>
  <si>
    <t>학예운영실/경기도미술관-4598</t>
  </si>
  <si>
    <t>학예운영실/경기도미술관-4595</t>
  </si>
  <si>
    <t>학예운영실/경기도미술관-4596</t>
  </si>
  <si>
    <t>학예운영실/경기도미술관-4594</t>
  </si>
  <si>
    <t>학예운영실/경기도미술관-4591</t>
  </si>
  <si>
    <t>학예운영실/경기도미술관-4592</t>
  </si>
  <si>
    <t>학예운영실/경기도미술관-4593</t>
  </si>
  <si>
    <t>학예운영실/경기도미술관-4588</t>
  </si>
  <si>
    <t>학예운영실/경기도미술관-4586</t>
    <phoneticPr fontId="2" type="noConversion"/>
  </si>
  <si>
    <t>학예운영실/경기도미술관-4585</t>
  </si>
  <si>
    <t>학예운영실/경기도미술관-4583</t>
  </si>
  <si>
    <t>경기도미술관 편의시설(뮤지엄숍) 수입 12/25</t>
  </si>
  <si>
    <t>서국화</t>
  </si>
  <si>
    <t>학예운영실/경기도미술관-4581</t>
  </si>
  <si>
    <t>경기도미술관 편의시설(뮤지엄숍) 수입 12/24</t>
  </si>
  <si>
    <t>학예운영실/경기도미술관-4580</t>
  </si>
  <si>
    <t>경기도미술관 편의시설(뮤지엄숍) 수입 12/23</t>
  </si>
  <si>
    <t>학예운영실/경기도미술관-4579</t>
  </si>
  <si>
    <t>경기도미술관 편의시설(뮤지엄숍) 수입 12/22</t>
  </si>
  <si>
    <t>학예운영실/경기도미술관-4578</t>
  </si>
  <si>
    <t>경기도미술관 편의시설(뮤지엄숍) 수입 12/21</t>
  </si>
  <si>
    <t>학예운영실/경기도미술관-4577</t>
  </si>
  <si>
    <t>경기도미술관 편의시설(뮤지엄숍) 수입 12/20</t>
  </si>
  <si>
    <t>학예운영실/경기도미술관-4576</t>
  </si>
  <si>
    <t>경기도미술관 2023 신소장품전 전시 방호 용역 12월 기성금 4차 지급</t>
  </si>
  <si>
    <t>이혜현</t>
  </si>
  <si>
    <t>학예운영실/경기도미술관-4575</t>
  </si>
  <si>
    <t>2022 경기작가집중조명          《달 없는 밤》 결과보고</t>
  </si>
  <si>
    <t>김선영</t>
  </si>
  <si>
    <t>학예운영실/경기도미술관-4574</t>
  </si>
  <si>
    <t>경기도미술관 2023 소장품 관리 결과보고</t>
  </si>
  <si>
    <t>학예운영실/경기도미술관-4570</t>
  </si>
  <si>
    <t>학예운영실/경기도미술관-4571</t>
  </si>
  <si>
    <t>학예운영실/경기도미술관-4566</t>
  </si>
  <si>
    <t>학예운영실/경기도미술관-4567</t>
  </si>
  <si>
    <t>학예운영실/경기도미술관-4568</t>
  </si>
  <si>
    <t>학예운영실/경기도미술관-4565</t>
  </si>
  <si>
    <t>학예운영실/경기도미술관-4564</t>
  </si>
  <si>
    <t>2023문화자원봉사활동비(12월)</t>
  </si>
  <si>
    <t>학예운영실/경기도미술관-4562</t>
  </si>
  <si>
    <t>2023년 김홍도미술관 자문위원회 참석 요청</t>
  </si>
  <si>
    <t>재단법인 안산문화재단 김홍도미술관</t>
  </si>
  <si>
    <t>학예운영실/경기도미술관-4561</t>
  </si>
  <si>
    <t>2023년 문화자원봉사자 12월 활동비 지급(12.1-12.22)</t>
  </si>
  <si>
    <t>학예운영실/경기도미술관-4560</t>
  </si>
  <si>
    <t>경기도미술관 간행물 발송</t>
  </si>
  <si>
    <t>방초아</t>
  </si>
  <si>
    <t>학예운영실/경기도미술관-4559</t>
  </si>
  <si>
    <t>이건희컬렉션 한국 근현대미술 특별전《사계》전시 도록 발송</t>
  </si>
  <si>
    <t>학예운영실/경기도미술관-4554</t>
  </si>
  <si>
    <t>학예운영실/경기도미술관-4555</t>
  </si>
  <si>
    <t>학예운영실/경기도미술관-4556</t>
  </si>
  <si>
    <t>2023년 제3차 지역대표관 관장회의(서면) 개최 안내</t>
  </si>
  <si>
    <t>학예운영실/경기도미술관-4551</t>
  </si>
  <si>
    <t>학예운영실/경기도미술관-4548</t>
  </si>
  <si>
    <t>학예운영실/경기도미술관-4545</t>
  </si>
  <si>
    <t>학예운영실/경기도미술관-4546</t>
  </si>
  <si>
    <t>학예운영실/경기도미술관-4547</t>
  </si>
  <si>
    <t>학예운영실/경기도미술관-4544</t>
  </si>
  <si>
    <t>학예운영실/경기도미술관-4542</t>
  </si>
  <si>
    <t>[대직근무] 12-25 학예연구직3급 구정화 학예운영실/경기도미술관(1일) 신청서</t>
  </si>
  <si>
    <t>구정화</t>
  </si>
  <si>
    <t>학예운영실/경기도미술관-4539</t>
  </si>
  <si>
    <t>국내여비(12월)</t>
  </si>
  <si>
    <t>학예운영실/경기도미술관-4538</t>
  </si>
  <si>
    <t>여비 지출</t>
  </si>
  <si>
    <t>조은솔</t>
  </si>
  <si>
    <t>학예운영실/경기도미술관-4537</t>
  </si>
  <si>
    <t>국내여비정산(조민화, 12월)</t>
  </si>
  <si>
    <t>학예운영실/경기도미술관-4536</t>
  </si>
  <si>
    <t>국내여비(조민화, 9-11월)</t>
  </si>
  <si>
    <t>학예운영실/경기도미술관-4534</t>
  </si>
  <si>
    <t>학예운영실/경기도미술관-4533</t>
  </si>
  <si>
    <t>학예운영실/경기도미술관-4522</t>
  </si>
  <si>
    <t>경기도미술관 12월 사업 업무추진비 지출</t>
  </si>
  <si>
    <t>학예운영실/경기도미술관-4521</t>
  </si>
  <si>
    <t>경기도미술관 12월 기관운영 업무추진비 지출</t>
  </si>
  <si>
    <t>학예운영실/경기도미술관-4520</t>
  </si>
  <si>
    <t>회의참석(여비교통비)</t>
  </si>
  <si>
    <t>학예운영실/경기도미술관-4519</t>
  </si>
  <si>
    <t>회의참석 등</t>
  </si>
  <si>
    <t>학예운영실/경기도미술관-4518</t>
  </si>
  <si>
    <t>2022 경기도미술관 소장품전 《소장품으로 움직이기》결과보고</t>
  </si>
  <si>
    <t>학예운영실/경기도미술관-4516</t>
  </si>
  <si>
    <t>2024년 1월 당직근무 지정(경기도미술관)</t>
  </si>
  <si>
    <t>학예운영실/경기도미술관-4514</t>
  </si>
  <si>
    <t>[대직근무] 12-30 학예연구직5급 김현정 학예운영실/경기도미술관(1일) 신청서</t>
  </si>
  <si>
    <t>학예운영실/경기도미술관-4513</t>
  </si>
  <si>
    <t>경기도미술관 이건희컬렉션 특별전 도록 제작 용역 계약 지급 의뢰</t>
  </si>
  <si>
    <t>학예운영실/경기도미술관-4512</t>
  </si>
  <si>
    <t>[당직근무] 12-31 학예연구직6급 방초아 학예운영실/경기도미술관(1일) 신청서</t>
  </si>
  <si>
    <t>학예운영실/경기도미술관-4510</t>
  </si>
  <si>
    <t>학예운영실/경기도미술관-4509</t>
  </si>
  <si>
    <t>경기도미술관(GMoMA)&amp;기업은행(IBK) 신진작가 지원 프로그램 최우수작가 선정결과</t>
  </si>
  <si>
    <t>학예운영실/경기도미술관-4507</t>
  </si>
  <si>
    <t>경기도미술관 편의시설(뮤지엄숍) 수입 12/17</t>
  </si>
  <si>
    <t>학예운영실/경기도미술관-4506</t>
  </si>
  <si>
    <t>경기도미술관 편의시설(뮤지엄숍) 수입 12/16</t>
  </si>
  <si>
    <t>학예운영실/경기도미술관-4505</t>
  </si>
  <si>
    <t>경기도미술관 편의시설(뮤지엄숍) 수입 12/15</t>
  </si>
  <si>
    <t>학예운영실/경기도미술관-4504</t>
  </si>
  <si>
    <t>학예운영실/경기도미술관-4503</t>
  </si>
  <si>
    <t>학예운영실/경기도미술관-4500</t>
  </si>
  <si>
    <t>학예운영실/경기도미술관-4499</t>
  </si>
  <si>
    <t>학예운영실/경기도미술관-4498</t>
  </si>
  <si>
    <t>학예운영실/경기도미술관-4497</t>
  </si>
  <si>
    <t>학예운영실/경기도미술관-4495</t>
  </si>
  <si>
    <t>학예운영실/경기도미술관-4494</t>
  </si>
  <si>
    <t>출장복명서(2023-12-18)</t>
  </si>
  <si>
    <t>학예운영실/경기도미술관-4493</t>
  </si>
  <si>
    <t>출장복명서(2023-12-15)</t>
  </si>
  <si>
    <t>학예운영실/경기도미술관-4492</t>
  </si>
  <si>
    <t>미술자료실 소모품 구매</t>
  </si>
  <si>
    <t>학예운영실/경기도미술관-4491</t>
  </si>
  <si>
    <t>미술자료실 12월 교육강사료 지급</t>
  </si>
  <si>
    <t>학예운영실/경기도미술관-4489</t>
  </si>
  <si>
    <t>학예운영실/경기도미술관-4488</t>
  </si>
  <si>
    <t>9월국내여비(9/12)</t>
  </si>
  <si>
    <t>박혜진</t>
  </si>
  <si>
    <t>학예운영실/경기도미술관-4487</t>
  </si>
  <si>
    <t>9월 국내여비(9/12)</t>
  </si>
  <si>
    <t>강영아</t>
  </si>
  <si>
    <t>학예운영실/경기도미술관-4486</t>
  </si>
  <si>
    <t>[경기도미술관/서국화] 2023년 출장여비 지출결의</t>
  </si>
  <si>
    <t>학예운영실/경기도미술관-4485</t>
  </si>
  <si>
    <t>신문구독료 지급(경인일보12월)</t>
  </si>
  <si>
    <t>학예운영실/경기도미술관-4484</t>
  </si>
  <si>
    <t>사무실 캐비넷 시건 교체</t>
  </si>
  <si>
    <t>학예운영실/경기도미술관-4483</t>
  </si>
  <si>
    <t>여비지출결의(김선영_11-12월)</t>
  </si>
  <si>
    <t>학예운영실/경기도미술관-4482</t>
  </si>
  <si>
    <t>학예운영실/경기도미술관-4479</t>
  </si>
  <si>
    <t>학예운영실/경기도미술관-4480</t>
  </si>
  <si>
    <t>학예운영실/경기도미술관-4478</t>
  </si>
  <si>
    <t>학예운영실/경기도미술관-4475</t>
  </si>
  <si>
    <t>학예운영실/경기도미술관-4476</t>
  </si>
  <si>
    <t>학예운영실/경기도미술관-4477</t>
  </si>
  <si>
    <t>학예운영실/경기도미술관-4472</t>
  </si>
  <si>
    <t>학예운영실/경기도미술관-4471</t>
  </si>
  <si>
    <t>경기도미술관 편의시설(뮤지엄숍)수입 12/14</t>
  </si>
  <si>
    <t>학예운영실/경기도미술관-4468</t>
  </si>
  <si>
    <t>학예운영실/경기도미술관-4466</t>
  </si>
  <si>
    <t>12월 관서업무비 지출결의서</t>
  </si>
  <si>
    <t>학예운영실/경기도미술관-4465</t>
  </si>
  <si>
    <t>신소장품전 12월 교육강사료 지급 결의서</t>
  </si>
  <si>
    <t>학예운영실/경기도미술관-4464</t>
  </si>
  <si>
    <t>학예운영실/경기도미술관-4463</t>
  </si>
  <si>
    <t>21차 경기도미술관 문화상품 매입 (아립앤위립)</t>
  </si>
  <si>
    <t>학예운영실/경기도미술관-4462</t>
  </si>
  <si>
    <t>여비지급(회의참석 등10건)</t>
  </si>
  <si>
    <t>학예운영실/경기도미술관-4461</t>
  </si>
  <si>
    <t>경기도미술관 편의시설(뮤지엄숍) 수입 12/13</t>
  </si>
  <si>
    <t>학예운영실/경기도미술관-4460</t>
  </si>
  <si>
    <t>경기도미술관 편의시설(뮤지엄숍) 수입 12/12</t>
  </si>
  <si>
    <t>학예운영실/경기도미술관-4459</t>
  </si>
  <si>
    <t>2023년 12월 기관운영 및 사업 업무추진비 지출</t>
  </si>
  <si>
    <t>학예운영실/경기도미술관-4458</t>
  </si>
  <si>
    <t>학예운영실/경기도미술관-4456</t>
  </si>
  <si>
    <t>2023소장품실내사인물추가제작(지출정정)</t>
  </si>
  <si>
    <t>학예운영실/경기도미술관-4455</t>
  </si>
  <si>
    <t>2023소장품전실내사인물추가제작(여입)</t>
  </si>
  <si>
    <t>학예운영실/경기도미술관-4453</t>
  </si>
  <si>
    <t>[당직근무] 12-16 학예연구직3급 구정화 학예운영실/경기도미술관(1일) 신청서</t>
  </si>
  <si>
    <t>학예운영실/경기도미술관-4451</t>
  </si>
  <si>
    <t>출장복명서(2023-12-12)</t>
  </si>
  <si>
    <t>학예운영실/경기도미술관-4450</t>
  </si>
  <si>
    <t>출장복명서(2023-12-05)</t>
  </si>
  <si>
    <t>학예운영실/경기도미술관-4452</t>
  </si>
  <si>
    <t>학예운영실/경기도미술관-4449</t>
  </si>
  <si>
    <t>경기도미술관 소장품 관리 캐비넷 시건장치 교체</t>
  </si>
  <si>
    <t>학예운영실/경기도미술관-4448</t>
  </si>
  <si>
    <t>미술자료실 연속간행물 및 연구자료 구매</t>
  </si>
  <si>
    <t>학예운영실/경기도미술관-4447</t>
  </si>
  <si>
    <t>9월 국내여비 (9/13)</t>
  </si>
  <si>
    <t>강한솔</t>
  </si>
  <si>
    <t>학예운영실/경기도미술관-4446</t>
  </si>
  <si>
    <t>신소장품전 연구자의 방(김건희)관련 소모품 구매 지출결의서</t>
  </si>
  <si>
    <t>학예운영실/경기도미술관-4443</t>
  </si>
  <si>
    <t>학예운영실/경기도미술관-4442</t>
  </si>
  <si>
    <t>학예운영실/경기도미술관-4441</t>
  </si>
  <si>
    <t>학예운영실/경기도미술관-4440</t>
  </si>
  <si>
    <t>출장복명서(2023-11-30)</t>
  </si>
  <si>
    <t>학예운영실/경기도미술관-4439</t>
  </si>
  <si>
    <t>출장복명서(2023-11-23)</t>
  </si>
  <si>
    <t>학예운영실/경기도미술관-4438</t>
  </si>
  <si>
    <t>경기창작센터 연계 특별프로그램 &lt;오늘 미술관에서는?&gt; 운영 보고</t>
  </si>
  <si>
    <t>학예운영실/경기도미술관-4437</t>
  </si>
  <si>
    <t>2023 소장품전 예산항목 정정</t>
  </si>
  <si>
    <t>학예운영실/경기도미술관-4435</t>
  </si>
  <si>
    <t>학예운영실/경기도미술관-4436</t>
  </si>
  <si>
    <t>학예운영실/경기도미술관-4433</t>
  </si>
  <si>
    <t>[휴일근무] 12-25 운영직5단계 박혜진 학예운영실/경기도미술관(1일) 신청서</t>
  </si>
  <si>
    <t>학예운영실/경기도미술관-4432</t>
  </si>
  <si>
    <t>[휴일근무] 12-25 운영직6단계 강영아 학예운영실/경기도미술관(1일) 신청서</t>
  </si>
  <si>
    <t>학예운영실/경기도미술관-4428</t>
  </si>
  <si>
    <t>학예운영실/경기도미술관-4429</t>
  </si>
  <si>
    <t>학예운영실/경기도미술관-4431</t>
  </si>
  <si>
    <t>학예운영실/경기도미술관-4424</t>
  </si>
  <si>
    <t>신소장품전 12월 교육강사료 지급</t>
  </si>
  <si>
    <t>학예운영실/경기도미술관-4419</t>
  </si>
  <si>
    <t>경기도미술관 이건희컬렉션 특별전 전시 원고 교정 교열 및 윤문 감수 지급</t>
  </si>
  <si>
    <t>학예운영실/경기도미술관-4418</t>
  </si>
  <si>
    <t>신소장품전 원고료(김소정)</t>
  </si>
  <si>
    <t>학예운영실/경기도미술관-4417</t>
  </si>
  <si>
    <t>경기도미술관 신소장품전 연구자의 방관련 소모품 구매 지출결의서</t>
  </si>
  <si>
    <t>학예운영실/경기도미술관-4416</t>
  </si>
  <si>
    <t>신소장품전 김건희 작가 인터뷰 영상제작 진행</t>
  </si>
  <si>
    <t>학예운영실/경기도미술관-4415</t>
  </si>
  <si>
    <t>신소장품전 연구자의 방 3. 김건희 행사 촬영 지출결의서</t>
  </si>
  <si>
    <t>학예운영실/경기도미술관-4414</t>
  </si>
  <si>
    <t>신소장품전 전시 전경 및 행사 촬영 지출결의서</t>
  </si>
  <si>
    <t>학예운영실/경기도미술관-4413</t>
  </si>
  <si>
    <t>12월 여비</t>
  </si>
  <si>
    <t>학예운영실/경기도미술관-4412</t>
  </si>
  <si>
    <t>10-12월 출장비</t>
  </si>
  <si>
    <t>학예운영실/경기도미술관-4411</t>
  </si>
  <si>
    <t>이혜현 여비지출(10~11월)</t>
  </si>
  <si>
    <t>학예운영실/경기도미술관-4409</t>
  </si>
  <si>
    <t>경기도미술관 편의시설(뮤지엄숍) 수입 12/10</t>
  </si>
  <si>
    <t>학예운영실/경기도미술관-4408</t>
  </si>
  <si>
    <t>경기도미술관 편의시설(뮤지엄숍) 수입 12/09</t>
  </si>
  <si>
    <t>학예운영실/경기도미술관-4407</t>
  </si>
  <si>
    <t>경기도미술관 편의시설(뮤지엄숍) 수입 12/08</t>
  </si>
  <si>
    <t>학예운영실/경기도미술관-4406</t>
  </si>
  <si>
    <t>[당직근무] 12-24 학예연구직5급 김현정 학예운영실/경기도미술관(1일) 신청서</t>
  </si>
  <si>
    <t>학예운영실/경기도미술관-4405</t>
  </si>
  <si>
    <t>학예운영실/경기도미술관-4404</t>
  </si>
  <si>
    <t>학예운영실/경기도미술관-4403</t>
  </si>
  <si>
    <t>학예운영실/경기도미술관-4401</t>
  </si>
  <si>
    <t>학예운영실/경기도미술관-4400</t>
  </si>
  <si>
    <t>&lt;사계&gt; 레터링 디자인 무단 복제 및 변형에 관한 사과문</t>
  </si>
  <si>
    <t>2023-12-09</t>
  </si>
  <si>
    <t xml:space="preserve">(주)블렌딩아트컴퍼니 </t>
  </si>
  <si>
    <t>학예운영실/경기도미술관-4394</t>
  </si>
  <si>
    <t>2023 경기도미술관 누리소통망 운영 용역 완료 보고</t>
  </si>
  <si>
    <t>학예운영실/경기도미술관-4393</t>
  </si>
  <si>
    <t>2023 디자인 총괄 기획 및 운영 용역 완료 보고</t>
  </si>
  <si>
    <t>학예운영실/경기도미술관-4392</t>
  </si>
  <si>
    <t>경기도미술관 편의시설(뮤지엄숍) 수입 12/07</t>
  </si>
  <si>
    <t>학예운영실/경기도미술관-4391</t>
  </si>
  <si>
    <t>경기도미술관 편의시설(뮤지엄숍) 수입 12/06</t>
  </si>
  <si>
    <t>학예운영실/경기도미술관-4390</t>
  </si>
  <si>
    <t>경기도미술관 편의시설(뮤지엄숍) 수입 12/05</t>
  </si>
  <si>
    <t>학예운영실/경기도미술관-4389</t>
  </si>
  <si>
    <t>경기도미술관 편의시설(뮤지엄숍) 수입 12/03</t>
  </si>
  <si>
    <t>학예운영실/경기도미술관-4388</t>
  </si>
  <si>
    <t>학예운영실/경기도미술관-4387</t>
  </si>
  <si>
    <t>학예운영실/경기도미술관-4385</t>
  </si>
  <si>
    <t>학예운영실/경기도미술관-4384</t>
  </si>
  <si>
    <t>학예운영실/경기도미술관-4383</t>
  </si>
  <si>
    <t>학예운영실/경기도미술관-4382</t>
  </si>
  <si>
    <t>학예운영실/경기도미술관-4381</t>
  </si>
  <si>
    <t>학예운영실/경기도미술관-4379</t>
  </si>
  <si>
    <t>학예운영실/경기도미술관-4378</t>
  </si>
  <si>
    <t>학예운영실/경기도미술관-4377</t>
  </si>
  <si>
    <t>학예운영실/경기도미술관-4376</t>
  </si>
  <si>
    <t>학예운영실/경기도미술관-4375</t>
  </si>
  <si>
    <t>학예운영실/경기도미술관-4373</t>
  </si>
  <si>
    <t>학예운영실/경기도미술관-4372</t>
  </si>
  <si>
    <t>학예운영실/경기도미술관-4371</t>
  </si>
  <si>
    <t>학예운영실/경기도미술관-4370</t>
  </si>
  <si>
    <t>학예운영실/경기도미술관-4368</t>
  </si>
  <si>
    <t>[휴일근무] 12-25 계약직 서국화 학예운영실/경기도미술관(1일) 신청서</t>
  </si>
  <si>
    <t>학예운영실/경기도미술관-4367</t>
  </si>
  <si>
    <t>학예운영실/경기도미술관-4366</t>
  </si>
  <si>
    <t>신소장품전 11월 교육강사료 지급</t>
  </si>
  <si>
    <t>학예운영실/경기도미술관-4365</t>
  </si>
  <si>
    <t xml:space="preserve">교육및 회의 참석 등 </t>
  </si>
  <si>
    <t>학예운영실/경기도미술관-4362</t>
  </si>
  <si>
    <t>학예운영실/경기도미술관-4363</t>
  </si>
  <si>
    <t>학예운영실/경기도미술관-4360</t>
  </si>
  <si>
    <t>출장복명서(11/3)</t>
  </si>
  <si>
    <t>학예운영실/경기도미술관-4359</t>
  </si>
  <si>
    <t>출장복명서(9/7)</t>
  </si>
  <si>
    <t>학예운영실/경기도미술관-4358</t>
  </si>
  <si>
    <t>미술자료실 11월 교육강사료 지급</t>
  </si>
  <si>
    <t>학예운영실/경기도미술관-4357</t>
  </si>
  <si>
    <t>소장품전영상촬영(2차)</t>
  </si>
  <si>
    <t>학예운영실/경기도미술관-4356</t>
  </si>
  <si>
    <t>문화자원봉사자활동비(11월)\</t>
  </si>
  <si>
    <t>학예운영실/경기도미술관-4355</t>
  </si>
  <si>
    <t>학예운영실/경기도미술관-4354</t>
  </si>
  <si>
    <t>[당직근무] 12-17 학예연구직6급 조은솔 학예운영실/경기도미술관(1일) 신청서</t>
  </si>
  <si>
    <t>학예운영실/경기도미술관-4351</t>
  </si>
  <si>
    <t>[당직근무] 12-30 학예연구직5급 조민화 학예운영실/경기도미술관(1일) 신청서</t>
  </si>
  <si>
    <t>학예운영실/경기도미술관-4349</t>
  </si>
  <si>
    <t>출장복명서(2023-11-16)</t>
  </si>
  <si>
    <t>학예운영실/경기도미술관-4348</t>
  </si>
  <si>
    <t>경기도미술관 편의시설(뮤지엄숍) 수입 12/02</t>
  </si>
  <si>
    <t>학예운영실/경기도미술관-4347</t>
  </si>
  <si>
    <t>경기도미술관 편의시설(뮤지엄숍) 수입 12/01</t>
  </si>
  <si>
    <t>학예운영실/경기도미술관-4346</t>
  </si>
  <si>
    <t>경기도미술관 편의시설(뮤지엄숍) 수입 11/30</t>
  </si>
  <si>
    <t>학예운영실/경기도미술관-4345</t>
  </si>
  <si>
    <t>출장복명서(2023-11-10)</t>
  </si>
  <si>
    <t>학예운영실/경기도미술관-4344</t>
  </si>
  <si>
    <t>2023년 11월 경기도미술관 운영직 월별 근태관리 내역</t>
  </si>
  <si>
    <t>학예운영실/경기도미술관-4342</t>
  </si>
  <si>
    <t>학예운영실/경기도미술관-4341</t>
  </si>
  <si>
    <t>학예운영실/경기도미술관-4338</t>
  </si>
  <si>
    <t>학예운영실/경기도미술관-4339</t>
  </si>
  <si>
    <t>학예운영실/경기도미술관-4335</t>
  </si>
  <si>
    <t>학예운영실/경기도미술관-4334</t>
  </si>
  <si>
    <t>2023 신소장품전 전시장 지도 일부 변경에 따른 추가 제작과 시공</t>
  </si>
  <si>
    <t>학예운영실/경기도미술관-4332</t>
  </si>
  <si>
    <t>2023 명시이월조서 양식 제출</t>
  </si>
  <si>
    <t>학예운영실/경기도미술관-4330</t>
  </si>
  <si>
    <t>학예운영실/경기도미술관-4329</t>
  </si>
  <si>
    <t>문화자원봉사교육강사료지급(11월)</t>
  </si>
  <si>
    <t>학예운영실/경기도미술관-4328</t>
  </si>
  <si>
    <t>2023 경기도미술관 신소장품전 연구자의 방(김건희) 관련 소모품 구매</t>
  </si>
  <si>
    <t>학예운영실/경기도미술관-4327</t>
  </si>
  <si>
    <t>경기작가집중조명 달없는밤 전시 원고 번역료 지급</t>
  </si>
  <si>
    <t>학예운영실/경기도미술관-4326</t>
  </si>
  <si>
    <t>학예운영실/경기도미술관-4324</t>
  </si>
  <si>
    <t>학예운영실/경기도미술관-4325</t>
  </si>
  <si>
    <t>학예운영실/경기도미술관-4323</t>
  </si>
  <si>
    <t>학예운영실/경기도미술관-4320</t>
  </si>
  <si>
    <t>학예운영실/경기도미술관-4321</t>
  </si>
  <si>
    <t>학예운영실/경기도미술관-4316</t>
  </si>
  <si>
    <t>학예운영실/경기도미술관-4315</t>
  </si>
  <si>
    <t>학예운영실/경기도미술관-4312</t>
  </si>
  <si>
    <t>2023년 문화자원봉사자 11월 활동비 지급</t>
  </si>
  <si>
    <t>학예운영실/경기도미술관-4310</t>
  </si>
  <si>
    <t>[당직근무] 12-23 학예연구직5급 김선영 학예운영실/경기도미술관(1일) 신청서</t>
  </si>
  <si>
    <t>학예운영실/경기도미술관-4309</t>
  </si>
  <si>
    <t>경기도미술관 전시운영 예산조정 신청</t>
  </si>
  <si>
    <t>학예운영실/경기도미술관-4306</t>
  </si>
  <si>
    <t>[당직근무] 12-03 학예연구직5급 조민화 학예운영실/경기도미술관(1일) 신청서</t>
  </si>
  <si>
    <t>학예운영실/경기도미술관-4305</t>
  </si>
  <si>
    <t>[대직근무] 12-10 학예연구직6급 방초아 학예운영실/경기도미술관(1일) 신청서</t>
  </si>
  <si>
    <t>학예운영실/경기도미술관-4304</t>
  </si>
  <si>
    <t>경기도미술관 2023 신소장품전 전시 방호 용역 11월 기성금 3차 지급</t>
  </si>
  <si>
    <t>학예운영실/경기도미술관-4302</t>
  </si>
  <si>
    <t>기간제 근로자 채용 요청(경기도미술관)</t>
  </si>
  <si>
    <t>학예운영실/경기도미술관-4301</t>
  </si>
  <si>
    <t>외부활동신고(조민화)</t>
  </si>
  <si>
    <t>학예운영실/경기도미술관-4298</t>
  </si>
  <si>
    <t>2023 소장품전 영상촬영  및 제작진행(2차)</t>
  </si>
  <si>
    <t>학예운영실/경기도미술관-4295</t>
  </si>
  <si>
    <t>학예운영실/경기도미술관-4296</t>
  </si>
  <si>
    <t>학예운영실/경기도미술관-4297</t>
  </si>
  <si>
    <t>학예운영실/경기도미술관-4292</t>
  </si>
  <si>
    <t>학예운영실/경기도미술관-4293</t>
  </si>
  <si>
    <t>학예운영실/경기도미술관-4294</t>
  </si>
  <si>
    <t>학예운영실/경기도미술관-4291</t>
  </si>
  <si>
    <t>학예운영실/경기도미술관-4282</t>
  </si>
  <si>
    <t>학예운영실/경기도미술관-4289</t>
  </si>
  <si>
    <t>학예운영실/경기도미술관-4290</t>
  </si>
  <si>
    <t>학예운영실/경기도미술관-4286</t>
  </si>
  <si>
    <t>학예운영실/경기도미술관-4287</t>
  </si>
  <si>
    <t>학예운영실/경기도미술관-4285</t>
  </si>
  <si>
    <t>학예운영실/경기도미술관-4278</t>
  </si>
  <si>
    <t>경기도미술관 편의시설(뮤지엄숍) 수입 11/29</t>
  </si>
  <si>
    <t>학예운영실/경기도미술관-4277</t>
  </si>
  <si>
    <t>경기도미술관 편의시설(뮤지엄숍) 수입 11/28</t>
  </si>
  <si>
    <t>학예운영실/경기도미술관-4274</t>
  </si>
  <si>
    <t>경기도미술관 수장고 훈증 대금 지급</t>
  </si>
  <si>
    <t>학예운영실/경기도미술관-4273</t>
  </si>
  <si>
    <t>야외전시 소장품 안내판 이전 설치 시공</t>
  </si>
  <si>
    <t>학예운영실/경기도미술관-4272</t>
  </si>
  <si>
    <t>경기도미술관 2023년 11월분 생수비 지급</t>
  </si>
  <si>
    <t>학예운영실/경기도미술관-4271</t>
  </si>
  <si>
    <t>미술자료실 안내문 제작</t>
  </si>
  <si>
    <t>학예운영실/경기도미술관-4270</t>
  </si>
  <si>
    <t>경기도미술관 운영직 안내 동복, 춘추복 근무복 구매</t>
  </si>
  <si>
    <t>학예운영실/경기도미술관-4269</t>
  </si>
  <si>
    <t>경기도미술관 2023년 하반기 운영자문위원회 개최</t>
  </si>
  <si>
    <t>학예운영실/경기도미술관-4268</t>
  </si>
  <si>
    <t>경기도미술관 11월 사업 업무추진비 지출</t>
  </si>
  <si>
    <t>학예운영실/경기도미술관-4267</t>
  </si>
  <si>
    <t>경기도미술관 11월 기관운영 업무추진비 지출</t>
  </si>
  <si>
    <t>학예운영실/경기도미술관-4266</t>
  </si>
  <si>
    <t>2023 신소장품전 전시리플릿 추가인쇄</t>
  </si>
  <si>
    <t>학예운영실/경기도미술관-4264</t>
  </si>
  <si>
    <t>경기도미술관 편의시설(뮤지엄숍) 수입보고(23년11월)</t>
  </si>
  <si>
    <t>학예운영실/경기도미술관-4263</t>
  </si>
  <si>
    <t>2023 문화자원봉사 교육운영 교육강사료 지급(11월)</t>
  </si>
  <si>
    <t>학예운영실/경기도미술관-4260</t>
  </si>
  <si>
    <t>2023 경기도미술관 신소장품전 연구자의 방(김건희)관련 소모품 구매(정정)</t>
  </si>
  <si>
    <t>학예운영실/경기도미술관-4261</t>
  </si>
  <si>
    <t>2023년 학예운영실 12월분 관서업무비 지급</t>
  </si>
  <si>
    <t>학예운영실/경기도미술관-4257</t>
  </si>
  <si>
    <t>국립민속박물관 자원봉사자 모집 면접전형 심사 협조 요청</t>
  </si>
  <si>
    <t>학예운영실/경기도미술관-4258</t>
  </si>
  <si>
    <t>2023 청주시립미술관 김복진미술상 수상작가전《실존조각을 넘어 명상예술로》홍보 협조 요청</t>
  </si>
  <si>
    <t>청주시립미술관장 청주시립미술관</t>
  </si>
  <si>
    <t>학예운영실/경기도미술관-4259</t>
  </si>
  <si>
    <t>학예운영실/경기도미술관-4254</t>
  </si>
  <si>
    <t>학예운영실/경기도미술관-4255</t>
  </si>
  <si>
    <t>학예운영실/경기도미술관-4256</t>
  </si>
  <si>
    <t>학예운영실/경기도미술관-4253</t>
  </si>
  <si>
    <t>학예운영실/경기도미술관-4250</t>
  </si>
  <si>
    <t>2023년 제2차 지역대표관 관장회의(서면) 개최 안내</t>
  </si>
  <si>
    <t>학예운영실/경기도미술관-4252</t>
  </si>
  <si>
    <t>학예운영실/경기도미술관-4251</t>
  </si>
  <si>
    <t>학예운영실/경기도미술관-4249</t>
  </si>
  <si>
    <t>학예운영실/경기도미술관-4247</t>
  </si>
  <si>
    <t>학예운영실/경기도미술관-4246</t>
  </si>
  <si>
    <t>학예운영실/경기도미술관-4245</t>
  </si>
  <si>
    <t>학예운영실/경기도미술관-4241</t>
  </si>
  <si>
    <t>《달 없는 밤》전시 원고 번역료 지급</t>
  </si>
  <si>
    <t>학예운영실/경기도미술관-4238</t>
  </si>
  <si>
    <t>학예운영실/경기도미술관-4236</t>
  </si>
  <si>
    <t>2023 경기도미술관 신소장품전 연구자의 방(김건희)관련 소모품 구매</t>
  </si>
  <si>
    <t>학예운영실/경기도미술관-4234</t>
  </si>
  <si>
    <t>2023년 경기도미술관 신소장품전 《지도와 영토》변경계획(안)</t>
  </si>
  <si>
    <t>학예운영실/경기도미술관-4233</t>
  </si>
  <si>
    <t>출장복명서(2023-11-29)</t>
  </si>
  <si>
    <t>학예운영실/경기도미술관-4231</t>
  </si>
  <si>
    <t>학예운영실/경기도미술관-4230</t>
  </si>
  <si>
    <t>학예운영실/경기도미술관-4226</t>
  </si>
  <si>
    <t>학예운영실/경기도미술관-4227</t>
  </si>
  <si>
    <t>학예운영실/경기도미술관-4228</t>
  </si>
  <si>
    <t>학예운영실/경기도미술관-4229</t>
  </si>
  <si>
    <t>학예운영실/경기도미술관-4223</t>
  </si>
  <si>
    <t>학예운영실/경기도미술관-4224</t>
  </si>
  <si>
    <t>학예운영실/경기도미술관-4225</t>
  </si>
  <si>
    <t>학예운영실/경기도미술관-4220</t>
  </si>
  <si>
    <t>학예운영실/경기도미술관-4221</t>
  </si>
  <si>
    <t>학예운영실/경기도미술관-4222</t>
  </si>
  <si>
    <t>학예운영실/경기도미술관-4217</t>
  </si>
  <si>
    <t>학예운영실/경기도미술관-4218</t>
  </si>
  <si>
    <t>학예운영실/경기도미술관-4219</t>
  </si>
  <si>
    <t>학예운영실/경기도미술관-4216</t>
  </si>
  <si>
    <t>학예운영실/경기도미술관-4213</t>
  </si>
  <si>
    <t>학예운영실/경기도미술관-4214</t>
  </si>
  <si>
    <t>학예운영실/경기도미술관-4215</t>
  </si>
  <si>
    <t>학예운영실/경기도미술관-4212</t>
  </si>
  <si>
    <t>학예운영실/경기도미술관-4210</t>
  </si>
  <si>
    <t>경기도미술관 이건희컬렉션 특별전 도록 제작 용역 계약의뢰</t>
  </si>
  <si>
    <t>학예운영실/경기도미술관-4209</t>
  </si>
  <si>
    <t>경기도미술관 신소장품전 연계 교육 프로그램 (강연)  참석 요청</t>
  </si>
  <si>
    <t>디자인문화고등학교,한국미술인협회 안산지부,안산문화재단</t>
  </si>
  <si>
    <t>학예운영실/경기도미술관-4208</t>
  </si>
  <si>
    <t>2023년 12월 경기도미술관 운영자금 요청</t>
  </si>
  <si>
    <t>강민지</t>
  </si>
  <si>
    <t>학예운영실/경기도미술관-4207</t>
  </si>
  <si>
    <t>2023 신소장품전 연구자의 방 3. 김건희 행사 촬영</t>
  </si>
  <si>
    <t>학예운영실/경기도미술관-4206</t>
  </si>
  <si>
    <t>2024 ICOM-ITC 국제교육센터 워크샵 참가자 모집</t>
  </si>
  <si>
    <t>학예운영실/경기도미술관-4204</t>
  </si>
  <si>
    <t>2023 경기도미술관 신소장품전 전시장 내 연구자의 방 벽도색 진행</t>
  </si>
  <si>
    <t>학예운영실/경기도미술관-4203</t>
  </si>
  <si>
    <t>2023 경기도미술관 신소장품전 내부 사인물 제작과 시공</t>
  </si>
  <si>
    <t>학예운영실/경기도미술관-4202</t>
  </si>
  <si>
    <t>보안문서 및 폐기자료 파쇄</t>
  </si>
  <si>
    <t>학예운영실/경기도미술관-4201</t>
  </si>
  <si>
    <t>여비지출결의(김선영_10-11월 )</t>
  </si>
  <si>
    <t>학예운영실/경기도미술관-4198</t>
  </si>
  <si>
    <t>[당직근무] 12-02 학예연구직6급 이혜현 학예운영실/경기도미술관(1일) 신청서</t>
  </si>
  <si>
    <t>학예운영실/경기도미술관-4197</t>
  </si>
  <si>
    <t>경기도미술관 2023년 하반기 운영자문위원회 결과보고</t>
  </si>
  <si>
    <t>학예운영실/경기도미술관-4196</t>
  </si>
  <si>
    <t>경기도미술관 편의시설(뮤지엄숍) 수입 11/26</t>
  </si>
  <si>
    <t>학예운영실/경기도미술관-4195</t>
  </si>
  <si>
    <t>경기도미술관 편의시설(뮤지엄숍) 수입 11/25</t>
  </si>
  <si>
    <t>학예운영실/경기도미술관-4194</t>
  </si>
  <si>
    <t>경기도미술관 편의시설(뮤지엄숍) 수입 11/23</t>
  </si>
  <si>
    <t>학예운영실/경기도미술관-4193</t>
  </si>
  <si>
    <t>경기도미술관 편의시설(뮤지엄숍) 수입 11/22</t>
  </si>
  <si>
    <t>학예운영실/경기도미술관-4192</t>
  </si>
  <si>
    <t>경기도미술관 편의시설(뮤지엄숍) 수입 11/21</t>
  </si>
  <si>
    <t>학예운영실/경기도미술관-4190</t>
  </si>
  <si>
    <t>경기도미술관&amp;기업은행 신진작가 지원 프로그램 우수작가 심의</t>
  </si>
  <si>
    <t>학예운영실/경기도미술관-4189</t>
  </si>
  <si>
    <t>2023년 11월 기관운영 및 사업 업무추진비 지출</t>
  </si>
  <si>
    <t>학예운영실/경기도미술관-4186</t>
  </si>
  <si>
    <t>학예운영실/경기도미술관-4187</t>
  </si>
  <si>
    <t>학예운영실/경기도미술관-4183</t>
  </si>
  <si>
    <t>학예운영실/경기도미술관-4184</t>
  </si>
  <si>
    <t>학예운영실/경기도미술관-4185</t>
  </si>
  <si>
    <t>학예운영실/경기도미술관-4180</t>
  </si>
  <si>
    <t>학예운영실/경기도미술관-4181</t>
  </si>
  <si>
    <t>학예운영실/경기도미술관-4182</t>
  </si>
  <si>
    <t>학예운영실/경기도미술관-4178</t>
  </si>
  <si>
    <t>학예운영실/경기도미술관-4177</t>
  </si>
  <si>
    <t>학예운영실/경기도미술관-4176</t>
  </si>
  <si>
    <t>학예운영실/경기도미술관-4172</t>
  </si>
  <si>
    <t>출장복명서(2023-11-24)</t>
  </si>
  <si>
    <t>학예운영실/경기도미술관-4174</t>
  </si>
  <si>
    <t>2023 경기도미술관 신소장품전 연구자의 방관련 소모품 구매</t>
  </si>
  <si>
    <t>학예운영실/경기도미술관-4175</t>
  </si>
  <si>
    <t>학예운영실/경기도미술관-4171</t>
  </si>
  <si>
    <t>이건희컬렉션 특별전 이응노 작가 작품 저작권 사용료 지급</t>
  </si>
  <si>
    <t>학예운영실/경기도미술관-4169</t>
  </si>
  <si>
    <t>이건희컬렉션 특별전 이응노 작가 작품 저작권 사용료 지급(정정)</t>
  </si>
  <si>
    <t>학예운영실/경기도미술관-4168</t>
  </si>
  <si>
    <t>작품보관창고 임대료 지급(4차)</t>
  </si>
  <si>
    <t>학예운영실/경기도미술관-4167</t>
  </si>
  <si>
    <t>학예운영실/경기도미술관-4164</t>
  </si>
  <si>
    <t>학예운영실/경기도미술관-4160</t>
  </si>
  <si>
    <t>소장품전조향워크숍안내서출력</t>
  </si>
  <si>
    <t>학예운영실/경기도미술관-4153</t>
  </si>
  <si>
    <t>경기도미술관 특별사업 예산조정신청</t>
  </si>
  <si>
    <t>학예운영실/경기도미술관-4152</t>
  </si>
  <si>
    <t>미술자료실 경기미술아카이브 사인물 제작</t>
  </si>
  <si>
    <t>학예운영실/경기도미술관-4149</t>
  </si>
  <si>
    <t>학예운영실/경기도미술관-4146</t>
  </si>
  <si>
    <t>학예운영실/경기도미술관-4147</t>
  </si>
  <si>
    <t>학예운영실/경기도미술관-4148</t>
  </si>
  <si>
    <t>학예운영실/경기도미술관-4145</t>
  </si>
  <si>
    <t>학예운영실/경기도미술관-4143</t>
  </si>
  <si>
    <t>경기도미술관 신소장품전 &lt;지도와 영토&gt; 관련 이미지 대여 협조 요청</t>
  </si>
  <si>
    <t>서울특별시립미술관장</t>
  </si>
  <si>
    <t>학예운영실/경기도미술관-4142</t>
  </si>
  <si>
    <t>2023 지속가능한 미술관 실천 연구 결과보고</t>
  </si>
  <si>
    <t>학예운영실/경기도미술관-4139</t>
  </si>
  <si>
    <t>시흥시정왕종합사회복지관,경기평생교육학습관장(평생교육부장),단원고등학교장,경기평생교육학습관장,경기도교육감,계원예술고등학교장,고잔고등학교장,배곧고등학교장,송호고등학교장,강서고등학교장,경안고등학교장,초지고등학교장,한국디지털미디어고등학교장,양지고등학교장,성안고등학교장,신길고등학교장,성포고등학교장,안산고등학교장,부곡고등학교장,광덕고등학교장,함현고등학교장,군서고등학교장,서해고등학교장,정왕고등학교장,한양대학교 에리카 캠퍼스,경기대학교,아주대학교,수원대학교,계원예술대학교,단국대학교</t>
  </si>
  <si>
    <t>학예운영실/경기도미술관-4138</t>
  </si>
  <si>
    <t>학예운영실/경기도미술관-4136</t>
  </si>
  <si>
    <t>학예운영실/경기도미술관-4135</t>
  </si>
  <si>
    <t>[대직근무] 11-26 학예연구직6급 방초아 학예운영실/경기도미술관(1일) 신청서</t>
  </si>
  <si>
    <t>학예운영실/경기도미술관-4133</t>
  </si>
  <si>
    <t>학예운영실/경기도미술관-4130</t>
  </si>
  <si>
    <t>학예운영실/경기도미술관-4131</t>
  </si>
  <si>
    <t>학예운영실/경기도미술관-4129</t>
  </si>
  <si>
    <t>학예운영실/경기도미술관-4126</t>
  </si>
  <si>
    <t>학예운영실/경기도미술관-4127</t>
  </si>
  <si>
    <t>학예운영실/경기도미술관-4125</t>
  </si>
  <si>
    <t>학예운영실/경기도미술관-4122</t>
  </si>
  <si>
    <t>학예운영실/경기도미술관-4123</t>
  </si>
  <si>
    <t>학예운영실/경기도미술관-4121</t>
  </si>
  <si>
    <t>학예운영실/경기도미술관-4119</t>
  </si>
  <si>
    <t>학예운영실/경기도미술관-4120</t>
  </si>
  <si>
    <t>학예운영실/경기도미술관-4117</t>
  </si>
  <si>
    <t>보안성 검토 결과의 이행여부 확인서 제출(경기도미술관)</t>
  </si>
  <si>
    <t>학예운영실/경기도미술관-4116</t>
  </si>
  <si>
    <t>학예운영실/경기도미술관-4115</t>
  </si>
  <si>
    <t>학예운영실/경기도미술관-4113</t>
  </si>
  <si>
    <t>경기도미술관 2024 경기대학교 동계 인턴십 운영</t>
  </si>
  <si>
    <t>학예운영실/경기도미술관-4111</t>
  </si>
  <si>
    <t>2023년 12월 당직근무 지정(경기도미술관)</t>
  </si>
  <si>
    <t>학예운영실/경기도미술관-4110</t>
  </si>
  <si>
    <t>경기도미술관 편의시설(뮤지엄숍) 수입 11/19</t>
  </si>
  <si>
    <t>학예운영실/경기도미술관-4109</t>
  </si>
  <si>
    <t>경기도미술관 편의시설(뮤지엄숍) 수입 11/18</t>
  </si>
  <si>
    <t>학예운영실/경기도미술관-4108</t>
  </si>
  <si>
    <t>경기도미술관 편의시설(뮤지엄숍) 수입 11/17</t>
  </si>
  <si>
    <t>학예운영실/경기도미술관-4107</t>
  </si>
  <si>
    <t>경기도미술관 편의시설(뮤지엄숍) 수입 11/15</t>
  </si>
  <si>
    <t>학예운영실/경기도미술관-4106</t>
  </si>
  <si>
    <t>경기도미술관 편의시설(뮤지엄숍) 수입 11/14</t>
  </si>
  <si>
    <t>학예운영실/경기도미술관-4105</t>
  </si>
  <si>
    <t>학예운영실/경기도미술관-4104</t>
  </si>
  <si>
    <t>학예운영실/경기도미술관-4101</t>
  </si>
  <si>
    <t>2023 경기도미술관 신소장품전 원고 의뢰(김소정)</t>
  </si>
  <si>
    <t>학예운영실/경기도미술관-4099</t>
  </si>
  <si>
    <t>2023 경기도미술관 신소장품전 연계프로그램 진행(김건희)</t>
  </si>
  <si>
    <t>학예운영실/경기도미술관-4096</t>
  </si>
  <si>
    <t>신문구독료 지급(경인일보10-11월)</t>
  </si>
  <si>
    <t>학예운영실/경기도미술관-4095</t>
  </si>
  <si>
    <t>서울아트가이드 등재기관 회비 납부</t>
  </si>
  <si>
    <t>학예운영실/경기도미술관-4094</t>
  </si>
  <si>
    <t>미술자료실 연구자료 구매</t>
  </si>
  <si>
    <t>학예운영실/경기도미술관-4093</t>
  </si>
  <si>
    <t>2023년 10월 관람권 예약문자(SMS) 문자이용 수수료 지급</t>
  </si>
  <si>
    <t>학예운영실/경기도미술관-4092</t>
  </si>
  <si>
    <t>학예운영실/경기도미술관-4088</t>
  </si>
  <si>
    <t>학예운영실/경기도미술관-4089</t>
  </si>
  <si>
    <t>학예운영실/경기도미술관-4090</t>
  </si>
  <si>
    <t>학예운영실/경기도미술관-4086</t>
  </si>
  <si>
    <t>학예운영실/경기도미술관-4087</t>
  </si>
  <si>
    <t>학예운영실/경기도미술관-4081</t>
  </si>
  <si>
    <t>학예운영실/경기도미술관-4080</t>
  </si>
  <si>
    <t>학예운영실/경기도미술관-4083</t>
  </si>
  <si>
    <t>학예운영실/경기도미술관-4082</t>
  </si>
  <si>
    <t>학예운영실/경기도미술관-4077</t>
  </si>
  <si>
    <t>학예운영실/경기도미술관-4079</t>
  </si>
  <si>
    <t>학예운영실/경기도미술관-4076</t>
  </si>
  <si>
    <t>학예운영실/경기도미술관-4078</t>
  </si>
  <si>
    <t>학예운영실/경기도미술관-4072</t>
  </si>
  <si>
    <t>출장복명서(2023-11-17)</t>
  </si>
  <si>
    <t>학예운영실/경기도미술관-4069</t>
  </si>
  <si>
    <t>2023 국립현대미술관 미술관 전문직 연수프로그램 참여신청서 제출</t>
  </si>
  <si>
    <t>국립현대미술관장(미술관교육과장)</t>
  </si>
  <si>
    <t>학예운영실/경기도미술관-4068</t>
  </si>
  <si>
    <t>학예운영실/경기도미술관-4064</t>
  </si>
  <si>
    <t>학예운영실/경기도미술관-4063</t>
  </si>
  <si>
    <t>[당직근무] 11-18 학예연구직3급 구정화 학예운영실/경기도미술관(1일) 신청서</t>
  </si>
  <si>
    <t>학예운영실/경기도미술관-4060</t>
  </si>
  <si>
    <t>2023 신소장품전  전시리플릿 추가인쇄</t>
  </si>
  <si>
    <t>학예운영실/경기도미술관-4059</t>
  </si>
  <si>
    <t>학예운영실/경기도미술관-4058</t>
  </si>
  <si>
    <t>경기도미술관 2023년 특별사업 이건희컬렉션 한국 근현대미술 특별전 《사계》변경 계획(안)</t>
  </si>
  <si>
    <t>학예운영실/경기도미술관-4055</t>
  </si>
  <si>
    <t>학예운영실/경기도미술관-4051</t>
  </si>
  <si>
    <t>학예운영실/경기도미술관-4054</t>
  </si>
  <si>
    <t>학예운영실/경기도미술관-4052</t>
  </si>
  <si>
    <t>학예운영실/경기도미술관-4042</t>
  </si>
  <si>
    <t>학예운영실/경기도미술관-4046</t>
  </si>
  <si>
    <t>학예운영실/경기도미술관-4045</t>
  </si>
  <si>
    <t>학예운영실/경기도미술관-4043</t>
  </si>
  <si>
    <t>학예운영실/경기도미술관-4044</t>
  </si>
  <si>
    <t>학예운영실/경기도미술관-4047</t>
  </si>
  <si>
    <t>학예운영실/경기도미술관-4048</t>
  </si>
  <si>
    <t>학예운영실/경기도미술관-4041</t>
  </si>
  <si>
    <t>2023년 경기도미술관 뮤지엄숍 블랙프라이데이 이벤트 상품 할인 적용</t>
  </si>
  <si>
    <t>학예운영실/경기도미술관-4040</t>
  </si>
  <si>
    <t>학예운영실/경기도미술관-4039</t>
  </si>
  <si>
    <t>학예운영실/경기도미술관-4035</t>
  </si>
  <si>
    <t>학예운영실/경기도미술관-4036</t>
  </si>
  <si>
    <t>학예운영실/경기도미술관-4038</t>
  </si>
  <si>
    <t>학예운영실/경기도미술관-4034</t>
  </si>
  <si>
    <t>2023 경기도미술관 신소장품전 전시장 지도 일부 변경에 따른추가 제작과 시공</t>
  </si>
  <si>
    <t>학예운영실/경기도미술관-4033</t>
  </si>
  <si>
    <t>경기도미술관 편의시설(뮤지업숍) 수입 11/12</t>
  </si>
  <si>
    <t>학예운영실/경기도미술관-4032</t>
  </si>
  <si>
    <t>경기도미술관 편의시설(뮤지엄숍) 수입 11/11</t>
  </si>
  <si>
    <t>학예운영실/경기도미술관-4031</t>
  </si>
  <si>
    <t>경기도미술관 편의시설(뮤지엄숍) 수입 11/10</t>
  </si>
  <si>
    <t>학예운영실/경기도미술관-4030</t>
  </si>
  <si>
    <t>경기도미술관 편의시설(뮤지엄숍) 수입 11/09</t>
  </si>
  <si>
    <t>학예운영실/경기도미술관-4029</t>
  </si>
  <si>
    <t>경기도미술관 편의시설(뮤지엄숍) 수입 11/08</t>
  </si>
  <si>
    <t>학예운영실/경기도미술관-4028</t>
  </si>
  <si>
    <t>경기도미술관 편의시설(뮤지엄숍) 수입 11/07</t>
  </si>
  <si>
    <t>학예운영실/경기도미술관-4027</t>
  </si>
  <si>
    <t>경기도미술관 이건희컬렉션 특별전 도록 원고 번역료 지급</t>
  </si>
  <si>
    <t>학예운영실/경기도미술관-4026</t>
  </si>
  <si>
    <t>학예운영실/경기도미술관-4023</t>
  </si>
  <si>
    <t>태풍 대비 해체 야외 조각작품 재설치(박안식)</t>
  </si>
  <si>
    <t>학예운영실/경기도미술관-4022</t>
  </si>
  <si>
    <t>2023 경기도미술관 신소장품전 연구자의방관련 소모품 구매</t>
  </si>
  <si>
    <t>학예운영실/경기도미술관-4021</t>
  </si>
  <si>
    <t>학예운영실/경기도미술관-4017</t>
  </si>
  <si>
    <t>학예운영실/경기도미술관-4018</t>
  </si>
  <si>
    <t>학예운영실/경기도미술관-4013</t>
  </si>
  <si>
    <t>학예운영실/경기도미술관-4014</t>
  </si>
  <si>
    <t>학예운영실/경기도미술관-4011</t>
  </si>
  <si>
    <t>학예운영실/경기도미술관-4010</t>
  </si>
  <si>
    <t>2023 경기도미술관 신소장품전  전시장 내 연구자의 방 벽도색 진행</t>
  </si>
  <si>
    <t>학예운영실/경기도미술관-4009</t>
  </si>
  <si>
    <t>학예운영실/경기도미술관-4008</t>
  </si>
  <si>
    <t>[당직근무] 11-26 학예연구직5급 김현정 학예운영실/경기도미술관(1일) 신청서</t>
  </si>
  <si>
    <t>학예운영실/경기도미술관-4007</t>
  </si>
  <si>
    <t>스마트경기도미술관 보조사업 정산보고서 및 실적보고서 제출</t>
  </si>
  <si>
    <t>학예운영실/경기도미술관-4006</t>
  </si>
  <si>
    <t>경기도미술관 수장고 훈증</t>
  </si>
  <si>
    <t>학예운영실/경기도미술관-4001</t>
  </si>
  <si>
    <t>학예운영실/경기도미술관-4000</t>
  </si>
  <si>
    <t>학예운영실/경기도미술관-3999</t>
  </si>
  <si>
    <t>2023 경기도미술관 신소장품전 전시장 안내물 추가 제작과 시공</t>
  </si>
  <si>
    <t>학예운영실/경기도미술관-3997</t>
  </si>
  <si>
    <t>소장품전 소모품구입</t>
  </si>
  <si>
    <t>학예운영실/경기도미술관-3995</t>
  </si>
  <si>
    <t>학예운영실/경기도미술관-3994</t>
  </si>
  <si>
    <t>[대직근무] 11-11 학예연구직3급 구정화 학예운영실/경기도미술관(1일) 신청서</t>
  </si>
  <si>
    <t>학예운영실/경기도미술관-3991</t>
  </si>
  <si>
    <t>학예운영실/경기도미술관-3992</t>
  </si>
  <si>
    <t>학예운영실/경기도미술관-3993</t>
  </si>
  <si>
    <t>학예운영실/경기도미술관-3990</t>
  </si>
  <si>
    <t>학예운영실/경기도미술관-3989</t>
  </si>
  <si>
    <t>학예운영실/경기도미술관-3988</t>
  </si>
  <si>
    <t>경기도미술관 이건희컬렉션 특별전 전시 원고 번역료 지급</t>
  </si>
  <si>
    <t>학예운영실/경기도미술관-3987</t>
  </si>
  <si>
    <t>학예운영실/경기도미술관-3982</t>
  </si>
  <si>
    <t>외부활동신고서(구정화)</t>
  </si>
  <si>
    <t>학예운영실/경기도미술관-3981</t>
  </si>
  <si>
    <t>11월 관서업무비 결의서</t>
  </si>
  <si>
    <t>학예운영실/경기도미술관-3980</t>
  </si>
  <si>
    <t>신소장품전 10월 교육강사료 지급 결의서</t>
  </si>
  <si>
    <t>학예운영실/경기도미술관-3978</t>
  </si>
  <si>
    <t>학예운영실/경기도미술관-3979</t>
  </si>
  <si>
    <t>학예운영실/경기도미술관-3977</t>
  </si>
  <si>
    <t>학예운영실/경기도미술관-3975</t>
  </si>
  <si>
    <t>학예운영실/경기도미술관-3973</t>
  </si>
  <si>
    <t>학예운영실/경기도미술관-3972</t>
  </si>
  <si>
    <t>학예운영실/경기도미술관-3971</t>
  </si>
  <si>
    <t>학예운영실/경기도미술관-3969</t>
  </si>
  <si>
    <t>2023년 제2차 소장자료 수증심의위원회 위원 위촉 및 회의 개최(3)</t>
  </si>
  <si>
    <t>서울시립미술관장 미술아카이브과</t>
  </si>
  <si>
    <t>학예운영실/경기도미술관-3968</t>
  </si>
  <si>
    <t>학예운영실/경기도미술관-3967</t>
  </si>
  <si>
    <t>경기도미술관 편의시설(뮤지엄숍) 수입 11/05</t>
  </si>
  <si>
    <t>학예운영실/경기도미술관-3966</t>
  </si>
  <si>
    <t>경기도미술관 편의시설(뮤지엄숍) 수입 11/04</t>
  </si>
  <si>
    <t>학예운영실/경기도미술관-3965</t>
  </si>
  <si>
    <t>경기도미술관 편의시설(뮤지엄숍) 수입 11/02</t>
  </si>
  <si>
    <t>학예운영실/경기도미술관-3963</t>
  </si>
  <si>
    <t>경기도 문화자원 아카이브 심포지엄 결과 보고</t>
  </si>
  <si>
    <t>학예운영실/경기도미술관-3962</t>
  </si>
  <si>
    <t>[당직근무] 11-19 학예연구직6급 조은솔 학예운영실/경기도미술관(1일) 신청서</t>
  </si>
  <si>
    <t>학예운영실/경기도미술관-3961</t>
  </si>
  <si>
    <t>학예운영실/경기도미술관-3959</t>
  </si>
  <si>
    <t>미술자료실 연속간행물 구독</t>
  </si>
  <si>
    <t>학예운영실/경기도미술관-3958</t>
  </si>
  <si>
    <t>경기도미술관 10월 사업 업무추진비 지출</t>
  </si>
  <si>
    <t>학예운영실/경기도미술관-3957</t>
  </si>
  <si>
    <t>경기도미술관 10월 기관운영 업무추진비 지출</t>
  </si>
  <si>
    <t>학예운영실/경기도미술관-3955</t>
  </si>
  <si>
    <t>출장복명서(2023-11-07)</t>
  </si>
  <si>
    <t>학예운영실/경기도미술관-3953</t>
  </si>
  <si>
    <t>출장복명서(2023-10-13)</t>
  </si>
  <si>
    <t>학예운영실/경기도미술관-3949</t>
  </si>
  <si>
    <t>경기도미술관 이건희컬렉션 특별전 전시 도록 원고 번역 의뢰</t>
  </si>
  <si>
    <t>학예운영실/경기도미술관-3948</t>
  </si>
  <si>
    <t>2023년 제2차 지역대표관 운영실무협의회 참석 요청</t>
  </si>
  <si>
    <t>학예운영실/경기도미술관-3947</t>
  </si>
  <si>
    <t>학예운영실/경기도미술관-3944</t>
  </si>
  <si>
    <t>학예운영실/경기도미술관-3945</t>
  </si>
  <si>
    <t>학예운영실/경기도미술관-3946</t>
  </si>
  <si>
    <t>학예운영실/경기도미술관-3940</t>
  </si>
  <si>
    <t>학예운영실/경기도미술관-3941</t>
  </si>
  <si>
    <t>학예운영실/경기도미술관-3942</t>
  </si>
  <si>
    <t>학예운영실/경기도미술관-3943</t>
  </si>
  <si>
    <t>학예운영실/경기도미술관-3938</t>
  </si>
  <si>
    <t>학예운영실/경기도미술관-3939</t>
  </si>
  <si>
    <t>학예운영실/경기도미술관-3937</t>
  </si>
  <si>
    <t>학예운영실/경기도미술관-3936</t>
  </si>
  <si>
    <t>학예운영실/경기도미술관-3931</t>
  </si>
  <si>
    <t>2023 경기도미술관 신소장품전 아이덴티티 디자인 진행</t>
  </si>
  <si>
    <t>학예운영실/경기도미술관-3930</t>
  </si>
  <si>
    <t>2023 경기도미술관 신소장품전 연구자의 방 관련 소모품 구매</t>
  </si>
  <si>
    <t>학예운영실/경기도미술관-3929</t>
  </si>
  <si>
    <t>경기도미술관 10월 관서업무비 지출결의서</t>
  </si>
  <si>
    <t>학예운영실/경기도미술관-3928</t>
  </si>
  <si>
    <t>학예운영실/경기도미술관-3927</t>
  </si>
  <si>
    <t xml:space="preserve"> 경기도미술관 뮤지엄숍 위탁판매 정산 (리치웰 23.09.01~23.10.31)</t>
  </si>
  <si>
    <t>학예운영실/경기도미술관-3926</t>
  </si>
  <si>
    <t>스마트경기도미술관 사업 종료를 위한 정산보고서 검증 결과</t>
  </si>
  <si>
    <t>학예운영실/경기도미술관-3923</t>
  </si>
  <si>
    <t>학예운영실/경기도미술관-3922</t>
  </si>
  <si>
    <t>학예운영실/경기도미술관-3918</t>
  </si>
  <si>
    <t>학예운영실/경기도미술관-3919</t>
  </si>
  <si>
    <t>학예운영실/경기도미술관-3920</t>
  </si>
  <si>
    <t>학예운영실/경기도미술관-3921</t>
  </si>
  <si>
    <t>학예운영실/경기도미술관-3917</t>
  </si>
  <si>
    <t>학예운영실/경기도미술관-3915</t>
  </si>
  <si>
    <t>신소장품전 10월 교육강사료 지급</t>
  </si>
  <si>
    <t>학예운영실/경기도미술관-3914</t>
  </si>
  <si>
    <t>태풍 대비 야외 조각작품 재설치(박안식)(정정)</t>
  </si>
  <si>
    <t>학예운영실/경기도미술관-3913</t>
  </si>
  <si>
    <t>2023년 10월 기관운영 및 사업 업무추진비 지출</t>
  </si>
  <si>
    <t>학예운영실/경기도미술관-3908</t>
  </si>
  <si>
    <t>학예운영실/경기도미술관-3907</t>
  </si>
  <si>
    <t>미술자료실 10월 교육강사료 지급</t>
  </si>
  <si>
    <t>학예운영실/경기도미술관-3906</t>
  </si>
  <si>
    <t>경기도미술관 신소장품전 번역 지출결의서</t>
  </si>
  <si>
    <t>학예운영실/경기도미술관-3905</t>
  </si>
  <si>
    <t>문화자원봉사자 활동비(10월)</t>
  </si>
  <si>
    <t>학예운영실/경기도미술관-3904</t>
  </si>
  <si>
    <t>문화자원봉사교육운영 교육강사료(10월)</t>
  </si>
  <si>
    <t>학예운영실/경기도미술관-3903</t>
  </si>
  <si>
    <t>학예운영실/경기도미술관-3901</t>
  </si>
  <si>
    <t>2023 경기도미술관 신소장품전 김건희 작가 인터뷰  영상제작 진행</t>
  </si>
  <si>
    <t>학예운영실/경기도미술관-3900</t>
  </si>
  <si>
    <t>2023년 학예운영실 11월분 관서업무비 지급</t>
  </si>
  <si>
    <t>학예운영실/경기도미술관-3897</t>
  </si>
  <si>
    <t>학예운영실/경기도미술관-3896</t>
  </si>
  <si>
    <t>학예운영실/경기도미술관-3893</t>
  </si>
  <si>
    <t>학예운영실/경기도미술관-3894</t>
  </si>
  <si>
    <t>학예운영실/경기도미술관-3895</t>
  </si>
  <si>
    <t>학예운영실/경기도미술관-3891</t>
  </si>
  <si>
    <t>학예운영실/경기도미술관-3890</t>
  </si>
  <si>
    <t>2023 경기도미술관 신소장품전 연계프로그램 &lt;지도와 영토&gt; 연구 프로젝트 상시학습 반영 요청</t>
  </si>
  <si>
    <t>학예운영실/경기도미술관-3889</t>
  </si>
  <si>
    <t>경기도미술관 2023 신소장품전 전시 방호 용역 10월 기성금 2차 지급</t>
  </si>
  <si>
    <t>학예운영실/경기도미술관-3888</t>
  </si>
  <si>
    <t>작품 소장 확인</t>
  </si>
  <si>
    <t>학예운영실/경기도미술관-3887</t>
  </si>
  <si>
    <t>출장복명서(2023-10-10)</t>
  </si>
  <si>
    <t>학예운영실/경기도미술관-3886</t>
  </si>
  <si>
    <t>학예운영실/경기도미술관-3885</t>
  </si>
  <si>
    <t>경기도미술관 편의시설(뮤지엄숍) 11/01</t>
  </si>
  <si>
    <t>학예운영실/경기도미술관-3884</t>
  </si>
  <si>
    <t>경기도미술관 2023년 10월분 생수비 지급</t>
  </si>
  <si>
    <t>학예운영실/경기도미술관-3883</t>
  </si>
  <si>
    <t>경기도미술관 편의시설(뮤지엄숍) 수입 10/31</t>
  </si>
  <si>
    <t>학예운영실/경기도미술관-3880</t>
  </si>
  <si>
    <t>학예운영실/경기도미술관-3881</t>
  </si>
  <si>
    <t>학예운영실/경기도미술관-3871</t>
  </si>
  <si>
    <t>경기도미술관 편의시설(뮤지엄숍) 수입보고(23년10월)</t>
  </si>
  <si>
    <t>학예운영실/경기도미술관-3878</t>
  </si>
  <si>
    <t>학예운영실/경기도미술관-3875</t>
  </si>
  <si>
    <t>학예운영실/경기도미술관-3876</t>
  </si>
  <si>
    <t>학예운영실/경기도미술관-3877</t>
  </si>
  <si>
    <t>학예운영실/경기도미술관-3872</t>
  </si>
  <si>
    <t>학예운영실/경기도미술관-3873</t>
  </si>
  <si>
    <t>학예운영실/경기도미술관-3874</t>
  </si>
  <si>
    <t>학예운영실/경기도미술관-3868</t>
  </si>
  <si>
    <t>태풍 대비 야외 조각작품 재설치(박안식)</t>
  </si>
  <si>
    <t>학예운영실/경기도미술관-3867</t>
  </si>
  <si>
    <t>2023년 경기도미술관 학예운영실 청렴및 인권 교육 수료증 제출</t>
  </si>
  <si>
    <t>학예운영실/경기도미술관-3866</t>
  </si>
  <si>
    <t>경기도미술관 편의시설(뮤지엄숍) 수입 10/28</t>
  </si>
  <si>
    <t>학예운영실/경기도미술관-3865</t>
  </si>
  <si>
    <t>경기도미술관 편의시설(뮤지엄숍) 수입 10/29</t>
  </si>
  <si>
    <t>학예운영실/경기도미술관-3864</t>
  </si>
  <si>
    <t>경기도미술관 편의시설(뮤지엄숍) 수입 10/27</t>
  </si>
  <si>
    <t>학예운영실/경기도미술관-3863</t>
  </si>
  <si>
    <t>경기도미술관 편의시설(뮤지엄숍) 수입 10/26</t>
  </si>
  <si>
    <t>학예운영실/경기도미술관-3862</t>
  </si>
  <si>
    <t>경기도미술관 편의시설(뮤지엄숍) 수입 10/24</t>
  </si>
  <si>
    <t>학예운영실/경기도미술관-3860</t>
  </si>
  <si>
    <t>경기도미술관 뮤지엄숍 위탁판매 정산 (리치웰 23.09.01~23.10.31)</t>
  </si>
  <si>
    <t>학예운영실/경기도미술관-3861</t>
  </si>
  <si>
    <t>2023년 11월 경기도미술관 운영자금 요청</t>
  </si>
  <si>
    <t>학예운영실/경기도미술관-3856</t>
  </si>
  <si>
    <t>학예운영실/경기도미술관-3851</t>
  </si>
  <si>
    <t>학예운영실/경기도미술관-3852</t>
  </si>
  <si>
    <t>학예운영실/경기도미술관-3850</t>
  </si>
  <si>
    <t>학예운영실/경기도미술관-3854</t>
  </si>
  <si>
    <t>학예운영실/경기도미술관-3855</t>
  </si>
  <si>
    <t>학예운영실/경기도미술관-3849</t>
  </si>
  <si>
    <t>2023 문화자원봉사 교육운영 교육강사료 지급(10월)</t>
  </si>
  <si>
    <t>학예운영실/경기도미술관-3848</t>
  </si>
  <si>
    <t>2023년 문화자원봉사자 10월 활동비 지급</t>
  </si>
  <si>
    <t>학예운영실/경기도미술관-3847</t>
  </si>
  <si>
    <t>2023년 10월 경기도미술관 운영직 월별 근태관리 내역</t>
  </si>
  <si>
    <t>학예운영실/경기도미술관-3844</t>
  </si>
  <si>
    <t>학예운영실/경기도미술관-3845</t>
  </si>
  <si>
    <t>학예운영실/경기도미술관-3842</t>
  </si>
  <si>
    <t>학예운영실/경기도미술관-3843</t>
  </si>
  <si>
    <t>학예운영실/경기도미술관-3841</t>
  </si>
  <si>
    <t>학예운영실/경기도미술관-3838</t>
  </si>
  <si>
    <t>학예운영실/경기도미술관-3839</t>
  </si>
  <si>
    <t>학예운영실/경기도미술관-3840</t>
  </si>
  <si>
    <t>학예운영실/경기도미술관-3836</t>
  </si>
  <si>
    <t>학예운영실/경기도미술관-3837</t>
  </si>
  <si>
    <t>학예운영실/경기도미술관-3834</t>
  </si>
  <si>
    <t>학예운영실/경기도미술관-3835</t>
  </si>
  <si>
    <t>학예운영실/경기도미술관-3833</t>
  </si>
  <si>
    <t>국회의원 요구자료 제출 요청(이용 국회의원)</t>
  </si>
  <si>
    <t>학예운영실/경기도미술관-3832</t>
  </si>
  <si>
    <t>학예운영실/경기도미술관-3828</t>
  </si>
  <si>
    <t>[당직근무] 11-04 학예연구직5급 조민화 학예운영실/경기도미술관(1일) 신청서</t>
  </si>
  <si>
    <t>학예운영실/경기도미술관-3827</t>
  </si>
  <si>
    <t>2023년 11월 당직근무 지정(경기도미술관) 정정</t>
  </si>
  <si>
    <t>학예운영실/경기도미술관-3826</t>
  </si>
  <si>
    <t>[당직근무] 11-25 학예연구직5급 김선영 학예운영실/경기도미술관(1일) 신청서</t>
  </si>
  <si>
    <t>학예운영실/경기도미술관-3825</t>
  </si>
  <si>
    <t>[당직근무] 10-28 학예연구직5급 김선영 학예운영실/경기도미술관(1일) 신청서</t>
  </si>
  <si>
    <t>학예운영실/경기도미술관-3822</t>
  </si>
  <si>
    <t>경기도 문화자원 아카이브 심포지엄 운영</t>
  </si>
  <si>
    <t>학예운영실/경기도미술관-3821</t>
  </si>
  <si>
    <t>미술자료실 디지털 경기미술아카이브 열람존 조성</t>
  </si>
  <si>
    <t>학예운영실/경기도미술관-3818</t>
  </si>
  <si>
    <t>2022년 스마트 박물관·미술관 기반조성사업 집행독려 및 실집행현황 제출</t>
  </si>
  <si>
    <t>학예운영실/경기도미술관-3817</t>
  </si>
  <si>
    <t>학예운영실/경기도미술관-3814</t>
  </si>
  <si>
    <t>학예운영실/경기도미술관-3815</t>
  </si>
  <si>
    <t>학예운영실/경기도미술관-3811</t>
  </si>
  <si>
    <t>학예운영실/경기도미술관-3807</t>
  </si>
  <si>
    <t>학예운영실/경기도미술관-3800</t>
  </si>
  <si>
    <t>학예운영실/경기도미술관-3799</t>
  </si>
  <si>
    <t>학예운영실/경기도미술관-3801</t>
  </si>
  <si>
    <t>학예운영실/경기도미술관-3803</t>
  </si>
  <si>
    <t>학예운영실/경기도미술관-3804</t>
  </si>
  <si>
    <t>학예운영실/경기도미술관-3805</t>
  </si>
  <si>
    <t>학예운영실/경기도미술관-3806</t>
  </si>
  <si>
    <t>학예운영실/경기도미술관-3791</t>
  </si>
  <si>
    <t>학예운영실/경기도미술관-3792</t>
  </si>
  <si>
    <t>학예운영실/경기도미술관-3793</t>
  </si>
  <si>
    <t>학예운영실/경기도미술관-3795</t>
  </si>
  <si>
    <t>학예운영실/경기도미술관-3794</t>
  </si>
  <si>
    <t>학예운영실/경기도미술관-3796</t>
  </si>
  <si>
    <t>학예운영실/경기도미술관-3797</t>
  </si>
  <si>
    <t>학예운영실/경기도미술관-3798</t>
  </si>
  <si>
    <t>학예운영실/경기도미술관-3790</t>
  </si>
  <si>
    <t>플라스틱 가림막 회수 및 재활용을 위한 방문 요청</t>
  </si>
  <si>
    <t>한국환경공단 수도권서부환경본부</t>
  </si>
  <si>
    <t>학예운영실/경기도미술관-3788</t>
  </si>
  <si>
    <t>학예운영실/경기도미술관-3789</t>
  </si>
  <si>
    <t>학예운영실/경기도미술관-3787</t>
  </si>
  <si>
    <t>학예운영실/경기도미술관-3786</t>
  </si>
  <si>
    <t>천경자 저작권 이용허가 통보</t>
  </si>
  <si>
    <t>서 울 특 별 시 장 문화정책과</t>
  </si>
  <si>
    <t>학예운영실/경기도미술관-3785</t>
  </si>
  <si>
    <t>학예운영실/경기도미술관-3783</t>
  </si>
  <si>
    <t>2023년 지역대표관 관장회의 참석 요청</t>
  </si>
  <si>
    <t>학예운영실/경기도미술관-3784</t>
  </si>
  <si>
    <t>학예운영실/경기도미술관-3779</t>
  </si>
  <si>
    <t>학예운영실/경기도미술관-3778</t>
  </si>
  <si>
    <t>직원 상시학습시간 인정 요청_2023《지도와 영토》 연구프로젝트(정정)</t>
  </si>
  <si>
    <t>학예운영실/경기도미술관-3776</t>
  </si>
  <si>
    <t>학예운영실/경기도미술관-3775</t>
  </si>
  <si>
    <t>[당직근무] 11-05 학예연구직6급 방초아 학예운영실/경기도미술관(1일) 신청서</t>
  </si>
  <si>
    <t>학예운영실/경기도미술관-3773</t>
  </si>
  <si>
    <t>학예운영실/경기도미술관-3772</t>
  </si>
  <si>
    <t>[경기대학교] 2024학년도 동계방학 경기대학교 국가근로 취업연계 중점대학 사업 참여 요청</t>
  </si>
  <si>
    <t>경기대학교 대학일자리플러스센터</t>
  </si>
  <si>
    <t>학예운영실/경기도미술관-3771</t>
  </si>
  <si>
    <t>경기도미술관 편의시설(뮤지엄숍) 수입 10/22</t>
  </si>
  <si>
    <t>학예운영실/경기도미술관-3770</t>
  </si>
  <si>
    <t>경기도미술관 편의시설(뮤지엄숍) 수입 10/21</t>
  </si>
  <si>
    <t>학예운영실/경기도미술관-3769</t>
  </si>
  <si>
    <t>경기도미술관 편의시설(뮤지엄숍) 수입 10/20</t>
  </si>
  <si>
    <t>학예운영실/경기도미술관-3768</t>
  </si>
  <si>
    <t>경기도미술관 편의시설(뮤지엄숍) 수입 10/19</t>
  </si>
  <si>
    <t>학예운영실/경기도미술관-3767</t>
  </si>
  <si>
    <t>경기도미술관 편의시설(뮤지엄숍) 수입 10/18</t>
  </si>
  <si>
    <t>학예운영실/경기도미술관-3766</t>
  </si>
  <si>
    <t>경기도미술관 편의시설(뮤지엄숍) 수입 10/17</t>
  </si>
  <si>
    <t>학예운영실/경기도미술관-3765</t>
  </si>
  <si>
    <t>경기도미술관 편의시설(뮤지엄숍) 수입 10/15</t>
  </si>
  <si>
    <t>학예운영실/경기도미술관-3764</t>
  </si>
  <si>
    <t>경기도미술관 편의시설(뮤지엄숍) 수입 10/14</t>
  </si>
  <si>
    <t>학예운영실/경기도미술관-3763</t>
  </si>
  <si>
    <t>경기도미술관 편의시설(뮤지엄숍) 수입 10/13</t>
  </si>
  <si>
    <t>학예운영실/경기도미술관-3762</t>
  </si>
  <si>
    <t>경기도미술관 편의시설(뮤지엄숍) 수입 10/12</t>
  </si>
  <si>
    <t>학예운영실/경기도미술관-3761</t>
  </si>
  <si>
    <t>경기도미술관 편의시설(뮤지엄숍) 수입 10/11</t>
  </si>
  <si>
    <t>학예운영실/경기도미술관-3760</t>
  </si>
  <si>
    <t>경기도미술관 편의시설(뮤지엄숍) 수입 10/09</t>
  </si>
  <si>
    <t>학예운영실/경기도미술관-3759</t>
  </si>
  <si>
    <t>경기도미술관 편의시설(뮤지엄숍) 수입 10/08</t>
  </si>
  <si>
    <t>학예운영실/경기도미술관-3758</t>
  </si>
  <si>
    <t>경기도미술관 편의시설(뮤지엄숍) 수입 10/07</t>
  </si>
  <si>
    <t>학예운영실/경기도미술관-3750</t>
  </si>
  <si>
    <t>학예운영실/경기도미술관-3747</t>
  </si>
  <si>
    <t>학예운영실/경기도미술관-3748</t>
  </si>
  <si>
    <t>학예운영실/경기도미술관-3749</t>
  </si>
  <si>
    <t>학예운영실/경기도미술관-3744</t>
  </si>
  <si>
    <t>학예운영실/경기도미술관-3745</t>
  </si>
  <si>
    <t>학예운영실/경기도미술관-3742</t>
  </si>
  <si>
    <t>학예운영실/경기도미술관-3743</t>
  </si>
  <si>
    <t>학예운영실/경기도미술관-3737</t>
  </si>
  <si>
    <t>학예운영실/경기도미술관-3738</t>
  </si>
  <si>
    <t>학예운영실/경기도미술관-3739</t>
  </si>
  <si>
    <t>학예운영실/경기도미술관-3740</t>
  </si>
  <si>
    <t>학예운영실/경기도미술관-3735</t>
  </si>
  <si>
    <t>학예운영실/경기도미술관-3736</t>
  </si>
  <si>
    <t>학예운영실/경기도미술관-3732</t>
  </si>
  <si>
    <t>학예운영실/경기도미술관-3733</t>
  </si>
  <si>
    <t>학예운영실/경기도미술관-3734</t>
  </si>
  <si>
    <t>학예운영실/경기도미술관-3730</t>
  </si>
  <si>
    <t>학예운영실/경기도미술관-3728</t>
  </si>
  <si>
    <t>문화자원봉사 교육강사료(9월)</t>
  </si>
  <si>
    <t>학예운영실/경기도미술관-3725</t>
  </si>
  <si>
    <t>학예워크숍 강의료 지급(2/2)</t>
  </si>
  <si>
    <t>학예운영실/경기도미술관-3723</t>
  </si>
  <si>
    <t>경기도미술관 편의시설(뮤지엄숍) 수입 10/06</t>
  </si>
  <si>
    <t>학예운영실/경기도미술관-3722</t>
  </si>
  <si>
    <t>2023 경기도미술관 학예워크숍 상시학습 반영 요청</t>
  </si>
  <si>
    <t>학예운영실/경기도미술관-3721</t>
  </si>
  <si>
    <t>학예운영실/경기도미술관-3720</t>
  </si>
  <si>
    <t>학예운영실/경기도미술관-3719</t>
  </si>
  <si>
    <t>학예워크숍 강사료 지급(2차)</t>
  </si>
  <si>
    <t>학예운영실/경기도미술관-3718</t>
  </si>
  <si>
    <t>2023년 11월 당직근무 지정(경기도미술관)</t>
  </si>
  <si>
    <t>학예운영실/경기도미술관-3717</t>
  </si>
  <si>
    <t>경기도미술관 성범죄 경력 및 아동학대관련 범죄 전력 조회 결과 제출</t>
  </si>
  <si>
    <t>학예운영실/경기도미술관-3716</t>
  </si>
  <si>
    <t>경기도미술관 편의시설(뮤지엄숍) 수입 07/29</t>
  </si>
  <si>
    <t>학예운영실/경기도미술관-3715</t>
  </si>
  <si>
    <t>[정정] 관리사업부대수익 07/29</t>
  </si>
  <si>
    <t>학예운영실/경기도미술관-3714</t>
  </si>
  <si>
    <t>학예운영실/경기도미술관-3713</t>
  </si>
  <si>
    <t>학예운영실/경기도미술관-3709</t>
  </si>
  <si>
    <t>학예운영실/경기도미술관-3708</t>
  </si>
  <si>
    <t>학예운영실/경기도미술관-3707</t>
  </si>
  <si>
    <t>학예운영실/경기도미술관-3706</t>
  </si>
  <si>
    <t>학예운영실/경기도미술관-3705</t>
  </si>
  <si>
    <t>학예운영실/경기도미술관-3704</t>
  </si>
  <si>
    <t>학예운영실/경기도미술관-3703</t>
  </si>
  <si>
    <t>학예운영실/경기도미술관-3702</t>
  </si>
  <si>
    <t>학예운영실/경기도미술관-3701</t>
  </si>
  <si>
    <t>학예운영실/경기도미술관-3700</t>
  </si>
  <si>
    <t>학예운영실/경기도미술관-3698</t>
  </si>
  <si>
    <t>이건희컬렉션 특별전 변관식 작가 작품 저작권 사용료 지급</t>
  </si>
  <si>
    <t>학예운영실/경기도미술관-3696</t>
  </si>
  <si>
    <t>학예운영실/경기도미술관-3693</t>
  </si>
  <si>
    <t>학예운영실/경기도미술관-3692</t>
  </si>
  <si>
    <t>경기도미술관 관람객 서비스 예산 조정 신청</t>
  </si>
  <si>
    <t>학예운영실/경기도미술관-3689</t>
  </si>
  <si>
    <t>경기도미술관 2023년 3/4분기 사업추진실적 제출</t>
  </si>
  <si>
    <t>학예운영실/경기도미술관-3687</t>
  </si>
  <si>
    <t>학예운영실/경기도미술관-3684</t>
  </si>
  <si>
    <t>학예운영실/경기도미술관-3686</t>
  </si>
  <si>
    <t>학예운영실/경기도미술관-3688</t>
  </si>
  <si>
    <t>학예운영실/경기도미술관-3683</t>
  </si>
  <si>
    <t>학예운영실/경기도미술관-3685</t>
  </si>
  <si>
    <t>학예운영실/경기도미술관-3681</t>
  </si>
  <si>
    <t>이건희컬렉션 특별전 변관식 작가 작품 저작권 사용료 지급(정정)</t>
  </si>
  <si>
    <t>학예운영실/경기도미술관-3679</t>
  </si>
  <si>
    <t>출장목명서(2023-09-08)</t>
  </si>
  <si>
    <t>학예운영실/경기도미술관-3678</t>
  </si>
  <si>
    <t>출장복명서(2023-09-01)</t>
  </si>
  <si>
    <t>학예운영실/경기도미술관-3677</t>
  </si>
  <si>
    <t>출장복명서(2023-09-06)</t>
  </si>
  <si>
    <t>학예운영실/경기도미술관-3676</t>
  </si>
  <si>
    <t>출장복명서(2023-10-06)</t>
  </si>
  <si>
    <t>학예운영실/경기도미술관-3675</t>
  </si>
  <si>
    <t>부서 기록물관리책임자(변경) 요청 : 경기도미술관</t>
  </si>
  <si>
    <t>학예운영실/경기도미술관-3674</t>
  </si>
  <si>
    <t>학예운영실/경기도미술관-3673</t>
  </si>
  <si>
    <t>학예운영실/경기도미술관-3671</t>
  </si>
  <si>
    <t>[당직근무] 10-21 학예연구직6급 조은솔 학예운영실/경기도미술관(1일) 신청서</t>
  </si>
  <si>
    <t>학예운영실/경기도미술관-3670</t>
  </si>
  <si>
    <t>학예운영실/경기도미술관-3669</t>
  </si>
  <si>
    <t>학예운영실/경기도미술관-3665</t>
  </si>
  <si>
    <t>학예운영실/경기도미술관-3664</t>
  </si>
  <si>
    <t>경기도미술관 명함 제작</t>
  </si>
  <si>
    <t>학예운영실/경기도미술관-3662</t>
  </si>
  <si>
    <t>학예운영실/경기도미술관-3661</t>
  </si>
  <si>
    <t>학예운영실/경기도미술관-3656</t>
  </si>
  <si>
    <t>학예운영실/경기도미술관-3657</t>
  </si>
  <si>
    <t>학예운영실/경기도미술관-3659</t>
  </si>
  <si>
    <t>학예운영실/경기도미술관-3653</t>
  </si>
  <si>
    <t>학예운영실/경기도미술관-3654</t>
  </si>
  <si>
    <t>학예운영실/경기도미술관-3650</t>
  </si>
  <si>
    <t>학예운영실/경기도미술관-3649</t>
  </si>
  <si>
    <t>학예운영실/경기도미술관-3651</t>
  </si>
  <si>
    <t>학예운영실/경기도미술관-3652</t>
  </si>
  <si>
    <t>재산세 시가표준액 조회결과 회신</t>
  </si>
  <si>
    <t>안산시단원구청장 세무1과</t>
  </si>
  <si>
    <t>학예운영실/경기도미술관-3646</t>
  </si>
  <si>
    <t>경기도미술관 신소장품전 전시공간 조성공사 계약 지급 의뢰</t>
  </si>
  <si>
    <t>학예운영실/경기도미술관-3645</t>
  </si>
  <si>
    <t>관람객서비스(미술관 고객소통 및 안내) 예산전용</t>
  </si>
  <si>
    <t>학예운영실/경기도미술관-3644</t>
  </si>
  <si>
    <t>학예운영실/경기도미술관-3643</t>
  </si>
  <si>
    <t xml:space="preserve"> 2023년 9월 관람권 예약문자(SMS) 문자이용 수수료 지급</t>
  </si>
  <si>
    <t>학예운영실/경기도미술관-3642</t>
  </si>
  <si>
    <t>신소장품전 9월 교육강사료 지출결의서</t>
  </si>
  <si>
    <t>학예운영실/경기도미술관-3641</t>
  </si>
  <si>
    <t>2023 경기도미술관 신소장품전 연게프로그램 진행(정재철) 지출 결의서</t>
  </si>
  <si>
    <t>학예운영실/경기도미술관-3640</t>
  </si>
  <si>
    <t>2023 경기도미술관 신소장품전 원고 지출결의서</t>
  </si>
  <si>
    <t>학예운영실/경기도미술관-3639</t>
  </si>
  <si>
    <t>2023년 미술자료실 운영 변경 계획(안)</t>
  </si>
  <si>
    <t>학예운영실/경기도미술관-3633</t>
  </si>
  <si>
    <t>2023년 3/4분기 경기도미술관 업무추진비 사용내역 홈페이지 게시</t>
  </si>
  <si>
    <t>학예운영실/경기도미술관-3628</t>
  </si>
  <si>
    <t>2023년 9월 관람권 예약문자(SMS) 문자이용 수수료 지급</t>
  </si>
  <si>
    <t>학예운영실/경기도미술관-3627</t>
  </si>
  <si>
    <t>2023년 특별사업 이건희컬렉션 한국근현대미술 특별전 연계 교육 결과보고</t>
  </si>
  <si>
    <t>학예운영실/경기도미술관-3626</t>
  </si>
  <si>
    <t>[당직근무] 10-22 학예연구직6급 이혜현 학예운영실/경기도미술관(1일) 신청서</t>
  </si>
  <si>
    <t>학예운영실/경기도미술관-3625</t>
  </si>
  <si>
    <t>[당직근무] 10-29 학예연구직6급 이혜현 학예운영실/경기도미술관(1일) 신청서</t>
  </si>
  <si>
    <t>학예운영실/경기도미술관-3624</t>
  </si>
  <si>
    <t>소장품전 전시연계프로그램진행</t>
  </si>
  <si>
    <t>학예운영실/경기도미술관-3623</t>
  </si>
  <si>
    <t>미술자료실 9월 교육강사료 지급</t>
  </si>
  <si>
    <t>학예운영실/경기도미술관-3622</t>
  </si>
  <si>
    <t>2023 미술관 고객소통 및 안내 변경계획안</t>
  </si>
  <si>
    <t>학예운영실/경기도미술관-3620</t>
  </si>
  <si>
    <t>학예운영실/경기도미술관-3619</t>
  </si>
  <si>
    <t>학예워크숍 강의료 지급(1/2)</t>
  </si>
  <si>
    <t>학예운영실/경기도미술관-3617</t>
  </si>
  <si>
    <t>경기도미술관 신소장품전 지도와 영토 전시작품 운송 및 설치 용역 완료 보고</t>
  </si>
  <si>
    <t>학예운영실/경기도미술관-3616</t>
  </si>
  <si>
    <t>경기도미술관 신소장품전 지도와 영토 전시공간 설계 및 감리용역 완료 보고</t>
  </si>
  <si>
    <t>학예운영실/경기도미술관-3615</t>
  </si>
  <si>
    <t>경기도미술관 신소장품전 지도와영토 리플릿 제작 용역 완료 보고</t>
  </si>
  <si>
    <t>학예운영실/경기도미술관-3614</t>
  </si>
  <si>
    <t>신소장품전 9월 교육강사료 지급</t>
  </si>
  <si>
    <t>학예운영실/경기도미술관-3613</t>
  </si>
  <si>
    <t>학예운영실/경기도미술관-3612</t>
  </si>
  <si>
    <t>학예운영실/경기도미술관-3611</t>
  </si>
  <si>
    <t>학예운영실/경기도미술관-3610</t>
  </si>
  <si>
    <t>학예운영실/경기도미술관-3609</t>
  </si>
  <si>
    <t>학예운영실/경기도미술관-3606</t>
  </si>
  <si>
    <t>문화자원봉사자 활동비(9월)</t>
  </si>
  <si>
    <t>학예운영실/경기도미술관-3605</t>
  </si>
  <si>
    <t>학예워크숍 운영다과구입</t>
  </si>
  <si>
    <t>학예운영실/경기도미술관-3604</t>
  </si>
  <si>
    <t>경기도미술관 편의시설(뮤지엄숍) 수입 10/05</t>
  </si>
  <si>
    <t>학예운영실/경기도미술관-3603</t>
  </si>
  <si>
    <t>경기도미술관 편의시설(뮤지엄숍) 수입 10/03</t>
  </si>
  <si>
    <t>학예운영실/경기도미술관-3602</t>
  </si>
  <si>
    <t>경기도미술관 편의시설(뮤지엄숍) 수입10/02</t>
  </si>
  <si>
    <t>학예운영실/경기도미술관-3601</t>
  </si>
  <si>
    <t>경기도미술관 편의시설(뮤지엄숍) 수입 10/01</t>
  </si>
  <si>
    <t>학예운영실/경기도미술관-3600</t>
  </si>
  <si>
    <t>경기도미술관 편의시설(뮤지엄숍) 수입 09/30</t>
  </si>
  <si>
    <t>학예운영실/경기도미술관-3599</t>
  </si>
  <si>
    <t>경기도미술관 편의시설(뮤지엄숍) 수입 09/27</t>
  </si>
  <si>
    <t>학예운영실/경기도미술관-3597</t>
  </si>
  <si>
    <t>[대직근무] 10-14 학예연구직3급 구정화 학예운영실/경기도미술관(1일) 신청서</t>
  </si>
  <si>
    <t>학예운영실/경기도미술관-3595</t>
  </si>
  <si>
    <t>경기도미술관 2023 신소장품전 전시 방호 용역 9월 기성금 1차 지급</t>
  </si>
  <si>
    <t>학예운영실/경기도미술관-3592</t>
  </si>
  <si>
    <t>학예운영실/경기도미술관-3593</t>
  </si>
  <si>
    <t>학예운영실/경기도미술관-3594</t>
  </si>
  <si>
    <t>학예운영실/경기도미술관-3587</t>
  </si>
  <si>
    <t>2023년 학예운영실 10월분 관서업무비 지급</t>
  </si>
  <si>
    <t>학예운영실/경기도미술관-3586</t>
  </si>
  <si>
    <t>[휴일근무] 10-09 운영직5단계 박혜진 학예운영실/경기도미술관(1일) 신청서</t>
  </si>
  <si>
    <t>학예운영실/경기도미술관-3585</t>
  </si>
  <si>
    <t>[당직근무] 10-07 학예연구직5급 조민화 학예운영실/경기도미술관(1일) 신청서</t>
  </si>
  <si>
    <t>학예운영실/경기도미술관-3583</t>
  </si>
  <si>
    <t>[당직근무] 10-08 학예연구직5급 김선영 학예운영실/경기도미술관(1일) 신청서</t>
  </si>
  <si>
    <t>학예운영실/경기도미술관-3582</t>
  </si>
  <si>
    <t>[당직근무] 10-09 학예연구직6급 방초아 학예운영실/경기도미술관(1일) 신청서</t>
  </si>
  <si>
    <t>학예운영실/경기도미술관-3581</t>
  </si>
  <si>
    <t>전시장입구 홍보사인물시공</t>
  </si>
  <si>
    <t>학예운영실/경기도미술관-3580</t>
  </si>
  <si>
    <t>경기도미술관 신소장품전 전시작품 유리액자 제작(민정기)</t>
  </si>
  <si>
    <t>학예운영실/경기도미술관-3579</t>
  </si>
  <si>
    <t>2023 경기도미술관 신소장품전 전시작품 유리, 액자 제작(정재철 2건, 김정헌)</t>
  </si>
  <si>
    <t>학예운영실/경기도미술관-3578</t>
  </si>
  <si>
    <t>2023 경기도미술관 신소장품전 전시작품 액자 제작(정재철)</t>
  </si>
  <si>
    <t>학예운영실/경기도미술관-3577</t>
  </si>
  <si>
    <t>2023 경기도미술관 신소장품전 외부현수막 제작과 시공</t>
  </si>
  <si>
    <t>학예운영실/경기도미술관-3576</t>
  </si>
  <si>
    <t>학예운영실/경기도미술관-3575</t>
  </si>
  <si>
    <t>경기도미술관 9월 기관운영 업무추진비 지출</t>
  </si>
  <si>
    <t>학예운영실/경기도미술관-3574</t>
  </si>
  <si>
    <t>이건희컬렉션 특별전 9월 교육강사료 지급</t>
  </si>
  <si>
    <t>학예운영실/경기도미술관-3571</t>
  </si>
  <si>
    <t>학예운영실/경기도미술관-3572</t>
  </si>
  <si>
    <t>학예운영실/경기도미술관-3564</t>
  </si>
  <si>
    <t>학예운영실/경기도미술관-3565</t>
  </si>
  <si>
    <t>학예운영실/경기도미술관-3568</t>
  </si>
  <si>
    <t>학예운영실/경기도미술관-3569</t>
  </si>
  <si>
    <t>학예운영실/경기도미술관-3563</t>
  </si>
  <si>
    <t>학예운영실/경기도미술관-3561</t>
  </si>
  <si>
    <t>학예운영실/경기도미술관-3560</t>
  </si>
  <si>
    <t>학예운영실/경기도미술관-3562</t>
  </si>
  <si>
    <t>학예운영실/경기도미술관-3555</t>
  </si>
  <si>
    <t>경기도미술관 편의시설(뮤지엄숍) 수입보고(23년9월)</t>
  </si>
  <si>
    <t>학예운영실/경기도미술관-3554</t>
  </si>
  <si>
    <t>작품대여요청에 의한 소장작품 관외반출(윤형근, 정창섭)</t>
  </si>
  <si>
    <t>학예운영실/경기도미술관-3553</t>
  </si>
  <si>
    <t>[휴일근무] 10-09 운영직6단계 강영아 학예운영실/경기도미술관(1일) 신청서</t>
  </si>
  <si>
    <t>학예운영실/경기도미술관-3552</t>
  </si>
  <si>
    <t>[휴일근무] 10-09 운영직5단계 강한솔 학예운영실/경기도미술관(1일) 신청서</t>
  </si>
  <si>
    <t>학예운영실/경기도미술관-3551</t>
  </si>
  <si>
    <t>학예워크숍 강사료 지급(1차)</t>
  </si>
  <si>
    <t>학예운영실/경기도미술관-3547</t>
  </si>
  <si>
    <t>2023년 9월 경기도미술관 운영직 월별 근태관리 내역</t>
  </si>
  <si>
    <t>학예운영실/경기도미술관-3548</t>
  </si>
  <si>
    <t>학예운영실/경기도미술관-3549</t>
  </si>
  <si>
    <t>관람객서비스(사무관리비) 예산조정신청</t>
  </si>
  <si>
    <t>학예운영실/경기도미술관-3544</t>
  </si>
  <si>
    <t>2023년 10월 경기도미술관 운영자금 요청</t>
  </si>
  <si>
    <t>학예운영실/경기도미술관-3543</t>
  </si>
  <si>
    <t>학예운영실/경기도미술관-3540</t>
  </si>
  <si>
    <t>학예운영실/경기도미술관-3539</t>
  </si>
  <si>
    <t>경기도미술관 2023년 9월분 생수비 지급</t>
  </si>
  <si>
    <t>학예운영실/경기도미술관-3538</t>
  </si>
  <si>
    <t>경기도미술관 뮤지엄샵 소모품 구입 (5차)</t>
  </si>
  <si>
    <t>학예운영실/경기도미술관-3537</t>
  </si>
  <si>
    <t>이건희컬렉션 특별전 작품 저작권 표준계약서 발송</t>
  </si>
  <si>
    <t>학예운영실/경기도미술관-3535</t>
  </si>
  <si>
    <t>작품보관창고 임대료 지급(3차)</t>
  </si>
  <si>
    <t>학예운영실/경기도미술관-3534</t>
  </si>
  <si>
    <t>2023 문화자원봉사 교육운영 교육강사료 지급(9월)</t>
  </si>
  <si>
    <t>학예운영실/경기도미술관-3533</t>
  </si>
  <si>
    <t>2023년 9월 기관운영 및 사업 업무추진비 지출</t>
  </si>
  <si>
    <t>학예운영실/경기도미술관-3529</t>
  </si>
  <si>
    <t>학예운영실/경기도미술관-3531</t>
  </si>
  <si>
    <t>학예운영실/경기도미술관-3518</t>
  </si>
  <si>
    <t>학예운영실/경기도미술관-3526</t>
  </si>
  <si>
    <t>학예운영실/경기도미술관-3527</t>
  </si>
  <si>
    <t>학예운영실/경기도미술관-3522</t>
  </si>
  <si>
    <t>학예운영실/경기도미술관-3523</t>
  </si>
  <si>
    <t>학예운영실/경기도미술관-3524</t>
  </si>
  <si>
    <t>학예운영실/경기도미술관-3525</t>
  </si>
  <si>
    <t>학예운영실/경기도미술관-3519</t>
  </si>
  <si>
    <t>학예운영실/경기도미술관-3520</t>
  </si>
  <si>
    <t>학예운영실/경기도미술관-3521</t>
  </si>
  <si>
    <t>학예운영실/경기도미술관-3516</t>
  </si>
  <si>
    <t>학예운영실/경기도미술관-3513</t>
  </si>
  <si>
    <t>학예운영실/경기도미술관-3514</t>
  </si>
  <si>
    <t>학예운영실/경기도미술관-3509</t>
  </si>
  <si>
    <t>학예운영실/경기도미술관-3510</t>
  </si>
  <si>
    <t>학예운영실/경기도미술관-3511</t>
  </si>
  <si>
    <t>학예운영실/경기도미술관-3512</t>
  </si>
  <si>
    <t>학예운영실/경기도미술관-3508</t>
  </si>
  <si>
    <t>학예운영실/경기도미술관-3504</t>
  </si>
  <si>
    <t>2023년 문화자원봉사자 9월 활동비 지급</t>
  </si>
  <si>
    <t>학예운영실/경기도미술관-3503</t>
  </si>
  <si>
    <t>[휴일근무] 10-02~10-03 운영직5단계 강한솔 학예운영실/경기도미술관(2일) 신청서</t>
  </si>
  <si>
    <t>학예운영실/경기도미술관-3502</t>
  </si>
  <si>
    <t>경기도미술관 2023 문화가 있는 날 9월 프로그램 진행 소장작품 관내반출(홍이현숙)</t>
  </si>
  <si>
    <t>학예운영실/경기도미술관-3497</t>
  </si>
  <si>
    <t>학예운영실/경기도미술관-3496</t>
  </si>
  <si>
    <t>학예운영실/경기도미술관-3498</t>
  </si>
  <si>
    <t>학예운영실/경기도미술관-3499</t>
  </si>
  <si>
    <t>학예운영실/경기도미술관-3501</t>
  </si>
  <si>
    <t>학예운영실/경기도미술관-3492</t>
  </si>
  <si>
    <t>학예운영실/경기도미술관-3494</t>
  </si>
  <si>
    <t>학예운영실/경기도미술관-3487</t>
  </si>
  <si>
    <t>경기도미술관 9월 문화가 있는 날 프로그램 종료에 따른 수장고 반입(홍이현숙)</t>
  </si>
  <si>
    <t>학예운영실/경기도미술관-3485</t>
  </si>
  <si>
    <t>학예운영실/경기도미술관-3484</t>
  </si>
  <si>
    <t>출장복명서(2023-09-08)</t>
  </si>
  <si>
    <t>학예운영실/경기도미술관-3486</t>
  </si>
  <si>
    <t>출장복명서(2023-09-21)</t>
  </si>
  <si>
    <t>학예운영실/경기도미술관-3483</t>
  </si>
  <si>
    <t>경기도미술관 편의시설(뮤지엄숍) 수입 09/24</t>
  </si>
  <si>
    <t>학예운영실/경기도미술관-3482</t>
  </si>
  <si>
    <t>경기도미술관 편의시설(뮤지엄숍) 수입 09/23</t>
  </si>
  <si>
    <t>학예운영실/경기도미술관-3481</t>
  </si>
  <si>
    <t>경기도미술관 편의시설(뮤지엄숍) 수입 09/22</t>
  </si>
  <si>
    <t>학예운영실/경기도미술관-3480</t>
  </si>
  <si>
    <t>경기도미술관 편의시설(뮤지엄숍) 수입 09/21</t>
  </si>
  <si>
    <t>학예운영실/경기도미술관-3479</t>
  </si>
  <si>
    <t>[휴일근무] 10-02~10-03 운영직6단계 강영아 학예운영실/경기도미술관(2일) 신청서</t>
  </si>
  <si>
    <t>학예운영실/경기도미술관-3478</t>
  </si>
  <si>
    <t>[대직근무] 10-02 학예연구직6급 강민지 학예운영실/경기도미술관(1일) 신청서</t>
  </si>
  <si>
    <t>학예운영실/경기도미술관-3477</t>
  </si>
  <si>
    <t>[휴일근무] 10-02~10-03 운영직5단계 박혜진 학예운영실/경기도미술관(2일) 신청서</t>
  </si>
  <si>
    <t>학예운영실/경기도미술관-3476</t>
  </si>
  <si>
    <t>[당직근무] 09-30 학예연구직6급 조은솔 학예운영실/경기도미술관(1일) 신청서</t>
  </si>
  <si>
    <t>학예운영실/경기도미술관-3475</t>
  </si>
  <si>
    <t>천경자 화백 작품 저작권 이용 신청(경기도미술관)</t>
  </si>
  <si>
    <t>문화정책과 문화협력팀 탁성은 주무관</t>
  </si>
  <si>
    <t>학예운영실/경기도미술관-3474</t>
  </si>
  <si>
    <t>학예운영실/경기도미술관-3473</t>
  </si>
  <si>
    <t>《달 없는 밤》전시 원고 번역 의뢰</t>
  </si>
  <si>
    <t>학예운영실/경기도미술관-3471</t>
  </si>
  <si>
    <t>여비지출결의서(김선영_9월)</t>
  </si>
  <si>
    <t>학예운영실/경기도미술관-3470</t>
  </si>
  <si>
    <t>8-9월 국내여비(8/1-9/24)</t>
  </si>
  <si>
    <t>학예운영실/경기도미술관-3469</t>
  </si>
  <si>
    <t>2023년 국공립미술관 학예연구 네트워크 포럼 참석 협조 요청 회신(경기도미술관)</t>
  </si>
  <si>
    <t>국립현대미술관장(미술정책연구과장)</t>
  </si>
  <si>
    <t>학예운영실/경기도미술관-3468</t>
  </si>
  <si>
    <t>[휴일근무] 09-30 운영직5단계 박혜진 학예운영실/경기도미술관(1일) 신청서</t>
  </si>
  <si>
    <t>학예운영실/경기도미술관-3467</t>
  </si>
  <si>
    <t>[휴일근무] 09-30 운영직6단계 강영아 학예운영실/경기도미술관(1일) 신청서</t>
  </si>
  <si>
    <t>학예운영실/경기도미술관-3463</t>
  </si>
  <si>
    <t>스마트경기도미술관 사업 종료를 위한 정산보고서 검증 진행</t>
  </si>
  <si>
    <t>학예운영실/경기도미술관-3462</t>
  </si>
  <si>
    <t>출장 복명서</t>
  </si>
  <si>
    <t>학예운영실/경기도미술관-3460</t>
  </si>
  <si>
    <t>학예운영실/경기도미술관-3457</t>
  </si>
  <si>
    <t>학예운영실/경기도미술관-3456</t>
  </si>
  <si>
    <t>학예운영실/경기도미술관-3454</t>
  </si>
  <si>
    <t>학예운영실/경기도미술관-3453</t>
  </si>
  <si>
    <t>지지씨멤버스 경기도미술관 메일링리스트 공유요청</t>
  </si>
  <si>
    <t>학예운영실/경기도미술관-3452</t>
  </si>
  <si>
    <t>경기도미술관 소장품 액자보수(김정헌)</t>
  </si>
  <si>
    <t>학예운영실/경기도미술관-3451</t>
  </si>
  <si>
    <t>신문구독료 지급(중부일보7-9월)</t>
  </si>
  <si>
    <t>학예운영실/경기도미술관-3450</t>
  </si>
  <si>
    <t>미술자료실 개관 2주년 기념 프로그램 운영</t>
  </si>
  <si>
    <t>학예운영실/경기도미술관-3449</t>
  </si>
  <si>
    <t>미술자료실 개관 2주년 기념식 운영</t>
  </si>
  <si>
    <t>학예운영실/경기도미술관-3448</t>
  </si>
  <si>
    <t>학예운영실/경기도미술관-3447</t>
  </si>
  <si>
    <t>학예운영실/경기도미술관-3446</t>
  </si>
  <si>
    <t>학예운영실/경기도미술관-3443</t>
  </si>
  <si>
    <t>외부활동신고(경기도미술관 학예운영실)</t>
  </si>
  <si>
    <t>학예운영실/경기도미술관-3442</t>
  </si>
  <si>
    <t>스마트 경기도미술관 구축지원사업 용역 완료 및 준공지급</t>
  </si>
  <si>
    <t>학예운영실/경기도미술관-3441</t>
  </si>
  <si>
    <t>9월 문화가 있는 날  진행</t>
  </si>
  <si>
    <t>학예운영실/경기도미술관-3439</t>
  </si>
  <si>
    <t>[서국화] 경기문화재단 소속기관 전시 및 편의시설 답사 출장복명서</t>
  </si>
  <si>
    <t>학예운영실/경기도미술관-3438</t>
  </si>
  <si>
    <t>경기도미술관 편의시설(뮤지엄숍) 수입 09/17</t>
  </si>
  <si>
    <t>학예운영실/경기도미술관-3436</t>
  </si>
  <si>
    <t>경기도미술관 편의시설(뮤지엄숍) 수입 09/20</t>
  </si>
  <si>
    <t>학예운영실/경기도미술관-3435</t>
  </si>
  <si>
    <t>경기도미술관 편의시설(뮤지엄숍) 수입 09/19</t>
  </si>
  <si>
    <t>학예운영실/경기도미술관-3434</t>
  </si>
  <si>
    <t>경기도미술관 편의시설(뮤지엄숍) 수입 09/16</t>
  </si>
  <si>
    <t>학예운영실/경기도미술관-3433</t>
  </si>
  <si>
    <t>경기도미술관 편의시설(뮤지엄숍) 수입 09/15</t>
  </si>
  <si>
    <t>학예운영실/경기도미술관-3424</t>
  </si>
  <si>
    <t>학예운영실/경기도미술관-3423</t>
  </si>
  <si>
    <t>학예운영실/경기도미술관-3422</t>
  </si>
  <si>
    <t>2023년 경기도미술관 내부성과관리 및 평가 담당자 제출</t>
  </si>
  <si>
    <t>학예운영실/경기도미술관-3421</t>
  </si>
  <si>
    <t>학예운영실/경기도미술관-3420</t>
  </si>
  <si>
    <t>학예운영실/경기도미술관-3419</t>
  </si>
  <si>
    <t>학예운영실/경기도미술관-3417</t>
  </si>
  <si>
    <t>학예운영실/경기도미술관-3414</t>
  </si>
  <si>
    <t>학예운영실/경기도미술관-3415</t>
  </si>
  <si>
    <t>학예운영실/경기도미술관-3416</t>
  </si>
  <si>
    <t>경기도미술관 편의시설(카페) 위탁사용계획 승인 통보</t>
  </si>
  <si>
    <t>학예운영실/경기도미술관-3409</t>
  </si>
  <si>
    <t>학예운영실/경기도미술관-3408</t>
  </si>
  <si>
    <t>2023 경기도미술관 신소장품전 소모품 구매</t>
  </si>
  <si>
    <t>학예운영실/경기도미술관-3407</t>
  </si>
  <si>
    <t>학예운영실/경기도미술관-3406</t>
  </si>
  <si>
    <t>경기도미술관 관서업무비 지출결의서</t>
  </si>
  <si>
    <t>학예운영실/경기도미술관-3405</t>
  </si>
  <si>
    <t>20차 경기도미술관 문화상품 매입 (미술문화)</t>
  </si>
  <si>
    <t>학예운영실/경기도미술관-3404</t>
  </si>
  <si>
    <t>(5/22-7/21 이혜현 여비)</t>
  </si>
  <si>
    <t>학예운영실/경기도미술관-3403</t>
  </si>
  <si>
    <t>이혜현(7/22~9/7) 여비</t>
  </si>
  <si>
    <t>학예운영실/경기도미술관-3393</t>
  </si>
  <si>
    <t>학예운영실/경기도미술관-3394</t>
  </si>
  <si>
    <t>학예운영실/경기도미술관-3395</t>
  </si>
  <si>
    <t>학예운영실/경기도미술관-3398</t>
  </si>
  <si>
    <t>학예운영실/경기도미술관-3397</t>
  </si>
  <si>
    <t>학예운영실/경기도미술관-3396</t>
  </si>
  <si>
    <t>학예운영실/경기도미술관-3389</t>
  </si>
  <si>
    <t>학예운영실/경기도미술관-3386</t>
  </si>
  <si>
    <t>학예운영실/경기도미술관-3387</t>
  </si>
  <si>
    <t>학예운영실/경기도미술관-3384</t>
  </si>
  <si>
    <t>학예운영실/경기도미술관-3381</t>
  </si>
  <si>
    <t>학예운영실/경기도미술관-3382</t>
  </si>
  <si>
    <t>2023년 국공립미술관 학예연구 네트워크 포럼 참석 협조요청(발제자)</t>
  </si>
  <si>
    <t>학예운영실/경기도미술관-3377</t>
  </si>
  <si>
    <t>학예운영실/경기도미술관-3378</t>
  </si>
  <si>
    <t>학예운영실/경기도미술관-3373</t>
  </si>
  <si>
    <t>학예운영실/경기도미술관-3374</t>
  </si>
  <si>
    <t>학예운영실/경기도미술관-3375</t>
  </si>
  <si>
    <t>학예운영실/경기도미술관-3376</t>
  </si>
  <si>
    <t>학예운영실/경기도미술관-3370</t>
  </si>
  <si>
    <t>학예운영실/경기도미술관-3371</t>
  </si>
  <si>
    <t>학예운영실/경기도미술관-3372</t>
  </si>
  <si>
    <t>학예운영실/경기도미술관-3366</t>
  </si>
  <si>
    <t>학예운영실/경기도미술관-3367</t>
  </si>
  <si>
    <t>학예운영실/경기도미술관-3365</t>
  </si>
  <si>
    <t>학예운영실/경기도미술관-3362</t>
  </si>
  <si>
    <t>학예운영실/경기도미술관-3363</t>
  </si>
  <si>
    <t>학예운영실/경기도미술관-3364</t>
  </si>
  <si>
    <t>학예운영실/경기도미술관-3358</t>
  </si>
  <si>
    <t>학예운영실/경기도미술관-3359</t>
  </si>
  <si>
    <t>학예운영실/경기도미술관-3360</t>
  </si>
  <si>
    <t>학예운영실/경기도미술관-3361</t>
  </si>
  <si>
    <t>학예운영실/경기도미술관-3355</t>
  </si>
  <si>
    <t>학예운영실/경기도미술관-3356</t>
  </si>
  <si>
    <t>학예운영실/경기도미술관-3357</t>
  </si>
  <si>
    <t>학예운영실/경기도미술관-3354</t>
  </si>
  <si>
    <t>학예운영실/경기도미술관-3347</t>
  </si>
  <si>
    <t>학예운영실/경기도미술관-3348</t>
  </si>
  <si>
    <t>학예운영실/경기도미술관-3349</t>
  </si>
  <si>
    <t>학예운영실/경기도미술관-3350</t>
  </si>
  <si>
    <t>학예운영실/경기도미술관-3351</t>
  </si>
  <si>
    <t>학예운영실/경기도미술관-3352</t>
  </si>
  <si>
    <t>학예운영실/경기도미술관-3353</t>
  </si>
  <si>
    <t>학예운영실/경기도미술관-3346</t>
  </si>
  <si>
    <t>학예운영실/경기도미술관-3342</t>
  </si>
  <si>
    <t>학예운영실/경기도미술관-3343</t>
  </si>
  <si>
    <t>학예운영실/경기도미술관-3344</t>
  </si>
  <si>
    <t>학예운영실/경기도미술관-3345</t>
  </si>
  <si>
    <t>학예운영실/경기도미술관-3339</t>
  </si>
  <si>
    <t>학예운영실/경기도미술관-3340</t>
  </si>
  <si>
    <t>학예운영실/경기도미술관-3341</t>
  </si>
  <si>
    <t>학예운영실/경기도미술관-3338</t>
  </si>
  <si>
    <t>학예운영실/경기도미술관-3334</t>
  </si>
  <si>
    <t>학예운영실/경기도미술관-3336</t>
  </si>
  <si>
    <t>학예운영실/경기도미술관-3337</t>
  </si>
  <si>
    <t>학예운영실/경기도미술관-3335</t>
  </si>
  <si>
    <t>학예운영실/경기도미술관-3331</t>
  </si>
  <si>
    <t>경기도미술관 전시장 방호 용역(2023년 신소장품전) 착수계 제출 및 접수</t>
  </si>
  <si>
    <t>학예운영실/경기도미술관-3326</t>
  </si>
  <si>
    <t>학예운영실/경기도미술관-3327</t>
  </si>
  <si>
    <t>학예운영실/경기도미술관-3328</t>
  </si>
  <si>
    <t>학예운영실/경기도미술관-3320</t>
  </si>
  <si>
    <t>학예운영실/경기도미술관-3323</t>
  </si>
  <si>
    <t>학예운영실/경기도미술관-3321</t>
  </si>
  <si>
    <t>학예운영실/경기도미술관-3322</t>
  </si>
  <si>
    <t>학예운영실/경기도미술관-3325</t>
  </si>
  <si>
    <t>학예운영실/경기도미술관-3311</t>
  </si>
  <si>
    <t>학예운영실/경기도미술관-3312</t>
  </si>
  <si>
    <t>학예운영실/경기도미술관-3313</t>
  </si>
  <si>
    <t>학예운영실/경기도미술관-3314</t>
  </si>
  <si>
    <t>학예운영실/경기도미술관-3315</t>
  </si>
  <si>
    <t>경기대학교소성박물관 2023년 특별전 &lt;다시, 새가 날아든다&gt; 개막식 축사 의뢰</t>
  </si>
  <si>
    <t>경기대학교 학예팀</t>
  </si>
  <si>
    <t>학예운영실/경기도미술관-3316</t>
  </si>
  <si>
    <t>학예운영실/경기도미술관-3319</t>
  </si>
  <si>
    <t>학예운영실/경기도미술관-3310</t>
  </si>
  <si>
    <t>경기도미술관 편의시설(뮤지엄숍) 수입 09/13</t>
  </si>
  <si>
    <t>학예운영실/경기도미술관-3309</t>
  </si>
  <si>
    <t>경기도미술관 편의시설(뮤지엄숍) 수입 09/12</t>
  </si>
  <si>
    <t>학예운영실/경기도미술관-3308</t>
  </si>
  <si>
    <t>경기도미술관 편의시설(뮤지엄숍) 수입 09/10</t>
  </si>
  <si>
    <t>학예운영실/경기도미술관-3307</t>
  </si>
  <si>
    <t>2023년 8월 관람권 예약문자(SMS) 문자이용 수수료 지급</t>
  </si>
  <si>
    <t>학예운영실/경기도미술관-3304</t>
  </si>
  <si>
    <t>액자 보수 및 액자 제직 완료에 따른 소장품 반입(정재철, 김정헌)</t>
  </si>
  <si>
    <t>학예운영실/경기도미술관-3303</t>
  </si>
  <si>
    <t>경기도미술관 신소장품전《지도와 영토》 출품 소장작품 관내반출(공성훈, 김건희, 민정기, 김정헌, 정재철)</t>
  </si>
  <si>
    <t>학예운영실/경기도미술관-3301</t>
  </si>
  <si>
    <t>스마트 경기도미술관 구축지원사업 용역 완료계 접수</t>
  </si>
  <si>
    <t>학예운영실/경기도미술관-3300</t>
  </si>
  <si>
    <t>직원 상시학습시간 인정 요청_2023《지도와 영토》연구 프로젝트</t>
  </si>
  <si>
    <t>학예운영실/경기도미술관-3296</t>
  </si>
  <si>
    <t>[휴일근무] 09-30~10-03 계약직 서국화 학예운영실/경기도미술관(3일) 신청서</t>
  </si>
  <si>
    <t>학예운영실/경기도미술관-3293</t>
  </si>
  <si>
    <t>학예운영실/경기도미술관-3292</t>
  </si>
  <si>
    <t>이건희컬렉션 특별전 8월 교육강사료 지급</t>
  </si>
  <si>
    <t>학예운영실/경기도미술관-3291</t>
  </si>
  <si>
    <t>전시장 입구 홍보 사인물 시공</t>
  </si>
  <si>
    <t>학예운영실/경기도미술관-3288</t>
  </si>
  <si>
    <t>경기도미술관 2023 《지도와 영토》 교육 진행</t>
  </si>
  <si>
    <t>학예운영실/경기도미술관-3285</t>
  </si>
  <si>
    <t>학예운영실/경기도미술관-3284</t>
  </si>
  <si>
    <t>학예운영실/경기도미술관-3286</t>
  </si>
  <si>
    <t>학예운영실/경기도미술관-3287</t>
  </si>
  <si>
    <t>학예운영실/경기도미술관-3283</t>
  </si>
  <si>
    <t>2023년 공립미술관 평가인증제 세부 운영계획 안내</t>
  </si>
  <si>
    <t>학예운영실/경기도미술관-3280</t>
  </si>
  <si>
    <t>경기도미술관 편의시설(뮤지엄숍) 수입 09/09</t>
  </si>
  <si>
    <t>학예운영실/경기도미술관-3279</t>
  </si>
  <si>
    <t>경기도미술관 편의시설(뮤지엄숍) 수입 09/08</t>
  </si>
  <si>
    <t>학예운영실/경기도미술관-3278</t>
  </si>
  <si>
    <t>경기도미술관 편의시설(뮤지엄숍) 수입 09/07</t>
  </si>
  <si>
    <t>학예운영실/경기도미술관-3277</t>
  </si>
  <si>
    <t>국내여비(6-9월)</t>
  </si>
  <si>
    <t>학예운영실/경기도미술관-3276</t>
  </si>
  <si>
    <t>2023년 5-8월 출장여비(조민화)</t>
  </si>
  <si>
    <t>학예운영실/경기도미술관-3275</t>
  </si>
  <si>
    <t>직원 상시학습시간 인정 요청</t>
  </si>
  <si>
    <t>학예운영실/경기도미술관-3273</t>
  </si>
  <si>
    <t>2023 경기도미술관 신소장품전 내부 사인물 제작과시공</t>
  </si>
  <si>
    <t>학예운영실/경기도미술관-3271</t>
  </si>
  <si>
    <t>[당직근무] 10-01 학예연구직5급 김현정 학예운영실/경기도미술관(1일) 신청서</t>
  </si>
  <si>
    <t>학예운영실/경기도미술관-3272</t>
  </si>
  <si>
    <t>[당직근무] 10-03 학예연구직5급 김현정 학예운영실/경기도미술관(1일) 신청서</t>
  </si>
  <si>
    <t>학예운영실/경기도미술관-3270</t>
  </si>
  <si>
    <t>[대직근무] 09-17~09-23 학예연구직6급 방초아 학예운영실/경기도미술관(2일) 신청서</t>
  </si>
  <si>
    <t>학예운영실/경기도미술관-3269</t>
  </si>
  <si>
    <t>2023년 10월 당직근무 지정(경기도미술관)</t>
  </si>
  <si>
    <t>학예운영실/경기도미술관-3268</t>
  </si>
  <si>
    <t>[휴일근무] 09-28~09-30 운영직5단계 강한솔 학예운영실/경기도미술관(2일) 신청서</t>
  </si>
  <si>
    <t>학예운영실/경기도미술관-3266</t>
  </si>
  <si>
    <t>[당직근무] 09-28 학예연구직3급 구정화 학예운영실/경기도미술관(1일) 신청서</t>
  </si>
  <si>
    <t>학예운영실/경기도미술관-3265</t>
  </si>
  <si>
    <t>학예워크숍 운영다과 구입</t>
  </si>
  <si>
    <t>학예운영실/경기도미술관-3262</t>
  </si>
  <si>
    <t xml:space="preserve">2023 신소장품전 전시 전경 및 행사 촬영 </t>
  </si>
  <si>
    <t>학예운영실/경기도미술관-3261</t>
  </si>
  <si>
    <t>2023 경기도미술관 신소장품전 원고 의뢰</t>
  </si>
  <si>
    <t>학예운영실/경기도미술관-3260</t>
  </si>
  <si>
    <t>학예운영실/경기도미술관-3258</t>
  </si>
  <si>
    <t>학예운영실/경기도미술관-3257</t>
  </si>
  <si>
    <t>학예운영실/경기도미술관-3256</t>
  </si>
  <si>
    <t>학예운영실/경기도미술관-3251</t>
  </si>
  <si>
    <t>스마트경기도미술관 화면해설 콘텐츠 추가제작</t>
  </si>
  <si>
    <t>학예운영실/경기도미술관-3250</t>
  </si>
  <si>
    <t>여비지출결의(8월_김선영)</t>
  </si>
  <si>
    <t>학예운영실/경기도미술관-3249</t>
  </si>
  <si>
    <t>신소장품전 교육강사 8월 비용 지급 지출결의서</t>
  </si>
  <si>
    <t>학예운영실/경기도미술관-3248</t>
  </si>
  <si>
    <t>20차 경기도미술관 문화상품 매입 (미메시스)</t>
  </si>
  <si>
    <t>학예운영실/경기도미술관-3247</t>
  </si>
  <si>
    <t>학예운영실/경기도미술관-3242</t>
  </si>
  <si>
    <t>경기도미술관 2023 신소장품전 《지도와 영토》개막 안내 뉴스레터  발송요청</t>
  </si>
  <si>
    <t>학예운영실/경기도미술관-3241</t>
  </si>
  <si>
    <t>[휴일근무] 09-17 학예연구직6급 이혜현 학예운영실/경기도미술관(1일) 신청서</t>
  </si>
  <si>
    <t>학예운영실/경기도미술관-3240</t>
  </si>
  <si>
    <t>국내여비(5-8월)</t>
  </si>
  <si>
    <t>학예운영실/경기도미술관-3239</t>
  </si>
  <si>
    <t>2023 경기도미술관 신소장품전 연계프로그램 진행(정재철)</t>
  </si>
  <si>
    <t>학예운영실/경기도미술관-3230</t>
  </si>
  <si>
    <t>2023 경기도미술관 신소장품전 영상 장비 대여</t>
  </si>
  <si>
    <t>학예운영실/경기도미술관-3229</t>
  </si>
  <si>
    <t>2023 신소장품전 《지도와 영토》 리플릿 제작 용역</t>
  </si>
  <si>
    <t>학예운영실/경기도미술관-3228</t>
  </si>
  <si>
    <t>2023년 8월 사업 업무추진비 지출</t>
  </si>
  <si>
    <t>학예운영실/경기도미술관-3227</t>
  </si>
  <si>
    <t>2023년 8월 기관운영 업무추진비 지출</t>
  </si>
  <si>
    <t>학예운영실/경기도미술관-3226</t>
  </si>
  <si>
    <t>경기도미술관 뮤지엄숍 위탁판매 정산 (리치웰 23.07.01~23.08.31)</t>
  </si>
  <si>
    <t>학예운영실/경기도미술관-3223</t>
  </si>
  <si>
    <t>학예운영실/경기도미술관-3220</t>
  </si>
  <si>
    <t>2023년 8월 경기도미술관 운영직 월별 근태관리 내역</t>
  </si>
  <si>
    <t>학예운영실/경기도미술관-3217</t>
  </si>
  <si>
    <t>신소장품전 8월 교육강사료 지급</t>
  </si>
  <si>
    <t>학예운영실/경기도미술관-3216</t>
  </si>
  <si>
    <t>학예운영실/경기도미술관-3215</t>
  </si>
  <si>
    <t>학예운영실/경기도미술관-3214</t>
  </si>
  <si>
    <t>경기도미술관 편의시설(뮤지엄숍) 수입 09/06</t>
  </si>
  <si>
    <t>학예운영실/경기도미술관-3213</t>
  </si>
  <si>
    <t>경기도미술관 편의시설(뮤지엄숍) 수입 09/05</t>
  </si>
  <si>
    <t>학예운영실/경기도미술관-3212</t>
  </si>
  <si>
    <t>신소장품 작품 보험 지출결의서</t>
  </si>
  <si>
    <t>학예운영실/경기도미술관-3210</t>
  </si>
  <si>
    <t>경기도미술관《지도와 영토》 요청자료 대여 승인</t>
  </si>
  <si>
    <t>국립현대미술관장 소장품자료관리과</t>
  </si>
  <si>
    <t>학예운영실/경기도미술관-3209</t>
  </si>
  <si>
    <t>경기도미술관 이건희컬렉션 특별전 전시작품 운송 및 설치(철수포함) 용역 계약 지급 의뢰</t>
  </si>
  <si>
    <t>학예운영실/경기도미술관-3208</t>
  </si>
  <si>
    <t>경기도미술관 이건희컬렉션 특별전 작품상태조사 용역 계약 지급 의뢰(정정)</t>
  </si>
  <si>
    <t>학예운영실/경기도미술관-3207</t>
  </si>
  <si>
    <t>2023년 8월 기관운영 및 사업 업무추진비 지출</t>
  </si>
  <si>
    <t>학예운영실/경기도미술관-3206</t>
  </si>
  <si>
    <t>20차 경기도미술관 문화상품 매입 (미메시스,미술문화)</t>
  </si>
  <si>
    <t>학예운영실/경기도미술관-3205</t>
  </si>
  <si>
    <t>경기도미술관 2023 신소장품전 전시작품 보험 가입(정정)</t>
  </si>
  <si>
    <t>학예운영실/경기도미술관-3203</t>
  </si>
  <si>
    <t>2023문화자원봉사교육강사료지급(8월)</t>
  </si>
  <si>
    <t>학예운영실/경기도미술관-3202</t>
  </si>
  <si>
    <t>관서업무비 지출결의서</t>
  </si>
  <si>
    <t>학예운영실/경기도미술관-3201</t>
  </si>
  <si>
    <t>학예운영실/경기도미술관-3200</t>
  </si>
  <si>
    <t>2023 경기도미술관 신소장품전 전시작품 유리,액자 제작(정재철 2건,김정헌)</t>
  </si>
  <si>
    <t>학예운영실/경기도미술관-3199</t>
  </si>
  <si>
    <t>문화자원봉사활동지(8월)</t>
  </si>
  <si>
    <t>학예운영실/경기도미술관-3198</t>
  </si>
  <si>
    <t>2023 경기도미술관 소장품전 《잘 지내나요?》 전시연계 프로그램 진행</t>
  </si>
  <si>
    <t>학예운영실/경기도미술관-3197</t>
  </si>
  <si>
    <t>학예운영실/경기도미술관-3195</t>
  </si>
  <si>
    <t>[당직근무] 09-10 학예연구직6급 이혜현 학예운영실/경기도미술관(1일) 신청서</t>
  </si>
  <si>
    <t>학예운영실/경기도미술관-3194</t>
  </si>
  <si>
    <t>[당직근무] 09-16 학예연구직5급 조민화 학예운영실/경기도미술관(1일) 신청서</t>
  </si>
  <si>
    <t>학예운영실/경기도미술관-3193</t>
  </si>
  <si>
    <t>경기도미술관 소장 작품 대여 승인(윤형근, 정창섭)</t>
  </si>
  <si>
    <t>고양문화재단이사장</t>
  </si>
  <si>
    <t>학예운영실/경기도미술관-3192</t>
  </si>
  <si>
    <t>2023 경기도미술관 수요클럽/문화자원봉사 운영교육 상시학습 반영 요청</t>
  </si>
  <si>
    <t>학예운영실/경기도미술관-3185</t>
  </si>
  <si>
    <t>2023년 학예운영실 9월분 관서업무비 지급</t>
  </si>
  <si>
    <t>학예운영실/경기도미술관-3184</t>
  </si>
  <si>
    <t>미술자료실 8월 교육강사료 지급</t>
  </si>
  <si>
    <t>학예운영실/경기도미술관-3183</t>
  </si>
  <si>
    <t>경기도미술관 수장고 회화헥 1기 임시보수</t>
  </si>
  <si>
    <t>학예운영실/경기도미술관-3182</t>
  </si>
  <si>
    <t>경기도미술관 2023년 8월분 생수비 지급</t>
  </si>
  <si>
    <t>학예운영실/경기도미술관-3181</t>
  </si>
  <si>
    <t>이건희컬렉션 한국 근현대미술 특별전 작품 컨디션체크 관련 정담회 운영</t>
  </si>
  <si>
    <t>학예운영실/경기도미술관-3180</t>
  </si>
  <si>
    <t>이건희컬렉션 한국 근현대미술 특별전 작품 철수 세부 관련 정담회 운영</t>
  </si>
  <si>
    <t>학예운영실/경기도미술관-3179</t>
  </si>
  <si>
    <t>경기도미술관 편의시설(뮤지엄숍) 수입 09/03</t>
  </si>
  <si>
    <t>학예운영실/경기도미술관-3178</t>
  </si>
  <si>
    <t>경기도미술관 편의시설(뮤지엄숍) 수입 09/02</t>
  </si>
  <si>
    <t>학예운영실/경기도미술관-3177</t>
  </si>
  <si>
    <t>경기도미술관 편의시설(뮤지엄숍) 수입 09/01</t>
  </si>
  <si>
    <t>학예운영실/경기도미술관-3176</t>
  </si>
  <si>
    <t>경기도미술관 편의시설(뮤지엄숍) 수입 08/31</t>
  </si>
  <si>
    <t>학예운영실/경기도미술관-3175</t>
  </si>
  <si>
    <t>경기도미술관 편의시설(뮤지엄숍) 수입 08/30</t>
  </si>
  <si>
    <t>학예운영실/경기도미술관-3174</t>
  </si>
  <si>
    <t>경기도미술관 편의시설(뮤지엄숍) 수입 08/29</t>
  </si>
  <si>
    <t>학예운영실/경기도미술관-3173</t>
  </si>
  <si>
    <t>지출결의서( 특별전 연계 교육 프로그램 강사비 지급)</t>
  </si>
  <si>
    <t>학예운영실/경기도미술관-3170</t>
  </si>
  <si>
    <t>2023 문화자원봉사 교육운영 교육강사료 지급(8월)</t>
  </si>
  <si>
    <t>학예운영실/경기도미술관-3168</t>
  </si>
  <si>
    <t>19차 경기도미술관 문화상품 매입(바이나쿠,아베끄,칼라판트)</t>
  </si>
  <si>
    <t>학예운영실/경기도미술관-3167</t>
  </si>
  <si>
    <t>학예운영실/경기도미술관-3164</t>
  </si>
  <si>
    <t>학예운영실/경기도미술관-3163</t>
  </si>
  <si>
    <t>경기도미술관 편의시설(뮤지엄숍) 수입보고(23년8월)</t>
  </si>
  <si>
    <t>학예운영실/경기도미술관-3162</t>
  </si>
  <si>
    <t>2023년 문화자원봉사자 8월 활동비 지급</t>
  </si>
  <si>
    <t>학예운영실/경기도미술관-3161</t>
  </si>
  <si>
    <t>학예운영실/경기도미술관-3160</t>
  </si>
  <si>
    <t>여비지출결의(7월_김선영)</t>
  </si>
  <si>
    <t>학예운영실/경기도미술관-3159</t>
  </si>
  <si>
    <t>학예운영실/경기도미술관-3157</t>
  </si>
  <si>
    <t>학예운영실/경기도미술관-3151</t>
  </si>
  <si>
    <t>학예운영실/경기도미술관-3152</t>
  </si>
  <si>
    <t>학예운영실/경기도미술관-3153</t>
  </si>
  <si>
    <t>학예운영실/경기도미술관-3148</t>
  </si>
  <si>
    <t>학예운영실/경기도미술관-3149</t>
  </si>
  <si>
    <t>학예운영실/경기도미술관-3150</t>
  </si>
  <si>
    <t>학예운영실/경기도미술관-3154</t>
  </si>
  <si>
    <t>학예운영실/경기도미술관-3155</t>
  </si>
  <si>
    <t>학예운영실/경기도미술관-3145</t>
  </si>
  <si>
    <t>경기도미술관 이건희컬렉션 특별전 연출 사인물 제작 및 설치 용역 계약 지급 의뢰</t>
  </si>
  <si>
    <t>학예운영실/경기도미술관-3143</t>
  </si>
  <si>
    <t>경기도미술관 소장작품 이미지 사용 승인(고양미술관)</t>
  </si>
  <si>
    <t>서울시립미술관</t>
  </si>
  <si>
    <t>학예운영실/경기도미술관-3142</t>
  </si>
  <si>
    <t>경기도미술관 신소장품전 번역 의뢰(안)</t>
  </si>
  <si>
    <t>학예운영실/경기도미술관-3141</t>
  </si>
  <si>
    <t>지출결의서(특별전 연계 교육 결과 공유 간담회)</t>
  </si>
  <si>
    <t>학예운영실/경기도미술관-3140</t>
  </si>
  <si>
    <t>미술자료실 기념품 제작</t>
  </si>
  <si>
    <t>학예운영실/경기도미술관-3139</t>
  </si>
  <si>
    <t>경기도미술관 이건희컬렉션 특별전 전시 방호 용역 준공 지급</t>
  </si>
  <si>
    <t>학예운영실/경기도미술관-3138</t>
  </si>
  <si>
    <t>경기도미술관 이건희컬렉션 특별전 작품상태조사 용역 계약 지급 의뢰</t>
  </si>
  <si>
    <t>학예운영실/경기도미술관-3137</t>
  </si>
  <si>
    <t>2023 신소장품전 《지도와 영토》 공간 조성 공사 용역</t>
  </si>
  <si>
    <t>학예운영실/경기도미술관-3134</t>
  </si>
  <si>
    <t>학예운영실/경기도미술관-3133</t>
  </si>
  <si>
    <t>경기도미술관 소장작품 액자 보수(김정헌)</t>
  </si>
  <si>
    <t>학예운영실/경기도미술관-3132</t>
  </si>
  <si>
    <t>학예운영실/경기도미술관-3131</t>
  </si>
  <si>
    <t>학예운영실/경기도미술관-3130</t>
  </si>
  <si>
    <t>2023 지속가능한 미술관 실천 연구 기본계획안</t>
  </si>
  <si>
    <t>학예운영실/경기도미술관-3127</t>
  </si>
  <si>
    <t>이건희컬렉션 한국 근현대미술 특별전 연계 교육 프로그램 운영 소모품 구입</t>
  </si>
  <si>
    <t>학예운영실/경기도미술관-3126</t>
  </si>
  <si>
    <t>2023년 경기도미술관  운영계획</t>
  </si>
  <si>
    <t>학예운영실/경기도미술관-3123</t>
  </si>
  <si>
    <t>2023년 9월 경기도미술관 운영자금 요청</t>
  </si>
  <si>
    <t>학예운영실/경기도미술관-3119</t>
  </si>
  <si>
    <t>학예운영실/경기도미술관-3121</t>
  </si>
  <si>
    <t>2023 하반기 해외인사 초청 작가 작업실 방문 프로그램 - 국내외 미술계 전문가 네트워킹 세션 참석 협조 요청(김현정)</t>
  </si>
  <si>
    <t>(재)예술경영지원센터 시각해외진출팀</t>
  </si>
  <si>
    <t>학예운영실/경기도미술관-3120</t>
  </si>
  <si>
    <t>학예운영실/경기도미술관-3117</t>
  </si>
  <si>
    <t>학예운영실/경기도미술관-3115</t>
  </si>
  <si>
    <t>2023소장품전 리플릿추가인쇄</t>
  </si>
  <si>
    <t>학예운영실/경기도미술관-3113</t>
  </si>
  <si>
    <t>학예운영실/경기도미술관-3112</t>
  </si>
  <si>
    <t>경기도미술관 전시운영 예산조정신청</t>
  </si>
  <si>
    <t>학예운영실/경기도미술관-3111</t>
  </si>
  <si>
    <t>경기도미술관 신소장품전 &lt;지도와 영토&gt; 관련 아카이브 대여 협조 요청</t>
  </si>
  <si>
    <t>학예운영실/경기도미술관-3110</t>
  </si>
  <si>
    <t>[당직근무] 09-02 학예연구직6급 조은솔 학예운영실/경기도미술관(1일) 신청서</t>
  </si>
  <si>
    <t>학예운영실/경기도미술관-3109</t>
  </si>
  <si>
    <t>경기도미술관 수장고 회화렉 1기 임시보수</t>
  </si>
  <si>
    <t>학예운영실/경기도미술관-3107</t>
  </si>
  <si>
    <t>학예운영실/경기도미술관-3108</t>
  </si>
  <si>
    <t>학예운영실/경기도미술관-3097</t>
  </si>
  <si>
    <t>학예운영실/경기도미술관-3099</t>
  </si>
  <si>
    <t>학예운영실/경기도미술관-3100</t>
  </si>
  <si>
    <t>학예운영실/경기도미술관-3101</t>
  </si>
  <si>
    <t>학예운영실/경기도미술관-3098</t>
  </si>
  <si>
    <t>학예운영실/경기도미술관-3102</t>
  </si>
  <si>
    <t>학예운영실/경기도미술관-3106</t>
  </si>
  <si>
    <t>학예운영실/경기도미술관-3104</t>
  </si>
  <si>
    <t>학예운영실/경기도미술관-3105</t>
  </si>
  <si>
    <t>학예운영실/경기도미술관-3089</t>
  </si>
  <si>
    <t>학예운영실/경기도미술관-3088</t>
  </si>
  <si>
    <t>학예운영실/경기도미술관-3090</t>
  </si>
  <si>
    <t>학예운영실/경기도미술관-3091</t>
  </si>
  <si>
    <t>학예운영실/경기도미술관-3092</t>
  </si>
  <si>
    <t>국립현대미술관 창동레지던시 아트토크 참석 요청</t>
  </si>
  <si>
    <t>미술정책연구과장 미술정책연구과</t>
  </si>
  <si>
    <t>학예운영실/경기도미술관-3093</t>
  </si>
  <si>
    <t>학예운영실/경기도미술관-3094</t>
  </si>
  <si>
    <t>학예운영실/경기도미술관-3095</t>
  </si>
  <si>
    <t>학예운영실/경기도미술관-3096</t>
  </si>
  <si>
    <t>학예운영실/경기도미술관-3086</t>
  </si>
  <si>
    <t>여비 지출(조은솔)</t>
  </si>
  <si>
    <t>학예운영실/경기도미술관-3085</t>
  </si>
  <si>
    <t>학예운영실/경기도미술관-3084</t>
  </si>
  <si>
    <t>경기도미술관 편의시설(뮤지엄숍) 수입 08/27</t>
  </si>
  <si>
    <t>학예운영실/경기도미술관-3083</t>
  </si>
  <si>
    <t>경기도미술관 편의시설(뮤지엄숍) 수입 08/26</t>
  </si>
  <si>
    <t>학예운영실/경기도미술관-3082</t>
  </si>
  <si>
    <t>경기도미술관 편의시설(뮤지엄숍) 08/25</t>
  </si>
  <si>
    <t>학예운영실/경기도미술관-3081</t>
  </si>
  <si>
    <t>경기도미술관 편의시설(뮤지엄숍) 수입 08/24</t>
  </si>
  <si>
    <t>학예운영실/경기도미술관-3080</t>
  </si>
  <si>
    <t>신소장품전 전시를 위한 소장품 반출(김정헌, 정재철)</t>
  </si>
  <si>
    <t>학예운영실/경기도미술관-3079</t>
  </si>
  <si>
    <t>서해선(초지역) 관내 시설물 촬영 승인 알림</t>
  </si>
  <si>
    <t>학예운영실/경기도미술관-3077</t>
  </si>
  <si>
    <t>해촉증명서</t>
  </si>
  <si>
    <t>김정현</t>
  </si>
  <si>
    <t>학예운영실/경기도미술관-3072</t>
  </si>
  <si>
    <t>작품보관창고 임대료 지급(2차)</t>
  </si>
  <si>
    <t>학예운영실/경기도미술관-3070</t>
  </si>
  <si>
    <t>경기도미술관 편의시설(뮤지엄숍) 수입보고(23년7월)</t>
  </si>
  <si>
    <t>학예운영실/경기도미술관-3069</t>
  </si>
  <si>
    <t>경기도미술관 미술자료실 프로그램 참여자 모집 관련 개인정보 수집·이용 계획 제출</t>
  </si>
  <si>
    <t>학예운영실/경기도미술관-3067</t>
  </si>
  <si>
    <t>학예운영실/경기도미술관-3066</t>
  </si>
  <si>
    <t>경기도미술관 안내데스크 발권 티켓 구매</t>
  </si>
  <si>
    <t>학예운영실/경기도미술관-3065</t>
  </si>
  <si>
    <t>2023년 7월 관람권 예약문자(SMS) 문자이용 수수료 지급</t>
  </si>
  <si>
    <t>학예운영실/경기도미술관-3059</t>
  </si>
  <si>
    <t>[당직근무] 09-09 학예연구직5급 김선영 학예운영실/경기도미술관(1일) 신청서</t>
  </si>
  <si>
    <t>학예운영실/경기도미술관-3058</t>
  </si>
  <si>
    <t>경기도미술관 이건희컬렉션 특별전 전시용 기기 임차</t>
  </si>
  <si>
    <t>학예운영실/경기도미술관-3056</t>
  </si>
  <si>
    <t>경기도미술관 촬영 협조 요청</t>
  </si>
  <si>
    <t>서해철도주식회사</t>
  </si>
  <si>
    <t>학예운영실/경기도미술관-3057</t>
  </si>
  <si>
    <t>외부활동신고서(김현정)</t>
  </si>
  <si>
    <t>학예운영실/경기도미술관-3047</t>
  </si>
  <si>
    <t>학예운영실/경기도미술관-3048</t>
  </si>
  <si>
    <t>학예운영실/경기도미술관-3049</t>
  </si>
  <si>
    <t>학예운영실/경기도미술관-3050</t>
  </si>
  <si>
    <t>학예운영실/경기도미술관-3042</t>
  </si>
  <si>
    <t>학예운영실/경기도미술관-3043</t>
  </si>
  <si>
    <t>학예운영실/경기도미술관-3044</t>
  </si>
  <si>
    <t>자공공 기획전시 공모심사 참석 협조요청</t>
  </si>
  <si>
    <t>재단법인 영등포문화재단 문화사업팀</t>
  </si>
  <si>
    <t>학예운영실/경기도미술관-3045</t>
  </si>
  <si>
    <t>학예운영실/경기도미술관-3040</t>
  </si>
  <si>
    <t>학예운영실/경기도미술관-3041</t>
  </si>
  <si>
    <t>학예운영실/경기도미술관-3038</t>
  </si>
  <si>
    <t>학예운영실/경기도미술관-3039</t>
  </si>
  <si>
    <t>학예운영실/경기도미술관-3034</t>
  </si>
  <si>
    <t>학예운영실/경기도미술관-3035</t>
  </si>
  <si>
    <t>학예운영실/경기도미술관-3036</t>
  </si>
  <si>
    <t>학예운영실/경기도미술관-3032</t>
  </si>
  <si>
    <t>경기도미술관 편의시설(뮤지엄숍) 수입 08/20</t>
  </si>
  <si>
    <t>학예운영실/경기도미술관-3031</t>
  </si>
  <si>
    <t>경기도미술관 편의시설(뮤지엄숍) 수입 08/19</t>
  </si>
  <si>
    <t>학예운영실/경기도미술관-3030</t>
  </si>
  <si>
    <t>경기도미술관 편의시설(뮤지엄숍) 수입 08/18</t>
  </si>
  <si>
    <t>학예운영실/경기도미술관-3027</t>
  </si>
  <si>
    <t>이건희컬렉션 한국 근현대미술특별전  전시 종료에 따른 출품 소장품 수장고 반입(강요배, 유영국, 곽인식, 류경채, 문학진, 하인두)</t>
  </si>
  <si>
    <t>학예운영실/경기도미술관-3024</t>
  </si>
  <si>
    <t>이건희컬렉션 한국근현대미술 특별전 연계 교육 프로그램  강사비 지급</t>
  </si>
  <si>
    <t>학예운영실/경기도미술관-3023</t>
  </si>
  <si>
    <t>학예운영실/경기도미술관-3021</t>
  </si>
  <si>
    <t>2023년 9월 당직근무 지정(경기도미술관)</t>
  </si>
  <si>
    <t>학예운영실/경기도미술관-3020</t>
  </si>
  <si>
    <t>경기도미술관 특별전 연계 교육 결과공유 간담회</t>
  </si>
  <si>
    <t>학예운영실/경기도미술관-3019</t>
  </si>
  <si>
    <t>경기도미술관 편의시설(뮤지엄숍) 수입 08/17</t>
  </si>
  <si>
    <t>학예운영실/경기도미술관-3018</t>
  </si>
  <si>
    <t>이건희컬렉션 한국 근현대미술 특별전 작품 수장고 임시보관</t>
  </si>
  <si>
    <t>학예운영실/경기도미술관-3015</t>
  </si>
  <si>
    <t>2023문화자원봉사교육강사사례비</t>
  </si>
  <si>
    <t>학예운영실/경기도미술관-3014</t>
  </si>
  <si>
    <t>2023 소장품전 &lt;잘 지내나요?&gt; 전시리플릿 추가인쇄</t>
  </si>
  <si>
    <t>학예운영실/경기도미술관-3013</t>
  </si>
  <si>
    <t>학예운영실/경기도미술관-3012</t>
  </si>
  <si>
    <t>학예운영실/경기도미술관-3011</t>
  </si>
  <si>
    <t>학예운영실/경기도미술관-3009</t>
  </si>
  <si>
    <t>2023년 국립현대미술관 소장품관리시스템 사용자 교육 참석 요청</t>
  </si>
  <si>
    <t>학예운영실/경기도미술관-3002</t>
  </si>
  <si>
    <t>학예운영실/경기도미술관-3004</t>
  </si>
  <si>
    <t>학예운영실/경기도미술관-3005</t>
  </si>
  <si>
    <t>학예운영실/경기도미술관-3007</t>
  </si>
  <si>
    <t>학예운영실/경기도미술관-3003</t>
  </si>
  <si>
    <t>학예운영실/경기도미술관-3006</t>
  </si>
  <si>
    <t>경기도 무장애관광 환경조성을 위한 관광지 현황조사 협조 요청</t>
  </si>
  <si>
    <t>안산시장 관광과</t>
  </si>
  <si>
    <t>학예운영실/경기도미술관-3008</t>
  </si>
  <si>
    <t>학예운영실/경기도미술관-3000</t>
  </si>
  <si>
    <t>학예운영실/경기도미술관-2999</t>
  </si>
  <si>
    <t>학예운영실/경기도미술관-3001</t>
  </si>
  <si>
    <t>학예운영실/경기도미술관-2997</t>
  </si>
  <si>
    <t>학예운영실/경기도미술관-2996</t>
  </si>
  <si>
    <t>작품 소장 확인서</t>
  </si>
  <si>
    <t>부산현대미술관,서울시립미술관</t>
  </si>
  <si>
    <t>학예운영실/경기도미술관-2995</t>
  </si>
  <si>
    <t>학예운영실/경기도미술관-2993</t>
  </si>
  <si>
    <t>스마트경기도미술관 한국수어해설 콘텐츠 추가 제작</t>
  </si>
  <si>
    <t>학예운영실/경기도미술관-2992</t>
  </si>
  <si>
    <t>경기도미술관 편의시설(뮤지엄숍) 수입 08/16</t>
  </si>
  <si>
    <t>학예운영실/경기도미술관-2991</t>
  </si>
  <si>
    <t>경기도미술관 편의시설(뮤지엄숍) 수입 08/15</t>
  </si>
  <si>
    <t>학예운영실/경기도미술관-2976</t>
  </si>
  <si>
    <t>학예운영실/경기도미술관-2978</t>
  </si>
  <si>
    <t>학예운영실/경기도미술관-2977</t>
  </si>
  <si>
    <t>학예운영실/경기도미술관-2979</t>
  </si>
  <si>
    <t>학예운영실/경기도미술관-2980</t>
  </si>
  <si>
    <t>수원시립아트스페이스광교 하반기 기획전《아워세트 : 레벨나인×손동현》 전시심의위원회 심의 참석요청</t>
  </si>
  <si>
    <t>학예운영실/경기도미술관-2975</t>
  </si>
  <si>
    <t>단행본《사시산색(四時山色) 그리고 바람》관련 도판 사진 제공 협조의 건</t>
  </si>
  <si>
    <t>학예운영실/경기도미술관-2974</t>
  </si>
  <si>
    <t>2023 신소장품전 《지도와 영토》 작품 운송 및 설치 용역</t>
  </si>
  <si>
    <t>학예운영실/경기도미술관-2973</t>
  </si>
  <si>
    <t>경기도미술관 작품대여 협조 요청의 건</t>
  </si>
  <si>
    <t>학예운영실/경기도미술관-2970</t>
  </si>
  <si>
    <t>야외전시 소장품 안내판 및 안내 시트 제작 설치 및 시공</t>
  </si>
  <si>
    <t>학예운영실/경기도미술관-2969</t>
  </si>
  <si>
    <t>야외전시 소장품 철제 안내판 제작 및 설치</t>
  </si>
  <si>
    <t>학예운영실/경기도미술관-2968</t>
  </si>
  <si>
    <t>태풍 대비 현수막 철거 및 재설치 시공</t>
  </si>
  <si>
    <t>학예운영실/경기도미술관-2967</t>
  </si>
  <si>
    <t>학예운영실/경기도미술관-2966</t>
  </si>
  <si>
    <t>경기도미술관 편의시설(뮤지엄숍) 수입 08/13</t>
  </si>
  <si>
    <t>학예운영실/경기도미술관-2965</t>
  </si>
  <si>
    <t>경기도미술관 편의시설(뮤지엄숍) 수입 08/12</t>
  </si>
  <si>
    <t>학예운영실/경기도미술관-2964</t>
  </si>
  <si>
    <t>경기도미술관 편의시설(뮤지엄숍) 수입 08/11</t>
  </si>
  <si>
    <t>학예운영실/경기도미술관-2961</t>
  </si>
  <si>
    <t>[당직근무] 08-27 학예연구직3급 구정화 학예운영실/경기도미술관(1일) 신청서</t>
  </si>
  <si>
    <t>학예운영실/경기도미술관-2960</t>
  </si>
  <si>
    <t>학예운영실/경기도미술관-2959</t>
  </si>
  <si>
    <t>[대체근무] 08-12 학예연구직5급 김현정 학예운영실/경기도미술관(1일) 신청서</t>
  </si>
  <si>
    <t>학예운영실/경기도미술관-2958</t>
  </si>
  <si>
    <t>학예운영실/경기도미술관-2951</t>
  </si>
  <si>
    <t>학예운영실/경기도미술관-2952</t>
  </si>
  <si>
    <t>학예운영실/경기도미술관-2953</t>
  </si>
  <si>
    <t>학예운영실/경기도미술관-2954</t>
  </si>
  <si>
    <t>학예운영실/경기도미술관-2955</t>
  </si>
  <si>
    <t>학예운영실/경기도미술관-2957</t>
  </si>
  <si>
    <t>학예운영실/경기도미술관-2947</t>
  </si>
  <si>
    <t>지출결의서(이건희컬렉션 특별전 연계 교육 소모품 구입)</t>
  </si>
  <si>
    <t>학예운영실/경기도미술관-2946</t>
  </si>
  <si>
    <t>태풍 대비 야외 조각작품 해체(박안식)</t>
  </si>
  <si>
    <t>학예운영실/경기도미술관-2945</t>
  </si>
  <si>
    <t>학예운영실/경기도미술관-2944</t>
  </si>
  <si>
    <t>18차 경기도미술관 문화상품 매입(키티버니포니)</t>
  </si>
  <si>
    <t>학예운영실/경기도미술관-2943</t>
  </si>
  <si>
    <t>경기도미술관 편의시설(뮤지엄숍) 수입 08/10</t>
  </si>
  <si>
    <t>학예운영실/경기도미술관-2942</t>
  </si>
  <si>
    <t>경기도미술관 편의시설(뮤지엄숍) 수입 08/09</t>
  </si>
  <si>
    <t>학예운영실/경기도미술관-2941</t>
  </si>
  <si>
    <t>경기도미술관 편의시설(뮤지엄숍) 수입 08/08</t>
  </si>
  <si>
    <t>학예운영실/경기도미술관-2936</t>
  </si>
  <si>
    <t>[휴일근무] 08-15 운영직6단계 강영아 학예운영실/경기도미술관(1일) 신청서</t>
  </si>
  <si>
    <t>학예운영실/경기도미술관-2935</t>
  </si>
  <si>
    <t>[휴일근무] 08-15 운영직5단계 박혜진 학예운영실/경기도미술관(1일) 신청서</t>
  </si>
  <si>
    <t>학예운영실/경기도미술관-2933</t>
  </si>
  <si>
    <t>2023 백남준 특별전시 실행 및 운영 대행 용역 제안서 평가위원 공개 모집</t>
  </si>
  <si>
    <t>학예운영실/경기도미술관-2927</t>
  </si>
  <si>
    <t>학예운영실/경기도미술관-2926</t>
  </si>
  <si>
    <t>학예운영실/경기도미술관-2925</t>
  </si>
  <si>
    <t>학예운영실/경기도미술관-2924</t>
  </si>
  <si>
    <t>학예운영실/경기도미술관-2923</t>
  </si>
  <si>
    <t>학예운영실/경기도미술관-2922</t>
  </si>
  <si>
    <t>학예운영실/경기도미술관-2921</t>
  </si>
  <si>
    <t>학예운영실/경기도미술관-2920</t>
  </si>
  <si>
    <t>학예운영실/경기도미술관-2919</t>
  </si>
  <si>
    <t>학예운영실/경기도미술관-2918</t>
  </si>
  <si>
    <t>학예운영실/경기도미술관-2916</t>
  </si>
  <si>
    <t>학예운영실/경기도미술관-2915</t>
  </si>
  <si>
    <t>2023문화자원봉사교육강사료(유형서)</t>
  </si>
  <si>
    <t>학예운영실/경기도미술관-2914</t>
  </si>
  <si>
    <t>경기도미술관 뮤지엄숍 택배운임비 (양주시립장욱진미술관 상품발송)</t>
  </si>
  <si>
    <t>학예운영실/경기도미술관-2912</t>
  </si>
  <si>
    <t>경기도미술관 2023 신소장품전 전시 방호 용역</t>
  </si>
  <si>
    <t>학예운영실/경기도미술관-2911</t>
  </si>
  <si>
    <t>[휴일근무] 08-15 운영직5단계 강한솔 학예운영실/경기도미술관(1일) 신청서</t>
  </si>
  <si>
    <t>학예운영실/경기도미술관-2910</t>
  </si>
  <si>
    <t>학예운영실/경기도미술관-2909</t>
  </si>
  <si>
    <t>학예운영실/경기도미술관-2908</t>
  </si>
  <si>
    <t>학예운영실/경기도미술관-2907</t>
  </si>
  <si>
    <t>학예운영실/경기도미술관-2906</t>
  </si>
  <si>
    <t>경기도미술관 7월 기관운영 업무추진비 지급</t>
  </si>
  <si>
    <t>학예운영실/경기도미술관-2905</t>
  </si>
  <si>
    <t>학예운영실/경기도미술관-2903</t>
  </si>
  <si>
    <t>여비지출_김선영(5-6월)</t>
  </si>
  <si>
    <t>학예운영실/경기도미술관-2902</t>
  </si>
  <si>
    <t>경기도미술관 2023년 7월분 생수비 지급</t>
  </si>
  <si>
    <t>학예운영실/경기도미술관-2901</t>
  </si>
  <si>
    <t>지출결의서( 특별전 상설체험 활동지 추가 제작)</t>
  </si>
  <si>
    <t>학예운영실/경기도미술관-2900</t>
  </si>
  <si>
    <t>학예운영실/경기도미술관-2899</t>
  </si>
  <si>
    <t>지출결의서( 특별전  연계 상설 체험 활동지 제작)</t>
  </si>
  <si>
    <t>학예운영실/경기도미술관-2898</t>
  </si>
  <si>
    <t>국내여비(3월-5월14일)</t>
  </si>
  <si>
    <t>학예운영실/경기도미술관-2897</t>
  </si>
  <si>
    <t>17차 경기도미술관 문화상품 매입(아베끄)</t>
  </si>
  <si>
    <t>학예운영실/경기도미술관-2895</t>
  </si>
  <si>
    <t xml:space="preserve">  2023 신소장품전 《지도와 영토》 전시공간 설계 및 감리 용역</t>
  </si>
  <si>
    <t>학예운영실/경기도미술관-2894</t>
  </si>
  <si>
    <t>「2023년 경기도 공직유관단체 종합청렴도 평가 」청렴체감도 평가대상자 명부 제출(경기도미술관 학예운영실)</t>
  </si>
  <si>
    <t>학예운영실/경기도미술관-2892</t>
  </si>
  <si>
    <t>학예운영실/경기도미술관-2891</t>
  </si>
  <si>
    <t>학예운영실/경기도미술관-2890</t>
  </si>
  <si>
    <t>학예운영실/경기도미술관-2889</t>
  </si>
  <si>
    <t>학예운영실/경기도미술관-2888</t>
  </si>
  <si>
    <t>수원시립미술관 《어떤 Norm(all)》 전시연계 강연 '러닝(Learning) 머신' 개최 홍보 협조 요청</t>
  </si>
  <si>
    <t>학예운영실/경기도미술관-2886</t>
  </si>
  <si>
    <t>학예운영실/경기도미술관-2885</t>
  </si>
  <si>
    <t>학예운영실/경기도미술관-2884</t>
  </si>
  <si>
    <t>학예운영실/경기도미술관-2883</t>
  </si>
  <si>
    <t>고압가스 안전관리자 가선임 기한 연장 요청 수리 알림【경기도미술관】</t>
  </si>
  <si>
    <t>안산시장 에너지정책과</t>
  </si>
  <si>
    <t>학예운영실/경기도미술관-2882</t>
  </si>
  <si>
    <t>학예운영실/경기도미술관-2878</t>
  </si>
  <si>
    <t>학예운영실/경기도미술관-2879</t>
  </si>
  <si>
    <t>학예운영실/경기도미술관-2880</t>
  </si>
  <si>
    <t>스마트경기도미술관 화면해설 콘텐츠 추가 제작</t>
  </si>
  <si>
    <t>학예운영실/경기도미술관-2877</t>
  </si>
  <si>
    <t>경기도미술관 7월 사업 업무추진비 지급</t>
  </si>
  <si>
    <t>학예운영실/경기도미술관-2876</t>
  </si>
  <si>
    <t>이건희컬렉션 특별전 7월 교육강사료 지급</t>
  </si>
  <si>
    <t>학예운영실/경기도미술관-2873</t>
  </si>
  <si>
    <t>학예운영실/경기도미술관-2874</t>
  </si>
  <si>
    <t>태풍 대비 전시 현수막 철거 및 재설치 시공</t>
  </si>
  <si>
    <t>학예운영실/경기도미술관-2875</t>
  </si>
  <si>
    <t>경기도미술관 2023 신소장품전 전시작품 보험 가입</t>
  </si>
  <si>
    <t>학예운영실/경기도미술관-2872</t>
  </si>
  <si>
    <t>[당직근무] 08-12 학예연구직6급 강민지 학예운영실/경기도미술관(1일) 신청서</t>
  </si>
  <si>
    <t>학예운영실/경기도미술관-2871</t>
  </si>
  <si>
    <t>[당직근무] 08-13 학예연구직6급 이혜현 학예운영실/경기도미술관(1일) 신청서</t>
  </si>
  <si>
    <t>학예운영실/경기도미술관-2870</t>
  </si>
  <si>
    <t>[당직근무] 08-15 학예연구직5급 조민화 학예운영실/경기도미술관(1일) 신청서</t>
  </si>
  <si>
    <t>학예운영실/경기도미술관-2869</t>
  </si>
  <si>
    <t>이건희컬렉션 특별전 연계 교육 소모품 구입</t>
  </si>
  <si>
    <t>학예운영실/경기도미술관-2867</t>
  </si>
  <si>
    <t>경기도미술관 편의시설(뮤지엄숍)수입 08/06</t>
  </si>
  <si>
    <t>학예운영실/경기도미술관-2866</t>
  </si>
  <si>
    <t>경기도미술관 편의시설(뮤지엄숍) 수입 08/05</t>
  </si>
  <si>
    <t>학예운영실/경기도미술관-2865</t>
  </si>
  <si>
    <t>경기도미술관 편의시설(뮤지엄숍) 수입 08/04</t>
  </si>
  <si>
    <t>학예운영실/경기도미술관-2862</t>
  </si>
  <si>
    <t>학예운영실/경기도미술관-2860</t>
  </si>
  <si>
    <t>학예운영실/경기도미술관-2859</t>
  </si>
  <si>
    <t>학예운영실/경기도미술관-2858</t>
  </si>
  <si>
    <t>학예운영실/경기도미술관-2857</t>
  </si>
  <si>
    <t>[당직근무] 08-19 학예연구직5급 김선영 학예운영실/경기도미술관(1일) 신청서</t>
  </si>
  <si>
    <t>학예운영실/경기도미술관-2856</t>
  </si>
  <si>
    <t>이건희컬렉션 연계 교육 프로그램 〈작품명 《○○》〉뉴스레터 발송요청</t>
  </si>
  <si>
    <t>학예운영실/경기도미술관-2854</t>
  </si>
  <si>
    <t>경기도미술관 신소장품전 &lt;지도와 영토&gt; 관련 아카이브 자료 협조 요청</t>
  </si>
  <si>
    <t>일민미술관</t>
  </si>
  <si>
    <t>학예운영실/경기도미술관-2853</t>
  </si>
  <si>
    <t>2023문화자원봉사교육강사료지급(7월)</t>
  </si>
  <si>
    <t>학예운영실/경기도미술관-2852</t>
  </si>
  <si>
    <t>경기도미술관 편의시설(뮤지엄숍) 수입 08/03</t>
  </si>
  <si>
    <t>학예운영실/경기도미술관-2851</t>
  </si>
  <si>
    <t>경기도미술관 편의시설(뮤지엄숍) 수입 08/02</t>
  </si>
  <si>
    <t>학예운영실/경기도미술관-2850</t>
  </si>
  <si>
    <t>경기도미술관 편의시설(뮤지엄숍) 수입 08/01</t>
  </si>
  <si>
    <t>학예운영실/경기도미술관-2848</t>
  </si>
  <si>
    <t>학예운영실/경기도미술관-2847</t>
  </si>
  <si>
    <t>학예운영실/경기도미술관-2846</t>
  </si>
  <si>
    <t>이건희컬렉션 한국근현대미술 특별전 《사계》 광고 진행</t>
  </si>
  <si>
    <t>학예운영실/경기도미술관-2840</t>
  </si>
  <si>
    <t>학예운영실/경기도미술관-2841</t>
  </si>
  <si>
    <t>학예운영실/경기도미술관-2842</t>
  </si>
  <si>
    <t>학예운영실/경기도미술관-2844</t>
  </si>
  <si>
    <t>학예운영실/경기도미술관-2843</t>
  </si>
  <si>
    <t>학예운영실/경기도미술관-2845</t>
  </si>
  <si>
    <t>학예운영실/경기도미술관-2834</t>
  </si>
  <si>
    <t>학예운영실/경기도미술관-2836</t>
  </si>
  <si>
    <t>학예운영실/경기도미술관-2835</t>
  </si>
  <si>
    <t>학예운영실/경기도미술관-2833</t>
  </si>
  <si>
    <t>학예운영실/경기도미술관-2832</t>
  </si>
  <si>
    <t>학예운영실/경기도미술관-2830</t>
  </si>
  <si>
    <t>학예운영실/경기도미술관-2829</t>
  </si>
  <si>
    <t>경기도미술관 2022 소장품전 소장품으로 움직이기 도록 교정교열 및 윤문감수(한글)</t>
  </si>
  <si>
    <t>학예운영실/경기도미술관-2828</t>
  </si>
  <si>
    <t>2023문화자원봉사자활동비지급(7월)</t>
  </si>
  <si>
    <t>학예운영실/경기도미술관-2827</t>
  </si>
  <si>
    <t>경기도미술관 2022 소장품전 소장품으로 움직이기 도록 교정교열 및 윤문감수(영문)</t>
  </si>
  <si>
    <t>학예운영실/경기도미술관-2826</t>
  </si>
  <si>
    <t>2023문화자원봉사교육강사료(안진국)</t>
  </si>
  <si>
    <t>학예운영실/경기도미술관-2825</t>
  </si>
  <si>
    <t>경기도미술관 이건희컬렉션 특별전 전시 방호 용역 7월 기성금 2차 지급</t>
  </si>
  <si>
    <t>학예운영실/경기도미술관-2824</t>
  </si>
  <si>
    <t>2023년 7월 기관운영 및 사업 업무추진비 지출</t>
  </si>
  <si>
    <t>학예운영실/경기도미술관-2823</t>
  </si>
  <si>
    <t>[당직근무] 08-20 학예연구직6급 방초아 학예운영실/경기도미술관(1일) 신청서</t>
  </si>
  <si>
    <t>학예운영실/경기도미술관-2822</t>
  </si>
  <si>
    <t>학예운영실/경기도미술관-2821</t>
  </si>
  <si>
    <t>신소장품전 교육강사 운영</t>
  </si>
  <si>
    <t>학예운영실/경기도미술관-2820</t>
  </si>
  <si>
    <t>2023년 경기도미술관 신소장품전 《지도와 영토》기본계획(안)</t>
  </si>
  <si>
    <t>학예운영실/경기도미술관-2818</t>
  </si>
  <si>
    <t>학예운영실/경기도미술관-2819</t>
  </si>
  <si>
    <t>학예운영실/경기도미술관-2816</t>
  </si>
  <si>
    <t>학예운영실/경기도미술관-2817</t>
  </si>
  <si>
    <t>학예운영실/경기도미술관-2815</t>
  </si>
  <si>
    <t>16차 경기도미술관 문화상품 매입(바이나쿠,아립앤위립,키티버니포니)</t>
  </si>
  <si>
    <t>학예운영실/경기도미술관-2814</t>
  </si>
  <si>
    <t>2023 문화자원봉사홍보물발송</t>
  </si>
  <si>
    <t>학예운영실/경기도미술관-2811</t>
  </si>
  <si>
    <t>학예운영실/경기도미술관-2808</t>
  </si>
  <si>
    <t>2023 문화자원봉사 교육운영 교육강사료 지급(7월)</t>
  </si>
  <si>
    <t>학예운영실/경기도미술관-2809</t>
  </si>
  <si>
    <t>2023년 문화자원봉사자 7월 활동비 지급</t>
  </si>
  <si>
    <t>학예운영실/경기도미술관-2812</t>
  </si>
  <si>
    <t>학예운영실/경기도미술관-2807</t>
  </si>
  <si>
    <t>학예운영실/경기도미술관-2806</t>
  </si>
  <si>
    <t>미술자료실 7월 교육강사료 지급</t>
  </si>
  <si>
    <t>학예운영실/경기도미술관-2805</t>
  </si>
  <si>
    <t>경기도미술관 7월 관서업무비 지출결의서</t>
  </si>
  <si>
    <t>학예운영실/경기도미술관-2803</t>
  </si>
  <si>
    <t>학예운영실/경기도미술관-2801</t>
  </si>
  <si>
    <t>학예운영실/경기도미술관-2800</t>
  </si>
  <si>
    <t>[당직근무] 08-05 학예연구직6급 조은솔 학예운영실/경기도미술관(1일) 신청서</t>
  </si>
  <si>
    <t>학예운영실/경기도미술관-2796</t>
  </si>
  <si>
    <t>학예운영실/경기도미술관-2797</t>
  </si>
  <si>
    <t>2023년 8월 경기도미술관 운영자금 요청</t>
  </si>
  <si>
    <t>학예운영실/경기도미술관-2798</t>
  </si>
  <si>
    <t>2023 경기도미술관 문화자원봉사 모집 및 교육 홍보인쇄물 발송(정정)</t>
  </si>
  <si>
    <t>학예운영실/경기도미술관-2799</t>
  </si>
  <si>
    <t>2023년 학예운영실 8월분 관서업무비 지급</t>
  </si>
  <si>
    <t>학예운영실/경기도미술관-2792</t>
  </si>
  <si>
    <t>학예운영실/경기도미술관-2795</t>
  </si>
  <si>
    <t>[휴일근무] 08-08 서국화 학예운영실/경기도미술관(1일) 신청서</t>
  </si>
  <si>
    <t>학예운영실/경기도미술관-2788</t>
  </si>
  <si>
    <t>학예운영실/경기도미술관-2790</t>
  </si>
  <si>
    <t>학예운영실/경기도미술관-2789</t>
  </si>
  <si>
    <t>학예운영실/경기도미술관-2787</t>
  </si>
  <si>
    <t>2023문화자원봉사교육강사료(유한나)</t>
  </si>
  <si>
    <t>학예운영실/경기도미술관-2786</t>
  </si>
  <si>
    <t>2023년 경기도미술관 신소장품전  《지도와 영토》기본계획(안)</t>
  </si>
  <si>
    <t>학예운영실/경기도미술관-2785</t>
  </si>
  <si>
    <t>이건희컬렉션 한국 근현대미술 특별전 연계 교육 &lt;전시명 《○○》&gt; 계획(안)</t>
  </si>
  <si>
    <t>학예운영실/경기도미술관-2782</t>
  </si>
  <si>
    <t>경기도미술관 뮤지엄샵 디스플레이 소모품 구입(4차)</t>
  </si>
  <si>
    <t>학예운영실/경기도미술관-2781</t>
  </si>
  <si>
    <t>특별사업소모품구입</t>
  </si>
  <si>
    <t>학예운영실/경기도미술관-2780</t>
  </si>
  <si>
    <t>지출결의서(이건희컬렉션 특별전 연계 교육 프로그램 개발 연구 수수료 지급)</t>
  </si>
  <si>
    <t>학예운영실/경기도미술관-2779</t>
  </si>
  <si>
    <t>지출결의서( 특별전 연계 교육 프로그램 스케치 사진 촬영)</t>
  </si>
  <si>
    <t>학예운영실/경기도미술관-2778</t>
  </si>
  <si>
    <t>지출결의서( 특별전 &lt;사계&gt; 쉬운 안내서 추가 제작)</t>
  </si>
  <si>
    <t>학예운영실/경기도미술관-2777</t>
  </si>
  <si>
    <t>지출결의서( 특별전 &lt;사계&gt; 연계 유아 활동지 제작)</t>
  </si>
  <si>
    <t>학예운영실/경기도미술관-2776</t>
  </si>
  <si>
    <t>학예운영실/경기도미술관-2775</t>
  </si>
  <si>
    <t>2023년 7월 경기도미술관 운영직 월별 근태관리 내역</t>
  </si>
  <si>
    <t>학예운영실/경기도미술관-2774</t>
  </si>
  <si>
    <t>경기도미술관 편의시설(뮤지엄숍) 수입 07/30</t>
  </si>
  <si>
    <t>학예운영실/경기도미술관-2773</t>
  </si>
  <si>
    <t>학예운영실/경기도미술관-2772</t>
  </si>
  <si>
    <t>경기도미술관 편의시설(뮤지엄숍) 수입 07/28</t>
  </si>
  <si>
    <t>학예운영실/경기도미술관-2771</t>
  </si>
  <si>
    <t>경기도미술관 편의시설(뮤지엄숍) 수입 07/27</t>
  </si>
  <si>
    <t>학예운영실/경기도미술관-2770</t>
  </si>
  <si>
    <t>이건희컬렉션 한국근현대미술 특별전 전시 교육강사 연장 운영</t>
  </si>
  <si>
    <t>학예운영실/경기도미술관-2765</t>
  </si>
  <si>
    <t>학예운영실/경기도미술관-2766</t>
  </si>
  <si>
    <t>학예운영실/경기도미술관-2767</t>
  </si>
  <si>
    <t>2023년 공립미술관 평가인증 대상기관 담당자 제출(경기도미술관)</t>
  </si>
  <si>
    <t>학예운영실/경기도미술관-2763</t>
  </si>
  <si>
    <t>학예운영실/경기도미술관-2764</t>
  </si>
  <si>
    <t>학예운영실/경기도미술관-2759</t>
  </si>
  <si>
    <t>2023년 경기도미술관 재고조사(상반기) 결과보고</t>
  </si>
  <si>
    <t>학예운영실/경기도미술관-2758</t>
  </si>
  <si>
    <t>학예운영실/경기도미술관-2755</t>
  </si>
  <si>
    <t>학예운영실/경기도미술관-2756</t>
  </si>
  <si>
    <t>학예운영실/경기도미술관-2757</t>
  </si>
  <si>
    <t>학예운영실/경기도미술관-2749</t>
  </si>
  <si>
    <t>학예운영실/경기도미술관-2748</t>
  </si>
  <si>
    <t>학예운영실/경기도미술관-2753</t>
  </si>
  <si>
    <t>학예운영실/경기도미술관-2750</t>
  </si>
  <si>
    <t>학예운영실/경기도미술관-2751</t>
  </si>
  <si>
    <t>학예운영실/경기도미술관-2752</t>
  </si>
  <si>
    <t>학예운영실/경기도미술관-2754</t>
  </si>
  <si>
    <t>학예운영실/경기도미술관-2747</t>
  </si>
  <si>
    <t>경기도미술관 편의시설(뮤지엄숍) 수입 07/26</t>
  </si>
  <si>
    <t>학예운영실/경기도미술관-2746</t>
  </si>
  <si>
    <t>경기도미술관 편의시설(뮤지엄숍) 수입 07/25</t>
  </si>
  <si>
    <t>학예운영실/경기도미술관-2744</t>
  </si>
  <si>
    <t>[당직근무] 08-06 학예연구직5급 김현정 학예운영실/경기도미술관(1일) 신청서</t>
  </si>
  <si>
    <t>학예운영실/경기도미술관-2743</t>
  </si>
  <si>
    <t>2023년 8월 당직근무 지정(경기도미술관)</t>
  </si>
  <si>
    <t>학예운영실/경기도미술관-2742</t>
  </si>
  <si>
    <t>경기도미술관 2023년 문화자원봉사자 양성교육 강사 초빙(정정)</t>
  </si>
  <si>
    <t>서울시립북서울미술관 학예과장</t>
  </si>
  <si>
    <t>학예운영실/경기도미술관-2741</t>
  </si>
  <si>
    <t>경기도미술관 2022 소장품으로 움직이기 전시 도록 제작 용역 완료 보고</t>
  </si>
  <si>
    <t>학예운영실/경기도미술관-2739</t>
  </si>
  <si>
    <t>학예운영실/경기도미술관-2738</t>
  </si>
  <si>
    <t>이건희컬렉션 특별전 연계 교육 프로그램 개발 연구 수수료 지급</t>
  </si>
  <si>
    <t>학예운영실/경기도미술관-2737</t>
  </si>
  <si>
    <t>보존 및 보수 완료에 따른 작품 운송 반입</t>
  </si>
  <si>
    <t>학예운영실/경기도미술관-2728</t>
  </si>
  <si>
    <t>학예운영실/경기도미술관-2731</t>
  </si>
  <si>
    <t>학예운영실/경기도미술관-2729</t>
  </si>
  <si>
    <t>학예운영실/경기도미술관-2721</t>
  </si>
  <si>
    <t>학예운영실/경기도미술관-2724</t>
  </si>
  <si>
    <t>학예운영실/경기도미술관-2722</t>
  </si>
  <si>
    <t>학예운영실/경기도미술관-2727</t>
  </si>
  <si>
    <t>학예운영실/경기도미술관-2720</t>
  </si>
  <si>
    <t>학예운영실/경기도미술관-2719</t>
  </si>
  <si>
    <t>안미희 관장 여비지출결의서(05/22-07/19)</t>
  </si>
  <si>
    <t>학예운영실/경기도미술관-2715</t>
  </si>
  <si>
    <t>경기도미술관 편의시설(뮤지엄숍) 수입 07/23</t>
  </si>
  <si>
    <t>학예운영실/경기도미술관-2714</t>
  </si>
  <si>
    <t>경기도미술관 편의시설(뮤지엄숍) 수입 07/22</t>
  </si>
  <si>
    <t>학예운영실/경기도미술관-2713</t>
  </si>
  <si>
    <t>경기도미술관 편의시설(뮤지엄숍) 수입 07/21</t>
  </si>
  <si>
    <t>학예운영실/경기도미술관-2712</t>
  </si>
  <si>
    <t>경기도미술관 편의시설(뮤지엄숍) 수입 07/20</t>
  </si>
  <si>
    <t>학예운영실/경기도미술관-2711</t>
  </si>
  <si>
    <t>경기도미술관 편의시설(뮤지엄숍) 수입 07/19</t>
  </si>
  <si>
    <t>학예운영실/경기도미술관-2710</t>
  </si>
  <si>
    <t>경기도미술관 편의시설(뮤지엄숍) 수입 07/18</t>
  </si>
  <si>
    <t>학예운영실/경기도미술관-2709</t>
  </si>
  <si>
    <t>경기도미술관 편의시설(뮤지엄숍) 수입 07/16</t>
  </si>
  <si>
    <t>학예운영실/경기도미술관-2708</t>
  </si>
  <si>
    <t>경기도미술관 편의시설(뮤지엄숍) 수입 07/15</t>
  </si>
  <si>
    <t>학예운영실/경기도미술관-2707</t>
  </si>
  <si>
    <t>경기도미술관 편의시설(뮤지엄숍) 수입 07/14</t>
  </si>
  <si>
    <t>학예운영실/경기도미술관-2706</t>
  </si>
  <si>
    <t>경기도미술관 편의시설(뮤지엄숍) 수입 07/13</t>
  </si>
  <si>
    <t>학예운영실/경기도미술관-2705</t>
  </si>
  <si>
    <t>경기도미술관 편의시설(뮤지엄숍) 수입 07/12</t>
  </si>
  <si>
    <t>학예운영실/경기도미술관-2704</t>
  </si>
  <si>
    <t>경기도미술관 편의시설(뮤지엄숍) 수입 07/11</t>
  </si>
  <si>
    <t>학예운영실/경기도미술관-2703</t>
  </si>
  <si>
    <t>2023년 7월 출장여비(강민지)</t>
  </si>
  <si>
    <t>학예운영실/경기도미술관-2702</t>
  </si>
  <si>
    <t>2023문화자원봉사교육운영강사료 (김혜인)</t>
  </si>
  <si>
    <t>학예운영실/경기도미술관-2701</t>
  </si>
  <si>
    <t>학예운영실/경기도미술관-2698</t>
  </si>
  <si>
    <t>학예운영실/경기도미술관-2700</t>
  </si>
  <si>
    <t>경기도미술관 이건희컬렉션 특별전 연계 교육 프로그램 참석 요청</t>
  </si>
  <si>
    <t>시흥시정왕종합사회복지관</t>
  </si>
  <si>
    <t>학예운영실/경기도미술관-2692</t>
  </si>
  <si>
    <t>학예운영실/경기도미술관-2693</t>
  </si>
  <si>
    <t>학예운영실/경기도미술관-2694</t>
  </si>
  <si>
    <t>학예운영실/경기도미술관-2695</t>
  </si>
  <si>
    <t>학예운영실/경기도미술관-2696</t>
  </si>
  <si>
    <t>학예운영실/경기도미술관-2690</t>
  </si>
  <si>
    <t>「2023년 글로벌 역량증진 및 해외미술트렌드 리서치」사업 대상자 추천 회신(경기도미술관)</t>
  </si>
  <si>
    <t>학예운영실/경기도미술관-2688</t>
  </si>
  <si>
    <t>학예운영실/경기도미술관-2687</t>
  </si>
  <si>
    <t>학예운영실/경기도미술관-2689</t>
  </si>
  <si>
    <t>학예운영실/경기도미술관-2686</t>
  </si>
  <si>
    <t>학예운영실/경기도미술관-2683</t>
  </si>
  <si>
    <t>경기도미술관 2023년 상반기 운영자문위원회 결과보고</t>
  </si>
  <si>
    <t>뮤지엄행정팀장(최새얀)</t>
  </si>
  <si>
    <t>학예운영실/경기도미술관-2680</t>
  </si>
  <si>
    <t>경기도미술관 2023 소장품 관리 사업 예산조정 요청</t>
  </si>
  <si>
    <t>학예운영실/경기도미술관-2679</t>
  </si>
  <si>
    <t>[당직근무] 07-30 학예연구직3급 구정화 학예운영실/경기도미술관(1일) 신청서</t>
  </si>
  <si>
    <t>학예운영실/경기도미술관-2675</t>
  </si>
  <si>
    <t>학예운영실/경기도미술관-2673</t>
  </si>
  <si>
    <t>학예운영실/경기도미술관-2668</t>
  </si>
  <si>
    <t>학예운영실/경기도미술관-2669</t>
  </si>
  <si>
    <t>학예운영실/경기도미술관-2670</t>
  </si>
  <si>
    <t>학예운영실/경기도미술관-2671</t>
  </si>
  <si>
    <t>학예운영실/경기도미술관-2667</t>
  </si>
  <si>
    <t>학예운영실/경기도미술관-2661</t>
  </si>
  <si>
    <t>학예운영실/경기도미술관-2662</t>
  </si>
  <si>
    <t>학예운영실/경기도미술관-2658</t>
  </si>
  <si>
    <t>학예운영실/경기도미술관-2659</t>
  </si>
  <si>
    <t>학예운영실/경기도미술관-2660</t>
  </si>
  <si>
    <t>학예운영실/경기도미술관-2666</t>
  </si>
  <si>
    <t>학예운영실/경기도미술관-2663</t>
  </si>
  <si>
    <t>학예운영실/경기도미술관-2664</t>
  </si>
  <si>
    <t>학예운영실/경기도미술관-2665</t>
  </si>
  <si>
    <t>학예운영실/경기도미술관-2657</t>
  </si>
  <si>
    <t>학예운영실/경기도미술관-2656</t>
  </si>
  <si>
    <t>학예운영실/경기도미술관-2650</t>
  </si>
  <si>
    <t>학예운영실/경기도미술관-2654</t>
  </si>
  <si>
    <t>학예운영실/경기도미술관-2655</t>
  </si>
  <si>
    <t>학예운영실/경기도미술관-2651</t>
  </si>
  <si>
    <t>학예운영실/경기도미술관-2652</t>
  </si>
  <si>
    <t>학예운영실/경기도미술관-2653</t>
  </si>
  <si>
    <t>학예운영실/경기도미술관-2648</t>
  </si>
  <si>
    <t>학예운영실/경기도미술관-2649</t>
  </si>
  <si>
    <t>학예운영실/경기도미술관-2647</t>
  </si>
  <si>
    <t>학예운영실/경기도미술관-2643</t>
  </si>
  <si>
    <t>학예운영실/경기도미술관-2644</t>
  </si>
  <si>
    <t>학예운영실/경기도미술관-2645</t>
  </si>
  <si>
    <t>학예운영실/경기도미술관-2642</t>
  </si>
  <si>
    <t>학예운영실/경기도미술관-2640</t>
  </si>
  <si>
    <t>학예운영실/경기도미술관-2639</t>
  </si>
  <si>
    <t>경기도미술관 2023년 상반기 운영자문위원회 개최(여비교통비)</t>
  </si>
  <si>
    <t>학예운영실/경기도미술관-2638</t>
  </si>
  <si>
    <t>경기도미술관 2023년 상반기 운영자문위원회 개최(회의운영비)</t>
  </si>
  <si>
    <t>학예운영실/경기도미술관-2637</t>
  </si>
  <si>
    <t>경기도미술관 2023년 상반기 운영자문위원회 개최(지급수수료)</t>
  </si>
  <si>
    <t>학예운영실/경기도미술관-2636</t>
  </si>
  <si>
    <t>2022년 스마트 박물관·미술관 기반조성사업 집행독려 및 실집행현황 제출 회신</t>
  </si>
  <si>
    <t>학예운영실/경기도미술관-2635</t>
  </si>
  <si>
    <t>2023년 경기도미술관 소셜미디어 홍보 및 운영 용역 기성급 1차 지급</t>
  </si>
  <si>
    <t>학예운영실/경기도미술관-2634</t>
  </si>
  <si>
    <t>[당직근무] 07-22 학예연구직6급 강민지 학예운영실/경기도미술관(1일) 신청서</t>
  </si>
  <si>
    <t>학예운영실/경기도미술관-2630</t>
  </si>
  <si>
    <t>외부활동신고서(안미희)</t>
  </si>
  <si>
    <t>안미희</t>
  </si>
  <si>
    <t>학예운영실/경기도미술관-2631</t>
  </si>
  <si>
    <t>학예운영실/경기도미술관-2629</t>
  </si>
  <si>
    <t>학예운영실/경기도미술관-2628</t>
  </si>
  <si>
    <t>학예운영실/경기도미술관-2627</t>
  </si>
  <si>
    <t>학예운영실/경기도미술관-2626</t>
  </si>
  <si>
    <t>학예운영실/경기도미술관-2625</t>
  </si>
  <si>
    <t>학예운영실/경기도미술관-2624</t>
  </si>
  <si>
    <t>경기도미술관 2023년 문화자원봉사자 양성교육 강사 초빙</t>
  </si>
  <si>
    <t>학예운영실/경기도미술관-2621</t>
  </si>
  <si>
    <t>학예운영실/경기도미술관-2620</t>
  </si>
  <si>
    <t>학예운영실/경기도미술관-2618</t>
  </si>
  <si>
    <t>2023 상반기 외부 공무원 및 공공기관 임직원의 외부강의 등 참석현황 제출(경기도미술관 학예운영실)</t>
  </si>
  <si>
    <t>학예운영실/경기도미술관-2614</t>
  </si>
  <si>
    <t>학예운영실/경기도미술관-2616</t>
  </si>
  <si>
    <t>학예운영실/경기도미술관-2615</t>
  </si>
  <si>
    <t>학예운영실/경기도미술관-2617</t>
  </si>
  <si>
    <t>학예운영실/경기도미술관-2613</t>
  </si>
  <si>
    <t>학예운영실/경기도미술관-2612</t>
  </si>
  <si>
    <t>이건희컬렉션 한국 근현대미술 특별전 《사계》전시 운영 소모품 구입</t>
  </si>
  <si>
    <t>학예운영실/경기도미술관-2609</t>
  </si>
  <si>
    <t>경기도미술관 신소장품전 &lt;지도와 영토&gt; 관련 아카이브 자료 열람 협조 요청</t>
  </si>
  <si>
    <t>김종영미술관</t>
  </si>
  <si>
    <t>학예운영실/경기도미술관-2608</t>
  </si>
  <si>
    <t>경기도미술관 이건희컬렉션 특별전 사진촬영 용역 계약 지급 의뢰</t>
  </si>
  <si>
    <t>학예운영실/경기도미술관-2607</t>
  </si>
  <si>
    <t>[당직근무] 07-23 학예연구직6급 방초아 학예운영실/경기도미술관(1일) 신청서</t>
  </si>
  <si>
    <t>학예운영실/경기도미술관-2604</t>
  </si>
  <si>
    <t>2023 경기도미술관 기자정담회 및 언론 소통</t>
  </si>
  <si>
    <t>학예운영실/경기도미술관-2603</t>
  </si>
  <si>
    <t>15차 경기도미술관 문화상품 매입(키티버니포니)</t>
  </si>
  <si>
    <t>학예운영실/경기도미술관-2596</t>
  </si>
  <si>
    <t>학예운영실/경기도미술관-2595</t>
  </si>
  <si>
    <t>지출결의서( 특별전 연계 점자 안내서 추가 제작)</t>
  </si>
  <si>
    <t>학예운영실/경기도미술관-2594</t>
  </si>
  <si>
    <t>학예운영실/경기도미술관-2593</t>
  </si>
  <si>
    <t>학예운영실/경기도미술관-2592</t>
  </si>
  <si>
    <t>2023년 6월 기관운영 업무추진비 지출</t>
  </si>
  <si>
    <t>학예운영실/경기도미술관-2591</t>
  </si>
  <si>
    <t>2023년 6월 사업 업무추진비 지출</t>
  </si>
  <si>
    <t>학예운영실/경기도미술관-2589</t>
  </si>
  <si>
    <t>학예운영실/경기도미술관-2586</t>
  </si>
  <si>
    <t>학예운영실/경기도미술관-2588</t>
  </si>
  <si>
    <t>학예운영실/경기도미술관-2584</t>
  </si>
  <si>
    <t>학예운영실/경기도미술관-2585</t>
  </si>
  <si>
    <t>학예운영실/경기도미술관-2583</t>
  </si>
  <si>
    <t>이건희컬렉션 한국 근현대미술 특별전 《사계》 전시 운영 소모품 구입</t>
  </si>
  <si>
    <t>학예운영실/경기도미술관-2581</t>
  </si>
  <si>
    <t>이건희컬렉션 특별전 연계 교육 프로그램 스케치 사진 촬영</t>
  </si>
  <si>
    <t>학예운영실/경기도미술관-2580</t>
  </si>
  <si>
    <t xml:space="preserve">경기도미술관 이건희컬렉션 특별전 연계 교육 프로그램 참석 요청 </t>
  </si>
  <si>
    <t>학예운영실/경기도미술관-2578</t>
  </si>
  <si>
    <t>경기도미술관 이건희컬렉션 특별전 사진촬영 용역</t>
  </si>
  <si>
    <t>학예운영실/경기도미술관-2572</t>
  </si>
  <si>
    <t>경기도미술관 발행물 정기 발송</t>
  </si>
  <si>
    <t>학예운영실/경기도미술관-2571</t>
  </si>
  <si>
    <t>2023문화자원봉사교육강사사례비(박윤옥)</t>
  </si>
  <si>
    <t>학예운영실/경기도미술관-2570</t>
  </si>
  <si>
    <t>이건희컬렉션 특별전 6월 교육강사료 지급</t>
  </si>
  <si>
    <t>학예운영실/경기도미술관-2567</t>
  </si>
  <si>
    <t>학예운영실/경기도미술관-2568</t>
  </si>
  <si>
    <t>학예운영실/경기도미술관-2565</t>
  </si>
  <si>
    <t>이건희컬렉션 한국근현대미술 특별전 《사계》쉬운 안내서 추가 제작</t>
  </si>
  <si>
    <t>학예운영실/경기도미술관-2561</t>
  </si>
  <si>
    <t>경기도미술관 이건희컬렉션 특별전 전시 방호 용역 6월 기성금 1차 지급</t>
  </si>
  <si>
    <t>학예운영실/경기도미술관-2560</t>
  </si>
  <si>
    <t>[당직근무] 07-15 학예연구직6급 이혜현 학예운영실/경기도미술관(1일) 신청서</t>
  </si>
  <si>
    <t>학예운영실/경기도미술관-2559</t>
  </si>
  <si>
    <t>경기도미술관 소장작품 이미지 사용 승인(서울시립미술관)</t>
  </si>
  <si>
    <t>학예운영실/경기도미술관-2558</t>
  </si>
  <si>
    <t>2023년 6월 기관운영 및 사업 업무추진비 지출</t>
  </si>
  <si>
    <t>학예운영실/경기도미술관-2557</t>
  </si>
  <si>
    <t>2023년 2/4분기 경기도미술관 업무추진비 사용내역 홈페이지 게시</t>
  </si>
  <si>
    <t>학예운영실/경기도미술관-2555</t>
  </si>
  <si>
    <t>경기도미술관 편의시설(뮤지엄숍) 07/09</t>
  </si>
  <si>
    <t>학예운영실/경기도미술관-2554</t>
  </si>
  <si>
    <t>경기도미술관 편의시설(뮤지엄숍) 07/08</t>
  </si>
  <si>
    <t>학예운영실/경기도미술관-2553</t>
  </si>
  <si>
    <t>경기도미술관 편의시설(뮤지엄숍) 수입 07/07</t>
  </si>
  <si>
    <t>학예운영실/경기도미술관-2552</t>
  </si>
  <si>
    <t>경기도미술관 편의시설(뮤지엄숍) 수입 07/06</t>
  </si>
  <si>
    <t>학예운영실/경기도미술관-2551</t>
  </si>
  <si>
    <t>경기도미술관 편의시설(뮤지엄숍) 수입 07/04</t>
  </si>
  <si>
    <t>학예운영실/경기도미술관-2550</t>
  </si>
  <si>
    <t>경기도미술관 편의시설(뮤지엄숍) 수입 07/05</t>
  </si>
  <si>
    <t>학예운영실/경기도미술관-2549</t>
  </si>
  <si>
    <t>경기도미술관 편의시설(뮤지엄숍) 수입 07/02</t>
  </si>
  <si>
    <t>학예운영실/경기도미술관-2548</t>
  </si>
  <si>
    <t>경기도미술관 편의시설(뮤지엄샵) 수입 07/01</t>
  </si>
  <si>
    <t>학예운영실/경기도미술관-2547</t>
  </si>
  <si>
    <t>경기도미술관 편의시설(뮤지엄숍) 수입 06/30</t>
  </si>
  <si>
    <t>학예운영실/경기도미술관-2546</t>
  </si>
  <si>
    <t>경기도미술관 편의시설(뮤지엄숍) 수입 06/29</t>
  </si>
  <si>
    <t>학예운영실/경기도미술관-2545</t>
  </si>
  <si>
    <t>경기도미술관 편의시설(뮤지엄숍) 수입 06/28</t>
  </si>
  <si>
    <t>학예운영실/경기도미술관-2544</t>
  </si>
  <si>
    <t>경기도미술관 편의시설(뮤지엄숍) 수입 06/27</t>
  </si>
  <si>
    <t>학예운영실/경기도미술관-2543</t>
  </si>
  <si>
    <t>2023년 5, 6월 관람권 예약문자(SMS) 문자이용 수수료 지급</t>
  </si>
  <si>
    <t>학예운영실/경기도미술관-2542</t>
  </si>
  <si>
    <t>이건희컬렉션 한국 근현대미술 특별전 《사계》 전시장 지킴이 휴게실 운영 소모품 구입</t>
  </si>
  <si>
    <t>학예운영실/경기도미술관-2541</t>
  </si>
  <si>
    <t>2023문화자원봉사활동비지급(6월)</t>
  </si>
  <si>
    <t>학예운영실/경기도미술관-2538</t>
  </si>
  <si>
    <t>이건희컬렉션 한국근현대미술 특별전 《사계》연계 유아 활동지 제작</t>
  </si>
  <si>
    <t>학예운영실/경기도미술관-2537</t>
  </si>
  <si>
    <t>정보공개 청구에 따른 회신(접수번호: 10969705)</t>
  </si>
  <si>
    <t>학예운영실/경기도미술관-2535</t>
  </si>
  <si>
    <t>학예운영실/경기도미술관-2534</t>
  </si>
  <si>
    <t>학예운영실/경기도미술관-2530</t>
  </si>
  <si>
    <t>학예운영실/경기도미술관-2529</t>
  </si>
  <si>
    <t>6월 여비신청</t>
  </si>
  <si>
    <t>학예운영실/경기도미술관-2528</t>
  </si>
  <si>
    <t>이건희컬렉션 한국 근현대미술 특별전 홍보물 DM 발송</t>
  </si>
  <si>
    <t>학예운영실/경기도미술관-2527</t>
  </si>
  <si>
    <t>이건희컬렉션 한국근현대미술 특별전 전시 조성 자재 배송비</t>
  </si>
  <si>
    <t>학예운영실/경기도미술관-2523</t>
  </si>
  <si>
    <t>2023년 경기문화재단 단체보험 가입 수요조사 제출(경기도미술관 학예운영실)</t>
  </si>
  <si>
    <t>학예운영실/경기도미술관-2522</t>
  </si>
  <si>
    <t>2023년 하계 휴가 계획 제출(경기도미술관 학예운여실)</t>
  </si>
  <si>
    <t>학예운영실/경기도미술관-2521</t>
  </si>
  <si>
    <t>학예운영실/경기도미술관-2518</t>
  </si>
  <si>
    <t>경기도미술관 뮤지엄샵 디스플레이 비품 구입(3차)</t>
  </si>
  <si>
    <t>학예운영실/경기도미술관-2515</t>
  </si>
  <si>
    <t>지출결의서(이건희컬렉션 특별전 연계 교육 운영을 위한 모니터 설치)</t>
  </si>
  <si>
    <t>학예운영실/경기도미술관-2511</t>
  </si>
  <si>
    <t>2023문화자원봉사교육강사료(양지연)</t>
  </si>
  <si>
    <t>학예운영실/경기도미술관-2510</t>
  </si>
  <si>
    <t>지출결의서(경기도미술관 특별전 연계 교육 관련 회의)</t>
  </si>
  <si>
    <t>학예운영실/경기도미술관-2509</t>
  </si>
  <si>
    <t>학예운영실/경기도미술관-2508</t>
  </si>
  <si>
    <t>학예운영실/경기도미술관-2507</t>
  </si>
  <si>
    <t>경기도미술관 이건희컬렉션 특별전 전시 행사장 청소</t>
  </si>
  <si>
    <t>학예운영실/경기도미술관-2502</t>
  </si>
  <si>
    <t>학예운영실/경기도미술관-2501</t>
  </si>
  <si>
    <t>2023년 계약심사 이행 실태 점검결과 지적사항에 대한 세부경위 작성 요청</t>
  </si>
  <si>
    <t>학예운영실/경기도미술관-2500</t>
  </si>
  <si>
    <t>2023년 문화자원봉사자 6월 활동비 지급 (정정)</t>
  </si>
  <si>
    <t>학예운영실/경기도미술관-2499</t>
  </si>
  <si>
    <t>학예운영실/경기도미술관-2496</t>
  </si>
  <si>
    <t>이건희컬렉션 한국근현대미술 특별전 연계 교육 프로그램  강사 운영</t>
  </si>
  <si>
    <t>학예운영실/경기도미술관-2493</t>
  </si>
  <si>
    <t>학예운영실/경기도미술관-2494</t>
  </si>
  <si>
    <t>학예운영실/경기도미술관-2495</t>
  </si>
  <si>
    <t>2023년 학예운영실 7월분 관서업무비 지급</t>
  </si>
  <si>
    <t>학예운영실/경기도미술관-2490</t>
  </si>
  <si>
    <t>학예운영실/경기도미술관-2491</t>
  </si>
  <si>
    <t>학예운영실/경기도미술관-2489</t>
  </si>
  <si>
    <t>학예운영실/경기도미술관-2492</t>
  </si>
  <si>
    <t>학예운영실/경기도미술관-2483</t>
  </si>
  <si>
    <t>학예운영실/경기도미술관-2487</t>
  </si>
  <si>
    <t>학예운영실/경기도미술관-2486</t>
  </si>
  <si>
    <t>학예운영실/경기도미술관-2485</t>
  </si>
  <si>
    <t>학예운영실/경기도미술관-2482</t>
  </si>
  <si>
    <t>학예운영실/경기도미술관-2480</t>
  </si>
  <si>
    <t>이건희컬렉션 한국근현대미술 특별전 《사계》연계 상살체험 활동지 추가 제작</t>
  </si>
  <si>
    <t>학예운영실/경기도미술관-2478</t>
  </si>
  <si>
    <t>학예운영실/경기도미술관-2477</t>
  </si>
  <si>
    <t>경기도미술관 2023 소장품관리 변경계획안</t>
  </si>
  <si>
    <t>학예운영실/경기도미술관-2475</t>
  </si>
  <si>
    <t>미술자료실 6월 교육강사료 지급</t>
  </si>
  <si>
    <t>학예운영실/경기도미술관-2474</t>
  </si>
  <si>
    <t>학예운영실/경기도미술관-2473</t>
  </si>
  <si>
    <t>2023소장품전 교육강사료지급(6월)</t>
  </si>
  <si>
    <t>학예운영실/경기도미술관-2472</t>
  </si>
  <si>
    <t>2023문화자원봉사교육운영강사료지급(6월)</t>
  </si>
  <si>
    <t>학예운영실/경기도미술관-2471</t>
  </si>
  <si>
    <t>경기도미술관 뮤지엄숍 위탁판매 정산 (리치웰 23.05.01~23.06.30)</t>
  </si>
  <si>
    <t>학예운영실/경기도미술관-2470</t>
  </si>
  <si>
    <t>14차 경기도미술관 문화상품 매입(칼라판트)</t>
  </si>
  <si>
    <t>학예운영실/경기도미술관-2469</t>
  </si>
  <si>
    <t>학예운영실/경기도미술관-2462</t>
  </si>
  <si>
    <t>학예운영실/경기도미술관-2461</t>
  </si>
  <si>
    <t>학예운영실/경기도미술관-2463</t>
  </si>
  <si>
    <t>학예운영실/경기도미술관-2465</t>
  </si>
  <si>
    <t>학예운영실/경기도미술관-2456</t>
  </si>
  <si>
    <t>학예운영실/경기도미술관-2455</t>
  </si>
  <si>
    <t>학예운영실/경기도미술관-2454</t>
  </si>
  <si>
    <t>학예운영실/경기도미술관-2458</t>
  </si>
  <si>
    <t>학예운영실/경기도미술관-2457</t>
  </si>
  <si>
    <t>학예운영실/경기도미술관-2460</t>
  </si>
  <si>
    <t>학예운영실/경기도미술관-2452</t>
  </si>
  <si>
    <t>학예운영실/경기도미술관-2449</t>
  </si>
  <si>
    <t>학예운영실/경기도미술관-2448</t>
  </si>
  <si>
    <t>학예운영실/경기도미술관-2447</t>
  </si>
  <si>
    <t>학예운영실/경기도미술관-2446</t>
  </si>
  <si>
    <t>학예운영실/경기도미술관-2453</t>
  </si>
  <si>
    <t>학예운영실/경기도미술관-2451</t>
  </si>
  <si>
    <t>학예운영실/경기도미술관-2450</t>
  </si>
  <si>
    <t>학예운영실/경기도미술관-2439</t>
  </si>
  <si>
    <t>학예운영실/경기도미술관-2438</t>
  </si>
  <si>
    <t>경기도미술관 이건희컬렉션 특별전 유아대상 예술 교육 프로그램 안내</t>
  </si>
  <si>
    <t>안산시 관내 유치원</t>
  </si>
  <si>
    <t>학예운영실/경기도미술관-2437</t>
  </si>
  <si>
    <t>시흥시 관내 유치원</t>
  </si>
  <si>
    <t>학예운영실/경기도미술관-2436</t>
  </si>
  <si>
    <t>경기도미술관 소장품보수(임옥상, 전경택)</t>
  </si>
  <si>
    <t>학예운영실/경기도미술관-2435</t>
  </si>
  <si>
    <t>경기도미술관 소장작품 보수 완료에 따른 반입(임옥상, 전경택)</t>
  </si>
  <si>
    <t>학예운영실/경기도미술관-2434</t>
  </si>
  <si>
    <t>학예운영실/경기도미술관-2432</t>
  </si>
  <si>
    <t>경기도미술관 편의시설(뮤지엄숍) 수입보고(23년6월)</t>
  </si>
  <si>
    <t>학예운영실/경기도미술관-2427</t>
  </si>
  <si>
    <t>학예운영실/경기도미술관-2428</t>
  </si>
  <si>
    <t>지역콘텐츠 연계 제작지원 사업추진 관련 협조 요청(경기관광공사-경기콘텐츠진흥원 협업사업)</t>
  </si>
  <si>
    <t>경기관광공사사장 국내마케팅팀/관광사업본부/경기관광공사</t>
  </si>
  <si>
    <t>학예운영실/경기도미술관-2429</t>
  </si>
  <si>
    <t>학예운영실/경기도미술관-2430</t>
  </si>
  <si>
    <t>학예운영실/경기도미술관-2423</t>
  </si>
  <si>
    <t>학예운영실/경기도미술관-2424</t>
  </si>
  <si>
    <t>학예운영실/경기도미술관-2425</t>
  </si>
  <si>
    <t>학예운영실/경기도미술관-2422</t>
  </si>
  <si>
    <t>2023년 6월 경기도미술관 운영직 월별 근태관리 내역</t>
  </si>
  <si>
    <t>학예운영실/경기도미술관-2421</t>
  </si>
  <si>
    <t>경기도미술관 이건희컬렉션 특별전 전시정보 안내물 제작</t>
  </si>
  <si>
    <t>학예운영실/경기도미술관-2420</t>
  </si>
  <si>
    <t>이건희컬렉션 특별전 전시장 보수 관련 사인물 시공</t>
  </si>
  <si>
    <t>학예운영실/경기도미술관-2419</t>
  </si>
  <si>
    <t>여비신청서</t>
  </si>
  <si>
    <t>학예운영실/경기도미술관-2418</t>
  </si>
  <si>
    <t>보존 및 보수 완료에 따른 작품 운송 반입(임옥상, 전경택)</t>
  </si>
  <si>
    <t>학예운영실/경기도미술관-2417</t>
  </si>
  <si>
    <t>[당직근무] 07-09 학예연구직5급 조민화 학예운영실/경기도미술관(1일) 신청서</t>
  </si>
  <si>
    <t>학예운영실/경기도미술관-2416</t>
  </si>
  <si>
    <t>경기도미술관 2023년 상반기 운영자문위원회 개최</t>
  </si>
  <si>
    <t>학예운영실/경기도미술관-2415</t>
  </si>
  <si>
    <t>2023문화자원봉사교육운영 수요클럽 강사료(한주연)</t>
  </si>
  <si>
    <t>학예운영실/경기도미술관-2414</t>
  </si>
  <si>
    <t>학예운영실/경기도미술관-2413</t>
  </si>
  <si>
    <t>2023년 7월 경기도미술관 운영자금 요청</t>
  </si>
  <si>
    <t>학예운영실/경기도미술관-2411</t>
  </si>
  <si>
    <t>경기도미술관 2024년 본예산(1차) 제출</t>
  </si>
  <si>
    <t>학예운영실/경기도미술관-2410</t>
  </si>
  <si>
    <t>지출결의서(우체국 납본발송)</t>
  </si>
  <si>
    <t>학예운영실/경기도미술관-2409</t>
  </si>
  <si>
    <t>경기도미술관 2023년 6월분 생수비 지급</t>
  </si>
  <si>
    <t>학예운영실/경기도미술관-2408</t>
  </si>
  <si>
    <t>13차 경기도미술관 문화상품 매입(바이나쿠,키티버니포니,환기미술관)</t>
  </si>
  <si>
    <t>학예운영실/경기도미술관-2407</t>
  </si>
  <si>
    <t>학예운영실/경기도미술관-2403</t>
  </si>
  <si>
    <t>이건희 컬렉션 특별전 연계 시각장애인을 위한 점자 안내서 추가 제작</t>
  </si>
  <si>
    <t>학예운영실/경기도미술관-2402</t>
  </si>
  <si>
    <t>경기도미술관 특별전 연계 교육 관련 회의</t>
  </si>
  <si>
    <t>학예운영실/경기도미술관-2401</t>
  </si>
  <si>
    <t>2023 문화자원봉사 교육운영 교육강사료 지급(6월)</t>
  </si>
  <si>
    <t>학예운영실/경기도미술관-2398</t>
  </si>
  <si>
    <t>학예운영실/경기도미술관-2399</t>
  </si>
  <si>
    <t>학예운영실/경기도미술관-2397</t>
  </si>
  <si>
    <t>2023년 문화자원봉사자 6월 활동비 지급</t>
  </si>
  <si>
    <t>학예운영실/경기도미술관-2394</t>
  </si>
  <si>
    <t>수원시립미술관 작품가격심의위원회 위촉 알림 및 참석 요청</t>
  </si>
  <si>
    <t>학예운영실/경기도미술관-2393</t>
  </si>
  <si>
    <t>2023 소장품전 교육강사료 지급(6월)</t>
  </si>
  <si>
    <t>학예운영실/경기도미술관-2391</t>
  </si>
  <si>
    <t>[당직근무] 07-01 학예연구직3급 구정화 학예운영실/경기도미술관(1일) 신청서</t>
  </si>
  <si>
    <t>학예운영실/경기도미술관-2390</t>
  </si>
  <si>
    <t>경기도미술관 2023년 상반기 운영자문위원회 참석 요청</t>
  </si>
  <si>
    <t>동덕여자대학교총장</t>
  </si>
  <si>
    <t>학예운영실/경기도미술관-2389</t>
  </si>
  <si>
    <t>양원모</t>
  </si>
  <si>
    <t>학예운영실/경기도미술관-2388</t>
  </si>
  <si>
    <t>(사)부산비엔날레조직위원회</t>
  </si>
  <si>
    <t>학예운영실/경기도미술관-2387</t>
  </si>
  <si>
    <t>현대자동차</t>
  </si>
  <si>
    <t>학예운영실/경기도미술관-2386</t>
  </si>
  <si>
    <t>이건희컬렉션 특별전 연계 교육 운영을 위한 모니터 설치</t>
  </si>
  <si>
    <t>학예운영실/경기도미술관-2385</t>
  </si>
  <si>
    <t>학예운영실/경기도미술관-2384</t>
  </si>
  <si>
    <t>학예운영실/경기도미술관-2383</t>
  </si>
  <si>
    <t>경기도미술관 이건희컬렉션 특별전 전시용 디지털 서비스 이용</t>
  </si>
  <si>
    <t>학예운영실/경기도미술관-2381</t>
  </si>
  <si>
    <t>경기도미술관 2023 경기대학교 하계 인턴십 운영</t>
  </si>
  <si>
    <t>학예운영실/경기도미술관-2377</t>
  </si>
  <si>
    <t>학예운영실/경기도미술관-2373</t>
  </si>
  <si>
    <t>학예운영실/경기도미술관-2375</t>
  </si>
  <si>
    <t>학예운영실/경기도미술관-2369</t>
  </si>
  <si>
    <t>학예운영실/경기도미술관-2370</t>
  </si>
  <si>
    <t>학예운영실/경기도미술관-2371</t>
  </si>
  <si>
    <t>학예운영실/경기도미술관-2372</t>
  </si>
  <si>
    <t>학예운영실/경기도미술관-2366</t>
  </si>
  <si>
    <t>경기도미술관 편의시설(뮤지엄숍) 수입 06/21</t>
  </si>
  <si>
    <t>학예운영실/경기도미술관-2365</t>
  </si>
  <si>
    <t>경기도미술관 편의시설(뮤지엄샵) 수입 06/23</t>
  </si>
  <si>
    <t>학예운영실/경기도미술관-2364</t>
  </si>
  <si>
    <t>경기도미술관 편의시설(뮤지엄숍) 수입 06/25</t>
  </si>
  <si>
    <t>학예운영실/경기도미술관-2363</t>
  </si>
  <si>
    <t>경기도미술관 편의시설(뮤지엄숍) 수입 06/24</t>
  </si>
  <si>
    <t>학예운영실/경기도미술관-2362</t>
  </si>
  <si>
    <t>경기도미술관 편의시설(뮤지엄숍) 수입 06/22</t>
  </si>
  <si>
    <t>학예운영실/경기도미술관-2361</t>
  </si>
  <si>
    <t>경기도미술관 편의시설(뮤지엄숍) 수입 06/20</t>
  </si>
  <si>
    <t>학예운영실/경기도미술관-2360</t>
  </si>
  <si>
    <t>경기도미술관 편의시설(뮤지엄숍) 수입 06/18</t>
  </si>
  <si>
    <t>학예운영실/경기도미술관-2359</t>
  </si>
  <si>
    <t>경기도미술관 편의시설(뮤지엄숍) 수입 06/17</t>
  </si>
  <si>
    <t>학예운영실/경기도미술관-2358</t>
  </si>
  <si>
    <t>경기도미술관 편의시설(뮤지엄숍) 수입 06/16</t>
  </si>
  <si>
    <t>학예운영실/경기도미술관-2357</t>
  </si>
  <si>
    <t>경기도미술관 편의시설(뮤지엄숍) 수입 06/15</t>
  </si>
  <si>
    <t>학예운영실/경기도미술관-2356</t>
  </si>
  <si>
    <t>경기도미술관 편의시설(뮤지엄숍) 수입 06/14</t>
  </si>
  <si>
    <t>학예운영실/경기도미술관-2355</t>
  </si>
  <si>
    <t>경기도미술관 편의시설(뮤지엄숍) 수입 06/13</t>
  </si>
  <si>
    <t>학예운영실/경기도미술관-2354</t>
  </si>
  <si>
    <t>학예운영실/경기도미술관-2353</t>
  </si>
  <si>
    <t>[당직근무] 07-02 학예연구직6급 조은솔 학예운영실/경기도미술관(1일) 신청서</t>
  </si>
  <si>
    <t>학예운영실/경기도미술관-2348</t>
  </si>
  <si>
    <t>학예운영실/경기도미술관-2350</t>
  </si>
  <si>
    <t>학예운영실/경기도미술관-2349</t>
  </si>
  <si>
    <t>학예운영실/경기도미술관-2346</t>
  </si>
  <si>
    <t>학예운영실/경기도미술관-2347</t>
  </si>
  <si>
    <t>학예운영실/경기도미술관-2344</t>
  </si>
  <si>
    <t>여비지출결의서(김선영_5/1~5/14)</t>
  </si>
  <si>
    <t>학예운영실/경기도미술관-2342</t>
  </si>
  <si>
    <t>2023소장품전 소모품구입</t>
  </si>
  <si>
    <t>학예운영실/경기도미술관-2341</t>
  </si>
  <si>
    <t>학예운영실 상반기 사무용품 구입</t>
  </si>
  <si>
    <t>학예운영실/경기도미술관-2340</t>
  </si>
  <si>
    <t>이건희컬렉션 한국근현대미술 특별전 티저영상 제작</t>
  </si>
  <si>
    <t>학예운영실/경기도미술관-2339</t>
  </si>
  <si>
    <t>소장품전 전시연계프로그램  북토크 초청강사 수수료지급</t>
  </si>
  <si>
    <t>학예운영실/경기도미술관-2338</t>
  </si>
  <si>
    <t>이건희컬렉션 한국근현대미술 특별전 가로등 현수기 게첨</t>
  </si>
  <si>
    <t>학예운영실/경기도미술관-2335</t>
  </si>
  <si>
    <t>학예운영실/경기도미술관-2336</t>
  </si>
  <si>
    <t>학예운영실/경기도미술관-2337</t>
  </si>
  <si>
    <t>학예운영실/경기도미술관-2332</t>
  </si>
  <si>
    <t>학예운영실/경기도미술관-2329</t>
  </si>
  <si>
    <t>학예운영실/경기도미술관-2328</t>
  </si>
  <si>
    <t>학예운영실/경기도미술관-2327</t>
  </si>
  <si>
    <t>학예운영실/경기도미술관-2326</t>
  </si>
  <si>
    <t>학예운영실/경기도미술관-2324</t>
  </si>
  <si>
    <t>학예운영실/경기도미술관-2323</t>
  </si>
  <si>
    <t>학예운영실/경기도미술관-2321</t>
  </si>
  <si>
    <t>정보공개 청구에 따른 회신(접수번호: 10889785)</t>
  </si>
  <si>
    <t>학예운영실/경기도미술관-2318</t>
  </si>
  <si>
    <t>학예운영실/경기도미술관-2315</t>
  </si>
  <si>
    <t>학예운영실/경기도미술관-2319</t>
  </si>
  <si>
    <t>학예운영실/경기도미술관-2317</t>
  </si>
  <si>
    <t>학예운영실/경기도미술관-2316</t>
  </si>
  <si>
    <t>학예운영실/경기도미술관-2314</t>
  </si>
  <si>
    <t>스마트경기도미술관 선금 지급</t>
  </si>
  <si>
    <t>학예운영실/경기도미술관-2313</t>
  </si>
  <si>
    <t>5월 여비신청서</t>
  </si>
  <si>
    <t>학예운영실/경기도미술관-2312</t>
  </si>
  <si>
    <t>2022 경기도미술관 소장품으로 움직이기 도록 제작 번역 의뢰</t>
  </si>
  <si>
    <t>학예운영실/경기도미술관-2311</t>
  </si>
  <si>
    <t>11차 경기도미술관 문화상품 매입(장욱진미술관)</t>
  </si>
  <si>
    <t>학예운영실/경기도미술관-2309</t>
  </si>
  <si>
    <t>2023 경기도미술관 수요클럽/문화자원봉사 교육 진행 초청강사 변경</t>
  </si>
  <si>
    <t>학예운영실/경기도미술관-2308</t>
  </si>
  <si>
    <t xml:space="preserve">초등교육지원과 </t>
  </si>
  <si>
    <t>학예운영실/경기도미술관-2305</t>
  </si>
  <si>
    <t>학예운영실/경기도미술관-2306</t>
  </si>
  <si>
    <t>학예운영실/경기도미술관-2304</t>
  </si>
  <si>
    <t>학예운영실/경기도미술관-2303</t>
  </si>
  <si>
    <t>스마트경기도미술관 선금지급청구</t>
  </si>
  <si>
    <t>학예운영실/경기도미술관-2302</t>
  </si>
  <si>
    <t>2023-2024 경기도미술관 소장품 종합보험 가입</t>
  </si>
  <si>
    <t>학예운영실/경기도미술관-2301</t>
  </si>
  <si>
    <t>경기도미술관 자료 발송</t>
  </si>
  <si>
    <t>학예운영실/경기도미술관-2300</t>
  </si>
  <si>
    <t>신문구독료 지급(경인일보7-9월, 중부일보4-6월)</t>
  </si>
  <si>
    <t>학예운영실/경기도미술관-2299</t>
  </si>
  <si>
    <t>학예운영실/경기도미술관-2295</t>
  </si>
  <si>
    <t>학예운영실/경기도미술관-2294</t>
  </si>
  <si>
    <t>경기도미술관 이건희컬렉션 한국근현대미술 특별전 《사계》전시장 지킴이 휴게실 운영 소모품 구입</t>
  </si>
  <si>
    <t>학예운영실/경기도미술관-2291</t>
  </si>
  <si>
    <t>학예운영실/경기도미술관-2293</t>
  </si>
  <si>
    <t>학예운영실/경기도미술관-2287</t>
  </si>
  <si>
    <t>학예운영실/경기도미술관-2289</t>
  </si>
  <si>
    <t>학예운영실/경기도미술관-2286</t>
  </si>
  <si>
    <t>2023년 경기도미술관 뮤지엄숍 포스 임차료 지급(1월~12월)</t>
  </si>
  <si>
    <t>학예운영실/경기도미술관-2285</t>
  </si>
  <si>
    <t>학예운영실/경기도미술관-2284</t>
  </si>
  <si>
    <t>11차 경기도미술관 문화상품 매입(환기미술관)</t>
  </si>
  <si>
    <t>학예운영실/경기도미술관-2283</t>
  </si>
  <si>
    <t>12차 경기도미술관 문화상품 매입(바이나쿠,키티버니포니)</t>
  </si>
  <si>
    <t>학예운영실/경기도미술관-2282</t>
  </si>
  <si>
    <t>경기도미술관 소장품 성능경 보수를 위한 컨디션체크 및 임시 보강처리</t>
  </si>
  <si>
    <t>학예운영실/경기도미술관-2281</t>
  </si>
  <si>
    <t>이건희컬렉션 특별전 5월 교육강사료 지급</t>
  </si>
  <si>
    <t>학예운영실/경기도미술관-2280</t>
  </si>
  <si>
    <t>야외전시 소장품 철제 안내판 제작설치</t>
  </si>
  <si>
    <t>학예운영실/경기도미술관-2279</t>
  </si>
  <si>
    <t>지출결의서( 특별전 연계 상설체험 사인물 제작시공)</t>
  </si>
  <si>
    <t>학예운영실/경기도미술관-2278</t>
  </si>
  <si>
    <t>학예운영실/경기도미술관-2274</t>
  </si>
  <si>
    <t>이건희컬렉션 한국근현대미술 특별전 《사계》관람용 교육 콘텐츠 제작 용역비 지급</t>
  </si>
  <si>
    <t>학예운영실/경기도미술관-2267</t>
  </si>
  <si>
    <t>학예운영실/경기도미술관-2266</t>
  </si>
  <si>
    <t>학예운영실/경기도미술관-2264</t>
  </si>
  <si>
    <t>이건희컬렉션 한국근현대미술 특별전 관련 소모품 구입</t>
  </si>
  <si>
    <t>학예운영실/경기도미술관-2263</t>
  </si>
  <si>
    <t>경기도미술관 이건희컬렉션 한국근현대미술특별전 관련 소모품 구입</t>
  </si>
  <si>
    <t>학예운영실/경기도미술관-2262</t>
  </si>
  <si>
    <t>경기도미술관 이건희컬렉션 한국 근현대미술 특별전 전시운영 소모품 구입</t>
  </si>
  <si>
    <t>학예운영실/경기도미술관-2261</t>
  </si>
  <si>
    <t>학예운영실/경기도미술관-2260</t>
  </si>
  <si>
    <t>지출결의서(이건희컬렉션 특별전 꽃장식 구매)</t>
  </si>
  <si>
    <t>학예운영실/경기도미술관-2259</t>
  </si>
  <si>
    <t>2023소장품전 영상촬영및제작</t>
  </si>
  <si>
    <t>학예운영실/경기도미술관-2258</t>
  </si>
  <si>
    <t>경기도미술관 기관 종이폴더 제작 및 인쇄</t>
  </si>
  <si>
    <t>학예운영실/경기도미술관-2257</t>
  </si>
  <si>
    <t>경기도미술관 편의시설(뮤지엄숍) 상품 이관</t>
  </si>
  <si>
    <t>학예운영실/경기도미술관-2255</t>
  </si>
  <si>
    <t>학예운영실/경기도미술관-2256</t>
  </si>
  <si>
    <t>학예운영실/경기도미술관-2253</t>
  </si>
  <si>
    <t>학예운영실/경기도미술관-2252</t>
  </si>
  <si>
    <t>학예운영실/경기도미술관-2254</t>
  </si>
  <si>
    <t>학예운영실/경기도미술관-2251</t>
  </si>
  <si>
    <t>2023문화자원봉사자워크숍</t>
  </si>
  <si>
    <t>학예운영실/경기도미술관-2250</t>
  </si>
  <si>
    <t>이건희컬렉션 한국근현대미술 특별전 홍보물 발송</t>
  </si>
  <si>
    <t>학예운영실/경기도미술관-2249</t>
  </si>
  <si>
    <t>이건희컬렉션 한국근현대미술 특별전 도색용품 구입</t>
  </si>
  <si>
    <t>학예운영실/경기도미술관-2248</t>
  </si>
  <si>
    <t>이건희컬렉션 한국근현대미술 특별전 작품 보호용품 구입</t>
  </si>
  <si>
    <t>학예운영실/경기도미술관-2247</t>
  </si>
  <si>
    <t>학예운영실/경기도미술관-2246</t>
  </si>
  <si>
    <t>이건희컬렉션 한국근현대미술 특별전 작품 습도조절제 구입</t>
  </si>
  <si>
    <t>학예운영실/경기도미술관-2245</t>
  </si>
  <si>
    <t>경기도미술관 이건희컬렉션 특별전 작품 보호용품 구입</t>
  </si>
  <si>
    <t>학예운영실/경기도미술관-2244</t>
  </si>
  <si>
    <t>2023년 6월 관서업무비 지출</t>
  </si>
  <si>
    <t>학예운영실/경기도미술관-2243</t>
  </si>
  <si>
    <t>가나문화재단 소장 작품 대여료 지급</t>
  </si>
  <si>
    <t>학예운영실/경기도미술관-2242</t>
  </si>
  <si>
    <t>경기도미술관 이건희컬렉션 특별전 작가 안내판 인쇄</t>
  </si>
  <si>
    <t>학예운영실/경기도미술관-2241</t>
  </si>
  <si>
    <t>2023 문화자원봉사 모집 및 교육 개인정보 운영</t>
  </si>
  <si>
    <t>학예운영실/경기도미술관-2240</t>
  </si>
  <si>
    <t>경기도미술관 뮤지엄숍 'MI 상품' 할인 적용</t>
  </si>
  <si>
    <t>학예운영실/경기도미술관-2239</t>
  </si>
  <si>
    <t>[휴일근무] 06-06 운영직5단계 박혜진 학예운영실/경기도미술관(1일) 신청서</t>
  </si>
  <si>
    <t>학예운영실/경기도미술관-2238</t>
  </si>
  <si>
    <t>[휴일근무] 06-06 운영직6단계 강영아 학예운영실/경기도미술관(1일) 신청서</t>
  </si>
  <si>
    <t>학예운영실/경기도미술관-2237</t>
  </si>
  <si>
    <t>학예운영실/경기도미술관-2236</t>
  </si>
  <si>
    <t>[당직근무] 07-16 학예연구직6급 김선영 학예운영실/경기도미술관(1일) 신청서</t>
  </si>
  <si>
    <t>학예운영실/경기도미술관-2231</t>
  </si>
  <si>
    <t>학예운영실/경기도미술관-2230</t>
  </si>
  <si>
    <t>학예운영실/경기도미술관-2228</t>
  </si>
  <si>
    <t>학예운영실/경기도미술관-2227</t>
  </si>
  <si>
    <t>학예운영실/경기도미술관-2226</t>
  </si>
  <si>
    <t>학예운영실/경기도미술관-2225</t>
  </si>
  <si>
    <t>학예운영실/경기도미술관-2224</t>
  </si>
  <si>
    <t>학예운영실/경기도미술관-2223</t>
  </si>
  <si>
    <t>경기도미술관 대국민 안내를 위한 정보 제공 요청</t>
  </si>
  <si>
    <t>한국고용정보원 온라인청년센터기획운영팀</t>
  </si>
  <si>
    <t>학예운영실/경기도미술관-2221</t>
  </si>
  <si>
    <t>2023 경기도미술관 문화자원봉사 모집 및 교육 홍보인쇄물 발송</t>
  </si>
  <si>
    <t>학예운영실/경기도미술관-2220</t>
  </si>
  <si>
    <t>학예운영실/경기도미술관-2215</t>
  </si>
  <si>
    <t>[당직근무] 07-08 학예연구직5급 김현정 학예운영실/경기도미술관(1일) 신청서</t>
  </si>
  <si>
    <t>학예운영실/경기도미술관-2214</t>
  </si>
  <si>
    <t>운영직(안내)근무복 구매</t>
  </si>
  <si>
    <t>학예운영실/경기도미술관-2213</t>
  </si>
  <si>
    <t>경기도미술관 이건희컬렉션 특별전 전시공간 조성공사 계약 지급 의뢰(정정)</t>
  </si>
  <si>
    <t>학예운영실/경기도미술관-2211</t>
  </si>
  <si>
    <t>2023년 7월 당직근무 지정(경기도미술관)</t>
  </si>
  <si>
    <t>학예운영실/경기도미술관-2210</t>
  </si>
  <si>
    <t>학예운영실/경기도미술관-2208</t>
  </si>
  <si>
    <t>경기도미술관 2022 &lt;소장품으로 움직이기&gt;  전시 도록 제작 용역 계약의뢰</t>
  </si>
  <si>
    <t>학예운영실/경기도미술관-2204</t>
  </si>
  <si>
    <t>학예운영실/경기도미술관-2203</t>
  </si>
  <si>
    <t>학예운영실/경기도미술관-2202</t>
  </si>
  <si>
    <t>학예운영실/경기도미술관-2200</t>
  </si>
  <si>
    <t>학예운영실/경기도미술관-2193</t>
  </si>
  <si>
    <t>경기도 미술관 관련 민원사항 알림</t>
  </si>
  <si>
    <t>학예운영실/경기도미술관-2191</t>
  </si>
  <si>
    <t>경기도미술관&amp;IBK기업은행 신진작가지원(4인) 작가 선발 완료</t>
  </si>
  <si>
    <t>기업은행 사회공헌부 문화예술팀</t>
  </si>
  <si>
    <t>학예운영실/경기도미술관-2190</t>
  </si>
  <si>
    <t>경기도미술관 소장작품 대여 완료에 따른 반입(이열모, 김현철, 임옥상, 전경택)</t>
  </si>
  <si>
    <t>학예운영실/경기도미술관-2189</t>
  </si>
  <si>
    <t>작품대여요청에 의한 소장작품 관외반출 및 대여연장(김현철, 이강소, 왕형열, 김억)</t>
  </si>
  <si>
    <t>학예운영실/경기도미술관-2188</t>
  </si>
  <si>
    <t>학예운영실/경기도미술관-2187</t>
  </si>
  <si>
    <t>학예운영실/경기도미술관-2186</t>
  </si>
  <si>
    <t>학예운영실/경기도미술관-2185</t>
  </si>
  <si>
    <t>학예운영실/경기도미술관-2182</t>
  </si>
  <si>
    <t>학예운영실/경기도미술관-2183</t>
  </si>
  <si>
    <t>학예운영실/경기도미술관-2184</t>
  </si>
  <si>
    <t>학예운영실/경기도미술관-2181</t>
  </si>
  <si>
    <t>학예운영실/경기도미술관-2180</t>
  </si>
  <si>
    <t>작품보관창고 임대료 지급(1차)</t>
  </si>
  <si>
    <t>학예운영실/경기도미술관-2177</t>
  </si>
  <si>
    <t>경기도미술관 이건희컬렉션 특별전 인쇄물 디자인 및 제작 용역 계약 지급 의뢰</t>
  </si>
  <si>
    <t>학예운영실/경기도미술관-2176</t>
  </si>
  <si>
    <t>경기도미술관 이건희컬렉션 특별전 전시공간 조성공사 계약 지급 의뢰</t>
  </si>
  <si>
    <t>학예운영실/경기도미술관-2175</t>
  </si>
  <si>
    <t>[당직근무] 06-18 학예연구직6급 강민지 학예운영실/경기도미술관(1일) 신청서</t>
  </si>
  <si>
    <t>학예운영실/경기도미술관-2174</t>
  </si>
  <si>
    <t>[당직근무] 06-17 학예연구직5급 조민화 학예운영실/경기도미술관(1일) 신청서</t>
  </si>
  <si>
    <t>학예운영실/경기도미술관-2172</t>
  </si>
  <si>
    <t>학예운영실/경기도미술관-2169</t>
  </si>
  <si>
    <t>학예운영실/경기도미술관-2166</t>
  </si>
  <si>
    <t>학예운영실/경기도미술관-2168</t>
  </si>
  <si>
    <t>학예운영실/경기도미술관-2171</t>
  </si>
  <si>
    <t>학예운영실/경기도미술관-2170</t>
  </si>
  <si>
    <t>학예운영실/경기도미술관-2160</t>
  </si>
  <si>
    <t>학예운영실/경기도미술관-2161</t>
  </si>
  <si>
    <t>학예운영실/경기도미술관-2162</t>
  </si>
  <si>
    <t>학예운영실/경기도미술관-2163</t>
  </si>
  <si>
    <t>학예운영실/경기도미술관-2159</t>
  </si>
  <si>
    <t>12차 경기도미술관 문화상품 매입 (바이나쿠,키티버니포니)</t>
  </si>
  <si>
    <t>학예운영실/경기도미술관-2164</t>
  </si>
  <si>
    <t>학예운영실/경기도미술관-2157</t>
  </si>
  <si>
    <t>장욱진미술관 문화상품 사입 협조 요청</t>
  </si>
  <si>
    <t>양주시장(문화관광과장)</t>
  </si>
  <si>
    <t>학예운영실/경기도미술관-2158</t>
  </si>
  <si>
    <t>[정정]경기도미술관 뮤지엄숍 택배 발송 (온라인 뮤지엄숍 상품 이관)</t>
  </si>
  <si>
    <t>학예운영실/경기도미술관-2156</t>
  </si>
  <si>
    <t>학예운영실/경기도미술관-2153</t>
  </si>
  <si>
    <t>경기도미술관 이건희컬렉션 특별전 공간디자인 용역 계약 지급 의뢰</t>
  </si>
  <si>
    <t>학예운영실/경기도미술관-2152</t>
  </si>
  <si>
    <t>경기도미술관 편의시설(뮤지엄숍) 수입보고(23년5월)</t>
  </si>
  <si>
    <t>학예운영실/경기도미술관-2151</t>
  </si>
  <si>
    <t>소장품 이미지 자료 이용 허가</t>
  </si>
  <si>
    <t>학예운영실/경기도미술관-2150</t>
  </si>
  <si>
    <t>학예운영실/경기도미술관-2149</t>
  </si>
  <si>
    <t>학예운영실/경기도미술관-2148</t>
  </si>
  <si>
    <t>문화자원봉사교육및운영 옥회현수막제작및설치</t>
  </si>
  <si>
    <t>학예운영실/경기도미술관-2147</t>
  </si>
  <si>
    <t>2022 경기도미술관 소장품전 &lt;소장품으로 움직이기&gt; 촉각도록 디자인 사례금 지급</t>
  </si>
  <si>
    <t>학예운영실/경기도미술관-2146</t>
  </si>
  <si>
    <t>경기도미술관 이건희컬렉션 특별전 외부 현수막 제작</t>
  </si>
  <si>
    <t>학예운영실/경기도미술관-2145</t>
  </si>
  <si>
    <t>2022 경기도미술관 소장품전 &lt;소장품으로 움직이기&gt; 촉각도록 인쇄</t>
  </si>
  <si>
    <t>학예운영실/경기도미술관-2144</t>
  </si>
  <si>
    <t>경기도미술관 이건희컬렉션 한국근현대미술 특별전 케이터링 진행</t>
  </si>
  <si>
    <t>학예운영실/경기도미술관-2143</t>
  </si>
  <si>
    <t>경기도미술관 이건희컬렉션 한국근현대미술 특별전 음료 구매</t>
  </si>
  <si>
    <t>학예운영실/경기도미술관-2142</t>
  </si>
  <si>
    <t>학예운영실/경기도미술관-2141</t>
  </si>
  <si>
    <t>이건희컬렉션 한국 근현대미술특별전 전시방호요원 간담회 운영</t>
  </si>
  <si>
    <t>학예운영실/경기도미술관-2140</t>
  </si>
  <si>
    <t>지출결의서(특별전 쉬운 안내서 제작)</t>
  </si>
  <si>
    <t>학예운영실/경기도미술관-2139</t>
  </si>
  <si>
    <t>지출결의서(옥외 현수막 제작 설치)</t>
  </si>
  <si>
    <t>학예운영실/경기도미술관-2138</t>
  </si>
  <si>
    <t>학예운영실/경기도미술관-2137</t>
  </si>
  <si>
    <t>지출결의서(시각장애인을 위한 점자 안내서 제작)</t>
  </si>
  <si>
    <t>학예운영실/경기도미술관-2136</t>
  </si>
  <si>
    <t>학예운영실/경기도미술관-2135</t>
  </si>
  <si>
    <t>학예운영실/경기도미술관-2134</t>
  </si>
  <si>
    <t>파일 편집 소프트웨어 구입</t>
  </si>
  <si>
    <t>학예운영실/경기도미술관-2126</t>
  </si>
  <si>
    <t>2023년 경기문화재단 창립 기념 직원 포상 추천</t>
  </si>
  <si>
    <t>학예운영실/경기도미술관-2125</t>
  </si>
  <si>
    <t>2023년 5월 경기도미술관 기관운영 업무추진비 지출</t>
  </si>
  <si>
    <t>학예운영실/경기도미술관-2124</t>
  </si>
  <si>
    <t>2023년 5월 경기도미술관 사업 업무추진비 지출</t>
  </si>
  <si>
    <t>학예운영실/경기도미술관-2122</t>
  </si>
  <si>
    <t>학예운영실/경기도미술관-2117</t>
  </si>
  <si>
    <t>미술자료실 연속간행물 구독 정정</t>
  </si>
  <si>
    <t>학예운영실/경기도미술관-2116</t>
  </si>
  <si>
    <t>학예운영실/경기도미술관-2115</t>
  </si>
  <si>
    <t>학예운영실/경기도미술관-2114</t>
  </si>
  <si>
    <t>2023 경기도미술관 소장품전 전시연계 프로그램 진행</t>
  </si>
  <si>
    <t>학예운영실/경기도미술관-2113</t>
  </si>
  <si>
    <t>경기도미술관 5월 문화가 있는 날 참여자 모집 관련 수집 개인정보 파기 내역 제출</t>
  </si>
  <si>
    <t>학예운영실/경기도미술관-2112</t>
  </si>
  <si>
    <t>경기도미술관 이건희컬렉션 한국근현대미술 특별전 《사계》전시운영 소모품 구입</t>
  </si>
  <si>
    <t>학예운영실/경기도미술관-2111</t>
  </si>
  <si>
    <t>김정숙 작가 작품 이미지 사용 요청의 건</t>
  </si>
  <si>
    <t>부산광역시시립미술관장(소장품자료연구팀장)</t>
  </si>
  <si>
    <t>학예운영실/경기도미술관-2110</t>
  </si>
  <si>
    <t>경기도미술관 편의시설(뮤지엄숍) 수입 06/11</t>
  </si>
  <si>
    <t>학예운영실/경기도미술관-2109</t>
  </si>
  <si>
    <t>경기도미술관 편의시설(뮤지엄숍) 수입 06/10</t>
  </si>
  <si>
    <t>학예운영실/경기도미술관-2108</t>
  </si>
  <si>
    <t>경기도미술관 편의시설(뮤지엄숍) 수입 06/09</t>
  </si>
  <si>
    <t>학예운영실/경기도미술관-2107</t>
  </si>
  <si>
    <t>경기도미술관 편의시설(뮤지엄숍) 수입 06/08</t>
  </si>
  <si>
    <t>학예운영실/경기도미술관-2106</t>
  </si>
  <si>
    <t>경기도미술관 편의시설(뮤지엄숍) 수입 06/04</t>
  </si>
  <si>
    <t>학예운영실/경기도미술관-2105</t>
  </si>
  <si>
    <t>경기도미술관 편의시설(뮤지엄숍) 수입 06/03</t>
  </si>
  <si>
    <t>학예운영실/경기도미술관-2104</t>
  </si>
  <si>
    <t>경기도미술관 편의시설(뮤지엄숍) 수입 06/02</t>
  </si>
  <si>
    <t>학예운영실/경기도미술관-2103</t>
  </si>
  <si>
    <t>경기도미술관 편의시설(뮤지엄숍) 수입 06/01</t>
  </si>
  <si>
    <t>학예운영실/경기도미술관-2102</t>
  </si>
  <si>
    <t>이건희컬렉션 특별전 《사계》 개막축하공연 관련 장비렌탈</t>
  </si>
  <si>
    <t>학예운영실/경기도미술관-2101</t>
  </si>
  <si>
    <t>경기도미술관 이건희컬렉션 한국근현대미술 특별전 케이터링 테이블 대여</t>
  </si>
  <si>
    <t>학예운영실/경기도미술관-2100</t>
  </si>
  <si>
    <t>10차 경기도미술관 문화상품 매입(시즌드시즌)</t>
  </si>
  <si>
    <t>학예운영실/경기도미술관-2099</t>
  </si>
  <si>
    <t>이건희컬렉션특별전 《사계》 개막축하공연 관련 지급</t>
  </si>
  <si>
    <t>학예운영실/경기도미술관-2098</t>
  </si>
  <si>
    <t>경기도미술관 뮤지엄샵 디스플레이 비품 구입 (2차)</t>
  </si>
  <si>
    <t>학예운영실/경기도미술관-2097</t>
  </si>
  <si>
    <t>경기도미술관 편의시설 이건희컬렉션 특별전 관련 회의 추진</t>
  </si>
  <si>
    <t>학예운영실/경기도미술관-2096</t>
  </si>
  <si>
    <t>경기도미술관 소장품전 촉각도록 납본발송</t>
  </si>
  <si>
    <t>학예운영실/경기도미술관-2095</t>
  </si>
  <si>
    <t>2023년 5월 기관운영 및 사업 업무추진비 지출(정정)</t>
  </si>
  <si>
    <t>학예운영실/경기도미술관-2094</t>
  </si>
  <si>
    <t>학예운영실/경기도미술관-2089</t>
  </si>
  <si>
    <t>11차 경기도미술관 문화상품 매입 (장욱진미술관,환기미술관)</t>
  </si>
  <si>
    <t>학예운영실/경기도미술관-2088</t>
  </si>
  <si>
    <t>경기도미술관  2022소장품전 소장품으로 움직이기 도록 영문 교정 교열 및 윤문 감수</t>
  </si>
  <si>
    <t>학예운영실/경기도미술관-2083</t>
  </si>
  <si>
    <t>학예운영실/경기도미술관-2082</t>
  </si>
  <si>
    <t>학예운영실/경기도미술관-2081</t>
  </si>
  <si>
    <t>스마트경기도미술관 구축지원사업용역 착수계 제출 및 감독관 확인</t>
  </si>
  <si>
    <t>학예운영실/경기도미술관-2080</t>
  </si>
  <si>
    <t>학예운영실/경기도미술관-2077</t>
  </si>
  <si>
    <t>미술자료실 교육강사 운영</t>
  </si>
  <si>
    <t>학예운영실/경기도미술관-2076</t>
  </si>
  <si>
    <t>학예운영실/경기도미술관-2074</t>
  </si>
  <si>
    <t>학예운영실/경기도미술관-2072</t>
  </si>
  <si>
    <t>학예운영실/경기도미술관-2071</t>
  </si>
  <si>
    <t>경기문화재단(경기도미술관) 소장 작품 교체 및 연장에 따른 계약서 및 보험증서 송부</t>
  </si>
  <si>
    <t>학예운영실/경기도미술관-2068</t>
  </si>
  <si>
    <t>2023년 5월 기관운영 및 사업 업무추진비 지출</t>
  </si>
  <si>
    <t>학예운영실/경기도미술관-2067</t>
  </si>
  <si>
    <t>학예운영실/경기도미술관-2065</t>
  </si>
  <si>
    <t>학예운영실/경기도미술관-2064</t>
  </si>
  <si>
    <t>학예운영실/경기도미술관-2062</t>
  </si>
  <si>
    <t>경기도미술관 뮤지엄숍 택배 발송 (온라인 뮤지엄숍 상품 이관)</t>
  </si>
  <si>
    <t>학예운영실/경기도미술관-2060</t>
  </si>
  <si>
    <t>이건희컬렉션 특별전 《사계》 개막축하공연 관련 지급</t>
  </si>
  <si>
    <t>학예운영실/경기도미술관-2059</t>
  </si>
  <si>
    <t>학예운영실/경기도미술관-2052</t>
  </si>
  <si>
    <t>경기도미술관 뮤지엄숍 '이건희컬렉션 특별전' 신규 상품 할인 적용</t>
  </si>
  <si>
    <t>학예운영실/경기도미술관-2044</t>
  </si>
  <si>
    <t>학예운영실/경기도미술관-2045</t>
  </si>
  <si>
    <t>학예운영실/경기도미술관-2047</t>
  </si>
  <si>
    <t>학예운영실/경기도미술관-2043</t>
  </si>
  <si>
    <t>학예운영실/경기도미술관-2040</t>
  </si>
  <si>
    <t>학예운영실/경기도미술관-2041</t>
  </si>
  <si>
    <t>학예운영실/경기도미술관-2042</t>
  </si>
  <si>
    <t>학예운영실/경기도미술관-2039</t>
  </si>
  <si>
    <t>[당직근무] 06-11 학예연구직6급 이혜현 학예운영실/경기도미술관(1일) 신청서</t>
  </si>
  <si>
    <t>학예운영실/경기도미술관-2038</t>
  </si>
  <si>
    <t>소장품전 교육강사료지급(5월)</t>
  </si>
  <si>
    <t>학예운영실/경기도미술관-2037</t>
  </si>
  <si>
    <t>이혜현 여비(4/1~5/14)</t>
  </si>
  <si>
    <t>학예운영실/경기도미술관-2036</t>
  </si>
  <si>
    <t>안미희 관장 여비(4/1-5/14)</t>
  </si>
  <si>
    <t>학예운영실/경기도미술관-2035</t>
  </si>
  <si>
    <t>온습도센서 설치를 위한 전기공사 진행</t>
  </si>
  <si>
    <t>학예운영실/경기도미술관-2034</t>
  </si>
  <si>
    <t xml:space="preserve">5월 관서업무비 </t>
  </si>
  <si>
    <t>학예운영실/경기도미술관-2033</t>
  </si>
  <si>
    <t>온습도 측정 센서 구입</t>
  </si>
  <si>
    <t>학예운영실/경기도미술관-2032</t>
  </si>
  <si>
    <t>문화자원봉사자활동비(5월)</t>
  </si>
  <si>
    <t>학예운영실/경기도미술관-2031</t>
  </si>
  <si>
    <t>사실확인서 발급</t>
  </si>
  <si>
    <t>학예운영실/경기도미술관-2030</t>
  </si>
  <si>
    <t>미술자료실 5월 교육강사료 지급</t>
  </si>
  <si>
    <t>학예운영실/경기도미술관-2029</t>
  </si>
  <si>
    <t>경기도미술관 2023년 5월분 생수비 지급</t>
  </si>
  <si>
    <t>학예운영실/경기도미술관-2028</t>
  </si>
  <si>
    <t>9차 경기도미술관 문화상품 매입(아립앤위립, 아베끄)</t>
  </si>
  <si>
    <t>학예운영실/경기도미술관-2025</t>
  </si>
  <si>
    <t>학예운영실/경기도미술관-2024</t>
  </si>
  <si>
    <t>학예운영실/경기도미술관-2023</t>
  </si>
  <si>
    <t>2023년도 제1차 가격평가심의위원회 위원 위촉 및 회의개최(3)</t>
  </si>
  <si>
    <t>수집연구과장 수집연구과</t>
  </si>
  <si>
    <t>학예운영실/경기도미술관-2022</t>
  </si>
  <si>
    <t>온습도 모니터링 시스템 교체 용역 결과보고</t>
  </si>
  <si>
    <t>학예운영실/경기도미술관-2021</t>
  </si>
  <si>
    <t>경기도미술관 이건희컬렉션 한국근현대미술 특별전 꽃장식 구매</t>
  </si>
  <si>
    <t>학예운영실/경기도미술관-2020</t>
  </si>
  <si>
    <t>학예운영실/경기도미술관-2019</t>
  </si>
  <si>
    <t>학예운영실/경기도미술관-2018</t>
  </si>
  <si>
    <t>학예운영실/경기도미술관-2016</t>
  </si>
  <si>
    <t>경기도미술관 대여소장품 제작연도 변경 요청</t>
  </si>
  <si>
    <t>학예운영실/경기도미술관-2015</t>
  </si>
  <si>
    <t>이건희컬렉션 한국근현대미술 특별전 《사계》쉬운 안내서 제작</t>
  </si>
  <si>
    <t>학예운영실/경기도미술관-2012</t>
  </si>
  <si>
    <t>학예운영실/경기도미술관-2013</t>
  </si>
  <si>
    <t>학예운영실/경기도미술관-2014</t>
  </si>
  <si>
    <t>고압가스 안전관리자 선ㆍ해임 신고 수리 알림【경기도미술관】</t>
  </si>
  <si>
    <t>학예운영실/경기도미술관-2010</t>
  </si>
  <si>
    <t>학예운영실/경기도미술관-2009</t>
  </si>
  <si>
    <t>학예운영실/경기도미술관-2007</t>
  </si>
  <si>
    <t>이건희컬렉션 한국근현대미술 특별전 《사계》전시 조성 자재 배송비</t>
  </si>
  <si>
    <t>학예운영실/경기도미술관-2006</t>
  </si>
  <si>
    <t>2023년 학예운영실 6월분 관서업무비 지급</t>
  </si>
  <si>
    <t>학예운영실/경기도미술관-2004</t>
  </si>
  <si>
    <t>이건희컬렉션 특별전 《사계》 개막축하공연 진행</t>
  </si>
  <si>
    <t>학예운영실/경기도미술관-2003</t>
  </si>
  <si>
    <t>경기도미술관 이건희컬렉션 특별전 사진 촬영 용역 계약의뢰</t>
  </si>
  <si>
    <t>학예운영실/경기도미술관-2002</t>
  </si>
  <si>
    <t>2023 이건희컬렉션 한국근현대미술특별전 《사계》영상 및 이미지 홍보 협조 요청</t>
  </si>
  <si>
    <t>경기도청 대변인실 북부방송팀</t>
  </si>
  <si>
    <t>학예운영실/경기도미술관-2000</t>
  </si>
  <si>
    <t>[휴일근무] 06-04~06-06 학예연구직6급 방초아 학예운영실/경기도미술관(2일) 신청서</t>
  </si>
  <si>
    <t>학예운영실/경기도미술관-1999</t>
  </si>
  <si>
    <t>경기도미술관 수요클럽/문화자원봉사 교육 직원 상시학습 인정 요청</t>
  </si>
  <si>
    <t>학예운영실/경기도미술관-1998</t>
  </si>
  <si>
    <t>[대직근무,당직근무] 06-03~06-24 학예연구직6급 방초아 학예운영실/경기도미술관(2일) 신청서</t>
  </si>
  <si>
    <t>학예운영실/경기도미술관-1997</t>
  </si>
  <si>
    <t>2023년 5월 경기도미술관 운영직 월별 근태관리 내역</t>
  </si>
  <si>
    <t>학예운영실/경기도미술관-1991</t>
  </si>
  <si>
    <t>학예운영실/경기도미술관-1992</t>
  </si>
  <si>
    <t>학예운영실/경기도미술관-1993</t>
  </si>
  <si>
    <t>2022 세마피칭 출판 관련 도판 이미지 사용 협조요청</t>
  </si>
  <si>
    <t>학예운영실/경기도미술관-1994</t>
  </si>
  <si>
    <t>학예운영실/경기도미술관-1995</t>
  </si>
  <si>
    <t>학예운영실/경기도미술관-1996</t>
  </si>
  <si>
    <t>학예운영실/경기도미술관-1990</t>
  </si>
  <si>
    <t>경기도미술관 이건희컬렉션 한국근현대미술 특별전 《사계》 관련 소모품 구입</t>
  </si>
  <si>
    <t>학예운영실/경기도미술관-1989</t>
  </si>
  <si>
    <t>2023 문화자원봉사 교육 및 운영을 위한 교육강사 채용 및 운영</t>
  </si>
  <si>
    <t>학예운영실/경기도미술관-1988</t>
  </si>
  <si>
    <t>야외전시 소장품 철제 안내판 제작 설치</t>
  </si>
  <si>
    <t>학예운영실/경기도미술관-1987</t>
  </si>
  <si>
    <t>미술자료실 5월 문화가 있는 날 프로그램 운영</t>
  </si>
  <si>
    <t>학예운영실/경기도미술관-1986</t>
  </si>
  <si>
    <t>전시 종료에 따른 소장작품 반입(성능경)</t>
  </si>
  <si>
    <t>학예운영실/경기도미술관-1985</t>
  </si>
  <si>
    <t>이건희컬렉션 한국 근현대미술특별전 《사계》 출품 소장작품 관내반출(강요배, 유영국, 곽인식, 류경채, 문학진, 하인두)</t>
  </si>
  <si>
    <t>학예운영실/경기도미술관-1984</t>
  </si>
  <si>
    <t>경기도미술관 소장작품 대여 승인(김현철,  이강소, 왕형열, 김억)</t>
  </si>
  <si>
    <t>자산관리과장</t>
  </si>
  <si>
    <t>학예운영실/경기도미술관-1982</t>
  </si>
  <si>
    <t>2023 소장품전 교육강사료 지급(5월)</t>
  </si>
  <si>
    <t>학예운영실/경기도미술관-1981</t>
  </si>
  <si>
    <t>경기도미술관 편의시설(뮤지엄숍) 수입 05/31</t>
  </si>
  <si>
    <t>학예운영실/경기도미술관-1980</t>
  </si>
  <si>
    <t>경기도미술관 편의시설(뮤지엄숍) 수입 05/29</t>
  </si>
  <si>
    <t>학예운영실/경기도미술관-1979</t>
  </si>
  <si>
    <t>학예운영실/경기도미술관-1978</t>
  </si>
  <si>
    <t>이건희컬렉션 한국근현대미술 특별전 《사계》 홍보물 발송</t>
  </si>
  <si>
    <t>학예운영실/경기도미술관-1977</t>
  </si>
  <si>
    <t>학예운영실/경기도미술관-1973</t>
  </si>
  <si>
    <t>스마트경기도미술관 구축 용역 정부수입인지 구매</t>
  </si>
  <si>
    <t>학예운영실/경기도미술관-1974</t>
  </si>
  <si>
    <t>학예운영실/경기도미술관-1975</t>
  </si>
  <si>
    <t>이건희컬렉션 한국근현대미술 특별전 《사계》연계 상설체험  사인물 제작시공</t>
  </si>
  <si>
    <t>학예운영실/경기도미술관-1967</t>
  </si>
  <si>
    <t>학예운영실/경기도미술관-1970</t>
  </si>
  <si>
    <t>학예운영실/경기도미술관-1968</t>
  </si>
  <si>
    <t>학예운영실/경기도미술관-1971</t>
  </si>
  <si>
    <t>학예운영실/경기도미술관-1972</t>
  </si>
  <si>
    <t>학예운영실/경기도미술관-1969</t>
  </si>
  <si>
    <t>학예운영실/경기도미술관-1966</t>
  </si>
  <si>
    <t>2023년 문화자원봉사자 5월 활동비 지급</t>
  </si>
  <si>
    <t>학예운영실/경기도미술관-1964</t>
  </si>
  <si>
    <t>온습도 센서 설치를 위한 전기공사 진행</t>
  </si>
  <si>
    <t>학예운영실/경기도미술관-1962</t>
  </si>
  <si>
    <t>경기도미술관 안내데스크 소모품 구입(결재선 변경)</t>
  </si>
  <si>
    <t>학예운영실/경기도미술관-1961</t>
  </si>
  <si>
    <t>경기도미술관안내데스크 소모품 구입건 여입(결재선변경)</t>
  </si>
  <si>
    <t>학예운영실/경기도미술관-1959</t>
  </si>
  <si>
    <t>학예운영실/경기도미술관-1958</t>
  </si>
  <si>
    <t>수원시립미술관 작품수집 심의위원 추천</t>
  </si>
  <si>
    <t>수원시립미술관장(학예전시과장)</t>
  </si>
  <si>
    <t>학예운영실/경기도미술관-1954</t>
  </si>
  <si>
    <t>이건희컬렉션 한국근현대미술 특별전 《사계》연계 상살체험 활동지 제작</t>
  </si>
  <si>
    <t>학예운영실/경기도미술관-1955</t>
  </si>
  <si>
    <t>연간 프로그램 안내를 위한 옥외 현수막 제작 설치</t>
  </si>
  <si>
    <t>학예운영실/경기도미술관-1953</t>
  </si>
  <si>
    <t>학예운영실/경기도미술관-1952</t>
  </si>
  <si>
    <t>스마트경기도미술관 우선협상자 기술협약 결과보고</t>
  </si>
  <si>
    <t>학예운영실/경기도미술관-1948</t>
  </si>
  <si>
    <t>학예운영실/경기도미술관-1939</t>
  </si>
  <si>
    <t>학예운영실/경기도미술관-1940</t>
  </si>
  <si>
    <t>학예운영실/경기도미술관-1942</t>
  </si>
  <si>
    <t>학예운영실/경기도미술관-1944</t>
  </si>
  <si>
    <t>학예운영실/경기도미술관-1943</t>
  </si>
  <si>
    <t>학예운영실/경기도미술관-1945</t>
  </si>
  <si>
    <t>심사위원 추천 협조 요청</t>
  </si>
  <si>
    <t>학예운영실/경기도미술관-1947</t>
  </si>
  <si>
    <t>학예운영실/경기도미술관-1935</t>
  </si>
  <si>
    <t>학예운영실/경기도미술관-1930</t>
  </si>
  <si>
    <t>학예운영실/경기도미술관-1931</t>
  </si>
  <si>
    <t>학예운영실/경기도미술관-1932</t>
  </si>
  <si>
    <t>학예운영실/경기도미술관-1933</t>
  </si>
  <si>
    <t>학예운영실/경기도미술관-1936</t>
  </si>
  <si>
    <t>학예운영실/경기도미술관-1934</t>
  </si>
  <si>
    <t>학예운영실/경기도미술관-1937</t>
  </si>
  <si>
    <t>학예운영실/경기도미술관-1928</t>
  </si>
  <si>
    <t>학예운영실/경기도미술관-1929</t>
  </si>
  <si>
    <t>학예운영실/경기도미술관-1927</t>
  </si>
  <si>
    <t>스마트경기도미술관 우선협상자 기술협약 진행</t>
  </si>
  <si>
    <t>학예운영실/경기도미술관-1926</t>
  </si>
  <si>
    <t>[당직근무] 06-04 학예연구직6급 조은솔 학예운영실/경기도미술관(1일) 신청서</t>
  </si>
  <si>
    <t>학예운영실/경기도미술관-1925</t>
  </si>
  <si>
    <t>경기도미술관 2022년 내부 고객만족도 결과 개선안</t>
  </si>
  <si>
    <t>학예운영실/경기도미술관-1923</t>
  </si>
  <si>
    <t>경기도미술관 이건희컬렉션 한국근현대미술 특별전 케이터링 음료 구매</t>
  </si>
  <si>
    <t>학예운영실/경기도미술관-1924</t>
  </si>
  <si>
    <t>학예운영실/경기도미술관-1920</t>
  </si>
  <si>
    <t>학예운영실/경기도미술관-1919</t>
  </si>
  <si>
    <t>2023년 6월 경기도미술관 운영자금 요청</t>
  </si>
  <si>
    <t>학예운영실/경기도미술관-1918</t>
  </si>
  <si>
    <t>경기도미술관 편의시설(뮤지엄숍) 수입 05/28</t>
  </si>
  <si>
    <t>학예운영실/경기도미술관-1917</t>
  </si>
  <si>
    <t>경기도미술관 편의시설(뮤지엄숍) 수입 05/27</t>
  </si>
  <si>
    <t>학예운영실/경기도미술관-1916</t>
  </si>
  <si>
    <t>경기도미술관 편의시설(뮤지엄숍) 수입 05/26</t>
  </si>
  <si>
    <t>학예운영실/경기도미술관-1915</t>
  </si>
  <si>
    <t>학예운영실/경기도미술관-1914</t>
  </si>
  <si>
    <t>학예운영실/경기도미술관-1913</t>
  </si>
  <si>
    <t>8차 경기도미술관 문화상품 매입(환기미술관)</t>
  </si>
  <si>
    <t>학예운영실/경기도미술관-1912</t>
  </si>
  <si>
    <t>[당직근무] 06-10 학예연구직6급 김선영 학예운영실/경기도미술관(1일) 신청서</t>
  </si>
  <si>
    <t>학예운영실/경기도미술관-1906</t>
  </si>
  <si>
    <t>학예운영실/경기도미술관-1907</t>
  </si>
  <si>
    <t>학예운영실/경기도미술관-1905</t>
  </si>
  <si>
    <t>학예운영실/경기도미술관-1902</t>
  </si>
  <si>
    <t>경기도미술관 편의시설(뮤지엄숍) 수입 05/25</t>
  </si>
  <si>
    <t>학예운영실/경기도미술관-1901</t>
  </si>
  <si>
    <t>경기도미술관 편의시설(뮤지엄숍) 수입 05/24</t>
  </si>
  <si>
    <t>학예운영실/경기도미술관-1900</t>
  </si>
  <si>
    <t>경기도미술관 편의시설(뮤지엄숍) 수입 05/21</t>
  </si>
  <si>
    <t>학예운영실/경기도미술관-1899</t>
  </si>
  <si>
    <t>경기도미술관 편의시설(뮤지엄숍) 수입 05/20</t>
  </si>
  <si>
    <t>학예운영실/경기도미술관-1898</t>
  </si>
  <si>
    <t>경기도미술관 편의시설(뮤지엄숍) 수입 05/19</t>
  </si>
  <si>
    <t>학예운영실/경기도미술관-1897</t>
  </si>
  <si>
    <t>경기도미술관 편의시설(뮤지엄숍) 수입 05/18</t>
  </si>
  <si>
    <t>학예운영실/경기도미술관-1896</t>
  </si>
  <si>
    <t>경기도미술관 편의시설(뮤지엄숍) 수입 05/17</t>
  </si>
  <si>
    <t>학예운영실/경기도미술관-1895</t>
  </si>
  <si>
    <t>이건희컬렉션 한국근현대미술 특별전《사계》 관련 도색용품</t>
  </si>
  <si>
    <t>학예운영실/경기도미술관-1894</t>
  </si>
  <si>
    <t>경기도미술관 뮤지엄샵 디스플레이 비품 구입</t>
  </si>
  <si>
    <t>학예운영실/경기도미술관-1892</t>
  </si>
  <si>
    <t>학예운영실/경기도미술관-1893</t>
  </si>
  <si>
    <t>이건희컬렉션 한국 근현대미술 특별전 《사계》뉴스레터 발송요청</t>
  </si>
  <si>
    <t>학예운영실/경기도미술관-1885</t>
  </si>
  <si>
    <t>학예운영실/경기도미술관-1887</t>
  </si>
  <si>
    <t>경기도미술관 안내데스크 소모품구입</t>
  </si>
  <si>
    <t>학예운영실/경기도미술관-1882</t>
  </si>
  <si>
    <t>학예운영실/경기도미술관-1883</t>
  </si>
  <si>
    <t>학예운영실/경기도미술관-1880</t>
  </si>
  <si>
    <t>학예운영실/경기도미술관-1881</t>
  </si>
  <si>
    <t>학예운영실/경기도미술관-1878</t>
  </si>
  <si>
    <t>[휴일근무] 05-28 학예연구직6급 방초아 학예운영실/경기도미술관(1일) 신청서</t>
  </si>
  <si>
    <t>학예운영실/경기도미술관-1876</t>
  </si>
  <si>
    <t>[대직근무] 05-27~05-28 학예연구직6급 방초아 학예운영실/경기도미술관(2일) 신청서</t>
  </si>
  <si>
    <t>학예운영실/경기도미술관-1875</t>
  </si>
  <si>
    <t>경기도미술관 이건희컬렉션 특별전 인쇄물 제작 용역 계약의뢰</t>
  </si>
  <si>
    <t>학예운영실/경기도미술관-1874</t>
  </si>
  <si>
    <t>경기도미술관 이건희컬렉션 특별전 연출 사인물 제작 및 설치 용역 계약의뢰</t>
  </si>
  <si>
    <t>학예운영실/경기도미술관-1872</t>
  </si>
  <si>
    <t>학예운영실/경기도미술관-1873</t>
  </si>
  <si>
    <t>학예운영실/경기도미술관-1871</t>
  </si>
  <si>
    <t>학예운영실/경기도미술관-1870</t>
  </si>
  <si>
    <t>9차 경기도미술관 문화상품 매입 (아립앤위립,아베끄)</t>
  </si>
  <si>
    <t>학예운영실/경기도미술관-1869</t>
  </si>
  <si>
    <t>이건희 컬렉션 특별전 연계 시각장애인을 위한 점자 안내서 제작</t>
  </si>
  <si>
    <t>학예운영실/경기도미술관-1868</t>
  </si>
  <si>
    <t>학예운영실/경기도미술관-1866</t>
  </si>
  <si>
    <t>이건희컬렉션 한국근현대미술 특별전 《사계》 작품 보호용품 구입</t>
  </si>
  <si>
    <t>학예운영실/경기도미술관-1863</t>
  </si>
  <si>
    <t>이건희컬렉션 한국근현대미술 특별전 《사계》 작품 대여 약정서 발송</t>
  </si>
  <si>
    <t>학예운영실/경기도미술관-1862</t>
  </si>
  <si>
    <t>인사발령에 따른 업무 정리 및 인수인계 외 8건</t>
  </si>
  <si>
    <t>학예운영실/경기도미술관-1861</t>
  </si>
  <si>
    <t>[보상근무] 05-27~05-29 운영직5단계 박혜진 학예운영실/경기도미술관(2일) 신청서</t>
  </si>
  <si>
    <t>학예운영실/경기도미술관-1860</t>
  </si>
  <si>
    <t>경기도미술관 이건희컬렉션 특별전 작품상태조사 용역 계약의뢰</t>
  </si>
  <si>
    <t>학예운영실/경기도미술관-1859</t>
  </si>
  <si>
    <t>학예운영실/경기도미술관-1857</t>
  </si>
  <si>
    <t>학예운영실/경기도미술관-1858</t>
  </si>
  <si>
    <t>학예운영실/경기도미술관-1855</t>
  </si>
  <si>
    <t>학예운영실/경기도미술관-1854</t>
  </si>
  <si>
    <t>학예운영실/경기도미술관-1853</t>
  </si>
  <si>
    <t>학예운영실/경기도미술관-1851</t>
  </si>
  <si>
    <t>학예운영실/경기도미술관-1852</t>
  </si>
  <si>
    <t>학예운영실/경기도미술관-1846</t>
  </si>
  <si>
    <t>학예운영실/경기도미술관-1850</t>
  </si>
  <si>
    <t>학예운영실/경기도미술관-1847</t>
  </si>
  <si>
    <t>학예운영실/경기도미술관-1848</t>
  </si>
  <si>
    <t>학예운영실/경기도미술관-1843</t>
  </si>
  <si>
    <t>학예운영실/경기도미술관-1840</t>
  </si>
  <si>
    <t>[보상근무] 05-27~05-29 운영직6단계 강영아 학예운영실/경기도미술관(2일) 신청서</t>
  </si>
  <si>
    <t>학예운영실/경기도미술관-1839</t>
  </si>
  <si>
    <t>[보상근무] 05-29 운영직6단계 강한솔 학예운영실/경기도미술관(1일) 신청서</t>
  </si>
  <si>
    <t>학예운영실/경기도미술관-1838</t>
  </si>
  <si>
    <t>[보상근무] 05-27 운영직6단계 강한솔 학예운영실/경기도미술관(1일) 신청서</t>
  </si>
  <si>
    <t>학예운영실/경기도미술관-1837</t>
  </si>
  <si>
    <t>2023년 경기도미술관 문화가 있는 날 운영 계획(안)</t>
  </si>
  <si>
    <t>학예운영실/경기도미술관-1835</t>
  </si>
  <si>
    <t>경기도미술관 이건희컬렉션 특별전 전시 작품 운송 및 설치(철수포함) 용역 계약의뢰</t>
  </si>
  <si>
    <t>학예운영실/경기도미술관-1833</t>
  </si>
  <si>
    <t>학예운영실/경기도미술관-1830</t>
  </si>
  <si>
    <t>경기도미술관  2022소장품전 소장품으로 움직이기 도록 교정 교열 및 윤문 감수</t>
  </si>
  <si>
    <t>학예운영실/경기도미술관-1829</t>
  </si>
  <si>
    <t>경기도미술관 이건희컬렉션 한국근현대미술 특별전 작품 습도조절제 구입</t>
  </si>
  <si>
    <t>학예운영실/경기도미술관-1828</t>
  </si>
  <si>
    <t>이건희컬렉션 한국 근현대미술 특별전《사계》 홍보물 DM 발송</t>
  </si>
  <si>
    <t>학예운영실/경기도미술관-1827</t>
  </si>
  <si>
    <t>이건희컬렉션 한국근현대미술 특별전 《사계》관람용 교육 콘텐츠 제작</t>
  </si>
  <si>
    <t>학예운영실/경기도미술관-1824</t>
  </si>
  <si>
    <t>학예운영실/경기도미술관-1823</t>
  </si>
  <si>
    <t>신문구독료 지급(경인일보 5-6월)</t>
  </si>
  <si>
    <t>학예운영실/경기도미술관-1822</t>
  </si>
  <si>
    <t>스마트경기도미술관 구축 용역 제안서 평가심의수당 지급</t>
  </si>
  <si>
    <t>학예운영실/경기도미술관-1818</t>
  </si>
  <si>
    <t>학예운영실/경기도미술관-1817</t>
  </si>
  <si>
    <t>학예운영실/경기도미술관-1819</t>
  </si>
  <si>
    <t>학예운영실/경기도미술관-1816</t>
  </si>
  <si>
    <t>학예운영실/경기도미술관-1815</t>
  </si>
  <si>
    <t>학예운영실/경기도미술관-1814</t>
  </si>
  <si>
    <t>학예운영실/경기도미술관-1813</t>
  </si>
  <si>
    <t>학예운영실/경기도미술관-1811</t>
  </si>
  <si>
    <t>경기도미술관 소장품 보수 - 임옥상, 전경택</t>
  </si>
  <si>
    <t>학예운영실/경기도미술관-1809</t>
  </si>
  <si>
    <t>경기도미술관 소장작품 이미지 사용 승인(경기문화재단 서비스개발팀)</t>
  </si>
  <si>
    <t>학예운영실/경기도미술관-1808</t>
  </si>
  <si>
    <t>경기도미술관 소장품 성능경 〈넌센스 미술〉보수를 위한 컨디션체크 및 임시 보강처리 진행</t>
  </si>
  <si>
    <t>학예운영실/경기도미술관-1806</t>
  </si>
  <si>
    <t>2023년 6월 당직근무 지정(경기도미술관)</t>
  </si>
  <si>
    <t>학예운영실/경기도미술관-1805</t>
  </si>
  <si>
    <t>학예운영실/경기도미술관-1804</t>
  </si>
  <si>
    <t>학예운영실/경기도미술관-1803</t>
  </si>
  <si>
    <t>학예운영실/경기도미술관-1799</t>
  </si>
  <si>
    <t>학예운영실/경기도미술관-1800</t>
  </si>
  <si>
    <t>학예운영실/경기도미술관-1801</t>
  </si>
  <si>
    <t>학예운영실/경기도미술관-1802</t>
  </si>
  <si>
    <t>학예운영실/경기도미술관-1796</t>
  </si>
  <si>
    <t>학예운영실/경기도미술관-1795</t>
  </si>
  <si>
    <t>학예운영실/경기도미술관-1794</t>
  </si>
  <si>
    <t>신문구독료 지급(경인일보)</t>
  </si>
  <si>
    <t>학예운영실/경기도미술관-1793</t>
  </si>
  <si>
    <t>학예운영실/경기도미술관-1792</t>
  </si>
  <si>
    <t>학예운영실/경기도미술관-1789</t>
  </si>
  <si>
    <t>학예운영실/경기도미술관-1788</t>
  </si>
  <si>
    <t>[당직근무] 06-06 학예연구직5급 김현정 학예운영실/경기도미술관(1일) 신청서</t>
  </si>
  <si>
    <t>학예운영실/경기도미술관-1787</t>
  </si>
  <si>
    <t>스마트경기도미술관 구축 용역 제안서 정성평가 심의 결과보고</t>
  </si>
  <si>
    <t>학예운영실/경기도미술관-1781</t>
  </si>
  <si>
    <t>학예운영실/경기도미술관-1780</t>
  </si>
  <si>
    <t>학예운영실/경기도미술관-1784</t>
  </si>
  <si>
    <t>학예운영실/경기도미술관-1782</t>
  </si>
  <si>
    <t>학예운영실/경기도미술관-1786</t>
  </si>
  <si>
    <t>학예운영실/경기도미술관-1785</t>
  </si>
  <si>
    <t>학예운영실/경기도미술관-1778</t>
  </si>
  <si>
    <t>학예운영실/경기도미술관-1779</t>
  </si>
  <si>
    <t>학예운영실/경기도미술관-1776</t>
  </si>
  <si>
    <t>학예운영실/경기도미술관-1777</t>
  </si>
  <si>
    <t>학예운영실/경기도미술관-1772</t>
  </si>
  <si>
    <t>학예운영실/경기도미술관-1771</t>
  </si>
  <si>
    <t>학예운영실/경기도미술관-1770</t>
  </si>
  <si>
    <t xml:space="preserve">스마트경기도미술관 제안서 평가심의위원 평가심의수당 지급 </t>
  </si>
  <si>
    <t>학예운영실/경기도미술관-1769</t>
  </si>
  <si>
    <t>경기도미술관 2023년 교육자문 회의 진행</t>
  </si>
  <si>
    <t>학예운영실/경기도미술관-1768</t>
  </si>
  <si>
    <t>학예운영실/경기도미술관-1767</t>
  </si>
  <si>
    <t>경기도미술관 안내데스크 소모품 구입</t>
  </si>
  <si>
    <t>학예운영실/경기도미술관-1765</t>
  </si>
  <si>
    <t>학예운영실/경기도미술관-1763</t>
  </si>
  <si>
    <t>2022 경기도미술관 &lt;소장품으로 움직이기&gt;  도록 제작 번역 의뢰(안)</t>
  </si>
  <si>
    <t>학예운영실/경기도미술관-1762</t>
  </si>
  <si>
    <t>[당직근무] 05-21 학예연구직5급 조민화 학예운영실/경기도미술관(1일) 신청서</t>
  </si>
  <si>
    <t>학예운영실/경기도미술관-1761</t>
  </si>
  <si>
    <t>학예운영실/경기도미술관-1760</t>
  </si>
  <si>
    <t>학예운영실/경기도미술관-1757</t>
  </si>
  <si>
    <t>2023 경기도미술관 수요클럽/문화자원봉사 교육 진행</t>
  </si>
  <si>
    <t>학예운영실/경기도미술관-1756</t>
  </si>
  <si>
    <t>[대직근무] 05-20 학예연구직6급 방초아 학예운영실/경기도미술관(1일) 신청서</t>
  </si>
  <si>
    <t>학예운영실/경기도미술관-1752</t>
  </si>
  <si>
    <t>학예운영실/경기도미술관-1751</t>
  </si>
  <si>
    <t>학예운영실/경기도미술관-1749</t>
  </si>
  <si>
    <t>학예운영실/경기도미술관-1750</t>
  </si>
  <si>
    <t>학예운영실/경기도미술관-1753</t>
  </si>
  <si>
    <t>천경자 저작권 이용허가(추가)</t>
  </si>
  <si>
    <t>학예운영실/경기도미술관-1748</t>
  </si>
  <si>
    <t>학예운영실/경기도미술관-1754</t>
  </si>
  <si>
    <t>학예운영실/경기도미술관-1755</t>
  </si>
  <si>
    <t>학예운영실/경기도미술관-1747</t>
  </si>
  <si>
    <t>학예운영실/경기도미술관-1745</t>
  </si>
  <si>
    <t>스마트경기도미술관 제안서 평가 심의 위원 위촉 및 심사 진행</t>
  </si>
  <si>
    <t>학예운영실/경기도미술관-1743</t>
  </si>
  <si>
    <t>2023문화자원봉사자소모품구입</t>
  </si>
  <si>
    <t>학예운영실/경기도미술관-1742</t>
  </si>
  <si>
    <t>경기도미술관 발행물 발송</t>
  </si>
  <si>
    <t>학예운영실/경기도미술관-1741</t>
  </si>
  <si>
    <t>학예운영실/경기도미술관-1739</t>
  </si>
  <si>
    <t>학예운영실/경기도미술관-1740</t>
  </si>
  <si>
    <t>학예운영실/경기도미술관-1738</t>
  </si>
  <si>
    <t>학예운영실/경기도미술관-1737</t>
  </si>
  <si>
    <t>학예운영실/경기도미술관-1735</t>
  </si>
  <si>
    <t>학예운영실/경기도미술관-1736</t>
  </si>
  <si>
    <t>학예운영실/경기도미술관-1733</t>
  </si>
  <si>
    <t>학예운영실/경기도미술관-1734</t>
  </si>
  <si>
    <t>학예운영실/경기도미술관-1731</t>
  </si>
  <si>
    <t>천경자 저작권 이용허가</t>
  </si>
  <si>
    <t>학예운영실/경기도미술관-1730</t>
  </si>
  <si>
    <t>학예운영실/경기도미술관-1729</t>
  </si>
  <si>
    <t>2023문화자원봉사소모품구입</t>
  </si>
  <si>
    <t>학예운영실/경기도미술관-1728</t>
  </si>
  <si>
    <t>학예운영실/경기도미술관-1727</t>
  </si>
  <si>
    <t>2023 무장애 문화향유 활성화 지원 사업 지원신청서 제출</t>
  </si>
  <si>
    <t>(재)한국장애인문화예술원이사장</t>
  </si>
  <si>
    <t>학예운영실/경기도미술관-1726</t>
  </si>
  <si>
    <t>스마트경기도미술관 구축지원사업 제안서 평가 심의 참석요청</t>
  </si>
  <si>
    <t>가톨릭대학교</t>
  </si>
  <si>
    <t>학예운영실/경기도미술관-1725</t>
  </si>
  <si>
    <t>한성대학교</t>
  </si>
  <si>
    <t>학예운영실/경기도미술관-1724</t>
  </si>
  <si>
    <t>[휴일근무] 05-29 계약직 서국화 학예운영실/경기도미술관(1일) 신청서</t>
  </si>
  <si>
    <t>학예운영실/경기도미술관-1723</t>
  </si>
  <si>
    <t>학예운영실/경기도미술관-1722</t>
  </si>
  <si>
    <t>수원시립미술관장</t>
  </si>
  <si>
    <t>학예운영실/경기도미술관-1719</t>
  </si>
  <si>
    <t>중부대학교 정보보호학과</t>
  </si>
  <si>
    <t>학예운영실/경기도미술관-1718</t>
  </si>
  <si>
    <t>경기콘텐츠진흥원장</t>
  </si>
  <si>
    <t>학예운영실/경기도미술관-1717</t>
  </si>
  <si>
    <t>경기도미술관 편의시설(뮤지엄숍) 수입 05/14</t>
  </si>
  <si>
    <t>학예운영실/경기도미술관-1716</t>
  </si>
  <si>
    <t>경기도미술관 편의시설(뮤지엄숍) 수입 05/13</t>
  </si>
  <si>
    <t>학예운영실/경기도미술관-1715</t>
  </si>
  <si>
    <t>경기도미술관 편의시설(뮤지엄숍) 수입 05/12</t>
  </si>
  <si>
    <t>학예운영실/경기도미술관-1714</t>
  </si>
  <si>
    <t>경기도미술관 편의시설(뮤지엄숍) 수입 05/11</t>
  </si>
  <si>
    <t>학예운영실/경기도미술관-1713</t>
  </si>
  <si>
    <t>경기도미술관 편의시설(뮤지엄숍) 수입 05/10</t>
  </si>
  <si>
    <t>학예운영실/경기도미술관-1705</t>
  </si>
  <si>
    <t>학예운영실/경기도미술관-1706</t>
  </si>
  <si>
    <t>학예운영실/경기도미술관-1707</t>
  </si>
  <si>
    <t>학예운영실/경기도미술관-1708</t>
  </si>
  <si>
    <t>학예운영실/경기도미술관-1710</t>
  </si>
  <si>
    <t>학예운영실/경기도미술관-1709</t>
  </si>
  <si>
    <t>학예운영실/경기도미술관-1704</t>
  </si>
  <si>
    <t>학예운영실/경기도미술관-1701</t>
  </si>
  <si>
    <t>학예운영실/경기도미술관-1699</t>
  </si>
  <si>
    <t>경기도미술관 2023년 제2차 언론홍보위윈회 상정 자료 제출</t>
  </si>
  <si>
    <t>학예운영실/경기도미술관-1698</t>
  </si>
  <si>
    <t>학예운영실/경기도미술관-1697</t>
  </si>
  <si>
    <t>학예운영실/경기도미술관-1696</t>
  </si>
  <si>
    <t>학예운영실/경기도미술관-1688</t>
  </si>
  <si>
    <t>학예운영실/경기도미술관-1689</t>
  </si>
  <si>
    <t>학예운영실/경기도미술관-1690</t>
  </si>
  <si>
    <t>학예운영실/경기도미술관-1691</t>
  </si>
  <si>
    <t>학예운영실/경기도미술관-1692</t>
  </si>
  <si>
    <t>학예운영실/경기도미술관-1695</t>
  </si>
  <si>
    <t>학예운영실/경기도미술관-1693</t>
  </si>
  <si>
    <t>학예운영실/경기도미술관-1682</t>
  </si>
  <si>
    <t>학예운영실/경기도미술관-1683</t>
  </si>
  <si>
    <t>학예운영실/경기도미술관-1684</t>
  </si>
  <si>
    <t>학예운영실/경기도미술관-1685</t>
  </si>
  <si>
    <t>학예운영실/경기도미술관-1678</t>
  </si>
  <si>
    <t>학예운영실/경기도미술관-1677</t>
  </si>
  <si>
    <t>학예운영실/경기도미술관-1680</t>
  </si>
  <si>
    <t>학예운영실/경기도미술관-1679</t>
  </si>
  <si>
    <t>학예운영실/경기도미술관-1676</t>
  </si>
  <si>
    <t>경기도미술관 5월 문화가 있는 날 참여자 모집 관련 개인정보 수집·이용 계획 제출</t>
  </si>
  <si>
    <t>학예운영실/경기도미술관-1675</t>
  </si>
  <si>
    <t>학예운영실/경기도미술관-1673</t>
  </si>
  <si>
    <t>경기도미술관-IBK기업은행 업무협약 체결</t>
  </si>
  <si>
    <t>학예운영실/경기도미술관-1671</t>
  </si>
  <si>
    <t>경기도미술관 이건희컬렉션 특별전 전시 원고 번역 의뢰</t>
  </si>
  <si>
    <t>학예운영실/경기도미술관-1669</t>
  </si>
  <si>
    <t>경기도미술관 이건희컬렉션 특별전 전시 원고 교정 교열 및 윤문 감수</t>
  </si>
  <si>
    <t>학예운영실/경기도미술관-1668</t>
  </si>
  <si>
    <t>학예운영실/경기도미술관-1667</t>
  </si>
  <si>
    <t>2022 경기도미술관 소장품전 촉각도록 자문 사례비(김정화)</t>
  </si>
  <si>
    <t>학예운영실/경기도미술관-1666</t>
  </si>
  <si>
    <t>2022 경기도미술관 소장품전 촉각도록 자문 사례비(김승희)</t>
  </si>
  <si>
    <t>학예운영실/경기도미술관-1665</t>
  </si>
  <si>
    <t>2022 경기도미술관 소장품전 소장품으로 움직이기 촉각도록 자문위원회 사례금 지급</t>
  </si>
  <si>
    <t>학예운영실/경기도미술관-1664</t>
  </si>
  <si>
    <t>4월 여비신청서</t>
  </si>
  <si>
    <t>학예운영실/경기도미술관-1663</t>
  </si>
  <si>
    <t>학예운영실/경기도미술관-1662</t>
  </si>
  <si>
    <t>7차 경기도미술관 문화상품 매입(바이나쿠)</t>
  </si>
  <si>
    <t>학예운영실/경기도미술관-1658</t>
  </si>
  <si>
    <t>가나아트센터 소장 작품 대여료 지급</t>
  </si>
  <si>
    <t>학예운영실/경기도미술관-1657</t>
  </si>
  <si>
    <t>경기도미술관 시설(전기) 사용 협조 요청</t>
  </si>
  <si>
    <t>안산시장 소상공인지원과</t>
  </si>
  <si>
    <t>학예운영실/경기도미술관-1656</t>
  </si>
  <si>
    <t>수원시립미술관 소장품 대여 허가 알림</t>
  </si>
  <si>
    <t>학예운영실/경기도미술관-1653</t>
  </si>
  <si>
    <t>경기문화재단(경기도미술관) 소장 작품 대여기간 연장에 따른 계약서 및 보험증서 송부</t>
  </si>
  <si>
    <t>학예운영실/경기도미술관-1651</t>
  </si>
  <si>
    <t>학예운영실/경기도미술관-1652</t>
  </si>
  <si>
    <t>학예운영실/경기도미술관-1649</t>
  </si>
  <si>
    <t>학예운영실/경기도미술관-1648</t>
  </si>
  <si>
    <t>학예운영실/경기도미술관-1650</t>
  </si>
  <si>
    <t>학예운영실/경기도미술관-1643</t>
  </si>
  <si>
    <t>학예운영실/경기도미술관-1641</t>
  </si>
  <si>
    <t>학예운영실/경기도미술관-1642</t>
  </si>
  <si>
    <t>학예운영실/경기도미술관-1644</t>
  </si>
  <si>
    <t>1970~1980년대 지역아카이빙 자료 수집을 위한 발간자료 요청</t>
  </si>
  <si>
    <t>학예운영실/경기도미술관-1645</t>
  </si>
  <si>
    <t>학예운영실/경기도미술관-1646</t>
  </si>
  <si>
    <t>학예운영실/경기도미술관-1647</t>
  </si>
  <si>
    <t>학예운영실/경기도미술관-1640</t>
  </si>
  <si>
    <t>학예운영실/경기도미술관-1639</t>
  </si>
  <si>
    <t>경기문화재단(경기도미술관) 소장 미술작품 대여(연장 및 교체) 협조 요청</t>
  </si>
  <si>
    <t>학예운영실/경기도미술관-1637</t>
  </si>
  <si>
    <t>이건희컬렉션 특별전 연계 교육 프로그램 개발 연구</t>
  </si>
  <si>
    <t>학예운영실/경기도미술관-1636</t>
  </si>
  <si>
    <t>스마트경기도미술관 구축 지원사업 제안공모 예비심사위원 선정</t>
  </si>
  <si>
    <t>학예운영실/경기도미술관-1632</t>
  </si>
  <si>
    <t>학예운영실/경기도미술관-1630</t>
  </si>
  <si>
    <t>학예운영실/경기도미술관-1629</t>
  </si>
  <si>
    <t>학예운영실/경기도미술관-1626</t>
  </si>
  <si>
    <t>천경자 화백 작품 저작권 이용 신청</t>
  </si>
  <si>
    <t>문화정책과 김혜정 주무관</t>
  </si>
  <si>
    <t>학예운영실/경기도미술관-1625</t>
  </si>
  <si>
    <t>경기도미술관 편의시설(뮤지엄숍) 수입 05/05</t>
  </si>
  <si>
    <t>학예운영실/경기도미술관-1624</t>
  </si>
  <si>
    <t>[대직근무] 05-13 학예연구직6급 방초아 학예운영실/경기도미술관(1일) 신청서</t>
  </si>
  <si>
    <t>학예운영실/경기도미술관-1623</t>
  </si>
  <si>
    <t>학예운영실/경기도미술관-1621</t>
  </si>
  <si>
    <t>학예운영실/경기도미술관-1622</t>
  </si>
  <si>
    <t>학예운영실/경기도미술관-1620</t>
  </si>
  <si>
    <t>학예운영실/경기도미술관-1614</t>
  </si>
  <si>
    <t>경기도미술관 편의시설(뮤지엄숍) 수입 05/07</t>
  </si>
  <si>
    <t>학예운영실/경기도미술관-1613</t>
  </si>
  <si>
    <t>경기도미술관 편의시설(뮤지엄숍) 수입 05/06</t>
  </si>
  <si>
    <t>학예운영실/경기도미술관-1612</t>
  </si>
  <si>
    <t>경기도미술관 편의시설(뮤지엄숍) 수입 05/04</t>
  </si>
  <si>
    <t>학예운영실/경기도미술관-1611</t>
  </si>
  <si>
    <t>경기도미술관 편의시설(뮤지엄숍) 수입 05/03</t>
  </si>
  <si>
    <t>학예운영실/경기도미술관-1609</t>
  </si>
  <si>
    <t>2023년 특별사업 이건희컬렉션 한국근현대미술 특별전 연계 교육 계획(안)</t>
  </si>
  <si>
    <t>학예운영실/경기도미술관-1608</t>
  </si>
  <si>
    <t>전시 종료에 따른 소장작품 반입(박영숙, 데비한)</t>
  </si>
  <si>
    <t>학예운영실/경기도미술관-1607</t>
  </si>
  <si>
    <t>작품보관창고 임대</t>
  </si>
  <si>
    <t>학예운영실/경기도미술관-1605</t>
  </si>
  <si>
    <t>학예운영실/경기도미술관-1604</t>
  </si>
  <si>
    <t>학예운영실/경기도미술관-1603</t>
  </si>
  <si>
    <t>학예운영실/경기도미술관-1602</t>
  </si>
  <si>
    <t>2023 문화자원봉사 워크숍 진행</t>
  </si>
  <si>
    <t>학예운영실/경기도미술관-1601</t>
  </si>
  <si>
    <t>학예운영실/경기도미술관-1600</t>
  </si>
  <si>
    <t>학예운영실/경기도미술관-1599</t>
  </si>
  <si>
    <t>학예운영실/경기도미술관-1598</t>
  </si>
  <si>
    <t>학예운영실/경기도미술관-1596</t>
  </si>
  <si>
    <t>학예운영실/경기도미술관-1594</t>
  </si>
  <si>
    <t>경기도미술관 이건희컬렉션 특별전 전시작품 보험 가입</t>
  </si>
  <si>
    <t>학예운영실/경기도미술관-1593</t>
  </si>
  <si>
    <t>2022 소장품전 촉각도록 자문위원회 행사운영비</t>
  </si>
  <si>
    <t>학예운영실/경기도미술관-1591</t>
  </si>
  <si>
    <t>학예운영실/경기도미술관-1590</t>
  </si>
  <si>
    <t>학예운영실/경기도미술관-1589</t>
  </si>
  <si>
    <t>학예운영실/경기도미술관-1588</t>
  </si>
  <si>
    <t>학예운영실/경기도미술관-1587</t>
  </si>
  <si>
    <t>학예운영실/경기도미술관-1586</t>
  </si>
  <si>
    <t>학예운영실/경기도미술관-1580</t>
  </si>
  <si>
    <t>학예운영실/경기도미술관-1581</t>
  </si>
  <si>
    <t>학예운영실/경기도미술관-1582</t>
  </si>
  <si>
    <t>학예운영실/경기도미술관-1583</t>
  </si>
  <si>
    <t>학예운영실/경기도미술관-1584</t>
  </si>
  <si>
    <t>학예운영실/경기도미술관-1585</t>
  </si>
  <si>
    <t>학예운영실/경기도미술관-1576</t>
  </si>
  <si>
    <t>학예운영실/경기도미술관-1577</t>
  </si>
  <si>
    <t>학예운영실/경기도미술관-1578</t>
  </si>
  <si>
    <t>학예운영실/경기도미술관-1579</t>
  </si>
  <si>
    <t>학예운영실/경기도미술관-1575</t>
  </si>
  <si>
    <t>소장작품 대여 승인(경기도미술관, 장0진 등 총2점)</t>
  </si>
  <si>
    <t>서울시립미술관 수집연구과</t>
  </si>
  <si>
    <t>학예운영실/경기도미술관-1574</t>
  </si>
  <si>
    <t>학예운영실/경기도미술관-1572</t>
  </si>
  <si>
    <t>문화자원봉자사 교육 및 운영 옥외현수막 제작 및 설치</t>
  </si>
  <si>
    <t>학예운영실/경기도미술관-1571</t>
  </si>
  <si>
    <t>소장품전 교육강사료지급(4월)</t>
  </si>
  <si>
    <t>학예운영실/경기도미술관-1570</t>
  </si>
  <si>
    <t>문화자원봉사 활동비지급(4월)</t>
  </si>
  <si>
    <t>학예운영실/경기도미술관-1569</t>
  </si>
  <si>
    <t>경기도미술관 뮤지엄숍 위탁판매 정산 (리치웰 23.03.01~23.04.30)</t>
  </si>
  <si>
    <t>학예운영실/경기도미술관-1568</t>
  </si>
  <si>
    <t>2023 전통공연예술진흥재단 문화공간활용 사업 공동주관  협조</t>
  </si>
  <si>
    <t>학예운영실/경기도미술관-1566</t>
  </si>
  <si>
    <t>[당직근무] 05-29 학예연구직6급 김선영 학예운영실/경기도미술관(1일) 신청서</t>
  </si>
  <si>
    <t>학예운영실/경기도미술관-1565</t>
  </si>
  <si>
    <t>경기도미술관 2023년 4월분 생수비 지급</t>
  </si>
  <si>
    <t>학예운영실/경기도미술관-1564</t>
  </si>
  <si>
    <t>7차 경기도미술관 문화상품 매입(키티버니포니)</t>
  </si>
  <si>
    <t>학예운영실/경기도미술관-1563</t>
  </si>
  <si>
    <t>2023년 4월 경기도미술관 기관운영 업무추진비 지출</t>
  </si>
  <si>
    <t>학예운영실/경기도미술관-1562</t>
  </si>
  <si>
    <t>2023년 4월 경기도미술관 사업 업무추진비 지출</t>
  </si>
  <si>
    <t>학예운영실/경기도미술관-1561</t>
  </si>
  <si>
    <t>미술자료실 4월 교육강사료 지급</t>
  </si>
  <si>
    <t>학예운영실/경기도미술관-1556</t>
  </si>
  <si>
    <t>학예운영실/경기도미술관-1555</t>
  </si>
  <si>
    <t>학예운영실/경기도미술관-1554</t>
  </si>
  <si>
    <t>학예운영실/경기도미술관-1552</t>
  </si>
  <si>
    <t>2023년 4월 경기도미술관 운영직 월별 근태관리 내역</t>
  </si>
  <si>
    <t>학예운영실/경기도미술관-1551</t>
  </si>
  <si>
    <t>학예운영실/경기도미술관-1550</t>
  </si>
  <si>
    <t>학예운영실/경기도미술관-1549</t>
  </si>
  <si>
    <t>업무협약(MOU) 사전 심의 요청</t>
  </si>
  <si>
    <t>학예운영실/경기도미술관-1547</t>
  </si>
  <si>
    <t>이건희컬렉션 특별전 4월 교육강사료 지급</t>
  </si>
  <si>
    <t>학예운영실/경기도미술관-1546</t>
  </si>
  <si>
    <t>[당직근무] 05-07 학예연구직3급 구정화 학예운영실/경기도미술관(1일) 신청서</t>
  </si>
  <si>
    <t>학예운영실/경기도미술관-1545</t>
  </si>
  <si>
    <t>[보상근무] 05-05 운영직5단계 박혜진 학예운영실/경기도미술관(1일) 신청서</t>
  </si>
  <si>
    <t>학예운영실/경기도미술관-1544</t>
  </si>
  <si>
    <t>[보상근무] 05-05 운영직6단계 강영아 학예운영실/경기도미술관(1일) 신청서</t>
  </si>
  <si>
    <t>학예운영실/경기도미술관-1543</t>
  </si>
  <si>
    <t>경기도미술관 &amp; 기업은행 (IBK) 협력사업을 위한 업무협약 체결</t>
  </si>
  <si>
    <t>학예운영실/경기도미술관-1537</t>
  </si>
  <si>
    <t xml:space="preserve">경기도미술관 4월 관서업무비 </t>
  </si>
  <si>
    <t>학예운영실/경기도미술관-1535</t>
  </si>
  <si>
    <t>학예운영실/경기도미술관-1531</t>
  </si>
  <si>
    <t>7차 경기도미술관 문화상품 매입(바이나쿠, 키티버니포니)</t>
  </si>
  <si>
    <t>학예운영실/경기도미술관-1532</t>
  </si>
  <si>
    <t>학예운영실/경기도미술관-1534</t>
  </si>
  <si>
    <t>학예운영실/경기도미술관-1536</t>
  </si>
  <si>
    <t>학예운영실/경기도미술관-1533</t>
  </si>
  <si>
    <t>학예운영실/경기도미술관-1528</t>
  </si>
  <si>
    <t>학예운영실/경기도미술관-1527</t>
  </si>
  <si>
    <t>경기도미술관 편의시설(뮤지엄숍) 수입보고(23년4월)</t>
  </si>
  <si>
    <t>학예운영실/경기도미술관-1526</t>
  </si>
  <si>
    <t>경기도미술관 편의시설(뮤지엄숍) 수입 04/30</t>
  </si>
  <si>
    <t>학예운영실/경기도미술관-1525</t>
  </si>
  <si>
    <t>경기도미술관 편의시설(뮤지엄숍) 수입 04/29</t>
  </si>
  <si>
    <t>학예운영실/경기도미술관-1524</t>
  </si>
  <si>
    <t>경기도미술관 편의시설(뮤지엄숍) 수입 04/28</t>
  </si>
  <si>
    <t>학예운영실/경기도미술관-1523</t>
  </si>
  <si>
    <t>경기도미술관 편의시설(뮤지엄숍) 수입 04/27</t>
  </si>
  <si>
    <t>학예운영실/경기도미술관-1522</t>
  </si>
  <si>
    <t>경기도미술관 편의시설(뮤지엄숍) 수입 04/26</t>
  </si>
  <si>
    <t>학예운영실/경기도미술관-1521</t>
  </si>
  <si>
    <t>[당직근무] 05-06 학예연구직6급 조은솔 학예운영실/경기도미술관(1일) 신청서</t>
  </si>
  <si>
    <t>학예운영실/경기도미술관-1520</t>
  </si>
  <si>
    <t>2023년 4월 기관운영 및 사업 업무추진비 지출</t>
  </si>
  <si>
    <t>학예운영실/경기도미술관-1517</t>
  </si>
  <si>
    <t>경기도미술관 &amp; 기업은행(IBK)  협력사업 기본계획(안)</t>
  </si>
  <si>
    <t>학예운영실/경기도미술관-1514</t>
  </si>
  <si>
    <t>학예운영실/경기도미술관-1513</t>
  </si>
  <si>
    <t>학예운영실/경기도미술관-1515</t>
  </si>
  <si>
    <t>학예운영실/경기도미술관-1516</t>
  </si>
  <si>
    <t>학예운영실/경기도미술관-1512</t>
  </si>
  <si>
    <t>학예운영실/경기도미술관-1508</t>
  </si>
  <si>
    <t>2022 경기도미술관 소장품전 &lt;소장품으로 움직이기&gt; 촉각도록 디자인 진행</t>
  </si>
  <si>
    <t>학예운영실/경기도미술관-1507</t>
  </si>
  <si>
    <t>학예운영실/경기도미술관-1504</t>
  </si>
  <si>
    <t>학예운영실/경기도미술관-1503</t>
  </si>
  <si>
    <t>2023 소장품전 교육강사료 지급(4월)</t>
  </si>
  <si>
    <t>학예운영실/경기도미술관-1502</t>
  </si>
  <si>
    <t>[전동공연예술진흥재단] 2023 문화공간활용 전통공연 사업 공동주관 협조 요청</t>
  </si>
  <si>
    <t>전통공연예술진흥재단  공연사업팀</t>
  </si>
  <si>
    <t>학예운영실/경기도미술관-1501</t>
  </si>
  <si>
    <t>학예운영실/경기도미술관-1500</t>
  </si>
  <si>
    <t>작품대여요청에 의한 소장작품 관외반출(성능경)</t>
  </si>
  <si>
    <t>학예운영실/경기도미술관-1497</t>
  </si>
  <si>
    <t>[보상근무] 05-05 운영직6단계 강한솔 학예운영실/경기도미술관(1일) 신청서</t>
  </si>
  <si>
    <t>학예운영실/경기도미술관-1492</t>
  </si>
  <si>
    <t>학예운영실/경기도미술관-1493</t>
  </si>
  <si>
    <t>학예운영실/경기도미술관-1494</t>
  </si>
  <si>
    <t>학예운영실/경기도미술관-1495</t>
  </si>
  <si>
    <t>2023년 5월 경기도미술관 운영자금 요청</t>
  </si>
  <si>
    <t>학예운영실/경기도미술관-1486</t>
  </si>
  <si>
    <t>경기도미술관 내부규정 열람요청</t>
  </si>
  <si>
    <t>대구광역시 감사위원회위원장 감사위원회</t>
  </si>
  <si>
    <t>학예운영실/경기도미술관-1487</t>
  </si>
  <si>
    <t>학예운영실/경기도미술관-1488</t>
  </si>
  <si>
    <t>학예운영실/경기도미술관-1489</t>
  </si>
  <si>
    <t>학예운영실/경기도미술관-1490</t>
  </si>
  <si>
    <t>학예운영실/경기도미술관-1491</t>
  </si>
  <si>
    <t>학예운영실/경기도미술관-1485</t>
  </si>
  <si>
    <t>2023년 문화자원봉사자 4월 활동비 지급</t>
  </si>
  <si>
    <t>학예운영실/경기도미술관-1484</t>
  </si>
  <si>
    <t>학예운영실/경기도미술관-1483</t>
  </si>
  <si>
    <t>2023년 학예운영실 5월분 관서업무비 지급</t>
  </si>
  <si>
    <t>학예운영실/경기도미술관-1482</t>
  </si>
  <si>
    <t>경기도미술관 소장품 보수 - 권남희 〈미술관에서 만나자…〉용역 완료 보고 및 지급 요청</t>
  </si>
  <si>
    <t>학예운영실/경기도미술관-1481</t>
  </si>
  <si>
    <t>1-4월 여비신청서(김선영)</t>
  </si>
  <si>
    <t>학예운영실/경기도미술관-1480</t>
  </si>
  <si>
    <t>정보공개 청구에 따른 회신 (접수번호 : 10657008)</t>
  </si>
  <si>
    <t>학예운영실/경기도미술관-1471</t>
  </si>
  <si>
    <t>학예운영실/경기도미술관-1472</t>
  </si>
  <si>
    <t>학예운영실/경기도미술관-1475</t>
  </si>
  <si>
    <t>학예운영실/경기도미술관-1476</t>
  </si>
  <si>
    <t>학예운영실/경기도미술관-1474</t>
  </si>
  <si>
    <t>학예운영실/경기도미술관-1473</t>
  </si>
  <si>
    <t>학예운영실/경기도미술관-1470</t>
  </si>
  <si>
    <t>안산시 지진 옥외 대피장소 신규 지정·운영 관련 협조 요청</t>
  </si>
  <si>
    <t>안산시장 시민안전과</t>
  </si>
  <si>
    <t>학예운영실/경기도미술관-1469</t>
  </si>
  <si>
    <t>학예운영실/경기도미술관-1468</t>
  </si>
  <si>
    <t xml:space="preserve">경기도미술관 소장품 보수 - 권남희 〈미술관에서 만나자…〉용역 완료 보고 및 지급 요청 </t>
  </si>
  <si>
    <t>학예운영실/경기도미술관-1466</t>
  </si>
  <si>
    <t>[휴일근무] 05-01 학예연구직6급 방초아 학예운영실/경기도미술관(1일) 신청서</t>
  </si>
  <si>
    <t>학예운영실/경기도미술관-1465</t>
  </si>
  <si>
    <t>2023년 1/4분기 경기도미술관 업무추진비 사용내역 홈페이지 게시</t>
  </si>
  <si>
    <t>학예운영실/경기도미술관-1459</t>
  </si>
  <si>
    <t>학예운영실/경기도미술관-1460</t>
  </si>
  <si>
    <t>학예운영실/경기도미술관-1461</t>
  </si>
  <si>
    <t>학예운영실/경기도미술관-1464</t>
  </si>
  <si>
    <t>학예운영실/경기도미술관-1463</t>
  </si>
  <si>
    <t>학예운영실/경기도미술관-1458</t>
  </si>
  <si>
    <t>2023 문화자원봉사 운영소모품 구입</t>
  </si>
  <si>
    <t>학예운영실/경기도미술관-1453</t>
  </si>
  <si>
    <t>경기도미술관 소장작품 대여 연장 승인(이열모, 김현철, 임옥상, 전경택)</t>
  </si>
  <si>
    <t>학예운영실/경기도미술관-1452</t>
  </si>
  <si>
    <t>학예운영실/경기도미술관-1451</t>
  </si>
  <si>
    <t>경기도미술관 편의시설(뮤지엄숍) 수입 04/22</t>
  </si>
  <si>
    <t>학예운영실/경기도미술관-1442</t>
  </si>
  <si>
    <t>학예운영실/경기도미술관-1443</t>
  </si>
  <si>
    <t>학예운영실/경기도미술관-1441</t>
  </si>
  <si>
    <t>학예운영실/경기도미술관-1438</t>
  </si>
  <si>
    <t>학예운영실/경기도미술관-1439</t>
  </si>
  <si>
    <t>학예운영실/경기도미술관-1440</t>
  </si>
  <si>
    <t>학예운영실/경기도미술관-1437</t>
  </si>
  <si>
    <t>학예운영실/경기도미술관-1434</t>
  </si>
  <si>
    <t>[휴일근무] 05-05~05-27 계약직 서국화 학예운영실/경기도미술관(2일) 신청서</t>
  </si>
  <si>
    <t>학예운영실/경기도미술관-1433</t>
  </si>
  <si>
    <t>경기문화재단(경기도미술관) 소장 미술작품 대여(연장) 협조 요청</t>
  </si>
  <si>
    <t>학예운영실/경기도미술관-1432</t>
  </si>
  <si>
    <t>작품대여요청에 의한 소장작품 관외반출(박영숙, 데비한)</t>
  </si>
  <si>
    <t>학예운영실/경기도미술관-1431</t>
  </si>
  <si>
    <t>2023-25 아트코리아랩 연계 예술대학 기술융합 창제작 및 창업 활성화 과제 용역 선정심사 참석 협조요청</t>
  </si>
  <si>
    <t>학예운영실/경기도미술관-1429</t>
  </si>
  <si>
    <t>[당직근무] 05-05 학예연구직6급 이혜현 학예운영실/경기도미술관(1일) 신청서</t>
  </si>
  <si>
    <t>학예운영실/경기도미술관-1428</t>
  </si>
  <si>
    <t>[당직근무] 04-29 학예연구직6급 강민지 학예운영실/경기도미술관(1일) 신청서</t>
  </si>
  <si>
    <t>학예운영실/경기도미술관-1426</t>
  </si>
  <si>
    <t>학예운영실/경기도미술관-1422</t>
  </si>
  <si>
    <t>2022 경기도미술관 &lt;소장품으로 움직이기&gt;  촉각도록 제작 관련 자문회의 개최(안)</t>
  </si>
  <si>
    <t>학예운영실/경기도미술관-1416</t>
  </si>
  <si>
    <t>학예운영실/경기도미술관-1417</t>
  </si>
  <si>
    <t>학예운영실/경기도미술관-1415</t>
  </si>
  <si>
    <t>학예운영실/경기도미술관-1412</t>
  </si>
  <si>
    <t>학예운영실/경기도미술관-1414</t>
  </si>
  <si>
    <t>학예운영실/경기도미술관-1413</t>
  </si>
  <si>
    <t>학예운영실/경기도미술관-1405</t>
  </si>
  <si>
    <t>학예운영실/경기도미술관-1404</t>
  </si>
  <si>
    <t>학예운영실/경기도미술관-1406</t>
  </si>
  <si>
    <t>학예운영실/경기도미술관-1403</t>
  </si>
  <si>
    <t>학예운영실/경기도미술관-1408</t>
  </si>
  <si>
    <t>학예운영실/경기도미술관-1410</t>
  </si>
  <si>
    <t>학예운영실/경기도미술관-1398</t>
  </si>
  <si>
    <t>학예운영실/경기도미술관-1395</t>
  </si>
  <si>
    <t>학예운영실/경기도미술관-1397</t>
  </si>
  <si>
    <t>학예운영실/경기도미술관-1401</t>
  </si>
  <si>
    <t>학예운영실/경기도미술관-1399</t>
  </si>
  <si>
    <t>학예운영실/경기도미술관-1400</t>
  </si>
  <si>
    <t>학예운영실/경기도미술관-1402</t>
  </si>
  <si>
    <t>학예운영실/경기도미술관-1393</t>
  </si>
  <si>
    <t>학예운영실/경기도미술관-1392</t>
  </si>
  <si>
    <t>경기도미술관 편의시설(뮤지엄숍) 수입 4/23</t>
  </si>
  <si>
    <t>학예운영실/경기도미술관-1391</t>
  </si>
  <si>
    <t>경기도미술관 편의시설(뮤지엄숍) 수입 04/21</t>
  </si>
  <si>
    <t>학예운영실/경기도미술관-1390</t>
  </si>
  <si>
    <t>경기도미술관 편의시설(뮤지엄숍) 수입 04/20</t>
  </si>
  <si>
    <t>학예운영실/경기도미술관-1389</t>
  </si>
  <si>
    <t>경기도미술관 편의시설(뮤지엄숍) 수입 04/19</t>
  </si>
  <si>
    <t>학예운영실/경기도미술관-1388</t>
  </si>
  <si>
    <t>경기도미술관 편의시설(뮤지엄숍) 수입 04/16</t>
  </si>
  <si>
    <t>학예운영실/경기도미술관-1387</t>
  </si>
  <si>
    <t>경기도미술관 편의시설(뮤지엄숍) 수입 04/15</t>
  </si>
  <si>
    <t>학예운영실/경기도미술관-1386</t>
  </si>
  <si>
    <t>경기도미술관 편의시설(뮤지엄숍) 수입 04/14</t>
  </si>
  <si>
    <t>학예운영실/경기도미술관-1385</t>
  </si>
  <si>
    <t>경기도미술관 편의시설(뮤지엄숍) 수입 04/13</t>
  </si>
  <si>
    <t>학예운영실/경기도미술관-1384</t>
  </si>
  <si>
    <t>경기도미술관 편의시설(뮤지엄숍) 수입 04/12</t>
  </si>
  <si>
    <t>학예운영실/경기도미술관-1383</t>
  </si>
  <si>
    <t>학예운영실/경기도미술관-1377</t>
  </si>
  <si>
    <t>경기도미술관 이건희컬렉션 특별전 전시공간 조성공사</t>
  </si>
  <si>
    <t>학예운영실/경기도미술관-1376</t>
  </si>
  <si>
    <t>[대직근무] 04-23 학예연구직6급 방초아 학예운영실/경기도미술관(1일) 신청서</t>
  </si>
  <si>
    <t>학예운영실/경기도미술관-1374</t>
  </si>
  <si>
    <t>[경기대학교] 2023학년도 하계방학 경기대학교 국가근로 취업연계 중점대학 사업 참여 요청</t>
  </si>
  <si>
    <t>학예운영실/경기도미술관-1361</t>
  </si>
  <si>
    <t>학예운영실/경기도미술관-1358</t>
  </si>
  <si>
    <t>학예운영실/경기도미술관-1357</t>
  </si>
  <si>
    <t>학예운영실/경기도미술관-1355</t>
  </si>
  <si>
    <t>학예운영실/경기도미술관-1356</t>
  </si>
  <si>
    <t>학예운영실/경기도미술관-1353</t>
  </si>
  <si>
    <t>학예운영실/경기도미술관-1350</t>
  </si>
  <si>
    <t>스마트 경기도미술관 구축지원사업 용역 실시 관련 입찰 취소 및 재공고, 재실시</t>
  </si>
  <si>
    <t>학예운영실/경기도미술관-1345</t>
  </si>
  <si>
    <t>경기도미술관 이건희컬렉션 특별전 전시 방호 용역</t>
  </si>
  <si>
    <t>학예운영실/경기도미술관-1344</t>
  </si>
  <si>
    <t>2023년 5월 당직근무 지정(경기도미술관)</t>
  </si>
  <si>
    <t>경기문화재단 인사팀</t>
  </si>
  <si>
    <t>학예운영실/경기도미술관-1343</t>
  </si>
  <si>
    <t>스마트 박물관미술관 구축지원사업 관련 변경신청서 제출</t>
  </si>
  <si>
    <t>학예운영실/경기도미술관-1342</t>
  </si>
  <si>
    <t>저작물이미지 사용 허가 요청</t>
  </si>
  <si>
    <t>학고재</t>
  </si>
  <si>
    <t>학예운영실/경기도미술관-1334</t>
  </si>
  <si>
    <t>학예운영실/경기도미술관-1335</t>
  </si>
  <si>
    <t>학예운영실/경기도미술관-1336</t>
  </si>
  <si>
    <t>학예운영실/경기도미술관-1338</t>
  </si>
  <si>
    <t>학예운영실/경기도미술관-1339</t>
  </si>
  <si>
    <t>학예운영실/경기도미술관-1333</t>
  </si>
  <si>
    <t>학예운영실/경기도미술관-1332</t>
  </si>
  <si>
    <t>학예운영실/경기도미술관-1329</t>
  </si>
  <si>
    <t>학예운영실/경기도미술관-1330</t>
  </si>
  <si>
    <t>학예운영실/경기도미술관-1331</t>
  </si>
  <si>
    <t>학예운영실/경기도미술관-1326</t>
  </si>
  <si>
    <t>학예운영실/경기도미술관-1327</t>
  </si>
  <si>
    <t>학예운영실/경기도미술관-1328</t>
  </si>
  <si>
    <t>학예운영실/경기도미술관-1323</t>
  </si>
  <si>
    <t>학예운영실/경기도미술관-1321</t>
  </si>
  <si>
    <t>학예운영실/경기도미술관-1316</t>
  </si>
  <si>
    <t>학예운영실/경기도미술관-1315</t>
  </si>
  <si>
    <t>학예운영실/경기도미술관-1318</t>
  </si>
  <si>
    <t>학예운영실/경기도미술관-1317</t>
  </si>
  <si>
    <t>학예운영실/경기도미술관-1314</t>
  </si>
  <si>
    <t>학예운영실/경기도미술관-1309</t>
  </si>
  <si>
    <t>경기도미술관 온습도 모니터링 시스템 교체 용역 과업기간 정정</t>
  </si>
  <si>
    <t>학예운영실/경기도미술관-1306</t>
  </si>
  <si>
    <t>경기도미술관 뮤지엄숍 택배발송 (서비스개발팀 상품이관)</t>
  </si>
  <si>
    <t>학예운영실/경기도미술관-1305</t>
  </si>
  <si>
    <t>(재)운보문화재단</t>
  </si>
  <si>
    <t>학예운영실/경기도미술관-1304</t>
  </si>
  <si>
    <t>이혜현 여비지출결의서</t>
  </si>
  <si>
    <t>학예운영실/경기도미술관-1301</t>
  </si>
  <si>
    <t>경기도미술관  소장품전 예산조정 요청</t>
  </si>
  <si>
    <t>학예운영실/경기도미술관-1298</t>
  </si>
  <si>
    <t>작품대여협조공문_자하미술관(성능경)</t>
  </si>
  <si>
    <t>학예운영실/경기도미술관-1294</t>
  </si>
  <si>
    <t>학예운영실/경기도미술관-1296</t>
  </si>
  <si>
    <t>학예운영실/경기도미술관-1295</t>
  </si>
  <si>
    <t>학예운영실/경기도미술관-1288</t>
  </si>
  <si>
    <t>학예운영실/경기도미술관-1289</t>
  </si>
  <si>
    <t>학예운영실/경기도미술관-1290</t>
  </si>
  <si>
    <t>학예운영실/경기도미술관-1287</t>
  </si>
  <si>
    <t>학예운영실/경기도미술관-1292</t>
  </si>
  <si>
    <t>학예운영실/경기도미술관-1293</t>
  </si>
  <si>
    <t>학예운영실/경기도미술관-1291</t>
  </si>
  <si>
    <t>학예운영실/경기도미술관-1284</t>
  </si>
  <si>
    <t>학예운영실/경기도미술관-1283</t>
  </si>
  <si>
    <t>학예운영실/경기도미술관-1286</t>
  </si>
  <si>
    <t>학예운영실/경기도미술관-1285</t>
  </si>
  <si>
    <t>학예운영실/경기도미술관-1278</t>
  </si>
  <si>
    <t>학예운영실/경기도미술관-1277</t>
  </si>
  <si>
    <t>[대체근무] 04-16 학예연구직5급 김현정 학예운영실/경기도미술관(1일) 신청서</t>
  </si>
  <si>
    <t>2023-04-16</t>
  </si>
  <si>
    <t>학예운영실/경기도미술관-1276</t>
  </si>
  <si>
    <t>2023 소장품전 &lt;잘 지내나요?&gt; 전시조성공사 용역료 지급</t>
  </si>
  <si>
    <t>학예운영실/경기도미술관-1267</t>
  </si>
  <si>
    <t>학예운영실/경기도미술관-1268</t>
  </si>
  <si>
    <t>학예운영실/경기도미술관-1269</t>
  </si>
  <si>
    <t>소장 이미지 제공 및 사용허가 요청 승인(경기도미술관)</t>
  </si>
  <si>
    <t>학예운영실/경기도미술관-1270</t>
  </si>
  <si>
    <t>학예운영실/경기도미술관-1271</t>
  </si>
  <si>
    <t>학예운영실/경기도미술관-1273</t>
  </si>
  <si>
    <t>학예운영실/경기도미술관-1272</t>
  </si>
  <si>
    <t>학예운영실/경기도미술관-1264</t>
  </si>
  <si>
    <t>[대체근무] 04-15 학예연구직6급 방초아 학예운영실/경기도미술관(1일) 신청서</t>
  </si>
  <si>
    <t>학예운영실/경기도미술관-1263</t>
  </si>
  <si>
    <t>경기도미술관 소장작품 대여 승인(성능경)</t>
  </si>
  <si>
    <t>자하미술관</t>
  </si>
  <si>
    <t>학예운영실/경기도미술관-1262</t>
  </si>
  <si>
    <t>경기도미술관 소장품 대여 요청 (자하미술관)</t>
  </si>
  <si>
    <t>학예운영실/경기도미술관-1260</t>
  </si>
  <si>
    <t>안미희 관장 여비지출결의서</t>
  </si>
  <si>
    <t>학예운영실/경기도미술관-1252</t>
  </si>
  <si>
    <t>학예운영실/경기도미술관-1253</t>
  </si>
  <si>
    <t>학예운영실/경기도미술관-1254</t>
  </si>
  <si>
    <t>학예운영실/경기도미술관-1257</t>
  </si>
  <si>
    <t>학예운영실/경기도미술관-1256</t>
  </si>
  <si>
    <t>학예운영실/경기도미술관-1255</t>
  </si>
  <si>
    <t>학예운영실/경기도미술관-1259</t>
  </si>
  <si>
    <t>학예운영실/경기도미술관-1258</t>
  </si>
  <si>
    <t>학예운영실/경기도미술관-1244</t>
  </si>
  <si>
    <t>학예운영실/경기도미술관-1247</t>
  </si>
  <si>
    <t>학예운영실/경기도미술관-1246</t>
  </si>
  <si>
    <t>학예운영실/경기도미술관-1248</t>
  </si>
  <si>
    <t>학예운영실/경기도미술관-1245</t>
  </si>
  <si>
    <t>학예운영실/경기도미술관-1250</t>
  </si>
  <si>
    <t>2023년 아동·청소년 대상 성범죄 신고의무 기관 등 교육 관련 협조 요청</t>
  </si>
  <si>
    <t>안산시장 교육청소년과</t>
  </si>
  <si>
    <t>학예운영실/경기도미술관-1243</t>
  </si>
  <si>
    <t>학예운영실/경기도미술관-1240</t>
  </si>
  <si>
    <t>2023년 3월 사업 업무추진비 지출</t>
  </si>
  <si>
    <t>학예운영실/경기도미술관-1239</t>
  </si>
  <si>
    <t>2023년 3월 기관운영 업무추진비 지출</t>
  </si>
  <si>
    <t>학예운영실/경기도미술관-1238</t>
  </si>
  <si>
    <t>2023소장품전 전시전경촬영(실내)</t>
  </si>
  <si>
    <t>학예운영실/경기도미술관-1237</t>
  </si>
  <si>
    <t>2023소장품전 전시전경촬영(야외)</t>
  </si>
  <si>
    <t>학예운영실/경기도미술관-1236</t>
  </si>
  <si>
    <t>2023소장품전 야외사인물 제작및시공</t>
  </si>
  <si>
    <t>학예운영실/경기도미술관-1230</t>
  </si>
  <si>
    <t>2023 소장품전 교육강사료 지급(3월)</t>
  </si>
  <si>
    <t>학예운영실/경기도미술관-1229</t>
  </si>
  <si>
    <t>2023 소장품전 영상촬영  및 제작진행(1차)</t>
  </si>
  <si>
    <t>학예운영실/경기도미술관-1228</t>
  </si>
  <si>
    <t>2023소장품전 실내사인물추가제작</t>
  </si>
  <si>
    <t>학예운영실/경기도미술관-1225</t>
  </si>
  <si>
    <t>2023 소장품전 실내사인물 제작시공료 지급</t>
  </si>
  <si>
    <t>학예운영실/경기도미술관-1223</t>
  </si>
  <si>
    <t>2023소장품전 전시리플릿 인쇄비 지급</t>
  </si>
  <si>
    <t>학예운영실/경기도미술관-1222</t>
  </si>
  <si>
    <t>2023 소장품전 실내/야외사인물 제작시공료 지급</t>
  </si>
  <si>
    <t>학예운영실/경기도미술관-1218</t>
  </si>
  <si>
    <t>연세대학교박물관 대여 작품에 대한 이미지 사용 및 저작물 이용 요청</t>
  </si>
  <si>
    <t>연세대학교박물관 학예문화팀</t>
  </si>
  <si>
    <t>학예운영실/경기도미술관-1217</t>
  </si>
  <si>
    <t>학예운영실/경기도미술관-1216</t>
  </si>
  <si>
    <t>소장품 대여 신청 승인[경기도미술관]</t>
  </si>
  <si>
    <t>학예운영실/경기도미술관-1215</t>
  </si>
  <si>
    <t>경기도미술관 편의시설(뮤지엄숍) 수입 04/09</t>
  </si>
  <si>
    <t>학예운영실/경기도미술관-1214</t>
  </si>
  <si>
    <t>경기도미술관 편의시설(뮤지엄숍) 수입 04/08</t>
  </si>
  <si>
    <t>학예운영실/경기도미술관-1213</t>
  </si>
  <si>
    <t>경기도미술관 편의시설(뮤지엄숍) 수입 04/07</t>
  </si>
  <si>
    <t>학예운영실/경기도미술관-1212</t>
  </si>
  <si>
    <t>경기도미술관 편의시설(뮤지엄숍) 수입 04/06</t>
  </si>
  <si>
    <t>학예운영실/경기도미술관-1211</t>
  </si>
  <si>
    <t>경기도미술관 편의시설(뮤지엄숍) 수입 04/05</t>
  </si>
  <si>
    <t>학예운영실/경기도미술관-1208</t>
  </si>
  <si>
    <t>6차 경기도미술관 문화상품 매입(아베끄)</t>
  </si>
  <si>
    <t>학예운영실/경기도미술관-1204</t>
  </si>
  <si>
    <t>학예운영실/경기도미술관-1205</t>
  </si>
  <si>
    <t>학예운영실/경기도미술관-1207</t>
  </si>
  <si>
    <t>학예운영실/경기도미술관-1203</t>
  </si>
  <si>
    <t>학예운영실/경기도미술관-1201</t>
  </si>
  <si>
    <t>5차 경기도미술관 문화상품 매입 (키티버니포니)</t>
  </si>
  <si>
    <t>학예운영실/경기도미술관-1200</t>
  </si>
  <si>
    <t>5차 경기도미술관 문화상품 매입 (아립앤위립)</t>
  </si>
  <si>
    <t>학예운영실/경기도미술관-1196</t>
  </si>
  <si>
    <t>학예운영실/경기도미술관-1193</t>
  </si>
  <si>
    <t>미술자료실 3월 교육강사료 지급</t>
  </si>
  <si>
    <t>학예운영실/경기도미술관-1194</t>
  </si>
  <si>
    <t>이건희컬렉션 특별전 3월 교육강사료 지급</t>
  </si>
  <si>
    <t>학예운영실/경기도미술관-1192</t>
  </si>
  <si>
    <t>학예운영실/경기도미술관-1190</t>
  </si>
  <si>
    <t>학예운영실/경기도미술관-1189</t>
  </si>
  <si>
    <t>학예운영실/경기도미술관-1188</t>
  </si>
  <si>
    <t>국민건강보험공단</t>
  </si>
  <si>
    <t>학예운영실/경기도미술관-1187</t>
  </si>
  <si>
    <t>작품보관창고 임대료 지급</t>
  </si>
  <si>
    <t>학예운영실/경기도미술관-1181</t>
  </si>
  <si>
    <t>학예운영실/경기도미술관-1185</t>
  </si>
  <si>
    <t>학예운영실/경기도미술관-1184</t>
  </si>
  <si>
    <t>학예운영실/경기도미술관-1183</t>
  </si>
  <si>
    <t>학예운영실/경기도미술관-1178</t>
  </si>
  <si>
    <t>학예운영실/경기도미술관-1180</t>
  </si>
  <si>
    <t>학예운영실/경기도미술관-1179</t>
  </si>
  <si>
    <t>학예운영실/경기도미술관-1173</t>
  </si>
  <si>
    <t>학예운영실/경기도미술관-1175</t>
  </si>
  <si>
    <t>학예운영실/경기도미술관-1176</t>
  </si>
  <si>
    <t>학예운영실/경기도미술관-1172</t>
  </si>
  <si>
    <t>경기도미술관 온습도 모니터링 시스템 교체 용역</t>
  </si>
  <si>
    <t>학예운영실/경기도미술관-1171</t>
  </si>
  <si>
    <t>학예운영실/경기도미술관-1169</t>
  </si>
  <si>
    <t>2023년 3월 기관운영 및 사업 업무추진비 지출</t>
  </si>
  <si>
    <t>학예운영실/경기도미술관-1168</t>
  </si>
  <si>
    <t>2023 문화자원봉사자 3월 활동비 지급</t>
  </si>
  <si>
    <t>학예운영실/경기도미술관-1167</t>
  </si>
  <si>
    <t>경기도미술관 학예운영실 3월 관서업무비 지출결의서</t>
  </si>
  <si>
    <t>학예운영실/경기도미술관-1166</t>
  </si>
  <si>
    <t>2022년 경기라키비움 결과 보고</t>
  </si>
  <si>
    <t>학예운영실/경기도미술관-1165</t>
  </si>
  <si>
    <t>경기도미술관 2022 소장품전 &lt;소장품으로 움직이기&gt; 영상 장비 및 설치 용역 완료보고</t>
  </si>
  <si>
    <t>학예운영실/경기도미술관-1164</t>
  </si>
  <si>
    <t>2022 경기도미술관 전시공간 작품 설치 및 철거 용역 완료 보고</t>
  </si>
  <si>
    <t>학예운영실/경기도미술관-1163</t>
  </si>
  <si>
    <t>소장품으로 움직이기 전시장 방호 3월 용역료 지급</t>
  </si>
  <si>
    <t>학예운영실/경기도미술관-1159</t>
  </si>
  <si>
    <t>경기도미술관 편의시설(뮤지엄숍) 수입처리 보고(23년 3월)</t>
  </si>
  <si>
    <t>학예운영실/경기도미술관-1160</t>
  </si>
  <si>
    <t>6차 경기도미술관 문화상품 매입 (아베끄)</t>
  </si>
  <si>
    <t>학예운영실/경기도미술관-1161</t>
  </si>
  <si>
    <t>2023년 4월 경기도미술관 운영자금 요청</t>
  </si>
  <si>
    <t>학예운영실/경기도미술관-1158</t>
  </si>
  <si>
    <t>리움미술관 소장품 대여 협조 요청</t>
  </si>
  <si>
    <t>삼성문화재단 리움미술관</t>
  </si>
  <si>
    <t>학예운영실/경기도미술관-1155</t>
  </si>
  <si>
    <t>경기도미술관 편의시설(뮤지엄숍) 수입 03/29</t>
  </si>
  <si>
    <t>학예운영실/경기도미술관-1154</t>
  </si>
  <si>
    <t>경기도미술관 편의시설(뮤지엄샵) 수입 04/02</t>
  </si>
  <si>
    <t>학예운영실/경기도미술관-1153</t>
  </si>
  <si>
    <t>경기도미술관 편의시설(뮤지엄숍) 수입 04/01</t>
  </si>
  <si>
    <t>학예운영실/경기도미술관-1152</t>
  </si>
  <si>
    <t>경기도미술관 편의시설(뮤지엄숍) 수입 03/31</t>
  </si>
  <si>
    <t>학예운영실/경기도미술관-1151</t>
  </si>
  <si>
    <t>경기도미술관 편의시설(뮤지엄숍) 수입 03/30</t>
  </si>
  <si>
    <t>학예운영실/경기도미술관-1150</t>
  </si>
  <si>
    <t>경기도미술관 소장품 설치 환경 개선 관련 고소작업차 작업</t>
  </si>
  <si>
    <t>학예운영실/경기도미술관-1149</t>
  </si>
  <si>
    <t>학예운영실/경기도미술관-1148</t>
  </si>
  <si>
    <t>소장품전 3월 연계프로그램 운영 지출결의서</t>
  </si>
  <si>
    <t>학예운영실/경기도미술관-1147</t>
  </si>
  <si>
    <t>경기도미술관 소장품 설치 환경 개선 – 최평곤 〈가족〉</t>
  </si>
  <si>
    <t>학예운영실/경기도미술관-1144</t>
  </si>
  <si>
    <t>경기도미술관 뮤지엄숍 택배 발송 (서비스개발팀 상품 이관)</t>
  </si>
  <si>
    <t>학예운영실/경기도미술관-1143</t>
  </si>
  <si>
    <t>학예운영실/경기도미술관-1142</t>
  </si>
  <si>
    <t>2023 소장품전 전시전경 촬영 (실내)</t>
  </si>
  <si>
    <t>학예운영실/경기도미술관-1140</t>
  </si>
  <si>
    <t>2023년 3월 경기도미술관 운영직 월별 근태관리 내역</t>
  </si>
  <si>
    <t>학예운영실/경기도미술관-1139</t>
  </si>
  <si>
    <t xml:space="preserve">4차 경기도미술관 문화상품 매입 (장욱진미술관) </t>
  </si>
  <si>
    <t>학예운영실/경기도미술관-1137</t>
  </si>
  <si>
    <t>학예운영실/경기도미술관-1132</t>
  </si>
  <si>
    <t>학예운영실/경기도미술관-1134</t>
  </si>
  <si>
    <t>학예운영실/경기도미술관-1133</t>
  </si>
  <si>
    <t>학예운영실/경기도미술관-1135</t>
  </si>
  <si>
    <t>학예운영실/경기도미술관-1136</t>
  </si>
  <si>
    <t>학예운영실/경기도미술관-1127</t>
  </si>
  <si>
    <t>학예운영실/경기도미술관-1131</t>
  </si>
  <si>
    <t>학예운영실/경기도미술관-1130</t>
  </si>
  <si>
    <t>학예운영실/경기도미술관-1128</t>
  </si>
  <si>
    <t>박물관 소장품 대여 요청 승인(경기도미술관)</t>
  </si>
  <si>
    <t>학예운영실/경기도미술관-1125</t>
  </si>
  <si>
    <t>학예운영실/경기도미술관-1124</t>
  </si>
  <si>
    <t>학예운영실/경기도미술관-1122</t>
  </si>
  <si>
    <t>2023년 학예운영실 4월분 관서업무비 지급</t>
  </si>
  <si>
    <t>학예운영실/경기도미술관-1123</t>
  </si>
  <si>
    <t>2023 소장품전 &lt;잘 지내나요?&gt; 야외사인물 제작시공료 지급</t>
  </si>
  <si>
    <t>학예운영실/경기도미술관-1121</t>
  </si>
  <si>
    <t>경기라키비움 전시 아카이빙 물품 구매</t>
  </si>
  <si>
    <t>학예운영실/경기도미술관-1119</t>
  </si>
  <si>
    <t>학예운영실/경기도미술관-1118</t>
  </si>
  <si>
    <t>보관상자 및 티슈 구입(성능경)</t>
  </si>
  <si>
    <t>학예운영실/경기도미술관-1114</t>
  </si>
  <si>
    <t>[당직근무] 04-16 학예연구직3급 구정화 학예운영실/경기도미술관(1일) 신청서</t>
  </si>
  <si>
    <t>학예운영실/경기도미술관-1110</t>
  </si>
  <si>
    <t>[당직근무] 04-08 학예연구직6급 조은솔 학예운영실/경기도미술관(1일) 신청서</t>
  </si>
  <si>
    <t>학예운영실/경기도미술관-1109</t>
  </si>
  <si>
    <t>[당직근무] 04-01 학예연구직6급 강민지 학예운영실/경기도미술관(1일) 신청서</t>
  </si>
  <si>
    <t>학예운영실/경기도미술관-1107</t>
  </si>
  <si>
    <t>학예운영실/경기도미술관-1108</t>
  </si>
  <si>
    <t>학예운영실/경기도미술관-1102</t>
  </si>
  <si>
    <t>소장품 대여 요청에 따른 회신(경기도미술관)</t>
  </si>
  <si>
    <t>학예운영실/경기도미술관-1103</t>
  </si>
  <si>
    <t>학예운영실/경기도미술관-1101</t>
  </si>
  <si>
    <t>학예운영실/경기도미술관-1105</t>
  </si>
  <si>
    <t>학예운영실/경기도미술관-1106</t>
  </si>
  <si>
    <t>학예운영실/경기도미술관-1104</t>
  </si>
  <si>
    <t>학예운영실/경기도미술관-1098</t>
  </si>
  <si>
    <t>학예운영실/경기도미술관-1100</t>
  </si>
  <si>
    <t>학예운영실/경기도미술관-1099</t>
  </si>
  <si>
    <t>학예운영실/경기도미술관-1096</t>
  </si>
  <si>
    <t>학예운영실/경기도미술관-1097</t>
  </si>
  <si>
    <t>학예운영실/경기도미술관-1095</t>
  </si>
  <si>
    <t>2023년 문화자원봉사자 3월 활동비 지급</t>
  </si>
  <si>
    <t>학예운영실/경기도미술관-1094</t>
  </si>
  <si>
    <t>소장품전 연계프로그램 3월 강의료 지급 지출결의서</t>
  </si>
  <si>
    <t>학예운영실/경기도미술관-1090</t>
  </si>
  <si>
    <t>학예운영실/경기도미술관-1087</t>
  </si>
  <si>
    <t>2023 소장품전 전시전경 촬영 (야외)</t>
  </si>
  <si>
    <t>학예운영실/경기도미술관-1086</t>
  </si>
  <si>
    <t>[당직근무] 04-22 학예연구직6급 김선영 학예운영실/경기도미술관(1일) 신청서</t>
  </si>
  <si>
    <t>학예운영실/경기도미술관-1083</t>
  </si>
  <si>
    <t>학예운영실/경기도미술관-1082</t>
  </si>
  <si>
    <t>학예운영실/경기도미술관-1081</t>
  </si>
  <si>
    <t>학예운영실/경기도미술관-1080</t>
  </si>
  <si>
    <t>학예운영실/경기도미술관-1079</t>
  </si>
  <si>
    <t>학예운영실/경기도미술관-1078</t>
  </si>
  <si>
    <t>학예운영실/경기도미술관-1076</t>
  </si>
  <si>
    <t>학예운영실/경기도미술관-1074</t>
  </si>
  <si>
    <t>5차 경기도미술관 문화상품 매입 (아립앤위립, 키티버니포니)</t>
  </si>
  <si>
    <t>학예운영실/경기도미술관-1073</t>
  </si>
  <si>
    <t>학예운영실/경기도미술관-1072</t>
  </si>
  <si>
    <t>경기도미술관 2023년 3월분 생수비 지급</t>
  </si>
  <si>
    <t>학예운영실/경기도미술관-1070</t>
  </si>
  <si>
    <t>학예운영실/경기도미술관-1069</t>
  </si>
  <si>
    <t>광주시립미술관 소장작품 대여 협조 요청 회신(경기도미술관)</t>
  </si>
  <si>
    <t>광주광역시립미술관장 교육창작지원과</t>
  </si>
  <si>
    <t>학예운영실/경기도미술관-1068</t>
  </si>
  <si>
    <t>경기도미술관 《이건희컬랙션 한국근현대미술 특별》전 소장작품 대여</t>
  </si>
  <si>
    <t>학예운영실/경기도미술관-1067</t>
  </si>
  <si>
    <t>학예운영실/경기도미술관-1066</t>
  </si>
  <si>
    <t>학예운영실/경기도미술관-1065</t>
  </si>
  <si>
    <t>학예운영실/경기도미술관-1064</t>
  </si>
  <si>
    <t>대구미술관 소장품 대여 협조요청에 대한 회신(경기도미술관)</t>
  </si>
  <si>
    <t>(재)대구문화예술진흥원 수집연구팀</t>
  </si>
  <si>
    <t>학예운영실/경기도미술관-1063</t>
  </si>
  <si>
    <t>학예운영실/경기도미술관-1062</t>
  </si>
  <si>
    <t>경기도미술관 이건희컬렉션 특별전 공간디자인 용역</t>
  </si>
  <si>
    <t>학예운영실/경기도미술관-1061</t>
  </si>
  <si>
    <t>2023 소장품전 홍보물디자인료 지급</t>
  </si>
  <si>
    <t>학예운영실/경기도미술관-1060</t>
  </si>
  <si>
    <t>경기도미술관 편의시설(뮤지엄숍) 수입 03/26</t>
  </si>
  <si>
    <t>학예운영실/경기도미술관-1059</t>
  </si>
  <si>
    <t>경기도미술관 편의시설(뮤지엄숍) 수입 03/25</t>
  </si>
  <si>
    <t>학예운영실/경기도미술관-1058</t>
  </si>
  <si>
    <t>경기도미술관 편의시설(뮤지엄숍) 수입 03/24</t>
  </si>
  <si>
    <t>학예운영실/경기도미술관-1057</t>
  </si>
  <si>
    <t>경기도미술관 편의시설(뮤지엄숍) 수입 03/23</t>
  </si>
  <si>
    <t>학예운영실/경기도미술관-1056</t>
  </si>
  <si>
    <t>경기도미술관 편의시설(뮤지엄숍) 수입 03/22</t>
  </si>
  <si>
    <t>학예운영실/경기도미술관-1055</t>
  </si>
  <si>
    <t>학예운영실/경기도미술관-1054</t>
  </si>
  <si>
    <t>학예운영실/경기도미술관-1051</t>
  </si>
  <si>
    <t>학예운영실/경기도미술관-1052</t>
  </si>
  <si>
    <t>학예운영실/경기도미술관-1044</t>
  </si>
  <si>
    <t>경기도미술관 편의시설 신규상품 매입 및 디스플레이 관련 회의 추진</t>
  </si>
  <si>
    <t>학예운영실/경기도미술관-1043</t>
  </si>
  <si>
    <t>2023 소장품전 &lt;잘 지내나요?&gt; 소모품 구입</t>
  </si>
  <si>
    <t>학예운영실/경기도미술관-1041</t>
  </si>
  <si>
    <t>화랑유원지 내 경기도미술관 소장작품 유지 관리 및 보수 작업 협조 요청</t>
  </si>
  <si>
    <t>안산도시공사사장</t>
  </si>
  <si>
    <t>학예운영실/경기도미술관-1040</t>
  </si>
  <si>
    <t>[당직근무] 04-09 학예연구직5급 김현정 학예운영실/경기도미술관(1일) 신청서</t>
  </si>
  <si>
    <t>학예운영실/경기도미술관-1039</t>
  </si>
  <si>
    <t>학예운영실/경기도미술관-1038</t>
  </si>
  <si>
    <t>2023 소장품전 참여작가 사례비 지급</t>
  </si>
  <si>
    <t>학예운영실/경기도미술관-1037</t>
  </si>
  <si>
    <t>2023 소장품전 홍보물번역료 지급</t>
  </si>
  <si>
    <t>학예운영실/경기도미술관-1036</t>
  </si>
  <si>
    <t>학예운영실/경기도미술관-1033</t>
  </si>
  <si>
    <t>학예운영실/경기도미술관-1034</t>
  </si>
  <si>
    <t>학예운영실/경기도미술관-1035</t>
  </si>
  <si>
    <t>학예운영실/경기도미술관-1031</t>
  </si>
  <si>
    <t>학예운영실/경기도미술관-1030</t>
  </si>
  <si>
    <t>학예운영실/경기도미술관-1029</t>
  </si>
  <si>
    <t>학예운영실/경기도미술관-1026</t>
  </si>
  <si>
    <t>학예운영실/경기도미술관-1027</t>
  </si>
  <si>
    <t>학예운영실/경기도미술관-1028</t>
  </si>
  <si>
    <t>학예운영실/경기도미술관-1025</t>
  </si>
  <si>
    <t>학예운영실/경기도미술관-1024</t>
  </si>
  <si>
    <t>학예운영실/경기도미술관-1023</t>
  </si>
  <si>
    <t>부산시립미술관 소장품 대여 협조 요청</t>
  </si>
  <si>
    <t>소장품자료연구팀</t>
  </si>
  <si>
    <t>학예운영실/경기도미술관-1022</t>
  </si>
  <si>
    <t>학예운영실/경기도미술관-1021</t>
  </si>
  <si>
    <t>[당직근무] 04-02~04-30 학예연구직6급 방초아 학예운영실/경기도미술관(2일) 신청서</t>
  </si>
  <si>
    <t>학예운영실/경기도미술관-1020</t>
  </si>
  <si>
    <t>연세대학교 박물관 소장품 대여 협조 요청</t>
  </si>
  <si>
    <t>연세대학교 박물관 학예문화팀</t>
  </si>
  <si>
    <t>학예운영실/경기도미술관-1015</t>
  </si>
  <si>
    <t>스마트 경기도미술관 구축지원사업 용역 실시</t>
  </si>
  <si>
    <t>학예운영실/경기도미술관-1014</t>
  </si>
  <si>
    <t>4차 경기도미술관 문화상품 매입(장욱진미술관)</t>
  </si>
  <si>
    <t>학예운영실/경기도미술관-1013</t>
  </si>
  <si>
    <t>학예운영실/경기도미술관-1012</t>
  </si>
  <si>
    <t>학예운영실/경기도미술관-1011</t>
  </si>
  <si>
    <t>경기라키비움 아카이브장 유리 철거 및 이동</t>
  </si>
  <si>
    <t>학예운영실/경기도미술관-1010</t>
  </si>
  <si>
    <t>학예운영실/경기도미술관-1009</t>
  </si>
  <si>
    <t>2022 소장품전 연계프로그램 3월 강의료 지급</t>
  </si>
  <si>
    <t>학예운영실/경기도미술관-1007</t>
  </si>
  <si>
    <t>학예운영실/경기도미술관-1006</t>
  </si>
  <si>
    <t>2023년 4월 당직근무 지정(경기도미술관)</t>
  </si>
  <si>
    <t>학예운영실/경기도미술관-1005</t>
  </si>
  <si>
    <t>학예운영실/경기도미술관-1004</t>
  </si>
  <si>
    <t>서울시립미술관 소장품 대여 협조 요청</t>
  </si>
  <si>
    <t>서울시립미술관 학예연구부 수집연구과장</t>
  </si>
  <si>
    <t>학예운영실/경기도미술관-1003</t>
  </si>
  <si>
    <t>경기도미술관 2023년 특별사업 이건희컬렉션 한국근현대미술 특별전 《사계(四季)》(가제) 기본 계획(안)</t>
  </si>
  <si>
    <t>학예운영실/경기도미술관-996</t>
  </si>
  <si>
    <t>학예운영실/경기도미술관-997</t>
  </si>
  <si>
    <t>학예운영실/경기도미술관-999</t>
  </si>
  <si>
    <t>학예운영실/경기도미술관-1000</t>
  </si>
  <si>
    <t>학예운영실/경기도미술관-1002</t>
  </si>
  <si>
    <t>학예운영실/경기도미술관-995</t>
  </si>
  <si>
    <t>경기도미술관 소장품 보수 - 권남희 〈미술관에서 만나자…〉</t>
  </si>
  <si>
    <t>학예운영실/경기도미술관-994</t>
  </si>
  <si>
    <t>[출장]03-29 (09:00~18:00) 신청서_김선영 취소신청</t>
  </si>
  <si>
    <t>학예운영실/경기도미술관-992</t>
  </si>
  <si>
    <t>가나문화재단  소장품 대여 협조 요청</t>
  </si>
  <si>
    <t>가나문화재단 전시팀장</t>
  </si>
  <si>
    <t>학예운영실/경기도미술관-991</t>
  </si>
  <si>
    <t>백남준아트센터 소장품 대여 협조 요청</t>
  </si>
  <si>
    <t>백남준아트센터 학예운영실장</t>
  </si>
  <si>
    <t>학예운영실/경기도미술관-990</t>
  </si>
  <si>
    <t>대구미술관  소장품 대여 협조 요청</t>
  </si>
  <si>
    <t>대구미술관  수집연구과(이동민 학예연구사)</t>
  </si>
  <si>
    <t>학예운영실/경기도미술관-989</t>
  </si>
  <si>
    <t>도의원(김철진) 요구자료 제출 요청</t>
  </si>
  <si>
    <t>학예운영실/경기도미술관-988</t>
  </si>
  <si>
    <t>학예운영실/경기도미술관-983</t>
  </si>
  <si>
    <t>학예운영실/경기도미술관-985</t>
  </si>
  <si>
    <t>학예운영실/경기도미술관-987</t>
  </si>
  <si>
    <t>학예운영실/경기도미술관-986</t>
  </si>
  <si>
    <t>학예운영실/경기도미술관-984</t>
  </si>
  <si>
    <t>학예운영실/경기도미술관-980</t>
  </si>
  <si>
    <t>학예운영실/경기도미술관-981</t>
  </si>
  <si>
    <t>학예운영실/경기도미술관-982</t>
  </si>
  <si>
    <t>학예운영실/경기도미술관-978</t>
  </si>
  <si>
    <t>학예운영실/경기도미술관-979</t>
  </si>
  <si>
    <t>학예운영실/경기도미술관-977</t>
  </si>
  <si>
    <t>학예운영실/경기도미술관-975</t>
  </si>
  <si>
    <t>학예운영실/경기도미술관-974</t>
  </si>
  <si>
    <t>학예운영실/경기도미술관-976</t>
  </si>
  <si>
    <t>학예운영실/경기도미술관-969</t>
  </si>
  <si>
    <t>학예운영실/경기도미술관-968</t>
  </si>
  <si>
    <t>학예운영실/경기도미술관-967</t>
  </si>
  <si>
    <t>학예운영실/경기도미술관-970</t>
  </si>
  <si>
    <t>학예운영실/경기도미술관-971</t>
  </si>
  <si>
    <t>학예운영실/경기도미술관-972</t>
  </si>
  <si>
    <t>학예운영실/경기도미술관-973</t>
  </si>
  <si>
    <t>학예운영실/경기도미술관-966</t>
  </si>
  <si>
    <t>학예운영실/경기도미술관-965</t>
  </si>
  <si>
    <t>건물시설물 재해복구공제 면책 안내(경기도미술관)</t>
  </si>
  <si>
    <t>한국지방재정공제회 공제보상부</t>
  </si>
  <si>
    <t>학예운영실/경기도미술관-962</t>
  </si>
  <si>
    <t>학예운영실/경기도미술관-955</t>
  </si>
  <si>
    <t>학예운영실/경기도미술관-956</t>
  </si>
  <si>
    <t>학예운영실/경기도미술관-959</t>
  </si>
  <si>
    <t>학예운영실/경기도미술관-960</t>
  </si>
  <si>
    <t>학예운영실/경기도미술관-958</t>
  </si>
  <si>
    <t>학예운영실/경기도미술관-954</t>
  </si>
  <si>
    <t>2차 경기도미술관 뮤지엄숍 상품매입(키티버니포니)</t>
  </si>
  <si>
    <t>학예운영실/경기도미술관-953</t>
  </si>
  <si>
    <t xml:space="preserve"> 3차 경기도미술관 문화상품 매입(칼라판트)</t>
  </si>
  <si>
    <t>학예운영실/경기도미술관-952</t>
  </si>
  <si>
    <t>신문구독료 지급</t>
  </si>
  <si>
    <t>학예운영실/경기도미술관-951</t>
  </si>
  <si>
    <t>[출장]03-29 (09:00~18:00) 신청서_김선영</t>
  </si>
  <si>
    <t>학예운영실/경기도미술관-950</t>
  </si>
  <si>
    <t>국립현대미술관  소장품 대여 협조 요청</t>
  </si>
  <si>
    <t>소장품자료관리과</t>
  </si>
  <si>
    <t>학예운영실/경기도미술관-948</t>
  </si>
  <si>
    <t>학예운영실/경기도미술관-946</t>
  </si>
  <si>
    <t>2022년 귀속 부서별 보유 정보목록 자료 회신(경기도미술관)</t>
  </si>
  <si>
    <t>학예운영실/경기도미술관-947</t>
  </si>
  <si>
    <t>학예운영실/경기도미술관-949</t>
  </si>
  <si>
    <t>학예운영실/경기도미술관-945</t>
  </si>
  <si>
    <t>경기라키비움 3월 교육강사료 지급</t>
  </si>
  <si>
    <t>학예운영실/경기도미술관-943</t>
  </si>
  <si>
    <t>[조은솔]03-24 (09:00~18:00) 신청서</t>
  </si>
  <si>
    <t>학예운영실/경기도미술관-942</t>
  </si>
  <si>
    <t>학예운영실/경기도미술관-940</t>
  </si>
  <si>
    <t>학예운영실/경기도미술관-939</t>
  </si>
  <si>
    <t>광주시립미술관 소장품 대여 협조 요청</t>
  </si>
  <si>
    <t>교육창작지원과장</t>
  </si>
  <si>
    <t>학예운영실/경기도미술관-938</t>
  </si>
  <si>
    <t>수원시립미술관 소장품 대여 협조 요청</t>
  </si>
  <si>
    <t>수집연구팀(김민승 주무관)</t>
  </si>
  <si>
    <t>학예운영실/경기도미술관-937</t>
  </si>
  <si>
    <t>양주시립장욱진미술관 소장품 대여 협조 요청</t>
  </si>
  <si>
    <t>미술관팀(김명훈 주무관)</t>
  </si>
  <si>
    <t>학예운영실/경기도미술관-936</t>
  </si>
  <si>
    <t>신문구독료 지급(경기신문)</t>
  </si>
  <si>
    <t>학예운영실/경기도미술관-935</t>
  </si>
  <si>
    <t>경기라키비움 작품 운송 및 설치 용역 완료 보고</t>
  </si>
  <si>
    <t>학예운영실/경기도미술관-933</t>
  </si>
  <si>
    <t>경기도미술관 수장고 회화랙 행거 구입</t>
  </si>
  <si>
    <t>학예운영실/경기도미술관-932</t>
  </si>
  <si>
    <t>1차 경기도미술관 뮤지엄숍 상품매입 (아베끄)</t>
  </si>
  <si>
    <t>학예운영실/경기도미술관-931</t>
  </si>
  <si>
    <t>경기도미술관 편의시설(뮤지엄숍) 수입 03/19</t>
  </si>
  <si>
    <t>학예운영실/경기도미술관-930</t>
  </si>
  <si>
    <t>경기도미술관 편의시설(뮤지엄숍) 수입 03/18</t>
  </si>
  <si>
    <t>학예운영실/경기도미술관-929</t>
  </si>
  <si>
    <t>경기도미술관 편의시설(뮤지엄숍) 수입 03/17</t>
  </si>
  <si>
    <t>학예운영실/경기도미술관-928</t>
  </si>
  <si>
    <t>경기도미술관 편의시설(뮤지엄숍) 수입 03/16</t>
  </si>
  <si>
    <t>학예운영실/경기도미술관-927</t>
  </si>
  <si>
    <t>경기도미술관 편의시설(뮤지엄숍) 수입 03/15</t>
  </si>
  <si>
    <t>학예운영실/경기도미술관-926</t>
  </si>
  <si>
    <t xml:space="preserve">3차 경기도미술관 문화상품 매입(칼라판트) </t>
  </si>
  <si>
    <t>학예운영실/경기도미술관-924</t>
  </si>
  <si>
    <t>[당직근무] 03-19 학예연구직3급 구정화 학예운영실/경기도미술관(1일) 신청서</t>
  </si>
  <si>
    <t>학예운영실/경기도미술관-921</t>
  </si>
  <si>
    <t>[출장]03-22 (12:00~19:00) 신청서_김선영</t>
  </si>
  <si>
    <t>학예운영실/경기도미술관-915</t>
  </si>
  <si>
    <t>학예운영실/경기도미술관-916</t>
  </si>
  <si>
    <t>학예운영실/경기도미술관-918</t>
  </si>
  <si>
    <t>학예운영실/경기도미술관-914</t>
  </si>
  <si>
    <t>경기도미술관 소장작품 대여 신청서 및 계약서 송부(데비한, 박영숙)</t>
  </si>
  <si>
    <t>사일런트메가폰 사일런트메가폰</t>
  </si>
  <si>
    <t>학예운영실/경기도미술관-913</t>
  </si>
  <si>
    <t>학예운영실/경기도미술관-911</t>
  </si>
  <si>
    <t>2023 소장품전 실내사인물 추가제작</t>
  </si>
  <si>
    <t>학예운영실/경기도미술관-912</t>
  </si>
  <si>
    <t>학예운영실/경기도미술관-909</t>
  </si>
  <si>
    <t>2023 소장품전 &lt;잘 지내나요?&gt; 전시리플릿 인쇄비 지급</t>
  </si>
  <si>
    <t>학예운영실/경기도미술관-908</t>
  </si>
  <si>
    <t>2023 소장품전 &lt;잘 지내나요?&gt; 실내/야외사인물 제작시공료 지급</t>
  </si>
  <si>
    <t>학예운영실/경기도미술관-907</t>
  </si>
  <si>
    <t>2023 소장품전 &lt;잘 지내나요?&gt; 홍보물디자인료 지급</t>
  </si>
  <si>
    <t>학예운영실/경기도미술관-906</t>
  </si>
  <si>
    <t>학예운영실/경기도미술관-905</t>
  </si>
  <si>
    <t>2023 소장품전 &lt;잘 지내나요?&gt; 홍보물 번역료 지급</t>
  </si>
  <si>
    <t>학예운영실/경기도미술관-903</t>
  </si>
  <si>
    <t>학예운영실/경기도미술관-902</t>
  </si>
  <si>
    <t>학예운영실/경기도미술관-901</t>
  </si>
  <si>
    <t>학예운영실/경기도미술관-900</t>
  </si>
  <si>
    <t>경기도미술관 시재금 입금</t>
  </si>
  <si>
    <t>학예운영실/경기도미술관-899</t>
  </si>
  <si>
    <t>학예운영실/경기도미술관-897</t>
  </si>
  <si>
    <t>학예운영실/경기도미술관-896</t>
  </si>
  <si>
    <t>학예운영실/경기도미술관-893</t>
  </si>
  <si>
    <t>2차 경기도미술관 문화상품 매입(키티버니포니)</t>
  </si>
  <si>
    <t>학예운영실/경기도미술관-894</t>
  </si>
  <si>
    <t>학예운영실/경기도미술관-895</t>
  </si>
  <si>
    <t>학예운영실/경기도미술관-890</t>
  </si>
  <si>
    <t>학예운영실/경기도미술관-892</t>
  </si>
  <si>
    <t>학예운영실/경기도미술관-891</t>
  </si>
  <si>
    <t>학예운영실/경기도미술관-889</t>
  </si>
  <si>
    <t>학예운영실/경기도미술관-887</t>
  </si>
  <si>
    <t>학예운영실/경기도미술관-884</t>
  </si>
  <si>
    <t>학예운영실/경기도미술관-883</t>
  </si>
  <si>
    <t>학예운영실/경기도미술관-885</t>
  </si>
  <si>
    <t>학예운영실/경기도미술관-886</t>
  </si>
  <si>
    <t>학예운영실/경기도미술관-877</t>
  </si>
  <si>
    <t>학예운영실/경기도미술관-879</t>
  </si>
  <si>
    <t>학예운영실/경기도미술관-881</t>
  </si>
  <si>
    <t>학예운영실/경기도미술관-880</t>
  </si>
  <si>
    <t>학예운영실/경기도미술관-882</t>
  </si>
  <si>
    <t>학예운영실/경기도미술관-874</t>
  </si>
  <si>
    <t>학예운영실/경기도미술관-875</t>
  </si>
  <si>
    <t>학예운영실/경기도미술관-876</t>
  </si>
  <si>
    <t>학예운영실/경기도미술관-873</t>
  </si>
  <si>
    <t>학예운영실/경기도미술관-871</t>
  </si>
  <si>
    <t>[조은솔]03-17 (10:00~19:00) 신청서</t>
  </si>
  <si>
    <t>학예운영실/경기도미술관-869</t>
  </si>
  <si>
    <t>경기도미술관 소장작품 대여 승인(데비한, 박영숙)</t>
  </si>
  <si>
    <t>콜렉티브 사일런트메가폰</t>
  </si>
  <si>
    <t>학예운영실/경기도미술관-865</t>
  </si>
  <si>
    <t>2023년 상반기 겸직 신청</t>
  </si>
  <si>
    <t>학예운영실/경기도미술관-862</t>
  </si>
  <si>
    <t xml:space="preserve">경기도미술관 편의시설 신규상품 매입 및 디스플레이 관련 회의 추진 </t>
  </si>
  <si>
    <t>학예운영실/경기도미술관-863</t>
  </si>
  <si>
    <t>학예운영실/경기도미술관-864</t>
  </si>
  <si>
    <t>학예운영실/경기도미술관-861</t>
  </si>
  <si>
    <t>학예운영실/경기도미술관-860</t>
  </si>
  <si>
    <t>경기라키비움 이벤트 기념품 발송</t>
  </si>
  <si>
    <t>학예운영실/경기도미술관-859</t>
  </si>
  <si>
    <t>1차 경기도미술관 뮤지엄숍 상품매입 (아립앤위립)</t>
  </si>
  <si>
    <t>학예운영실/경기도미술관-858</t>
  </si>
  <si>
    <t>경기도미술관 편의시설(뮤지엄숍) 수입 03/12</t>
  </si>
  <si>
    <t>학예운영실/경기도미술관-857</t>
  </si>
  <si>
    <t>경기도미술관 편의시설(뮤지엄숍) 수입 03/11</t>
  </si>
  <si>
    <t>학예운영실/경기도미술관-856</t>
  </si>
  <si>
    <t>경기도미술관 편의시설(뮤지엄숍) 수입 03/10</t>
  </si>
  <si>
    <t>학예운영실/경기도미술관-855</t>
  </si>
  <si>
    <t>경기도미술관 편의시설(뮤지엄숍) 수입 03/09</t>
  </si>
  <si>
    <t>학예운영실/경기도미술관-854</t>
  </si>
  <si>
    <t>경기도미술관 편의시설(뮤지엄숍) 수입 03/08</t>
  </si>
  <si>
    <t>학예운영실/경기도미술관-851</t>
  </si>
  <si>
    <t>학예운영실/경기도미술관-849</t>
  </si>
  <si>
    <t>2022 경기작가집중조명 《달 없는 밤》 방호용역  준공지급</t>
  </si>
  <si>
    <t>학예운영실/경기도미술관-846</t>
  </si>
  <si>
    <t>2023 소장품전 실내 및 야외 사인물 제작시공</t>
  </si>
  <si>
    <t>학예운영실/경기도미술관-845</t>
  </si>
  <si>
    <t>2023 소장품전 야외사인물 제작시공</t>
  </si>
  <si>
    <t>학예운영실/경기도미술관-843</t>
  </si>
  <si>
    <t>학예운영실/경기도미술관-844</t>
  </si>
  <si>
    <t>학예운영실/경기도미술관-841</t>
  </si>
  <si>
    <t xml:space="preserve">2023년 상반기 겸직 신청 </t>
  </si>
  <si>
    <t>학예운영실/경기도미술관-840</t>
  </si>
  <si>
    <t xml:space="preserve"> 경기라키비움 홍보 물품 구매</t>
  </si>
  <si>
    <t>학예운영실/경기도미술관-839</t>
  </si>
  <si>
    <t>경기라키비움 홍보 물품 구매</t>
  </si>
  <si>
    <t>학예운영실/경기도미술관-838</t>
  </si>
  <si>
    <t>2023 소장품전 실내사인물 제작시공</t>
  </si>
  <si>
    <t>학예운영실/경기도미술관-837</t>
  </si>
  <si>
    <t>학예운영실/경기도미술관-832</t>
  </si>
  <si>
    <t>학예운영실/경기도미술관-834</t>
  </si>
  <si>
    <t>학예운영실/경기도미술관-833</t>
  </si>
  <si>
    <t>학예운영실/경기도미술관-831</t>
  </si>
  <si>
    <t>2023 소장품전 전시리플릿 인쇄</t>
  </si>
  <si>
    <t>학예운영실/경기도미술관-836</t>
  </si>
  <si>
    <t>학예운영실/경기도미술관-835</t>
  </si>
  <si>
    <t>학예운영실/경기도미술관-828</t>
  </si>
  <si>
    <t>경기도미술관 뮤지엄숍 위탁판매 정산 (리치웰 22.12.12~23.02.28)</t>
  </si>
  <si>
    <t>학예운영실/경기도미술관-823</t>
  </si>
  <si>
    <t>학예운영실/경기도미술관-824</t>
  </si>
  <si>
    <t>학예운영실/경기도미술관-826</t>
  </si>
  <si>
    <t>학예운영실/경기도미술관-827</t>
  </si>
  <si>
    <t>학예운영실/경기도미술관-825</t>
  </si>
  <si>
    <t>학예운영실/경기도미술관-822</t>
  </si>
  <si>
    <t>학예운영실/경기도미술관-820</t>
  </si>
  <si>
    <t>학예운영실/경기도미술관-819</t>
  </si>
  <si>
    <t>2023 소장품전 &lt;잘 지내나요?&gt; 점자리플릿  및 시인선 시 인쇄</t>
  </si>
  <si>
    <t>학예운영실/경기도미술관-817</t>
  </si>
  <si>
    <t>학예운영실/경기도미술관-816</t>
  </si>
  <si>
    <t xml:space="preserve">경기도미술관 2월 관서업무비 </t>
  </si>
  <si>
    <t>학예운영실/경기도미술관-815</t>
  </si>
  <si>
    <t>경기라키비움 출품 소장품 전시 종료에 따른 수장고 반입(김정헌)</t>
  </si>
  <si>
    <t>학예운영실/경기도미술관-814</t>
  </si>
  <si>
    <t>2023 소장품전 출품 소장품 관내 반출</t>
  </si>
  <si>
    <t>학예운영실/경기도미술관-813</t>
  </si>
  <si>
    <t>[당직근무] 03-12 학예연구직5급 김현정 학예운영실/경기도미술관(1일) 신청서</t>
  </si>
  <si>
    <t>학예운영실/경기도미술관-812</t>
  </si>
  <si>
    <t>2022년 스마트 경기도미술관 기반조성사업 실적 및 정산보고서 제출</t>
  </si>
  <si>
    <t>학예운영실/경기도미술관-810</t>
  </si>
  <si>
    <t>학예운영실/경기도미술관-809</t>
  </si>
  <si>
    <t>1차 경기도미술관 뮤지엄숍 상품매입 (아베끄, 아립앤위립)</t>
  </si>
  <si>
    <t>학예운영실/경기도미술관-806</t>
  </si>
  <si>
    <t>학예운영실/경기도미술관-804</t>
  </si>
  <si>
    <t>경기도미술관 편의시설(뮤지엄숍) 수입처리 보고(23년 2월)</t>
  </si>
  <si>
    <t>학예운영실/경기도미술관-801</t>
  </si>
  <si>
    <t>학예운영실/경기도미술관-798</t>
  </si>
  <si>
    <t>2022 소장품전 전시 연계프로그램 및 강사운영</t>
  </si>
  <si>
    <t>학예운영실/경기도미술관-799</t>
  </si>
  <si>
    <t>[출장] 03-10 (09:00~18:00) 신청서 (김선영)</t>
  </si>
  <si>
    <t>학예운영실/경기도미술관-800</t>
  </si>
  <si>
    <t>2023 소장품전 전시조성공사 계약의뢰 (정정)</t>
  </si>
  <si>
    <t>학예운영실/경기도미술관-797</t>
  </si>
  <si>
    <t>2023 소장품전 소모품 구입</t>
  </si>
  <si>
    <t>학예운영실/경기도미술관-796</t>
  </si>
  <si>
    <t>소장품전 《소장품으로 움직이기》 작품 재배가 진행</t>
  </si>
  <si>
    <t>학예운영실/경기도미술관-795</t>
  </si>
  <si>
    <t>경기라키비움 온라인 홍보 진행</t>
  </si>
  <si>
    <t>학예운영실/경기도미술관-794</t>
  </si>
  <si>
    <t>2022 경기작가집중조명 전시 철거 정비 및 작품 핸들링</t>
  </si>
  <si>
    <t>학예운영실/경기도미술관-793</t>
  </si>
  <si>
    <t>경기라키비움 영상장비 임차료 지급</t>
  </si>
  <si>
    <t>학예운영실/경기도미술관-792</t>
  </si>
  <si>
    <t>경기라키비움 아카이브실 사인물 제작</t>
  </si>
  <si>
    <t>학예운영실/경기도미술관-791</t>
  </si>
  <si>
    <t>2023년 2월 경기도미술관 기관운영 업무추진비 지출</t>
  </si>
  <si>
    <t>학예운영실/경기도미술관-790</t>
  </si>
  <si>
    <t>2023년 2월 경기도미술관 사업 업무추진비 지출</t>
  </si>
  <si>
    <t>학예운영실/경기도미술관-789</t>
  </si>
  <si>
    <t>경기라키비움 2월 교육강사료 지급</t>
  </si>
  <si>
    <t>학예운영실/경기도미술관-788</t>
  </si>
  <si>
    <t>미술자료실 2월 교육강사료 지급</t>
  </si>
  <si>
    <t>학예운영실/경기도미술관-786</t>
  </si>
  <si>
    <t>학예운영실/경기도미술관-783</t>
  </si>
  <si>
    <t>학예운영실/경기도미술관-782</t>
  </si>
  <si>
    <t>2023 소장품전 전시조성공사 계약의뢰</t>
  </si>
  <si>
    <t>학예운영실/경기도미술관-781</t>
  </si>
  <si>
    <t>경기문화재단 산하 경기도미술관 소장품 대여 협조 요청 건</t>
  </si>
  <si>
    <t>학예운영실/경기도미술관-780</t>
  </si>
  <si>
    <t>경기도미술관 편의시설(뮤지엄숍) 수입 03/05</t>
  </si>
  <si>
    <t>학예운영실/경기도미술관-779</t>
  </si>
  <si>
    <t>경기도미술관 편의시설(뮤지엄숍) 수입 03/04</t>
  </si>
  <si>
    <t>학예운영실/경기도미술관-778</t>
  </si>
  <si>
    <t>경기도미술관 편의시설(뮤지엄숍) 수입 03/03</t>
  </si>
  <si>
    <t>학예운영실/경기도미술관-775</t>
  </si>
  <si>
    <t>학예운영실/경기도미술관-776</t>
  </si>
  <si>
    <t>학예운영실/경기도미술관-774</t>
  </si>
  <si>
    <t>2023년 2월 경기도미술관 운영직 월별 근태관리 내역</t>
  </si>
  <si>
    <t>학예운영실/경기도미술관-772</t>
  </si>
  <si>
    <t>2023 소장품전 전시장 조성공사 용역</t>
  </si>
  <si>
    <t>학예운영실/경기도미술관-771</t>
  </si>
  <si>
    <t>2023 문화자원봉사 활동비 지출(2월)</t>
  </si>
  <si>
    <t>학예운영실/경기도미술관-770</t>
  </si>
  <si>
    <t>학예운영실/경기도미술관-769</t>
  </si>
  <si>
    <t>[휴일근무] 03-01 학예연구직6급 조은솔 학예운영실/경기도미술관(1일) 신청서</t>
  </si>
  <si>
    <t>학예운영실/경기도미술관-768</t>
  </si>
  <si>
    <t>2022 스마트 경기도미술관  구축지원사업 변경계획안</t>
  </si>
  <si>
    <t>학예운영실/경기도미술관-764</t>
  </si>
  <si>
    <t>경기도미술관 편의시설(뮤지엄숍) 수입 03/02</t>
  </si>
  <si>
    <t>학예운영실/경기도미술관-763</t>
  </si>
  <si>
    <t>경기도미술관 편의시설(뮤지엄샵) 수입 03/01</t>
  </si>
  <si>
    <t>학예운영실/경기도미술관-762</t>
  </si>
  <si>
    <t>경기도미술관 편의시설(뮤지엄숍) 수입 02/26</t>
  </si>
  <si>
    <t>학예운영실/경기도미술관-761</t>
  </si>
  <si>
    <t>경기도미술관 편의시설(뮤지엄숍) 수입 02/25</t>
  </si>
  <si>
    <t>학예운영실/경기도미술관-760</t>
  </si>
  <si>
    <t>경기도미술관 편의시설(뮤지엄숍) 수입 02/24</t>
  </si>
  <si>
    <t>학예운영실/경기도미술관-759</t>
  </si>
  <si>
    <t>경기도미술관 편의시설(뮤지엄숍) 수입 02/23</t>
  </si>
  <si>
    <t>학예운영실/경기도미술관-758</t>
  </si>
  <si>
    <t>2023 소장품전 교육강사료 지급(2월)</t>
  </si>
  <si>
    <t>학예운영실/경기도미술관-757</t>
  </si>
  <si>
    <t>경기도미술관 우편물 발송</t>
  </si>
  <si>
    <t>학예운영실/경기도미술관-752</t>
  </si>
  <si>
    <t>학예운영실/경기도미술관-751</t>
  </si>
  <si>
    <t>학예운영실/경기도미술관-747</t>
  </si>
  <si>
    <t>학예운영실/경기도미술관-745</t>
  </si>
  <si>
    <t>2023 소장품전 작품운송 및 설치철수 계약의뢰</t>
  </si>
  <si>
    <t>학예운영실/경기도미술관-742</t>
  </si>
  <si>
    <t>학예운영실/경기도미술관-743</t>
  </si>
  <si>
    <t>학예운영실/경기도미술관-746</t>
  </si>
  <si>
    <t>학예운영실/경기도미술관-736</t>
  </si>
  <si>
    <t>학예운영실/경기도미술관-737</t>
  </si>
  <si>
    <t>Galley A 전시공간 지원사업 일상에 예술 더하기 Life art 심의위원 참석 협조</t>
  </si>
  <si>
    <t>학예운영실/경기도미술관-738</t>
  </si>
  <si>
    <t>학예운영실/경기도미술관-739</t>
  </si>
  <si>
    <t>학예운영실/경기도미술관-735</t>
  </si>
  <si>
    <t>학예운영실/경기도미술관-734</t>
  </si>
  <si>
    <t>학예운영실/경기도미술관-733</t>
  </si>
  <si>
    <t>[보상근무] 03-01 운영직6단계 강영아 학예운영실/경기도미술관(1일) 신청서</t>
  </si>
  <si>
    <t>학예운영실/경기도미술관-732</t>
  </si>
  <si>
    <t>2023년 2월 기관운영 및 사업 업무추진비 지출</t>
  </si>
  <si>
    <t>학예운영실/경기도미술관-731</t>
  </si>
  <si>
    <t>2023년 경기도미술관 편의시설(뮤지엄숍) 사업계획(안)</t>
  </si>
  <si>
    <t>학예운영실/경기도미술관-729</t>
  </si>
  <si>
    <t xml:space="preserve">2022 경기작가집중조명 전시 철거 정비 및 작품 핸들링 </t>
  </si>
  <si>
    <t>학예운영실/경기도미술관-727</t>
  </si>
  <si>
    <t>학예운영실/경기도미술관-726</t>
  </si>
  <si>
    <t>2023 소장품전 작품운송 및 설치 철수</t>
  </si>
  <si>
    <t>학예운영실/경기도미술관-725</t>
  </si>
  <si>
    <t>학예운영실/경기도미술관-724</t>
  </si>
  <si>
    <t>학예운영실/경기도미술관-723</t>
  </si>
  <si>
    <t>학예운영실/경기도미술관-722</t>
  </si>
  <si>
    <t>한국박물관협회 2023년 관장 학예사 국제행사 참가 및 박물관 미술관 단기연수 참가자 모집 안내</t>
  </si>
  <si>
    <t>학예운영실/경기도미술관-721</t>
  </si>
  <si>
    <t>경기일보 박물관미술관 다시보기 홍보사업 취재 협조 요청</t>
  </si>
  <si>
    <t>학예운영실/경기도미술관-720</t>
  </si>
  <si>
    <t>경기도미술관 2023년 2월분 생수비 지급</t>
  </si>
  <si>
    <t>학예운영실/경기도미술관-719</t>
  </si>
  <si>
    <t>학예운영실/경기도미술관-714</t>
  </si>
  <si>
    <t>2023 오이도 유적 시민전문강사 선발 심사 참석 협조 요청</t>
  </si>
  <si>
    <t>시흥시장 관광과</t>
  </si>
  <si>
    <t>학예운영실/경기도미술관-711</t>
  </si>
  <si>
    <t>학예운영실/경기도미술관-713</t>
  </si>
  <si>
    <t>학예운영실/경기도미술관-712</t>
  </si>
  <si>
    <t>학예운영실/경기도미술관-716</t>
  </si>
  <si>
    <t>학예운영실/경기도미술관-715</t>
  </si>
  <si>
    <t>학예운영실/경기도미술관-718</t>
  </si>
  <si>
    <t>학예운영실/경기도미술관-708</t>
  </si>
  <si>
    <t>2023년 학예운영실 3월분 관서업무비 지급</t>
  </si>
  <si>
    <t>학예운영실/경기도미술관-709</t>
  </si>
  <si>
    <t>소장품으로 움직이기 전시장 방호 2월 용역료 지급</t>
  </si>
  <si>
    <t>학예운영실/경기도미술관-710</t>
  </si>
  <si>
    <t>학예운영실/경기도미술관-707</t>
  </si>
  <si>
    <t>학예운영실/경기도미술관-706</t>
  </si>
  <si>
    <t>학예운영실/경기도미술관-705</t>
  </si>
  <si>
    <t>학예운영실/경기도미술관-701</t>
  </si>
  <si>
    <t>학예운영실/경기도미술관-702</t>
  </si>
  <si>
    <t>학예운영실/경기도미술관-703</t>
  </si>
  <si>
    <t>학예운영실/경기도미술관-704</t>
  </si>
  <si>
    <t>[휴일근무] 03-01 계약직 서국화 학예운영실/경기도미술관(1일) 신청서</t>
  </si>
  <si>
    <t>학예운영실/경기도미술관-698</t>
  </si>
  <si>
    <t>학예운영실/경기도미술관-697</t>
  </si>
  <si>
    <t>학예운영실/경기도미술관-696</t>
  </si>
  <si>
    <t>2023년 3월 경기도미술관 운영자금 요청</t>
  </si>
  <si>
    <t>학예운영실/경기도미술관-695</t>
  </si>
  <si>
    <t>2023년 문화자원봉사자 2월 활동비 지급</t>
  </si>
  <si>
    <t>학예운영실/경기도미술관-692</t>
  </si>
  <si>
    <t>[보상근무] 03-01 운영직6단계 강한솔 학예운영실/경기도미술관(1일) 신청서</t>
  </si>
  <si>
    <t>학예운영실/경기도미술관-691</t>
  </si>
  <si>
    <t>2023 소장품전 홍보물 원고번역 의뢰</t>
  </si>
  <si>
    <t>학예운영실/경기도미술관-688</t>
  </si>
  <si>
    <t>학예운영실/경기도미술관-687</t>
  </si>
  <si>
    <t>경기작가집중조명 작품 운송 설치 철거 용역 준공</t>
  </si>
  <si>
    <t>학예운영실/경기도미술관-685</t>
  </si>
  <si>
    <t>경기도미술관 전시실 방호 도급 원가계산 용역</t>
  </si>
  <si>
    <t>학예운영실/경기도미술관-682</t>
  </si>
  <si>
    <t>학예운영실/경기도미술관-681</t>
  </si>
  <si>
    <t>[대체근무] 02-25 학예연구직6급 방초아 학예운영실/경기도미술관(1일) 신청서</t>
  </si>
  <si>
    <t>학예운영실/경기도미술관-680</t>
  </si>
  <si>
    <t>[보상근무] 03-01 운영직5단계 박혜진 학예운영실/경기도미술관(1일) 신청서</t>
  </si>
  <si>
    <t>학예운영실/경기도미술관-676</t>
  </si>
  <si>
    <t xml:space="preserve">2023 소장품전 영상장비임차 및 설치철수 계약의뢰 </t>
  </si>
  <si>
    <t>경영지원팀장/뮤지엄행정팀장</t>
  </si>
  <si>
    <t>학예운영실/경기도미술관-675</t>
  </si>
  <si>
    <t>여비지출결의서</t>
  </si>
  <si>
    <t>학예운영실/경기도미술관-674</t>
  </si>
  <si>
    <t>2022 경기작가집중조명 현수막 철거</t>
  </si>
  <si>
    <t>학예운영실/경기도미술관-673</t>
  </si>
  <si>
    <t>2022 경기작가집중조명 연계프로그램 행사운영 물품구입</t>
  </si>
  <si>
    <t>학예운영실/경기도미술관-672</t>
  </si>
  <si>
    <t>2022 경기작가집중조명 연계프로그램 행사운영 물품 등 구입</t>
  </si>
  <si>
    <t>학예운영실/경기도미술관-671</t>
  </si>
  <si>
    <t>학예운영실/경기도미술관-670</t>
  </si>
  <si>
    <t>학예운영실/경기도미술관-667</t>
  </si>
  <si>
    <t>학예운영실/경기도미술관-666</t>
  </si>
  <si>
    <t>학예운영실/경기도미술관-662</t>
  </si>
  <si>
    <t>학예운영실/경기도미술관-663</t>
  </si>
  <si>
    <t>학예운영실/경기도미술관-665</t>
  </si>
  <si>
    <t>학예운영실/경기도미술관-661</t>
  </si>
  <si>
    <t>2023 소장품전 영상장비 임차 및 설치 철수(정정)</t>
  </si>
  <si>
    <t>학예운영실/경기도미술관-660</t>
  </si>
  <si>
    <t>서울시립미술관 도서자료실 복본자료 재기증</t>
  </si>
  <si>
    <t>학예운영실/경기도미술관-657</t>
  </si>
  <si>
    <t>학예운영실/경기도미술관-656</t>
  </si>
  <si>
    <t>학예운영실/경기도미술관-653</t>
  </si>
  <si>
    <t>경기도미술관 편의시설(뮤지엄숍) 수입 02/22</t>
  </si>
  <si>
    <t>학예운영실/경기도미술관-652</t>
  </si>
  <si>
    <t>경기도미술관 편의시설(뮤지엄숍) 수입 02/19</t>
  </si>
  <si>
    <t>학예운영실/경기도미술관-651</t>
  </si>
  <si>
    <t>경기도미술관 편의시설(뮤지엄숍) 수입 02/18</t>
  </si>
  <si>
    <t>학예운영실/경기도미술관-650</t>
  </si>
  <si>
    <t>경기도미술관 편의시설(뮤지엄숍) 수입 02/17</t>
  </si>
  <si>
    <t>학예운영실/경기도미술관-649</t>
  </si>
  <si>
    <t>경기도미술관 편의시설(뮤지엄숍) 수입 02/16</t>
  </si>
  <si>
    <t>학예운영실/경기도미술관-648</t>
  </si>
  <si>
    <t>경기도미술관 편의시설(뮤지엄숍) 수입 02/15</t>
  </si>
  <si>
    <t>학예운영실/경기도미술관-647</t>
  </si>
  <si>
    <t>경기도미술관 편의시설(뮤지엄숍) 수입 02/12</t>
  </si>
  <si>
    <t>학예운영실/경기도미술관-646</t>
  </si>
  <si>
    <t>경기도미술관 편의시설(뮤지엄숍) 수입 02/11</t>
  </si>
  <si>
    <t>학예운영실/경기도미술관-645</t>
  </si>
  <si>
    <t>경기도미술관 편의시설(뮤지엄숍) 수입 02/10</t>
  </si>
  <si>
    <t>학예운영실/경기도미술관-644</t>
  </si>
  <si>
    <t>경기도미술관 편의시설(뮤지엄숍) 수입 02/09</t>
  </si>
  <si>
    <t>학예운영실/경기도미술관-643</t>
  </si>
  <si>
    <t>경기도미술관 편의시설(뮤지엄숍) 수입 02/08</t>
  </si>
  <si>
    <t>학예운영실/경기도미술관-642</t>
  </si>
  <si>
    <t>경기도미술관 편의시설(뮤지엄숍) 수입 02/05</t>
  </si>
  <si>
    <t>학예운영실/경기도미술관-641</t>
  </si>
  <si>
    <t>경기도미술관 편의시설(뮤지엄숍) 수입 02/04</t>
  </si>
  <si>
    <t>학예운영실/경기도미술관-640</t>
  </si>
  <si>
    <t>경기도미술관 편의시설(뮤지엄숍) 수입 02/03</t>
  </si>
  <si>
    <t>학예운영실/경기도미술관-639</t>
  </si>
  <si>
    <t>경기도미술관 편의시설(뮤지엄숍) 수입 02/02</t>
  </si>
  <si>
    <t>학예운영실/경기도미술관-638</t>
  </si>
  <si>
    <t>경기도미술관 편의시설(뮤지엄숍) 수입 01/29</t>
  </si>
  <si>
    <t>학예운영실/경기도미술관-637</t>
  </si>
  <si>
    <t>미술자료실 연구자료 및 연속간행물 구매</t>
  </si>
  <si>
    <t>학예운영실/경기도미술관-636</t>
  </si>
  <si>
    <t>학예운영실/경기도미술관-635</t>
  </si>
  <si>
    <t>학예운영실/경기도미술관-634</t>
  </si>
  <si>
    <t>2023 소장품전 출품작 전시보험가입</t>
  </si>
  <si>
    <t>학예운영실/경기도미술관-633</t>
  </si>
  <si>
    <t>2023년 3월 당직근무 지정(경기도미술관)</t>
  </si>
  <si>
    <t>학예운영실/경기도미술관-632</t>
  </si>
  <si>
    <t>경기도미술관 소장품전 &lt;잘 지내나요?&gt; 관련 협조요청</t>
  </si>
  <si>
    <t>안산시청 공원과</t>
  </si>
  <si>
    <t>학예운영실/경기도미술관-628</t>
  </si>
  <si>
    <t>[당직근무] 03-01~03-05 학예연구직6급 방초아 학예운영실/경기도미술관(2일) 신청서</t>
  </si>
  <si>
    <t>학예운영실/경기도미술관-627</t>
  </si>
  <si>
    <t>[대직근무] 03-18~03-26 학예연구직6급 김선영, 이혜현, 조은솔 학예운영실/경기도미술관(3일) 신청서</t>
  </si>
  <si>
    <t>학예운영실/경기도미술관-626</t>
  </si>
  <si>
    <t>[당직근무] 03-04 학예연구직6급 이혜현 학예운영실/경기도미술관(1일) 신청서</t>
  </si>
  <si>
    <t>학예운영실/경기도미술관-625</t>
  </si>
  <si>
    <t>학예운영실/경기도미술관-624</t>
  </si>
  <si>
    <t>학예운영실/경기도미술관-622</t>
  </si>
  <si>
    <t>학예운영실/경기도미술관-620</t>
  </si>
  <si>
    <t>문화자원봉사자 활동 사실확인서</t>
  </si>
  <si>
    <t>학예운영실/경기도미술관-612</t>
  </si>
  <si>
    <t>학예운영실/경기도미술관-613</t>
  </si>
  <si>
    <t>학예운영실/경기도미술관-614</t>
  </si>
  <si>
    <t>학예운영실/경기도미술관-615</t>
  </si>
  <si>
    <t>학예운영실/경기도미술관-616</t>
  </si>
  <si>
    <t>학예운영실/경기도미술관-617</t>
  </si>
  <si>
    <t>학예운영실/경기도미술관-618</t>
  </si>
  <si>
    <t>학예운영실/경기도미술관-611</t>
  </si>
  <si>
    <t>학예운영실/경기도미술관-609</t>
  </si>
  <si>
    <t>2023 소장품전 영상장비 임차 및 설치 철수</t>
  </si>
  <si>
    <t>학예운영실/경기도미술관-608</t>
  </si>
  <si>
    <t>학예운영실/경기도미술관-604</t>
  </si>
  <si>
    <t>학예운영실/경기도미술관-603</t>
  </si>
  <si>
    <t>학예운영실/경기도미술관-602</t>
  </si>
  <si>
    <t>학예운영실/경기도미술관-601</t>
  </si>
  <si>
    <t>학예운영실/경기도미술관-596</t>
  </si>
  <si>
    <t>학예운영실/경기도미술관-597</t>
  </si>
  <si>
    <t>학예운영실/경기도미술관-599</t>
  </si>
  <si>
    <t>학예운영실/경기도미술관-593</t>
  </si>
  <si>
    <t>학예운영실/경기도미술관-589</t>
  </si>
  <si>
    <t>학예운영실/경기도미술관-590</t>
  </si>
  <si>
    <t>학예운영실/경기도미술관-592</t>
  </si>
  <si>
    <t>학예운영실/경기도미술관-588</t>
  </si>
  <si>
    <t>2023 소장품전 &lt;잘지내나요?&gt; 전시 홍보물 디자인 진행</t>
  </si>
  <si>
    <t>학예운영실/경기도미술관-587</t>
  </si>
  <si>
    <t>이건희컬렉션 한국근현대미술 특별전 전시 교육강사 선발 및 운영</t>
  </si>
  <si>
    <t>학예운영실/경기도미술관-584</t>
  </si>
  <si>
    <t>2023 소장품전 출품작 보험가입</t>
  </si>
  <si>
    <t>학예운영실/경기도미술관-582</t>
  </si>
  <si>
    <t>학예운영실/경기도미술관-583</t>
  </si>
  <si>
    <t>학예운영실/경기도미술관-585</t>
  </si>
  <si>
    <t>학예운영실/경기도미술관-586</t>
  </si>
  <si>
    <t>학예운영실/경기도미술관-581</t>
  </si>
  <si>
    <t>전북도립미술관 기간제근로자 채용 면접 심사위원 추천 협조 요청</t>
  </si>
  <si>
    <t>전북도립미술관 기획운영팀</t>
  </si>
  <si>
    <t>학예운영실/경기도미술관-580</t>
  </si>
  <si>
    <t>경기도미술관 편의시설(뮤지엄숍) 수입 01/28</t>
  </si>
  <si>
    <t>학예운영실/경기도미술관-579</t>
  </si>
  <si>
    <t>경기도미술관 편의시설(뮤지엄숍) 수입 01/24</t>
  </si>
  <si>
    <t>학예운영실/경기도미술관-578</t>
  </si>
  <si>
    <t>경기도미술관 편의시설(뮤지엄숍) 수입 01/23</t>
  </si>
  <si>
    <t>학예운영실/경기도미술관-577</t>
  </si>
  <si>
    <t>경기도미술관 편의시설(뮤지엄숍) 수입 01/15</t>
  </si>
  <si>
    <t>학예운영실/경기도미술관-576</t>
  </si>
  <si>
    <t>경기도미술관 편의시설(뮤지엄숍) 수입 01/14</t>
  </si>
  <si>
    <t>학예운영실/경기도미술관-573</t>
  </si>
  <si>
    <t>2023 소장품전 작품구성계획(안)</t>
  </si>
  <si>
    <t>학예운영실/경기도미술관-572</t>
  </si>
  <si>
    <t>학예운영실/경기도미술관-568</t>
  </si>
  <si>
    <t>강소특구 발전을 위한 「2022년 안산시 소재 기업 지원현황 조사」 협조 요청</t>
  </si>
  <si>
    <t>학예운영실/경기도미술관-570</t>
  </si>
  <si>
    <t>학예운영실/경기도미술관-571</t>
  </si>
  <si>
    <t>학예운영실/경기도미술관-569</t>
  </si>
  <si>
    <t>학예운영실/경기도미술관-565</t>
  </si>
  <si>
    <t>학예운영실/경기도미술관-566</t>
  </si>
  <si>
    <t>학예운영실/경기도미술관-567</t>
  </si>
  <si>
    <t>학예운영실/경기도미술관-563</t>
  </si>
  <si>
    <t>안내일일업무현황</t>
  </si>
  <si>
    <t>학예운영실/경기도미술관-561</t>
  </si>
  <si>
    <t>외부 활동 신고(경기도미술관 학예운영실)</t>
  </si>
  <si>
    <t>학예운영실/경기도미술관-558</t>
  </si>
  <si>
    <t>학예운영실/경기도미술관-557</t>
  </si>
  <si>
    <t>학예운영실/경기도미술관-560</t>
  </si>
  <si>
    <t>학예운영실/경기도미술관-559</t>
  </si>
  <si>
    <t>학예운영실/경기도미술관-552</t>
  </si>
  <si>
    <t>학예운영실/경기도미술관-553</t>
  </si>
  <si>
    <t>학예운영실/경기도미술관-554</t>
  </si>
  <si>
    <t>학예운영실/경기도미술관-555</t>
  </si>
  <si>
    <t>학예운영실/경기도미술관-551</t>
  </si>
  <si>
    <t>학예운영실/경기도미술관-548</t>
  </si>
  <si>
    <t>문화자원봉사자 활동증명서 발급(최금화)</t>
  </si>
  <si>
    <t>최금화</t>
  </si>
  <si>
    <t>학예운영실/경기도미술관-545</t>
  </si>
  <si>
    <t>2023년도 ICOM 정기총회 개최 안내</t>
  </si>
  <si>
    <t>학예운영실/경기도미술관-546</t>
  </si>
  <si>
    <t>학예운영실/경기도미술관-542</t>
  </si>
  <si>
    <t>학예운영실/경기도미술관-541</t>
  </si>
  <si>
    <t>학예운영실/경기도미술관-544</t>
  </si>
  <si>
    <t>4.16세월호를 기억하는 전국 문화예술지원 사업 행사 대행 용역 기술평가위원회 참석 요청</t>
  </si>
  <si>
    <t>재단법인 416재단 재단법인 416재단</t>
  </si>
  <si>
    <t>학예운영실/경기도미술관-543</t>
  </si>
  <si>
    <t>학예운영실/경기도미술관-535</t>
  </si>
  <si>
    <t>학예운영실/경기도미술관-536</t>
  </si>
  <si>
    <t>학예운영실/경기도미술관-537</t>
  </si>
  <si>
    <t>학예운영실/경기도미술관-538</t>
  </si>
  <si>
    <t>학예운영실/경기도미술관-539</t>
  </si>
  <si>
    <t>학예운영실/경기도미술관-540</t>
  </si>
  <si>
    <t>학예운영실/경기도미술관-533</t>
  </si>
  <si>
    <t>학예운영실/경기도미술관-529</t>
  </si>
  <si>
    <t>학예운영실/경기도미술관-530</t>
  </si>
  <si>
    <t>학예운영실/경기도미술관-528</t>
  </si>
  <si>
    <t>학예운영실/경기도미술관-526</t>
  </si>
  <si>
    <t>외부활동 신고</t>
  </si>
  <si>
    <t>학예운영실/경기도미술관-525</t>
  </si>
  <si>
    <t>학예운영실/경기도미술관-524</t>
  </si>
  <si>
    <t>학예운영실/경기도미술관-523</t>
  </si>
  <si>
    <t>학예운영실/경기도미술관-522</t>
  </si>
  <si>
    <t>학예운영실/경기도미술관-520</t>
  </si>
  <si>
    <t>학예운영실/경기도미술관-519</t>
  </si>
  <si>
    <t>[당직근무] 02-19 학예연구직6급 조은솔 학예운영실/경기도미술관(1일) 신청서</t>
  </si>
  <si>
    <t>학예운영실/경기도미술관-518</t>
  </si>
  <si>
    <t>[당직근무] 02-18 학예연구직3급 구정화 학예운영실/경기도미술관(1일) 신청서</t>
  </si>
  <si>
    <t>학예운영실/경기도미술관-514</t>
  </si>
  <si>
    <t>포항시립미술관 전시 개막식 참석 및 홍보 협조 요청</t>
  </si>
  <si>
    <t>학예운영실/경기도미술관-510</t>
  </si>
  <si>
    <t>학예운영실/경기도미술관-511</t>
  </si>
  <si>
    <t>학예운영실/경기도미술관-506</t>
  </si>
  <si>
    <t>학예운영실/경기도미술관-507</t>
  </si>
  <si>
    <t>학예운영실/경기도미술관-508</t>
  </si>
  <si>
    <t>학예운영실/경기도미술관-509</t>
  </si>
  <si>
    <t>학예운영실/경기도미술관-496</t>
  </si>
  <si>
    <t>학예운영실/경기도미술관-499</t>
  </si>
  <si>
    <t>학예운영실/경기도미술관-497</t>
  </si>
  <si>
    <t>학예운영실/경기도미술관-498</t>
  </si>
  <si>
    <t>학예운영실/경기도미술관-500</t>
  </si>
  <si>
    <t>학예운영실/경기도미술관-501</t>
  </si>
  <si>
    <t>학예운영실/경기도미술관-502</t>
  </si>
  <si>
    <t>서울시립 미술아카이브 2023년 소장자료 기획전 추진·운영 용역 제안서평가위원회 참석 협조요청</t>
  </si>
  <si>
    <t>학예운영실/경기도미술관-504</t>
  </si>
  <si>
    <t>학예운영실/경기도미술관-503</t>
  </si>
  <si>
    <t>학예운영실/경기도미술관-505</t>
  </si>
  <si>
    <t>학예운영실/경기도미술관-491</t>
  </si>
  <si>
    <t>학예운영실/경기도미술관-490</t>
  </si>
  <si>
    <t>학예운영실/경기도미술관-489</t>
  </si>
  <si>
    <t>학예운영실/경기도미술관-488</t>
  </si>
  <si>
    <t>학예운영실/경기도미술관-492</t>
  </si>
  <si>
    <t>학예운영실/경기도미술관-494</t>
  </si>
  <si>
    <t>학예운영실/경기도미술관-493</t>
  </si>
  <si>
    <t>학예운영실/경기도미술관-495</t>
  </si>
  <si>
    <t>학예운영실/경기도미술관-487</t>
  </si>
  <si>
    <t>학예운영실/경기도미술관-485</t>
  </si>
  <si>
    <t>학예운영실/경기도미술관-486</t>
  </si>
  <si>
    <t>학예운영실/경기도미술관-484</t>
  </si>
  <si>
    <t>학예운영실/경기도미술관-483</t>
  </si>
  <si>
    <t>경기도미술관 2023 세계잉여금 신청</t>
  </si>
  <si>
    <t>학예운영실/경기도미술관-481</t>
  </si>
  <si>
    <t>경기도미술관 편의시설(뮤지엄숍) 수입처리 보고(23년 1월)</t>
  </si>
  <si>
    <t>학예운영실/경기도미술관-479</t>
  </si>
  <si>
    <t>학예운영실/경기도미술관-478</t>
  </si>
  <si>
    <t>[당직근무] 02-26 학예연구직6급 김선영 학예운영실/경기도미술관(1일) 신청서</t>
  </si>
  <si>
    <t>학예운영실/경기도미술관-477</t>
  </si>
  <si>
    <t>2022 경기작가집중조명 전시연계 프로그램 강사료 지급</t>
  </si>
  <si>
    <t>학예운영실/경기도미술관-476</t>
  </si>
  <si>
    <t>신문구독료 지급(경기일보, 한겨레신문, 경향신문)</t>
  </si>
  <si>
    <t>학예운영실/경기도미술관-475</t>
  </si>
  <si>
    <t>2022 경기작가집중조명 전시 운영 소모품 구입</t>
  </si>
  <si>
    <t>학예운영실/경기도미술관-474</t>
  </si>
  <si>
    <t>2023년 1월 경기도미술관 기관운영 업무추진비 지출</t>
  </si>
  <si>
    <t>학예운영실/경기도미술관-473</t>
  </si>
  <si>
    <t>2023년 1월 경기도미술관 사업 업무추진비 지출</t>
  </si>
  <si>
    <t>학예운영실/경기도미술관-472</t>
  </si>
  <si>
    <t>미술자료실 1월 교육강사료 지급</t>
  </si>
  <si>
    <t>학예운영실/경기도미술관-471</t>
  </si>
  <si>
    <t>학예운영실/경기도미술관-470</t>
  </si>
  <si>
    <t>학예운영실/경기도미술관-469</t>
  </si>
  <si>
    <t>2023 경기도미술관 문화자원봉사자 활동비 지급(1월)</t>
  </si>
  <si>
    <t>학예운영실/경기도미술관-468</t>
  </si>
  <si>
    <t>경기도박물관협회 정기총회 개최 공고</t>
  </si>
  <si>
    <t>학예운영실/경기도미술관-467</t>
  </si>
  <si>
    <t>한국박물관협회 제33차 정기총회 개최 공고의 건</t>
  </si>
  <si>
    <t>학예운영실/경기도미술관-466</t>
  </si>
  <si>
    <t>2023 소장품전 교육강사 채용 및 운영</t>
  </si>
  <si>
    <t>학예운영실/경기도미술관-465</t>
  </si>
  <si>
    <t>2023 소장품전 기본계획(안)</t>
  </si>
  <si>
    <t>학예운영실/경기도미술관-462</t>
  </si>
  <si>
    <t>학예운영실/경기도미술관-461</t>
  </si>
  <si>
    <t>경기도미술관 소장작품 이미지 사용 승인</t>
  </si>
  <si>
    <t>Philadelphia Museum of Art</t>
  </si>
  <si>
    <t>학예운영실/경기도미술관-457</t>
  </si>
  <si>
    <t>학예운영실/경기도미술관-458</t>
  </si>
  <si>
    <t>학예운영실/경기도미술관-454</t>
  </si>
  <si>
    <t>학예운영실/경기도미술관-455</t>
  </si>
  <si>
    <t>학예운영실/경기도미술관-456</t>
  </si>
  <si>
    <t>학예운영실/경기도미술관-453</t>
  </si>
  <si>
    <t>학예운영실/경기도미술관-452</t>
  </si>
  <si>
    <t>경기도미술관 명시이월조서 제출</t>
  </si>
  <si>
    <t>학예운영실/경기도미술관-450</t>
  </si>
  <si>
    <t>학예운영실/경기도미술관-451</t>
  </si>
  <si>
    <t>학예운영실/경기도미술관-449</t>
  </si>
  <si>
    <t>학예운영실/경기도미술관-447</t>
  </si>
  <si>
    <t>경기라키비움 전시 연계 프로그램 운영</t>
  </si>
  <si>
    <t>학예운영실/경기도미술관-446</t>
  </si>
  <si>
    <t>경기라키비움 1월 교육강사료 지급</t>
  </si>
  <si>
    <t>학예운영실/경기도미술관-445</t>
  </si>
  <si>
    <t>학예운영실/경기도미술관-443</t>
  </si>
  <si>
    <t>2023년 1월 기관운영 및 사업 업무추진비 지출(정정)</t>
  </si>
  <si>
    <t>학예운영실/경기도미술관-442</t>
  </si>
  <si>
    <t>2023년 경기도미술관 인영부 제출</t>
  </si>
  <si>
    <t>학예운영실/경기도미술관-440</t>
  </si>
  <si>
    <t>[당직근무] 02-11 학예연구직6급 방초아 학예운영실/경기도미술관(1일) 신청서</t>
  </si>
  <si>
    <t>학예운영실/경기도미술관-439</t>
  </si>
  <si>
    <t>학예운영실/경기도미술관-436</t>
  </si>
  <si>
    <t>수원문화재단 2023 문화예술 창작지원사업 심의위원 위촉 및 참석 요청</t>
  </si>
  <si>
    <t>수원문화재단 문화예술부</t>
  </si>
  <si>
    <t>학예운영실/경기도미술관-437</t>
  </si>
  <si>
    <t>학예운영실/경기도미술관-438</t>
  </si>
  <si>
    <t>학예운영실/경기도미술관-435</t>
  </si>
  <si>
    <t>학예운영실/경기도미술관-434</t>
  </si>
  <si>
    <t>학예운영실/경기도미술관-433</t>
  </si>
  <si>
    <t>학예운영실/경기도미술관-432</t>
  </si>
  <si>
    <t>학예운영실/경기도미술관-431</t>
  </si>
  <si>
    <t>학예운영실/경기도미술관-430</t>
  </si>
  <si>
    <t>학예운영실/경기도미술관-429</t>
  </si>
  <si>
    <t>학예운영실/경기도미술관-428</t>
  </si>
  <si>
    <t>학예운영실/경기도미술관-427</t>
  </si>
  <si>
    <t>학예운영실/경기도미술관-418</t>
  </si>
  <si>
    <t>2023 디자인 총괄 기획 및 운영 용역 진행</t>
  </si>
  <si>
    <t>학예운영실/경기도미술관-424</t>
  </si>
  <si>
    <t>학예운영실/경기도미술관-423</t>
  </si>
  <si>
    <t>학예운영실/경기도미술관-422</t>
  </si>
  <si>
    <t>학예운영실/경기도미술관-421</t>
  </si>
  <si>
    <t>학예운영실/경기도미술관-419</t>
  </si>
  <si>
    <t>필라델피아미술관_소장품 고화질 이미지 제공 요청</t>
  </si>
  <si>
    <t>학예운영실/경기도미술관-409</t>
  </si>
  <si>
    <t>[당직근무] 02-05 학예연구직6급 이혜현 학예운영실/경기도미술관(1일) 신청서</t>
  </si>
  <si>
    <t>학예운영실/경기도미술관-408</t>
  </si>
  <si>
    <t>학예운영실/경기도미술관-406</t>
  </si>
  <si>
    <t>2023년 1월 기관운영 및 사업 업무추진비 지출</t>
  </si>
  <si>
    <t>학예운영실/경기도미술관-404</t>
  </si>
  <si>
    <t>학예운영실/경기도미술관-403</t>
  </si>
  <si>
    <t>학예운영실/경기도미술관-402</t>
  </si>
  <si>
    <t>1월 관서업무비 지출결의서</t>
  </si>
  <si>
    <t>학예운영실/경기도미술관-401</t>
  </si>
  <si>
    <t>학예운영실/경기도미술관-400</t>
  </si>
  <si>
    <t>학예운영실/경기도미술관-399</t>
  </si>
  <si>
    <t>학예운영실/경기도미술관-397</t>
  </si>
  <si>
    <t>학예운영실/경기도미술관-396</t>
  </si>
  <si>
    <t>2023년 문화자원봉사자 1월 활동비 지급</t>
  </si>
  <si>
    <t>학예운영실/경기도미술관-390</t>
  </si>
  <si>
    <t>학예운영실/경기도미술관-391</t>
  </si>
  <si>
    <t>학예운영실/경기도미술관-392</t>
  </si>
  <si>
    <t>학예운영실/경기도미술관-393</t>
  </si>
  <si>
    <t>학예운영실/경기도미술관-388</t>
  </si>
  <si>
    <t>학예운영실/경기도미술관-389</t>
  </si>
  <si>
    <t>학예운영실/경기도미술관-387</t>
  </si>
  <si>
    <t>학예운영실/경기도미술관-386</t>
  </si>
  <si>
    <t>학예운영실/경기도미술관-381</t>
  </si>
  <si>
    <t>학예운영실/경기도미술관-380</t>
  </si>
  <si>
    <t>학예운영실/경기도미술관-382</t>
  </si>
  <si>
    <t>학예운영실/경기도미술관-377</t>
  </si>
  <si>
    <t>학예운영실/경기도미술관-378</t>
  </si>
  <si>
    <t>학예운영실/경기도미술관-379</t>
  </si>
  <si>
    <t>학예운영실/경기도미술관-376</t>
  </si>
  <si>
    <t>학예운영실/경기도미술관-374</t>
  </si>
  <si>
    <t>학예운영실/경기도미술관-373</t>
  </si>
  <si>
    <t>신규채용에 따른 계약 진행 및 업무교육 참석 (02/01)</t>
  </si>
  <si>
    <t>학예운영실/경기도미술관-372</t>
  </si>
  <si>
    <t>학예운영실/경기도미술관-371</t>
  </si>
  <si>
    <t>학예운영실/경기도미술관-370</t>
  </si>
  <si>
    <t>경기도미술관 2023년 1월분 생수비 지급</t>
  </si>
  <si>
    <t>학예운영실/경기도미술관-369</t>
  </si>
  <si>
    <t>학예운영실/경기도미술관-368</t>
  </si>
  <si>
    <t>소장품으로 움직이기 전시장 방호 1월 용역료 지급</t>
  </si>
  <si>
    <t>학예운영실/경기도미술관-367</t>
  </si>
  <si>
    <t>2023년 학예운영실 2월분 관서업무비 지급</t>
  </si>
  <si>
    <t>학예운영실/경기도미술관-366</t>
  </si>
  <si>
    <t>학예운영실/경기도미술관-365</t>
  </si>
  <si>
    <t>학예운영실/경기도미술관-364</t>
  </si>
  <si>
    <t>2023년도 한국박물관협회 연회비 납부</t>
  </si>
  <si>
    <t>학예운영실/경기도미술관-363</t>
  </si>
  <si>
    <t>경기도박물관협회 2023년도 연회비 납부</t>
  </si>
  <si>
    <t>학예운영실/경기도미술관-362</t>
  </si>
  <si>
    <t>ICOM 한국위원회 2023년도 연회비 납부</t>
  </si>
  <si>
    <t>학예운영실/경기도미술관-361</t>
  </si>
  <si>
    <t>신문구독료 납부(경인일보, 중부일보)</t>
  </si>
  <si>
    <t>학예운영실/경기도미술관-360</t>
  </si>
  <si>
    <t>신문구독료 1월분 납부(경기일보, 한겨레신문, 경향신문)</t>
  </si>
  <si>
    <t>학예운영실/경기도미술관-359</t>
  </si>
  <si>
    <t>학예운영실/경기도미술관-358</t>
  </si>
  <si>
    <t>학예운영실/경기도미술관-357</t>
  </si>
  <si>
    <t>2023 경기도미술관 민화동호회 협력</t>
  </si>
  <si>
    <t>학예운영실/경기도미술관-356</t>
  </si>
  <si>
    <t>경기작가집중조명 《달 없는 밤》 방호 용역 1월 기성금 3차 지급</t>
  </si>
  <si>
    <t>학예운영실/경기도미술관-354</t>
  </si>
  <si>
    <t>학예운영실/경기도미술관-350</t>
  </si>
  <si>
    <t>학예운영실/경기도미술관-351</t>
  </si>
  <si>
    <t>학예운영실/경기도미술관-352</t>
  </si>
  <si>
    <t>학예운영실/경기도미술관-348</t>
  </si>
  <si>
    <t>학예운영실/경기도미술관-347</t>
  </si>
  <si>
    <t>학예운영실/경기도미술관-349</t>
  </si>
  <si>
    <t>학예운영실/경기도미술관-337</t>
  </si>
  <si>
    <t>학예운영실/경기도미술관-339</t>
  </si>
  <si>
    <t>학예운영실/경기도미술관-340</t>
  </si>
  <si>
    <t>학예운영실/경기도미술관-341</t>
  </si>
  <si>
    <t>학예운영실/경기도미술관-342</t>
  </si>
  <si>
    <t>학예운영실/경기도미술관-343</t>
  </si>
  <si>
    <t>학예운영실/경기도미술관-344</t>
  </si>
  <si>
    <t>학예운영실/경기도미술관-345</t>
  </si>
  <si>
    <t>학예운영실/경기도미술관-335</t>
  </si>
  <si>
    <t>학예운영실/경기도미술관-330</t>
  </si>
  <si>
    <t>경기문화재단 통합노조</t>
  </si>
  <si>
    <t>학예운영실/경기도미술관-329</t>
  </si>
  <si>
    <t>2023 경기도미술관 누리소통망 운영 용역 진행</t>
  </si>
  <si>
    <t>학예운영실/경기도미술관-328</t>
  </si>
  <si>
    <t>2023년 2월 경기도미술관 운영자금 요청</t>
  </si>
  <si>
    <t>학예운영실/경기도미술관-323</t>
  </si>
  <si>
    <t>학예운영실/경기도미술관-322</t>
  </si>
  <si>
    <t>학예운영실/경기도미술관-321</t>
  </si>
  <si>
    <t>[당직근무] 02-25 학예연구직5급 김현정 학예운영실/경기도미술관(1일) 신청서</t>
  </si>
  <si>
    <t>학예운영실/경기도미술관-319</t>
  </si>
  <si>
    <t>경기도미술관 《달 없는 밤》 뉴스레터 발송 요청</t>
  </si>
  <si>
    <t>학예운영실/경기도미술관-317</t>
  </si>
  <si>
    <t>학예운영실/경기도미술관-318</t>
  </si>
  <si>
    <t>2022년 하반기 외부 공무원 및 공공기관 임직원의 외부강의 등 현황 제출(경기도미술관)</t>
  </si>
  <si>
    <t>학예운영실/경기도미술관-313</t>
  </si>
  <si>
    <t>학예운영실/경기도미술관-315</t>
  </si>
  <si>
    <t>학예운영실/경기도미술관-314</t>
  </si>
  <si>
    <t>학예운영실/경기도미술관-316</t>
  </si>
  <si>
    <t>학예운영실/경기도미술관-312</t>
  </si>
  <si>
    <t>학예운영실/경기도미술관-304</t>
  </si>
  <si>
    <t>학예운영실/경기도미술관-305</t>
  </si>
  <si>
    <t>학예운영실/경기도미술관-302</t>
  </si>
  <si>
    <t>학예운영실/경기도미술관-303</t>
  </si>
  <si>
    <t>학예운영실/경기도미술관-301</t>
  </si>
  <si>
    <t>학예운영실/경기도미술관-300</t>
  </si>
  <si>
    <t>학예운영실/경기도미술관-299</t>
  </si>
  <si>
    <t>주요 공립 미술관 규모 현황 조사 협조 요청</t>
  </si>
  <si>
    <t>학예운영실/경기도미술관-298</t>
  </si>
  <si>
    <t>학예운영실/경기도미술관-297</t>
  </si>
  <si>
    <t>[당직근무] 02-04 학예연구직6급 김선영 학예운영실/경기도미술관(1일) 신청서</t>
  </si>
  <si>
    <t>학예운영실/경기도미술관-287</t>
  </si>
  <si>
    <t>학예운영실/경기도미술관-288</t>
  </si>
  <si>
    <t>학예운영실/경기도미술관-289</t>
  </si>
  <si>
    <t>학예운영실/경기도미술관-290</t>
  </si>
  <si>
    <t>학예운영실/경기도미술관-286</t>
  </si>
  <si>
    <t>학예운영실/경기도미술관-282</t>
  </si>
  <si>
    <t>학예운영실/경기도미술관-281</t>
  </si>
  <si>
    <t>학예운영실/경기도미술관-280</t>
  </si>
  <si>
    <t>학예운영실/경기도미술관-279</t>
  </si>
  <si>
    <t>학예운영실/경기도미술관-278</t>
  </si>
  <si>
    <t>학예운영실/경기도미술관-277</t>
  </si>
  <si>
    <t>학예운영실/경기도미술관-276</t>
  </si>
  <si>
    <t>학예운영실/경기도미술관-275</t>
  </si>
  <si>
    <t>학예운영실/경기도미술관-272</t>
  </si>
  <si>
    <t>2023 미술관 고객소통 및 안내 기본계획안</t>
  </si>
  <si>
    <t>학예운영실/경기도미술관-266</t>
  </si>
  <si>
    <t>학예운영실/경기도미술관-265</t>
  </si>
  <si>
    <t>학예운영실/경기도미술관-263</t>
  </si>
  <si>
    <t>2023년 2월 당직근무 지정(경기도미술관)</t>
  </si>
  <si>
    <t>학예운영실/경기도미술관-262</t>
  </si>
  <si>
    <t>학예운영실/경기도미술관-261</t>
  </si>
  <si>
    <t>학예운영실/경기도미술관-259</t>
  </si>
  <si>
    <t>학예운영실/경기도미술관-258</t>
  </si>
  <si>
    <t>학예운영실/경기도미술관-257</t>
  </si>
  <si>
    <t>학예운영실/경기도미술관-256</t>
  </si>
  <si>
    <t>학예운영실/경기도미술관-255</t>
  </si>
  <si>
    <t>학예운영실/경기도미술관-254</t>
  </si>
  <si>
    <t>학예운영실/경기도미술관-252</t>
  </si>
  <si>
    <t>학예운영실/경기도미술관-250</t>
  </si>
  <si>
    <t>학예운영실/경기도미술관-249</t>
  </si>
  <si>
    <t>학예운영실/경기도미술관-248</t>
  </si>
  <si>
    <t>학예운영실/경기도미술관-247</t>
  </si>
  <si>
    <t>학예운영실/경기도미술관-245</t>
  </si>
  <si>
    <t>학예운영실/경기도미술관-243</t>
  </si>
  <si>
    <t>학예운영실/경기도미술관-240</t>
  </si>
  <si>
    <t>당직일지</t>
  </si>
  <si>
    <t>학예운영실/경기도미술관-235</t>
  </si>
  <si>
    <t>[보상근무] 01-23~01-24 운영직6단계 강영아 학예운영실/경기도미술관(2일) 신청서</t>
  </si>
  <si>
    <t>학예운영실/경기도미술관-234</t>
  </si>
  <si>
    <t>[보상근무] 01-23 운영직6단계 강한솔 학예운영실/경기도미술관(1일) 신청서</t>
  </si>
  <si>
    <t>학예운영실/경기도미술관-233</t>
  </si>
  <si>
    <t>[보상근무] 01-23~01-24 운영직5단계 박혜진 학예운영실/경기도미술관(2일) 신청서</t>
  </si>
  <si>
    <t>학예운영실/경기도미술관-232</t>
  </si>
  <si>
    <t>[당직근무] 01-29 학예연구직6급 방초아 학예운영실/경기도미술관(1일) 신청서</t>
  </si>
  <si>
    <t>학예운영실/경기도미술관-226</t>
  </si>
  <si>
    <t>학예운영실/경기도미술관-225</t>
  </si>
  <si>
    <t>학예운영실/경기도미술관-224</t>
  </si>
  <si>
    <t>2022 경기작가집중조명 전시연계 프로그램 운영 및 강사운영</t>
  </si>
  <si>
    <t>학예운영실/경기도미술관-223</t>
  </si>
  <si>
    <t>학예운영실/경기도미술관-222</t>
  </si>
  <si>
    <t>학예운영실/경기도미술관-221</t>
  </si>
  <si>
    <t>학예운영실/경기도미술관-220</t>
  </si>
  <si>
    <t>학예운영실/경기도미술관-219</t>
  </si>
  <si>
    <t>학예운영실/경기도미술관-218</t>
  </si>
  <si>
    <t>학예운영실/경기도미술관-217</t>
  </si>
  <si>
    <t>학예운영실/경기도미술관-216</t>
  </si>
  <si>
    <t>2022 경기작가집중조명 전시 운영 소모품 구입 예산과목(정정)</t>
  </si>
  <si>
    <t>학예운영실/경기도미술관-214</t>
  </si>
  <si>
    <t>경기도미술관 수장고 중2층 조성공사 사전검토 의견서 반영내용 송부</t>
  </si>
  <si>
    <t>경기주택도시공사 사장</t>
  </si>
  <si>
    <t>학예운영실/경기도미술관-208</t>
  </si>
  <si>
    <t>학예운영실/경기도미술관-207</t>
  </si>
  <si>
    <t>학예운영실/경기도미술관-206</t>
  </si>
  <si>
    <t>학예운영실/경기도미술관-205</t>
  </si>
  <si>
    <t>학예운영실/경기도미술관-202</t>
  </si>
  <si>
    <t>학예운영실/경기도미술관-201</t>
  </si>
  <si>
    <t>학예운영실/경기도미술관-200</t>
  </si>
  <si>
    <t>학예운영실/경기도미술관-199</t>
  </si>
  <si>
    <t>학예운영실/경기도미술관-198</t>
  </si>
  <si>
    <t>학예운영실/경기도미술관-197</t>
  </si>
  <si>
    <t>학예운영실/경기도미술관-195</t>
  </si>
  <si>
    <t>[당직근무] 01-23 학예연구직6급 강민지 학예운영실/경기도미술관(1일) 신청서</t>
  </si>
  <si>
    <t>학예운영실/경기도미술관-193</t>
  </si>
  <si>
    <t>학예운영실/경기도미술관-192</t>
  </si>
  <si>
    <t>학예운영실/경기도미술관-191</t>
  </si>
  <si>
    <t>학예운영실/경기도미술관-189</t>
  </si>
  <si>
    <t>학예운영실/경기도미술관-188</t>
  </si>
  <si>
    <t>학예운영실/경기도미술관-186</t>
  </si>
  <si>
    <t>학예운영실/경기도미술관-185</t>
  </si>
  <si>
    <t>학예운영실/경기도미술관-184</t>
  </si>
  <si>
    <t>학예운영실/경기도미술관-183</t>
  </si>
  <si>
    <t>학예운영실/경기도미술관-181</t>
  </si>
  <si>
    <t>학예운영실/경기도미술관-180</t>
  </si>
  <si>
    <t>학예운영실/경기도미술관-179</t>
  </si>
  <si>
    <t>학예운영실/경기도미술관-178</t>
  </si>
  <si>
    <t>학예운영실/경기도미술관-177</t>
  </si>
  <si>
    <t>학예운영실/경기도미술관-170</t>
  </si>
  <si>
    <t>[당직근무] 01-24 학예연구직3급 구정화 학예운영실/경기도미술관(1일) 신청서</t>
  </si>
  <si>
    <t>학예운영실/경기도미술관-169</t>
  </si>
  <si>
    <t>[당직근무] 01-28 학예연구직6급 조은솔 학예운영실/경기도미술관(1일) 신청서</t>
  </si>
  <si>
    <t>학예운영실/경기도미술관-168</t>
  </si>
  <si>
    <t>학예운영실/경기도미술관-167</t>
  </si>
  <si>
    <t>학예운영실/경기도미술관-166</t>
  </si>
  <si>
    <t>2023년 학예운영실 1월분 관서업무비 지급</t>
  </si>
  <si>
    <t>학예운영실/경기도미술관-165</t>
  </si>
  <si>
    <t>학예운영실/경기도미술관-164</t>
  </si>
  <si>
    <t>학예운영실/경기도미술관-162</t>
  </si>
  <si>
    <t>학예운영실/경기도미술관-161</t>
  </si>
  <si>
    <t>학예운영실/경기도미술관-160</t>
  </si>
  <si>
    <t>학예운영실/경기도미술관-159</t>
  </si>
  <si>
    <t>학예운영실/경기도미술관-158</t>
  </si>
  <si>
    <t>학예운영실/경기도미술관-157</t>
  </si>
  <si>
    <t>학예운영실/경기도미술관-156</t>
  </si>
  <si>
    <t>학예운영실/경기도미술관-154</t>
  </si>
  <si>
    <t>학예운영실/경기도미술관-153</t>
  </si>
  <si>
    <t>학예운영실/경기도미술관-152</t>
  </si>
  <si>
    <t>학예운영실/경기도미술관-146</t>
  </si>
  <si>
    <t>학예운영실/경기도미술관-143</t>
  </si>
  <si>
    <t>2023 문화자원봉사 교육운영 계획(안)</t>
  </si>
  <si>
    <t>학예운영실/경기도미술관-141</t>
  </si>
  <si>
    <t>학예운영실/경기도미술관-140</t>
  </si>
  <si>
    <t>학예운영실/경기도미술관-139</t>
  </si>
  <si>
    <t>학예운영실/경기도미술관-138</t>
  </si>
  <si>
    <t>학예운영실/경기도미술관-137</t>
  </si>
  <si>
    <t>학예운영실/경기도미술관-134</t>
  </si>
  <si>
    <t>학예운영실/경기도미술관-133</t>
  </si>
  <si>
    <t>학예운영실/경기도미술관-132</t>
  </si>
  <si>
    <t>학예운영실/경기도미술관-131</t>
  </si>
  <si>
    <t>2023년 화랑전시관 정기대관 심사위원 참석 요청</t>
  </si>
  <si>
    <t>학예운영실/경기도미술관-130</t>
  </si>
  <si>
    <t>학예운영실/경기도미술관-129</t>
  </si>
  <si>
    <t>학예운영실/경기도미술관-128</t>
  </si>
  <si>
    <t>학예운영실/경기도미술관-127</t>
  </si>
  <si>
    <t>학예운영실/경기도미술관-126</t>
  </si>
  <si>
    <t>학예운영실/경기도미술관-125</t>
  </si>
  <si>
    <t>학예운영실/경기도미술관-124</t>
  </si>
  <si>
    <t>학예운영실/경기도미술관-120</t>
  </si>
  <si>
    <t>학예운영실/경기도미술관-119</t>
  </si>
  <si>
    <t>학예운영실/경기도미술관-118</t>
  </si>
  <si>
    <t>학예운영실/경기도미술관-117</t>
  </si>
  <si>
    <t>학예운영실/경기도미술관-116</t>
  </si>
  <si>
    <t>학예운영실/경기도미술관-115</t>
  </si>
  <si>
    <t>학예운영실/경기도미술관-113</t>
  </si>
  <si>
    <t>경기도미술관 2023 소장품관리</t>
  </si>
  <si>
    <t>학예운영실/경기도미술관-112</t>
  </si>
  <si>
    <t>학예운영실/경기도미술관-111</t>
  </si>
  <si>
    <t>학예운영실/경기도미술관-110</t>
  </si>
  <si>
    <t>학예운영실/경기도미술관-109</t>
  </si>
  <si>
    <t>학예운영실/경기도미술관-104</t>
  </si>
  <si>
    <t>학예운영실/경기도미술관-102</t>
  </si>
  <si>
    <t>학예운영실/경기도미술관-101</t>
  </si>
  <si>
    <t>학예운영실/경기도미술관-100</t>
  </si>
  <si>
    <t>학예운영실/경기도미술관-99</t>
  </si>
  <si>
    <t>학예운영실/경기도미술관-98</t>
  </si>
  <si>
    <t>2022년 경기도미술관 소장품수집 결과보고</t>
  </si>
  <si>
    <t>학예운영실/경기도미술관-97</t>
  </si>
  <si>
    <t>2021 경기작가집중조명 &lt;광대하고 느리게&gt; 결과보고</t>
  </si>
  <si>
    <t>학예운영실/경기도미술관-96</t>
  </si>
  <si>
    <t>2022 미술관 고객소통 및 안내 결과 보고</t>
  </si>
  <si>
    <t>학예운영실/경기도미술관-94</t>
  </si>
  <si>
    <t>2022 문화자원봉사자 교육운영 결과보고</t>
  </si>
  <si>
    <t>학예운영실/경기도미술관-93</t>
  </si>
  <si>
    <t>대표이사 뮤지엄 현안보고</t>
  </si>
  <si>
    <t>학예운영실/경기도미술관-92</t>
  </si>
  <si>
    <t>경기주택도시공사</t>
  </si>
  <si>
    <t>학예운영실/경기도미술관-90</t>
  </si>
  <si>
    <t>학예운영실/경기도미술관-89</t>
  </si>
  <si>
    <t>학예운영실/경기도미술관-88</t>
  </si>
  <si>
    <t>학예운영실/경기도미술관-87</t>
  </si>
  <si>
    <t>학예운영실/경기도미술관-84</t>
  </si>
  <si>
    <t>상시학습시간 반영 교육서명부 제출(경기도미술관-경기라키비움 전시연계 프로그램)</t>
  </si>
  <si>
    <t>학예운영실/경기도미술관-82</t>
  </si>
  <si>
    <t>학예운영실/경기도미술관-76</t>
  </si>
  <si>
    <t>[대체근무] 01-28 학예연구직6급 김선영 학예운영실/경기도미술관(1일) 신청서</t>
  </si>
  <si>
    <t>학예운영실/경기도미술관-75</t>
  </si>
  <si>
    <t>학예운영실/경기도미술관-74</t>
  </si>
  <si>
    <t>학예운영실/경기도미술관-72</t>
  </si>
  <si>
    <t>학예운영실/경기도미술관-68</t>
  </si>
  <si>
    <t>학예운영실/경기도미술관-67</t>
  </si>
  <si>
    <t>학예운영실/경기도미술관-64</t>
  </si>
  <si>
    <t>학예운영실/경기도미술관-63</t>
  </si>
  <si>
    <t>학예운영실/경기도미술관-62</t>
  </si>
  <si>
    <t>학예운영실/경기도미술관-61</t>
  </si>
  <si>
    <t>학예운영실/경기도미술관-60</t>
  </si>
  <si>
    <t>학예운영실/경기도미술관-58</t>
  </si>
  <si>
    <t>학예운영실/경기도미술관-56</t>
  </si>
  <si>
    <t>학예운영실/경기도미술관-55</t>
  </si>
  <si>
    <t>학예운영실/경기도미술관-53</t>
  </si>
  <si>
    <t>학예운영실/경기도미술관-52</t>
  </si>
  <si>
    <t>학예운영실/경기도미술관-51</t>
  </si>
  <si>
    <t>학예운영실/경기도미술관-50</t>
  </si>
  <si>
    <t>학예운영실/경기도미술관-49</t>
  </si>
  <si>
    <t>학예운영실/경기도미술관-48</t>
  </si>
  <si>
    <t>학예운영실/경기도미술관-44</t>
  </si>
  <si>
    <t>학예운영실/경기도미술관-43</t>
  </si>
  <si>
    <t>2023년도 한국박물관협회 연회비 납부 요청</t>
  </si>
  <si>
    <t>학예운영실/경기도미술관-42</t>
  </si>
  <si>
    <t>2023 경기도박물관협회 연회비 납부 협조요청</t>
  </si>
  <si>
    <t>학예운영실/경기도미술관-41</t>
  </si>
  <si>
    <t>경기도미술관 미술관의 입구 《생태통로》 결과보고</t>
  </si>
  <si>
    <t>학예운영실/경기도미술관-40</t>
  </si>
  <si>
    <t>대표이사업무보고</t>
  </si>
  <si>
    <t>학예운영실/경기도미술관-39</t>
  </si>
  <si>
    <t>2022 동시대미술의 현장 &lt;당신의 가장 찬란한 순간&gt; 결과보고</t>
  </si>
  <si>
    <t>학예운영실/경기도미술관-38</t>
  </si>
  <si>
    <t>2022년  경기도미술관 학교연계프로그램 결과보고</t>
  </si>
  <si>
    <t>학예운영실/경기도미술관-36</t>
  </si>
  <si>
    <t>2022년 교류 및 협력 사업 결과 보고</t>
  </si>
  <si>
    <t>학예운영실/경기도미술관-35</t>
  </si>
  <si>
    <t>2022년 청년작가전 결과 보고</t>
  </si>
  <si>
    <t>학예운영실/경기도미술관-34</t>
  </si>
  <si>
    <t>2023년 미술자료실 운영 계획(안)</t>
  </si>
  <si>
    <t>학예운영실/경기도미술관-33</t>
  </si>
  <si>
    <t>학예운영실/경기도미술관-32</t>
  </si>
  <si>
    <t>학예운영실/경기도미술관-30</t>
  </si>
  <si>
    <t>학예운영실/경기도미술관-29</t>
  </si>
  <si>
    <t>학예운영실/경기도미술관-28</t>
  </si>
  <si>
    <t>학예운영실/경기도미술관-27</t>
  </si>
  <si>
    <t>학예운영실/경기도미술관-26</t>
  </si>
  <si>
    <t>학예운영실/경기도미술관-25</t>
  </si>
  <si>
    <t>학예운영실/경기도미술관-24</t>
  </si>
  <si>
    <t>학예운영실/경기도미술관-22</t>
  </si>
  <si>
    <t>학예운영실/경기도미술관-21</t>
  </si>
  <si>
    <t>출장신청(전시리서치)</t>
  </si>
  <si>
    <t>학예운영실/경기도미술관-20</t>
  </si>
  <si>
    <t>출장(작가미팅)</t>
  </si>
  <si>
    <t>학예운영실/경기도미술관-19</t>
  </si>
  <si>
    <t>일민미술관 단행본(가칭)『크래시─기술·속도·미술시장』 관련 도판 사진 제공 협조의 건</t>
  </si>
  <si>
    <t>학예운영실/경기도미술관-18</t>
  </si>
  <si>
    <t>2022년 12월 경기도미술관 근태자료 및 휴일(당직)근무내용 제출</t>
  </si>
  <si>
    <t>학예운영실/경기도미술관-16</t>
  </si>
  <si>
    <t>시무식 참석</t>
  </si>
  <si>
    <t>학예운영실/경기도미술관-15</t>
  </si>
  <si>
    <t>2023 ICOM 회비납부안내</t>
  </si>
  <si>
    <t>학예운영실/경기도미술관-14</t>
  </si>
  <si>
    <t>학예운영실/경기도미술관-13</t>
  </si>
  <si>
    <t>최문수</t>
  </si>
  <si>
    <t>학예운영실/경기도미술관-11</t>
  </si>
  <si>
    <t>2022년 미술자료실 운영 결과 보고</t>
  </si>
  <si>
    <t>학예운영실/경기도미술관-10</t>
  </si>
  <si>
    <t>2022년 4/4분기 경기도미술관 업무추진비 사용내역 홈페이지 게시</t>
  </si>
  <si>
    <t>학예운영실/경기도미술관-9</t>
  </si>
  <si>
    <t>[당직근무] 12-25 학예연구직6급 강민지 학예운영실/경기도미술관(1일) 신청서</t>
  </si>
  <si>
    <t>학예운영실/경기도미술관-7</t>
  </si>
  <si>
    <t>[당직근무] 01-07 학예연구직6급 김선영 학예운영실/경기도미술관(1일) 신청서</t>
  </si>
  <si>
    <t>학예운영실/경기도미술관-6</t>
  </si>
  <si>
    <t>전시참여확인서(최문수)</t>
  </si>
  <si>
    <t>학예운영실/경기도미술관-5</t>
  </si>
  <si>
    <t>학예운영실/경기도미술관-4</t>
  </si>
  <si>
    <t>학예운영실/경기도미술관-2</t>
  </si>
  <si>
    <t>시무식 참석 출장</t>
  </si>
  <si>
    <t>학예운영실/경기도미술관-1</t>
  </si>
  <si>
    <t>[당직근무] 01-08 학예연구직6급 이혜현 학예운영실/경기도미술관(1일) 신청서</t>
  </si>
  <si>
    <t>기안자</t>
    <phoneticPr fontId="2" type="noConversion"/>
  </si>
  <si>
    <t>학예운영실/경기북부어린이박물관-6515</t>
  </si>
  <si>
    <t>북어박 편의시설(카페)12/31</t>
  </si>
  <si>
    <t>이경숙</t>
  </si>
  <si>
    <t>학예운영실/경기북부어린이박물관-6514</t>
  </si>
  <si>
    <t>북어박 편의시설(뮤지엄)12/31</t>
  </si>
  <si>
    <t>학예운영실/경기북부어린이박물관-6513</t>
  </si>
  <si>
    <t>전시장운영 업무일지[2023.12.31]</t>
  </si>
  <si>
    <t>문형순</t>
  </si>
  <si>
    <t>장정민</t>
  </si>
  <si>
    <t>학예운영실/경기북부어린이박물관-6512</t>
  </si>
  <si>
    <t>경기북부어린이박물관 관람료 및 교육료 수입 환불 건 보고(12/31)</t>
  </si>
  <si>
    <t>김혜선</t>
  </si>
  <si>
    <t>학예운영실/경기북부어린이박물관-6511</t>
  </si>
  <si>
    <t>안내매표 업무일지(2023.12.31.)</t>
  </si>
  <si>
    <t>문효림</t>
  </si>
  <si>
    <t>학예운영실/경기북부어린이박물관-6510</t>
  </si>
  <si>
    <t>북어박 편의시설(뮤지엄)12/30</t>
  </si>
  <si>
    <t>학예운영실/경기북부어린이박물관-6509</t>
  </si>
  <si>
    <t>북어박 편의시설(카페)12/30</t>
  </si>
  <si>
    <t>학예운영실/경기북부어린이박물관-6508</t>
  </si>
  <si>
    <t>12/30 (북부)입장료 수익</t>
  </si>
  <si>
    <t>장현주</t>
  </si>
  <si>
    <t>2023-12-30</t>
  </si>
  <si>
    <t>학예운영실/경기북부어린이박물관-6507</t>
  </si>
  <si>
    <t>12/29 (북부)입장료 수익</t>
  </si>
  <si>
    <t>김수연</t>
  </si>
  <si>
    <t>학예운영실/경기북부어린이박물관-6506</t>
  </si>
  <si>
    <t>북어박 편의시설(뮤지엄)12/29</t>
  </si>
  <si>
    <t>학예운영실/경기북부어린이박물관-6505</t>
  </si>
  <si>
    <t>북어박 편의시설(카페)12/29</t>
  </si>
  <si>
    <t>학예운영실/경기북부어린이박물관-6504</t>
  </si>
  <si>
    <t>전시장운영 업무일지[2023.12.30]</t>
  </si>
  <si>
    <t>학예운영실/경기북부어린이박물관-6503</t>
  </si>
  <si>
    <t>안내매표 업무일지(2023.12.30)</t>
  </si>
  <si>
    <t>학예운영실/경기북부어린이박물관-6502</t>
  </si>
  <si>
    <t>경기북부어린이박물관 관람료 및 교육료 수입 환불 건 보고(12/30)</t>
  </si>
  <si>
    <t>학예운영실/경기북부어린이박물관-6500</t>
  </si>
  <si>
    <t>경기북부어린이박물관 관람료 및 교육료 수입 환불 건 보고(12/29)</t>
  </si>
  <si>
    <t>학예운영실/경기북부어린이박물관-6499</t>
  </si>
  <si>
    <t>전시장운영 업무일지[2023.12.29]</t>
  </si>
  <si>
    <t>박희정</t>
  </si>
  <si>
    <t>학예운영실/경기북부어린이박물관-6498</t>
  </si>
  <si>
    <t>안내매표 업무일지(2023.12.29.)</t>
  </si>
  <si>
    <t>학예운영실/경기북부어린이박물관-6492</t>
  </si>
  <si>
    <t>북어박 편의시설(뮤지엄)12/28</t>
  </si>
  <si>
    <t>학예운영실/경기북부어린이박물관-6491</t>
  </si>
  <si>
    <t>북어박 편의시설(카페)12/28</t>
  </si>
  <si>
    <t>학예운영실/경기북부어린이박물관-6490</t>
  </si>
  <si>
    <t>12/28 (북부)입장료 수익</t>
  </si>
  <si>
    <t>학예운영실/경기북부어린이박물관-6489</t>
  </si>
  <si>
    <t>12/27 (북부)입장료 수익</t>
  </si>
  <si>
    <t>학예운영실/경기북부어린이박물관-6488</t>
  </si>
  <si>
    <t>12/20(북부)입장료수익</t>
  </si>
  <si>
    <t>학예운영실/경기북부어린이박물관-6487</t>
  </si>
  <si>
    <t>12/19(북부)입장료수익</t>
  </si>
  <si>
    <t>학예운영실/경기북부어린이박물관-6484</t>
  </si>
  <si>
    <t>북어박 편의시설(뮤지엄)12/27</t>
  </si>
  <si>
    <t>학예운영실/경기북부어린이박물관-6483</t>
  </si>
  <si>
    <t>북어박 편의시설(카페)12/27</t>
  </si>
  <si>
    <t>학예운영실/경기북부어린이박물관-6482</t>
  </si>
  <si>
    <t>북어박 편의시설(뮤지엄)12/25</t>
  </si>
  <si>
    <t>학예운영실/경기북부어린이박물관-6481</t>
  </si>
  <si>
    <t>북어박 편의시설(카페)12/25</t>
  </si>
  <si>
    <t>학예운영실/경기북부어린이박물관-6480</t>
  </si>
  <si>
    <t>북어박 편의시설(뮤지엄)12/24</t>
  </si>
  <si>
    <t>학예운영실/경기북부어린이박물관-6479</t>
  </si>
  <si>
    <t>북어박 편의시설(카페)12/24</t>
  </si>
  <si>
    <t>학예운영실/경기북부어린이박물관-6478</t>
  </si>
  <si>
    <t>북어박 편의시설(뮤지엄)12/23</t>
  </si>
  <si>
    <t>학예운영실/경기북부어린이박물관-6477</t>
  </si>
  <si>
    <t>북어박 편의시설(카페)12/23</t>
  </si>
  <si>
    <t>학예운영실/경기북부어린이박물관-6476</t>
  </si>
  <si>
    <t>북어박 편의시설(뮤지엄)12/22</t>
  </si>
  <si>
    <t>학예운영실/경기북부어린이박물관-6475</t>
  </si>
  <si>
    <t>북어박 편의시설(카페)12/22</t>
  </si>
  <si>
    <t>학예운영실/경기북부어린이박물관-6474</t>
  </si>
  <si>
    <t>북어박 편의시설(뮤지엄)12/21</t>
  </si>
  <si>
    <t>학예운영실/경기북부어린이박물관-6473</t>
  </si>
  <si>
    <t>북어박 편의시설(카페)12/21</t>
  </si>
  <si>
    <t>학예운영실/경기북부어린이박물관-6472</t>
  </si>
  <si>
    <t>전시장운영 업무일지[2023.12.28]</t>
  </si>
  <si>
    <t>유세정</t>
  </si>
  <si>
    <t>학예운영실/경기북부어린이박물관-6471</t>
  </si>
  <si>
    <t>경기북부어린이박물관 관람료 및 교육료 수입 환불 건 보고(12/28)</t>
  </si>
  <si>
    <t>학예운영실/경기북부어린이박물관-6470</t>
  </si>
  <si>
    <t>안내매표 업무일지(2023.12.28)</t>
  </si>
  <si>
    <t>학예운영실/경기북부어린이박물관-6460</t>
  </si>
  <si>
    <t>12/23 (북부)입장료 수익</t>
  </si>
  <si>
    <t>학예운영실/경기북부어린이박물관-6459</t>
  </si>
  <si>
    <t>12/25 (북부)입장료 수익</t>
  </si>
  <si>
    <t>학예운영실/경기북부어린이박물관-6458</t>
  </si>
  <si>
    <t>12/24 (북부)입장료 수익</t>
  </si>
  <si>
    <t>학예운영실/경기북부어린이박물관-6457</t>
  </si>
  <si>
    <t>12/22(북부)입장료수익</t>
  </si>
  <si>
    <t>학예운영실/경기북부어린이박물관-6456</t>
  </si>
  <si>
    <t>12/21(북부)입장료수익</t>
  </si>
  <si>
    <t>학예운영실/경기북부어린이박물관-6455</t>
  </si>
  <si>
    <t>12/15 (북부)입장료 수익</t>
  </si>
  <si>
    <t>학예운영실/경기북부어린이박물관-6454</t>
  </si>
  <si>
    <t>12/14 (북부)입장료 수익</t>
  </si>
  <si>
    <t>학예운영실/경기북부어린이박물관-6437</t>
  </si>
  <si>
    <t>경기북부어린이박물관 관람료 및 교육료 수입 환불 건 보고(12/27)</t>
  </si>
  <si>
    <t>학예운영실/경기북부어린이박물관-6436</t>
  </si>
  <si>
    <t>안내매표 업무일지(2023.12.12)</t>
  </si>
  <si>
    <t>학예운영실/경기북부어린이박물관-6435</t>
  </si>
  <si>
    <t>전시장운영 업무일지[2023.12.27]</t>
  </si>
  <si>
    <t>학예운영실/경기북부어린이박물관-6434</t>
  </si>
  <si>
    <t>2023년 경기북부어린이박물관 환경+예술 프로젝트 운영 결과 보고</t>
  </si>
  <si>
    <t>강연섭</t>
  </si>
  <si>
    <t>학예운영실/경기북부어린이박물관-6433</t>
  </si>
  <si>
    <t>2023년 경기북부어린이박물관 교육 프로그램 종합 운영 결과 보고</t>
  </si>
  <si>
    <t>박민주</t>
  </si>
  <si>
    <t>학예운영실/경기북부어린이박물관-6432</t>
  </si>
  <si>
    <t>2023년 경기북부어린이박물관 관람객서비스 종합 결과보고</t>
  </si>
  <si>
    <t>안진희</t>
  </si>
  <si>
    <t>학예운영실/경기북부어린이박물관-6430</t>
  </si>
  <si>
    <t>관람객서비스 새해 이벤트 소모품 구입</t>
  </si>
  <si>
    <t>학예운영실/경기북부어린이박물관-6426</t>
  </si>
  <si>
    <t>경기북부어린이박물관 습득물 및 분실물 폐기처리 결과보고(2023.11월)</t>
  </si>
  <si>
    <t>학예운영실/경기북부어린이박물관-6425</t>
  </si>
  <si>
    <t>경기북부어린이박물관 습득물 처리의 건(2023.11월)</t>
  </si>
  <si>
    <t>학예운영실/경기북부어린이박물관-6423</t>
  </si>
  <si>
    <t>경기북부어린이박물관 관람료 현금수입 입금처리(2023.12.22~24)</t>
  </si>
  <si>
    <t>학예운영실/경기북부어린이박물관-6420</t>
  </si>
  <si>
    <t>2023년 경기북부어린이박물관 관람객 서비스(새해이벤트)행사 실시(정정)</t>
  </si>
  <si>
    <t>학예운영실/경기북부어린이박물관-6418</t>
  </si>
  <si>
    <t>관람객서비스 새해 이벤트 행사떡 구입</t>
  </si>
  <si>
    <t>학예운영실/경기북부어린이박물관-6417</t>
  </si>
  <si>
    <t>2023년 관람객서비스 계절프로그램 결과보고</t>
  </si>
  <si>
    <t>김종길</t>
  </si>
  <si>
    <t>학예운영실/경기북부어린이박물관-6415</t>
  </si>
  <si>
    <t>경기북부어린이박물관 상설전시장 계곡물존 운영 관련 업무 보고</t>
  </si>
  <si>
    <t>학예운영실/경기북부어린이박물관-6402</t>
  </si>
  <si>
    <t>당직근무일지(2023.12.25.)</t>
  </si>
  <si>
    <t>김형준A</t>
  </si>
  <si>
    <t>2023-12-25</t>
  </si>
  <si>
    <t>학예운영실/경기북부어린이박물관-6401</t>
  </si>
  <si>
    <t>경기북부어린이박물관 관람료 및 교육료 수입 환불 건 보고(12/25)</t>
  </si>
  <si>
    <t>학예운영실/경기북부어린이박물관-6400</t>
  </si>
  <si>
    <t>안내매표 업무일지(2023.12.25.)</t>
  </si>
  <si>
    <t>학예운영실/경기북부어린이박물관-6399</t>
  </si>
  <si>
    <t>전시장운영 업무일지[2023.12.25]</t>
  </si>
  <si>
    <t>학예운영실/경기북부어린이박물관-6397</t>
  </si>
  <si>
    <t>당직근무일지(2023. 12. 24.)</t>
  </si>
  <si>
    <t>학예운영실/경기북부어린이박물관-6396</t>
  </si>
  <si>
    <t>경기북부어린이박물관 관람료 및 교육료 수입 환불 건 보고(12/24)</t>
  </si>
  <si>
    <t>학예운영실/경기북부어린이박물관-6395</t>
  </si>
  <si>
    <t>전시장운영 업무일지[2023.12.24]</t>
  </si>
  <si>
    <t>황수진</t>
  </si>
  <si>
    <t>학예운영실/경기북부어린이박물관-6394</t>
  </si>
  <si>
    <t>안내매표 업무일지(2023.12.24)</t>
  </si>
  <si>
    <t>학예운영실/경기북부어린이박물관-6393</t>
  </si>
  <si>
    <t>전시장운영 업무일지[2023.12.23]</t>
  </si>
  <si>
    <t>2023-12-23</t>
  </si>
  <si>
    <t>학예운영실/경기북부어린이박물관-6392</t>
  </si>
  <si>
    <t>경기북부어린이박물관 관람료 및 교육료 수입 환불 건 보고(12/23)</t>
  </si>
  <si>
    <t>학예운영실/경기북부어린이박물관-6391</t>
  </si>
  <si>
    <t>안내매표 업무일지(2023.12.23)</t>
  </si>
  <si>
    <t>학예운영실/경기북부어린이박물관-6390</t>
  </si>
  <si>
    <t>당직근무일지(23.12.23.)</t>
  </si>
  <si>
    <t>박지은A</t>
  </si>
  <si>
    <t>학예운영실/경기북부어린이박물관-6388</t>
  </si>
  <si>
    <t>2023년 경기북부어린이박물관 학술연구 및 소장품 보존·관리 종합 결과 보고</t>
  </si>
  <si>
    <t>학예운영실/경기북부어린이박물관-6386</t>
  </si>
  <si>
    <t>2023년 전시장 운영 결과 보고</t>
  </si>
  <si>
    <t>학예운영실/경기북부어린이박물관-6383</t>
  </si>
  <si>
    <t>경기북부어린이박물관 관람료 및 교육료 수입 환불 건 보고(12/22)</t>
  </si>
  <si>
    <t>학예운영실/경기북부어린이박물관-6384</t>
  </si>
  <si>
    <t>안내매표 업무일지(2023.12.22)</t>
  </si>
  <si>
    <t>학예운영실/경기북부어린이박물관-6385</t>
  </si>
  <si>
    <t>전시장운영 업무일지[2023.12.22]</t>
  </si>
  <si>
    <t>학예운영실/경기북부어린이박물관-6373</t>
  </si>
  <si>
    <t>2023년 경기북부어린이박물관 소장품 보존·관리 결과 보고</t>
  </si>
  <si>
    <t>학예운영실/경기북부어린이박물관-6371</t>
  </si>
  <si>
    <t>2023년 경기북부어린이박물관 학술연구 결과 보고</t>
  </si>
  <si>
    <t>학예운영실/경기북부어린이박물관-6366</t>
  </si>
  <si>
    <t>2023년 12월 업무추진비 지급</t>
  </si>
  <si>
    <t>학예운영실/경기북부어린이박물관-6364</t>
  </si>
  <si>
    <t>경기북부어린이박물관 편의시설 공간 조성 소모품 구입</t>
  </si>
  <si>
    <t>학예운영실/경기북부어린이박물관-6363</t>
  </si>
  <si>
    <t>2023년 경기북부어린이박물관 편의시설 뮤지엄 숍 회의 운영</t>
  </si>
  <si>
    <t>학예운영실/경기북부어린이박물관-6362</t>
  </si>
  <si>
    <t>2023년 경기북부어린이박물관 편의시설 뮤지엄 숍 평가 회의 운영</t>
  </si>
  <si>
    <t>학예운영실/경기북부어린이박물관-6361</t>
  </si>
  <si>
    <t>2023년 경기북부어린이박물관 편의시설 카페 평가 회의 운영</t>
  </si>
  <si>
    <t>학예운영실/경기북부어린이박물관-6360</t>
  </si>
  <si>
    <t>관람객 편의성증대 학술연구결과 공유회</t>
  </si>
  <si>
    <t>학예운영실/경기북부어린이박물관-6359</t>
  </si>
  <si>
    <t>상설전시장 유아독서대 구입</t>
  </si>
  <si>
    <t>최혜경</t>
  </si>
  <si>
    <t>학예운영실/경기북부어린이박물관-6358</t>
  </si>
  <si>
    <t>2023년 경기북부어린이박물관 전시장 운영 소모품 구입</t>
  </si>
  <si>
    <t>학예운영실/경기북부어린이박물관-6357</t>
  </si>
  <si>
    <t>계절프로그램 소모품 구입비 지출</t>
  </si>
  <si>
    <t>학예운영실/경기북부어린이박물관-6356</t>
  </si>
  <si>
    <t>학예운영실/경기북부어린이박물관-6355</t>
  </si>
  <si>
    <t>계절프로그램 행사용품 구입</t>
  </si>
  <si>
    <t>학예운영실/경기북부어린이박물관-6354</t>
  </si>
  <si>
    <t>경기북부어린이박물관 자원봉사실 운영용품 구입</t>
  </si>
  <si>
    <t>학예운영실/경기북부어린이박물관-6353</t>
  </si>
  <si>
    <t>계절프로그램 소모품 구입비 지급</t>
  </si>
  <si>
    <t>학예운영실/경기북부어린이박물관-6352</t>
  </si>
  <si>
    <t>2023 경기북부어린이박물관 생태 예술 특별교육프로그램 결과물 틈새 전시 및 체험 설치 운영(통신비)</t>
  </si>
  <si>
    <t>학예운영실/경기북부어린이박물관-6351</t>
  </si>
  <si>
    <t>2023년 경기북부어린이박물관 상설전시장 숲생태존 운영 소모품 구입</t>
  </si>
  <si>
    <t>학예운영실/경기북부어린이박물관-6350</t>
  </si>
  <si>
    <t>2023년 경기북부어린이박물관 상설 및 틈새전시 홍보 기념물품 구입</t>
  </si>
  <si>
    <t>학예운영실/경기북부어린이박물관-6347</t>
  </si>
  <si>
    <t>북어박 편의시설(뮤지엄)12/20</t>
  </si>
  <si>
    <t>학예운영실/경기북부어린이박물관-6346</t>
  </si>
  <si>
    <t>북어박 편의시설(카페)12/20</t>
  </si>
  <si>
    <t>학예운영실/경기북부어린이박물관-6343</t>
  </si>
  <si>
    <t>전시장운영 업무일지[2023.12.21]</t>
  </si>
  <si>
    <t>학예운영실/경기북부어린이박물관-6342</t>
  </si>
  <si>
    <t>안내매표 업무일지(2023.12.21)</t>
  </si>
  <si>
    <t>학예운영실/경기북부어린이박물관-6341</t>
  </si>
  <si>
    <t>경기북부어린이박물관 관람료 및 교육료 수입 환불 건 보고(12/21)</t>
  </si>
  <si>
    <t>학예운영실/경기북부어린이박물관-6340</t>
  </si>
  <si>
    <t>2023년 경기북부어린이박물관 생태교육 프로그램 결과 보고</t>
  </si>
  <si>
    <t>학예운영실/경기북부어린이박물관-6333</t>
  </si>
  <si>
    <t>경기북부어린이박물관 환경+예술 프로젝트 연계 매거진 2호 인쇄</t>
  </si>
  <si>
    <t>학예운영실/경기북부어린이박물관-6332</t>
  </si>
  <si>
    <t>2023년 환경+예술 프로젝트 전시 연계 활동지 체험 공간 조성 소모품 구입</t>
  </si>
  <si>
    <t>학예운영실/경기북부어린이박물관-6331</t>
  </si>
  <si>
    <t>경기북부어린이박물관 상설전시장 숲생태존 프로젝터 구입</t>
  </si>
  <si>
    <t>학예운영실/경기북부어린이박물관-6330</t>
  </si>
  <si>
    <t>경기북부어린이박물 편의시설/카페운영 소모품구입의건(12월)</t>
  </si>
  <si>
    <t>학예운영실/경기북부어린이박물관-6316</t>
  </si>
  <si>
    <t>경기북부어린이박물관 관람료 현금수입 입금처리(2023.12.20)</t>
  </si>
  <si>
    <t>학예운영실/경기북부어린이박물관-6313</t>
  </si>
  <si>
    <t>전시장운영 업무일지[2023.12.20]</t>
  </si>
  <si>
    <t>학예운영실/경기북부어린이박물관-6312</t>
  </si>
  <si>
    <t>안내매표 업무일지(2023.12.20)</t>
  </si>
  <si>
    <t>학예운영실/경기북부어린이박물관-6311</t>
  </si>
  <si>
    <t>경기북부어린이박물관 관람료 및 교육료 수입 환불 건 보고(12/20)</t>
  </si>
  <si>
    <t>학예운영실/경기북부어린이박물관-6309</t>
  </si>
  <si>
    <t>2023년 12월 업무추진비 지출 보고</t>
  </si>
  <si>
    <t>학예운영실/경기북부어린이박물관-6307</t>
  </si>
  <si>
    <t>경기북부어린이박물관  &lt;오감이 환경동화 작가전 2&gt; 교육전시 운영 결과 보고</t>
  </si>
  <si>
    <t>학예운영실/경기북부어린이박물관-6302</t>
  </si>
  <si>
    <t>2023년 경기북부어린이박물관 학교연계 교육프로그램 운영 결과 보고</t>
  </si>
  <si>
    <t>학예운영실/경기북부어린이박물관-6301</t>
  </si>
  <si>
    <t>학예운영실/경기북부어린이박물관-6300</t>
  </si>
  <si>
    <t>학예운영실/경기북부어린이박물관-6298</t>
  </si>
  <si>
    <t>경기북부어린이박물관 관람료 및 교육료 수입 환불 건 보고(12/15)</t>
  </si>
  <si>
    <t>학예운영실/경기북부어린이박물관-6297</t>
  </si>
  <si>
    <t>경기북부어린이박물관 관람료 및 교육료 수입 환불 건보고 (12/16)</t>
  </si>
  <si>
    <t>학예운영실/경기북부어린이박물관-6296</t>
  </si>
  <si>
    <t>경기북부어린이박물관 관람료 및 교육료 수입 환불 건보고 (12/17)</t>
  </si>
  <si>
    <t>학예운영실/경기북부어린이박물관-6295</t>
  </si>
  <si>
    <t>경기북부어린이박물관 관람료 및 교육료 수입 환불 건 보고(12/19)</t>
  </si>
  <si>
    <t>학예운영실/경기북부어린이박물관-6294</t>
  </si>
  <si>
    <t>전시장운영 업무일지[2023.12.19]</t>
  </si>
  <si>
    <t>학예운영실/경기북부어린이박물관-6293</t>
  </si>
  <si>
    <t>안내매표 업무일지(2023.12.19)</t>
  </si>
  <si>
    <t>학예운영실/경기북부어린이박물관-6290</t>
  </si>
  <si>
    <t>2023년 유아 단체 프로그램 결과 보고</t>
  </si>
  <si>
    <t>학예운영실/경기북부어린이박물관-6289</t>
  </si>
  <si>
    <t>2023년 생태 예술 특별 교육 프로그램 결과보고</t>
  </si>
  <si>
    <t>학예운영실/경기북부어린이박물관-6288</t>
  </si>
  <si>
    <t xml:space="preserve">오감이 환경동화 작가전2 순회전시 운영 현황 파악 및 회의를 위한 사업업무추진비 사용 지출 </t>
  </si>
  <si>
    <t>학예운영실/경기북부어린이박물관-6286</t>
  </si>
  <si>
    <t>2023년 의무실 운영결과보고</t>
  </si>
  <si>
    <t>신승희</t>
  </si>
  <si>
    <t>학예운영실/경기북부어린이박물관-6285</t>
  </si>
  <si>
    <t>경기북부어린이박물관 2024년 1월 당직근무 편성</t>
  </si>
  <si>
    <t>학예운영실/경기북부어린이박물관-6284</t>
  </si>
  <si>
    <t>2023년 4/4분기 경기북부어린이박물관 상품권 구매 및 사용내역 홈페이지 게시</t>
  </si>
  <si>
    <t>학예운영실/경기북부어린이박물관-6280</t>
  </si>
  <si>
    <t>2023년 경기북부어린이박물관 생태 예술 특별교육프로그램 결과물 틈새 전시 및 체험 설치 운영(체험 소모품) 지출</t>
  </si>
  <si>
    <t>학예운영실/경기북부어린이박물관-6277</t>
  </si>
  <si>
    <t>북어박 편의시설(뮤지엄)12/17</t>
  </si>
  <si>
    <t>학예운영실/경기북부어린이박물관-6276</t>
  </si>
  <si>
    <t>북어박 편의시설(카페)12/17</t>
  </si>
  <si>
    <t>학예운영실/경기북부어린이박물관-6275</t>
  </si>
  <si>
    <t>북어박 편의시설(뮤지엄)12/16</t>
  </si>
  <si>
    <t>학예운영실/경기북부어린이박물관-6274</t>
  </si>
  <si>
    <t>북어박 편의시설(카페)12/16</t>
  </si>
  <si>
    <t>학예운영실/경기북부어린이박물관-6273</t>
  </si>
  <si>
    <t>북어박 편의시설(카페)12/15</t>
  </si>
  <si>
    <t>학예운영실/경기북부어린이박물관-6270</t>
  </si>
  <si>
    <t>경기북부어린이박물관 편의시설/카페운영(원두)구입의건</t>
  </si>
  <si>
    <t>학예운영실/경기북부어린이박물관-6268</t>
  </si>
  <si>
    <t>북어박 편의시설(뮤지엄)12/14</t>
  </si>
  <si>
    <t>학예운영실/경기북부어린이박물관-6267</t>
  </si>
  <si>
    <t>북어박 편의시설(카페)12/14</t>
  </si>
  <si>
    <t>학예운영실/경기북부어린이박물관-6257</t>
  </si>
  <si>
    <t>전시장운영 업무일지[2023.12.17]</t>
  </si>
  <si>
    <t>2023-12-17</t>
  </si>
  <si>
    <t>학예운영실/경기북부어린이박물관-6256</t>
  </si>
  <si>
    <t>안내매표 업무일지(2023.12.17)</t>
  </si>
  <si>
    <t>학예운영실/경기북부어린이박물관-6255</t>
  </si>
  <si>
    <t>당직근무일지(23.12.17)</t>
  </si>
  <si>
    <t>학예운영실/경기북부어린이박물관-6251</t>
  </si>
  <si>
    <t>안내매표 업무일지(2023.12.16)</t>
  </si>
  <si>
    <t>학예운영실/경기북부어린이박물관-6250</t>
  </si>
  <si>
    <t>전시장운영 업무일지[2023.12.16]</t>
  </si>
  <si>
    <t>학예운영실/경기북부어린이박물관-6247</t>
  </si>
  <si>
    <t>전시장운영 업무일지[2023.12.15]</t>
  </si>
  <si>
    <t>학예운영실/경기북부어린이박물관-6246</t>
  </si>
  <si>
    <t>안내매표 업무일지(2023.12.15)</t>
  </si>
  <si>
    <t>학예운영실/경기북부어린이박물관-6245</t>
  </si>
  <si>
    <t>2023년 경기북부어린이박물관 교육프로그램 소모품 구입</t>
  </si>
  <si>
    <t>학예운영실/경기북부어린이박물관-6244</t>
  </si>
  <si>
    <t>계절프로그램 계절프로그램 소모품 구입</t>
  </si>
  <si>
    <t>학예운영실/경기북부어린이박물관-6243</t>
  </si>
  <si>
    <t>2023년 경기북부어린이박물관 생태 예술 특별교육프로그램 틈새전시 홍보물 디자인 및 인쇄 용역 진행 지출</t>
  </si>
  <si>
    <t>학예운영실/경기북부어린이박물관-6240</t>
  </si>
  <si>
    <t>경기북부어린이박물관 생태 예술 특별교육프로그램 운영 소모품(건전지) 구입 지출</t>
  </si>
  <si>
    <t>학예운영실/경기북부어린이박물관-6239</t>
  </si>
  <si>
    <t>경기북부어린이박물관 편의시설/카페(파운드케익)구입의건(12월)</t>
  </si>
  <si>
    <t>학예운영실/경기북부어린이박물관-6238</t>
  </si>
  <si>
    <t>경기북부어린이박물관 환경+예술 프로젝트 간행물 3호 부록 구입</t>
  </si>
  <si>
    <t>학예운영실/경기북부어린이박물관-6237</t>
  </si>
  <si>
    <t>경기북부어린이박물관 편의시설/카페(쿠키)구입의건(12월)</t>
  </si>
  <si>
    <t>학예운영실/경기북부어린이박물관-6235</t>
  </si>
  <si>
    <t>경기북부어린이박물관 상설전시장 미디어랩 교육존 앰프 구입</t>
  </si>
  <si>
    <t>학예운영실/경기북부어린이박물관-6233</t>
  </si>
  <si>
    <t>경기북부어린이박물관 상설전시장 오감숲존 도꼬마리판 구입</t>
  </si>
  <si>
    <t>학예운영실/경기북부어린이박물관-6232</t>
  </si>
  <si>
    <t>학예운영실/경기북부어린이박물관-6227</t>
  </si>
  <si>
    <t>북어박 편의시설(뮤지엄)12/13</t>
  </si>
  <si>
    <t>학예운영실/경기북부어린이박물관-6226</t>
  </si>
  <si>
    <t>북어박 편의시설(카페)12/13</t>
  </si>
  <si>
    <t>학예운영실/경기북부어린이박물관-6225</t>
  </si>
  <si>
    <t>12/13(북부)입장료수익</t>
  </si>
  <si>
    <t>학예운영실/경기북부어린이박물관-6219</t>
  </si>
  <si>
    <t>학예운영실/경기북부어린이박물관-6216</t>
  </si>
  <si>
    <t>경기북부어린이박물관 편의시설/ 카페운영  소모품 구입의건(12월)</t>
  </si>
  <si>
    <t>학예운영실/경기북부어린이박물관-6215</t>
  </si>
  <si>
    <t>학예운영실/경기북부어린이박물관-6214</t>
  </si>
  <si>
    <t>전시장운영 업무일지[2023.12.14]</t>
  </si>
  <si>
    <t>학예운영실/경기북부어린이박물관-6213</t>
  </si>
  <si>
    <t>안내매표 업무일지(2023.12.14)</t>
  </si>
  <si>
    <t>학예운영실/경기북부어린이박물관-6212</t>
  </si>
  <si>
    <t>경기북부어린이박물관 관람료 및 교육료 수입 환불 건 보고(12/14)</t>
  </si>
  <si>
    <t>학예운영실/경기북부어린이박물관-6211</t>
  </si>
  <si>
    <t>학예운영실/경기북부어린이박물관-6202</t>
  </si>
  <si>
    <t>2024년 경기북부어린이박물관 &lt;AR saurus 공룡이 나타났다&gt;  전시장 앱 유지보수 용역 진행</t>
  </si>
  <si>
    <t>학예운영실/경기북부어린이박물관-6201</t>
  </si>
  <si>
    <t>2024년 경기북부어린이박물관 &lt;색칠놀이로 만나는 공룡존&gt; 전시장 앱 유지보수 용역 진행</t>
  </si>
  <si>
    <t>학예운영실/경기북부어린이박물관-6200</t>
  </si>
  <si>
    <t>학예운영실/경기북부어린이박물관-6198</t>
  </si>
  <si>
    <t>경기북부어린이박물관 관람료 현금수입 입금처리(2023.12.13)</t>
  </si>
  <si>
    <t>학예운영실/경기북부어린이박물관-6196</t>
  </si>
  <si>
    <t>계절프로그램 크리스마스 장식 설치</t>
  </si>
  <si>
    <t>학예운영실/경기북부어린이박물관-6195</t>
  </si>
  <si>
    <t>학예운영실/경기북부어린이박물관-6194</t>
  </si>
  <si>
    <t>2023년 경기북부어린이박물관 지역교류프로그램 회의 운영(계절프로그램)</t>
  </si>
  <si>
    <t>학예운영실/경기북부어린이박물관-6192</t>
  </si>
  <si>
    <t>2023년 12월 관서업무비 정산</t>
  </si>
  <si>
    <t>학예운영실/경기북부어린이박물관-6188</t>
  </si>
  <si>
    <t xml:space="preserve">경기북부어린이박물관 편의시설/카페 운영 (원두)구입의건 </t>
  </si>
  <si>
    <t>학예운영실/경기북부어린이박물관-6187</t>
  </si>
  <si>
    <t>학예운영실/경기북부어린이박물관-6186</t>
  </si>
  <si>
    <t>12/12(북부)입장료수익</t>
  </si>
  <si>
    <t>학예운영실/경기북부어린이박물관-6184</t>
  </si>
  <si>
    <t>2023년 경기북부어린이박물관 전시장 앱 운영 지출 건(12월)</t>
  </si>
  <si>
    <t>학예운영실/경기북부어린이박물관-6182</t>
  </si>
  <si>
    <t>안내매표 업무일지(2023.12.13)</t>
  </si>
  <si>
    <t>학예운영실/경기북부어린이박물관-6181</t>
  </si>
  <si>
    <t>전시장운영 업무일지[2023.12.13]</t>
  </si>
  <si>
    <t>학예운영실/경기북부어린이박물관-6180</t>
  </si>
  <si>
    <t>학예운영실/경기북부어린이박물관-6179</t>
  </si>
  <si>
    <t>경기북부어린이박물관 관람료 및 교육료 수입 환불 건 보고(12/13)</t>
  </si>
  <si>
    <t>학예운영실/경기북부어린이박물관-6178</t>
  </si>
  <si>
    <t>2023년 경기북부어린이박물관 전시장 청소 지출 건(12월)</t>
  </si>
  <si>
    <t>학예운영실/경기북부어린이박물관-6177</t>
  </si>
  <si>
    <t>2023년 계절프로그램  행사 물품 구입</t>
  </si>
  <si>
    <t>학예운영실/경기북부어린이박물관-6176</t>
  </si>
  <si>
    <t>2023년 경기북부어린이박물관  편의시설 카페 평가 회의 운영</t>
  </si>
  <si>
    <t>학예운영실/경기북부어린이박물관-6175</t>
  </si>
  <si>
    <t>2023년 경기북부어린이박물관  편의시설 뮤지엄 숍 평가 회의 운영</t>
  </si>
  <si>
    <t>학예운영실/경기북부어린이박물관-6174</t>
  </si>
  <si>
    <t>2023년 경기북부어린이박물관 관람객 서비스(새해이벤트)행사 실시</t>
  </si>
  <si>
    <t>학예운영실/경기북부어린이박물관-6173</t>
  </si>
  <si>
    <t>2023년 계절프로그램 행사용품 구입</t>
  </si>
  <si>
    <t>학예운영실/경기북부어린이박물관-6172</t>
  </si>
  <si>
    <t>경기북부어린이박물관 편의시설/ 카페(파운드케익) 구입의건(12월)</t>
  </si>
  <si>
    <t>학예운영실/경기북부어린이박물관-6171</t>
  </si>
  <si>
    <t>2023년 경기북부어린이박물관  편의시설 뮤지엄 숍 회의 운영</t>
  </si>
  <si>
    <t>학예운영실/경기북부어린이박물관-6168</t>
  </si>
  <si>
    <t>경기북부어린이박물관 편의시설 담당자(이경숙) 휴일근무 신청(12/19)</t>
  </si>
  <si>
    <t>학예운영실/경기북부어린이박물관-6167</t>
  </si>
  <si>
    <t>경기북부어린이박물관 편의시설/ 카페(쿠키) 구입의건(12월)</t>
  </si>
  <si>
    <t>학예운영실/경기북부어린이박물관-6161</t>
  </si>
  <si>
    <t>경기북부어린이박물관 관람료 현금수입 입금처리(2023.12.12)</t>
  </si>
  <si>
    <t>학예운영실/경기북부어린이박물관-6156</t>
  </si>
  <si>
    <t>2023년 경기북부어린이박물관 틈새 전시 운영 소모품 구입(정정) 지출</t>
  </si>
  <si>
    <t>학예운영실/경기북부어린이박물관-6155</t>
  </si>
  <si>
    <t>경기북부어린이박물관 상설전시장 계곡물존 전시 안내판 교체</t>
  </si>
  <si>
    <t>학예운영실/경기북부어린이박물관-6152</t>
  </si>
  <si>
    <t>2023년 경기북부어린이박물관 박물관 고객소통 및 안내 사업 결과 보고</t>
  </si>
  <si>
    <t>학예운영실/경기북부어린이박물관-6150</t>
  </si>
  <si>
    <t>전시장운영 업무일지[2023.12.12]</t>
  </si>
  <si>
    <t>학예운영실/경기북부어린이박물관-6149</t>
  </si>
  <si>
    <t>학예운영실/경기북부어린이박물관-6148</t>
  </si>
  <si>
    <t>경기북부어린이박물관 관람료 및 교육료 수입 환불 건 보고(12/12)</t>
  </si>
  <si>
    <t>학예운영실/경기북부어린이박물관-6139</t>
  </si>
  <si>
    <t>2023 경기북부어린이박물관 학술연구용역 결과 공유회를 위한 사업업무추진비 사용</t>
  </si>
  <si>
    <t>학예운영실/경기북부어린이박물관-6137</t>
  </si>
  <si>
    <t>자원봉사자실  운영 용품 구입등</t>
  </si>
  <si>
    <t>학예운영실/경기북부어린이박물관-6134</t>
  </si>
  <si>
    <t>2023년 12월 관서업무비 재정산(지출액 오기 수정)</t>
  </si>
  <si>
    <t>학예운영실/경기북부어린이박물관-6132</t>
  </si>
  <si>
    <t>경기북부어린이박물관 편의시설/뮤지엄숍 상품(칼라판트)구입</t>
  </si>
  <si>
    <t>학예운영실/경기북부어린이박물관-6131</t>
  </si>
  <si>
    <t>경기북부어린이박물관 편의시설/카페운영(원두)구입의건(12월)</t>
  </si>
  <si>
    <t>학예운영실/경기북부어린이박물관-6130</t>
  </si>
  <si>
    <t>경기북부어린이박물관 편의시설/카페운영 (우유) 구입의건(11월)</t>
  </si>
  <si>
    <t>학예운영실/경기북부어린이박물관-6129</t>
  </si>
  <si>
    <t>경기북부어린이박물관 편의시설/뮤지엄 숍 상품(콘타모만들기)구입</t>
  </si>
  <si>
    <t>학예운영실/경기북부어린이박물관-6128</t>
  </si>
  <si>
    <t>관람객 편의성 증대 연구 관련 현장 리서치를 위한 사업업무추진비 사용</t>
  </si>
  <si>
    <t>학예운영실/경기북부어린이박물관-6125</t>
  </si>
  <si>
    <t>경기북부어린이박물관 편의시설/카페운영 소모품 구입의건(12월)</t>
  </si>
  <si>
    <t>학예운영실/경기북부어린이박물관-6124</t>
  </si>
  <si>
    <t>2023년 경기북부어린이박물관 학술세미나 기념품 구입</t>
  </si>
  <si>
    <t>학예운영실/경기북부어린이박물관-6123</t>
  </si>
  <si>
    <t>12/10 (북부)행사료 수익 무비부비(영화관람권)</t>
  </si>
  <si>
    <t>학예운영실/경기북부어린이박물관-6122</t>
  </si>
  <si>
    <t>12/10 (북부)입장료 수익</t>
  </si>
  <si>
    <t>학예운영실/경기북부어린이박물관-6121</t>
  </si>
  <si>
    <t>12/09 (북부)행사료 수익 무비부비(영화관람권)</t>
  </si>
  <si>
    <t>학예운영실/경기북부어린이박물관-6120</t>
  </si>
  <si>
    <t>12/09 (북부)입장료 수익</t>
  </si>
  <si>
    <t>학예운영실/경기북부어린이박물관-6119</t>
  </si>
  <si>
    <t>12/08 (북부)입장료 수익</t>
  </si>
  <si>
    <t>학예운영실/경기북부어린이박물관-6118</t>
  </si>
  <si>
    <t>북어박 편의시설(뮤지엄)12/10</t>
  </si>
  <si>
    <t>학예운영실/경기북부어린이박물관-6117</t>
  </si>
  <si>
    <t>북어박 편의시설(카페)12/10</t>
  </si>
  <si>
    <t>학예운영실/경기북부어린이박물관-6116</t>
  </si>
  <si>
    <t>북어박 편의시설(뮤지엄)12/09</t>
  </si>
  <si>
    <t>학예운영실/경기북부어린이박물관-6115</t>
  </si>
  <si>
    <t>북어박 편의시설(카페)12/09</t>
  </si>
  <si>
    <t>학예운영실/경기북부어린이박물관-6114</t>
  </si>
  <si>
    <t>북어박 편의시설(뮤지엄)12/08</t>
  </si>
  <si>
    <t>학예운영실/경기북부어린이박물관-6113</t>
  </si>
  <si>
    <t>북어박 편의시설(카페)12/08</t>
  </si>
  <si>
    <t>학예운영실/경기북부어린이박물관-6112</t>
  </si>
  <si>
    <t>북어박 편의시설(뮤지엄)12/07</t>
  </si>
  <si>
    <t>학예운영실/경기북부어린이박물관-6111</t>
  </si>
  <si>
    <t>북어박 편의시설(카페)12/07</t>
  </si>
  <si>
    <t>학예운영실/경기북부어린이박물관-6110</t>
  </si>
  <si>
    <t>북어박 편의시설(뮤지엄)12/06</t>
  </si>
  <si>
    <t>학예운영실/경기북부어린이박물관-6109</t>
  </si>
  <si>
    <t>북어박 편의시설(카페)12/06</t>
  </si>
  <si>
    <t>학예운영실/경기북부어린이박물관-6104</t>
  </si>
  <si>
    <t>경기북부어린이박물관 관람료 현금수입 입금처리(2023.12.09,10)</t>
  </si>
  <si>
    <t>학예운영실/경기북부어린이박물관-6103</t>
  </si>
  <si>
    <t>학예운영실/경기북부어린이박물관-6101</t>
  </si>
  <si>
    <t>학예운영실/경기북부어린이박물관-6100</t>
  </si>
  <si>
    <t>2023년 경기북부어린이박물관 환경+예술 프로젝트 간행물(2호) 부록 구입</t>
  </si>
  <si>
    <t>학예운영실/경기북부어린이박물관-6097</t>
  </si>
  <si>
    <t>2023년 경기북부어린이박물관  지역교류프로그램  회의 운영</t>
  </si>
  <si>
    <t>학예운영실/경기북부어린이박물관-6096</t>
  </si>
  <si>
    <t>당직근무일지(2023.12.10.)</t>
  </si>
  <si>
    <t>학예운영실/경기북부어린이박물관-6093</t>
  </si>
  <si>
    <t xml:space="preserve">경기북부어린이박물관 편의시설/카페 운영 소모품 구입 </t>
  </si>
  <si>
    <t>학예운영실/경기북부어린이박물관-6091</t>
  </si>
  <si>
    <t>2023년 경기북부어린이박물관 교육프로그램 소모품  구입</t>
  </si>
  <si>
    <t>학예운영실/경기북부어린이박물관-6090</t>
  </si>
  <si>
    <t>12/07 (북부)입장료 수익</t>
  </si>
  <si>
    <t>학예운영실/경기북부어린이박물관-6089</t>
  </si>
  <si>
    <t>12/6(북부)입장료수익</t>
  </si>
  <si>
    <t>학예운영실/경기북부어린이박물관-6088</t>
  </si>
  <si>
    <t>경기북부어린이박물관 상설전시장 숲생태존 빔프로젝터 램프 교체</t>
  </si>
  <si>
    <t>학예운영실/경기북부어린이박물관-6087</t>
  </si>
  <si>
    <t>학예운영실/경기북부어린이박물관-6085</t>
  </si>
  <si>
    <t>학예운영실/경기북부어린이박물관-6084</t>
  </si>
  <si>
    <t>학예운영실/경기북부어린이박물관-6083</t>
  </si>
  <si>
    <t>2023년 계절프로그램 크리스마스 장식 설치</t>
  </si>
  <si>
    <t>학예운영실/경기북부어린이박물관-6082</t>
  </si>
  <si>
    <t>학예운영실/경기북부어린이박물관-6081</t>
  </si>
  <si>
    <t>2023년 경기북부어린이박물관 환경+예술 프로젝트 간행물(3호) 부록 구입</t>
  </si>
  <si>
    <t>학예운영실/경기북부어린이박물관-6080</t>
  </si>
  <si>
    <t>전시장운영 업무일지[2023.12.10]</t>
  </si>
  <si>
    <t>학예운영실/경기북부어린이박물관-6079</t>
  </si>
  <si>
    <t>경기북부어린이박물관 관람료 및 교육료 수입 환불 건 보고(12/10)</t>
  </si>
  <si>
    <t>학예운영실/경기북부어린이박물관-6078</t>
  </si>
  <si>
    <t>안내매표 업무일지(2023.12.10)</t>
  </si>
  <si>
    <t>학예운영실/경기북부어린이박물관-6077</t>
  </si>
  <si>
    <t>안내매표 업무일지(2023.12.09)</t>
  </si>
  <si>
    <t>학예운영실/경기북부어린이박물관-6076</t>
  </si>
  <si>
    <t>경기북부어린이박물관 관람료 및 교육료 수입 환불 건 보고(12/09)</t>
  </si>
  <si>
    <t>학예운영실/경기북부어린이박물관-6075</t>
  </si>
  <si>
    <t>당직근무일지(23.12.09.)</t>
  </si>
  <si>
    <t>학예운영실/경기북부어린이박물관-6074</t>
  </si>
  <si>
    <t>전시장운영 업무일지[2023.12.09]</t>
  </si>
  <si>
    <t>학예운영실/경기북부어린이박물관-6073</t>
  </si>
  <si>
    <t>전시장운영 업무일지[2023.12.08]</t>
  </si>
  <si>
    <t>학예운영실/경기북부어린이박물관-6071</t>
  </si>
  <si>
    <t>경기북부어린이박물관 뮤지엄 숍 연말 이벤트 계획</t>
  </si>
  <si>
    <t>학예운영실/경기북부어린이박물관-6069</t>
  </si>
  <si>
    <t>경기북부어린이박물관 관람료 및 교육료 수입 환불 건 보고(12/08)</t>
  </si>
  <si>
    <t>학예운영실/경기북부어린이박물관-6068</t>
  </si>
  <si>
    <t>안내매표 업무일지(2023.12.08)</t>
  </si>
  <si>
    <t>학예운영실/경기북부어린이박물관-6054</t>
  </si>
  <si>
    <t>2023년 경기북부어린이박물관 생태 예술 특별교육프로그램 틈새전시 홍보물 디자인 및 인쇄 용역 진행</t>
  </si>
  <si>
    <t>학예운영실/경기북부어린이박물관-6052</t>
  </si>
  <si>
    <t>경기북부어린이박물관 의무실 침상이불세탁의 건</t>
  </si>
  <si>
    <t>학예운영실/경기북부어린이박물관-6049</t>
  </si>
  <si>
    <t>2023년 경기북부어린이박물관 생태 예술 특별교육프로그램 교육결과물 틈새 전시 기획 회의 및 체험물 제작 재료비 지출</t>
  </si>
  <si>
    <t>학예운영실/경기북부어린이박물관-6048</t>
  </si>
  <si>
    <t>경기북부어린이박물관 환경+예술 프로젝트 전시 관련 도서 구입</t>
  </si>
  <si>
    <t>학예운영실/경기북부어린이박물관-6047</t>
  </si>
  <si>
    <t>경기북부어린이박물관 전시장 운영 소모품구입(지출결의서)</t>
  </si>
  <si>
    <t>학예운영실/경기북부어린이박물관-6046</t>
  </si>
  <si>
    <t>경기북부어린이박물관 전시장 미디어랩 활동지 제작</t>
  </si>
  <si>
    <t>학예운영실/경기북부어린이박물관-6045</t>
  </si>
  <si>
    <t>경기북부어린이박물관 학예운영실 업무분장 알림</t>
  </si>
  <si>
    <t>인권감사관,정책실장,경영기획실장,인사팀장,경영지원팀장,IT홍보팀장,재난안전팀장,예술진흥실장,생활문화팀장,경기창작센터팀장,예술인지원팀장,지역문화실장,정책사업팀장,예술교육팀장,공공예술팀장,조사연구팀장,문화유산팀장,경기문화재돌봄센터장,북한산성문화사업팀장,경기도박물관 학예운영실장,뮤지엄행정팀장,시설안전팀장,서비스개발팀장,경기도미술관 학예운영실장,백남준아트센터 학예운영실장,실학박물관장,경기도어린이박물관장,전곡선사박물관장</t>
  </si>
  <si>
    <t>학예운영실/경기북부어린이박물관-6041</t>
  </si>
  <si>
    <t>전시장운영 업무일지[2023.12.07]</t>
  </si>
  <si>
    <t>학예운영실/경기북부어린이박물관-6040</t>
  </si>
  <si>
    <t>안내매표 업무일지(2023.12.07)</t>
  </si>
  <si>
    <t>학예운영실/경기북부어린이박물관-6039</t>
  </si>
  <si>
    <t>경기북부어린이박물관 관람료 및 교육료 수입 환불 건 보고(12/07)</t>
  </si>
  <si>
    <t>학예운영실/경기북부어린이박물관-6038</t>
  </si>
  <si>
    <t>2023 경기북부어린이박물관 생태 예술 특별교육프로그램 결과물 틈새 전시 및 체험 설치 운영</t>
  </si>
  <si>
    <t>학예운영실/경기북부어린이박물관-6037</t>
  </si>
  <si>
    <t>2023년 경기북부어린이박물관 틈새 전시 운영 소모품 구입(정정)</t>
  </si>
  <si>
    <t>학예운영실/경기북부어린이박물관-6034</t>
  </si>
  <si>
    <t>경기북부어린이박물관 학예운영실 업무분장(안)</t>
  </si>
  <si>
    <t>학예운영실/경기북부어린이박물관-6032</t>
  </si>
  <si>
    <t xml:space="preserve">2023년 경기북부어린이박물관 환경+예술 프로젝트 전시 연계 교육 프로그램 기념품 구입 배송비 지출 </t>
  </si>
  <si>
    <t>학예운영실/경기북부어린이박물관-6031</t>
  </si>
  <si>
    <t xml:space="preserve"> 2023년 경기북부어린이박물관 생태 예술 특별교육프로그램 교육결과물 틈새 전시 기획 및 체험물 제작을 위한 사업업무추진비 지출</t>
  </si>
  <si>
    <t>학예운영실/경기북부어린이박물관-6030</t>
  </si>
  <si>
    <t>경기북부어린이박물관 편의시설/카페 운영 (원두)구입의건 (12월)</t>
  </si>
  <si>
    <t>학예운영실/경기북부어린이박물관-6023</t>
  </si>
  <si>
    <t>2023년 경기북부어린이박물관 틈새 전시 운영 소모품 구입</t>
  </si>
  <si>
    <t>학예운영실/경기북부어린이박물관-6021</t>
  </si>
  <si>
    <t>12/5(북부)입장료수익</t>
  </si>
  <si>
    <t>학예운영실/경기북부어린이박물관-6017</t>
  </si>
  <si>
    <t>2023년 경기북부어린이박물관 학술 자료집 윤문·감수 진행</t>
  </si>
  <si>
    <t>학예운영실/경기북부어린이박물관-6016</t>
  </si>
  <si>
    <t>경기북부어린이박물관 관람료 현금수입 입금처리(2023.12.06)</t>
  </si>
  <si>
    <t>학예운영실/경기북부어린이박물관-6010</t>
  </si>
  <si>
    <t>오감이 환경동화 작가전2 순회전시 운영 현황 파악 및 회의를 위한 사업업무추진비 사용</t>
  </si>
  <si>
    <t>학예운영실/경기북부어린이박물관-6004</t>
  </si>
  <si>
    <t>경기북부어린이박물관 관람료 및 교육료 수입 환불 건 보고(12/06)</t>
  </si>
  <si>
    <t>학예운영실/경기북부어린이박물관-6002</t>
  </si>
  <si>
    <t>안내매표 업무일지(2023.12.06)</t>
  </si>
  <si>
    <t>학예운영실/경기북부어린이박물관-6001</t>
  </si>
  <si>
    <t>전시장운영 업무일지[2023.12.06]</t>
  </si>
  <si>
    <t>학예운영실/경기북부어린이박물관-5981</t>
  </si>
  <si>
    <t xml:space="preserve">경기북부어린이박물관 상설전시장 유아독서대 구입 </t>
  </si>
  <si>
    <t>학예운영실/경기북부어린이박물관-5972</t>
  </si>
  <si>
    <t>학예운영실/경기북부어린이박물관-5971</t>
  </si>
  <si>
    <t>2023년 계절 프로그램  운영 용품(책장)  구입</t>
  </si>
  <si>
    <t>학예운영실/경기북부어린이박물관-5968</t>
  </si>
  <si>
    <t>북어박 편의시설(뮤지엄)12/03</t>
  </si>
  <si>
    <t>학예운영실/경기북부어린이박물관-5967</t>
  </si>
  <si>
    <t>북어박 편의시설(카페)12/03</t>
  </si>
  <si>
    <t>학예운영실/경기북부어린이박물관-5966</t>
  </si>
  <si>
    <t>북어박 편의시설(뮤지엄)12/02</t>
  </si>
  <si>
    <t>학예운영실/경기북부어린이박물관-5965</t>
  </si>
  <si>
    <t>북어박 편의시설(카페)12/02</t>
  </si>
  <si>
    <t>학예운영실/경기북부어린이박물관-5964</t>
  </si>
  <si>
    <t>북어박 편의시설(카페)12/01</t>
  </si>
  <si>
    <t>학예운영실/경기북부어린이박물관-5963</t>
  </si>
  <si>
    <t>북어박 편의시설(뮤지엄)11/30</t>
  </si>
  <si>
    <t>학예운영실/경기북부어린이박물관-5962</t>
  </si>
  <si>
    <t>북어박 편의시설(카페)11/30</t>
  </si>
  <si>
    <t>학예운영실/경기북부어린이박물관-5961</t>
  </si>
  <si>
    <t>12/03 (북부)행사료 수익 무비부비(영화관람권)</t>
  </si>
  <si>
    <t>학예운영실/경기북부어린이박물관-5960</t>
  </si>
  <si>
    <t>12/02 (북부)행사료 수익 무비부비(영화관람권)</t>
  </si>
  <si>
    <t>학예운영실/경기북부어린이박물관-5959</t>
  </si>
  <si>
    <t>12/02 (북부)교육료 수익 오감이 캐릭터 비누만들기</t>
  </si>
  <si>
    <t>학예운영실/경기북부어린이박물관-5958</t>
  </si>
  <si>
    <t>12/1(북부)입장료수익</t>
  </si>
  <si>
    <t>학예운영실/경기북부어린이박물관-5957</t>
  </si>
  <si>
    <t>11/30 (북부)입장료 수익</t>
  </si>
  <si>
    <t>학예운영실/경기북부어린이박물관-5956</t>
  </si>
  <si>
    <t>11/29(북부)입장료수익</t>
  </si>
  <si>
    <t>학예운영실/경기북부어린이박물관-5955</t>
  </si>
  <si>
    <t>경기북부어린이박물관 공립박물관 인증 컨설팅을 위한 사업업무추진비 사용</t>
  </si>
  <si>
    <t>학예운영실/경기북부어린이박물관-5954</t>
  </si>
  <si>
    <t xml:space="preserve">2023년 경기북부어린이박물관 환경+예술 프로젝트 전시 연계 교육 프로그램 기념품 구입 지출 </t>
  </si>
  <si>
    <t>학예운영실/경기북부어린이박물관-5953</t>
  </si>
  <si>
    <t>2023년 경기북부어린이박물관 생태 예술 특별교육프로그램 촬영 용역 진행 지출</t>
  </si>
  <si>
    <t>학예운영실/경기북부어린이박물관-5952</t>
  </si>
  <si>
    <t>경기북부어린이박물관 생태 예술 특별교육프로그램 운영물품 추가구입 (독서대) 지출</t>
  </si>
  <si>
    <t>학예운영실/경기북부어린이박물관-5951</t>
  </si>
  <si>
    <t>경기북부어린이박물관 생태 예술 특별교육프로그램 운영 소모품(램프) 구입 지출</t>
  </si>
  <si>
    <t>학예운영실/경기북부어린이박물관-5950</t>
  </si>
  <si>
    <t>자원봉사자 방한용품구입 지급</t>
  </si>
  <si>
    <t>학예운영실/경기북부어린이박물관-5949</t>
  </si>
  <si>
    <t>경기북부어린이박물관 편의시설/카페(쿠키)구입의건(11월)</t>
  </si>
  <si>
    <t>학예운영실/경기북부어린이박물관-5947</t>
  </si>
  <si>
    <t>2023년 계절 프로그램  운영 소모품(동화책)  구입</t>
  </si>
  <si>
    <t>학예운영실/경기북부어린이박물관-5946</t>
  </si>
  <si>
    <t>2023년 계절프로그램  행사 소모품 구입</t>
  </si>
  <si>
    <t>학예운영실/경기북부어린이박물관-5945</t>
  </si>
  <si>
    <t>학예운영실/경기북부어린이박물관-5943</t>
  </si>
  <si>
    <t>전시장운영 업무일지[2023.12.05]</t>
  </si>
  <si>
    <t>학예운영실/경기북부어린이박물관-5942</t>
  </si>
  <si>
    <t>경기북부어린이박물관 관람료 및 교육료 수입 환불 건 보고(12/05)</t>
  </si>
  <si>
    <t>학예운영실/경기북부어린이박물관-5941</t>
  </si>
  <si>
    <t>안내매표 업무일지(2023.12.05)</t>
  </si>
  <si>
    <t>학예운영실/경기북부어린이박물관-5938</t>
  </si>
  <si>
    <t>2023년 관람객서비스 계절프로그램 운영 계획(안)</t>
  </si>
  <si>
    <t>학예운영실/경기북부어린이박물관-5933</t>
  </si>
  <si>
    <t>2023년 11월 경기북부어린이박물관 전시장 재고 현황 보고</t>
  </si>
  <si>
    <t>학예운영실/경기북부어린이박물관-5930</t>
  </si>
  <si>
    <t>경기북부어린이박물관 공립박물관 평가인증 컨설팅 회의 결과 보고</t>
  </si>
  <si>
    <t>학예운영실/경기북부어린이박물관-5902</t>
  </si>
  <si>
    <t>2023년 경기북부어린이박물관 교구재 제작 지급건</t>
  </si>
  <si>
    <t>학예운영실/경기북부어린이박물관-5901</t>
  </si>
  <si>
    <t>경기북부어린이박물관 편의시설 카페/뮤지엄숍 수입처리보고 (11월)</t>
  </si>
  <si>
    <t>학예운영실/경기북부어린이박물관-5900</t>
  </si>
  <si>
    <t>학예운영실/경기북부어린이박물관-5899</t>
  </si>
  <si>
    <t>경기북부어린이박물관 편의시설/ 카페운영 (우유)구입의건(11월)</t>
  </si>
  <si>
    <t>학예운영실/경기북부어린이박물관-5898</t>
  </si>
  <si>
    <t>2023년 경기북부어린이박물관 생태 예술 특별교육프로그램 교육결과물 틈새 전시 기획 및 체험물 제작을 위한 사업업무추진비 사용</t>
  </si>
  <si>
    <t>학예운영실/경기북부어린이박물관-5897</t>
  </si>
  <si>
    <t>경기북부어린이박물관 편의시설/ 뮤지엄 숍 상품 (콘타모만들기) 구입</t>
  </si>
  <si>
    <t>학예운영실/경기북부어린이박물관-5896</t>
  </si>
  <si>
    <t>경기북부어린이박물관 편의시설/ 뮤지엄 숍 상품 (칼라판트) 구입</t>
  </si>
  <si>
    <t>학예운영실/경기북부어린이박물관-5893</t>
  </si>
  <si>
    <t>경기북부어린이박물관 직원 원격지 근무지원 주유상품권 구입(12월)</t>
  </si>
  <si>
    <t>학예운영실/경기북부어린이박물관-5891</t>
  </si>
  <si>
    <t xml:space="preserve"> 2023년 11월 기관업무추진비 지급</t>
  </si>
  <si>
    <t>학예운영실/경기북부어린이박물관-5889</t>
  </si>
  <si>
    <t>전시장운영 업무일지[2023.12.03]</t>
  </si>
  <si>
    <t>2023-12-03</t>
  </si>
  <si>
    <t>학예운영실/경기북부어린이박물관-5888</t>
  </si>
  <si>
    <t>안내매표 업무일지(2023.12.03)</t>
  </si>
  <si>
    <t>학예운영실/경기북부어린이박물관-5887</t>
  </si>
  <si>
    <t>경기북부어린이박물관 관람료 및 교육료 수입 환불 건 보고(12/03)</t>
  </si>
  <si>
    <t>학예운영실/경기북부어린이박물관-5886</t>
  </si>
  <si>
    <t>당직근무일지(23.12.03.)</t>
  </si>
  <si>
    <t>학예운영실/경기북부어린이박물관-5885</t>
  </si>
  <si>
    <t>안내매표 업무일지(2023.12.02)</t>
  </si>
  <si>
    <t>학예운영실/경기북부어린이박물관-5884</t>
  </si>
  <si>
    <t>경기북부어린이박물관 관람료 및 교육료 수입 환불 건 보고(12/02)</t>
  </si>
  <si>
    <t>학예운영실/경기북부어린이박물관-5883</t>
  </si>
  <si>
    <t>전시장운영 업무일지[2023.12.02]</t>
  </si>
  <si>
    <t>학예운영실/경기북부어린이박물관-5882</t>
  </si>
  <si>
    <t>당직근무일지(23.11.19.)</t>
  </si>
  <si>
    <t>학예운영실/경기북부어린이박물관-5881</t>
  </si>
  <si>
    <t>전시장운영 업무일지[2023.12.01]</t>
  </si>
  <si>
    <t>학예운영실/경기북부어린이박물관-5880</t>
  </si>
  <si>
    <t>안내매표 업무일지(2023.12.01)</t>
  </si>
  <si>
    <t>학예운영실/경기북부어린이박물관-5879</t>
  </si>
  <si>
    <t>경기북부어린이박물관 관람료 및 교육료 수입 환불 건 보고(12/01)</t>
  </si>
  <si>
    <t>학예운영실/경기북부어린이박물관-5865</t>
  </si>
  <si>
    <t>뮤지엄 커뮤니티파크 운영을 위한 영화관 팝업스토어 운영 실시</t>
  </si>
  <si>
    <t>학예운영실/경기북부어린이박물관-5862</t>
  </si>
  <si>
    <t>안내매표 민원보고서 (2023년 11월)</t>
  </si>
  <si>
    <t>학예운영실/경기북부어린이박물관-5859</t>
  </si>
  <si>
    <t>경기북부어린이박물관 편의시설/카페운영(원두)구입의건(11월)</t>
  </si>
  <si>
    <t>학예운영실/경기북부어린이박물관-5858</t>
  </si>
  <si>
    <t>경기북부어린이박물관 편의시설/카페운영 소모품 구입의건(11월)</t>
  </si>
  <si>
    <t>학예운영실/경기북부어린이박물관-5857</t>
  </si>
  <si>
    <t>2023년 11월 관서업무비 정산</t>
  </si>
  <si>
    <t>학예운영실/경기북부어린이박물관-5856</t>
  </si>
  <si>
    <t>북어박 편의시설(뮤지엄)11/29</t>
  </si>
  <si>
    <t>학예운영실/경기북부어린이박물관-5855</t>
  </si>
  <si>
    <t>북어박 편의시설(카페)11/29</t>
  </si>
  <si>
    <t>학예운영실/경기북부어린이박물관-5854</t>
  </si>
  <si>
    <t>11/28 (북부)교육료 수익 딸기에게 무슨일이?</t>
  </si>
  <si>
    <t>학예운영실/경기북부어린이박물관-5853</t>
  </si>
  <si>
    <t>11/28 (북부)입장료 수익</t>
  </si>
  <si>
    <t>학예운영실/경기북부어린이박물관-5851</t>
  </si>
  <si>
    <t>경기북부어린이박물관 편의시설 예산 조정(2차)</t>
  </si>
  <si>
    <t>학예운영실/경기북부어린이박물관-5850</t>
  </si>
  <si>
    <t>경기북부어린이박물관 전시 운영 사업 예산 조정(2차)</t>
  </si>
  <si>
    <t>학예운영실/경기북부어린이박물관-5849</t>
  </si>
  <si>
    <t>안내매표 업무일지(2023.11.30)</t>
  </si>
  <si>
    <t>학예운영실/경기북부어린이박물관-5848</t>
  </si>
  <si>
    <t>경기북부어린이박물관 관람료 및 교육료 수입 환불 건 보고(11/30)</t>
  </si>
  <si>
    <t>학예운영실/경기북부어린이박물관-5847</t>
  </si>
  <si>
    <t>전시장운영 업무일지[2023.11.30]</t>
  </si>
  <si>
    <t>학예운영실/경기북부어린이박물관-5833</t>
  </si>
  <si>
    <t>2023년 11월 업무추진비 지출 보고</t>
  </si>
  <si>
    <t>학예운영실/경기북부어린이박물관-5828</t>
  </si>
  <si>
    <t>전시운영 월간민원보고서 (2023.11)</t>
  </si>
  <si>
    <t>학예운영실/경기북부어린이박물관-5826</t>
  </si>
  <si>
    <t>경기북부어린이박물관 생태  예술 특별교육프로그램 운영 소모품(건전지) 구입</t>
  </si>
  <si>
    <t>학예운영실/경기북부어린이박물관-5824</t>
  </si>
  <si>
    <t>2023년 경기북부어린이박물관 학예운영실 운영 소모품 구입</t>
  </si>
  <si>
    <t>학예운영실/경기북부어린이박물관-5820</t>
  </si>
  <si>
    <t>2024년 경기북부어린이박물관 기간제근로자(초단기근로자 포함) 채용계획서 제출(의무실 및 편의시설 )</t>
  </si>
  <si>
    <t>학예운영실/경기북부어린이박물관-5818</t>
  </si>
  <si>
    <t>2023년 경기북부어린이박물관 관람객서비스 2차 예산조정 신청</t>
  </si>
  <si>
    <t>학예운영실/경기북부어린이박물관-5817</t>
  </si>
  <si>
    <t>안내매표 업무일지(2023.11.29)</t>
  </si>
  <si>
    <t>학예운영실/경기북부어린이박물관-5816</t>
  </si>
  <si>
    <t>경기북부어린이박물관 관람료 및 교육료 수입 환불 건 보고(11/29)</t>
  </si>
  <si>
    <t>학예운영실/경기북부어린이박물관-5815</t>
  </si>
  <si>
    <t>전시장운영 업무일지[2023.11.29]</t>
  </si>
  <si>
    <t>학예운영실/경기북부어린이박물관-5814</t>
  </si>
  <si>
    <t>경기북부어린이박물관 편의시설/카페 운영 (원두)구입의건 (11월)</t>
  </si>
  <si>
    <t>학예운영실/경기북부어린이박물관-5813</t>
  </si>
  <si>
    <t>2023년 경기북부어린이박물관 전시장 앱 운영 지출 건(11월)</t>
  </si>
  <si>
    <t>학예운영실/경기북부어린이박물관-5805</t>
  </si>
  <si>
    <t>2023년 경기북부어린이박물관 전시장 청소 지출 건(11월)</t>
  </si>
  <si>
    <t>학예운영실/경기북부어린이박물관-5802</t>
  </si>
  <si>
    <t>경기북부어린이박물관 관람료 및 교육료 수입 환불 건 보고(11/28)</t>
  </si>
  <si>
    <t>학예운영실/경기북부어린이박물관-5799</t>
  </si>
  <si>
    <t>학예운영실/경기북부어린이박물관-5797</t>
  </si>
  <si>
    <t>2023년 11월 관서업무비 정산 및 12월 관서업무비 지급</t>
  </si>
  <si>
    <t>학예운영실/경기북부어린이박물관-5795</t>
  </si>
  <si>
    <t>2023년 경기북부어린이박물관 전시 기획 소모품 구입</t>
  </si>
  <si>
    <t>학예운영실/경기북부어린이박물관-5794</t>
  </si>
  <si>
    <t>2023년 경기북부어린이박물관 전시운영 사업 2차 변경 계획(안)</t>
  </si>
  <si>
    <t>학예운영실/경기북부어린이박물관-5785</t>
  </si>
  <si>
    <t>2023년 하반기 경기북부어린이박물관 전시장 운영 소모품 구입</t>
  </si>
  <si>
    <t>학예운영실/경기북부어린이박물관-5784</t>
  </si>
  <si>
    <t>전시장운영 업무일지[2023.11.28]</t>
  </si>
  <si>
    <t>학예운영실/경기북부어린이박물관-5783</t>
  </si>
  <si>
    <t>안내매표 업무일지(2023.11.28)</t>
  </si>
  <si>
    <t>학예운영실/경기북부어린이박물관-5776</t>
  </si>
  <si>
    <t>경기북부어린이박물관 생태  예술 특별교육프로그램 운영 소모품(램프) 구입</t>
  </si>
  <si>
    <t>학예운영실/경기북부어린이박물관-5771</t>
  </si>
  <si>
    <t>학예운영실/경기북부어린이박물관-5770</t>
  </si>
  <si>
    <t xml:space="preserve">2023년 경기북부어린이박물관 생태 예술 특별교육프로그램 교육결과물 틈새 전시 기획 및 체험물 제작을 위한 기관 업무추진비 사용 지출 </t>
  </si>
  <si>
    <t>학예운영실/경기북부어린이박물관-5768</t>
  </si>
  <si>
    <t>11/26 (북부)교육료 수익 오감이 캐릭터 비누만들기</t>
  </si>
  <si>
    <t>학예운영실/경기북부어린이박물관-5767</t>
  </si>
  <si>
    <t>11/26 (북부)입장료 수익</t>
  </si>
  <si>
    <t>학예운영실/경기북부어린이박물관-5766</t>
  </si>
  <si>
    <t>11/25 (북부)교육료 수익 오감이 캐릭터 비누 만들기</t>
  </si>
  <si>
    <t>학예운영실/경기북부어린이박물관-5765</t>
  </si>
  <si>
    <t>11/25 (북부)입장료 수익</t>
  </si>
  <si>
    <t>학예운영실/경기북부어린이박물관-5764</t>
  </si>
  <si>
    <t>11/24 (북부)교육료 수익 딸기에게 무슨 일이?</t>
  </si>
  <si>
    <t>학예운영실/경기북부어린이박물관-5763</t>
  </si>
  <si>
    <t>11/24 (북부)입장료 수익</t>
  </si>
  <si>
    <t>학예운영실/경기북부어린이박물관-5762</t>
  </si>
  <si>
    <t>북어박 편의시설(뮤지엄)11/26</t>
  </si>
  <si>
    <t>학예운영실/경기북부어린이박물관-5761</t>
  </si>
  <si>
    <t>북어박 편의시설(카페)11/26</t>
  </si>
  <si>
    <t>학예운영실/경기북부어린이박물관-5760</t>
  </si>
  <si>
    <t>북어박 편의시설(뮤지엄)11/25</t>
  </si>
  <si>
    <t>학예운영실/경기북부어린이박물관-5759</t>
  </si>
  <si>
    <t>북어박 편의시설(카페)11/25</t>
  </si>
  <si>
    <t>학예운영실/경기북부어린이박물관-5758</t>
  </si>
  <si>
    <t>북어박 편의시설(카페)11/24</t>
  </si>
  <si>
    <t>학예운영실/경기북부어린이박물관-5757</t>
  </si>
  <si>
    <t>경기북부어린이박물관 관람료 현금수입 입금처리(2023.11.25)</t>
  </si>
  <si>
    <t>학예운영실/경기북부어린이박물관-5754</t>
  </si>
  <si>
    <t>당직근무일지(2023.11.26.)</t>
  </si>
  <si>
    <t>학예운영실/경기북부어린이박물관-5753</t>
  </si>
  <si>
    <t>2023년 경기북부어린이박물관 관람객 만족도 조사 결과 보고</t>
  </si>
  <si>
    <t>학예운영실/경기북부어린이박물관-5752</t>
  </si>
  <si>
    <t>자원봉사자 방한용품 구입(조끼)</t>
  </si>
  <si>
    <t>학예운영실/경기북부어린이박물관-5751</t>
  </si>
  <si>
    <t>학예운영실/경기북부어린이박물관-5749</t>
  </si>
  <si>
    <t>학예운영실/경기북부어린이박물관-5748</t>
  </si>
  <si>
    <t>학예운영실/경기북부어린이박물관-5743</t>
  </si>
  <si>
    <t>학예운영실/경기북부어린이박물관-5732</t>
  </si>
  <si>
    <t>학예운영실/경기북부어린이박물관-5731</t>
  </si>
  <si>
    <t>학예운영실/경기북부어린이박물관-5730</t>
  </si>
  <si>
    <t>경기북부어린이박물관 편의시설/ 카페(쿠키) 구입의건(11월)</t>
  </si>
  <si>
    <t>학예운영실/경기북부어린이박물관-5729</t>
  </si>
  <si>
    <t>2023년 경기북부어린이박물관 지역교류프로그램 회의 운영(소방안전체험)</t>
  </si>
  <si>
    <t>학예운영실/경기북부어린이박물관-5728</t>
  </si>
  <si>
    <t>11/23 (북부)입장료 수익</t>
  </si>
  <si>
    <t>학예운영실/경기북부어린이박물관-5727</t>
  </si>
  <si>
    <t>북어박 편의시설(뮤지엄)11/23</t>
  </si>
  <si>
    <t>학예운영실/경기북부어린이박물관-5726</t>
  </si>
  <si>
    <t>북어박 편의시설(카페)11/23</t>
  </si>
  <si>
    <t>학예운영실/경기북부어린이박물관-5724</t>
  </si>
  <si>
    <t>전시장운영 업무일지[2023.11.26]</t>
  </si>
  <si>
    <t>학예운영실/경기북부어린이박물관-5723</t>
  </si>
  <si>
    <t>경기북부어린이박물관 관람료 및 교육료 수입 환불 건 보고(11/26)</t>
  </si>
  <si>
    <t>학예운영실/경기북부어린이박물관-5722</t>
  </si>
  <si>
    <t>안내매표 업무일지(2023.11.26)</t>
  </si>
  <si>
    <t>학예운영실/경기북부어린이박물관-5721</t>
  </si>
  <si>
    <t>전시장운영 업무일지[2023.11.25]</t>
  </si>
  <si>
    <t>학예운영실/경기북부어린이박물관-5720</t>
  </si>
  <si>
    <t>안내매표 업무일지(2023.11.25)</t>
  </si>
  <si>
    <t>학예운영실/경기북부어린이박물관-5719</t>
  </si>
  <si>
    <t>경기북부어린이박물관 관람료 및 교육료 수입 환불 건 보고(11/25)</t>
  </si>
  <si>
    <t>학예운영실/경기북부어린이박물관-5709</t>
  </si>
  <si>
    <t>경기북부어린이박물관 관람료 및 교육료 수입 환불 건 보고(11/24)</t>
  </si>
  <si>
    <t>학예운영실/경기북부어린이박물관-5708</t>
  </si>
  <si>
    <t>전시장운영 업무일지[2023.11.24]</t>
  </si>
  <si>
    <t>학예운영실/경기북부어린이박물관-5707</t>
  </si>
  <si>
    <t>안내매표 업무일지(2023.11.23)</t>
  </si>
  <si>
    <t>학예운영실/경기북부어린이박물관-5706</t>
  </si>
  <si>
    <t>2023년 경기북부어린이박물관 교육프로그램 운영 용품 이동을 위한 차량 임차 지출</t>
  </si>
  <si>
    <t>학예운영실/경기북부어린이박물관-5705</t>
  </si>
  <si>
    <t>경기북부어린이박물관 유아 단체 프로그램 운영물품 추가구입 지출</t>
  </si>
  <si>
    <t>학예운영실/경기북부어린이박물관-5704</t>
  </si>
  <si>
    <t>북어박 편의시설(뮤지엄)11/22</t>
  </si>
  <si>
    <t>학예운영실/경기북부어린이박물관-5703</t>
  </si>
  <si>
    <t>2023년 경기북부어린이박물관 경영평가 개선과제 추진 점검 및 기관사업성과 지표 제출</t>
  </si>
  <si>
    <t>학예운영실/경기북부어린이박물관-5702</t>
  </si>
  <si>
    <t>북어박 편의시설(카페)11/22</t>
  </si>
  <si>
    <t>학예운영실/경기북부어린이박물관-5698</t>
  </si>
  <si>
    <t>11/22 (북부)입장료 수익</t>
  </si>
  <si>
    <t>학예운영실/경기북부어린이박물관-5691</t>
  </si>
  <si>
    <t>학예운영실/경기북부어린이박물관-5689</t>
  </si>
  <si>
    <t>경기북부어린이박물관 관람료 현금수입 입금처리(2023.11.23)</t>
  </si>
  <si>
    <t>학예운영실/경기북부어린이박물관-5686</t>
  </si>
  <si>
    <t>전시장운영 업무일지[2023.11.23]</t>
  </si>
  <si>
    <t>학예운영실/경기북부어린이박물관-5685</t>
  </si>
  <si>
    <t>경기북부어린이박물관 관람료 및 교육료 수입 환불 건 보고(11/23)</t>
  </si>
  <si>
    <t>학예운영실/경기북부어린이박물관-5683</t>
  </si>
  <si>
    <t>2023년 경기북부어린이박물관 관람객서비스 종합 변경 계획 (2차)</t>
  </si>
  <si>
    <t>학예운영실/경기북부어린이박물관-5682</t>
  </si>
  <si>
    <t>학예운영실/경기북부어린이박물관-5681</t>
  </si>
  <si>
    <t>학예운영실/경기북부어린이박물관-5680</t>
  </si>
  <si>
    <t>2023년 경기북부어린이박물관 생태 예술 특별교육프로그램 교육결과물 틈새 전시 기획 회의 및 체험물 제작</t>
  </si>
  <si>
    <t>학예운영실/경기북부어린이박물관-5678</t>
  </si>
  <si>
    <t>2023년 경기북부어린이박물관 생태 예술 특별교육프로그램 교육결과물 틈새 전시 기획 및 체험물 제작을 위한 기관업무추진비 사용</t>
  </si>
  <si>
    <t>학예운영실/경기북부어린이박물관-5677</t>
  </si>
  <si>
    <t>학예운영실/경기북부어린이박물관-5676</t>
  </si>
  <si>
    <t>안내매표 업무일지(2023.11.22)</t>
  </si>
  <si>
    <t>학예운영실/경기북부어린이박물관-5675</t>
  </si>
  <si>
    <t>경기북부어린이박물관 관람료 및 교육료 수입 환불 건 보고(11/22)</t>
  </si>
  <si>
    <t>학예운영실/경기북부어린이박물관-5674</t>
  </si>
  <si>
    <t>전시장운영 업무일지[2023.11.22]</t>
  </si>
  <si>
    <t>학예운영실/경기북부어린이박물관-5669</t>
  </si>
  <si>
    <t>2023 경기북부어린이박물관 생태 예술 특별교육프로그램 운영 (음악극 진행 용역) 지출</t>
  </si>
  <si>
    <t>학예운영실/경기북부어린이박물관-5668</t>
  </si>
  <si>
    <t>경기북부어린이박물관 의무실 소모품 구입</t>
  </si>
  <si>
    <t>학예운영실/경기북부어린이박물관-5667</t>
  </si>
  <si>
    <t>학예운영실/경기북부어린이박물관-5666</t>
  </si>
  <si>
    <t>2023년 경기북부어린이박물관 운영 소모품 구입</t>
  </si>
  <si>
    <t>학예운영실/경기북부어린이박물관-5661</t>
  </si>
  <si>
    <t>11/21(북부)교육료수익우리엄마 못보았어요?</t>
  </si>
  <si>
    <t>학예운영실/경기북부어린이박물관-5660</t>
  </si>
  <si>
    <t>11/21(북부)입장료수익</t>
  </si>
  <si>
    <t>학예운영실/경기북부어린이박물관-5658</t>
  </si>
  <si>
    <t>2023년 경기북부어린이박물관 편의시설 운영 변경 계획(안)</t>
  </si>
  <si>
    <t>학예운영실/경기북부어린이박물관-5657</t>
  </si>
  <si>
    <t>2023 경기북부어린이박물관 생태 예술 특별교육프로그램 운영 (식음료비 구입) 지출</t>
  </si>
  <si>
    <t>학예운영실/경기북부어린이박물관-5656</t>
  </si>
  <si>
    <t>경기북부어린이박물관 생태 예술 특별교육프로그램 운영물품 추가구입 지출</t>
  </si>
  <si>
    <t>학예운영실/경기북부어린이박물관-5655</t>
  </si>
  <si>
    <t>학예운영실/경기북부어린이박물관-5654</t>
  </si>
  <si>
    <t>경기북부어린이박물관 편의시설/카페 소모품 구입의건(11월)</t>
  </si>
  <si>
    <t>학예운영실/경기북부어린이박물관-5653</t>
  </si>
  <si>
    <t>2023년 하반기 근골격계질환 예방상담 프로그램 운영을 위한 기관업무추진비 사용</t>
  </si>
  <si>
    <t>학예운영실/경기북부어린이박물관-5652</t>
  </si>
  <si>
    <t xml:space="preserve">경기북부어린이박물관 교육프로그램 운영 소모품 구입 지출 </t>
  </si>
  <si>
    <t>학예운영실/경기북부어린이박물관-5651</t>
  </si>
  <si>
    <t>경기북부어린이박물관 생태 예술 특별교육프로그램 홍보물 인쇄 지출</t>
  </si>
  <si>
    <t>학예운영실/경기북부어린이박물관-5649</t>
  </si>
  <si>
    <t>11/18(북부)교육료수익 생태로 만나는 음악이야기 가족 음악극</t>
  </si>
  <si>
    <t>학예운영실/경기북부어린이박물관-5644</t>
  </si>
  <si>
    <t>북어박 편의시설(뮤지엄)11/19</t>
  </si>
  <si>
    <t>학예운영실/경기북부어린이박물관-5643</t>
  </si>
  <si>
    <t>북어박 편의시설(카페)11/19</t>
  </si>
  <si>
    <t>학예운영실/경기북부어린이박물관-5642</t>
  </si>
  <si>
    <t>북어박 편의시설(뮤지엄)11/18</t>
  </si>
  <si>
    <t>학예운영실/경기북부어린이박물관-5641</t>
  </si>
  <si>
    <t>북어박 편의시설(카페)11/18</t>
  </si>
  <si>
    <t>학예운영실/경기북부어린이박물관-5640</t>
  </si>
  <si>
    <t>북어박 편의시설(뮤지엄)11/17</t>
  </si>
  <si>
    <t>학예운영실/경기북부어린이박물관-5639</t>
  </si>
  <si>
    <t>북어박 편의시설(카페)11/17</t>
  </si>
  <si>
    <t>학예운영실/경기북부어린이박물관-5638</t>
  </si>
  <si>
    <t>북어박 편의시설(뮤지엄)11/16</t>
  </si>
  <si>
    <t>학예운영실/경기북부어린이박물관-5637</t>
  </si>
  <si>
    <t>북어박 편의시설(카페)11/16</t>
  </si>
  <si>
    <t>학예운영실/경기북부어린이박물관-5636</t>
  </si>
  <si>
    <t>11/19(북부)교육료수익 생태로 만나는 음악이야기 가족 음악극</t>
  </si>
  <si>
    <t>학예운영실/경기북부어린이박물관-5635</t>
  </si>
  <si>
    <t>11/17 (북부)입장료 수익</t>
  </si>
  <si>
    <t>학예운영실/경기북부어린이박물관-5634</t>
  </si>
  <si>
    <t>11/16 (북부)입장료 수익</t>
  </si>
  <si>
    <t>학예운영실/경기북부어린이박물관-5633</t>
  </si>
  <si>
    <t>11/15 (북부)입장료 수익</t>
  </si>
  <si>
    <t>학예운영실/경기북부어린이박물관-5611</t>
  </si>
  <si>
    <t>2023년 경기북부어린이박물관 환경+예술 프로젝트 전시 연계 교육 프로그램 기념품 구입</t>
  </si>
  <si>
    <t>학예운영실/경기북부어린이박물관-5610</t>
  </si>
  <si>
    <t>경기북부어린이박물관 생태 예술 특별교육프로그램 홍보물 인쇄(예산과목 정정)</t>
  </si>
  <si>
    <t>학예운영실/경기북부어린이박물관-5608</t>
  </si>
  <si>
    <t>경기북부어린이박물관 관람료 현금수입 입금처리(2023.11.21)</t>
  </si>
  <si>
    <t>학예운영실/경기북부어린이박물관-5607</t>
  </si>
  <si>
    <t>경기북부어린이박물관 생태 예술 특별교육프로그램 운영 소모품 구입 지출</t>
  </si>
  <si>
    <t>학예운영실/경기북부어린이박물관-5606</t>
  </si>
  <si>
    <t>전시장운영 업무일지[2023.11.21]</t>
  </si>
  <si>
    <t>학예운영실/경기북부어린이박물관-5605</t>
  </si>
  <si>
    <t>경기북부어린이박물관 관람료 및 교육료 수입 환불 건 보고(11/21)</t>
  </si>
  <si>
    <t>학예운영실/경기북부어린이박물관-5604</t>
  </si>
  <si>
    <t>안내매표 업무일지(2023.11.21)</t>
  </si>
  <si>
    <t>학예운영실/경기북부어린이박물관-5603</t>
  </si>
  <si>
    <t>경기북부어린이박물관 편의시설/ 카페 운영 소모품 구입</t>
  </si>
  <si>
    <t>학예운영실/경기북부어린이박물관-5602</t>
  </si>
  <si>
    <t>2023년 경기북부어린이박물관 직원 건강상담 프로그램 결과보고</t>
  </si>
  <si>
    <t>학예운영실/경기북부어린이박물관-5594</t>
  </si>
  <si>
    <t>학예운영실/경기북부어린이박물관-5582</t>
  </si>
  <si>
    <t>경기북부어린이박물관 유아 단체 프로그램 운영물품 추가구입</t>
  </si>
  <si>
    <t>학예운영실/경기북부어린이박물관-5579</t>
  </si>
  <si>
    <t>관람객서비스 회계계정과목조정신청</t>
  </si>
  <si>
    <t>학예운영실/경기북부어린이박물관-5557</t>
  </si>
  <si>
    <t>학예운영실/경기북부어린이박물관-5556</t>
  </si>
  <si>
    <t>전시장운영 업무일지[2023.11.19]</t>
  </si>
  <si>
    <t>학예운영실/경기북부어린이박물관-5555</t>
  </si>
  <si>
    <t>경기북부어린이박물관 관람료 및 교육료 수입 환불 건 보고(11/19)</t>
  </si>
  <si>
    <t>학예운영실/경기북부어린이박물관-5554</t>
  </si>
  <si>
    <t>안내매표 업무일지(2023.11.19)</t>
  </si>
  <si>
    <t>학예운영실/경기북부어린이박물관-5552</t>
  </si>
  <si>
    <t>경기북부어린이박물관 습득물 및 분실물 폐기처리 결과보고(2023.10월)</t>
  </si>
  <si>
    <t>2023-11-19</t>
  </si>
  <si>
    <t>학예운영실/경기북부어린이박물관-5551</t>
  </si>
  <si>
    <t>경기북부어린이박물관 습득물 처리의 건(2023.10월)</t>
  </si>
  <si>
    <t>학예운영실/경기북부어린이박물관-5550</t>
  </si>
  <si>
    <t>안내매표 업무일지(2023.11.18)</t>
  </si>
  <si>
    <t>학예운영실/경기북부어린이박물관-5549</t>
  </si>
  <si>
    <t>경기북부어린이박물관 관람료 및 교육료 수입 환불 건 보고(11/18)</t>
  </si>
  <si>
    <t>학예운영실/경기북부어린이박물관-5548</t>
  </si>
  <si>
    <t>전시장운영 업무일지[2023.11.18]</t>
  </si>
  <si>
    <t>학예운영실/경기북부어린이박물관-5547</t>
  </si>
  <si>
    <t>당직근무일지(23.11.18.)</t>
  </si>
  <si>
    <t>학예운영실/경기북부어린이박물관-5546</t>
  </si>
  <si>
    <t>전시장운영 업무일지[2023.11.17]</t>
  </si>
  <si>
    <t>학예운영실/경기북부어린이박물관-5545</t>
  </si>
  <si>
    <t>2023년 관람객서비스 사무관리비 내 회계계정과목 조정신청</t>
  </si>
  <si>
    <t>학예운영실/경기북부어린이박물관-5544</t>
  </si>
  <si>
    <t>안내매표 업무일지(2023.11.17)</t>
  </si>
  <si>
    <t>학예운영실/경기북부어린이박물관-5543</t>
  </si>
  <si>
    <t>경기북부어린이박물관 관람료 및 교육료 수입 환불 건 보고(11/17)</t>
  </si>
  <si>
    <t>학예운영실/경기북부어린이박물관-5540</t>
  </si>
  <si>
    <t>학예운영실/경기북부어린이박물관-5539</t>
  </si>
  <si>
    <t>학예운영실/경기북부어린이박물관-5532</t>
  </si>
  <si>
    <t>경기북부어린이박물관 2023년 12월 당직근무 편성</t>
  </si>
  <si>
    <t>학예운영실/경기북부어린이박물관-5530</t>
  </si>
  <si>
    <t>북어박 편의시설(카페)11/15</t>
  </si>
  <si>
    <t>학예운영실/경기북부어린이박물관-5529</t>
  </si>
  <si>
    <t>경기북부어린이박물관 관람료 및 교육료 수입 환불 건 보고(11/16)</t>
  </si>
  <si>
    <t>학예운영실/경기북부어린이박물관-5528</t>
  </si>
  <si>
    <t>2023년 경기북부어린이박물관 뮤지엄 숍 블랙프라이데이 이벤트 상품 할인 적용</t>
  </si>
  <si>
    <t>학예운영실/경기북부어린이박물관-5526</t>
  </si>
  <si>
    <t>2023년  11월 유아 단체 교육 프로그램 추가 운영</t>
  </si>
  <si>
    <t>학예운영실/경기북부어린이박물관-5525</t>
  </si>
  <si>
    <t>안내매표 업무일지(2023.11.16)</t>
  </si>
  <si>
    <t>학예운영실/경기북부어린이박물관-5524</t>
  </si>
  <si>
    <t>전시장운영 업무일지[2023.11.16]</t>
  </si>
  <si>
    <t>학예운영실/경기북부어린이박물관-5523</t>
  </si>
  <si>
    <t>2023 경기북부어린이박물관생태 예술 특별교육프로그램 운영</t>
  </si>
  <si>
    <t>학예운영실/경기북부어린이박물관-5521</t>
  </si>
  <si>
    <t xml:space="preserve">2023년 경기북부어린이박물관 생태 예술 특별교육프로그램 홍보물 디자인 용역 진행 지출 </t>
  </si>
  <si>
    <t>학예운영실/경기북부어린이박물관-5520</t>
  </si>
  <si>
    <t>경기북부어린이박물관 관람료 및 교육료 수입 환불 건 보고(11/15)</t>
  </si>
  <si>
    <t>학예운영실/경기북부어린이박물관-5519</t>
  </si>
  <si>
    <t>학예운영실/경기북부어린이박물관-5517</t>
  </si>
  <si>
    <t>경기북부어린이박물관 생태 예술 특별교육프로그램 운영물품 구입 지출</t>
  </si>
  <si>
    <t>학예운영실/경기북부어린이박물관-5516</t>
  </si>
  <si>
    <t>11/14(북부)입장료수익</t>
  </si>
  <si>
    <t>학예운영실/경기북부어린이박물관-5515</t>
  </si>
  <si>
    <t>11/12 (북부)입장료 수익</t>
  </si>
  <si>
    <t>학예운영실/경기북부어린이박물관-5514</t>
  </si>
  <si>
    <t>11/12 (북부)교육료 수익 우리 엄마 못 보았어요?</t>
  </si>
  <si>
    <t>학예운영실/경기북부어린이박물관-5513</t>
  </si>
  <si>
    <t>11/5(북부)교육료수익 우리엄마 못 보았어요?</t>
  </si>
  <si>
    <t>학예운영실/경기북부어린이박물관-5512</t>
  </si>
  <si>
    <t>11/04(북부)교육료수익 우리엄마 못 보았어요?</t>
  </si>
  <si>
    <t>학예운영실/경기북부어린이박물관-5511</t>
  </si>
  <si>
    <t>11/3(북부)입장료수익</t>
  </si>
  <si>
    <t>학예운영실/경기북부어린이박물관-5510</t>
  </si>
  <si>
    <t>11/2(북부)입장료수익</t>
  </si>
  <si>
    <t>학예운영실/경기북부어린이박물관-5509</t>
  </si>
  <si>
    <t>전시장운영 업무일지[2023.11.15]</t>
  </si>
  <si>
    <t>학예운영실/경기북부어린이박물관-5508</t>
  </si>
  <si>
    <t>안내매표 업무일지(2023.11.15)</t>
  </si>
  <si>
    <t>학예운영실/경기북부어린이박물관-5497</t>
  </si>
  <si>
    <t>2023년 경기북부어린이박물관 하반기 근골격계질환 예방상담 프로그램 운영결과보고</t>
  </si>
  <si>
    <t>학예운영실/경기북부어린이박물관-5492</t>
  </si>
  <si>
    <t>2023년 경기북부어린이박물관 환경+예술 프로젝트 홍보 영상 광고 집행</t>
  </si>
  <si>
    <t>학예운영실/경기북부어린이박물관-5491</t>
  </si>
  <si>
    <t>경기북부어린이박물관 유아 단체 프로그램 운영물품 구입2 지출</t>
  </si>
  <si>
    <t>학예운영실/경기북부어린이박물관-5485</t>
  </si>
  <si>
    <t>11/11 (북부)입장료 수익</t>
  </si>
  <si>
    <t>학예운영실/경기북부어린이박물관-5484</t>
  </si>
  <si>
    <t>11/11 (북부)교육료 수익 우리 엄마 못 보았어요?</t>
  </si>
  <si>
    <t>학예운영실/경기북부어린이박물관-5483</t>
  </si>
  <si>
    <t>11/10(북부)입장료수익</t>
  </si>
  <si>
    <t>학예운영실/경기북부어린이박물관-5482</t>
  </si>
  <si>
    <t>11/9(북부)입장료수익</t>
  </si>
  <si>
    <t>학예운영실/경기북부어린이박물관-5481</t>
  </si>
  <si>
    <t>11/8(북부)교육료수익우리엄마못 보았어요?</t>
  </si>
  <si>
    <t>학예운영실/경기북부어린이박물관-5480</t>
  </si>
  <si>
    <t>11/8(북부)입장료수익</t>
  </si>
  <si>
    <t>학예운영실/경기북부어린이박물관-5479</t>
  </si>
  <si>
    <t>11/07 (북부)교육료 수익 우리 엄마 못 보았어요?</t>
  </si>
  <si>
    <t>학예운영실/경기북부어린이박물관-5478</t>
  </si>
  <si>
    <t>11/07 (북부)입장료 수익</t>
  </si>
  <si>
    <t>학예운영실/경기북부어린이박물관-5477</t>
  </si>
  <si>
    <t>학예운영실/경기북부어린이박물관-5474</t>
  </si>
  <si>
    <t>경기북부어린이박물관 관람료 및 교육료 수입 환불 건 보고(11/14)</t>
  </si>
  <si>
    <t>학예운영실/경기북부어린이박물관-5473</t>
  </si>
  <si>
    <t>안내매표 업무일지(2023.11.14)</t>
  </si>
  <si>
    <t>학예운영실/경기북부어린이박물관-5468</t>
  </si>
  <si>
    <t>전시장운영 업무일지[2023.11.14]</t>
  </si>
  <si>
    <t>학예운영실/경기북부어린이박물관-5467</t>
  </si>
  <si>
    <t>북어박 편의시설(뮤지엄)11/12</t>
  </si>
  <si>
    <t>학예운영실/경기북부어린이박물관-5466</t>
  </si>
  <si>
    <t>북어박 편의시설(카페)11/12</t>
  </si>
  <si>
    <t>학예운영실/경기북부어린이박물관-5465</t>
  </si>
  <si>
    <t>북어박 편의시설(뮤지엄)11/11</t>
  </si>
  <si>
    <t>학예운영실/경기북부어린이박물관-5464</t>
  </si>
  <si>
    <t>북어박 편의시설(카페)11/11</t>
  </si>
  <si>
    <t>학예운영실/경기북부어린이박물관-5463</t>
  </si>
  <si>
    <t>북어박 편의시설(카페)11/10</t>
  </si>
  <si>
    <t>학예운영실/경기북부어린이박물관-5462</t>
  </si>
  <si>
    <t>북어박 편의시설(카페)11/09</t>
  </si>
  <si>
    <t>학예운영실/경기북부어린이박물관-5445</t>
  </si>
  <si>
    <t>경기북부어린이박물관 뮤지엄숍 수탁판매 정산(리치웰 23년9~10월)</t>
  </si>
  <si>
    <t>학예운영실/경기북부어린이박물관-5441</t>
  </si>
  <si>
    <t xml:space="preserve">경기북부어린이박물관 유아 단체 프로그램 운영물품 구입 지출 </t>
  </si>
  <si>
    <t>학예운영실/경기북부어린이박물관-5426</t>
  </si>
  <si>
    <t>경기북부어린이박물관 관람료 현금수입 입금처리(2023.11.11)</t>
  </si>
  <si>
    <t>학예운영실/경기북부어린이박물관-5425</t>
  </si>
  <si>
    <t>학예운영실/경기북부어린이박물관-5424</t>
  </si>
  <si>
    <t>경기북부어린이박물관 관람료 현금수입 입금처리(2023.11.12)</t>
  </si>
  <si>
    <t>학예운영실/경기북부어린이박물관-5423</t>
  </si>
  <si>
    <t>경기북부어린이박물관 편의시설/ 카페 운영 소모품 구입의건(11월)</t>
  </si>
  <si>
    <t>학예운영실/경기북부어린이박물관-5422</t>
  </si>
  <si>
    <t>경기북부어린이박물관 편의시설/ 카페  소모품 구입의건(11월)</t>
  </si>
  <si>
    <t>학예운영실/경기북부어린이박물관-5421</t>
  </si>
  <si>
    <t>경기북부어린이박물관 생태  예술 특별교육프로그램 운영물품 추가구입</t>
  </si>
  <si>
    <t>학예운영실/경기북부어린이박물관-5420</t>
  </si>
  <si>
    <t>2023년 경기북부어린이박물관 교육프로그램 운영  용품 이동을 위한 차량 임차</t>
  </si>
  <si>
    <t>학예운영실/경기북부어린이박물관-5419</t>
  </si>
  <si>
    <t>경기북부어린이박물관 생태  예술 특별교육프로그램 운영 소모품  구입</t>
  </si>
  <si>
    <t>학예운영실/경기북부어린이박물관-5416</t>
  </si>
  <si>
    <t>2023 경기북부어린이박물관 상설전시 연계 프로젝트 연계 간행물 표지 일러스트 디자인(2호)</t>
  </si>
  <si>
    <t>학예운영실/경기북부어린이박물관-5405</t>
  </si>
  <si>
    <t>당직근무일지(23.11.12)</t>
  </si>
  <si>
    <t>학예운영실/경기북부어린이박물관-5404</t>
  </si>
  <si>
    <t>전시장운영 업무일지[2023.11.12]</t>
  </si>
  <si>
    <t>학예운영실/경기북부어린이박물관-5403</t>
  </si>
  <si>
    <t>경기북부어린이박물관 관람료 및 교육료 수입 환불 건 보고(11/12)</t>
  </si>
  <si>
    <t>학예운영실/경기북부어린이박물관-5402</t>
  </si>
  <si>
    <t>안내매표 업무일지(2023.11.12)</t>
  </si>
  <si>
    <t>학예운영실/경기북부어린이박물관-5401</t>
  </si>
  <si>
    <t>경기북부어린이박물관 관람료 및 교육료 수입 환불 건 보고(11/11)</t>
  </si>
  <si>
    <t>학예운영실/경기북부어린이박물관-5400</t>
  </si>
  <si>
    <t>안내매표 업무일지(2023.11.11)</t>
  </si>
  <si>
    <t>학예운영실/경기북부어린이박물관-5399</t>
  </si>
  <si>
    <t>당직근무일지(23.11.11.)</t>
  </si>
  <si>
    <t>학예운영실/경기북부어린이박물관-5398</t>
  </si>
  <si>
    <t>전시장운영 업무일지[2023.11.11]</t>
  </si>
  <si>
    <t>학예운영실/경기북부어린이박물관-5397</t>
  </si>
  <si>
    <t>전시장운영 업무일지[2023.11.10]</t>
  </si>
  <si>
    <t>학예운영실/경기북부어린이박물관-5394</t>
  </si>
  <si>
    <t>경기북부어린이박물관 관람료 및 교육료 수입 환불 건 보고(11/10)</t>
  </si>
  <si>
    <t>학예운영실/경기북부어린이박물관-5393</t>
  </si>
  <si>
    <t>안내매표 업무일지(2023.11.10)</t>
  </si>
  <si>
    <t>학예운영실/경기북부어린이박물관-5392</t>
  </si>
  <si>
    <t>경기북부어린이박물관 생태  예술 특별교육프로그램 운영물품 구입</t>
  </si>
  <si>
    <t>학예운영실/경기북부어린이박물관-5391</t>
  </si>
  <si>
    <t>경기북부어린이박물관 생태 예술 특별교육프로그램 홍보물 인쇄</t>
  </si>
  <si>
    <t>학예운영실/경기북부어린이박물관-5389</t>
  </si>
  <si>
    <t>경기북부어린이박물관 교육프로그램 운영 소모품 구입</t>
  </si>
  <si>
    <t>학예운영실/경기북부어린이박물관-5388</t>
  </si>
  <si>
    <t>2023년 경기북부어린이박물관 생태 예술 특별교육프로그램 음악극 진행 용역 진행</t>
  </si>
  <si>
    <t>학예운영실/경기북부어린이박물관-5387</t>
  </si>
  <si>
    <t>상설전시장 체험용품 수선(지출결의서)</t>
  </si>
  <si>
    <t>학예운영실/경기북부어린이박물관-5384</t>
  </si>
  <si>
    <t>북어박 편의시설(뮤지엄)11/08</t>
  </si>
  <si>
    <t>학예운영실/경기북부어린이박물관-5383</t>
  </si>
  <si>
    <t>북어박 편의시설(카페)11/08</t>
  </si>
  <si>
    <t>학예운영실/경기북부어린이박물관-5382</t>
  </si>
  <si>
    <t>학예운영실/경기북부어린이박물관-5381</t>
  </si>
  <si>
    <t>학예운영실/경기북부어린이박물관-5380</t>
  </si>
  <si>
    <t>경기북부어린이박물관 유아 단체 프로그램 운영물품 구입2</t>
  </si>
  <si>
    <t>학예운영실/경기북부어린이박물관-5379</t>
  </si>
  <si>
    <t>경기북부어린이박물관 관람료 및 교육료 수입 환불 건 보고(11/09)</t>
  </si>
  <si>
    <t>학예운영실/경기북부어린이박물관-5378</t>
  </si>
  <si>
    <t>안내매표 업무일지(2023.11.09)</t>
  </si>
  <si>
    <t>학예운영실/경기북부어린이박물관-5376</t>
  </si>
  <si>
    <t>전시장운영 업무일지[2023.11.09]</t>
  </si>
  <si>
    <t>학예운영실/경기북부어린이박물관-5372</t>
  </si>
  <si>
    <t>경기북부어린이박물관 편의시설/카페운영 소모품 구입의건(10월)</t>
  </si>
  <si>
    <t>학예운영실/경기북부어린이박물관-5371</t>
  </si>
  <si>
    <t>경기북부어린이박물관 편의시설/카페운영(우유)구입의건(10월)</t>
  </si>
  <si>
    <t>학예운영실/경기북부어린이박물관-5370</t>
  </si>
  <si>
    <t>경기북부어린이박물관 문자 발송 서비스 이용권 구입</t>
  </si>
  <si>
    <t>학예운영실/경기북부어린이박물관-5361</t>
  </si>
  <si>
    <t>2023년 경기북부어린이박물관 계곡물존 수조 보완 공사 진행</t>
  </si>
  <si>
    <t>학예운영실/경기북부어린이박물관-5358</t>
  </si>
  <si>
    <t>경기북부어린이박물관 관람료 현금수입 입금처리(2023.11.08)</t>
  </si>
  <si>
    <t>학예운영실/경기북부어린이박물관-5357</t>
  </si>
  <si>
    <t>경기북부어린이박물관 상설전시장 빔프로젝터 램프 교체</t>
  </si>
  <si>
    <t>학예운영실/경기북부어린이박물관-5356</t>
  </si>
  <si>
    <t>경기북부어린이박물관 전시 및 교육 콘텐츠 개발을 위한 사례 조사</t>
  </si>
  <si>
    <t>학예운영실/경기북부어린이박물관-5355</t>
  </si>
  <si>
    <t>2023년 경기북부어린이박물관 2차 학술세미나 기록을 위한 속기 의뢰</t>
  </si>
  <si>
    <t>학예운영실/경기북부어린이박물관-5354</t>
  </si>
  <si>
    <t>2023년 경기북부어린이박물관 2차 학술세미나 기록을 위한 사진 촬영</t>
  </si>
  <si>
    <t>학예운영실/경기북부어린이박물관-5353</t>
  </si>
  <si>
    <t>2023년 경기북부어린이박물관 2차 학술세미나 행사장소 대관</t>
  </si>
  <si>
    <t>학예운영실/경기북부어린이박물관-5352</t>
  </si>
  <si>
    <t>2023년 경기북부어린이박물관 2차 학술세미나 평가 간담회 운영</t>
  </si>
  <si>
    <t>학예운영실/경기북부어린이박물관-5351</t>
  </si>
  <si>
    <t>2023년 경기북부어린이박물관 2차 학술세미나 운영</t>
  </si>
  <si>
    <t>학예운영실/경기북부어린이박물관-5349</t>
  </si>
  <si>
    <t xml:space="preserve">2023년 지역교류프로그램 운영회의 기관 업무추진비 사용 지출 </t>
  </si>
  <si>
    <t>학예운영실/경기북부어린이박물관-5348</t>
  </si>
  <si>
    <t>지역교류프로그램 운영물품구입비 지급</t>
  </si>
  <si>
    <t>학예운영실/경기북부어린이박물관-5346</t>
  </si>
  <si>
    <t>안내매표 업무일지(2023.11.08)</t>
  </si>
  <si>
    <t>학예운영실/경기북부어린이박물관-5345</t>
  </si>
  <si>
    <t>전시장운영 업무일지[2023.11.08]</t>
  </si>
  <si>
    <t>학예운영실/경기북부어린이박물관-5344</t>
  </si>
  <si>
    <t>경기북부어린이박물관 관람료 및 교육료 수입 환불 건 보고(11/08)</t>
  </si>
  <si>
    <t>학예운영실/경기북부어린이박물관-5332</t>
  </si>
  <si>
    <t>학예운영실/경기북부어린이박물관-5327</t>
  </si>
  <si>
    <t>북어박 편의시설(뮤지엄)11/05</t>
  </si>
  <si>
    <t>학예운영실/경기북부어린이박물관-5325</t>
  </si>
  <si>
    <t>북어박 편의시설(카페)11/05</t>
  </si>
  <si>
    <t>학예운영실/경기북부어린이박물관-5324</t>
  </si>
  <si>
    <t>북어박 편의시설(뮤지엄)11/04</t>
  </si>
  <si>
    <t>학예운영실/경기북부어린이박물관-5323</t>
  </si>
  <si>
    <t>북어박 편의시설(카페)11/04</t>
  </si>
  <si>
    <t>학예운영실/경기북부어린이박물관-5322</t>
  </si>
  <si>
    <t>북어박 편의시설(카페)11/03</t>
  </si>
  <si>
    <t>학예운영실/경기북부어린이박물관-5321</t>
  </si>
  <si>
    <t>북어박 편의시설(카페)11/02</t>
  </si>
  <si>
    <t>학예운영실/경기북부어린이박물관-5312</t>
  </si>
  <si>
    <t>경기북부어린이박물관 관람료 현금수입 입금처리(2023.11.04)</t>
  </si>
  <si>
    <t>학예운영실/경기북부어린이박물관-5309</t>
  </si>
  <si>
    <t>안내매표 업무일지(2023.11.07)</t>
  </si>
  <si>
    <t>학예운영실/경기북부어린이박물관-5308</t>
  </si>
  <si>
    <t>경기북부어린이박물관 관람료 및 교육료 수입 환불 건 보고(11/07)</t>
  </si>
  <si>
    <t>학예운영실/경기북부어린이박물관-5307</t>
  </si>
  <si>
    <t>전시장운영 업무일지[2023.11.07]</t>
  </si>
  <si>
    <t>학예운영실/경기북부어린이박물관-5291</t>
  </si>
  <si>
    <t>경기북부어린이박물관 11월, 12월 주말 프로그램 운영물품 구입 지출</t>
  </si>
  <si>
    <t>학예운영실/경기북부어린이박물관-5290</t>
  </si>
  <si>
    <t>경기북부어린이박물관 학교연계 운영물품(박스_숲속의 보물을 찾아서)구입 지출</t>
  </si>
  <si>
    <t>학예운영실/경기북부어린이박물관-5289</t>
  </si>
  <si>
    <t xml:space="preserve"> 2023년 10월 기관업무추진비 지급</t>
  </si>
  <si>
    <t>학예운영실/경기북부어린이박물관-5288</t>
  </si>
  <si>
    <t>2023년 10월 관서업무비 정산</t>
  </si>
  <si>
    <t>학예운영실/경기북부어린이박물관-5284</t>
  </si>
  <si>
    <t>전시장운영 업무일지[2023.11.05]</t>
  </si>
  <si>
    <t>학예운영실/경기북부어린이박물관-5283</t>
  </si>
  <si>
    <t>안내매표 업무일지(2023.11.05)</t>
  </si>
  <si>
    <t>학예운영실/경기북부어린이박물관-5282</t>
  </si>
  <si>
    <t>경기북부어린이박물관 관람료 및 교육료 수입 환불 건 보고(11/05)</t>
  </si>
  <si>
    <t>학예운영실/경기북부어린이박물관-5281</t>
  </si>
  <si>
    <t>경기북부어린이박물관 편의시설/ 카페운영 (우유)구입의건(10월)</t>
  </si>
  <si>
    <t>학예운영실/경기북부어린이박물관-5280</t>
  </si>
  <si>
    <t>전시장운영 업무일지[2023.11.04]</t>
  </si>
  <si>
    <t>학예운영실/경기북부어린이박물관-5279</t>
  </si>
  <si>
    <t>당직근무일지(23.11.04.)</t>
  </si>
  <si>
    <t>학예운영실/경기북부어린이박물관-5278</t>
  </si>
  <si>
    <t>경기북부어린이박물관 관람료 및 교육료 수입 환불 건 보고(11/04)</t>
  </si>
  <si>
    <t>학예운영실/경기북부어린이박물관-5277</t>
  </si>
  <si>
    <t>안내매표 업무일지(2023.11.04)</t>
  </si>
  <si>
    <t>학예운영실/경기북부어린이박물관-5276</t>
  </si>
  <si>
    <t>경기북부어린이박물관 직원 청렴 및 인권 교육 수료증 제출</t>
  </si>
  <si>
    <t>학예운영실/경기북부어린이박물관-5268</t>
  </si>
  <si>
    <t>전시장운영 업무일지[2023.11.03]</t>
  </si>
  <si>
    <t>학예운영실/경기북부어린이박물관-5267</t>
  </si>
  <si>
    <t>경기북부어린이박물관 관람료 및 교육료 수입 환불 건 보고(11/03)</t>
  </si>
  <si>
    <t>학예운영실/경기북부어린이박물관-5266</t>
  </si>
  <si>
    <t>안내매표 업무일지(2023.11.03)</t>
  </si>
  <si>
    <t>학예운영실/경기북부어린이박물관-5265</t>
  </si>
  <si>
    <t>제1차 특정감사에 따른 직원윤리교육실시(경기북부어린이박물관)</t>
  </si>
  <si>
    <t>학예운영실/경기북부어린이박물관-5264</t>
  </si>
  <si>
    <t>경기북부어린이박물관 유아 단체 프로그램 운영물품 구입</t>
  </si>
  <si>
    <t>학예운영실/경기북부어린이박물관-5262</t>
  </si>
  <si>
    <t>학예운영실/경기북부어린이박물관-5260</t>
  </si>
  <si>
    <t>2023년  11월 유아 단체 교육 프로그램 운영</t>
  </si>
  <si>
    <t>학예운영실/경기북부어린이박물관-5257</t>
  </si>
  <si>
    <t>경기북부어린이박물관 학교연계 운영물품(교구재 재료) 구입 지출</t>
  </si>
  <si>
    <t>학예운영실/경기북부어린이박물관-5222</t>
  </si>
  <si>
    <t>11/01 (북부)입장료 수익</t>
  </si>
  <si>
    <t>학예운영실/경기북부어린이박물관-5221</t>
  </si>
  <si>
    <t>10/31 (북부)입장료 수익</t>
  </si>
  <si>
    <t>학예운영실/경기북부어린이박물관-5220</t>
  </si>
  <si>
    <t>10/29 (북부)교육료 수익 우리 엄마 못 보았어요?</t>
  </si>
  <si>
    <t>학예운영실/경기북부어린이박물관-5219</t>
  </si>
  <si>
    <t>10/29 (북부)입장료 수익</t>
  </si>
  <si>
    <t>학예운영실/경기북부어린이박물관-5218</t>
  </si>
  <si>
    <t>10/28 (북부)교육료 수익 우리엄마 못 보았어요?</t>
  </si>
  <si>
    <t>학예운영실/경기북부어린이박물관-5217</t>
  </si>
  <si>
    <t>10/28 (북부)입장료 수익</t>
  </si>
  <si>
    <t>학예운영실/경기북부어린이박물관-5216</t>
  </si>
  <si>
    <t>10/27 (북부)입장료 수익</t>
  </si>
  <si>
    <t>학예운영실/경기북부어린이박물관-5215</t>
  </si>
  <si>
    <t>10/26 (북부)입장료 수익</t>
  </si>
  <si>
    <t>학예운영실/경기북부어린이박물관-5214</t>
  </si>
  <si>
    <t>10/25(북부)입장료수익</t>
  </si>
  <si>
    <t>학예운영실/경기북부어린이박물관-5213</t>
  </si>
  <si>
    <t>북어박 편의시설(뮤지엄)11/01</t>
  </si>
  <si>
    <t>학예운영실/경기북부어린이박물관-5212</t>
  </si>
  <si>
    <t>북어박 편의시설(카페)11/01</t>
  </si>
  <si>
    <t>학예운영실/경기북부어린이박물관-5211</t>
  </si>
  <si>
    <t>2023년 10월 업무추진비 지출 보고</t>
  </si>
  <si>
    <t>학예운영실/경기북부어린이박물관-5205</t>
  </si>
  <si>
    <t>안내매표 업무일지(2023.11.02)</t>
  </si>
  <si>
    <t>학예운영실/경기북부어린이박물관-5204</t>
  </si>
  <si>
    <t>경기북부어린이박물관 편의시설 카페/뮤지엄숍 수입처리보고 (10월)</t>
  </si>
  <si>
    <t>학예운영실/경기북부어린이박물관-5203</t>
  </si>
  <si>
    <t>경기북부어린이박물관 관람료 및 교육료 수입 환불 건 보고(11/02)</t>
  </si>
  <si>
    <t>학예운영실/경기북부어린이박물관-5202</t>
  </si>
  <si>
    <t>전시장운영 업무일지[2023.11.02]</t>
  </si>
  <si>
    <t>학예운영실/경기북부어린이박물관-5200</t>
  </si>
  <si>
    <t>2023년 경기북부어린이박물관 생태 예술 특별교육프로그램 촬영 용역 진행</t>
  </si>
  <si>
    <t>학예운영실/경기북부어린이박물관-5192</t>
  </si>
  <si>
    <t>2023년 경기북부어린이박물관 생태 예술 특별교육프로그램 홍보물 디자인 용역 진행</t>
  </si>
  <si>
    <t>학예운영실/경기북부어린이박물관-5191</t>
  </si>
  <si>
    <t>경기북부어린이박물관 학교연계 운영물품(교구재 재료)구입 지출2</t>
  </si>
  <si>
    <t>학예운영실/경기북부어린이박물관-5190</t>
  </si>
  <si>
    <t>소방안전체험 교육 프로그램 배너제작</t>
  </si>
  <si>
    <t>학예운영실/경기북부어린이박물관-5187</t>
  </si>
  <si>
    <t>경기북부어린이박물관 관람료 및 교육료 수입 환불 건 보고(11/01)</t>
  </si>
  <si>
    <t>학예운영실/경기북부어린이박물관-5186</t>
  </si>
  <si>
    <t>경기북부어린이박물관 관람료 및 교육료 수입 환불 건 보고(10/31)</t>
  </si>
  <si>
    <t>학예운영실/경기북부어린이박물관-5185</t>
  </si>
  <si>
    <t>경기북부어린이박물관 관람료 및 교육료 수입 환불 건 보고(10/29)</t>
  </si>
  <si>
    <t>학예운영실/경기북부어린이박물관-5184</t>
  </si>
  <si>
    <t>경기북부어린이박물관 관람료 및 교육료 수입 환불 건 보고(10/28)</t>
  </si>
  <si>
    <t>학예운영실/경기북부어린이박물관-5182</t>
  </si>
  <si>
    <t>안내매표 민원보고서 (2023년 10월)</t>
  </si>
  <si>
    <t>학예운영실/경기북부어린이박물관-5180</t>
  </si>
  <si>
    <t>전시장운영 업무일지[2023.11.01]</t>
  </si>
  <si>
    <t>학예운영실/경기북부어린이박물관-5174</t>
  </si>
  <si>
    <t>경기북부어린이박물관 직원 원격지 근무지원 주유상품권 구입(11월)</t>
  </si>
  <si>
    <t>학예운영실/경기북부어린이박물관-5173</t>
  </si>
  <si>
    <t>안내매표 업무일지(2023.11.01)</t>
  </si>
  <si>
    <t>학예운영실/경기북부어린이박물관-5169</t>
  </si>
  <si>
    <t>상설전시장 체험활동지 제작(지출결의서)</t>
  </si>
  <si>
    <t>학예운영실/경기북부어린이박물관-5168</t>
  </si>
  <si>
    <t>경기북부어린이박물관 학교연계 운영물품(박스_궁금이와 비밀의 숲)구입 지출</t>
  </si>
  <si>
    <t>학예운영실/경기북부어린이박물관-5165</t>
  </si>
  <si>
    <t>경기북부어린이박물관 관람료 현금수입 입금처리(2023.10.31)</t>
  </si>
  <si>
    <t>학예운영실/경기북부어린이박물관-5162</t>
  </si>
  <si>
    <t>2024년 경기북부어린이박물관 국제박물관협의회(ICOM) 회비 납입</t>
  </si>
  <si>
    <t>학예운영실/경기북부어린이박물관-5160</t>
  </si>
  <si>
    <t>2023년 경기북부어린이박물관 전시장 앱 운영의 지출 건(10월)</t>
  </si>
  <si>
    <t>학예운영실/경기북부어린이박물관-5155</t>
  </si>
  <si>
    <t>2023년 10월 경기북부어린이박물관 전시장 재고 현황 보고</t>
  </si>
  <si>
    <t>학예운영실/경기북부어린이박물관-5153</t>
  </si>
  <si>
    <t>전시장운영 업무일지[2023.10.31]</t>
  </si>
  <si>
    <t>학예운영실/경기북부어린이박물관-5152</t>
  </si>
  <si>
    <t>안내매표 업무일지(2023.10.31)</t>
  </si>
  <si>
    <t>학예운영실/경기북부어린이박물관-5151</t>
  </si>
  <si>
    <t>2023년 유아 단체 교육 프로그램 운영 계획(안)</t>
  </si>
  <si>
    <t>학예운영실/경기북부어린이박물관-5149</t>
  </si>
  <si>
    <t>지역교류프로그램  행사운영 용품 구입</t>
  </si>
  <si>
    <t>학예운영실/경기북부어린이박물관-5146</t>
  </si>
  <si>
    <t>2023년 생태 예술 특별교육프로그램 운영계획(안)</t>
  </si>
  <si>
    <t>학예운영실/경기북부어린이박물관-5144</t>
  </si>
  <si>
    <t>경기북부어린이박물관 편의시설 /뮤지엄 숍 상품(구버크레용)</t>
  </si>
  <si>
    <t>학예운영실/경기북부어린이박물관-5143</t>
  </si>
  <si>
    <t>2023년 경기북부어린이박물관 관람객 만족도 조사용 기념품 구입</t>
  </si>
  <si>
    <t>학예운영실/경기북부어린이박물관-5142</t>
  </si>
  <si>
    <t>경기북부어린이박물관 편의시설/카페 소모품구입의건(10월)</t>
  </si>
  <si>
    <t>학예운영실/경기북부어린이박물관-5141</t>
  </si>
  <si>
    <t>경기북부어린이박물관 편의시설/카페(쿠키)구입의건(10월)</t>
  </si>
  <si>
    <t>학예운영실/경기북부어린이박물관-5139</t>
  </si>
  <si>
    <t>2023년 10월 관서업무비 정산 및 11월 관서업무비 지급</t>
  </si>
  <si>
    <t>학예운영실/경기북부어린이박물관-5138</t>
  </si>
  <si>
    <t>학예운영실/경기북부어린이박물관-5136</t>
  </si>
  <si>
    <t>전시운영 월간민원보고서</t>
  </si>
  <si>
    <t>학예운영실/경기북부어린이박물관-5132</t>
  </si>
  <si>
    <t>북어박 편의시설(뮤지엄)10/29</t>
  </si>
  <si>
    <t>학예운영실/경기북부어린이박물관-5131</t>
  </si>
  <si>
    <t>북어박 편의시설(카페)10/29</t>
  </si>
  <si>
    <t>학예운영실/경기북부어린이박물관-5130</t>
  </si>
  <si>
    <t>북어박 편의시설(뮤지엄)10/28</t>
  </si>
  <si>
    <t>학예운영실/경기북부어린이박물관-5129</t>
  </si>
  <si>
    <t>북어박 편의시설(카페)10/28</t>
  </si>
  <si>
    <t>학예운영실/경기북부어린이박물관-5128</t>
  </si>
  <si>
    <t>북어박 편의시설(뮤지엄)10/27</t>
  </si>
  <si>
    <t>학예운영실/경기북부어린이박물관-5127</t>
  </si>
  <si>
    <t>북어박 편의시설(카페)10/27</t>
  </si>
  <si>
    <t>학예운영실/경기북부어린이박물관-5126</t>
  </si>
  <si>
    <t>북어박 편의시설(뮤지엄)10/26</t>
  </si>
  <si>
    <t>학예운영실/경기북부어린이박물관-5125</t>
  </si>
  <si>
    <t>북어박 편의시설(카페)10/26</t>
  </si>
  <si>
    <t>학예운영실/경기북부어린이박물관-5123</t>
  </si>
  <si>
    <t>학예운영실/경기북부어린이박물관-5122</t>
  </si>
  <si>
    <t>학예운영실/경기북부어린이박물관-5121</t>
  </si>
  <si>
    <t>경기북부어린이박물관 편의시설/ 카페 운영 소모품 구입의건(10월)</t>
  </si>
  <si>
    <t>학예운영실/경기북부어린이박물관-5120</t>
  </si>
  <si>
    <t>경기북부어린이박물관 관람료 현금수입 입금처리(2023.10.28)</t>
  </si>
  <si>
    <t>학예운영실/경기북부어린이박물관-5115</t>
  </si>
  <si>
    <t>경기북부어린이박물관 11월,12월 주말 프로그램 운영물품 구입</t>
  </si>
  <si>
    <t>학예운영실/경기북부어린이박물관-5113</t>
  </si>
  <si>
    <t>2023년 11월, 12월 주말프로그램 운영</t>
  </si>
  <si>
    <t>학예운영실/경기북부어린이박물관-5108</t>
  </si>
  <si>
    <t>2023년 지역교류프로그램 [따따따 나팔붑니다]운영 세부계획(안)</t>
  </si>
  <si>
    <t>학예운영실/경기북부어린이박물관-5106</t>
  </si>
  <si>
    <t>2023년 지역교류프로그램 (소방안전체험)운영 홍보배너 제작</t>
  </si>
  <si>
    <t>학예운영실/경기북부어린이박물관-5105</t>
  </si>
  <si>
    <t>전시장운영 업무일지[2023.10.29]</t>
  </si>
  <si>
    <t>학예운영실/경기북부어린이박물관-5104</t>
  </si>
  <si>
    <t>당직근무일지(23.10.29)</t>
  </si>
  <si>
    <t>학예운영실/경기북부어린이박물관-5103</t>
  </si>
  <si>
    <t>안내매표 업무일지(2023.10.29)</t>
  </si>
  <si>
    <t>학예운영실/경기북부어린이박물관-5098</t>
  </si>
  <si>
    <t>전시장운영 업무일지[2023.10.28]</t>
  </si>
  <si>
    <t>2023-10-28</t>
  </si>
  <si>
    <t>학예운영실/경기북부어린이박물관-5097</t>
  </si>
  <si>
    <t>안내매표 업무일지(2023.10.28)</t>
  </si>
  <si>
    <t>학예운영실/경기북부어린이박물관-5096</t>
  </si>
  <si>
    <t>안내매표 업무일지(2023.10.27)</t>
  </si>
  <si>
    <t>학예운영실/경기북부어린이박물관-5095</t>
  </si>
  <si>
    <t>경기북부어린이박물관 관람료 및 교육료 수입 환불 건 보고(10/27)</t>
  </si>
  <si>
    <t>학예운영실/경기북부어린이박물관-5094</t>
  </si>
  <si>
    <t>전시장운영 업무일지[2023.10.27]</t>
  </si>
  <si>
    <t>학예운영실/경기북부어린이박물관-5092</t>
  </si>
  <si>
    <t>2023년 하반기 경기북부어린이박물관 상설전시장 체험용품 수선</t>
  </si>
  <si>
    <t>학예운영실/경기북부어린이박물관-5091</t>
  </si>
  <si>
    <t>경기북부어린이박물관 편의시설/ 뮤지엄 숍 상품 (구버크레용) 구입</t>
  </si>
  <si>
    <t>학예운영실/경기북부어린이박물관-5087</t>
  </si>
  <si>
    <t>2023년도 경기북부어린이박물관 교육체험프로그램 종합 변경 계획(안)</t>
  </si>
  <si>
    <t>학예운영실/경기북부어린이박물관-5085</t>
  </si>
  <si>
    <t>2023년 경기북부어린이박물관 계곡물존 전시품 보수 용역 진행</t>
  </si>
  <si>
    <t>학예운영실/경기북부어린이박물관-5078</t>
  </si>
  <si>
    <t>북어박 편의시설(카페)10/25</t>
  </si>
  <si>
    <t>학예운영실/경기북부어린이박물관-5077</t>
  </si>
  <si>
    <t>학예운영실/경기북부어린이박물관-5076</t>
  </si>
  <si>
    <t>경기북부어린이박물관 관람료 및 교육료 수입 환불 건 보고(10/26)</t>
  </si>
  <si>
    <t>학예운영실/경기북부어린이박물관-5075</t>
  </si>
  <si>
    <t>전시장운영 업무일지[2023.10.26]</t>
  </si>
  <si>
    <t>학예운영실/경기북부어린이박물관-5074</t>
  </si>
  <si>
    <t>2023년 경기북부어린이박물관 2차 학술세미나 발제자 위촉</t>
  </si>
  <si>
    <t>학예운영실/경기북부어린이박물관-5072</t>
  </si>
  <si>
    <t>안내매표 업무일지(2023.10.26)</t>
  </si>
  <si>
    <t>학예운영실/경기북부어린이박물관-5069</t>
  </si>
  <si>
    <t>2023년 경기북부어린이박물관 관람객 만족도 조사 실행 계획(안)</t>
  </si>
  <si>
    <t>학예운영실/경기북부어린이박물관-5067</t>
  </si>
  <si>
    <t>경기북부어린이박물관 편의시설/ 카페(쿠키) 구입의건(10월)</t>
  </si>
  <si>
    <t>학예운영실/경기북부어린이박물관-5066</t>
  </si>
  <si>
    <t>2023년 경기북부어린이박물관 교육 프로그램 관련 자문 회의 운영 결과 보고</t>
  </si>
  <si>
    <t>학예운영실/경기북부어린이박물관-5058</t>
  </si>
  <si>
    <t>2023년 경기북부어린이박물관 하반기 심폐소생술 교육프로그램 운영 결과 보고</t>
  </si>
  <si>
    <t>학예운영실/경기북부어린이박물관-5057</t>
  </si>
  <si>
    <t>학예운영실/경기북부어린이박물관-5056</t>
  </si>
  <si>
    <t>학예운영실/경기북부어린이박물관-5053</t>
  </si>
  <si>
    <t>상설전시장 전시물 세탁(지출결의서)</t>
  </si>
  <si>
    <t>학예운영실/경기북부어린이박물관-5052</t>
  </si>
  <si>
    <t>상설전시장운영소모품구입(지출결의서)</t>
  </si>
  <si>
    <t>학예운영실/경기북부어린이박물관-5051</t>
  </si>
  <si>
    <t>2023년 경기북부어린이박물관 환경+예술 프로젝트 전시 연계 프로그램 기념품 배송비 결제</t>
  </si>
  <si>
    <t>학예운영실/경기북부어린이박물관-5050</t>
  </si>
  <si>
    <t>경기북부어린이박물관 상설전시장 숲생태존 보트경주 유지보수 소모품 구입</t>
  </si>
  <si>
    <t>학예운영실/경기북부어린이박물관-5049</t>
  </si>
  <si>
    <t>상설전시장 유지보수 소모품구입(지출결의서)</t>
  </si>
  <si>
    <t>학예운영실/경기북부어린이박물관-5048</t>
  </si>
  <si>
    <t>경기북부어린이박물관 환경+예술 프로젝트 전시 리플렛 추가 인쇄</t>
  </si>
  <si>
    <t>학예운영실/경기북부어린이박물관-5047</t>
  </si>
  <si>
    <t>2023년 경기북부어린이박물관 교구재 제작</t>
  </si>
  <si>
    <t>학예운영실/경기북부어린이박물관-5046</t>
  </si>
  <si>
    <t>10/24(북부)입장료수익</t>
  </si>
  <si>
    <t>학예운영실/경기북부어린이박물관-5045</t>
  </si>
  <si>
    <t>전시장운영 업무일지[2023.10.25]</t>
  </si>
  <si>
    <t>학예운영실/경기북부어린이박물관-5044</t>
  </si>
  <si>
    <t>안내매표 업무일지(2023.10.25)</t>
  </si>
  <si>
    <t>학예운영실/경기북부어린이박물관-5043</t>
  </si>
  <si>
    <t>경기북부어린이박물관 관람료 및 교육료 수입 환불 건 보고(10/25)</t>
  </si>
  <si>
    <t>학예운영실/경기북부어린이박물관-5031</t>
  </si>
  <si>
    <t>경기북부어린이박물관 관람료 및 교육료 수입 환불 건 보고(10/24)</t>
  </si>
  <si>
    <t>학예운영실/경기북부어린이박물관-5026</t>
  </si>
  <si>
    <t>학예운영실/경기북부어린이박물관-5021</t>
  </si>
  <si>
    <t xml:space="preserve">2023년 경기북부어린이박물관 교육프로그램 관련 자문 회의 운영을 위한 기관 업무추진비 사용 지출 </t>
  </si>
  <si>
    <t>학예운영실/경기북부어린이박물관-5020</t>
  </si>
  <si>
    <t>경기북부어린이박물관 10월 주말 프로그램 운영물품 구입 지출</t>
  </si>
  <si>
    <t>학예운영실/경기북부어린이박물관-5019</t>
  </si>
  <si>
    <t>안내매표 업무일지(2023.10.24)</t>
  </si>
  <si>
    <t>학예운영실/경기북부어린이박물관-5018</t>
  </si>
  <si>
    <t>전시장운영 업무일지[2023.10.24]</t>
  </si>
  <si>
    <t>학예운영실/경기북부어린이박물관-5016</t>
  </si>
  <si>
    <t>2023년 경기북부어린이박물관 전시장 청소 지출 건(10월)</t>
  </si>
  <si>
    <t>학예운영실/경기북부어린이박물관-5015</t>
  </si>
  <si>
    <t>2023년 경기북부어린이박물관 상시학습시간 인정 요청</t>
  </si>
  <si>
    <t>학예운영실/경기북부어린이박물관-5013</t>
  </si>
  <si>
    <t>2023년 지역교류프로그램 [소방안전체험구역]운영 세부계획(안)</t>
  </si>
  <si>
    <t>학예운영실/경기북부어린이박물관-5011</t>
  </si>
  <si>
    <t>2023년 경기북부어린이박물관 2차 학술세미나 운영 계획(안)</t>
  </si>
  <si>
    <t>학예운영실/경기북부어린이박물관-4997</t>
  </si>
  <si>
    <t>북어박 편의시설(뮤지엄)10/22</t>
  </si>
  <si>
    <t>학예운영실/경기북부어린이박물관-4996</t>
  </si>
  <si>
    <t>북어박 편의시설(카페)10/22</t>
  </si>
  <si>
    <t>학예운영실/경기북부어린이박물관-4995</t>
  </si>
  <si>
    <t>북어박 편의시설(뮤지엄)10/21</t>
  </si>
  <si>
    <t>학예운영실/경기북부어린이박물관-4994</t>
  </si>
  <si>
    <t>북어박 편의시설(카페)10/21</t>
  </si>
  <si>
    <t>학예운영실/경기북부어린이박물관-4993</t>
  </si>
  <si>
    <t>북어박 편의시설(뮤지엄)10/20</t>
  </si>
  <si>
    <t>학예운영실/경기북부어린이박물관-4992</t>
  </si>
  <si>
    <t>북어박 편의시설(카페)10/20</t>
  </si>
  <si>
    <t>학예운영실/경기북부어린이박물관-4991</t>
  </si>
  <si>
    <t>10/22(북부)교육료수익우리엄마못보았어요?</t>
  </si>
  <si>
    <t>학예운영실/경기북부어린이박물관-4990</t>
  </si>
  <si>
    <t>10/21(북부)교육료수익</t>
  </si>
  <si>
    <t>학예운영실/경기북부어린이박물관-4989</t>
  </si>
  <si>
    <t>10/20 (북부)입장료 수익</t>
  </si>
  <si>
    <t>학예운영실/경기북부어린이박물관-4985</t>
  </si>
  <si>
    <t>10/19 (북부)입장료 수익</t>
  </si>
  <si>
    <t>학예운영실/경기북부어린이박물관-4984</t>
  </si>
  <si>
    <t>북어박 편의시설(뮤지엄)10/19</t>
  </si>
  <si>
    <t>학예운영실/경기북부어린이박물관-4983</t>
  </si>
  <si>
    <t>북어박 편의시설(카페)10/19</t>
  </si>
  <si>
    <t>학예운영실/경기북부어린이박물관-4981</t>
  </si>
  <si>
    <t>경기북부어린이박물관 예약 발권 시스템 운영 매뉴얼</t>
  </si>
  <si>
    <t>학예운영실/경기북부어린이박물관-4980</t>
  </si>
  <si>
    <t>경기북부어린이박물관 학교연계 운영물품 (교구재 재료)구입</t>
  </si>
  <si>
    <t>학예운영실/경기북부어린이박물관-4979</t>
  </si>
  <si>
    <t>경기북부어린이박물관 학교연계 운영물품 (교구재 재료) 구입</t>
  </si>
  <si>
    <t>학예운영실/경기북부어린이박물관-4978</t>
  </si>
  <si>
    <t>학예운영실/경기북부어린이박물관-4971</t>
  </si>
  <si>
    <t>경기북부어린이박물관 학교연계 운영물품 (박스) 구입</t>
  </si>
  <si>
    <t>학예운영실/경기북부어린이박물관-4967</t>
  </si>
  <si>
    <t>경기북부어린이박물관 편의시설/ 카페  소모품 구입의건(10월)</t>
  </si>
  <si>
    <t>학예운영실/경기북부어린이박물관-4966</t>
  </si>
  <si>
    <t>전시장운영 업무일지[2023.10.22]</t>
  </si>
  <si>
    <t>학예운영실/경기북부어린이박물관-4965</t>
  </si>
  <si>
    <t>경기북부어린이박물관 관람료 및 교육료 수입 환불 건 보고(10/22)</t>
  </si>
  <si>
    <t>학예운영실/경기북부어린이박물관-4964</t>
  </si>
  <si>
    <t>안내매표 업무일지(2023.10.22)</t>
  </si>
  <si>
    <t>학예운영실/경기북부어린이박물관-4963</t>
  </si>
  <si>
    <t>당직근무일지(2023.10.22.)</t>
  </si>
  <si>
    <t>학예운영실/경기북부어린이박물관-4958</t>
  </si>
  <si>
    <t>당직근무일지(23.10.21.)</t>
  </si>
  <si>
    <t>학예운영실/경기북부어린이박물관-4957</t>
  </si>
  <si>
    <t>전시장운영 업무일지[2023.10.21]</t>
  </si>
  <si>
    <t>학예운영실/경기북부어린이박물관-4956</t>
  </si>
  <si>
    <t>안내매표 업무일지(2023.10.21)</t>
  </si>
  <si>
    <t>학예운영실/경기북부어린이박물관-4955</t>
  </si>
  <si>
    <t>경기북부어린이박물관 관람료 및 교육료 수입 환불 건 보고(10/21)</t>
  </si>
  <si>
    <t>학예운영실/경기북부어린이박물관-4954</t>
  </si>
  <si>
    <t>전시장운영 업무일지[2023.10.20]</t>
  </si>
  <si>
    <t>학예운영실/경기북부어린이박물관-4953</t>
  </si>
  <si>
    <t>경기북부어린이박물관 관람료 및 교육료 수입 환불 건 보고(10/20)</t>
  </si>
  <si>
    <t>학예운영실/경기북부어린이박물관-4952</t>
  </si>
  <si>
    <t>안내매표 업무일지(2023.10.20)</t>
  </si>
  <si>
    <t>학예운영실/경기북부어린이박물관-4935</t>
  </si>
  <si>
    <t>북어박 편의시설(뮤지엄)10/15</t>
  </si>
  <si>
    <t>학예운영실/경기북부어린이박물관-4934</t>
  </si>
  <si>
    <t>북어박 편의시설(카페)10/15</t>
  </si>
  <si>
    <t>학예운영실/경기북부어린이박물관-4930</t>
  </si>
  <si>
    <t>북어박 편의시설(뮤지엄)10/18</t>
  </si>
  <si>
    <t>학예운영실/경기북부어린이박물관-4929</t>
  </si>
  <si>
    <t>북어박 편의시설(카페)10/18</t>
  </si>
  <si>
    <t>학예운영실/경기북부어린이박물관-4925</t>
  </si>
  <si>
    <t>10/18(북부)입장료수익</t>
  </si>
  <si>
    <t>학예운영실/경기북부어린이박물관-4923</t>
  </si>
  <si>
    <t>경기북부어린이박물관 관람료 현금수입 입금처리(2023.10.19)</t>
  </si>
  <si>
    <t>학예운영실/경기북부어린이박물관-4922</t>
  </si>
  <si>
    <t>전시장운영 업무일지[2023.10.19]</t>
  </si>
  <si>
    <t>학예운영실/경기북부어린이박물관-4921</t>
  </si>
  <si>
    <t>경기북부어린이박물관 관람료 및 교육료 수입 환불 건 보고(10/19)</t>
  </si>
  <si>
    <t>학예운영실/경기북부어린이박물관-4920</t>
  </si>
  <si>
    <t>안내매표 업무일지(2023.10.19)</t>
  </si>
  <si>
    <t>학예운영실/경기북부어린이박물관-4913</t>
  </si>
  <si>
    <t>숲생태존 소모품 구입(지출결의서)</t>
  </si>
  <si>
    <t>학예운영실/경기북부어린이박물관-4912</t>
  </si>
  <si>
    <t>경기북부어린이박물관 하반기 심폐소생술 교육 운영의 건</t>
  </si>
  <si>
    <t>학예운영실/경기북부어린이박물관-4908</t>
  </si>
  <si>
    <t>10/17(북부)입장료수익</t>
  </si>
  <si>
    <t>학예운영실/경기북부어린이박물관-4902</t>
  </si>
  <si>
    <t>경기북부어린이박물관 2023년 11월 당직근무 편성</t>
  </si>
  <si>
    <t>학예운영실/경기북부어린이박물관-4901</t>
  </si>
  <si>
    <t>2023년 하반기 경기북부어린이박물관 상설전시장 체험 활동지 제작</t>
  </si>
  <si>
    <t>학예운영실/경기북부어린이박물관-4900</t>
  </si>
  <si>
    <t>2023년 경기북부어린이박물관 상설 전시장 유지보수 소모품 구입</t>
  </si>
  <si>
    <t>학예운영실/경기북부어린이박물관-4899</t>
  </si>
  <si>
    <t>경기북부어린이박물관 관람료 및 교육료 수입 환불 건 보고(10/18)</t>
  </si>
  <si>
    <t>학예운영실/경기북부어린이박물관-4898</t>
  </si>
  <si>
    <t>안내매표 업무일지(2023.10.18)</t>
  </si>
  <si>
    <t>학예운영실/경기북부어린이박물관-4897</t>
  </si>
  <si>
    <t>전시장운영 업무일지[2023.10.18]</t>
  </si>
  <si>
    <t>학예운영실/경기북부어린이박물관-4894</t>
  </si>
  <si>
    <t>부서기록물관지책임자 변경 요청 : 경기북부어린이박물관 학예운영실</t>
  </si>
  <si>
    <t>학예운영실/경기북부어린이박물관-4869</t>
  </si>
  <si>
    <t>경기북부어린이박물관 습득물 및 분실물 폐기처리 결과보고(2023.09월)</t>
  </si>
  <si>
    <t>학예운영실/경기북부어린이박물관-4868</t>
  </si>
  <si>
    <t>관람객 안전사고 및 응급상황 관련 전문가 교육 요청</t>
  </si>
  <si>
    <t>동두천소방서장(재난예방과장),동두천소방서장</t>
  </si>
  <si>
    <t>학예운영실/경기북부어린이박물관-4867</t>
  </si>
  <si>
    <t>2023년 경기북부어린이박물관 경영계획(안)</t>
  </si>
  <si>
    <t>학예운영실/경기북부어린이박물관-4864</t>
  </si>
  <si>
    <t>경기북부어린이박물관 습득물 처리의 건(2023.09월)</t>
  </si>
  <si>
    <t>학예운영실/경기북부어린이박물관-4862</t>
  </si>
  <si>
    <t>2023년 하반기 뇌심혈관계질환 예방상담 프로그램 운영을 위한 기관업무추진비 사용</t>
  </si>
  <si>
    <t>학예운영실/경기북부어린이박물관-4857</t>
  </si>
  <si>
    <t>10/15 (북부)교육료 수익 우리엄마 못 보았어요?</t>
  </si>
  <si>
    <t>학예운영실/경기북부어린이박물관-4856</t>
  </si>
  <si>
    <t>10/15 (북부)입장료 수익</t>
  </si>
  <si>
    <t>학예운영실/경기북부어린이박물관-4855</t>
  </si>
  <si>
    <t>10/14 (북부)입장료 수익</t>
  </si>
  <si>
    <t>학예운영실/경기북부어린이박물관-4854</t>
  </si>
  <si>
    <t>10/14 (북부)교유료 수익 우리 엄마 못 보았어요?</t>
  </si>
  <si>
    <t>학예운영실/경기북부어린이박물관-4853</t>
  </si>
  <si>
    <t>10/13 (북부)입장료 수익</t>
  </si>
  <si>
    <t>학예운영실/경기북부어린이박물관-4852</t>
  </si>
  <si>
    <t>10/13 (북부)교육료 수익 숲속의 보물을 찾아서</t>
  </si>
  <si>
    <t>학예운영실/경기북부어린이박물관-4850</t>
  </si>
  <si>
    <t>전시장운영 업무일지[2023.10.17]</t>
  </si>
  <si>
    <t>학예운영실/경기북부어린이박물관-4849</t>
  </si>
  <si>
    <t>경기북부어린이박물관 관람료 및 교육료 수입 환불 건 보고(10/17)</t>
  </si>
  <si>
    <t>학예운영실/경기북부어린이박물관-4848</t>
  </si>
  <si>
    <t>안내매표 업무일지(2023.10.17)</t>
  </si>
  <si>
    <t>학예운영실/경기북부어린이박물관-4845</t>
  </si>
  <si>
    <t>2023년 하반기 경기북부어린이박물관 상설전시장 운영 소모품 구입</t>
  </si>
  <si>
    <t>학예운영실/경기북부어린이박물관-4842</t>
  </si>
  <si>
    <t>학예운영실/경기북부어린이박물관-4840</t>
  </si>
  <si>
    <t>경기북부어린이박물관 2023년 3/4분기 사업추진실적 제출</t>
  </si>
  <si>
    <t>학예운영실/경기북부어린이박물관-4839</t>
  </si>
  <si>
    <t>경기북부어린이박물관 업무협약 결과보고_파주 타이포그라피학교 배곳</t>
  </si>
  <si>
    <t>학예운영실/경기북부어린이박물관-4827</t>
  </si>
  <si>
    <t>2023년 경기통계연보 자료 제출</t>
  </si>
  <si>
    <t>학예운영실/경기북부어린이박물관-4820</t>
  </si>
  <si>
    <t>경기북부어린이박물관 관람료 현금수입 입금처리(2023.10. 17)</t>
  </si>
  <si>
    <t>학예운영실/경기북부어린이박물관-4816</t>
  </si>
  <si>
    <t>학예운영실/경기북부어린이박물관-4815</t>
  </si>
  <si>
    <t>학예운영실/경기북부어린이박물관-4814</t>
  </si>
  <si>
    <t>북어박 편의시설(뮤지엄)10/14</t>
  </si>
  <si>
    <t>학예운영실/경기북부어린이박물관-4813</t>
  </si>
  <si>
    <t>북어박 편의시설(카페)10/14</t>
  </si>
  <si>
    <t>학예운영실/경기북부어린이박물관-4812</t>
  </si>
  <si>
    <t>북어박 편의시설(뮤지엄)10/13</t>
  </si>
  <si>
    <t>학예운영실/경기북부어린이박물관-4811</t>
  </si>
  <si>
    <t>북어박편의시설(카페)10/13</t>
  </si>
  <si>
    <t>학예운영실/경기북부어린이박물관-4810</t>
  </si>
  <si>
    <t>북어박 편의시설(뮤지엄)10/12</t>
  </si>
  <si>
    <t>학예운영실/경기북부어린이박물관-4809</t>
  </si>
  <si>
    <t>북어박 편의시설(카페)10/12</t>
  </si>
  <si>
    <t>학예운영실/경기북부어린이박물관-4794</t>
  </si>
  <si>
    <t>2023년 경기북부어린이박물관 환경+예술 프로젝트 전시 연계 프로그램 기념품 구입</t>
  </si>
  <si>
    <t>학예운영실/경기북부어린이박물관-4793</t>
  </si>
  <si>
    <t>경기북부어린이박물관 국문 통합 리플릿 인쇄</t>
  </si>
  <si>
    <t>학예운영실/경기북부어린이박물관-4790</t>
  </si>
  <si>
    <t>학예운영실/경기북부어린이박물관-4787</t>
  </si>
  <si>
    <t>10/12 (북부)입장료 수익</t>
  </si>
  <si>
    <t>학예운영실/경기북부어린이박물관-4786</t>
  </si>
  <si>
    <t>2023년 하반기 경기북부어린이박물관 상설전시장 전시물 세탁</t>
  </si>
  <si>
    <t>학예운영실/경기북부어린이박물관-4785</t>
  </si>
  <si>
    <t>당직근무일지(23.10.15.)</t>
  </si>
  <si>
    <t>2023-10-15</t>
  </si>
  <si>
    <t>학예운영실/경기북부어린이박물관-4784</t>
  </si>
  <si>
    <t>전시장운영 업무일지[2023.10.15]</t>
  </si>
  <si>
    <t>학예운영실/경기북부어린이박물관-4783</t>
  </si>
  <si>
    <t>경기북부어린이박물관 관람료 및 교육료 수입 환불 건 보고(10/15)</t>
  </si>
  <si>
    <t>학예운영실/경기북부어린이박물관-4782</t>
  </si>
  <si>
    <t>안내매표 업무일지(2023.10.15)</t>
  </si>
  <si>
    <t>학예운영실/경기북부어린이박물관-4778</t>
  </si>
  <si>
    <t>전시장운영 업무일지[2023.10.14]</t>
  </si>
  <si>
    <t>학예운영실/경기북부어린이박물관-4777</t>
  </si>
  <si>
    <t>당직근무일지(23.10.14.)</t>
  </si>
  <si>
    <t>학예운영실/경기북부어린이박물관-4776</t>
  </si>
  <si>
    <t>안내매표 업무일지(2023.10.14)</t>
  </si>
  <si>
    <t>학예운영실/경기북부어린이박물관-4775</t>
  </si>
  <si>
    <t>경기북부어린이박물관 관람료 및 교육료 수입 환불 건 보고(10/14)</t>
  </si>
  <si>
    <t>학예운영실/경기북부어린이박물관-4773</t>
  </si>
  <si>
    <t>경기북부어린이박물관 관람료 및 교육료 수입 환불 건 보고(10/13)</t>
  </si>
  <si>
    <t>학예운영실/경기북부어린이박물관-4772</t>
  </si>
  <si>
    <t>안내매표 업무일지(2023.10.13)</t>
  </si>
  <si>
    <t>학예운영실/경기북부어린이박물관-4771</t>
  </si>
  <si>
    <t>전시장운영 업무일지[2023.10.13]</t>
  </si>
  <si>
    <t>학예운영실/경기북부어린이박물관-4768</t>
  </si>
  <si>
    <t>경기북부어린이박물관 편의시설/카페(쿠키)구입의건(9월)(예산정정)</t>
  </si>
  <si>
    <t>학예운영실/경기북부어린이박물관-4767</t>
  </si>
  <si>
    <t>학예운영실/경기북부어린이박물관-4766</t>
  </si>
  <si>
    <t>경기북부어린이박물관 10월 주말 프로그램 운영물품 구입</t>
  </si>
  <si>
    <t>학예운영실/경기북부어린이박물관-4765</t>
  </si>
  <si>
    <t>경기북부어린이박물관 편의시설/뮤지엄 숍 상품(칼라판트)구입</t>
  </si>
  <si>
    <t>학예운영실/경기북부어린이박물관-4764</t>
  </si>
  <si>
    <t>2023 경기북부어린이박물관 상설전시장 운영 소모품 구입(보트 손잡이 부품)</t>
  </si>
  <si>
    <t>학예운영실/경기북부어린이박물관-4762</t>
  </si>
  <si>
    <t>10/11(북부)입장료수익</t>
  </si>
  <si>
    <t>학예운영실/경기북부어린이박물관-4761</t>
  </si>
  <si>
    <t>학예운영실/경기북부어린이박물관-4760</t>
  </si>
  <si>
    <t>2023 경기북부어린이박물관 상설전시 연계 프로젝트 연계 간행물 2호 표지 일러스트 디자인</t>
  </si>
  <si>
    <t>학예운영실/경기북부어린이박물관-4759</t>
  </si>
  <si>
    <t>북어박 편의시설(뮤지엄)10/11</t>
  </si>
  <si>
    <t>학예운영실/경기북부어린이박물관-4758</t>
  </si>
  <si>
    <t>북어박 편의시설(카페)10/11</t>
  </si>
  <si>
    <t>학예운영실/경기북부어린이박물관-4757</t>
  </si>
  <si>
    <t>전시장운영 업무일지[2023.10.12]</t>
  </si>
  <si>
    <t>학예운영실/경기북부어린이박물관-4756</t>
  </si>
  <si>
    <t>경기도민의 날(10.18.) 관련 경기북부어린이박물관 입장료 면제 시행 계획 알림</t>
  </si>
  <si>
    <t>경기도지사(자치행정과장)</t>
  </si>
  <si>
    <t>학예운영실/경기북부어린이박물관-4755</t>
  </si>
  <si>
    <t>경기북부어린이박물관 관람료 및 교육료 수입 환불 건 보고(10/12)</t>
  </si>
  <si>
    <t>학예운영실/경기북부어린이박물관-4754</t>
  </si>
  <si>
    <t>안내매표 업무일지(2023.10.12)</t>
  </si>
  <si>
    <t>학예운영실/경기북부어린이박물관-4753</t>
  </si>
  <si>
    <t>2023년 경기북부어린이박물관 하반기 뇌심혈관질환 예방상담 프로그램 운영결과보고</t>
  </si>
  <si>
    <t>학예운영실/경기북부어린이박물관-4738</t>
  </si>
  <si>
    <t>2023년 3/4분기 경기북부어린이박물관 상품권 구매 및 사용내역 홈페이지 게시</t>
  </si>
  <si>
    <t>학예운영실/경기북부어린이박물관-4735</t>
  </si>
  <si>
    <t>경기도민의 날(10.18)관련 관람료 면제 시행</t>
  </si>
  <si>
    <t>학예운영실/경기북부어린이박물관-4733</t>
  </si>
  <si>
    <t>10/9(북부)교육료수익우리엄마못 보았어요?</t>
  </si>
  <si>
    <t>학예운영실/경기북부어린이박물관-4732</t>
  </si>
  <si>
    <t>10/9(북부)입장료수익</t>
  </si>
  <si>
    <t>학예운영실/경기북부어린이박물관-4731</t>
  </si>
  <si>
    <t>10/08 (북부)교육료 수익 우리 엄마 못 보았어요?</t>
  </si>
  <si>
    <t>학예운영실/경기북부어린이박물관-4729</t>
  </si>
  <si>
    <t>전시장운영 업무일지[2023.10.11]</t>
  </si>
  <si>
    <t>학예운영실/경기북부어린이박물관-4728</t>
  </si>
  <si>
    <t>안내매표 업무일지(2023.10.11)</t>
  </si>
  <si>
    <t>학예운영실/경기북부어린이박물관-4727</t>
  </si>
  <si>
    <t>경기북부어린이박물관 관람료 및 교육료 수입 환불 건 보고(10/11)</t>
  </si>
  <si>
    <t>학예운영실/경기북부어린이박물관-4726</t>
  </si>
  <si>
    <t>경기북부어린이박물관 관람료 및 교육료 수입 환불 건 보고(10/09)</t>
  </si>
  <si>
    <t>학예운영실/경기북부어린이박물관-4725</t>
  </si>
  <si>
    <t>학예운영실/경기북부어린이박물관-4724</t>
  </si>
  <si>
    <t>2023년 경기북부어린이박물관 상설 전시장 숲생태존 소모품 구입</t>
  </si>
  <si>
    <t>학예운영실/경기북부어린이박물관-4723</t>
  </si>
  <si>
    <t>경기북부어린이박물관 편의시설/ 카페(쿠키) 구입의건(9월)(예산정정)</t>
  </si>
  <si>
    <t>학예운영실/경기북부어린이박물관-4719</t>
  </si>
  <si>
    <t>학예운영실/경기북부어린이박물관-4718</t>
  </si>
  <si>
    <t>학예운영실/경기북부어린이박물관-4717</t>
  </si>
  <si>
    <t>경기북부어린이박물관 관람료 현금수입 입금처리(2023.10. 06,08)</t>
  </si>
  <si>
    <t>학예운영실/경기북부어린이박물관-4716</t>
  </si>
  <si>
    <t>경기북부어린이박물관 편의시설 카페/뮤지엄숍 수입처리보고 (9월)</t>
  </si>
  <si>
    <t>학예운영실/경기북부어린이박물관-4713</t>
  </si>
  <si>
    <t>당직근무일지(2023.10.07.)</t>
  </si>
  <si>
    <t>학예운영실/경기북부어린이박물관-4708</t>
  </si>
  <si>
    <t>경기북부어린이박물관 편의시설/뮤지엄 숍 상품(콘타모만들기)</t>
  </si>
  <si>
    <t>학예운영실/경기북부어린이박물관-4707</t>
  </si>
  <si>
    <t>경기북부어린이박물관 뮤지엄숍 수탁판매 정산(리치웰 23년7~8월)</t>
  </si>
  <si>
    <t>학예운영실/경기북부어린이박물관-4706</t>
  </si>
  <si>
    <t>10/07 (북부)교육료 수익 우리엄마 못 보았어요?</t>
  </si>
  <si>
    <t>학예운영실/경기북부어린이박물관-4705</t>
  </si>
  <si>
    <t>10/6(북부)입장료수익</t>
  </si>
  <si>
    <t>학예운영실/경기북부어린이박물관-4704</t>
  </si>
  <si>
    <t>북어박 편의시설(뮤지엄)10/09</t>
  </si>
  <si>
    <t>학예운영실/경기북부어린이박물관-4703</t>
  </si>
  <si>
    <t>북어박 편의시설(카페)10/09</t>
  </si>
  <si>
    <t>학예운영실/경기북부어린이박물관-4702</t>
  </si>
  <si>
    <t>북어박 편의시설(뮤지엄)10/08</t>
  </si>
  <si>
    <t>학예운영실/경기북부어린이박물관-4701</t>
  </si>
  <si>
    <t>북어박 편의시설(카페)10/08</t>
  </si>
  <si>
    <t>학예운영실/경기북부어린이박물관-4700</t>
  </si>
  <si>
    <t>북어박 편의시설(뮤지엄)10/07</t>
  </si>
  <si>
    <t>학예운영실/경기북부어린이박물관-4699</t>
  </si>
  <si>
    <t>북어박 편의시설(카페)10/07</t>
  </si>
  <si>
    <t>학예운영실/경기북부어린이박물관-4698</t>
  </si>
  <si>
    <t>북어박 편의시설(뮤지엄)10/06</t>
  </si>
  <si>
    <t>학예운영실/경기북부어린이박물관-4697</t>
  </si>
  <si>
    <t>북어박 편의시설(카페)10/06</t>
  </si>
  <si>
    <t>학예운영실/경기북부어린이박물관-4696</t>
  </si>
  <si>
    <t>북어박 편의시설(뮤지엄)10/05</t>
  </si>
  <si>
    <t>학예운영실/경기북부어린이박물관-4695</t>
  </si>
  <si>
    <t>북어박 편의시설(카페)10/05</t>
  </si>
  <si>
    <t>학예운영실/경기북부어린이박물관-4693</t>
  </si>
  <si>
    <t>학예운영실/경기북부어린이박물관-4680</t>
  </si>
  <si>
    <t>10/05(북부)입장료수익</t>
  </si>
  <si>
    <t>학예운영실/경기북부어린이박물관-4679</t>
  </si>
  <si>
    <t>당직근무일지(23.10.09.)</t>
  </si>
  <si>
    <t>학예운영실/경기북부어린이박물관-4678</t>
  </si>
  <si>
    <t>전시장운영 업무일지[2023.10.9]</t>
  </si>
  <si>
    <t>학예운영실/경기북부어린이박물관-4677</t>
  </si>
  <si>
    <t>안내매표 업무일지(2023.10.09)</t>
  </si>
  <si>
    <t>학예운영실/경기북부어린이박물관-4674</t>
  </si>
  <si>
    <t>안내매표 업무일지(2023.10.08)</t>
  </si>
  <si>
    <t>학예운영실/경기북부어린이박물관-4673</t>
  </si>
  <si>
    <t>경기북부어린이박물관 관람료 및 교육료 수입 환불 건 보고(10/08)</t>
  </si>
  <si>
    <t>학예운영실/경기북부어린이박물관-4672</t>
  </si>
  <si>
    <t>전시장운영 업무일지[2023.10.8]</t>
  </si>
  <si>
    <t>학예운영실/경기북부어린이박물관-4671</t>
  </si>
  <si>
    <t>전시장운영 업무일지[2023.10.7]</t>
  </si>
  <si>
    <t>학예운영실/경기북부어린이박물관-4670</t>
  </si>
  <si>
    <t>경기북부어린이박물관 관람료 및 교육료 수입 환불 건 보고(10/07)</t>
  </si>
  <si>
    <t>학예운영실/경기북부어린이박물관-4669</t>
  </si>
  <si>
    <t>안내매표 업무일지(2023.10.07)</t>
  </si>
  <si>
    <t>학예운영실/경기북부어린이박물관-4667</t>
  </si>
  <si>
    <t>경기북부어린이박물관 관람료 및 교육료 수입 환불 건 보고(10/06)</t>
  </si>
  <si>
    <t>학예운영실/경기북부어린이박물관-4666</t>
  </si>
  <si>
    <t>전시장운영 업무일지(2023.10.6)</t>
  </si>
  <si>
    <t>학예운영실/경기북부어린이박물관-4665</t>
  </si>
  <si>
    <t>안내매표 업무일지(2023.10.06)</t>
  </si>
  <si>
    <t>학예운영실/경기북부어린이박물관-4664</t>
  </si>
  <si>
    <t>10/3(북부)입장료수익</t>
  </si>
  <si>
    <t>학예운영실/경기북부어린이박물관-4663</t>
  </si>
  <si>
    <t>10/02 (북부)입장료 수익</t>
  </si>
  <si>
    <t>학예운영실/경기북부어린이박물관-4662</t>
  </si>
  <si>
    <t>10/1(북부)입장료수익</t>
  </si>
  <si>
    <t>학예운영실/경기북부어린이박물관-4661</t>
  </si>
  <si>
    <t>09/30 (북부)입장료 수익</t>
  </si>
  <si>
    <t>학예운영실/경기북부어린이박물관-4660</t>
  </si>
  <si>
    <t>9/28 (북부)입장료 수익</t>
  </si>
  <si>
    <t>학예운영실/경기북부어린이박물관-4659</t>
  </si>
  <si>
    <t>9/27 (북부)입장료 수익</t>
  </si>
  <si>
    <t>학예운영실/경기북부어린이박물관-4658</t>
  </si>
  <si>
    <t>9/26(북부)입장료수익</t>
  </si>
  <si>
    <t>학예운영실/경기북부어린이박물관-4657</t>
  </si>
  <si>
    <t>9/24(북부)입장료수익</t>
  </si>
  <si>
    <t>학예운영실/경기북부어린이박물관-4656</t>
  </si>
  <si>
    <t>9/23(북부)입장료수익</t>
  </si>
  <si>
    <t>학예운영실/경기북부어린이박물관-4655</t>
  </si>
  <si>
    <t>9/22 (북부)입장료 수익</t>
  </si>
  <si>
    <t>학예운영실/경기북부어린이박물관-4654</t>
  </si>
  <si>
    <t>경기북부어린이박물관 직원 원격지 근무지원 주유상품권 구입(10월)</t>
  </si>
  <si>
    <t>학예운영실/경기북부어린이박물관-4643</t>
  </si>
  <si>
    <t>학예운영실/경기북부어린이박물관-4641</t>
  </si>
  <si>
    <t>2023년 징검다리 인력 운영 현장 점검을 위한 기관업무추진비 지출</t>
  </si>
  <si>
    <t>학예운영실/경기북부어린이박물관-4635</t>
  </si>
  <si>
    <t>경기북부어린이박물관 편의시설/카페운영 (우유)구입의건(9월)</t>
  </si>
  <si>
    <t>학예운영실/경기북부어린이박물관-4631</t>
  </si>
  <si>
    <t>당직근무일지(23.07.01.)</t>
  </si>
  <si>
    <t>2023-07-01</t>
  </si>
  <si>
    <t>학예운영실/경기북부어린이박물관-4629</t>
  </si>
  <si>
    <t>전시장운영 업무일지(2023.10.5)</t>
  </si>
  <si>
    <t>학예운영실/경기북부어린이박물관-4628</t>
  </si>
  <si>
    <t>경기북부어린이박물관 관람료 및 교육료 수입 환불 건 보고(10/05)</t>
  </si>
  <si>
    <t>학예운영실/경기북부어린이박물관-4627</t>
  </si>
  <si>
    <t>안내매표 업무일지(2023.10.05)</t>
  </si>
  <si>
    <t>학예운영실/경기북부어린이박물관-4625</t>
  </si>
  <si>
    <t>북어박 편의시설(뮤지엄)9/27</t>
  </si>
  <si>
    <t>학예운영실/경기북부어린이박물관-4624</t>
  </si>
  <si>
    <t>북어박 편의시설(카페)9/27</t>
  </si>
  <si>
    <t>학예운영실/경기북부어린이박물관-4623</t>
  </si>
  <si>
    <t>북어박 편의시설(뮤지엄)10/03</t>
  </si>
  <si>
    <t>학예운영실/경기북부어린이박물관-4622</t>
  </si>
  <si>
    <t>북어박 편의시설(카페)10/03</t>
  </si>
  <si>
    <t>학예운영실/경기북부어린이박물관-4621</t>
  </si>
  <si>
    <t>북어박 편의시설(뮤지엄)10/02</t>
  </si>
  <si>
    <t>학예운영실/경기북부어린이박물관-4620</t>
  </si>
  <si>
    <t>북어박 편의시설(카페)10/02</t>
  </si>
  <si>
    <t>학예운영실/경기북부어린이박물관-4619</t>
  </si>
  <si>
    <t>북어박 편의시설(뮤지엄)10/01</t>
  </si>
  <si>
    <t>학예운영실/경기북부어린이박물관-4618</t>
  </si>
  <si>
    <t>북어박 편의시설(카페)10/01</t>
  </si>
  <si>
    <t>학예운영실/경기북부어린이박물관-4617</t>
  </si>
  <si>
    <t>북어박 편의시설(뮤지엄)9/30</t>
  </si>
  <si>
    <t>학예운영실/경기북부어린이박물관-4616</t>
  </si>
  <si>
    <t>북어박 편의시설(카페)9/30</t>
  </si>
  <si>
    <t>학예운영실/경기북부어린이박물관-4615</t>
  </si>
  <si>
    <t>북어박 편의시설(뮤지엄)9/28</t>
  </si>
  <si>
    <t>학예운영실/경기북부어린이박물관-4614</t>
  </si>
  <si>
    <t>북어박 편의시설(카페)9/28</t>
  </si>
  <si>
    <t>학예운영실/경기북부어린이박물관-4609</t>
  </si>
  <si>
    <t>학예운영실/경기북부어린이박물관-4607</t>
  </si>
  <si>
    <t>학예운영실/경기북부어린이박물관-4606</t>
  </si>
  <si>
    <t>2023년 9월 기관업무추진비 지급</t>
  </si>
  <si>
    <t>학예운영실/경기북부어린이박물관-4605</t>
  </si>
  <si>
    <t>2023년 9월 관서업무비 정산</t>
  </si>
  <si>
    <t>학예운영실/경기북부어린이박물관-4603</t>
  </si>
  <si>
    <t>2023년 경기북부어린이박물관 수장고 환경개선 물품 구입</t>
  </si>
  <si>
    <t>학예운영실/경기북부어린이박물관-4602</t>
  </si>
  <si>
    <t>2023 경기북부어린이박물관 환경+예술 프로젝트 연계 프로그램 운영</t>
  </si>
  <si>
    <t>학예운영실/경기북부어린이박물관-4601</t>
  </si>
  <si>
    <t>경기북부어린이박물관 관람료 현금수입 입금처리(2023.09.28, 30, 2023.10.01,02,03)</t>
  </si>
  <si>
    <t>학예운영실/경기북부어린이박물관-4588</t>
  </si>
  <si>
    <t>학예운영실/경기북부어린이박물관-4585</t>
  </si>
  <si>
    <t>경기북부어린이박물관 편의시설/카페 운영(원두)구입의건(9월)</t>
  </si>
  <si>
    <t>학예운영실/경기북부어린이박물관-4583</t>
  </si>
  <si>
    <t>경기북부어린이박물관 편의시설/ 카페운영 (우유)구입의건(9월)</t>
  </si>
  <si>
    <t>학예운영실/경기북부어린이박물관-4577</t>
  </si>
  <si>
    <t>2023년 3/4분기 경기북부어린이박물관 업무추진비 사용내역 공시</t>
  </si>
  <si>
    <t>학예운영실/경기북부어린이박물관-4576</t>
  </si>
  <si>
    <t>경기북부어린이박물관 전시 및 교육 콘텐츠 조사를 위한 행사 참석</t>
  </si>
  <si>
    <t>학예운영실/경기북부어린이박물관-4575</t>
  </si>
  <si>
    <t>2023년 경기북부어린이박물관 징검다리인력 9월 근무확인서류 제출</t>
  </si>
  <si>
    <t>학예운영실/경기북부어린이박물관-4574</t>
  </si>
  <si>
    <t>2023년 징검다리 인력 운영 현장 점검을 위한 기관업무추진비 사용</t>
  </si>
  <si>
    <t>학예운영실/경기북부어린이박물관-4573</t>
  </si>
  <si>
    <t>2023년 9월 업무추진비 지출 보고</t>
  </si>
  <si>
    <t>학예운영실/경기북부어린이박물관-4572</t>
  </si>
  <si>
    <t>2023년 9월 관서업무비 정산 및 10월 관서업무비 지급</t>
  </si>
  <si>
    <t>학예운영실/경기북부어린이박물관-4570</t>
  </si>
  <si>
    <t>당직근무일지(23.10.03)</t>
  </si>
  <si>
    <t>학예운영실/경기북부어린이박물관-4569</t>
  </si>
  <si>
    <t>전시장운영 업무일지[2023.10.3]</t>
  </si>
  <si>
    <t>학예운영실/경기북부어린이박물관-4568</t>
  </si>
  <si>
    <t>경기북부어린이박물관 관람료 및 교육료 수입 환불 건 보고(10/03)</t>
  </si>
  <si>
    <t>학예운영실/경기북부어린이박물관-4567</t>
  </si>
  <si>
    <t>안내매표 업무일지(2023.10.03)</t>
  </si>
  <si>
    <t>학예운영실/경기북부어린이박물관-4565</t>
  </si>
  <si>
    <t>경기북부어린이박물관 관람료 및 교육료 수입 환불 건 보고(10/02)</t>
  </si>
  <si>
    <t>2023-10-02</t>
  </si>
  <si>
    <t>학예운영실/경기북부어린이박물관-4564</t>
  </si>
  <si>
    <t>안내매표 업무일지(2023.10.02)</t>
  </si>
  <si>
    <t>학예운영실/경기북부어린이박물관-4563</t>
  </si>
  <si>
    <t>전시장운영 업무일지[2023.10.2]</t>
  </si>
  <si>
    <t>학예운영실/경기북부어린이박물관-4562</t>
  </si>
  <si>
    <t>전시장운영 업무일지(2023.10.1)</t>
  </si>
  <si>
    <t>2023-10-01</t>
  </si>
  <si>
    <t>학예운영실/경기북부어린이박물관-4561</t>
  </si>
  <si>
    <t>안내매표 업무일지(2023.10.01)</t>
  </si>
  <si>
    <t>학예운영실/경기북부어린이박물관-4560</t>
  </si>
  <si>
    <t>경기북부어린이박물관 관람료 및 교육료 수입 환불 건 보고(10/01)</t>
  </si>
  <si>
    <t>학예운영실/경기북부어린이박물관-4559</t>
  </si>
  <si>
    <t>안내매표 민원보고서 (2023년 09월)</t>
  </si>
  <si>
    <t>학예운영실/경기북부어린이박물관-4558</t>
  </si>
  <si>
    <t>당직근무일지(23.10.01.)</t>
  </si>
  <si>
    <t>학예운영실/경기북부어린이박물관-4556</t>
  </si>
  <si>
    <t>전시운영 월간민원보고서(2023년 9월)</t>
  </si>
  <si>
    <t>나우철</t>
  </si>
  <si>
    <t>학예운영실/경기북부어린이박물관-4555</t>
  </si>
  <si>
    <t>전시장운영 업무일지[2023.9.30]</t>
  </si>
  <si>
    <t>학예운영실/경기북부어린이박물관-4554</t>
  </si>
  <si>
    <t>당직근무일지(23.9.30.)</t>
  </si>
  <si>
    <t>학예운영실/경기북부어린이박물관-4553</t>
  </si>
  <si>
    <t>안내매표 업무일지(2023.09.30)</t>
  </si>
  <si>
    <t>학예운영실/경기북부어린이박물관-4552</t>
  </si>
  <si>
    <t>경기북부어린이박물관 관람료 및 교육료 수입 환불 건 보고(09/30)</t>
  </si>
  <si>
    <t>학예운영실/경기북부어린이박물관-4551</t>
  </si>
  <si>
    <t>당직근무일지(23.9.28.)</t>
  </si>
  <si>
    <t>학예운영실/경기북부어린이박물관-4550</t>
  </si>
  <si>
    <t>전시장운영 업무일지[2023.9.28]</t>
  </si>
  <si>
    <t>학예운영실/경기북부어린이박물관-4549</t>
  </si>
  <si>
    <t>경기북부어린이박물관 관람료 및 교육료 수입 환불 건 보고(09/28)</t>
  </si>
  <si>
    <t>학예운영실/경기북부어린이박물관-4548</t>
  </si>
  <si>
    <t>안내매표 업무일지(2023.09.28)</t>
  </si>
  <si>
    <t>학예운영실/경기북부어린이박물관-4547</t>
  </si>
  <si>
    <t>전시장운영 업무일지[2023.9.27]</t>
  </si>
  <si>
    <t>학예운영실/경기북부어린이박물관-4546</t>
  </si>
  <si>
    <t>경기북부어린이박물관 관람료 및 교육료 수입 환불 건 보고(09/27)</t>
  </si>
  <si>
    <t>학예운영실/경기북부어린이박물관-4545</t>
  </si>
  <si>
    <t>안내매표 업무일지(2023.09.27)</t>
  </si>
  <si>
    <t>학예운영실/경기북부어린이박물관-4543</t>
  </si>
  <si>
    <t>2023년 9월 경기북부어린이박물관  전시장 재고 현황 보고</t>
  </si>
  <si>
    <t>학예운영실/경기북부어린이박물관-4542</t>
  </si>
  <si>
    <t>2023년 경기북부어린이박물관 전시장 앱 운영 지출(9월)</t>
  </si>
  <si>
    <t>학예운영실/경기북부어린이박물관-4529</t>
  </si>
  <si>
    <t>경기북부어린이박물관 편의시설/카페 운영 (원두)구입의건 (9월)</t>
  </si>
  <si>
    <t>학예운영실/경기북부어린이박물관-4523</t>
  </si>
  <si>
    <t>환경+예술 프로젝트 연계 매거진 및 부록 유관기관 우편 발송</t>
  </si>
  <si>
    <t>학예운영실/경기북부어린이박물관-4502</t>
  </si>
  <si>
    <t>전시장운영 업무일지[2023.9.26]</t>
  </si>
  <si>
    <t>아수진</t>
  </si>
  <si>
    <t>학예운영실/경기북부어린이박물관-4501</t>
  </si>
  <si>
    <t>경기북부어린이박물관 관람료 및 교육료 수입 환불 건 보고(09/26)</t>
  </si>
  <si>
    <t>학예운영실/경기북부어린이박물관-4500</t>
  </si>
  <si>
    <t>안내매표 업무일지(2023.09.26)</t>
  </si>
  <si>
    <t>학예운영실/경기북부어린이박물관-4497</t>
  </si>
  <si>
    <t>학예운영실/경기북부어린이박물관-4496</t>
  </si>
  <si>
    <t>학예운영실/경기북부어린이박물관-4493</t>
  </si>
  <si>
    <t>경기북부어린이박물관 교육 교구재 제작 용역 추진을 위한 교구재 샘플 발송 지출</t>
  </si>
  <si>
    <t>학예운영실/경기북부어린이박물관-4490</t>
  </si>
  <si>
    <t>2023년 경기북부어린이박물관 환경+예술 프로젝트 영상 촬영 용역 진행</t>
  </si>
  <si>
    <t>학예운영실/경기북부어린이박물관-4489</t>
  </si>
  <si>
    <t>북어박 편의시설(뮤지엄)9/24</t>
  </si>
  <si>
    <t>학예운영실/경기북부어린이박물관-4488</t>
  </si>
  <si>
    <t>북어박 편의시설(카페)9/24</t>
  </si>
  <si>
    <t>학예운영실/경기북부어린이박물관-4487</t>
  </si>
  <si>
    <t>북어박 편의시설(뮤지엄)9/23</t>
  </si>
  <si>
    <t>학예운영실/경기북부어린이박물관-4486</t>
  </si>
  <si>
    <t>북어박 편의시설(카페)9/23</t>
  </si>
  <si>
    <t>학예운영실/경기북부어린이박물관-4485</t>
  </si>
  <si>
    <t>북어박 편의시설(카페)9/22</t>
  </si>
  <si>
    <t>학예운영실/경기북부어린이박물관-4484</t>
  </si>
  <si>
    <t>북어박 편의시설(뮤지엄)9/21</t>
  </si>
  <si>
    <t>학예운영실/경기북부어린이박물관-4483</t>
  </si>
  <si>
    <t>북어박 편의시설(카페)9/21</t>
  </si>
  <si>
    <t>학예운영실/경기북부어린이박물관-4482</t>
  </si>
  <si>
    <t>9/21 (북부)입장료 수익</t>
  </si>
  <si>
    <t>학예운영실/경기북부어린이박물관-4478</t>
  </si>
  <si>
    <t>학예운영실/경기북부어린이박물관-4468</t>
  </si>
  <si>
    <t>자원봉사자실  운영 용품 구입</t>
  </si>
  <si>
    <t>학예운영실/경기북부어린이박물관-4467</t>
  </si>
  <si>
    <t>2023년 경기북부어린이박물관 상설 전시장 운영 소모품 구입(보트 손잡이 부품)</t>
  </si>
  <si>
    <t>학예운영실/경기북부어린이박물관-4465</t>
  </si>
  <si>
    <t>경기북부어린이박물관 상설전시장 계곡물존, 공룡존 빔프로젝터 램프 교체</t>
  </si>
  <si>
    <t>학예운영실/경기북부어린이박물관-4462</t>
  </si>
  <si>
    <t>2023 학술연구 및 소장품 보존.관리  사무관리비 내 회계계정과목 조정 신청</t>
  </si>
  <si>
    <t>학예운영실/경기북부어린이박물관-4455</t>
  </si>
  <si>
    <t>학예운영실/경기북부어린이박물관-4451</t>
  </si>
  <si>
    <t>경기북부어린이박물관 2023년 10월 당직근무 편성</t>
  </si>
  <si>
    <t>학예운영실/경기북부어린이박물관-4448</t>
  </si>
  <si>
    <t>2023 경기북부어린이박물관 학술 연구 및 소장품 보존.관리 계획 변경(안)</t>
  </si>
  <si>
    <t>학예운영실/경기북부어린이박물관-4447</t>
  </si>
  <si>
    <t>경기북부어린이박물관 편의시설 운영 예산조정</t>
  </si>
  <si>
    <t>학예운영실/경기북부어린이박물관-4442</t>
  </si>
  <si>
    <t>당직근무일지(23.9.24)</t>
  </si>
  <si>
    <t>학예운영실/경기북부어린이박물관-4441</t>
  </si>
  <si>
    <t>전시장운영 업무일지(2023.09.24)</t>
  </si>
  <si>
    <t>학예운영실/경기북부어린이박물관-4440</t>
  </si>
  <si>
    <t>경기북부어린이박물관 관람료 및 교육료 수입 환불 건 보고(09/24)</t>
  </si>
  <si>
    <t>학예운영실/경기북부어린이박물관-4439</t>
  </si>
  <si>
    <t>안내매표 업무일지(2023.09.24)</t>
  </si>
  <si>
    <t>학예운영실/경기북부어린이박물관-4438</t>
  </si>
  <si>
    <t>당직근무일지(23.09.23.)</t>
  </si>
  <si>
    <t>학예운영실/경기북부어린이박물관-4437</t>
  </si>
  <si>
    <t>전시장운영 업무일지[2023.9.23]</t>
  </si>
  <si>
    <t>학예운영실/경기북부어린이박물관-4436</t>
  </si>
  <si>
    <t>경기북부어린이박물관 관람료 및 교육료 수입 환불 건 보고(09/23)</t>
  </si>
  <si>
    <t>학예운영실/경기북부어린이박물관-4435</t>
  </si>
  <si>
    <t>안내매표 업무일지(2023.09.23)</t>
  </si>
  <si>
    <t>학예운영실/경기북부어린이박물관-4434</t>
  </si>
  <si>
    <t>전시장운영 업무일지[2023.9.22]</t>
  </si>
  <si>
    <t>학예운영실/경기북부어린이박물관-4433</t>
  </si>
  <si>
    <t>안내매표 업무일지(2023.09.22)</t>
  </si>
  <si>
    <t>학예운영실/경기북부어린이박물관-4432</t>
  </si>
  <si>
    <t>경기북부어린이박물관 관람료 및 교육료 수입 환불 건 보고(09/22)</t>
  </si>
  <si>
    <t>학예운영실/경기북부어린이박물관-4429</t>
  </si>
  <si>
    <t>2023년 경기북부어린이박물관 교육 프로그램 관련 자문 회의 운영</t>
  </si>
  <si>
    <t>학예운영실/경기북부어린이박물관-4424</t>
  </si>
  <si>
    <t>경기북부어린이박물관 관람료 현금수입 입금처리(2023.09.20)</t>
  </si>
  <si>
    <t>학예운영실/경기북부어린이박물관-4423</t>
  </si>
  <si>
    <t>경기북부어린이박물관 교육 교구재 제작 용역 추진을 위한 교구재 샘플 발송</t>
  </si>
  <si>
    <t>학예운영실/경기북부어린이박물관-4422</t>
  </si>
  <si>
    <t>경기북부어린이박물관 직원 명함 제작(9월)</t>
  </si>
  <si>
    <t>학예운영실/경기북부어린이박물관-4421</t>
  </si>
  <si>
    <t>2023년 경기북부어린이박물관 상설전시장 운영 소모품 구입의 건</t>
  </si>
  <si>
    <t>학예운영실/경기북부어린이박물관-4420</t>
  </si>
  <si>
    <t>북어박 편의시설(카페)9/20</t>
  </si>
  <si>
    <t>학예운영실/경기북부어린이박물관-4419</t>
  </si>
  <si>
    <t>9/20 (북부)입장료 수익</t>
  </si>
  <si>
    <t>학예운영실/경기북부어린이박물관-4399</t>
  </si>
  <si>
    <t>전시장운영 업무일지[2023.9.21]</t>
  </si>
  <si>
    <t>학예운영실/경기북부어린이박물관-4398</t>
  </si>
  <si>
    <t>경기북부어린이박물관 관람료 및 교육료 수입 환불 건 보고(09/21)</t>
  </si>
  <si>
    <t>학예운영실/경기북부어린이박물관-4396</t>
  </si>
  <si>
    <t>안내매표 업무일지(2023.09.21)</t>
  </si>
  <si>
    <t>학예운영실/경기북부어린이박물관-4395</t>
  </si>
  <si>
    <t>2023년 경기북부어린이박물관 전시장 멸균소독 및 청소 지출 건(9월)</t>
  </si>
  <si>
    <t>학예운영실/경기북부어린이박물관-4393</t>
  </si>
  <si>
    <t>학예운영실/경기북부어린이박물관-4388</t>
  </si>
  <si>
    <t>09/19 (북부)입장료 수익</t>
  </si>
  <si>
    <t>학예운영실/경기북부어린이박물관-4387</t>
  </si>
  <si>
    <t>9/15(북부)입자료수익</t>
  </si>
  <si>
    <t>학예운영실/경기북부어린이박물관-4386</t>
  </si>
  <si>
    <t>내부성과관리 및 평가 부서별 담당자 지정 현황 제출</t>
  </si>
  <si>
    <t>학예운영실/경기북부어린이박물관-4385</t>
  </si>
  <si>
    <t>경기문화재단 경기북부어린이박물관 운영규칙 개정 요청</t>
  </si>
  <si>
    <t>학예운영실/경기북부어린이박물관-4377</t>
  </si>
  <si>
    <t>전시장운영 업무일지[2023.9.20]</t>
  </si>
  <si>
    <t>학예운영실/경기북부어린이박물관-4376</t>
  </si>
  <si>
    <t>경기북부어린이박물관 관람료 및 교육료 수입 환불 건 보고(09/20)</t>
  </si>
  <si>
    <t>학예운영실/경기북부어린이박물관-4375</t>
  </si>
  <si>
    <t>안내매표 업무일지(2023.09.20)</t>
  </si>
  <si>
    <t>학예운영실/경기북부어린이박물관-4371</t>
  </si>
  <si>
    <t>2023년 하반기 직무스트레스 예방상담 프로그램 운영을 위한 기관업무추진비 사용</t>
  </si>
  <si>
    <t>학예운영실/경기북부어린이박물관-4370</t>
  </si>
  <si>
    <t>학예운영실/경기북부어린이박물관-4366</t>
  </si>
  <si>
    <t>2023년 경기북부어린이박물관 상설 전시장 운영 소모품 구입(시스템 오류로 인한 재기안)</t>
  </si>
  <si>
    <t>학예운영실/경기북부어린이박물관-4365</t>
  </si>
  <si>
    <t>전시장운영 업무일지(2023.09.19)</t>
  </si>
  <si>
    <t>학예운영실/경기북부어린이박물관-4364</t>
  </si>
  <si>
    <t>경기북부어린이박물관 관람료 및 교육료 수입 환불 건 보고(09/19)</t>
  </si>
  <si>
    <t>학예운영실/경기북부어린이박물관-4363</t>
  </si>
  <si>
    <t>안내매표 업무일지(2023.09.19)</t>
  </si>
  <si>
    <t>학예운영실/경기북부어린이박물관-4362</t>
  </si>
  <si>
    <t>경기북부어린이박물관 습득물 및 분실물 폐기처리 결과보고(2023.08월)</t>
  </si>
  <si>
    <t>학예운영실/경기북부어린이박물관-4360</t>
  </si>
  <si>
    <t>경기북부어린이박물관 편의시설/카페 소모품 구입의건(9월)</t>
  </si>
  <si>
    <t>학예운영실/경기북부어린이박물관-4359</t>
  </si>
  <si>
    <t>경기북부어린이박물관 환경+예술 프로젝트 연계 매거진 인쇄</t>
  </si>
  <si>
    <t>학예운영실/경기북부어린이박물관-4358</t>
  </si>
  <si>
    <t>학예운영실/경기북부어린이박물관-4357</t>
  </si>
  <si>
    <t>경기북부어린이박물관 환경+예술 프로젝트 전시 작가 사이니지 재출력</t>
  </si>
  <si>
    <t>학예운영실/경기북부어린이박물관-4356</t>
  </si>
  <si>
    <t>경기북부어린이박물관 환경+예술 프로젝트 연계 프로그램 운영 소모품 구입(종이박스, 휴지심)</t>
  </si>
  <si>
    <t>학예운영실/경기북부어린이박물관-4355</t>
  </si>
  <si>
    <t>2023년 경기북부어린이박물관 관리감독자 교육수강(문형순)</t>
  </si>
  <si>
    <t>학예운영실/경기북부어린이박물관-4353</t>
  </si>
  <si>
    <t>2023 경기북부어린이박물관 교육자문 요청</t>
  </si>
  <si>
    <t>경기도수원교육지원청교육장(남창초등학교장)</t>
  </si>
  <si>
    <t>학예운영실/경기북부어린이박물관-4352</t>
  </si>
  <si>
    <t>국립민속박물관장(어린이박물관과장)</t>
  </si>
  <si>
    <t>학예운영실/경기북부어린이박물관-4349</t>
  </si>
  <si>
    <t>경기북부어린이박물관 관람객서비스 예산 조정</t>
  </si>
  <si>
    <t>학예운영실/경기북부어린이박물관-4343</t>
  </si>
  <si>
    <t>2023년 경기북부어린이박물관 편의시설 운영 중간 보고 및 변경 계획(안)</t>
  </si>
  <si>
    <t>학예운영실/경기북부어린이박물관-4342</t>
  </si>
  <si>
    <t>경기북부어린이박물관 습득물 처리의 건(2023.08월)</t>
  </si>
  <si>
    <t>학예운영실/경기북부어린이박물관-4341</t>
  </si>
  <si>
    <t>북어박 편의시설(카페)9/17</t>
  </si>
  <si>
    <t>학예운영실/경기북부어린이박물관-4340</t>
  </si>
  <si>
    <t>북어박 편의시설(뮤지엄)9/17</t>
  </si>
  <si>
    <t>학예운영실/경기북부어린이박물관-4339</t>
  </si>
  <si>
    <t>북어박 편의시설(뮤지엄)9/16</t>
  </si>
  <si>
    <t>학예운영실/경기북부어린이박물관-4338</t>
  </si>
  <si>
    <t>북어박 편의시설(카페)9/16</t>
  </si>
  <si>
    <t>학예운영실/경기북부어린이박물관-4337</t>
  </si>
  <si>
    <t>북어박 편의시설(뮤지엄)9/15</t>
  </si>
  <si>
    <t>학예운영실/경기북부어린이박물관-4336</t>
  </si>
  <si>
    <t>북어박 편의시설(카페)9/15</t>
  </si>
  <si>
    <t>학예운영실/경기북부어린이박물관-4335</t>
  </si>
  <si>
    <t>경기북부어린이박물관 관람료 및 교육료 수입 환불 건보고 (09/17)</t>
  </si>
  <si>
    <t>학예운영실/경기북부어린이박물관-4332</t>
  </si>
  <si>
    <t>학예운영실/경기북부어린이박물관-4331</t>
  </si>
  <si>
    <t>경기북부어린이박물관 직원 자녀 결혼화환 구입을 위한 기관업무추진비 사용</t>
  </si>
  <si>
    <t>학예운영실/경기북부어린이박물관-4328</t>
  </si>
  <si>
    <t>2023년 경기북부어린이박물관 수장고 환경개선</t>
  </si>
  <si>
    <t>학예운영실/경기북부어린이박물관-4327</t>
  </si>
  <si>
    <t>학예운영실/경기북부어린이박물관-4324</t>
  </si>
  <si>
    <t>당직근무일지(2023.09.16.)</t>
  </si>
  <si>
    <t>학예운영실/경기북부어린이박물관-4308</t>
  </si>
  <si>
    <t>당직근무일지(23.9.17)</t>
  </si>
  <si>
    <t>학예운영실/경기북부어린이박물관-4307</t>
  </si>
  <si>
    <t>09/14 (북부)입장료 수익</t>
  </si>
  <si>
    <t>학예운영실/경기북부어린이박물관-4306</t>
  </si>
  <si>
    <t>9/13(북부)입장료수익</t>
  </si>
  <si>
    <t>학예운영실/경기북부어린이박물관-4305</t>
  </si>
  <si>
    <t>북어박 편의시설(뮤지엄)9/14</t>
  </si>
  <si>
    <t>학예운영실/경기북부어린이박물관-4304</t>
  </si>
  <si>
    <t>북어박 편의시설(카페)9/14</t>
  </si>
  <si>
    <t>학예운영실/경기북부어린이박물관-4303</t>
  </si>
  <si>
    <t>전시장운영 업무일지(2023.09.17)</t>
  </si>
  <si>
    <t>학예운영실/경기북부어린이박물관-4302</t>
  </si>
  <si>
    <t>안내매표 업무일지(2023.09.17)</t>
  </si>
  <si>
    <t>학예운영실/경기북부어린이박물관-4300</t>
  </si>
  <si>
    <t>전시장운영 업무일지[2023.9.16]</t>
  </si>
  <si>
    <t>학예운영실/경기북부어린이박물관-4299</t>
  </si>
  <si>
    <t>안내매표 업무일지(2023.09.16)</t>
  </si>
  <si>
    <t>학예운영실/경기북부어린이박물관-4298</t>
  </si>
  <si>
    <t>경기북부어린이박물관 관람료 및 교육료 수입 환불 건보고 (09/16)</t>
  </si>
  <si>
    <t>학예운영실/경기북부어린이박물관-4293</t>
  </si>
  <si>
    <t>전시장운영 업무일지(2023.09.15)</t>
  </si>
  <si>
    <t>학예운영실/경기북부어린이박물관-4292</t>
  </si>
  <si>
    <t>경기북부어린이박물관 관람료 및 교육료 수입 환불 건 보고(09/15)</t>
  </si>
  <si>
    <t>학예운영실/경기북부어린이박물관-4291</t>
  </si>
  <si>
    <t>안내매표 업무일지(2023.09.15)</t>
  </si>
  <si>
    <t>학예운영실/경기북부어린이박물관-4287</t>
  </si>
  <si>
    <t>2023년 경기북부어린이박물관 관람객서비스 종합 변경 계획(안)</t>
  </si>
  <si>
    <t>학예운영실/경기북부어린이박물관-4285</t>
  </si>
  <si>
    <t>경기북부어린이박물관 관리감독자 교육신청 및 교육비 납부</t>
  </si>
  <si>
    <t>학예운영실/경기북부어린이박물관-4284</t>
  </si>
  <si>
    <t>학예운영실/경기북부어린이박물관-4282</t>
  </si>
  <si>
    <t>2023년 경기북부어린이박물관 하반기 직무스트레스 예방상담 프로그램 운영결과보고</t>
  </si>
  <si>
    <t>학예운영실/경기북부어린이박물관-4274</t>
  </si>
  <si>
    <t>경기북부어린이박물관 편의시설/ 카페  소모품 구입의건(9월)</t>
  </si>
  <si>
    <t>학예운영실/경기북부어린이박물관-4263</t>
  </si>
  <si>
    <t>북어박 편의시설(카페)9/13</t>
  </si>
  <si>
    <t>학예운영실/경기북부어린이박물관-4262</t>
  </si>
  <si>
    <t>2023년 10월 주말프로그램 운영</t>
  </si>
  <si>
    <t>학예운영실/경기북부어린이박물관-4259</t>
  </si>
  <si>
    <t>전시장운영 업무일지[2023.9.14]</t>
  </si>
  <si>
    <t>학예운영실/경기북부어린이박물관-4257</t>
  </si>
  <si>
    <t>경기북부어린이박물관 관람료 및 교육료 수입 환불 건 보고(09/14)</t>
  </si>
  <si>
    <t>학예운영실/경기북부어린이박물관-4255</t>
  </si>
  <si>
    <t>안내매표 업무일지(2023.09.14)</t>
  </si>
  <si>
    <t>학예운영실/경기북부어린이박물관-4248</t>
  </si>
  <si>
    <t>2023년 경기북부어린이박물관 여름방학 교육프로그램 결과보고</t>
  </si>
  <si>
    <t>학예운영실/경기북부어린이박물관-4247</t>
  </si>
  <si>
    <t>경기북부어린이박물관 전시운영 사업 사무관리비 내 회계계정과목조정신청</t>
  </si>
  <si>
    <t>학예운영실/경기북부어린이박물관-4244</t>
  </si>
  <si>
    <t>9/12 (북부)입장료 수익</t>
  </si>
  <si>
    <t>학예운영실/경기북부어린이박물관-4243</t>
  </si>
  <si>
    <t>9/10(북부)입장료수익</t>
  </si>
  <si>
    <t>학예운영실/경기북부어린이박물관-4242</t>
  </si>
  <si>
    <t>전시장운영 업무일지(2023.09.13)</t>
  </si>
  <si>
    <t>학예운영실/경기북부어린이박물관-4241</t>
  </si>
  <si>
    <t>안내매표 업무일지(2023.09.13)</t>
  </si>
  <si>
    <t>학예운영실/경기북부어린이박물관-4240</t>
  </si>
  <si>
    <t>경기북부어린이박물관 관람료 및 교육료 수입 환불 건 보고(09/13)</t>
  </si>
  <si>
    <t>학예운영실/경기북부어린이박물관-4234</t>
  </si>
  <si>
    <t>경기북부어린이박물관 편의시설/ 카페(쿠키) 구입의건(9월)</t>
  </si>
  <si>
    <t>학예운영실/경기북부어린이박물관-4215</t>
  </si>
  <si>
    <t>학예운영실/경기북부어린이박물관-4214</t>
  </si>
  <si>
    <t>경기북부어린이박물관 의무실 의약품 구입</t>
  </si>
  <si>
    <t>학예운영실/경기북부어린이박물관-4209</t>
  </si>
  <si>
    <t>전시장운영 업무일지(2023.09.12)</t>
  </si>
  <si>
    <t>학예운영실/경기북부어린이박물관-4208</t>
  </si>
  <si>
    <t>안내매표 업무일지(2023.09.12)</t>
  </si>
  <si>
    <t>학예운영실/경기북부어린이박물관-4207</t>
  </si>
  <si>
    <t>경기북부어린이박물관 관람료 및 교육료 수입 환불 건 보고(09/12)</t>
  </si>
  <si>
    <t>학예운영실/경기북부어린이박물관-4201</t>
  </si>
  <si>
    <t>당직근무일지(23.9.9)</t>
  </si>
  <si>
    <t>학예운영실/경기북부어린이박물관-4200</t>
  </si>
  <si>
    <t>하반기 2차 학술세미나 운영 회의 업무보고</t>
  </si>
  <si>
    <t>학예운영실/경기북부어린이박물관-4199</t>
  </si>
  <si>
    <t>북어박 편의시설(뮤지엄)9/10</t>
  </si>
  <si>
    <t>학예운영실/경기북부어린이박물관-4198</t>
  </si>
  <si>
    <t>북어박 편의시설(카페)9/10</t>
  </si>
  <si>
    <t>학예운영실/경기북부어린이박물관-4197</t>
  </si>
  <si>
    <t>북어박 편의시설(뮤지엄)9/9</t>
  </si>
  <si>
    <t>학예운영실/경기북부어린이박물관-4196</t>
  </si>
  <si>
    <t>북어박 편의시설(카페)9/9</t>
  </si>
  <si>
    <t>학예운영실/경기북부어린이박물관-4195</t>
  </si>
  <si>
    <t>북어박 편의시설(뮤지엄)9/8</t>
  </si>
  <si>
    <t>학예운영실/경기북부어린이박물관-4194</t>
  </si>
  <si>
    <t>북어박 편의시설(카페)9/8</t>
  </si>
  <si>
    <t>학예운영실/경기북부어린이박물관-4193</t>
  </si>
  <si>
    <t>9/09(북부)입장료수익</t>
  </si>
  <si>
    <t>학예운영실/경기북부어린이박물관-4192</t>
  </si>
  <si>
    <t>9/08(북부)입장료수익</t>
  </si>
  <si>
    <t>학예운영실/경기북부어린이박물관-4191</t>
  </si>
  <si>
    <t>9/07(북부)입장료수익</t>
  </si>
  <si>
    <t>학예운영실/경기북부어린이박물관-4187</t>
  </si>
  <si>
    <t>추석 선물 구입</t>
  </si>
  <si>
    <t>학예운영실/경기북부어린이박물관-4186</t>
  </si>
  <si>
    <t xml:space="preserve">지역내 다양한 컨텐츠 체험 자료 조사 </t>
  </si>
  <si>
    <t>학예운영실/경기북부어린이박물관-4182</t>
  </si>
  <si>
    <t>학예운영실/경기북부어린이박물관-4181</t>
  </si>
  <si>
    <t>2023년 경기북부어린이박물관 상설 전시장 운영 소모품 구입의 건</t>
  </si>
  <si>
    <t>학예운영실/경기북부어린이박물관-4180</t>
  </si>
  <si>
    <t>2023년 경기북부어린이박물관 환경+예술 프로젝트 연계 프로그램 홍보물(포토 카드) 제작</t>
  </si>
  <si>
    <t>학예운영실/경기북부어린이박물관-4179</t>
  </si>
  <si>
    <t>경기북부어린이박물관 영문 통합 리플릿 인쇄</t>
  </si>
  <si>
    <t>학예운영실/경기북부어린이박물관-4176</t>
  </si>
  <si>
    <t>학예운영실/경기북부어린이박물관-4175</t>
  </si>
  <si>
    <t>학예운영실/경기북부어린이박물관-4174</t>
  </si>
  <si>
    <t>북어박 편의시설(뮤지엄)9/7</t>
  </si>
  <si>
    <t>학예운영실/경기북부어린이박물관-4173</t>
  </si>
  <si>
    <t>북어박 편의시설(카페)9/7</t>
  </si>
  <si>
    <t>학예운영실/경기북부어린이박물관-4169</t>
  </si>
  <si>
    <t>당직근무일지(23.9.10)</t>
  </si>
  <si>
    <t>학예운영실/경기북부어린이박물관-4168</t>
  </si>
  <si>
    <t>전시장운영 업무일지(2023.09.10)</t>
  </si>
  <si>
    <t>학예운영실/경기북부어린이박물관-4167</t>
  </si>
  <si>
    <t>경기북부어린이박물관 관람료 및 교육료 수입 환불 건 보고(09/10)</t>
  </si>
  <si>
    <t>학예운영실/경기북부어린이박물관-4166</t>
  </si>
  <si>
    <t>안내매표 업무일지(2023.09.10)</t>
  </si>
  <si>
    <t>학예운영실/경기북부어린이박물관-4165</t>
  </si>
  <si>
    <t>전시장운영 업무일지[2023.9.9]</t>
  </si>
  <si>
    <t>2023-09-09</t>
  </si>
  <si>
    <t>학예운영실/경기북부어린이박물관-4164</t>
  </si>
  <si>
    <t>경기북부어린이박물관 관람료 및 교육료 수입 환불 건 보고(09/09)</t>
  </si>
  <si>
    <t>학예운영실/경기북부어린이박물관-4163</t>
  </si>
  <si>
    <t>안내매표 업무일지(2023.09.09)</t>
  </si>
  <si>
    <t>학예운영실/경기북부어린이박물관-4162</t>
  </si>
  <si>
    <t>전시장운영 업무일지(2023.09.08)</t>
  </si>
  <si>
    <t>학예운영실/경기북부어린이박물관-4161</t>
  </si>
  <si>
    <t>경기북부어린이박물관 관람료 및 교육료 수입 환불 건 보고(09/08)</t>
  </si>
  <si>
    <t>학예운영실/경기북부어린이박물관-4160</t>
  </si>
  <si>
    <t>안내매표 업무일지(2023.09.08)</t>
  </si>
  <si>
    <t>학예운영실/경기북부어린이박물관-4157</t>
  </si>
  <si>
    <t>학예운영실/경기북부어린이박물관-4156</t>
  </si>
  <si>
    <t>2023년 경기북부어린이박물관 상설 전시장 운영 소모품 구입</t>
  </si>
  <si>
    <t>학예운영실/경기북부어린이박물관-4152</t>
  </si>
  <si>
    <t>북어박 편의시설(뮤지엄)9/6</t>
  </si>
  <si>
    <t>학예운영실/경기북부어린이박물관-4151</t>
  </si>
  <si>
    <t>북어박 편의시설(카페)9/6</t>
  </si>
  <si>
    <t>학예운영실/경기북부어린이박물관-4150</t>
  </si>
  <si>
    <t>9/6 (북부)입장료 수익</t>
  </si>
  <si>
    <t>학예운영실/경기북부어린이박물관-4144</t>
  </si>
  <si>
    <t>2023년 경기북부어린이박물관 전시장 앱 운영의 지출 건(8월)</t>
  </si>
  <si>
    <t>학예운영실/경기북부어린이박물관-4143</t>
  </si>
  <si>
    <t>2023년 경기북부어린이박물관 전시장 청소 지출 건(8월)</t>
  </si>
  <si>
    <t>학예운영실/경기북부어린이박물관-4142</t>
  </si>
  <si>
    <t>전시장운영 업무일지(2023.09.07)</t>
  </si>
  <si>
    <t>학예운영실/경기북부어린이박물관-4141</t>
  </si>
  <si>
    <t>안내매표 업무일지(2023.09.07)</t>
  </si>
  <si>
    <t>학예운영실/경기북부어린이박물관-4140</t>
  </si>
  <si>
    <t>경기북부어린이박물관 관람료 및 교육료 수입 환불 건 보고(09/07)</t>
  </si>
  <si>
    <t>학예운영실/경기북부어린이박물관-4110</t>
  </si>
  <si>
    <t>경기북부어린이박물관 2023년 9월 당직근무 편성(정정)</t>
  </si>
  <si>
    <t>학예운영실/경기북부어린이박물관-4105</t>
  </si>
  <si>
    <t>경기북부어린이박물관 편의시설/카페운영(우유)구입의건(8월)</t>
  </si>
  <si>
    <t>학예운영실/경기북부어린이박물관-4104</t>
  </si>
  <si>
    <t>학예운영실/경기북부어린이박물관-4101</t>
  </si>
  <si>
    <t>경기북부어린이박물관 관람료 현금수입 입금처리(2023.09.06)</t>
  </si>
  <si>
    <t>학예운영실/경기북부어린이박물관-4100</t>
  </si>
  <si>
    <t>9/05 (북부)입장료 수익</t>
  </si>
  <si>
    <t>학예운영실/경기북부어린이박물관-4097</t>
  </si>
  <si>
    <t>전시장운영 업무일지(2023.09.06)</t>
  </si>
  <si>
    <t>학예운영실/경기북부어린이박물관-4095</t>
  </si>
  <si>
    <t>경기북부어린이박물관 관람료 및 교육료 수입 환불 건 보고(09/06)</t>
  </si>
  <si>
    <t>학예운영실/경기북부어린이박물관-4094</t>
  </si>
  <si>
    <t>안내매표 업무일지(2023.09.06)</t>
  </si>
  <si>
    <t>학예운영실/경기북부어린이박물관-4092</t>
  </si>
  <si>
    <t>2023 경기북부어린이박물관 교육자문 취소 알림</t>
  </si>
  <si>
    <t>학예운영실/경기북부어린이박물관-4089</t>
  </si>
  <si>
    <t>2023년 경기북부어린이박물관 환경+예술 프로젝트 간행물 부록 구입</t>
  </si>
  <si>
    <t>학예운영실/경기북부어린이박물관-4088</t>
  </si>
  <si>
    <t>2023년 경기북부어린이박물관 환경+예술 프로젝트 사이니지 보수 및 부속품 추가 제작</t>
  </si>
  <si>
    <t>학예운영실/경기북부어린이박물관-4087</t>
  </si>
  <si>
    <t>2023년 경기북부어린이박물관 환경+예술 프로젝트 전시 사진 촬영 진행</t>
  </si>
  <si>
    <t>학예운영실/경기북부어린이박물관-4084</t>
  </si>
  <si>
    <t>경기북부어린이박물관 상설전시 연계 프로젝트 전시 운영 소모품 추가 구입(어린이용 책상, 의자)</t>
  </si>
  <si>
    <t>학예운영실/경기북부어린이박물관-4083</t>
  </si>
  <si>
    <t>서비스개발팀 온라인 숍 판매 지원을 위한 상품 우편 발송</t>
  </si>
  <si>
    <t>학예운영실/경기북부어린이박물관-4082</t>
  </si>
  <si>
    <t>2023년 경기북부어린이박물관 학예사업 기획을 위한 우수 사례 조사 및 실무자 미팅을 위한 기관업무추진비 사용</t>
  </si>
  <si>
    <t>학예운영실/경기북부어린이박물관-4081</t>
  </si>
  <si>
    <t>2023년 환경+예술 프로젝트 전시 사진 촬영 업무협의를 위한 기관업무추진비 사용</t>
  </si>
  <si>
    <t>학예운영실/경기북부어린이박물관-4080</t>
  </si>
  <si>
    <t>경기북부어린이박물관 환경+예술 프로젝트 전시 포스터 인쇄</t>
  </si>
  <si>
    <t>학예운영실/경기북부어린이박물관-4079</t>
  </si>
  <si>
    <t>08/31(북부)입장료수익</t>
  </si>
  <si>
    <t>학예운영실/경기북부어린이박물관-4078</t>
  </si>
  <si>
    <t>8/30 (북부)입장료 수익</t>
  </si>
  <si>
    <t>학예운영실/경기북부어린이박물관-4077</t>
  </si>
  <si>
    <t>9/01(북부)입장료수익</t>
  </si>
  <si>
    <t>학예운영실/경기북부어린이박물관-4076</t>
  </si>
  <si>
    <t>전시장운영 업무일지(2023.09.05)</t>
  </si>
  <si>
    <t>학예운영실/경기북부어린이박물관-4075</t>
  </si>
  <si>
    <t>안내매표 업무일지(2023.09.05)</t>
  </si>
  <si>
    <t>학예운영실/경기북부어린이박물관-4074</t>
  </si>
  <si>
    <t>경기북부어린이박물관 관람료 및 교육료 수입 환불 건 보고(09/05)</t>
  </si>
  <si>
    <t>학예운영실/경기북부어린이박물관-4061</t>
  </si>
  <si>
    <t>2023년 경기북부어린이박물관 관람 안내 환경 개선 물품 구입</t>
  </si>
  <si>
    <t>학예운영실/경기북부어린이박물관-4060</t>
  </si>
  <si>
    <t>북어박 편의시설(뮤지엄)9/3</t>
  </si>
  <si>
    <t>학예운영실/경기북부어린이박물관-4059</t>
  </si>
  <si>
    <t>북어박 편의시설(카페)9/3</t>
  </si>
  <si>
    <t>학예운영실/경기북부어린이박물관-4058</t>
  </si>
  <si>
    <t>북어박 편의시설(뮤지엄)9/2</t>
  </si>
  <si>
    <t>학예운영실/경기북부어린이박물관-4057</t>
  </si>
  <si>
    <t>북어박 편의시설(카페)9/2</t>
  </si>
  <si>
    <t>학예운영실/경기북부어린이박물관-4056</t>
  </si>
  <si>
    <t>북어박 편의시설(뮤지엄)9/1</t>
  </si>
  <si>
    <t>학예운영실/경기북부어린이박물관-4055</t>
  </si>
  <si>
    <t>북어박 편의시설(카페)9/1</t>
  </si>
  <si>
    <t>학예운영실/경기북부어린이박물관-4051</t>
  </si>
  <si>
    <t>2023년 8월 경기북부어린이박물관  전시장 재고 현황 보고</t>
  </si>
  <si>
    <t>학예운영실/경기북부어린이박물관-4046</t>
  </si>
  <si>
    <t>경기북부어린이박물관 편의시설 카페/뮤지엄숍 수입처리보고 (8월)</t>
  </si>
  <si>
    <t>학예운영실/경기북부어린이박물관-4044</t>
  </si>
  <si>
    <t>학예운영실/경기북부어린이박물관-4042</t>
  </si>
  <si>
    <t>학예운영실/경기북부어린이박물관-4039</t>
  </si>
  <si>
    <t>학예운영실/경기북부어린이박물관-4038</t>
  </si>
  <si>
    <t>2023년 8월 기관업무추진비 지급</t>
  </si>
  <si>
    <t>학예운영실/경기북부어린이박물관-4036</t>
  </si>
  <si>
    <t>2023년 8월 관서업무비 정산</t>
  </si>
  <si>
    <t>학예운영실/경기북부어린이박물관-4034</t>
  </si>
  <si>
    <t>경기북부어린이박물관 직원 원격지 근무지원 주유상품권 구입(9월)</t>
  </si>
  <si>
    <t>학예운영실/경기북부어린이박물관-4031</t>
  </si>
  <si>
    <t>북어박 편의시설(카페)8/31</t>
  </si>
  <si>
    <t>학예운영실/경기북부어린이박물관-4022</t>
  </si>
  <si>
    <t>당직근무일지(23.9.3.)</t>
  </si>
  <si>
    <t>학예운영실/경기북부어린이박물관-4019</t>
  </si>
  <si>
    <t>경기북부어린이박물관 편의시설/ 카페운영 (우유)구입의건(8월)</t>
  </si>
  <si>
    <t>학예운영실/경기북부어린이박물관-4018</t>
  </si>
  <si>
    <t>전시장운영 업무일지[2023.9.3]</t>
  </si>
  <si>
    <t>학예운영실/경기북부어린이박물관-4017</t>
  </si>
  <si>
    <t>학예운영실/경기북부어린이박물관-4016</t>
  </si>
  <si>
    <t>안내매표 업무일지(2023.09.03)</t>
  </si>
  <si>
    <t>학예운영실/경기북부어린이박물관-4015</t>
  </si>
  <si>
    <t>경기북부어린이박물관 관람료 및 교육료 수입 환불 건보고 (09/03)</t>
  </si>
  <si>
    <t>학예운영실/경기북부어린이박물관-4013</t>
  </si>
  <si>
    <t>경기북부어린이박물관 관람료 및 교육료 수입 환불 건보고 (09/02)</t>
  </si>
  <si>
    <t>2023-09-02</t>
  </si>
  <si>
    <t>학예운영실/경기북부어린이박물관-4012</t>
  </si>
  <si>
    <t>안내매표 업무일지(2023.09.02)</t>
  </si>
  <si>
    <t>학예운영실/경기북부어린이박물관-4011</t>
  </si>
  <si>
    <t>전시장운영 업무일지[2023.9.2]</t>
  </si>
  <si>
    <t>학예운영실/경기북부어린이박물관-4009</t>
  </si>
  <si>
    <t>전시장운영 업무일지(2023.09.01)</t>
  </si>
  <si>
    <t>학예운영실/경기북부어린이박물관-4008</t>
  </si>
  <si>
    <t>경기북부어린이박물관 관람료 및 교육료 수입 환불 건 보고(09/01)</t>
  </si>
  <si>
    <t>학예운영실/경기북부어린이박물관-4007</t>
  </si>
  <si>
    <t>안내매표 업무일지(2023.09.01)</t>
  </si>
  <si>
    <t>학예운영실/경기북부어린이박물관-4006</t>
  </si>
  <si>
    <t>학예운영실/경기북부어린이박물관-4005</t>
  </si>
  <si>
    <t>학예운영실/경기북부어린이박물관-4000</t>
  </si>
  <si>
    <t>경기북부어린이박물관 편의시설/카페(쿠키)구입의건(8월)</t>
  </si>
  <si>
    <t>학예운영실/경기북부어린이박물관-3999</t>
  </si>
  <si>
    <t>경기북부어린이박물관 편의시설/카페운영 (원두)구입의건(8월)</t>
  </si>
  <si>
    <t>학예운영실/경기북부어린이박물관-3998</t>
  </si>
  <si>
    <t>경기북부어린이박물관 상설 전시장 활동지 제작의 건</t>
  </si>
  <si>
    <t>학예운영실/경기북부어린이박물관-3996</t>
  </si>
  <si>
    <t>전시운영 월간민원보고서(2023년 8월)</t>
  </si>
  <si>
    <t>학예운영실/경기북부어린이박물관-3995</t>
  </si>
  <si>
    <t>2023년 8월 관서업무비 정산 및 9월 관서업무비 지급(정정)</t>
  </si>
  <si>
    <t>학예운영실/경기북부어린이박물관-3994</t>
  </si>
  <si>
    <t>8월 업무추진비 지출 보고</t>
  </si>
  <si>
    <t>학예운영실/경기북부어린이박물관-3993</t>
  </si>
  <si>
    <t>북어박 편의시설(뮤지엄)8/30</t>
  </si>
  <si>
    <t>학예운영실/경기북부어린이박물관-3992</t>
  </si>
  <si>
    <t>북어박 편의시설(카페)8/30</t>
  </si>
  <si>
    <t>학예운영실/경기북부어린이박물관-3991</t>
  </si>
  <si>
    <t>안내매표 민원보고서 (2023년 08월)</t>
  </si>
  <si>
    <t>학예운영실/경기북부어린이박물관-3990</t>
  </si>
  <si>
    <t>경기북부어린이박물관 관람료 및 교육료 수입 환불 건 보고(08/31)</t>
  </si>
  <si>
    <t>학예운영실/경기북부어린이박물관-3989</t>
  </si>
  <si>
    <t>안내매표 업무일지(2023.08.31)</t>
  </si>
  <si>
    <t>학예운영실/경기북부어린이박물관-3984</t>
  </si>
  <si>
    <t>전시장운영 업무일지(2023.08.31)</t>
  </si>
  <si>
    <t>학예운영실/경기북부어린이박물관-3974</t>
  </si>
  <si>
    <t>학예운영실/경기북부어린이박물관-3973</t>
  </si>
  <si>
    <t>전시장운영 업무일지[2023.08.30]</t>
  </si>
  <si>
    <t>학예운영실/경기북부어린이박물관-3972</t>
  </si>
  <si>
    <t>경기북부어린이박물관 관람료 및 교육료 수입 환불 건 보고(08/30)</t>
  </si>
  <si>
    <t>학예운영실/경기북부어린이박물관-3971</t>
  </si>
  <si>
    <t>안내매표 업무일지(2023.08.30)</t>
  </si>
  <si>
    <t>학예운영실/경기북부어린이박물관-3970</t>
  </si>
  <si>
    <t>8/29 (북부)입장료 수익</t>
  </si>
  <si>
    <t>학예운영실/경기북부어린이박물관-3966</t>
  </si>
  <si>
    <t>학예운영실/경기북부어린이박물관-3965</t>
  </si>
  <si>
    <t>경기북부어린이박물관 편의시설/ 카페(쿠키) 구입의건(8월)</t>
  </si>
  <si>
    <t>학예운영실/경기북부어린이박물관-3964</t>
  </si>
  <si>
    <t>경기북부어린이박물관 편의시설/카페 운영 (원두)구입의건 (8월)</t>
  </si>
  <si>
    <t>학예운영실/경기북부어린이박물관-3962</t>
  </si>
  <si>
    <t xml:space="preserve"> 2023년 경기북부어린이박물관 학예운영실 운영 소모품 구입</t>
  </si>
  <si>
    <t>학예운영실/경기북부어린이박물관-3956</t>
  </si>
  <si>
    <t>학예운영실/경기북부어린이박물관-3952</t>
  </si>
  <si>
    <t>학예운영실/경기북부어린이박물관-3951</t>
  </si>
  <si>
    <t>학예운영실/경기북부어린이박물관-3950</t>
  </si>
  <si>
    <t>학예운영실/경기북부어린이박물관-3948</t>
  </si>
  <si>
    <t>2023년 8월 관서업무비 정산 및 9월 관서업무비 지급</t>
  </si>
  <si>
    <t>학예운영실/경기북부어린이박물관-3939</t>
  </si>
  <si>
    <t>08/27 (북부)입장료 수익</t>
  </si>
  <si>
    <t>학예운영실/경기북부어린이박물관-3938</t>
  </si>
  <si>
    <t>8/27 (북부)교육료 수익 오감이 캐릭터 비누만들기</t>
  </si>
  <si>
    <t>학예운영실/경기북부어린이박물관-3937</t>
  </si>
  <si>
    <t>북어박 편의시설(뮤지엄)8/27</t>
  </si>
  <si>
    <t>학예운영실/경기북부어린이박물관-3936</t>
  </si>
  <si>
    <t>북어박 편의시설(카페)8/27</t>
  </si>
  <si>
    <t>학예운영실/경기북부어린이박물관-3935</t>
  </si>
  <si>
    <t>북어박 편의시설(뮤지엄)8/26</t>
  </si>
  <si>
    <t>학예운영실/경기북부어린이박물관-3934</t>
  </si>
  <si>
    <t>북어박 편의시설(카페)8/26</t>
  </si>
  <si>
    <t>학예운영실/경기북부어린이박물관-3933</t>
  </si>
  <si>
    <t>북어박 편의시설(뮤지엄)8/25</t>
  </si>
  <si>
    <t>학예운영실/경기북부어린이박물관-3932</t>
  </si>
  <si>
    <t>북어박 편의시설(카페)8/25</t>
  </si>
  <si>
    <t>학예운영실/경기북부어린이박물관-3931</t>
  </si>
  <si>
    <t>8/26(북부)교육료수익오감이캐릭터비누만들기</t>
  </si>
  <si>
    <t>학예운영실/경기북부어린이박물관-3930</t>
  </si>
  <si>
    <t>8/26(북부)입장료수익</t>
  </si>
  <si>
    <t>학예운영실/경기북부어린이박물관-3929</t>
  </si>
  <si>
    <t>8/25 (북부)입장료 수익</t>
  </si>
  <si>
    <t>학예운영실/경기북부어린이박물관-3928</t>
  </si>
  <si>
    <t>8/24 (북부)입장료 수익</t>
  </si>
  <si>
    <t>학예운영실/경기북부어린이박물관-3926</t>
  </si>
  <si>
    <t>안내매표 업무일지(2023.08.12)</t>
  </si>
  <si>
    <t>학예운영실/경기북부어린이박물관-3925</t>
  </si>
  <si>
    <t>전시장운영 업무일지[2023.08.29]</t>
  </si>
  <si>
    <t>학예운영실/경기북부어린이박물관-3924</t>
  </si>
  <si>
    <t>경기북부어린이박물관 관람료 및 교육료 수입 환불 건 보고(08/29)</t>
  </si>
  <si>
    <t>학예운영실/경기북부어린이박물관-3923</t>
  </si>
  <si>
    <t>안내매표 업무일지(2023.08.29)</t>
  </si>
  <si>
    <t>학예운영실/경기북부어린이박물관-3907</t>
  </si>
  <si>
    <t>당직근무일지(2023.08.26.)</t>
  </si>
  <si>
    <t>학예운영실/경기북부어린이박물관-3906</t>
  </si>
  <si>
    <t>학예운영실/경기북부어린이박물관-3905</t>
  </si>
  <si>
    <t>2023년 경기북부어린이박물관 카페 온수기 부품 구입</t>
  </si>
  <si>
    <t>학예운영실/경기북부어린이박물관-3904</t>
  </si>
  <si>
    <t>2023 경기북부어린이박물관 카페 커피머신 부품구입</t>
  </si>
  <si>
    <t>학예운영실/경기북부어린이박물관-3903</t>
  </si>
  <si>
    <t>북어박 편의시설(뮤지엄)8/24</t>
  </si>
  <si>
    <t>학예운영실/경기북부어린이박물관-3902</t>
  </si>
  <si>
    <t>북어박 편의시설(카페)8/24</t>
  </si>
  <si>
    <t>학예운영실/경기북부어린이박물관-3900</t>
  </si>
  <si>
    <t>북어박 편의시설(뮤지엄)8/23</t>
  </si>
  <si>
    <t>학예운영실/경기북부어린이박물관-3899</t>
  </si>
  <si>
    <t>북어박 편의시설(카페)8/23</t>
  </si>
  <si>
    <t>학예운영실/경기북부어린이박물관-3898</t>
  </si>
  <si>
    <t>8/23(북부)입장료수익</t>
  </si>
  <si>
    <t>학예운영실/경기북부어린이박물관-3897</t>
  </si>
  <si>
    <t>당직근무일지(23.8.27)</t>
  </si>
  <si>
    <t>2023-08-27</t>
  </si>
  <si>
    <t>학예운영실/경기북부어린이박물관-3896</t>
  </si>
  <si>
    <t>전시장운영 업무일지[2023.08.27]</t>
  </si>
  <si>
    <t>학예운영실/경기북부어린이박물관-3895</t>
  </si>
  <si>
    <t>경기북부어린이박물관 관람료 및 교육료 수입 환불 건 보고(08/27)</t>
  </si>
  <si>
    <t>학예운영실/경기북부어린이박물관-3894</t>
  </si>
  <si>
    <t>안내매표 업무일지(2023.08.27)</t>
  </si>
  <si>
    <t>학예운영실/경기북부어린이박물관-3893</t>
  </si>
  <si>
    <t>전시장운영 업무일지[2023.8.26]</t>
  </si>
  <si>
    <t>학예운영실/경기북부어린이박물관-3892</t>
  </si>
  <si>
    <t>경기북부어린이박물관 관람료 및 교육료 수입 환불 건 보고(08/26)</t>
  </si>
  <si>
    <t>학예운영실/경기북부어린이박물관-3891</t>
  </si>
  <si>
    <t>안내매표 업무일지(2023.08.26)</t>
  </si>
  <si>
    <t>학예운영실/경기북부어린이박물관-3888</t>
  </si>
  <si>
    <t>전시장운영 업무일지(2023년8월25일)</t>
  </si>
  <si>
    <t>학예운영실/경기북부어린이박물관-3887</t>
  </si>
  <si>
    <t>경기북부어린이박물관 관람료 및 교육료 수입 환불 건 보고(08/25)</t>
  </si>
  <si>
    <t>학예운영실/경기북부어린이박물관-3886</t>
  </si>
  <si>
    <t>안내매표 업무일지(2023.08.25)</t>
  </si>
  <si>
    <t>학예운영실/경기북부어린이박물관-3883</t>
  </si>
  <si>
    <t>2023년 제1차 특정감사 결과에 따른 조치계획 제출</t>
  </si>
  <si>
    <t>학예운영실/경기북부어린이박물관-3881</t>
  </si>
  <si>
    <t>경기북부어린이박물관 습득물 및 분실물 폐기처리 결과보고(2023.07월)</t>
  </si>
  <si>
    <t>학예운영실/경기북부어린이박물관-3876</t>
  </si>
  <si>
    <t>경기북부어린이박물관 환경+예술 프로젝트 연계 프로그램 소식지 발송 협조 요청</t>
  </si>
  <si>
    <t>학예운영실/경기북부어린이박물관-3875</t>
  </si>
  <si>
    <t>경기북부어린이박물관 관람료 및 교육료 수입 환불 건 보고(08/24)</t>
  </si>
  <si>
    <t>학예운영실/경기북부어린이박물관-3874</t>
  </si>
  <si>
    <t>전시장운영 업무일지[2023년8월24일]</t>
  </si>
  <si>
    <t>학예운영실/경기북부어린이박물관-3873</t>
  </si>
  <si>
    <t>안내매표 업무일지(2023.08.24)</t>
  </si>
  <si>
    <t>학예운영실/경기북부어린이박물관-3872</t>
  </si>
  <si>
    <t>경기북부어린이박물관 습득물 처리의 건(2023.07월)</t>
  </si>
  <si>
    <t>학예운영실/경기북부어린이박물관-3871</t>
  </si>
  <si>
    <t>경기북부어린이박물관 습득물 및 분실물 관리 지침 개정(안)</t>
  </si>
  <si>
    <t>학예운영실/경기북부어린이박물관-3870</t>
  </si>
  <si>
    <t>경기북부어린이박물관 2023년 9월 당직근무 편성</t>
  </si>
  <si>
    <t>학예운영실/경기북부어린이박물관-3866</t>
  </si>
  <si>
    <t>학예운영실/경기북부어린이박물관-3862</t>
  </si>
  <si>
    <t>전시장운영 업무일지[2023.8.24]</t>
  </si>
  <si>
    <t>학예운영실/경기북부어린이박물관-3861</t>
  </si>
  <si>
    <t>경기북부어린이박물관 관람료 및 교육료 수입 환불 건 보고(08/23)</t>
  </si>
  <si>
    <t>학예운영실/경기북부어린이박물관-3860</t>
  </si>
  <si>
    <t>안내매표 업무일지(2023.08.23)</t>
  </si>
  <si>
    <t>학예운영실/경기북부어린이박물관-3856</t>
  </si>
  <si>
    <t>학예운영실/경기북부어린이박물관-3846</t>
  </si>
  <si>
    <t>8/22(북부)입장료수익</t>
  </si>
  <si>
    <t>학예운영실/경기북부어린이박물관-3845</t>
  </si>
  <si>
    <t>경기북부어린이박물관 편의시설/카페 소모품 구입의건(8월)</t>
  </si>
  <si>
    <t>학예운영실/경기북부어린이박물관-3843</t>
  </si>
  <si>
    <t>북어박 편의시설(뮤지엄)8/20</t>
  </si>
  <si>
    <t>학예운영실/경기북부어린이박물관-3842</t>
  </si>
  <si>
    <t>북어박 편의시설(카페)8/20</t>
  </si>
  <si>
    <t>학예운영실/경기북부어린이박물관-3841</t>
  </si>
  <si>
    <t>북어박 편의시설(뮤지엄)8/19</t>
  </si>
  <si>
    <t>학예운영실/경기북부어린이박물관-3840</t>
  </si>
  <si>
    <t>북어박 편의시설(카페)8/19</t>
  </si>
  <si>
    <t>학예운영실/경기북부어린이박물관-3839</t>
  </si>
  <si>
    <t>북어박 편의시설(뮤지엄)8/18</t>
  </si>
  <si>
    <t>학예운영실/경기북부어린이박물관-3838</t>
  </si>
  <si>
    <t>북어박 편의시설(카페)8/18</t>
  </si>
  <si>
    <t>학예운영실/경기북부어린이박물관-3837</t>
  </si>
  <si>
    <t>8/20(북부)교육료수익(오감이캐릭터만들기,우리엄마 못보았어요?)</t>
  </si>
  <si>
    <t>학예운영실/경기북부어린이박물관-3836</t>
  </si>
  <si>
    <t>08/19 (북부)교육료 수익 우리 엄마 못 보았어요?, 오감이 캐릭터 비누 만들기</t>
  </si>
  <si>
    <t>학예운영실/경기북부어린이박물관-3835</t>
  </si>
  <si>
    <t>8/18 (북부)입장료 수익</t>
  </si>
  <si>
    <t>학예운영실/경기북부어린이박물관-3834</t>
  </si>
  <si>
    <t>08/17 (북부)입장료 수익</t>
  </si>
  <si>
    <t>학예운영실/경기북부어린이박물관-3833</t>
  </si>
  <si>
    <t>08/15 (북부)입장료 수익</t>
  </si>
  <si>
    <t>학예운영실/경기북부어린이박물관-3832</t>
  </si>
  <si>
    <t>8/15 (북부)교육료 수익 소중한 약속</t>
  </si>
  <si>
    <t>학예운영실/경기북부어린이박물관-3828</t>
  </si>
  <si>
    <t>경기북부어린이박물관 관람료 및 교육료 수입 환불 건 보고(08/22)</t>
  </si>
  <si>
    <t>학예운영실/경기북부어린이박물관-3827</t>
  </si>
  <si>
    <t>안내매표 업무일지(2023.08.22)</t>
  </si>
  <si>
    <t>학예운영실/경기북부어린이박물관-3826</t>
  </si>
  <si>
    <t>전시장운영 업무일지[2023.8.22]</t>
  </si>
  <si>
    <t>학예운영실/경기북부어린이박물관-3823</t>
  </si>
  <si>
    <t>유선전화 가입증명원 발급을 위한 협조요청</t>
  </si>
  <si>
    <t>학예운영실/경기북부어린이박물관-3822</t>
  </si>
  <si>
    <t>경기북부어린이박물관 편의시설/카페(쿠키) 구입의건(8월)</t>
  </si>
  <si>
    <t>학예운영실/경기북부어린이박물관-3811</t>
  </si>
  <si>
    <t>학예운영실/경기북부어린이박물관-3803</t>
  </si>
  <si>
    <t>학예운영실/경기북부어린이박물관-3800</t>
  </si>
  <si>
    <t>경기북부어린이박물관 &lt;오감이 환경동화 작가전 2&gt; 교육전시 연장운영</t>
  </si>
  <si>
    <t>학예운영실/경기북부어린이박물관-3799</t>
  </si>
  <si>
    <t>2023년 경기북부어린이박물관 카페 커피머신 부품 구입</t>
  </si>
  <si>
    <t>학예운영실/경기북부어린이박물관-3798</t>
  </si>
  <si>
    <t>학예운영실/경기북부어린이박물관-3793</t>
  </si>
  <si>
    <t>학예운영실/경기북부어린이박물관-3792</t>
  </si>
  <si>
    <t>학예운영실/경기북부어린이박물관-3789</t>
  </si>
  <si>
    <t>학예운영실/경기북부어린이박물관-3788</t>
  </si>
  <si>
    <t>2023년 경기북부어린이박물관 학예운영실 운영 물품 구입</t>
  </si>
  <si>
    <t>학예운영실/경기북부어린이박물관-3787</t>
  </si>
  <si>
    <t>2023년 경기북부어린이박물관 편의 시설(오손도손룸) 운영 소모품 구입</t>
  </si>
  <si>
    <t>학예운영실/경기북부어린이박물관-3786</t>
  </si>
  <si>
    <t>학예운영실/경기북부어린이박물관-3781</t>
  </si>
  <si>
    <t>당직근무일지(2023.08.20.)</t>
  </si>
  <si>
    <t>학예운영실/경기북부어린이박물관-3780</t>
  </si>
  <si>
    <t>북어박 편의시설(뮤지엄)8/17</t>
  </si>
  <si>
    <t>학예운영실/경기북부어린이박물관-3779</t>
  </si>
  <si>
    <t>북어박 편의시설(카페)8/17</t>
  </si>
  <si>
    <t>학예운영실/경기북부어린이박물관-3778</t>
  </si>
  <si>
    <t>북어박 편의시설(뮤지엄)8/16</t>
  </si>
  <si>
    <t>학예운영실/경기북부어린이박물관-3777</t>
  </si>
  <si>
    <t>북어박 편의시설(카페)8/16</t>
  </si>
  <si>
    <t>학예운영실/경기북부어린이박물관-3776</t>
  </si>
  <si>
    <t>북어박 편의시설(뮤지엄)8/15</t>
  </si>
  <si>
    <t>학예운영실/경기북부어린이박물관-3775</t>
  </si>
  <si>
    <t>북어박 편의시설(카페)8/15</t>
  </si>
  <si>
    <t>학예운영실/경기북부어린이박물관-3774</t>
  </si>
  <si>
    <t>북어박 편의시설(뮤지엄)8/13</t>
  </si>
  <si>
    <t>학예운영실/경기북부어린이박물관-3773</t>
  </si>
  <si>
    <t>북어박 편의시설(카페)8/13</t>
  </si>
  <si>
    <t>학예운영실/경기북부어린이박물관-3772</t>
  </si>
  <si>
    <t>북어박 편의시설(뮤지엄)8/12</t>
  </si>
  <si>
    <t>학예운영실/경기북부어린이박물관-3771</t>
  </si>
  <si>
    <t>북어박 편의시설(카페)8/12</t>
  </si>
  <si>
    <t>학예운영실/경기북부어린이박물관-3770</t>
  </si>
  <si>
    <t>북어박 편의시설(뮤지엄)8/11</t>
  </si>
  <si>
    <t>학예운영실/경기북부어린이박물관-3769</t>
  </si>
  <si>
    <t>북어박 편의시설(카페)8/11</t>
  </si>
  <si>
    <t>학예운영실/경기북부어린이박물관-3768</t>
  </si>
  <si>
    <t>북어박 편의시설(뮤지엄)8/10</t>
  </si>
  <si>
    <t>학예운영실/경기북부어린이박물관-3767</t>
  </si>
  <si>
    <t>북어박 편의시설(카페)8/10</t>
  </si>
  <si>
    <t>학예운영실/경기북부어린이박물관-3766</t>
  </si>
  <si>
    <t>8/16(북부)입장료 수익</t>
  </si>
  <si>
    <t>학예운영실/경기북부어린이박물관-3765</t>
  </si>
  <si>
    <t>8/16(북부)교육료 수익 소중한 약속,우리 엄마 못 보았어요?</t>
  </si>
  <si>
    <t>학예운영실/경기북부어린이박물관-3764</t>
  </si>
  <si>
    <t>8/13 (북부)교육료 수익 우리 엄마 못 보았어요?, 오감이 캐릭터 비누만들기</t>
  </si>
  <si>
    <t>학예운영실/경기북부어린이박물관-3763</t>
  </si>
  <si>
    <t>8/13 (북부)입장료 수익</t>
  </si>
  <si>
    <t>학예운영실/경기북부어린이박물관-3762</t>
  </si>
  <si>
    <t>8/12 (북부)입장료 수익</t>
  </si>
  <si>
    <t>학예운영실/경기북부어린이박물관-3761</t>
  </si>
  <si>
    <t>8/12 (북부)교육료 수익 우리 엄마 못 보았어요?, 오감이 캐릭터 비누만들기</t>
  </si>
  <si>
    <t>학예운영실/경기북부어린이박물관-3760</t>
  </si>
  <si>
    <t>8/11 (북부)입장료 수익</t>
  </si>
  <si>
    <t>학예운영실/경기북부어린이박물관-3759</t>
  </si>
  <si>
    <t>8/11 (북부)교육료 수익 숲속의 보물을 찾아서</t>
  </si>
  <si>
    <t>학예운영실/경기북부어린이박물관-3758</t>
  </si>
  <si>
    <t>8/10(북부)입장료수익</t>
  </si>
  <si>
    <t>학예운영실/경기북부어린이박물관-3757</t>
  </si>
  <si>
    <t>전시장운영 업무일지[2023.8.20]</t>
  </si>
  <si>
    <t>2023-08-20</t>
  </si>
  <si>
    <t>학예운영실/경기북부어린이박물관-3756</t>
  </si>
  <si>
    <t>경기북부어린이박물관 관람료 및 교육료 수입 환불 건 보고(08/20)</t>
  </si>
  <si>
    <t>학예운영실/경기북부어린이박물관-3755</t>
  </si>
  <si>
    <t>안내매표 업무일지(2023.08.20)</t>
  </si>
  <si>
    <t>학예운영실/경기북부어린이박물관-3754</t>
  </si>
  <si>
    <t>경기북부어린이박물관 관람료 및 교육료 수입 환불 건 보고(08/19)</t>
  </si>
  <si>
    <t>학예운영실/경기북부어린이박물관-3753</t>
  </si>
  <si>
    <t>당직근무일지(23.8.19.)</t>
  </si>
  <si>
    <t>학예운영실/경기북부어린이박물관-3752</t>
  </si>
  <si>
    <t>전시장운영 업무일지[2023.8.19]</t>
  </si>
  <si>
    <t>학예운영실/경기북부어린이박물관-3751</t>
  </si>
  <si>
    <t>안내매표 업무일지(2023.08.19)</t>
  </si>
  <si>
    <t>학예운영실/경기북부어린이박물관-3748</t>
  </si>
  <si>
    <t>전시장운영 업무일지[2023.8.18]</t>
  </si>
  <si>
    <t>학예운영실/경기북부어린이박물관-3747</t>
  </si>
  <si>
    <t>경기북부어린이박물관 관람료 및 교육료 수입 환불 건 보고(08/18)</t>
  </si>
  <si>
    <t>학예운영실/경기북부어린이박물관-3746</t>
  </si>
  <si>
    <t>안내매표 업무일지(2023.08.18)</t>
  </si>
  <si>
    <t>학예운영실/경기북부어린이박물관-3745</t>
  </si>
  <si>
    <t>학예운영실/경기북부어린이박물관-3722</t>
  </si>
  <si>
    <t>학예운영실/경기북부어린이박물관-3719</t>
  </si>
  <si>
    <t>경기북부어린이박물관 관람료 및 교육료 수입 환불 건 보고(08/17)</t>
  </si>
  <si>
    <t>학예운영실/경기북부어린이박물관-3718</t>
  </si>
  <si>
    <t>안내매표 업무일지(2023.08.17)</t>
  </si>
  <si>
    <t>학예운영실/경기북부어린이박물관-3717</t>
  </si>
  <si>
    <t>전시장운영 업무일지[2023.8.17]</t>
  </si>
  <si>
    <t>학예운영실/경기북부어린이박물관-3710</t>
  </si>
  <si>
    <t>경기북부어린이박물관 관람료 현금수입 입금처리(2023.08.12)</t>
  </si>
  <si>
    <t>학예운영실/경기북부어린이박물관-3708</t>
  </si>
  <si>
    <t>경기북부어린이박물관 관람료 및 교육료 수입 환불 건 보고(08/16)</t>
  </si>
  <si>
    <t>학예운영실/경기북부어린이박물관-3707</t>
  </si>
  <si>
    <t>전시장운영 업무일지[2023.8.16]</t>
  </si>
  <si>
    <t>학예운영실/경기북부어린이박물관-3706</t>
  </si>
  <si>
    <t>경기북부어린이박물관 관람료 및 교육료 수입 환불 건 보고(08/15)(정정)</t>
  </si>
  <si>
    <t>학예운영실/경기북부어린이박물관-3705</t>
  </si>
  <si>
    <t>안내매표 업무일지(2023.08.16)</t>
  </si>
  <si>
    <t>학예운영실/경기북부어린이박물관-3699</t>
  </si>
  <si>
    <t>경기북부어린이박물관 편의시설/ 카페  소모품 구입의건(8월)</t>
  </si>
  <si>
    <t>학예운영실/경기북부어린이박물관-3689</t>
  </si>
  <si>
    <t>경기북부어린이박물관 관람료 및 교육료 수입 환불 건 보고(08/15)</t>
  </si>
  <si>
    <t>2023-08-15</t>
  </si>
  <si>
    <t>학예운영실/경기북부어린이박물관-3688</t>
  </si>
  <si>
    <t>안내매표 업무일지(2023.08.15)</t>
  </si>
  <si>
    <t>학예운영실/경기북부어린이박물관-3687</t>
  </si>
  <si>
    <t>전시장운영 업무일지[2023.8.15]</t>
  </si>
  <si>
    <t>학예운영실/경기북부어린이박물관-3669</t>
  </si>
  <si>
    <t>당직근무일지(2023.08.13.)</t>
  </si>
  <si>
    <t>학예운영실/경기북부어린이박물관-3668</t>
  </si>
  <si>
    <t>전시장운영 업무일지[2023.8.13]</t>
  </si>
  <si>
    <t>학예운영실/경기북부어린이박물관-3667</t>
  </si>
  <si>
    <t>경기북부어린이박물관 관람료 및 교육료 수입 환불 건 보고(08/13)</t>
  </si>
  <si>
    <t>학예운영실/경기북부어린이박물관-3666</t>
  </si>
  <si>
    <t>안내매표 업무일지(2023.08.13)</t>
  </si>
  <si>
    <t>학예운영실/경기북부어린이박물관-3664</t>
  </si>
  <si>
    <t>전시장운영 업무일지[2023.8.10]</t>
  </si>
  <si>
    <t>2023-08-12</t>
  </si>
  <si>
    <t>학예운영실/경기북부어린이박물관-3663</t>
  </si>
  <si>
    <t>당직근무일지(2023.08.12.)</t>
  </si>
  <si>
    <t>학예운영실/경기북부어린이박물관-3659</t>
  </si>
  <si>
    <t>경기북부어린이박물관 관람료 및 교육료 수입 환불 건 보고(08/12)</t>
  </si>
  <si>
    <t>학예운영실/경기북부어린이박물관-3657</t>
  </si>
  <si>
    <t>경기북부어린이박물관 관람료 및 교육료 수입 환불 건 보고(08/11)</t>
  </si>
  <si>
    <t>학예운영실/경기북부어린이박물관-3656</t>
  </si>
  <si>
    <t>안내매표 업무일지(2023.08.11)</t>
  </si>
  <si>
    <t>학예운영실/경기북부어린이박물관-3654</t>
  </si>
  <si>
    <t>경기북부어린이박물관 유실물(습득물 및 분실물) 2023년 상반기 폐기처리 결과보고</t>
  </si>
  <si>
    <t>학예운영실/경기북부어린이박물관-3653</t>
  </si>
  <si>
    <t>전시장운영 업무일지[2023.8.11]</t>
  </si>
  <si>
    <t>학예운영실/경기북부어린이박물관-3617</t>
  </si>
  <si>
    <t>학예운영실/경기북부어린이박물관-3615</t>
  </si>
  <si>
    <t>경기북부어린이박물관 여름방학 프로그램 운영물품 구입 지출3</t>
  </si>
  <si>
    <t>학예운영실/경기북부어린이박물관-3614</t>
  </si>
  <si>
    <t>2023년 경기북부어린이박물관 전시 홍보 영상 제작 용역 추진을 위한 사업업무추진비 사용</t>
  </si>
  <si>
    <t>학예운영실/경기북부어린이박물관-3613</t>
  </si>
  <si>
    <t>북어박 편의시설(뮤지엄)8/9</t>
  </si>
  <si>
    <t>학예운영실/경기북부어린이박물관-3612</t>
  </si>
  <si>
    <t>북어박 편의시설(카페)8/9</t>
  </si>
  <si>
    <t>학예운영실/경기북부어린이박물관-3611</t>
  </si>
  <si>
    <t>8/9(북부)교육료수익(여름방학프로그램)</t>
  </si>
  <si>
    <t>학예운영실/경기북부어린이박물관-3610</t>
  </si>
  <si>
    <t>8/9(북부)입장료수익</t>
  </si>
  <si>
    <t>학예운영실/경기북부어린이박물관-3609</t>
  </si>
  <si>
    <t>8/06 (북부)교육료 수익 오감이 캐릭터 비누만들기</t>
  </si>
  <si>
    <t>학예운영실/경기북부어린이박물관-3608</t>
  </si>
  <si>
    <t>학예운영실/경기북부어린이박물관-3607</t>
  </si>
  <si>
    <t>학예운영실/경기북부어린이박물관-3606</t>
  </si>
  <si>
    <t>2023년 7월 경기북부어린이박물관  전시장 재고 현황 보고</t>
  </si>
  <si>
    <t>학예운영실/경기북부어린이박물관-3605</t>
  </si>
  <si>
    <t>학예운영실/경기북부어린이박물관-3604</t>
  </si>
  <si>
    <t>안내매표 업무일지(2023.08.10)</t>
  </si>
  <si>
    <t>학예운영실/경기북부어린이박물관-3603</t>
  </si>
  <si>
    <t>경기북부어린이박물관 관람료 및 교육료 수입 환불 건 보고(08/10)</t>
  </si>
  <si>
    <t>학예운영실/경기북부어린이박물관-3597</t>
  </si>
  <si>
    <t>고양어린이박물관 답사에 따른 협조 요청</t>
  </si>
  <si>
    <t>학예운영실/경기북부어린이박물관-3594</t>
  </si>
  <si>
    <t>학예운영실/경기북부어린이박물관-3593</t>
  </si>
  <si>
    <t>학예운영실/경기북부어린이박물관-3591</t>
  </si>
  <si>
    <t>8/8(북부)입장료수익</t>
  </si>
  <si>
    <t>학예운영실/경기북부어린이박물관-3584</t>
  </si>
  <si>
    <t>학예운영실/경기북부어린이박물관-3583</t>
  </si>
  <si>
    <t>학예운영실/경기북부어린이박물관-3581</t>
  </si>
  <si>
    <t>전시장운영 업무일지[2023.8.9]</t>
  </si>
  <si>
    <t>학예운영실/경기북부어린이박물관-3577</t>
  </si>
  <si>
    <t>안내매표 업무일지(2023.08.09)</t>
  </si>
  <si>
    <t>학예운영실/경기북부어린이박물관-3576</t>
  </si>
  <si>
    <t>경기북부어린이박물관 관람료 및 교육료 수입 환불 건 보고(08/09)</t>
  </si>
  <si>
    <t>학예운영실/경기북부어린이박물관-3575</t>
  </si>
  <si>
    <t>경기북부어린이박물관 편의시설/카페운영 재료비 구입의건(7월)</t>
  </si>
  <si>
    <t>학예운영실/경기북부어린이박물관-3574</t>
  </si>
  <si>
    <t>학예운영실/경기북부어린이박물관-3572</t>
  </si>
  <si>
    <t>경기북부어린이박물관 편의시설/카페운영(우유) 구입의건(7월)</t>
  </si>
  <si>
    <t>학예운영실/경기북부어린이박물관-3571</t>
  </si>
  <si>
    <t>북어박 편의시설(뮤지엄)8/6</t>
  </si>
  <si>
    <t>학예운영실/경기북부어린이박물관-3570</t>
  </si>
  <si>
    <t>북어박 편의시설(카페)8/6</t>
  </si>
  <si>
    <t>학예운영실/경기북부어린이박물관-3569</t>
  </si>
  <si>
    <t>북어박 편의시설(뮤지엄)8/5</t>
  </si>
  <si>
    <t>학예운영실/경기북부어린이박물관-3568</t>
  </si>
  <si>
    <t>북어박 편의시설(카페)8/5</t>
  </si>
  <si>
    <t>학예운영실/경기북부어린이박물관-3567</t>
  </si>
  <si>
    <t>북어박 편의시설(뮤지엄)8/4</t>
  </si>
  <si>
    <t>학예운영실/경기북부어린이박물관-3566</t>
  </si>
  <si>
    <t>북어박 편의시설(카페)8/4</t>
  </si>
  <si>
    <t>학예운영실/경기북부어린이박물관-3565</t>
  </si>
  <si>
    <t>8/05(북부)교육료수익오감이캐릭터비누만들기</t>
  </si>
  <si>
    <t>학예운영실/경기북부어린이박물관-3564</t>
  </si>
  <si>
    <t>08/04(북부)입장료수익</t>
  </si>
  <si>
    <t>학예운영실/경기북부어린이박물관-3563</t>
  </si>
  <si>
    <t>경기북부어린이박물관 여름방학 프로그램 운영물품 구입 지출2</t>
  </si>
  <si>
    <t>학예운영실/경기북부어린이박물관-3562</t>
  </si>
  <si>
    <t>학예운영실/경기북부어린이박물관-3561</t>
  </si>
  <si>
    <t>2023년 경기북부어린이박물관 환경+예술 프로젝트 현장 사인물(현수막, 바닥 시트) 제작 및 설치</t>
  </si>
  <si>
    <t>학예운영실/경기북부어린이박물관-3559</t>
  </si>
  <si>
    <t>학예운영실/경기북부어린이박물관-3556</t>
  </si>
  <si>
    <t>전시장운영 업무일지(2023.08.08)</t>
  </si>
  <si>
    <t>학예운영실/경기북부어린이박물관-3555</t>
  </si>
  <si>
    <t>안내매표 업무일지(2023.08.08)</t>
  </si>
  <si>
    <t>학예운영실/경기북부어린이박물관-3554</t>
  </si>
  <si>
    <t>경기북부어린이박물관 관람료 및 교육료 수입 환불 건 보고(08/08)</t>
  </si>
  <si>
    <t>학예운영실/경기북부어린이박물관-3525</t>
  </si>
  <si>
    <t>학예운영실/경기북부어린이박물관-3517</t>
  </si>
  <si>
    <t>학예운영실/경기북부어린이박물관-3515</t>
  </si>
  <si>
    <t>학예운영실/경기북부어린이박물관-3514</t>
  </si>
  <si>
    <t>경기북부어린이박물관 편의시설 카페/뮤지엄숍 수입처리보고 (7월)</t>
  </si>
  <si>
    <t>학예운영실/경기북부어린이박물관-3506</t>
  </si>
  <si>
    <t>학예운영실/경기북부어린이박물관-3502</t>
  </si>
  <si>
    <t>당직근무일지(2023.08.05.)</t>
  </si>
  <si>
    <t>학예운영실/경기북부어린이박물관-3499</t>
  </si>
  <si>
    <t>학예운영실/경기북부어린이박물관-3498</t>
  </si>
  <si>
    <t>경기북부어린이박물관 환경+예술 프로젝트 전시 현장 사이니지 실사 출력</t>
  </si>
  <si>
    <t>학예운영실/경기북부어린이박물관-3497</t>
  </si>
  <si>
    <t>경기북부어린이박물관 편의시설/카페(쿠키)구입의건 (8월)</t>
  </si>
  <si>
    <t>학예운영실/경기북부어린이박물관-3494</t>
  </si>
  <si>
    <t>경기북부어린이박물관 환경+예술 프로젝트 전시 관련 도서 자료 구입</t>
  </si>
  <si>
    <t>학예운영실/경기북부어린이박물관-3493</t>
  </si>
  <si>
    <t>경기북부어린이박물관 환경+예술 프로젝트 전시 운영 소모품 구입(안전용품)</t>
  </si>
  <si>
    <t>학예운영실/경기북부어린이박물관-3492</t>
  </si>
  <si>
    <t>경기북부어린이박물관 환경+예술 프로젝트 전시 리플렛 인쇄</t>
  </si>
  <si>
    <t>학예운영실/경기북부어린이박물관-3491</t>
  </si>
  <si>
    <t>2023년 상설전시 연계 프로젝트 참여 작가와의 업무협의를 위한 기관업무추진비 사용</t>
  </si>
  <si>
    <t>학예운영실/경기북부어린이박물관-3490</t>
  </si>
  <si>
    <t>북어박 편의시설(뮤지엄)8/3</t>
  </si>
  <si>
    <t>학예운영실/경기북부어린이박물관-3489</t>
  </si>
  <si>
    <t>북어박 편의시설(카페)8/3</t>
  </si>
  <si>
    <t>학예운영실/경기북부어린이박물관-3488</t>
  </si>
  <si>
    <t>8/03(북부)입장료수익</t>
  </si>
  <si>
    <t>학예운영실/경기북부어린이박물관-3487</t>
  </si>
  <si>
    <t>전시장운영 업무일지[2023.8.6]</t>
  </si>
  <si>
    <t>2023-08-06</t>
  </si>
  <si>
    <t>학예운영실/경기북부어린이박물관-3486</t>
  </si>
  <si>
    <t>안내매표 업무일지(2023.08.06)</t>
  </si>
  <si>
    <t>학예운영실/경기북부어린이박물관-3485</t>
  </si>
  <si>
    <t>경기북부어린이박물관 관람료 및 교육료 수입 환불 건 보고(08/06)</t>
  </si>
  <si>
    <t>학예운영실/경기북부어린이박물관-3484</t>
  </si>
  <si>
    <t>당직근무일지(23.8.6)</t>
  </si>
  <si>
    <t>학예운영실/경기북부어린이박물관-3482</t>
  </si>
  <si>
    <t>전시장운영 업무일지(2023.08.05)</t>
  </si>
  <si>
    <t>학예운영실/경기북부어린이박물관-3481</t>
  </si>
  <si>
    <t>경기북부어린이박물관 관람료 및 교육료 수입 환불 건 보고(08/05)</t>
  </si>
  <si>
    <t>학예운영실/경기북부어린이박물관-3480</t>
  </si>
  <si>
    <t>안내매표 업무일지(2023.08.05)</t>
  </si>
  <si>
    <t>학예운영실/경기북부어린이박물관-3478</t>
  </si>
  <si>
    <t>전시장운영 업무일지(2023.08.04)</t>
  </si>
  <si>
    <t>학예운영실/경기북부어린이박물관-3477</t>
  </si>
  <si>
    <t>안내매표 업무일지(2023.08.04)</t>
  </si>
  <si>
    <t>학예운영실/경기북부어린이박물관-3476</t>
  </si>
  <si>
    <t>경기북부어린이박물관 관람료 및 교육료 수입 환불 건 보고(08/04)</t>
  </si>
  <si>
    <t>학예운영실/경기북부어린이박물관-3475</t>
  </si>
  <si>
    <t>경기북부어린이박물관 여름방학 프로그램 운영물품 구입3</t>
  </si>
  <si>
    <t>학예운영실/경기북부어린이박물관-3474</t>
  </si>
  <si>
    <t>(예산과목정정) 경기북부어린이박물관 의무실 소모품 구입의 건(재료비-&gt;사무관리비)</t>
  </si>
  <si>
    <t>학예운영실/경기북부어린이박물관-3473</t>
  </si>
  <si>
    <t>학예운영실/경기북부어린이박물관-3472</t>
  </si>
  <si>
    <t>경기북부어린이박물관 문화이음 기부함 기부금 전달</t>
  </si>
  <si>
    <t>학예운영실/경기북부어린이박물관-3469</t>
  </si>
  <si>
    <t>2023 경기북부어린이박물관 상설전시 연계 프로젝트 전시 공간 조성을 위한 기존 설치 작품 포장 및 보관</t>
  </si>
  <si>
    <t>학예운영실/경기북부어린이박물관-3468</t>
  </si>
  <si>
    <t>2023년 환경+예술 프로젝트 전시 설치 관련 현장 업무협의를 위한 기관업무추진비 사용</t>
  </si>
  <si>
    <t>학예운영실/경기북부어린이박물관-3467</t>
  </si>
  <si>
    <t>학예운영실/경기북부어린이박물관-3466</t>
  </si>
  <si>
    <t>2023년 상설전시 연계 프로젝트 전시 설치 관련 현장 업무협의를 위한 기관업무추진비 사용</t>
  </si>
  <si>
    <t>학예운영실/경기북부어린이박물관-3463</t>
  </si>
  <si>
    <t>북어박 편의시설(뮤지엄)8/2</t>
  </si>
  <si>
    <t>학예운영실/경기북부어린이박물관-3462</t>
  </si>
  <si>
    <t>북어박 편의시설(카페)8/2</t>
  </si>
  <si>
    <t>학예운영실/경기북부어린이박물관-3461</t>
  </si>
  <si>
    <t>8/02 (북부)입장료 수익</t>
  </si>
  <si>
    <t>학예운영실/경기북부어린이박물관-3458</t>
  </si>
  <si>
    <t>전시장운영 업무일지(2023.08.03)</t>
  </si>
  <si>
    <t>학예운영실/경기북부어린이박물관-3453</t>
  </si>
  <si>
    <t>안내매표 업무일지(2023.08.03)</t>
  </si>
  <si>
    <t>학예운영실/경기북부어린이박물관-3452</t>
  </si>
  <si>
    <t>경기북부어린이박물관 관람료 및 교육료 수입 환불 건 보고(08/03)</t>
  </si>
  <si>
    <t>학예운영실/경기북부어린이박물관-3450</t>
  </si>
  <si>
    <t>학예운영실/경기북부어린이박물관-3449</t>
  </si>
  <si>
    <t>경기북부어린이박물관 편의시설/ 카페운영 (우유)구입의건(7월)</t>
  </si>
  <si>
    <t>학예운영실/경기북부어린이박물관-3448</t>
  </si>
  <si>
    <t>학예운영실/경기북부어린이박물관-3447</t>
  </si>
  <si>
    <t>학예운영실/경기북부어린이박물관-3438</t>
  </si>
  <si>
    <t>학예운영실/경기북부어린이박물관-3437</t>
  </si>
  <si>
    <t>학예운영실/경기북부어린이박물관-3436</t>
  </si>
  <si>
    <t>&lt;오감이 환경 동화 작가전 1&gt; 순회전시 운영(2차) 결과보고</t>
  </si>
  <si>
    <t>학예운영실/경기북부어린이박물관-3432</t>
  </si>
  <si>
    <t>경기북부어린이박물관 관람료 현금수입 입금처리(2023.08.02)</t>
  </si>
  <si>
    <t>학예운영실/경기북부어린이박물관-3429</t>
  </si>
  <si>
    <t>2023년 7월 관서업무비 정산</t>
  </si>
  <si>
    <t>학예운영실/경기북부어린이박물관-3426</t>
  </si>
  <si>
    <t>8/01 (북부)입장료 수익</t>
  </si>
  <si>
    <t>학예운영실/경기북부어린이박물관-3423</t>
  </si>
  <si>
    <t>학예운영실/경기북부어린이박물관-3422</t>
  </si>
  <si>
    <t>전시장운영 업무일지(2023.08.02)</t>
  </si>
  <si>
    <t>학예운영실/경기북부어린이박물관-3421</t>
  </si>
  <si>
    <t>경기북부어린이박물관 관람료 및 교육료 수입 환불 건 보고(08/02)</t>
  </si>
  <si>
    <t>학예운영실/경기북부어린이박물관-3420</t>
  </si>
  <si>
    <t>안내매표 업무일지(2023.08.02)</t>
  </si>
  <si>
    <t>학예운영실/경기북부어린이박물관-3417</t>
  </si>
  <si>
    <t>경기북부어린이박물관 상설전시 연계 프로젝트 전시 운영 소모품 구입(허니콤보드)</t>
  </si>
  <si>
    <t>학예운영실/경기북부어린이박물관-3416</t>
  </si>
  <si>
    <t>경기북부어린이박물관 상설전시 연계 프로젝트 전시 운영 소모품 구입(종이책장, 스툴)</t>
  </si>
  <si>
    <t>학예운영실/경기북부어린이박물관-3415</t>
  </si>
  <si>
    <t>경기북부어린이박물관 상설전시 연계 프로젝트 전시 운영 소모품 구입(어린이용 책상, 의자)</t>
  </si>
  <si>
    <t>학예운영실/경기북부어린이박물관-3414</t>
  </si>
  <si>
    <t>7/30 (북부)입장료 수익</t>
  </si>
  <si>
    <t>학예운영실/경기북부어린이박물관-3413</t>
  </si>
  <si>
    <t>7/29(북부)입장료수익</t>
  </si>
  <si>
    <t>학예운영실/경기북부어린이박물관-3412</t>
  </si>
  <si>
    <t>7/28(북부)입장료수익</t>
  </si>
  <si>
    <t>학예운영실/경기북부어린이박물관-3411</t>
  </si>
  <si>
    <t>7/27 (북부)입장료 수익</t>
  </si>
  <si>
    <t>학예운영실/경기북부어린이박물관-3410</t>
  </si>
  <si>
    <t>7/27 (북부)교육료 수익 숲속의 보물을 찾아서</t>
  </si>
  <si>
    <t>학예운영실/경기북부어린이박물관-3408</t>
  </si>
  <si>
    <t>(정정) 북어박 편의시설(카페/현금) 7/26</t>
  </si>
  <si>
    <t>학예운영실/경기북부어린이박물관-3406</t>
  </si>
  <si>
    <t>학예운영실/경기북부어린이박물관-3404</t>
  </si>
  <si>
    <t>경기북부어린이박물관 관람료 현금수입 입금처리(2023.08.01)</t>
  </si>
  <si>
    <t>학예운영실/경기북부어린이박물관-3402</t>
  </si>
  <si>
    <t>경기북부어린이박물관 직원 원격지 근무지원 주유상품권 구입(8월)(정정)</t>
  </si>
  <si>
    <t>학예운영실/경기북부어린이박물관-3399</t>
  </si>
  <si>
    <t>전시운영 월간민원보고서(2023년 7월)</t>
  </si>
  <si>
    <t>학예운영실/경기북부어린이박물관-3398</t>
  </si>
  <si>
    <t>7월 업무추진비 지출 보고</t>
  </si>
  <si>
    <t>학예운영실/경기북부어린이박물관-3396</t>
  </si>
  <si>
    <t>전시장운영 업무일지(2023.08.01)</t>
  </si>
  <si>
    <t>학예운영실/경기북부어린이박물관-3395</t>
  </si>
  <si>
    <t>경기북부어린이박물관 관람료 및 교육료 수입 환불 건 보고(08/01)</t>
  </si>
  <si>
    <t>학예운영실/경기북부어린이박물관-3392</t>
  </si>
  <si>
    <t>안내매표 업무일지(2023.08.01)</t>
  </si>
  <si>
    <t>학예운영실/경기북부어린이박물관-3389</t>
  </si>
  <si>
    <t>경기북부어린이박물관 여름방학 프로그램 운영물품 구입 지출</t>
  </si>
  <si>
    <t>학예운영실/경기북부어린이박물관-3386</t>
  </si>
  <si>
    <t>2023년 여름방학 교육 프로그램 기획을 위한 기관 업무추진비 사용 지출</t>
  </si>
  <si>
    <t>학예운영실/경기북부어린이박물관-3385</t>
  </si>
  <si>
    <t>학예운영실/경기북부어린이박물관-3383</t>
  </si>
  <si>
    <t>북어박 편의시설(뮤지엄)7/30</t>
  </si>
  <si>
    <t>학예운영실/경기북부어린이박물관-3382</t>
  </si>
  <si>
    <t>북어박 편의시설(카페)7/30</t>
  </si>
  <si>
    <t>학예운영실/경기북부어린이박물관-3381</t>
  </si>
  <si>
    <t>북어박 편의시설(뮤지엄)7/29</t>
  </si>
  <si>
    <t>학예운영실/경기북부어린이박물관-3380</t>
  </si>
  <si>
    <t>북어박 편의시설(카페)7/29</t>
  </si>
  <si>
    <t>학예운영실/경기북부어린이박물관-3379</t>
  </si>
  <si>
    <t>북어박 편의시설(뮤지엄)7/28</t>
  </si>
  <si>
    <t>학예운영실/경기북부어린이박물관-3378</t>
  </si>
  <si>
    <t>북어박 편의시설(카페)7/28</t>
  </si>
  <si>
    <t>학예운영실/경기북부어린이박물관-3375</t>
  </si>
  <si>
    <t>학예운영실/경기북부어린이박물관-3374</t>
  </si>
  <si>
    <t>2023년 7월 관서업무비 정산 및 8월 관서업무비 지급</t>
  </si>
  <si>
    <t>학예운영실/경기북부어린이박물관-3373</t>
  </si>
  <si>
    <t>경기북부어린이박물관 여름방학 프로그램 운영물품 구입2</t>
  </si>
  <si>
    <t>학예운영실/경기북부어린이박물관-3372</t>
  </si>
  <si>
    <t>경기북부어린이박물관 환경+예술 프로젝트 전시 운영 소모품 구입(도장, 스프링 스트랩)</t>
  </si>
  <si>
    <t>학예운영실/경기북부어린이박물관-3371</t>
  </si>
  <si>
    <t>경기북부어린이박물관 상설전시장 활동지 구입(미디어랩)</t>
  </si>
  <si>
    <t>학예운영실/경기북부어린이박물관-3370</t>
  </si>
  <si>
    <t>경기북부어린이박물관 상설전시 연계 프로젝트 전시 운영 소모품 구입(아크릴박스, 선반)</t>
  </si>
  <si>
    <t>학예운영실/경기북부어린이박물관-3369</t>
  </si>
  <si>
    <t>학예운영실/경기북부어린이박물관-3358</t>
  </si>
  <si>
    <t>경기북부어린이박물관 편의시설/ 뮤지엄 숍 상품 (무지개우산)</t>
  </si>
  <si>
    <t>학예운영실/경기북부어린이박물관-3357</t>
  </si>
  <si>
    <t>경기북부어린이박물관 편의시설/카페운영 (원두)구입의건(7월)</t>
  </si>
  <si>
    <t>학예운영실/경기북부어린이박물관-3356</t>
  </si>
  <si>
    <t>당직근무일지(23.7.16)</t>
  </si>
  <si>
    <t>학예운영실/경기북부어린이박물관-3355</t>
  </si>
  <si>
    <t>북어박 편의시설(카페)7/27</t>
  </si>
  <si>
    <t>학예운영실/경기북부어린이박물관-3354</t>
  </si>
  <si>
    <t>북어박 편의시설(뮤지엄)7/27</t>
  </si>
  <si>
    <t>학예운영실/경기북부어린이박물관-3353</t>
  </si>
  <si>
    <t>북어박 편의시설(뮤지엄)7/26</t>
  </si>
  <si>
    <t>학예운영실/경기북부어린이박물관-3352</t>
  </si>
  <si>
    <t>북어박 편의시설(카페)7/26</t>
  </si>
  <si>
    <t>학예운영실/경기북부어린이박물관-3351</t>
  </si>
  <si>
    <t>7/26(북부)입장료수익</t>
  </si>
  <si>
    <t>학예운영실/경기북부어린이박물관-3350</t>
  </si>
  <si>
    <t>안내매표 업무일지(2023.07.30)</t>
  </si>
  <si>
    <t>2023-07-30</t>
  </si>
  <si>
    <t>학예운영실/경기북부어린이박물관-3349</t>
  </si>
  <si>
    <t>안내매표 민원보고서 (2023년 07월)</t>
  </si>
  <si>
    <t>학예운영실/경기북부어린이박물관-3348</t>
  </si>
  <si>
    <t>경기북부어린이박물관 관람료 및 교육료 수입 환불 건 보고(07/30)</t>
  </si>
  <si>
    <t>학예운영실/경기북부어린이박물관-3347</t>
  </si>
  <si>
    <t>당직근무일지(23.7.29.)</t>
  </si>
  <si>
    <t>학예운영실/경기북부어린이박물관-3346</t>
  </si>
  <si>
    <t>전시장운영 업무일지(2023.07.29)</t>
  </si>
  <si>
    <t>학예운영실/경기북부어린이박물관-3345</t>
  </si>
  <si>
    <t>안내매표 업무일지(2023.07.29)</t>
  </si>
  <si>
    <t>학예운영실/경기북부어린이박물관-3344</t>
  </si>
  <si>
    <t>경기북부어린이박물관 관람료 및 교육료 수입 환불 건 보고(07/29)</t>
  </si>
  <si>
    <t>학예운영실/경기북부어린이박물관-3343</t>
  </si>
  <si>
    <t>전시장운영 업무일지[2023.7.28]</t>
  </si>
  <si>
    <t>학예운영실/경기북부어린이박물관-3342</t>
  </si>
  <si>
    <t>경기북부어린이박물관 관람료 및 교육료 수입 환불 건 보고(07/28)</t>
  </si>
  <si>
    <t>학예운영실/경기북부어린이박물관-3341</t>
  </si>
  <si>
    <t>안내매표 업무일지(2023.07.28)</t>
  </si>
  <si>
    <t>학예운영실/경기북부어린이박물관-3340</t>
  </si>
  <si>
    <t>경기북부어린이박물관 편의시설/ 카페운영 재료비 구입의건(7월)</t>
  </si>
  <si>
    <t>학예운영실/경기북부어린이박물관-3339</t>
  </si>
  <si>
    <t>전시장운영 업무일지(2023.07.30)</t>
  </si>
  <si>
    <t>학예운영실/경기북부어린이박물관-3338</t>
  </si>
  <si>
    <t>학예운영실/경기북부어린이박물관-3335</t>
  </si>
  <si>
    <t>학예운영실/경기북부어린이박물관-3334</t>
  </si>
  <si>
    <t>전시장운영 업무일지(2023.07.27)</t>
  </si>
  <si>
    <t>학예운영실/경기북부어린이박물관-3333</t>
  </si>
  <si>
    <t>경기북부어린이박물관 관람료 및 교육료 수입 환불 건 보고(07/27)</t>
  </si>
  <si>
    <t>학예운영실/경기북부어린이박물관-3332</t>
  </si>
  <si>
    <t>안내매표 업무일지(2023.07.27)</t>
  </si>
  <si>
    <t>학예운영실/경기북부어린이박물관-3331</t>
  </si>
  <si>
    <t>2023년 상반기 경기북부어린이박물관 뮤지엄 숍 재고조사 결과보고</t>
  </si>
  <si>
    <t>학예운영실/경기북부어린이박물관-3330</t>
  </si>
  <si>
    <t>7/25(북부)입장료수익</t>
  </si>
  <si>
    <t>학예운영실/경기북부어린이박물관-3329</t>
  </si>
  <si>
    <t>학예운영실/경기북부어린이박물관-3327</t>
  </si>
  <si>
    <t>학예운영실/경기북부어린이박물관-3326</t>
  </si>
  <si>
    <t>학예운영실/경기북부어린이박물관-3324</t>
  </si>
  <si>
    <t>IT홍보팀 전자기기 대여에 따른 반납</t>
  </si>
  <si>
    <t>학예운영실/경기북부어린이박물관-3307</t>
  </si>
  <si>
    <t>학예운영실/경기북부어린이박물관-3304</t>
  </si>
  <si>
    <t>경기북부어린이박물관 상설 전시장 활동지 제작</t>
  </si>
  <si>
    <t>학예운영실/경기북부어린이박물관-3299</t>
  </si>
  <si>
    <t>경기북부어린이박물관 뮤지엄 숍 문화상품 이관(동화책)</t>
  </si>
  <si>
    <t>학예운영실/경기북부어린이박물관-3298</t>
  </si>
  <si>
    <t>경기북부어린이박물관 관람료 및 교육료 수입 환불 건 보고(07/26)</t>
  </si>
  <si>
    <t>학예운영실/경기북부어린이박물관-3297</t>
  </si>
  <si>
    <t>안내매표 업무일지(2023.07.26)</t>
  </si>
  <si>
    <t>학예운영실/경기북부어린이박물관-3296</t>
  </si>
  <si>
    <t>전시장운영 업무일지(2023.07.26)</t>
  </si>
  <si>
    <t>학예운영실/경기북부어린이박물관-3293</t>
  </si>
  <si>
    <t>경기북부어린이박물관 편의시설/카페 운영 재료비구입의건(7월)</t>
  </si>
  <si>
    <t>학예운영실/경기북부어린이박물관-3290</t>
  </si>
  <si>
    <t>7/23(북부)입장료수익</t>
  </si>
  <si>
    <t>학예운영실/경기북부어린이박물관-3289</t>
  </si>
  <si>
    <t>7/22(북부)입장료수익</t>
  </si>
  <si>
    <t>학예운영실/경기북부어린이박물관-3288</t>
  </si>
  <si>
    <t>7/21 (북부)입장료 수익</t>
  </si>
  <si>
    <t>학예운영실/경기북부어린이박물관-3287</t>
  </si>
  <si>
    <t>북어박 편의시설(뮤지엄)7/23</t>
  </si>
  <si>
    <t>학예운영실/경기북부어린이박물관-3286</t>
  </si>
  <si>
    <t>북어박 편의시설(카페)7/23</t>
  </si>
  <si>
    <t>학예운영실/경기북부어린이박물관-3285</t>
  </si>
  <si>
    <t>북어박 편의시설(뮤지엄)7/22</t>
  </si>
  <si>
    <t>학예운영실/경기북부어린이박물관-3284</t>
  </si>
  <si>
    <t>북어박 편의시설(카페)7/22</t>
  </si>
  <si>
    <t>학예운영실/경기북부어린이박물관-3283</t>
  </si>
  <si>
    <t>북어박 편의시설(뮤지엄)7/21</t>
  </si>
  <si>
    <t>학예운영실/경기북부어린이박물관-3282</t>
  </si>
  <si>
    <t>북어박 편의시설(카페)7/21</t>
  </si>
  <si>
    <t>학예운영실/경기북부어린이박물관-3281</t>
  </si>
  <si>
    <t>북어박 편의시설(카페)7/20</t>
  </si>
  <si>
    <t>학예운영실/경기북부어린이박물관-3278</t>
  </si>
  <si>
    <t>경기북부어린이박물관 직원 원격지 근무지원 주유상품권 구입(8월)</t>
  </si>
  <si>
    <t>학예운영실/경기북부어린이박물관-3277</t>
  </si>
  <si>
    <t>경기북부어린이박물관 관람료 현금수입 입금처리(2023.07.22,25)</t>
  </si>
  <si>
    <t>학예운영실/경기북부어린이박물관-3272</t>
  </si>
  <si>
    <t>전시장운영 업무일지(2023.07.25)</t>
  </si>
  <si>
    <t>학예운영실/경기북부어린이박물관-3271</t>
  </si>
  <si>
    <t>경기북부어린이박물관 관람료 및 교육료 수입 환불 건 보고(07/25)</t>
  </si>
  <si>
    <t>학예운영실/경기북부어린이박물관-3270</t>
  </si>
  <si>
    <t>안내매표 업무일지(2023.07.25)</t>
  </si>
  <si>
    <t>학예운영실/경기북부어린이박물관-3264</t>
  </si>
  <si>
    <t>학예운영실/경기북부어린이박물관-3263</t>
  </si>
  <si>
    <t>2023년 경기북부어린이박물관 관람 환경 개선 소모품 구입</t>
  </si>
  <si>
    <t>학예운영실/경기북부어린이박물관-3258</t>
  </si>
  <si>
    <t>학예운영실/경기북부어린이박물관-3255</t>
  </si>
  <si>
    <t>전시장운영 업무일지(2023.07.20)</t>
  </si>
  <si>
    <t>학예운영실/경기북부어린이박물관-3232</t>
  </si>
  <si>
    <t>경기북부어린이박물관 환경+예술 프로젝트 전시 운영 소모품 구입(도장, 도난방지 스프링)</t>
  </si>
  <si>
    <t>학예운영실/경기북부어린이박물관-3231</t>
  </si>
  <si>
    <t>전시장운영 업무일지(2023.07.23)</t>
  </si>
  <si>
    <t>학예운영실/경기북부어린이박물관-3230</t>
  </si>
  <si>
    <t>경기북부어린이박물관 관람료 및 교육료 수입 환불 건 보고(07/23)</t>
  </si>
  <si>
    <t>학예운영실/경기북부어린이박물관-3229</t>
  </si>
  <si>
    <t>안내매표 업무일지(2023.07.23)</t>
  </si>
  <si>
    <t>학예운영실/경기북부어린이박물관-3228</t>
  </si>
  <si>
    <t>학예운영실/경기북부어린이박물관-3227</t>
  </si>
  <si>
    <t>학예운영실/경기북부어린이박물관-3226</t>
  </si>
  <si>
    <t>7/20 (북부)입장료 수익</t>
  </si>
  <si>
    <t>학예운영실/경기북부어린이박물관-3225</t>
  </si>
  <si>
    <t>경기북부어린이박물관 편의시설/카페 운영 (원두)구입의건 (7월)</t>
  </si>
  <si>
    <t>학예운영실/경기북부어린이박물관-3223</t>
  </si>
  <si>
    <t>2023-07-23</t>
  </si>
  <si>
    <t>학예운영실/경기북부어린이박물관-3222</t>
  </si>
  <si>
    <t>전시장운영 업무일지(2023.07.22)</t>
  </si>
  <si>
    <t>학예운영실/경기북부어린이박물관-3221</t>
  </si>
  <si>
    <t>전시장운영 업무일지[2023.7.21]</t>
  </si>
  <si>
    <t>학예운영실/경기북부어린이박물관-3220</t>
  </si>
  <si>
    <t>경기북부어린이박물관 여름방학 프로그램 운영물품 구입</t>
  </si>
  <si>
    <t>학예운영실/경기북부어린이박물관-3219</t>
  </si>
  <si>
    <t>경기북부어린이박물관 관람료 및 교육료 수입 환불 건 보고(07/22)</t>
  </si>
  <si>
    <t>학예운영실/경기북부어린이박물관-3218</t>
  </si>
  <si>
    <t>안내매표 업무일지(2023.07.22)</t>
  </si>
  <si>
    <t>학예운영실/경기북부어린이박물관-3217</t>
  </si>
  <si>
    <t>경기북부어린이박물관 관람료 및 교육료 수입 환불 건 보고(07/21)</t>
  </si>
  <si>
    <t>학예운영실/경기북부어린이박물관-3216</t>
  </si>
  <si>
    <t>안내매표 업무일지(2023.07.21)</t>
  </si>
  <si>
    <t>학예운영실/경기북부어린이박물관-3215</t>
  </si>
  <si>
    <t>학예운영실/경기북부어린이박물관-3210</t>
  </si>
  <si>
    <t>7/19 (북부)입장료 수익</t>
  </si>
  <si>
    <t>학예운영실/경기북부어린이박물관-3209</t>
  </si>
  <si>
    <t>2023년 여름방학 교육 프로그램 기획을 위한 기관업무추진비 사용</t>
  </si>
  <si>
    <t>학예운영실/경기북부어린이박물관-3208</t>
  </si>
  <si>
    <t>경기북부어린이박물관 관람료 및 교육료 수입 환불 건 보고(07/19)(정정)</t>
  </si>
  <si>
    <t>학예운영실/경기북부어린이박물관-3205</t>
  </si>
  <si>
    <t>북어박 편의시설(뮤지엄)7/19</t>
  </si>
  <si>
    <t>학예운영실/경기북부어린이박물관-3204</t>
  </si>
  <si>
    <t>북어박 편의시설(카페)7/19</t>
  </si>
  <si>
    <t>학예운영실/경기북부어린이박물관-3201</t>
  </si>
  <si>
    <t>안내매표 업무일지(2023.07.20)</t>
  </si>
  <si>
    <t>학예운영실/경기북부어린이박물관-3200</t>
  </si>
  <si>
    <t>경기북부어린이박물관 관람료 및 교육료 수입 환불 건 보고(07/20)</t>
  </si>
  <si>
    <t>학예운영실/경기북부어린이박물관-3199</t>
  </si>
  <si>
    <t>학예운영실/경기북부어린이박물관-3198</t>
  </si>
  <si>
    <t>경기북부어린이박물관 의무실 소모품 구매의 건 (정정)</t>
  </si>
  <si>
    <t>학예운영실/경기북부어린이박물관-3197</t>
  </si>
  <si>
    <t>경기북부어린이박물관 의무실 소모품 구매의 건</t>
  </si>
  <si>
    <t>학예운영실/경기북부어린이박물관-3196</t>
  </si>
  <si>
    <t xml:space="preserve">	 경기북부어린이박물관 의무실 소모품 구매</t>
  </si>
  <si>
    <t>학예운영실/경기북부어린이박물관-3195</t>
  </si>
  <si>
    <t>2023년 경기북부어린이박물관 여름 방학 프로그램 소식지 발송 협조 요청</t>
  </si>
  <si>
    <t>학예운영실/경기북부어린이박물관-3194</t>
  </si>
  <si>
    <t>2023 경기북부어린이박물관 상설전시 연계 프로젝트 연계 간행물 표지 일러스트 디자인</t>
  </si>
  <si>
    <t>학예운영실/경기북부어린이박물관-3193</t>
  </si>
  <si>
    <t>경기북부어린이박물관 편의시설/카페 운영 재료비 구입의건 (7월)</t>
  </si>
  <si>
    <t>학예운영실/경기북부어린이박물관-3187</t>
  </si>
  <si>
    <t>경기북부어린이박물관 분실물 및 습득물 폐기처리 결과보고(2023.06월)</t>
  </si>
  <si>
    <t>학예운영실/경기북부어린이박물관-3186</t>
  </si>
  <si>
    <t>7/18 (북부)교육료 수익 캄캄한 밤이 싫어!?</t>
  </si>
  <si>
    <t>학예운영실/경기북부어린이박물관-3185</t>
  </si>
  <si>
    <t>7/18(북부)입장료 수익</t>
  </si>
  <si>
    <t>학예운영실/경기북부어린이박물관-3184</t>
  </si>
  <si>
    <t>경기북부어린이박물관 편의시설/카페(쿠키)구입의건(7월)</t>
  </si>
  <si>
    <t>학예운영실/경기북부어린이박물관-3183</t>
  </si>
  <si>
    <t xml:space="preserve">	 경기북부어린이박물관 의무실 의약품 구매</t>
  </si>
  <si>
    <t>학예운영실/경기북부어린이박물관-3182</t>
  </si>
  <si>
    <t>경기북부어린이박물관 관람료 현금수입 입금처리(2023.07.09,19)</t>
  </si>
  <si>
    <t>학예운영실/경기북부어린이박물관-3181</t>
  </si>
  <si>
    <t>경기북부어린이박물관 관람료 및 교육료 수입 환불 건 보고(07/19)</t>
  </si>
  <si>
    <t>학예운영실/경기북부어린이박물관-3179</t>
  </si>
  <si>
    <t>경기북부어린이박물관 2023년 8월 당직근무 편성</t>
  </si>
  <si>
    <t>학예운영실/경기북부어린이박물관-3178</t>
  </si>
  <si>
    <t>안내매표 업무일지(2023.07.19)</t>
  </si>
  <si>
    <t>학예운영실/경기북부어린이박물관-3177</t>
  </si>
  <si>
    <t>전시장운영 업무일지(2023.07.19)</t>
  </si>
  <si>
    <t>학예운영실/경기북부어린이박물관-3176</t>
  </si>
  <si>
    <t>경기도 카카오톡 채널 홍보 협조에 따른 박물관 관람료 할인 정책 항목 추가</t>
  </si>
  <si>
    <t>학예운영실/경기북부어린이박물관-3173</t>
  </si>
  <si>
    <t>경기북부어린이박물관 습득물 처리의 건(2023.06월)</t>
  </si>
  <si>
    <t>학예운영실/경기북부어린이박물관-3135</t>
  </si>
  <si>
    <t xml:space="preserve">경기북부어린이박물관 전시품 수장고 보관 건 </t>
  </si>
  <si>
    <t>학예운영실/경기북부어린이박물관-3134</t>
  </si>
  <si>
    <t>전시장운영 업무일지(2023.07.18)</t>
  </si>
  <si>
    <t>학예운영실/경기북부어린이박물관-3128</t>
  </si>
  <si>
    <t>경기북부어린이박물관 여름방학 프로그램 운영계획(안)</t>
  </si>
  <si>
    <t>학예운영실/경기북부어린이박물관-3127</t>
  </si>
  <si>
    <t>북어박 편의시설(뮤지엄)7/16</t>
  </si>
  <si>
    <t>학예운영실/경기북부어린이박물관-3126</t>
  </si>
  <si>
    <t>북어박 편의시설(카페)7/16</t>
  </si>
  <si>
    <t>학예운영실/경기북부어린이박물관-3125</t>
  </si>
  <si>
    <t>북어박 편의시설(뮤지엄)7/15</t>
  </si>
  <si>
    <t>학예운영실/경기북부어린이박물관-3124</t>
  </si>
  <si>
    <t>북어박 편의시설(카페)715</t>
  </si>
  <si>
    <t>학예운영실/경기북부어린이박물관-3123</t>
  </si>
  <si>
    <t>북어박 편의시설(뮤지엄)7/14</t>
  </si>
  <si>
    <t>학예운영실/경기북부어린이박물관-3122</t>
  </si>
  <si>
    <t>북어박 편의시설(카페)7/14</t>
  </si>
  <si>
    <t>학예운영실/경기북부어린이박물관-3121</t>
  </si>
  <si>
    <t>북어박 편의시설(뮤지엄)7/13</t>
  </si>
  <si>
    <t>학예운영실/경기북부어린이박물관-3120</t>
  </si>
  <si>
    <t>북어박 편의시설(카페)7/13</t>
  </si>
  <si>
    <t>학예운영실/경기북부어린이박물관-3119</t>
  </si>
  <si>
    <t>7/14(북부)입장료수익</t>
  </si>
  <si>
    <t>학예운영실/경기북부어린이박물관-3118</t>
  </si>
  <si>
    <t>7/13(북부)입장료수익</t>
  </si>
  <si>
    <t>학예운영실/경기북부어린이박물관-3117</t>
  </si>
  <si>
    <t>7/12 (북부)입장료 수익</t>
  </si>
  <si>
    <t>학예운영실/경기북부어린이박물관-3116</t>
  </si>
  <si>
    <t>7/12 (북부)교육료 수익 숲속의 보물을 찾아서</t>
  </si>
  <si>
    <t>학예운영실/경기북부어린이박물관-3110</t>
  </si>
  <si>
    <t>경기북부어린이박물관 관람료 및 교육료 수입 환불 건 보고(07/18)</t>
  </si>
  <si>
    <t>학예운영실/경기북부어린이박물관-3109</t>
  </si>
  <si>
    <t>안내매표 업무일지(2023.07.18)</t>
  </si>
  <si>
    <t>학예운영실/경기북부어린이박물관-3106</t>
  </si>
  <si>
    <t>학예운영실/경기북부어린이박물관-3102</t>
  </si>
  <si>
    <t>2023년 경기문화재단 상시학습시간 반영 요청의 건</t>
  </si>
  <si>
    <t>학예운영실/경기북부어린이박물관-3100</t>
  </si>
  <si>
    <t>학예운영실/경기북부어린이박물관-3094</t>
  </si>
  <si>
    <t>학예운영실/경기북부어린이박물관-3092</t>
  </si>
  <si>
    <t>7/11 (북부)입장료 수익</t>
  </si>
  <si>
    <t>학예운영실/경기북부어린이박물관-3091</t>
  </si>
  <si>
    <t>경기북부어린이박물관 관람료 및 교육료 수입 환불 건보고 (07/15)</t>
  </si>
  <si>
    <t>학예운영실/경기북부어린이박물관-3090</t>
  </si>
  <si>
    <t>안내매표 업무일지(2023.07.15)</t>
  </si>
  <si>
    <t>학예운영실/경기북부어린이박물관-3089</t>
  </si>
  <si>
    <t>전시장운영 업무일지(2023.07.15)</t>
  </si>
  <si>
    <t>학예운영실/경기북부어린이박물관-3088</t>
  </si>
  <si>
    <t>당직근무일지(23.7.15)</t>
  </si>
  <si>
    <t>학예운영실/경기북부어린이박물관-3083</t>
  </si>
  <si>
    <t>학예운영실/경기북부어린이박물관-3082</t>
  </si>
  <si>
    <t>안내매표 업무일지(2023.07.16)</t>
  </si>
  <si>
    <t>학예운영실/경기북부어린이박물관-3081</t>
  </si>
  <si>
    <t>경기북부어린이박물관 관람료 및 교육료 수입 환불 건보고 (07/16)</t>
  </si>
  <si>
    <t>학예운영실/경기북부어린이박물관-3080</t>
  </si>
  <si>
    <t>전시장운영 업무일지(2023.07.16)</t>
  </si>
  <si>
    <t>학예운영실/경기북부어린이박물관-3077</t>
  </si>
  <si>
    <t>학예운영실/경기북부어린이박물관-3076</t>
  </si>
  <si>
    <t>경기북부어린이박물관 상설 전시장 활동지 구입(미디어랩)</t>
  </si>
  <si>
    <t>학예운영실/경기북부어린이박물관-3075</t>
  </si>
  <si>
    <t>안내매표 업무일지(2023.07.14)</t>
  </si>
  <si>
    <t>학예운영실/경기북부어린이박물관-3074</t>
  </si>
  <si>
    <t>경기북부어린이박물관 관람료 및 교육료 수입 환불 건 보고(07/14)</t>
  </si>
  <si>
    <t>학예운영실/경기북부어린이박물관-3073</t>
  </si>
  <si>
    <t>전시장운영 업무일지(2023.07.14)</t>
  </si>
  <si>
    <t>학예운영실/경기북부어린이박물관-3071</t>
  </si>
  <si>
    <t>북어박 편의시설(뮤지엄)7/12</t>
  </si>
  <si>
    <t>학예운영실/경기북부어린이박물관-3070</t>
  </si>
  <si>
    <t>북어박 편의시설(카페)7/12</t>
  </si>
  <si>
    <t>학예운영실/경기북부어린이박물관-3066</t>
  </si>
  <si>
    <t>2023 경기북부어린이박물관 상설전시 연계 프로젝트 간행물 수록 인터뷰 타이핑 진행</t>
  </si>
  <si>
    <t>학예운영실/경기북부어린이박물관-3063</t>
  </si>
  <si>
    <t>안내매표 업무일지(2023.07.13)</t>
  </si>
  <si>
    <t>학예운영실/경기북부어린이박물관-3062</t>
  </si>
  <si>
    <t>경기북부어린이박물관 관람료 및 교육료 수입 환불 건 보고(07/13)</t>
  </si>
  <si>
    <t>학예운영실/경기북부어린이박물관-3061</t>
  </si>
  <si>
    <t>전시장운영 업무일지(2023.07.13)</t>
  </si>
  <si>
    <t>학예운영실/경기북부어린이박물관-3055</t>
  </si>
  <si>
    <t>경기북부어린이박물관 편의시설/카페  (쿠키 )구입의건 (7월)</t>
  </si>
  <si>
    <t>학예운영실/경기북부어린이박물관-3054</t>
  </si>
  <si>
    <t>경기북부어린이박물관 하반기 근골격계질환 예방상담 프로그램 운영을 위한 기관업무추진비 사용</t>
  </si>
  <si>
    <t>학예운영실/경기북부어린이박물관-3053</t>
  </si>
  <si>
    <t>학예운영실/경기북부어린이박물관-3051</t>
  </si>
  <si>
    <t>전시장운영 업무일지(2023.07.12)</t>
  </si>
  <si>
    <t>학예운영실/경기북부어린이박물관-3050</t>
  </si>
  <si>
    <t>안내매표 업무일지(2023.07.12)</t>
  </si>
  <si>
    <t>학예운영실/경기북부어린이박물관-3049</t>
  </si>
  <si>
    <t>경기북부어린이박물관 관람료 및 교육료 수입 환불 건 보고(07/12)</t>
  </si>
  <si>
    <t>학예운영실/경기북부어린이박물관-3048</t>
  </si>
  <si>
    <t>경기북부어린이박물관 2023년 2/4분기 사업추진실적 보고</t>
  </si>
  <si>
    <t>학예운영실/경기북부어린이박물관-3047</t>
  </si>
  <si>
    <t>7/9(북부)입장료수익</t>
  </si>
  <si>
    <t>학예운영실/경기북부어린이박물관-3046</t>
  </si>
  <si>
    <t>7/8(북부)입장료 수익</t>
  </si>
  <si>
    <t>학예운영실/경기북부어린이박물관-3045</t>
  </si>
  <si>
    <t>7/07 (북부)교육료 수익 캄캄한 밤이 싫어!?</t>
  </si>
  <si>
    <t>학예운영실/경기북부어린이박물관-3044</t>
  </si>
  <si>
    <t>7/07(북부)입장료 수익</t>
  </si>
  <si>
    <t>학예운영실/경기북부어린이박물관-3043</t>
  </si>
  <si>
    <t>7/6 (북부)입장료 수익</t>
  </si>
  <si>
    <t>학예운영실/경기북부어린이박물관-3042</t>
  </si>
  <si>
    <t>7/05 (북부)입장료 수익</t>
  </si>
  <si>
    <t>학예운영실/경기북부어린이박물관-3040</t>
  </si>
  <si>
    <t>경기북부어린이박물관 도서 폐기의 건</t>
  </si>
  <si>
    <t>학예운영실/경기북부어린이박물관-3032</t>
  </si>
  <si>
    <t>2023 경기북부어린이박물관 하계 휴가 계획 제출</t>
  </si>
  <si>
    <t>학예운영실/경기북부어린이박물관-3031</t>
  </si>
  <si>
    <t>안내매표 업무일지(2023.07.11)</t>
  </si>
  <si>
    <t>학예운영실/경기북부어린이박물관-3030</t>
  </si>
  <si>
    <t>학예운영실/경기북부어린이박물관-3029</t>
  </si>
  <si>
    <t>전시장운영 업무일지(2023.07.11)</t>
  </si>
  <si>
    <t>학예운영실/경기북부어린이박물관-3021</t>
  </si>
  <si>
    <t>경기북부어린이박물관 의무실 소모품 구매</t>
  </si>
  <si>
    <t>학예운영실/경기북부어린이박물관-3020</t>
  </si>
  <si>
    <t>경기북부어린이박물관 의무실 의약품 구매</t>
  </si>
  <si>
    <t>학예운영실/경기북부어린이박물관-3019</t>
  </si>
  <si>
    <t>경기북부어린이박물관 관람료 및 교육료 수입 환불 건 보고(07/11)</t>
  </si>
  <si>
    <t>학예운영실/경기북부어린이박물관-3002</t>
  </si>
  <si>
    <t>북어박 편의시설(뮤지엄)7/9</t>
  </si>
  <si>
    <t>학예운영실/경기북부어린이박물관-3001</t>
  </si>
  <si>
    <t>북어박 편의시설 (카페)7/9</t>
  </si>
  <si>
    <t>학예운영실/경기북부어린이박물관-3000</t>
  </si>
  <si>
    <t>북어박 편의시설(뮤지엄)7/8</t>
  </si>
  <si>
    <t>학예운영실/경기북부어린이박물관-2999</t>
  </si>
  <si>
    <t>북어박 편의시설(카페)7/8</t>
  </si>
  <si>
    <t>학예운영실/경기북부어린이박물관-2998</t>
  </si>
  <si>
    <t>북어박 편의시설(뮤지엄)7/7</t>
  </si>
  <si>
    <t>학예운영실/경기북부어린이박물관-2997</t>
  </si>
  <si>
    <t>북어박 편의시설(카페)7/7</t>
  </si>
  <si>
    <t>학예운영실/경기북부어린이박물관-2996</t>
  </si>
  <si>
    <t>경기북부어린이박물관 편의시설/뮤지엄숍 상품(리치웰열쇠고리)구입 (5~6월)</t>
  </si>
  <si>
    <t>학예운영실/경기북부어린이박물관-2989</t>
  </si>
  <si>
    <t>2023년 2분기 경기북부어린이박물관 업무추진비 사용내역 공시</t>
  </si>
  <si>
    <t>학예운영실/경기북부어린이박물관-2988</t>
  </si>
  <si>
    <t>학예운영실/경기북부어린이박물관-2977</t>
  </si>
  <si>
    <t>6월 사업추진경비 지급</t>
  </si>
  <si>
    <t>학예운영실/경기북부어린이박물관-2976</t>
  </si>
  <si>
    <t>6월 기관업무추진경비 지급</t>
  </si>
  <si>
    <t>학예운영실/경기북부어린이박물관-2975</t>
  </si>
  <si>
    <t>북어박 편의시설(뮤지엄)7/6</t>
  </si>
  <si>
    <t>학예운영실/경기북부어린이박물관-2974</t>
  </si>
  <si>
    <t>북어박 편의시설(카페)7/6</t>
  </si>
  <si>
    <t>학예운영실/경기북부어린이박물관-2972</t>
  </si>
  <si>
    <t>2023 경기북부어린이박물관 학술행사 현수막 제작비 지급</t>
  </si>
  <si>
    <t>학예운영실/경기북부어린이박물관-2970</t>
  </si>
  <si>
    <t>생태교육 운영물품 추가구입</t>
  </si>
  <si>
    <t>학예운영실/경기북부어린이박물관-2969</t>
  </si>
  <si>
    <t>2023 경기북부어린이박물관 업무협약식관련 식음료비 지급</t>
  </si>
  <si>
    <t>학예운영실/경기북부어린이박물관-2968</t>
  </si>
  <si>
    <t>경기북부어린이박물관 직원 원격지 근무지원 주유상품권 구입(7월)</t>
  </si>
  <si>
    <t>학예운영실/경기북부어린이박물관-2967</t>
  </si>
  <si>
    <t>2023 경기북부어린이박물관 학술행사 다과구입</t>
  </si>
  <si>
    <t>학예운영실/경기북부어린이박물관-2957</t>
  </si>
  <si>
    <t>북어박 편의시설(뮤지엄)7/5</t>
  </si>
  <si>
    <t>학예운영실/경기북부어린이박물관-2956</t>
  </si>
  <si>
    <t>북어박 편의시설(카페) 7/5</t>
  </si>
  <si>
    <t>학예운영실/경기북부어린이박물관-2955</t>
  </si>
  <si>
    <t>안내매표 업무일지(2023.07.09)</t>
  </si>
  <si>
    <t>학예운영실/경기북부어린이박물관-2954</t>
  </si>
  <si>
    <t>경기북부어린이박물관 관람료 및 교육료 수입 환불 건 보고(07/09)</t>
  </si>
  <si>
    <t>학예운영실/경기북부어린이박물관-2953</t>
  </si>
  <si>
    <t>전시장운영 업무일지(2023.07.09)</t>
  </si>
  <si>
    <t>학예운영실/경기북부어린이박물관-2952</t>
  </si>
  <si>
    <t>안내매표 업무일지(2023.07.08)</t>
  </si>
  <si>
    <t>학예운영실/경기북부어린이박물관-2951</t>
  </si>
  <si>
    <t>경기북부어린이박물관 관람료 및 교육료 수입 환불 건 보고(07/08)</t>
  </si>
  <si>
    <t>학예운영실/경기북부어린이박물관-2950</t>
  </si>
  <si>
    <t>전시장운영 업무일지(2023.07.08)</t>
  </si>
  <si>
    <t>학예운영실/경기북부어린이박물관-2949</t>
  </si>
  <si>
    <t>안내매표 업무일지(2023.07.07)</t>
  </si>
  <si>
    <t>학예운영실/경기북부어린이박물관-2948</t>
  </si>
  <si>
    <t>경기북부어린이박물관 관람료 및 교육료 수입 환불 건 보고(07/07)</t>
  </si>
  <si>
    <t>학예운영실/경기북부어린이박물관-2947</t>
  </si>
  <si>
    <t>전시장운영 업무일지(2023.07.07)</t>
  </si>
  <si>
    <t>학예운영실/경기북부어린이박물관-2946</t>
  </si>
  <si>
    <t>경기북부어린이박물관 상설전시 연계 프로젝트 전시 운영 소모품 구입(어린이용 책상, 의자))</t>
  </si>
  <si>
    <t>학예운영실/경기북부어린이박물관-2943</t>
  </si>
  <si>
    <t>학예운영실/경기북부어린이박물관-2941</t>
  </si>
  <si>
    <t>안내매표 업무일지(2023.07.06)</t>
  </si>
  <si>
    <t>학예운영실/경기북부어린이박물관-2940</t>
  </si>
  <si>
    <t>학예운영실/경기북부어린이박물관-2939</t>
  </si>
  <si>
    <t>경기북부어린이박물관 관람료 및 교육료 수입 환불 건 보고(07/06)</t>
  </si>
  <si>
    <t>학예운영실/경기북부어린이박물관-2938</t>
  </si>
  <si>
    <t>전시장운영 업무일지(2023.07.06)</t>
  </si>
  <si>
    <t>학예운영실/경기북부어린이박물관-2929</t>
  </si>
  <si>
    <t>경기북부어린이박물관 편의시설/뮤지엄숍 상품 (리치웰열쇠고리)구입 (5~6월)</t>
  </si>
  <si>
    <t>학예운영실/경기북부어린이박물관-2926</t>
  </si>
  <si>
    <t>학예운영실/경기북부어린이박물관-2896</t>
  </si>
  <si>
    <t>경기북부어린이박물관 관람료 현금수입 입금처리(2023.06.29)</t>
  </si>
  <si>
    <t>학예운영실/경기북부어린이박물관-2895</t>
  </si>
  <si>
    <t>7/04 (북부)입장료 수익</t>
  </si>
  <si>
    <t>학예운영실/경기북부어린이박물관-2893</t>
  </si>
  <si>
    <t>경기북부어린이박물관 편의시설/카페(쿠키)구입의건(6월)</t>
  </si>
  <si>
    <t>학예운영실/경기북부어린이박물관-2889</t>
  </si>
  <si>
    <t>전시장운영 업무일지(2023.07.05)</t>
  </si>
  <si>
    <t>학예운영실/경기북부어린이박물관-2888</t>
  </si>
  <si>
    <t>경기북부어린이박물관 관람료 및 교육료 수입 환불 건 보고(07/05)</t>
  </si>
  <si>
    <t>학예운영실/경기북부어린이박물관-2885</t>
  </si>
  <si>
    <t>경기북부어린이박물관 2023년 7월 운영직 근무자 변경 운영</t>
  </si>
  <si>
    <t>학예운영실/경기북부어린이박물관-2882</t>
  </si>
  <si>
    <t>6월 업무추진비 지출 보고</t>
  </si>
  <si>
    <t>학예운영실/경기북부어린이박물관-2878</t>
  </si>
  <si>
    <t>안내매표 업무일지(2023.07.05)</t>
  </si>
  <si>
    <t>학예운영실/경기북부어린이박물관-2877</t>
  </si>
  <si>
    <t>2023년 6월 관서운영비 정산</t>
  </si>
  <si>
    <t>학예운영실/경기북부어린이박물관-2875</t>
  </si>
  <si>
    <t>학예운영실/경기북부어린이박물관-2871</t>
  </si>
  <si>
    <t>2024년 경기북부어린이박물관 본예산 사업 계획서 제출</t>
  </si>
  <si>
    <t>학예운영실/경기북부어린이박물관-2870</t>
  </si>
  <si>
    <t>경기북부어린이박물관 2023년 7월 당직근무 편성 변경</t>
  </si>
  <si>
    <t>학예운영실/경기북부어린이박물관-2869</t>
  </si>
  <si>
    <t>경기북부어린이박물관 편의시설/카페재료(우유)구입(6월)</t>
  </si>
  <si>
    <t>학예운영실/경기북부어린이박물관-2868</t>
  </si>
  <si>
    <t>경기북부어린이박물관 편의시설 /카페 재료(우유) 구입(6월)</t>
  </si>
  <si>
    <t>학예운영실/경기북부어린이박물관-2867</t>
  </si>
  <si>
    <t>학예운영실/경기북부어린이박물관-2865</t>
  </si>
  <si>
    <t>경기북부어린이박물관 관람료 및 교육료 수입 환불 건보고 (7/02)</t>
  </si>
  <si>
    <t>학예운영실/경기북부어린이박물관-2864</t>
  </si>
  <si>
    <t>전시운영 월간민원보고서(2023년 6월)</t>
  </si>
  <si>
    <t>학예운영실/경기북부어린이박물관-2863</t>
  </si>
  <si>
    <t>경기북부어린이박물관 편의시설 카페/뮤지엄숍 수입처리보고 (6월)</t>
  </si>
  <si>
    <t>학예운영실/경기북부어린이박물관-2862</t>
  </si>
  <si>
    <t>경기북부어린이박물관 관람료 및 교육료 수입 환불 건 보고(07/04)</t>
  </si>
  <si>
    <t>학예운영실/경기북부어린이박물관-2861</t>
  </si>
  <si>
    <t>경기북부어린이박물관 관람료 및 교육료 수입 환불 건보고 (07/01)</t>
  </si>
  <si>
    <t>학예운영실/경기북부어린이박물관-2860</t>
  </si>
  <si>
    <t>2023년 06월 안내매표 민원보고서</t>
  </si>
  <si>
    <t>학예운영실/경기북부어린이박물관-2859</t>
  </si>
  <si>
    <t>안내매표 업무일지(2023.07.01)</t>
  </si>
  <si>
    <t>학예운영실/경기북부어린이박물관-2858</t>
  </si>
  <si>
    <t>전시장운영 업무일지(2023.07.01)</t>
  </si>
  <si>
    <t>학예운영실/경기북부어린이박물관-2857</t>
  </si>
  <si>
    <t>2023년 2/4분기 경기북부어린이박물관 상품권 구매 및 사용내역 홈페이지 게시</t>
  </si>
  <si>
    <t>학예운영실/경기북부어린이박물관-2856</t>
  </si>
  <si>
    <t>안내매표 업무일지(2023.07.02)</t>
  </si>
  <si>
    <t>학예운영실/경기북부어린이박물관-2855</t>
  </si>
  <si>
    <t>당직근무일지(23.7.2.)</t>
  </si>
  <si>
    <t>학예운영실/경기북부어린이박물관-2854</t>
  </si>
  <si>
    <t>전시장운영 업무일지(2023.07.02)</t>
  </si>
  <si>
    <t>학예운영실/경기북부어린이박물관-2851</t>
  </si>
  <si>
    <t>안내매표 업무일지(2023.07.04)</t>
  </si>
  <si>
    <t>학예운영실/경기북부어린이박물관-2850</t>
  </si>
  <si>
    <t>전시장운영 업무일지(2023.07.04)</t>
  </si>
  <si>
    <t>학예운영실/경기북부어린이박물관-2849</t>
  </si>
  <si>
    <t>북어박 편의시설(뮤지엄)7/2</t>
  </si>
  <si>
    <t>학예운영실/경기북부어린이박물관-2848</t>
  </si>
  <si>
    <t>북어박 편의시설(카페)7/2</t>
  </si>
  <si>
    <t>학예운영실/경기북부어린이박물관-2847</t>
  </si>
  <si>
    <t>북어박 편의시설(뮤지엄)7/1</t>
  </si>
  <si>
    <t>학예운영실/경기북부어린이박물관-2846</t>
  </si>
  <si>
    <t>북어박 편의시설(카페)7/1</t>
  </si>
  <si>
    <t>학예운영실/경기북부어린이박물관-2845</t>
  </si>
  <si>
    <t>북어박 편의시설(카페)6/30</t>
  </si>
  <si>
    <t>학예운영실/경기북부어린이박물관-2844</t>
  </si>
  <si>
    <t>북어박 편의시설(뮤지엄)6/29</t>
  </si>
  <si>
    <t>학예운영실/경기북부어린이박물관-2843</t>
  </si>
  <si>
    <t>북어박 편의시설(카페)6/29</t>
  </si>
  <si>
    <t>학예운영실/경기북부어린이박물관-2842</t>
  </si>
  <si>
    <t>6/30(북부)입장료수익</t>
  </si>
  <si>
    <t>학예운영실/경기북부어린이박물관-2841</t>
  </si>
  <si>
    <t>6/29(북부)입장료수익</t>
  </si>
  <si>
    <t>학예운영실/경기북부어린이박물관-2840</t>
  </si>
  <si>
    <t>경기북부어린이박물관 관사 임차료 납부(7월)</t>
  </si>
  <si>
    <t>학예운영실/경기북부어린이박물관-2835</t>
  </si>
  <si>
    <t>2023년 6월 전시장 재고조사 현황 보고</t>
  </si>
  <si>
    <t>윤여빈</t>
  </si>
  <si>
    <t>학예운영실/경기북부어린이박물관-2836</t>
  </si>
  <si>
    <t>경기북부어린이박물관 관람료 및 교육료 수입 환불 건 보고(06/30)</t>
  </si>
  <si>
    <t>학예운영실/경기북부어린이박물관-2837</t>
  </si>
  <si>
    <t>전시장운영 업무일지[2023.6.30]</t>
  </si>
  <si>
    <t>학예운영실/경기북부어린이박물관-2834</t>
  </si>
  <si>
    <t>안내매표 업무일지(2023.06.30)</t>
  </si>
  <si>
    <t>학예운영실/경기북부어린이박물관-2832</t>
  </si>
  <si>
    <t>학예운영실/경기북부어린이박물관-2831</t>
  </si>
  <si>
    <t>2023년 경기북부어린이박물관 인쇄 홍보물 제작</t>
  </si>
  <si>
    <t>학예운영실/경기북부어린이박물관-2830</t>
  </si>
  <si>
    <t>북어박 편의시설(뮤지엄)6/28</t>
  </si>
  <si>
    <t>학예운영실/경기북부어린이박물관-2829</t>
  </si>
  <si>
    <t>북어박 편의시설(카페)6/28</t>
  </si>
  <si>
    <t>학예운영실/경기북부어린이박물관-2828</t>
  </si>
  <si>
    <t>6/28(북부)입장료 수익</t>
  </si>
  <si>
    <t>학예운영실/경기북부어린이박물관-2827</t>
  </si>
  <si>
    <t>6/28 (북부)교육료 수익 나도 힙환경이가 될거야</t>
  </si>
  <si>
    <t>학예운영실/경기북부어린이박물관-2826</t>
  </si>
  <si>
    <t>6/27 (북부)입장료 수익</t>
  </si>
  <si>
    <t>학예운영실/경기북부어린이박물관-2825</t>
  </si>
  <si>
    <t>6/27 (북부)교육료 수익 숲속의 보물을 찾아서</t>
  </si>
  <si>
    <t>학예운영실/경기북부어린이박물관-2823</t>
  </si>
  <si>
    <t>전시장운영 업무일지[2023.6.22]</t>
  </si>
  <si>
    <t>학예운영실/경기북부어린이박물관-2821</t>
  </si>
  <si>
    <t>안내매표 업무일지(2023.06.29)</t>
  </si>
  <si>
    <t>학예운영실/경기북부어린이박물관-2822</t>
  </si>
  <si>
    <t>경기북부어린이박물관 관람료 및 교육료 수입 환불 건 보고(06/29)</t>
  </si>
  <si>
    <t>학예운영실/경기북부어린이박물관-2820</t>
  </si>
  <si>
    <t>경기북부어린이박물관 편의시설/카페  (쿠키 )구입의건 (6월)</t>
  </si>
  <si>
    <t>학예운영실/경기북부어린이박물관-2817</t>
  </si>
  <si>
    <t>경기북부어린이박물관 영문 및 모바일 리플릿 디자인 개발</t>
  </si>
  <si>
    <t>학예운영실/경기북부어린이박물관-2816</t>
  </si>
  <si>
    <t>생태교육 운영물품(지피펠렛) 추가 구입</t>
  </si>
  <si>
    <t>학예운영실/경기북부어린이박물관-2807</t>
  </si>
  <si>
    <t>안내매표 업무일지(2023.06.28)</t>
  </si>
  <si>
    <t>학예운영실/경기북부어린이박물관-2808</t>
  </si>
  <si>
    <t>전시장운영 업무일지[2023.6.28]</t>
  </si>
  <si>
    <t>학예운영실/경기북부어린이박물관-2809</t>
  </si>
  <si>
    <t>경기북부어린이박물관 관람료 및 교육료 수입 환불 건 보고(06/28)</t>
  </si>
  <si>
    <t>학예운영실/경기북부어린이박물관-2805</t>
  </si>
  <si>
    <t>경기북부어린이박물관 학예운영실 운영 소모품 구입</t>
  </si>
  <si>
    <t>학예운영실/경기북부어린이박물관-2802</t>
  </si>
  <si>
    <t>학예운영실/경기북부어린이박물관-2801</t>
  </si>
  <si>
    <t>2023년 6월 관서업무비 정산 및 7월 관서업무비 지급</t>
  </si>
  <si>
    <t>학예운영실/경기북부어린이박물관-2800</t>
  </si>
  <si>
    <t>학예운영실/경기북부어린이박물관-2799</t>
  </si>
  <si>
    <t>생태교육 운영물품(지피펠렛)  추가 구입</t>
  </si>
  <si>
    <t>학예운영실/경기북부어린이박물관-2798</t>
  </si>
  <si>
    <t>2023년 경기북부어린이박물관 1차 학술 행사 아카이브를 위한 사진촬영의 건</t>
  </si>
  <si>
    <t>학예운영실/경기북부어린이박물관-2797</t>
  </si>
  <si>
    <t>2023년 경기북부어린이박물관 학술행사 발제자 위촉</t>
  </si>
  <si>
    <t>학예운영실/경기북부어린이박물관-2793</t>
  </si>
  <si>
    <t>경기북부어린이박물관 관람료 및 교육료 수입 환불 건 보고(06/27)</t>
  </si>
  <si>
    <t>학예운영실/경기북부어린이박물관-2792</t>
  </si>
  <si>
    <t>안내매표 업무일지(2023.06.27)</t>
  </si>
  <si>
    <t>학예운영실/경기북부어린이박물관-2794</t>
  </si>
  <si>
    <t>전시장운영 업무일지(2023.06.27)</t>
  </si>
  <si>
    <t>학예운영실/경기북부어린이박물관-2791</t>
  </si>
  <si>
    <t>경기북부어린이박물관 수장고 조습제 교체</t>
  </si>
  <si>
    <t>학예운영실/경기북부어린이박물관-2790</t>
  </si>
  <si>
    <t>6/25 (북부)입장료 수익</t>
  </si>
  <si>
    <t>학예운영실/경기북부어린이박물관-2789</t>
  </si>
  <si>
    <t>6/25 (북부)교육료 수익 오감이 캐릭터 비누만들기</t>
  </si>
  <si>
    <t>학예운영실/경기북부어린이박물관-2787</t>
  </si>
  <si>
    <t>경기북부어린이박물관-파주타이포그라피 배곳 업무 협약(MOU) 체결_정정</t>
  </si>
  <si>
    <t>학예운영실/경기북부어린이박물관-2785</t>
  </si>
  <si>
    <t>경기북부어린이박물관 영문 및 모바일 리플릿 디자인 개발 용역 추진을 위한 사업업무추진비 사용</t>
  </si>
  <si>
    <t>학예운영실/경기북부어린이박물관-2784</t>
  </si>
  <si>
    <t>경기북부어린이박물관 편의시설/카페운영 재료비 구입의건(6월)</t>
  </si>
  <si>
    <t>학예운영실/경기북부어린이박물관-2783</t>
  </si>
  <si>
    <t>업무협약체결식 진행을 위한 현수막제작</t>
  </si>
  <si>
    <t>학예운영실/경기북부어린이박물관-2781</t>
  </si>
  <si>
    <t>학예운영실/경기북부어린이박물관-2774</t>
  </si>
  <si>
    <t>안내매표 업무일지(2023.06.25)</t>
  </si>
  <si>
    <t>학예운영실/경기북부어린이박물관-2772</t>
  </si>
  <si>
    <t>경기북부어린이박물관 2023년 7월 운영직 근무자 지정 운영</t>
  </si>
  <si>
    <t>학예운영실/경기북부어린이박물관-2771</t>
  </si>
  <si>
    <t>북어박 편의시설(뮤지엄)6/25</t>
  </si>
  <si>
    <t>학예운영실/경기북부어린이박물관-2770</t>
  </si>
  <si>
    <t>북어박 편의시설(카페)6/25</t>
  </si>
  <si>
    <t>학예운영실/경기북부어린이박물관-2769</t>
  </si>
  <si>
    <t>북어박 편의시설(뮤지엄)6/24</t>
  </si>
  <si>
    <t>학예운영실/경기북부어린이박물관-2768</t>
  </si>
  <si>
    <t>북어박 편의시설(카페)6/24</t>
  </si>
  <si>
    <t>학예운영실/경기북부어린이박물관-2767</t>
  </si>
  <si>
    <t>북어박 편의시설(카페)6/23</t>
  </si>
  <si>
    <t>학예운영실/경기북부어린이박물관-2766</t>
  </si>
  <si>
    <t>6/24(북부)입장료수익</t>
  </si>
  <si>
    <t>학예운영실/경기북부어린이박물관-2765</t>
  </si>
  <si>
    <t>6/24(북부)교육료 수익 공룡이나타났다</t>
  </si>
  <si>
    <t>학예운영실/경기북부어린이박물관-2764</t>
  </si>
  <si>
    <t>6/23(북부)입장료수익</t>
  </si>
  <si>
    <t>학예운영실/경기북부어린이박물관-2763</t>
  </si>
  <si>
    <t>6/23(북부)교육료수익 숲속의 보물을 찾아서</t>
  </si>
  <si>
    <t>학예운영실/경기북부어린이박물관-2753</t>
  </si>
  <si>
    <t xml:space="preserve">2023 경기북부어린이박물관 학술 행사 기록의 건  </t>
  </si>
  <si>
    <t>학예운영실/경기북부어린이박물관-2754</t>
  </si>
  <si>
    <t>2023년 경기북부어린이박물관 1차 학술 행사 운영 현수막 제작</t>
  </si>
  <si>
    <t>학예운영실/경기북부어린이박물관-2756</t>
  </si>
  <si>
    <t>학예운영실/경기북부어린이박물관-2752</t>
  </si>
  <si>
    <t>당직근무일지(23.6.25)</t>
  </si>
  <si>
    <t>학예운영실/경기북부어린이박물관-2745</t>
  </si>
  <si>
    <t>경기북부어린이박물관 관람료 및 교육료 수입 환불 건 보고(06/24)</t>
  </si>
  <si>
    <t>학예운영실/경기북부어린이박물관-2746</t>
  </si>
  <si>
    <t>안내매표 업무일지(2023.06.24)</t>
  </si>
  <si>
    <t>학예운영실/경기북부어린이박물관-2747</t>
  </si>
  <si>
    <t>전시장운영 업무일지[2023.6.24]</t>
  </si>
  <si>
    <t>학예운영실/경기북부어린이박물관-2750</t>
  </si>
  <si>
    <t>경기북부어린이박물관 관람료 및 교육료 수입 환불 건 보고(06/25)</t>
  </si>
  <si>
    <t>학예운영실/경기북부어린이박물관-2751</t>
  </si>
  <si>
    <t>전시장운영 업무일지(2023.06.25)</t>
  </si>
  <si>
    <t>학예운영실/경기북부어린이박물관-2744</t>
  </si>
  <si>
    <t xml:space="preserve">2023년 경기북부어린이박물관 학술행사 참여 협조의 건 </t>
  </si>
  <si>
    <t>서울공예박물관장,서울공예박물관장(전시기획과장),서울공예박물관장(교육홍보과장),서울공예박물관장(수집연구과장),서울특별시립미술관장</t>
  </si>
  <si>
    <t>학예운영실/경기북부어린이박물관-2743</t>
  </si>
  <si>
    <t>북어박 편의시설(뮤지엄)6/18</t>
  </si>
  <si>
    <t>학예운영실/경기북부어린이박물관-2742</t>
  </si>
  <si>
    <t>북어박 편의시설(뮤지엄)6/22</t>
  </si>
  <si>
    <t>학예운영실/경기북부어린이박물관-2741</t>
  </si>
  <si>
    <t>북어박 편의시설(카페)6/22</t>
  </si>
  <si>
    <t>학예운영실/경기북부어린이박물관-2740</t>
  </si>
  <si>
    <t>북어박 편의시설(뮤지엄)6/21</t>
  </si>
  <si>
    <t>학예운영실/경기북부어린이박물관-2739</t>
  </si>
  <si>
    <t>북어박 편의시설(카페)6/21</t>
  </si>
  <si>
    <t>학예운영실/경기북부어린이박물관-2738</t>
  </si>
  <si>
    <t>북어박 편의시설(카페)6/18</t>
  </si>
  <si>
    <t>학예운영실/경기북부어린이박물관-2737</t>
  </si>
  <si>
    <t>북어박 편의시설(뮤지엄)6/17</t>
  </si>
  <si>
    <t>학예운영실/경기북부어린이박물관-2736</t>
  </si>
  <si>
    <t>북어박 편의시설(카페)6/17</t>
  </si>
  <si>
    <t>학예운영실/경기북부어린이박물관-2735</t>
  </si>
  <si>
    <t>북어박 편의시설(뮤지엄)6/16</t>
  </si>
  <si>
    <t>학예운영실/경기북부어린이박물관-2734</t>
  </si>
  <si>
    <t>북어박 편의시설(카페)6/16</t>
  </si>
  <si>
    <t>학예운영실/경기북부어린이박물관-2733</t>
  </si>
  <si>
    <t>북어박 편의시설(카페)6/15</t>
  </si>
  <si>
    <t>학예운영실/경기북부어린이박물관-2732</t>
  </si>
  <si>
    <t>북어박 편의시설(뮤지엄)6/14</t>
  </si>
  <si>
    <t>학예운영실/경기북부어린이박물관-2731</t>
  </si>
  <si>
    <t>북어박 편의시설(카페)6/14</t>
  </si>
  <si>
    <t>학예운영실/경기북부어린이박물관-2730</t>
  </si>
  <si>
    <t>학예운영실/경기북부어린이박물관-2729</t>
  </si>
  <si>
    <t>2023년 경기북부어린이박물관 관람 안내 환경 개선 소모품 구입</t>
  </si>
  <si>
    <t>학예운영실/경기북부어린이박물관-2728</t>
  </si>
  <si>
    <t>2023년 경기북부어린이박물관 학술 행사 홍보 기념품 구입</t>
  </si>
  <si>
    <t>학예운영실/경기북부어린이박물관-2727</t>
  </si>
  <si>
    <t>2023년 경기북부어린이박물관 홍보 기념품 추가 구입</t>
  </si>
  <si>
    <t>학예운영실/경기북부어린이박물관-2725</t>
  </si>
  <si>
    <t>경기북부어린이박물관 편의시설/뮤지엄숍상품(콘타모 만들기)</t>
  </si>
  <si>
    <t>학예운영실/경기북부어린이박물관-2724</t>
  </si>
  <si>
    <t>경기북부어린이박물관 편의시설/카페운영(원두) 구입의건(6월)</t>
  </si>
  <si>
    <t>학예운영실/경기북부어린이박물관-2723</t>
  </si>
  <si>
    <t>2023년 경기북부어린이박물관 누리소통망 이벤트 경품 발송</t>
  </si>
  <si>
    <t>학예운영실/경기북부어린이박물관-2722</t>
  </si>
  <si>
    <t>2023년 상설전시 연계 프로젝트 정기 간행물 발행 관련 업무협의를 위한 기관업무추진비 사용</t>
  </si>
  <si>
    <t>학예운영실/경기북부어린이박물관-2721</t>
  </si>
  <si>
    <t>학예운영실/경기북부어린이박물관-2720</t>
  </si>
  <si>
    <t>학예운영실/경기북부어린이박물관-2719</t>
  </si>
  <si>
    <t>6/22 (북부)입장료 수익</t>
  </si>
  <si>
    <t>학예운영실/경기북부어린이박물관-2718</t>
  </si>
  <si>
    <t>6/21 (북부)입장료 수익</t>
  </si>
  <si>
    <t>학예운영실/경기북부어린이박물관-2717</t>
  </si>
  <si>
    <t>6/20(북부)입장료수익</t>
  </si>
  <si>
    <t>학예운영실/경기북부어린이박물관-2716</t>
  </si>
  <si>
    <t>6/18(북부)교육료수익 오감이 캐릭터 비누만들기</t>
  </si>
  <si>
    <t>학예운영실/경기북부어린이박물관-2715</t>
  </si>
  <si>
    <t>6/17(북부)교육료수익 공룡이 나타났다</t>
  </si>
  <si>
    <t>학예운영실/경기북부어린이박물관-2714</t>
  </si>
  <si>
    <t>6/16(북부)입장료수익</t>
  </si>
  <si>
    <t>학예운영실/경기북부어린이박물관-2713</t>
  </si>
  <si>
    <t>6/15 (북부)입장료 수익</t>
  </si>
  <si>
    <t>학예운영실/경기북부어린이박물관-2712</t>
  </si>
  <si>
    <t>6/14(북부)입장료수익</t>
  </si>
  <si>
    <t>학예운영실/경기북부어린이박물관-2711</t>
  </si>
  <si>
    <t>6/13(북부)입장료수익</t>
  </si>
  <si>
    <t>학예운영실/경기북부어린이박물관-2710</t>
  </si>
  <si>
    <t>6/11(북부)교육료수익오감이캐릭터 비누만들기</t>
  </si>
  <si>
    <t>학예운영실/경기북부어린이박물관-2709</t>
  </si>
  <si>
    <t>6/11(북부)입장료수익</t>
  </si>
  <si>
    <t>학예운영실/경기북부어린이박물관-2706</t>
  </si>
  <si>
    <t>경기북부어린이박물관 관람료 및 교육료 수입 환불 건 보고(06/23)</t>
  </si>
  <si>
    <t>학예운영실/경기북부어린이박물관-2707</t>
  </si>
  <si>
    <t>전시장운영 업무일지(2023.06.23)</t>
  </si>
  <si>
    <t>학예운영실/경기북부어린이박물관-2705</t>
  </si>
  <si>
    <t>안내매표 업무일지(2023.06.23)</t>
  </si>
  <si>
    <t>학예운영실/경기북부어린이박물관-2692</t>
  </si>
  <si>
    <t>경기북부어린이박물관 관람료 및 교육료 수입 환불 건 보고(06/22)</t>
  </si>
  <si>
    <t>학예운영실/경기북부어린이박물관-2691</t>
  </si>
  <si>
    <t>안내매표 업무일지(2023.06.22)</t>
  </si>
  <si>
    <t>학예운영실/경기북부어린이박물관-2690</t>
  </si>
  <si>
    <t>학예운영실/경기북부어린이박물관-2689</t>
  </si>
  <si>
    <t>2023년 경기북부어린이박물관 1차 학술 콜로키움 운영의 건 _변경보고</t>
  </si>
  <si>
    <t>학예운영실/경기북부어린이박물관-2688</t>
  </si>
  <si>
    <t>경기북부어린이박물관 편의시설/카페 운영 (원두)구입의건 (6월)</t>
  </si>
  <si>
    <t>학예운영실/경기북부어린이박물관-2683</t>
  </si>
  <si>
    <t>경기북부어린이박물관 편의시설/ 뮤지엄 숍 상품 (콘타모 만들기) 구입</t>
  </si>
  <si>
    <t>학예운영실/경기북부어린이박물관-2676</t>
  </si>
  <si>
    <t>경기북부어린이박물관 분실물 및 습득물 폐기처리 결과보고(2023.05월)</t>
  </si>
  <si>
    <t>학예운영실/경기북부어린이박물관-2675</t>
  </si>
  <si>
    <t>경기북부어린이박물관 편의시설/카페 운영 재료비 구입의건 (6월)</t>
  </si>
  <si>
    <t>학예운영실/경기북부어린이박물관-2679</t>
  </si>
  <si>
    <t>경기북부어린이박물관 관람료 및 교육료 수입 환불 건 보고(06/21)</t>
  </si>
  <si>
    <t>학예운영실/경기북부어린이박물관-2677</t>
  </si>
  <si>
    <t>안내매표 업무일지(2023.06.21)</t>
  </si>
  <si>
    <t>학예운영실/경기북부어린이박물관-2680</t>
  </si>
  <si>
    <t>전시장운영 업무일지[2023.6.21]</t>
  </si>
  <si>
    <t>학예운영실/경기북부어린이박물관-2674</t>
  </si>
  <si>
    <t>경기북부어린이박물관 습득물 처리의 건(2023.05월)</t>
  </si>
  <si>
    <t>학예운영실/경기북부어린이박물관-2660</t>
  </si>
  <si>
    <t>경기북부어린이박물관 2023년 7월 당직근무 편성</t>
  </si>
  <si>
    <t>학예운영실/경기북부어린이박물관-2659</t>
  </si>
  <si>
    <t>전시장운영 업무일지[2023.6.20]</t>
  </si>
  <si>
    <t>학예운영실/경기북부어린이박물관-2658</t>
  </si>
  <si>
    <t>경기북부어린이박물관 관람료 및 교육료 수입 환불 건 보고(06/20)</t>
  </si>
  <si>
    <t>학예운영실/경기북부어린이박물관-2656</t>
  </si>
  <si>
    <t>안내매표 업무일지(2023.06.20)</t>
  </si>
  <si>
    <t>학예운영실/경기북부어린이박물관-2653</t>
  </si>
  <si>
    <t>2023 경기북부어린이박물관 학술행사 직원교육 시간인정 요청</t>
  </si>
  <si>
    <t>학예운영실/경기북부어린이박물관-2652</t>
  </si>
  <si>
    <t>학예운영실/경기북부어린이박물관-2651</t>
  </si>
  <si>
    <t>경기북부어린이박물관 운영직 근무복 수요조사 회신</t>
  </si>
  <si>
    <t>학예운영실/경기북부어린이박물관-2645</t>
  </si>
  <si>
    <t xml:space="preserve">2023년 경기북부어린이박물관 1차 학술 콜로키움 운영의 건 </t>
  </si>
  <si>
    <t>학예운영실/경기북부어린이박물관-2633</t>
  </si>
  <si>
    <t>안내매표 업무일지(2023.06.18)</t>
  </si>
  <si>
    <t>학예운영실/경기북부어린이박물관-2634</t>
  </si>
  <si>
    <t>경기북부어린이박물관 관람료 및 교육료 수입 환불 건 보고(06/18)</t>
  </si>
  <si>
    <t>학예운영실/경기북부어린이박물관-2635</t>
  </si>
  <si>
    <t>전시장운영 업무일지[2023.6.18]</t>
  </si>
  <si>
    <t>학예운영실/경기북부어린이박물관-2636</t>
  </si>
  <si>
    <t>당직근무일지(23.6.18)</t>
  </si>
  <si>
    <t>학예운영실/경기북부어린이박물관-2637</t>
  </si>
  <si>
    <t>2023 경기북부어린이박물관 수장고 조습제 교체의 건</t>
  </si>
  <si>
    <t>학예운영실/경기북부어린이박물관-2632</t>
  </si>
  <si>
    <t>당직근무일지(23.6.17.)</t>
  </si>
  <si>
    <t>학예운영실/경기북부어린이박물관-2625</t>
  </si>
  <si>
    <t>경기북부어린이박물관 관람료 및 교육료 수입 환불 건 보고(06/15)</t>
  </si>
  <si>
    <t>학예운영실/경기북부어린이박물관-2627</t>
  </si>
  <si>
    <t>경기북부어린이박물관 관람료 및 교육료 수입 환불 건 보고(06/16)</t>
  </si>
  <si>
    <t>학예운영실/경기북부어린이박물관-2626</t>
  </si>
  <si>
    <t>안내매표 업무일지(2023.06.16)</t>
  </si>
  <si>
    <t>학예운영실/경기북부어린이박물관-2628</t>
  </si>
  <si>
    <t>전시장운영 업무일지(2023.06.16)</t>
  </si>
  <si>
    <t>학예운영실/경기북부어린이박물관-2629</t>
  </si>
  <si>
    <t>안내매표 업무일지(2023.06.17)</t>
  </si>
  <si>
    <t>학예운영실/경기북부어린이박물관-2630</t>
  </si>
  <si>
    <t>경기북부어린이박물관 관람료 및 교육료 수입 환불 건 보고(06/17)</t>
  </si>
  <si>
    <t>학예운영실/경기북부어린이박물관-2631</t>
  </si>
  <si>
    <t>전시장운영 업무일지(2023.06.17)</t>
  </si>
  <si>
    <t>학예운영실/경기북부어린이박물관-2623</t>
  </si>
  <si>
    <t>안내매표 업무일지(2023.06.15)</t>
  </si>
  <si>
    <t>학예운영실/경기북부어린이박물관-2624</t>
  </si>
  <si>
    <t>전시장운영 업무일지[2023.6.15]</t>
  </si>
  <si>
    <t>학예운영실/경기북부어린이박물관-2621</t>
  </si>
  <si>
    <t>2023년 징검다리 일자리재단 참여자 기본교육 결과보고_경기북부어린이박물관</t>
  </si>
  <si>
    <t>학예운영실/경기북부어린이박물관-2616</t>
  </si>
  <si>
    <t>학예운영실/경기북부어린이박물관-2607</t>
  </si>
  <si>
    <t>학예운영실/경기북부어린이박물관-2603</t>
  </si>
  <si>
    <t>전시장운영 업무일지[2023.6.14]</t>
  </si>
  <si>
    <t>학예운영실/경기북부어린이박물관-2601</t>
  </si>
  <si>
    <t>학예운영실/경기북부어린이박물관-2604</t>
  </si>
  <si>
    <t>경기북부어린이박물관 관람료 및 교육료 수입 환불 건 보고(06/14)</t>
  </si>
  <si>
    <t>학예운영실/경기북부어린이박물관-2602</t>
  </si>
  <si>
    <t>안내매표 업무일지(2023.06.14)</t>
  </si>
  <si>
    <t>학예운영실/경기북부어린이박물관-2597</t>
  </si>
  <si>
    <t>전시장운영 업무일지(2023.06.13)</t>
  </si>
  <si>
    <t>학예운영실/경기북부어린이박물관-2596</t>
  </si>
  <si>
    <t>경기북부어린이박물관 편의시설/카페운영 재료비 구입의건(06월)</t>
  </si>
  <si>
    <t>학예운영실/경기북부어린이박물관-2595</t>
  </si>
  <si>
    <t>북어박편의시설(뮤지엄)6/11</t>
  </si>
  <si>
    <t>학예운영실/경기북부어린이박물관-2594</t>
  </si>
  <si>
    <t>북어박편의시설(카페)6/11</t>
  </si>
  <si>
    <t>학예운영실/경기북부어린이박물관-2593</t>
  </si>
  <si>
    <t>북어박편의시설(뮤지엄)6/10</t>
  </si>
  <si>
    <t>학예운영실/경기북부어린이박물관-2592</t>
  </si>
  <si>
    <t>북어박편의시설(카페)6/10</t>
  </si>
  <si>
    <t>학예운영실/경기북부어린이박물관-2591</t>
  </si>
  <si>
    <t>북어박 편의시설(뮤지엄)6/9</t>
  </si>
  <si>
    <t>학예운영실/경기북부어린이박물관-2590</t>
  </si>
  <si>
    <t>북어박 편의시설(카페)6/9</t>
  </si>
  <si>
    <t>학예운영실/경기북부어린이박물관-2589</t>
  </si>
  <si>
    <t>북어박 편의시설(뮤지엄)6/8</t>
  </si>
  <si>
    <t>학예운영실/경기북부어린이박물관-2588</t>
  </si>
  <si>
    <t>북어박 편의시설(카페)6/8</t>
  </si>
  <si>
    <t>학예운영실/경기북부어린이박물관-2587</t>
  </si>
  <si>
    <t>6/10 (북부)교육료 수익 공룡이 나타났다</t>
  </si>
  <si>
    <t>학예운영실/경기북부어린이박물관-2586</t>
  </si>
  <si>
    <t>6/10 (북부)입장료 수익</t>
  </si>
  <si>
    <t>학예운영실/경기북부어린이박물관-2585</t>
  </si>
  <si>
    <t>6/09 (북부)입장료 수익</t>
  </si>
  <si>
    <t>학예운영실/경기북부어린이박물관-2584</t>
  </si>
  <si>
    <t>6/08 (북부)입장료 수익</t>
  </si>
  <si>
    <t>학예운영실/경기북부어린이박물관-2583</t>
  </si>
  <si>
    <t>6/07 (북부)입장료 수익</t>
  </si>
  <si>
    <t>학예운영실/경기북부어린이박물관-2582</t>
  </si>
  <si>
    <t>경기북부어린이박물관 관람료 및 교육료 수입 환불 건 보고(06/13)</t>
  </si>
  <si>
    <t>학예운영실/경기북부어린이박물관-2581</t>
  </si>
  <si>
    <t>안내매표 업무일지(2023.06.13)</t>
  </si>
  <si>
    <t>학예운영실/경기북부어린이박물관-2563</t>
  </si>
  <si>
    <t>2023 경기북부어린이박물관 상설전시 연계 프로젝트 현장 사인물 및 간행물 일러스트 디자인</t>
  </si>
  <si>
    <t>학예운영실/경기북부어린이박물관-2567</t>
  </si>
  <si>
    <t>학예운영실/경기북부어린이박물관-2562</t>
  </si>
  <si>
    <t>학예운영실/경기북부어린이박물관-2561</t>
  </si>
  <si>
    <t>경기북부어린이박물관 의무실 의약품 구매의 건</t>
  </si>
  <si>
    <t>학예운영실/경기북부어린이박물관-2550</t>
  </si>
  <si>
    <t>안내매표 업무일지(2023.06.10)</t>
  </si>
  <si>
    <t>학예운영실/경기북부어린이박물관-2551</t>
  </si>
  <si>
    <t>경기북부어린이박물관 관람료 및 교육료 수입 환불 건 보고(06/10)</t>
  </si>
  <si>
    <t>학예운영실/경기북부어린이박물관-2552</t>
  </si>
  <si>
    <t>전시장운영 업무일지(2023.06.10)</t>
  </si>
  <si>
    <t>학예운영실/경기북부어린이박물관-2553</t>
  </si>
  <si>
    <t>안내매표 업무일지(2023.06.11)</t>
  </si>
  <si>
    <t>학예운영실/경기북부어린이박물관-2554</t>
  </si>
  <si>
    <t>경기북부어린이박물관 관람료 및 교육료 수입 환불 건 보고(06/11)</t>
  </si>
  <si>
    <t>학예운영실/경기북부어린이박물관-2555</t>
  </si>
  <si>
    <t>전시장운영 업무일지[2023.6.11]</t>
  </si>
  <si>
    <t>학예운영실/경기북부어린이박물관-2546</t>
  </si>
  <si>
    <t>경기북부어린이박물관 관람료 및 교육료 수입 환불 건 보고(06/09)</t>
  </si>
  <si>
    <t>학예운영실/경기북부어린이박물관-2545</t>
  </si>
  <si>
    <t>안내매표 업무일지(2023.06.09)</t>
  </si>
  <si>
    <t>학예운영실/경기북부어린이박물관-2547</t>
  </si>
  <si>
    <t>전시장운영 업무일지(2023.06.9)</t>
  </si>
  <si>
    <t>학예운영실/경기북부어린이박물관-2542</t>
  </si>
  <si>
    <t>학예운영실/경기북부어린이박물관-2541</t>
  </si>
  <si>
    <t>2023년 상설전시 연계 프로젝트 전시 사인물 디자이너와의 업무협의를 위한 기관업무추진비 사용</t>
  </si>
  <si>
    <t>학예운영실/경기북부어린이박물관-2538</t>
  </si>
  <si>
    <t>경기북부어린이박물관 관람료 및 교육료 수입 환불 건 보고(06/08)</t>
  </si>
  <si>
    <t>학예운영실/경기북부어린이박물관-2536</t>
  </si>
  <si>
    <t>북어박 편의시설(뮤지엄)6/7</t>
  </si>
  <si>
    <t>학예운영실/경기북부어린이박물관-2535</t>
  </si>
  <si>
    <t>북어박 편의시설(카페)6/7</t>
  </si>
  <si>
    <t>학예운영실/경기북부어린이박물관-2534</t>
  </si>
  <si>
    <t>학예운영실/경기북부어린이박물관-2528</t>
  </si>
  <si>
    <t>안내매표 업무일지(2023.06.08)</t>
  </si>
  <si>
    <t>학예운영실/경기북부어린이박물관-2529</t>
  </si>
  <si>
    <t>전시장운영 업무일지[2023.6.8]</t>
  </si>
  <si>
    <t>학예운영실/경기북부어린이박물관-2514</t>
  </si>
  <si>
    <t>학예운영실/경기북부어린이박물관-2511</t>
  </si>
  <si>
    <t>북어박 편의시설(뮤지엄)6/6</t>
  </si>
  <si>
    <t>학예운영실/경기북부어린이박물관-2510</t>
  </si>
  <si>
    <t>북어박 편의시설(카페)6/6</t>
  </si>
  <si>
    <t>학예운영실/경기북부어린이박물관-2509</t>
  </si>
  <si>
    <t>6/06 (북부)입장료 수익</t>
  </si>
  <si>
    <t>학예운영실/경기북부어린이박물관-2508</t>
  </si>
  <si>
    <t>2023년 5월 경기북부어린이박물관 기관운영업무추진비 사용</t>
  </si>
  <si>
    <t>학예운영실/경기북부어린이박물관-2507</t>
  </si>
  <si>
    <t>6/4(북부)교육료 수익 오감이 캐릭터 비누만들기</t>
  </si>
  <si>
    <t>학예운영실/경기북부어린이박물관-2506</t>
  </si>
  <si>
    <t>6/3(북부)교육로 수익 공룡이 나타났다</t>
  </si>
  <si>
    <t>학예운영실/경기북부어린이박물관-2505</t>
  </si>
  <si>
    <t>경기북부어린이박물관 편의시설/카페재료(우유)구입(5월)</t>
  </si>
  <si>
    <t>학예운영실/경기북부어린이박물관-2504</t>
  </si>
  <si>
    <t>학예운영실/경기북부어린이박물관-2503</t>
  </si>
  <si>
    <t>6/2(북부)입장료 수익</t>
  </si>
  <si>
    <t>학예운영실/경기북부어린이박물관-2502</t>
  </si>
  <si>
    <t>6/02 (북부)교육료 수익 나도힙환경이가 될거야!</t>
  </si>
  <si>
    <t>학예운영실/경기북부어린이박물관-2501</t>
  </si>
  <si>
    <t>경기북부어린이박물관-파주타이포그라피 배곳 업무 협약(MOU) 체결</t>
  </si>
  <si>
    <t>학예운영실/경기북부어린이박물관-2500</t>
  </si>
  <si>
    <t>당직근무일지(23.6.3.)</t>
  </si>
  <si>
    <t>학예운영실/경기북부어린이박물관-2498</t>
  </si>
  <si>
    <t>경기북부어린이박물관 관람료 및 교육료 수입 환불 건 보고(06/07)</t>
  </si>
  <si>
    <t>학예운영실/경기북부어린이박물관-2496</t>
  </si>
  <si>
    <t>전시장운영 업무일지(2023.06.07)</t>
  </si>
  <si>
    <t>학예운영실/경기북부어린이박물관-2483</t>
  </si>
  <si>
    <t>경기북부어린이박물관 상설 전시장 소모품 구입의 건</t>
  </si>
  <si>
    <t>학예운영실/경기북부어린이박물관-2479</t>
  </si>
  <si>
    <t>안내매표 업무일지(2023.06.06)</t>
  </si>
  <si>
    <t>학예운영실/경기북부어린이박물관-2478</t>
  </si>
  <si>
    <t>경기북부어린이박물관 관람료 및 교육료 수입 환불 건 보고(06/06)</t>
  </si>
  <si>
    <t>학예운영실/경기북부어린이박물관-2477</t>
  </si>
  <si>
    <t>전시장운영 업무일지[2023.6.6]</t>
  </si>
  <si>
    <t>학예운영실/경기북부어린이박물관-2475</t>
  </si>
  <si>
    <t>경기북부어린이박물관 편의시설/카페 운영 재료비 구입의건 (06월)</t>
  </si>
  <si>
    <t>학예운영실/경기북부어린이박물관-2474</t>
  </si>
  <si>
    <t>북어박 편의시설(뮤지엄)6/4</t>
  </si>
  <si>
    <t>학예운영실/경기북부어린이박물관-2473</t>
  </si>
  <si>
    <t>북어박 편의시설(카페)6/4</t>
  </si>
  <si>
    <t>학예운영실/경기북부어린이박물관-2472</t>
  </si>
  <si>
    <t>북어박 편의시설(뮤지엄)6/3</t>
  </si>
  <si>
    <t>학예운영실/경기북부어린이박물관-2471</t>
  </si>
  <si>
    <t>북어박 편의시설(카페)6/3</t>
  </si>
  <si>
    <t>학예운영실/경기북부어린이박물관-2470</t>
  </si>
  <si>
    <t>북어박 편의시설(뮤지엄)6/2</t>
  </si>
  <si>
    <t>학예운영실/경기북부어린이박물관-2469</t>
  </si>
  <si>
    <t>북어박 편의시설)카페)6/2</t>
  </si>
  <si>
    <t>학예운영실/경기북부어린이박물관-2462</t>
  </si>
  <si>
    <t>경기북부어린이박물관 편의시설 카페/뮤지엄숍 수입처리보고 (5월)</t>
  </si>
  <si>
    <t>학예운영실/경기북부어린이박물관-2461</t>
  </si>
  <si>
    <t>경기북부어린이박물관 편의시설 /카페 재료(우유) 구입(5월)</t>
  </si>
  <si>
    <t>학예운영실/경기북부어린이박물관-2460</t>
  </si>
  <si>
    <t>경기북부어린이박물관 관람료 및 교육료 수입 환불 건 보고(06/02)</t>
  </si>
  <si>
    <t>학예운영실/경기북부어린이박물관-2459</t>
  </si>
  <si>
    <t>안내매표 업무일지(2023.06.02)</t>
  </si>
  <si>
    <t>학예운영실/경기북부어린이박물관-2457</t>
  </si>
  <si>
    <t>전시장운영 업무일지(2023.06.02)</t>
  </si>
  <si>
    <t>학예운영실/경기북부어린이박물관-2455</t>
  </si>
  <si>
    <t>안내매표 업무일지(2023.06.03)</t>
  </si>
  <si>
    <t>학예운영실/경기북부어린이박물관-2454</t>
  </si>
  <si>
    <t>경기북부어린이박물관 관람료 및 교육료 수입 환불 건 보고(06/03)</t>
  </si>
  <si>
    <t>학예운영실/경기북부어린이박물관-2453</t>
  </si>
  <si>
    <t>전시장운영 업무일지(2023.06.03)</t>
  </si>
  <si>
    <t>학예운영실/경기북부어린이박물관-2451</t>
  </si>
  <si>
    <t>안내매표 업무일지(2023.06.04)</t>
  </si>
  <si>
    <t>학예운영실/경기북부어린이박물관-2450</t>
  </si>
  <si>
    <t>경기북부어린이박물관 관람료 및 교육료 수입 환불 건 보고(06/04)</t>
  </si>
  <si>
    <t>학예운영실/경기북부어린이박물관-2449</t>
  </si>
  <si>
    <t>전시장운영 업무일지(2023.06.04)</t>
  </si>
  <si>
    <t>학예운영실/경기북부어린이박물관-2448</t>
  </si>
  <si>
    <t>당직근무일지(23.6.4)</t>
  </si>
  <si>
    <t>학예운영실/경기북부어린이박물관-2446</t>
  </si>
  <si>
    <t>2023년 5월 경기북부어린이박물관 사업추진경비 지출</t>
  </si>
  <si>
    <t>학예운영실/경기북부어린이박물관-2444</t>
  </si>
  <si>
    <t>2023년 5월 경기북부어린이박물관 관서업무비 지출</t>
  </si>
  <si>
    <t>학예운영실/경기북부어린이박물관-2443</t>
  </si>
  <si>
    <t>2023년 경기북부어린이박물관 학교 연계 교육 운영 물품 구입</t>
  </si>
  <si>
    <t>학예운영실/경기북부어린이박물관-2442</t>
  </si>
  <si>
    <t>경기북부어린이박물관 교육 홍보물 발송</t>
  </si>
  <si>
    <t>학예운영실/경기북부어린이박물관-2440</t>
  </si>
  <si>
    <t>경기북부어린이박물관 편의시설/카페운영 (원두)구입의건(5월)</t>
  </si>
  <si>
    <t>학예운영실/경기북부어린이박물관-2439</t>
  </si>
  <si>
    <t>학예운영실/경기북부어린이박물관-2437</t>
  </si>
  <si>
    <t>학예운영실/경기북부어린이박물관-2436</t>
  </si>
  <si>
    <t>경기북부어린이박물관 관사 임차료 납부(6월)</t>
  </si>
  <si>
    <t>학예운영실/경기북부어린이박물관-2435</t>
  </si>
  <si>
    <t>경기북부어린이박물관 직원 원격지 근무지원 주유상품권 구입(6월)</t>
  </si>
  <si>
    <t>학예운영실/경기북부어린이박물관-2434</t>
  </si>
  <si>
    <t xml:space="preserve">&lt;오감이 환경 동화 전시&gt; 도록 인쇄 </t>
  </si>
  <si>
    <t>김효기</t>
  </si>
  <si>
    <t>학예운영실/경기북부어린이박물관-2431</t>
  </si>
  <si>
    <t>6/01 (북부)입장료 수익</t>
  </si>
  <si>
    <t>학예운영실/경기북부어린이박물관-2430</t>
  </si>
  <si>
    <t>5/31 (북부)교육료 수익 숲속의 보물을 찾아서</t>
  </si>
  <si>
    <t>학예운영실/경기북부어린이박물관-2429</t>
  </si>
  <si>
    <t>5/31 (북부)입장료 수익</t>
  </si>
  <si>
    <t>학예운영실/경기북부어린이박물관-2428</t>
  </si>
  <si>
    <t>북어박 편의시설(뮤지엄)6/1</t>
  </si>
  <si>
    <t>학예운영실/경기북부어린이박물관-2427</t>
  </si>
  <si>
    <t>북어박 편의시설(카페)6/1</t>
  </si>
  <si>
    <t>학예운영실/경기북부어린이박물관-2426</t>
  </si>
  <si>
    <t>북어박 편의시설(카페)5/31</t>
  </si>
  <si>
    <t>학예운영실/경기북부어린이박물관-2417</t>
  </si>
  <si>
    <t>2023 경기북부어린이박물관 상설전시 연계 프로젝트 디자인</t>
  </si>
  <si>
    <t>학예운영실/경기북부어린이박물관-2408</t>
  </si>
  <si>
    <t>안내매표 업무일지(2023.06.01)</t>
  </si>
  <si>
    <t>학예운영실/경기북부어린이박물관-2407</t>
  </si>
  <si>
    <t>경기북부어린이박물관 관람료 및 교육료 수입 환불 건 보고(06/01)</t>
  </si>
  <si>
    <t>학예운영실/경기북부어린이박물관-2406</t>
  </si>
  <si>
    <t>전시장운영 업무일지(2023.06.01)</t>
  </si>
  <si>
    <t>학예운영실/경기북부어린이박물관-2404</t>
  </si>
  <si>
    <t>경기북부어린이박물관 관람료 현금수입 입금처리(2023.06.01)</t>
  </si>
  <si>
    <t>학예운영실/경기북부어린이박물관-2397</t>
  </si>
  <si>
    <t>5월 업무추진비 지출 보고_금액정정</t>
  </si>
  <si>
    <t>학예운영실/경기북부어린이박물관-2388</t>
  </si>
  <si>
    <t>학예운영실/경기북부어린이박물관-2387</t>
  </si>
  <si>
    <t>학예운영실/경기북부어린이박물관-2386</t>
  </si>
  <si>
    <t>경기북부어린이박물관 편의시설/카페 운영 (원두)구입의건 (5월)</t>
  </si>
  <si>
    <t>학예운영실/경기북부어린이박물관-2384</t>
  </si>
  <si>
    <t>학예운영실/경기북부어린이박물관-2379</t>
  </si>
  <si>
    <t>경기북부어린이박물관 &lt;오감이 환경 동화 전시&gt; 도록 디자인 개발</t>
  </si>
  <si>
    <t>학예운영실/경기북부어린이박물관-2378</t>
  </si>
  <si>
    <t>관람객 동선안내 사인물 연구용역 관련 업무협의</t>
  </si>
  <si>
    <t>학예운영실/경기북부어린이박물관-2377</t>
  </si>
  <si>
    <t>경기북부어린이박물관 편의시설/카페 운영 재료비 구입의건(05월)</t>
  </si>
  <si>
    <t>학예운영실/경기북부어린이박물관-2376</t>
  </si>
  <si>
    <t>학교연계교육 &lt;숲속의 보물을 찾아서&gt; 운영물품 구입</t>
  </si>
  <si>
    <t>학예운영실/경기북부어린이박물관-2375</t>
  </si>
  <si>
    <t>2023년 상설전시 연계 프로젝트 디자이너와의 업무협의를 위한 기관업무추진비 사용</t>
  </si>
  <si>
    <t>학예운영실/경기북부어린이박물관-2374</t>
  </si>
  <si>
    <t>경기북부어린이박물관 편의시설 운영/카페 소모품구입의건(5월)정정</t>
  </si>
  <si>
    <t>학예운영실/경기북부어린이박물관-2373</t>
  </si>
  <si>
    <t>북어박 편의시설(뮤지엄)5/29</t>
  </si>
  <si>
    <t>학예운영실/경기북부어린이박물관-2372</t>
  </si>
  <si>
    <t>북어박 편의시설(카페)5/29</t>
  </si>
  <si>
    <t>학예운영실/경기북부어린이박물관-2371</t>
  </si>
  <si>
    <t>5/29 (북부)입장료 수익</t>
  </si>
  <si>
    <t>학예운영실/경기북부어린이박물관-2367</t>
  </si>
  <si>
    <t>학예운영실/경기북부어린이박물관-2358</t>
  </si>
  <si>
    <t>2023년 05월 안내매표 민원보고서</t>
  </si>
  <si>
    <t>학예운영실/경기북부어린이박물관-2357</t>
  </si>
  <si>
    <t>경기북부어린이박물관 관람료 및 교육료 수입 환불 건 보고(05/31)</t>
  </si>
  <si>
    <t>학예운영실/경기북부어린이박물관-2356</t>
  </si>
  <si>
    <t>안내매표 업무일지(2023.05.31)</t>
  </si>
  <si>
    <t>학예운영실/경기북부어린이박물관-2355</t>
  </si>
  <si>
    <t>전시장운영 업무일지(2023.05.31)</t>
  </si>
  <si>
    <t>학예운영실/경기북부어린이박물관-2350</t>
  </si>
  <si>
    <t>경기북부어린이박물관 관람료 현금수입 입금처리(2023.05.31)</t>
  </si>
  <si>
    <t>학예운영실/경기북부어린이박물관-2344</t>
  </si>
  <si>
    <t>2023년  5월 전시장 재고조사 현황 보고</t>
  </si>
  <si>
    <t>학예운영실/경기북부어린이박물관-2343</t>
  </si>
  <si>
    <t>전시운영 월간민원보고서(2023년 5월)</t>
  </si>
  <si>
    <t>학예운영실/경기북부어린이박물관-2340</t>
  </si>
  <si>
    <t>5월 업무추진비 지출 보고</t>
  </si>
  <si>
    <t>학예운영실/경기북부어린이박물관-2339</t>
  </si>
  <si>
    <t>2023년 5월 관서업무비 정산 및 6월 관서업무비 지급</t>
  </si>
  <si>
    <t>학예운영실/경기북부어린이박물관-2329</t>
  </si>
  <si>
    <t>경기북부어린이박물관 편의시설/카페(쿠키)구입의건(05월)</t>
  </si>
  <si>
    <t>학예운영실/경기북부어린이박물관-2328</t>
  </si>
  <si>
    <t>경기북부어린이박물관 편의시설운영/카페 소모품 구입의건(5월)</t>
  </si>
  <si>
    <t>학예운영실/경기북부어린이박물관-2327</t>
  </si>
  <si>
    <t>북어박 편의시설(뮤지엄)5/24</t>
  </si>
  <si>
    <t>학예운영실/경기북부어린이박물관-2326</t>
  </si>
  <si>
    <t>북어박 편의시설(카페)5/24</t>
  </si>
  <si>
    <t>학예운영실/경기북부어린이박물관-2325</t>
  </si>
  <si>
    <t>북어박 편의시설(뮤지엄)5/17</t>
  </si>
  <si>
    <t>학예운영실/경기북부어린이박물관-2324</t>
  </si>
  <si>
    <t>북어박 편의시설(카페)5/17</t>
  </si>
  <si>
    <t>학예운영실/경기북부어린이박물관-2323</t>
  </si>
  <si>
    <t>북어박 편의시설(뮤지엄)5/28</t>
  </si>
  <si>
    <t>학예운영실/경기북부어린이박물관-2322</t>
  </si>
  <si>
    <t>북어박 편의시설(카페)5/28</t>
  </si>
  <si>
    <t>학예운영실/경기북부어린이박물관-2321</t>
  </si>
  <si>
    <t>북어박 편의시설(뮤지엄)5/27</t>
  </si>
  <si>
    <t>학예운영실/경기북부어린이박물관-2320</t>
  </si>
  <si>
    <t>북어박 편의시설(카페)5/27</t>
  </si>
  <si>
    <t>학예운영실/경기북부어린이박물관-2319</t>
  </si>
  <si>
    <t>북어박 편의시설(뮤지엄)5/26</t>
  </si>
  <si>
    <t>학예운영실/경기북부어린이박물관-2318</t>
  </si>
  <si>
    <t>북어박 편의시설(카페)5/26</t>
  </si>
  <si>
    <t>학예운영실/경기북부어린이박물관-2317</t>
  </si>
  <si>
    <t>북어박 편의시설(뮤지엄)5/25</t>
  </si>
  <si>
    <t>학예운영실/경기북부어린이박물관-2316</t>
  </si>
  <si>
    <t>북어박 편의시설(카페)5/25</t>
  </si>
  <si>
    <t>학예운영실/경기북부어린이박물관-2315</t>
  </si>
  <si>
    <t>5/28 (북부)입장료 수익</t>
  </si>
  <si>
    <t>학예운영실/경기북부어린이박물관-2314</t>
  </si>
  <si>
    <t>5/28 (북부)교육료 수익 공룡이 나타났다, 오감이 캐릭터 비누만들기</t>
  </si>
  <si>
    <t>학예운영실/경기북부어린이박물관-2313</t>
  </si>
  <si>
    <t>5/27 (북부)입장료 수익</t>
  </si>
  <si>
    <t>학예운영실/경기북부어린이박물관-2312</t>
  </si>
  <si>
    <t>5/27 (북부)교육료 수익 딸기에게 무슨일이?, 공룡이 나타났다</t>
  </si>
  <si>
    <t>학예운영실/경기북부어린이박물관-2311</t>
  </si>
  <si>
    <t>경기북부어린이박물관 관람료 현금수입 입금처리(2023.05.26,28,29)</t>
  </si>
  <si>
    <t>학예운영실/경기북부어린이박물관-2309</t>
  </si>
  <si>
    <t>5/26(북부)입장료수익</t>
  </si>
  <si>
    <t>학예운영실/경기북부어린이박물관-2308</t>
  </si>
  <si>
    <t>5/25(북부)입장료 수익</t>
  </si>
  <si>
    <t>학예운영실/경기북부어린이박물관-2305</t>
  </si>
  <si>
    <t>5/19 (북부)입장료 수익</t>
  </si>
  <si>
    <t>학예운영실/경기북부어린이박물관-2304</t>
  </si>
  <si>
    <t>학예운영실/경기북부어린이박물관-2303</t>
  </si>
  <si>
    <t>학예운영실/경기북부어린이박물관-2300</t>
  </si>
  <si>
    <t>북어박 편의시설(뮤지엄)5/21</t>
  </si>
  <si>
    <t>학예운영실/경기북부어린이박물관-2299</t>
  </si>
  <si>
    <t>북어박 편의시설(카페)5/21</t>
  </si>
  <si>
    <t>학예운영실/경기북부어린이박물관-2298</t>
  </si>
  <si>
    <t>북어박 편의시설(뮤지엄)5/20</t>
  </si>
  <si>
    <t>학예운영실/경기북부어린이박물관-2297</t>
  </si>
  <si>
    <t>북어박 편의시설(카페)5/20</t>
  </si>
  <si>
    <t>학예운영실/경기북부어린이박물관-2296</t>
  </si>
  <si>
    <t>북어박 편의시설(뮤지엄)5/19</t>
  </si>
  <si>
    <t>학예운영실/경기북부어린이박물관-2295</t>
  </si>
  <si>
    <t>북어박 편의시설(카페)5/19</t>
  </si>
  <si>
    <t>학예운영실/경기북부어린이박물관-2294</t>
  </si>
  <si>
    <t>북어박 편의시설(뮤지엄)5/18</t>
  </si>
  <si>
    <t>학예운영실/경기북부어린이박물관-2293</t>
  </si>
  <si>
    <t>북어박 편의시설(카페)5/18</t>
  </si>
  <si>
    <t>학예운영실/경기북부어린이박물관-2288</t>
  </si>
  <si>
    <t>5/24 (북부)입장료 수익</t>
  </si>
  <si>
    <t>학예운영실/경기북부어린이박물관-2287</t>
  </si>
  <si>
    <t>5/23(북부)입장료수익</t>
  </si>
  <si>
    <t>학예운영실/경기북부어린이박물관-2286</t>
  </si>
  <si>
    <t>5/21(북부)교육료수익 오감이캐릭터 비누만들기</t>
  </si>
  <si>
    <t>학예운영실/경기북부어린이박물관-2285</t>
  </si>
  <si>
    <t>5/21(북부)교육료수익 공룡이나타났다</t>
  </si>
  <si>
    <t>학예운영실/경기북부어린이박물관-2284</t>
  </si>
  <si>
    <t>5/20(북부)교육료수익 딸기에게 무슨일이?</t>
  </si>
  <si>
    <t>학예운영실/경기북부어린이박물관-2283</t>
  </si>
  <si>
    <t>5/20(북부)교육료수익 공룡이 나타났다</t>
  </si>
  <si>
    <t>학예운영실/경기북부어린이박물관-2282</t>
  </si>
  <si>
    <t>5/18 (북부)입장료 수익</t>
  </si>
  <si>
    <t>학예운영실/경기북부어린이박물관-2281</t>
  </si>
  <si>
    <t>5/17 (북부)입장료 수익</t>
  </si>
  <si>
    <t>학예운영실/경기북부어린이박물관-2280</t>
  </si>
  <si>
    <t>5/17 (북부)교육료 수익 숲속의 보물을 찾아서</t>
  </si>
  <si>
    <t>학예운영실/경기북부어린이박물관-2279</t>
  </si>
  <si>
    <t>5/16(북부)입장료 수익</t>
  </si>
  <si>
    <t>학예운영실/경기북부어린이박물관-2271</t>
  </si>
  <si>
    <t>학예운영실/경기북부어린이박물관-2270</t>
  </si>
  <si>
    <t>경기북부어린이박물관 관람료 및 교육료 수입 환불 건 보고(05/28)</t>
  </si>
  <si>
    <t>학예운영실/경기북부어린이박물관-2269</t>
  </si>
  <si>
    <t>안내매표 업무일지(2023.05.28)</t>
  </si>
  <si>
    <t>학예운영실/경기북부어린이박물관-2268</t>
  </si>
  <si>
    <t>전시장운영 업무일지(2023.05.28)</t>
  </si>
  <si>
    <t>학예운영실/경기북부어린이박물관-2267</t>
  </si>
  <si>
    <t>경기북부어린이박물관 관람료 및 교육료 수입 환불 건 보고(05/29)</t>
  </si>
  <si>
    <t>학예운영실/경기북부어린이박물관-2266</t>
  </si>
  <si>
    <t>안내매표 업무일지(2023.05.29)</t>
  </si>
  <si>
    <t>학예운영실/경기북부어린이박물관-2265</t>
  </si>
  <si>
    <t>전시장운영 업무일지(2023.05.29)</t>
  </si>
  <si>
    <t>학예운영실/경기북부어린이박물관-2264</t>
  </si>
  <si>
    <t>2023년 6월 주말프로그램 운영</t>
  </si>
  <si>
    <t>학예운영실/경기북부어린이박물관-2262</t>
  </si>
  <si>
    <t>2023년 경기북부어린이박물관 어린이날 주간 행사 촬영 용역 진행</t>
  </si>
  <si>
    <t>학예운영실/경기북부어린이박물관-2261</t>
  </si>
  <si>
    <t>경기북부어린이박물관 상설전시 연계 프로그램 운영 소모품 구입</t>
  </si>
  <si>
    <t>학예운영실/경기북부어린이박물관-2260</t>
  </si>
  <si>
    <t>학예운영실/경기북부어린이박물관-2259</t>
  </si>
  <si>
    <t>학예운영실/경기북부어린이박물관-2258</t>
  </si>
  <si>
    <t>생태교육 운영물품(야광물감 등) 구입</t>
  </si>
  <si>
    <t>학예운영실/경기북부어린이박물관-2257</t>
  </si>
  <si>
    <t>경기문화재단-동두천시 업무협약 체결식 행사운영비 지출</t>
  </si>
  <si>
    <t>학예운영실/경기북부어린이박물관-2256</t>
  </si>
  <si>
    <t>생태교육 운영물품(지피펠렛) 구입</t>
  </si>
  <si>
    <t>학예운영실/경기북부어린이박물관-2255</t>
  </si>
  <si>
    <t>생태교육 운영물품 구입</t>
  </si>
  <si>
    <t>학예운영실/경기북부어린이박물관-2254</t>
  </si>
  <si>
    <t>경기북부어린이박물관 2023년 5월 운영직 근무자 지정 운영(수정)</t>
  </si>
  <si>
    <t>학예운영실/경기북부어린이박물관-2253</t>
  </si>
  <si>
    <t>경기북부어린이박물관 편의시설/카페  (쿠키 )구입의건 (05월)</t>
  </si>
  <si>
    <t>2023-05-28</t>
  </si>
  <si>
    <t>학예운영실/경기북부어린이박물관-2252</t>
  </si>
  <si>
    <t>경기북부어린이박물관 편의시설 운영/카페 소모품 구입의건(5월)정정</t>
  </si>
  <si>
    <t>학예운영실/경기북부어린이박물관-2251</t>
  </si>
  <si>
    <t>안내매표 업무일지(2023.05.27)</t>
  </si>
  <si>
    <t>학예운영실/경기북부어린이박물관-2250</t>
  </si>
  <si>
    <t>경기북부어린이박물관 관람료 및 교육료 수입 환불 건 보고(05/27)</t>
  </si>
  <si>
    <t>학예운영실/경기북부어린이박물관-2249</t>
  </si>
  <si>
    <t>전시장운영 업무일지(2023.05.27)</t>
  </si>
  <si>
    <t>학예운영실/경기북부어린이박물관-2246</t>
  </si>
  <si>
    <t>전시장운영 업무일지(2023.05.26)</t>
  </si>
  <si>
    <t>학예운영실/경기북부어린이박물관-2245</t>
  </si>
  <si>
    <t>경기북부어린이박물관 관람료 및 교육료 수입 환불 건 보고(05/26)</t>
  </si>
  <si>
    <t>학예운영실/경기북부어린이박물관-2244</t>
  </si>
  <si>
    <t>안내매표 업무일지(2023.05.26)</t>
  </si>
  <si>
    <t>학예운영실/경기북부어린이박물관-2235</t>
  </si>
  <si>
    <t>경기북부어린이박물관․파주타이포그라피 배곳 교류 협력 협약(안) 심의 요청</t>
  </si>
  <si>
    <t>학예운영실/경기북부어린이박물관-2229</t>
  </si>
  <si>
    <t>전시장운영 업무일지(2023.05.18)</t>
  </si>
  <si>
    <t>학예운영실/경기북부어린이박물관-2228</t>
  </si>
  <si>
    <t>안내매표 업무일지(2023.05.25)</t>
  </si>
  <si>
    <t>학예운영실/경기북부어린이박물관-2230</t>
  </si>
  <si>
    <t>경기북부어린이박물관 관람료 및 교육료 수입 환불 건 보고(05/25)</t>
  </si>
  <si>
    <t>학예운영실/경기북부어린이박물관-2227</t>
  </si>
  <si>
    <t>경기문화재단-동두천시 교류 활성화 협약 결과보고</t>
  </si>
  <si>
    <t>학예운영실/경기북부어린이박물관-2226</t>
  </si>
  <si>
    <t>학예운영실/경기북부어린이박물관-2225</t>
  </si>
  <si>
    <t>학예운영실/경기북부어린이박물관-2223</t>
  </si>
  <si>
    <t>경기북부어린이박물관 내부고객만족도 개선계획(안) 보고</t>
  </si>
  <si>
    <t>학예운영실/경기북부어린이박물관-2222</t>
  </si>
  <si>
    <t>경기북부어린이박물관-파주타이포그라피 배곳(디자인학교) 교류 협력 협약 보고</t>
  </si>
  <si>
    <t>학예운영실/경기북부어린이박물관-2215</t>
  </si>
  <si>
    <t>2023년 경기북부어린이박물관 학술 사업 운영 계획(안)</t>
  </si>
  <si>
    <t>학예운영실/경기북부어린이박물관-2214</t>
  </si>
  <si>
    <t>경기북부어린이박물관 2023년 6월 운영직 근무자 지정 운영</t>
  </si>
  <si>
    <t>학예운영실/경기북부어린이박물관-2195</t>
  </si>
  <si>
    <t>경기북부어린이박물관 관람료 및 교육료 수입 환불 건 보고(05/19)</t>
  </si>
  <si>
    <t>학예운영실/경기북부어린이박물관-2194</t>
  </si>
  <si>
    <t>안내매표 업무일지(2023.05.19)</t>
  </si>
  <si>
    <t>학예운영실/경기북부어린이박물관-2193</t>
  </si>
  <si>
    <t>전시장운영 업무일지[2023.5.19]</t>
  </si>
  <si>
    <t>학예운영실/경기북부어린이박물관-2190</t>
  </si>
  <si>
    <t>안내매표 업무일지(2023.05.20)</t>
  </si>
  <si>
    <t>학예운영실/경기북부어린이박물관-2189</t>
  </si>
  <si>
    <t>경기북부어린이박물관 관람료 및 교육료 수입 환불 건 보고(05/20)</t>
  </si>
  <si>
    <t>학예운영실/경기북부어린이박물관-2188</t>
  </si>
  <si>
    <t>당직근무일지(23.5.20)</t>
  </si>
  <si>
    <t>학예운영실/경기북부어린이박물관-2187</t>
  </si>
  <si>
    <t>전시장운영 업무일지(2023.05.20)</t>
  </si>
  <si>
    <t>학예운영실/경기북부어린이박물관-2186</t>
  </si>
  <si>
    <t>안내매표 업무일지(2023.05.21)</t>
  </si>
  <si>
    <t>학예운영실/경기북부어린이박물관-2185</t>
  </si>
  <si>
    <t>경기북부어린이박물관 관람료 및 교육료 수입 환불 건 보고(05/21)</t>
  </si>
  <si>
    <t>학예운영실/경기북부어린이박물관-2184</t>
  </si>
  <si>
    <t>당직근무일지(23.5.21)</t>
  </si>
  <si>
    <t>학예운영실/경기북부어린이박물관-2183</t>
  </si>
  <si>
    <t>전시장운영 업무일지(2023.05.21)</t>
  </si>
  <si>
    <t>학예운영실/경기북부어린이박물관-2178</t>
  </si>
  <si>
    <t>학예운영실/경기북부어린이박물관-2177</t>
  </si>
  <si>
    <t>경기북부어린이박물관 관람료 및 교육료 수입 환불 건 보고(05/23)</t>
  </si>
  <si>
    <t>학예운영실/경기북부어린이박물관-2176</t>
  </si>
  <si>
    <t>안내매표 업무일지(2023.05.23)</t>
  </si>
  <si>
    <t>학예운영실/경기북부어린이박물관-2175</t>
  </si>
  <si>
    <t>전시장운영 업무일지[2023.5.23]</t>
  </si>
  <si>
    <t>학예운영실/경기북부어린이박물관-2173</t>
  </si>
  <si>
    <t>경기북부어린이박물관 관람료 및 교육료 수입 환불 건 보고(05/24)</t>
  </si>
  <si>
    <t>학예운영실/경기북부어린이박물관-2172</t>
  </si>
  <si>
    <t>&lt;오감이 환경 동화 전시&gt; 도록 인쇄릿 인쇄</t>
  </si>
  <si>
    <t>학예운영실/경기북부어린이박물관-2170</t>
  </si>
  <si>
    <t>안내매표 업무일지(2023.05.24)</t>
  </si>
  <si>
    <t>학예운영실/경기북부어린이박물관-2169</t>
  </si>
  <si>
    <t>전시장운영 업무일지[2023.5.24]</t>
  </si>
  <si>
    <t>학예운영실/경기북부어린이박물관-2168</t>
  </si>
  <si>
    <t>학예운영실/경기북부어린이박물관-2167</t>
  </si>
  <si>
    <t>경기북부어린이박물관 관람객 동선안내 사인물 연구용역 관련 업무협의를 위한 기관업무추진비 사용</t>
  </si>
  <si>
    <t>학예운영실/경기북부어린이박물관-2166</t>
  </si>
  <si>
    <t>학예운영실/경기북부어린이박물관-2165</t>
  </si>
  <si>
    <t>학예운영실/경기북부어린이박물관-2164</t>
  </si>
  <si>
    <t>학예운영실/경기북부어린이박물관-2161</t>
  </si>
  <si>
    <t>학예운영실/경기북부어린이박물관-2159</t>
  </si>
  <si>
    <t>경기북부어린이박물관 편의시설 운영/카페 소모품 구입의건(5월)</t>
  </si>
  <si>
    <t>학예운영실/경기북부어린이박물관-2160</t>
  </si>
  <si>
    <t>경기북부어린이박물관 편의시설/카페 운영 재료비 구입의건 (05월)</t>
  </si>
  <si>
    <t>학예운영실/경기북부어린이박물관-2158</t>
  </si>
  <si>
    <t>2023년 어린이날 특별교육프로그램 결과보고</t>
  </si>
  <si>
    <t>학예운영실/경기북부어린이박물관-2157</t>
  </si>
  <si>
    <t>학예운영실/경기북부어린이박물관-2152</t>
  </si>
  <si>
    <t>경기북부어린이박물관 상설전시 연계 프로그램 운영 소모품 구입(예산과목 정정)</t>
  </si>
  <si>
    <t>학예운영실/경기북부어린이박물관-2150</t>
  </si>
  <si>
    <t>학예운영실/경기북부어린이박물관-2149</t>
  </si>
  <si>
    <t>경기북부어린이박물관 6월 운영 자금 신청</t>
  </si>
  <si>
    <t>학예운영실/경기북부어린이박물관-2145</t>
  </si>
  <si>
    <t>경기북부어린이박물관 관람료 및 교육료 수입 환불 건 보고(05/17)</t>
  </si>
  <si>
    <t>학예운영실/경기북부어린이박물관-2144</t>
  </si>
  <si>
    <t>경기북부어린이박물관 관람료 및 교육료 수입 환불 건 보고(05/18)</t>
  </si>
  <si>
    <t>학예운영실/경기북부어린이박물관-2143</t>
  </si>
  <si>
    <t>안내매표 업무일지(2023.05.18)</t>
  </si>
  <si>
    <t>학예운영실/경기북부어린이박물관-2142</t>
  </si>
  <si>
    <t>학예운영실/경기북부어린이박물관-2139</t>
  </si>
  <si>
    <t>2023년 경기북부어린이박물관 환경+예술 프로젝트 운영 계획(안)</t>
  </si>
  <si>
    <t>학예운영실/경기북부어린이박물관-2137</t>
  </si>
  <si>
    <t xml:space="preserve">  경기문화재단․동두천시 교류 협력 협약식 결과보고</t>
  </si>
  <si>
    <t>학예운영실/경기북부어린이박물관-2135</t>
  </si>
  <si>
    <t>학예운영실/경기북부어린이박물관-2133</t>
  </si>
  <si>
    <t>경기북부어린이박물관 야외 프로그램 자료 조사 방문 답사</t>
  </si>
  <si>
    <t>학예운영실/경기북부어린이박물관-2132</t>
  </si>
  <si>
    <t>학예운영실/경기북부어린이박물관-2124</t>
  </si>
  <si>
    <t>학예운영실/경기북부어린이박물관-2122</t>
  </si>
  <si>
    <t>안내매표 업무일지(2023.05.17)</t>
  </si>
  <si>
    <t>학예운영실/경기북부어린이박물관-2119</t>
  </si>
  <si>
    <t>전시장운영 업무일지(2023.05.17)</t>
  </si>
  <si>
    <t>학예운영실/경기북부어린이박물관-2118</t>
  </si>
  <si>
    <t>2023 경기북부어린이박물관 학술 연구 및 소장품 보존.관리 사업 계획(안) 보고</t>
  </si>
  <si>
    <t>학예운영실/경기북부어린이박물관-2117</t>
  </si>
  <si>
    <t>2023년 경기북부어린이박물관 어린이날 주간 행사 홍보 결과 보고</t>
  </si>
  <si>
    <t>학예운영실/경기북부어린이박물관-2108</t>
  </si>
  <si>
    <t>학예운영실/경기북부어린이박물관-2107</t>
  </si>
  <si>
    <t>학예운영실/경기북부어린이박물관-2092</t>
  </si>
  <si>
    <t>5/14(북부)교육료수익 오감이 캐릭터 비누만들기</t>
  </si>
  <si>
    <t>학예운영실/경기북부어린이박물관-2091</t>
  </si>
  <si>
    <t>5/14(북부)입장료수익</t>
  </si>
  <si>
    <t>학예운영실/경기북부어린이박물관-2086</t>
  </si>
  <si>
    <t>경기북부어린이박물관 분실물 및 습득물 폐기처리 결과보고(2023.04월)</t>
  </si>
  <si>
    <t>학예운영실/경기북부어린이박물관-2087</t>
  </si>
  <si>
    <t>안내매표 업무일지(2023.05.16)</t>
  </si>
  <si>
    <t>학예운영실/경기북부어린이박물관-2088</t>
  </si>
  <si>
    <t>경기북부어린이박물관 관람료 및 교육료 수입 환불 건 보고(05/16)</t>
  </si>
  <si>
    <t>학예운영실/경기북부어린이박물관-2089</t>
  </si>
  <si>
    <t>전시장운영 업무일지(2023.05.16)</t>
  </si>
  <si>
    <t>학예운영실/경기북부어린이박물관-2082</t>
  </si>
  <si>
    <t>경기북부어린이박물관 습득물 처리의 건(2023.04월)</t>
  </si>
  <si>
    <t>학예운영실/경기북부어린이박물관-2081</t>
  </si>
  <si>
    <t>2023년 경기북부어린이박물관 어린이날 옥외광고물 제작 및 설치(예산과목 정정)</t>
  </si>
  <si>
    <t>학예운영실/경기북부어린이박물관-2080</t>
  </si>
  <si>
    <t>2023년 경기북부어린이박물관 어린이날 옥외광고물 제작 및 설치</t>
  </si>
  <si>
    <t>학예운영실/경기북부어린이박물관-2079</t>
  </si>
  <si>
    <t>북어박 편의시설(뮤지엄)5/12</t>
  </si>
  <si>
    <t>학예운영실/경기북부어린이박물관-2078</t>
  </si>
  <si>
    <t>북어박 편의시설(뮤지엄)5/14</t>
  </si>
  <si>
    <t>학예운영실/경기북부어린이박물관-2077</t>
  </si>
  <si>
    <t>북어박 편의시설(카페)5/14</t>
  </si>
  <si>
    <t>학예운영실/경기북부어린이박물관-2076</t>
  </si>
  <si>
    <t>북어박 편의시설(뮤지엄)5/13</t>
  </si>
  <si>
    <t>학예운영실/경기북부어린이박물관-2075</t>
  </si>
  <si>
    <t>북어박 편의시설(카페)5/13</t>
  </si>
  <si>
    <t>학예운영실/경기북부어린이박물관-2074</t>
  </si>
  <si>
    <t>북어박 편의시설(카페)5/12</t>
  </si>
  <si>
    <t>학예운영실/경기북부어린이박물관-2073</t>
  </si>
  <si>
    <t>5/13(북부)입장료수익</t>
  </si>
  <si>
    <t>학예운영실/경기북부어린이박물관-2072</t>
  </si>
  <si>
    <t>5/12 (북부)입장료 수익</t>
  </si>
  <si>
    <t>학예운영실/경기북부어린이박물관-2071</t>
  </si>
  <si>
    <t>5/11 (북부)입장료 수익</t>
  </si>
  <si>
    <t>학예운영실/경기북부어린이박물관-2070</t>
  </si>
  <si>
    <t>5/11 (북부)교육료 수익 캄캄한 밤이 싫어!?</t>
  </si>
  <si>
    <t>학예운영실/경기북부어린이박물관-2068</t>
  </si>
  <si>
    <t>학예실소모품구입</t>
  </si>
  <si>
    <t>학예운영실/경기북부어린이박물관-2053</t>
  </si>
  <si>
    <t>경기북부어린이박물관 관람료 및 교육료 수입 환불 건 보고(05/13)</t>
  </si>
  <si>
    <t>학예운영실/경기북부어린이박물관-2052</t>
  </si>
  <si>
    <t>전시장운영 업무일지(2023.05.13)</t>
  </si>
  <si>
    <t>학예운영실/경기북부어린이박물관-2048</t>
  </si>
  <si>
    <t>2023년 경기북부어린이박물관 대외 홍보 기념품 추가 구입</t>
  </si>
  <si>
    <t>학예운영실/경기북부어린이박물관-2046</t>
  </si>
  <si>
    <t>당직근무일지(23.5.14.)</t>
  </si>
  <si>
    <t>학예운영실/경기북부어린이박물관-2044</t>
  </si>
  <si>
    <t>경기북부어린이박물관 2023년 6월 당직근무 편성</t>
  </si>
  <si>
    <t>학예운영실/경기북부어린이박물관-2043</t>
  </si>
  <si>
    <t>안내매표 업무일지(2023.05.14)</t>
  </si>
  <si>
    <t>학예운영실/경기북부어린이박물관-2042</t>
  </si>
  <si>
    <t>경기북부어린이박물관 관람료 및 교육료 수입 환불 건 보고(05/14)</t>
  </si>
  <si>
    <t>학예운영실/경기북부어린이박물관-2041</t>
  </si>
  <si>
    <t>전시장운영 업무일지[2023.5.14]</t>
  </si>
  <si>
    <t>학예운영실/경기북부어린이박물관-2035</t>
  </si>
  <si>
    <t>재단 동호회 3월 정기모임 지원 요청의 건</t>
  </si>
  <si>
    <t>학예운영실/경기북부어린이박물관-2034</t>
  </si>
  <si>
    <t>북어박 편의시설(뮤지엄)5/11</t>
  </si>
  <si>
    <t>학예운영실/경기북부어린이박물관-2033</t>
  </si>
  <si>
    <t>북어박 편의시설(카페)5/11</t>
  </si>
  <si>
    <t>학예운영실/경기북부어린이박물관-2032</t>
  </si>
  <si>
    <t>북어박 편의시설(카페)5/10</t>
  </si>
  <si>
    <t>학예운영실/경기북부어린이박물관-2031</t>
  </si>
  <si>
    <t>5/10 (북부)입장료 수익</t>
  </si>
  <si>
    <t>학예운영실/경기북부어린이박물관-2028</t>
  </si>
  <si>
    <t xml:space="preserve"> 2023년 어린이 날 지역교류 프로그램 운영 결과 보고</t>
  </si>
  <si>
    <t>학예운영실/경기북부어린이박물관-2027</t>
  </si>
  <si>
    <t>학예운영실/경기북부어린이박물관-2026</t>
  </si>
  <si>
    <t>안내매표 업무일지(2023.05.13)</t>
  </si>
  <si>
    <t>2023-05-13</t>
  </si>
  <si>
    <t>학예운영실/경기북부어린이박물관-2025</t>
  </si>
  <si>
    <t>경기북부어린이박물관 관람료 및 교육료 수입 환불 건 보고(05/12)</t>
  </si>
  <si>
    <t>학예운영실/경기북부어린이박물관-2024</t>
  </si>
  <si>
    <t>전시장운영 업무일지(2023.05.12)</t>
  </si>
  <si>
    <t>학예운영실/경기북부어린이박물관-2023</t>
  </si>
  <si>
    <t>안내매표 업무일지(2023.05.12)</t>
  </si>
  <si>
    <t>학예운영실/경기북부어린이박물관-2009</t>
  </si>
  <si>
    <t>경기북부어린이박물관 관람료 및 교육료 수입 환불 건 보고(05/11)</t>
  </si>
  <si>
    <t>학예운영실/경기북부어린이박물관-2008</t>
  </si>
  <si>
    <t>학예운영실/경기북부어린이박물관-2007</t>
  </si>
  <si>
    <t>안내매표 업무일지(2023.05.11)</t>
  </si>
  <si>
    <t>학예운영실/경기북부어린이박물관-2006</t>
  </si>
  <si>
    <t>학예운영실/경기북부어린이박물관-2005</t>
  </si>
  <si>
    <t>전시장운영 업무일지(2023.05.11)</t>
  </si>
  <si>
    <t>학예운영실/경기북부어린이박물관-2001</t>
  </si>
  <si>
    <t>경기북부어린이박물관 전시운영 예산조정신청</t>
  </si>
  <si>
    <t>학예운영실/경기북부어린이박물관-2000</t>
  </si>
  <si>
    <t>2023 어린이날 특별교육프로그램 운영을 위한 식음료 구입</t>
  </si>
  <si>
    <t>학예운영실/경기북부어린이박물관-1992</t>
  </si>
  <si>
    <t>5/09(북부)입장료수익</t>
  </si>
  <si>
    <t>학예운영실/경기북부어린이박물관-1986</t>
  </si>
  <si>
    <t>안내매표 업무일지(2023.05.10)</t>
  </si>
  <si>
    <t>학예운영실/경기북부어린이박물관-1985</t>
  </si>
  <si>
    <t>경기북부어린이박물관 관람료 및 교육료 수입 환불 건 보고(05/10)</t>
  </si>
  <si>
    <t>학예운영실/경기북부어린이박물관-1984</t>
  </si>
  <si>
    <t>전시장운영 업무일지[2023.5.10]</t>
  </si>
  <si>
    <t>학예운영실/경기북부어린이박물관-1983</t>
  </si>
  <si>
    <t>재단 동호회 2월 정기모임 지원 요청의 건</t>
  </si>
  <si>
    <t>학예운영실/경기북부어린이박물관-1977</t>
  </si>
  <si>
    <t>경기북부어린이박물관 관람료 현금수입 입금처리(2023.05.09)</t>
  </si>
  <si>
    <t>학예운영실/경기북부어린이박물관-1976</t>
  </si>
  <si>
    <t>북어박 편의시설(뮤지엄)5/3</t>
  </si>
  <si>
    <t>학예운영실/경기북부어린이박물관-1975</t>
  </si>
  <si>
    <t>북어박 편의시설(카페)5/3</t>
  </si>
  <si>
    <t>학예운영실/경기북부어린이박물관-1974</t>
  </si>
  <si>
    <t>안내매표 업무일지(2023.05.09)</t>
  </si>
  <si>
    <t>학예운영실/경기북부어린이박물관-1973</t>
  </si>
  <si>
    <t>경기북부어린이박물관 관람료 및 교육료 수입 환불 건 보고(05/09)</t>
  </si>
  <si>
    <t>학예운영실/경기북부어린이박물관-1972</t>
  </si>
  <si>
    <t>전시장운영 업무일지(2023.05.09)</t>
  </si>
  <si>
    <t>학예운영실/경기북부어린이박물관-1963</t>
  </si>
  <si>
    <t>경기북부어린이박물관 편의시설/뮤지엄숍 상품(리치웰 열쇠고리)구입(3~4월)</t>
  </si>
  <si>
    <t>학예운영실/경기북부어린이박물관-1962</t>
  </si>
  <si>
    <t>&lt;오감이 환경 동화 작가전 2&gt; 개막행사 운영</t>
  </si>
  <si>
    <t>학예운영실/경기북부어린이박물관-1961</t>
  </si>
  <si>
    <t>경기북부어린이박물관 편의시설/카페재료(우유)구입(4월)</t>
  </si>
  <si>
    <t>학예운영실/경기북부어린이박물관-1960</t>
  </si>
  <si>
    <t>오감이 환경동화 전시 관련 업무협의를 위한 기관업무추진비 사용</t>
  </si>
  <si>
    <t>학예운영실/경기북부어린이박물관-1959</t>
  </si>
  <si>
    <t>학예운영실/경기북부어린이박물관-1943</t>
  </si>
  <si>
    <t>경기북부어린이박물관 관람료 및 교육료 수입 환불 건보고 (05/07)</t>
  </si>
  <si>
    <t>학예운영실/경기북부어린이박물관-1940</t>
  </si>
  <si>
    <t>안내매표 업무일지(2023.05.07)</t>
  </si>
  <si>
    <t>학예운영실/경기북부어린이박물관-1938</t>
  </si>
  <si>
    <t>당직근무일지(23.5.07)</t>
  </si>
  <si>
    <t>학예운영실/경기북부어린이박물관-1937</t>
  </si>
  <si>
    <t>전시장운영 업무일지[2023.5.7]</t>
  </si>
  <si>
    <t>학예운영실/경기북부어린이박물관-1931</t>
  </si>
  <si>
    <t>북어박 편의시설(뮤지엄)5/7</t>
  </si>
  <si>
    <t>학예운영실/경기북부어린이박물관-1930</t>
  </si>
  <si>
    <t>북어박 편의시설(카페)5/7</t>
  </si>
  <si>
    <t>학예운영실/경기북부어린이박물관-1929</t>
  </si>
  <si>
    <t>북어박 편의시설(뮤지엄)5/6</t>
  </si>
  <si>
    <t>학예운영실/경기북부어린이박물관-1928</t>
  </si>
  <si>
    <t>북어박 편의시설(카페)5/6</t>
  </si>
  <si>
    <t>학예운영실/경기북부어린이박물관-1927</t>
  </si>
  <si>
    <t>북어박 편의시설(뮤지엄)5/5</t>
  </si>
  <si>
    <t>학예운영실/경기북부어린이박물관-1926</t>
  </si>
  <si>
    <t>북어박 편의시설(카페)5/5</t>
  </si>
  <si>
    <t>학예운영실/경기북부어린이박물관-1925</t>
  </si>
  <si>
    <t>북어박 편의시설(뮤지엄숍)5/4</t>
  </si>
  <si>
    <t>학예운영실/경기북부어린이박물관-1924</t>
  </si>
  <si>
    <t>북어박 편의시설(카페)5/4</t>
  </si>
  <si>
    <t>학예운영실/경기북부어린이박물관-1923</t>
  </si>
  <si>
    <t>5/04 (북부)입장료 수익</t>
  </si>
  <si>
    <t>학예운영실/경기북부어린이박물관-1920</t>
  </si>
  <si>
    <t>학예운영실/경기북부어린이박물관-1919</t>
  </si>
  <si>
    <t>어린이날 특별교육프로그램 운영물품 구입</t>
  </si>
  <si>
    <t>학예운영실/경기북부어린이박물관-1917</t>
  </si>
  <si>
    <t>오감이 환경동화 전시 설치 및 현장 업무 협의를 위한 기관업무추진비 사용</t>
  </si>
  <si>
    <t>학예운영실/경기북부어린이박물관-1916</t>
  </si>
  <si>
    <t>경기북부어린이박물관 편의시설/카페 (쿠키)구입의건(04월)</t>
  </si>
  <si>
    <t>학예운영실/경기북부어린이박물관-1915</t>
  </si>
  <si>
    <t>학예운영실/경기북부어린이박물관-1914</t>
  </si>
  <si>
    <t>2023년 경기북부어린이박물관 어린이날 주간 행사 홍보 물품 구입</t>
  </si>
  <si>
    <t>학예운영실/경기북부어린이박물관-1913</t>
  </si>
  <si>
    <t>학예운영실/경기북부어린이박물관-1912</t>
  </si>
  <si>
    <t>2023년 4월 관서업무비 정산</t>
  </si>
  <si>
    <t>학예운영실/경기북부어린이박물관-1911</t>
  </si>
  <si>
    <t>2023년 4월 업무추진비 지출</t>
  </si>
  <si>
    <t>학예운영실/경기북부어린이박물관-1910</t>
  </si>
  <si>
    <t>학예운영실/경기북부어린이박물관-1909</t>
  </si>
  <si>
    <t>2023년 상반기 경기북부어린이박물관 직원명함 제작</t>
  </si>
  <si>
    <t>학예운영실/경기북부어린이박물관-1907</t>
  </si>
  <si>
    <t>2023년 경기북부어린이박물관 전시운영 사업 변경 계획(안)</t>
  </si>
  <si>
    <t>학예운영실/경기북부어린이박물관-1906</t>
  </si>
  <si>
    <t>5/03 (북부)입장료 수익</t>
  </si>
  <si>
    <t>학예운영실/경기북부어린이박물관-1905</t>
  </si>
  <si>
    <t>학예운영실/경기북부어린이박물관-1903</t>
  </si>
  <si>
    <t>안내매표 업무일지(2023.05.05)</t>
  </si>
  <si>
    <t>학예운영실/경기북부어린이박물관-1902</t>
  </si>
  <si>
    <t>전시장운영 업무일지[2023.5.5]</t>
  </si>
  <si>
    <t>학예운영실/경기북부어린이박물관-1901</t>
  </si>
  <si>
    <t>경기북부어린이박물관 관람료 및 교육료 수입 환불 건보고 (05/05)</t>
  </si>
  <si>
    <t>학예운영실/경기북부어린이박물관-1900</t>
  </si>
  <si>
    <t>당직근무일지(23.5.5)</t>
  </si>
  <si>
    <t>학예운영실/경기북부어린이박물관-1895</t>
  </si>
  <si>
    <t>경기북부어린이박물관 관람료 및 교육료 수입 환불 건보고 (05/06)</t>
  </si>
  <si>
    <t>학예운영실/경기북부어린이박물관-1894</t>
  </si>
  <si>
    <t>안내매표 업무일지(2023.05.06)</t>
  </si>
  <si>
    <t>학예운영실/경기북부어린이박물관-1893</t>
  </si>
  <si>
    <t>전시장운영 업무일지(2023.05.06)</t>
  </si>
  <si>
    <t>학예운영실/경기북부어린이박물관-1890</t>
  </si>
  <si>
    <t>안내매표 업무일지(2023.05.04)</t>
  </si>
  <si>
    <t>학예운영실/경기북부어린이박물관-1889</t>
  </si>
  <si>
    <t>경기북부어린이박물관 관람료 및 교육료 수입 환불 건 보고(05/04)</t>
  </si>
  <si>
    <t>학예운영실/경기북부어린이박물관-1888</t>
  </si>
  <si>
    <t>전시장운영 업무일지(2023.05.04)</t>
  </si>
  <si>
    <t>학예운영실/경기북부어린이박물관-1886</t>
  </si>
  <si>
    <t>경기북부어린이박물관 편의시설/뮤지엄숍 상품 (리치웰 열쇠고리)구입 (3~4월)</t>
  </si>
  <si>
    <t>학예운영실/경기북부어린이박물관-1883</t>
  </si>
  <si>
    <t>경기북부어린이박물관 편의시설 카페/뮤지엄숍 수입처리보고 (4월)</t>
  </si>
  <si>
    <t>학예운영실/경기북부어린이박물관-1867</t>
  </si>
  <si>
    <t>경기북부어린이박물관 상반기 뇌심혈관계질환 예방상담 프로그램 운영(예산조정및예산과목정정)</t>
  </si>
  <si>
    <t>학예운영실/경기북부어린이박물관-1866</t>
  </si>
  <si>
    <t>경기북부어린이박물관 편의시설 /카페 재료(우유) 구입(4월)</t>
  </si>
  <si>
    <t>학예운영실/경기북부어린이박물관-1865</t>
  </si>
  <si>
    <t>학예운영실/경기북부어린이박물관-1864</t>
  </si>
  <si>
    <t>경기북부어린이박물관 관람료 및 교육료 수입 환불 건 보고(05/03)</t>
  </si>
  <si>
    <t>학예운영실/경기북부어린이박물관-1863</t>
  </si>
  <si>
    <t>전시장운영 업무일지(2023.05.03)</t>
  </si>
  <si>
    <t>학예운영실/경기북부어린이박물관-1862</t>
  </si>
  <si>
    <t>안내매표 업무일지(2023.05.03)</t>
  </si>
  <si>
    <t>학예운영실/경기북부어린이박물관-1861</t>
  </si>
  <si>
    <t>학예운영실/경기북부어린이박물관-1854</t>
  </si>
  <si>
    <t>경기북부어린이박물관 상설 전시장 소모품 구입</t>
  </si>
  <si>
    <t>학예운영실/경기북부어린이박물관-1844</t>
  </si>
  <si>
    <t>2023년 경기북부어린이박물관 어린이날 주간 행사 리플릿 인쇄</t>
  </si>
  <si>
    <t>학예운영실/경기북부어린이박물관-1841</t>
  </si>
  <si>
    <t>경기북부어린이박물관 편의시설/카페 운영 재료비 구입의건(04월)</t>
  </si>
  <si>
    <t>학예운영실/경기북부어린이박물관-1839</t>
  </si>
  <si>
    <t>학예운영실/경기북부어린이박물관-1835</t>
  </si>
  <si>
    <t>전시운영 월간민원보고서(2023년 04월)</t>
  </si>
  <si>
    <t>학예운영실/경기북부어린이박물관-1834</t>
  </si>
  <si>
    <t>전시장운영 업무일지(2023.04.28)</t>
  </si>
  <si>
    <t>학예운영실/경기북부어린이박물관-1831</t>
  </si>
  <si>
    <t>경기북부어린이박물관 관람료 및 교육료 수입 환불 건 보고(04/29)</t>
  </si>
  <si>
    <t>학예운영실/경기북부어린이박물관-1830</t>
  </si>
  <si>
    <t>전시장운영 업무일지(2023.04.29)</t>
  </si>
  <si>
    <t>학예운영실/경기북부어린이박물관-1824</t>
  </si>
  <si>
    <t>경기북부어린이박물관 편의시설/카페  (쿠키 )구입의건 (04월)</t>
  </si>
  <si>
    <t>학예운영실/경기북부어린이박물관-1822</t>
  </si>
  <si>
    <t>경기북부어린이박물관 관람료 및 교육료 수입 환불 건 보고(04/30)</t>
  </si>
  <si>
    <t>학예운영실/경기북부어린이박물관-1807</t>
  </si>
  <si>
    <t>경기북부어린이박물관 관람료 및 교육료 수입 환불 건 보고(05/02)</t>
  </si>
  <si>
    <t>학예운영실/경기북부어린이박물관-1806</t>
  </si>
  <si>
    <t>2023년 04월 안내매표 민원보고서</t>
  </si>
  <si>
    <t>학예운영실/경기북부어린이박물관-1805</t>
  </si>
  <si>
    <t>안내매표 업무일지(2023.05.02)</t>
  </si>
  <si>
    <t>학예운영실/경기북부어린이박물관-1804</t>
  </si>
  <si>
    <t>2023년 경기북부어린이박물관 어린이날 소식지 발송 협조 요청</t>
  </si>
  <si>
    <t>학예운영실/경기북부어린이박물관-1803</t>
  </si>
  <si>
    <t>전시장운영 업무일지(2023.05.02)</t>
  </si>
  <si>
    <t>학예운영실/경기북부어린이박물관-1802</t>
  </si>
  <si>
    <t>학예운영실/경기북부어린이박물관-1801</t>
  </si>
  <si>
    <t>경기북부어린이박물관 관사 임차료 납부(5월)</t>
  </si>
  <si>
    <t>학예운영실/경기북부어린이박물관-1800</t>
  </si>
  <si>
    <t>경기북부어린이박물관 직원 원격지 근무지원 주유상품권 구입(5월)</t>
  </si>
  <si>
    <t>학예운영실/경기북부어린이박물관-1799</t>
  </si>
  <si>
    <t>경기북부어린이박물관 편의시설 뮤지엄숍상품(콘타모)구입</t>
  </si>
  <si>
    <t>학예운영실/경기북부어린이박물관-1798</t>
  </si>
  <si>
    <t>북어박 편의시설(뮤지엄)4/30</t>
  </si>
  <si>
    <t>학예운영실/경기북부어린이박물관-1797</t>
  </si>
  <si>
    <t>북어박 편의시설(카페)4/30</t>
  </si>
  <si>
    <t>학예운영실/경기북부어린이박물관-1796</t>
  </si>
  <si>
    <t>북어박 편의시설(뮤지엄)4/29</t>
  </si>
  <si>
    <t>학예운영실/경기북부어린이박물관-1795</t>
  </si>
  <si>
    <t>북어박 편의시설(카페)4/29</t>
  </si>
  <si>
    <t>학예운영실/경기북부어린이박물관-1794</t>
  </si>
  <si>
    <t>북어박 편의시설(뮤지엄)4/28</t>
  </si>
  <si>
    <t>학예운영실/경기북부어린이박물관-1793</t>
  </si>
  <si>
    <t>북어박 편의시설(카페)4/28</t>
  </si>
  <si>
    <t>학예운영실/경기북부어린이박물관-1792</t>
  </si>
  <si>
    <t>4/28(북부)교육료수익나도힙환경이가 될꺼야!</t>
  </si>
  <si>
    <t>학예운영실/경기북부어린이박물관-1791</t>
  </si>
  <si>
    <t xml:space="preserve">4/28(북부)교육료수익 숲속의보물을 찾아서 </t>
  </si>
  <si>
    <t>학예운영실/경기북부어린이박물관-1790</t>
  </si>
  <si>
    <t>4/28(북부)입장료수익</t>
  </si>
  <si>
    <t>학예운영실/경기북부어린이박물관-1789</t>
  </si>
  <si>
    <t>2023년 4월 관서업무비 정산 및 5월 관서업무비 지급</t>
  </si>
  <si>
    <t>학예운영실/경기북부어린이박물관-1788</t>
  </si>
  <si>
    <t>경기북부어린이박물관 포털 사이트 정보 관리 결과 제출</t>
  </si>
  <si>
    <t>학예운영실/경기북부어린이박물관-1785</t>
  </si>
  <si>
    <t>4월 업무추진비(기관업무추진비) 지출 보고</t>
  </si>
  <si>
    <t>학예운영실/경기북부어린이박물관-1783</t>
  </si>
  <si>
    <t>2023년 어린이날 특별 프로그램 운영을 위한 식음료 구입</t>
  </si>
  <si>
    <t>학예운영실/경기북부어린이박물관-1778</t>
  </si>
  <si>
    <t>경기북부어린이박물관 편의시설/카페운영(원두)구입의건(4월)</t>
  </si>
  <si>
    <t>학예운영실/경기북부어린이박물관-1777</t>
  </si>
  <si>
    <t>북어박 편의시설(카페)4/27</t>
  </si>
  <si>
    <t>학예운영실/경기북부어린이박물관-1776</t>
  </si>
  <si>
    <t>04/27(북부)입장료 수익</t>
  </si>
  <si>
    <t>학예운영실/경기북부어린이박물관-1775</t>
  </si>
  <si>
    <t>4/26 (북부)입장료 수익</t>
  </si>
  <si>
    <t>학예운영실/경기북부어린이박물관-1774</t>
  </si>
  <si>
    <t>학예운영실/경기북부어린이박물관-1772</t>
  </si>
  <si>
    <t>학예운영실/경기북부어린이박물관-1771</t>
  </si>
  <si>
    <t>안내매표 업무일지(2023.04.28)</t>
  </si>
  <si>
    <t>학예운영실/경기북부어린이박물관-1764</t>
  </si>
  <si>
    <t>경기북부어린이박물관 5월 운영 자금 신청</t>
  </si>
  <si>
    <t>학예운영실/경기북부어린이박물관-1762</t>
  </si>
  <si>
    <t>학예운영실/경기북부어린이박물관-1759</t>
  </si>
  <si>
    <t>학예운영실/경기북부어린이박물관-1758</t>
  </si>
  <si>
    <t>학예운영실/경기북부어린이박물관-1757</t>
  </si>
  <si>
    <t>북어박 편의시설(뮤지엄)4/26</t>
  </si>
  <si>
    <t>학예운영실/경기북부어린이박물관-1756</t>
  </si>
  <si>
    <t>북어박 편의시설(카페)4/26</t>
  </si>
  <si>
    <t>학예운영실/경기북부어린이박물관-1755</t>
  </si>
  <si>
    <t>전시장운영 업무일지(2023.04.27)</t>
  </si>
  <si>
    <t>학예운영실/경기북부어린이박물관-1754</t>
  </si>
  <si>
    <t>안내매표 업무일지(2023.04.27)</t>
  </si>
  <si>
    <t>학예운영실/경기북부어린이박물관-1753</t>
  </si>
  <si>
    <t>경기북부어린이박물관 관람료 및 교육료 수입 환불 건 보고(04/27)</t>
  </si>
  <si>
    <t>학예운영실/경기북부어린이박물관-1747</t>
  </si>
  <si>
    <t>2023년 상반기 경기북부어린이박물관 직원명함 제작_예산과목누락</t>
  </si>
  <si>
    <t>학예운영실/경기북부어린이박물관-1746</t>
  </si>
  <si>
    <t>4/25(북부)입장료수익</t>
  </si>
  <si>
    <t>학예운영실/경기북부어린이박물관-1737</t>
  </si>
  <si>
    <t>전시장운영 업무일지(2023.04.25)</t>
  </si>
  <si>
    <t>학예운영실/경기북부어린이박물관-1736</t>
  </si>
  <si>
    <t>경기북부어린이박물관 관람료 및 교육료 수입 환불 건 보고(04/26)</t>
  </si>
  <si>
    <t>학예운영실/경기북부어린이박물관-1735</t>
  </si>
  <si>
    <t>안내매표 업무일지(2023.04.26)</t>
  </si>
  <si>
    <t>학예운영실/경기북부어린이박물관-1731</t>
  </si>
  <si>
    <t>학예운영실/경기북부어린이박물관-1727</t>
  </si>
  <si>
    <t>경기북부어린이박물관 편의시설/카페 운영 (원두)구입의건 (4월)</t>
  </si>
  <si>
    <t>학예운영실/경기북부어린이박물관-1726</t>
  </si>
  <si>
    <t>학예운영실/경기북부어린이박물관-1724</t>
  </si>
  <si>
    <t>북어박 편의시설(뮤지엄)4/23</t>
  </si>
  <si>
    <t>학예운영실/경기북부어린이박물관-1723</t>
  </si>
  <si>
    <t>북어박 편의시설(카페)4/23</t>
  </si>
  <si>
    <t>학예운영실/경기북부어린이박물관-1722</t>
  </si>
  <si>
    <t>북어박 편의시설(뮤지엄)4/22</t>
  </si>
  <si>
    <t>학예운영실/경기북부어린이박물관-1721</t>
  </si>
  <si>
    <t>북어박 편의시설(카페)4/22</t>
  </si>
  <si>
    <t>학예운영실/경기북부어린이박물관-1720</t>
  </si>
  <si>
    <t>북어박 편의시설(뮤지엄)4/21</t>
  </si>
  <si>
    <t>학예운영실/경기북부어린이박물관-1719</t>
  </si>
  <si>
    <t>북어박 편의시설(카페)4/21</t>
  </si>
  <si>
    <t>학예운영실/경기북부어린이박물관-1718</t>
  </si>
  <si>
    <t>4/23(북부)입장료수익</t>
  </si>
  <si>
    <t>학예운영실/경기북부어린이박물관-1717</t>
  </si>
  <si>
    <t>04/22(북부)교육료 수익 딸기에게 무슨일이?</t>
  </si>
  <si>
    <t>학예운영실/경기북부어린이박물관-1716</t>
  </si>
  <si>
    <t>04/22(북부)입장료 수익</t>
  </si>
  <si>
    <t>학예운영실/경기북부어린이박물관-1715</t>
  </si>
  <si>
    <t>4/21 (북부)입장료 수익</t>
  </si>
  <si>
    <t>학예운영실/경기북부어린이박물관-1714</t>
  </si>
  <si>
    <t>안내매표 업무일지(2023.04.25)</t>
  </si>
  <si>
    <t>학예운영실/경기북부어린이박물관-1713</t>
  </si>
  <si>
    <t>경기북부어린이박물관 관람료 및 교육료 수입 환불 건 보고(04/25)</t>
  </si>
  <si>
    <t>학예운영실/경기북부어린이박물관-1712</t>
  </si>
  <si>
    <t>학예운영실/경기북부어린이박물관-1711</t>
  </si>
  <si>
    <t xml:space="preserve"> ‘2023년 어린이 날’ 지역 교류 프로그램 운영 세부 계획(안)</t>
  </si>
  <si>
    <t>학예운영실/경기북부어린이박물관-1709</t>
  </si>
  <si>
    <t>경기문화재단-동두천시 업무 협약(MOU) 체결</t>
  </si>
  <si>
    <t>학예운영실/경기북부어린이박물관-1686</t>
  </si>
  <si>
    <t>경기북부어린이박물관 관람료 현금수입 입금처리(2023.04.21,23)</t>
  </si>
  <si>
    <t>학예운영실/경기북부어린이박물관-1676</t>
  </si>
  <si>
    <t>당직근무일지(23.4.22)</t>
  </si>
  <si>
    <t>학예운영실/경기북부어린이박물관-1673</t>
  </si>
  <si>
    <t>당직근무일지(23.4.23)</t>
  </si>
  <si>
    <t>학예운영실/경기북부어린이박물관-1672</t>
  </si>
  <si>
    <t>2023년 5월 주말프로그램 운영</t>
  </si>
  <si>
    <t>학예운영실/경기북부어린이박물관-1669</t>
  </si>
  <si>
    <t>학예운영실/경기북부어린이박물관-1667</t>
  </si>
  <si>
    <t>학예운영실/경기북부어린이박물관-1666</t>
  </si>
  <si>
    <t>어린이대상 전시 사례조사</t>
  </si>
  <si>
    <t>학예운영실/경기북부어린이박물관-1665</t>
  </si>
  <si>
    <t>북어박 편의시설(뮤지엄)4/20</t>
  </si>
  <si>
    <t>학예운영실/경기북부어린이박물관-1664</t>
  </si>
  <si>
    <t>북어박 편의시설(카페)4/20</t>
  </si>
  <si>
    <t>학예운영실/경기북부어린이박물관-1663</t>
  </si>
  <si>
    <t>4/20 (북부)입장료 수익</t>
  </si>
  <si>
    <t>학예운영실/경기북부어린이박물관-1662</t>
  </si>
  <si>
    <t>안내매표 업무일지(2023.04.22)</t>
  </si>
  <si>
    <t>학예운영실/경기북부어린이박물관-1661</t>
  </si>
  <si>
    <t>4/19(북부)입장료수익</t>
  </si>
  <si>
    <t>학예운영실/경기북부어린이박물관-1660</t>
  </si>
  <si>
    <t>4/18(북부)입장료수익</t>
  </si>
  <si>
    <t>학예운영실/경기북부어린이박물관-1659</t>
  </si>
  <si>
    <t>전시장운영 업무일지[2023.4.21]</t>
  </si>
  <si>
    <t>학예운영실/경기북부어린이박물관-1658</t>
  </si>
  <si>
    <t>경기북부어린이박물관 관람료 및 교육료 수입 환불 건 보고(04/21)</t>
  </si>
  <si>
    <t>학예운영실/경기북부어린이박물관-1657</t>
  </si>
  <si>
    <t>안내매표 업무일지(2023.04.21)</t>
  </si>
  <si>
    <t>학예운영실/경기북부어린이박물관-1656</t>
  </si>
  <si>
    <t>경기북부어린이박물관 편의시설/카페 운영 재료비 구입의건 (04월)</t>
  </si>
  <si>
    <t>학예운영실/경기북부어린이박물관-1655</t>
  </si>
  <si>
    <t>학예운영실/경기북부어린이박물관-1654</t>
  </si>
  <si>
    <t>학예운영실/경기북부어린이박물관-1653</t>
  </si>
  <si>
    <t>학예운영실/경기북부어린이박물관-1652</t>
  </si>
  <si>
    <t>경기북부어린이박물관 편의시설 뮤지엄 숍 상품(콘타모) 구입</t>
  </si>
  <si>
    <t>학예운영실/경기북부어린이박물관-1651</t>
  </si>
  <si>
    <t>경기북부어린이박물관 관람료 및 교육료 수입 환불 건 보고(04/22)</t>
  </si>
  <si>
    <t>학예운영실/경기북부어린이박물관-1650</t>
  </si>
  <si>
    <t>전시장운영 업무일지(2023.04.22)</t>
  </si>
  <si>
    <t>전지혜</t>
  </si>
  <si>
    <t>학예운영실/경기북부어린이박물관-1649</t>
  </si>
  <si>
    <t>경기북부어린이박물관 관람료 및 교육료 수입 환불 건 보고(04/23)</t>
  </si>
  <si>
    <t>학예운영실/경기북부어린이박물관-1648</t>
  </si>
  <si>
    <t>안내매표 업무일지(2023.04.23)</t>
  </si>
  <si>
    <t>학예운영실/경기북부어린이박물관-1647</t>
  </si>
  <si>
    <t>전시장운영 업무일지(2023.04.23)</t>
  </si>
  <si>
    <t>학예운영실/경기북부어린이박물관-1646</t>
  </si>
  <si>
    <t>경기북부어린이박물관 2023년 5월 운영직 근무자 지정 운영</t>
  </si>
  <si>
    <t>학예운영실/경기북부어린이박물관-1641</t>
  </si>
  <si>
    <t>학예운영실/경기북부어린이박물관-1638</t>
  </si>
  <si>
    <t>북어박 편의시설4/19</t>
  </si>
  <si>
    <t>학예운영실/경기북부어린이박물관-1637</t>
  </si>
  <si>
    <t>학예운영실/경기북부어린이박물관-1636</t>
  </si>
  <si>
    <t>경기북부어린이박물관 관람료 및 교육료 수입 환불 건 보고(04/20)</t>
  </si>
  <si>
    <t>학예운영실/경기북부어린이박물관-1635</t>
  </si>
  <si>
    <t>안내매표 업무일지(2023.04.20)</t>
  </si>
  <si>
    <t>학예운영실/경기북부어린이박물관-1634</t>
  </si>
  <si>
    <t>전시장운영 업무일지(2023.04.20)</t>
  </si>
  <si>
    <t>학예운영실/경기북부어린이박물관-1631</t>
  </si>
  <si>
    <t>학예운영실/경기북부어린이박물관-1630</t>
  </si>
  <si>
    <t>학예운영실/경기북부어린이박물관-1627</t>
  </si>
  <si>
    <t>2023년 경기북부어린이박물관 상반기 직무스트레스 예방상담 프로그램 운영결과보고</t>
  </si>
  <si>
    <t>학예운영실/경기북부어린이박물관-1615</t>
  </si>
  <si>
    <t>경기북부어린이박물관 관람료 및 교육료 수입 환불 건 보고(04/18)</t>
  </si>
  <si>
    <t>학예운영실/경기북부어린이박물관-1614</t>
  </si>
  <si>
    <t>안내매표 업무일지(2023.04.18)</t>
  </si>
  <si>
    <t>학예운영실/경기북부어린이박물관-1613</t>
  </si>
  <si>
    <t>전시장운영 업무일지[2023.4.18]</t>
  </si>
  <si>
    <t>학예운영실/경기북부어린이박물관-1611</t>
  </si>
  <si>
    <t>경기북부어린이박물관 어린이 체험 프로그램 자료 조사 방문 답사</t>
  </si>
  <si>
    <t>학예운영실/경기북부어린이박물관-1610</t>
  </si>
  <si>
    <t>학예운영실/경기북부어린이박물관-1605</t>
  </si>
  <si>
    <t>경기북부어린이박물관 관람료 및 교육료 수입 환불 건 보고(04/19)</t>
  </si>
  <si>
    <t>학예운영실/경기북부어린이박물관-1604</t>
  </si>
  <si>
    <t>안내매표 업무일지(2023.04.19)</t>
  </si>
  <si>
    <t>학예운영실/경기북부어린이박물관-1603</t>
  </si>
  <si>
    <t>전시장운영 업무일지(2023.04.19)</t>
  </si>
  <si>
    <t>학예운영실/경기북부어린이박물관-1602</t>
  </si>
  <si>
    <t>2023년 경기북부어린이박물관 홍보 영상 촬영용 소모품 구입</t>
  </si>
  <si>
    <t>학예운영실/경기북부어린이박물관-1601</t>
  </si>
  <si>
    <t>북어박 편의시설(뮤지엄)4/16</t>
  </si>
  <si>
    <t>학예운영실/경기북부어린이박물관-1600</t>
  </si>
  <si>
    <t>북어박 편의시설(카페)4/16</t>
  </si>
  <si>
    <t>학예운영실/경기북부어린이박물관-1599</t>
  </si>
  <si>
    <t>북어박 편의시설(카페)4/15</t>
  </si>
  <si>
    <t>학예운영실/경기북부어린이박물관-1598</t>
  </si>
  <si>
    <t>북어박 편의시설(뮤지엄)4/15</t>
  </si>
  <si>
    <t>학예운영실/경기북부어린이박물관-1597</t>
  </si>
  <si>
    <t>북어박 편의시설(뮤지엄)4/14</t>
  </si>
  <si>
    <t>학예운영실/경기북부어린이박물관-1596</t>
  </si>
  <si>
    <t>북어박 편의시설(카페)4/14</t>
  </si>
  <si>
    <t>학예운영실/경기북부어린이박물관-1595</t>
  </si>
  <si>
    <t>4/15 (북부)교육료 수익 딸기에게 무슨일이?</t>
  </si>
  <si>
    <t>학예운영실/경기북부어린이박물관-1594</t>
  </si>
  <si>
    <t>4/14(북부)입장료수익</t>
  </si>
  <si>
    <t>학예운영실/경기북부어린이박물관-1593</t>
  </si>
  <si>
    <t>경기북부어린이박물관 2023년도 1분기 입장객 통계자료 보고</t>
  </si>
  <si>
    <t>관광휴양과장</t>
  </si>
  <si>
    <t>학예운영실/경기북부어린이박물관-1589</t>
  </si>
  <si>
    <t>경기북부어린이박물관 분실물 및 습득물 폐기처리 결과보고(2023.03월)</t>
  </si>
  <si>
    <t>학예운영실/경기북부어린이박물관-1588</t>
  </si>
  <si>
    <t>경기북부어린이박물관 상반기 직무스트레스 예방상담 프로그램운영(예산조정)</t>
  </si>
  <si>
    <t>학예운영실/경기북부어린이박물관-1587</t>
  </si>
  <si>
    <t>2023년 1분기 경기북부어린이박물관 업무추진비 사용내역 공시</t>
  </si>
  <si>
    <t>학예운영실/경기북부어린이박물관-1586</t>
  </si>
  <si>
    <t>경기북부어린이박물관 상반기 뇌심혈관계질환 예방상담 프로그램 (예산조정)운영</t>
  </si>
  <si>
    <t>학예운영실/경기북부어린이박물관-1585</t>
  </si>
  <si>
    <t>학예운영실/경기북부어린이박물관-1582</t>
  </si>
  <si>
    <t>경기북부어린이박물관 상설 전시장 체험물 수선의 건</t>
  </si>
  <si>
    <t>학예운영실/경기북부어린이박물관-1573</t>
  </si>
  <si>
    <t>경기북부어린이박물관 상설 전시장 체험물 수선의 건(정정)</t>
  </si>
  <si>
    <t>학예운영실/경기북부어린이박물관-1572</t>
  </si>
  <si>
    <t>경기북부어린이박물관 습득물 처리의 건(2023.03월)</t>
  </si>
  <si>
    <t>학예운영실/경기북부어린이박물관-1569</t>
  </si>
  <si>
    <t>경기북부어린이박물관 관람료 현금수입 입금처리(2023.04.14)</t>
  </si>
  <si>
    <t>학예운영실/경기북부어린이박물관-1567</t>
  </si>
  <si>
    <t>2023년 경기북부어린이박물관 어린이주간 특별자원봉사 활동 운영 협조 요청</t>
  </si>
  <si>
    <t>사단법인동두천시종합자원봉사센터이사장</t>
  </si>
  <si>
    <t>학예운영실/경기북부어린이박물관-1563</t>
  </si>
  <si>
    <t>기간제근로자(육아휴직 대체근무자) 채용 요청의 건</t>
  </si>
  <si>
    <t>학예운영실/경기북부어린이박물관-1562</t>
  </si>
  <si>
    <t xml:space="preserve">경기북부어린이박물관 어린이 날 주간 무료 운영 </t>
  </si>
  <si>
    <t>학예운영실/경기북부어린이박물관-1556</t>
  </si>
  <si>
    <t>경기북부어린이박물관 2023년 5월 당직근무 편성</t>
  </si>
  <si>
    <t>학예운영실/경기북부어린이박물관-1549</t>
  </si>
  <si>
    <t>학예운영실/경기북부어린이박물관-1546</t>
  </si>
  <si>
    <t>경기북부어린이박물관 ‘2023년 어린이 날’ 프로그램 운영 계획(안) 보고</t>
  </si>
  <si>
    <t>학예운영실/경기북부어린이박물관-1545</t>
  </si>
  <si>
    <t>학예운영실/경기북부어린이박물관-1543</t>
  </si>
  <si>
    <t>경기북부어린이박물관 상설전시장 소모품 구입의 건</t>
  </si>
  <si>
    <t>학예운영실/경기북부어린이박물관-1542</t>
  </si>
  <si>
    <t>04/13(북부)입장료 수익</t>
  </si>
  <si>
    <t>학예운영실/경기북부어린이박물관-1541</t>
  </si>
  <si>
    <t>04/13(북부)교육료 수익 우리마을 환경디자이너</t>
  </si>
  <si>
    <t>학예운영실/경기북부어린이박물관-1540</t>
  </si>
  <si>
    <t>4/12(북부)입장료수익</t>
  </si>
  <si>
    <t>학예운영실/경기북부어린이박물관-1539</t>
  </si>
  <si>
    <t>북어박 편의시설(뮤지엄)4/13</t>
  </si>
  <si>
    <t>학예운영실/경기북부어린이박물관-1538</t>
  </si>
  <si>
    <t>북어박 편의시설(카페)4/13</t>
  </si>
  <si>
    <t>학예운영실/경기북부어린이박물관-1536</t>
  </si>
  <si>
    <t>전시장운영 업무일지[2023.4.14]</t>
  </si>
  <si>
    <t>학예운영실/경기북부어린이박물관-1534</t>
  </si>
  <si>
    <t>학예운영실/경기북부어린이박물관-1533</t>
  </si>
  <si>
    <t>안내매표 업무일지(2023.04.15)</t>
  </si>
  <si>
    <t>학예운영실/경기북부어린이박물관-1532</t>
  </si>
  <si>
    <t>경기북부어린이박물관 관람료 및 교육료 수입 환불 건 보고(04/15)</t>
  </si>
  <si>
    <t>학예운영실/경기북부어린이박물관-1531</t>
  </si>
  <si>
    <t>당직근무일지(23.4.15)</t>
  </si>
  <si>
    <t>학예운영실/경기북부어린이박물관-1530</t>
  </si>
  <si>
    <t>전시장운영 업무일지(2023.04.15)</t>
  </si>
  <si>
    <t>학예운영실/경기북부어린이박물관-1529</t>
  </si>
  <si>
    <t>안내매표 업무일지(2023.04.16)</t>
  </si>
  <si>
    <t>학예운영실/경기북부어린이박물관-1528</t>
  </si>
  <si>
    <t>경기북부어린이박물관 관람료 및 교육료 수입 환불 건보고 (04/16)</t>
  </si>
  <si>
    <t>학예운영실/경기북부어린이박물관-1527</t>
  </si>
  <si>
    <t>전시장운영 업무일지(2023.04.16)</t>
  </si>
  <si>
    <t>학예운영실/경기북부어린이박물관-1526</t>
  </si>
  <si>
    <t>북어박 편의시설(카페)4/12</t>
  </si>
  <si>
    <t>학예운영실/경기북부어린이박물관-1525</t>
  </si>
  <si>
    <t>안내매표 업무일지(2023.04.14)</t>
  </si>
  <si>
    <t>학예운영실/경기북부어린이박물관-1524</t>
  </si>
  <si>
    <t>경기북부어린이박물관 관람료 및 교육료 수입 환불 건 보고(04/14)</t>
  </si>
  <si>
    <t>학예운영실/경기북부어린이박물관-1522</t>
  </si>
  <si>
    <t>2023년 어린이날 특별교육프로그램 운영계획</t>
  </si>
  <si>
    <t>학예운영실/경기북부어린이박물관-1521</t>
  </si>
  <si>
    <t>2023년 경기북부어린이박물관 상반기 뇌심혈관계질환 예방상담 프로그램 운영결과보고</t>
  </si>
  <si>
    <t>학예운영실/경기북부어린이박물관-1516</t>
  </si>
  <si>
    <t>경기북부어린이박물관 2023년 1/4분기 사업추진실적 보고</t>
  </si>
  <si>
    <t>학예운영실/경기북부어린이박물관-1515</t>
  </si>
  <si>
    <t>경기북부어린이박물관 관람료 및 교육료 수입 환불 건 보고(04/13)</t>
  </si>
  <si>
    <t>학예운영실/경기북부어린이박물관-1514</t>
  </si>
  <si>
    <t>전시장운영 업무일지[2023.4.12]</t>
  </si>
  <si>
    <t>학예운영실/경기북부어린이박물관-1513</t>
  </si>
  <si>
    <t>안내매표 업무일지(2023.04.13)</t>
  </si>
  <si>
    <t>학예운영실/경기북부어린이박물관-1509</t>
  </si>
  <si>
    <t>경기북부어린이박물관 편의시설 커피머신 필터 구입</t>
  </si>
  <si>
    <t>학예운영실/경기북부어린이박물관-1508</t>
  </si>
  <si>
    <t>경기북부어린이박물관 편의시설 제빙기 구입</t>
  </si>
  <si>
    <t>학예운영실/경기북부어린이박물관-1505</t>
  </si>
  <si>
    <t>4/11 (북부)입장료 수익</t>
  </si>
  <si>
    <t>학예운영실/경기북부어린이박물관-1492</t>
  </si>
  <si>
    <t>전시장운영 업무일지</t>
  </si>
  <si>
    <t>학예운영실/경기북부어린이박물관-1491</t>
  </si>
  <si>
    <t>경기북부어린이박물관 관람료 및 교육료 수입 환불 건 보고(04/11)</t>
  </si>
  <si>
    <t>학예운영실/경기북부어린이박물관-1488</t>
  </si>
  <si>
    <t>안내매표 업무일지(2023.04.11)</t>
  </si>
  <si>
    <t>학예운영실/경기북부어린이박물관-1483</t>
  </si>
  <si>
    <t>안내매표 업무일지(2023.04.12)</t>
  </si>
  <si>
    <t>학예운영실/경기북부어린이박물관-1482</t>
  </si>
  <si>
    <t>경기북부어린이박물관 관람료 및 교육료 수입 환불 건 보고(04/12)</t>
  </si>
  <si>
    <t>학예운영실/경기북부어린이박물관-1481</t>
  </si>
  <si>
    <t>학예운영실/경기북부어린이박물관-1479</t>
  </si>
  <si>
    <t>2023년 경기북부어린이박물관 공식 누리소통망 운영 대행 용역 추진을 위한 사업업무추진비 사용</t>
  </si>
  <si>
    <t>학예운영실/경기북부어린이박물관-1477</t>
  </si>
  <si>
    <t>2023년04/09 (북부)입장료 수익</t>
  </si>
  <si>
    <t>학예운영실/경기북부어린이박물관-1476</t>
  </si>
  <si>
    <t>2023년04/08 (북부)교육료 수익 딸기에게 무슨일이?</t>
  </si>
  <si>
    <t>학예운영실/경기북부어린이박물관-1475</t>
  </si>
  <si>
    <t>2023년04/08 (북부)입장료 수익</t>
  </si>
  <si>
    <t>학예운영실/경기북부어린이박물관-1474</t>
  </si>
  <si>
    <t>2023년04/07(북부)입장료수익</t>
  </si>
  <si>
    <t>학예운영실/경기북부어린이박물관-1472</t>
  </si>
  <si>
    <t>&lt;오감이 환경 동화 작가전 1&gt; 순회전시 운영(1차) 결과보고</t>
  </si>
  <si>
    <t>학예운영실/경기북부어린이박물관-1468</t>
  </si>
  <si>
    <t>경기북부어린이박물관 편의시설 카페/뮤지엄숍 수입처리보고 (3월)</t>
  </si>
  <si>
    <t>학예운영실/경기북부어린이박물관-1467</t>
  </si>
  <si>
    <t>경기북부어린이박물관 관람료 현금수입 입금처리(2023.04.08)</t>
  </si>
  <si>
    <t>학예운영실/경기북부어린이박물관-1466</t>
  </si>
  <si>
    <t>학예운영실/경기북부어린이박물관-1462</t>
  </si>
  <si>
    <t>2023년 옥상정원 설계 사무소와의 업무유대를 위한 기관업무추진비 사용</t>
  </si>
  <si>
    <t>학예운영실/경기북부어린이박물관-1460</t>
  </si>
  <si>
    <t xml:space="preserve"> 북어박 편의시설(뮤지엄)4/9</t>
  </si>
  <si>
    <t>학예운영실/경기북부어린이박물관-1459</t>
  </si>
  <si>
    <t xml:space="preserve"> 북어박 편의시설(카페)4/9</t>
  </si>
  <si>
    <t>학예운영실/경기북부어린이박물관-1458</t>
  </si>
  <si>
    <t xml:space="preserve"> 북어박 편의시설(뮤지엄)4/8</t>
  </si>
  <si>
    <t>학예운영실/경기북부어린이박물관-1457</t>
  </si>
  <si>
    <t xml:space="preserve"> 북어박 편의시설(카페)4/8</t>
  </si>
  <si>
    <t>학예운영실/경기북부어린이박물관-1456</t>
  </si>
  <si>
    <t xml:space="preserve"> 경기북부 편의시설(뮤지엄)4/7</t>
  </si>
  <si>
    <t>학예운영실/경기북부어린이박물관-1455</t>
  </si>
  <si>
    <t xml:space="preserve"> 경기북부 편의시설(카페)4/7</t>
  </si>
  <si>
    <t>학예운영실/경기북부어린이박물관-1454</t>
  </si>
  <si>
    <t>2023년04/05 (북부)입장료 수익</t>
  </si>
  <si>
    <t>학예운영실/경기북부어린이박물관-1448</t>
  </si>
  <si>
    <t>경기문화재단․동두천시 교류 협력 협약(안) 심의 요청</t>
  </si>
  <si>
    <t>학예운영실/경기북부어린이박물관-1447</t>
  </si>
  <si>
    <t>경기북부어린이박물관 편의시설 담당자(이경숙) 휴일근무 신청(4/10)</t>
  </si>
  <si>
    <t>학예운영실/경기북부어린이박물관-1445</t>
  </si>
  <si>
    <t>경기북부어린이박물관 자원봉사프로그램 참여 안내</t>
  </si>
  <si>
    <t>경민대학교(유아교육학과,영유아통합보육과,아동미술지도과),경동대학교(유아교육학과),신한대학교(유아교육학과)</t>
  </si>
  <si>
    <t>학예운영실/경기북부어린이박물관-1444</t>
  </si>
  <si>
    <t>2023년04/06(북부)입장료수익</t>
  </si>
  <si>
    <t>학예운영실/경기북부어린이박물관-1443</t>
  </si>
  <si>
    <t xml:space="preserve"> 북어박 편의시설(뮤지엄)4/6</t>
  </si>
  <si>
    <t>학예운영실/경기북부어린이박물관-1442</t>
  </si>
  <si>
    <t xml:space="preserve"> 북어박 편의시설(카페)4/6</t>
  </si>
  <si>
    <t>학예운영실/경기북부어린이박물관-1436</t>
  </si>
  <si>
    <t>전시장운영 업무일지(2023.04.06)</t>
  </si>
  <si>
    <t>학예운영실/경기북부어린이박물관-1435</t>
  </si>
  <si>
    <t>학예운영실/경기북부어린이박물관-1432</t>
  </si>
  <si>
    <t>안내매표 업무일지(2023.04.6)</t>
  </si>
  <si>
    <t>학예운영실/경기북부어린이박물관-1431</t>
  </si>
  <si>
    <t>경기북부어린이박물관 관람료 및 교육료 수입 환불 건 보고(04/06)</t>
  </si>
  <si>
    <t>학예운영실/경기북부어린이박물관-1430</t>
  </si>
  <si>
    <t>재단 동호회 4월 정기모임 지원 요청의 건</t>
  </si>
  <si>
    <t>학예운영실/경기북부어린이박물관-1429</t>
  </si>
  <si>
    <t>학예운영실/경기북부어린이박물관-1428</t>
  </si>
  <si>
    <t>학예운영실/경기북부어린이박물관-1424</t>
  </si>
  <si>
    <t>안내매표 업무일지(2023.04.07)</t>
  </si>
  <si>
    <t>학예운영실/경기북부어린이박물관-1423</t>
  </si>
  <si>
    <t>경기북부어린이박물관 관람료 및 교육료 수입 환불 건 보고(04/07)</t>
  </si>
  <si>
    <t>학예운영실/경기북부어린이박물관-1421</t>
  </si>
  <si>
    <t>경기북부어린이박물관 관람료 및 교육료 수입 환불 건 보고(04/09)</t>
  </si>
  <si>
    <t>학예운영실/경기북부어린이박물관-1420</t>
  </si>
  <si>
    <t>안내매표 업무일지(2023.04.08)</t>
  </si>
  <si>
    <t>학예운영실/경기북부어린이박물관-1419</t>
  </si>
  <si>
    <t>경기북부어린이박물관 관람료 및 교육료 수입 환불 건 보고(04/08)</t>
  </si>
  <si>
    <t>학예운영실/경기북부어린이박물관-1418</t>
  </si>
  <si>
    <t>전시장운영 업무일지(2023.04.08)</t>
  </si>
  <si>
    <t>학예운영실/경기북부어린이박물관-1417</t>
  </si>
  <si>
    <t>당직근무일지(23.4.9.)</t>
  </si>
  <si>
    <t>학예운영실/경기북부어린이박물관-1416</t>
  </si>
  <si>
    <t>안내매표 업무일지(2023.04.09)</t>
  </si>
  <si>
    <t>학예운영실/경기북부어린이박물관-1415</t>
  </si>
  <si>
    <t>학예운영실/경기북부어린이박물관-1414</t>
  </si>
  <si>
    <t>경기북부어린이박물관 2023년 3월 사업업무추진비 지급</t>
  </si>
  <si>
    <t>학예운영실/경기북부어린이박물관-1413</t>
  </si>
  <si>
    <t>2023년 3월 경기북부어린이박물관 기관운영추진경비 지급</t>
  </si>
  <si>
    <t>학예운영실/경기북부어린이박물관-1411</t>
  </si>
  <si>
    <t xml:space="preserve"> 경기북부어린이박물관 편의시설/카페 재료(우유) 구입(3월)</t>
  </si>
  <si>
    <t>학예운영실/경기북부어린이박물관-1410</t>
  </si>
  <si>
    <t>경기북부어린이박물관 양주교육지원청 협력사업 시범교육 운영</t>
  </si>
  <si>
    <t>학예운영실/경기북부어린이박물관-1409</t>
  </si>
  <si>
    <t>경기북부어린이박물관 동두천교육지원청 협력사업 시범교육 운영</t>
  </si>
  <si>
    <t>학예운영실/경기북부어린이박물관-1408</t>
  </si>
  <si>
    <t xml:space="preserve"> 북어박 편의시설(카페)4/5</t>
  </si>
  <si>
    <t>학예운영실/경기북부어린이박물관-1405</t>
  </si>
  <si>
    <t xml:space="preserve"> 경기북부어린이박물관 편의시설/카페(쿠키)구입의건 (3월)</t>
  </si>
  <si>
    <t>학예운영실/경기북부어린이박물관-1404</t>
  </si>
  <si>
    <t>학예운영실/경기북부어린이박물관-1399</t>
  </si>
  <si>
    <t>2023년04/04 (북부)입장료 수익</t>
  </si>
  <si>
    <t>학예운영실/경기북부어린이박물관-1394</t>
  </si>
  <si>
    <t>학예운영실/경기북부어린이박물관-1393</t>
  </si>
  <si>
    <t>경기북부어린이박물관 편의시설 /카페 재료(우유) 구입(3월)</t>
  </si>
  <si>
    <t>학예운영실/경기북부어린이박물관-1392</t>
  </si>
  <si>
    <t>경기북부어린이박물관 관람료 및 교육료 수입 환불 건 보고(04/05)</t>
  </si>
  <si>
    <t>학예운영실/경기북부어린이박물관-1391</t>
  </si>
  <si>
    <t>안내매표 업무일지(2023.04.05)</t>
  </si>
  <si>
    <t>학예운영실/경기북부어린이박물관-1389</t>
  </si>
  <si>
    <t>학예운영실/경기북부어린이박물관-1388</t>
  </si>
  <si>
    <t>2023년 경기북부어린이박물관 운영직 3월 근태관리 내역 보고</t>
  </si>
  <si>
    <t>학예운영실/경기북부어린이박물관-1387</t>
  </si>
  <si>
    <t>경기북부어린이박물관 강사 인력풀 상반기 직무교육 운영</t>
  </si>
  <si>
    <t>학예운영실/경기북부어린이박물관-1377</t>
  </si>
  <si>
    <t xml:space="preserve">2023년04/01(북부)교육료수익   </t>
  </si>
  <si>
    <t>학예운영실/경기북부어린이박물관-1376</t>
  </si>
  <si>
    <t>2023년03/31(북부)입장료 수익</t>
  </si>
  <si>
    <t>학예운영실/경기북부어린이박물관-1375</t>
  </si>
  <si>
    <t>학예운영실/경기북부어린이박물관-1374</t>
  </si>
  <si>
    <t>안내매표 업무일지(2023.04.04)</t>
  </si>
  <si>
    <t>학예운영실/경기북부어린이박물관-1373</t>
  </si>
  <si>
    <t>경기북부어린이박물관 관람료 및 교육료 수입 환불 건 보고(04/04)</t>
  </si>
  <si>
    <t>학예운영실/경기북부어린이박물관-1372</t>
  </si>
  <si>
    <t>&lt;오감이 환경 동화 작가전 1&gt; 순회전시 운영(2차)</t>
  </si>
  <si>
    <t>학예운영실/경기북부어린이박물관-1369</t>
  </si>
  <si>
    <t>경기북부어린이박물관 환경동화 전시물 제작 및 설치</t>
  </si>
  <si>
    <t>학예운영실/경기북부어린이박물관-1363</t>
  </si>
  <si>
    <t>경기북부어린이박물관 직원 원격지 근무지원 주유상품권 구입(4월)</t>
  </si>
  <si>
    <t>학예운영실/경기북부어린이박물관-1359</t>
  </si>
  <si>
    <t>학예운영실/경기북부어린이박물관-1356</t>
  </si>
  <si>
    <t>학예운영실/경기북부어린이박물관-1352</t>
  </si>
  <si>
    <t xml:space="preserve"> 북어박 편의시설(뮤지엄)4/2</t>
  </si>
  <si>
    <t>학예운영실/경기북부어린이박물관-1351</t>
  </si>
  <si>
    <t xml:space="preserve"> 북어박 편의시설(카페)4/2</t>
  </si>
  <si>
    <t>학예운영실/경기북부어린이박물관-1350</t>
  </si>
  <si>
    <t xml:space="preserve"> 경기북부 편의시설(뮤지엄)4/1</t>
  </si>
  <si>
    <t>학예운영실/경기북부어린이박물관-1349</t>
  </si>
  <si>
    <t xml:space="preserve"> 경기북부 편의시설(카페)4/1</t>
  </si>
  <si>
    <t>학예운영실/경기북부어린이박물관-1348</t>
  </si>
  <si>
    <t xml:space="preserve"> 북어박 편의시설(카페)3/31</t>
  </si>
  <si>
    <t>학예운영실/경기북부어린이박물관-1346</t>
  </si>
  <si>
    <t>경기문화재단-동두천시 교류 협력 협약 보고</t>
  </si>
  <si>
    <t>학예운영실/경기북부어린이박물관-1345</t>
  </si>
  <si>
    <t>2023년03/30 (북부)입장료 수익</t>
  </si>
  <si>
    <t>학예운영실/경기북부어린이박물관-1342</t>
  </si>
  <si>
    <t>2023년 경기북부어린이박물관 공식 누리소통망 운영 대행 용역 추진을 위한 착수 회의 운영</t>
  </si>
  <si>
    <t>학예운영실/경기북부어린이박물관-1341</t>
  </si>
  <si>
    <t>경기북부어린이박물관 수장고 관련 업무 보고</t>
  </si>
  <si>
    <t>학예운영실/경기북부어린이박물관-1335</t>
  </si>
  <si>
    <t>학예운영실/경기북부어린이박물관-1334</t>
  </si>
  <si>
    <t>2023년 1/4분기 경기북부어린이박물관 상품권 구매 및 사용내역 홈페이지 게시</t>
  </si>
  <si>
    <t>학예운영실/경기북부어린이박물관-1333</t>
  </si>
  <si>
    <t>3월 업무추진비(기관, 사업업무추진비) 지출 보고</t>
  </si>
  <si>
    <t>학예운영실/경기북부어린이박물관-1328</t>
  </si>
  <si>
    <t>2023년 경기북부어린이박물관 대외 홍보 기념품 구입</t>
  </si>
  <si>
    <t>학예운영실/경기북부어린이박물관-1327</t>
  </si>
  <si>
    <t>2023년 경기북부어린이박물관 어린이날 주간 행사 홍보 기념품 구입</t>
  </si>
  <si>
    <t>학예운영실/경기북부어린이박물관-1326</t>
  </si>
  <si>
    <t>학예운영실/경기북부어린이박물관-1325</t>
  </si>
  <si>
    <t>2023 경기북부어린이박물관 운영자문위원회 다과구입</t>
  </si>
  <si>
    <t>학예운영실/경기북부어린이박물관-1324</t>
  </si>
  <si>
    <t xml:space="preserve"> 북어박 편의시설(뮤지엄)3/30</t>
  </si>
  <si>
    <t>학예운영실/경기북부어린이박물관-1323</t>
  </si>
  <si>
    <t xml:space="preserve"> 북어박 편의시설(카페)3/30</t>
  </si>
  <si>
    <t>학예운영실/경기북부어린이박물관-1317</t>
  </si>
  <si>
    <t>안내매표 업무일지(2023.04.01)</t>
  </si>
  <si>
    <t>학예운영실/경기북부어린이박물관-1316</t>
  </si>
  <si>
    <t>경기북부어린이박물관 관람료 및 교육료 수입 환불 건 보고(04/01)</t>
  </si>
  <si>
    <t>학예운영실/경기북부어린이박물관-1315</t>
  </si>
  <si>
    <t>2023년 03월 안내매표 민원보고서</t>
  </si>
  <si>
    <t>학예운영실/경기북부어린이박물관-1313</t>
  </si>
  <si>
    <t>안내매표 업무일지(2023.04.02)</t>
  </si>
  <si>
    <t>학예운영실/경기북부어린이박물관-1312</t>
  </si>
  <si>
    <t>경기북부어린이박물관 관람료 및 교육료 수입 환불 건보고 (04/02)</t>
  </si>
  <si>
    <t>학예운영실/경기북부어린이박물관-1311</t>
  </si>
  <si>
    <t>전시장운영업무일지(03.27~04.02)</t>
  </si>
  <si>
    <t>학예운영실/경기북부어린이박물관-1303</t>
  </si>
  <si>
    <t>경기북부어린이박물관 편의시설/카페  (쿠키 )구입의건 (03월)</t>
  </si>
  <si>
    <t>학예운영실/경기북부어린이박물관-1302</t>
  </si>
  <si>
    <t>2023년  3월 전시장 재고조사 현황 보고</t>
  </si>
  <si>
    <t>학예운영실/경기북부어린이박물관-1301</t>
  </si>
  <si>
    <t>안내매표 업무일지(2023.03.30)</t>
  </si>
  <si>
    <t>학예운영실/경기북부어린이박물관-1300</t>
  </si>
  <si>
    <t>전시운영 월간민원보고서(2023년 03월)</t>
  </si>
  <si>
    <t>학예운영실/경기북부어린이박물관-1299</t>
  </si>
  <si>
    <t>경기북부어린이박물관 관람료 및 교육료 수입 환불 건 보고(03/30)</t>
  </si>
  <si>
    <t>학예운영실/경기북부어린이박물관-1298</t>
  </si>
  <si>
    <t>안내매표 업무일지(2023.03.31)</t>
  </si>
  <si>
    <t>학예운영실/경기북부어린이박물관-1297</t>
  </si>
  <si>
    <t>경기북부어린이박물관 관람료 및 교육료 수입 환불 건 보고(03/31)</t>
  </si>
  <si>
    <t>학예운영실/경기북부어린이박물관-1296</t>
  </si>
  <si>
    <t xml:space="preserve"> 경기북부어린이박물관 편의시설/카페운영 재료비 구입의건(3월)</t>
  </si>
  <si>
    <t>학예운영실/경기북부어린이박물관-1295</t>
  </si>
  <si>
    <t>경기북부어린이박물관 상설 전시장 체험 및 전시물 세탁의 건</t>
  </si>
  <si>
    <t>학예운영실/경기북부어린이박물관-1294</t>
  </si>
  <si>
    <t>학예운영실/경기북부어린이박물관-1292</t>
  </si>
  <si>
    <t xml:space="preserve"> 경기북부어린이박물관 편의시설/카페운영 (원두)구입의건(3월)</t>
  </si>
  <si>
    <t>학예운영실/경기북부어린이박물관-1291</t>
  </si>
  <si>
    <t>경기북부어린이박물관 자원봉사활동복 세탁비 지급</t>
  </si>
  <si>
    <t>학예운영실/경기북부어린이박물관-1290</t>
  </si>
  <si>
    <t xml:space="preserve"> 북어박 편의시설(뮤지엄)3/29</t>
  </si>
  <si>
    <t>학예운영실/경기북부어린이박물관-1289</t>
  </si>
  <si>
    <t xml:space="preserve"> 북어박 편의시설(카페)3/29</t>
  </si>
  <si>
    <t>학예운영실/경기북부어린이박물관-1288</t>
  </si>
  <si>
    <t>2023년03/29 (북부)입장료 수익</t>
  </si>
  <si>
    <t>학예운영실/경기북부어린이박물관-1287</t>
  </si>
  <si>
    <t>2023 경기북부어린이박물관 1차 운영자문위원회 회의 결과 보고</t>
  </si>
  <si>
    <t>학예운영실/경기북부어린이박물관-1286</t>
  </si>
  <si>
    <t>학예운영실/경기북부어린이박물관-1285</t>
  </si>
  <si>
    <t>2022년 정보목록 자료 제출</t>
  </si>
  <si>
    <t>학예운영실/경기북부어린이박물관-1284</t>
  </si>
  <si>
    <t>생태교육 운영물품(라이트 테이블) 구입</t>
  </si>
  <si>
    <t>학예운영실/경기북부어린이박물관-1282</t>
  </si>
  <si>
    <t>경기북부어린이박물관 관람료 및 교육료 수입 환불 건 보고(03/29)</t>
  </si>
  <si>
    <t>학예운영실/경기북부어린이박물관-1281</t>
  </si>
  <si>
    <t>안내매표 업무일지(2023.03.29)</t>
  </si>
  <si>
    <t>학예운영실/경기북부어린이박물관-1277</t>
  </si>
  <si>
    <t>2023년 03/28(북부)입장료수익</t>
  </si>
  <si>
    <t>학예운영실/경기북부어린이박물관-1276</t>
  </si>
  <si>
    <t>2023년03/26(북부)입장료 수익</t>
  </si>
  <si>
    <t>학예운영실/경기북부어린이박물관-1275</t>
  </si>
  <si>
    <t>2023년03/25 (북부)입장료 수익</t>
  </si>
  <si>
    <t>학예운영실/경기북부어린이박물관-1274</t>
  </si>
  <si>
    <t>2023년03/24(북부)입장료수익</t>
  </si>
  <si>
    <t>학예운영실/경기북부어린이박물관-1273</t>
  </si>
  <si>
    <t>2023년03/23(북부)입장료수익</t>
  </si>
  <si>
    <t>학예운영실/경기북부어린이박물관-1270</t>
  </si>
  <si>
    <t>경기북부어린이박물관 편의시설/카페 운영 (원두)구입의건 (03월)</t>
  </si>
  <si>
    <t>학예운영실/경기북부어린이박물관-1269</t>
  </si>
  <si>
    <t>자원봉사자  운영 용품 세탁</t>
  </si>
  <si>
    <t>학예운영실/경기북부어린이박물관-1266</t>
  </si>
  <si>
    <t>경기북부어린이박물관  &lt;오감이 환경동화 작가전 2&gt; 교육전시 운영 계획</t>
  </si>
  <si>
    <t>학예운영실/경기북부어린이박물관-1259</t>
  </si>
  <si>
    <t>경기북부어린이박물관 교육 프로그램 인쇄물 제작비 지급건</t>
  </si>
  <si>
    <t>학예운영실/경기북부어린이박물관-1257</t>
  </si>
  <si>
    <t>2023년 3월 관서운영비 정산</t>
  </si>
  <si>
    <t>학예운영실/경기북부어린이박물관-1256</t>
  </si>
  <si>
    <t>2023년 경기북부어린이박물관 어린이날 주간 행사 직원용 단체복 구입</t>
  </si>
  <si>
    <t>학예운영실/경기북부어린이박물관-1255</t>
  </si>
  <si>
    <t>안내매표 업무일지(2023.03.28)</t>
  </si>
  <si>
    <t>학예운영실/경기북부어린이박물관-1253</t>
  </si>
  <si>
    <t>경기북부어린이박물관 관람료 및 교육료 수입 환불 건 보고(03/28)</t>
  </si>
  <si>
    <t>학예운영실/경기북부어린이박물관-1252</t>
  </si>
  <si>
    <t>경기북부어린이박물관 4월 운영 자금 신청</t>
  </si>
  <si>
    <t>학예운영실/경기북부어린이박물관-1251</t>
  </si>
  <si>
    <t>경기북부어린이박물관 2023년 4월 운영직 근무자 지정 운영</t>
  </si>
  <si>
    <t>학예운영실/경기북부어린이박물관-1245</t>
  </si>
  <si>
    <t>2023년 경기북부어린이박물관 기관 방문객 명찰 구입</t>
  </si>
  <si>
    <t>학예운영실/경기북부어린이박물관-1243</t>
  </si>
  <si>
    <t>경기북부어린이박물관 취재처 제휴 협조 요청에 대한 회신</t>
  </si>
  <si>
    <t>(주)동아사이언스</t>
  </si>
  <si>
    <t>학예운영실/경기북부어린이박물관-1242</t>
  </si>
  <si>
    <t>경기북부어린이박물관 관람료 현금수입 입금처리(2023.03.25)</t>
  </si>
  <si>
    <t>학예운영실/경기북부어린이박물관-1238</t>
  </si>
  <si>
    <t xml:space="preserve"> 북어박 편의시설(뮤지엄)3/26</t>
  </si>
  <si>
    <t>학예운영실/경기북부어린이박물관-1237</t>
  </si>
  <si>
    <t xml:space="preserve"> 북어박 편의시설(카페)3/26</t>
  </si>
  <si>
    <t>학예운영실/경기북부어린이박물관-1236</t>
  </si>
  <si>
    <t xml:space="preserve"> 북어박 편의시설(뮤지엄)3/25</t>
  </si>
  <si>
    <t>학예운영실/경기북부어린이박물관-1235</t>
  </si>
  <si>
    <t xml:space="preserve"> 북어박 편의시설(카페)3/25</t>
  </si>
  <si>
    <t>학예운영실/경기북부어린이박물관-1234</t>
  </si>
  <si>
    <t xml:space="preserve"> 북어박 편의시설(뮤지엄)3/24</t>
  </si>
  <si>
    <t>학예운영실/경기북부어린이박물관-1233</t>
  </si>
  <si>
    <t xml:space="preserve"> 북어박 편의시설(카페)3/24</t>
  </si>
  <si>
    <t>학예운영실/경기북부어린이박물관-1231</t>
  </si>
  <si>
    <t>현대카드 스토리지 전시 사례조사</t>
  </si>
  <si>
    <t>학예운영실/경기북부어린이박물관-1230</t>
  </si>
  <si>
    <t>학예운영실/경기북부어린이박물관-1229</t>
  </si>
  <si>
    <t>안내매표 업무일지(2023.03.26)</t>
  </si>
  <si>
    <t>학예운영실/경기북부어린이박물관-1228</t>
  </si>
  <si>
    <t>전시장운영업무일지(03.20~03.26)</t>
  </si>
  <si>
    <t>학예운영실/경기북부어린이박물관-1227</t>
  </si>
  <si>
    <t>2023년 3월 관서업무비 정산 및 4월 관서업무비 지급</t>
  </si>
  <si>
    <t>학예운영실/경기북부어린이박물관-1224</t>
  </si>
  <si>
    <t>2023년 경기북부어린이박물관 학예운영실 업무분장 보고(3.27)</t>
  </si>
  <si>
    <t>학예운영실/경기북부어린이박물관-1220</t>
  </si>
  <si>
    <t>당직근무일지(23.3.26.)</t>
  </si>
  <si>
    <t>학예운영실/경기북부어린이박물관-1219</t>
  </si>
  <si>
    <t>경기북부어린이박물관 관람료 및 교육료 수입 환불 건 보고(03/26)</t>
  </si>
  <si>
    <t>학예운영실/경기북부어린이박물관-1218</t>
  </si>
  <si>
    <t>경기북부어린이박물관 관람료 현금수입 입금처리 (2022년 누계  금액 정정)</t>
  </si>
  <si>
    <t>학예운영실/경기북부어린이박물관-1216</t>
  </si>
  <si>
    <t>경기북부어린이박물관 관람료 및 교육료 수입 환불 건 보고(03/25)</t>
  </si>
  <si>
    <t>학예운영실/경기북부어린이박물관-1215</t>
  </si>
  <si>
    <t>안내매표 업무일지(2023.03.25)</t>
  </si>
  <si>
    <t>학예운영실/경기북부어린이박물관-1214</t>
  </si>
  <si>
    <t>학예운영실/경기북부어린이박물관-1213</t>
  </si>
  <si>
    <t>학예운영실/경기북부어린이박물관-1212</t>
  </si>
  <si>
    <t>안내매표 업무일지(2023.03.24)</t>
  </si>
  <si>
    <t>학예운영실/경기북부어린이박물관-1211</t>
  </si>
  <si>
    <t>경기북부어린이박물관 관람료 및 교육료 수입 환불 건 보고(03/24)</t>
  </si>
  <si>
    <t>학예운영실/경기북부어린이박물관-1204</t>
  </si>
  <si>
    <t xml:space="preserve"> 북어박 편의시설(카페)3/23</t>
  </si>
  <si>
    <t>학예운영실/경기북부어린이박물관-1203</t>
  </si>
  <si>
    <t>2023년3/22 (북부)입장료 수익</t>
  </si>
  <si>
    <t>학예운영실/경기북부어린이박물관-1197</t>
  </si>
  <si>
    <t>경기북부어린이박물관 편의시설/카페 운영 재료비 구입의건 (03월)</t>
  </si>
  <si>
    <t>학예운영실/경기북부어린이박물관-1196</t>
  </si>
  <si>
    <t>안내매표 업무일지(2023.03.23)</t>
  </si>
  <si>
    <t>학예운영실/경기북부어린이박물관-1195</t>
  </si>
  <si>
    <t>경기북부어린이박물관 관람료 및 교육료 수입 환불 건 보고(03/23)</t>
  </si>
  <si>
    <t>학예운영실/경기북부어린이박물관-1193</t>
  </si>
  <si>
    <t>2023년03/21 (북부)입장료 수익</t>
  </si>
  <si>
    <t>학예운영실/경기북부어린이박물관-1192</t>
  </si>
  <si>
    <t xml:space="preserve"> 북어박 편의시설(카페)3/22</t>
  </si>
  <si>
    <t>학예운영실/경기북부어린이박물관-1189</t>
  </si>
  <si>
    <t>경기북부어린이박물관 신규 채용 법정 필수교육 이행 및 결과 보고</t>
  </si>
  <si>
    <t>학예운영실/경기북부어린이박물관-1188</t>
  </si>
  <si>
    <t>학예운영실/경기북부어린이박물관-1187</t>
  </si>
  <si>
    <t>경기북부어린이박물관 상반기 직무스트레스 예방상담 프로그램운영</t>
  </si>
  <si>
    <t>학예운영실/경기북부어린이박물관-1186</t>
  </si>
  <si>
    <t>경기북부어린이박물관 상반기 뇌심혈관계질환 예방상담 프로그램 운영</t>
  </si>
  <si>
    <t>학예운영실/경기북부어린이박물관-1185</t>
  </si>
  <si>
    <t>2023년 경기북부어린이박물관 국외 협회(Hands On!) 회비 납입</t>
  </si>
  <si>
    <t>학예운영실/경기북부어린이박물관-1184</t>
  </si>
  <si>
    <t>학예운영실/경기북부어린이박물관-1182</t>
  </si>
  <si>
    <t xml:space="preserve">2023년 경기북부어린이박물관 운영자문위원회 개최의 건 </t>
  </si>
  <si>
    <t>학예운영실/경기북부어린이박물관-1176</t>
  </si>
  <si>
    <t>경기북부어린이박물관 관람료 및 교육료 수입 환불 건 보고(03/21)</t>
  </si>
  <si>
    <t>학예운영실/경기북부어린이박물관-1175</t>
  </si>
  <si>
    <t>안내매표 업무일지(2023.03.21)</t>
  </si>
  <si>
    <t>학예운영실/경기북부어린이박물관-1174</t>
  </si>
  <si>
    <t>학예운영실/경기북부어린이박물관-1173</t>
  </si>
  <si>
    <t>2023년  1월,2월 전시장 재고조사 현황 보고</t>
  </si>
  <si>
    <t>학예운영실/경기북부어린이박물관-1172</t>
  </si>
  <si>
    <t>학예운영실/경기북부어린이박물관-1170</t>
  </si>
  <si>
    <t>안내매표 업무일지(2023.03.22)</t>
  </si>
  <si>
    <t>학예운영실/경기북부어린이박물관-1169</t>
  </si>
  <si>
    <t>경기북부어린이박물관 관람료 및 교육료 수입 환불 건 보고(03/22)</t>
  </si>
  <si>
    <t>학예운영실/경기북부어린이박물관-1167</t>
  </si>
  <si>
    <t>학예운영실/경기북부어린이박물관-1166</t>
  </si>
  <si>
    <t>2023년 경기북부어린이박물관 경기도박물관협회 회비 납입</t>
  </si>
  <si>
    <t>학예운영실/경기북부어린이박물관-1165</t>
  </si>
  <si>
    <t>2023년 경기북부어린이박물관 한국아동학회 회비 납입</t>
  </si>
  <si>
    <t>학예운영실/경기북부어린이박물관-1164</t>
  </si>
  <si>
    <t>2023년 경기북부어린이박물관 한국박물관교육학회 회비 납입</t>
  </si>
  <si>
    <t>학예운영실/경기북부어린이박물관-1163</t>
  </si>
  <si>
    <t>2023년 경기북부어린이박물관 한국박물관협회 회비 납입</t>
  </si>
  <si>
    <t>학예운영실/경기북부어린이박물관-1161</t>
  </si>
  <si>
    <t>2023년 경기북부어린이박물관 어린이날 주간 행사 홍보 계획(안)</t>
  </si>
  <si>
    <t>학예운영실/경기북부어린이박물관-1159</t>
  </si>
  <si>
    <t>학예운영실/경기북부어린이박물관-1153</t>
  </si>
  <si>
    <t xml:space="preserve"> 북어박 편의시설(뮤지엄)3/19</t>
  </si>
  <si>
    <t>학예운영실/경기북부어린이박물관-1152</t>
  </si>
  <si>
    <t xml:space="preserve"> 북어박 편의시설(카페)3/19</t>
  </si>
  <si>
    <t>학예운영실/경기북부어린이박물관-1151</t>
  </si>
  <si>
    <t xml:space="preserve"> 북어박 편의시설(뮤지엄)3/18</t>
  </si>
  <si>
    <t>학예운영실/경기북부어린이박물관-1150</t>
  </si>
  <si>
    <t xml:space="preserve"> 북어박 편의시설(카페)3/18</t>
  </si>
  <si>
    <t>학예운영실/경기북부어린이박물관-1149</t>
  </si>
  <si>
    <t xml:space="preserve"> 북어박 편의시설(뮤지엄)3/17</t>
  </si>
  <si>
    <t>학예운영실/경기북부어린이박물관-1148</t>
  </si>
  <si>
    <t xml:space="preserve"> 북어박 편의시설(카페)3/17</t>
  </si>
  <si>
    <t>학예운영실/경기북부어린이박물관-1147</t>
  </si>
  <si>
    <t>2023년03/17(북부)입장료 수익</t>
  </si>
  <si>
    <t>학예운영실/경기북부어린이박물관-1146</t>
  </si>
  <si>
    <t>2023년3/16 (북부)입장료 수익</t>
  </si>
  <si>
    <t>학예운영실/경기북부어린이박물관-1144</t>
  </si>
  <si>
    <t>2023년 경기북부어린이박물관 상설전시장 클라이머존 변경 운영</t>
  </si>
  <si>
    <t>학예운영실/경기북부어린이박물관-1143</t>
  </si>
  <si>
    <t>2023년 경기북부어린이박물관 자원봉사 활동 운영 계획(안) 제출</t>
  </si>
  <si>
    <t>학예운영실/경기북부어린이박물관-1142</t>
  </si>
  <si>
    <t>경기북부어린이박물관 2023년 자원봉사  선발 및 운영 계획(안)</t>
  </si>
  <si>
    <t>학예운영실/경기북부어린이박물관-1141</t>
  </si>
  <si>
    <t>경기북부어린이박물관 2023년 4월 당직근무 편성</t>
  </si>
  <si>
    <t>학예운영실/경기북부어린이박물관-1134</t>
  </si>
  <si>
    <t>학예운영실/경기북부어린이박물관-1131</t>
  </si>
  <si>
    <t>전시장운영업무일지(03.13~03.19)</t>
  </si>
  <si>
    <t>학예운영실/경기북부어린이박물관-1130</t>
  </si>
  <si>
    <t>안내매표 업무일지(2023.03.19)</t>
  </si>
  <si>
    <t>학예운영실/경기북부어린이박물관-1129</t>
  </si>
  <si>
    <t>경기북부어린이박물관 관람료 및 교육료 수입 환불 건보고 (03/19)</t>
  </si>
  <si>
    <t>학예운영실/경기북부어린이박물관-1128</t>
  </si>
  <si>
    <t>학예운영실/경기북부어린이박물관-1127</t>
  </si>
  <si>
    <t>학예운영실/경기북부어린이박물관-1126</t>
  </si>
  <si>
    <t>학예운영실/경기북부어린이박물관-1122</t>
  </si>
  <si>
    <t xml:space="preserve"> 경기북부어린이박물관 편의시설/카페 쿠키 구입의건(03월)</t>
  </si>
  <si>
    <t>학예운영실/경기북부어린이박물관-1121</t>
  </si>
  <si>
    <t>학교연계교육 운영믈품(씨앗) 구입</t>
  </si>
  <si>
    <t>학예운영실/경기북부어린이박물관-1119</t>
  </si>
  <si>
    <t xml:space="preserve"> 북어박 편의시설(카페)3/16</t>
  </si>
  <si>
    <t>학예운영실/경기북부어린이박물관-1118</t>
  </si>
  <si>
    <t>안내매표 업무일지(2023.03.18)</t>
  </si>
  <si>
    <t>학예운영실/경기북부어린이박물관-1117</t>
  </si>
  <si>
    <t>경기북부어린이박물관 관람료 및 교육료 수입 환불 건보고 (03/18)</t>
  </si>
  <si>
    <t>학예운영실/경기북부어린이박물관-1109</t>
  </si>
  <si>
    <t>안내매표 업무일지(2023.03.17)</t>
  </si>
  <si>
    <t>학예운영실/경기북부어린이박물관-1108</t>
  </si>
  <si>
    <t>경기북부어린이박물관 관람료 및 교육료 수입 환불 건 보고(03/17)</t>
  </si>
  <si>
    <t>학예운영실/경기북부어린이박물관-1105</t>
  </si>
  <si>
    <t>2023년03/15 (북부)입장료 수익</t>
  </si>
  <si>
    <t>학예운영실/경기북부어린이박물관-1104</t>
  </si>
  <si>
    <t xml:space="preserve"> 북어박 편의시설(뮤지엄)3/15</t>
  </si>
  <si>
    <t>학예운영실/경기북부어린이박물관-1103</t>
  </si>
  <si>
    <t xml:space="preserve"> 북어박 편의시설(커페)3/15</t>
  </si>
  <si>
    <t>학예운영실/경기북부어린이박물관-1102</t>
  </si>
  <si>
    <t>안내매표 업무일지(2023.03.16)</t>
  </si>
  <si>
    <t>학예운영실/경기북부어린이박물관-1101</t>
  </si>
  <si>
    <t>경기북부어린이박물관 관람료 및 교육료 수입 환불 건 보고(03/16)</t>
  </si>
  <si>
    <t>학예운영실/경기북부어린이박물관-1099</t>
  </si>
  <si>
    <t>경기북부어린이박물관 편의시설/카페  쿠키 구입의건 (03월)</t>
  </si>
  <si>
    <t>학예운영실/경기북부어린이박물관-1098</t>
  </si>
  <si>
    <t>학예운영실/경기북부어린이박물관-1092</t>
  </si>
  <si>
    <t>안내매표 업무일지(2023.03.15)</t>
  </si>
  <si>
    <t>학예운영실/경기북부어린이박물관-1091</t>
  </si>
  <si>
    <t>경기북부어린이박물관 관람료 및 교육료 수입 환불 건 보고(03/15)</t>
  </si>
  <si>
    <t>학예운영실/경기북부어린이박물관-1086</t>
  </si>
  <si>
    <t>학예운영실/경기북부어린이박물관-1085</t>
  </si>
  <si>
    <t xml:space="preserve"> 경기북부어린이박물관 편의시설/뮤지엄숍 상품(리치웰열쇠고리)구입(2월)</t>
  </si>
  <si>
    <t>학예운영실/경기북부어린이박물관-1084</t>
  </si>
  <si>
    <t>2023년03/14 (북부)입장료 수익</t>
  </si>
  <si>
    <t>학예운영실/경기북부어린이박물관-1083</t>
  </si>
  <si>
    <t>경기북부어린이박물관 정기 간행물 구독</t>
  </si>
  <si>
    <t>학예운영실/경기북부어린이박물관-1082</t>
  </si>
  <si>
    <t>학예운영실/경기북부어린이박물관-1081</t>
  </si>
  <si>
    <t>경기북부어린이박물관 분실물 및 습득물 폐기처리 결과보고(2023.02월)</t>
  </si>
  <si>
    <t>학예운영실/경기북부어린이박물관-1080</t>
  </si>
  <si>
    <t>경기북부어린이박물관 2023년 징검다리 일자리 사업참여 신청</t>
  </si>
  <si>
    <t>학예운영실/경기북부어린이박물관-1079</t>
  </si>
  <si>
    <t>2023년03/12 (북부)입장료 수익</t>
  </si>
  <si>
    <t>학예운영실/경기북부어린이박물관-1078</t>
  </si>
  <si>
    <t>2023년03/11(북부)입장료수익</t>
  </si>
  <si>
    <t>학예운영실/경기북부어린이박물관-1077</t>
  </si>
  <si>
    <t>학예운영실/경기북부어린이박물관-1073</t>
  </si>
  <si>
    <t>안내매표 업무일지(2023.03.14)</t>
  </si>
  <si>
    <t>학예운영실/경기북부어린이박물관-1072</t>
  </si>
  <si>
    <t>경기북부어린이박물관 관람료 및 교육료 수입 환불 건 보고(03/14)</t>
  </si>
  <si>
    <t>학예운영실/경기북부어린이박물관-1071</t>
  </si>
  <si>
    <t>경기북부어린이박물관 습득물 처리의 건(2023.02월)</t>
  </si>
  <si>
    <t>학예운영실/경기북부어린이박물관-1065</t>
  </si>
  <si>
    <t>2022년 경기북부어린이박물관 순회 전시 유치 및 운영 결과 보고</t>
  </si>
  <si>
    <t>학예운영실/경기북부어린이박물관-1051</t>
  </si>
  <si>
    <t xml:space="preserve"> 북어박편의시설(뮤지엄)3/12</t>
  </si>
  <si>
    <t>학예운영실/경기북부어린이박물관-1050</t>
  </si>
  <si>
    <t xml:space="preserve"> 북어박편의시설(카페)3/12</t>
  </si>
  <si>
    <t>학예운영실/경기북부어린이박물관-1049</t>
  </si>
  <si>
    <t xml:space="preserve"> 북어박 편의시설(뮤지엄)3/11</t>
  </si>
  <si>
    <t>학예운영실/경기북부어린이박물관-1048</t>
  </si>
  <si>
    <t xml:space="preserve"> 북어박 편의시설(카페)3/11</t>
  </si>
  <si>
    <t>학예운영실/경기북부어린이박물관-1047</t>
  </si>
  <si>
    <t xml:space="preserve"> 북어박 편의시설(카페)3/10</t>
  </si>
  <si>
    <t>학예운영실/경기북부어린이박물관-1046</t>
  </si>
  <si>
    <t>2023년03/10(북부)입장료수익</t>
  </si>
  <si>
    <t>학예운영실/경기북부어린이박물관-1045</t>
  </si>
  <si>
    <t>2023년03/09 (북부)입장료 수익</t>
  </si>
  <si>
    <t>학예운영실/경기북부어린이박물관-1044</t>
  </si>
  <si>
    <t>2023년03/08 (북부)입장료 수익</t>
  </si>
  <si>
    <t>학예운영실/경기북부어린이박물관-1040</t>
  </si>
  <si>
    <t>당직근무일지(2023.3.13)</t>
  </si>
  <si>
    <t>학예운영실/경기북부어린이박물관-1033</t>
  </si>
  <si>
    <t>학예운영실/경기북부어린이박물관-1031</t>
  </si>
  <si>
    <t xml:space="preserve"> 북부편의시설(뮤지엄)3/9</t>
  </si>
  <si>
    <t>학예운영실/경기북부어린이박물관-1030</t>
  </si>
  <si>
    <t xml:space="preserve"> 북부편의시설(카페)3/9</t>
  </si>
  <si>
    <t>학예운영실/경기북부어린이박물관-1029</t>
  </si>
  <si>
    <t>안내매표 업무일지(2023.03.10)</t>
  </si>
  <si>
    <t>학예운영실/경기북부어린이박물관-1028</t>
  </si>
  <si>
    <t>경기북부어린이박물관 관람료 및 교육료 수입 환불 건 보고(03/10)</t>
  </si>
  <si>
    <t>학예운영실/경기북부어린이박물관-1026</t>
  </si>
  <si>
    <t>안내매표 업무일지(2023.03.11)</t>
  </si>
  <si>
    <t>학예운영실/경기북부어린이박물관-1025</t>
  </si>
  <si>
    <t>경기북부어린이박물관 관람료 및 교육료 수입 환불 건 보고(03/11)</t>
  </si>
  <si>
    <t>학예운영실/경기북부어린이박물관-1024</t>
  </si>
  <si>
    <t>당직근무일지(23.3.5)</t>
  </si>
  <si>
    <t>학예운영실/경기북부어린이박물관-1022</t>
  </si>
  <si>
    <t>경기북부어린이박물관 관람료 및 교육료 수입 환불 건 보고(03/12)</t>
  </si>
  <si>
    <t>학예운영실/경기북부어린이박물관-1021</t>
  </si>
  <si>
    <t>안내매표 업무일지(2023.03.12)</t>
  </si>
  <si>
    <t>학예운영실/경기북부어린이박물관-1020</t>
  </si>
  <si>
    <t>전시장운영업무일지(03.06~03.12)</t>
  </si>
  <si>
    <t>학예운영실/경기북부어린이박물관-1008</t>
  </si>
  <si>
    <t xml:space="preserve"> 경기북부어린이박물관 편의시설 카페 소모품구입(3월)</t>
  </si>
  <si>
    <t>학예운영실/경기북부어린이박물관-1007</t>
  </si>
  <si>
    <t xml:space="preserve"> 북어박편의시설(카페)3/8</t>
  </si>
  <si>
    <t>학예운영실/경기북부어린이박물관-1004</t>
  </si>
  <si>
    <t>안내매표 업무일지(2023.03.09)</t>
  </si>
  <si>
    <t>학예운영실/경기북부어린이박물관-1003</t>
  </si>
  <si>
    <t>경기북부어린이박물관 관람료 및 교육료 수입 환불 건 보고(03/09)</t>
  </si>
  <si>
    <t>학예운영실/경기북부어린이박물관-1001</t>
  </si>
  <si>
    <t>경기북부어린이박물관 편의시설/뮤지엄숍 상품 (리치웰 열쇠고리) 구입 (2월)</t>
  </si>
  <si>
    <t>학예운영실/경기북부어린이박물관-999</t>
  </si>
  <si>
    <t>경기북부어린이박물관 상설 전시장 활동지 구입</t>
  </si>
  <si>
    <t>학예운영실/경기북부어린이박물관-997</t>
  </si>
  <si>
    <t>2023년03/07 (북부)입장료 수익</t>
  </si>
  <si>
    <t>학예운영실/경기북부어린이박물관-996</t>
  </si>
  <si>
    <t>안내매표 업무일지(2023.03.08)</t>
  </si>
  <si>
    <t>학예운영실/경기북부어린이박물관-995</t>
  </si>
  <si>
    <t>경기북부어린이박물관 관람료 및 교육료 수입 환불 건 보고(03/08)</t>
  </si>
  <si>
    <t>학예운영실/경기북부어린이박물관-987</t>
  </si>
  <si>
    <t>경기북부어린이박물관 편의시설(카페/뮤지엄숍) 수입처리보고 (23년02월)</t>
  </si>
  <si>
    <t>학예운영실/경기북부어린이박물관-985</t>
  </si>
  <si>
    <t>학예운영실/경기북부어린이박물관-984</t>
  </si>
  <si>
    <t>학예운영실/경기북부어린이박물관-982</t>
  </si>
  <si>
    <t>경기북부어린이박물관 편의시설 운영 카페 소모품 구입의건(2월)</t>
  </si>
  <si>
    <t>학예운영실/경기북부어린이박물관-980</t>
  </si>
  <si>
    <t>학교연계교육 운영물품 구입(양팔저울 등)</t>
  </si>
  <si>
    <t>학예운영실/경기북부어린이박물관-979</t>
  </si>
  <si>
    <t>이은정</t>
  </si>
  <si>
    <t>학예운영실/경기북부어린이박물관-976</t>
  </si>
  <si>
    <t>경기북부어린이박물관 관람료 및 교육료 수입 환불 건 보고(03/07)</t>
  </si>
  <si>
    <t>학예운영실/경기북부어린이박물관-975</t>
  </si>
  <si>
    <t>안내매표 업무일지(2023.03.07)</t>
  </si>
  <si>
    <t>학예운영실/경기북부어린이박물관-966</t>
  </si>
  <si>
    <t>경기북부어린이박물관 아마란스 공용 ID 신청의 건</t>
  </si>
  <si>
    <t>학예운영실/경기북부어린이박물관-963</t>
  </si>
  <si>
    <t>2023년 경기북부어린이박물관  정기 간행물 구독</t>
  </si>
  <si>
    <t>학예운영실/경기북부어린이박물관-962</t>
  </si>
  <si>
    <t>학교연계교육 운영물품 (화분케이스 등) 구입</t>
  </si>
  <si>
    <t>학예운영실/경기북부어린이박물관-961</t>
  </si>
  <si>
    <t>1,2월 관서업무비 집행</t>
  </si>
  <si>
    <t>학예운영실/경기북부어린이박물관-959</t>
  </si>
  <si>
    <t>2월 업무추진비지출_기관</t>
  </si>
  <si>
    <t>학예운영실/경기북부어린이박물관-958</t>
  </si>
  <si>
    <t>2월 업무추진비 지급_사업</t>
  </si>
  <si>
    <t>학예운영실/경기북부어린이박물관-955</t>
  </si>
  <si>
    <t xml:space="preserve"> 북어박 편의시설(뮤지엄)3/5</t>
  </si>
  <si>
    <t>학예운영실/경기북부어린이박물관-954</t>
  </si>
  <si>
    <t xml:space="preserve"> 북어박 편의시설(카페)3/5</t>
  </si>
  <si>
    <t>학예운영실/경기북부어린이박물관-953</t>
  </si>
  <si>
    <t xml:space="preserve"> 북어박 편의시설(뮤지엄)3/4</t>
  </si>
  <si>
    <t>학예운영실/경기북부어린이박물관-952</t>
  </si>
  <si>
    <t xml:space="preserve"> 북어박 편의시설(카페)3/4</t>
  </si>
  <si>
    <t>학예운영실/경기북부어린이박물관-951</t>
  </si>
  <si>
    <t xml:space="preserve"> 북어박 편의시설(뮤지엄)3/3</t>
  </si>
  <si>
    <t>학예운영실/경기북부어린이박물관-950</t>
  </si>
  <si>
    <t xml:space="preserve"> 북어박 편의시설(카페)3/3</t>
  </si>
  <si>
    <t>학예운영실/경기북부어린이박물관-949</t>
  </si>
  <si>
    <t>2023년03/03 (북부)입장료 수익</t>
  </si>
  <si>
    <t>학예운영실/경기북부어린이박물관-945</t>
  </si>
  <si>
    <t xml:space="preserve"> 경기북부어린이박물관 편의시설 카페운영 재료(우유)구입(1월~2월)</t>
  </si>
  <si>
    <t>학예운영실/경기북부어린이박물관-944</t>
  </si>
  <si>
    <t>경기북부어린이박물관 직원 원격지 근무지원 주유상품권 구입(3월)</t>
  </si>
  <si>
    <t>학예운영실/경기북부어린이박물관-934</t>
  </si>
  <si>
    <t>안내매표 업무일지(2023.03.03)</t>
  </si>
  <si>
    <t>학예운영실/경기북부어린이박물관-933</t>
  </si>
  <si>
    <t>경기북부어린이박물관 관람료 및 교육료 수입 환불 건 보고(03/03)</t>
  </si>
  <si>
    <t>학예운영실/경기북부어린이박물관-932</t>
  </si>
  <si>
    <t>학예운영실/경기북부어린이박물관-930</t>
  </si>
  <si>
    <t>경기북부어린이박물관 관람료 및 교육료 수입 환불 건보고 (03/04)</t>
  </si>
  <si>
    <t>학예운영실/경기북부어린이박물관-929</t>
  </si>
  <si>
    <t>안내매표 업무일지(2023.03.04)</t>
  </si>
  <si>
    <t>학예운영실/경기북부어린이박물관-928</t>
  </si>
  <si>
    <t>경기북부어린이박물관 관람료 및 교육료 수입 환불 건보고 (03/05)</t>
  </si>
  <si>
    <t>학예운영실/경기북부어린이박물관-926</t>
  </si>
  <si>
    <t>학예운영실/경기북부어린이박물관-925</t>
  </si>
  <si>
    <t>안내매표 업무일지(2023.03.05)</t>
  </si>
  <si>
    <t>학예운영실/경기북부어린이박물관-924</t>
  </si>
  <si>
    <t>전시장운영업무일지(02.27~03.05)</t>
  </si>
  <si>
    <t>학예운영실/경기북부어린이박물관-923</t>
  </si>
  <si>
    <t>2023년03/02(북부)입장료수익</t>
  </si>
  <si>
    <t>학예운영실/경기북부어린이박물관-922</t>
  </si>
  <si>
    <t xml:space="preserve"> 북어박 편의시설(뮤지엄)3/2</t>
  </si>
  <si>
    <t>학예운영실/경기북부어린이박물관-921</t>
  </si>
  <si>
    <t xml:space="preserve"> 북어박 편의시설(카페)3/2</t>
  </si>
  <si>
    <t>학예운영실/경기북부어린이박물관-918</t>
  </si>
  <si>
    <t>경기북부어린이박물관 편의시설  카페 소모품 구입(3월)</t>
  </si>
  <si>
    <t>학예운영실/경기북부어린이박물관-916</t>
  </si>
  <si>
    <t>학예운영실/경기북부어린이박물관-911</t>
  </si>
  <si>
    <t>2023년 1,2월 관서업무비 정산 및 3월 관서업무비 지급</t>
  </si>
  <si>
    <t>학예운영실/경기북부어린이박물관-910</t>
  </si>
  <si>
    <t>2월 업무추진비(기관, 사업업무추진비) 지출 보고_집행내역, 금액 정정</t>
  </si>
  <si>
    <t>학예운영실/경기북부어린이박물관-907</t>
  </si>
  <si>
    <t>경기북부어린이박물관 관람료 현금수입 입금처리(2023.03.02)</t>
  </si>
  <si>
    <t>학예운영실/경기북부어린이박물관-904</t>
  </si>
  <si>
    <t xml:space="preserve"> 경기북부어린이박물관 편의시설/카페운영 재료비(쿠키)구입의건(02월)</t>
  </si>
  <si>
    <t>학예운영실/경기북부어린이박물관-903</t>
  </si>
  <si>
    <t xml:space="preserve"> 북어박 편의시설(뮤지엄)3/1</t>
  </si>
  <si>
    <t>학예운영실/경기북부어린이박물관-902</t>
  </si>
  <si>
    <t xml:space="preserve"> 북어박 편의시설(카페) 3/1</t>
  </si>
  <si>
    <t>학예운영실/경기북부어린이박물관-901</t>
  </si>
  <si>
    <t>2023년03/01 (북부)입장료 수익</t>
  </si>
  <si>
    <t>학예운영실/경기북부어린이박물관-899</t>
  </si>
  <si>
    <t>경기북부어린이박물관 2023년 3월 운영직 근무자 지정 운영</t>
  </si>
  <si>
    <t>학예운영실/경기북부어린이박물관-898</t>
  </si>
  <si>
    <t>2023년02/28 (북부)입장료 수익</t>
  </si>
  <si>
    <t>학예운영실/경기북부어린이박물관-897</t>
  </si>
  <si>
    <t>2월 업무추진비(기관, 사업업무추진비) 지출 보고</t>
  </si>
  <si>
    <t>학예운영실/경기북부어린이박물관-896</t>
  </si>
  <si>
    <t>학예운영실/경기북부어린이박물관-895</t>
  </si>
  <si>
    <t>학예운영실/경기북부어린이박물관-894</t>
  </si>
  <si>
    <t>안내매표 업무일지(2023.03.02)</t>
  </si>
  <si>
    <t>학예운영실/경기북부어린이박물관-893</t>
  </si>
  <si>
    <t>경기북부어린이박물관 관람료 및 교육료 수입 환불 건 보고(03/02)</t>
  </si>
  <si>
    <t>학예운영실/경기북부어린이박물관-890</t>
  </si>
  <si>
    <t>경기북부어린이박물관 관람객 소방안전 교육사업 협력 및 운영위한 기관업무추진비사용</t>
  </si>
  <si>
    <t>학예운영실/경기북부어린이박물관-889</t>
  </si>
  <si>
    <t>경기북부어린이박물관 코로나19 방역물품(마스크) 구매의 건</t>
  </si>
  <si>
    <t>학예운영실/경기북부어린이박물관-887</t>
  </si>
  <si>
    <t>학교연계교육 운영물품(씨앗) 구입</t>
  </si>
  <si>
    <t>학예운영실/경기북부어린이박물관-879</t>
  </si>
  <si>
    <t xml:space="preserve"> 북어박 편의시설(뮤지엄)2/26</t>
  </si>
  <si>
    <t>학예운영실/경기북부어린이박물관-878</t>
  </si>
  <si>
    <t xml:space="preserve"> 북어박 편의시설(카페)2/26</t>
  </si>
  <si>
    <t>학예운영실/경기북부어린이박물관-877</t>
  </si>
  <si>
    <t xml:space="preserve"> 북어박 편의시설(뮤지엄)2/25</t>
  </si>
  <si>
    <t>학예운영실/경기북부어린이박물관-876</t>
  </si>
  <si>
    <t xml:space="preserve"> 북어박 편의시설(카페)2/25</t>
  </si>
  <si>
    <t>학예운영실/경기북부어린이박물관-875</t>
  </si>
  <si>
    <t xml:space="preserve"> 북어박편의시설(카페)2/24</t>
  </si>
  <si>
    <t>학예운영실/경기북부어린이박물관-874</t>
  </si>
  <si>
    <t xml:space="preserve"> 북어박 편의시설(뮤지엄)2/24</t>
  </si>
  <si>
    <t>학예운영실/경기북부어린이박물관-873</t>
  </si>
  <si>
    <t>2023년02/26(북부)입장료수익</t>
  </si>
  <si>
    <t>학예운영실/경기북부어린이박물관-872</t>
  </si>
  <si>
    <t>2023년02/25(북부)입장료 수익</t>
  </si>
  <si>
    <t>학예운영실/경기북부어린이박물관-871</t>
  </si>
  <si>
    <t>2023년02/24(북부)입장료 수익</t>
  </si>
  <si>
    <t>학예운영실/경기북부어린이박물관-870</t>
  </si>
  <si>
    <t>2023년02/23(북부)입장료 수익</t>
  </si>
  <si>
    <t>학예운영실/경기북부어린이박물관-869</t>
  </si>
  <si>
    <t>2023년02/22 (북부)입장료 수익</t>
  </si>
  <si>
    <t>학예운영실/경기북부어린이박물관-860</t>
  </si>
  <si>
    <t>경기북부어린이박물관 관람료 및 교육료 수입 환불 건 보고(02/22)</t>
  </si>
  <si>
    <t>학예운영실/경기북부어린이박물관-859</t>
  </si>
  <si>
    <t>전시운영 월간민원보고서(2023년 02월)</t>
  </si>
  <si>
    <t>학예운영실/경기북부어린이박물관-858</t>
  </si>
  <si>
    <t>2023년 4월 주말프로그램 운영</t>
  </si>
  <si>
    <t>학예운영실/경기북부어린이박물관-857</t>
  </si>
  <si>
    <t>안내매표 업무일지(2023.02.28)</t>
  </si>
  <si>
    <t>학예운영실/경기북부어린이박물관-856</t>
  </si>
  <si>
    <t>경기북부어린이박물관 관람료 및 교육료 수입 환불 건 보고(02/28)</t>
  </si>
  <si>
    <t>학예운영실/경기북부어린이박물관-851</t>
  </si>
  <si>
    <t>2023년 02월 안내매표 민원보고서</t>
  </si>
  <si>
    <t>학예운영실/경기북부어린이박물관-849</t>
  </si>
  <si>
    <t>경기북부어린이박물관 편의시설  카페운영 재료(우유) 구입(1월~2월)</t>
  </si>
  <si>
    <t>학예운영실/경기북부어린이박물관-848</t>
  </si>
  <si>
    <t>경기북부어린이박물관 관람료 및 교육료 수입 환불 건 보고(03/01)</t>
  </si>
  <si>
    <t>학예운영실/경기북부어린이박물관-847</t>
  </si>
  <si>
    <t>안내매표 업무일지(2023.03.01)</t>
  </si>
  <si>
    <t>학예운영실/경기북부어린이박물관-846</t>
  </si>
  <si>
    <t>당직근무일지(23.3.1)</t>
  </si>
  <si>
    <t>학예운영실/경기북부어린이박물관-843</t>
  </si>
  <si>
    <t>학예운영실/경기북부어린이박물관-841</t>
  </si>
  <si>
    <t>학예운영실/경기북부어린이박물관-840</t>
  </si>
  <si>
    <t>학교연계교육 운영물품 구입</t>
  </si>
  <si>
    <t>학예운영실/경기북부어린이박물관-835</t>
  </si>
  <si>
    <t>전시장운영업무일지(02.20~02.26)</t>
  </si>
  <si>
    <t>학예운영실/경기북부어린이박물관-832</t>
  </si>
  <si>
    <t xml:space="preserve"> 경기북부어린이박물관 편의시설 뮤지엄 숍 상품(두들탑)구입</t>
  </si>
  <si>
    <t>학예운영실/경기북부어린이박물관-831</t>
  </si>
  <si>
    <t>2023년 경기북부어린이박물관 편의시설 포스 임차</t>
  </si>
  <si>
    <t>학예운영실/경기북부어린이박물관-830</t>
  </si>
  <si>
    <t>2023년 강사인력풀과의 업무유대를 위한 기관업무추진비 사용</t>
  </si>
  <si>
    <t>학예운영실/경기북부어린이박물관-829</t>
  </si>
  <si>
    <t xml:space="preserve"> 경기북부어린이박물관 편의시설 운영 카페 소모품 구입의건(2월)</t>
  </si>
  <si>
    <t>학예운영실/경기북부어린이박물관-828</t>
  </si>
  <si>
    <t xml:space="preserve"> 북어박 편의시설(뮤지엄)2/23</t>
  </si>
  <si>
    <t>학예운영실/경기북부어린이박물관-827</t>
  </si>
  <si>
    <t xml:space="preserve"> 북어박 편의시설(카페)2/23</t>
  </si>
  <si>
    <t>학예운영실/경기북부어린이박물관-826</t>
  </si>
  <si>
    <t xml:space="preserve"> 북어박 편의시설(뮤지엄)02/22</t>
  </si>
  <si>
    <t>학예운영실/경기북부어린이박물관-825</t>
  </si>
  <si>
    <t xml:space="preserve"> 북어박 편의시설(카페)02/22</t>
  </si>
  <si>
    <t>학예운영실/경기북부어린이박물관-822</t>
  </si>
  <si>
    <t>경기북부어린이박물관 관람료 및 교육료 수입 환불 건 보고(02/26)</t>
  </si>
  <si>
    <t>학예운영실/경기북부어린이박물관-821</t>
  </si>
  <si>
    <t>안내매표 업무일지(2023.02.24)</t>
  </si>
  <si>
    <t>학예운영실/경기북부어린이박물관-820</t>
  </si>
  <si>
    <t>경기북부어린이박물관 관람료 및 교육료 수입 환불 건 보고(02/24)</t>
  </si>
  <si>
    <t>학예운영실/경기북부어린이박물관-818</t>
  </si>
  <si>
    <t>경기북부어린이박물관 관람료 및 교육료 수입 환불 건 보고(02/25)</t>
  </si>
  <si>
    <t>학예운영실/경기북부어린이박물관-817</t>
  </si>
  <si>
    <t>안내매표 업무일지(2023.02.25 )</t>
  </si>
  <si>
    <t>학예운영실/경기북부어린이박물관-816</t>
  </si>
  <si>
    <t>안내매표 업무일지(2023.02.26)</t>
  </si>
  <si>
    <t>학예운영실/경기북부어린이박물관-805</t>
  </si>
  <si>
    <t>전시 및 책그림섬 관람 협조 요청</t>
  </si>
  <si>
    <t>부산광역시현대미술관장(학예연구실장)</t>
  </si>
  <si>
    <t>학예운영실/경기북부어린이박물관-798</t>
  </si>
  <si>
    <t>경기북부어린이박물관 편의시설/카페 운영 재료비 구입의건 (02월)</t>
  </si>
  <si>
    <t>학예운영실/경기북부어린이박물관-795</t>
  </si>
  <si>
    <t>학예운영실/경기북부어린이박물관-794</t>
  </si>
  <si>
    <t>안내매표 업무일지(2023.02.23 )</t>
  </si>
  <si>
    <t>학예운영실/경기북부어린이박물관-792</t>
  </si>
  <si>
    <t>경기북부어린이박물관 관람료 및 교육료 수입 환불 건 보고(02/23)</t>
  </si>
  <si>
    <t>학예운영실/경기북부어린이박물관-787</t>
  </si>
  <si>
    <t>경기북부어린이박물관 프로젝트 자료집 유관기관 우편 발송</t>
  </si>
  <si>
    <t>학예운영실/경기북부어린이박물관-786</t>
  </si>
  <si>
    <t>경기북부어린이박물관 자원봉사실 운영용품구입</t>
  </si>
  <si>
    <t>학예운영실/경기북부어린이박물관-785</t>
  </si>
  <si>
    <t>2023년02/21 (북부)입장료 수익</t>
  </si>
  <si>
    <t>학예운영실/경기북부어린이박물관-776</t>
  </si>
  <si>
    <t>안내매표 업무일지(2023.02.22)</t>
  </si>
  <si>
    <t>학예운영실/경기북부어린이박물관-775</t>
  </si>
  <si>
    <t>학예운영실/경기북부어린이박물관-763</t>
  </si>
  <si>
    <t>경기북부어린이박물관 관람객 소방안전 교육사업 협력 및 운영 위한 기관업무추진비 사용</t>
  </si>
  <si>
    <t>학예운영실/경기북부어린이박물관-762</t>
  </si>
  <si>
    <t>학예운영실/경기북부어린이박물관-761</t>
  </si>
  <si>
    <t xml:space="preserve"> 경기북부어린이박물관 편의시설 카페운영 재료(원두)구입(2월)</t>
  </si>
  <si>
    <t>학예운영실/경기북부어린이박물관-760</t>
  </si>
  <si>
    <t>경기북부어린이박물관 터키 구호물품 발송</t>
  </si>
  <si>
    <t>학예운영실/경기북부어린이박물관-752</t>
  </si>
  <si>
    <t>안내매표 업무일지(2023.02.21)</t>
  </si>
  <si>
    <t>학예운영실/경기북부어린이박물관-751</t>
  </si>
  <si>
    <t>경기북부어린이박물관 관람료 및 교육료 수입 환불 건 보고(02/21)</t>
  </si>
  <si>
    <t>학예운영실/경기북부어린이박물관-750</t>
  </si>
  <si>
    <t>학예운영실/경기북부어린이박물관-749</t>
  </si>
  <si>
    <t xml:space="preserve"> 북어박편의시설(뮤지엄)02/19</t>
  </si>
  <si>
    <t>학예운영실/경기북부어린이박물관-748</t>
  </si>
  <si>
    <t xml:space="preserve"> 북어박편의시설(카페)02/19</t>
  </si>
  <si>
    <t>학예운영실/경기북부어린이박물관-747</t>
  </si>
  <si>
    <t xml:space="preserve"> 북어박편의시설 (뮤지엄)02/18</t>
  </si>
  <si>
    <t>학예운영실/경기북부어린이박물관-746</t>
  </si>
  <si>
    <t xml:space="preserve"> 북어박편의시설 (카페)02/18</t>
  </si>
  <si>
    <t>학예운영실/경기북부어린이박물관-745</t>
  </si>
  <si>
    <t xml:space="preserve"> 북어박편의시설 (뮤지엄)02/17</t>
  </si>
  <si>
    <t>학예운영실/경기북부어린이박물관-744</t>
  </si>
  <si>
    <t xml:space="preserve"> 북어박편의시설 (카페)02/17</t>
  </si>
  <si>
    <t>학예운영실/경기북부어린이박물관-743</t>
  </si>
  <si>
    <t>2023년02/17 (북부)입장료 수익</t>
  </si>
  <si>
    <t>학예운영실/경기북부어린이박물관-738</t>
  </si>
  <si>
    <t>학예운영실/경기북부어린이박물관-734</t>
  </si>
  <si>
    <t>경기북부어린이박물관 3월 운영 자금 신청</t>
  </si>
  <si>
    <t>학예운영실/경기북부어린이박물관-731</t>
  </si>
  <si>
    <t>전시장운영업무일지(02.13~02.19)</t>
  </si>
  <si>
    <t>학예운영실/경기북부어린이박물관-730</t>
  </si>
  <si>
    <t>안내매표 업무일지(2023.02.19)</t>
  </si>
  <si>
    <t>학예운영실/경기북부어린이박물관-729</t>
  </si>
  <si>
    <t>학예운영실/경기북부어린이박물관-728</t>
  </si>
  <si>
    <t>경기북부어린이박물관 관람료 및 교육료 수입 환불 건보고 (02/19)</t>
  </si>
  <si>
    <t>학예운영실/경기북부어린이박물관-727</t>
  </si>
  <si>
    <t>경기북부어린이박물관 교육 프로그램 인쇄물 제작</t>
  </si>
  <si>
    <t>학예운영실/경기북부어린이박물관-726</t>
  </si>
  <si>
    <t xml:space="preserve"> 북어박편의시설(뮤지엄)02/16</t>
  </si>
  <si>
    <t>학예운영실/경기북부어린이박물관-725</t>
  </si>
  <si>
    <t xml:space="preserve"> 북어박편의시설(카페)02/16</t>
  </si>
  <si>
    <t>학예운영실/경기북부어린이박물관-724</t>
  </si>
  <si>
    <t>2023년02/15(북부)입장료수익</t>
  </si>
  <si>
    <t>학예운영실/경기북부어린이박물관-723</t>
  </si>
  <si>
    <t>2023년 02/16(북부)입장료 수익</t>
  </si>
  <si>
    <t>학예운영실/경기북부어린이박물관-721</t>
  </si>
  <si>
    <t>경기북부어린이박물관 관람료 및 교육료 수입 환불 건 보고(02/17)</t>
  </si>
  <si>
    <t>학예운영실/경기북부어린이박물관-719</t>
  </si>
  <si>
    <t>학예운영실/경기북부어린이박물관-718</t>
  </si>
  <si>
    <t>안내매표 업무일지(2023.02.17)</t>
  </si>
  <si>
    <t>학예운영실/경기북부어린이박물관-717</t>
  </si>
  <si>
    <t>안내매표 업무일지(2023.02.18 )</t>
  </si>
  <si>
    <t>학예운영실/경기북부어린이박물관-715</t>
  </si>
  <si>
    <t>경기북부어린이박물관 관람료 및 교육료 수입 환불 건보고 (02/18)</t>
  </si>
  <si>
    <t>학예운영실/경기북부어린이박물관-713</t>
  </si>
  <si>
    <t>경기북부어린이박물관 분실물 및 습득물 폐기처리 결과보고(2023.01월)</t>
  </si>
  <si>
    <t>학예운영실/경기북부어린이박물관-712</t>
  </si>
  <si>
    <t>경기북부어린이박물관 편의시설 뮤지엄 숍 상품(칼라판트) 구입</t>
  </si>
  <si>
    <t>학예운영실/경기북부어린이박물관-711</t>
  </si>
  <si>
    <t xml:space="preserve"> 경기북부어린이박물관 편의시설 뮤지엄 숍 상품(구버크레용6종) 구입</t>
  </si>
  <si>
    <t>학예운영실/경기북부어린이박물관-710</t>
  </si>
  <si>
    <t xml:space="preserve"> 경기북부어린이박물관 편의시설 카페 운영재료구입(2월)</t>
  </si>
  <si>
    <t>학예운영실/경기북부어린이박물관-708</t>
  </si>
  <si>
    <t xml:space="preserve"> 북어박편의시설(뮤지엄)02/15</t>
  </si>
  <si>
    <t>학예운영실/경기북부어린이박물관-707</t>
  </si>
  <si>
    <t xml:space="preserve"> 북어박편의시설(카페)02/15</t>
  </si>
  <si>
    <t>학예운영실/경기북부어린이박물관-705</t>
  </si>
  <si>
    <t>경기북부어린이박물관 습득물 처리의 건(2023.01월)</t>
  </si>
  <si>
    <t>학예운영실/경기북부어린이박물관-703</t>
  </si>
  <si>
    <t>경기북부어린이박물관 2023년 3월 당직근무 편성</t>
  </si>
  <si>
    <t>학예운영실/경기북부어린이박물관-697</t>
  </si>
  <si>
    <t>경기북부어린이박물관 편의시설  카페운영 재료(원두) 구입(2월)</t>
  </si>
  <si>
    <t>학예운영실/경기북부어린이박물관-696</t>
  </si>
  <si>
    <t>안내매표 업무일지(2023.02.15)</t>
  </si>
  <si>
    <t>학예운영실/경기북부어린이박물관-695</t>
  </si>
  <si>
    <t>경기북부어린이박물관 관람료 및 교육료 수입 환불 건 보고(02/15)</t>
  </si>
  <si>
    <t>학예운영실/경기북부어린이박물관-688</t>
  </si>
  <si>
    <t>경기북부어린이박물관 관람료 및 교육료 수입 환불 건 보고(02/16)</t>
  </si>
  <si>
    <t>학예운영실/경기북부어린이박물관-687</t>
  </si>
  <si>
    <t>학예운영실/경기북부어린이박물관-686</t>
  </si>
  <si>
    <t>안내매표 업무일지(2023.02.16)</t>
  </si>
  <si>
    <t>학예운영실/경기북부어린이박물관-683</t>
  </si>
  <si>
    <t>2023년02/14(북부)입장료수익</t>
  </si>
  <si>
    <t>학예운영실/경기북부어린이박물관-681</t>
  </si>
  <si>
    <t>2023 경기북부어린이박물관 학예운영실 업무분장 보고(2.15)</t>
  </si>
  <si>
    <t>학예운영실/경기북부어린이박물관-679</t>
  </si>
  <si>
    <t xml:space="preserve">
 북어박편의시설(뮤지엄)02/12
 </t>
  </si>
  <si>
    <t>학예운영실/경기북부어린이박물관-678</t>
  </si>
  <si>
    <t xml:space="preserve">
 북어박편의시설(카페)02/12
 </t>
  </si>
  <si>
    <t>학예운영실/경기북부어린이박물관-677</t>
  </si>
  <si>
    <t xml:space="preserve">
 북어박편의시설(뮤지엄)02/11
 </t>
  </si>
  <si>
    <t>학예운영실/경기북부어린이박물관-676</t>
  </si>
  <si>
    <t xml:space="preserve">
 북어박편의시설(카페)02/11
 </t>
  </si>
  <si>
    <t>학예운영실/경기북부어린이박물관-675</t>
  </si>
  <si>
    <t xml:space="preserve">
 북어박편의시설(카페)02/10
 </t>
  </si>
  <si>
    <t>학예운영실/경기북부어린이박물관-674</t>
  </si>
  <si>
    <t>2023년 (북부)입장료 수익</t>
  </si>
  <si>
    <t>학예운영실/경기북부어린이박물관-673</t>
  </si>
  <si>
    <t>2023년02/11(북부)입장료수익</t>
  </si>
  <si>
    <t>학예운영실/경기북부어린이박물관-671</t>
  </si>
  <si>
    <t>2023년02/10(북부)입장료수익</t>
  </si>
  <si>
    <t>학예운영실/경기북부어린이박물관-669</t>
  </si>
  <si>
    <t>학예운영실/경기북부어린이박물관-663</t>
  </si>
  <si>
    <t>안내매표 업무일지(2023.02.14)</t>
  </si>
  <si>
    <t>학예운영실/경기북부어린이박물관-662</t>
  </si>
  <si>
    <t>학예운영실/경기북부어린이박물관-661</t>
  </si>
  <si>
    <t>경기북부어린이박물관 관람료 및 교육료 수입 환불 건 보고(02/14)</t>
  </si>
  <si>
    <t>학예운영실/경기북부어린이박물관-656</t>
  </si>
  <si>
    <t>2023년 경기북부어린이박물관 박물관 고객소통 및 안내 사업 계획(안)</t>
  </si>
  <si>
    <t>학예운영실/경기북부어린이박물관-652</t>
  </si>
  <si>
    <t>2022년 경기북부어린이박물관 편의시설 운영 결과 보고</t>
  </si>
  <si>
    <t>학예운영실/경기북부어린이박물관-649</t>
  </si>
  <si>
    <t>학예운영실/경기북부어린이박물관-643</t>
  </si>
  <si>
    <t>학예운영실/경기북부어린이박물관-637</t>
  </si>
  <si>
    <t xml:space="preserve">
 북어박편의시설(카페)02/09
 </t>
  </si>
  <si>
    <t>학예운영실/경기북부어린이박물관-636</t>
  </si>
  <si>
    <t>학예운영실/경기북부어린이박물관-635</t>
  </si>
  <si>
    <t>경기북부어린이박물관 편의시설 뮤지엄 숍 상품(두들탑) 구입</t>
  </si>
  <si>
    <t>학예운영실/경기북부어린이박물관-634</t>
  </si>
  <si>
    <t>경기북부어린이박물관 편의시설  뮤지엄숍 상품(구버크레용) 구입</t>
  </si>
  <si>
    <t>학예운영실/경기북부어린이박물관-633</t>
  </si>
  <si>
    <t>경기북부어린이박물관 편의시설  뮤지엄 숍 상품 (칼라판트) 구입</t>
  </si>
  <si>
    <t>학예운영실/경기북부어린이박물관-631</t>
  </si>
  <si>
    <t>안내매표 업무일지(2023.02.10)</t>
  </si>
  <si>
    <t>학예운영실/경기북부어린이박물관-630</t>
  </si>
  <si>
    <t>경기북부어린이박물관 관람료 및 교육료 수입 환불 건 보고(02/10)</t>
  </si>
  <si>
    <t>학예운영실/경기북부어린이박물관-629</t>
  </si>
  <si>
    <t>안내매표 업무일지(2023.02.11)</t>
  </si>
  <si>
    <t>학예운영실/경기북부어린이박물관-627</t>
  </si>
  <si>
    <t>전시장운영업무일지(02.06~02.12)</t>
  </si>
  <si>
    <t>학예운영실/경기북부어린이박물관-626</t>
  </si>
  <si>
    <t>당직근무일지(2023.2.11)</t>
  </si>
  <si>
    <t>학예운영실/경기북부어린이박물관-625</t>
  </si>
  <si>
    <t>경기북부어린이박물관 관람료 및 교육료 수입 환불 건 보고(02/12)</t>
  </si>
  <si>
    <t>학예운영실/경기북부어린이박물관-623</t>
  </si>
  <si>
    <t>안내매표 업무일지(2023.02.12)</t>
  </si>
  <si>
    <t>학예운영실/경기북부어린이박물관-622</t>
  </si>
  <si>
    <t>당직근무일지(2023.2.12)</t>
  </si>
  <si>
    <t>학예운영실/경기북부어린이박물관-621</t>
  </si>
  <si>
    <t>2023년도 경기북부어린이박물관 학교연계교육 운영계획</t>
  </si>
  <si>
    <t>학예운영실/경기북부어린이박물관-620</t>
  </si>
  <si>
    <t>2023년도 경기북부어린이박물관 생태교육 운영계획</t>
  </si>
  <si>
    <t>학예운영실/경기북부어린이박물관-617</t>
  </si>
  <si>
    <t>경기북부어린이박물관 2023년 세계잉여금 배분요청서 보고</t>
  </si>
  <si>
    <t>학예운영실/경기북부어린이박물관-612</t>
  </si>
  <si>
    <t>경기북부어린이박물관 편의시설 운영 재료 구입(2월)</t>
  </si>
  <si>
    <t>학예운영실/경기북부어린이박물관-611</t>
  </si>
  <si>
    <t>학예운영실/경기북부어린이박물관-610</t>
  </si>
  <si>
    <t>경기북부어린이박물관 프로젝트 자료집 우편 발송</t>
  </si>
  <si>
    <t>학예운영실/경기북부어린이박물관-609</t>
  </si>
  <si>
    <t xml:space="preserve">
 북어박편의시설(카페)02/08
 </t>
  </si>
  <si>
    <t>학예운영실/경기북부어린이박물관-608</t>
  </si>
  <si>
    <t>2023년(북부)02/08입장료 수익</t>
  </si>
  <si>
    <t>학예운영실/경기북부어린이박물관-606</t>
  </si>
  <si>
    <t>경기북부어린이박물관 관람료 및 교육료 수입 환불 건 보고(02/09)</t>
  </si>
  <si>
    <t>학예운영실/경기북부어린이박물관-605</t>
  </si>
  <si>
    <t>안내매표 업무일지(2023.02.09)</t>
  </si>
  <si>
    <t>학예운영실/경기북부어린이박물관-595</t>
  </si>
  <si>
    <t>학예운영실/경기북부어린이박물관-593</t>
  </si>
  <si>
    <t>2023년 경기북부어린이박물관 편의시설 운영 계획(안)</t>
  </si>
  <si>
    <t>학예운영실/경기북부어린이박물관-594</t>
  </si>
  <si>
    <t>2023년 경기북부어린이박물관 관람객서비스 종합 계획(안)</t>
  </si>
  <si>
    <t>학예운영실/경기북부어린이박물관-592</t>
  </si>
  <si>
    <t>23년02/07(북부)입장료 수익</t>
  </si>
  <si>
    <t>학예운영실/경기북부어린이박물관-587</t>
  </si>
  <si>
    <t>경기북부어린이박물관 관람료 및 교육료 수입 환불 건 보고(02/08)</t>
  </si>
  <si>
    <t>학예운영실/경기북부어린이박물관-581</t>
  </si>
  <si>
    <t xml:space="preserve">경기북부어린이박물관 전시 콘텐츠 자료 조사 관련 답사 </t>
  </si>
  <si>
    <t>학예운영실/경기북부어린이박물관-579</t>
  </si>
  <si>
    <t xml:space="preserve">
 경기북부어린이박물관 프로젝트 자료집 우편 발송
 </t>
  </si>
  <si>
    <t>학예운영실/경기북부어린이박물관-578</t>
  </si>
  <si>
    <t>2023년 02/03(북부)입장료 수익</t>
  </si>
  <si>
    <t>학예운영실/경기북부어린이박물관-568</t>
  </si>
  <si>
    <t>의무실일지(01.30.~02.05)</t>
  </si>
  <si>
    <t>학예운영실/경기북부어린이박물관-566</t>
  </si>
  <si>
    <t>학예운영실/경기북부어린이박물관-562</t>
  </si>
  <si>
    <t>안내매표 업무일지(2023.02.07)</t>
  </si>
  <si>
    <t>학예운영실/경기북부어린이박물관-561</t>
  </si>
  <si>
    <t>경기북부어린이박물관 관람료 및 교육료 수입 환불 건 보고(02/07)</t>
  </si>
  <si>
    <t>학예운영실/경기북부어린이박물관-557</t>
  </si>
  <si>
    <t>1월 업무추진비(기관) 지출</t>
  </si>
  <si>
    <t>학예운영실/경기북부어린이박물관-556</t>
  </si>
  <si>
    <t>경기북부어린이 박물관 의무실 소모품 구매의 건</t>
  </si>
  <si>
    <t>학예운영실/경기북부어린이박물관-555</t>
  </si>
  <si>
    <t>1월 업무추진비(사업) 지출</t>
  </si>
  <si>
    <t>학예운영실/경기북부어린이박물관-554</t>
  </si>
  <si>
    <t xml:space="preserve">
 북어박편의시설(뮤지엄)수입 02/05
 </t>
  </si>
  <si>
    <t>학예운영실/경기북부어린이박물관-553</t>
  </si>
  <si>
    <t xml:space="preserve">
 북어박편의시설(카페)수입 02/05
 </t>
  </si>
  <si>
    <t>학예운영실/경기북부어린이박물관-552</t>
  </si>
  <si>
    <t xml:space="preserve">
 북어박편의시설(뮤지엄)02/04
 </t>
  </si>
  <si>
    <t>학예운영실/경기북부어린이박물관-551</t>
  </si>
  <si>
    <t xml:space="preserve">
 북어박편의시설(카페)02/04
 </t>
  </si>
  <si>
    <t>학예운영실/경기북부어린이박물관-550</t>
  </si>
  <si>
    <t xml:space="preserve">
 경기북부어린이박물관 편의시설 (카페)수입 02/03
 </t>
  </si>
  <si>
    <t>학예운영실/경기북부어린이박물관-549</t>
  </si>
  <si>
    <t xml:space="preserve">
 경기북부어린이박물관 편의시설(뮤지엄)수입 02/02
 </t>
  </si>
  <si>
    <t>학예운영실/경기북부어린이박물관-548</t>
  </si>
  <si>
    <t xml:space="preserve">
 경기북부어린이박물관 편의시설(카페)수입 02/02
 </t>
  </si>
  <si>
    <t>학예운영실/경기북부어린이박물관-547</t>
  </si>
  <si>
    <t>2023년02/02(북부)입장료 수익</t>
  </si>
  <si>
    <t>학예운영실/경기북부어린이박물관-546</t>
  </si>
  <si>
    <t>경기북부어린이박물관 편의시설(카페/뮤지엄숍) 수입처리보고 (23년01월)</t>
  </si>
  <si>
    <t>학예운영실/경기북부어린이박물관-542</t>
  </si>
  <si>
    <t xml:space="preserve">2023년 경기북부어린이박물관 인영부 제출 </t>
  </si>
  <si>
    <t>학예운영실/경기북부어린이박물관-536</t>
  </si>
  <si>
    <t xml:space="preserve">
 경기북부어린이박물관 편의시설(뮤지엄숍)수입 01/29
 </t>
  </si>
  <si>
    <t>학예운영실/경기북부어린이박물관-535</t>
  </si>
  <si>
    <t xml:space="preserve">
 경기북부어린이박물관 편의시설(카페)수입 01/29
 </t>
  </si>
  <si>
    <t>학예운영실/경기북부어린이박물관-534</t>
  </si>
  <si>
    <t xml:space="preserve">
 경기북부어린이박물관 편의시설(뮤지엄숍)수입 01/28
 </t>
  </si>
  <si>
    <t>학예운영실/경기북부어린이박물관-533</t>
  </si>
  <si>
    <t xml:space="preserve">
 경기북부어린이박물관 편의시설(카페)수입 01/28
 </t>
  </si>
  <si>
    <t>학예운영실/경기북부어린이박물관-532</t>
  </si>
  <si>
    <t xml:space="preserve">
 경기북부어린이박 편의시설(뮤지엄숍)수입 01/24
 </t>
  </si>
  <si>
    <t>학예운영실/경기북부어린이박물관-531</t>
  </si>
  <si>
    <t xml:space="preserve">
 경기북부어린이박 편의시설(카페)수입 01/24
 </t>
  </si>
  <si>
    <t>학예운영실/경기북부어린이박물관-530</t>
  </si>
  <si>
    <t xml:space="preserve">
 경기북부어린이박물관 편의시설(뮤지엄숍)수입 01/23
 </t>
  </si>
  <si>
    <t>학예운영실/경기북부어린이박물관-529</t>
  </si>
  <si>
    <t xml:space="preserve">
 경기북부어린이박물관 편의시설(카페)수입 01/23
 </t>
  </si>
  <si>
    <t>학예운영실/경기북부어린이박물관-528</t>
  </si>
  <si>
    <t xml:space="preserve">
 경기북부어린이박물관 편의시설(뮤지엄숍)수입 01/15
 </t>
  </si>
  <si>
    <t>학예운영실/경기북부어린이박물관-527</t>
  </si>
  <si>
    <t xml:space="preserve">
 경기북부어린이박물관 편의시설(카페)수입 01/15
 </t>
  </si>
  <si>
    <t>학예운영실/경기북부어린이박물관-526</t>
  </si>
  <si>
    <t xml:space="preserve">
 경기북부어린이박물관 편의시설(뮤지엄숍)수입 01/14
 </t>
  </si>
  <si>
    <t>학예운영실/경기북부어린이박물관-525</t>
  </si>
  <si>
    <t xml:space="preserve">
 경기북부어린이박물관 편의시설(카페) 수입 01/14
 </t>
  </si>
  <si>
    <t>학예운영실/경기북부어린이박물관-508</t>
  </si>
  <si>
    <t>2023년 경기북부어린이박물관 상반기 심폐소생술 교육프로그램 운영 결과 보고</t>
  </si>
  <si>
    <t>학예운영실/경기북부어린이박물관-507</t>
  </si>
  <si>
    <t>안내매표 업무일지(2023.02.03)</t>
  </si>
  <si>
    <t>학예운영실/경기북부어린이박물관-506</t>
  </si>
  <si>
    <t>경기북부어린이박물관 관람료 및 교육료 수입 환불 건 보고(02/03)</t>
  </si>
  <si>
    <t>학예운영실/경기북부어린이박물관-503</t>
  </si>
  <si>
    <t>안내매표 업무일지(2023.02.04)</t>
  </si>
  <si>
    <t>학예운영실/경기북부어린이박물관-502</t>
  </si>
  <si>
    <t>학예운영실/경기북부어린이박물관-501</t>
  </si>
  <si>
    <t>경기북부어린이박물관 관람료 및 교육료 수입 환불 건보고 (02/04)</t>
  </si>
  <si>
    <t>학예운영실/경기북부어린이박물관-500</t>
  </si>
  <si>
    <t>당직근무일지(23.2.5.)</t>
  </si>
  <si>
    <t>학예운영실/경기북부어린이박물관-499</t>
  </si>
  <si>
    <t>안내매표 업무일지(2023.02.05)</t>
  </si>
  <si>
    <t>학예운영실/경기북부어린이박물관-498</t>
  </si>
  <si>
    <t>경기북부어린이박물관 관람료 및 교육료 수입 환불 건보고 (02/05)</t>
  </si>
  <si>
    <t>학예운영실/경기북부어린이박물관-497</t>
  </si>
  <si>
    <t>전시장운영업무일지(01.31~02.05)</t>
  </si>
  <si>
    <t>학예운영실/경기북부어린이박물관-490</t>
  </si>
  <si>
    <t>경기북부어린이박물관 2월 운영 자금 신청</t>
  </si>
  <si>
    <t>학예운영실/경기북부어린이박물관-487</t>
  </si>
  <si>
    <t>2023년 경기북부어린이박물관 방학프로그램 운영</t>
  </si>
  <si>
    <t>학예운영실/경기북부어린이박물관-486</t>
  </si>
  <si>
    <t>1월 업무추진비(기관, 사업업무추진비) 지출 보고</t>
  </si>
  <si>
    <t>학예운영실/경기북부어린이박물관-482</t>
  </si>
  <si>
    <t>2023년도 경기북부어린이박물관 교육체험프로그램 종합 계획</t>
  </si>
  <si>
    <t>학예운영실/경기북부어린이박물관-481</t>
  </si>
  <si>
    <t>2023년 02/01(북부)입장료 수익</t>
  </si>
  <si>
    <t>학예운영실/경기북부어린이박물관-480</t>
  </si>
  <si>
    <t>경기북부어린이박물관 전시운영 사무용품 구입의건</t>
  </si>
  <si>
    <t>학예운영실/경기북부어린이박물관-470</t>
  </si>
  <si>
    <t>경기북부어린이박물관 관람료 및 교육료 수입 환불 건 보고(02/02)</t>
  </si>
  <si>
    <t>학예운영실/경기북부어린이박물관-469</t>
  </si>
  <si>
    <t>경기북부어린이박물관 상반기 심폐소생술 교육 운영의 건</t>
  </si>
  <si>
    <t>학예운영실/경기북부어린이박물관-467</t>
  </si>
  <si>
    <t>2023년 1,2월 관서업무비 지급</t>
  </si>
  <si>
    <t>학예운영실/경기북부어린이박물관-466</t>
  </si>
  <si>
    <t>안내매표 업무일지(2023.02.02)</t>
  </si>
  <si>
    <t>학예운영실/경기북부어린이박물관-460</t>
  </si>
  <si>
    <t>2023년 경기북부어린이박물관 직원 건강상담 프로그램 실행 계획(안)</t>
  </si>
  <si>
    <t>학예운영실/경기북부어린이박물관-457</t>
  </si>
  <si>
    <t>학예운영실/경기북부어린이박물관-453</t>
  </si>
  <si>
    <t>학예운영실/경기북부어린이박물관-452</t>
  </si>
  <si>
    <t>경기북부어린이박물관 관람료 및 교육료 수입 환불 건 보고(02/01)</t>
  </si>
  <si>
    <t>학예운영실/경기북부어린이박물관-451</t>
  </si>
  <si>
    <t>안내매표 업무일지(2023.02.01)</t>
  </si>
  <si>
    <t>학예운영실/경기북부어린이박물관-449</t>
  </si>
  <si>
    <t>경기북부어린이박물관 직원 원격지 근무지원 주유상품권 구입(2월)</t>
  </si>
  <si>
    <t>학예운영실/경기북부어린이박물관-439</t>
  </si>
  <si>
    <t>경기북부어린이박물관 의무실 운영 초단시간근로자 채용 심사계획(안)</t>
  </si>
  <si>
    <t>학예운영실/경기북부어린이박물관-438</t>
  </si>
  <si>
    <t>23년01/29(북부)입장료 수익</t>
  </si>
  <si>
    <t>학예운영실/경기북부어린이박물관-437</t>
  </si>
  <si>
    <t>23년01/28(북부)입장료 수익</t>
  </si>
  <si>
    <t>학예운영실/경기북부어린이박물관-436</t>
  </si>
  <si>
    <t>23년 01/27(북부)입장료 수익</t>
  </si>
  <si>
    <t>학예운영실/경기북부어린이박물관-422</t>
  </si>
  <si>
    <t>경기북부어린이박물관 2023년 2월 운영직 근무자 지정 운영</t>
  </si>
  <si>
    <t>학예운영실/경기북부어린이박물관-420</t>
  </si>
  <si>
    <t>2023년 01월 안내매표 민원보고서</t>
  </si>
  <si>
    <t>학예운영실/경기북부어린이박물관-419</t>
  </si>
  <si>
    <t>경기북부어린이박물관 관람료 및 교육료 수입 환불 건 보고(01/31)</t>
  </si>
  <si>
    <t>학예운영실/경기북부어린이박물관-417</t>
  </si>
  <si>
    <t>23년01/31(북부)입장료 수익</t>
  </si>
  <si>
    <t>학예운영실/경기북부어린이박물관-415</t>
  </si>
  <si>
    <t>안내매표 업무일지(2023.01.31)</t>
  </si>
  <si>
    <t>학예운영실/경기북부어린이박물관-414</t>
  </si>
  <si>
    <t>제 133차 이사회 안건 제출</t>
  </si>
  <si>
    <t>학예운영실/경기북부어린이박물관-413</t>
  </si>
  <si>
    <t>2023년 경기북부어린이박물관 전시운영 사업 계획(안)</t>
  </si>
  <si>
    <t>학예운영실/경기북부어린이박물관-411</t>
  </si>
  <si>
    <t>경기북부어린이박물관 전시 콘텐츠 자료 조사 관련 답사</t>
  </si>
  <si>
    <t>학예운영실/경기북부어린이박물관-410</t>
  </si>
  <si>
    <t>학예운영실/경기북부어린이박물관-389</t>
  </si>
  <si>
    <t>전시장운영업무일지(01.23~01.29)</t>
  </si>
  <si>
    <t>학예운영실/경기북부어린이박물관-384</t>
  </si>
  <si>
    <t>경기북부어린이박물관 초단시간 근로자 채용공고(의무실운영)</t>
  </si>
  <si>
    <t>학예운영실/경기북부어린이박물관-383</t>
  </si>
  <si>
    <t>학예운영실/경기북부어린이박물관-382</t>
  </si>
  <si>
    <t>23년01/26(북부)입장료수익</t>
  </si>
  <si>
    <t>학예운영실/경기북부어린이박물관-381</t>
  </si>
  <si>
    <t>경기북부어린이박물관 관람료 및 교육료 수입 환불 건 보고(01/29)</t>
  </si>
  <si>
    <t>학예운영실/경기북부어린이박물관-380</t>
  </si>
  <si>
    <t>안내매표 업무일지(2023.01.29)</t>
  </si>
  <si>
    <t>학예운영실/경기북부어린이박물관-379</t>
  </si>
  <si>
    <t>학예운영실/경기북부어린이박물관-378</t>
  </si>
  <si>
    <t>경기북부어린이박물관 관람료 및 교육료 수입 환불 건 보고(01/27</t>
  </si>
  <si>
    <t>학예운영실/경기북부어린이박물관-377</t>
  </si>
  <si>
    <t>안내매표 업무일지(2023.01.27)</t>
  </si>
  <si>
    <t>학예운영실/경기북부어린이박물관-370</t>
  </si>
  <si>
    <t>당직근무일지(23.1.28.)</t>
  </si>
  <si>
    <t>학예운영실/경기북부어린이박물관-369</t>
  </si>
  <si>
    <t>경기북부어린이박물관 관람료 및 교육료 수입 환불 건 보고(01/28)</t>
  </si>
  <si>
    <t>학예운영실/경기북부어린이박물관-367</t>
  </si>
  <si>
    <t>안내매표 업무일지(2023.01.28)</t>
  </si>
  <si>
    <t>학예운영실/경기북부어린이박물관-362</t>
  </si>
  <si>
    <t>2023년 경기북부어린이박물관 편의시설 등록면허세 납부</t>
  </si>
  <si>
    <t>학예운영실/경기북부어린이박물관-351</t>
  </si>
  <si>
    <t>안내매표 업무일지(2023.01.26)</t>
  </si>
  <si>
    <t>학예운영실/경기북부어린이박물관-350</t>
  </si>
  <si>
    <t>경기북부어린이박물관 관람료 및 교육료 수입 환불 건 보고(01/26)</t>
  </si>
  <si>
    <t>학예운영실/경기북부어린이박물관-348</t>
  </si>
  <si>
    <t>학예운영실/경기북부어린이박물관-347</t>
  </si>
  <si>
    <t>학예운영실/경기북부어린이박물관-337</t>
  </si>
  <si>
    <t>23년01/25(북부)입장료수익</t>
  </si>
  <si>
    <t>학예운영실/경기북부어린이박물관-335</t>
  </si>
  <si>
    <t>안내매표 업무일지(2023.01.25)</t>
  </si>
  <si>
    <t>학예운영실/경기북부어린이박물관-334</t>
  </si>
  <si>
    <t>업사이클링 관련 교육프로그램 기획 회의</t>
  </si>
  <si>
    <t>학예운영실/경기북부어린이박물관-333</t>
  </si>
  <si>
    <t>&lt;오감이 환경 동화 작가전1&gt; 순회전시 관련 회의</t>
  </si>
  <si>
    <t>학예운영실/경기북부어린이박물관-332</t>
  </si>
  <si>
    <t>경기북부어린이박물관 관람료 및 교육료 수입 환불 건 보고(01/25)</t>
  </si>
  <si>
    <t>학예운영실/경기북부어린이박물관-330</t>
  </si>
  <si>
    <t>경기북부어린이박물관 전시운영 사무용품 구입</t>
  </si>
  <si>
    <t>학예운영실/경기북부어린이박물관-323</t>
  </si>
  <si>
    <t>23년01/24(북부)입장료수익</t>
  </si>
  <si>
    <t>학예운영실/경기북부어린이박물관-322</t>
  </si>
  <si>
    <t>23년01/23(북부)입장료수익</t>
  </si>
  <si>
    <t>학예운영실/경기북부어린이박물관-321</t>
  </si>
  <si>
    <t>23년01/20(북부)입장료수익</t>
  </si>
  <si>
    <t>학예운영실/경기북부어린이박물관-320</t>
  </si>
  <si>
    <t>23년01/19(북부)입장료수익</t>
  </si>
  <si>
    <t>학예운영실/경기북부어린이박물관-319</t>
  </si>
  <si>
    <t>23년01/11(북부)입장료수익</t>
  </si>
  <si>
    <t>학예운영실/경기북부어린이박물관-318</t>
  </si>
  <si>
    <t>23년01/05(북부)입장료수익</t>
  </si>
  <si>
    <t>학예운영실/경기북부어린이박물관-317</t>
  </si>
  <si>
    <t>23년01/18(북부)입장료수익</t>
  </si>
  <si>
    <t>학예운영실/경기북부어린이박물관-316</t>
  </si>
  <si>
    <t>23년01/17(북부)입장료수익</t>
  </si>
  <si>
    <t>학예운영실/경기북부어린이박물관-315</t>
  </si>
  <si>
    <t>23년01/15(북부)입장료수익</t>
  </si>
  <si>
    <t>학예운영실/경기북부어린이박물관-314</t>
  </si>
  <si>
    <t>23년01/14(북부)입장료수익</t>
  </si>
  <si>
    <t>학예운영실/경기북부어린이박물관-313</t>
  </si>
  <si>
    <t>23년01/13(북부)입장료수익</t>
  </si>
  <si>
    <t>학예운영실/경기북부어린이박물관-312</t>
  </si>
  <si>
    <t>23년01/12(북부)입장료수익</t>
  </si>
  <si>
    <t>학예운영실/경기북부어린이박물관-311</t>
  </si>
  <si>
    <t>23년01/10(북부)입장료수익</t>
  </si>
  <si>
    <t>학예운영실/경기북부어린이박물관-310</t>
  </si>
  <si>
    <t>23년01/06(북부)입장료수익</t>
  </si>
  <si>
    <t>학예운영실/경기북부어린이박물관-309</t>
  </si>
  <si>
    <t>23년 1/04(북부)입장료 수익</t>
  </si>
  <si>
    <t>학예운영실/경기북부어린이박물관-308</t>
  </si>
  <si>
    <t>23년01/03(북부)입장료수익</t>
  </si>
  <si>
    <t>학예운영실/경기북부어린이박물관-305</t>
  </si>
  <si>
    <t>업사이클 관련 교육프로그램 기획 회의 정정(예산과목)</t>
  </si>
  <si>
    <t>학예운영실/경기북부어린이박물관-304</t>
  </si>
  <si>
    <t>&lt;오감이 환경 동화 작가전1&gt; 순회전시 관련 회의 정정(예산과목)</t>
  </si>
  <si>
    <t>학예운영실/경기북부어린이박물관-300</t>
  </si>
  <si>
    <t>경기북부어린이박물관 직원 원격지 근무지원 주유상품권 구입(1월)</t>
  </si>
  <si>
    <t>학예운영실/경기북부어린이박물관-277</t>
  </si>
  <si>
    <t>학예운영실/경기북부어린이박물관-274</t>
  </si>
  <si>
    <t>2023년 경기북부어린이박물관 의무실 운영 계획(안)</t>
  </si>
  <si>
    <t>학예운영실/경기북부어린이박물관-273</t>
  </si>
  <si>
    <t>2023년 경기북부어린이박물관 안전사고 및 응급상황 운영매뉴얼</t>
  </si>
  <si>
    <t>학예운영실/경기북부어린이박물관-272</t>
  </si>
  <si>
    <t>안내매표 업무일지(2023.01.20)</t>
  </si>
  <si>
    <t>학예운영실/경기북부어린이박물관-271</t>
  </si>
  <si>
    <t>경기북부어린이박물관 관람료 및 교육료 수입 환불 건 보고(01/20)</t>
  </si>
  <si>
    <t>학예운영실/경기북부어린이박물관-267</t>
  </si>
  <si>
    <t>전시장운영업무일지(01.16~01.22)</t>
  </si>
  <si>
    <t>학예운영실/경기북부어린이박물관-260</t>
  </si>
  <si>
    <t>당직근무일지(2023.1.24)</t>
  </si>
  <si>
    <t>학예운영실/경기북부어린이박물관-257</t>
  </si>
  <si>
    <t>경기북부어린이박물관 2023년 2월 당직근무 편성</t>
  </si>
  <si>
    <t>학예운영실/경기북부어린이박물관-255</t>
  </si>
  <si>
    <t>경기북부어린이박물관 관람료 및 교육료 수입 환불 건 보고(01/23)</t>
  </si>
  <si>
    <t>학예운영실/경기북부어린이박물관-252</t>
  </si>
  <si>
    <t>안내매표 업무일지(2023.01.23)</t>
  </si>
  <si>
    <t>학예운영실/경기북부어린이박물관-250</t>
  </si>
  <si>
    <t>당직근무일지(23.1.23)</t>
  </si>
  <si>
    <t>학예운영실/경기북부어린이박물관-248</t>
  </si>
  <si>
    <t>학예운영실/경기북부어린이박물관-246</t>
  </si>
  <si>
    <t>학예운영실/경기북부어린이박물관-244</t>
  </si>
  <si>
    <t>안내매표 업무일지(2023.01.24)</t>
  </si>
  <si>
    <t>학예운영실/경기북부어린이박물관-243</t>
  </si>
  <si>
    <t>경기북부어린이박물관 관람료 및 교육료 수입 환불 건 보고(01/24)</t>
  </si>
  <si>
    <t>학예운영실/경기북부어린이박물관-240</t>
  </si>
  <si>
    <t>경기북부어린이박물관 관람료 및 교육료 수입 환불 건 보고(01/19)</t>
  </si>
  <si>
    <t>학예운영실/경기북부어린이박물관-239</t>
  </si>
  <si>
    <t>안내매표 업무일지(2023.01.19)</t>
  </si>
  <si>
    <t>학예운영실/경기북부어린이박물관-236</t>
  </si>
  <si>
    <t>안내매표 업무일지(2023.01.18)</t>
  </si>
  <si>
    <t>학예운영실/경기북부어린이박물관-235</t>
  </si>
  <si>
    <t>경기북부어린이박물관 관람료 및 교육료 수입 환불 건 보고(01/18)</t>
  </si>
  <si>
    <t>학예운영실/경기북부어린이박물관-226</t>
  </si>
  <si>
    <t>경기북부어린이박물관 관람료 및 교육료 수입 환불 건 보고(01/17)</t>
  </si>
  <si>
    <t>학예운영실/경기북부어린이박물관-225</t>
  </si>
  <si>
    <t>안내매표 업무일지(2023.01.17)</t>
  </si>
  <si>
    <t>학예운영실/경기북부어린이박물관-222</t>
  </si>
  <si>
    <t>경기북부어린이박물관 분실물 및 습득물 폐기처리 결과보고(2022.12월)</t>
  </si>
  <si>
    <t>학예운영실/경기북부어린이박물관-217</t>
  </si>
  <si>
    <t>경기북부어린이박물관 습득물 처리의 건(2022.12월)</t>
  </si>
  <si>
    <t>학예운영실/경기북부어린이박물관-205</t>
  </si>
  <si>
    <t>업사이클 관련 교육프로그램 기획 회의</t>
  </si>
  <si>
    <t>학예운영실/경기북부어린이박물관-195</t>
  </si>
  <si>
    <t>학예운영실/경기북부어린이박물관-194</t>
  </si>
  <si>
    <t>국립농업박물관 어린이박물관 현장 답사 협조 요청</t>
  </si>
  <si>
    <t>국립농업박물관</t>
  </si>
  <si>
    <t>학예운영실/경기북부어린이박물관-188</t>
  </si>
  <si>
    <t>경기북부어린이박물관 관람료 및 교육료 수입 환불 건 보고(01/15)</t>
  </si>
  <si>
    <t>2023-01-15</t>
  </si>
  <si>
    <t>학예운영실/경기북부어린이박물관-187</t>
  </si>
  <si>
    <t>안내매표 업무일지(2023.01.15)</t>
  </si>
  <si>
    <t>학예운영실/경기북부어린이박물관-186</t>
  </si>
  <si>
    <t>전시장운영업무일지(01.09~01.15)</t>
  </si>
  <si>
    <t>학예운영실/경기북부어린이박물관-185</t>
  </si>
  <si>
    <t>경기북부어린이박물관 관람료 및 교육료 수입 환불 건 보고(01/14)</t>
  </si>
  <si>
    <t>학예운영실/경기북부어린이박물관-184</t>
  </si>
  <si>
    <t>안내매표 업무일지(2023.01.13)</t>
  </si>
  <si>
    <t>학예운영실/경기북부어린이박물관-183</t>
  </si>
  <si>
    <t>경기북부어린이박물관 관람료 및 교육료 수입 환불 건 보고(01/13)</t>
  </si>
  <si>
    <t>학예운영실/경기북부어린이박물관-182</t>
  </si>
  <si>
    <t>안내매표 업무일지(2023.01.14)</t>
  </si>
  <si>
    <t>학예운영실/경기북부어린이박물관-137</t>
  </si>
  <si>
    <t>안내매표 업무일지(2023.01.11)</t>
  </si>
  <si>
    <t>학예운영실/경기북부어린이박물관-136</t>
  </si>
  <si>
    <t>경기북부어린이박물관 관람료 및 교육료 수입 환불 건 보고(01/11)</t>
  </si>
  <si>
    <t>학예운영실/경기북부어린이박물관-135</t>
  </si>
  <si>
    <t>전시운영 월간민원보고서(2022년 12월)</t>
  </si>
  <si>
    <t>학예운영실/경기북부어린이박물관-132</t>
  </si>
  <si>
    <t>안내매표 업무일지(2023.01.12)</t>
  </si>
  <si>
    <t>학예운영실/경기북부어린이박물관-130</t>
  </si>
  <si>
    <t>경기북부어린이박물관 관람료 및 교육료 수입 환불 건 보고(01/12)</t>
  </si>
  <si>
    <t>학예운영실/경기북부어린이박물관-128</t>
  </si>
  <si>
    <t>경기북부어린이박물관 초단시간근로자 채용 공고(의무실 운영)</t>
  </si>
  <si>
    <t>학예운영실/경기북부어린이박물관-126</t>
  </si>
  <si>
    <t>전시장운영업무일지(01.02~01.08)</t>
  </si>
  <si>
    <t>학예운영실/경기북부어린이박물관-123</t>
  </si>
  <si>
    <t>2022년 경기북부어린이박물관 지역교류 프로젝트 전시 &lt;LET'S GO! 깐따삐야 : 지구별 대모험&gt; 전시 연장&gt;</t>
  </si>
  <si>
    <t>학예운영실/경기북부어린이박물관-122</t>
  </si>
  <si>
    <t>경기북부어린이박물관 2022년도 4분기 입장객 통계자료 보고</t>
  </si>
  <si>
    <t>학예운영실/경기북부어린이박물관-121</t>
  </si>
  <si>
    <t>순회전 연장 운영 보고</t>
  </si>
  <si>
    <t>학예운영실/경기북부어린이박물관-120</t>
  </si>
  <si>
    <t>2023년 경기북부어린이박물관 의무실 운영 초단시간 근로자 채용 계획(안)</t>
  </si>
  <si>
    <t>학예운영실/경기북부어린이박물관-119</t>
  </si>
  <si>
    <t>경기북부어린이박물관 포상  및 표창 현황 보고</t>
  </si>
  <si>
    <t>학예운영실/경기북부어린이박물관-118</t>
  </si>
  <si>
    <t>안내매표 업무일지(2023.01.10)</t>
  </si>
  <si>
    <t>학예운영실/경기북부어린이박물관-117</t>
  </si>
  <si>
    <t>경기북부어린이박물관 관람료 및 교육료 수입 환불 건 보고(01/10)</t>
  </si>
  <si>
    <t>학예운영실/경기북부어린이박물관-105</t>
  </si>
  <si>
    <t>의무실일지(01.02~01.08)</t>
  </si>
  <si>
    <t>학예운영실/경기북부어린이박물관-75</t>
  </si>
  <si>
    <t>안내매표 업무일지(2023.01.06)</t>
  </si>
  <si>
    <t>학예운영실/경기북부어린이박물관-74</t>
  </si>
  <si>
    <t>경기북부어린이박물관 관람료 및 교육료 수입 환불 건 보고(01/06)</t>
  </si>
  <si>
    <t>학예운영실/경기북부어린이박물관-71</t>
  </si>
  <si>
    <t>안내매표 업무일지(2023.01.07)</t>
  </si>
  <si>
    <t>학예운영실/경기북부어린이박물관-70</t>
  </si>
  <si>
    <t>경기북부어린이박물관 관람료 및 교육료 수입 환불 건보고 (01/07)</t>
  </si>
  <si>
    <t>학예운영실/경기북부어린이박물관-69</t>
  </si>
  <si>
    <t>경기북부어린이박물관 관람료 및 교육료 수입 환불 건보고 (01/08)</t>
  </si>
  <si>
    <t>학예운영실/경기북부어린이박물관-68</t>
  </si>
  <si>
    <t>안내매표 업무일지(2023.01.08)</t>
  </si>
  <si>
    <t>학예운영실/경기북부어린이박물관-65</t>
  </si>
  <si>
    <t>학예운영실/경기북부어린이박물관-64</t>
  </si>
  <si>
    <t>학예운영실/경기북부어린이박물관-46</t>
  </si>
  <si>
    <t>경기북부어린이박물관 관람료 및 교육료 수입 환불 건 보고(01/05)</t>
  </si>
  <si>
    <t>학예운영실/경기북부어린이박물관-44</t>
  </si>
  <si>
    <t>안내매표 업무일지(2023.01.05)</t>
  </si>
  <si>
    <t>학예운영실/경기북부어린이박물관-41</t>
  </si>
  <si>
    <t>안내매표 업무일지(2023.01.04)</t>
  </si>
  <si>
    <t>학예운영실/경기북부어린이박물관-40</t>
  </si>
  <si>
    <t>경기북부어린이박물관 관람료 및 교육료 수입 환불 건 보고(01/04)</t>
  </si>
  <si>
    <t>학예운영실/경기북부어린이박물관-36</t>
  </si>
  <si>
    <t>2022년 경기북부어린이박물관 전시장 운영 및 유지 보수 결과 보고</t>
  </si>
  <si>
    <t>학예운영실/경기북부어린이박물관-16</t>
  </si>
  <si>
    <t>2022년 12월 경기북부어린이박물관 근태 및 휴일(당직) 근무내역 보고</t>
  </si>
  <si>
    <t>학예운영실/경기북부어린이박물관-15</t>
  </si>
  <si>
    <t>2022년 경기북부어린이박물관 공모전 수상작 온라인 메타버스 전시 결과 보고</t>
  </si>
  <si>
    <t>학예운영실/경기북부어린이박물관-11</t>
  </si>
  <si>
    <t>경기북부어린이박물관 관람료 및 교육료 수입 환불 건 보고(01/03)</t>
  </si>
  <si>
    <t>학예운영실/경기북부어린이박물관-9</t>
  </si>
  <si>
    <t>안내매표 업무일지(2023.01.03)</t>
  </si>
  <si>
    <t>학예운영실/경기도박물관-5457</t>
  </si>
  <si>
    <t>경기도박물관 편의시설(뮤지엄숍) 수입 12/30</t>
  </si>
  <si>
    <t>김은영</t>
  </si>
  <si>
    <t>학예운영실/경기도박물관-5456</t>
  </si>
  <si>
    <t>경기도박물관 편의시설(뮤지엄숍) 수입 12/29</t>
  </si>
  <si>
    <t>학예운영실/경기도박물관-5443</t>
  </si>
  <si>
    <t>행사용품 구입</t>
  </si>
  <si>
    <t>김영미A</t>
  </si>
  <si>
    <t>학예운영실/경기도박물관-5444</t>
  </si>
  <si>
    <t>상설전시실 패널 및 네임텍 출력 및 구입</t>
  </si>
  <si>
    <t>이소희</t>
  </si>
  <si>
    <t>학예운영실/경기도박물관-5445</t>
  </si>
  <si>
    <t>상설전시실 소모품 구입</t>
  </si>
  <si>
    <t>학예운영실/경기도박물관-5446</t>
  </si>
  <si>
    <t>2023년 경기도박물관 문화나눔 교육프로그램 운영 결과 보고</t>
  </si>
  <si>
    <t>이상아</t>
  </si>
  <si>
    <t>학예운영실/경기도박물관-5447</t>
  </si>
  <si>
    <t>경기도박물관 편의시설(뮤지엄숍) 수입 12/27</t>
  </si>
  <si>
    <t>학예운영실/경기도박물관-5448</t>
  </si>
  <si>
    <t>경기도박물관 편의시설(뮤지엄숍) 수입 12/28</t>
  </si>
  <si>
    <t>학예운영실/경기도박물관-5449</t>
  </si>
  <si>
    <t>2023년 경기도박물관 수험생 프로그램 &lt;나는 고삼이&gt; 결과 보고</t>
  </si>
  <si>
    <t>김경진</t>
  </si>
  <si>
    <t>학예운영실/경기도박물관-5450</t>
  </si>
  <si>
    <t>경기도박물관-KF아세안문화원 협력 &lt;2023 경기도박물관 아세안 영화 상영회&gt; 결과보고</t>
  </si>
  <si>
    <t>학예운영실/경기도박물관-5451</t>
  </si>
  <si>
    <t>2023년 경기도박물관 연말 행사 &lt;박물관에 눈이 내리면&gt; 결과 보고</t>
  </si>
  <si>
    <t>학예운영실/경기도박물관-5452</t>
  </si>
  <si>
    <t>[ 김영미A]01-02 (09:00~14:00) 신청서</t>
  </si>
  <si>
    <t>학예운영실/경기도박물관-5453</t>
  </si>
  <si>
    <t>2023년 경기도박물관 전시 운영 결과 보고</t>
  </si>
  <si>
    <t>학예운영실/경기도박물관-5455</t>
  </si>
  <si>
    <t>[ 이영은]01-02 (09:00~17:00) 신청서</t>
  </si>
  <si>
    <t>이영은</t>
  </si>
  <si>
    <t>학예운영실/경기도박물관-5412</t>
  </si>
  <si>
    <t>경기도박물관 편의시설(뮤지엄숍) 수입 12/19</t>
  </si>
  <si>
    <t>학예운영실/경기도박물관-5413</t>
  </si>
  <si>
    <t>경기도박물관 편의시설(뮤지엄숍) 수입 12/20</t>
  </si>
  <si>
    <t>학예운영실/경기도박물관-5414</t>
  </si>
  <si>
    <t>경기도박물관 편의시설(뮤지엄숍) 수입 12/21</t>
  </si>
  <si>
    <t>학예운영실/경기도박물관-5415</t>
  </si>
  <si>
    <t>경기도박물관 편의시설(뮤지엄숍) 수입 12/22</t>
  </si>
  <si>
    <t>학예운영실/경기도박물관-5416</t>
  </si>
  <si>
    <t>경기도박물관 편의시설(뮤지엄숍) 수입 12/23</t>
  </si>
  <si>
    <t>학예운영실/경기도박물관-5417</t>
  </si>
  <si>
    <t>경기도박물관 편의시설(뮤지엄숍) 수입 12/24</t>
  </si>
  <si>
    <t>학예운영실/경기도박물관-5418</t>
  </si>
  <si>
    <t>경기도박물관 편의시설(뮤지엄숍) 수입 12/25</t>
  </si>
  <si>
    <t>학예운영실/경기도박물관-5435</t>
  </si>
  <si>
    <t>무장애 특별전 소모품 구입(인터렉티브 인식 모형)</t>
  </si>
  <si>
    <t>윤슬미</t>
  </si>
  <si>
    <t>학예운영실/경기도박물관-5440</t>
  </si>
  <si>
    <t>학예운영실/경기도박물관-5441</t>
  </si>
  <si>
    <t>2023년 문화자원봉사(전시해설사)  운영 결과 보고</t>
  </si>
  <si>
    <t>조준호</t>
  </si>
  <si>
    <t>학예운영실/경기도박물관-5329</t>
  </si>
  <si>
    <t>학예운영실/경기도박물관-5331</t>
  </si>
  <si>
    <t>교원직무연수 소모품 구입</t>
  </si>
  <si>
    <t>학예운영실/경기도박물관-5332</t>
  </si>
  <si>
    <t>무장애특별전 전시연계교육 소모품 구입</t>
  </si>
  <si>
    <t>학예운영실/경기도박물관-5334</t>
  </si>
  <si>
    <t>경기도박물관 교육프로그램 소모품 구입</t>
  </si>
  <si>
    <t>학예운영실/경기도박물관-5336</t>
  </si>
  <si>
    <t>수장고 온습도 측정기기 구입</t>
  </si>
  <si>
    <t>전익환</t>
  </si>
  <si>
    <t>학예운영실/경기도박물관-5337</t>
  </si>
  <si>
    <t>학예운영실 소모품 구입비</t>
  </si>
  <si>
    <t>학예운영실/경기도박물관-5338</t>
  </si>
  <si>
    <t>경기도박물관 하반기 특별전 운영 물품 구입</t>
  </si>
  <si>
    <t>학예운영실/경기도박물관-5339</t>
  </si>
  <si>
    <t>관람객 서비스 연말 행사 소모품 구입비</t>
  </si>
  <si>
    <t>학예운영실/경기도박물관-5340</t>
  </si>
  <si>
    <t>교육프로그램 운영 소모품 구입비</t>
  </si>
  <si>
    <t>학예운영실/경기도박물관-5341</t>
  </si>
  <si>
    <t>경기도박물관 연말 행사 체험 프로그램 운영비</t>
  </si>
  <si>
    <t>학예운영실/경기도박물관-5342</t>
  </si>
  <si>
    <t>경기도박물관 홍보용 기념품 구입비</t>
  </si>
  <si>
    <t>학예운영실/경기도박물관-5343</t>
  </si>
  <si>
    <t>경기도박물관 홍보용 소모품 구입(쇼핑백)</t>
  </si>
  <si>
    <t>학예운영실/경기도박물관-5344</t>
  </si>
  <si>
    <t>교육 프로그램 체험복 및 진행복 세탁</t>
  </si>
  <si>
    <t>학예운영실/경기도박물관-5345</t>
  </si>
  <si>
    <t>야외 발굴체험장 하반기 정비 및 보수비</t>
  </si>
  <si>
    <t>학예운영실/경기도박물관-5346</t>
  </si>
  <si>
    <t>경기 360도 돌봄 행사용 현수막 제작비</t>
  </si>
  <si>
    <t>학예운영실/경기도박물관-5347</t>
  </si>
  <si>
    <t>연말 행사 &lt;박물관에 눈이 내리면&gt; 현수막 제작비</t>
  </si>
  <si>
    <t>학예운영실/경기도박물관-5348</t>
  </si>
  <si>
    <t>발굴체험교실 운영 소모품 구입비</t>
  </si>
  <si>
    <t>학예운영실/경기도박물관-5349</t>
  </si>
  <si>
    <t>관람객서비스 행사 홍보용 디자인 프로그램 사용료</t>
  </si>
  <si>
    <t>학예운영실/경기도박물관-5350</t>
  </si>
  <si>
    <t>학예운영실/경기도박물관-5351</t>
  </si>
  <si>
    <t>학예운영실 소모품 구입</t>
  </si>
  <si>
    <t>주진령</t>
  </si>
  <si>
    <t>학예운영실/경기도박물관-5352</t>
  </si>
  <si>
    <t>홍보물 및 포토카드 등 발송</t>
  </si>
  <si>
    <t>학예운영실/경기도박물관-5353</t>
  </si>
  <si>
    <t>상설전시실 유지관리용 폰트 구입</t>
  </si>
  <si>
    <t>학예운영실/경기도박물관-5354</t>
  </si>
  <si>
    <t>경기도박물관 전시 및 그래픽 관리용 프로그램 구입</t>
  </si>
  <si>
    <t>학예운영실/경기도박물관-5355</t>
  </si>
  <si>
    <t>경기도박물관 연말 행사 소모품 구입비</t>
  </si>
  <si>
    <t>학예운영실/경기도박물관-5356</t>
  </si>
  <si>
    <t>2023년 12월 경기도박물관 업무추진비(사업)</t>
  </si>
  <si>
    <t>정윤회</t>
  </si>
  <si>
    <t>학예운영실/경기도박물관-5357</t>
  </si>
  <si>
    <t>전시 조명 구입</t>
  </si>
  <si>
    <t>학예운영실/경기도박물관-5358</t>
  </si>
  <si>
    <t>학예운영실/경기도박물관-5359</t>
  </si>
  <si>
    <t>특별전 운영 물품 배송비</t>
  </si>
  <si>
    <t>학예운영실/경기도박물관-5360</t>
  </si>
  <si>
    <t>하반기 특별전 리플렛 제작(추가)</t>
  </si>
  <si>
    <t>학예운영실/경기도박물관-5361</t>
  </si>
  <si>
    <t>전시행사 관련 기념품 구입</t>
  </si>
  <si>
    <t>학예운영실/경기도박물관-5362</t>
  </si>
  <si>
    <t>전동슬라이드 배송료</t>
  </si>
  <si>
    <t>학예운영실/경기도박물관-5363</t>
  </si>
  <si>
    <t>경기도박물관 신규 문화상품 개발회의</t>
  </si>
  <si>
    <t>학예운영실/경기도박물관-5364</t>
  </si>
  <si>
    <t>유물 보존 물품 구입</t>
  </si>
  <si>
    <t>학예운영실/경기도박물관-5366</t>
  </si>
  <si>
    <t>2023 무장애 특별전 투명시트 네임택 구입</t>
  </si>
  <si>
    <t>학예운영실/경기도박물관-5368</t>
  </si>
  <si>
    <t>주차권 구입의 건</t>
  </si>
  <si>
    <t>학예운영실/경기도박물관-5369</t>
  </si>
  <si>
    <t>문화자원봉사 전시해설사실 비품 구입 및 활동복 세탁</t>
  </si>
  <si>
    <t>학예운영실/경기도박물관-5370</t>
  </si>
  <si>
    <t>경기도박물관 뮤지엄 숍 문화상품 매입 샘플 택배 발송</t>
  </si>
  <si>
    <t>학예운영실/경기도박물관-5371</t>
  </si>
  <si>
    <t>2023년 문화자원봉사자 비품 구입</t>
  </si>
  <si>
    <t>학예운영실/경기도박물관-5372</t>
  </si>
  <si>
    <t>학예운영실/경기도박물관-5373</t>
  </si>
  <si>
    <t>경기도박물관 뮤지엄 숍  소모품 구입(투명방수라벨 외 9종)</t>
  </si>
  <si>
    <t>학예운영실/경기도박물관-5374</t>
  </si>
  <si>
    <t>경기도박물관 뮤지엄 숍  42차 문화상품 구입(누빔수저집/놋향)</t>
  </si>
  <si>
    <t>학예운영실/경기도박물관-5375</t>
  </si>
  <si>
    <t>경기도박물관 뮤지엄 숍  43차 문화상품 구입(고블렛잔 외 1종/오키프스튜디오)</t>
  </si>
  <si>
    <t>학예운영실/경기도박물관-5376</t>
  </si>
  <si>
    <t>전시 운영 관련 소모품 구입 건</t>
  </si>
  <si>
    <t>학예운영실/경기도박물관-5377</t>
  </si>
  <si>
    <t>무장애특별전 전시연계교육 운영 버스 임차</t>
  </si>
  <si>
    <t>학예운영실/경기도박물관-5378</t>
  </si>
  <si>
    <t>문화동호회 수료식 소모품 구입</t>
  </si>
  <si>
    <t>학예운영실/경기도박물관-5379</t>
  </si>
  <si>
    <t>찾아가는 경기도박물관 홍보물 제작</t>
  </si>
  <si>
    <t>학예운영실/경기도박물관-5380</t>
  </si>
  <si>
    <t>특별전 소모품 구입</t>
  </si>
  <si>
    <t>학예운영실/경기도박물관-5381</t>
  </si>
  <si>
    <t>경기도박물관 저학년용 상설체험지 구입</t>
  </si>
  <si>
    <t>학예운영실/경기도박물관-5382</t>
  </si>
  <si>
    <t>기증복식 특별전 실내 조경 제작 및 설치</t>
  </si>
  <si>
    <t>학예운영실/경기도박물관-5383</t>
  </si>
  <si>
    <t>경기도박물관 고학년용 상설체험지 구입</t>
  </si>
  <si>
    <t>학예운영실/경기도박물관-5384</t>
  </si>
  <si>
    <t>2023년 하반기 특별전 체험지 제작</t>
  </si>
  <si>
    <t>학예운영실/경기도박물관-5385</t>
  </si>
  <si>
    <t>교육, 행사용 기념품 구입</t>
  </si>
  <si>
    <t>학예운영실/경기도박물관-5386</t>
  </si>
  <si>
    <t>경기도박물관 뮤지엄 숍  매입 상품  배송 택배비 지불</t>
  </si>
  <si>
    <t>학예운영실/경기도박물관-5388</t>
  </si>
  <si>
    <t>유물 고정용 물품 구입</t>
  </si>
  <si>
    <t>학예운영실/경기도박물관-5389</t>
  </si>
  <si>
    <t>정밀분사가공기 수리비 지급</t>
  </si>
  <si>
    <t>학예운영실/경기도박물관-5390</t>
  </si>
  <si>
    <t>학예운영실/경기도박물관-5391</t>
  </si>
  <si>
    <t>학예운영실/경기도박물관-5400</t>
  </si>
  <si>
    <t>경기도지정 유형문화재 보관장소 변경신고</t>
  </si>
  <si>
    <t>학예운영실/경기도박물관-5403</t>
  </si>
  <si>
    <t>전시운영 관련 소모품 구입 건</t>
  </si>
  <si>
    <t>학예운영실/경기도박물관-5404</t>
  </si>
  <si>
    <t>유물 보관용 제습제 구입</t>
  </si>
  <si>
    <t>학예운영실/경기도박물관-5405</t>
  </si>
  <si>
    <t>2023년 11월 관서운영비 정산 및 12월 관서운영비 지급</t>
  </si>
  <si>
    <t>학예운영실/경기도박물관-5406</t>
  </si>
  <si>
    <t>특별전 운영 소모품 구입</t>
  </si>
  <si>
    <t>학예운영실/경기도박물관-5410</t>
  </si>
  <si>
    <t>2023년 경기도박물관 소장품 보존 운영 결과보고</t>
  </si>
  <si>
    <t>학예운영실/경기도박물관-5411</t>
  </si>
  <si>
    <t>2023년 소장자료관리 결과보고</t>
  </si>
  <si>
    <t>곽창호</t>
  </si>
  <si>
    <t>학예운영실/경기도박물관-5429</t>
  </si>
  <si>
    <t>학예운영실/경기도박물관-5430</t>
  </si>
  <si>
    <t>학예운영실/경기도박물관-5431</t>
  </si>
  <si>
    <t>학예운영실/경기도박물관-5432</t>
  </si>
  <si>
    <t>학예운영실/경기도박물관-5433</t>
  </si>
  <si>
    <t>학예운영실/경기도박물관-5315</t>
  </si>
  <si>
    <t>경기도박물관 관람객서비스 행사 홍보물 디자인</t>
  </si>
  <si>
    <t>학예운영실/경기도박물관-5316</t>
  </si>
  <si>
    <t>2023년 12월 경기도박물관 학예운영실 운영직(안내) 근무편성표 제출(수정)</t>
  </si>
  <si>
    <t>김보미</t>
  </si>
  <si>
    <t>학예운영실/경기도박물관-5317</t>
  </si>
  <si>
    <t>2024년 1월 경기도박물관 학예운영실 운영직(안내) 근무편성표 제출</t>
  </si>
  <si>
    <t>학예운영실/경기도박물관-5320</t>
  </si>
  <si>
    <t>[휴일근무] 12-24 학예연구직4급 김영미A 학예운영실/경기도박물관(1일) 신청서</t>
  </si>
  <si>
    <t>학예운영실/경기도박물관-5321</t>
  </si>
  <si>
    <t>[ 곽창호]12-26 (13:00~14:00) 신청서</t>
  </si>
  <si>
    <t>학예운영실/경기도박물관-5322</t>
  </si>
  <si>
    <t>전동 현수막 게첨대 배송료 지급</t>
  </si>
  <si>
    <t>학예운영실/경기도박물관-5323</t>
  </si>
  <si>
    <t>출장복명서(12/16)</t>
  </si>
  <si>
    <t>조두원</t>
  </si>
  <si>
    <t>학예운영실/경기도박물관-5324</t>
  </si>
  <si>
    <t>출장복명서(12/22)</t>
  </si>
  <si>
    <t>학예운영실/경기도박물관-5327</t>
  </si>
  <si>
    <t>소장유물 대여기간 연장 허가(여주박물관)</t>
  </si>
  <si>
    <t>여주시장(문화예술과장)</t>
  </si>
  <si>
    <t>학예운영실/경기도박물관-5425</t>
  </si>
  <si>
    <t>학예운영실/경기도박물관-5279</t>
  </si>
  <si>
    <t>무장애 문화향유 활성화 지원사업 회계검사</t>
  </si>
  <si>
    <t>학예운영실/경기도박물관-5281</t>
  </si>
  <si>
    <t>학예운영실/경기도박물관-5282</t>
  </si>
  <si>
    <t>장기대여 소장품  보험가입증서 송부</t>
  </si>
  <si>
    <t>학예운영실/경기도박물관-5283</t>
  </si>
  <si>
    <t>학예운영실/경기도박물관-5284</t>
  </si>
  <si>
    <t>[ 곽창호]12-22 (09:00~11:00) 신청서</t>
  </si>
  <si>
    <t>학예운영실/경기도박물관-5294</t>
  </si>
  <si>
    <t>[휴일근무] 12-25 운영직5단계 김보미 학예운영실/경기도박물관(1일) 신청서</t>
  </si>
  <si>
    <t>학예운영실/경기도박물관-5295</t>
  </si>
  <si>
    <t>[휴일근무] 12-25 운영직6단계 박혜화 학예운영실/경기도박물관(1일) 신청서</t>
  </si>
  <si>
    <t>박혜화</t>
  </si>
  <si>
    <t>학예운영실/경기도박물관-5296</t>
  </si>
  <si>
    <t>[휴일근무] 12-25 운영직6단계 김대경 학예운영실/경기도박물관(1일) 신청서</t>
  </si>
  <si>
    <t>김대경</t>
  </si>
  <si>
    <t>학예운영실/경기도박물관-5297</t>
  </si>
  <si>
    <t>장기대여 소장품  보험가입증서 송부(국립춘천박물관)</t>
  </si>
  <si>
    <t>국립춘천박물관장</t>
  </si>
  <si>
    <t>학예운영실/경기도박물관-5298</t>
  </si>
  <si>
    <t>학예운영실/경기도박물관-5303</t>
  </si>
  <si>
    <t>[휴일근무] 12-25 학예연구직4급 이영은 학예운영실/경기도박물관(1일) 신청서</t>
  </si>
  <si>
    <t>학예운영실/경기도박물관-5304</t>
  </si>
  <si>
    <t>2023 경기도박물관 편의시설(뮤지엄숍) 하반기 문화상품 불용처리 보고</t>
  </si>
  <si>
    <t>학예운영실/경기도박물관-5307</t>
  </si>
  <si>
    <t>경기도박물관 신규 입사자 범죄경력 조회 결과 송부</t>
  </si>
  <si>
    <t>학예운영실/경기도박물관-5310</t>
  </si>
  <si>
    <t>학예운영실/경기도박물관-5311</t>
  </si>
  <si>
    <t>학예운영실/경기도박물관-5313</t>
  </si>
  <si>
    <t>학예운영실/경기도박물관-5314</t>
  </si>
  <si>
    <t>학예운영실/경기도박물관-5319</t>
  </si>
  <si>
    <t>전시 대여유물 반납 인수인계증 송부(경기도박물관)</t>
  </si>
  <si>
    <t>학예운영실/경기도박물관-5426</t>
  </si>
  <si>
    <t>학예운영실/경기도박물관-5427</t>
  </si>
  <si>
    <t>학예운영실/경기도박물관-5428</t>
  </si>
  <si>
    <t>학예운영실/경기도박물관-5261</t>
  </si>
  <si>
    <t>학예운영실/경기도박물관-5262</t>
  </si>
  <si>
    <t>[ 조두원]12-22 (09:00~18:00) 신청서</t>
  </si>
  <si>
    <t>학예운영실/경기도박물관-5263</t>
  </si>
  <si>
    <t>[대체근무] 12-16 학예연구직4급 김영미A 학예운영실/경기도박물관(1일) 신청서</t>
  </si>
  <si>
    <t>학예운영실/경기도박물관-5264</t>
  </si>
  <si>
    <t>경기도박물관 연보 제26호(2022년) 발간 결과 보고</t>
  </si>
  <si>
    <t>학예운영실/경기도박물관-5265</t>
  </si>
  <si>
    <t>하반기 특별전(사평공파 출토복식) 자문수당 지급</t>
  </si>
  <si>
    <t>학예운영실/경기도박물관-5268</t>
  </si>
  <si>
    <t>10-12월 국내 여비 정산</t>
  </si>
  <si>
    <t>학예운영실/경기도박물관-5269</t>
  </si>
  <si>
    <t>경기도박물관 하반기 특별전 운영 물품 디자인</t>
  </si>
  <si>
    <t>학예운영실/경기도박물관-5270</t>
  </si>
  <si>
    <t>12월 국내여비(12/1-12/30)</t>
  </si>
  <si>
    <t>학예운영실/경기도박물관-5271</t>
  </si>
  <si>
    <t>5-10월 국내여비(추가)</t>
  </si>
  <si>
    <t>학예운영실/경기도박물관-5272</t>
  </si>
  <si>
    <t>무장애특별전 전시연계교육 촬영 및 장비 임차</t>
  </si>
  <si>
    <t>학예운영실/경기도박물관-5274</t>
  </si>
  <si>
    <t>2023년 10월 관서운영비 정산 및 11월 관서운영비 지급</t>
  </si>
  <si>
    <t>학예운영실/경기도박물관-5275</t>
  </si>
  <si>
    <t>무장애 특별전 전시연계 교육 촬영 및 장비 임차 여입 (거래처 코드 수정)</t>
  </si>
  <si>
    <t>학예운영실/경기도박물관-5276</t>
  </si>
  <si>
    <t>특별전 관람 외</t>
  </si>
  <si>
    <t>학예운영실/경기도박물관-5277</t>
  </si>
  <si>
    <t>찾아가는 경기도박물관 진행 외</t>
  </si>
  <si>
    <t>학예운영실/경기도박물관-5278</t>
  </si>
  <si>
    <t>찾아가는 경기도박물관 외</t>
  </si>
  <si>
    <t>학예운영실/경기도박물관-5289</t>
  </si>
  <si>
    <t>학예운영실/경기도박물관-5290</t>
  </si>
  <si>
    <t>학예운영실/경기도박물관-5293</t>
  </si>
  <si>
    <t>학예운영실/경기도박물관-5309</t>
  </si>
  <si>
    <t>학예운영실/경기도박물관-5251</t>
  </si>
  <si>
    <t>제6회 임진 예성포럼 개최 결과보고</t>
  </si>
  <si>
    <t>학예운영실/경기도박물관-5252</t>
  </si>
  <si>
    <t>[ 이영은]12-21 (13:00~18:00) 신청서</t>
  </si>
  <si>
    <t>학예운영실/경기도박물관-5253</t>
  </si>
  <si>
    <t>[ 이영은]12-27 (15:00~18:00) 신청서</t>
  </si>
  <si>
    <t>학예운영실/경기도박물관-5254</t>
  </si>
  <si>
    <t>경기도박물관 신규 입사자 성범죄경력 및 아동학대관련 범죄경력 조회 협조 요청</t>
  </si>
  <si>
    <t>학예운영실/경기도박물관-5255</t>
  </si>
  <si>
    <t>경기도박물관 2022년 연보 26호 제작 용역 대금 지급 의뢰</t>
  </si>
  <si>
    <t>학예운영실/경기도박물관-5256</t>
  </si>
  <si>
    <t>[대체근무] 12-16 학예연구직6급 김경진 학예운영실/경기도박물관(1일) 신청서</t>
  </si>
  <si>
    <t>학예운영실/경기도박물관-5257</t>
  </si>
  <si>
    <t>[대체근무] 12-23 학예연구직6급 김경진 학예운영실/경기도박물관(1일) 신청서</t>
  </si>
  <si>
    <t>학예운영실/경기도박물관-5258</t>
  </si>
  <si>
    <t>무장애 전시 체험 프로젝트 관련 위탁정산 수수료 지급</t>
  </si>
  <si>
    <t>학예운영실/경기도박물관-5259</t>
  </si>
  <si>
    <t>2023년 12월 경기도박물관 업무추진비 지출</t>
  </si>
  <si>
    <t>학예운영실/경기도박물관-5260</t>
  </si>
  <si>
    <t>[대체근무] 12-16 학예연구직4급 조두원 학예운영실/경기도박물관(1일) 신청서</t>
  </si>
  <si>
    <t>학예운영실/경기도박물관-5285</t>
  </si>
  <si>
    <t>범죄경력 조회 결과 통보(경기도박물관)</t>
  </si>
  <si>
    <t>학예운영실/경기도박물관-5291</t>
  </si>
  <si>
    <t>학예운영실/경기도박물관-5225</t>
  </si>
  <si>
    <t>경기도박물관 편의시설(뮤지엄숍) 수입 12/12</t>
  </si>
  <si>
    <t>학예운영실/경기도박물관-5226</t>
  </si>
  <si>
    <t>경기도박물관 편의시설(뮤지엄숍) 수입 12/13</t>
  </si>
  <si>
    <t>학예운영실/경기도박물관-5227</t>
  </si>
  <si>
    <t>경기도박물관 편의시설(뮤지엄숍) 수입 12/14</t>
  </si>
  <si>
    <t>학예운영실/경기도박물관-5228</t>
  </si>
  <si>
    <t>경기도박물관 편의시설(뮤지엄숍) 수입 12/15</t>
  </si>
  <si>
    <t>학예운영실/경기도박물관-5229</t>
  </si>
  <si>
    <t>경기도박물관 편의시설(뮤지엄숍) 수입 12/16</t>
  </si>
  <si>
    <t>학예운영실/경기도박물관-5231</t>
  </si>
  <si>
    <t>경기도박물관 편의시설(뮤지엄숍) 수입 12/17</t>
  </si>
  <si>
    <t>학예운영실/경기도박물관-5238</t>
  </si>
  <si>
    <t>학예운영실/경기도박물관-5240</t>
  </si>
  <si>
    <t>소장품 이미지 사용 수락(국립국악원)</t>
  </si>
  <si>
    <t>학예운영실/경기도박물관-5243</t>
  </si>
  <si>
    <t>학예운영실/경기도박물관-5244</t>
  </si>
  <si>
    <t>기증유물 인수</t>
  </si>
  <si>
    <t>학예운영실/경기도박물관-5245</t>
  </si>
  <si>
    <t>전시유물조사</t>
  </si>
  <si>
    <t>학예운영실/경기도박물관-5287</t>
  </si>
  <si>
    <t>학예운영실/경기도박물관-5288</t>
  </si>
  <si>
    <t>학예운영실/경기도박물관-5292</t>
  </si>
  <si>
    <t>학예운영실/경기도박물관-5299</t>
  </si>
  <si>
    <t>학예운영실/경기도박물관-5204</t>
  </si>
  <si>
    <t>학예운영실/경기도박물관-5206</t>
  </si>
  <si>
    <t>학예운영실/경기도박물관-5208</t>
  </si>
  <si>
    <t>학예운영실/경기도박물관-5209</t>
  </si>
  <si>
    <t>학예운영실/경기도박물관-5211</t>
  </si>
  <si>
    <t>학예운영실/경기도박물관-5213</t>
  </si>
  <si>
    <t>기증자 연하장 디자인 용역비 지급</t>
  </si>
  <si>
    <t>학예운영실/경기도박물관-5214</t>
  </si>
  <si>
    <t>2023년 경기도박물관 하반기 특별전 운영 물품 배송비 지급</t>
  </si>
  <si>
    <t>학예운영실/경기도박물관-5216</t>
  </si>
  <si>
    <t>국가귀속발굴매장문화재 대여기간 연장 승인(경기도박물관)</t>
  </si>
  <si>
    <t>학예운영실/경기도박물관-5217</t>
  </si>
  <si>
    <t>상설전시실 패널 및 네임텍 출력∙구입</t>
  </si>
  <si>
    <t>학예운영실/경기도박물관-5219</t>
  </si>
  <si>
    <t>학예운영실/경기도박물관-5235</t>
  </si>
  <si>
    <t>학예운영실/경기도박물관-5236</t>
  </si>
  <si>
    <t>학예운영실/경기도박물관-5237</t>
  </si>
  <si>
    <t>학예운영실/경기도박물관-5239</t>
  </si>
  <si>
    <t>학예운영실/경기도박물관-5155</t>
  </si>
  <si>
    <t>경기도박물관 뮤지엄 숍  매입 상품  택배 배송비 지불</t>
  </si>
  <si>
    <t>학예운영실/경기도박물관-5156</t>
  </si>
  <si>
    <t>문화해설자원봉사자실 토너 구입</t>
  </si>
  <si>
    <t>학예운영실/경기도박물관-5157</t>
  </si>
  <si>
    <t>2023년 경기도박물관 직원대상 어린이 안전교육(응급처치교육)료 지급</t>
  </si>
  <si>
    <t>학예운영실/경기도박물관-5158</t>
  </si>
  <si>
    <t>경기도박물관 뮤지엄 숍  소모품 구입(오죽찍게, 포장봉투)</t>
  </si>
  <si>
    <t>학예운영실/경기도박물관-5159</t>
  </si>
  <si>
    <t>학예운영실/경기도박물관-5160</t>
  </si>
  <si>
    <t>찾아가는 경기도박물관 소모품 구입</t>
  </si>
  <si>
    <t>학예운영실/경기도박물관-5162</t>
  </si>
  <si>
    <t>청년자원봉사 운영에 따른 다과 구입(11-12월)</t>
  </si>
  <si>
    <t>학예운영실/경기도박물관-5163</t>
  </si>
  <si>
    <t>상설전시 체험프로그램 소모품 구입</t>
  </si>
  <si>
    <t>학예운영실/경기도박물관-5164</t>
  </si>
  <si>
    <t>2023년 하반기 문화자원봉사자 현장답사 진행</t>
  </si>
  <si>
    <t>학예운영실/경기도박물관-5165</t>
  </si>
  <si>
    <t>경기도박물관 뮤지엄 숍  진열용 아크릴 POP제작</t>
  </si>
  <si>
    <t>학예운영실/경기도박물관-5166</t>
  </si>
  <si>
    <t>경기도박물관 뮤지엄 숍  진열용 아크릴 POP 2차 제작</t>
  </si>
  <si>
    <t>학예운영실/경기도박물관-5167</t>
  </si>
  <si>
    <t>발굴체험교실 발굴복장 세탁비</t>
  </si>
  <si>
    <t>학예운영실/경기도박물관-5168</t>
  </si>
  <si>
    <t>우편물 발송비</t>
  </si>
  <si>
    <t>학예운영실/경기도박물관-5169</t>
  </si>
  <si>
    <t>수험생 프로그램 홍보용 현수막 제작비</t>
  </si>
  <si>
    <t>학예운영실/경기도박물관-5170</t>
  </si>
  <si>
    <t>소모품 구입</t>
  </si>
  <si>
    <t>학예운영실/경기도박물관-5171</t>
  </si>
  <si>
    <t>학예운영실 물품 구입</t>
  </si>
  <si>
    <t>학예운영실/경기도박물관-5172</t>
  </si>
  <si>
    <t>우편물발송</t>
  </si>
  <si>
    <t>학예운영실/경기도박물관-5174</t>
  </si>
  <si>
    <t>수험생 행사용 기념품 구입비</t>
  </si>
  <si>
    <t>학예운영실/경기도박물관-5175</t>
  </si>
  <si>
    <t>학예운영실 소모품(기념품 등) 구입비</t>
  </si>
  <si>
    <t>학예운영실/경기도박물관-5176</t>
  </si>
  <si>
    <t>학예운영실 소모품(비상의약품 등) 구입비</t>
  </si>
  <si>
    <t>학예운영실/경기도박물관-5177</t>
  </si>
  <si>
    <t>경기도박물관 뮤지엄숍 내 TV 수리 및 부품 교체비 지급</t>
  </si>
  <si>
    <t>학예운영실/경기도박물관-5178</t>
  </si>
  <si>
    <t>전시용 소모품 구입(파워케이블 등)</t>
  </si>
  <si>
    <t>학예운영실/경기도박물관-5179</t>
  </si>
  <si>
    <t>학예운영실/경기도박물관-5180</t>
  </si>
  <si>
    <t>학예운영실/경기도박물관-5181</t>
  </si>
  <si>
    <t>2023년 11월 경기도박물관 업무추진비 지출(기관업추비)</t>
  </si>
  <si>
    <t>학예운영실/경기도박물관-5182</t>
  </si>
  <si>
    <t>2023년 11월 경기도박물관 업무추진비 지출(사업업추비)</t>
  </si>
  <si>
    <t>학예운영실/경기도박물관-5184</t>
  </si>
  <si>
    <t>학예운영실/경기도박물관-5192</t>
  </si>
  <si>
    <t>경기도박물관 무장애 특별전 전시연계교육 시범  운영 및 교구재 개발 용역 대금 지급 의뢰</t>
  </si>
  <si>
    <t>학예운영실/경기도박물관-5193</t>
  </si>
  <si>
    <t>학예운영실/경기도박물관-5194</t>
  </si>
  <si>
    <t>2023년 11월 관서운영비 정산 및  12월 관서운영비 지급(정정)</t>
  </si>
  <si>
    <t>학예운영실/경기도박물관-5198</t>
  </si>
  <si>
    <t>학예운영실/경기도박물관-5200</t>
  </si>
  <si>
    <t>학예운영실/경기도박물관-5201</t>
  </si>
  <si>
    <t>학예운영실/경기도박물관-5202</t>
  </si>
  <si>
    <t>2023년 박물관 미술관 활성화 유공자 표창 수여 알림</t>
  </si>
  <si>
    <t>학예운영실/경기도박물관-5210</t>
  </si>
  <si>
    <t>학예운영실/경기도박물관-5130</t>
  </si>
  <si>
    <t>발굴체험교실 &lt;선사인의 발명품&gt; 운영 소모품 구입</t>
  </si>
  <si>
    <t>학예운영실/경기도박물관-5134</t>
  </si>
  <si>
    <t>학예운영실/경기도박물관-5136</t>
  </si>
  <si>
    <t>학예운영실/경기도박물관-5138</t>
  </si>
  <si>
    <t>학예운영실/경기도박물관-5143</t>
  </si>
  <si>
    <t>학예운영실/경기도박물관-5144</t>
  </si>
  <si>
    <t>학예운영실/경기도박물관-5145</t>
  </si>
  <si>
    <t>학예운영실/경기도박물관-5147</t>
  </si>
  <si>
    <t>하반기 특별전(복식/무장애전) 홍보물 제작,발송 대금 지급 의뢰</t>
  </si>
  <si>
    <t>학예운영실/경기도박물관-5148</t>
  </si>
  <si>
    <t>[ 전익환]12-14 (15:00~17:00) 신청서</t>
  </si>
  <si>
    <t>학예운영실/경기도박물관-5149</t>
  </si>
  <si>
    <t>교육프로그램 운영 소모품 구입</t>
  </si>
  <si>
    <t>학예운영실/경기도박물관-5150</t>
  </si>
  <si>
    <t>전시실 제습기 구입</t>
  </si>
  <si>
    <t>학예운영실/경기도박물관-5151</t>
  </si>
  <si>
    <t>상설전시실 제습기 구입 건</t>
  </si>
  <si>
    <t>학예운영실/경기도박물관-5199</t>
  </si>
  <si>
    <t>학예운영실/경기도박물관-5203</t>
  </si>
  <si>
    <t>학예운영실/경기도박물관-5094</t>
  </si>
  <si>
    <t>경기도박물관 편의시설(뮤지엄숍) 수입 12/10</t>
  </si>
  <si>
    <t>학예운영실/경기도박물관-5095</t>
  </si>
  <si>
    <t>무장애 특별전 전시 물품 구입(LED 스트립 등)</t>
  </si>
  <si>
    <t>학예운영실/경기도박물관-5096</t>
  </si>
  <si>
    <t>경기도박물관 무장애 특별전 전시장 내 인조조경 연출</t>
  </si>
  <si>
    <t>학예운영실/경기도박물관-5097</t>
  </si>
  <si>
    <t>2023년 하반기 특별전(사평공파 출토복식) 자문수당 지급</t>
  </si>
  <si>
    <t>학예운영실/경기도박물관-5098</t>
  </si>
  <si>
    <t>2023년 경기도박물관 관람객서비스 행사 홍보물 디자인</t>
  </si>
  <si>
    <t>학예운영실/경기도박물관-5099</t>
  </si>
  <si>
    <t>유물 기증 확인서</t>
  </si>
  <si>
    <t>이홍규 님</t>
  </si>
  <si>
    <t>학예운영실/경기도박물관-5101</t>
  </si>
  <si>
    <t>경기도박물관 중앙홀 전동 현수막 게첨대 구입</t>
  </si>
  <si>
    <t>학예운영실/경기도박물관-5102</t>
  </si>
  <si>
    <t>학예운영실/경기도박물관-5103</t>
  </si>
  <si>
    <t>학예운영실/경기도박물관-5104</t>
  </si>
  <si>
    <t>학예운영실/경기도박물관-5106</t>
  </si>
  <si>
    <t>학예운영실/경기도박물관-5109</t>
  </si>
  <si>
    <t>학예운영실/경기도박물관-5110</t>
  </si>
  <si>
    <t>학예운영실/경기도박물관-5112</t>
  </si>
  <si>
    <t>교육 프로그램 체험복 및 진행복 세탁 정정</t>
  </si>
  <si>
    <t>학예운영실/경기도박물관-5113</t>
  </si>
  <si>
    <t>경기도박물관 연말 행사 &lt;박물관에 눈이 내리면&gt;  현수막 제작</t>
  </si>
  <si>
    <t>학예운영실/경기도박물관-5114</t>
  </si>
  <si>
    <t>[ 김경진 외 3명]12-16 (12:00~18:00) 신청서</t>
  </si>
  <si>
    <t>학예운영실/경기도박물관-5119</t>
  </si>
  <si>
    <t>학예운영실/경기도박물관-5121</t>
  </si>
  <si>
    <t>[ 주진령]12-13 (16:00~18:00) 신청서</t>
  </si>
  <si>
    <t>학예운영실/경기도박물관-5122</t>
  </si>
  <si>
    <t>[ 이상아]12-13 (16:00~18:00) 신청서</t>
  </si>
  <si>
    <t>학예운영실/경기도박물관-5128</t>
  </si>
  <si>
    <t>상설전시 관련 회계계정과목 조정 및 신설 신청</t>
  </si>
  <si>
    <t>학예운영실/경기도박물관-5129</t>
  </si>
  <si>
    <t>경기도박물관 홍보용 기념품 구입</t>
  </si>
  <si>
    <t>학예운영실/경기도박물관-5137</t>
  </si>
  <si>
    <t>용인시 관광홍보 촬영 협조 요청</t>
  </si>
  <si>
    <t>학예운영실/경기도박물관-5139</t>
  </si>
  <si>
    <t>학예운영실/경기도박물관-5140</t>
  </si>
  <si>
    <t>학예운영실/경기도박물관-5054</t>
  </si>
  <si>
    <t>교육프로그램 운영 관련 소모품 구입</t>
  </si>
  <si>
    <t>학예운영실/경기도박물관-5057</t>
  </si>
  <si>
    <t>관람객서비스 행사 홍보용 디자인 프로그램 사용료 지급</t>
  </si>
  <si>
    <t>학예운영실/경기도박물관-5062</t>
  </si>
  <si>
    <t>출토복식문화재 고화질 촬영 관련 자문회의 수당 지급</t>
  </si>
  <si>
    <t>학예운영실/경기도박물관-5063</t>
  </si>
  <si>
    <t>경기도박물관 편의시설(뮤지엄숍) 수입 12/5</t>
  </si>
  <si>
    <t>학예운영실/경기도박물관-5064</t>
  </si>
  <si>
    <t>경기도박물관 편의시설(뮤지엄숍) 수입 12/6</t>
  </si>
  <si>
    <t>학예운영실/경기도박물관-5065</t>
  </si>
  <si>
    <t>경기도박물관 편의시설(뮤지엄숍) 수입 12/7</t>
  </si>
  <si>
    <t>학예운영실/경기도박물관-5066</t>
  </si>
  <si>
    <t>경기도박물관 편의시설(뮤지엄숍) 수입 12/8</t>
  </si>
  <si>
    <t>학예운영실/경기도박물관-5067</t>
  </si>
  <si>
    <t>경기도박물관 편의시설(뮤지엄숍) 수입 12/9</t>
  </si>
  <si>
    <t>학예운영실/경기도박물관-5068</t>
  </si>
  <si>
    <t>학예운영실/경기도박물관-5073</t>
  </si>
  <si>
    <t>2023년 11월 경기도박물관 업무추진비 지출(정정)</t>
  </si>
  <si>
    <t>학예운영실/경기도박물관-5074</t>
  </si>
  <si>
    <t>뮤지엄 아트 &lt;여기가 경기&gt; 강사 수당 지급(11.12월)</t>
  </si>
  <si>
    <t>학예운영실/경기도박물관-5075</t>
  </si>
  <si>
    <t>온라인 예술교육 시범사업 연계 경기도박물관 관람 협조</t>
  </si>
  <si>
    <t>경기창작센터팀장</t>
  </si>
  <si>
    <t>학예운영실/경기도박물관-5077</t>
  </si>
  <si>
    <t>경기도박물관 민원 신청에 따른 답변 송부(신청번호: 1AA-2312-0145213)</t>
  </si>
  <si>
    <t>학예운영실/경기도박물관-5078</t>
  </si>
  <si>
    <t>경기도박물관 홍보용 달력 디자인비</t>
  </si>
  <si>
    <t>학예운영실/경기도박물관-5079</t>
  </si>
  <si>
    <t>경기도박물관 홍보용 소모품 구입비(달력)</t>
  </si>
  <si>
    <t>학예운영실/경기도박물관-5080</t>
  </si>
  <si>
    <t>2023년 경기도박물관 하반기 특별전 운영 물품 구입</t>
  </si>
  <si>
    <t>학예운영실/경기도박물관-5081</t>
  </si>
  <si>
    <t>학예운영실/경기도박물관-5083</t>
  </si>
  <si>
    <t>학예운영실/경기도박물관-5084</t>
  </si>
  <si>
    <t>소장품 대여기간 연장 승인(경기도박물관)</t>
  </si>
  <si>
    <t>국립춘천박물관장 학예연구실</t>
  </si>
  <si>
    <t>학예운영실/경기도박물관-5085</t>
  </si>
  <si>
    <t>학예운영실/경기도박물관-5086</t>
  </si>
  <si>
    <t>교육,행사용 기념품 구입</t>
  </si>
  <si>
    <t>학예운영실/경기도박물관-5088</t>
  </si>
  <si>
    <t>2023년 하반기 경기도박물관 특별전 시각장애인 대상 촉각모형 제작 대금 지급 의뢰</t>
  </si>
  <si>
    <t>학예운영실/경기도박물관-5090</t>
  </si>
  <si>
    <t>전시용 디스플레이 장치 구입의 건</t>
  </si>
  <si>
    <t>학예운영실/경기도박물관-5093</t>
  </si>
  <si>
    <t>학예운영실/경기도박물관-5126</t>
  </si>
  <si>
    <t>학예운영실/경기도박물관-5127</t>
  </si>
  <si>
    <t>2023년 문화시설별 접근성 가이드 제작 연구 관련 전문가 인터뷰 참석 협조 요청</t>
  </si>
  <si>
    <t>학예운영실/경기도박물관-5006</t>
  </si>
  <si>
    <t>[ 김은영]12-19 (09:00~10:00) 신청서</t>
  </si>
  <si>
    <t>학예운영실/경기도박물관-5007</t>
  </si>
  <si>
    <t>[ 김은영]12-12 (11:00~12:00) 신청서</t>
  </si>
  <si>
    <t>학예운영실/경기도박물관-5008</t>
  </si>
  <si>
    <t>[ 김은영]12-27 (09:00~10:00) 신청서</t>
  </si>
  <si>
    <t>학예운영실/경기도박물관-5009</t>
  </si>
  <si>
    <t>[ 김은영]12-29 (15:00~16:00) 신청서</t>
  </si>
  <si>
    <t>학예운영실/경기도박물관-5020</t>
  </si>
  <si>
    <t>학예운영실/경기도박물관-5024</t>
  </si>
  <si>
    <t>제6회임진예성포럼 발표책자제작</t>
  </si>
  <si>
    <t>학예운영실/경기도박물관-5025</t>
  </si>
  <si>
    <t>찾아가는 경기도박물관 활동지 인쇄</t>
  </si>
  <si>
    <t>학예운영실/경기도박물관-5026</t>
  </si>
  <si>
    <t>소장품 보존 물품 구입</t>
  </si>
  <si>
    <t>학예운영실/경기도박물관-5027</t>
  </si>
  <si>
    <t>소장품운영관리 소모품 구입</t>
  </si>
  <si>
    <t>학예운영실/경기도박물관-5028</t>
  </si>
  <si>
    <t>신수유물 훈증소독</t>
  </si>
  <si>
    <t>학예운영실/경기도박물관-5029</t>
  </si>
  <si>
    <t>소장품 수집 및 관리용 물품 구입</t>
  </si>
  <si>
    <t>학예운영실/경기도박물관-5030</t>
  </si>
  <si>
    <t>학예운영실/경기도박물관-5031</t>
  </si>
  <si>
    <t>전시실 가습기 구입</t>
  </si>
  <si>
    <t>학예운영실/경기도박물관-5032</t>
  </si>
  <si>
    <t>소장품 관리용 물품 구입</t>
  </si>
  <si>
    <t>학예운영실/경기도박물관-5033</t>
  </si>
  <si>
    <t>하반기 특별전 기념품 구입</t>
  </si>
  <si>
    <t>학예운영실/경기도박물관-5034</t>
  </si>
  <si>
    <t>에코백 구입</t>
  </si>
  <si>
    <t>학예운영실/경기도박물관-5035</t>
  </si>
  <si>
    <t>연말 행사용 소모품 구입</t>
  </si>
  <si>
    <t>학예운영실/경기도박물관-5036</t>
  </si>
  <si>
    <t>하반기 특별전 개막식 케이터링 건</t>
  </si>
  <si>
    <t>학예운영실/경기도박물관-5037</t>
  </si>
  <si>
    <t>전시용 소모품 구입</t>
  </si>
  <si>
    <t>학예운영실/경기도박물관-5038</t>
  </si>
  <si>
    <t>경기도박물관 뮤지엄 숍  소모품 구입(투명케이스,삽지)</t>
  </si>
  <si>
    <t>학예운영실/경기도박물관-5039</t>
  </si>
  <si>
    <t>찾아가는 경기도박물관 교구재 구입</t>
  </si>
  <si>
    <t>학예운영실/경기도박물관-5040</t>
  </si>
  <si>
    <t>전시용 소모품 구입(디빅스미디 등)</t>
  </si>
  <si>
    <t>학예운영실/경기도박물관-5042</t>
  </si>
  <si>
    <t>ICOM 한국위원회 연회비 납부</t>
  </si>
  <si>
    <t>학예운영실/경기도박물관-5043</t>
  </si>
  <si>
    <t>2023년 하반기 경기도박물관 특별전 리플렛 제작</t>
  </si>
  <si>
    <t>학예운영실/경기도박물관-5044</t>
  </si>
  <si>
    <t>학예운영실/경기도박물관-5049</t>
  </si>
  <si>
    <t>2023년 11월 경기도박물관 업무추진비 지출</t>
  </si>
  <si>
    <t>학예운영실/경기도박물관-5050</t>
  </si>
  <si>
    <t>[ 이상아]12-11 (16:00~17:00) 신청서</t>
  </si>
  <si>
    <t>학예운영실/경기도박물관-5115</t>
  </si>
  <si>
    <t>학예운영실/경기도박물관-5116</t>
  </si>
  <si>
    <t>학예운영실/경기도박물관-5117</t>
  </si>
  <si>
    <t>학예운영실/경기도박물관-5118</t>
  </si>
  <si>
    <t>학예운영실/경기도박물관-4982</t>
  </si>
  <si>
    <t>방사선 피폭선량 검사비 지급</t>
  </si>
  <si>
    <t>학예운영실/경기도박물관-4984</t>
  </si>
  <si>
    <t>[대체근무] 12-09 학예연구직4급 김영미A 학예운영실/경기도박물관(1일) 신청서</t>
  </si>
  <si>
    <t>학예운영실/경기도박물관-4985</t>
  </si>
  <si>
    <t>학예운영실/경기도박물관-4995</t>
  </si>
  <si>
    <t>교육 프로그램 체험복 및 진행복 세탁(정정)</t>
  </si>
  <si>
    <t>학예운영실/경기도박물관-4996</t>
  </si>
  <si>
    <t>2023년 경기도박물관 연말 행사 소모품 구입</t>
  </si>
  <si>
    <t>학예운영실/경기도박물관-4998</t>
  </si>
  <si>
    <t>학예운영실/경기도박물관-5003</t>
  </si>
  <si>
    <t>[대체근무] 12-09 학예연구직6급 정윤회 학예운영실/경기도박물관(1일) 신청서</t>
  </si>
  <si>
    <t>학예운영실/경기도박물관-5011</t>
  </si>
  <si>
    <t>장기대여 소장품 기간 연장 승인(경기도박물관)</t>
  </si>
  <si>
    <t>학예운영실/경기도박물관-5014</t>
  </si>
  <si>
    <t>학예운영실/경기도박물관-5015</t>
  </si>
  <si>
    <t>학예운영실/경기도박물관-5016</t>
  </si>
  <si>
    <t>학예운영실/경기도박물관-5017</t>
  </si>
  <si>
    <t>학예운영실/경기도박물관-5019</t>
  </si>
  <si>
    <t>학예운영실/경기도박물관-5053</t>
  </si>
  <si>
    <t>학예운영실/경기도박물관-4963</t>
  </si>
  <si>
    <t>경기도박물관 편의시설(뮤지엄숍) 수입 11/28</t>
  </si>
  <si>
    <t>학예운영실/경기도박물관-4964</t>
  </si>
  <si>
    <t>경기도박물관 편의시설(뮤지엄숍) 수입 11/29</t>
  </si>
  <si>
    <t>학예운영실/경기도박물관-4965</t>
  </si>
  <si>
    <t>경기도박물관 편의시설(뮤지엄숍) 수입 11/30</t>
  </si>
  <si>
    <t>학예운영실/경기도박물관-4966</t>
  </si>
  <si>
    <t>경기도박물관 편의시설(뮤지엄숍) 수입 12/1</t>
  </si>
  <si>
    <t>학예운영실/경기도박물관-4967</t>
  </si>
  <si>
    <t>경기도박물관 편의시설(뮤지엄숍) 수입 12/2</t>
  </si>
  <si>
    <t>학예운영실/경기도박물관-4968</t>
  </si>
  <si>
    <t>경기도박물관 편의시설(뮤지엄숍) 수입 12/3</t>
  </si>
  <si>
    <t>학예운영실/경기도박물관-4969</t>
  </si>
  <si>
    <t>2023년 하반기 발굴체험교실 &lt;선사인의 발명품&gt; 교육비 수입 보고</t>
  </si>
  <si>
    <t>학예운영실/경기도박물관-4970</t>
  </si>
  <si>
    <t>특별 전시 및 연계 행사 촬영 건</t>
  </si>
  <si>
    <t>학예운영실/경기도박물관-4971</t>
  </si>
  <si>
    <t>2021년 경기도박물관 김중만초상 보존처리 집행잔액 재반납 요청</t>
  </si>
  <si>
    <t>학예운영실/경기도박물관-4975</t>
  </si>
  <si>
    <t>경기도박물관 편의시설(뮤지엄숍) 수입처리 보고 (23년 11월)</t>
  </si>
  <si>
    <t>학예운영실/경기도박물관-4976</t>
  </si>
  <si>
    <t>복식포장재 제작구입 대금 지급</t>
  </si>
  <si>
    <t>학예운영실/경기도박물관-4977</t>
  </si>
  <si>
    <t>2023 하반기 박물관 대학 강연(10강) 수당 지급</t>
  </si>
  <si>
    <t>학예운영실/경기도박물관-4978</t>
  </si>
  <si>
    <t>학예운영실/경기도박물관-4980</t>
  </si>
  <si>
    <t>학예운영실/경기도박물관-5013</t>
  </si>
  <si>
    <t>학예운영실/경기도박물관-5022</t>
  </si>
  <si>
    <t>경기도박물관 소장 여주 중암리 유적 관련 출토유물 대여연장 요청</t>
  </si>
  <si>
    <t>여주시장 문화예술과</t>
  </si>
  <si>
    <t>학예운영실/경기도박물관-5023</t>
  </si>
  <si>
    <t>장기대여 소장품 대여기간 연장 승인(경기도박물관)</t>
  </si>
  <si>
    <t>학예운영실/경기도박물관-4937</t>
  </si>
  <si>
    <t>국내여비(10/19-11/29)</t>
  </si>
  <si>
    <t>학예운영실/경기도박물관-4938</t>
  </si>
  <si>
    <t>학예운영실/경기도박물관-4942</t>
  </si>
  <si>
    <t>학예운영실/경기도박물관-4943</t>
  </si>
  <si>
    <t>2023년 경기도박물관 특별전 《구름 물결 꽃 바람》전시 공사 의뢰(정정)</t>
  </si>
  <si>
    <t>학예운영실/경기도박물관-4944</t>
  </si>
  <si>
    <t>2023년 경기도박물관 무장애 특별전 전시연계교육 시범 운영 및 교구재 개발 용역 계약 의뢰 정정</t>
  </si>
  <si>
    <t>학예운영실/경기도박물관-4945</t>
  </si>
  <si>
    <t>관람객 서비스 연말 행사 소모품 구입 정정</t>
  </si>
  <si>
    <t>학예운영실/경기도박물관-4955</t>
  </si>
  <si>
    <t>학예운영실/경기도박물관-4956</t>
  </si>
  <si>
    <t>학예운영실/경기도박물관-4957</t>
  </si>
  <si>
    <t>학예운영실/경기도박물관-4958</t>
  </si>
  <si>
    <t>2023년 11월 관서운영비 정산 및  12월 관서운영비 지급</t>
  </si>
  <si>
    <t>학예운영실/경기도박물관-4960</t>
  </si>
  <si>
    <t>2023년 경기도박물관 연말 행사 체험 프로그램 운영</t>
  </si>
  <si>
    <t>학예운영실/경기도박물관-4961</t>
  </si>
  <si>
    <t>[휴일근무] 12-25 계약직 김은영 학예운영실/경기도박물관(1일) 신청서</t>
  </si>
  <si>
    <t>학예운영실/경기도박물관-4972</t>
  </si>
  <si>
    <t>경기도자박물관 상설전시 관련 유물 대여연장 협조 요청</t>
  </si>
  <si>
    <t>재단법인 한국도자재단 대표이사 도자박물관/뮤지엄본부/한국도자재단</t>
  </si>
  <si>
    <t>학예운영실/경기도박물관-4973</t>
  </si>
  <si>
    <t>소장품 대여 기간 연장 승인 (경기도박물관)</t>
  </si>
  <si>
    <t>한국토지주택공사사장 토지주택박물관/공정경영혁신본부</t>
  </si>
  <si>
    <t>학예운영실/경기도박물관-4988</t>
  </si>
  <si>
    <t>학예운영실/경기도박물관-4989</t>
  </si>
  <si>
    <t>학예운영실/경기도박물관-4990</t>
  </si>
  <si>
    <t>학예운영실/경기도박물관-4991</t>
  </si>
  <si>
    <t>학예운영실/경기도박물관-4992</t>
  </si>
  <si>
    <t>학예운영실/경기도박물관-4994</t>
  </si>
  <si>
    <t>학예운영실/경기도박물관-5004</t>
  </si>
  <si>
    <t>제안서 평가위원 위촉 및 참석요청(평택 역사·문헌자료 조사 학술연구 용역)</t>
  </si>
  <si>
    <t>학예운영실/경기도박물관-4872</t>
  </si>
  <si>
    <t>국내 여비(8월-11월)</t>
  </si>
  <si>
    <t>학예운영실/경기도박물관-4873</t>
  </si>
  <si>
    <t>11월  문화자원봉사 전시해설사 활동비 지급</t>
  </si>
  <si>
    <t>학예운영실/경기도박물관-4874</t>
  </si>
  <si>
    <t>소장품 이미지 사용 수락(국립완주문화재연구소)</t>
  </si>
  <si>
    <t>국립완주문화재연구소장(학예연구실장)</t>
  </si>
  <si>
    <t>학예운영실/경기도박물관-4875</t>
  </si>
  <si>
    <t>학예운영실/경기도박물관-4876</t>
  </si>
  <si>
    <t>[ 김영미A]12-04 (14:00~18:00) 신청서</t>
  </si>
  <si>
    <t>학예운영실/경기도박물관-4877</t>
  </si>
  <si>
    <t>출장복명서(12/01)</t>
  </si>
  <si>
    <t>학예운영실/경기도박물관-4878</t>
  </si>
  <si>
    <t>소장품  대여기간 연장 요청(한국토지주택박물관)</t>
  </si>
  <si>
    <t>한국토지주택공사사장</t>
  </si>
  <si>
    <t>학예운영실/경기도박물관-4879</t>
  </si>
  <si>
    <t>소장품 대여기간 연장 요청(국립공주박물관)</t>
  </si>
  <si>
    <t>국립공주박물관장(학예연구실장)</t>
  </si>
  <si>
    <t>학예운영실/경기도박물관-4896</t>
  </si>
  <si>
    <t>출장복명서(11/23)</t>
  </si>
  <si>
    <t>학예운영실/경기도박물관-4901</t>
  </si>
  <si>
    <t>학예운영실/경기도박물관-4902</t>
  </si>
  <si>
    <t>기증유물 고화질 촬영</t>
  </si>
  <si>
    <t>학예운영실/경기도박물관-4908</t>
  </si>
  <si>
    <t>2023년 야외 발굴체험장  하반기 정비 및 보수</t>
  </si>
  <si>
    <t>학예운영실/경기도박물관-4909</t>
  </si>
  <si>
    <t>문화동호회 수료식 소모품 구입(정정)</t>
  </si>
  <si>
    <t>학예운영실/경기도박물관-4910</t>
  </si>
  <si>
    <t>기증자 연하장 디자인 용역</t>
  </si>
  <si>
    <t>학예운영실/경기도박물관-4912</t>
  </si>
  <si>
    <t>소장품 이미지 사용 수락(청계천박물관)</t>
  </si>
  <si>
    <t>서울역사박물관장(청계천박물관장)</t>
  </si>
  <si>
    <t>학예운영실/경기도박물관-4914</t>
  </si>
  <si>
    <t>&lt;2023년 하반기 특별전&gt; 개막식 계획 보고</t>
  </si>
  <si>
    <t>학예운영실/경기도박물관-4915</t>
  </si>
  <si>
    <t>2023년 경기도박물관 연말 행사 &lt;박물관에 눈이 내리면&gt; 운영계획(안)</t>
  </si>
  <si>
    <t>학예운영실/경기도박물관-4916</t>
  </si>
  <si>
    <t>[ 이상아]12-05 (15:00~16:00) 신청서</t>
  </si>
  <si>
    <t>학예운영실/경기도박물관-4917</t>
  </si>
  <si>
    <t>&lt;경기 360도 돌봄&gt; 행사용 현수막 제작</t>
  </si>
  <si>
    <t>학예운영실/경기도박물관-4918</t>
  </si>
  <si>
    <t>학예운영실/경기도박물관-4923</t>
  </si>
  <si>
    <t>국가지정 초상화 웹서비스 연계 협조 요청(경기도박물관)</t>
  </si>
  <si>
    <t>국립문화재연구원장 미술문화재연구실</t>
  </si>
  <si>
    <t>학예운영실/경기도박물관-4924</t>
  </si>
  <si>
    <t>학예운영실/경기도박물관-4925</t>
  </si>
  <si>
    <t>학예운영실/경기도박물관-4927</t>
  </si>
  <si>
    <t>학예운영실/경기도박물관-4928</t>
  </si>
  <si>
    <t>학예운영실/경기도박물관-4929</t>
  </si>
  <si>
    <t>학예운영실/경기도박물관-4931</t>
  </si>
  <si>
    <t>학예운영실/경기도박물관-4932</t>
  </si>
  <si>
    <t>학예운영실/경기도박물관-4933</t>
  </si>
  <si>
    <t>국고보조금 정산반납 취소 요청</t>
  </si>
  <si>
    <t>한국재정정보원(보조금시스템운영기획부)</t>
  </si>
  <si>
    <t>학예운영실/경기도박물관-4936</t>
  </si>
  <si>
    <t>학예운영실/경기도박물관-4952</t>
  </si>
  <si>
    <t>학예운영실/경기도박물관-4953</t>
  </si>
  <si>
    <t>학예운영실/경기도박물관-4954</t>
  </si>
  <si>
    <t>학예운영실/경기도박물관-4857</t>
  </si>
  <si>
    <t>경기도박물관 하반기 특별전 수어 영상 제작의 건</t>
  </si>
  <si>
    <t>학예운영실/경기도박물관-4858</t>
  </si>
  <si>
    <t>학예운영실/경기도박물관-4859</t>
  </si>
  <si>
    <t>[휴일근무] 12-03 학예연구직4급 김영미A 학예운영실/경기도박물관(1일) 신청서</t>
  </si>
  <si>
    <t>학예운영실/경기도박물관-4862</t>
  </si>
  <si>
    <t>[ 이영은]12-04 (13:00~18:00) 신청서</t>
  </si>
  <si>
    <t>학예운영실/경기도박물관-4863</t>
  </si>
  <si>
    <t>학예운영실/경기도박물관-4864</t>
  </si>
  <si>
    <t>학예운영실/경기도박물관-4865</t>
  </si>
  <si>
    <t>학예운영실/경기도박물관-4867</t>
  </si>
  <si>
    <t>2024년도 문화유산표준관리스템 유지보수 계약</t>
  </si>
  <si>
    <t>학예운영실/경기도박물관-4870</t>
  </si>
  <si>
    <t>중국 랴오닝성 공무국외출장 결과보고</t>
  </si>
  <si>
    <t>학예운영실/경기도박물관-4871</t>
  </si>
  <si>
    <t>6.25전쟁 정전 70주년 특별전  개최 결과 보고</t>
  </si>
  <si>
    <t>박본수</t>
  </si>
  <si>
    <t>학예운영실/경기도박물관-4890</t>
  </si>
  <si>
    <t>학예운영실/경기도박물관-4891</t>
  </si>
  <si>
    <t>학예운영실/경기도박물관-4892</t>
  </si>
  <si>
    <t>학예운영실/경기도박물관-4893</t>
  </si>
  <si>
    <t>학예운영실/경기도박물관-4894</t>
  </si>
  <si>
    <t>학예운영실/경기도박물관-4895</t>
  </si>
  <si>
    <t>학예운영실/경기도박물관-4897</t>
  </si>
  <si>
    <t>학예운영실/경기도박물관-4904</t>
  </si>
  <si>
    <t>학예운영실/경기도박물관-4926</t>
  </si>
  <si>
    <t>학예운영실/경기도박물관-4847</t>
  </si>
  <si>
    <t>[ 김은영]12-05 (09:00~10:00) 신청서</t>
  </si>
  <si>
    <t>학예운영실/경기도박물관-4849</t>
  </si>
  <si>
    <t>2023년 경기도박물관 무장애 특별전 전시연계 교육프로그램 참여 협조 요청</t>
  </si>
  <si>
    <t>태성초등학교장</t>
  </si>
  <si>
    <t>학예운영실/경기도박물관-4850</t>
  </si>
  <si>
    <t>직원 상시학습시간 제출</t>
  </si>
  <si>
    <t>학예운영실/경기도박물관-4851</t>
  </si>
  <si>
    <t>소장품 대여기간 연장 요청</t>
  </si>
  <si>
    <t>재단법인한국도자재단대표이사</t>
  </si>
  <si>
    <t>학예운영실/경기도박물관-4852</t>
  </si>
  <si>
    <t>[대체근무] 12-02 학예연구직4급 이소희 학예운영실/경기도박물관(1일) 신청서</t>
  </si>
  <si>
    <t>학예운영실/경기도박물관-4853</t>
  </si>
  <si>
    <t>[대체근무] 12-02 계약직 윤슬미 학예운영실/경기도박물관(1일) 신청서</t>
  </si>
  <si>
    <t>학예운영실/경기도박물관-4854</t>
  </si>
  <si>
    <t>2023년 11월 경기도박물관 학예운영실 운영직(안내) 근태 내역  제출</t>
  </si>
  <si>
    <t>김소라</t>
  </si>
  <si>
    <t>학예운영실/경기도박물관-4855</t>
  </si>
  <si>
    <t>소장품  대여기간 연장 요청(국립춘천박물관)</t>
  </si>
  <si>
    <t>국립춘천박물관장(학예연구실장)</t>
  </si>
  <si>
    <t>학예운영실/경기도박물관-4832</t>
  </si>
  <si>
    <t>경기도박물관 뮤지엄 숍  41차 문화상품 구입(자개텀블러/장이)</t>
  </si>
  <si>
    <t>학예운영실/경기도박물관-4833</t>
  </si>
  <si>
    <t>학예운영실/경기도박물관-4834</t>
  </si>
  <si>
    <t>교원직무연수 운영을 위한 소모품 구입</t>
  </si>
  <si>
    <t>학예운영실/경기도박물관-4835</t>
  </si>
  <si>
    <t>2023년 경기도박물관 무장애 특별전 전시연계교육 소모품 구입</t>
  </si>
  <si>
    <t>학예운영실/경기도박물관-4838</t>
  </si>
  <si>
    <t>찾아가는 박물관(어린이) 11월 강사비 지급</t>
  </si>
  <si>
    <t>학예운영실/경기도박물관-4839</t>
  </si>
  <si>
    <t>학예운영실/경기도박물관-4841</t>
  </si>
  <si>
    <t>경기도박물관 2023년 11월 징검다리 사업 근무자 근태내역 제출</t>
  </si>
  <si>
    <t>학예운영실/경기도박물관-4842</t>
  </si>
  <si>
    <t>학예운영실/경기도박물관-4843</t>
  </si>
  <si>
    <t>학예운영실/경기도박물관-4844</t>
  </si>
  <si>
    <t>[휴일근무] 12-03 학예연구직6급 정윤회 학예운영실/경기도박물관(1일) 신청서</t>
  </si>
  <si>
    <t>학예운영실/경기도박물관-4845</t>
  </si>
  <si>
    <t>2024년 기간제근로자 채용 수요조사 및 채용계획서 제출 (경기도박물관)</t>
  </si>
  <si>
    <t>학예운영실/경기도박물관-4846</t>
  </si>
  <si>
    <t>[휴일근무] 12-03 학예연구직4급 이영은 학예운영실/경기도박물관(1일) 신청서</t>
  </si>
  <si>
    <t>학예운영실/경기도박물관-4860</t>
  </si>
  <si>
    <t>위탁보관 국가귀속문화재 국립공주박물관 보관위임 알림(경기도박물관)</t>
  </si>
  <si>
    <t>학예운영실/경기도박물관-4882</t>
  </si>
  <si>
    <t>학예운영실/경기도박물관-4884</t>
  </si>
  <si>
    <t>학예운영실/경기도박물관-4886</t>
  </si>
  <si>
    <t>학예운영실/경기도박물관-4887</t>
  </si>
  <si>
    <t>학예운영실/경기도박물관-4888</t>
  </si>
  <si>
    <t>학예운영실/경기도박물관-4889</t>
  </si>
  <si>
    <t>학예운영실/경기도박물관-4906</t>
  </si>
  <si>
    <t>학예운영실/경기도박물관-4795</t>
  </si>
  <si>
    <t>통합적 유해생물관리(IPM) 용역비 지급</t>
  </si>
  <si>
    <t>학예운영실/경기도박물관-4796</t>
  </si>
  <si>
    <t>경기도박물관 홍보용 소모품 구입(달력) 정정</t>
  </si>
  <si>
    <t>학예운영실/경기도박물관-4798</t>
  </si>
  <si>
    <t>학예운영실/경기도박물관-4799</t>
  </si>
  <si>
    <t>학예운영실/경기도박물관-4801</t>
  </si>
  <si>
    <t>학예운영실/경기도박물관-4802</t>
  </si>
  <si>
    <t>학예운영실/경기도박물관-4803</t>
  </si>
  <si>
    <t>학예운영실/경기도박물관-4805</t>
  </si>
  <si>
    <t>학예운영실/경기도박물관-4806</t>
  </si>
  <si>
    <t>학예운영실/경기도박물관-4807</t>
  </si>
  <si>
    <t>학예운영실/경기도박물관-4808</t>
  </si>
  <si>
    <t>학예운영실/경기도박물관-4813</t>
  </si>
  <si>
    <t>[ 조두원]12-01 (09:00~18:00) 신청서</t>
  </si>
  <si>
    <t>학예운영실/경기도박물관-4814</t>
  </si>
  <si>
    <t>경기도박물관 예산 이월조서 제출(공공수장고 건립 TF 운영)</t>
  </si>
  <si>
    <t>학예운영실/경기도박물관-4827</t>
  </si>
  <si>
    <t>2023년 경기도박물관 무장애 특별전 전시연계교육 운영 버스 임차</t>
  </si>
  <si>
    <t>학예운영실/경기도박물관-4828</t>
  </si>
  <si>
    <t>학예운영실/경기도박물관-4829</t>
  </si>
  <si>
    <t>학예운영실/경기도박물관-4830</t>
  </si>
  <si>
    <t>학예운영실/경기도박물관-4880</t>
  </si>
  <si>
    <t>학예운영실/경기도박물관-4881</t>
  </si>
  <si>
    <t>학예운영실/경기도박물관-4883</t>
  </si>
  <si>
    <t>학예운영실/경기도박물관-4885</t>
  </si>
  <si>
    <t>학예운영실/경기도박물관-4789</t>
  </si>
  <si>
    <t>경기도박물관 특별전 그래픽 디자인 용역 대금 지급 의뢰(정정)</t>
  </si>
  <si>
    <t>학예운영실/경기도박물관-4792</t>
  </si>
  <si>
    <t>공무국외출장에 따른 항공마일리지 신고서 송부</t>
  </si>
  <si>
    <t>학예운영실/경기도박물관-4804</t>
  </si>
  <si>
    <t>학예운영실/경기도박물관-4761</t>
  </si>
  <si>
    <t>경기도박물관 홍보용 소모품 구입(달력)</t>
  </si>
  <si>
    <t>학예운영실/경기도박물관-4762</t>
  </si>
  <si>
    <t>경기도박물관 학예운영실  2023년 12월 운영자금 신청</t>
  </si>
  <si>
    <t>학예운영실/경기도박물관-4763</t>
  </si>
  <si>
    <t>2023년 경기도박물관 특별전 전시장 조명 제작·설치 계약 의뢰</t>
  </si>
  <si>
    <t>학예운영실/경기도박물관-4764</t>
  </si>
  <si>
    <t>학예운영실/경기도박물관-4767</t>
  </si>
  <si>
    <t>학예운영실/경기도박물관-4768</t>
  </si>
  <si>
    <t>학예운영실/경기도박물관-4770</t>
  </si>
  <si>
    <t>경기도박물관 편의시설(뮤지엄숍) 수입 11/21</t>
  </si>
  <si>
    <t>학예운영실/경기도박물관-4771</t>
  </si>
  <si>
    <t>경기도박물관 편의시설(뮤지엄숍) 수입 11/22</t>
  </si>
  <si>
    <t>학예운영실/경기도박물관-4772</t>
  </si>
  <si>
    <t>경기도박물관 편의시설(뮤지엄숍) 수입 11/23</t>
  </si>
  <si>
    <t>학예운영실/경기도박물관-4773</t>
  </si>
  <si>
    <t>경기도박물관 편의시설(뮤지엄숍) 수입 11/24</t>
  </si>
  <si>
    <t>학예운영실/경기도박물관-4774</t>
  </si>
  <si>
    <t>경기도박물관 편의시설(뮤지엄숍) 수입 11/25</t>
  </si>
  <si>
    <t>학예운영실/경기도박물관-4775</t>
  </si>
  <si>
    <t>경기도박물관 편의시설(뮤지엄숍) 수입 11/26</t>
  </si>
  <si>
    <t>학예운영실/경기도박물관-4777</t>
  </si>
  <si>
    <t>[ 곽창호]11-28 (16:00~18:00) 신청서</t>
  </si>
  <si>
    <t>학예운영실/경기도박물관-4778</t>
  </si>
  <si>
    <t>2023 하반기 박물관대학 강연 수당 지급</t>
  </si>
  <si>
    <t>학예운영실/경기도박물관-4780</t>
  </si>
  <si>
    <t>2023년 12월 경기도박물관 학예운영실 운영직(안내) 근무편성표 제출</t>
  </si>
  <si>
    <t>학예운영실/경기도박물관-4781</t>
  </si>
  <si>
    <t>2023년 경기도지사 유공표창 후보자 추천 건</t>
  </si>
  <si>
    <t>비공개(3호)</t>
  </si>
  <si>
    <t>학예운영실/경기도박물관-4782</t>
  </si>
  <si>
    <t>학예운영실/경기도박물관-4783</t>
  </si>
  <si>
    <t>기계유씨 기증유물 조사 원고료 지급</t>
  </si>
  <si>
    <t>학예운영실/경기도박물관-4784</t>
  </si>
  <si>
    <t>학예운영실/경기도박물관-4785</t>
  </si>
  <si>
    <t>2023년 경기도박물관 하반기 특별전 운영 물품 디자인</t>
  </si>
  <si>
    <t>학예운영실/경기도박물관-4786</t>
  </si>
  <si>
    <t>전시대상 출토복식문화재 보존처리</t>
  </si>
  <si>
    <t>학예운영실/경기도박물관-4787</t>
  </si>
  <si>
    <t>학예운영실/경기도박물관-4788</t>
  </si>
  <si>
    <t>[ 이영은]11-10 (10:00~18:00) 신청서</t>
  </si>
  <si>
    <t>학예운영실/경기도박물관-4809</t>
  </si>
  <si>
    <t>학예운영실/경기도박물관-4810</t>
  </si>
  <si>
    <t>학예운영실/경기도박물관-4811</t>
  </si>
  <si>
    <t>학예운영실/경기도박물관-4816</t>
  </si>
  <si>
    <t>학예운영실/경기도박물관-4817</t>
  </si>
  <si>
    <t>학예운영실/경기도박물관-4820</t>
  </si>
  <si>
    <t>학예운영실/경기도박물관-4824</t>
  </si>
  <si>
    <t>학예운영실/경기도박물관-4999</t>
  </si>
  <si>
    <t>학예운영실/경기도박물관-4738</t>
  </si>
  <si>
    <t>[ 김은영]11-28 (13:00~14:00) 신청서</t>
  </si>
  <si>
    <t>학예운영실/경기도박물관-4739</t>
  </si>
  <si>
    <t>학예운영실/경기도박물관-4740</t>
  </si>
  <si>
    <t>2023년 11월 경기도박물관 학예운영실 운영직(안내) 근무편성표 제출(수정)</t>
  </si>
  <si>
    <t>학예운영실/경기도박물관-4741</t>
  </si>
  <si>
    <t>학예운영실 소모품(기념품 등) 구입</t>
  </si>
  <si>
    <t>학예운영실/경기도박물관-4742</t>
  </si>
  <si>
    <t>[ 이영은]11-27 (10:00~15:00) 신청서</t>
  </si>
  <si>
    <t>학예운영실/경기도박물관-4745</t>
  </si>
  <si>
    <t>학예운영실/경기도박물관-4747</t>
  </si>
  <si>
    <t>국내여비(9/26-11/21)</t>
  </si>
  <si>
    <t>김기섭</t>
  </si>
  <si>
    <t>학예운영실/경기도박물관-4750</t>
  </si>
  <si>
    <t>학예운영실/경기도박물관-4751</t>
  </si>
  <si>
    <t>학예운영실/경기도박물관-4753</t>
  </si>
  <si>
    <t>2023년 하반기 경기도박물관 특별전 현수막 제작 및 게첨(정정)</t>
  </si>
  <si>
    <t>학예운영실/경기도박물관-4754</t>
  </si>
  <si>
    <t>[ 이상아]11-29 (13:00~18:00) 신청서</t>
  </si>
  <si>
    <t>학예운영실/경기도박물관-4755</t>
  </si>
  <si>
    <t>2023년 하반기 경기도박물관 특별전 체험지 제작</t>
  </si>
  <si>
    <t>학예운영실/경기도박물관-4812</t>
  </si>
  <si>
    <t>학예운영실/경기도박물관-4815</t>
  </si>
  <si>
    <t>학예운영실/경기도박물관-4818</t>
  </si>
  <si>
    <t>학예운영실/경기도박물관-4819</t>
  </si>
  <si>
    <t>학예운영실/경기도박물관-4826</t>
  </si>
  <si>
    <t>학예운영실/경기도박물관-4736</t>
  </si>
  <si>
    <t>[휴일근무] 11-26 학예연구직6급 김경진 학예운영실/경기도박물관(1일) 신청서</t>
  </si>
  <si>
    <t>학예운영실/경기도박물관-4737</t>
  </si>
  <si>
    <t>[휴일근무] 11-26 학예연구직6급 정윤회 학예운영실/경기도박물관(1일) 신청서</t>
  </si>
  <si>
    <t>학예운영실/경기도박물관-4718</t>
  </si>
  <si>
    <t>[휴일근무] 11-26 학예연구직4급 김영미A 학예운영실/경기도박물관(1일) 신청서</t>
  </si>
  <si>
    <t>학예운영실/경기도박물관-4719</t>
  </si>
  <si>
    <t>학예운영실/경기도박물관-4720</t>
  </si>
  <si>
    <t>업무용 노트북 구입에 따른 수수료 지급</t>
  </si>
  <si>
    <t>학예운영실/경기도박물관-4721</t>
  </si>
  <si>
    <t>[대체근무] 11-25 학예연구직6급 정윤회 학예운영실/경기도박물관(1일) 신청서</t>
  </si>
  <si>
    <t>학예운영실/경기도박물관-4723</t>
  </si>
  <si>
    <t>[대체근무] 11-25 계약직 윤슬미 학예운영실/경기도박물관(1일) 신청서</t>
  </si>
  <si>
    <t>학예운영실/경기도박물관-4726</t>
  </si>
  <si>
    <t>학예운영실/경기도박물관-4730</t>
  </si>
  <si>
    <t>학예운영실/경기도박물관-4735</t>
  </si>
  <si>
    <t>[ 이영은]11-10 (10:00~18:00) 신청서 취소신청</t>
  </si>
  <si>
    <t>학예운영실/경기도박물관-4746</t>
  </si>
  <si>
    <t>2023 하반기 특수분야 연수기관 운영계획 변경 승인 알림</t>
  </si>
  <si>
    <t>경기도교육연수원 연수기획조정부</t>
  </si>
  <si>
    <t>학예운영실/경기도박물관-4756</t>
  </si>
  <si>
    <t>학예운영실/경기도박물관-4757</t>
  </si>
  <si>
    <t>학예운영실/경기도박물관-4758</t>
  </si>
  <si>
    <t>학예운영실/경기도박물관-4759</t>
  </si>
  <si>
    <t>학예운영실/경기도박물관-4760</t>
  </si>
  <si>
    <t>학예운영실/경기도박물관-4677</t>
  </si>
  <si>
    <t>2023년 하반기 특별전(복식/무장애전) 홍보물 제작의 건</t>
  </si>
  <si>
    <t>학예운영실/경기도박물관-4679</t>
  </si>
  <si>
    <t>경기도박물관 뮤지엄 숍  40차 문화상품 구입(한지노트3종/자리)</t>
  </si>
  <si>
    <t>학예운영실/경기도박물관-4680</t>
  </si>
  <si>
    <t>학예운영실/경기도박물관-4681</t>
  </si>
  <si>
    <t>경기도박물관 뮤지엄 숍  39차 문화상품 구입(천연염색 손수건,수저세트 /구김)</t>
  </si>
  <si>
    <t>학예운영실/경기도박물관-4682</t>
  </si>
  <si>
    <t>자원봉사자 답사 진행 실무의 건</t>
  </si>
  <si>
    <t>이영훈</t>
  </si>
  <si>
    <t>학예운영실/경기도박물관-4683</t>
  </si>
  <si>
    <t>학예운영실/경기도박물관-4685</t>
  </si>
  <si>
    <t>학예운영실/경기도박물관-4686</t>
  </si>
  <si>
    <t>소장품 이미지 사용 수락(국립중앙박물관)</t>
  </si>
  <si>
    <t>국립중앙박물관장(디자인팀장)</t>
  </si>
  <si>
    <t>학예운영실/경기도박물관-4688</t>
  </si>
  <si>
    <t>학예운영실/경기도박물관-4689</t>
  </si>
  <si>
    <t>[ 김영미A]11-23 (13:00~14:00) 신청서</t>
  </si>
  <si>
    <t>학예운영실/경기도박물관-4692</t>
  </si>
  <si>
    <t>소장품 이미지 사용 수락(남양주시 문화예술과)</t>
  </si>
  <si>
    <t>학예운영실/경기도박물관-4695</t>
  </si>
  <si>
    <t>학예운영실/경기도박물관-4696</t>
  </si>
  <si>
    <t>소장품 이미지 사용 수락(뮤지엄지원단 서비스개발팀)</t>
  </si>
  <si>
    <t>학예운영실/경기도박물관-4700</t>
  </si>
  <si>
    <t>학예운영실/경기도박물관-4701</t>
  </si>
  <si>
    <t>학예운영실/경기도박물관-4709</t>
  </si>
  <si>
    <t>학예운영실/경기도박물관-4710</t>
  </si>
  <si>
    <t>학예운영실/경기도박물관-4711</t>
  </si>
  <si>
    <t>학예운영실/경기도박물관-4712</t>
  </si>
  <si>
    <t xml:space="preserve">2023년 하반기 특별전(복식/무장애전) 홍보물 제작 의뢰 </t>
  </si>
  <si>
    <t>학예운영실/경기도박물관-4713</t>
  </si>
  <si>
    <t>2023년 하반기 특수분야 연수기관 변경 승인 신청</t>
  </si>
  <si>
    <t>경기도교육연수원장</t>
  </si>
  <si>
    <t>학예운영실/경기도박물관-4714</t>
  </si>
  <si>
    <t>2023 하반기 특별전 자문위원 위촉</t>
  </si>
  <si>
    <t>학예운영실/경기도박물관-4715</t>
  </si>
  <si>
    <t>2023 하반기 박물관 대학 강연 수당 지급</t>
  </si>
  <si>
    <t>학예운영실/경기도박물관-4716</t>
  </si>
  <si>
    <t>학예운영실/경기도박물관-4717</t>
  </si>
  <si>
    <t>학예운영실/경기도박물관-4728</t>
  </si>
  <si>
    <t>학예운영실/경기도박물관-4729</t>
  </si>
  <si>
    <t>학예운영실/경기도박물관-4731</t>
  </si>
  <si>
    <t>학예운영실/경기도박물관-4732</t>
  </si>
  <si>
    <t>학예운영실/경기도박물관-4733</t>
  </si>
  <si>
    <t>학예운영실/경기도박물관-4734</t>
  </si>
  <si>
    <t>학예운영실/경기도박물관-4650</t>
  </si>
  <si>
    <t>2023년 경영평가 개선과제 추진 점검 및 기관사업성과 현황 지표 제출 (경기도박물관)</t>
  </si>
  <si>
    <t>학예운영실/경기도박물관-4651</t>
  </si>
  <si>
    <t>2023년 경기도박물관 ESG 경영 계획(안)</t>
  </si>
  <si>
    <t>학예운영실/경기도박물관-4656</t>
  </si>
  <si>
    <t>경기도박물관 편의시설(뮤지엄숍) 수입 11/14</t>
  </si>
  <si>
    <t>학예운영실/경기도박물관-4657</t>
  </si>
  <si>
    <t>경기도박물관 편의시설(뮤지엄숍) 수입 11/15</t>
  </si>
  <si>
    <t>학예운영실/경기도박물관-4658</t>
  </si>
  <si>
    <t>경기도박물관 편의시설(뮤지엄숍) 수입 11/16</t>
  </si>
  <si>
    <t>학예운영실/경기도박물관-4659</t>
  </si>
  <si>
    <t>경기도박물관 편의시설(뮤지엄숍) 수입 11/17</t>
  </si>
  <si>
    <t>학예운영실/경기도박물관-4660</t>
  </si>
  <si>
    <t>경기도박물관 편의시설(뮤지엄숍) 수입 11/18</t>
  </si>
  <si>
    <t>학예운영실/경기도박물관-4661</t>
  </si>
  <si>
    <t>경기도박물관 편의시설(뮤지엄숍) 수입 11/19</t>
  </si>
  <si>
    <t>학예운영실/경기도박물관-4662</t>
  </si>
  <si>
    <t>학예운영실/경기도박물관-4664</t>
  </si>
  <si>
    <t>[ 이소희]11-22 (10:00~15:00) 신청서</t>
  </si>
  <si>
    <t>학예운영실/경기도박물관-4666</t>
  </si>
  <si>
    <t>[ 주진령]11-22 (10:00~12:00) 신청서</t>
  </si>
  <si>
    <t>학예운영실/경기도박물관-4668</t>
  </si>
  <si>
    <t>영문 누리집 관련 소장품 번역비</t>
  </si>
  <si>
    <t>학예운영실/경기도박물관-4669</t>
  </si>
  <si>
    <t>학예운영실/경기도박물관-4670</t>
  </si>
  <si>
    <t>하반기 특별전 디스플레이 디퓨저 구입의 건</t>
  </si>
  <si>
    <t>학예운영실/경기도박물관-4673</t>
  </si>
  <si>
    <t>[ 김경진 외 1명]11-23 (15:00~18:00) 신청서</t>
  </si>
  <si>
    <t>학예운영실/경기도박물관-4674</t>
  </si>
  <si>
    <t>학예운영실/경기도박물관-4675</t>
  </si>
  <si>
    <t>학예운영실/경기도박물관-4684</t>
  </si>
  <si>
    <t>경기도박물관 소장자료 이미지 활용 허가 요청</t>
  </si>
  <si>
    <t>학예운영실/경기도박물관-4705</t>
  </si>
  <si>
    <t>학예운영실/경기도박물관-4707</t>
  </si>
  <si>
    <t>학예운영실/경기도박물관-4724</t>
  </si>
  <si>
    <t>2023년 무장애 문화향유 활성화 지원사업(경기문화재단 경기도박물관) 2차 사업계획변경(안) 승인 통보</t>
  </si>
  <si>
    <t>학예운영실/경기도박물관-4725</t>
  </si>
  <si>
    <t>학예운영실/경기도박물관-4866</t>
  </si>
  <si>
    <t>학예운영실/경기도박물관-4627</t>
  </si>
  <si>
    <t>2023년 하반기 특별전의 현수막 제작 및 게첨</t>
  </si>
  <si>
    <t>학예운영실/경기도박물관-4628</t>
  </si>
  <si>
    <t>[ 조준호]11-21 (10:00~12:00) 신청서</t>
  </si>
  <si>
    <t>학예운영실/경기도박물관-4629</t>
  </si>
  <si>
    <t>[ 이영훈]11-21 (10:00~12:00) 신청서</t>
  </si>
  <si>
    <t>학예운영실/경기도박물관-4630</t>
  </si>
  <si>
    <t>[대체근무] 11-25 학예연구직4급 김영미A 학예운영실/경기도박물관(1일) 신청서</t>
  </si>
  <si>
    <t>학예운영실/경기도박물관-4631</t>
  </si>
  <si>
    <t>[ 김은영]11-21 (13:00~14:00) 신청서</t>
  </si>
  <si>
    <t>학예운영실/경기도박물관-4632</t>
  </si>
  <si>
    <t xml:space="preserve"> 2023년 하반기 경기도박물관 특별전 현수막 제작 및 게첨</t>
  </si>
  <si>
    <t>학예운영실/경기도박물관-4633</t>
  </si>
  <si>
    <t>학예운영실/경기도박물관-4634</t>
  </si>
  <si>
    <t>학예운영실/경기도박물관-4635</t>
  </si>
  <si>
    <t>출토복식문화재 고화질 촬영</t>
  </si>
  <si>
    <t>학예운영실/경기도박물관-4636</t>
  </si>
  <si>
    <t>[ 전익환]11-22 (09:00~18:00) 신청서</t>
  </si>
  <si>
    <t>학예운영실/경기도박물관-4639</t>
  </si>
  <si>
    <t>[ 김영미A]11-22 (10:00~15:00) 신청서</t>
  </si>
  <si>
    <t>학예운영실/경기도박물관-4640</t>
  </si>
  <si>
    <t>[ 이영은]11-22 (10:00~15:00) 신청서</t>
  </si>
  <si>
    <t>학예운영실/경기도박물관-4655</t>
  </si>
  <si>
    <t>학예운영실/경기도박물관-4697</t>
  </si>
  <si>
    <t>국가귀속문화재 위탁품 소장처 변경 알림</t>
  </si>
  <si>
    <t>학예운영실/경기도박물관-4698</t>
  </si>
  <si>
    <t>학예운영실/경기도박물관-4699</t>
  </si>
  <si>
    <t>학예운영실/경기도박물관-4702</t>
  </si>
  <si>
    <t>학예운영실/경기도박물관-4703</t>
  </si>
  <si>
    <t>학예운영실/경기도박물관-4704</t>
  </si>
  <si>
    <t>학예운영실/경기도박물관-4706</t>
  </si>
  <si>
    <t>학예운영실/경기도박물관-4583</t>
  </si>
  <si>
    <t>경기도박물관 뮤지엄 숍  30차 문화상품 구입(국보서적 외 4종/제로퍼제로)</t>
  </si>
  <si>
    <t>학예운영실/경기도박물관-4584</t>
  </si>
  <si>
    <t>경기도박물관 뮤지엄 숍  23차 문화상품 구입(에코백2종/지오스컴퍼니)</t>
  </si>
  <si>
    <t>학예운영실/경기도박물관-4585</t>
  </si>
  <si>
    <t>찾아가는 경기도박물관 교구재 및 소모품 구입</t>
  </si>
  <si>
    <t>학예운영실/경기도박물관-4586</t>
  </si>
  <si>
    <t>경기도박물관 뮤지엄 숍  31차 문화상품 구입(고블렛잔 2종/오키프스튜디오)</t>
  </si>
  <si>
    <t>학예운영실/경기도박물관-4588</t>
  </si>
  <si>
    <t>경기도박물관 뮤지엄숍 29차 문화상품 구입(키링/미미달)</t>
  </si>
  <si>
    <t>학예운영실/경기도박물관-4590</t>
  </si>
  <si>
    <t>학예운영실/경기도박물관-4592</t>
  </si>
  <si>
    <t>상설전시 소모품 구입</t>
  </si>
  <si>
    <t>학예운영실/경기도박물관-4593</t>
  </si>
  <si>
    <t>경기도박물관 뮤지엄 숍  33차 문화상품 구입(일월오봉도필통3종/미미달)</t>
  </si>
  <si>
    <t>학예운영실/경기도박물관-4594</t>
  </si>
  <si>
    <t>경기도박물관 뮤지엄 숍  샘플 상품 구입(자개텀블러)</t>
  </si>
  <si>
    <t>학예운영실/경기도박물관-4595</t>
  </si>
  <si>
    <t>용인이씨 이세백 묘역 학술 조사집 제작</t>
  </si>
  <si>
    <t>학예운영실/경기도박물관-4596</t>
  </si>
  <si>
    <t>2023년 운영직 근무복(춘추복/동복) 추가 구입</t>
  </si>
  <si>
    <t>학예운영실/경기도박물관-4597</t>
  </si>
  <si>
    <t>기증 감사패 제작</t>
  </si>
  <si>
    <t>학예운영실/경기도박물관-4600</t>
  </si>
  <si>
    <t>학예운영실/경기도박물관-4601</t>
  </si>
  <si>
    <t>2023년 운영직 근무복(춘추복/동복) 구입</t>
  </si>
  <si>
    <t>학예운영실/경기도박물관-4602</t>
  </si>
  <si>
    <t>발굴체험교실 체험복 세탁</t>
  </si>
  <si>
    <t>학예운영실/경기도박물관-4603</t>
  </si>
  <si>
    <t>발굴체험교실 하반기 정담회 운영</t>
  </si>
  <si>
    <t>학예운영실/경기도박물관-4604</t>
  </si>
  <si>
    <t>관람객서비스 행사 홍보용 현수막 제작비</t>
  </si>
  <si>
    <t>학예운영실/경기도박물관-4605</t>
  </si>
  <si>
    <t>2023년 9월 관서운영비 정산 및 10월 관서운영비 지급</t>
  </si>
  <si>
    <t>학예운영실/경기도박물관-4606</t>
  </si>
  <si>
    <t>학예운영실/경기도박물관-4607</t>
  </si>
  <si>
    <t>2023년 하반기 교육 프로그램 운영 소모품 구입비</t>
  </si>
  <si>
    <t>학예운영실/경기도박물관-4608</t>
  </si>
  <si>
    <t>제6회 임진예성포럼 행사운영비 지출</t>
  </si>
  <si>
    <t>학예운영실/경기도박물관-4609</t>
  </si>
  <si>
    <t>유물 보존 및 관리 물품 구입</t>
  </si>
  <si>
    <t>학예운영실/경기도박물관-4610</t>
  </si>
  <si>
    <t>근조화환 구입</t>
  </si>
  <si>
    <t>학예운영실/경기도박물관-4611</t>
  </si>
  <si>
    <t>온라인 교육프로그램 운영을 위한 웹사이트 사용료 지출</t>
  </si>
  <si>
    <t>학예운영실/경기도박물관-4612</t>
  </si>
  <si>
    <t>2023년 10월 경기도박물관 업무추진비 지출</t>
  </si>
  <si>
    <t>학예운영실/경기도박물관-4613</t>
  </si>
  <si>
    <t>DMZ특별전 종료에 따른 현수막 철거</t>
  </si>
  <si>
    <t>학예운영실/경기도박물관-4614</t>
  </si>
  <si>
    <t>2023년 10월 경기도박물관 업무추진비 지출(사업업무추진비)</t>
  </si>
  <si>
    <t>학예운영실/경기도박물관-4615</t>
  </si>
  <si>
    <t>[ 김기섭]11-20 (11:00~16:00) 신청서</t>
  </si>
  <si>
    <t>학예운영실/경기도박물관-4616</t>
  </si>
  <si>
    <t>[ 김기섭]11-21 (09:00~18:00) 신청서</t>
  </si>
  <si>
    <t>학예운영실/경기도박물관-4617</t>
  </si>
  <si>
    <t>[ 이영훈]11-22 (09:00~18:00) 신청서</t>
  </si>
  <si>
    <t>학예운영실/경기도박물관-4618</t>
  </si>
  <si>
    <t>발굴체험교실  &lt;선사인의 발명품&gt; 강사 수당 지급(11월)</t>
  </si>
  <si>
    <t>학예운영실/경기도박물관-4619</t>
  </si>
  <si>
    <t>학예운영실/경기도박물관-4620</t>
  </si>
  <si>
    <t>학예운영실/경기도박물관-4621</t>
  </si>
  <si>
    <t>찾아가는 박물관(어르신) 11월 강사비 지급</t>
  </si>
  <si>
    <t>학예운영실/경기도박물관-4622</t>
  </si>
  <si>
    <t>발굴체험교실 11월 강사 수당</t>
  </si>
  <si>
    <t>학예운영실/경기도박물관-4623</t>
  </si>
  <si>
    <t>출장복명서(11/17)</t>
  </si>
  <si>
    <t>학예운영실/경기도박물관-4625</t>
  </si>
  <si>
    <t>2023 무장애 문화향유 활성화 지원사업 사업 및 예산계획 변경 신청</t>
  </si>
  <si>
    <t>학예운영실/경기도박물관-4647</t>
  </si>
  <si>
    <t>학예운영실/경기도박물관-4652</t>
  </si>
  <si>
    <t>학예운영실/경기도박물관-4654</t>
  </si>
  <si>
    <t>학예운영실/경기도박물관-4559</t>
  </si>
  <si>
    <t>학예운영실/경기도박물관-4565</t>
  </si>
  <si>
    <t>2023년 경기도박물관 뮤지엄숍 블랙 프라이데이 이벤트 상품 할인 적용(23.11.18~23.12.17)</t>
  </si>
  <si>
    <t>학예운영실/경기도박물관-4570</t>
  </si>
  <si>
    <t>[ 조준호]11-22 (09:00~18:00) 신청서</t>
  </si>
  <si>
    <t>학예운영실/경기도박물관-4574</t>
  </si>
  <si>
    <t>학예운영실/경기도박물관-4577</t>
  </si>
  <si>
    <t>학예운영실 소모품(비상의약품 등) 구입</t>
  </si>
  <si>
    <t>학예운영실/경기도박물관-4579</t>
  </si>
  <si>
    <t>학예운영실/경기도박물관-4580</t>
  </si>
  <si>
    <t>2023년 경기도박물관 수험생 프로그램 《나는 고삼이》 참여 및 홍보 협조 요청</t>
  </si>
  <si>
    <t>신갈고등학교장,용인고등학교장,기흥고등학교장,용인한국외국어대학교부설고등학교장,용인삼계고등학교장,용인홍천고등학교,서현고등학교장,고림고등학교장,망포고등학교장,구성고등학교장,성지고등학교장,보라고등학교장,청덕고등학교장,동백고등학교장,서원고등학교장,상현고등학교장,청명고등학교장,흥덕고등학교장,영덕고등학교장,수원하이텍고등학교장,태장고등학교장,용인백현고등학교장,초당고등학교장</t>
  </si>
  <si>
    <t>학예운영실/경기도박물관-4581</t>
  </si>
  <si>
    <t>유관기관 임직원 경조사비 지급</t>
  </si>
  <si>
    <t>학예운영실/경기도박물관-4642</t>
  </si>
  <si>
    <t>학예운영실/경기도박물관-4643</t>
  </si>
  <si>
    <t>학예운영실/경기도박물관-4644</t>
  </si>
  <si>
    <t>학예운영실/경기도박물관-4645</t>
  </si>
  <si>
    <t>학예운영실/경기도박물관-4646</t>
  </si>
  <si>
    <t>학예운영실/경기도박물관-4649</t>
  </si>
  <si>
    <t>학예운영실/경기도박물관-4515</t>
  </si>
  <si>
    <t>특별전 기념품 제작</t>
  </si>
  <si>
    <t>학예운영실/경기도박물관-4516</t>
  </si>
  <si>
    <t>학예운영실/경기도박물관-4517</t>
  </si>
  <si>
    <t>수험생 프로그램 홍보용 현수막 제작</t>
  </si>
  <si>
    <t>학예운영실/경기도박물관-4519</t>
  </si>
  <si>
    <t>경기도박물관 반환유물 인수증 송부</t>
  </si>
  <si>
    <t>국립문화재연구원장 고고연구실</t>
  </si>
  <si>
    <t>학예운영실/경기도박물관-4531</t>
  </si>
  <si>
    <t>학예운영실/경기도박물관-4532</t>
  </si>
  <si>
    <t>학예운영실/경기도박물관-4533</t>
  </si>
  <si>
    <t>실종아동의 발생예방과 조기발견을 위한 운영매뉴얼 수립 및 자체 교육훈련 결과 송부(경기도박물관)</t>
  </si>
  <si>
    <t>학예운영실/경기도박물관-4536</t>
  </si>
  <si>
    <t>업무용 노트북 구입</t>
  </si>
  <si>
    <t>학예운영실/경기도박물관-4540</t>
  </si>
  <si>
    <t>경기도박물관 뮤지엄 숍  37차 문화상품 구입(자개텀블러/장이)</t>
  </si>
  <si>
    <t>학예운영실/경기도박물관-4541</t>
  </si>
  <si>
    <t>6-8월 출장여비</t>
  </si>
  <si>
    <t>학예운영실/경기도박물관-4542</t>
  </si>
  <si>
    <t>9/1-10/17 국내여비</t>
  </si>
  <si>
    <t>학예운영실/경기도박물관-4543</t>
  </si>
  <si>
    <t>국내여비(5/15~6/30)</t>
  </si>
  <si>
    <t>학예운영실/경기도박물관-4544</t>
  </si>
  <si>
    <t>국내여비(7/1~9/12)</t>
  </si>
  <si>
    <t>학예운영실/경기도박물관-4545</t>
  </si>
  <si>
    <t>학예운영실/경기도박물관-4546</t>
  </si>
  <si>
    <t>2023년 경기도박물관 수험생 행사용 기념품 구입</t>
  </si>
  <si>
    <t>학예운영실/경기도박물관-4547</t>
  </si>
  <si>
    <t>학예운영실/경기도박물관-4548</t>
  </si>
  <si>
    <t>2023년 10월 경기도박물관 업무추진비 지출(정정)</t>
  </si>
  <si>
    <t>학예운영실/경기도박물관-4549</t>
  </si>
  <si>
    <t>[ 조두원]11-17 (09:00~18:00) 신청서</t>
  </si>
  <si>
    <t>학예운영실/경기도박물관-4551</t>
  </si>
  <si>
    <t>학예운영실/경기도박물관-4552</t>
  </si>
  <si>
    <t>학예운영실/경기도박물관-4553</t>
  </si>
  <si>
    <t>국립중앙박물관 장기대여 소장품 대여기간 연장 요청(2024년)</t>
  </si>
  <si>
    <t>학예운영실/경기도박물관-4554</t>
  </si>
  <si>
    <t>소장품  대여기간 연장 요청</t>
  </si>
  <si>
    <t>전곡선사박물관장</t>
  </si>
  <si>
    <t>학예운영실/경기도박물관-4555</t>
  </si>
  <si>
    <t>단국대학교총장</t>
  </si>
  <si>
    <t>학예운영실/경기도박물관-4556</t>
  </si>
  <si>
    <t>경기도박물관 직원 상시학습시간 반영 요청의 건</t>
  </si>
  <si>
    <t>학예운영실/경기도박물관-4558</t>
  </si>
  <si>
    <t>학예운영실/경기도박물관-4561</t>
  </si>
  <si>
    <t>학예운영실/경기도박물관-4562</t>
  </si>
  <si>
    <t>학예운영실/경기도박물관-4564</t>
  </si>
  <si>
    <t>학예운영실/경기도박물관-4575</t>
  </si>
  <si>
    <t>학예운영실/경기도박물관-4576</t>
  </si>
  <si>
    <t>학예운영실/경기도박물관-4492</t>
  </si>
  <si>
    <t>2023년 경기도박물관 수험생 프로그램 &lt;나는 고삼이&gt;</t>
  </si>
  <si>
    <t>학예운영실/경기도박물관-4493</t>
  </si>
  <si>
    <t>보안성검토 결과의 이행여부 점검표 제출</t>
  </si>
  <si>
    <t>학예운영실/경기도박물관-4494</t>
  </si>
  <si>
    <t>경기도박물관 편의시설(뮤지엄숍) 수입 11/7</t>
  </si>
  <si>
    <t>학예운영실/경기도박물관-4495</t>
  </si>
  <si>
    <t>경기도박물관 편의시설(뮤지엄숍) 수입 11/8</t>
  </si>
  <si>
    <t>학예운영실/경기도박물관-4496</t>
  </si>
  <si>
    <t>경기도박물관 편의시설(뮤지엄숍) 수입 11/10</t>
  </si>
  <si>
    <t>학예운영실/경기도박물관-4497</t>
  </si>
  <si>
    <t>경기도박물관 편의시설(뮤지엄숍) 수입 11/11</t>
  </si>
  <si>
    <t>학예운영실/경기도박물관-4498</t>
  </si>
  <si>
    <t>경기도박물관 편의시설(뮤지엄숍) 수입 11/12</t>
  </si>
  <si>
    <t>학예운영실/경기도박물관-4502</t>
  </si>
  <si>
    <t>학예운영실/경기도박물관-4503</t>
  </si>
  <si>
    <t>교육 소모품 구입</t>
  </si>
  <si>
    <t>학예운영실/경기도박물관-4504</t>
  </si>
  <si>
    <t>국가지정(등록)문화재 보관장소 변경신고</t>
  </si>
  <si>
    <t>학예운영실/경기도박물관-4508</t>
  </si>
  <si>
    <t>학예운영실/경기도박물관-4511</t>
  </si>
  <si>
    <t>소장품 운영관리 소모품 구입</t>
  </si>
  <si>
    <t>학예운영실/경기도박물관-4527</t>
  </si>
  <si>
    <t>학예운영실/경기도박물관-4528</t>
  </si>
  <si>
    <t>학예운영실/경기도박물관-4530</t>
  </si>
  <si>
    <t>학예운영실/경기도박물관-4563</t>
  </si>
  <si>
    <t>학예운영실/경기도박물관-4472</t>
  </si>
  <si>
    <t>[ 김은영]11-14 (13:00~14:00) 신청서</t>
  </si>
  <si>
    <t>학예운영실/경기도박물관-4473</t>
  </si>
  <si>
    <t>학예운영실/경기도박물관-4474</t>
  </si>
  <si>
    <t>2023 하반기 경기도박물관 특별전 공간 설계 용역 대금 지급 의뢰</t>
  </si>
  <si>
    <t>학예운영실/경기도박물관-4475</t>
  </si>
  <si>
    <t>학예운영실/경기도박물관-4485</t>
  </si>
  <si>
    <t>경기도박물관 하반기 무장애 특별전 점자패널 구매의 건</t>
  </si>
  <si>
    <t>학예운영실/경기도박물관-4486</t>
  </si>
  <si>
    <t xml:space="preserve"> 중국 랴오닝성 국외출장 여비교통비 정산∙반납</t>
  </si>
  <si>
    <t>학예운영실/경기도박물관-4487</t>
  </si>
  <si>
    <t>관람객 서비스 연말 행사 소모품 구입</t>
  </si>
  <si>
    <t>학예운영실/경기도박물관-4488</t>
  </si>
  <si>
    <t>2023년 무장애문화향유 활성화 지원사업(경기문화재단 경기도박물관) 정산 추진 안내</t>
  </si>
  <si>
    <t>학예운영실/경기도박물관-4489</t>
  </si>
  <si>
    <t>학예운영실/경기도박물관-4490</t>
  </si>
  <si>
    <t xml:space="preserve"> 경기도박물관 홍보용 2024년 박물관 달력 디자인</t>
  </si>
  <si>
    <t>학예운영실/경기도박물관-4491</t>
  </si>
  <si>
    <t>[ 전익환]11-15 (09:00~18:00) 신청서</t>
  </si>
  <si>
    <t>학예운영실/경기도박물관-4505</t>
  </si>
  <si>
    <t>경기문화재단 경기도박물관 학예운영실 조두원 책임연구원 출강 동의 협조 요청</t>
  </si>
  <si>
    <t>건국대학교 대학원 행정실</t>
  </si>
  <si>
    <t>학예운영실/경기도박물관-4513</t>
  </si>
  <si>
    <t>학예운영실/경기도박물관-4514</t>
  </si>
  <si>
    <t>학예운영실/경기도박물관-4520</t>
  </si>
  <si>
    <t>학예운영실/경기도박물관-4522</t>
  </si>
  <si>
    <t>학예운영실/경기도박물관-4523</t>
  </si>
  <si>
    <t>학예운영실/경기도박물관-4524</t>
  </si>
  <si>
    <t>학예운영실/경기도박물관-4525</t>
  </si>
  <si>
    <t>학예운영실/경기도박물관-4526</t>
  </si>
  <si>
    <t>학예운영실/경기도박물관-4529</t>
  </si>
  <si>
    <t>학예운영실/경기도박물관-4538</t>
  </si>
  <si>
    <t>학예운영실/경기도박물관-4465</t>
  </si>
  <si>
    <t>학예운영실/경기도박물관-4469</t>
  </si>
  <si>
    <t>[ 김기섭]11-14 (09:00~18:00) 신청서</t>
  </si>
  <si>
    <t>학예운영실/경기도박물관-4476</t>
  </si>
  <si>
    <t>학예운영실/경기도박물관-4477</t>
  </si>
  <si>
    <t>학예운영실/경기도박물관-4480</t>
  </si>
  <si>
    <t>학예운영실/경기도박물관-4481</t>
  </si>
  <si>
    <t>학예운영실/경기도박물관-4482</t>
  </si>
  <si>
    <t>학예운영실/경기도박물관-4484</t>
  </si>
  <si>
    <t>학예운영실/경기도박물관-4430</t>
  </si>
  <si>
    <t>학예운영실/경기도박물관-4431</t>
  </si>
  <si>
    <t>학예운영실/경기도박물관-4432</t>
  </si>
  <si>
    <t>[ 김영미A]11-10 (10:30~17:30) 신청서</t>
  </si>
  <si>
    <t>학예운영실/경기도박물관-4437</t>
  </si>
  <si>
    <t>학예운영실/경기도박물관-4438</t>
  </si>
  <si>
    <t>찾아가는 박물관(어린이) 9-10월 강사비 지급</t>
  </si>
  <si>
    <t>학예운영실/경기도박물관-4439</t>
  </si>
  <si>
    <t>경기도박물관 뮤지엄 숍  36차 문화상품 구입(트레이 4종/본즈)</t>
  </si>
  <si>
    <t>학예운영실/경기도박물관-4441</t>
  </si>
  <si>
    <t>공공수장고 건립 TF 운영-도립뮤지엄 소장품 조사 용역의 건</t>
  </si>
  <si>
    <t>학예운영실/경기도박물관-4443</t>
  </si>
  <si>
    <t>2022년 연보 26호 제작 건</t>
  </si>
  <si>
    <t>학예운영실/경기도박물관-4444</t>
  </si>
  <si>
    <t>공공수장고 건립 TF 운영-도립뮤지엄 소장품 조사 용역 계약 의뢰</t>
  </si>
  <si>
    <t>학예운영실/경기도박물관-4445</t>
  </si>
  <si>
    <t>직원 상시학습 시간 인정 요청(어린이 안전 의무교육)</t>
  </si>
  <si>
    <t>학예운영실/경기도박물관-4446</t>
  </si>
  <si>
    <t>[ 이상아]11-14 (08:00~17:00) 신청서</t>
  </si>
  <si>
    <t>학예운영실/경기도박물관-4448</t>
  </si>
  <si>
    <t>[ 이상아]11-16 (07:00~16:00) 신청서</t>
  </si>
  <si>
    <t>학예운영실/경기도박물관-4449</t>
  </si>
  <si>
    <t>학예운영실/경기도박물관-4450</t>
  </si>
  <si>
    <t>학예운영실/경기도박물관-4452</t>
  </si>
  <si>
    <t>2022년 연보 26호 제작 용역 의뢰</t>
  </si>
  <si>
    <t>학예운영실/경기도박물관-4457</t>
  </si>
  <si>
    <t>학예운영실/경기도박물관-4458</t>
  </si>
  <si>
    <t>용인대학교 문화예술대학 문화재학과 상설전시관 관람 협조 요청의 건</t>
  </si>
  <si>
    <t>용인대학교 문화재학과</t>
  </si>
  <si>
    <t>학예운영실/경기도박물관-4415</t>
  </si>
  <si>
    <t>학예운영실/경기도박물관-4416</t>
  </si>
  <si>
    <t>2023년 경기도박물관 영문 누리집 관련 소장품 번역</t>
  </si>
  <si>
    <t>학예운영실/경기도박물관-4425</t>
  </si>
  <si>
    <t>[당직근무] 11-11 학예연구직3급 주진령 학예운영실/경기도박물관(1일) 신청서</t>
  </si>
  <si>
    <t>학예운영실/경기도박물관-4429</t>
  </si>
  <si>
    <t>보존과학실 작업 공간 개선 작업</t>
  </si>
  <si>
    <t>학예운영실/경기도박물관-4433</t>
  </si>
  <si>
    <t>학예운영실/경기도박물관-4434</t>
  </si>
  <si>
    <t>학예운영실/경기도박물관-4435</t>
  </si>
  <si>
    <t>학예운영실/경기도박물관-4436</t>
  </si>
  <si>
    <t>학예운영실/경기도박물관-4454</t>
  </si>
  <si>
    <t>학예운영실/경기도박물관-4455</t>
  </si>
  <si>
    <t>학예운영실/경기도박물관-4456</t>
  </si>
  <si>
    <t>학예운영실/경기도박물관-4468</t>
  </si>
  <si>
    <t>학예운영실/경기도박물관-4382</t>
  </si>
  <si>
    <t>경기도박물관 편의시설(뮤지엄숍) 수입 10/31</t>
  </si>
  <si>
    <t>학예운영실/경기도박물관-4383</t>
  </si>
  <si>
    <t>경기도박물관 편의시설(뮤지엄숍) 수입 11/1</t>
  </si>
  <si>
    <t>학예운영실/경기도박물관-4384</t>
  </si>
  <si>
    <t>경기도박물관 편의시설(뮤지엄숍) 수입 11/2</t>
  </si>
  <si>
    <t>학예운영실/경기도박물관-4385</t>
  </si>
  <si>
    <t>경기도박물관 편의시설(뮤지엄숍) 수입 11/3</t>
  </si>
  <si>
    <t>학예운영실/경기도박물관-4386</t>
  </si>
  <si>
    <t>경기도박물관 편의시설(뮤지엄숍) 수입 11/4</t>
  </si>
  <si>
    <t>학예운영실/경기도박물관-4387</t>
  </si>
  <si>
    <t>경기도박물관 편의시설(뮤지엄숍) 수입 11/5</t>
  </si>
  <si>
    <t>학예운영실/경기도박물관-4388</t>
  </si>
  <si>
    <t>[ 이상아]11-08 (08:00~17:00) 신청서</t>
  </si>
  <si>
    <t>학예운영실/경기도박물관-4389</t>
  </si>
  <si>
    <t>[ 이상아]11-09 (08:00~17:00) 신청서</t>
  </si>
  <si>
    <t>학예운영실/경기도박물관-4390</t>
  </si>
  <si>
    <t>학예운영실/경기도박물관-4404</t>
  </si>
  <si>
    <t>학예운영실/경기도박물관-4405</t>
  </si>
  <si>
    <t>학예운영실/경기도박물관-4411</t>
  </si>
  <si>
    <t>경기도박물관 뮤지엄 숍  38차 문화상품 구입(나전칠기 마그넷2종/루트24)</t>
  </si>
  <si>
    <t>학예운영실/경기도박물관-4412</t>
  </si>
  <si>
    <t>발굴체험교실 10월 강사 수당 지급</t>
  </si>
  <si>
    <t>학예운영실/경기도박물관-4362</t>
  </si>
  <si>
    <t>복식유물 보관용 포장재 제작 구입</t>
  </si>
  <si>
    <t>학예운영실/경기도박물관-4369</t>
  </si>
  <si>
    <t>학예운영실/경기도박물관-4371</t>
  </si>
  <si>
    <t>[ 김은영]11-07 (13:00~14:00) 신청서</t>
  </si>
  <si>
    <t>학예운영실/경기도박물관-4372</t>
  </si>
  <si>
    <t>찾아가는 경기도박물관 활동지 인쇄(수정)</t>
  </si>
  <si>
    <t>학예운영실/경기도박물관-4374</t>
  </si>
  <si>
    <t>학예운영실/경기도박물관-4375</t>
  </si>
  <si>
    <t>발굴체험교실 &lt;선사인의 발명품&gt; 강사 수당 지급(10월)</t>
  </si>
  <si>
    <t>학예운영실/경기도박물관-4377</t>
  </si>
  <si>
    <t>경기도박물관 근로자 성범죄경력 및 아동학대관련 범죄경력 조회 협조요청</t>
  </si>
  <si>
    <t>학예운영실/경기도박물관-4378</t>
  </si>
  <si>
    <t>경기도박물관 학예운영실 업무분장 알림(2023.11.)</t>
  </si>
  <si>
    <t>학예운영실/경기도박물관-4380</t>
  </si>
  <si>
    <t>학예운영실/경기도박물관-4381</t>
  </si>
  <si>
    <t>[ 주진령]11-08 (09:00~18:00) 신청서</t>
  </si>
  <si>
    <t>학예운영실/경기도박물관-4394</t>
  </si>
  <si>
    <t>학예운영실/경기도박물관-4395</t>
  </si>
  <si>
    <t>학예운영실/경기도박물관-4397</t>
  </si>
  <si>
    <t>학예운영실/경기도박물관-4398</t>
  </si>
  <si>
    <t>학예운영실/경기도박물관-4400</t>
  </si>
  <si>
    <t>학예운영실/경기도박물관-4401</t>
  </si>
  <si>
    <t>학예운영실/경기도박물관-4402</t>
  </si>
  <si>
    <t>학예운영실/경기도박물관-4403</t>
  </si>
  <si>
    <t>학예운영실/경기도박물관-4407</t>
  </si>
  <si>
    <t>학예운영실/경기도박물관-4408</t>
  </si>
  <si>
    <t>학예운영실/경기도박물관-4338</t>
  </si>
  <si>
    <t>[당직근무] 11-04 학예연구직6급 정윤회 학예운영실/경기도박물관(1일) 신청서</t>
  </si>
  <si>
    <t>학예운영실/경기도박물관-4341</t>
  </si>
  <si>
    <t>경기도박물관-랴오닝성박물관 업무협약(MOU) 관리카드 제출</t>
  </si>
  <si>
    <t>학예운영실/경기도박물관-4343</t>
  </si>
  <si>
    <t>7-10월 국내여비(7/1-10/31)</t>
  </si>
  <si>
    <t>학예운영실/경기도박물관-4344</t>
  </si>
  <si>
    <t>경기도박물관 편의시설(뮤지엄숍) 수입처리 보고 (23년 10월)</t>
  </si>
  <si>
    <t>학예운영실/경기도박물관-4345</t>
  </si>
  <si>
    <t>[ 김경진]11-06 (14:30~16:30) 신청서</t>
  </si>
  <si>
    <t>학예운영실/경기도박물관-4346</t>
  </si>
  <si>
    <t>2023년 하반기 경기도박물관 특별전 시각장애인 대상 촉각 모형 계약 과업지시서 정정</t>
  </si>
  <si>
    <t>학예운영실/경기도박물관-4348</t>
  </si>
  <si>
    <t>뮤지엄 아트 &lt;여기가 경기&gt; 강사 수당 지급(10월)</t>
  </si>
  <si>
    <t>학예운영실/경기도박물관-4363</t>
  </si>
  <si>
    <t>학예운영실/경기도박물관-4365</t>
  </si>
  <si>
    <t>학예운영실/경기도박물관-4366</t>
  </si>
  <si>
    <t>학예운영실/경기도박물관-4367</t>
  </si>
  <si>
    <t>학예운영실/경기도박물관-4368</t>
  </si>
  <si>
    <t>학예운영실/경기도박물관-4391</t>
  </si>
  <si>
    <t>학예운영실/경기도박물관-4393</t>
  </si>
  <si>
    <t>학예운영실/경기도박물관-4396</t>
  </si>
  <si>
    <t>학예운영실/경기도박물관-4399</t>
  </si>
  <si>
    <t>학예운영실/경기도박물관-4329</t>
  </si>
  <si>
    <t>[ 곽창호]07-13, 10-24 (13:00~18:00) 신청서</t>
  </si>
  <si>
    <t>학예운영실/경기도박물관-4330</t>
  </si>
  <si>
    <t>[ 곽창호]07-13, 10-24 (13:00~18:00) 신청서 취소신청</t>
  </si>
  <si>
    <t>학예운영실/경기도박물관-4331</t>
  </si>
  <si>
    <t>[ 곽창호]07-13 (13:00~18:00) 신청서</t>
  </si>
  <si>
    <t>학예운영실/경기도박물관-4332</t>
  </si>
  <si>
    <t>[ 곽창호]10-24 (10:00~18:00) 신청서</t>
  </si>
  <si>
    <t>학예운영실/경기도박물관-4333</t>
  </si>
  <si>
    <t>[대체근무] 11-04 학예연구직6급 김경진 학예운영실/경기도박물관(1일) 신청서</t>
  </si>
  <si>
    <t>학예운영실/경기도박물관-4334</t>
  </si>
  <si>
    <t xml:space="preserve">출장여비_박본수(5.17~8.31) </t>
  </si>
  <si>
    <t>학예운영실/경기도박물관-4335</t>
  </si>
  <si>
    <t xml:space="preserve">출장여비_박본수(9.7~10.25) </t>
  </si>
  <si>
    <t>학예운영실/경기도박물관-4352</t>
  </si>
  <si>
    <t>학예운영실/경기도박물관-4354</t>
  </si>
  <si>
    <t>학예운영실/경기도박물관-4357</t>
  </si>
  <si>
    <t>학예운영실/경기도박물관-4358</t>
  </si>
  <si>
    <t>학예운영실/경기도박물관-4360</t>
  </si>
  <si>
    <t>학예운영실/경기도박물관-4361</t>
  </si>
  <si>
    <t>학예운영실/경기도박물관-4278</t>
  </si>
  <si>
    <t>[ 전익환]11-03 (13:00~17:00) 신청서</t>
  </si>
  <si>
    <t>학예운영실/경기도박물관-4279</t>
  </si>
  <si>
    <t>학예운영실/경기도박물관-4280</t>
  </si>
  <si>
    <t>학예운영실/경기도박물관-4282</t>
  </si>
  <si>
    <t>경기도박물관 공공수장고 건립 TF 운영 예산조정신청</t>
  </si>
  <si>
    <t>학예운영실/경기도박물관-4301</t>
  </si>
  <si>
    <t>2023년 임직원 청렴 및 인권 교육 수료증 송부 (경기도박물관)</t>
  </si>
  <si>
    <t>학예운영실/경기도박물관-4303</t>
  </si>
  <si>
    <t>2023년 경기도박물관 추석 행사 &lt;둥근달 놀이터&gt; 결과보고</t>
  </si>
  <si>
    <t>학예운영실/경기도박물관-4316</t>
  </si>
  <si>
    <t>[ 조준호]11-03 (13:00~17:00) 신청서</t>
  </si>
  <si>
    <t>학예운영실/경기도박물관-4350</t>
  </si>
  <si>
    <t>학예운영실/경기도박물관-4260</t>
  </si>
  <si>
    <t>경기도박물관 편의시설(뮤지엄숍) 수입 10/24</t>
  </si>
  <si>
    <t>학예운영실/경기도박물관-4261</t>
  </si>
  <si>
    <t>경기도박물관 편의시설(뮤지엄숍) 수입 10/25</t>
  </si>
  <si>
    <t>학예운영실/경기도박물관-4262</t>
  </si>
  <si>
    <t>경기도박물관 편의시설(뮤지엄숍) 수입 10/26</t>
  </si>
  <si>
    <t>학예운영실/경기도박물관-4263</t>
  </si>
  <si>
    <t>경기도박물관 편의시설(뮤지엄숍) 수입 10/27</t>
  </si>
  <si>
    <t>학예운영실/경기도박물관-4264</t>
  </si>
  <si>
    <t>경기도박물관 편의시설(뮤지엄숍) 수입 10/28</t>
  </si>
  <si>
    <t>학예운영실/경기도박물관-4265</t>
  </si>
  <si>
    <t>경기도박물관 편의시설(뮤지엄숍) 수입 10/29</t>
  </si>
  <si>
    <t>학예운영실/경기도박물관-4266</t>
  </si>
  <si>
    <t>소장품 이미지 사용 수락(국립대한민국정부기념관)</t>
  </si>
  <si>
    <t>국립대한민국임시정부기념관장</t>
  </si>
  <si>
    <t>학예운영실/경기도박물관-4269</t>
  </si>
  <si>
    <t>2023년 10월 경기도박물관 학예운영실 운영직(안내) 근태 내역  제출</t>
  </si>
  <si>
    <t>학예운영실/경기도박물관-4272</t>
  </si>
  <si>
    <t>2023년 10월 관서운영비 정산 및  11월 관서운영비 지급</t>
  </si>
  <si>
    <t>학예운영실/경기도박물관-4273</t>
  </si>
  <si>
    <t>학예운영실/경기도박물관-4274</t>
  </si>
  <si>
    <t>10월  문화자원봉사 전시해설사 활동비 지급</t>
  </si>
  <si>
    <t>학예운영실/경기도박물관-4275</t>
  </si>
  <si>
    <t>학예운영실/경기도박물관-4276</t>
  </si>
  <si>
    <t>DMZ 특별전 도록 배포 및 판매</t>
  </si>
  <si>
    <t>학예운영실/경기도박물관-4277</t>
  </si>
  <si>
    <t>경기도박물관 특별전시 연계 특강(1~4회차) 결과 회신(상시학습시간 관련)</t>
  </si>
  <si>
    <t>학예운영실/경기도박물관-4311</t>
  </si>
  <si>
    <t>학예운영실/경기도박물관-4312</t>
  </si>
  <si>
    <t>학예운영실/경기도박물관-4313</t>
  </si>
  <si>
    <t>학예운영실/경기도박물관-4315</t>
  </si>
  <si>
    <t>학예운영실/경기도박물관-4242</t>
  </si>
  <si>
    <t>[ 김은영]10-31 (09:00~10:00) 신청서</t>
  </si>
  <si>
    <t>학예운영실/경기도박물관-4243</t>
  </si>
  <si>
    <t>학예운영실/경기도박물관-4246</t>
  </si>
  <si>
    <t>소장품 이미지 사용 수락(충북도청 문화예술산업과)</t>
  </si>
  <si>
    <t>충청북도지사(문화예술산업과장)</t>
  </si>
  <si>
    <t>학예운영실/경기도박물관-4247</t>
  </si>
  <si>
    <t>소장품 이미지 사용 수락(민음사)</t>
  </si>
  <si>
    <t>민음사</t>
  </si>
  <si>
    <t>학예운영실/경기도박물관-4249</t>
  </si>
  <si>
    <t>발굴체험교실 발굴복장 세탁</t>
  </si>
  <si>
    <t>학예운영실/경기도박물관-4250</t>
  </si>
  <si>
    <t>학예운영실 소모품(휴지 등) 구입</t>
  </si>
  <si>
    <t>학예운영실/경기도박물관-4254</t>
  </si>
  <si>
    <t xml:space="preserve">경기도박물관 전시해설사 문화현장답사 해설 요청 </t>
  </si>
  <si>
    <t>남양주시장(문화관광과장),양주시장(문화관광과장)</t>
  </si>
  <si>
    <t>학예운영실/경기도박물관-4255</t>
  </si>
  <si>
    <t>출장복명서(10/27)</t>
  </si>
  <si>
    <t>학예운영실/경기도박물관-4258</t>
  </si>
  <si>
    <t>경기도박물관 전시해설사 문화현장답사 해설 요청</t>
  </si>
  <si>
    <t>학예운영실/경기도박물관-4305</t>
  </si>
  <si>
    <t>학예운영실/경기도박물관-4307</t>
  </si>
  <si>
    <t>학예운영실/경기도박물관-4308</t>
  </si>
  <si>
    <t>학예운영실/경기도박물관-4309</t>
  </si>
  <si>
    <t>학예운영실/경기도박물관-4423</t>
  </si>
  <si>
    <t>사진 자료 사용 협조 요청</t>
  </si>
  <si>
    <t>학예운영실/경기도박물관-4228</t>
  </si>
  <si>
    <t>학예운영실/경기도박물관-4231</t>
  </si>
  <si>
    <t>[휴일근무] 10-29 학예연구직6급 김경진 학예운영실/경기도박물관(1일) 신청서</t>
  </si>
  <si>
    <t>학예운영실/경기도박물관-4232</t>
  </si>
  <si>
    <t>[ 조준호]10-30 (13:00~18:00) 신청서</t>
  </si>
  <si>
    <t>학예운영실/경기도박물관-4233</t>
  </si>
  <si>
    <t>[ 조준호]10-31 (09:00~13:00) 신청서</t>
  </si>
  <si>
    <t>학예운영실/경기도박물관-4238</t>
  </si>
  <si>
    <t>2023년 11-12월 전시실 점검 담당자 알림</t>
  </si>
  <si>
    <t>박은혜</t>
  </si>
  <si>
    <t>학예운영실/경기도박물관-4239</t>
  </si>
  <si>
    <t>2023년 하반기 문화자원봉사자 정담회 및 전시안내 교육 행사 결과 보고</t>
  </si>
  <si>
    <t>학예운영실/경기도박물관-4240</t>
  </si>
  <si>
    <t>학예운영실/경기도박물관-4241</t>
  </si>
  <si>
    <t>공공수장고 건립 TF 운영-도립뮤지엄 소장품 관리운영 변경계획(안)</t>
  </si>
  <si>
    <t>학예운영실/경기도박물관-4296</t>
  </si>
  <si>
    <t>학예운영실/경기도박물관-4300</t>
  </si>
  <si>
    <t>학예운영실/경기도박물관-4302</t>
  </si>
  <si>
    <t>학예운영실/경기도박물관-4214</t>
  </si>
  <si>
    <t>[ 김기섭]10-30~11-02 (09:00~18:00) 신청서</t>
  </si>
  <si>
    <t>학예운영실/경기도박물관-4215</t>
  </si>
  <si>
    <t>9월-10월국내여비</t>
  </si>
  <si>
    <t>학예운영실/경기도박물관-4218</t>
  </si>
  <si>
    <t>[대직근무] 10-29 학예연구직4급 박본수 학예운영실/경기도박물관(1일) 신청서</t>
  </si>
  <si>
    <t>학예운영실/경기도박물관-4221</t>
  </si>
  <si>
    <t>[대체근무] 10-28 학예연구직6급 김경진 학예운영실/경기도박물관(1일) 신청서</t>
  </si>
  <si>
    <t>학예운영실/경기도박물관-4222</t>
  </si>
  <si>
    <t>음성 더빙 프로그램 사용료 지급의 건</t>
  </si>
  <si>
    <t>학예운영실/경기도박물관-4223</t>
  </si>
  <si>
    <t>[대체근무] 10-28 학예연구직5급 전익환 학예운영실/경기도박물관(1일) 신청서</t>
  </si>
  <si>
    <t>학예운영실/경기도박물관-4224</t>
  </si>
  <si>
    <t>[ 전익환]10-28 (09:00~18:00) 신청서</t>
  </si>
  <si>
    <t>학예운영실/경기도박물관-4225</t>
  </si>
  <si>
    <t>[ 이소희]10-30~11-02 (09:00~20:00) 신청서</t>
  </si>
  <si>
    <t>학예운영실/경기도박물관-4283</t>
  </si>
  <si>
    <t>학예운영실/경기도박물관-4284</t>
  </si>
  <si>
    <t>학예운영실/경기도박물관-4286</t>
  </si>
  <si>
    <t>학예운영실/경기도박물관-4289</t>
  </si>
  <si>
    <t>학예운영실/경기도박물관-4290</t>
  </si>
  <si>
    <t>학예운영실/경기도박물관-4291</t>
  </si>
  <si>
    <t>학예운영실/경기도박물관-4292</t>
  </si>
  <si>
    <t>학예운영실/경기도박물관-4294</t>
  </si>
  <si>
    <t>학예운영실/경기도박물관-4295</t>
  </si>
  <si>
    <t>학예운영실/경기도박물관-4298</t>
  </si>
  <si>
    <t>학예운영실/경기도박물관-4299</t>
  </si>
  <si>
    <t>학예운영실/경기도박물관-4175</t>
  </si>
  <si>
    <t>[대체근무] 10-28 학예연구직3급 조준호 학예운영실/경기도박물관(1일) 신청서</t>
  </si>
  <si>
    <t>학예운영실/경기도박물관-4176</t>
  </si>
  <si>
    <t>[ 조준호]10-28 (09:00~18:00) 신청서</t>
  </si>
  <si>
    <t>학예운영실/경기도박물관-4177</t>
  </si>
  <si>
    <t>[ 조두원]10-27 (09:00~18:00) 출장신청서</t>
  </si>
  <si>
    <t>학예운영실/경기도박물관-4178</t>
  </si>
  <si>
    <t>양주조씨 괴산공파 기증유물 도록 제작 결과보고</t>
  </si>
  <si>
    <t>학예운영실/경기도박물관-4179</t>
  </si>
  <si>
    <t>2023년 10월 경기도박물관 학예운영실 운영직(안내) 근무편성표 제출(수정)</t>
  </si>
  <si>
    <t>학예운영실/경기도박물관-4180</t>
  </si>
  <si>
    <t>경기도박물관 뮤지엄 숍  35차 문화상품 구입(옥나비모양키링/보미전통장신구)</t>
  </si>
  <si>
    <t>학예운영실/경기도박물관-4181</t>
  </si>
  <si>
    <t>중국 랴오닝성 공무 국외출장</t>
  </si>
  <si>
    <t>학예운영실/경기도박물관-4182</t>
  </si>
  <si>
    <t>중국 랴오닝성 공무국외출장</t>
  </si>
  <si>
    <t>학예운영실/경기도박물관-4183</t>
  </si>
  <si>
    <t>학예운영실/경기도박물관-4184</t>
  </si>
  <si>
    <t>경기도박물관 뮤지엄숍 28차 문화서적 구입(한국고대사/주류성)</t>
  </si>
  <si>
    <t>학예운영실/경기도박물관-4185</t>
  </si>
  <si>
    <t>[ 김영미A]10-30~11-02 (09:00~20:00) 신청서</t>
  </si>
  <si>
    <t>학예운영실/경기도박물관-4187</t>
  </si>
  <si>
    <t>2023년 경기도박물관 직원 대상 어린이 안전교육 (응급처치교육)</t>
  </si>
  <si>
    <t>학예운영실/경기도박물관-4198</t>
  </si>
  <si>
    <t>2023년 11월 경기도박물관 학예운영실 운영직(안내) 근무편성표 제출</t>
  </si>
  <si>
    <t>학예운영실/경기도박물관-4201</t>
  </si>
  <si>
    <t>학예운영실/경기도박물관-4202</t>
  </si>
  <si>
    <t>[ 김영미A]10-27 (12:00~15:00) 신청서</t>
  </si>
  <si>
    <t>학예운영실/경기도박물관-4203</t>
  </si>
  <si>
    <t>경기도박물관 학예운영실  2023년 11월 운영자금 신청</t>
  </si>
  <si>
    <t>학예운영실/경기도박물관-4206</t>
  </si>
  <si>
    <t>학예운영실/경기도박물관-4210</t>
  </si>
  <si>
    <t>학예운영실/경기도박물관-4212</t>
  </si>
  <si>
    <t>학예운영실/경기도박물관-4213</t>
  </si>
  <si>
    <t>[ 김기섭]10-27 (09:00~18:00) 신청서</t>
  </si>
  <si>
    <t>학예운영실/경기도박물관-4288</t>
  </si>
  <si>
    <t>학예운영실/경기도박물관-4314</t>
  </si>
  <si>
    <t>학예운영실/경기도박물관-4147</t>
  </si>
  <si>
    <t>경기도박물관 편의시설(뮤지엄숍) 수입 10/17</t>
  </si>
  <si>
    <t>학예운영실/경기도박물관-4148</t>
  </si>
  <si>
    <t>경기도박물관 편의시설(뮤지엄숍) 수입 10/18</t>
  </si>
  <si>
    <t>학예운영실/경기도박물관-4149</t>
  </si>
  <si>
    <t>경기도박물관 편의시설(뮤지엄숍) 수입 10/19</t>
  </si>
  <si>
    <t>학예운영실/경기도박물관-4150</t>
  </si>
  <si>
    <t>경기도박물관 편의시설(뮤지엄숍) 수입 10/20</t>
  </si>
  <si>
    <t>학예운영실/경기도박물관-4151</t>
  </si>
  <si>
    <t>경기도박물관 편의시설(뮤지엄숍) 수입 10/22</t>
  </si>
  <si>
    <t>학예운영실/경기도박물관-4156</t>
  </si>
  <si>
    <t>학예운영실/경기도박물관-4157</t>
  </si>
  <si>
    <t>학예운영실/경기도박물관-4160</t>
  </si>
  <si>
    <t>학예운영실/경기도박물관-4162</t>
  </si>
  <si>
    <t>학예운영실/경기도박물관-4165</t>
  </si>
  <si>
    <t>경기도박물관 편의시설(뮤지엄숍) 수입 10/21</t>
  </si>
  <si>
    <t>학예운영실/경기도박물관-4166</t>
  </si>
  <si>
    <t>경기도박물관 뮤지엄숍 32차 문화상품 구입(도자코스터4종/필드)</t>
  </si>
  <si>
    <t>학예운영실/경기도박물관-4169</t>
  </si>
  <si>
    <t>2023년 하반기 교육 프로그램 운영 소모품 구입</t>
  </si>
  <si>
    <t>학예운영실/경기도박물관-4189</t>
  </si>
  <si>
    <t>무인비행장치(드론) 촬영 영상 제공알림</t>
  </si>
  <si>
    <t>학예운영실/경기도박물관-4193</t>
  </si>
  <si>
    <t>학예운영실/경기도박물관-4194</t>
  </si>
  <si>
    <t>학예운영실/경기도박물관-4196</t>
  </si>
  <si>
    <t>학예운영실/경기도박물관-4205</t>
  </si>
  <si>
    <t>학예운영실/경기도박물관-4207</t>
  </si>
  <si>
    <t>학예운영실/경기도박물관-4208</t>
  </si>
  <si>
    <t>학예운영실/경기도박물관-4209</t>
  </si>
  <si>
    <t>학예운영실/경기도박물관-4211</t>
  </si>
  <si>
    <t>학예운영실/경기도박물관-4293</t>
  </si>
  <si>
    <t>학예운영실/경기도박물관-4131</t>
  </si>
  <si>
    <t>[ 김기섭]10-24 (13:30~18:00) 신청서</t>
  </si>
  <si>
    <t>학예운영실/경기도박물관-4132</t>
  </si>
  <si>
    <t>학예운영실/경기도박물관-4133</t>
  </si>
  <si>
    <t>[ 전익환]10-24 (09:00~18:00) 신청서</t>
  </si>
  <si>
    <t>학예운영실/경기도박물관-4135</t>
  </si>
  <si>
    <t>[당직근무] 10-28 학예연구직3급 곽창호 학예운영실/경기도박물관(1일) 신청서</t>
  </si>
  <si>
    <t>학예운영실/경기도박물관-4140</t>
  </si>
  <si>
    <t>학예운영실/경기도박물관-4145</t>
  </si>
  <si>
    <t>학예운영실/경기도박물관-4146</t>
  </si>
  <si>
    <t>학예운영실/경기도박물관-4161</t>
  </si>
  <si>
    <t>학예운영실/경기도박물관-4190</t>
  </si>
  <si>
    <t>학예운영실/경기도박물관-4191</t>
  </si>
  <si>
    <t>학예운영실/경기도박물관-4192</t>
  </si>
  <si>
    <t>학예운영실/경기도박물관-4195</t>
  </si>
  <si>
    <t>학예운영실/경기도박물관-4094</t>
  </si>
  <si>
    <t>[ 김은영]10-24 (09:00~10:00) 신청서</t>
  </si>
  <si>
    <t>학예운영실/경기도박물관-4098</t>
  </si>
  <si>
    <t>소장품 이미지 사용 수락(국립민속박물관)</t>
  </si>
  <si>
    <t>국립민속박물관장(민속연구과장)</t>
  </si>
  <si>
    <t>학예운영실/경기도박물관-4100</t>
  </si>
  <si>
    <t>[ 김영미A]10-23 (13:30~18:30) 신청서</t>
  </si>
  <si>
    <t>학예운영실/경기도박물관-4101</t>
  </si>
  <si>
    <t>&lt;경기 사대부의 삶과 격, 지석誌石&gt;특별전 결과보고</t>
  </si>
  <si>
    <t>학예운영실/경기도박물관-4117</t>
  </si>
  <si>
    <t>학예운영실/경기도박물관-4126</t>
  </si>
  <si>
    <t>[ 박본수]10-24 (08:00~19:00) 신청서</t>
  </si>
  <si>
    <t>학예운영실/경기도박물관-4127</t>
  </si>
  <si>
    <t>[ 박본수]10-25 (07:00~19:00) 신청서</t>
  </si>
  <si>
    <t>학예운영실/경기도박물관-4141</t>
  </si>
  <si>
    <t>학예운영실/경기도박물관-4142</t>
  </si>
  <si>
    <t>학예운영실/경기도박물관-4143</t>
  </si>
  <si>
    <t>학예운영실/경기도박물관-4144</t>
  </si>
  <si>
    <t>학예운영실/경기도박물관-4124</t>
  </si>
  <si>
    <t>학예운영실/경기도박물관-4079</t>
  </si>
  <si>
    <t>경기도박물관-메가박스 도슨트 프로젝트 &lt;영물관&gt; 결과보고</t>
  </si>
  <si>
    <t>학예운영실/경기도박물관-4081</t>
  </si>
  <si>
    <t>학예운영실/경기도박물관-4082</t>
  </si>
  <si>
    <t>경기도박물관 전시운영 예산조정 신청</t>
  </si>
  <si>
    <t>학예운영실/경기도박물관-4083</t>
  </si>
  <si>
    <t>경기도박물관 경상경비 예산조정 신청</t>
  </si>
  <si>
    <t>학예운영실/경기도박물관-4084</t>
  </si>
  <si>
    <t>경기도박물관 -용인시청소년미래재단 용인미래교육센터 업무협약 관리카드 제출</t>
  </si>
  <si>
    <t>학예운영실/경기도박물관-4088</t>
  </si>
  <si>
    <t>2023년 하반기 문화자원봉사자 문화현장 답사 진행</t>
  </si>
  <si>
    <t>학예운영실/경기도박물관-4089</t>
  </si>
  <si>
    <t>[ 전익환]10-20 (13:00~18:00) 신청서</t>
  </si>
  <si>
    <t>학예운영실/경기도박물관-4090</t>
  </si>
  <si>
    <t>[휴일근무] 10-22 학예연구직4급 박본수 학예운영실/경기도박물관(1일) 신청서</t>
  </si>
  <si>
    <t>학예운영실/경기도박물관-4091</t>
  </si>
  <si>
    <t>[당직근무] 10-21 학예연구직5급 전익환 학예운영실/경기도박물관(1일) 신청서</t>
  </si>
  <si>
    <t>학예운영실/경기도박물관-4092</t>
  </si>
  <si>
    <t>학예운영실/경기도박물관-4107</t>
  </si>
  <si>
    <t>학예운영실/경기도박물관-4116</t>
  </si>
  <si>
    <t>학예운영실/경기도박물관-4119</t>
  </si>
  <si>
    <t>학예운영실/경기도박물관-4120</t>
  </si>
  <si>
    <t>학예운영실/경기도박물관-4121</t>
  </si>
  <si>
    <t>학예운영실/경기도박물관-4122</t>
  </si>
  <si>
    <t>학예운영실/경기도박물관-4123</t>
  </si>
  <si>
    <t>학예운영실/경기도박물관-4138</t>
  </si>
  <si>
    <t>학예운영실/경기도박물관-4048</t>
  </si>
  <si>
    <t>학예운영실/경기도박물관-4049</t>
  </si>
  <si>
    <t>학예운영실/경기도박물관-4050</t>
  </si>
  <si>
    <t>학예운영실/경기도박물관-4051</t>
  </si>
  <si>
    <t>2023년 제6회 임진예성 포럼 개최 참석 요청</t>
  </si>
  <si>
    <t>국사편찬위원회위원장(사료조사실장),강원대학교총장(사회과학연구원장),군산대학교산학협력단장,경인교육대학교총장(사회과교육과학과장)</t>
  </si>
  <si>
    <t>학예운영실/경기도박물관-4060</t>
  </si>
  <si>
    <t>[ 전익환]10-19 (13:00~18:00) 신청서</t>
  </si>
  <si>
    <t>학예운영실/경기도박물관-4065</t>
  </si>
  <si>
    <t>2023년 경기도박물관 3/4분기 사업추진실적 제출</t>
  </si>
  <si>
    <t>학예운영실/경기도박물관-4066</t>
  </si>
  <si>
    <t>학예운영실/경기도박물관-4069</t>
  </si>
  <si>
    <t>2023년 하반기 문화자원봉사자 정담회 및 전시안내 교육 진행 진행</t>
  </si>
  <si>
    <t>학예운영실/경기도박물관-4072</t>
  </si>
  <si>
    <t>학예운영실/경기도박물관-4073</t>
  </si>
  <si>
    <t>경기도박물관 신규 입사자 성범죄경력 및 아동학대관련 범죄경력 조회 협조요청</t>
  </si>
  <si>
    <t>학예운영실/경기도박물관-4074</t>
  </si>
  <si>
    <t>[ 김기섭]10-20 (09:00~14:00) 신청서</t>
  </si>
  <si>
    <t>학예운영실/경기도박물관-4078</t>
  </si>
  <si>
    <t>인수증 송부(경기도박물관)</t>
  </si>
  <si>
    <t>서울역사박물관장 유물관리과</t>
  </si>
  <si>
    <t>학예운영실/경기도박물관-4080</t>
  </si>
  <si>
    <t>학예운영실/경기도박물관-4103</t>
  </si>
  <si>
    <t>학예운영실/경기도박물관-4105</t>
  </si>
  <si>
    <t>학예운영실/경기도박물관-4106</t>
  </si>
  <si>
    <t>학예운영실/경기도박물관-4108</t>
  </si>
  <si>
    <t>학예운영실/경기도박물관-4109</t>
  </si>
  <si>
    <t>학예운영실/경기도박물관-4110</t>
  </si>
  <si>
    <t>학예운영실/경기도박물관-4111</t>
  </si>
  <si>
    <t>학예운영실/경기도박물관-4115</t>
  </si>
  <si>
    <t>학예운영실/경기도박물관-4004</t>
  </si>
  <si>
    <t>[ 박본수]10-18 (08:00~19:00) 신청서</t>
  </si>
  <si>
    <t>학예운영실/경기도박물관-4012</t>
  </si>
  <si>
    <t>심양고궁박물원 방문 및 관계자 면담 요청</t>
  </si>
  <si>
    <t>심양고궁박물원</t>
  </si>
  <si>
    <t>학예운영실/경기도박물관-4013</t>
  </si>
  <si>
    <t>학예운영실/경기도박물관-4014</t>
  </si>
  <si>
    <t>2023 하반기 박물관대학 홍보물 제작</t>
  </si>
  <si>
    <t>학예운영실/경기도박물관-4015</t>
  </si>
  <si>
    <t>학예운영실/경기도박물관-4016</t>
  </si>
  <si>
    <t>문화자원봉사 전시해설사실 비품 구입</t>
  </si>
  <si>
    <t>학예운영실/경기도박물관-4017</t>
  </si>
  <si>
    <t>상설전시 소모품 구입(네임택 등)</t>
  </si>
  <si>
    <t>학예운영실/경기도박물관-4018</t>
  </si>
  <si>
    <t>전시관련 선진사례 조사의 건</t>
  </si>
  <si>
    <t>학예운영실/경기도박물관-4019</t>
  </si>
  <si>
    <t>학예운영실/경기도박물관-4020</t>
  </si>
  <si>
    <t>경기도박물관 뮤지엄 숍  소모품 구입(나무사각통)</t>
  </si>
  <si>
    <t>학예운영실/경기도박물관-4023</t>
  </si>
  <si>
    <t>학예운영실/경기도박물관-4026</t>
  </si>
  <si>
    <t>학예운영실/경기도박물관-4027</t>
  </si>
  <si>
    <t>상설전시 소모품 구입(페인트 등)</t>
  </si>
  <si>
    <t>학예운영실/경기도박물관-4028</t>
  </si>
  <si>
    <t>학예운영실/경기도박물관-4029</t>
  </si>
  <si>
    <t>견성군파 출토유물 조사 및 기증 정담회 개최</t>
  </si>
  <si>
    <t>학예운영실/경기도박물관-4030</t>
  </si>
  <si>
    <t>상설전시 프로그램 &lt;미래로&gt;운영 소모품 구입</t>
  </si>
  <si>
    <t>학예운영실/경기도박물관-4031</t>
  </si>
  <si>
    <t>찾아가는 경기도박물관 우편물 발송</t>
  </si>
  <si>
    <t>학예운영실/경기도박물관-4032</t>
  </si>
  <si>
    <t>학예운영실/경기도박물관-4033</t>
  </si>
  <si>
    <t>현미경 및 현미경 카메라 수리비 지급</t>
  </si>
  <si>
    <t>학예운영실/경기도박물관-4034</t>
  </si>
  <si>
    <t>열려라, 경기뮤지엄파크 현수막 제작</t>
  </si>
  <si>
    <t>학예운영실/경기도박물관-4035</t>
  </si>
  <si>
    <t>경기도박물관 직원 명함 제작</t>
  </si>
  <si>
    <t>학예운영실/경기도박물관-4036</t>
  </si>
  <si>
    <t>열려라, 경기뮤지엄파크 행사용 푸드트럭 임차</t>
  </si>
  <si>
    <t>학예운영실/경기도박물관-4037</t>
  </si>
  <si>
    <t>열려라, 경기뮤지엄파크 체험 프로그램 운영</t>
  </si>
  <si>
    <t>학예운영실/경기도박물관-4038</t>
  </si>
  <si>
    <t>경기도박물관 뮤지엄숍 27차 문화상품 구입(한국사노래스티커/역꾸)</t>
  </si>
  <si>
    <t>학예운영실/경기도박물관-4039</t>
  </si>
  <si>
    <t>유관기관 전시 개관 축하 화환 구입</t>
  </si>
  <si>
    <t>학예운영실/경기도박물관-4040</t>
  </si>
  <si>
    <t>학예운영실/경기도박물관-4041</t>
  </si>
  <si>
    <t>2023 박물관대학 다과 구입</t>
  </si>
  <si>
    <t>학예운영실/경기도박물관-4042</t>
  </si>
  <si>
    <t>교과서 구입</t>
  </si>
  <si>
    <t>학예운영실/경기도박물관-4043</t>
  </si>
  <si>
    <t>2023년 8월 관서운영비 정산 및 9월 관서운영비 지급</t>
  </si>
  <si>
    <t>학예운영실/경기도박물관-4044</t>
  </si>
  <si>
    <t>문화동호회 개강에 따른 다과 구입</t>
  </si>
  <si>
    <t>학예운영실/경기도박물관-4045</t>
  </si>
  <si>
    <t>경기도박물관 뮤지엄 숍  34차 문화상품 구입(안경닦이, 스카프/씨에스피랩)</t>
  </si>
  <si>
    <t>학예운영실/경기도박물관-4046</t>
  </si>
  <si>
    <t>찾아가는 박물관(특수학급) 9-10월 강사비 지급</t>
  </si>
  <si>
    <t>학예운영실/경기도박물관-4047</t>
  </si>
  <si>
    <t>2023년 9월 경기도박물관 업무추진비 지출</t>
  </si>
  <si>
    <t>학예운영실/경기도박물관-4053</t>
  </si>
  <si>
    <t>학예운영실/경기도박물관-4054</t>
  </si>
  <si>
    <t>학예운영실/경기도박물관-4055</t>
  </si>
  <si>
    <t>학예운영실/경기도박물관-4057</t>
  </si>
  <si>
    <t>학예운영실/경기도박물관-4058</t>
  </si>
  <si>
    <t>학예운영실/경기도박물관-4059</t>
  </si>
  <si>
    <t>학예운영실/경기도박물관-3977</t>
  </si>
  <si>
    <t>중국 랴오닝성 공무 국외출장 계획보고(안)</t>
  </si>
  <si>
    <t>학예운영실/경기도박물관-3978</t>
  </si>
  <si>
    <t>경기도박물관 편의시설(뮤지엄숍) 수입처리 보고 (23년 9월)</t>
  </si>
  <si>
    <t>학예운영실/경기도박물관-3979</t>
  </si>
  <si>
    <t xml:space="preserve">용인이씨 이세백 묘역 학술 조사집 제작  </t>
  </si>
  <si>
    <t>학예운영실/경기도박물관-3984</t>
  </si>
  <si>
    <t>경기도박물관 편의시설(뮤지엄숍) 수입 10/11</t>
  </si>
  <si>
    <t>학예운영실/경기도박물관-3985</t>
  </si>
  <si>
    <t>경기도박물관 편의시설(뮤지엄숍) 수입 10/12</t>
  </si>
  <si>
    <t>학예운영실/경기도박물관-3986</t>
  </si>
  <si>
    <t>경기도박물관 편의시설(뮤지엄숍) 수입 10/13</t>
  </si>
  <si>
    <t>학예운영실/경기도박물관-3987</t>
  </si>
  <si>
    <t>경기도박물관 편의시설(뮤지엄숍) 수입 10/14</t>
  </si>
  <si>
    <t>학예운영실/경기도박물관-3988</t>
  </si>
  <si>
    <t>경기도박물관 편의시설(뮤지엄숍) 수입 10/15</t>
  </si>
  <si>
    <t>학예운영실/경기도박물관-3995</t>
  </si>
  <si>
    <t>학예운영실/경기도박물관-3996</t>
  </si>
  <si>
    <t>학예운영실/경기도박물관-4000</t>
  </si>
  <si>
    <t>2023년  열려라, 경기뮤지엄파크 &lt;추석맞이 빚기 체험&gt; 체험비 수입 보고</t>
  </si>
  <si>
    <t>학예운영실/경기도박물관-4001</t>
  </si>
  <si>
    <t>학예운영실/경기도박물관-4008</t>
  </si>
  <si>
    <t>학예운영실/경기도박물관-4052</t>
  </si>
  <si>
    <t>학예운영실/경기도박물관-4056</t>
  </si>
  <si>
    <t>학예운영실/경기도박물관-3959</t>
  </si>
  <si>
    <t>[ 김은영]10-17 (09:00~10:00) 신청서</t>
  </si>
  <si>
    <t>학예운영실/경기도박물관-3962</t>
  </si>
  <si>
    <t>양주조씨 기증도록 전달식 및 정담회 진행</t>
  </si>
  <si>
    <t>학예운영실/경기도박물관-3963</t>
  </si>
  <si>
    <t>제6회 임진예성포럼 발표책자 제작</t>
  </si>
  <si>
    <t>학예운영실/경기도박물관-3964</t>
  </si>
  <si>
    <t>학예운영실/경기도박물관-3973</t>
  </si>
  <si>
    <t>학예운영실/경기도박물관-3974</t>
  </si>
  <si>
    <t>심양고궁박물원장</t>
  </si>
  <si>
    <t>학예운영실/경기도박물관-3989</t>
  </si>
  <si>
    <t>학예운영실/경기도박물관-3990</t>
  </si>
  <si>
    <t>학예운영실/경기도박물관-3991</t>
  </si>
  <si>
    <t>학예운영실/경기도박물관-3993</t>
  </si>
  <si>
    <t>학예운영실/경기도박물관-3994</t>
  </si>
  <si>
    <t>학예운영실/경기도박물관-3997</t>
  </si>
  <si>
    <t>학예운영실/경기도박물관-3998</t>
  </si>
  <si>
    <t>학예운영실/경기도박물관-3905</t>
  </si>
  <si>
    <t>재단 월간회의 참석 외 6건</t>
  </si>
  <si>
    <t>학예운영실/경기도박물관-3906</t>
  </si>
  <si>
    <t>경기도박물관 뮤지엄숍 25차 문화상품 구입(연꽃3단우산/우정양산)</t>
  </si>
  <si>
    <t>학예운영실/경기도박물관-3909</t>
  </si>
  <si>
    <t>학예운영실/경기도박물관-3910</t>
  </si>
  <si>
    <t>[ 정윤회]10-16 (09:00~18:00) 신청서</t>
  </si>
  <si>
    <t>학예운영실/경기도박물관-3911</t>
  </si>
  <si>
    <t>[ 윤슬미]10-16 (09:00~18:00) 신청서</t>
  </si>
  <si>
    <t>학예운영실/경기도박물관-3913</t>
  </si>
  <si>
    <t>5월 국내여비(5/22) 예산과목정정</t>
  </si>
  <si>
    <t>학예운영실/경기도박물관-3914</t>
  </si>
  <si>
    <t>5월 국내여비(5/22)</t>
  </si>
  <si>
    <t>학예운영실/경기도박물관-3915</t>
  </si>
  <si>
    <t>9월 국내여비(9/7, 9/8)</t>
  </si>
  <si>
    <t>학예운영실/경기도박물관-3916</t>
  </si>
  <si>
    <t>학예운영실/경기도박물관-3917</t>
  </si>
  <si>
    <t>학예운영실/경기도박물관-3918</t>
  </si>
  <si>
    <t>[ 주진령]10-12 (15:00~17:00) 신청서</t>
  </si>
  <si>
    <t>학예운영실/경기도박물관-3919</t>
  </si>
  <si>
    <t>관람객서비스 행사 홍보용 현수막 제작</t>
  </si>
  <si>
    <t>학예운영실/경기도박물관-3920</t>
  </si>
  <si>
    <t>학예운영실/경기도박물관-3921</t>
  </si>
  <si>
    <t>[ 박본수]10-13 (09:00~18:00) 신청서</t>
  </si>
  <si>
    <t>학예운영실/경기도박물관-3922</t>
  </si>
  <si>
    <t>발굴체험교실 &lt;선사인의 발명품&gt; 강사 수당 지급(9월)</t>
  </si>
  <si>
    <t>학예운영실/경기도박물관-3928</t>
  </si>
  <si>
    <t>2023년 경기도박물관 대학원 프로그램 결과보고</t>
  </si>
  <si>
    <t>학예운영실/경기도박물관-3929</t>
  </si>
  <si>
    <t>학예운영실/경기도박물관-3930</t>
  </si>
  <si>
    <t>학예운영실/경기도박물관-3933</t>
  </si>
  <si>
    <t>학예운영실/경기도박물관-3934</t>
  </si>
  <si>
    <t>학예운영실/경기도박물관-3935</t>
  </si>
  <si>
    <t>학예운영실/경기도박물관-3940</t>
  </si>
  <si>
    <t>발굴체험교실  &lt;선사인의 발명품&gt; 하반기 정담회 운영</t>
  </si>
  <si>
    <t>학예운영실/경기도박물관-3942</t>
  </si>
  <si>
    <t>[당직근무] 10-15 학예연구직4급 김영미A 학예운영실/경기도박물관(1일) 신청서</t>
  </si>
  <si>
    <t>학예운영실/경기도박물관-3943</t>
  </si>
  <si>
    <t>학예운영실/경기도박물관-3947</t>
  </si>
  <si>
    <t>학예운영실/경기도박물관-3949</t>
  </si>
  <si>
    <t>[대체근무] 10-14 학예연구직6급 김경진 학예운영실/경기도박물관(1일) 신청서</t>
  </si>
  <si>
    <t>학예운영실/경기도박물관-3950</t>
  </si>
  <si>
    <t>대여유물 보험증서 송부(경기도박물관)</t>
  </si>
  <si>
    <t>학예운영실/경기도박물관-3951</t>
  </si>
  <si>
    <t>[대체근무] 10-14 학예연구직4급 이영은 학예운영실/경기도박물관(1일) 신청서</t>
  </si>
  <si>
    <t>학예운영실/경기도박물관-3952</t>
  </si>
  <si>
    <t>[당직근무] 10-14 학예연구직5급 전익환 학예운영실/경기도박물관(1일) 신청서</t>
  </si>
  <si>
    <t>학예운영실/경기도박물관-3953</t>
  </si>
  <si>
    <t>경기도박물관 뮤지엄숍 26차 문화상품 구입(도자코스터4종/필드)</t>
  </si>
  <si>
    <t>학예운영실/경기도박물관-3954</t>
  </si>
  <si>
    <t>발굴체험교실 9월 강사 수당 지급</t>
  </si>
  <si>
    <t>학예운영실/경기도박물관-3958</t>
  </si>
  <si>
    <t>[대체근무] 10-14 학예연구직3급 주진령 학예운영실/경기도박물관(1일) 신청서</t>
  </si>
  <si>
    <t>학예운영실/경기도박물관-3970</t>
  </si>
  <si>
    <t>학예운영실/경기도박물관-3971</t>
  </si>
  <si>
    <t>학예운영실/경기도박물관-3972</t>
  </si>
  <si>
    <t>학예운영실/경기도박물관-3999</t>
  </si>
  <si>
    <t>경기도박물관 소장자료 대여 협조요청</t>
  </si>
  <si>
    <t>학예운영실/경기도박물관-4102</t>
  </si>
  <si>
    <t>학예운영실/경기도박물관-3896</t>
  </si>
  <si>
    <t>양주조씨 괴산공파 기증도록 배포 및 판매</t>
  </si>
  <si>
    <t>학예운영실/경기도박물관-3897</t>
  </si>
  <si>
    <t>경기도박물관 편의시설(뮤지엄숍) 수입 10/5</t>
  </si>
  <si>
    <t>학예운영실/경기도박물관-3898</t>
  </si>
  <si>
    <t>경기도박물관 편의시설(뮤지엄숍) 수입 10/7</t>
  </si>
  <si>
    <t>학예운영실/경기도박물관-3899</t>
  </si>
  <si>
    <t>경기도박물관 편의시설(뮤지엄숍) 수입 10/8</t>
  </si>
  <si>
    <t>학예운영실/경기도박물관-3900</t>
  </si>
  <si>
    <t>경기도박물관 편의시설(뮤지엄숍) 수입 10/9</t>
  </si>
  <si>
    <t>학예운영실/경기도박물관-3902</t>
  </si>
  <si>
    <t>학예운영실/경기도박물관-3904</t>
  </si>
  <si>
    <t>경기도박물관-랴오닝성박물관 해외문화교류 협약 사전심의 요청</t>
  </si>
  <si>
    <t>학예운영실/경기도박물관-3932</t>
  </si>
  <si>
    <t>학예운영실/경기도박물관-3936</t>
  </si>
  <si>
    <t>학예운영실/경기도박물관-3945</t>
  </si>
  <si>
    <t>상설전시실 연계 체험형 교보재 콘텐츠 제작 및 운영 용역 제안서 기술능력평가위원회 참석 협조 요청</t>
  </si>
  <si>
    <t>학예운영실/경기도박물관-3875</t>
  </si>
  <si>
    <t>박물관 연보 발간 계획 보고</t>
  </si>
  <si>
    <t>학예운영실/경기도박물관-3876</t>
  </si>
  <si>
    <t>학예운영실/경기도박물관-3877</t>
  </si>
  <si>
    <t>학예운영실/경기도박물관-3878</t>
  </si>
  <si>
    <t>국외출장 심사요청(경기도박물관)</t>
  </si>
  <si>
    <t>학예운영실/경기도박물관-3879</t>
  </si>
  <si>
    <t>통합수장고 건립-도립뮤지엄 소장품 관리운영계획</t>
  </si>
  <si>
    <t>학예운영실/경기도박물관-3880</t>
  </si>
  <si>
    <t>5월 국내여비 (5/22)</t>
  </si>
  <si>
    <t>학예운영실/경기도박물관-3881</t>
  </si>
  <si>
    <t>전시용품 구매 외 3건</t>
  </si>
  <si>
    <t>학예운영실/경기도박물관-3882</t>
  </si>
  <si>
    <t>5-9월 국내여비</t>
  </si>
  <si>
    <t>학예운영실/경기도박물관-3883</t>
  </si>
  <si>
    <t>학예운영실/경기도박물관-3884</t>
  </si>
  <si>
    <t>학예운영실/경기도박물관-3885</t>
  </si>
  <si>
    <t>2023 하반기 박물관대학 수납상자 구입</t>
  </si>
  <si>
    <t>학예운영실/경기도박물관-3889</t>
  </si>
  <si>
    <t>경기도박물관-경기동부보훈지청 업무협약(MOU) 관리카드 제출</t>
  </si>
  <si>
    <t>학예운영실/경기도박물관-3890</t>
  </si>
  <si>
    <t>학예운영실/경기도박물관-4010</t>
  </si>
  <si>
    <t>학예운영실/경기도박물관-3852</t>
  </si>
  <si>
    <t>2023년 내부성과평가(부서평가) 운영 관련 컨설팅 신청</t>
  </si>
  <si>
    <t>학예운영실/경기도박물관-3856</t>
  </si>
  <si>
    <t>소장품 이미지 사용 수락(남양주시 문화예술과 시립박물관)</t>
  </si>
  <si>
    <t>학예운영실/경기도박물관-3858</t>
  </si>
  <si>
    <t>경기도박물관-용인시청소년미래재단 용인미래교육센터 업무협약 사전 심의 요청</t>
  </si>
  <si>
    <t>학예운영실/경기도박물관-3860</t>
  </si>
  <si>
    <t>[휴일근무] 10-09 학예연구직4급 김영미A 학예운영실/경기도박물관(1일) 신청서</t>
  </si>
  <si>
    <t>학예운영실/경기도박물관-3861</t>
  </si>
  <si>
    <t>[ 김기섭]10-10 (14:00~18:00) 신청서</t>
  </si>
  <si>
    <t>학예운영실/경기도박물관-3873</t>
  </si>
  <si>
    <t>학예운영실/경기도박물관-3892</t>
  </si>
  <si>
    <t>'23년 공공기관 성평등위원회 운영 및 성평등정책 이행실적 제출 요청(23년 9월말 기준)</t>
  </si>
  <si>
    <t>학예운영실/경기도박물관-3901</t>
  </si>
  <si>
    <t>「용인 충렬서원」학술대회 개최 알림 및 참석 허가 요청</t>
  </si>
  <si>
    <t>학예운영실/경기도박물관-3926</t>
  </si>
  <si>
    <t>학예운영실/경기도박물관-3818</t>
  </si>
  <si>
    <t>[ 김기섭]10-06 (14:00~18:00) 신청서</t>
  </si>
  <si>
    <t>학예운영실/경기도박물관-3819</t>
  </si>
  <si>
    <t>경기도박물관-랴오닝성박물관 업무협약 추진계획(안)</t>
  </si>
  <si>
    <t>학예운영실/경기도박물관-3822</t>
  </si>
  <si>
    <t>학예운영실/경기도박물관-3823</t>
  </si>
  <si>
    <t>학예운영실/경기도박물관-3825</t>
  </si>
  <si>
    <t>학예운영실/경기도박물관-3829</t>
  </si>
  <si>
    <t>[당직근무] 10-07 학예연구직5급 전익환 학예운영실/경기도박물관(1일) 신청서</t>
  </si>
  <si>
    <t>학예운영실/경기도박물관-3830</t>
  </si>
  <si>
    <t>학예운영실/경기도박물관-3832</t>
  </si>
  <si>
    <t>학예운영실/경기도박물관-3835</t>
  </si>
  <si>
    <t>학예운영실/경기도박물관-3836</t>
  </si>
  <si>
    <t>[휴일근무] 10-09 계약직 김은영 학예운영실/경기도박물관(1일) 신청서</t>
  </si>
  <si>
    <t>학예운영실/경기도박물관-3837</t>
  </si>
  <si>
    <t>[휴일근무] 10-09 운영직6단계 박혜화 학예운영실/경기도박물관(1일) 신청서</t>
  </si>
  <si>
    <t>학예운영실/경기도박물관-3838</t>
  </si>
  <si>
    <t>[휴일근무] 10-09 운영직5단계 김보미 학예운영실/경기도박물관(1일) 신청서</t>
  </si>
  <si>
    <t>학예운영실/경기도박물관-3848</t>
  </si>
  <si>
    <t>경기도박물관-용인시청소년미래재단 용인미래교육센터 업무협약 추진계획(안)</t>
  </si>
  <si>
    <t>학예운영실/경기도박물관-3866</t>
  </si>
  <si>
    <t>학예운영실/경기도박물관-3869</t>
  </si>
  <si>
    <t>학예운영실/경기도박물관-3870</t>
  </si>
  <si>
    <t>학예운영실/경기도박물관-3871</t>
  </si>
  <si>
    <t>학예운영실/경기도박물관-3969</t>
  </si>
  <si>
    <t>학예운영실/경기도박물관-3791</t>
  </si>
  <si>
    <t>학예운영실/경기도박물관-3794</t>
  </si>
  <si>
    <t>관람객서비스 행사 프로그램 강사비</t>
  </si>
  <si>
    <t>학예운영실/경기도박물관-3795</t>
  </si>
  <si>
    <t>학예운영실/경기도박물관-3796</t>
  </si>
  <si>
    <t>학예운영실/경기도박물관-3797</t>
  </si>
  <si>
    <t>학예운영실/경기도박물관-3799</t>
  </si>
  <si>
    <t>[ 김영미A]10-05 (13:00~15:00) 신청서</t>
  </si>
  <si>
    <t>학예운영실/경기도박물관-3800</t>
  </si>
  <si>
    <t>2023년 9월 경기도박물관 학예운영실 운영직(안내) 근태 내역  제출</t>
  </si>
  <si>
    <t>학예운영실/경기도박물관-3801</t>
  </si>
  <si>
    <t>[휴일근무] 10-09 운영직6단계 김소라 학예운영실/경기도박물관(1일) 신청서</t>
  </si>
  <si>
    <t>학예운영실/경기도박물관-3802</t>
  </si>
  <si>
    <t>경기도박물관 무장애 전시 체험 프로젝트 운영 계획</t>
  </si>
  <si>
    <t>학예운영실/경기도박물관-3803</t>
  </si>
  <si>
    <t>2023 경기도박물관 기증복식 특별전  운영 계획</t>
  </si>
  <si>
    <t>학예운영실/경기도박물관-3804</t>
  </si>
  <si>
    <t>경기도박물관 편의시설(뮤지엄숍) 수입 09/26</t>
  </si>
  <si>
    <t>학예운영실/경기도박물관-3805</t>
  </si>
  <si>
    <t>경기도박물관 편의시설(뮤지엄숍) 수입 09/27</t>
  </si>
  <si>
    <t>학예운영실/경기도박물관-3806</t>
  </si>
  <si>
    <t>경기도박물관 편의시설(뮤지엄숍) 수입 09/28</t>
  </si>
  <si>
    <t>학예운영실/경기도박물관-3807</t>
  </si>
  <si>
    <t>경기도박물관 편의시설(뮤지엄숍) 수입 09/30</t>
  </si>
  <si>
    <t>학예운영실/경기도박물관-3808</t>
  </si>
  <si>
    <t>경기도박물관 편의시설(뮤지엄숍) 수입 10/1</t>
  </si>
  <si>
    <t>학예운영실/경기도박물관-3809</t>
  </si>
  <si>
    <t>경기도박물관 편의시설(뮤지엄숍) 수입 10/2</t>
  </si>
  <si>
    <t>학예운영실/경기도박물관-3810</t>
  </si>
  <si>
    <t>경기도박물관 편의시설(뮤지엄숍) 수입 10/3</t>
  </si>
  <si>
    <t>학예운영실/경기도박물관-3812</t>
  </si>
  <si>
    <t>[대체근무] 10-07 학예연구직3급 주진령 학예운영실/경기도박물관(1일) 신청서</t>
  </si>
  <si>
    <t>학예운영실/경기도박물관-3813</t>
  </si>
  <si>
    <t>학예운영실/경기도박물관-3814</t>
  </si>
  <si>
    <t>학예운영실/경기도박물관-3815</t>
  </si>
  <si>
    <t>[ 조준호]09-26 (14:00~15:00) 신청서 취소신청</t>
  </si>
  <si>
    <t>학예운영실/경기도박물관-3816</t>
  </si>
  <si>
    <t>[ 이영은]10-06 (09:00~15:00) 신청서</t>
  </si>
  <si>
    <t>학예운영실/경기도박물관-3839</t>
  </si>
  <si>
    <t>학예운영실/경기도박물관-3840</t>
  </si>
  <si>
    <t>학예운영실/경기도박물관-3841</t>
  </si>
  <si>
    <t>학예운영실/경기도박물관-3842</t>
  </si>
  <si>
    <t>학예운영실/경기도박물관-3847</t>
  </si>
  <si>
    <t>학예운영실/경기도박물관-3767</t>
  </si>
  <si>
    <t>[ 김은영]10-05 (09:00~10:00) 신청서</t>
  </si>
  <si>
    <t>학예운영실/경기도박물관-3773</t>
  </si>
  <si>
    <t>[ 이상아]10-05 (07:00~16:00) 신청서</t>
  </si>
  <si>
    <t>학예운영실/경기도박물관-3774</t>
  </si>
  <si>
    <t>[ 이상아]10-06 (07:00~16:00) 신청서</t>
  </si>
  <si>
    <t>학예운영실/경기도박물관-3775</t>
  </si>
  <si>
    <t>[ 이상아]10-10 (07:00~16:00) 신청서</t>
  </si>
  <si>
    <t>학예운영실/경기도박물관-3776</t>
  </si>
  <si>
    <t>[ 이상아]10-12 (07:00~16:00) 신청서</t>
  </si>
  <si>
    <t>학예운영실/경기도박물관-3777</t>
  </si>
  <si>
    <t>[ 이상아]10-13 (08:00~17:00) 신청서</t>
  </si>
  <si>
    <t>학예운영실/경기도박물관-3778</t>
  </si>
  <si>
    <t>[ 이상아]10-17 (07:00~16:00) 신청서</t>
  </si>
  <si>
    <t>학예운영실/경기도박물관-3779</t>
  </si>
  <si>
    <t>[ 이상아]10-19 (07:00~16:00) 신청서</t>
  </si>
  <si>
    <t>학예운영실/경기도박물관-3780</t>
  </si>
  <si>
    <t>[당직근무] 10-08 학예연구직3급 조준호 학예운영실/경기도박물관(1일) 신청서</t>
  </si>
  <si>
    <t>학예운영실/경기도박물관-3781</t>
  </si>
  <si>
    <t>2023년 9월 관서운영비 정산 및  10월 관서운영비 지급</t>
  </si>
  <si>
    <t>학예운영실/경기도박물관-3783</t>
  </si>
  <si>
    <t>학예운영실/경기도박물관-3785</t>
  </si>
  <si>
    <t>[ 김경진 외 1명]10-05 (09:00~15:00) 신청서</t>
  </si>
  <si>
    <t>학예운영실/경기도박물관-3788</t>
  </si>
  <si>
    <t>학예운영실/경기도박물관-3789</t>
  </si>
  <si>
    <t>학예운영실/경기도박물관-3792</t>
  </si>
  <si>
    <t>학예운영실/경기도박물관-3793</t>
  </si>
  <si>
    <t>학예운영실/경기도박물관-3712</t>
  </si>
  <si>
    <t>[휴일근무] 09-30 운영직6단계 김소라 학예운영실/경기도박물관(1일) 신청서</t>
  </si>
  <si>
    <t>학예운영실/경기도박물관-3713</t>
  </si>
  <si>
    <t>[휴일근무] 10-02 운영직6단계 김소라 학예운영실/경기도박물관(1일) 신청서</t>
  </si>
  <si>
    <t>학예운영실/경기도박물관-3714</t>
  </si>
  <si>
    <t>[휴일근무] 10-03 운영직6단계 김소라 학예운영실/경기도박물관(1일) 신청서</t>
  </si>
  <si>
    <t>학예운영실/경기도박물관-3715</t>
  </si>
  <si>
    <t>[휴일근무] 09-28 운영직6단계 김대경 학예운영실/경기도박물관(1일) 신청서</t>
  </si>
  <si>
    <t>학예운영실/경기도박물관-3716</t>
  </si>
  <si>
    <t>[휴일근무] 09-28 운영직5단계 김보미 학예운영실/경기도박물관(1일) 신청서</t>
  </si>
  <si>
    <t>학예운영실/경기도박물관-3717</t>
  </si>
  <si>
    <t>[휴일근무] 09-30 운영직6단계 박혜화 학예운영실/경기도박물관(1일) 신청서</t>
  </si>
  <si>
    <t>학예운영실/경기도박물관-3718</t>
  </si>
  <si>
    <t>[휴일근무] 10-02 운영직6단계 김대경 학예운영실/경기도박물관(1일) 신청서</t>
  </si>
  <si>
    <t>학예운영실/경기도박물관-3719</t>
  </si>
  <si>
    <t>[휴일근무] 10-03 운영직6단계 김대경 학예운영실/경기도박물관(1일) 신청서</t>
  </si>
  <si>
    <t>학예운영실/경기도박물관-3720</t>
  </si>
  <si>
    <t>[휴일근무] 10-02 운영직5단계 김보미 학예운영실/경기도박물관(1일) 신청서</t>
  </si>
  <si>
    <t>학예운영실/경기도박물관-3721</t>
  </si>
  <si>
    <t>[휴일근무] 10-03 운영직6단계 박혜화 학예운영실/경기도박물관(1일) 신청서</t>
  </si>
  <si>
    <t>학예운영실/경기도박물관-3723</t>
  </si>
  <si>
    <t>업무용 컴퓨터 및 모니터 구입</t>
  </si>
  <si>
    <t>학예운영실/경기도박물관-3727</t>
  </si>
  <si>
    <t>학예운영실/경기도박물관-3730</t>
  </si>
  <si>
    <t>[휴일근무] 10-02 학예연구직4급 김영미A 학예운영실/경기도박물관(1일) 신청서</t>
  </si>
  <si>
    <t>학예운영실/경기도박물관-3731</t>
  </si>
  <si>
    <t>2023 ICOMOS 총회 및 학술회의 참가 국외 출장 결과 보고</t>
  </si>
  <si>
    <t>학예운영실/경기도박물관-3732</t>
  </si>
  <si>
    <t>뮤지엄 아트 &lt;여기가 경기&gt; 강사 수당 지급(9월)</t>
  </si>
  <si>
    <t>학예운영실/경기도박물관-3734</t>
  </si>
  <si>
    <t>학예운영실/경기도박물관-3741</t>
  </si>
  <si>
    <t>학예운영실/경기도박물관-3744</t>
  </si>
  <si>
    <t>학예운영실/경기도박물관-3745</t>
  </si>
  <si>
    <t>학예운영실/경기도박물관-3747</t>
  </si>
  <si>
    <t>학예운영실/경기도박물관-3748</t>
  </si>
  <si>
    <t>학예운영실/경기도박물관-3752</t>
  </si>
  <si>
    <t>학예운영실/경기도박물관-3753</t>
  </si>
  <si>
    <t>학예운영실/경기도박물관-3754</t>
  </si>
  <si>
    <t>학예운영실/경기도박물관-3755</t>
  </si>
  <si>
    <t>학예운영실/경기도박물관-3758</t>
  </si>
  <si>
    <t>학예운영실/경기도박물관-3759</t>
  </si>
  <si>
    <t>학예운영실/경기도박물관-3760</t>
  </si>
  <si>
    <t>학예운영실/경기도박물관-3761</t>
  </si>
  <si>
    <t>학예운영실/경기도박물관-3762</t>
  </si>
  <si>
    <t>학예운영실/경기도박물관-3790</t>
  </si>
  <si>
    <t>학예운영실/경기도박물관-3695</t>
  </si>
  <si>
    <t>경기도박물관 편의시설(뮤지엄숍) 수입 09/19</t>
  </si>
  <si>
    <t>학예운영실/경기도박물관-3696</t>
  </si>
  <si>
    <t>경기도박물관 편의시설(뮤지엄숍) 수입 09/20</t>
  </si>
  <si>
    <t>학예운영실/경기도박물관-3697</t>
  </si>
  <si>
    <t>경기도박물관 편의시설(뮤지엄숍) 수입 09/21</t>
  </si>
  <si>
    <t>학예운영실/경기도박물관-3698</t>
  </si>
  <si>
    <t>경기도박물관 편의시설(뮤지엄숍) 수입 09/22</t>
  </si>
  <si>
    <t>학예운영실/경기도박물관-3699</t>
  </si>
  <si>
    <t>경기도박물관 편의시설(뮤지엄숍) 수입 09/23</t>
  </si>
  <si>
    <t>학예운영실/경기도박물관-3700</t>
  </si>
  <si>
    <t>경기도박물관 편의시설(뮤지엄숍) 수입 09/24</t>
  </si>
  <si>
    <t>학예운영실/경기도박물관-3702</t>
  </si>
  <si>
    <t>[ 김기섭]09-26 (09:00~14:00) 신청서</t>
  </si>
  <si>
    <t>학예운영실/경기도박물관-3705</t>
  </si>
  <si>
    <t>경기도박물관 학예운영실  2023년 10월 운영자금 신청</t>
  </si>
  <si>
    <t>학예운영실/경기도박물관-3707</t>
  </si>
  <si>
    <t>[ 조준호]09-26 (14:00~15:00) 신청서</t>
  </si>
  <si>
    <t>학예운영실/경기도박물관-3708</t>
  </si>
  <si>
    <t>2023년 10월 경기도박물관 학예운영실 운영직(안내) 근무편성표 제출</t>
  </si>
  <si>
    <t>학예운영실/경기도박물관-3709</t>
  </si>
  <si>
    <t>학예운영실/경기도박물관-3710</t>
  </si>
  <si>
    <t>학예운영실/경기도박물관-3711</t>
  </si>
  <si>
    <t>학예운영실/경기도박물관-3746</t>
  </si>
  <si>
    <t>학예운영실/경기도박물관-3749</t>
  </si>
  <si>
    <t>학예운영실/경기도박물관-3757</t>
  </si>
  <si>
    <t>학예운영실/경기도박물관-3683</t>
  </si>
  <si>
    <t>출장복명서(9월23일)</t>
  </si>
  <si>
    <t>학예운영실/경기도박물관-3685</t>
  </si>
  <si>
    <t>[ 박본수]09-25 (07:00~17:00) 신청서</t>
  </si>
  <si>
    <t>학예운영실/경기도박물관-3688</t>
  </si>
  <si>
    <t>출장복명서(09/23)</t>
  </si>
  <si>
    <t>학예운영실/경기도박물관-3689</t>
  </si>
  <si>
    <t>[ 박본수]09-25 (07:00~17:00) 신청서 취소신청</t>
  </si>
  <si>
    <t>학예운영실/경기도박물관-3690</t>
  </si>
  <si>
    <t>[ 박본수]09-23 (07:00~17:00) 신청서</t>
  </si>
  <si>
    <t>학예운영실/경기도박물관-3691</t>
  </si>
  <si>
    <t>[당직근무] 10-03 학예연구직6급 이상아 학예운영실/경기도박물관(1일) 신청서</t>
  </si>
  <si>
    <t>학예운영실/경기도박물관-3692</t>
  </si>
  <si>
    <t>학예운영실/경기도박물관-3693</t>
  </si>
  <si>
    <t>도-중국 랴오닝성 자매결연 30주년 공동선언 체결 관련 의견 송부</t>
  </si>
  <si>
    <t>경기도지사(국제경제협력과장)</t>
  </si>
  <si>
    <t>학예운영실/경기도박물관-3694</t>
  </si>
  <si>
    <t>소장품 이미지 사용 수락(김포문화원)</t>
  </si>
  <si>
    <t>김포문화원</t>
  </si>
  <si>
    <t>학예운영실/경기도박물관-3738</t>
  </si>
  <si>
    <t>학예운영실/경기도박물관-3742</t>
  </si>
  <si>
    <t>학예운영실/경기도박물관-3743</t>
  </si>
  <si>
    <t>학예운영실/경기도박물관-3678</t>
  </si>
  <si>
    <t>[ 김은영]09-26 (10:00~11:00) 신청서</t>
  </si>
  <si>
    <t>2023-09-24</t>
  </si>
  <si>
    <t>학예운영실/경기도박물관-3679</t>
  </si>
  <si>
    <t>[휴일근무] 10-03 계약직 김은영 학예운영실/경기도박물관(1일) 신청서</t>
  </si>
  <si>
    <t>학예운영실/경기도박물관-3680</t>
  </si>
  <si>
    <t>[휴일근무] 09-28 계약직 김은영 학예운영실/경기도박물관(1일) 신청서</t>
  </si>
  <si>
    <t>학예운영실/경기도박물관-3681</t>
  </si>
  <si>
    <t>[ 전익환]09-25 (09:00~14:00) 신청서</t>
  </si>
  <si>
    <t>학예운영실/경기도박물관-3736</t>
  </si>
  <si>
    <t>&lt;2023 아임버스커&gt; 공연 장소 협조 요청</t>
  </si>
  <si>
    <t>2023-09-23</t>
  </si>
  <si>
    <t>학예운영실/경기도박물관-3637</t>
  </si>
  <si>
    <t>2023년 경기도박물관 내부성과관리 및 평가 부서별 담당자 지정 양식 제출</t>
  </si>
  <si>
    <t>학예운영실/경기도박물관-3641</t>
  </si>
  <si>
    <t>학예운영실/경기도박물관-3644</t>
  </si>
  <si>
    <t>경기도박물관 편의시설(뮤지엄숍) 수입 09/12</t>
  </si>
  <si>
    <t>학예운영실/경기도박물관-3645</t>
  </si>
  <si>
    <t>경기도박물관 편의시설(뮤지엄숍) 수입 09/13</t>
  </si>
  <si>
    <t>학예운영실/경기도박물관-3646</t>
  </si>
  <si>
    <t>경기도박물관 편의시설(뮤지엄숍) 수입 09/14</t>
  </si>
  <si>
    <t>학예운영실/경기도박물관-3647</t>
  </si>
  <si>
    <t>경기도박물관 편의시설(뮤지엄숍) 수입 09/15</t>
  </si>
  <si>
    <t>학예운영실/경기도박물관-3648</t>
  </si>
  <si>
    <t>경기도박물관 편의시설(뮤지엄숍) 수입 09/16</t>
  </si>
  <si>
    <t>학예운영실/경기도박물관-3649</t>
  </si>
  <si>
    <t>경기도박물관 편의시설(뮤지엄숍) 수입 09/17</t>
  </si>
  <si>
    <t>학예운영실/경기도박물관-3650</t>
  </si>
  <si>
    <t>[휴일근무] 09-24 학예연구직6급 김경진 학예운영실/경기도박물관(2일) 신청서</t>
  </si>
  <si>
    <t>학예운영실/경기도박물관-3651</t>
  </si>
  <si>
    <t>[휴일근무] 09-24 학예연구직4급 이영은 학예운영실/경기도박물관(1일) 신청서</t>
  </si>
  <si>
    <t>학예운영실/경기도박물관-3660</t>
  </si>
  <si>
    <t>[ 이영은]09-21 (09:00~15:00) 신청서</t>
  </si>
  <si>
    <t>학예운영실/경기도박물관-3661</t>
  </si>
  <si>
    <t>학예운영실/경기도박물관-3663</t>
  </si>
  <si>
    <t>상설전시 프로그램 &lt;미래로&gt;운영  소모품 구입</t>
  </si>
  <si>
    <t>학예운영실/경기도박물관-3664</t>
  </si>
  <si>
    <t>2023년 경기도박물관 추석 행사 &lt;둥근달 놀이터&gt; 추진계획(안)</t>
  </si>
  <si>
    <t>학예운영실/경기도박물관-3666</t>
  </si>
  <si>
    <t>[대체근무] 09-23 학예연구직3급 조준호 학예운영실/경기도박물관(1일) 신청서</t>
  </si>
  <si>
    <t>학예운영실/경기도박물관-3667</t>
  </si>
  <si>
    <t>[ 전익환]09-23 (07:00~19:00) 신청서</t>
  </si>
  <si>
    <t>학예운영실/경기도박물관-3668</t>
  </si>
  <si>
    <t>[ 조준호]09-23 (07:00~19:00) 신청서</t>
  </si>
  <si>
    <t>학예운영실/경기도박물관-3669</t>
  </si>
  <si>
    <t>[ 정윤회]09-23 (07:00~19:00) 신청서</t>
  </si>
  <si>
    <t>학예운영실/경기도박물관-3670</t>
  </si>
  <si>
    <t>[대체근무] 09-23 학예연구직5급 전익환 학예운영실/경기도박물관(3일) 신청서</t>
  </si>
  <si>
    <t>학예운영실/경기도박물관-3671</t>
  </si>
  <si>
    <t>[ 이영은]09-23 (07:00~19:00) 신청서</t>
  </si>
  <si>
    <t>학예운영실/경기도박물관-3672</t>
  </si>
  <si>
    <t>[대체근무] 09-23 학예연구직4급 이영은 학예운영실/경기도박물관(1일) 신청서</t>
  </si>
  <si>
    <t>학예운영실/경기도박물관-3674</t>
  </si>
  <si>
    <t>[ 이영은]09-26 (09:00~14:00) 신청서</t>
  </si>
  <si>
    <t>학예운영실/경기도박물관-3677</t>
  </si>
  <si>
    <t>[대체근무] 09-23 학예연구직4급 이소희 학예운영실/경기도박물관(1일) 신청서</t>
  </si>
  <si>
    <t>학예운영실/경기도박물관-3735</t>
  </si>
  <si>
    <t>학예운영실/경기도박물관-3625</t>
  </si>
  <si>
    <t>아세안 영화 상영회 홍보물 디자인</t>
  </si>
  <si>
    <t>학예운영실/경기도박물관-3626</t>
  </si>
  <si>
    <t>&lt;지역과 함께 하는 꿈꾸는 예술마을&gt; 강사 수당 지급</t>
  </si>
  <si>
    <t>학예운영실/경기도박물관-3628</t>
  </si>
  <si>
    <t>학예운영실/경기도박물관-3630</t>
  </si>
  <si>
    <t>소장품 이미지 사용 수락(카키비주얼)</t>
  </si>
  <si>
    <t>카키비주얼</t>
  </si>
  <si>
    <t>학예운영실/경기도박물관-3633</t>
  </si>
  <si>
    <t>[대체근무] 09-23 학예연구직6급 김경진 학예운영실/경기도박물관(1일) 신청서</t>
  </si>
  <si>
    <t>학예운영실/경기도박물관-3634</t>
  </si>
  <si>
    <t>소장품 이미지 사용 수락(선화예중)</t>
  </si>
  <si>
    <t>선화예중</t>
  </si>
  <si>
    <t>학예운영실/경기도박물관-3636</t>
  </si>
  <si>
    <t>경기도박물관 뮤지엄 숍  문화상품 24차 구입(자개벽시계/루트57)</t>
  </si>
  <si>
    <t>학예운영실/경기도박물관-3640</t>
  </si>
  <si>
    <t>학예운영실/경기도박물관-3642</t>
  </si>
  <si>
    <t>학예운영실/경기도박물관-3643</t>
  </si>
  <si>
    <t>학예운영실/경기도박물관-3656</t>
  </si>
  <si>
    <t>학예운영실/경기도박물관-3659</t>
  </si>
  <si>
    <t>학예운영실/경기도박물관-3605</t>
  </si>
  <si>
    <t>경기도박물관 상설체험지(고학년용) 인쇄</t>
  </si>
  <si>
    <t>학예운영실/경기도박물관-3606</t>
  </si>
  <si>
    <t>청년자원봉사 운영에 따른 다과 구입(8월)</t>
  </si>
  <si>
    <t>학예운영실/경기도박물관-3607</t>
  </si>
  <si>
    <t>학예운영실/경기도박물관-3609</t>
  </si>
  <si>
    <t>[ 이상아]09-21 (09:00~18:00) 신청서</t>
  </si>
  <si>
    <t>학예운영실/경기도박물관-3610</t>
  </si>
  <si>
    <t>[ 이상아]09-22 (07:00~16:00) 신청서</t>
  </si>
  <si>
    <t>학예운영실/경기도박물관-3612</t>
  </si>
  <si>
    <t>2023 박물관 대학 강연 수당 지급</t>
  </si>
  <si>
    <t>학예운영실/경기도박물관-3613</t>
  </si>
  <si>
    <t>학예운영실/경기도박물관-3615</t>
  </si>
  <si>
    <t>열려라, 경기뮤지엄파크 체험 프로그램  운영</t>
  </si>
  <si>
    <t>학예운영실/경기도박물관-3617</t>
  </si>
  <si>
    <t>[ 김영미A]09-21 (09:00~18:00) 신청서</t>
  </si>
  <si>
    <t>학예운영실/경기도박물관-3618</t>
  </si>
  <si>
    <t>관람객서비스 행사 프로그램 강사 운용</t>
  </si>
  <si>
    <t>학예운영실/경기도박물관-3619</t>
  </si>
  <si>
    <t>[ 김경진 외 1명]09-21 (09:00~15:00) 신청서</t>
  </si>
  <si>
    <t>학예운영실/경기도박물관-3620</t>
  </si>
  <si>
    <t>[ 이영훈]09-21 (09:00~15:00) 신청서</t>
  </si>
  <si>
    <t>학예운영실/경기도박물관-3621</t>
  </si>
  <si>
    <t>[ 윤슬미]09-21 (09:00~18:00) 신청서</t>
  </si>
  <si>
    <t>학예운영실/경기도박물관-3622</t>
  </si>
  <si>
    <t>[ 정윤회]09-21 (09:00~18:00) 신청서</t>
  </si>
  <si>
    <t>학예운영실/경기도박물관-3623</t>
  </si>
  <si>
    <t>[ 조두원]09-21 (09:00~15:00) 출장신청서</t>
  </si>
  <si>
    <t>학예운영실/경기도박물관-3624</t>
  </si>
  <si>
    <t>[ 이소희]09-21 (11:00~18:00) 신청서</t>
  </si>
  <si>
    <t>학예운영실/경기도박물관-3937</t>
  </si>
  <si>
    <t>개성의 세계유산 사진전 개최 이미지 사용 협조 요청</t>
  </si>
  <si>
    <t>학예운영실/경기도박물관-3544</t>
  </si>
  <si>
    <t>학예운영실/경기도박물관-3545</t>
  </si>
  <si>
    <t>[ 이소희]09-18 (11:00~19:00) 신청서</t>
  </si>
  <si>
    <t>학예운영실/경기도박물관-3547</t>
  </si>
  <si>
    <t>[ 조준호]09-19 (13:00~18:00) 신청서</t>
  </si>
  <si>
    <t>학예운영실/경기도박물관-3550</t>
  </si>
  <si>
    <t>[ 조준호]09-21 (11:00~18:00) 신청서</t>
  </si>
  <si>
    <t>학예운영실/경기도박물관-3551</t>
  </si>
  <si>
    <t>열려라, 경기뮤지엄파크 행사용 현수막 제작</t>
  </si>
  <si>
    <t>학예운영실/경기도박물관-3559</t>
  </si>
  <si>
    <t>학예운영실/경기도박물관-3560</t>
  </si>
  <si>
    <t>학예운영실/경기도박물관-3561</t>
  </si>
  <si>
    <t>학예운영실/경기도박물관-3563</t>
  </si>
  <si>
    <t>특별전 가로등 현수막 출력 및 게첨</t>
  </si>
  <si>
    <t>학예운영실/경기도박물관-3564</t>
  </si>
  <si>
    <t>경기도박물관 상설체험지(저학년용) 인쇄</t>
  </si>
  <si>
    <t>학예운영실/경기도박물관-3566</t>
  </si>
  <si>
    <t>경기도박물관 뮤지엄 숍  21차 문화상품 구입(한국사스티커2종/역꾸)</t>
  </si>
  <si>
    <t>학예운영실/경기도박물관-3567</t>
  </si>
  <si>
    <t>경기도박물관 뮤지엄 숍  문화상품 샘플 전달을 위한 택배 발송</t>
  </si>
  <si>
    <t>학예운영실/경기도박물관-3568</t>
  </si>
  <si>
    <t>여름방학 행사용 기념품 구입</t>
  </si>
  <si>
    <t>학예운영실/경기도박물관-3569</t>
  </si>
  <si>
    <t>여름방학 행사용 현수막 제작</t>
  </si>
  <si>
    <t>학예운영실/경기도박물관-3570</t>
  </si>
  <si>
    <t>학예운영실/경기도박물관-3571</t>
  </si>
  <si>
    <t>2023년 7월 관서운영비 정산 및 8월 관서운영비 지급</t>
  </si>
  <si>
    <t>학예운영실/경기도박물관-3572</t>
  </si>
  <si>
    <t>여름방학 행사 관계자 정담회</t>
  </si>
  <si>
    <t>학예운영실/경기도박물관-3574</t>
  </si>
  <si>
    <t>경기도박물관 뮤지엄 숍  소모품 구입(바코드 라벨용지 외 5종)</t>
  </si>
  <si>
    <t>학예운영실/경기도박물관-3575</t>
  </si>
  <si>
    <t>정전 70주년 DMZ 특별전 활동지 제작</t>
  </si>
  <si>
    <t>학예운영실/경기도박물관-3576</t>
  </si>
  <si>
    <t>전시운영을 위한 도서구입</t>
  </si>
  <si>
    <t>학예운영실/경기도박물관-3577</t>
  </si>
  <si>
    <t>학예운영실/경기도박물관-3578</t>
  </si>
  <si>
    <t>경기도박물관 뮤지엄 숍 문화상품 제작 샘플 전달을 위한 택배발송</t>
  </si>
  <si>
    <t>학예운영실/경기도박물관-3579</t>
  </si>
  <si>
    <t>비상용 생리대 구입</t>
  </si>
  <si>
    <t>학예운영실/경기도박물관-3580</t>
  </si>
  <si>
    <t>학예운영실/경기도박물관-3581</t>
  </si>
  <si>
    <t>서화유물 보존처리 후 고화질 촬영</t>
  </si>
  <si>
    <t>학예운영실/경기도박물관-3582</t>
  </si>
  <si>
    <t>관람객서비스 행사 홍보용 초대권 구입</t>
  </si>
  <si>
    <t>학예운영실/경기도박물관-3583</t>
  </si>
  <si>
    <t>2023년 8월 경기도박물관 업무추진비 지출</t>
  </si>
  <si>
    <t>학예운영실/경기도박물관-3584</t>
  </si>
  <si>
    <t>특별전시 연계 특강 홍보물 제작</t>
  </si>
  <si>
    <t>학예운영실/경기도박물관-3586</t>
  </si>
  <si>
    <t>경기도박물관 뮤지엄 숍  22차 문화상품 구입(족두리모양키링외1종/보미전통장신구)</t>
  </si>
  <si>
    <t>학예운영실/경기도박물관-3587</t>
  </si>
  <si>
    <t>문화재 정기조사 자문비 지출</t>
  </si>
  <si>
    <t>학예운영실/경기도박물관-3588</t>
  </si>
  <si>
    <t>2024년 해외특별전 개최를 위한 유물실사에 따른 자문 수당 지급</t>
  </si>
  <si>
    <t>학예운영실/경기도박물관-3589</t>
  </si>
  <si>
    <t>[ 김은영]09-19 (09:00~10:00) 신청서</t>
  </si>
  <si>
    <t>학예운영실/경기도박물관-3590</t>
  </si>
  <si>
    <t>[ 김은영]09-20 (09:00~10:00) 신청서 취소신청</t>
  </si>
  <si>
    <t>학예운영실/경기도박물관-3593</t>
  </si>
  <si>
    <t>학예운영실/경기도박물관-3594</t>
  </si>
  <si>
    <t>공감각 전시 학습 공간 '오감' 견학 협조 요청</t>
  </si>
  <si>
    <t>국립중앙박물관장(교육과)</t>
  </si>
  <si>
    <t>학예운영실/경기도박물관-3595</t>
  </si>
  <si>
    <t>소장품 이미지 사용 수락(아리랑국제방송)</t>
  </si>
  <si>
    <t>아리랑국제방송</t>
  </si>
  <si>
    <t>학예운영실/경기도박물관-3599</t>
  </si>
  <si>
    <t>학예운영실/경기도박물관-3600</t>
  </si>
  <si>
    <t>학예운영실/경기도박물관-3602</t>
  </si>
  <si>
    <t>국회의원 요구자료 제출</t>
  </si>
  <si>
    <t>학예운영실/경기도박물관-3604</t>
  </si>
  <si>
    <t>2023년 운영직 근무복(춘추복/동복) 수요조사 회신</t>
  </si>
  <si>
    <t>학예운영실/경기도박물관-3526</t>
  </si>
  <si>
    <t>[대체근무] 09-16 학예연구직6급 김경진 학예운영실/경기도박물관(1일) 신청서</t>
  </si>
  <si>
    <t>학예운영실/경기도박물관-3527</t>
  </si>
  <si>
    <t>[ 김은영]09-20 (09:00~10:00) 신청서</t>
  </si>
  <si>
    <t>학예운영실/경기도박물관-3530</t>
  </si>
  <si>
    <t>학예운영실/경기도박물관-3531</t>
  </si>
  <si>
    <t>학예운영실/경기도박물관-3532</t>
  </si>
  <si>
    <t>학예운영실/경기도박물관-3533</t>
  </si>
  <si>
    <t>학예운영실/경기도박물관-3536</t>
  </si>
  <si>
    <t>학예운영실/경기도박물관-3537</t>
  </si>
  <si>
    <t>학예운영실/경기도박물관-3538</t>
  </si>
  <si>
    <t>학예운영실/경기도박물관-3541</t>
  </si>
  <si>
    <t>학예운영실/경기도박물관-3543</t>
  </si>
  <si>
    <t>2023년 경기도박물관 경영 계획(안)</t>
  </si>
  <si>
    <t>학예운영실/경기도박물관-3555</t>
  </si>
  <si>
    <t>학예운영실/경기도박물관-3562</t>
  </si>
  <si>
    <t>학예운영실/경기도박물관-3596</t>
  </si>
  <si>
    <t>학예운영실/경기도박물관-3938</t>
  </si>
  <si>
    <t>학예운영실/경기도박물관-3939</t>
  </si>
  <si>
    <t>학예운영실/경기도박물관-3553</t>
  </si>
  <si>
    <t>학예운영실/경기도박물관-3522</t>
  </si>
  <si>
    <t>학예운영실/경기도박물관-3534</t>
  </si>
  <si>
    <t>학예운영실/경기도박물관-3535</t>
  </si>
  <si>
    <t>학예운영실/경기도박물관-3554</t>
  </si>
  <si>
    <t>학예운영실/경기도박물관-3512</t>
  </si>
  <si>
    <t>학예운영실/경기도박물관-3513</t>
  </si>
  <si>
    <t>학예운영실/경기도박물관-3514</t>
  </si>
  <si>
    <t>학예운영실/경기도박물관-3520</t>
  </si>
  <si>
    <t>학예운영실/경기도박물관-3524</t>
  </si>
  <si>
    <t>문화영상 촬영 협조 요청</t>
  </si>
  <si>
    <t>학예운영실/경기도박물관-3528</t>
  </si>
  <si>
    <t>학예운영실/경기도박물관-3489</t>
  </si>
  <si>
    <t>소장품 이미지 사용 수락(아주대박물관)</t>
  </si>
  <si>
    <t>아주대박물관</t>
  </si>
  <si>
    <t>학예운영실/경기도박물관-3490</t>
  </si>
  <si>
    <t>경기도박물관 편의시설(뮤지엄숍) 수입 09/05</t>
  </si>
  <si>
    <t>학예운영실/경기도박물관-3491</t>
  </si>
  <si>
    <t>경기도박물관 편의시설(뮤지엄숍) 수입 09/06</t>
  </si>
  <si>
    <t>학예운영실/경기도박물관-3492</t>
  </si>
  <si>
    <t>경기도박물관 편의시설(뮤지엄숍) 수입 09/07</t>
  </si>
  <si>
    <t>학예운영실/경기도박물관-3493</t>
  </si>
  <si>
    <t>경기도박물관 편의시설(뮤지엄숍) 수입 09/08</t>
  </si>
  <si>
    <t>학예운영실/경기도박물관-3494</t>
  </si>
  <si>
    <t>경기도박물관 편의시설(뮤지엄숍) 수입 09/09</t>
  </si>
  <si>
    <t>학예운영실/경기도박물관-3495</t>
  </si>
  <si>
    <t>경기도박물관 편의시설(뮤지엄숍) 수입 09/10</t>
  </si>
  <si>
    <t>학예운영실/경기도박물관-3498</t>
  </si>
  <si>
    <t>학예운영실/경기도박물관-3499</t>
  </si>
  <si>
    <t>2023년 무장애 문화향유 활성화 지원사업(경기문화재단 경기도박물관) 1차 사업계획변경(안) 승인 통보</t>
  </si>
  <si>
    <t>학예운영실/경기도박물관-3500</t>
  </si>
  <si>
    <t>학예운영실/경기도박물관-3501</t>
  </si>
  <si>
    <t>학예운영실/경기도박물관-3502</t>
  </si>
  <si>
    <t>학예운영실/경기도박물관-3503</t>
  </si>
  <si>
    <t>학예운영실/경기도박물관-3507</t>
  </si>
  <si>
    <t>[ 이상아]09-13 (16:00~17:00) 신청서</t>
  </si>
  <si>
    <t>학예운영실/경기도박물관-3508</t>
  </si>
  <si>
    <t>[ 전익환]09-13 (13:00~15:00) 신청서</t>
  </si>
  <si>
    <t>학예운영실/경기도박물관-3510</t>
  </si>
  <si>
    <t>제6회 임진 예성포럼 개최 세부계획(안)</t>
  </si>
  <si>
    <t>학예운영실/경기도박물관-3516</t>
  </si>
  <si>
    <t>학예운영실/경기도박물관-3517</t>
  </si>
  <si>
    <t>학예운영실/경기도박물관-3518</t>
  </si>
  <si>
    <t>학예운영실/경기도박물관-3519</t>
  </si>
  <si>
    <t>학예운영실/경기도박물관-3462</t>
  </si>
  <si>
    <t>학예운영실/경기도박물관-3464</t>
  </si>
  <si>
    <t>[ 김기섭]09-12 (09:00~14:00) 신청서</t>
  </si>
  <si>
    <t>학예운영실/경기도박물관-3469</t>
  </si>
  <si>
    <t>학예운영실/경기도박물관-3471</t>
  </si>
  <si>
    <t>학예운영실/경기도박물관-3472</t>
  </si>
  <si>
    <t>학예운영실/경기도박물관-3473</t>
  </si>
  <si>
    <t>학예운영실/경기도박물관-3474</t>
  </si>
  <si>
    <t>학예운영실/경기도박물관-3476</t>
  </si>
  <si>
    <t>학예운영실/경기도박물관-3480</t>
  </si>
  <si>
    <t>2023 하반기 박물관대학 다과 구입</t>
  </si>
  <si>
    <t>학예운영실/경기도박물관-3481</t>
  </si>
  <si>
    <t>학예운영실/경기도박물관-3482</t>
  </si>
  <si>
    <t>2023년 경기도박물관 예산 집행계획 자료 송부</t>
  </si>
  <si>
    <t>학예운영실/경기도박물관-3483</t>
  </si>
  <si>
    <t>직원 상시학습시간 인정 요청(2023 하반기 박물관 대학)</t>
  </si>
  <si>
    <t>학예운영실/경기도박물관-3484</t>
  </si>
  <si>
    <t>[ 이상아 외 1명]09-14 (07:00~16:00) 신청서</t>
  </si>
  <si>
    <t>학예운영실/경기도박물관-3497</t>
  </si>
  <si>
    <t>「2023년 무장애 문화향유 활성화 지원사업」역량강화 워크숍 일시 변경 알림</t>
  </si>
  <si>
    <t>학예운영실/경기도박물관-3515</t>
  </si>
  <si>
    <t>코리아넷 'Hide and Seek with Kocnuni' 촬영 협조 건</t>
  </si>
  <si>
    <t>(주)타임앤미디어 (주)타임앤미디어</t>
  </si>
  <si>
    <t>학예운영실/경기도박물관-3436</t>
  </si>
  <si>
    <t>학예운영실/경기도박물관-3450</t>
  </si>
  <si>
    <t>2023년 경기도박물관 여름방학 행사 &lt;동동하하&gt; 결과보고</t>
  </si>
  <si>
    <t>학예운영실/경기도박물관-3451</t>
  </si>
  <si>
    <t>경기도박물관 상설전시 설명회 다과 구입</t>
  </si>
  <si>
    <t>학예운영실/경기도박물관-3452</t>
  </si>
  <si>
    <t>학예운영실/경기도박물관-3453</t>
  </si>
  <si>
    <t>[ 김은영]09-12 (09:00~10:00) 신청서</t>
  </si>
  <si>
    <t>학예운영실/경기도박물관-3461</t>
  </si>
  <si>
    <t>학예운영실/경기도박물관-3466</t>
  </si>
  <si>
    <t>학예운영실/경기도박물관-3467</t>
  </si>
  <si>
    <t>학예운영실/경기도박물관-3487</t>
  </si>
  <si>
    <t>학예운영실/경기도박물관-3416</t>
  </si>
  <si>
    <t>2023년 8월 경기도박물관 학예운영실 운영직(안내) 근태 내역  제출</t>
  </si>
  <si>
    <t>학예운영실/경기도박물관-3417</t>
  </si>
  <si>
    <t>[ 박은혜]09-08 (09:00~18:00) 신청서</t>
  </si>
  <si>
    <t>학예운영실/경기도박물관-3419</t>
  </si>
  <si>
    <t>학예운영실/경기도박물관-3421</t>
  </si>
  <si>
    <t>[ 김영미A]09-08 (09:00~18:00) 신청서</t>
  </si>
  <si>
    <t>학예운영실/경기도박물관-3422</t>
  </si>
  <si>
    <t>[ 이영은]09-08 (09:00~18:00) 신청서</t>
  </si>
  <si>
    <t>학예운영실/경기도박물관-3425</t>
  </si>
  <si>
    <t>[대체근무] 09-09 학예연구직6급 김경진 학예운영실/경기도박물관(1일) 신청서</t>
  </si>
  <si>
    <t>학예운영실/경기도박물관-3449</t>
  </si>
  <si>
    <t>학예운영실/경기도박물관-3468</t>
  </si>
  <si>
    <t>학예운영실/경기도박물관-3475</t>
  </si>
  <si>
    <t>학예운영실/경기도박물관-3477</t>
  </si>
  <si>
    <t>학예운영실/경기도박물관-3924</t>
  </si>
  <si>
    <t>경기도박물관 소장 유물 및 이미지 대여 요청</t>
  </si>
  <si>
    <t>학예운영실/경기도박물관-3403</t>
  </si>
  <si>
    <t>[ 이영은]09-07 (10:00~15:00) 신청서</t>
  </si>
  <si>
    <t>학예운영실/경기도박물관-3404</t>
  </si>
  <si>
    <t>용인미래교육센터 협력 &lt;지역과 함께 하는 꿈꾸는 예술마을&gt; 강사 수당 지급</t>
  </si>
  <si>
    <t>학예운영실/경기도박물관-3405</t>
  </si>
  <si>
    <t>경기도박물관 &lt;2023 하반기 박물관 대학&gt; 교육프로그램 홍보물 게시 협조</t>
  </si>
  <si>
    <t>밤밭노인복지관,버드내노인복지관,분당노인종합복지관,서호노인복지관,수원시광교노인복지관,수정노인종합복지관,수정중앙노인종합복지관,중원노인종합복지관,판교노인종합복지관,SK청솔노인복지관,황송노인종합복지관,화성시동탄노인복지관,안성시노인복지관,오산노인종합복지관,용인시기흥노인복지관,용인시수지노인복지관,용인시처인노인복지관,화성시남부노인복지관,화성시서부노인복지관</t>
  </si>
  <si>
    <t>학예운영실/경기도박물관-3406</t>
  </si>
  <si>
    <t>경기도박물관 &lt;2023 하반기 박물관대학&gt; 홍보물 게시 협조</t>
  </si>
  <si>
    <t>평택남부노인복지관,평택북부노인복지관,평택서부노인복지관,팽성노인복지관,광명시립소하노인복지관,군포시노인복지관,군포시늘푸른노인복지관,단원구노인복지관,부천시소사노인복지관,부천시오정노인복지관,부천시원미노인복지관,시흥시노인종합복지관,안산시상록구노인복지관,안양시노인종합복지관,하안노인종합박지관,광주시노인종합복지회관,여주시노인복지관,영락재가복지노인지원서비스센터,이천시노인종합복지관,해피누리노인복지관</t>
  </si>
  <si>
    <t>학예운영실/경기도박물관-3408</t>
  </si>
  <si>
    <t>학예운영실/경기도박물관-3409</t>
  </si>
  <si>
    <t>학예운영실/경기도박물관-3410</t>
  </si>
  <si>
    <t>학예운영실/경기도박물관-3413</t>
  </si>
  <si>
    <t>[ 박본수]09-07 (10:00~14:00) 신청서</t>
  </si>
  <si>
    <t>학예운영실/경기도박물관-3415</t>
  </si>
  <si>
    <t>[ 김기섭]09-07 (14:00~18:00) 신청서</t>
  </si>
  <si>
    <t>학예운영실/경기도박물관-3426</t>
  </si>
  <si>
    <t>학예운영실/경기도박물관-3444</t>
  </si>
  <si>
    <t>학예운영실/경기도박물관-3445</t>
  </si>
  <si>
    <t>학예운영실/경기도박물관-3446</t>
  </si>
  <si>
    <t>학예운영실/경기도박물관-3447</t>
  </si>
  <si>
    <t>학예운영실/경기도박물관-3448</t>
  </si>
  <si>
    <t>2023~2024년 국가유산 3차원 DB 구축 데이터 취득 협조 요청</t>
  </si>
  <si>
    <t>학예운영실/경기도박물관-3387</t>
  </si>
  <si>
    <t>[ 전익환]09-06 (13:00~18:00) 신청서</t>
  </si>
  <si>
    <t>학예운영실/경기도박물관-3391</t>
  </si>
  <si>
    <t>[ 이상아 외 1명]09-07 (07:00~16:00) 신청서</t>
  </si>
  <si>
    <t>학예운영실/경기도박물관-3392</t>
  </si>
  <si>
    <t>경기도박물관 편의시설(뮤지엄숍) 문화상품사용 관리대장 보고(경기천년시간수호대 스티커2종)</t>
  </si>
  <si>
    <t>학예운영실/경기도박물관-3393</t>
  </si>
  <si>
    <t>경기도박물관 편의시설(뮤지엄숍) 문화상품사용 관리대장 보고(DMZ자석3종)</t>
  </si>
  <si>
    <t>학예운영실/경기도박물관-3395</t>
  </si>
  <si>
    <t>미국 캘리포니아주, 워싱턴주와의 교류 희망 사업 서식 송부</t>
  </si>
  <si>
    <t>경기도지사(국제경제협력과장),경기도지사(문화종무과장)</t>
  </si>
  <si>
    <t>학예운영실/경기도박물관-3397</t>
  </si>
  <si>
    <t>[ 윤슬미]09-07 (10:00~14:00) 신청서</t>
  </si>
  <si>
    <t>학예운영실/경기도박물관-3399</t>
  </si>
  <si>
    <t>&lt;경기천년 시간수호대&gt; 보조강사 수당 지급(8월)</t>
  </si>
  <si>
    <t>학예운영실/경기도박물관-3400</t>
  </si>
  <si>
    <t>학예운영실/경기도박물관-3401</t>
  </si>
  <si>
    <t>[ 김경진 외 1명]09-07 (09:30~15:00) 신청서</t>
  </si>
  <si>
    <t>학예운영실/경기도박물관-3402</t>
  </si>
  <si>
    <t>[ 박은혜]09-07 (09:30~15:30) 신청서</t>
  </si>
  <si>
    <t>학예운영실/경기도박물관-3429</t>
  </si>
  <si>
    <t>학예운영실/경기도박물관-3437</t>
  </si>
  <si>
    <t>학예운영실/경기도박물관-3438</t>
  </si>
  <si>
    <t>학예운영실/경기도박물관-3439</t>
  </si>
  <si>
    <t>학예운영실/경기도박물관-3440</t>
  </si>
  <si>
    <t>학예운영실/경기도박물관-3441</t>
  </si>
  <si>
    <t>학예운영실/경기도박물관-3442</t>
  </si>
  <si>
    <t>학예운영실/경기도박물관-3443</t>
  </si>
  <si>
    <t>학예운영실/경기도박물관-3345</t>
  </si>
  <si>
    <t>경기도박물관-KF아세안문화원 &lt;아세안 영화 상영회&gt; 추진계획(안)</t>
  </si>
  <si>
    <t>학예운영실/경기도박물관-3352</t>
  </si>
  <si>
    <t>업무용 모니터 구입</t>
  </si>
  <si>
    <t>학예운영실/경기도박물관-3353</t>
  </si>
  <si>
    <t>[ 김영미A]09-05 (09:00~14:00) 신청서</t>
  </si>
  <si>
    <t>학예운영실/경기도박물관-3354</t>
  </si>
  <si>
    <t>[ 김은영]09-05 (11:00~12:00) 신청서</t>
  </si>
  <si>
    <t>학예운영실/경기도박물관-3355</t>
  </si>
  <si>
    <t>학예운영실/경기도박물관-3356</t>
  </si>
  <si>
    <t>학예운영실/경기도박물관-3357</t>
  </si>
  <si>
    <t>[ 정윤회]09-07 (10:00~14:00) 신청서</t>
  </si>
  <si>
    <t>학예운영실/경기도박물관-3358</t>
  </si>
  <si>
    <t>[ 정윤회]09-18 (09:00~18:00) 신청서</t>
  </si>
  <si>
    <t>학예운영실/경기도박물관-3359</t>
  </si>
  <si>
    <t>경기도박물관 편의시설(뮤지엄숍) 수입 08/29</t>
  </si>
  <si>
    <t>학예운영실/경기도박물관-3360</t>
  </si>
  <si>
    <t>경기도박물관 편의시설(뮤지엄숍) 수입 08/31</t>
  </si>
  <si>
    <t>학예운영실/경기도박물관-3361</t>
  </si>
  <si>
    <t>경기도박물관 편의시설(뮤지엄숍) 수입 09/01</t>
  </si>
  <si>
    <t>학예운영실/경기도박물관-3362</t>
  </si>
  <si>
    <t>경기도박물관 편의시설(뮤지엄숍) 수입 09/02</t>
  </si>
  <si>
    <t>학예운영실/경기도박물관-3363</t>
  </si>
  <si>
    <t>경기도박물관 편의시설(뮤지엄숍) 수입 08/30</t>
  </si>
  <si>
    <t>학예운영실/경기도박물관-3364</t>
  </si>
  <si>
    <t>2023년도 경기도박물관 발전 유공 포상후보자 추천서류 송부</t>
  </si>
  <si>
    <t>학예운영실/경기도박물관-3365</t>
  </si>
  <si>
    <t>2023 전시정보 수어영상 제작 지원사업 선정 대상 신청 결과 고지</t>
  </si>
  <si>
    <t xml:space="preserve">(주)초콜릿커뮤니케이션       </t>
  </si>
  <si>
    <t>학예운영실/경기도박물관-3366</t>
  </si>
  <si>
    <t>학예운영실/경기도박물관-3368</t>
  </si>
  <si>
    <t>학예운영실/경기도박물관-3369</t>
  </si>
  <si>
    <t>학예운영실/경기도박물관-3370</t>
  </si>
  <si>
    <t>학예운영실/경기도박물관-3371</t>
  </si>
  <si>
    <t>학예운영실/경기도박물관-3372</t>
  </si>
  <si>
    <t>학예운영실/경기도박물관-3373</t>
  </si>
  <si>
    <t>학예운영실/경기도박물관-3374</t>
  </si>
  <si>
    <t>학예운영실/경기도박물관-3375</t>
  </si>
  <si>
    <t>학예운영실/경기도박물관-3376</t>
  </si>
  <si>
    <t>학예운영실/경기도박물관-3377</t>
  </si>
  <si>
    <t>경기도박물관 편의시설(뮤지엄숍) 수입 09/03</t>
  </si>
  <si>
    <t>학예운영실/경기도박물관-3378</t>
  </si>
  <si>
    <t>학예운영실/경기도박물관-3379</t>
  </si>
  <si>
    <t>학예운영실/경기도박물관-3380</t>
  </si>
  <si>
    <t>경기도박물관 편의시설(뮤지엄숍) 수입처리 보고 (23년 8월)</t>
  </si>
  <si>
    <t>학예운영실/경기도박물관-3381</t>
  </si>
  <si>
    <t>2023년 경기도박물관 아세안 영화 상영회 행사 홍보물 디자인</t>
  </si>
  <si>
    <t>학예운영실/경기도박물관-3382</t>
  </si>
  <si>
    <t>학예운영실/경기도박물관-3384</t>
  </si>
  <si>
    <t>[ 윤슬미]09-18 (09:00~18:00) 신청서</t>
  </si>
  <si>
    <t>학예운영실/경기도박물관-3430</t>
  </si>
  <si>
    <t>학예운영실/경기도박물관-3431</t>
  </si>
  <si>
    <t>학예운영실/경기도박물관-3432</t>
  </si>
  <si>
    <t>학예운영실/경기도박물관-3433</t>
  </si>
  <si>
    <t>학예운영실/경기도박물관-3328</t>
  </si>
  <si>
    <t>2023년 하반기 박물관 대학 운영 계획  보고</t>
  </si>
  <si>
    <t>학예운영실/경기도박물관-3330</t>
  </si>
  <si>
    <t>[ 김기섭]09-04 (13:00~18:00) 신청서</t>
  </si>
  <si>
    <t>학예운영실/경기도박물관-3332</t>
  </si>
  <si>
    <t>학예운영실/경기도박물관-3333</t>
  </si>
  <si>
    <t>소장품 이미지 대여 허가(우정사업본부)</t>
  </si>
  <si>
    <t>우정사업본부(우편사업과)</t>
  </si>
  <si>
    <t>학예운영실/경기도박물관-3335</t>
  </si>
  <si>
    <t>경기도박물관 기간제근로자 성범죄경력 및 아동학대관련 범죄경력 조회 협조요청</t>
  </si>
  <si>
    <t>학예운영실/경기도박물관-3336</t>
  </si>
  <si>
    <t>2023년 8월 관서운영비 정산 및  9월 관서운영비 지급(정정)</t>
  </si>
  <si>
    <t>학예운영실/경기도박물관-3339</t>
  </si>
  <si>
    <t>학예운영실/경기도박물관-3340</t>
  </si>
  <si>
    <t>[ 곽창호]09-04 (14:00~15:00) 신청서</t>
  </si>
  <si>
    <t>학예운영실/경기도박물관-3341</t>
  </si>
  <si>
    <t>학예운영실/경기도박물관-3342</t>
  </si>
  <si>
    <t>학예운영실/경기도박물관-3344</t>
  </si>
  <si>
    <t>학예운영실/경기도박물관-3348</t>
  </si>
  <si>
    <t>학예운영실/경기도박물관-3367</t>
  </si>
  <si>
    <t>학예운영실/경기도박물관-3312</t>
  </si>
  <si>
    <t>유물기증증서 발급</t>
  </si>
  <si>
    <t>학예운영실/경기도박물관-3315</t>
  </si>
  <si>
    <t>[ 이소희]09-04 (09:00~15:00) 신청서</t>
  </si>
  <si>
    <t>학예운영실/경기도박물관-3320</t>
  </si>
  <si>
    <t>학예운영실/경기도박물관-3323</t>
  </si>
  <si>
    <t>기념우표 발행을 위한 협조요청</t>
  </si>
  <si>
    <t>우정사업본부장 우편사업과</t>
  </si>
  <si>
    <t>학예운영실/경기도박물관-3324</t>
  </si>
  <si>
    <t>[ 윤슬미]09-01 (10:00~13:00) 신청서</t>
  </si>
  <si>
    <t>학예운영실/경기도박물관-3326</t>
  </si>
  <si>
    <t>[대체근무] 09-02 학예연구직6급 김경진 학예운영실/경기도박물관(2일) 신청서</t>
  </si>
  <si>
    <t>학예운영실/경기도박물관-3346</t>
  </si>
  <si>
    <t>학예운영실/경기도박물관-3349</t>
  </si>
  <si>
    <t>학예운영실/경기도박물관-3350</t>
  </si>
  <si>
    <t>학예운영실/경기도박물관-3296</t>
  </si>
  <si>
    <t>[ 이영은]08-31 (09:00~16:00) 신청서</t>
  </si>
  <si>
    <t>학예운영실/경기도박물관-3298</t>
  </si>
  <si>
    <t>[ 김기섭]08-31 (09:00~16:00) 신청서</t>
  </si>
  <si>
    <t>학예운영실/경기도박물관-3299</t>
  </si>
  <si>
    <t>정보공개 청구에 따른 회신</t>
  </si>
  <si>
    <t>학예운영실/경기도박물관-3300</t>
  </si>
  <si>
    <t>[ 박본수]08-31 (15:00~19:00) 신청서</t>
  </si>
  <si>
    <t>학예운영실/경기도박물관-3301</t>
  </si>
  <si>
    <t>소장품 이미지 대여 허가(서울역사박물관)</t>
  </si>
  <si>
    <t>서울역사박물관장(시설과장)</t>
  </si>
  <si>
    <t>학예운영실/경기도박물관-3304</t>
  </si>
  <si>
    <t>[ 김영미A]09-01 (09:00~18:00) 신청서</t>
  </si>
  <si>
    <t>학예운영실/경기도박물관-3307</t>
  </si>
  <si>
    <t>학예운영실/경기도박물관-3308</t>
  </si>
  <si>
    <t>학예운영실/경기도박물관-3309</t>
  </si>
  <si>
    <t>학예운영실/경기도박물관-3311</t>
  </si>
  <si>
    <t>학예운영실/경기도박물관-3318</t>
  </si>
  <si>
    <t>학예운영실/경기도박물관-3319</t>
  </si>
  <si>
    <t>학예운영실/경기도박물관-3321</t>
  </si>
  <si>
    <t>학예운영실/경기도박물관-3322</t>
  </si>
  <si>
    <t>학예운영실/경기도박물관-3327</t>
  </si>
  <si>
    <t>유물 인계인수서 송부(국립대한민국임시정부기념관)</t>
  </si>
  <si>
    <t>국립대한민국임시정부기념관장 전시운영과</t>
  </si>
  <si>
    <t>학예운영실/경기도박물관-3329</t>
  </si>
  <si>
    <t>학예운영실/경기도박물관-3266</t>
  </si>
  <si>
    <t>경기도박물관 편의시설(뮤지엄숍) 수입 08/22</t>
  </si>
  <si>
    <t>학예운영실/경기도박물관-3267</t>
  </si>
  <si>
    <t>경기도박물관 편의시설(뮤지엄숍) 수입 08/23</t>
  </si>
  <si>
    <t>학예운영실/경기도박물관-3268</t>
  </si>
  <si>
    <t>경기도박물관 편의시설(뮤지엄숍) 수입 08/24</t>
  </si>
  <si>
    <t>학예운영실/경기도박물관-3269</t>
  </si>
  <si>
    <t>경기도박물관 편의시설(뮤지엄숍) 수입 08/25</t>
  </si>
  <si>
    <t>학예운영실/경기도박물관-3270</t>
  </si>
  <si>
    <t>경기도박물관 편의시설(뮤지엄숍) 수입 08/26</t>
  </si>
  <si>
    <t>학예운영실/경기도박물관-3271</t>
  </si>
  <si>
    <t>경기도박물관 편의시설(뮤지엄숍) 수입 08/27</t>
  </si>
  <si>
    <t>학예운영실/경기도박물관-3272</t>
  </si>
  <si>
    <t>2023 하반기 박물관 대학 강연 의뢰</t>
  </si>
  <si>
    <t>정병삼(전 숙명여자대학교)</t>
  </si>
  <si>
    <t>학예운영실/경기도박물관-3273</t>
  </si>
  <si>
    <t>오수창(서울대학교)</t>
  </si>
  <si>
    <t>학예운영실/경기도박물관-3274</t>
  </si>
  <si>
    <t>김문식(단국대학교)</t>
  </si>
  <si>
    <t>학예운영실/경기도박물관-3275</t>
  </si>
  <si>
    <t>김태영(부산대학교)</t>
  </si>
  <si>
    <t>학예운영실/경기도박물관-3276</t>
  </si>
  <si>
    <t>이성청(서울대학교)</t>
  </si>
  <si>
    <t>학예운영실/경기도박물관-3277</t>
  </si>
  <si>
    <t>하우봉(전 전북대학교)</t>
  </si>
  <si>
    <t>학예운영실/경기도박물관-3282</t>
  </si>
  <si>
    <t>학예운영실/경기도박물관-3283</t>
  </si>
  <si>
    <t>학예운영실/경기도박물관-3290</t>
  </si>
  <si>
    <t>[ 김영미A]08-30 (14:00~15:00) 신청서</t>
  </si>
  <si>
    <t>학예운영실/경기도박물관-3291</t>
  </si>
  <si>
    <t>학예운영실/경기도박물관-3292</t>
  </si>
  <si>
    <t>학예운영실/경기도박물관-3293</t>
  </si>
  <si>
    <t>2023년 9-10월 전시실 점검 담당자 알림</t>
  </si>
  <si>
    <t>학예운영실/경기도박물관-3294</t>
  </si>
  <si>
    <t>[ 김경진 외 3명]08-31 (09:30~15:00) 신청서</t>
  </si>
  <si>
    <t>학예운영실/경기도박물관-3316</t>
  </si>
  <si>
    <t>학예운영실/경기도박물관-3317</t>
  </si>
  <si>
    <t>학예운영실/경기도박물관-3249</t>
  </si>
  <si>
    <t>경기도박물관 학예운영실  2023년 9월 운영자금 신청</t>
  </si>
  <si>
    <t>학예운영실/경기도박물관-3253</t>
  </si>
  <si>
    <t>2023년 경기도박물관 상설전시 설명회 개최 안내</t>
  </si>
  <si>
    <t>모든학교,미래투어스쿨,박선생 창의역사지리교실,스쿨김영사,신명나는 문화학교,어진교육,여행이야기,체험매니아,초록배낭,한국강사신문,한국역사문화학교,히스토리앤아이 대동역사기행</t>
  </si>
  <si>
    <t>학예운영실/경기도박물관-3255</t>
  </si>
  <si>
    <t>[ 곽창호]08-29 (13:00~18:00) 신청서</t>
  </si>
  <si>
    <t>학예운영실/경기도박물관-3257</t>
  </si>
  <si>
    <t>2023 하반기 박물관대학 강연 의뢰</t>
  </si>
  <si>
    <t>노중국(계명대학교)</t>
  </si>
  <si>
    <t>학예운영실/경기도박물관-3258</t>
  </si>
  <si>
    <t>김용헌(한양대학교)</t>
  </si>
  <si>
    <t>학예운영실/경기도박물관-3259</t>
  </si>
  <si>
    <t>강호선(성신여자대학교)</t>
  </si>
  <si>
    <t>학예운영실/경기도박물관-3262</t>
  </si>
  <si>
    <t>제25회 초등학생 문화재 그림그리기 대회 운영 평가 자문회의 결과보고</t>
  </si>
  <si>
    <t>학예운영실/경기도박물관-3263</t>
  </si>
  <si>
    <t>정재훈(경북대학교)</t>
  </si>
  <si>
    <t>학예운영실/경기도박물관-3264</t>
  </si>
  <si>
    <t>[ 전익환]08-30 (08:00~18:00) 신청서</t>
  </si>
  <si>
    <t>학예운영실/경기도박물관-3265</t>
  </si>
  <si>
    <t>학예운영실/경기도박물관-3278</t>
  </si>
  <si>
    <t>학예운영실/경기도박물관-3285</t>
  </si>
  <si>
    <t>학예운영실/경기도박물관-3287</t>
  </si>
  <si>
    <t>학예운영실/경기도박물관-3233</t>
  </si>
  <si>
    <t>경기도박물관-메가박스 &lt;도슨트 프로젝트&gt; 추진 변경 계획</t>
  </si>
  <si>
    <t>학예운영실/경기도박물관-3234</t>
  </si>
  <si>
    <t>학예운영실/경기도박물관-3235</t>
  </si>
  <si>
    <t>학예운영실/경기도박물관-3236</t>
  </si>
  <si>
    <t>[ 김은영]08-29 (09:00~10:00) 신청서</t>
  </si>
  <si>
    <t>학예운영실/경기도박물관-3238</t>
  </si>
  <si>
    <t>2023 ICOMOS 총회 및 학술회의 침가 국외 출장 계획</t>
  </si>
  <si>
    <t>학예운영실/경기도박물관-3239</t>
  </si>
  <si>
    <t>2023년 경기도박물관   편의시설(뮤지엄숍) 변경계획(안)</t>
  </si>
  <si>
    <t>학예운영실/경기도박물관-3240</t>
  </si>
  <si>
    <t>[ 조두원]08-29~09-10 (09:00~18:00) 신청서</t>
  </si>
  <si>
    <t>학예운영실/경기도박물관-3241</t>
  </si>
  <si>
    <t>학예운영실/경기도박물관-3243</t>
  </si>
  <si>
    <t>소장품 이미지 사용 수락(수원화성박물관)</t>
  </si>
  <si>
    <t>학예운영실/경기도박물관-3246</t>
  </si>
  <si>
    <t>[ 이영은]08-28 (13:00~18:00) 신청서</t>
  </si>
  <si>
    <t>학예운영실/경기도박물관-3247</t>
  </si>
  <si>
    <t>[ 김기섭]08-28 (13:00~18:00) 신청서</t>
  </si>
  <si>
    <t>학예운영실/경기도박물관-3279</t>
  </si>
  <si>
    <t>학예운영실/경기도박물관-3280</t>
  </si>
  <si>
    <t>학예운영실/경기도박물관-3281</t>
  </si>
  <si>
    <t>학예운영실/경기도박물관-3284</t>
  </si>
  <si>
    <t>학예운영실/경기도박물관-3454</t>
  </si>
  <si>
    <t>2023년도 국가민속문화재(동산) 정기조사 현장점검 협조 요청</t>
  </si>
  <si>
    <t>문화재청장 근대문화재과</t>
  </si>
  <si>
    <t>학예운영실/경기도박물관-3214</t>
  </si>
  <si>
    <t>학예운영실/경기도박물관-3222</t>
  </si>
  <si>
    <t>2023년 9월 경기도박물관 학예운영실 운영직(안내) 근무편성표 제출</t>
  </si>
  <si>
    <t>학예운영실/경기도박물관-3229</t>
  </si>
  <si>
    <t>학예운영실/경기도박물관-3231</t>
  </si>
  <si>
    <t>경기도박물관 뮤지엄 숍  2차 신규 상품 제작(자석3종/한올디앤피)</t>
  </si>
  <si>
    <t>학예운영실/경기도박물관-3244</t>
  </si>
  <si>
    <t>학예운영실/경기도박물관-3254</t>
  </si>
  <si>
    <t>학예운영실/경기도박물관-3200</t>
  </si>
  <si>
    <t>[ 이소희]08-24 (10:00~15:00) 신청서</t>
  </si>
  <si>
    <t>학예운영실/경기도박물관-3201</t>
  </si>
  <si>
    <t>[ 박본수]08-24 (11:00~18:00) 신청서</t>
  </si>
  <si>
    <t>학예운영실/경기도박물관-3206</t>
  </si>
  <si>
    <t>제25회 초등학생 문화재 그림그리기 대회 운영 평가 자문회의 요약 및 수당 지급</t>
  </si>
  <si>
    <t>학예운영실/경기도박물관-3228</t>
  </si>
  <si>
    <t>학예운영실/경기도박물관-3230</t>
  </si>
  <si>
    <t>학예운영실/경기도박물관-3172</t>
  </si>
  <si>
    <t>전시운영을 위한 도서 구입</t>
  </si>
  <si>
    <t>학예운영실/경기도박물관-3175</t>
  </si>
  <si>
    <t>[대체근무] 08-26 학예연구직6급 이상아 학예운영실/경기도박물관(1일) 신청서</t>
  </si>
  <si>
    <t>학예운영실/경기도박물관-3176</t>
  </si>
  <si>
    <t>[ 조두원]08-22 (13:00~15:00) 출장신청서</t>
  </si>
  <si>
    <t>학예운영실/경기도박물관-3177</t>
  </si>
  <si>
    <t>경기도박물관 편의시설(뮤지엄숍) 수입처리 보고 (23년 7월)</t>
  </si>
  <si>
    <t>학예운영실/경기도박물관-3181</t>
  </si>
  <si>
    <t>[ 김경진 외 1명]08-24 (09:00~15:00) 신청서</t>
  </si>
  <si>
    <t>학예운영실/경기도박물관-3182</t>
  </si>
  <si>
    <t>[ 이상아]08-24 (09:00~15:00) 신청서</t>
  </si>
  <si>
    <t>학예운영실/경기도박물관-3183</t>
  </si>
  <si>
    <t>학예운영실/경기도박물관-3197</t>
  </si>
  <si>
    <t>학예운영실/경기도박물관-3207</t>
  </si>
  <si>
    <t>학예운영실/경기도박물관-3209</t>
  </si>
  <si>
    <t>학예운영실/경기도박물관-3211</t>
  </si>
  <si>
    <t>학예운영실/경기도박물관-3212</t>
  </si>
  <si>
    <t>학예운영실/경기도박물관-3213</t>
  </si>
  <si>
    <t>학예운영실/경기도박물관-3165</t>
  </si>
  <si>
    <t>국외 출장 심사요청(경기도박물관)</t>
  </si>
  <si>
    <t>학예운영실/경기도박물관-3168</t>
  </si>
  <si>
    <t>경기도박물관 편의시설(뮤지엄숍) 수입 08/20</t>
  </si>
  <si>
    <t>학예운영실/경기도박물관-3170</t>
  </si>
  <si>
    <t>[ 이영훈]08-22 (13:00~15:00) 신청서</t>
  </si>
  <si>
    <t>학예운영실/경기도박물관-3186</t>
  </si>
  <si>
    <t>학예운영실/경기도박물관-3187</t>
  </si>
  <si>
    <t>학예운영실/경기도박물관-3188</t>
  </si>
  <si>
    <t>학예운영실/경기도박물관-3189</t>
  </si>
  <si>
    <t>학예운영실/경기도박물관-3191</t>
  </si>
  <si>
    <t>국립농업박물관 「농업자료 분류체계 개발」 제안서 평가 참석 요청</t>
  </si>
  <si>
    <t>학예운영실/경기도박물관-3192</t>
  </si>
  <si>
    <t>학예운영실/경기도박물관-3193</t>
  </si>
  <si>
    <t>학예운영실/경기도박물관-3194</t>
  </si>
  <si>
    <t>학예운영실/경기도박물관-3198</t>
  </si>
  <si>
    <t>학예운영실/경기도박물관-3124</t>
  </si>
  <si>
    <t>경기도박물관 편의시설(뮤지엄숍) 수입 08/08</t>
  </si>
  <si>
    <t>학예운영실/경기도박물관-3125</t>
  </si>
  <si>
    <t>경기도박물관 편의시설(뮤지엄숍) 수입 08/09</t>
  </si>
  <si>
    <t>학예운영실/경기도박물관-3126</t>
  </si>
  <si>
    <t>경기도박물관 편의시설(뮤지엄숍) 수입 08/10</t>
  </si>
  <si>
    <t>학예운영실/경기도박물관-3127</t>
  </si>
  <si>
    <t>경기도박물관 편의시설(뮤지엄숍) 수입 08/11</t>
  </si>
  <si>
    <t>학예운영실/경기도박물관-3128</t>
  </si>
  <si>
    <t>경기도박물관 편의시설(뮤지엄숍) 수입 08/12</t>
  </si>
  <si>
    <t>학예운영실/경기도박물관-3129</t>
  </si>
  <si>
    <t>경기도박물관 편의시설(뮤지엄숍) 수입 08/13</t>
  </si>
  <si>
    <t>학예운영실/경기도박물관-3130</t>
  </si>
  <si>
    <t>경기도박물관 편의시설(뮤지엄숍) 수입 08/15</t>
  </si>
  <si>
    <t>학예운영실/경기도박물관-3131</t>
  </si>
  <si>
    <t>경기도박물관 편의시설(뮤지엄숍) 수입 08/16</t>
  </si>
  <si>
    <t>학예운영실/경기도박물관-3132</t>
  </si>
  <si>
    <t>경기도박물관 편의시설(뮤지엄숍) 수입 08/17</t>
  </si>
  <si>
    <t>학예운영실/경기도박물관-3133</t>
  </si>
  <si>
    <t>경기도박물관 편의시설(뮤지엄숍) 수입 08/18</t>
  </si>
  <si>
    <t>학예운영실/경기도박물관-3134</t>
  </si>
  <si>
    <t>경기도박물관 편의시설(뮤지엄숍) 수입 08/19</t>
  </si>
  <si>
    <t>학예운영실/경기도박물관-3137</t>
  </si>
  <si>
    <t>[ 김은영]08-22 (09:00~10:00) 신청서</t>
  </si>
  <si>
    <t>학예운영실/경기도박물관-3141</t>
  </si>
  <si>
    <t>틈새전시 조명 구입</t>
  </si>
  <si>
    <t>학예운영실/경기도박물관-3142</t>
  </si>
  <si>
    <t>여름방학 행사 프로그램 강사비</t>
  </si>
  <si>
    <t>학예운영실/경기도박물관-3143</t>
  </si>
  <si>
    <t>제25회 초등학생 문화재 그림그리기 대회 시상식 촬영 장비 대여</t>
  </si>
  <si>
    <t>학예운영실/경기도박물관-3144</t>
  </si>
  <si>
    <t>제25회 초등학생 문화재 그림그리기 대회  수상작 영상 아카이빙 제작 용역 대금 지급 의뢰</t>
  </si>
  <si>
    <t>학예운영실/경기도박물관-3145</t>
  </si>
  <si>
    <t>&lt;찾아가는 경기도박물관&gt; 2023년 하반기 교육 신청 안내</t>
  </si>
  <si>
    <t>경기도안산교육지원청교육장(안산해양초등학교장),경기도안산교육지원청교육장(안산호원초등학교장),경기도안산교육지원청교육장(각골초등학교장),경기도안산교육지원청교육장(경수초등학교장),경기도안산교육지원청교육장(경일초등학교장),경기도안산교육지원청교육장(고잔초등학교장),경기도안산교육지원청교육장(관산초등학교장),경기도안산교육지원청교육장(능길초등학교장),경기도안산교육지원청교육장(대남초등학교장),경기도안산교육지원청교육장(대동초등학교장),경기도안산교육지원청교육장(대부초등학교장),경기도안산교육지원청교육장(덕성초등학교장),경기도안산교육지원청교육장(매화초등학교장),경기도안산교육지원청교육장(반월초등학교장),경기도안산교육지원청교육장(별망초등학교장),경기도안산교육지원청교육장(본오초등학교장),경기도안산교육지원청교육장(본원초등학교장),경기도안산교육지원청교육장(삼일초등학교장),경기도안산교육지원청교육장(상록초등학교장),경기도안산교육지원청교육장(석호초등학교장),경기도안산교육지원청교육장(선부초등학교장),경기도안산교육지원청교육장(선일초등학교장),경기도안산교육지원청교육장(성안초등학교장),경기도안산교육지원청교육장(성포초등학교장),경기도안산교육지원청교육장(송호초등학교장),경기도안산교육지원청교육장(슬기초등학교장),경기도안산교육지원청교육장(시곡초등학교장),경기도안산교육지원청교육장(시랑초등학교장),경기도안산교육지원청교육장(안산광덕초등학교장),경기도안산교육지원청교육장(안산부곡초등학교장),경기도안산교육지원청교육장(안산서초등학교장),경기도안산교육지원청교육장(안산석수초등학교장),경기도안산교육지원청교육장(안산원곡초등학교장),경기도안산교육지원청교육장(안산양지초등학교장),경기도안산교육지원청교육장(안산중앙초등학교장),경기도안산교육지원청교육장(안산초등학교장),경기도안산교육지원청교육장(안산화정초등학교장),경기도안산교육지원청교육장(와동초등학교장),경기도안산교육지원청교육장(원일초등학교장),경기도안산교육지원청교육장(이호초등학교장),경기도안산교육지원청교육장(정재초등학교장),경기도안산교육지원청교육장(정지초등학교장),경기도안산교육지원청교육장(초당초등학교장),경기도안산교육지원청교육장(초지초등학교장),경기도안산교육지원청교육장(호동초등학교장),경기도안산교육지원청교육장(화랑초등학교장),경기도안산교육지원청교육장(학현초등학교장),경기도안산교육지원청교육장(안산진흥초등학교장),경기도안산교육지원청교육장(덕인초등학교장),경기도안산교육지원청교육장(안산청석초등학교장),경기도안산교육지원청교육장(팔곡초등학교장),경기도안산교육지원청교육장(안산창촌초등학교장),경기도안산교육지원청교육장(신길초등학교장),경기도안산교육지원청교육장(안산대월초등학교장)</t>
  </si>
  <si>
    <t>학예운영실/경기도박물관-3146</t>
  </si>
  <si>
    <t>경기도시흥교육지원청교육장(소래초등학교장),경기도시흥교육지원청교육장(도창초등학교장),경기도시흥교육지원청교육장(포리초등학교장),경기도시흥교육지원청교육장(계수초등학교장),경기도시흥교육지원청교육장(연성초등학교장),경기도시흥교육지원청교육장(군자초등학교장),경기도시흥교육지원청교육장(군서초등학교장),경기도시흥교육지원청교육장(장곡초등학교장),경기도시흥교육지원청교육장(옥터초등학교장),경기도시흥교육지원청교육장(대야초등학교장),경기도시흥교육지원청교육장(시흥은행초등학교장),경기도시흥교육지원청교육장(서해초등학교장),경기도시흥교육지원청교육장(정왕초등학교장),경기도시흥교육지원청교육장(냉정초등학교장),경기도시흥교육지원청교육장(목감초등학교장),경기도시흥교육지원청교육장(은계초등학교장),경기도시흥교육지원청교육장(함현초등학교장),경기도시흥교육지원청교육장(송운초등학교장),경기도시흥교육지원청교육장(시흥초등학교장),경기도시흥교육지원청교육장(시화초등학교장),경기도시흥교육지원청교육장(신천초등학교장),경기도시흥교육지원청교육장(하중초등학교장),경기도시흥교육지원청교육장(진말초등학교장),경기도시흥교육지원청교육장(금모래초등학교장),경기도시흥교육지원청교육장(도일초등학교장),경기도시흥교육지원청교육장(시흥월곶초등학교장),경기도시흥교육지원청교육장(시흥도원초등학교장),경기도시흥교육지원청교육장(시흥장현초등학교장),경기도시흥교육지원청교육장(시흥매화초등학교장),경기도시흥교육지원청교육장(웃터골초등학교장),경기도시흥교육지원청교육장(서촌초등학교장),경기도시흥교육지원청교육장(월포초등학교장),경기도시흥교육지원청교육장(진영초등학교장),경기도시흥교육지원청교육장(승지초등학교장),경기도시흥교육지원청교육장(운흥초등학교장),경기도시흥교육지원청교육장(조남초등학교장),경기도시흥교육지원청교육장(배곧한울초등학교장),경기도시흥교육지원청교육장(배곧라온초등학교장),경기도시흥교육지원청교육장(배곧해솔초등학교장),경기도시흥교육지원청교육장(산현초등학교장),경기도시흥교육지원청교육장(배곧누리초등학교장),경기도시흥교육지원청교육장(은빛초등학교장),경기도시흥교육지원청교육장(시흥가온초등학교장),경기도시흥교육지원청교육장(한여울초등학교장),경기도시흥교육지원청교육장(시흥가온중학교장),경기도시흥교육지원청교육장(시화나래초등학교장)</t>
  </si>
  <si>
    <t>학예운영실/경기도박물관-3147</t>
  </si>
  <si>
    <t>경기도화성오산교육지원청교육장(갈담초등학교장),경기도화성오산교육지원청교육장(갈천초등학교장),경기도화성오산교육지원청교육장(고정초등학교장),경기도화성오산교육지원청교육장(구봉초등학교장),경기도화성오산교육지원청교육장(화성금곡초등학교장),경기도화성오산교육지원청교육장(기산초등학교장),경기도화성오산교육지원청교육장(기안초등학교장),경기도화성오산교육지원청교육장(남양초등학교장),경기도화성오산교육지원청교육장(노진초등학교장),경기도화성오산교육지원청교육장(능동초등학교장),경기도화성오산교육지원청교육장(도이초등학교장),경기도화성오산교육지원청교육장(동양초등학교장),경기도화성오산교육지원청교육장(동탄초등학교장),경기도화성오산교육지원청교육장(동학초등학교장),경기도화성오산교육지원청교육장(동화초등학교장),경기도화성오산교육지원청교육장(마도초등학교장),경기도화성오산교육지원청교육장(마산초등학교장),경기도화성오산교육지원청교육장(반석초등학교장),경기도화성오산교육지원청교육장(반송초등학교장),경기도화성오산교육지원청교육장(발안초등학교장),경기도화성오산교육지원청교육장(배양초등학교장),경기도화성오산교육지원청교육장(병점초등학교장),경기도화성오산교육지원청교육장(봉담초등학교장),경기도화성오산교육지원청교육장(비봉초등학교장),경기도화성오산교육지원청교육장(사창초등학교장),경기도화성오산교육지원청교육장(상봉초등학교장),경기도화성오산교육지원청교육장(상신초등학교장),경기도화성오산교육지원청교육장(서신초등학교장),경기도화성오산교육지원청교육장(석우초등학교장),경기도화성오산교육지원청교육장(석천초등학교장),경기도화성오산교육지원청교육장(솔빛초등학교장),경기도화성오산교육지원청교육장(송라초등학교장),경기도화성오산교육지원청교육장(송산초등학교장),경기도화성오산교육지원청교육장(송화초등학교장),경기도화성오산교육지원청교육장(수기초등학교장),경기도화성오산교육지원청교육장(수영초등학교장),경기도화성오산교육지원청교육장(안녕초등학교장),경기도화성오산교육지원청교육장(안화초등학교장),경기도화성오산교육지원청교육장(양감초등학교장),경기도화성오산교육지원청교육장(예당초등학교장),경기도화성오산교육지원청교육장(와우초등학교장),경기도화성오산교육지원청교육장(우정초등학교장),경기도화성오산교육지원청교육장(율목초등학교장),경기도화성오산교육지원청교육장(장명초등학교장),경기도화성오산교육지원청교육장(정남초등학교장),경기도화성오산교육지원청교육장(정림초등학교장),경기도화성오산교육지원청교육장(제암초등학교장),경기도화성오산교육지원청교육장(진안초등학교장),경기도화성오산교육지원청교육장(청룡초등학교장),경기도화성오산교육지원청교육장(청원초등학교장),경기도화성오산교육지원청교육장(태안초등학교장),경기도화성오산교육지원청교육장(팔탄초등학교장),경기도화성오산교육지원청교육장(푸른초등학교장),경기도화성오산교육지원청교육장(학동초등학교장),경기도화성오산교육지원청교육장(한마음초등학교장),경기도화성오산교육지원청교육장(한울초등학교장),경기도화성오산교육지원청교육장(해운초등학교장),경기도화성오산교육지원청교육장(행정초등학교장),경기도화성오산교육지원청교육장(향남초등학교장),경기도화성오산교육지원청교육장(화남초등학교장),경기도화성오산교육지원청교육장(화산초등학교장),경기도화성오산교육지원청교육장(화성매송초등학교장),경기도화성오산교육지원청교육장(화성벌말초등학교장),경기도화성오산교육지원청교육장(화성월문초등학교장),경기도화성오산교육지원청교육장(화성장안초등학교장),경기도화성오산교육지원청교육장(화성화수초등학교장),경기도화성오산교육지원청교육장(활초초등학교장),경기도화성오산교육지원청교육장(가수초등학교장),경기도화성오산교육지원청교육장(광성초등학교장),경기도화성오산교육지원청교육장(대호초등학교장),경기도화성오산교육지원청교육장(매홀초등학교장),경기도화성오산교육지원청교육장(성산초등학교장),경기도화성오산교육지원청교육장(성호초등학교장),경기도화성오산교육지원청교육장(수청초등학교장),경기도화성오산교육지원청교육장(오산고현초등학교장),경기도화성오산교육지원청교육장(오산대원초등학교장),경기도화성오산교육지원청교육장(오산원당초등학교장),경기도화성오산교육지원청교육장(오산원일초등학교장),경기도화성오산교육지원청교육장(오산초등학교장),경기도화성오산교육지원청교육장(운산초등학교장),경기도화성오산교육지원청교육장(운암초등학교장),경기도화성오산교육지원청교육장(운천초등학교장),경기도화성오산교육지원청교육장(원동초등학교장),경기도화성오산교육지원청교육장(화성초등학교장),경기도화성오산교육지원청교육장(금암초등학교장),경기도화성오산교육지원청교육장(문시초등학교장),경기도화성오산교육지원청교육장(양산초등학교장),경기도화성오산교육지원청교육장(필봉초등학교장),경기도화성오산교육지원청교육장(숲속초등학교장),경기도화성오산교육지원청교육장(화성반월초등학교장),경기도화성오산교육지원청교육장(화원초등학교장),경기도화성오산교육지원청교육장(영천초등학교장),경기도화성오산교육지원청교육장(한백초등학교장),경기도화성오산교육지원청교육장(무봉초등학교장),경기도화성오산교육지원청교육장(아인초등학교장),경기도화성오산교육지원청교육장(화성청계초등학교장),경기도화성오산교육지원청교육장(동탄중앙초등학교장),경기도화성오산교육지원청교육장(예솔초등학교장),경기도화성오산교육지원청교육장(방교초등학교장),경기도화성오산교육지원청교육장(왕배초등학교장),경기도화성오산교육지원청교육장(하길초등학교장),경기도화성오산교육지원청교육장(청목초등학교장),경기도화성오산교육지원청교육장(효행초등학교장),경기도화성오산교육지원청교육장(대양초등학교장),경기도화성오산교육지원청교육장(치동초등학교장),경기도화성오산교육지원청교육장(정현초등학교장),경기도화성오산교육지원청교육장(동탄목동초등학교장),경기도화성오산교육지원청교육장(청림초등학교장),경기도화성오산교육지원청교육장(세정초등학교장),경기도화성오산교육지원청교육장(삼미초등학교장),경기도화성오산교육지원청교육장(세마초등학교장),경기도화성오산교육지원청교육장(새솔초등학교장),경기도화성오산교육지원청교육장(서경초등학교장),경기도화성오산교육지원청교육장(수현초등학교),경기도화성오산교육지원청교육장(늘봄초등학교장),경기도화성오산교육지원청교육장(여울초등학교장),경기도화성오산교육지원청교육장(호연초등학교장),경기도화성오산교육지원청교육장(이솔초등학교장),경기도화성오산교육지원청교육장(새봄초등학교장),경기도화성오산교육지원청교육장(화성신동초등학교장)</t>
  </si>
  <si>
    <t>학예운영실/경기도박물관-3148</t>
  </si>
  <si>
    <t>경기도평택교육지원청교육장(평택송화초등학교장),경기도평택교육지원청교육장(장당초등학교장),경기도평택교육지원청교육장(평택안일초등학교장),경기도평택교육지원청교육장(현일초등학교장),경기도평택교육지원청교육장(가사초등학교장),경기도평택교육지원청교육장(갈곶초등학교장),경기도평택교육지원청교육장(계성초등학교장),경기도평택교육지원청교육장(고덕초등학교장),경기도평택교육지원청교육장(내기초등학교장),경기도평택교육지원청교육장(덕동초등학교장),경기도평택교육지원청교육장(동삭초등학교장),경기도평택교육지원청교육장(복창초등학교장),경기도평택교육지원청교육장(부용초등학교장),경기도평택교육지원청교육장(비전초등학교장),경기도평택교육지원청교육장(삼덕초등학교장),경기도평택교육지원청교육장(소사벌초등학교장),경기도평택교육지원청교육장(서정리초등학교장),경기도평택교육지원청교육장(서탄초등학교장),경기도평택교육지원청교육장(세교초등학교장),경기도평택교육지원청교육장(송북초등학교장),경기도평택교육지원청교육장(송신초등학교장),경기도평택교육지원청교육장(송일초등학교장),경기도평택교육지원청교육장(송탄초등학교장),경기도평택교육지원청교육장(안중초등학교장),경기도평택교육지원청교육장(어연초등학교장),경기도평택교육지원청교육장(오성초등학교장),경기도평택교육지원청교육장(원정초등학교장),경기도평택교육지원청교육장(이충초등학교장),경기도평택교육지원청교육장(종덕초등학교장),경기도평택교육지원청교육장(죽백초등학교장),경기도평택교육지원청교육장(지장초등학교장),경기도평택교육지원청교육장(진위초등학교장),경기도평택교육지원청교육장(창신초등학교장),경기도평택교육지원청교육장(청북초등학교장),경기도평택교육지원청교육장(팽성초등학교장),경기도평택교육지원청교육장(평일초등학교장),경기도평택교육지원청교육장(평택성동초등학교장),경기도평택교육지원청교육장(평택중앙초등학교장),경기도평택교육지원청교육장(평택지산초등학교장),경기도평택교육지원청교육장(평택초등학교장),경기도평택교육지원청교육장(합정초등학교장),경기도평택교육지원청교육장(현덕초등학교장),경기도평택교육지원청교육장(현화초등학교장),경기도평택교육지원청교육장(홍원초등학교장),경기도평택교육지원청교육장(효덕초등학교장),경기도평택교육지원청교육장(군문초등학교장),경기도평택교육지원청교육장(평택도곡초등학교장),경기도평택교육지원청교육장(반지초등학교장),경기도평택교육지원청교육장(송현초등학교장),경기도평택교육지원청교육장(용이초등학교장),경기도평택교육지원청교육장(청옥초등학교장),경기도평택교육지원청교육장(자란초등학교장),경기도평택교육지원청교육장(현촌초등학교장),경기도평택교육지원청교육장(가내초등학교장),경기도평택교육지원청교육장(평택청아초등학교장),경기도평택교육지원청교육장(평택서재초등학교장),경기도평택교육지원청교육장(용죽초등학교장),경기도평택교육지원청교육장(평택새빛초등학교장),경기도평택교육지원청교육장(세아초등학교장),경기도평택교육지원청교육장(평택대동초등학교장),경기도평택교육지원청교육장(평택모산초등학교장),경기도평택교육지원청교육장(지제초등학교장),경기도평택교육지원청교육장(배다리초등학교장)</t>
  </si>
  <si>
    <t>학예운영실/경기도박물관-3149</t>
  </si>
  <si>
    <t>경기도안성교육지원청교육장(개산초등학교장),경기도안성교육지원청교육장(개정초등학교장),경기도안성교육지원청교육장(고삼초등학교장),경기도안성교육지원청교육장(공도초등학교장),경기도안성교육지원청교육장(광덕초등학교장),경기도안성교육지원청교육장(광선초등학교장),경기도안성교육지원청교육장(금광초등학교장),경기도안성교육지원청교육장(내혜홀초등학교장),경기도안성교육지원청교육장(대덕초등학교장),경기도안성교육지원청교육장(동신초등학교장),경기도안성교육지원청교육장(마전초등학교장),경기도안성교육지원청교육장(명덕초등학교장),경기도안성교육지원청교육장(문기초등학교장),경기도안성교육지원청교육장(미곡초등학교장),경기도안성교육지원청교육장(미양초등학교장),경기도안성교육지원청교육장(백성초등학교장),경기도안성교육지원청교육장(보개초등학교장),경기도안성교육지원청교육장(보체초등학교장),경기도안성교육지원청교육장(비룡초등학교장),경기도안성교육지원청교육장(산평초등학교장),경기도안성교육지원청교육장(삼죽초등학교장),경기도안성교육지원청교육장(서운초등학교장),경기도안성교육지원청교육장(안성초등학교장),경기도안성교육지원청교육장(양성초등학교장),경기도안성교육지원청교육장(양진초등학교장),경기도안성교육지원청교육장(원곡초등학교장),경기도안성교육지원청교육장(일죽초등학교장),경기도안성교육지원청교육장(죽산초등학교장),경기도안성교육지원청교육장(죽화초등학교장),경기도안성교육지원청교육장(현매초등학교장),경기도안성교육지원청교육장(용머리초등학교장),경기도안성교육지원청교육장(만정초등학교장),경기도안성교육지원청교육장(어울초등학교장)</t>
  </si>
  <si>
    <t>학예운영실/경기도박물관-3154</t>
  </si>
  <si>
    <t>국립중앙박물관 소장 석조물 해체 및 이전 격납 용역 제안서 평가위원회 참석 요청</t>
  </si>
  <si>
    <t>학예운영실/경기도박물관-3156</t>
  </si>
  <si>
    <t>학예운영실/경기도박물관-3157</t>
  </si>
  <si>
    <t>학예운영실/경기도박물관-3159</t>
  </si>
  <si>
    <t>[당직근무] 07-01 학예연구직5급 전익환 학예운영실/경기도박물관(1일) 신청서</t>
  </si>
  <si>
    <t>학예운영실/경기도박물관-3166</t>
  </si>
  <si>
    <t>학예운영실/경기도박물관-3167</t>
  </si>
  <si>
    <t>학예운영실/경기도박물관-3190</t>
  </si>
  <si>
    <t>학예운영실/경기도박물관-3195</t>
  </si>
  <si>
    <t>학예운영실/경기도박물관-3153</t>
  </si>
  <si>
    <t>학예운영실/경기도박물관-4831</t>
  </si>
  <si>
    <t>학예운영실/경기도박물관-3078</t>
  </si>
  <si>
    <t>학예운영실/경기도박물관-3079</t>
  </si>
  <si>
    <t>[ 조준호]08-18 (10:00~12:00) 신청서</t>
  </si>
  <si>
    <t>학예운영실/경기도박물관-3080</t>
  </si>
  <si>
    <t>소장품 이미지 사용 수락(남예진)</t>
  </si>
  <si>
    <t>남예진</t>
  </si>
  <si>
    <t>학예운영실/경기도박물관-3081</t>
  </si>
  <si>
    <t>[ 이영훈]08-18 (10:00~12:00) 신청서</t>
  </si>
  <si>
    <t>학예운영실/경기도박물관-3082</t>
  </si>
  <si>
    <t>[ 전익환]08-18 (10:00~12:00) 신청서</t>
  </si>
  <si>
    <t>학예운영실/경기도박물관-3083</t>
  </si>
  <si>
    <t>[ 곽창호]08-18 (10:00~12:00) 신청서</t>
  </si>
  <si>
    <t>학예운영실/경기도박물관-3092</t>
  </si>
  <si>
    <t>학예운영실/경기도박물관-3094</t>
  </si>
  <si>
    <t>학예운영실/경기도박물관-3095</t>
  </si>
  <si>
    <t>업무협약 관련 소모품 구입</t>
  </si>
  <si>
    <t>학예운영실/경기도박물관-3096</t>
  </si>
  <si>
    <t>경기도박물관 뮤지엄 숍  18차 문화상품 구입(스티커1종/제로퍼제로)</t>
  </si>
  <si>
    <t>학예운영실/경기도박물관-3098</t>
  </si>
  <si>
    <t>전시 동선 안내 현수막 제작</t>
  </si>
  <si>
    <t>학예운영실/경기도박물관-3099</t>
  </si>
  <si>
    <t>경기도박물관 운영직(안내) 하복 근무복 구매</t>
  </si>
  <si>
    <t>학예운영실/경기도박물관-3100</t>
  </si>
  <si>
    <t>상장케이스 제작(정정)</t>
  </si>
  <si>
    <t>학예운영실/경기도박물관-3101</t>
  </si>
  <si>
    <t>위탁유물 보험 추가 가입</t>
  </si>
  <si>
    <t>학예운영실/경기도박물관-3102</t>
  </si>
  <si>
    <t>청년자원봉사 운영에 따른 다과 구입(7월)</t>
  </si>
  <si>
    <t>학예운영실/경기도박물관-3103</t>
  </si>
  <si>
    <t>학예운영실/경기도박물관-3104</t>
  </si>
  <si>
    <t>학예운영실/경기도박물관-3105</t>
  </si>
  <si>
    <t>학예운영실/경기도박물관-3106</t>
  </si>
  <si>
    <t>학예운영실/경기도박물관-3107</t>
  </si>
  <si>
    <t>관람객서비스 행사용 소모품 구입</t>
  </si>
  <si>
    <t>학예운영실/경기도박물관-3108</t>
  </si>
  <si>
    <t>경기도박물관 뮤지엄 숍  소모품 구입(리본줄)</t>
  </si>
  <si>
    <t>학예운영실/경기도박물관-3109</t>
  </si>
  <si>
    <t>경기도박물관 뮤지엄 숍  20차 문화상품 구입(DMZ에코백 외 1종/올어바웃)</t>
  </si>
  <si>
    <t>학예운영실/경기도박물관-3111</t>
  </si>
  <si>
    <t>DMZ 특별전 개막식 소모품 구입</t>
  </si>
  <si>
    <t>학예운영실/경기도박물관-3112</t>
  </si>
  <si>
    <t>소모품 구입(붓펜 등)</t>
  </si>
  <si>
    <t>학예운영실/경기도박물관-3115</t>
  </si>
  <si>
    <t>2023년 7월 경기도박물관 업무추진비 지출</t>
  </si>
  <si>
    <t>학예운영실/경기도박물관-3116</t>
  </si>
  <si>
    <t>학예운영실/경기도박물관-3117</t>
  </si>
  <si>
    <t>학예운영실/경기도박물관-3118</t>
  </si>
  <si>
    <t>경기도박물관 여름방학 행사 소모품 구입</t>
  </si>
  <si>
    <t>학예운영실/경기도박물관-3119</t>
  </si>
  <si>
    <t>2023년 6월 관서운영비 정산 및 7월 관서운영비 지급</t>
  </si>
  <si>
    <t>학예운영실/경기도박물관-3120</t>
  </si>
  <si>
    <t>DMZ 특별전 전시용품 구입(7/19)</t>
  </si>
  <si>
    <t>학예운영실/경기도박물관-3122</t>
  </si>
  <si>
    <t>학예운영실/경기도박물관-3150</t>
  </si>
  <si>
    <t>학예운영실/경기도박물관-3151</t>
  </si>
  <si>
    <t>학예운영실/경기도박물관-3036</t>
  </si>
  <si>
    <t>학예운영실/경기도박물관-3037</t>
  </si>
  <si>
    <t>학예운영실/경기도박물관-3038</t>
  </si>
  <si>
    <t>2023년 7월 관서운영비 정산 및  8월 관서운영비 지급(정정)</t>
  </si>
  <si>
    <t>학예운영실/경기도박물관-3064</t>
  </si>
  <si>
    <t>[ 조준호]08-17 (14:00~18:00) 신청서</t>
  </si>
  <si>
    <t>학예운영실/경기도박물관-3065</t>
  </si>
  <si>
    <t>[ 곽창호]08-17 (14:00~18:00) 신청서</t>
  </si>
  <si>
    <t>학예운영실/경기도박물관-3066</t>
  </si>
  <si>
    <t>[ 전익환]08-17 (14:00~18:00) 신청서</t>
  </si>
  <si>
    <t>학예운영실/경기도박물관-3067</t>
  </si>
  <si>
    <t>학예운영실/경기도박물관-3068</t>
  </si>
  <si>
    <t>[ 이영훈]08-17 (14:00~18:00) 신청서</t>
  </si>
  <si>
    <t>학예운영실/경기도박물관-3069</t>
  </si>
  <si>
    <t>[ 조준호]08-17 (14:00~18:00) 신청서 취소신청</t>
  </si>
  <si>
    <t>학예운영실/경기도박물관-3071</t>
  </si>
  <si>
    <t>[ 곽창호]08-17 (14:00~18:00) 신청서 취소신청</t>
  </si>
  <si>
    <t>학예운영실/경기도박물관-3072</t>
  </si>
  <si>
    <t>[ 이영훈]08-17 (14:00~18:00) 신청서 취소신청</t>
  </si>
  <si>
    <t>학예운영실/경기도박물관-3075</t>
  </si>
  <si>
    <t>학예운영실/경기도박물관-3086</t>
  </si>
  <si>
    <t>학예운영실/경기도박물관-3087</t>
  </si>
  <si>
    <t>학예운영실/경기도박물관-3088</t>
  </si>
  <si>
    <t>학예운영실/경기도박물관-3089</t>
  </si>
  <si>
    <t>학예운영실/경기도박물관-3091</t>
  </si>
  <si>
    <t>학예운영실/경기도박물관-3093</t>
  </si>
  <si>
    <t>학예운영실/경기도박물관-3185</t>
  </si>
  <si>
    <t>학예운영실/경기도박물관-3204</t>
  </si>
  <si>
    <t>경기도박물관-메가박스 &lt;도슨트프로젝트: 영물관&gt; 업무 협조 요청에 대한 회신</t>
  </si>
  <si>
    <t>메가박스중앙(주) 메가박스중앙(주)</t>
  </si>
  <si>
    <t>학예운영실/경기도박물관-3032</t>
  </si>
  <si>
    <t>[ 김은영]08-16 (13:00~14:00) 신청서</t>
  </si>
  <si>
    <t>학예운영실/경기도박물관-3034</t>
  </si>
  <si>
    <t>경기도박물관 2023년 하반기 교육 신청 안내</t>
  </si>
  <si>
    <t>경기도노인종합복지관협회</t>
  </si>
  <si>
    <t>학예운영실/경기도박물관-3035</t>
  </si>
  <si>
    <t>[ 김기섭]08-16 (13:00~17:00) 신청서</t>
  </si>
  <si>
    <t>학예운영실/경기도박물관-3055</t>
  </si>
  <si>
    <t>학예운영실/경기도박물관-3056</t>
  </si>
  <si>
    <t>학예운영실/경기도박물관-3073</t>
  </si>
  <si>
    <t>학예운영실/경기도박물관-3076</t>
  </si>
  <si>
    <t>학예운영실/경기도박물관-3085</t>
  </si>
  <si>
    <t>학예운영실/경기도박물관-3024</t>
  </si>
  <si>
    <t>여름방학 행사 홍보물 디자인비</t>
  </si>
  <si>
    <t>학예운영실/경기도박물관-3025</t>
  </si>
  <si>
    <t>학예운영실/경기도박물관-3026</t>
  </si>
  <si>
    <t>학예운영실/경기도박물관-3028</t>
  </si>
  <si>
    <t>2023 ICOMOS 총회 및 학술회의 전문가 참가 협조 요청</t>
  </si>
  <si>
    <t>유네스코한국위원회 유네스코의제정책센터</t>
  </si>
  <si>
    <t>학예운영실/경기도박물관-3029</t>
  </si>
  <si>
    <t>소장품 이미지 사용 수락(국립고궁박물관)</t>
  </si>
  <si>
    <t>국립고궁박물관장</t>
  </si>
  <si>
    <t>학예운영실/경기도박물관-3053</t>
  </si>
  <si>
    <t>학예운영실/경기도박물관-3057</t>
  </si>
  <si>
    <t>학예운영실/경기도박물관-3023</t>
  </si>
  <si>
    <t>경기도교육감(특수교육과)</t>
  </si>
  <si>
    <t>학예운영실/경기도박물관-3015</t>
  </si>
  <si>
    <t>[ 이상아]08-11 (10:00~11:00) 신청서</t>
  </si>
  <si>
    <t>학예운영실/경기도박물관-3017</t>
  </si>
  <si>
    <t>정전70주년 특별전 홍보물 및 도록 제작 대금 지급 의뢰</t>
  </si>
  <si>
    <t>학예운영실/경기도박물관-3021</t>
  </si>
  <si>
    <t>[휴일근무] 08-13 학예연구직4급 김영미A 학예운영실/경기도박물관(1일) 신청서</t>
  </si>
  <si>
    <t>학예운영실/경기도박물관-3045</t>
  </si>
  <si>
    <t>학예운영실/경기도박물관-3047</t>
  </si>
  <si>
    <t>학예운영실/경기도박물관-3048</t>
  </si>
  <si>
    <t>학예운영실/경기도박물관-3049</t>
  </si>
  <si>
    <t>학예운영실/경기도박물관-3050</t>
  </si>
  <si>
    <t>학예운영실/경기도박물관-3052</t>
  </si>
  <si>
    <t>학예운영실/경기도박물관-3054</t>
  </si>
  <si>
    <t>학예운영실/경기도박물관-2990</t>
  </si>
  <si>
    <t>학예운영실/경기도박물관-2993</t>
  </si>
  <si>
    <t>[휴일근무] 08-13 학예연구직4급 이영은 학예운영실/경기도박물관(1일) 신청서</t>
  </si>
  <si>
    <t>학예운영실/경기도박물관-2994</t>
  </si>
  <si>
    <t>업무용 스탠딩데스크 구입</t>
  </si>
  <si>
    <t>학예운영실/경기도박물관-2998</t>
  </si>
  <si>
    <t>2023년 7월 사이버보안 진단의 날 실시 결과 보고</t>
  </si>
  <si>
    <t>학예운영실/경기도박물관-2999</t>
  </si>
  <si>
    <t>경기도박물관 상설 체험지(고학년용) 추가 인쇄</t>
  </si>
  <si>
    <t>학예운영실/경기도박물관-3009</t>
  </si>
  <si>
    <t>학예운영실/경기도박물관-3011</t>
  </si>
  <si>
    <t>학예운영실/경기도박물관-3012</t>
  </si>
  <si>
    <t>[휴일근무] 08-15 운영직5단계 김보미 학예운영실/경기도박물관(1일) 신청서</t>
  </si>
  <si>
    <t>학예운영실/경기도박물관-3013</t>
  </si>
  <si>
    <t>[휴일근무] 08-15 운영직6단계 김대경 학예운영실/경기도박물관(1일) 신청서</t>
  </si>
  <si>
    <t>학예운영실/경기도박물관-3014</t>
  </si>
  <si>
    <t>[휴일근무] 08-15 운영직6단계 박혜화 학예운영실/경기도박물관(1일) 신청서</t>
  </si>
  <si>
    <t>학예운영실/경기도박물관-3041</t>
  </si>
  <si>
    <t>학예운영실/경기도박물관-3042</t>
  </si>
  <si>
    <t>학예운영실/경기도박물관-3043</t>
  </si>
  <si>
    <t>학예운영실/경기도박물관-3044</t>
  </si>
  <si>
    <t>학예운영실/경기도박물관-3046</t>
  </si>
  <si>
    <t>학예운영실/경기도박물관-2971</t>
  </si>
  <si>
    <t>경기도박물관 편의시설(뮤지엄숍) 수입 07/26</t>
  </si>
  <si>
    <t>학예운영실/경기도박물관-2972</t>
  </si>
  <si>
    <t>경기도박물관 편의시설(뮤지엄숍) 수입 07/27</t>
  </si>
  <si>
    <t>학예운영실/경기도박물관-2973</t>
  </si>
  <si>
    <t>경기도박물관 편의시설(뮤지엄숍) 수입 07/28</t>
  </si>
  <si>
    <t>학예운영실/경기도박물관-2974</t>
  </si>
  <si>
    <t>경기도박물관 편의시설(뮤지엄숍) 수입 07/30</t>
  </si>
  <si>
    <t>학예운영실/경기도박물관-2975</t>
  </si>
  <si>
    <t>경기도박물관 편의시설(뮤지엄숍) 수입 08/01</t>
  </si>
  <si>
    <t>학예운영실/경기도박물관-2976</t>
  </si>
  <si>
    <t>경기도박물관 편의시설(뮤지엄숍) 수입 08/02</t>
  </si>
  <si>
    <t>학예운영실/경기도박물관-2977</t>
  </si>
  <si>
    <t>경기도박물관 편의시설(뮤지엄숍) 수입 08/03</t>
  </si>
  <si>
    <t>학예운영실/경기도박물관-2978</t>
  </si>
  <si>
    <t>경기도박물관 편의시설(뮤지엄숍) 수입 08/04</t>
  </si>
  <si>
    <t>학예운영실/경기도박물관-2979</t>
  </si>
  <si>
    <t>경기도박물관 편의시설(뮤지엄숍) 수입 08/05</t>
  </si>
  <si>
    <t>학예운영실/경기도박물관-2980</t>
  </si>
  <si>
    <t>경기도박물관 편의시설(뮤지엄숍) 수입 08/06</t>
  </si>
  <si>
    <t>학예운영실/경기도박물관-2982</t>
  </si>
  <si>
    <t>청렴 체감도 평가대상자 명부 제출</t>
  </si>
  <si>
    <t>학예운영실/경기도박물관-2983</t>
  </si>
  <si>
    <t>2023년 경기도박물관 여름방학 행사 운영을 위한 관계자 정담회</t>
  </si>
  <si>
    <t>학예운영실/경기도박물관-2985</t>
  </si>
  <si>
    <t>학예운영실/경기도박물관-2989</t>
  </si>
  <si>
    <t>[휴일근무] 08-15 계약직 김은영 학예운영실/경기도박물관(1일) 신청서</t>
  </si>
  <si>
    <t>학예운영실/경기도박물관-3002</t>
  </si>
  <si>
    <t>학예운영실/경기도박물관-3005</t>
  </si>
  <si>
    <t>학예운영실/경기도박물관-3006</t>
  </si>
  <si>
    <t>학예운영실/경기도박물관-3007</t>
  </si>
  <si>
    <t>학예운영실/경기도박물관-3008</t>
  </si>
  <si>
    <t>학예운영실/경기도박물관-3010</t>
  </si>
  <si>
    <t>학예운영실/경기도박물관-2955</t>
  </si>
  <si>
    <t>[ 이상아]08-07 (15:30~17:00) 신청서</t>
  </si>
  <si>
    <t>학예운영실/경기도박물관-2956</t>
  </si>
  <si>
    <t>2023년 경기도박물관 여름방학 행사용 기념품 구입</t>
  </si>
  <si>
    <t>학예운영실/경기도박물관-2958</t>
  </si>
  <si>
    <t>[대체근무] 08-12 학예연구직6급 김경진 학예운영실/경기도박물관(2일) 신청서</t>
  </si>
  <si>
    <t>학예운영실/경기도박물관-2960</t>
  </si>
  <si>
    <t>학예운영실/경기도박물관-2966</t>
  </si>
  <si>
    <t>[휴일근무] 08-13 학예연구직6급 김경진 학예운영실/경기도박물관(2일) 신청서</t>
  </si>
  <si>
    <t>학예운영실/경기도박물관-2967</t>
  </si>
  <si>
    <t>학예운영실/경기도박물관-2968</t>
  </si>
  <si>
    <t>경기도박물관 편의시설(뮤지엄숍) 수입처리 보고 (23년 5월)</t>
  </si>
  <si>
    <t>학예운영실/경기도박물관-2970</t>
  </si>
  <si>
    <t>학예운영실/경기도박물관-2981</t>
  </si>
  <si>
    <t>2023 새만금 세계스카우트 잼버리 대회 참가자 박물관 체험 협조 요청</t>
  </si>
  <si>
    <t>학예운영실/경기도박물관-2986</t>
  </si>
  <si>
    <t>학예운영실/경기도박물관-2987</t>
  </si>
  <si>
    <t>학예운영실/경기도박물관-2988</t>
  </si>
  <si>
    <t>학예운영실/경기도박물관-2937</t>
  </si>
  <si>
    <t>포스터 액자 프레임 구입</t>
  </si>
  <si>
    <t>학예운영실/경기도박물관-2940</t>
  </si>
  <si>
    <t>[ 김은영]08-08 (09:00~10:00) 신청서</t>
  </si>
  <si>
    <t>학예운영실/경기도박물관-2941</t>
  </si>
  <si>
    <t>직원 상시학습시간 인정 요청(2023 특별전시 연계특강)</t>
  </si>
  <si>
    <t>학예운영실/경기도박물관-2942</t>
  </si>
  <si>
    <t>제136차 이사회 안건 제출</t>
  </si>
  <si>
    <t>학예운영실/경기도박물관-2943</t>
  </si>
  <si>
    <t>제25회 초등학생 문화재 그림그리기 대회 운영 평가 자문회의 요청</t>
  </si>
  <si>
    <t>김해경(경인교육대학교 미술교육과)</t>
  </si>
  <si>
    <t>학예운영실/경기도박물관-2944</t>
  </si>
  <si>
    <t>학예운영실/경기도박물관-2945</t>
  </si>
  <si>
    <t>경기도수원교육지원청교육장(지역교육협력과장)</t>
  </si>
  <si>
    <t>학예운영실/경기도박물관-2947</t>
  </si>
  <si>
    <t>[ 주진령]08-07 (15:00~17:00) 신청서</t>
  </si>
  <si>
    <t>학예운영실/경기도박물관-2962</t>
  </si>
  <si>
    <t>학예운영실/경기도박물관-2964</t>
  </si>
  <si>
    <t>학예운영실/경기도박물관-2965</t>
  </si>
  <si>
    <t>학예운영실/경기도박물관-2901</t>
  </si>
  <si>
    <t>상설전시실(조선실Ⅱ) 유물 교체 및  부분 휴관 계획 보고</t>
  </si>
  <si>
    <t>학예운영실/경기도박물관-2911</t>
  </si>
  <si>
    <t>한국학중앙연구원 장서각 청년인턴 추가 공개채용 면접전형 심사위원 위촉 협조 요청</t>
  </si>
  <si>
    <t>한국학중앙연구원장 자료보존관리팀</t>
  </si>
  <si>
    <t>학예운영실/경기도박물관-2919</t>
  </si>
  <si>
    <t>[ 이영훈]08-04 (13:00~18:00) 신청서</t>
  </si>
  <si>
    <t>학예운영실/경기도박물관-2923</t>
  </si>
  <si>
    <t>학예운영실/경기도박물관-2929</t>
  </si>
  <si>
    <t>충남도립박물관 건립 추진 충남도의회 의원모임 선진지 답사 관련 협조 요청</t>
  </si>
  <si>
    <t>충청남도역사문화연구원 박물관운영부</t>
  </si>
  <si>
    <t>학예운영실/경기도박물관-2932</t>
  </si>
  <si>
    <t>학예운영실/경기도박물관-2933</t>
  </si>
  <si>
    <t>학예운영실/경기도박물관-2934</t>
  </si>
  <si>
    <t>학예운영실/경기도박물관-2935</t>
  </si>
  <si>
    <t>학예운영실/경기도박물관-2949</t>
  </si>
  <si>
    <t>학예운영실/경기도박물관-2950</t>
  </si>
  <si>
    <t>학예운영실/경기도박물관-2951</t>
  </si>
  <si>
    <t>학예운영실/경기도박물관-2952</t>
  </si>
  <si>
    <t>학예운영실/경기도박물관-2953</t>
  </si>
  <si>
    <t>학예운영실/경기도박물관-2954</t>
  </si>
  <si>
    <t>학예운영실/경기도박물관-2890</t>
  </si>
  <si>
    <t>2023년 상반기 뮤지엄 아트 &lt;여기가 경기&gt; 운영 보고</t>
  </si>
  <si>
    <t>학예운영실/경기도박물관-2895</t>
  </si>
  <si>
    <t>[ 전익환]08-03 (14:00~18:00) 신청서</t>
  </si>
  <si>
    <t>학예운영실/경기도박물관-2896</t>
  </si>
  <si>
    <t>[ 박본수]08-03 (09:00~21:00) 신청서</t>
  </si>
  <si>
    <t>학예운영실/경기도박물관-2900</t>
  </si>
  <si>
    <t>제25회 초등학생 문화재 그림그리기대회 개최 결과 보고</t>
  </si>
  <si>
    <t>학예운영실/경기도박물관-2915</t>
  </si>
  <si>
    <t>학예운영실/경기도박물관-2916</t>
  </si>
  <si>
    <t>학예운영실/경기도박물관-2917</t>
  </si>
  <si>
    <t>학예운영실/경기도박물관-2924</t>
  </si>
  <si>
    <t>학예운영실/경기도박물관-2925</t>
  </si>
  <si>
    <t>학예운영실/경기도박물관-2928</t>
  </si>
  <si>
    <t>학예운영실/경기도박물관-2930</t>
  </si>
  <si>
    <t>학예운영실/경기도박물관-2874</t>
  </si>
  <si>
    <t>학예운영실/경기도박물관-2877</t>
  </si>
  <si>
    <t>[ 김영미A]08-17~08-18 (09:00~18:00) 신청서</t>
  </si>
  <si>
    <t>학예운영실/경기도박물관-2878</t>
  </si>
  <si>
    <t>[ 박본수]08-02 (10:00~22:00) 신청서</t>
  </si>
  <si>
    <t>학예운영실/경기도박물관-2880</t>
  </si>
  <si>
    <t>[ 김영미A]08-02 (10:00~22:00) 신청서</t>
  </si>
  <si>
    <t>학예운영실/경기도박물관-2881</t>
  </si>
  <si>
    <t>국군 장병들을 위한 경기도박물관 DMZ 특별전 관람 안내</t>
  </si>
  <si>
    <t>국방부장관(복지정책과장)</t>
  </si>
  <si>
    <t>학예운영실/경기도박물관-2882</t>
  </si>
  <si>
    <t>DMZ 특별전 영상장비 임차 진행</t>
  </si>
  <si>
    <t>학예운영실/경기도박물관-2885</t>
  </si>
  <si>
    <t>비파괴 분석 방법 개선을 위한 도자기 시편 협조 요청</t>
  </si>
  <si>
    <t>국립문화재연구원 보존과학연구실</t>
  </si>
  <si>
    <t>학예운영실/경기도박물관-2886</t>
  </si>
  <si>
    <t>2023년 경기도박물관 여름방학 행사 프로그램 강사 운용</t>
  </si>
  <si>
    <t>학예운영실/경기도박물관-2887</t>
  </si>
  <si>
    <t>2023년 7월 경기도박물관 학예운영실 운영직(안내) 근태 내역  제출</t>
  </si>
  <si>
    <t>학예운영실/경기도박물관-2893</t>
  </si>
  <si>
    <t>학예운영실/경기도박물관-2856</t>
  </si>
  <si>
    <t>2023년 상반기 발굴체험교실 &lt;선사인의 발명품&gt; 운영 보고</t>
  </si>
  <si>
    <t>학예운영실/경기도박물관-2857</t>
  </si>
  <si>
    <t>[휴일근무] 07-30 학예연구직6급 김경진 학예운영실/경기도박물관(1일) 신청서</t>
  </si>
  <si>
    <t>학예운영실/경기도박물관-2858</t>
  </si>
  <si>
    <t>[휴일근무] 07-30 학예연구직4급 박본수 학예운영실/경기도박물관(1일) 신청서</t>
  </si>
  <si>
    <t>학예운영실/경기도박물관-2862</t>
  </si>
  <si>
    <t>경기도박물관 2023년 7월 징검다리 사업 근무자 근태내역 제출</t>
  </si>
  <si>
    <t>학예운영실/경기도박물관-2863</t>
  </si>
  <si>
    <t>[ 정윤회]08-02 (09:00~18:00) 신청서</t>
  </si>
  <si>
    <t>학예운영실/경기도박물관-2865</t>
  </si>
  <si>
    <t>학예운영실/경기도박물관-2871</t>
  </si>
  <si>
    <t>소장품 이미지 사용 수락(유노책주)</t>
  </si>
  <si>
    <t>유노책주</t>
  </si>
  <si>
    <t>학예운영실/경기도박물관-2883</t>
  </si>
  <si>
    <t>학예운영실/경기도박물관-2836</t>
  </si>
  <si>
    <t>[ 이상아]08-01 (09:00~18:00) 신청서</t>
  </si>
  <si>
    <t>학예운영실/경기도박물관-2846</t>
  </si>
  <si>
    <t>학예운영실/경기도박물관-2847</t>
  </si>
  <si>
    <t>학예운영실/경기도박물관-2848</t>
  </si>
  <si>
    <t>학예운영실/경기도박물관-2849</t>
  </si>
  <si>
    <t>학예운영실/경기도박물관-2850</t>
  </si>
  <si>
    <t>학예운영실/경기도박물관-2852</t>
  </si>
  <si>
    <t>「국가유산기본법」제정에 따른 국가유산 체제 전환 알림 및 문화재 명칭 변경 협조 요청</t>
  </si>
  <si>
    <t>학예운영실/경기도박물관-2853</t>
  </si>
  <si>
    <t>2023년 7월 관서운영비 정산 및  8월 관서운영비 지급</t>
  </si>
  <si>
    <t>학예운영실/경기도박물관-2854</t>
  </si>
  <si>
    <t>[ 전익환]08-01 (09:00~18:00) 신청서</t>
  </si>
  <si>
    <t>학예운영실/경기도박물관-2866</t>
  </si>
  <si>
    <t>학예운영실/경기도박물관-2867</t>
  </si>
  <si>
    <t>학예운영실/경기도박물관-2816</t>
  </si>
  <si>
    <t>학예운영실/경기도박물관-2817</t>
  </si>
  <si>
    <t>학예운영실/경기도박물관-2818</t>
  </si>
  <si>
    <t>정전 70주년 DMZ특별전 활동지 제작</t>
  </si>
  <si>
    <t>학예운영실/경기도박물관-2820</t>
  </si>
  <si>
    <t>학예운영실/경기도박물관-2821</t>
  </si>
  <si>
    <t>2023년 8월 경기도박물관 학예운영실 운영직(안내) 근무편성표 제출</t>
  </si>
  <si>
    <t>학예운영실/경기도박물관-2822</t>
  </si>
  <si>
    <t>2023년 경기도박물관   뮤지엄 숍 상반기 재고조사 결과</t>
  </si>
  <si>
    <t>학예운영실/경기도박물관-2823</t>
  </si>
  <si>
    <t>2023 경기도박물관 여름방학 행사 소모품 구입 건</t>
  </si>
  <si>
    <t>학예운영실/경기도박물관-2826</t>
  </si>
  <si>
    <t>2023년 경기도박물관 여름방학 행사 홍보물 디자인</t>
  </si>
  <si>
    <t>학예운영실/경기도박물관-2827</t>
  </si>
  <si>
    <t>학예운영실/경기도박물관-2828</t>
  </si>
  <si>
    <t>직원 상시학습시간 결과 제출(정정)</t>
  </si>
  <si>
    <t>학예운영실/경기도박물관-2841</t>
  </si>
  <si>
    <t>학예운영실/경기도박물관-2842</t>
  </si>
  <si>
    <t>학예운영실/경기도박물관-2808</t>
  </si>
  <si>
    <t>2023년 7월 경기도박물관 학예운영실 운영직(안내) 근무편성표 제출(수정)</t>
  </si>
  <si>
    <t>학예운영실/경기도박물관-2843</t>
  </si>
  <si>
    <t>학예운영실/경기도박물관-2844</t>
  </si>
  <si>
    <t>학예운영실/경기도박물관-2776</t>
  </si>
  <si>
    <t>경기도박물관 편의시설(뮤지엄숍) 수입 07/19</t>
  </si>
  <si>
    <t>학예운영실/경기도박물관-2777</t>
  </si>
  <si>
    <t>경기도박물관 편의시설(뮤지엄숍) 수입 07/20</t>
  </si>
  <si>
    <t>학예운영실/경기도박물관-2778</t>
  </si>
  <si>
    <t>경기도박물관 편의시설(뮤지엄숍) 수입 07/21</t>
  </si>
  <si>
    <t>학예운영실/경기도박물관-2779</t>
  </si>
  <si>
    <t>경기도박물관 편의시설(뮤지엄숍) 수입 07/23</t>
  </si>
  <si>
    <t>학예운영실/경기도박물관-2780</t>
  </si>
  <si>
    <t>경기도박물관 편의시설(뮤지엄숍) 수입 07/22</t>
  </si>
  <si>
    <t>학예운영실/경기도박물관-2781</t>
  </si>
  <si>
    <t>경기도박물관 편의시설(뮤지엄숍) 수입 07/25</t>
  </si>
  <si>
    <t>학예운영실/경기도박물관-2787</t>
  </si>
  <si>
    <t>[ 이상아]07-25 (16:30~18:00) 신청서</t>
  </si>
  <si>
    <t>학예운영실/경기도박물관-2793</t>
  </si>
  <si>
    <t>[ 이소희]07-25 (13:00~14:00) 신청서</t>
  </si>
  <si>
    <t>학예운영실/경기도박물관-2798</t>
  </si>
  <si>
    <t>학예운영실/경기도박물관-2809</t>
  </si>
  <si>
    <t>학예운영실/경기도박물관-2810</t>
  </si>
  <si>
    <t>학예운영실/경기도박물관-2811</t>
  </si>
  <si>
    <t>학예운영실/경기도박물관-2812</t>
  </si>
  <si>
    <t>학예운영실/경기도박물관-2813</t>
  </si>
  <si>
    <t>학예운영실/경기도박물관-2814</t>
  </si>
  <si>
    <t>학예운영실/경기도박물관-2815</t>
  </si>
  <si>
    <t>학예운영실/경기도박물관-2745</t>
  </si>
  <si>
    <t>찾아가는 경기도박물관 강사 수당 지급(5~7월)</t>
  </si>
  <si>
    <t>학예운영실/경기도박물관-2746</t>
  </si>
  <si>
    <t>뮤지엄 아트 &lt;여기가 경기&gt; 강사 수당 지급(6-7월)</t>
  </si>
  <si>
    <t>학예운영실/경기도박물관-2748</t>
  </si>
  <si>
    <t>학예운영실/경기도박물관-2749</t>
  </si>
  <si>
    <t>[ 이영훈]07-25 (10:30~13:00) 신청서</t>
  </si>
  <si>
    <t>학예운영실/경기도박물관-2764</t>
  </si>
  <si>
    <t>[ 이영훈]07-25 (13:00~18:00) 신청서</t>
  </si>
  <si>
    <t>학예운영실/경기도박물관-2767</t>
  </si>
  <si>
    <t>학예운영실/경기도박물관-2768</t>
  </si>
  <si>
    <t>DMZ 특별전 개막식 소모품 구입(코사지, 주차권)</t>
  </si>
  <si>
    <t>학예운영실/경기도박물관-2769</t>
  </si>
  <si>
    <t>2023 발굴체험교실 &lt;선사인의 발명품&gt; 교육비 수입 보고</t>
  </si>
  <si>
    <t>학예운영실/경기도박물관-2770</t>
  </si>
  <si>
    <t>학예운영실/경기도박물관-2772</t>
  </si>
  <si>
    <t>학예운영실/경기도박물관-2799</t>
  </si>
  <si>
    <t>학예운영실/경기도박물관-2733</t>
  </si>
  <si>
    <t>[ 김은영]07-26 (09:00~10:00) 신청서</t>
  </si>
  <si>
    <t>학예운영실/경기도박물관-2737</t>
  </si>
  <si>
    <t>[휴일근무] 07-23 학예연구직4급 박본수 학예운영실/경기도박물관(1일) 신청서</t>
  </si>
  <si>
    <t>학예운영실/경기도박물관-2738</t>
  </si>
  <si>
    <t>[대체근무] 07-23 학예연구직4급 이소희 학예운영실/경기도박물관(3일) 신청서</t>
  </si>
  <si>
    <t>학예운영실/경기도박물관-2739</t>
  </si>
  <si>
    <t>[휴일근무] 07-23 학예연구직6급 이상아 학예운영실/경기도박물관(2일) 신청서</t>
  </si>
  <si>
    <t>학예운영실/경기도박물관-2740</t>
  </si>
  <si>
    <t>[ 김기섭]07-24 (13:00~18:00) 신청서</t>
  </si>
  <si>
    <t>학예운영실/경기도박물관-2742</t>
  </si>
  <si>
    <t>[ 이영은]07-24 (13:00~18:00) 신청서</t>
  </si>
  <si>
    <t>학예운영실/경기도박물관-2743</t>
  </si>
  <si>
    <t>경기문화유적지도 제작 관련 협조 요청</t>
  </si>
  <si>
    <t>조사연구팀장</t>
  </si>
  <si>
    <t>학예운영실/경기도박물관-2744</t>
  </si>
  <si>
    <t>경기도박물관 학예운영실  2023년 8월 운영자금 신청</t>
  </si>
  <si>
    <t>학예운영실/경기도박물관-2752</t>
  </si>
  <si>
    <t>학예운영실/경기도박물관-2756</t>
  </si>
  <si>
    <t>학예운영실/경기도박물관-2757</t>
  </si>
  <si>
    <t>학예운영실/경기도박물관-2758</t>
  </si>
  <si>
    <t>학예운영실/경기도박물관-2759</t>
  </si>
  <si>
    <t>학예운영실/경기도박물관-2762</t>
  </si>
  <si>
    <t>박물관 등록증 재교부(경기도박물관)</t>
  </si>
  <si>
    <t>학예운영실/경기도박물관-2774</t>
  </si>
  <si>
    <t>학예운영실/경기도박물관-2786</t>
  </si>
  <si>
    <t>학예운영실/경기도박물관-2731</t>
  </si>
  <si>
    <t>[대체근무] 07-23 학예연구직3급 조준호 학예운영실/경기도박물관(1일) 신청서</t>
  </si>
  <si>
    <t>학예운영실/경기도박물관-2705</t>
  </si>
  <si>
    <t>[휴일근무] 07-23 학예연구직4급 김영미A 학예운영실/경기도박물관(1일) 신청서</t>
  </si>
  <si>
    <t>학예운영실/경기도박물관-2706</t>
  </si>
  <si>
    <t>[ 김기섭]07-20 (13:30~16:00) 신청서</t>
  </si>
  <si>
    <t>학예운영실/경기도박물관-2707</t>
  </si>
  <si>
    <t>[휴일근무] 07-23 학예연구직4급 이영은 학예운영실/경기도박물관(1일) 신청서</t>
  </si>
  <si>
    <t>학예운영실/경기도박물관-2708</t>
  </si>
  <si>
    <t>직원 상시학습시간 결과 제출</t>
  </si>
  <si>
    <t>학예운영실/경기도박물관-2709</t>
  </si>
  <si>
    <t>학예운영실/경기도박물관-2711</t>
  </si>
  <si>
    <t>학예운영실/경기도박물관-2712</t>
  </si>
  <si>
    <t>학예운영실/경기도박물관-2713</t>
  </si>
  <si>
    <t>학예운영실/경기도박물관-2716</t>
  </si>
  <si>
    <t>2023년 경기도박물관 여름방학 프로그램 운영 계획(안)</t>
  </si>
  <si>
    <t>학예운영실/경기도박물관-2717</t>
  </si>
  <si>
    <t>학예운영실/경기도박물관-2718</t>
  </si>
  <si>
    <t>학예운영실/경기도박물관-2719</t>
  </si>
  <si>
    <t>찾아가는 경기도박물관 강사수당 지급(5~7월)</t>
  </si>
  <si>
    <t>학예운영실/경기도박물관-2720</t>
  </si>
  <si>
    <t>학예운영실/경기도박물관-2721</t>
  </si>
  <si>
    <t>학예운영실/경기도박물관-2722</t>
  </si>
  <si>
    <t>[대체근무] 07-22 학예연구직4급 박본수 학예운영실/경기도박물관(1일) 신청서</t>
  </si>
  <si>
    <t>학예운영실/경기도박물관-2726</t>
  </si>
  <si>
    <t>뮤지엄 아트 &lt;여기가 경기&gt; 강사 수당 지급(6-7월)(정정)</t>
  </si>
  <si>
    <t>학예운영실/경기도박물관-2727</t>
  </si>
  <si>
    <t>[대체근무] 07-22 학예연구직5급 전익환 학예운영실/경기도박물관(2일) 신청서</t>
  </si>
  <si>
    <t>학예운영실/경기도박물관-2729</t>
  </si>
  <si>
    <t>학예운영실/경기도박물관-2730</t>
  </si>
  <si>
    <t>6.25전쟁 정전 70주년 특별전 &lt;두 얼굴의 평화,DMZ&gt; 참석 요청</t>
  </si>
  <si>
    <t>전쟁기념사업회장(전쟁기념관)</t>
  </si>
  <si>
    <t>학예운영실/경기도박물관-2750</t>
  </si>
  <si>
    <t>학예운영실/경기도박물관-2751</t>
  </si>
  <si>
    <t>학예운영실/경기도박물관-2753</t>
  </si>
  <si>
    <t>학예운영실/경기도박물관-2754</t>
  </si>
  <si>
    <t>학예운영실/경기도박물관-2755</t>
  </si>
  <si>
    <t>학예운영실/경기도박물관-2766</t>
  </si>
  <si>
    <t>학예운영실/경기도박물관-2682</t>
  </si>
  <si>
    <t>정전 70주년 기념 DMZ 특별전 케이터링 진행</t>
  </si>
  <si>
    <t>학예운영실/경기도박물관-2683</t>
  </si>
  <si>
    <t>[ 전익환]07-20 (08:00~18:00) 신청서</t>
  </si>
  <si>
    <t>학예운영실/경기도박물관-2685</t>
  </si>
  <si>
    <t>[대체근무] 07-22 학예연구직6급 정윤회 학예운영실/경기도박물관(1일) 신청서</t>
  </si>
  <si>
    <t>학예운영실/경기도박물관-2687</t>
  </si>
  <si>
    <t>소장품 이미지 사용 수락((주)눌와)</t>
  </si>
  <si>
    <t>(주)눌와</t>
  </si>
  <si>
    <t>학예운영실/경기도박물관-2690</t>
  </si>
  <si>
    <t>경기도박물관 운영직(안내) 하복 근무복 반품 비용 지불</t>
  </si>
  <si>
    <t>학예운영실/경기도박물관-2696</t>
  </si>
  <si>
    <t>전시 사례 조사</t>
  </si>
  <si>
    <t>학예운영실/경기도박물관-2697</t>
  </si>
  <si>
    <t>광주비엔날레 전시 사례조사 출장비</t>
  </si>
  <si>
    <t>학예운영실/경기도박물관-2698</t>
  </si>
  <si>
    <t>학예운영실/경기도박물관-2699</t>
  </si>
  <si>
    <t>DMZ 특별전 전시용 액자걸이 및 철선 구입</t>
  </si>
  <si>
    <t>학예운영실/경기도박물관-2700</t>
  </si>
  <si>
    <t>정전 70주년 기념 특별전 조명 대여 건</t>
  </si>
  <si>
    <t>학예운영실/경기도박물관-2701</t>
  </si>
  <si>
    <t>대여 유물 인수증 송부(전쟁기념사업회)</t>
  </si>
  <si>
    <t>전쟁기념사업회장</t>
  </si>
  <si>
    <t>학예운영실/경기도박물관-2702</t>
  </si>
  <si>
    <t>DMZ 특별전 유물 운송 및 설치 용역 계약 의뢰(과업지시서 보완)</t>
  </si>
  <si>
    <t>학예운영실/경기도박물관-2703</t>
  </si>
  <si>
    <t>학예운영실/경기도박물관-2715</t>
  </si>
  <si>
    <t>학예운영실/경기도박물관-2654</t>
  </si>
  <si>
    <t>2023년 상반기 박물관대학 운영 결과 보고</t>
  </si>
  <si>
    <t>학예운영실/경기도박물관-2659</t>
  </si>
  <si>
    <t>경기도박물관-메가박스 &lt;도슨트프로젝트: 영물관&gt;  업무 협조 요청</t>
  </si>
  <si>
    <t>메가박스 수원권남부그룹</t>
  </si>
  <si>
    <t>학예운영실/경기도박물관-2661</t>
  </si>
  <si>
    <t>경기도박물관 편의시설(뮤지엄숍) 수입 07/07</t>
  </si>
  <si>
    <t>학예운영실/경기도박물관-2662</t>
  </si>
  <si>
    <t>경기도박물관 편의시설(뮤지엄숍) 수입 07/18</t>
  </si>
  <si>
    <t>학예운영실/경기도박물관-2663</t>
  </si>
  <si>
    <t>경기도박물관 편의시설(뮤지엄숍) 수입 07/12</t>
  </si>
  <si>
    <t>학예운영실/경기도박물관-2664</t>
  </si>
  <si>
    <t>경기도박물관 편의시설(뮤지엄숍) 수입 07/13</t>
  </si>
  <si>
    <t>학예운영실/경기도박물관-2665</t>
  </si>
  <si>
    <t>경기도박물관 편의시설(뮤지엄숍) 수입 07/14</t>
  </si>
  <si>
    <t>학예운영실/경기도박물관-2666</t>
  </si>
  <si>
    <t>경기도박물관 편의시설(뮤지엄숍) 수입 07/15</t>
  </si>
  <si>
    <t>학예운영실/경기도박물관-2667</t>
  </si>
  <si>
    <t>경기도박물관 편의시설(뮤지엄숍) 수입 07/16</t>
  </si>
  <si>
    <t>학예운영실/경기도박물관-2668</t>
  </si>
  <si>
    <t>학예운영실/경기도박물관-2671</t>
  </si>
  <si>
    <t>[휴일근무] 06-11 학예연구직4급 김영미A 학예운영실/경기도박물관(1일) 신청서</t>
  </si>
  <si>
    <t>학예운영실/경기도박물관-2672</t>
  </si>
  <si>
    <t>[ 김기섭]07-19 (13:00~17:00) 신청서</t>
  </si>
  <si>
    <t>학예운영실/경기도박물관-2673</t>
  </si>
  <si>
    <t>학예운영실/경기도박물관-2674</t>
  </si>
  <si>
    <t>학예운영실/경기도박물관-2675</t>
  </si>
  <si>
    <t>경기도박물관 뮤지엄 숍  19차 문화상품 구입(키링 외 5종/미미달)</t>
  </si>
  <si>
    <t>학예운영실/경기도박물관-2676</t>
  </si>
  <si>
    <t>학예운영실/경기도박물관-2677</t>
  </si>
  <si>
    <t>학예운영실/경기도박물관-2679</t>
  </si>
  <si>
    <t>DMZ 특별전 전시용품 구입</t>
  </si>
  <si>
    <t>학예운영실/경기도박물관-2680</t>
  </si>
  <si>
    <t>경기문화통합콘텐츠확산사업 콘텐츠 협력 영상 제작 용역 대금 지급 의뢰</t>
  </si>
  <si>
    <t>학예운영실/경기도박물관-2692</t>
  </si>
  <si>
    <t>학예운영실/경기도박물관-2693</t>
  </si>
  <si>
    <t>학예운영실/경기도박물관-2694</t>
  </si>
  <si>
    <t>학예운영실/경기도박물관-2695</t>
  </si>
  <si>
    <t>학예운영실/경기도박물관-2606</t>
  </si>
  <si>
    <t>전시해설사 춘하기 활동복 구입</t>
  </si>
  <si>
    <t>학예운영실/경기도박물관-2607</t>
  </si>
  <si>
    <t>찾아가는 경기도박물관 초등학생용 활동지 추가 인쇄제작(구입)</t>
  </si>
  <si>
    <t>학예운영실/경기도박물관-2609</t>
  </si>
  <si>
    <t>학예운영실 소모품(문구 등) 구입</t>
  </si>
  <si>
    <t>학예운영실/경기도박물관-2610</t>
  </si>
  <si>
    <t>학예운영실/경기도박물관-2611</t>
  </si>
  <si>
    <t>학예운영실/경기도박물관-2612</t>
  </si>
  <si>
    <t>2023년 경기도박물관 대학원 프로그램 계획(안)</t>
  </si>
  <si>
    <t>학예운영실/경기도박물관-2615</t>
  </si>
  <si>
    <t>경기도박물관 상설 체험지(저학년용) 인쇄</t>
  </si>
  <si>
    <t>학예운영실/경기도박물관-2617</t>
  </si>
  <si>
    <t>학예운영실/경기도박물관-2619</t>
  </si>
  <si>
    <t>학예운영실/경기도박물관-2620</t>
  </si>
  <si>
    <t>학예운영실/경기도박물관-2621</t>
  </si>
  <si>
    <t>학예운영실/경기도박물관-2622</t>
  </si>
  <si>
    <t>학예운영실/경기도박물관-2623</t>
  </si>
  <si>
    <t>학예운영실/경기도박물관-2624</t>
  </si>
  <si>
    <t>학예운영실/경기도박물관-2625</t>
  </si>
  <si>
    <t>2023년 2/4분기 업무추진비 공시</t>
  </si>
  <si>
    <t>학예운영실/경기도박물관-2627</t>
  </si>
  <si>
    <t>학예운영실/경기도박물관-2629</t>
  </si>
  <si>
    <t>학예운영실/경기도박물관-2632</t>
  </si>
  <si>
    <t>학예운영실/경기도박물관-2639</t>
  </si>
  <si>
    <t>부서 기록물관리책임자 (지정) 요청: 경기도박물관 학예운영실</t>
  </si>
  <si>
    <t>학예운영실/경기도박물관-2642</t>
  </si>
  <si>
    <t>학예운영실/경기도박물관-2643</t>
  </si>
  <si>
    <t>학예운영실/경기도박물관-2645</t>
  </si>
  <si>
    <t>경기도박물관 등록 종류 정정 요청</t>
  </si>
  <si>
    <t>학예운영실/경기도박물관-2646</t>
  </si>
  <si>
    <t>학예운영실/경기도박물관-2651</t>
  </si>
  <si>
    <t>경기도박물관-메가박스 &lt;도슨트 프로젝트&gt; 추진계획안</t>
  </si>
  <si>
    <t>학예운영실/경기도박물관-2652</t>
  </si>
  <si>
    <t>경기도박물관 학예운영실 업무분장 알림 (2023.07.)</t>
  </si>
  <si>
    <t>학예운영실/경기도박물관-2653</t>
  </si>
  <si>
    <t>학예운영실/경기도박물관-2655</t>
  </si>
  <si>
    <t>학예운영실/경기도박물관-2656</t>
  </si>
  <si>
    <t>학예운영실/경기도박물관-2657</t>
  </si>
  <si>
    <t>학예운영실/경기도박물관-2658</t>
  </si>
  <si>
    <t>국립항공박물관 장애인 맞춤형 교육 개발 및 운영 제안평가 위원 참석 요청</t>
  </si>
  <si>
    <t>학예운영실/경기도박물관-2557</t>
  </si>
  <si>
    <t>경기도박물관 편의시설(뮤지엄숍) 수입 07/05</t>
  </si>
  <si>
    <t>학예운영실/경기도박물관-2558</t>
  </si>
  <si>
    <t>경기도박물관 편의시설(뮤지엄숍) 수입 07/06</t>
  </si>
  <si>
    <t>학예운영실/경기도박물관-2559</t>
  </si>
  <si>
    <t>경기도박물관 편의시설(뮤지엄숍) 수입 07/08</t>
  </si>
  <si>
    <t>학예운영실/경기도박물관-2560</t>
  </si>
  <si>
    <t>경기도박물관 편의시설(뮤지엄숍) 수입 07/09</t>
  </si>
  <si>
    <t>학예운영실/경기도박물관-2561</t>
  </si>
  <si>
    <t>경기도박물관 편의시설(뮤지엄숍) 수입 07/11</t>
  </si>
  <si>
    <t>학예운영실/경기도박물관-2562</t>
  </si>
  <si>
    <t>대여 유물 인수증 송부(서울역사박물관)</t>
  </si>
  <si>
    <t>서울역사박물관장(유물관리과장)</t>
  </si>
  <si>
    <t>학예운영실/경기도박물관-2563</t>
  </si>
  <si>
    <t>대여 유물 인수증 송부(국립문화재연구원)</t>
  </si>
  <si>
    <t>국립문화재연구원장(고고연구실장)</t>
  </si>
  <si>
    <t>학예운영실/경기도박물관-2564</t>
  </si>
  <si>
    <t>대여 유물 인수증 송부(국립6·25전쟁납북자기념관)</t>
  </si>
  <si>
    <t>통일부장관(국립6.25전쟁납북자기념관팀장)</t>
  </si>
  <si>
    <t>학예운영실/경기도박물관-2565</t>
  </si>
  <si>
    <t>학예운영실/경기도박물관-2566</t>
  </si>
  <si>
    <t>대여 유물 인수증 송부(파주시)</t>
  </si>
  <si>
    <t>파주시장(문화예술과장)</t>
  </si>
  <si>
    <t>학예운영실/경기도박물관-2567</t>
  </si>
  <si>
    <t>[ 김은영]07-19 (09:00~10:00) 신청서</t>
  </si>
  <si>
    <t>학예운영실/경기도박물관-2568</t>
  </si>
  <si>
    <t>파키스탄 간다라 문화유산 연구센터 현지교육 국외 출장 결과 보고</t>
  </si>
  <si>
    <t>학예운영실/경기도박물관-2569</t>
  </si>
  <si>
    <t>[휴일근무] 07-16 학예연구직4급 박본수 학예운영실/경기도박물관(1일) 신청서</t>
  </si>
  <si>
    <t>학예운영실/경기도박물관-2571</t>
  </si>
  <si>
    <t>[ 김영미A]07-17 (10:30~12:30) 신청서</t>
  </si>
  <si>
    <t>학예운영실/경기도박물관-2572</t>
  </si>
  <si>
    <t>[ 박은혜]07-17 (10:30~12:30) 신청서</t>
  </si>
  <si>
    <t>학예운영실/경기도박물관-2574</t>
  </si>
  <si>
    <t>학예운영실/경기도박물관-2575</t>
  </si>
  <si>
    <t>경기도박물관 뮤지엄 숍  판매 상품(도서)  배송 택배비 지불</t>
  </si>
  <si>
    <t>학예운영실/경기도박물관-2576</t>
  </si>
  <si>
    <t>청년자원봉사 운영에 따른 다과구입(6월)</t>
  </si>
  <si>
    <t>학예운영실/경기도박물관-2577</t>
  </si>
  <si>
    <t>특별전 종료에 따른 현수막 철거</t>
  </si>
  <si>
    <t>학예운영실/경기도박물관-2578</t>
  </si>
  <si>
    <t>경기도박물관 신규 문화상품 개발회의 추진</t>
  </si>
  <si>
    <t>학예운영실/경기도박물관-2579</t>
  </si>
  <si>
    <t>전시 관련 소모품 구입(광주비엔날레 출장)</t>
  </si>
  <si>
    <t>학예운영실/경기도박물관-2580</t>
  </si>
  <si>
    <t xml:space="preserve">관람객 만족도 조사 웹사이트 사용료 지출 </t>
  </si>
  <si>
    <t>학예운영실/경기도박물관-2581</t>
  </si>
  <si>
    <t>경기도박물관 뮤지엄 숍  16차 문화상품 구입(부채/로야마드)(금액정정)</t>
  </si>
  <si>
    <t>학예운영실/경기도박물관-2582</t>
  </si>
  <si>
    <t>유관기관 경조사비 지급</t>
  </si>
  <si>
    <t>학예운영실/경기도박물관-2583</t>
  </si>
  <si>
    <t>2023년 6월 경기도박물관 업무추진비 지출</t>
  </si>
  <si>
    <t>학예운영실/경기도박물관-2584</t>
  </si>
  <si>
    <t>경기도박물관 뮤지엄 숍  14차 문화상품 구입(핀배지13종,스티커1종,서적1종/제로퍼제로)</t>
  </si>
  <si>
    <t>학예운영실/경기도박물관-2585</t>
  </si>
  <si>
    <t>경기도박물관 뮤지엄 숍  샘플 상품 구입</t>
  </si>
  <si>
    <t>학예운영실/경기도박물관-2586</t>
  </si>
  <si>
    <t>전시해설사 추동기 활동복 세탁</t>
  </si>
  <si>
    <t>학예운영실/경기도박물관-2587</t>
  </si>
  <si>
    <t>경기도박물관 안내데스크 소모품 구입</t>
  </si>
  <si>
    <t>학예운영실/경기도박물관-2588</t>
  </si>
  <si>
    <t>사무용 문구 구입</t>
  </si>
  <si>
    <t>학예운영실/경기도박물관-2589</t>
  </si>
  <si>
    <t>학예운영실/경기도박물관-2590</t>
  </si>
  <si>
    <t>경기도박물관 뮤지엄 숍  판매 상품(문화상품 및 도서)  배송 택배비 지불</t>
  </si>
  <si>
    <t>학예운영실/경기도박물관-2591</t>
  </si>
  <si>
    <t>경기도박물관 뮤지엄 숍  15차 문화상품 구입(일월오봉도필통4종/미미달)</t>
  </si>
  <si>
    <t>학예운영실/경기도박물관-2592</t>
  </si>
  <si>
    <t>경기도박물관 뮤지엄 숍  아크릴 상품 거치대 구입</t>
  </si>
  <si>
    <t>학예운영실/경기도박물관-2594</t>
  </si>
  <si>
    <t>학예운영실/경기도박물관-2595</t>
  </si>
  <si>
    <t>2023년 5월 관서운영비 정산 및 6월 관서운영비 지급</t>
  </si>
  <si>
    <t>학예운영실/경기도박물관-2596</t>
  </si>
  <si>
    <t>상장 내지 구입</t>
  </si>
  <si>
    <t>학예운영실/경기도박물관-2597</t>
  </si>
  <si>
    <t>경기도박물관 뮤지엄 숍  소모품 구입</t>
  </si>
  <si>
    <t>학예운영실/경기도박물관-2598</t>
  </si>
  <si>
    <t>경기도박물관 안내데스크 의자 구입</t>
  </si>
  <si>
    <t>학예운영실/경기도박물관-2599</t>
  </si>
  <si>
    <t>학예운영실/경기도박물관-2600</t>
  </si>
  <si>
    <t>경기도박물관 뮤지엄 숍  17차 문화상품 구입(유리컵/오키프스튜디오)</t>
  </si>
  <si>
    <t>학예운영실/경기도박물관-2601</t>
  </si>
  <si>
    <t>찾아가는 경기도박물관 물품 구입(구입)</t>
  </si>
  <si>
    <t>학예운영실/경기도박물관-2602</t>
  </si>
  <si>
    <t>학예운영실/경기도박물관-2604</t>
  </si>
  <si>
    <t>[ 전익환]07-18 (09:00~18:00) 신청서</t>
  </si>
  <si>
    <t>학예운영실/경기도박물관-2618</t>
  </si>
  <si>
    <t>학예운영실/경기도박물관-2626</t>
  </si>
  <si>
    <t>학예운영실/경기도박물관-2630</t>
  </si>
  <si>
    <t>학예운영실/경기도박물관-2635</t>
  </si>
  <si>
    <t>학예운영실/경기도박물관-2636</t>
  </si>
  <si>
    <t>학예운영실/경기도박물관-2637</t>
  </si>
  <si>
    <t>학예운영실/경기도박물관-2638</t>
  </si>
  <si>
    <t>학예운영실/경기도박물관-2641</t>
  </si>
  <si>
    <t>학예운영실/경기도박물관-2644</t>
  </si>
  <si>
    <t>학예운영실/경기도박물관-2647</t>
  </si>
  <si>
    <t>학예운영실/경기도박물관-2648</t>
  </si>
  <si>
    <t>학예운영실/경기도박물관-2634</t>
  </si>
  <si>
    <t>학예운영실/경기도박물관-2541</t>
  </si>
  <si>
    <t>경기도박물관 뮤지엄 숍  8차 문화상품 구입(팔각청자⦁백자머그/호제방)정정</t>
  </si>
  <si>
    <t>학예운영실/경기도박물관-2542</t>
  </si>
  <si>
    <t>학예운영실/경기도박물관-2543</t>
  </si>
  <si>
    <t>소장품 이미지 사용 수락(유순영)</t>
  </si>
  <si>
    <t>유순영</t>
  </si>
  <si>
    <t>학예운영실/경기도박물관-2545</t>
  </si>
  <si>
    <t>국외 출장 관련 항공마일리지 신고(경기도박물관)</t>
  </si>
  <si>
    <t>학예운영실/경기도박물관-2546</t>
  </si>
  <si>
    <t>유물 위탁 심의 결과보고</t>
  </si>
  <si>
    <t>학예운영실/경기도박물관-2552</t>
  </si>
  <si>
    <t>양주조씨 기증유물 도록 제작 과업기간 연장</t>
  </si>
  <si>
    <t>학예운영실/경기도박물관-2553</t>
  </si>
  <si>
    <t>[ 이영은]07-14 (13:00~18:00) 신청서</t>
  </si>
  <si>
    <t>학예운영실/경기도박물관-2555</t>
  </si>
  <si>
    <t>[대체근무] 07-15 학예연구직4급 박본수 학예운영실/경기도박물관(1일) 신청서</t>
  </si>
  <si>
    <t>학예운영실/경기도박물관-2573</t>
  </si>
  <si>
    <t>학예운영실/경기도박물관-2613</t>
  </si>
  <si>
    <t>학예운영실/경기도박물관-2616</t>
  </si>
  <si>
    <t>학예운영실/경기도박물관-2628</t>
  </si>
  <si>
    <t>학예운영실/경기도박물관-2631</t>
  </si>
  <si>
    <t>학예운영실/경기도박물관-2640</t>
  </si>
  <si>
    <t>옥외광고물 표시 허가 신고(기흥구) 회신(경기도박물관,경기문화재단)</t>
  </si>
  <si>
    <t>기흥구청장 도시미관과</t>
  </si>
  <si>
    <t>학예운영실/경기도박물관-2526</t>
  </si>
  <si>
    <t>학예운영실/경기도박물관-2528</t>
  </si>
  <si>
    <t>[ 이상아]07-13 (11:00~18:00) 신청서</t>
  </si>
  <si>
    <t>학예운영실/경기도박물관-2530</t>
  </si>
  <si>
    <t>학예운영실/경기도박물관-2534</t>
  </si>
  <si>
    <t>2023년 하반기 특수분야 연수기관 지정 승인 신청</t>
  </si>
  <si>
    <t>경기도교육연수원장(연수기획조정부장)</t>
  </si>
  <si>
    <t>학예운영실/경기도박물관-2535</t>
  </si>
  <si>
    <t>학예운영실/경기도박물관-2539</t>
  </si>
  <si>
    <t>2023년 2/4분기 경기도박물관 사업추진실적 제출</t>
  </si>
  <si>
    <t>학예운영실/경기도박물관-2515</t>
  </si>
  <si>
    <t>DMZ 특별전 개최에 따른 소장 유물 대여 및 이미지 사용 요청</t>
  </si>
  <si>
    <t>학예운영실/경기도박물관-2516</t>
  </si>
  <si>
    <t>경기도박물관 편의시설(뮤지엄숍) 수입처리 보고 (23년 6월)</t>
  </si>
  <si>
    <t>학예운영실/경기도박물관-2517</t>
  </si>
  <si>
    <t>[ 정윤회]07-12 (09:00~18:00) 신청서</t>
  </si>
  <si>
    <t>학예운영실/경기도박물관-2518</t>
  </si>
  <si>
    <t>[ 정윤회]07-13 (08:00~19:00) 신청서</t>
  </si>
  <si>
    <t>학예운영실/경기도박물관-2519</t>
  </si>
  <si>
    <t>학예운영실/경기도박물관-2522</t>
  </si>
  <si>
    <t>[ 전익환]07-12 (12:00~18:00) 신청서</t>
  </si>
  <si>
    <t>학예운영실/경기도박물관-2523</t>
  </si>
  <si>
    <t>[ 이영은]07-12 (12:00~18:00) 신청서</t>
  </si>
  <si>
    <t>학예운영실/경기도박물관-2533</t>
  </si>
  <si>
    <t>학예운영실/경기도박물관-2536</t>
  </si>
  <si>
    <t>학예운영실/경기도박물관-2549</t>
  </si>
  <si>
    <t>국립납북자기념관 소장유물 대여 협조 요청에 대한 회신</t>
  </si>
  <si>
    <t>통일부장관 국립6.25전쟁납북자기념관팀</t>
  </si>
  <si>
    <t>학예운영실/경기도박물관-2551</t>
  </si>
  <si>
    <t>학예운영실/경기도박물관-2496</t>
  </si>
  <si>
    <t>[ 전익환]07-11 (09:00~14:00) 신청서</t>
  </si>
  <si>
    <t>학예운영실/경기도박물관-2498</t>
  </si>
  <si>
    <t>2023년 경기도박물관 하계 휴가 계획 제출</t>
  </si>
  <si>
    <t>학예운영실/경기도박물관-2501</t>
  </si>
  <si>
    <t>학예운영실/경기도박물관-2502</t>
  </si>
  <si>
    <t>경기도박물관 유물 대여 요청 검토 결과 통보</t>
  </si>
  <si>
    <t>전쟁기념사업회 유물연구팀</t>
  </si>
  <si>
    <t>학예운영실/경기도박물관-2503</t>
  </si>
  <si>
    <t>[ 주진령]07-11 (13:00~14:30) 신청서</t>
  </si>
  <si>
    <t>학예운영실/경기도박물관-2504</t>
  </si>
  <si>
    <t>경기도박물관 편의시설(뮤지엄숍) 수입 06/28</t>
  </si>
  <si>
    <t>학예운영실/경기도박물관-2505</t>
  </si>
  <si>
    <t>경기도박물관 편의시설(뮤지엄숍) 수입 06/29</t>
  </si>
  <si>
    <t>학예운영실/경기도박물관-2506</t>
  </si>
  <si>
    <t>경기도박물관 편의시설(뮤지엄숍) 수입 06/30</t>
  </si>
  <si>
    <t>학예운영실/경기도박물관-2507</t>
  </si>
  <si>
    <t>경기도박물관 편의시설(뮤지엄숍) 수입 07/01</t>
  </si>
  <si>
    <t>학예운영실/경기도박물관-2508</t>
  </si>
  <si>
    <t>경기도박물관 편의시설(뮤지엄숍) 수입 07/02</t>
  </si>
  <si>
    <t>학예운영실/경기도박물관-2509</t>
  </si>
  <si>
    <t>경기도박물관 편의시설(뮤지엄숍) 수입 07/04</t>
  </si>
  <si>
    <t>학예운영실/경기도박물관-2510</t>
  </si>
  <si>
    <t>2023년 경기도박물관 단체보험 가입 수요조사 결과 회신</t>
  </si>
  <si>
    <t>학예운영실/경기도박물관-2511</t>
  </si>
  <si>
    <t>학예운영실/경기도박물관-2512</t>
  </si>
  <si>
    <t>[ 주진령]07-11 (15:40~16:40) 신청서</t>
  </si>
  <si>
    <t>학예운영실/경기도박물관-2513</t>
  </si>
  <si>
    <t>[ 김기섭]07-11 (13:00~18:00) 신청서</t>
  </si>
  <si>
    <t>학예운영실/경기도박물관-2547</t>
  </si>
  <si>
    <t>학예운영실/경기도박물관-2550</t>
  </si>
  <si>
    <t>학예운영실/경기도박물관-2460</t>
  </si>
  <si>
    <t>[휴일근무] 07-09 학예연구직4급 박본수 학예운영실/경기도박물관(1일) 신청서</t>
  </si>
  <si>
    <t>학예운영실/경기도박물관-2461</t>
  </si>
  <si>
    <t>[대체근무] 07-08 학예연구직4급 박본수 학예운영실/경기도박물관(1일) 신청서</t>
  </si>
  <si>
    <t>학예운영실/경기도박물관-2462</t>
  </si>
  <si>
    <t>[ 김은영]07-12 (09:00~10:00) 신청서</t>
  </si>
  <si>
    <t>학예운영실/경기도박물관-2469</t>
  </si>
  <si>
    <t>학예운영실/경기도박물관-2470</t>
  </si>
  <si>
    <t>학예운영실/경기도박물관-2475</t>
  </si>
  <si>
    <t>학예운영실/경기도박물관-2479</t>
  </si>
  <si>
    <t>경기도박물관 2023 상반기 외부 공무원 및 공공기관 임직원 외부강의 등 참석현황 제출</t>
  </si>
  <si>
    <t>학예운영실/경기도박물관-2485</t>
  </si>
  <si>
    <t>학예운영실/경기도박물관-2487</t>
  </si>
  <si>
    <t>전시실 비품 구입</t>
  </si>
  <si>
    <t>학예운영실/경기도박물관-2488</t>
  </si>
  <si>
    <t>2023년 6월 경기도박물관 업무추진비 지출(정정)</t>
  </si>
  <si>
    <t>학예운영실/경기도박물관-2489</t>
  </si>
  <si>
    <t>[ 정윤회]07-11 (09:00~14:00) 신청서</t>
  </si>
  <si>
    <t>학예운영실/경기도박물관-2491</t>
  </si>
  <si>
    <t>2022-23 KF 아세안문화원 &lt;아세안 영화 상영회&gt; 협력기관 신청</t>
  </si>
  <si>
    <t>한국국제교류재단이사장</t>
  </si>
  <si>
    <t>학예운영실/경기도박물관-2430</t>
  </si>
  <si>
    <t>학예운영실/경기도박물관-2431</t>
  </si>
  <si>
    <t>DMZ 특별전  출품 유물 고화질 촬영 용역 계약 의뢰</t>
  </si>
  <si>
    <t>학예운영실/경기도박물관-2434</t>
  </si>
  <si>
    <t>[당직근무] 07-08 학예연구직6급 이상아 학예운영실/경기도박물관(1일) 신청서</t>
  </si>
  <si>
    <t>학예운영실/경기도박물관-2436</t>
  </si>
  <si>
    <t>[ 이상아]07-07 (13:00~18:00) 신청서</t>
  </si>
  <si>
    <t>학예운영실/경기도박물관-2437</t>
  </si>
  <si>
    <t>누리소통망(SNS) 자체 보안점검 회신</t>
  </si>
  <si>
    <t>학예운영실/경기도박물관-2438</t>
  </si>
  <si>
    <t>학예운영실/경기도박물관-2439</t>
  </si>
  <si>
    <t>[ 이소희]07-07 (12:00~18:00) 신청서</t>
  </si>
  <si>
    <t>학예운영실/경기도박물관-2440</t>
  </si>
  <si>
    <t>학예운영실/경기도박물관-2441</t>
  </si>
  <si>
    <t>학예운영실/경기도박물관-2444</t>
  </si>
  <si>
    <t>옥외광고물 표시 허가 신청(경기도박물관)</t>
  </si>
  <si>
    <t>용인시 기흥구청장(도시미관과장)</t>
  </si>
  <si>
    <t>학예운영실/경기도박물관-2445</t>
  </si>
  <si>
    <t>학예운영실/경기도박물관-2448</t>
  </si>
  <si>
    <t>학예운영실/경기도박물관-2449</t>
  </si>
  <si>
    <t>[ 이영은]07-07 (12:00~18:00) 신청서</t>
  </si>
  <si>
    <t>학예운영실/경기도박물관-2451</t>
  </si>
  <si>
    <t>대여 유물 인수증 송부(디엠제트박물관)</t>
  </si>
  <si>
    <t>강원특별자치도지사(강원특별자치도디엠제트박물관장)</t>
  </si>
  <si>
    <t>학예운영실/경기도박물관-2453</t>
  </si>
  <si>
    <t>학예운영실/경기도박물관-2456</t>
  </si>
  <si>
    <t>대여 유물 인수증 송부(강원도문화재연구소)</t>
  </si>
  <si>
    <t>재단법인강원도문화재연구소장</t>
  </si>
  <si>
    <t>학예운영실/경기도박물관-2457</t>
  </si>
  <si>
    <t>대여 유물 인수증 송부(속초시립박물관)</t>
  </si>
  <si>
    <t>속초시장(속초시립박물관장)</t>
  </si>
  <si>
    <t>학예운영실/경기도박물관-2458</t>
  </si>
  <si>
    <t>학예운영실/경기도박물관-2459</t>
  </si>
  <si>
    <t>[ 이소희]07-10 (09:00~15:00) 신청서</t>
  </si>
  <si>
    <t>학예운영실/경기도박물관-2471</t>
  </si>
  <si>
    <t>학예운영실/경기도박물관-2473</t>
  </si>
  <si>
    <t>학예운영실/경기도박물관-2474</t>
  </si>
  <si>
    <t>학예운영실/경기도박물관-2476</t>
  </si>
  <si>
    <t>학예운영실/경기도박물관-2477</t>
  </si>
  <si>
    <t>학예운영실/경기도박물관-2478</t>
  </si>
  <si>
    <t>경기도박물관 정전협정 70주년 특별전 관련 유물 대여 승인 및 보험평가액 산정 결과 알림</t>
  </si>
  <si>
    <t>학예운영실/경기도박물관-2401</t>
  </si>
  <si>
    <t>학예운영실/경기도박물관-2402</t>
  </si>
  <si>
    <t>학예운영실/경기도박물관-2403</t>
  </si>
  <si>
    <t>2023년 6월 경기도박물관 학예운영실 운영직(안내) 근태 내역  제출</t>
  </si>
  <si>
    <t>학예운영실/경기도박물관-2404</t>
  </si>
  <si>
    <t>학예운영실/경기도박물관-2405</t>
  </si>
  <si>
    <t>2023년 4.16세월호 참사 유류품 보존처리 자문회의 위촉 요청</t>
  </si>
  <si>
    <t>주식회사 팜클문화유산 팜클문화유산</t>
  </si>
  <si>
    <t>학예운영실/경기도박물관-2406</t>
  </si>
  <si>
    <t>학예운영실/경기도박물관-2407</t>
  </si>
  <si>
    <t>학예운영실/경기도박물관-2408</t>
  </si>
  <si>
    <t>학예운영실/경기도박물관-2409</t>
  </si>
  <si>
    <t>학예운영실/경기도박물관-2410</t>
  </si>
  <si>
    <t>학예운영실/경기도박물관-2411</t>
  </si>
  <si>
    <t>학예운영실/경기도박물관-2412</t>
  </si>
  <si>
    <t>학예운영실/경기도박물관-2416</t>
  </si>
  <si>
    <t>2023년 6월 관서운영비 정산 및  7월 관서운영비 지급</t>
  </si>
  <si>
    <t>학예운영실/경기도박물관-2417</t>
  </si>
  <si>
    <t>학예운영실/경기도박물관-2418</t>
  </si>
  <si>
    <t>[ 이소희]07-06 (14:30~17:30) 신청서</t>
  </si>
  <si>
    <t>학예운영실/경기도박물관-2425</t>
  </si>
  <si>
    <t>학예운영실/경기도박물관-2426</t>
  </si>
  <si>
    <t>DMZ박물관 소장 유물 이미지 이용 및 대여 승인 알림(수정)</t>
  </si>
  <si>
    <t>강원특별자치도디엠제트박물관장 디엠제트박물관</t>
  </si>
  <si>
    <t>학예운영실/경기도박물관-2428</t>
  </si>
  <si>
    <t>학예운영실/경기도박물관-2429</t>
  </si>
  <si>
    <t>학예운영실/경기도박물관-2442</t>
  </si>
  <si>
    <t>학예운영실/경기도박물관-2443</t>
  </si>
  <si>
    <t>학예운영실/경기도박물관-2472</t>
  </si>
  <si>
    <t>학예운영실/경기도박물관-2391</t>
  </si>
  <si>
    <t>소장유물 사진사용 허가</t>
  </si>
  <si>
    <t>학예운영실/경기도박물관-2392</t>
  </si>
  <si>
    <t>학예운영실/경기도박물관-2393</t>
  </si>
  <si>
    <t>학예운영실/경기도박물관-2396</t>
  </si>
  <si>
    <t>[ 주진령]07-05 (10:30~11:30) 신청서</t>
  </si>
  <si>
    <t>학예운영실/경기도박물관-2400</t>
  </si>
  <si>
    <t>2024년 경기도박물관 본예산 사업계획 제출</t>
  </si>
  <si>
    <t>학예운영실/경기도박물관-2413</t>
  </si>
  <si>
    <t>학예운영실/경기도박물관-2414</t>
  </si>
  <si>
    <t>학예운영실/경기도박물관-2415</t>
  </si>
  <si>
    <t>DMZ박물관 소장 유물 이미지 이용 및 대여 승인 알림</t>
  </si>
  <si>
    <t>학예운영실/경기도박물관-2420</t>
  </si>
  <si>
    <t>학예운영실/경기도박물관-2423</t>
  </si>
  <si>
    <t>학예운영실/경기도박물관-2424</t>
  </si>
  <si>
    <t>학예운영실/경기도박물관-2358</t>
  </si>
  <si>
    <t>[당직근무] 07-02 학예연구직6급 정윤회 학예운영실/경기도박물관(1일) 신청서</t>
  </si>
  <si>
    <t>학예운영실/경기도박물관-2359</t>
  </si>
  <si>
    <t>[ 김은영]07-05 (09:00~10:00) 신청서</t>
  </si>
  <si>
    <t>학예운영실/경기도박물관-2360</t>
  </si>
  <si>
    <t>학예운영실/경기도박물관-2361</t>
  </si>
  <si>
    <t>DMZ 특별전 개최에 따른 소장 작품 대여 요청</t>
  </si>
  <si>
    <t>학예운영실/경기도박물관-2362</t>
  </si>
  <si>
    <t>학예운영실/경기도박물관-2372</t>
  </si>
  <si>
    <t>학예운영실/경기도박물관-2382</t>
  </si>
  <si>
    <t>[ 정윤회]07-05~07-06 (09:00~18:00) 신청서</t>
  </si>
  <si>
    <t>학예운영실/경기도박물관-2385</t>
  </si>
  <si>
    <t>대여 요청에 대한 회신(경기도박물관)</t>
  </si>
  <si>
    <t>학예운영실/경기도박물관-2386</t>
  </si>
  <si>
    <t>학예운영실/경기도박물관-2388</t>
  </si>
  <si>
    <t>학예운영실/경기도박물관-2389</t>
  </si>
  <si>
    <t>학예운영실/경기도박물관-2390</t>
  </si>
  <si>
    <t>학예운영실/경기도박물관-2376</t>
  </si>
  <si>
    <t>학예운영실/경기도박물관-2422</t>
  </si>
  <si>
    <t>학예운영실/경기도박물관-2337</t>
  </si>
  <si>
    <t>[대체근무] 07-01 학예연구직4급 박본수 학예운영실/경기도박물관(1일) 신청서</t>
  </si>
  <si>
    <t>학예운영실/경기도박물관-2338</t>
  </si>
  <si>
    <t>[휴일근무] 07-02 학예연구직4급 박본수 학예운영실/경기도박물관(1일) 신청서</t>
  </si>
  <si>
    <t>학예운영실/경기도박물관-2339</t>
  </si>
  <si>
    <t>[휴일근무] 07-03 학예연구직4급 박본수 학예운영실/경기도박물관(1일) 신청서</t>
  </si>
  <si>
    <t>학예운영실/경기도박물관-2340</t>
  </si>
  <si>
    <t>[ 김기섭]06-30 (13:00~18:00) 신청서</t>
  </si>
  <si>
    <t>학예운영실/경기도박물관-2341</t>
  </si>
  <si>
    <t>6.25전쟁 정전 70주년 특별전  추진계획 변경 보고</t>
  </si>
  <si>
    <t>학예운영실/경기도박물관-2342</t>
  </si>
  <si>
    <t>학예운영실/경기도박물관-2343</t>
  </si>
  <si>
    <t>[ 박본수]06-30 (08:00~18:00) 신청서</t>
  </si>
  <si>
    <t>학예운영실/경기도박물관-2344</t>
  </si>
  <si>
    <t>[ 이소희]06-30 (10:00~15:00) 신청서</t>
  </si>
  <si>
    <t>학예운영실/경기도박물관-2346</t>
  </si>
  <si>
    <t>업무용 스탠딩 데스크 구입</t>
  </si>
  <si>
    <t>학예운영실/경기도박물관-2347</t>
  </si>
  <si>
    <t>2023년 7-8월 전시실 점검 담당자 알림</t>
  </si>
  <si>
    <t>학예운영실/경기도박물관-2348</t>
  </si>
  <si>
    <t>학예운영실/경기도박물관-2365</t>
  </si>
  <si>
    <t>학예운영실/경기도박물관-2366</t>
  </si>
  <si>
    <t>학예운영실/경기도박물관-2368</t>
  </si>
  <si>
    <t>학예운영실/경기도박물관-2370</t>
  </si>
  <si>
    <t>박물관 운영 관련 견학 협조 요청</t>
  </si>
  <si>
    <t>제주특별자치도민속자연사박물관장 민속자연사박물관</t>
  </si>
  <si>
    <t>학예운영실/경기도박물관-2373</t>
  </si>
  <si>
    <t>소장유물 대여기간 연장 협조 요청(국립대한민국임시정부기념관)</t>
  </si>
  <si>
    <t>학예운영실/경기도박물관-2377</t>
  </si>
  <si>
    <t>학예운영실/경기도박물관-2276</t>
  </si>
  <si>
    <t>[ 김기섭]06-28 (10:00~17:00) 신청서</t>
  </si>
  <si>
    <t>학예운영실/경기도박물관-2277</t>
  </si>
  <si>
    <t>[휴일근무] 07-02 학예연구직4급 김영미A 학예운영실/경기도박물관(1일) 신청서</t>
  </si>
  <si>
    <t>학예운영실/경기도박물관-2278</t>
  </si>
  <si>
    <t>[ 이소희]06-28 (09:00~18:00) 신청서</t>
  </si>
  <si>
    <t>학예운영실/경기도박물관-2279</t>
  </si>
  <si>
    <t>제25회 초등학생 문화재 그림그리기 대회 용역 대금 지급 의뢰</t>
  </si>
  <si>
    <t>학예운영실/경기도박물관-2280</t>
  </si>
  <si>
    <t>학예운영실/경기도박물관-2281</t>
  </si>
  <si>
    <t>경기도박물관 편의시설(뮤지엄숍) 수입 05/02</t>
  </si>
  <si>
    <t>학예운영실/경기도박물관-2282</t>
  </si>
  <si>
    <t>경기도박물관 편의시설(뮤지엄숍) 수입 05/03</t>
  </si>
  <si>
    <t>학예운영실/경기도박물관-2283</t>
  </si>
  <si>
    <t>경기도박물관 편의시설(뮤지엄숍) 수입 05/04</t>
  </si>
  <si>
    <t>학예운영실/경기도박물관-2284</t>
  </si>
  <si>
    <t>경기도박물관 편의시설(뮤지엄숍) 수입 05/05</t>
  </si>
  <si>
    <t>학예운영실/경기도박물관-2285</t>
  </si>
  <si>
    <t>경기도박물관 편의시설(뮤지엄숍) 수입 05/06</t>
  </si>
  <si>
    <t>학예운영실/경기도박물관-2286</t>
  </si>
  <si>
    <t>경기도박물관 편의시설(뮤지엄숍) 수입 05/07</t>
  </si>
  <si>
    <t>학예운영실/경기도박물관-2287</t>
  </si>
  <si>
    <t>경기도박물관 편의시설(뮤지엄숍) 수입 05/31</t>
  </si>
  <si>
    <t>학예운영실/경기도박물관-2288</t>
  </si>
  <si>
    <t>경기도박물관 편의시설(뮤지엄숍) 수입 05/29</t>
  </si>
  <si>
    <t>학예운영실/경기도박물관-2289</t>
  </si>
  <si>
    <t>경기도박물관 편의시설(뮤지엄숍) 수입 05/28</t>
  </si>
  <si>
    <t>학예운영실/경기도박물관-2290</t>
  </si>
  <si>
    <t>경기도박물관 편의시설(뮤지엄숍) 수입 05/27</t>
  </si>
  <si>
    <t>학예운영실/경기도박물관-2291</t>
  </si>
  <si>
    <t>경기도박물관 편의시설(뮤지엄숍) 수입 05/09</t>
  </si>
  <si>
    <t>학예운영실/경기도박물관-2292</t>
  </si>
  <si>
    <t>경기도박물관 편의시설(뮤지엄숍) 수입 05/10</t>
  </si>
  <si>
    <t>학예운영실/경기도박물관-2293</t>
  </si>
  <si>
    <t>경기도박물관 편의시설(뮤지엄숍) 수입 05/11</t>
  </si>
  <si>
    <t>학예운영실/경기도박물관-2294</t>
  </si>
  <si>
    <t>경기도박물관 편의시설(뮤지엄숍) 수입 05/12</t>
  </si>
  <si>
    <t>학예운영실/경기도박물관-2295</t>
  </si>
  <si>
    <t>경기도박물관 편의시설(뮤지엄숍) 수입 05/13</t>
  </si>
  <si>
    <t>학예운영실/경기도박물관-2296</t>
  </si>
  <si>
    <t>경기도박물관 편의시설(뮤지엄숍) 수입 05/14</t>
  </si>
  <si>
    <t>학예운영실/경기도박물관-2297</t>
  </si>
  <si>
    <t>경기도박물관 편의시설(뮤지엄숍) 수입 05/16</t>
  </si>
  <si>
    <t>학예운영실/경기도박물관-2298</t>
  </si>
  <si>
    <t>경기도박물관 편의시설(뮤지엄숍) 수입 05/17</t>
  </si>
  <si>
    <t>학예운영실/경기도박물관-2299</t>
  </si>
  <si>
    <t>경기도박물관 편의시설(뮤지엄숍) 수입 05/18</t>
  </si>
  <si>
    <t>학예운영실/경기도박물관-2300</t>
  </si>
  <si>
    <t>경기도박물관 편의시설(뮤지엄숍) 수입 05/19</t>
  </si>
  <si>
    <t>학예운영실/경기도박물관-2301</t>
  </si>
  <si>
    <t>경기도박물관 편의시설(뮤지엄숍) 수입 05/20</t>
  </si>
  <si>
    <t>학예운영실/경기도박물관-2302</t>
  </si>
  <si>
    <t>경기도박물관 편의시설(뮤지엄숍) 수입 05/21</t>
  </si>
  <si>
    <t>학예운영실/경기도박물관-2303</t>
  </si>
  <si>
    <t>경기도박물관 편의시설(뮤지엄숍) 수입 05/23</t>
  </si>
  <si>
    <t>학예운영실/경기도박물관-2304</t>
  </si>
  <si>
    <t>경기도박물관 편의시설(뮤지엄숍) 수입 05/24</t>
  </si>
  <si>
    <t>학예운영실/경기도박물관-2305</t>
  </si>
  <si>
    <t>경기도박물관 편의시설(뮤지엄숍) 수입 05/25</t>
  </si>
  <si>
    <t>학예운영실/경기도박물관-2306</t>
  </si>
  <si>
    <t>경기도박물관 편의시설(뮤지엄숍) 수입 05/26</t>
  </si>
  <si>
    <t>학예운영실/경기도박물관-2307</t>
  </si>
  <si>
    <t>경기도박물관 편의시설(뮤지엄숍) 수입 06/01</t>
  </si>
  <si>
    <t>학예운영실/경기도박물관-2308</t>
  </si>
  <si>
    <t>경기도박물관 편의시설(뮤지엄숍) 수입 06/02</t>
  </si>
  <si>
    <t>학예운영실/경기도박물관-2309</t>
  </si>
  <si>
    <t>경기도박물관 편의시설(뮤지엄숍) 수입 06/03</t>
  </si>
  <si>
    <t>학예운영실/경기도박물관-2310</t>
  </si>
  <si>
    <t>경기도박물관 편의시설(뮤지엄숍) 수입 06/04</t>
  </si>
  <si>
    <t>학예운영실/경기도박물관-2311</t>
  </si>
  <si>
    <t>경기도박물관 편의시설(뮤지엄숍) 수입 06/06</t>
  </si>
  <si>
    <t>학예운영실/경기도박물관-2312</t>
  </si>
  <si>
    <t>경기도박물관 편의시설(뮤지엄숍) 수입 06/07</t>
  </si>
  <si>
    <t>학예운영실/경기도박물관-2313</t>
  </si>
  <si>
    <t>경기도박물관 편의시설(뮤지엄숍) 수입 06/08</t>
  </si>
  <si>
    <t>학예운영실/경기도박물관-2314</t>
  </si>
  <si>
    <t>경기도박물관 편의시설(뮤지엄숍) 수입 06/09</t>
  </si>
  <si>
    <t>학예운영실/경기도박물관-2315</t>
  </si>
  <si>
    <t>경기도박물관 편의시설(뮤지엄숍) 수입 06/10</t>
  </si>
  <si>
    <t>학예운영실/경기도박물관-2316</t>
  </si>
  <si>
    <t>경기도박물관 편의시설(뮤지엄숍) 수입 06/11</t>
  </si>
  <si>
    <t>학예운영실/경기도박물관-2317</t>
  </si>
  <si>
    <t>경기도박물관 편의시설(뮤지엄숍) 수입 06/13</t>
  </si>
  <si>
    <t>학예운영실/경기도박물관-2318</t>
  </si>
  <si>
    <t>경기도박물관 편의시설(뮤지엄숍) 수입 06/14</t>
  </si>
  <si>
    <t>학예운영실/경기도박물관-2319</t>
  </si>
  <si>
    <t>경기도박물관 편의시설(뮤지엄숍) 수입 06/15</t>
  </si>
  <si>
    <t>학예운영실/경기도박물관-2320</t>
  </si>
  <si>
    <t>경기도박물관 편의시설(뮤지엄숍) 수입 06/16</t>
  </si>
  <si>
    <t>학예운영실/경기도박물관-2321</t>
  </si>
  <si>
    <t>경기도박물관 편의시설(뮤지엄숍) 수입 06/17</t>
  </si>
  <si>
    <t>학예운영실/경기도박물관-2322</t>
  </si>
  <si>
    <t>경기도박물관 편의시설(뮤지엄숍) 수입 06/18</t>
  </si>
  <si>
    <t>학예운영실/경기도박물관-2323</t>
  </si>
  <si>
    <t>경기도박물관 편의시설(뮤지엄숍) 수입 06/20</t>
  </si>
  <si>
    <t>학예운영실/경기도박물관-2324</t>
  </si>
  <si>
    <t>경기도박물관 편의시설(뮤지엄숍) 수입 06/21</t>
  </si>
  <si>
    <t>학예운영실/경기도박물관-2325</t>
  </si>
  <si>
    <t>경기도박물관 편의시설(뮤지엄숍) 수입 06/22</t>
  </si>
  <si>
    <t>학예운영실/경기도박물관-2326</t>
  </si>
  <si>
    <t>경기도박물관 편의시설(뮤지엄숍) 수입 06/23</t>
  </si>
  <si>
    <t>학예운영실/경기도박물관-2327</t>
  </si>
  <si>
    <t>경기도박물관 편의시설(뮤지엄숍) 수입 06/24</t>
  </si>
  <si>
    <t>학예운영실/경기도박물관-2328</t>
  </si>
  <si>
    <t>경기도박물관 편의시설(뮤지엄숍) 수입 06/25</t>
  </si>
  <si>
    <t>학예운영실/경기도박물관-2329</t>
  </si>
  <si>
    <t>경기도박물관 편의시설(뮤지엄숍) 수입 06/27</t>
  </si>
  <si>
    <t>학예운영실/경기도박물관-2331</t>
  </si>
  <si>
    <t>2023년도 (사)경기도박물관협회 연회비 납부</t>
  </si>
  <si>
    <t>학예운영실/경기도박물관-2332</t>
  </si>
  <si>
    <t>학예운영실/경기도박물관-2333</t>
  </si>
  <si>
    <t>학예운영실/경기도박물관-2334</t>
  </si>
  <si>
    <t>전쟁기념사업회(전쟁기념관장)</t>
  </si>
  <si>
    <t>학예운영실/경기도박물관-2335</t>
  </si>
  <si>
    <t>[ 전익환]06-30 (09:00~18:00) 신청서</t>
  </si>
  <si>
    <t>학예운영실/경기도박물관-2350</t>
  </si>
  <si>
    <t>학예운영실/경기도박물관-2351</t>
  </si>
  <si>
    <t>학예운영실/경기도박물관-2352</t>
  </si>
  <si>
    <t>학예운영실/경기도박물관-2353</t>
  </si>
  <si>
    <t>학예운영실/경기도박물관-2255</t>
  </si>
  <si>
    <t>경기도박물관 학예운영실  2023년 7월 운영자금 신청</t>
  </si>
  <si>
    <t>학예운영실/경기도박물관-2257</t>
  </si>
  <si>
    <t>상장 케이스 제작(정정)</t>
  </si>
  <si>
    <t>학예운영실/경기도박물관-2260</t>
  </si>
  <si>
    <t>성범죄 경력 및 아동학대관련범죄 전력 조회 결과 추가 송부</t>
  </si>
  <si>
    <t>학예운영실/경기도박물관-2261</t>
  </si>
  <si>
    <t>학예운영실/경기도박물관-2262</t>
  </si>
  <si>
    <t>학예운영실/경기도박물관-2263</t>
  </si>
  <si>
    <t>학예운영실/경기도박물관-2264</t>
  </si>
  <si>
    <t>DMZ 특별전 전시공간 디자인 용역 대금 지급 의뢰</t>
  </si>
  <si>
    <t>학예운영실/경기도박물관-2266</t>
  </si>
  <si>
    <t>학예운영실/경기도박물관-2267</t>
  </si>
  <si>
    <t>2023년 6월 경기도박물관 학예운영실 운영직(안내) 근무편성표 제출(수정)</t>
  </si>
  <si>
    <t>학예운영실/경기도박물관-2268</t>
  </si>
  <si>
    <t>2023년 7월 경기도박물관 학예운영실 운영직(안내) 근무편성표 제출</t>
  </si>
  <si>
    <t>학예운영실/경기도박물관-2270</t>
  </si>
  <si>
    <t>학예운영실/경기도박물관-2273</t>
  </si>
  <si>
    <t>학예운영실/경기도박물관-2274</t>
  </si>
  <si>
    <t>2023년 기간제근로자 채용계획서 제출</t>
  </si>
  <si>
    <t>학예운영실/경기도박물관-2275</t>
  </si>
  <si>
    <t>학예운영실/경기도박물관-2349</t>
  </si>
  <si>
    <t>학예운영실/경기도박물관-2354</t>
  </si>
  <si>
    <t>학예운영실/경기도박물관-2355</t>
  </si>
  <si>
    <t>학예운영실/경기도박물관-2239</t>
  </si>
  <si>
    <t>2023 무장애 문화향유 활성화 지원사업 성립 전 예산 편성의 건</t>
  </si>
  <si>
    <t>학예운영실/경기도박물관-2240</t>
  </si>
  <si>
    <t>전시장 강화유리 제거</t>
  </si>
  <si>
    <t>학예운영실/경기도박물관-2250</t>
  </si>
  <si>
    <t>학예운영실/경기도박물관-2251</t>
  </si>
  <si>
    <t>처인성역사교육관 관람 협조 요청</t>
  </si>
  <si>
    <t>관광과장</t>
  </si>
  <si>
    <t>학예운영실/경기도박물관-2252</t>
  </si>
  <si>
    <t>[ 주진령]06-28 (09:00~18:00) 신청서</t>
  </si>
  <si>
    <t>학예운영실/경기도박물관-2253</t>
  </si>
  <si>
    <t>[ 이영은]06-28 (09:00~18:00) 신청서</t>
  </si>
  <si>
    <t>학예운영실/경기도박물관-2259</t>
  </si>
  <si>
    <t>학예운영실/경기도박물관-2271</t>
  </si>
  <si>
    <t>학예운영실/경기도박물관-2433</t>
  </si>
  <si>
    <t>학예운영실/경기도박물관-2229</t>
  </si>
  <si>
    <t>[휴일근무] 06-25 학예연구직4급 박본수 학예운영실/경기도박물관(1일) 신청서</t>
  </si>
  <si>
    <t>학예운영실/경기도박물관-2233</t>
  </si>
  <si>
    <t>학예운영실/경기도박물관-2234</t>
  </si>
  <si>
    <t>(사)경기도박물관협회 연회비 납부</t>
  </si>
  <si>
    <t>학예운영실/경기도박물관-2236</t>
  </si>
  <si>
    <t>[ 김기섭]06-26 (13:00~18:00) 신청서</t>
  </si>
  <si>
    <t>학예운영실/경기도박물관-2241</t>
  </si>
  <si>
    <t>학예운영실/경기도박물관-2243</t>
  </si>
  <si>
    <t>학예운영실/경기도박물관-2244</t>
  </si>
  <si>
    <t>학예운영실/경기도박물관-2245</t>
  </si>
  <si>
    <t>학예운영실/경기도박물관-2246</t>
  </si>
  <si>
    <t>학예운영실/경기도박물관-2247</t>
  </si>
  <si>
    <t>학예운영실/경기도박물관-2248</t>
  </si>
  <si>
    <t>범죄경력 조회 결과 회신(경기도박물관)</t>
  </si>
  <si>
    <t>학예운영실/경기도박물관-2249</t>
  </si>
  <si>
    <t>학예운영실/경기도박물관-2224</t>
  </si>
  <si>
    <t>학예운영실/경기도박물관-2225</t>
  </si>
  <si>
    <t>[대체근무] 06-24 학예연구직4급 이소희 학예운영실/경기도박물관(1일) 신청서</t>
  </si>
  <si>
    <t>학예운영실/경기도박물관-2226</t>
  </si>
  <si>
    <t>[ 이소희]06-26 (08:30~17:30) 신청서</t>
  </si>
  <si>
    <t>학예운영실/경기도박물관-2227</t>
  </si>
  <si>
    <t>[ 김은영]06-28 (09:00~10:00) 신청서</t>
  </si>
  <si>
    <t>학예운영실/경기도박물관-2228</t>
  </si>
  <si>
    <t>[대체근무] 06-24 학예연구직3급 주진령 학예운영실/경기도박물관(1일) 신청서</t>
  </si>
  <si>
    <t>학예운영실/경기도박물관-2191</t>
  </si>
  <si>
    <t>2023 찾아가는 박물관 체험 키트 추가 제작(구입)</t>
  </si>
  <si>
    <t>학예운영실/경기도박물관-2192</t>
  </si>
  <si>
    <t>학예운영실/경기도박물관-2193</t>
  </si>
  <si>
    <t>학예운영실/경기도박물관-2194</t>
  </si>
  <si>
    <t>발굴체험교실 &lt;선사인의 발명품&gt; 강사 수당 지급(5-6월)</t>
  </si>
  <si>
    <t>학예운영실/경기도박물관-2195</t>
  </si>
  <si>
    <t>뮤지엄 아트 &lt;여기가 경기&gt; 보조 강사 수당 지급(6월)</t>
  </si>
  <si>
    <t>학예운영실/경기도박물관-2196</t>
  </si>
  <si>
    <t>학예운영실/경기도박물관-2197</t>
  </si>
  <si>
    <t>뮤지엄 아트 &lt;여기가 경기&gt; 강사 수당 지급(5월)</t>
  </si>
  <si>
    <t>학예운영실/경기도박물관-2198</t>
  </si>
  <si>
    <t>주차권 구입</t>
  </si>
  <si>
    <t>학예운영실/경기도박물관-2199</t>
  </si>
  <si>
    <t>성범죄경력 및 아동학대관련 범죄경력 조회 결과 송부</t>
  </si>
  <si>
    <t>학예운영실/경기도박물관-2200</t>
  </si>
  <si>
    <t>[당직근무] 06-24 학예연구직5급 전익환 학예운영실/경기도박물관(1일) 신청서</t>
  </si>
  <si>
    <t>학예운영실/경기도박물관-2202</t>
  </si>
  <si>
    <t>2023년 상빈기 입수유물 고화질 촬영</t>
  </si>
  <si>
    <t>학예운영실/경기도박물관-2203</t>
  </si>
  <si>
    <t>[ 이소희]06-23 (13:00~18:00) 신청서</t>
  </si>
  <si>
    <t>학예운영실/경기도박물관-2204</t>
  </si>
  <si>
    <t>경기도박물관 학예운영실 업무분장 알림 (2023.06.)</t>
  </si>
  <si>
    <t>학예운영실/경기도박물관-2205</t>
  </si>
  <si>
    <t>2023 찾아가는 박물관 물품 구입</t>
  </si>
  <si>
    <t>학예운영실/경기도박물관-2206</t>
  </si>
  <si>
    <t>제135차 이사회 안건 제출</t>
  </si>
  <si>
    <t>학예운영실/경기도박물관-2207</t>
  </si>
  <si>
    <t>상장 케이스 제작</t>
  </si>
  <si>
    <t>학예운영실/경기도박물관-2208</t>
  </si>
  <si>
    <t>국립문화재연구원장(고고연구실장),국립문화재연구원장(자연문화재연구실장)</t>
  </si>
  <si>
    <t>학예운영실/경기도박물관-2209</t>
  </si>
  <si>
    <t>학예운영실/경기도박물관-2210</t>
  </si>
  <si>
    <t>박물관 수집 대상 유물평가회의 및 정담회 진행</t>
  </si>
  <si>
    <t>학예운영실/경기도박물관-2212</t>
  </si>
  <si>
    <t>경기도박물관 기간제(초단기)근로자 성범죄경력 및 아동학대관련 범죄경력 조회 협조요청</t>
  </si>
  <si>
    <t>학예운영실/경기도박물관-2213</t>
  </si>
  <si>
    <t>2023년 교육 교류·협력 프로그램 계획(안)</t>
  </si>
  <si>
    <t>학예운영실/경기도박물관-2214</t>
  </si>
  <si>
    <t>학예운영실/경기도박물관-2217</t>
  </si>
  <si>
    <t>학예운영실/경기도박물관-2218</t>
  </si>
  <si>
    <t>학예운영실/경기도박물관-2220</t>
  </si>
  <si>
    <t>학예운영실/경기도박물관-2221</t>
  </si>
  <si>
    <t>[대체근무] 06-24 학예연구직4급 조두원 학예운영실/경기도박물관(1일) 신청서</t>
  </si>
  <si>
    <t>학예운영실/경기도박물관-2222</t>
  </si>
  <si>
    <t>[대체근무] 06-24 학예연구직3급 조준호 학예운영실/경기도박물관(1일) 신청서</t>
  </si>
  <si>
    <t>학예운영실/경기도박물관-2223</t>
  </si>
  <si>
    <t>[대체근무] 06-24 학예연구직4급 이영은 학예운영실/경기도박물관(1일) 신청서</t>
  </si>
  <si>
    <t>학예운영실/경기도박물관-2435</t>
  </si>
  <si>
    <t>학예운영실/경기도박물관-2149</t>
  </si>
  <si>
    <t>[ 이영훈]06-21 (14:30~18:00) 신청서</t>
  </si>
  <si>
    <t>학예운영실/경기도박물관-2151</t>
  </si>
  <si>
    <t>어린이날 행사 교육프로그램 활동지 제작</t>
  </si>
  <si>
    <t>학예운영실/경기도박물관-2152</t>
  </si>
  <si>
    <t>체험용 한복 수선</t>
  </si>
  <si>
    <t>학예운영실/경기도박물관-2153</t>
  </si>
  <si>
    <t>어린이날 행사용 소모품 구입(현수막, 엑스배너)</t>
  </si>
  <si>
    <t>학예운영실/경기도박물관-2154</t>
  </si>
  <si>
    <t>어린이날 행사용 푸드트럭 임차</t>
  </si>
  <si>
    <t>학예운영실/경기도박물관-2155</t>
  </si>
  <si>
    <t>어린이날 행사 풍선 장식 설치</t>
  </si>
  <si>
    <t>학예운영실/경기도박물관-2156</t>
  </si>
  <si>
    <t>어린이날 행사 공연 진행</t>
  </si>
  <si>
    <t>학예운영실/경기도박물관-2157</t>
  </si>
  <si>
    <t>어린이날 행사용 홍보물 제작</t>
  </si>
  <si>
    <t>학예운영실/경기도박물관-2158</t>
  </si>
  <si>
    <t>어린이날 행사 운영을 위한 관계자 정담회</t>
  </si>
  <si>
    <t>학예운영실/경기도박물관-2159</t>
  </si>
  <si>
    <t>어린이날 행사 교육프로그램 소모품 구입</t>
  </si>
  <si>
    <t>학예운영실/경기도박물관-2160</t>
  </si>
  <si>
    <t>경기도박물관 가족친화프로그램용 목화 모종 구입</t>
  </si>
  <si>
    <t>학예운영실/경기도박물관-2161</t>
  </si>
  <si>
    <t>경기도박물관 뮤지엄 숍  소모품 구입(보호테이프 보호랩 외 5종)</t>
  </si>
  <si>
    <t>학예운영실/경기도박물관-2164</t>
  </si>
  <si>
    <t>경기도박물관 뮤지엄 숍  소모품 구입(다식포크 오죽찍게)</t>
  </si>
  <si>
    <t>학예운영실/경기도박물관-2169</t>
  </si>
  <si>
    <t>경기도박물관 입장권 인쇄</t>
  </si>
  <si>
    <t>학예운영실/경기도박물관-2170</t>
  </si>
  <si>
    <t>학예운영실/경기도박물관-2171</t>
  </si>
  <si>
    <t>상반기 문화현장답사 진행</t>
  </si>
  <si>
    <t>학예운영실/경기도박물관-2172</t>
  </si>
  <si>
    <t>2023년 4월 관서운영비 정산 및 5월 관서운영비 지급</t>
  </si>
  <si>
    <t>학예운영실/경기도박물관-2173</t>
  </si>
  <si>
    <t>2023년 5월 경기도박물관 업무추진비 지출</t>
  </si>
  <si>
    <t>학예운영실/경기도박물관-2174</t>
  </si>
  <si>
    <t>유해발굴단 유물조사 출장의 건</t>
  </si>
  <si>
    <t>학예운영실/경기도박물관-2180</t>
  </si>
  <si>
    <t>[ 주진령]06-22 (11:00~14:00) 신청서</t>
  </si>
  <si>
    <t>학예운영실/경기도박물관-2182</t>
  </si>
  <si>
    <t>학예운영실/경기도박물관-2186</t>
  </si>
  <si>
    <t>학예운영실/경기도박물관-2187</t>
  </si>
  <si>
    <t>학예운영실/경기도박물관-2188</t>
  </si>
  <si>
    <t>학예운영실/경기도박물관-2189</t>
  </si>
  <si>
    <t>학예운영실/경기도박물관-2190</t>
  </si>
  <si>
    <t>학예운영실/경기도박물관-2215</t>
  </si>
  <si>
    <t>학예운영실/경기도박물관-2219</t>
  </si>
  <si>
    <t>2023년도 소장품 보존처리 필름 자료의 디지털화 사업 제안서 평가회의 참석 요청</t>
  </si>
  <si>
    <t>국립중앙박물관 보존과학부</t>
  </si>
  <si>
    <t>학예운영실/경기도박물관-2132</t>
  </si>
  <si>
    <t>학예운영실/경기도박물관-2133</t>
  </si>
  <si>
    <t>학예운영실/경기도박물관-2134</t>
  </si>
  <si>
    <t>[ 박혜화]06-21 (14:00~18:00) 신청서</t>
  </si>
  <si>
    <t>학예운영실/경기도박물관-2135</t>
  </si>
  <si>
    <t>[ 박본수]06-21 (13:00~18:00) 신청서</t>
  </si>
  <si>
    <t>학예운영실/경기도박물관-2136</t>
  </si>
  <si>
    <t>[ 김보미]06-21 (14:00~18:00) 신청서</t>
  </si>
  <si>
    <t>학예운영실/경기도박물관-2137</t>
  </si>
  <si>
    <t>[ 이상아]06-21 (14:30~18:00) 신청서</t>
  </si>
  <si>
    <t>학예운영실/경기도박물관-2138</t>
  </si>
  <si>
    <t>제25회 초등학생 문화재 그림그리기 대회 수상작 영상 아카이빙 제작 용역</t>
  </si>
  <si>
    <t>학예운영실/경기도박물관-2139</t>
  </si>
  <si>
    <t>학예운영실/경기도박물관-2142</t>
  </si>
  <si>
    <t>[ 이영은]06-21 (14:00~18:00) 신청서</t>
  </si>
  <si>
    <t>학예운영실/경기도박물관-2143</t>
  </si>
  <si>
    <t>[ 박은혜]06-21 (14:30~18:00) 신청서</t>
  </si>
  <si>
    <t>학예운영실/경기도박물관-2144</t>
  </si>
  <si>
    <t>[ 이소희]06-22 (09:00~18:00) 신청서</t>
  </si>
  <si>
    <t>학예운영실/경기도박물관-2145</t>
  </si>
  <si>
    <t>[ 김영미A]06-21 (14:30~18:00) 신청서</t>
  </si>
  <si>
    <t>학예운영실/경기도박물관-2146</t>
  </si>
  <si>
    <t>[ 이소희 외 1명]06-21 (14:30~18:00) 신청서</t>
  </si>
  <si>
    <t>학예운영실/경기도박물관-2147</t>
  </si>
  <si>
    <t>[ 전익환]06-21 (14:00~18:00) 신청서</t>
  </si>
  <si>
    <t>학예운영실/경기도박물관-2148</t>
  </si>
  <si>
    <t>[ 정윤회]06-21 (14:00~18:00) 신청서</t>
  </si>
  <si>
    <t>학예운영실/경기도박물관-2150</t>
  </si>
  <si>
    <t>2023년 무장애 문화향유 활성화 지원사업(경기문화재단 경기도박물관) 사업계획 승인 및 보조금 교부 결정 통보</t>
  </si>
  <si>
    <t>학예운영실/경기도박물관-2162</t>
  </si>
  <si>
    <t>학예운영실/경기도박물관-2166</t>
  </si>
  <si>
    <t>학예운영실/경기도박물관-2167</t>
  </si>
  <si>
    <t>학예운영실/경기도박물관-2175</t>
  </si>
  <si>
    <t>학예운영실/경기도박물관-2176</t>
  </si>
  <si>
    <t>학예운영실/경기도박물관-2177</t>
  </si>
  <si>
    <t>학예운영실/경기도박물관-2181</t>
  </si>
  <si>
    <t>학예운영실/경기도박물관-2112</t>
  </si>
  <si>
    <t>2023 무장애 문화향유 활성화 지원사업 교부신청서 제출</t>
  </si>
  <si>
    <t>학예운영실/경기도박물관-2114</t>
  </si>
  <si>
    <t>전시장 강화유리 제거의 건</t>
  </si>
  <si>
    <t>학예운영실/경기도박물관-2115</t>
  </si>
  <si>
    <t>지석 특별전 철거 의뢰 건</t>
  </si>
  <si>
    <t>학예운영실/경기도박물관-2116</t>
  </si>
  <si>
    <t>[ 주진령]06-20 (10:00~14:00) 신청서</t>
  </si>
  <si>
    <t>학예운영실/경기도박물관-2117</t>
  </si>
  <si>
    <t>학예운영실/경기도박물관-2120</t>
  </si>
  <si>
    <t>학예운영실/경기도박물관-2121</t>
  </si>
  <si>
    <t>학예운영실/경기도박물관-2124</t>
  </si>
  <si>
    <t>학예운영실/경기도박물관-2126</t>
  </si>
  <si>
    <t>학예운영실/경기도박물관-2127</t>
  </si>
  <si>
    <t>경기도박물관 신규근무자 성범죄경력 및 아동학대관련 범죄경력 조회 협조요청</t>
  </si>
  <si>
    <t>학예운영실/경기도박물관-2128</t>
  </si>
  <si>
    <t>학예운영실/경기도박물관-2130</t>
  </si>
  <si>
    <t>학예운영실/경기도박물관-2131</t>
  </si>
  <si>
    <t>학예운영실/경기도박물관-2140</t>
  </si>
  <si>
    <t>학예운영실/경기도박물관-2238</t>
  </si>
  <si>
    <t>경기도박물관 특별전 유품 지원 요청 결과(회신)</t>
  </si>
  <si>
    <t>국방부유해발굴감식단장 중앙감식소</t>
  </si>
  <si>
    <t>학예운영실/경기도박물관-2100</t>
  </si>
  <si>
    <t>2023년 야외 전시물 조사 결과 보고</t>
  </si>
  <si>
    <t>학예운영실/경기도박물관-2101</t>
  </si>
  <si>
    <t>[ 김은영]06-21 (09:00~10:00) 신청서</t>
  </si>
  <si>
    <t>학예운영실/경기도박물관-2107</t>
  </si>
  <si>
    <t>학예운영실/경기도박물관-2108</t>
  </si>
  <si>
    <t>한국전쟁 정전 70주년 특별전  추진계획 보고</t>
  </si>
  <si>
    <t>학예운영실/경기도박물관-2110</t>
  </si>
  <si>
    <t>학예운영실/경기도박물관-2125</t>
  </si>
  <si>
    <t>학예운영실/경기도박물관-2077</t>
  </si>
  <si>
    <t>경기도박물관 개관기념일 행사 소모품 구입</t>
  </si>
  <si>
    <t>학예운영실/경기도박물관-2078</t>
  </si>
  <si>
    <t>경기도박물관-경기동부보훈지청 업무협약(MOU) 사전심의 요청</t>
  </si>
  <si>
    <t>학예운영실/경기도박물관-2079</t>
  </si>
  <si>
    <t>찾아가는 경기도박물관 물품 구입</t>
  </si>
  <si>
    <t>학예운영실/경기도박물관-2080</t>
  </si>
  <si>
    <t>[대체근무] 06-17 학예연구직4급 박본수 학예운영실/경기도박물관(1일) 신청서</t>
  </si>
  <si>
    <t>학예운영실/경기도박물관-2081</t>
  </si>
  <si>
    <t>학예운영실/경기도박물관-2082</t>
  </si>
  <si>
    <t>[ 이상아]06-19 (09:00~11:00) 신청서</t>
  </si>
  <si>
    <t>학예운영실/경기도박물관-2084</t>
  </si>
  <si>
    <t>학예운영실/경기도박물관-2085</t>
  </si>
  <si>
    <t>학예운영실/경기도박물관-2086</t>
  </si>
  <si>
    <t>학예운영실/경기도박물관-2087</t>
  </si>
  <si>
    <t>경기도박물관 개관기념식 진행</t>
  </si>
  <si>
    <t>학예운영실/경기도박물관-2092</t>
  </si>
  <si>
    <t>경기도박물관 뮤지엄 숍  16차 문화상품 구입(부채/로야마드)(정정)</t>
  </si>
  <si>
    <t>학예운영실/경기도박물관-2093</t>
  </si>
  <si>
    <t>학예운영실/경기도박물관-2094</t>
  </si>
  <si>
    <t>2023 박물관대학 강연 의뢰</t>
  </si>
  <si>
    <t>이근명(한국외국어대학교)</t>
  </si>
  <si>
    <t>학예운영실/경기도박물관-2095</t>
  </si>
  <si>
    <t>발굴체험교실  발굴복장 세탁</t>
  </si>
  <si>
    <t>학예운영실/경기도박물관-2096</t>
  </si>
  <si>
    <t>[휴일근무] 06-18 학예연구직4급 박본수 학예운영실/경기도박물관(1일) 신청서</t>
  </si>
  <si>
    <t>학예운영실/경기도박물관-2098</t>
  </si>
  <si>
    <t>[당직근무] 06-18 학예연구직4급 이소희 학예운영실/경기도박물관(1일) 신청서</t>
  </si>
  <si>
    <t>학예운영실/경기도박물관-2099</t>
  </si>
  <si>
    <t>경기도박물관 운영직 근무복 수요조사 회신</t>
  </si>
  <si>
    <t>학예운영실/경기도박물관-2051</t>
  </si>
  <si>
    <t>2023년 경기도박물관 개관기념일 행사계획(안)</t>
  </si>
  <si>
    <t>학예운영실/경기도박물관-2052</t>
  </si>
  <si>
    <t>손성욱(창원대학교)</t>
  </si>
  <si>
    <t>학예운영실/경기도박물관-2054</t>
  </si>
  <si>
    <t>학예운영실/경기도박물관-2055</t>
  </si>
  <si>
    <t>경기도박물관-경기동부보훈지청 업무협약 추진계획(안)</t>
  </si>
  <si>
    <t>학예운영실/경기도박물관-2067</t>
  </si>
  <si>
    <t>2023 박물관대학 강연 의뢰(정정)</t>
  </si>
  <si>
    <t>학예운영실/경기도박물관-2068</t>
  </si>
  <si>
    <t>직인날인 요청(제25회 초등학생 문화재 그림그리기 대회)</t>
  </si>
  <si>
    <t>학예운영실/경기도박물관-2070</t>
  </si>
  <si>
    <t>공공기관 홍보물 성인지 관점 사전 컨설팅을 위한 수요 조사 회신</t>
  </si>
  <si>
    <t>학예운영실/경기도박물관-2071</t>
  </si>
  <si>
    <t>2023년 재단 창립기념 포상대상 직원 추천</t>
  </si>
  <si>
    <t>학예운영실/경기도박물관-2072</t>
  </si>
  <si>
    <t>안산산업역사박물관 기획전시연출용역 제안서 평가위원 참석 협조 요청</t>
  </si>
  <si>
    <t>학예운영실/경기도박물관-2073</t>
  </si>
  <si>
    <t>학예운영실/경기도박물관-2074</t>
  </si>
  <si>
    <t>학예운영실/경기도박물관-2075</t>
  </si>
  <si>
    <t>학예운영실/경기도박물관-2088</t>
  </si>
  <si>
    <t>학예운영실/경기도박물관-2089</t>
  </si>
  <si>
    <t>학예운영실/경기도박물관-2043</t>
  </si>
  <si>
    <t>제25회 초등학생 문화재 그림그리기 대회 결과보고서 및 표창대상자 현황 제출</t>
  </si>
  <si>
    <t>경기도교육감(융합교육정책과)</t>
  </si>
  <si>
    <t>학예운영실/경기도박물관-2045</t>
  </si>
  <si>
    <t>제25회 초등학생 문화재 그림그리기 대회 행사결과보고서 제출</t>
  </si>
  <si>
    <t>학예운영실/경기도박물관-2046</t>
  </si>
  <si>
    <t>[ 주진령 외 2명]06-29~06-30 (09:00~18:00) 신청서</t>
  </si>
  <si>
    <t>학예운영실/경기도박물관-2050</t>
  </si>
  <si>
    <t>[ 이소희]06-15 (08:00~17:00) 신청서</t>
  </si>
  <si>
    <t>학예운영실/경기도박물관-2056</t>
  </si>
  <si>
    <t>학예운영실/경기도박물관-2057</t>
  </si>
  <si>
    <t>학예운영실/경기도박물관-2058</t>
  </si>
  <si>
    <t>학예운영실/경기도박물관-2060</t>
  </si>
  <si>
    <t>학예운영실/경기도박물관-2061</t>
  </si>
  <si>
    <t>학예운영실/경기도박물관-2062</t>
  </si>
  <si>
    <t>학예운영실/경기도박물관-2064</t>
  </si>
  <si>
    <t>학예운영실/경기도박물관-2065</t>
  </si>
  <si>
    <t>학예운영실/경기도박물관-2076</t>
  </si>
  <si>
    <t>학예운영실/경기도박물관-2032</t>
  </si>
  <si>
    <t>학예운영실/경기도박물관-2036</t>
  </si>
  <si>
    <t>[ 조준호]06-13 (13:00~18:00) 신청서</t>
  </si>
  <si>
    <t>학예운영실/경기도박물관-2039</t>
  </si>
  <si>
    <t>학예운영실/경기도박물관-2040</t>
  </si>
  <si>
    <t>[ 이소희]06-14 (08:00~16:00) 신청서</t>
  </si>
  <si>
    <t>학예운영실/경기도박물관-2042</t>
  </si>
  <si>
    <t>[ 주진령]06-13 (10:00~11:00) 신청서</t>
  </si>
  <si>
    <t>학예운영실/경기도박물관-2059</t>
  </si>
  <si>
    <t>학예운영실/경기도박물관-2063</t>
  </si>
  <si>
    <t>학예운영실/경기도박물관-2005</t>
  </si>
  <si>
    <t>국가지정문화재 보관장소 변경 신고</t>
  </si>
  <si>
    <t>성북구청장(문화체육과장)</t>
  </si>
  <si>
    <t>학예운영실/경기도박물관-2018</t>
  </si>
  <si>
    <t>학예운영실/경기도박물관-2019</t>
  </si>
  <si>
    <t>학예운영실/경기도박물관-2021</t>
  </si>
  <si>
    <t>[ 김은영]06-14 (09:00~10:00) 신청서</t>
  </si>
  <si>
    <t>학예운영실/경기도박물관-2024</t>
  </si>
  <si>
    <t>경기도박물관 뮤지엄 숍  16차 문화상품 구입(부채/로야마드)</t>
  </si>
  <si>
    <t>학예운영실/경기도박물관-2025</t>
  </si>
  <si>
    <t>학예운영실/경기도박물관-2026</t>
  </si>
  <si>
    <t>문화자원봉사 전시해설사 추동기 활동복 세탁</t>
  </si>
  <si>
    <t>학예운영실/경기도박물관-2027</t>
  </si>
  <si>
    <t>2023년도 위탁보관(장기대여) 국가귀속문화재 정기점검 결과 송부</t>
  </si>
  <si>
    <t>학예운영실/경기도박물관-1998</t>
  </si>
  <si>
    <t>[당직근무] 06-11 학예연구직4급 박본수 학예운영실/경기도박물관(1일) 신청서</t>
  </si>
  <si>
    <t>학예운영실/경기도박물관-2000</t>
  </si>
  <si>
    <t>경기도박물관 상설 체험지(고학년용) 인쇄</t>
  </si>
  <si>
    <t>학예운영실/경기도박물관-2001</t>
  </si>
  <si>
    <t xml:space="preserve">찾아가는 경기도박물관 초등학생용 활동지 추가 인쇄  </t>
  </si>
  <si>
    <t>학예운영실/경기도박물관-2002</t>
  </si>
  <si>
    <t>[ 전익환]06-10~06-17 (09:00~18:00) 신청서</t>
  </si>
  <si>
    <t>학예운영실/경기도박물관-2003</t>
  </si>
  <si>
    <t>[대체근무] 06-10~06-17 학예연구직5급 전익환 학예운영실/경기도박물관(3일) 신청서</t>
  </si>
  <si>
    <t>학예운영실/경기도박물관-2023</t>
  </si>
  <si>
    <t>학예운영실/경기도박물관-2028</t>
  </si>
  <si>
    <t>학예운영실/경기도박물관-2029</t>
  </si>
  <si>
    <t>학예운영실/경기도박물관-2030</t>
  </si>
  <si>
    <t>학예운영실/경기도박물관-1967</t>
  </si>
  <si>
    <t>[ 이소희]06-08 (09:00~18:00) 신청서</t>
  </si>
  <si>
    <t>학예운영실/경기도박물관-1969</t>
  </si>
  <si>
    <t>2023년 5월 경기도박물관 학예운영실 운영직(안내) 근태 내역  제출</t>
  </si>
  <si>
    <t>학예운영실/경기도박물관-1972</t>
  </si>
  <si>
    <t>경기도박물관 뮤지엄 숍  13차 문화상품 구입(티타월4종,트레이6종/본즈)</t>
  </si>
  <si>
    <t>학예운영실/경기도박물관-1973</t>
  </si>
  <si>
    <t>경기도박물관 뮤지엄 숍  8차 문화상품 구입(팔각청자⦁백자머그/호제방)</t>
  </si>
  <si>
    <t>학예운영실/경기도박물관-1974</t>
  </si>
  <si>
    <t>찾아가는 경기도박물관 강사 수당 지급(3~4월)</t>
  </si>
  <si>
    <t>학예운영실/경기도박물관-1976</t>
  </si>
  <si>
    <t>[휴일근무] 06-06 운영직5단계 김보미 학예운영실/경기도박물관(1일) 신청서</t>
  </si>
  <si>
    <t>학예운영실/경기도박물관-1977</t>
  </si>
  <si>
    <t>[휴일근무] 06-06 운영직6단계 박혜화 학예운영실/경기도박물관(1일) 신청서</t>
  </si>
  <si>
    <t>학예운영실/경기도박물관-1984</t>
  </si>
  <si>
    <t>학예운영실/경기도박물관-1986</t>
  </si>
  <si>
    <t>제25회 초등학생 문화재 그림그리기 대회 수상자, 시상일정 및 공적조서 협조 요청</t>
  </si>
  <si>
    <t>경기도성남교육지원청교육장(판교초등학교장),경기도성남교육지원청교육장(불정초등학교장),경기도성남교육지원청교육장(단남초등학교장),경기도성남교육지원청교육장(분당초등학교장),경기도성남교육지원청교육장(성남매송초등학교장),경기도성남교육지원청교육장(초림초등학교장),경기도화성오산교육지원청교육장(호연초등학교장),경기도용인교육지원청교육장(신갈초등학교장),경기도용인교육지원청교육장(관곡초등학교장),경기도용인교육지원청교육장(용인대일초등학교장),경기도용인교육지원청교육장(소현초등학교장),경기도용인교육지원청교육장(샘말초등학교장),경기도용인교육지원청교육장(성서초등학교장),경기도용인교육지원청교육장(정평초등학교장),경기도용인교육지원청교육장(매봉초등학교장),경기도용인교육지원청교육장(용인초등학교장),경기도용인교육지원청교육장(기흥초등학교장),경기도수원교육지원청교육장(수원매화초등학교장),경기도파주교육지원청교육장(초롱초등학교장),경기도파주교육지원청교육장(임진초등학교장),경기도광명교육지원청교육장(빛가온초등학교장),경기도군포의왕교육지원청교육장(부곡중앙초등학교장),경기도안양과천교육지원청교육장(평촌초등학교장),경기도안양과천교육지원청교육장(귀인초등학교장),경기도구리남양주교육지원청교육장(진건초등학교장),경기도구리남양주교육지원청교육장(도농초등학교장)</t>
  </si>
  <si>
    <t>학예운영실/경기도박물관-1987</t>
  </si>
  <si>
    <t>[휴일근무] 06-06 운영직6단계 김소라 학예운영실/경기도박물관(1일) 신청서</t>
  </si>
  <si>
    <t>학예운영실/경기도박물관-1988</t>
  </si>
  <si>
    <t>[ 김기섭]06-08 (14:00~18:00) 신청서</t>
  </si>
  <si>
    <t>학예운영실/경기도박물관-1990</t>
  </si>
  <si>
    <t>학예운영실/경기도박물관-1991</t>
  </si>
  <si>
    <t>청년자원봉사 운영에 따른 다과 구입(6월)</t>
  </si>
  <si>
    <t>학예운영실/경기도박물관-1995</t>
  </si>
  <si>
    <t>학예운영실/경기도박물관-2010</t>
  </si>
  <si>
    <t>학예운영실/경기도박물관-2011</t>
  </si>
  <si>
    <t>학예운영실/경기도박물관-2017</t>
  </si>
  <si>
    <t>학예운영실/경기도박물관-1952</t>
  </si>
  <si>
    <t>2023년 경기도박물관 어린이날 행사 결과 보고</t>
  </si>
  <si>
    <t>학예운영실/경기도박물관-1953</t>
  </si>
  <si>
    <t>[휴일근무] 06-06 학예연구직4급 박본수 학예운영실/경기도박물관(1일) 신청서</t>
  </si>
  <si>
    <t>학예운영실/경기도박물관-1954</t>
  </si>
  <si>
    <t>[ 김기섭]06-07 (09:00~15:00) 신청서</t>
  </si>
  <si>
    <t>학예운영실/경기도박물관-1957</t>
  </si>
  <si>
    <t>문화자원봉사 전시해설사 춘하기 활동복 구입</t>
  </si>
  <si>
    <t>학예운영실/경기도박물관-1958</t>
  </si>
  <si>
    <t>2023년 5월 사이버보안 진단의 날 실시 결과 보고</t>
  </si>
  <si>
    <t>학예운영실/경기도박물관-1960</t>
  </si>
  <si>
    <t>제25회 초등학생 문화재 그림그리기 대회 심사 결과 보고</t>
  </si>
  <si>
    <t>학예운영실/경기도박물관-1962</t>
  </si>
  <si>
    <t>2023년 상반기 문화자원봉사자 문화현장 답사 결과</t>
  </si>
  <si>
    <t>학예운영실/경기도박물관-1966</t>
  </si>
  <si>
    <t>[ 이영은]06-07 (15:00~18:00) 신청서</t>
  </si>
  <si>
    <t>학예운영실/경기도박물관-1970</t>
  </si>
  <si>
    <t>남양주시 지방임기제공무원 면접시험위원 참석 요청</t>
  </si>
  <si>
    <t>남양주시장 총무과</t>
  </si>
  <si>
    <t>학예운영실/경기도박물관-1978</t>
  </si>
  <si>
    <t>학예운영실/경기도박물관-1979</t>
  </si>
  <si>
    <t>2023 찾아가는 도자문화 아카데미 기획?운영 협력공방(도예가) 공모 심사위원회 참석 요청</t>
  </si>
  <si>
    <t>재단법인 한국도자재단 대표이사 도자문화팀/사업본부/한국도자재단</t>
  </si>
  <si>
    <t>학예운영실/경기도박물관-1980</t>
  </si>
  <si>
    <t>학예운영실/경기도박물관-1981</t>
  </si>
  <si>
    <t>학예운영실/경기도박물관-1982</t>
  </si>
  <si>
    <t>학예운영실/경기도박물관-1983</t>
  </si>
  <si>
    <t>학예운영실/경기도박물관-2004</t>
  </si>
  <si>
    <t>2023년 무장애 문화향유 활성화 지원사업 선정결과 알림 및 교부신청 안내(경기도박물관)</t>
  </si>
  <si>
    <t>학예운영실/경기도박물관-2006</t>
  </si>
  <si>
    <t>학예운영실/경기도박물관-1937</t>
  </si>
  <si>
    <t>[당직근무] 06-17 학예연구직4급 김영미A 학예운영실/경기도박물관(1일) 신청서</t>
  </si>
  <si>
    <t>학예운영실/경기도박물관-1938</t>
  </si>
  <si>
    <t>2023년 5월 관서운영비 정산 및  6월 관서운영비 지급</t>
  </si>
  <si>
    <t>학예운영실/경기도박물관-1939</t>
  </si>
  <si>
    <t>학예운영실/경기도박물관-1946</t>
  </si>
  <si>
    <t>학예운영실/경기도박물관-1948</t>
  </si>
  <si>
    <t>학예운영실/경기도박물관-1949</t>
  </si>
  <si>
    <t>학예운영실/경기도박물관-1950</t>
  </si>
  <si>
    <t>발굴체험교실  &lt;선사인의  발명품&gt; 시범 운영</t>
  </si>
  <si>
    <t>학예운영실/경기도박물관-1963</t>
  </si>
  <si>
    <t>학예운영실/경기도박물관-1964</t>
  </si>
  <si>
    <t>학예운영실/경기도박물관-1934</t>
  </si>
  <si>
    <t>[대체근무,휴일근무] 06-03~06-04 학예연구직4급 박본수 학예운영실/경기도박물관(2일) 신청서</t>
  </si>
  <si>
    <t>학예운영실/경기도박물관-1961</t>
  </si>
  <si>
    <t>소장품 인수증 송부</t>
  </si>
  <si>
    <t>경기도자박물관장 도자박물관/뮤지엄본부/한국도자재단</t>
  </si>
  <si>
    <t>학예운영실/경기도박물관-2258</t>
  </si>
  <si>
    <t>학예운영실/경기도박물관-1914</t>
  </si>
  <si>
    <t>[ 김은영]06-07 (14:00~15:00) 신청서</t>
  </si>
  <si>
    <t>학예운영실/경기도박물관-1916</t>
  </si>
  <si>
    <t>[휴일근무] 06-06 계약직 김은영 학예운영실/경기도박물관(1일) 신청서</t>
  </si>
  <si>
    <t>학예운영실/경기도박물관-1918</t>
  </si>
  <si>
    <t>[대직근무] 06-10 학예연구직4급 김영미A 학예운영실/경기도박물관(1일) 신청서</t>
  </si>
  <si>
    <t>학예운영실/경기도박물관-1919</t>
  </si>
  <si>
    <t>[대직근무] 06-06 학예연구직4급 김영미A 학예운영실/경기도박물관(1일) 신청서</t>
  </si>
  <si>
    <t>학예운영실/경기도박물관-1923</t>
  </si>
  <si>
    <t>학예운영실/경기도박물관-1925</t>
  </si>
  <si>
    <t>관람객 만족도 조사 웹사이트 사용료 지출</t>
  </si>
  <si>
    <t>학예운영실/경기도박물관-1926</t>
  </si>
  <si>
    <t>[대직근무] 06-04 학예연구직5급 전익환 학예운영실/경기도박물관(1일) 신청서</t>
  </si>
  <si>
    <t>학예운영실/경기도박물관-1927</t>
  </si>
  <si>
    <t>학예운영실/경기도박물관-1928</t>
  </si>
  <si>
    <t>재단 주요 업무보고 외</t>
  </si>
  <si>
    <t>학예운영실/경기도박물관-1930</t>
  </si>
  <si>
    <t>학예운영실/경기도박물관-1931</t>
  </si>
  <si>
    <t>학예운영실/경기도박물관-1932</t>
  </si>
  <si>
    <t>경기도박물관 특별전 관련 자료 요청 결과(회신)</t>
  </si>
  <si>
    <t>학예운영실/경기도박물관-1935</t>
  </si>
  <si>
    <t>학예운영실/경기도박물관-1892</t>
  </si>
  <si>
    <t>[ 전익환]06-01 (09:00~18:00) 신청서</t>
  </si>
  <si>
    <t>학예운영실/경기도박물관-1904</t>
  </si>
  <si>
    <t>학예운영실/경기도박물관-1905</t>
  </si>
  <si>
    <t>학예운영실/경기도박물관-1907</t>
  </si>
  <si>
    <t>2023년도 위탁문화재, 장기대여 소장품 정기 점검 실시 알림</t>
  </si>
  <si>
    <t>학예운영실/경기도박물관-1908</t>
  </si>
  <si>
    <t>학예운영실/경기도박물관-1909</t>
  </si>
  <si>
    <t>학예운영실/경기도박물관-2113</t>
  </si>
  <si>
    <t>소장품 인수증 송부(경기도박물관)</t>
  </si>
  <si>
    <t>학예운영실/경기도박물관-1870</t>
  </si>
  <si>
    <t>[ 전익환]05-31 (09:00~18:00) 신청서</t>
  </si>
  <si>
    <t>학예운영실/경기도박물관-1871</t>
  </si>
  <si>
    <t>2023년 징검다리 일자리사업 참여자 기본교육 결과 송부</t>
  </si>
  <si>
    <t>학예운영실/경기도박물관-1877</t>
  </si>
  <si>
    <t>어린이날 교육 및 체험프로그램 강사 운용</t>
  </si>
  <si>
    <t>학예운영실/경기도박물관-1887</t>
  </si>
  <si>
    <t>[ 이소희]06-01 (08:00~17:00) 신청서</t>
  </si>
  <si>
    <t>학예운영실/경기도박물관-1888</t>
  </si>
  <si>
    <t>학예운영실/경기도박물관-1889</t>
  </si>
  <si>
    <t>2023년도 국립중앙박물관 장기대여 소장품 정기점검 실시 알림</t>
  </si>
  <si>
    <t>학예운영실/경기도박물관-1890</t>
  </si>
  <si>
    <t>[ 이영은]06-01 (09:00~16:00) 신청서</t>
  </si>
  <si>
    <t>학예운영실/경기도박물관-1895</t>
  </si>
  <si>
    <t>학예운영실/경기도박물관-1896</t>
  </si>
  <si>
    <t>학예운영실/경기도박물관-1897</t>
  </si>
  <si>
    <t>학예운영실/경기도박물관-1899</t>
  </si>
  <si>
    <t>학예운영실/경기도박물관-1902</t>
  </si>
  <si>
    <t>학예운영실/경기도박물관-1903</t>
  </si>
  <si>
    <t>학예운영실/경기도박물관-1906</t>
  </si>
  <si>
    <t>학예운영실/경기도박물관-2111</t>
  </si>
  <si>
    <t>학예운영실/경기도박물관-1847</t>
  </si>
  <si>
    <t>[휴일근무] 05-28~05-29 학예연구직4급 박본수 학예운영실/경기도박물관(2일) 신청서</t>
  </si>
  <si>
    <t>학예운영실/경기도박물관-1848</t>
  </si>
  <si>
    <t>[ 김영미A]05-31 (07:00~19:00) 신청서</t>
  </si>
  <si>
    <t>학예운영실/경기도박물관-1849</t>
  </si>
  <si>
    <t>[ 김영미A]06-01 (07:00~19:00) 신청서</t>
  </si>
  <si>
    <t>학예운영실/경기도박물관-1850</t>
  </si>
  <si>
    <t>[ 이소희]05-30 (09:00~18:00) 신청서</t>
  </si>
  <si>
    <t>학예운영실/경기도박물관-1851</t>
  </si>
  <si>
    <t>[ 김은영]05-31 (09:00~10:00) 신청서</t>
  </si>
  <si>
    <t>학예운영실/경기도박물관-1852</t>
  </si>
  <si>
    <t>전시교육사례조사 외 3건</t>
  </si>
  <si>
    <t>학예운영실/경기도박물관-1853</t>
  </si>
  <si>
    <t>(예산금액정정) 전시조사 및 업무협의 외 8건</t>
  </si>
  <si>
    <t>학예운영실/경기도박물관-1854</t>
  </si>
  <si>
    <t>전시조사 및 업무협의 외 8건</t>
  </si>
  <si>
    <t>학예운영실/경기도박물관-1855</t>
  </si>
  <si>
    <t>국내출장 여비(박본수 1월-5월 14일)</t>
  </si>
  <si>
    <t>학예운영실/경기도박물관-1856</t>
  </si>
  <si>
    <t>상반기 문화현장답사 차량 임차</t>
  </si>
  <si>
    <t>학예운영실/경기도박물관-1857</t>
  </si>
  <si>
    <t>학예운영실/경기도박물관-1859</t>
  </si>
  <si>
    <t>파키스탄 간다라 문화유산 연구센터 현지교육 국외 출장 계획 보고</t>
  </si>
  <si>
    <t>학예운영실/경기도박물관-1861</t>
  </si>
  <si>
    <t>소장품 이미지 사용 수락(북앤포토)</t>
  </si>
  <si>
    <t>북앤포토</t>
  </si>
  <si>
    <t>학예운영실/경기도박물관-1862</t>
  </si>
  <si>
    <t>[ 이소희]05-31 (08:30~16:30) 신청서</t>
  </si>
  <si>
    <t>학예운영실/경기도박물관-1864</t>
  </si>
  <si>
    <t>학예운영실/경기도박물관-1869</t>
  </si>
  <si>
    <t>학예운영실/경기도박물관-1881</t>
  </si>
  <si>
    <t>학예운영실/경기도박물관-1882</t>
  </si>
  <si>
    <t>학예운영실/경기도박물관-1884</t>
  </si>
  <si>
    <t>학예운영실/경기도박물관-1885</t>
  </si>
  <si>
    <t>학예운영실/경기도박물관-1886</t>
  </si>
  <si>
    <t>학예운영실/경기도박물관-1868</t>
  </si>
  <si>
    <t>학예운영실/경기도박물관-1880</t>
  </si>
  <si>
    <t>학예운영실/경기도박물관-1828</t>
  </si>
  <si>
    <t>뮤지엄 아트 &lt;여기가 경기&gt; 강사 수당 지급</t>
  </si>
  <si>
    <t>학예운영실/경기도박물관-1829</t>
  </si>
  <si>
    <t>발굴체험교실 &lt;선사인의 발명품&gt; 강사 수당 지급(3-4월)</t>
  </si>
  <si>
    <t>학예운영실/경기도박물관-1835</t>
  </si>
  <si>
    <t>여비 신청 (1/1~5/15)</t>
  </si>
  <si>
    <t>학예운영실/경기도박물관-1836</t>
  </si>
  <si>
    <t>찾아가는 경기도박물관 강사수당 지급(3~4월)</t>
  </si>
  <si>
    <t>학예운영실/경기도박물관-1839</t>
  </si>
  <si>
    <t>소장품 이미지 사용 수락(다섯수레출판사)</t>
  </si>
  <si>
    <t>다섯수레출판사</t>
  </si>
  <si>
    <t>학예운영실/경기도박물관-1844</t>
  </si>
  <si>
    <t>학예운영실/경기도박물관-1846</t>
  </si>
  <si>
    <t>학예운영실/경기도박물관-1860</t>
  </si>
  <si>
    <t>2023년도 위탁(장기대여) 국가귀속문화재 정기점검 실시 알림(위탁보관기관)</t>
  </si>
  <si>
    <t>학예운영실/경기도박물관-1865</t>
  </si>
  <si>
    <t>학예운영실/경기도박물관-1866</t>
  </si>
  <si>
    <t>학예운영실/경기도박물관-1867</t>
  </si>
  <si>
    <t>학예운영실/경기도박물관-1878</t>
  </si>
  <si>
    <t>학예운영실/경기도박물관-1879</t>
  </si>
  <si>
    <t>학예운영실/경기도박물관-1811</t>
  </si>
  <si>
    <t>[휴일근무] 05-28 학예연구직4급 김영미A 학예운영실/경기도박물관(1일) 신청서</t>
  </si>
  <si>
    <t>학예운영실/경기도박물관-1820</t>
  </si>
  <si>
    <t>학예운영실/경기도박물관-1821</t>
  </si>
  <si>
    <t>[보상근무] 05-27~05-29 운영직5단계 김보미 학예운영실/경기도박물관(2일) 신청서</t>
  </si>
  <si>
    <t>학예운영실/경기도박물관-1822</t>
  </si>
  <si>
    <t>[보상근무] 05-29 운영직6단계 박혜화 학예운영실/경기도박물관(1일) 신청서</t>
  </si>
  <si>
    <t>학예운영실/경기도박물관-1823</t>
  </si>
  <si>
    <t>학예운영실/경기도박물관-1824</t>
  </si>
  <si>
    <t>경기도박물관 학예운영실  2023년 6월 운영자금 신청</t>
  </si>
  <si>
    <t>학예운영실/경기도박물관-1827</t>
  </si>
  <si>
    <t>2023년 6월 경기도박물관 학예운영실 운영직(안내) 근무편성표 제출</t>
  </si>
  <si>
    <t>학예운영실/경기도박물관-1830</t>
  </si>
  <si>
    <t>학예운영실/경기도박물관-1831</t>
  </si>
  <si>
    <t>학예운영실/경기도박물관-1833</t>
  </si>
  <si>
    <t>학예운영실/경기도박물관-1841</t>
  </si>
  <si>
    <t>학예운영실/경기도박물관-1843</t>
  </si>
  <si>
    <t>학예운영실/경기도박물관-1797</t>
  </si>
  <si>
    <t>[ 김기섭]05-24 (13:00~18:00) 신청서</t>
  </si>
  <si>
    <t>학예운영실/경기도박물관-1799</t>
  </si>
  <si>
    <t>[ 조준호]05-25 (13:00~18:00) 신청서</t>
  </si>
  <si>
    <t>학예운영실/경기도박물관-1800</t>
  </si>
  <si>
    <t>학예운영실/경기도박물관-1803</t>
  </si>
  <si>
    <t>[보상근무] 05-27 운영직6단계 김대경 학예운영실/경기도박물관(1일) 신청서</t>
  </si>
  <si>
    <t>학예운영실/경기도박물관-1804</t>
  </si>
  <si>
    <t>[보상근무] 05-29 운영직6단계 김소라 학예운영실/경기도박물관(1일) 신청서</t>
  </si>
  <si>
    <t>학예운영실/경기도박물관-1805</t>
  </si>
  <si>
    <t>[보상근무] 05-27 운영직6단계 김소라 학예운영실/경기도박물관(1일) 신청서</t>
  </si>
  <si>
    <t>학예운영실/경기도박물관-1806</t>
  </si>
  <si>
    <t>경기도 공공수장고 건립을 위한 자문회의 결과보고</t>
  </si>
  <si>
    <t>학예운영실/경기도박물관-1808</t>
  </si>
  <si>
    <t>여비 지급 신청(전시유물조사 등)</t>
  </si>
  <si>
    <t>학예운영실/경기도박물관-1809</t>
  </si>
  <si>
    <t>[ 김영미A]05-24 (15:00~18:00) 신청서</t>
  </si>
  <si>
    <t>학예운영실/경기도박물관-1814</t>
  </si>
  <si>
    <t>학예운영실/경기도박물관-1815</t>
  </si>
  <si>
    <t>학예운영실/경기도박물관-1816</t>
  </si>
  <si>
    <t>학예운영실/경기도박물관-1818</t>
  </si>
  <si>
    <t>학예운영실/경기도박물관-1825</t>
  </si>
  <si>
    <t>학예운영실/경기도박물관-1826</t>
  </si>
  <si>
    <t>학예운영실/경기도박물관-1786</t>
  </si>
  <si>
    <t>학예운영실/경기도박물관-1787</t>
  </si>
  <si>
    <t>학예운영실/경기도박물관-1789</t>
  </si>
  <si>
    <t>[ 김기섭]05-23 (13:00~18:00) 신청서</t>
  </si>
  <si>
    <t>학예운영실/경기도박물관-1791</t>
  </si>
  <si>
    <t>[ 이소희]05-24 (08:00~17:00) 신청서</t>
  </si>
  <si>
    <t>학예운영실/경기도박물관-1792</t>
  </si>
  <si>
    <t>학예운영실/경기도박물관-1793</t>
  </si>
  <si>
    <t>학예운영실/경기도박물관-1795</t>
  </si>
  <si>
    <t>익산 왕궁리유적 고증연구 마스터플랜 수립을 위한 전문가 워크숍 참석 요청</t>
  </si>
  <si>
    <t>국립부여문화재연구소장 학예연구실</t>
  </si>
  <si>
    <t>학예운영실/경기도박물관-1796</t>
  </si>
  <si>
    <t>학예운영실/경기도박물관-1812</t>
  </si>
  <si>
    <t>학예운영실/경기도박물관-1813</t>
  </si>
  <si>
    <t>학예운영실/경기도박물관-1771</t>
  </si>
  <si>
    <t>[ 김은영]05-24 (09:00~10:00) 신청서</t>
  </si>
  <si>
    <t>학예운영실/경기도박물관-1772</t>
  </si>
  <si>
    <t>전시 조사 및 업무협의 외 8건</t>
  </si>
  <si>
    <t>학예운영실/경기도박물관-1778</t>
  </si>
  <si>
    <t>학예운영실/경기도박물관-1779</t>
  </si>
  <si>
    <t>학예운영실/경기도박물관-1780</t>
  </si>
  <si>
    <t>학예운영실/경기도박물관-1781</t>
  </si>
  <si>
    <t>학예운영실/경기도박물관-1782</t>
  </si>
  <si>
    <t>학예운영실/경기도박물관-1784</t>
  </si>
  <si>
    <t>[ 김기섭]05-22 (09:30~15:00) 신청서</t>
  </si>
  <si>
    <t>학예운영실/경기도박물관-1785</t>
  </si>
  <si>
    <t>학예운영실/경기도박물관-1788</t>
  </si>
  <si>
    <t>학예운영실/경기도박물관-1736</t>
  </si>
  <si>
    <t>[ 이소희]05-18 (09:00~18:00) 신청서</t>
  </si>
  <si>
    <t>학예운영실/경기도박물관-1737</t>
  </si>
  <si>
    <t>학예운영실/경기도박물관-1738</t>
  </si>
  <si>
    <t>뮤지엄 아트 &lt;여기가 경기&gt; 교구 제작 용역 대금 지급 의뢰</t>
  </si>
  <si>
    <t>학예운영실/경기도박물관-1739</t>
  </si>
  <si>
    <t>학예운영실/경기도박물관-1742</t>
  </si>
  <si>
    <t>학예운영실/경기도박물관-1743</t>
  </si>
  <si>
    <t>학예운영실/경기도박물관-1744</t>
  </si>
  <si>
    <t>학예운영실/경기도박물관-1745</t>
  </si>
  <si>
    <t>[ 박은혜]05-22 (09:00~19:00) 신청서</t>
  </si>
  <si>
    <t>학예운영실/경기도박물관-1746</t>
  </si>
  <si>
    <t>[ 박본수]05-22 (09:00~19:00) 신청서</t>
  </si>
  <si>
    <t>학예운영실/경기도박물관-1754</t>
  </si>
  <si>
    <t>제25회 초등학생 문화재 그림그리기 대회 참가증 전달 및 공지사항</t>
  </si>
  <si>
    <t>보정초등학교장</t>
  </si>
  <si>
    <t>학예운영실/경기도박물관-1763</t>
  </si>
  <si>
    <t>학예운영실/경기도박물관-1766</t>
  </si>
  <si>
    <t>[ 조준호]05-22 (09:00~13:00) 신청서</t>
  </si>
  <si>
    <t>학예운영실/경기도박물관-1768</t>
  </si>
  <si>
    <t>[ 이영은]05-22 (09:00~19:00) 신청서</t>
  </si>
  <si>
    <t>학예운영실/경기도박물관-1773</t>
  </si>
  <si>
    <t>학예운영실/경기도박물관-1774</t>
  </si>
  <si>
    <t>학예운영실/경기도박물관-1775</t>
  </si>
  <si>
    <t>국립현대미술관 공무직 근로자 채용 서류심사 위원 위촉 협조 요청</t>
  </si>
  <si>
    <t>국립현대미술관장 현대미술2과</t>
  </si>
  <si>
    <t>학예운영실/경기도박물관-1776</t>
  </si>
  <si>
    <t>학예운영실/경기도박물관-1777</t>
  </si>
  <si>
    <t>학예운영실/경기도박물관-1751</t>
  </si>
  <si>
    <t>학예운영실/경기도박물관-1753</t>
  </si>
  <si>
    <t>학예운영실/경기도박물관-1755</t>
  </si>
  <si>
    <t>학예운영실/경기도박물관-1756</t>
  </si>
  <si>
    <t>학예운영실/경기도박물관-1758</t>
  </si>
  <si>
    <t>학예운영실/경기도박물관-1759</t>
  </si>
  <si>
    <t>학예운영실/경기도박물관-1760</t>
  </si>
  <si>
    <t>학예운영실/경기도박물관-1761</t>
  </si>
  <si>
    <t>학예운영실/경기도박물관-1762</t>
  </si>
  <si>
    <t>학예운영실/경기도박물관-1764</t>
  </si>
  <si>
    <t>학예운영실/경기도박물관-1722</t>
  </si>
  <si>
    <t>학예운영실/경기도박물관-1724</t>
  </si>
  <si>
    <t>학예운영실/경기도박물관-1725</t>
  </si>
  <si>
    <t>학예운영실/경기도박물관-1726</t>
  </si>
  <si>
    <t>학예운영실/경기도박물관-1727</t>
  </si>
  <si>
    <t>학예운영실/경기도박물관-1728</t>
  </si>
  <si>
    <t>학예운영실/경기도박물관-1729</t>
  </si>
  <si>
    <t>2023 무장애 문화향유 활성화 지원사업 공모 지원</t>
  </si>
  <si>
    <t>학예운영실/경기도박물관-1733</t>
  </si>
  <si>
    <t>학예운영실/경기도박물관-1734</t>
  </si>
  <si>
    <t>학예운영실/경기도박물관-1735</t>
  </si>
  <si>
    <t>2023 거리로 나온 예술 사업 참여 의사 및 장소 대관 협조의 건</t>
  </si>
  <si>
    <t>청류엔터테인먼트</t>
  </si>
  <si>
    <t>학예운영실/경기도박물관-1748</t>
  </si>
  <si>
    <t>학예운영실/경기도박물관-1749</t>
  </si>
  <si>
    <t>학예운영실/경기도박물관-1752</t>
  </si>
  <si>
    <t>학예운영실/경기도박물관-1680</t>
  </si>
  <si>
    <t>학예운영실/경기도박물관-1681</t>
  </si>
  <si>
    <t>어린이날 행사용 사진 촬영 장비 임차</t>
  </si>
  <si>
    <t>학예운영실/경기도박물관-1682</t>
  </si>
  <si>
    <t>어린이날 행사용 소모품 구입</t>
  </si>
  <si>
    <t>학예운영실/경기도박물관-1683</t>
  </si>
  <si>
    <t>2023년 상반기 문화자원봉사자 문화현장 답사 진행</t>
  </si>
  <si>
    <t>학예운영실/경기도박물관-1684</t>
  </si>
  <si>
    <t>[ 박본수]05-17~05-18 (09:00~18:00) 신청서</t>
  </si>
  <si>
    <t>학예운영실/경기도박물관-1685</t>
  </si>
  <si>
    <t>[ 정윤회]05-17~05-18 (09:00~18:00) 신청서</t>
  </si>
  <si>
    <t>학예운영실/경기도박물관-1703</t>
  </si>
  <si>
    <t>학예운영실/경기도박물관-1704</t>
  </si>
  <si>
    <t>2023년 경기도박물관 교육행사 홍보물 제작</t>
  </si>
  <si>
    <t>학예운영실/경기도박물관-1706</t>
  </si>
  <si>
    <t>경기도박물관 학예운영실 업무분장 보고 (2023.05.)</t>
  </si>
  <si>
    <t>학예운영실/경기도박물관-1707</t>
  </si>
  <si>
    <t>경기도박물관 뮤지엄 숍  9차 문화상품 구입(천연염색 손수건 4종/구김)</t>
  </si>
  <si>
    <t>학예운영실/경기도박물관-1708</t>
  </si>
  <si>
    <t>경기도박물관 뮤지엄 숍  11차 문화상품 구입(매듭장신구14종/선스튜디오)</t>
  </si>
  <si>
    <t>학예운영실/경기도박물관-1709</t>
  </si>
  <si>
    <t>경기도박물관 편의시설(뮤지엄숍) 수입처리 보고 (23년 4월)</t>
  </si>
  <si>
    <t>학예운영실/경기도박물관-1710</t>
  </si>
  <si>
    <t>학예운영실/경기도박물관-1711</t>
  </si>
  <si>
    <t>학예운영실/경기도박물관-1712</t>
  </si>
  <si>
    <t>[ 이소희]05-17 (08:00~17:00) 신청서</t>
  </si>
  <si>
    <t>학예운영실/경기도박물관-1715</t>
  </si>
  <si>
    <t>학예운영실/경기도박물관-1718</t>
  </si>
  <si>
    <t>학예운영실/경기도박물관-1719</t>
  </si>
  <si>
    <t>학예운영실/경기도박물관-1720</t>
  </si>
  <si>
    <t>학예운영실/경기도박물관-1723</t>
  </si>
  <si>
    <t>학예운영실/경기도박물관-1731</t>
  </si>
  <si>
    <t>학예운영실/경기도박물관-1747</t>
  </si>
  <si>
    <t>파키스탄 간다라 문화유산 연구센터 현지교육 추진 관련 전문가 파견 협조요청</t>
  </si>
  <si>
    <t>한국문화재재단 문화유산ODA팀</t>
  </si>
  <si>
    <t>학예운영실/경기도박물관-1662</t>
  </si>
  <si>
    <t>[ 김기섭]05-15 (13:00~17:00) 신청서</t>
  </si>
  <si>
    <t>학예운영실/경기도박물관-1663</t>
  </si>
  <si>
    <t>경기도박물관 뮤지엄 숍 '가정의 달 맞이 이벤트2.' 플란넬 담요  할인·증정 행사</t>
  </si>
  <si>
    <t>학예운영실/경기도박물관-1664</t>
  </si>
  <si>
    <t>[ 김은영]05-17 (09:00~10:00) 신청서</t>
  </si>
  <si>
    <t>학예운영실/경기도박물관-1667</t>
  </si>
  <si>
    <t>학예운영실/경기도박물관-1668</t>
  </si>
  <si>
    <t>[ 주진령]05-18 (09:00~18:00) 신청서</t>
  </si>
  <si>
    <t>학예운영실/경기도박물관-1669</t>
  </si>
  <si>
    <t>행사용 물품 구입</t>
  </si>
  <si>
    <t>학예운영실/경기도박물관-1670</t>
  </si>
  <si>
    <t>학예운영실/경기도박물관-1671</t>
  </si>
  <si>
    <t>2023 박물관대학 교재 제작</t>
  </si>
  <si>
    <t>학예운영실/경기도박물관-1672</t>
  </si>
  <si>
    <t>상반기 문화자원봉사자 정담회 및 심화학습 진행</t>
  </si>
  <si>
    <t>학예운영실/경기도박물관-1673</t>
  </si>
  <si>
    <t>학예운영실/경기도박물관-1678</t>
  </si>
  <si>
    <t>학예운영실/경기도박물관-1686</t>
  </si>
  <si>
    <t>학예운영실/경기도박물관-1688</t>
  </si>
  <si>
    <t>학예운영실/경기도박물관-1689</t>
  </si>
  <si>
    <t>학예운영실/경기도박물관-1691</t>
  </si>
  <si>
    <t>학예운영실/경기도박물관-1692</t>
  </si>
  <si>
    <t>학예운영실/경기도박물관-1693</t>
  </si>
  <si>
    <t>학예운영실/경기도박물관-1696</t>
  </si>
  <si>
    <t>학예운영실/경기도박물관-1698</t>
  </si>
  <si>
    <t>학예운영실/경기도박물관-1714</t>
  </si>
  <si>
    <t>학예운영실/경기도박물관-1716</t>
  </si>
  <si>
    <t>학예운영실/경기도박물관-1717</t>
  </si>
  <si>
    <t>학예운영실/경기도박물관-1654</t>
  </si>
  <si>
    <t>비무장지대 특별전 유물 대여 및 홍보 관련 자료 요청</t>
  </si>
  <si>
    <t>국방부 국방부유해발굴감식단장</t>
  </si>
  <si>
    <t>학예운영실/경기도박물관-1655</t>
  </si>
  <si>
    <t>[ 전익환]05-12 (10:00~18:00) 신청서</t>
  </si>
  <si>
    <t>학예운영실/경기도박물관-1656</t>
  </si>
  <si>
    <t>영일초등학교장</t>
  </si>
  <si>
    <t>학예운영실/경기도박물관-1659</t>
  </si>
  <si>
    <t>2023년 경기도박물관 국가민속문화재 훈증소독 수요조사에 대한 회신</t>
  </si>
  <si>
    <t>학예운영실/경기도박물관-1660</t>
  </si>
  <si>
    <t>[ 주진령]05-12 (15:00~16:00) 신청서</t>
  </si>
  <si>
    <t>학예운영실/경기도박물관-1675</t>
  </si>
  <si>
    <t>학예운영실/경기도박물관-1679</t>
  </si>
  <si>
    <t>학예운영실/경기도박물관-1687</t>
  </si>
  <si>
    <t>학예운영실/경기도박물관-1624</t>
  </si>
  <si>
    <t>산양초등학교장,용인대일초등학교장,용인신촌초등학교장,천보초등학교장,성남정자초등학교장,초림초등학교장,성남송현초등학교장,호연초등학교장</t>
  </si>
  <si>
    <t>학예운영실/경기도박물관-1625</t>
  </si>
  <si>
    <t>[ 김기섭]05-10 (09:15~16:00) 신청서</t>
  </si>
  <si>
    <t>학예운영실/경기도박물관-1626</t>
  </si>
  <si>
    <t>학예운영실/경기도박물관-1630</t>
  </si>
  <si>
    <t>[ 조준호]05-15 (09:00~18:00) 신청서</t>
  </si>
  <si>
    <t>학예운영실/경기도박물관-1645</t>
  </si>
  <si>
    <t>학예운영실/경기도박물관-1650</t>
  </si>
  <si>
    <t>학예운영실/경기도박물관-1651</t>
  </si>
  <si>
    <t>학예운영실/경기도박물관-1653</t>
  </si>
  <si>
    <t>제25회 초등학생 문화재 그림그리기 대회 진행 보고</t>
  </si>
  <si>
    <t>학예운영실/경기도박물관-1657</t>
  </si>
  <si>
    <t>학예운영실/경기도박물관-1658</t>
  </si>
  <si>
    <t>학예운영실/경기도박물관-1677</t>
  </si>
  <si>
    <t>학예운영실/경기도박물관-1601</t>
  </si>
  <si>
    <t>청년자원봉사 운영에 따른 다과 구입</t>
  </si>
  <si>
    <t>학예운영실/경기도박물관-1602</t>
  </si>
  <si>
    <t>관람객 휴게공간 소품 구입</t>
  </si>
  <si>
    <t>학예운영실/경기도박물관-1603</t>
  </si>
  <si>
    <t>전시실 휴게공간 소모품 구입</t>
  </si>
  <si>
    <t>학예운영실/경기도박물관-1604</t>
  </si>
  <si>
    <t>정평초등학교장</t>
  </si>
  <si>
    <t>학예운영실/경기도박물관-1605</t>
  </si>
  <si>
    <t>정발초등학교장</t>
  </si>
  <si>
    <t>학예운영실/경기도박물관-1606</t>
  </si>
  <si>
    <t>경기도박물관 뮤지엄 숍  '한국박물관협회 &lt;출판물&gt; 부문 수상' 기념 서적 할인 행사</t>
  </si>
  <si>
    <t>학예운영실/경기도박물관-1607</t>
  </si>
  <si>
    <t>경기도박물관 편의시설(뮤지엄숍) 수입 04/26</t>
  </si>
  <si>
    <t>학예운영실/경기도박물관-1608</t>
  </si>
  <si>
    <t>경기도박물관 편의시설(뮤지엄숍) 수입 04/27</t>
  </si>
  <si>
    <t>학예운영실/경기도박물관-1609</t>
  </si>
  <si>
    <t>경기도박물관 편의시설(뮤지엄숍) 수입 04/28</t>
  </si>
  <si>
    <t>학예운영실/경기도박물관-1610</t>
  </si>
  <si>
    <t>경기도박물관 편의시설(뮤지엄숍) 수입 04/29</t>
  </si>
  <si>
    <t>학예운영실/경기도박물관-1611</t>
  </si>
  <si>
    <t>경기도박물관 편의시설(뮤지엄숍) 수입 04/30</t>
  </si>
  <si>
    <t>학예운영실/경기도박물관-1612</t>
  </si>
  <si>
    <t>[ 정윤회]05-11 (13:00~18:00) 신청서</t>
  </si>
  <si>
    <t>학예운영실/경기도박물관-1613</t>
  </si>
  <si>
    <t>[ 정윤회]05-12 (11:00~18:00) 신청서</t>
  </si>
  <si>
    <t>학예운영실/경기도박물관-1614</t>
  </si>
  <si>
    <t>경기도박물관 사무용 스탬프 제작</t>
  </si>
  <si>
    <t>학예운영실/경기도박물관-1615</t>
  </si>
  <si>
    <t>[ 이소희]05-11 (08:30~16:00) 신청서</t>
  </si>
  <si>
    <t>학예운영실/경기도박물관-1617</t>
  </si>
  <si>
    <t>학예운영실/경기도박물관-1619</t>
  </si>
  <si>
    <t>학예운영실/경기도박물관-1620</t>
  </si>
  <si>
    <t>학예운영실/경기도박물관-1621</t>
  </si>
  <si>
    <t>학예운영실/경기도박물관-1646</t>
  </si>
  <si>
    <t>학예운영실/경기도박물관-1648</t>
  </si>
  <si>
    <t>학예운영실/경기도박물관-1649</t>
  </si>
  <si>
    <t>학예운영실/경기도박물관-1652</t>
  </si>
  <si>
    <t>학예운영실/경기도박물관-1577</t>
  </si>
  <si>
    <t>분당초등학교장,불정초등학교장,초림초등학교장,백현초등학교장,성남매송초등학교장,판교초등학교장,본원초등학교장,화중초등학교장,도창초등학교장,점봉초등학교장,관곡초등학교장,좌항초등학교장,기흥초등학교장,용인초등학교장,대일초등학교장,신촌초등학교장,신갈초등학교장,서천초등학교장,상갈초등학교장,경기도교육감,안양초등학교장,동오초등학교장,이천남초등학교장,세교초등학교장,수원동신초등학교장,수원매화초등학교장,동수원초등학교장,성남초등학교장,풍무초등학교장,평촌초등학교장,정자초등학교장</t>
  </si>
  <si>
    <t>학예운영실/경기도박물관-1578</t>
  </si>
  <si>
    <t>송원초등학교장,대선초등학교장,신성초등학교장,어람초등학교장,화접초등학교장,도농초등학교장,진건초등학교장,풍동초등학교장,상탄초등학교장,한수초등학교장,빛가온초등학교장,성서초등학교장,산양초등학교장,샘말초등학교장,매봉초등학교장,지석초등학교장,소현초등학교장,동부초등학교장,망월초등학교장,임진초등학교장,파주와동초등학교장,동두천신천초등학교장,천보초등학교장,평택안일초등학교장,송일초등학교장,상면초등학교장,호동초등학교장,증포초등학교장,명학초등학교장,귀인초등학교장,덕성초등학교장,단남초등학교장,부천일신초등학교장,부곡중앙초등학교장,상도초등학교장,광주도평초등학교장</t>
  </si>
  <si>
    <t>학예운영실/경기도박물관-1579</t>
  </si>
  <si>
    <t>경기도박물관  문화예술프로그램 &lt;뮤지엄 아트&gt; 교육강사 위촉</t>
  </si>
  <si>
    <t>학예운영실/경기도박물관-1580</t>
  </si>
  <si>
    <t>[ 박은혜]05-10 (09:00~18:00) 신청서</t>
  </si>
  <si>
    <t>학예운영실/경기도박물관-1581</t>
  </si>
  <si>
    <t>[ 박본수]05-10 (09:00~18:00) 신청서</t>
  </si>
  <si>
    <t>학예운영실/경기도박물관-1582</t>
  </si>
  <si>
    <t>기증유물 인수증 송부</t>
  </si>
  <si>
    <t>유재우, 허순오 님</t>
  </si>
  <si>
    <t>학예운영실/경기도박물관-1583</t>
  </si>
  <si>
    <t>학예운영실/경기도박물관-1584</t>
  </si>
  <si>
    <t>이광상 님</t>
  </si>
  <si>
    <t>학예운영실/경기도박물관-1585</t>
  </si>
  <si>
    <t>학예운영실/경기도박물관-1586</t>
  </si>
  <si>
    <t>체험용 한복 수선(정정)</t>
  </si>
  <si>
    <t>학예운영실/경기도박물관-1587</t>
  </si>
  <si>
    <t>[ 전익환]05-10 (09:00~18:00) 신청서</t>
  </si>
  <si>
    <t>학예운영실/경기도박물관-1588</t>
  </si>
  <si>
    <t>학예운영실/경기도박물관-1591</t>
  </si>
  <si>
    <t>학예운영실/경기도박물관-1592</t>
  </si>
  <si>
    <t>유현초등학교장</t>
  </si>
  <si>
    <t>학예운영실/경기도박물관-1593</t>
  </si>
  <si>
    <t>초롱초등학교장</t>
  </si>
  <si>
    <t>학예운영실/경기도박물관-1594</t>
  </si>
  <si>
    <t>남양주월산초등학교장</t>
  </si>
  <si>
    <t>학예운영실/경기도박물관-1616</t>
  </si>
  <si>
    <t>화성시독립운동기념관 개관전시 자문회의 참석 요청</t>
  </si>
  <si>
    <t>학예운영실/경기도박물관-1618</t>
  </si>
  <si>
    <t>학예운영실/경기도박물관-1623</t>
  </si>
  <si>
    <t>학예운영실/경기도박물관-1644</t>
  </si>
  <si>
    <t>학예운영실/경기도박물관-1713</t>
  </si>
  <si>
    <t>학예운영실/경기도박물관-1550</t>
  </si>
  <si>
    <t>[휴일근무] 05-05 학예연구직6급 이상아 학예운영실/경기도박물관(7일) 신청서</t>
  </si>
  <si>
    <t>학예운영실/경기도박물관-1551</t>
  </si>
  <si>
    <t>[휴일근무] 05-07 학예연구직6급 이상아 학예운영실/경기도박물관(4일) 신청서</t>
  </si>
  <si>
    <t>학예운영실/경기도박물관-1552</t>
  </si>
  <si>
    <t>[ 김기섭]05-08 (09:00~14:00) 신청서</t>
  </si>
  <si>
    <t>학예운영실/경기도박물관-1553</t>
  </si>
  <si>
    <t>[대체근무] 05-07 학예연구직4급 박본수 학예운영실/경기도박물관(1일) 신청서</t>
  </si>
  <si>
    <t>학예운영실/경기도박물관-1554</t>
  </si>
  <si>
    <t>[ 이영은]05-08 (12:00~18:00) 신청서</t>
  </si>
  <si>
    <t>학예운영실/경기도박물관-1556</t>
  </si>
  <si>
    <t>[ 정윤회 외 1명]05-08 (14:00~16:00) 신청서</t>
  </si>
  <si>
    <t>학예운영실/경기도박물관-1559</t>
  </si>
  <si>
    <t>소장 서화유물 보존처리에 따른 반출</t>
  </si>
  <si>
    <t>학예운영실/경기도박물관-1560</t>
  </si>
  <si>
    <t>학예운영실/경기도박물관-1561</t>
  </si>
  <si>
    <t>학예운영실 소모품 구입(건전지 등)</t>
  </si>
  <si>
    <t>학예운영실/경기도박물관-1562</t>
  </si>
  <si>
    <t>2023년 4월 경기도박물관 업무추진비 지출</t>
  </si>
  <si>
    <t>학예운영실/경기도박물관-1563</t>
  </si>
  <si>
    <t>경기도박물관 뮤지엄 숍  12차 문화상품 구입(한국사 스티커 세트/역꾸)</t>
  </si>
  <si>
    <t>학예운영실/경기도박물관-1564</t>
  </si>
  <si>
    <t>2023년(2022년 실적) 재정사업평가 성과계획서 제출</t>
  </si>
  <si>
    <t>학예운영실/경기도박물관-1565</t>
  </si>
  <si>
    <t>학예운영실/경기도박물관-1566</t>
  </si>
  <si>
    <t>학예운영실/경기도박물관-1569</t>
  </si>
  <si>
    <t>학예운영실/경기도박물관-1570</t>
  </si>
  <si>
    <t>학예운영실/경기도박물관-1571</t>
  </si>
  <si>
    <t>학예운영실/경기도박물관-1572</t>
  </si>
  <si>
    <t>학예운영실/경기도박물관-1573</t>
  </si>
  <si>
    <t>학예운영실/경기도박물관-1576</t>
  </si>
  <si>
    <t>학예운영실/경기도박물관-1589</t>
  </si>
  <si>
    <t>학예운영실/경기도박물관-1590</t>
  </si>
  <si>
    <t>학예운영실/경기도박물관-1634</t>
  </si>
  <si>
    <t>학예운영실/경기도박물관-1636</t>
  </si>
  <si>
    <t>학예운영실/경기도박물관-1637</t>
  </si>
  <si>
    <t>학예운영실/경기도박물관-1640</t>
  </si>
  <si>
    <t>학예운영실/경기도박물관-1537</t>
  </si>
  <si>
    <t>[ 김은영]05-10 (09:00~10:00) 신청서</t>
  </si>
  <si>
    <t>학예운영실/경기도박물관-1538</t>
  </si>
  <si>
    <t>[ 이소희]05-08 (08:00~16:00) 신청서</t>
  </si>
  <si>
    <t>학예운영실/경기도박물관-1542</t>
  </si>
  <si>
    <t>제25회 초등학생 문화재 그림그리기 대회 심사 요청</t>
  </si>
  <si>
    <t>김향미(숙명여대 교육대학원)</t>
  </si>
  <si>
    <t>학예운영실/경기도박물관-1543</t>
  </si>
  <si>
    <t>이재영(한국교원대학교 미술교육과)</t>
  </si>
  <si>
    <t>학예운영실/경기도박물관-1544</t>
  </si>
  <si>
    <t>제25회 초등학생 문화재 그림그리기 대회 보건교사 위촉</t>
  </si>
  <si>
    <t>이정미(대전보훈병원)</t>
  </si>
  <si>
    <t>학예운영실/경기도박물관-1568</t>
  </si>
  <si>
    <t>학예운영실/경기도박물관-1534</t>
  </si>
  <si>
    <t>제25회 초등학생 문화재 그림그리기 대회 용역의 건 계약 의뢰</t>
  </si>
  <si>
    <t>학예운영실/경기도박물관-1535</t>
  </si>
  <si>
    <t>김해경(경인교육대학교 미술교육과 교수)</t>
  </si>
  <si>
    <t>학예운영실/경기도박물관-1536</t>
  </si>
  <si>
    <t>학예운영실/경기도박물관-1523</t>
  </si>
  <si>
    <t>[ 김기섭]05-04 (12:00~18:00) 신청서</t>
  </si>
  <si>
    <t>학예운영실/경기도박물관-1532</t>
  </si>
  <si>
    <t>제25회 초등학생 문화재 그림그리기 대회 용역의 건</t>
  </si>
  <si>
    <t>학예운영실/경기도박물관-1533</t>
  </si>
  <si>
    <t>소장유물 대여 및 이미지 복제 허가(대구교육박물관)</t>
  </si>
  <si>
    <t>대구교육박물관장(교육학예부장)</t>
  </si>
  <si>
    <t>학예운영실/경기도박물관-1546</t>
  </si>
  <si>
    <t>학예운영실/경기도박물관-1547</t>
  </si>
  <si>
    <t>학예운영실/경기도박물관-1558</t>
  </si>
  <si>
    <t>학예운영실/경기도박물관-1506</t>
  </si>
  <si>
    <t>[ 김기섭]05-03 (13:30~18:00) 신청서</t>
  </si>
  <si>
    <t>학예운영실/경기도박물관-1507</t>
  </si>
  <si>
    <t>학예운영실/경기도박물관-1509</t>
  </si>
  <si>
    <t>학예운영실/경기도박물관-1511</t>
  </si>
  <si>
    <t>[당직근무] 05-06 학예연구직3급 곽창호 학예운영실/경기도박물관(1일) 신청서</t>
  </si>
  <si>
    <t>학예운영실/경기도박물관-1513</t>
  </si>
  <si>
    <t>[대여 요청] 기획전시 활용을 위한 소장 유물 대여</t>
  </si>
  <si>
    <t>대구교육박물관 교육학예부</t>
  </si>
  <si>
    <t>학예운영실/경기도박물관-1514</t>
  </si>
  <si>
    <t>[요청] 소장자료 고화질 이미지 복제</t>
  </si>
  <si>
    <t>학예운영실/경기도박물관-1515</t>
  </si>
  <si>
    <t>경기도박물관 간행도서 활용계획</t>
  </si>
  <si>
    <t>학예운영실/경기도박물관-1516</t>
  </si>
  <si>
    <t>[ 이소희]05-04 (09:00~16:00) 신청서</t>
  </si>
  <si>
    <t>학예운영실/경기도박물관-1517</t>
  </si>
  <si>
    <t>학예운영실/경기도박물관-1519</t>
  </si>
  <si>
    <t>학예운영실/경기도박물관-1524</t>
  </si>
  <si>
    <t>학예운영실/경기도박물관-1525</t>
  </si>
  <si>
    <t>학예운영실/경기도박물관-1526</t>
  </si>
  <si>
    <t>학예운영실/경기도박물관-1527</t>
  </si>
  <si>
    <t>학예운영실/경기도박물관-1528</t>
  </si>
  <si>
    <t>학예운영실/경기도박물관-1633</t>
  </si>
  <si>
    <t>학예운영실/경기도박물관-1638</t>
  </si>
  <si>
    <t>나라사랑 체험 홍보부스 설치 협조 요청(일자 변경)</t>
  </si>
  <si>
    <t>경기동부보훈지청장 보훈과</t>
  </si>
  <si>
    <t>학예운영실/경기도박물관-1639</t>
  </si>
  <si>
    <t>학예운영실/경기도박물관-1468</t>
  </si>
  <si>
    <t>[ 김은영]05-03 (09:00~10:00) 신청서</t>
  </si>
  <si>
    <t>학예운영실/경기도박물관-1471</t>
  </si>
  <si>
    <t>고명수(충남대학교 교수)</t>
  </si>
  <si>
    <t>학예운영실/경기도박물관-1474</t>
  </si>
  <si>
    <t>학예운영실/경기도박물관-1476</t>
  </si>
  <si>
    <t>[보상근무] 05-05 운영직6단계 김대경 학예운영실/경기도박물관(1일) 신청서</t>
  </si>
  <si>
    <t>학예운영실/경기도박물관-1477</t>
  </si>
  <si>
    <t>[보상근무] 05-05 운영직5단계 김보미 학예운영실/경기도박물관(1일) 신청서</t>
  </si>
  <si>
    <t>학예운영실/경기도박물관-1478</t>
  </si>
  <si>
    <t>학예운영실/경기도박물관-1479</t>
  </si>
  <si>
    <t>2023년 4월 경기도박물관 학예운영실 운영직(안내) 근태 내역  제출</t>
  </si>
  <si>
    <t>학예운영실/경기도박물관-1480</t>
  </si>
  <si>
    <t>2023년 4월 전시해설 자원봉사자 활동비 지급</t>
  </si>
  <si>
    <t>학예운영실/경기도박물관-1481</t>
  </si>
  <si>
    <t>[보상근무] 05-05 운영직6단계 김소라 학예운영실/경기도박물관(1일) 신청서</t>
  </si>
  <si>
    <t>학예운영실/경기도박물관-1494</t>
  </si>
  <si>
    <t>2024년 해외특별전 개최를 위한 정담회 결과보고</t>
  </si>
  <si>
    <t>학예운영실/경기도박물관-1495</t>
  </si>
  <si>
    <t>[보상근무] 05-05 운영직6단계 박혜화 학예운영실/경기도박물관(1일) 신청서</t>
  </si>
  <si>
    <t>학예운영실/경기도박물관-1496</t>
  </si>
  <si>
    <t>학예운영실/경기도박물관-1497</t>
  </si>
  <si>
    <t>학예운영실/경기도박물관-1498</t>
  </si>
  <si>
    <t>학예운영실/경기도박물관-1501</t>
  </si>
  <si>
    <t>학예운영실/경기도박물관-1502</t>
  </si>
  <si>
    <t>학예운영실/경기도박물관-1503</t>
  </si>
  <si>
    <t>[ 박본수]05-03~05-04 (09:00~18:00) 신청서</t>
  </si>
  <si>
    <t>학예운영실/경기도박물관-1504</t>
  </si>
  <si>
    <t>[ 이소희]05-02 (17:00~18:00) 신청서</t>
  </si>
  <si>
    <t>학예운영실/경기도박물관-1518</t>
  </si>
  <si>
    <t>학예운영실/경기도박물관-1520</t>
  </si>
  <si>
    <t>학예운영실/경기도박물관-1521</t>
  </si>
  <si>
    <t>학예운영실/경기도박물관-1522</t>
  </si>
  <si>
    <t>학예운영실/경기도박물관-1548</t>
  </si>
  <si>
    <t>학예운영실/경기도박물관-1484</t>
  </si>
  <si>
    <t>학예운영실/경기도박물관-1643</t>
  </si>
  <si>
    <t>학예운영실/경기도박물관-1455</t>
  </si>
  <si>
    <t>2023년 4월 관서운영비 정산 및  5월 관서운영비 지급</t>
  </si>
  <si>
    <t>학예운영실/경기도박물관-1456</t>
  </si>
  <si>
    <t>경기도박물관 뮤지엄 숍  '가정의 달 맞이 이벤트' 에코백 할인·증정·재방문 시 할인행사</t>
  </si>
  <si>
    <t>학예운영실/경기도박물관-1457</t>
  </si>
  <si>
    <t>[대체근무] 04-29 학예연구직4급 박본수 학예운영실/경기도박물관(1일) 신청서</t>
  </si>
  <si>
    <t>학예운영실/경기도박물관-1458</t>
  </si>
  <si>
    <t>정보공개 청구에 따른 회신(접수번호: 10657008)</t>
  </si>
  <si>
    <t>학예운영실/경기도박물관-1459</t>
  </si>
  <si>
    <t>학예운영실/경기도박물관-1460</t>
  </si>
  <si>
    <t>[대체근무] 05-06 학예연구직6급 이상아 학예운영실/경기도박물관(2일) 신청서</t>
  </si>
  <si>
    <t>학예운영실/경기도박물관-1461</t>
  </si>
  <si>
    <t>2023년 4월 경기도박물관 학예운영실 운영직(안내) 근무편성표 제출(수정)</t>
  </si>
  <si>
    <t>학예운영실/경기도박물관-1465</t>
  </si>
  <si>
    <t>2023년 5월 경기도박물관 학예운영실 운영직(안내) 근무편성표 제출</t>
  </si>
  <si>
    <t>학예운영실/경기도박물관-1466</t>
  </si>
  <si>
    <t>2023년 경기도박물관 어린이날 행사 운영 변경 계획</t>
  </si>
  <si>
    <t>학예운영실/경기도박물관-1467</t>
  </si>
  <si>
    <t>학예운영실/경기도박물관-1482</t>
  </si>
  <si>
    <t>학예운영실/경기도박물관-1485</t>
  </si>
  <si>
    <t>학예운영실/경기도박물관-1487</t>
  </si>
  <si>
    <t>학예운영실/경기도박물관-1489</t>
  </si>
  <si>
    <t>학예운영실/경기도박물관-1435</t>
  </si>
  <si>
    <t>학예운영실/경기도박물관-1442</t>
  </si>
  <si>
    <t>학예운영실/경기도박물관-1444</t>
  </si>
  <si>
    <t>학예운영실/경기도박물관-1448</t>
  </si>
  <si>
    <t>2023년 1/4분기 업무추진비 공시</t>
  </si>
  <si>
    <t>학예운영실/경기도박물관-1449</t>
  </si>
  <si>
    <t>여호규(한국외국어대학교)</t>
  </si>
  <si>
    <t>학예운영실/경기도박물관-1453</t>
  </si>
  <si>
    <t>행사, 교육용 동선 표지판 구입</t>
  </si>
  <si>
    <t>학예운영실/경기도박물관-1454</t>
  </si>
  <si>
    <t>전시실 전구 구입</t>
  </si>
  <si>
    <t>학예운영실/경기도박물관-1462</t>
  </si>
  <si>
    <t>학예운영실/경기도박물관-1491</t>
  </si>
  <si>
    <t>학예운영실/경기도박물관-1492</t>
  </si>
  <si>
    <t>학예운영실/경기도박물관-1493</t>
  </si>
  <si>
    <t>‘2023 지역리서치’ 사업 수행업체 선정(공고) 제안서 평가위원 후보자 모집 협조 요청</t>
  </si>
  <si>
    <t>재단법인 대전문화재단 재단법인 대전문화재단</t>
  </si>
  <si>
    <t>학예운영실/경기도박물관-1641</t>
  </si>
  <si>
    <t>나라사랑 체험 홍보부스 설치 협조 요청</t>
  </si>
  <si>
    <t>학예운영실/경기도박물관-1642</t>
  </si>
  <si>
    <t>학예운영실/경기도박물관-1403</t>
  </si>
  <si>
    <t>[ 이영은]04-26 (09:00~18:00) 신청서</t>
  </si>
  <si>
    <t>학예운영실/경기도박물관-1404</t>
  </si>
  <si>
    <t>[휴일근무] 04-30 학예연구직4급 김영미A 학예운영실/경기도박물관(1일) 신청서</t>
  </si>
  <si>
    <t>학예운영실/경기도박물관-1405</t>
  </si>
  <si>
    <t>[ 김기섭]04-26 (10:00~15:00) 신청서</t>
  </si>
  <si>
    <t>학예운영실/경기도박물관-1406</t>
  </si>
  <si>
    <t>[당직근무] 04-29 학예연구직5급 전익환 학예운영실/경기도박물관(1일) 신청서</t>
  </si>
  <si>
    <t>학예운영실/경기도박물관-1408</t>
  </si>
  <si>
    <t>[ 박본수]04-28 (13:00~18:00) 신청서</t>
  </si>
  <si>
    <t>학예운영실/경기도박물관-1409</t>
  </si>
  <si>
    <t>2023년 박물관 기증유물 번역 의뢰</t>
  </si>
  <si>
    <t>신채용</t>
  </si>
  <si>
    <t>학예운영실/경기도박물관-1411</t>
  </si>
  <si>
    <t>경기도박물관 편의시설(뮤지엄숍) 수입 04/05</t>
  </si>
  <si>
    <t>학예운영실/경기도박물관-1412</t>
  </si>
  <si>
    <t>경기도박물관 편의시설(뮤지엄숍) 수입 04/06</t>
  </si>
  <si>
    <t>학예운영실/경기도박물관-1413</t>
  </si>
  <si>
    <t>경기도박물관 편의시설(뮤지엄숍) 수입 04/07</t>
  </si>
  <si>
    <t>학예운영실/경기도박물관-1414</t>
  </si>
  <si>
    <t>경기도박물관 편의시설(뮤지엄숍) 수입 04/08</t>
  </si>
  <si>
    <t>학예운영실/경기도박물관-1415</t>
  </si>
  <si>
    <t>경기도박물관 편의시설(뮤지엄숍) 수입 04/09</t>
  </si>
  <si>
    <t>학예운영실/경기도박물관-1416</t>
  </si>
  <si>
    <t>경기도박물관 편의시설(뮤지엄숍) 수입 04/11</t>
  </si>
  <si>
    <t>학예운영실/경기도박물관-1417</t>
  </si>
  <si>
    <t>경기도박물관 편의시설(뮤지엄숍) 수입 04/12</t>
  </si>
  <si>
    <t>학예운영실/경기도박물관-1418</t>
  </si>
  <si>
    <t>경기도박물관 편의시설(뮤지엄숍) 수입 04/13</t>
  </si>
  <si>
    <t>학예운영실/경기도박물관-1419</t>
  </si>
  <si>
    <t>경기도박물관 편의시설(뮤지엄숍) 수입 04/14</t>
  </si>
  <si>
    <t>학예운영실/경기도박물관-1420</t>
  </si>
  <si>
    <t>경기도박물관 편의시설(뮤지엄숍) 수입 04/15</t>
  </si>
  <si>
    <t>학예운영실/경기도박물관-1421</t>
  </si>
  <si>
    <t>경기도박물관 편의시설(뮤지엄숍) 수입 04/16</t>
  </si>
  <si>
    <t>학예운영실/경기도박물관-1422</t>
  </si>
  <si>
    <t>경기도박물관 편의시설(뮤지엄숍) 수입 04/18</t>
  </si>
  <si>
    <t>학예운영실/경기도박물관-1423</t>
  </si>
  <si>
    <t>경기도박물관 편의시설(뮤지엄숍) 수입 04/20</t>
  </si>
  <si>
    <t>학예운영실/경기도박물관-1424</t>
  </si>
  <si>
    <t>경기도박물관 편의시설(뮤지엄숍) 수입 04/21</t>
  </si>
  <si>
    <t>학예운영실/경기도박물관-1425</t>
  </si>
  <si>
    <t>경기도박물관 편의시설(뮤지엄숍) 수입 04/22</t>
  </si>
  <si>
    <t>학예운영실/경기도박물관-1426</t>
  </si>
  <si>
    <t>경기도박물관 편의시설(뮤지엄숍) 수입 04/23</t>
  </si>
  <si>
    <t>학예운영실/경기도박물관-1427</t>
  </si>
  <si>
    <t>경기도박물관 편의시설(뮤지엄숍) 수입 04/25</t>
  </si>
  <si>
    <t>학예운영실/경기도박물관-1430</t>
  </si>
  <si>
    <t>학예운영실/경기도박물관-1431</t>
  </si>
  <si>
    <t>학예운영실/경기도박물관-1432</t>
  </si>
  <si>
    <t>학예운영실/경기도박물관-1433</t>
  </si>
  <si>
    <t>학예운영실/경기도박물관-1436</t>
  </si>
  <si>
    <t>학예운영실/경기도박물관-1437</t>
  </si>
  <si>
    <t>학예운영실/경기도박물관-1438</t>
  </si>
  <si>
    <t>학예운영실/경기도박물관-1439</t>
  </si>
  <si>
    <t>학예운영실/경기도박물관-1443</t>
  </si>
  <si>
    <t>학예운영실/경기도박물관-1445</t>
  </si>
  <si>
    <t>학예운영실/경기도박물관-1446</t>
  </si>
  <si>
    <t>학예운영실/경기도박물관-1451</t>
  </si>
  <si>
    <t>학예운영실/경기도박물관-1647</t>
  </si>
  <si>
    <t>「2023년도 국립기상박물관 역사자료 번역해제 연구」입찰제안서 기술평가요청</t>
  </si>
  <si>
    <t>기상청장 기상서비스정책과</t>
  </si>
  <si>
    <t>학예운영실/경기도박물관-1380</t>
  </si>
  <si>
    <t>박물관 통합적 유해생물관리(IPM) 실시</t>
  </si>
  <si>
    <t>학예운영실/경기도박물관-1382</t>
  </si>
  <si>
    <t>[ 전익환]04-25 (09:00~13:00) 신청서</t>
  </si>
  <si>
    <t>학예운영실/경기도박물관-1383</t>
  </si>
  <si>
    <t>학예운영실/경기도박물관-1384</t>
  </si>
  <si>
    <t>[ 김영미A]04-25 (10:00~12:00) 신청서</t>
  </si>
  <si>
    <t>학예운영실/경기도박물관-1385</t>
  </si>
  <si>
    <t>경기도박물관 학예운영실  2023년 5월 운영자금 신청</t>
  </si>
  <si>
    <t>학예운영실/경기도박물관-1390</t>
  </si>
  <si>
    <t>경기도박물관 뮤지엄 숍  7차 문화상품 구입(연꽃3단우산/우정양산)</t>
  </si>
  <si>
    <t>학예운영실/경기도박물관-1391</t>
  </si>
  <si>
    <t>2023년 3월 경기도박물관 업무추진비 지출</t>
  </si>
  <si>
    <t>학예운영실/경기도박물관-1392</t>
  </si>
  <si>
    <t>경기도박물관 뮤지엄 숍  10차 문화상품 구입(족두리모양 스마트톡/보미전통장신구)</t>
  </si>
  <si>
    <t>학예운영실/경기도박물관-1393</t>
  </si>
  <si>
    <t>소장품 사진 인화</t>
  </si>
  <si>
    <t>학예운영실/경기도박물관-1394</t>
  </si>
  <si>
    <t>학예운영실/경기도박물관-1395</t>
  </si>
  <si>
    <t>&lt;박물관 통합적 유해생물관리(IPM)&gt; 계약의뢰</t>
  </si>
  <si>
    <t>학예운영실/경기도박물관-1396</t>
  </si>
  <si>
    <t>[ 전익환]04-26 (09:00~18:00) 신청서</t>
  </si>
  <si>
    <t>학예운영실/경기도박물관-1399</t>
  </si>
  <si>
    <t>학예운영실/경기도박물관-1400</t>
  </si>
  <si>
    <t>학예운영실/경기도박물관-1401</t>
  </si>
  <si>
    <t>학예운영실/경기도박물관-1402</t>
  </si>
  <si>
    <t>학예운영실/경기도박물관-1363</t>
  </si>
  <si>
    <t>[ 김기섭]04-24 (09:00~15:00) 신청서</t>
  </si>
  <si>
    <t>학예운영실/경기도박물관-1364</t>
  </si>
  <si>
    <t>[ 김은영]04-26 (09:00~10:00) 신청서</t>
  </si>
  <si>
    <t>학예운영실/경기도박물관-1365</t>
  </si>
  <si>
    <t>[대체근무] 04-29 학예연구직6급 이상아 학예운영실/경기도박물관(1일) 신청서</t>
  </si>
  <si>
    <t>학예운영실/경기도박물관-1366</t>
  </si>
  <si>
    <t>[ 조준호]04-25 (09:00~13:00) 신청서</t>
  </si>
  <si>
    <t>학예운영실/경기도박물관-1367</t>
  </si>
  <si>
    <t>2023년 5-6월 전시실 점검 담당자 알림</t>
  </si>
  <si>
    <t>학예운영실/경기도박물관-1368</t>
  </si>
  <si>
    <t>[ 이소희]04-25 (09:00~18:00) 신청서</t>
  </si>
  <si>
    <t>학예운영실/경기도박물관-1369</t>
  </si>
  <si>
    <t>[ 김영미A]04-26 (09:00~18:00) 신청서</t>
  </si>
  <si>
    <t>학예운영실/경기도박물관-1375</t>
  </si>
  <si>
    <t>학예운영실/경기도박물관-1376</t>
  </si>
  <si>
    <t>학예운영실/경기도박물관-1386</t>
  </si>
  <si>
    <t>학예운영실/경기도박물관-1389</t>
  </si>
  <si>
    <t>학예운영실/경기도박물관-1338</t>
  </si>
  <si>
    <t>[ 이영은]04-24 (09:00~15:00) 신청서</t>
  </si>
  <si>
    <t>학예운영실/경기도박물관-1342</t>
  </si>
  <si>
    <t>[ 전익환]04-21 (11:00~18:00) 신청서</t>
  </si>
  <si>
    <t>학예운영실/경기도박물관-1345</t>
  </si>
  <si>
    <t>경기도박물관 편의시설(뮤지엄숍) 수입처리 보고 (23년 3월)</t>
  </si>
  <si>
    <t>학예운영실/경기도박물관-1347</t>
  </si>
  <si>
    <t>학예운영실/경기도박물관-1351</t>
  </si>
  <si>
    <t>[대체근무] 04-22 학예연구직4급 박본수 학예운영실/경기도박물관(1일) 신청서</t>
  </si>
  <si>
    <t>학예운영실/경기도박물관-1352</t>
  </si>
  <si>
    <t>2023년 3월 관서운영비 정산 및 4월 관서</t>
  </si>
  <si>
    <t>학예운영실/경기도박물관-1354</t>
  </si>
  <si>
    <t>2023년 3월 경기도박물관 업무추진비 지출(정정)</t>
  </si>
  <si>
    <t>학예운영실/경기도박물관-1356</t>
  </si>
  <si>
    <t>경기도박물관 편의시설(뮤지엄숍) 수입처리 보고 (23년 2월)</t>
  </si>
  <si>
    <t>학예운영실/경기도박물관-1357</t>
  </si>
  <si>
    <t>학예운영실/경기도박물관-1358</t>
  </si>
  <si>
    <t>경기도박물관 뮤지엄 숍  1차 신규 상품 제작(스티커)</t>
  </si>
  <si>
    <t>학예운영실/경기도박물관-1359</t>
  </si>
  <si>
    <t>김병준(서울대학교)</t>
  </si>
  <si>
    <t>학예운영실/경기도박물관-1361</t>
  </si>
  <si>
    <t>학예운영실/경기도박물관-1370</t>
  </si>
  <si>
    <t>학예운영실/경기도박물관-1371</t>
  </si>
  <si>
    <t>학예운영실/경기도박물관-1373</t>
  </si>
  <si>
    <t>학예운영실/경기도박물관-1377</t>
  </si>
  <si>
    <t>학예운영실/경기도박물관-1378</t>
  </si>
  <si>
    <t>학예운영실/경기도박물관-1308</t>
  </si>
  <si>
    <t>제25회 초등학생 문화재 그림그리기 대회 참가 안내 및 협조 요청</t>
  </si>
  <si>
    <t>한뫼초등학교장,가람초등학교장,강선초등학교장,고봉초등학교장,고양백석초등학교장,고양신일초등학교장,고양용현초등학교장,고양초등학교장,고양화수초등학교장,고양화정초등학교장,금계초등학교장,낙민초등학교장,내유초등학교장,냉천초등학교장,능곡초등학교장,대곡초등학교장,대화초등학교장,덕은초등학교장,덕이초등학교장,무원초등학교장,문촌초등학교장,문화초등학교장,백마초등학교장,백신초등학교장,백양초등학교장,벽제초등학교장,삼송초등학교장,상탄초등학교장,성라초등학교장,성사초등학교장,성석초등학교장,성신초등학교장,성저초등학교장,소만초등학교장,송포초등학교장,신능초등학교장,신원초등학교장,신촌초등학교장,안곡초등학교장,오마초등학교장,용두초등학교장,용정초등학교장,원당초등학교장,원중초등학교장,율동초등학교장,일산초등학교장,장성초등학교장,장촌초등학교장,저동초등학교장,정발초등학교장,주엽초등학교장,중산초등학교장,지도초등학교장,풍산초등학교장,토당초등학교장,한수초등학교장,행남초등학교장,행신초등학교장,행주초등학교장,호수초등학교장,화중초등학교장,흥도초등학교장,현산초등학교장,호곡초등학교장,황룡초등학교장,고양한내초등학교장,고양관산초등학교장,일산은행초등학교장,가좌초등학교장,풍동초등학교장,하늘초등학교장,아람초등학교장,안곡중학교장,풍산중학교장,모당초등학교장,서정초등학교장,양일초등학교장,백송초등학교장,한산초등학교장,고양동산초등학교장,도래울초등학교장,고양오금초등학교장,한류초등학교장,창릉초등학교장,향동숲내초등학교장,향동초등학교장,지축초등학교장,원흥초등학교장,갈뫼초등학교장,고천초등학교장,곡란초등학교장,관모초등학교장,광정초등학교장,군포양정초등학교장,군포옥천초등학교장,군포초등학교장,군포화산초등학교장,궁내초등학교장,금정초등학교장,내손초등학교장,능내초등학교장,덕장초등학교장,도장초등학교장,둔대초등학교장,둔전초등학교장,백운초등학교장,산본초등학교장,수리초등학교장,신흥초등학교장,오금초등학교장,오전초등학교장,왕곡초등학교장,용호초등학교장,의왕덕성초등학교장,의왕부곡초등학교장,의왕초등학교장,태을초등학교장,흥진초등학교장,당동초등학교장,군포대야초등학교장,내동초등학교장,부곡중앙초등학교장,한얼초등학교장,포일초등학교장,군포신기초등학교장,백운호수초등학교장,송안초등학교장</t>
  </si>
  <si>
    <t>학예운영실/경기도박물관-1309</t>
  </si>
  <si>
    <t>가납초등학교장,고암초등학교장,광숭초등학교장,남면초등학교장,남문중학교장,덕계초등학교장,덕도초등학교장,덕정초등학교장,도둔초등학교장,동두천송내초등학교장,동두천신천초등학교장,동두천초등학교장,동보초등학교장,보산초등학교장,봉암초등학교장,사동초등학교장,삼상초등학교장,상수초등학교장,생연초등학교장,소요초등학교장,송추초등학교장,신지초등학교장,양주덕산초등학교장,양주덕현초등학교장,양주백석초등학교장,연곡초등학교장,유양초등학교장,은봉초등학교장,은현초등학교장,이담초등학교장,조양중학교장,지행초등학교장,천보초등학교장,칠봉초등학교장,탑동초등학교장,회정초등학교장,회천초등학교장,효촌초등학교장,주원초등학교장,옥정초등학교장,옥빛초등학교장,율빛초등학교장,옥빛중학교장,연푸른초등학교장</t>
  </si>
  <si>
    <t>학예운영실/경기도박물관-1310</t>
  </si>
  <si>
    <t>경안초등학교장,고골초등학교장,곤지암초등학교장,광남초등학교장,광주광명초등학교장,광주도평초등학교장,광주매곡초등학교장,광주초등학교장,광지원초등학교장,남한산초등학교장,덕풍초등학교장,도곡초등학교장,도궁초등학교장,도수초등학교장,도척초등학교장,동부초등학교장,만선초등학교장,망월초등학교장,번천초등학교장,분원초등학교장,산곡초등학교장,삼리초등학교장,서부초등학교장,선동초등학교장,신장초등학교장,신평초등학교장,쌍령초등학교장,양벌초등학교장,오포초등학교장,창우초등학교장,초월초등학교장,탄벌초등학교장,태전초등학교장,하남천현초등학교장,하남초등학교장,하남풍산초등학교장,나룰초등학교장,벌원초등학교장,미사강변초등학교장,미사초등학교장,위례초등학교장,역동초등학교장,윤슬초등학교장,청아초등학교장,한홀초등학교장,감일초등학교장,한아람초등학교장,광주푸른초등학교장,신현초등학교장,광주송정초등학교장,단샘초등학교장,위례숲초등학교장,신우초등학교장,능평초등학교장,평택송화초등학교장,장당초등학교장,평택안일초등학교장,현일초등학교장,가사초등학교장,갈곶초등학교장,계성초등학교장,고덕초등학교장,내기초등학교장,덕동초등학교장,동삭초등학교장,복창초등학교장,부용초등학교장,비전초등학교장,삼덕초등학교장,소사벌초등학교장,서정리초등학교장,서탄초등학교장,세교초등학교장,송북초등학교장,송신초등학교장,송일초등학교장,송탄초등학교장,안중초등학교장,어연초등학교장,오성초등학교장,원정초등학교장,이충초등학교장,종덕초등학교장,죽백초등학교장,지장초등학교장,진위초등학교장,창신초등학교장,청북초등학교장,팽성초등학교장,평일초등학교장,평택성동초등학교장,평택중앙초등학교장,평택지산초등학교장,평택초등학교장,합정초등학교장,현덕초등학교장,현화초등학교장,홍원초등학교장,효덕초등학교장,군문초등학교장,진위초등학교산대분교장장,현덕초등학교광덕분교장장,평택도곡초등학교장,송현초등학교장,용이초등학교장,청옥초등학교장,자란초등학교장,현촌초등학교장,평택이화초등학교장,가내초등학교장,평택청아초등학교장,평택서재초등학교장,용죽초등학교장,평택새빛초등학교장,세아초등학교장,평택대동초등학교장,평택모산초등학교장,지제초등학교장,배다리초등학교장</t>
  </si>
  <si>
    <t>학예운영실/경기도박물관-1311</t>
  </si>
  <si>
    <t>세종초등학교장,가남초등학교장,강천초등학교장,금당초등학교장,능북초등학교장,능서초등학교장,대신초등학교장,매류초등학교장,문장초등학교장,북내초등학교장,상품초등학교장,송삼초등학교장,송촌초등학교장,여주초등학교장,여흥초등학교장,연라초등학교장,오산초등학교장,오학초등학교장,이포초등학교장,점동초등학교장,점봉초등학교장,천남초등학교장,흥천초등학교장,석곶초등학교장,새금초등학교장,임진초등학교장,금화초등학교장,금릉초등학교장,금향초등학교장,갈현초등학교장,검산초등학교장,교하초등학교장,군내초등학교장,금신초등학교장,금촌초등학교장,능안초등학교장,대성동초등학교장,덕암초등학교장,도마산초등학교장,동패초등학교장,마정초등학교장,마지초등학교장,문산초등학교장,문산동초등학교장,봉일천초등학교장,삼성초등학교장,신산초등학교장,심학초등학교장,연풍초등학교장,영도초등학교장,용미초등학교장,용연초등학교장,웅담초등학교장,월롱초등학교장,장파초등학교장,적서초등학교장,적암초등학교장,지산초등학교장,천현초등학교장,청암초등학교장,청석초등학교장,탄현초등학교장,통일초등학교장,파양초등학교장,파주대원초등학교장,파주송화초등학교장,파주와동초등학교장,파주초등학교장,파평초등학교장,문발초등학교장,두일초등학교장,와석초등학교장,운광초등학교장,해솔초등학교장,한빛초등학교장,한가람초등학교장,가온초등학교장,자유초등학교장,화접초등학교장,운정초등학교장,산내초등학교장,산들초등학교장,초롱초등학교장,다율초등학교장,군남초등학교장,궁평초등학교장,대광초등학교장,백의초등학교장,백학초등학교장,상리초등학교장,연천노곡초등학교장,연천왕산초등학교장,연천초등학교장,은대초등학교장,전곡초등학교장,초성초등학교장,화진초등학교장</t>
  </si>
  <si>
    <t>학예운영실/경기도박물관-1312</t>
  </si>
  <si>
    <t>신봉초등학교장,가산초등학교장,관인초등학교장,내촌초등학교장,도평초등학교장,선단초등학교장,송우초등학교장,신북초등학교장,영북초등학교장,왕방초등학교장,외북초등학교장,운담초등학교장,유암초등학교장,이곡초등학교장,이동초등학교장,일동초등학교장,정교초등학교장,중리초등학교장,지현초등학교장,창수초등학교장,청성초등학교장,추산초등학교장,축석초등학교장,포천노곡초등학교장,포천삼정초등학교장,포천초등학교장,화현초등학교장,태봉초등학교장,가평마장초등학교장,가평초등학교장,대성초등학교장,목동초등학교장,미원초등학교장,방일초등학교장,상면초등학교장,상색초등학교장,상천초등학교장,연하초등학교장,율길초등학교장,조종초등학교장,청평초등학교장,강상초등학교장,강하초등학교장,개군초등학교장,곡수초등학교장,다문초등학교장,대아초등학교장,서종초등학교장,세월초등학교장,수입초등학교장,양동초등학교장,양서초등학교장,양수초등학교장,양평초등학교장,양평단월초등학교장,양평동초등학교장,옥천초등학교장,용문초등학교장,원덕초등학교장,조현초등학교장,청운초등학교장,지평초등학교장,정배초등학교장,증포초등학교장,나래초등학교장,대서초등학교장,대월초등학교장,도암초등학교장,도지초등학교장,마장초등학교장,백사초등학교장,부발초등학교장,설봉초등학교장,설성초등학교장,송곡초등학교장,신둔초등학교장,신하초등학교장,아미초등학교장,안흥초등학교장,율면초등학교장,이천가산초등학교장,이천남초등학교장,이천단월초등학교장,이천매곡초등학교장,이천송정초등학교장,이천초등학교장,이황초등학교장,장천초등학교장,장호원초등학교장,진가초등학교장,표교초등학교장,한내초등학교장,호법초등학교장,과천초등학교장,관문초등학교장,관양초등학교장,귀인초등학교장,나눔초등학교장,달안초등학교장,덕천초등학교장,동안초등학교장,문원초등학교장,만안초등학교장,명학초등학교장,민백초등학교장,박달초등학교장,벌말초등학교장,범계초등학교장,부림초등학교장,비산초등학교장,삼봉초등학교장,삼성초등학교장,샘모루초등학교장,석수초등학교장,신안초등학교장,안양초등학교장,안양관악초등학교장,안양남초등학교장,안양덕현초등학교장,안양동초등학교장,안양부안초등학교장,안양부흥초등학교장,안양서초등학교장,안양신기초등학교장,안양양지초등학교장,안양중앙초등학교장,안양호암초등학교장,안일초등학교장,연현초등학교장,인덕원초등학교장,평촌초등학교장,호계초등학교장,호성초등학교장,호원초등학교장,화창초등학교장,희성초등학교장,청계초등학교장,과천갈현초등학교장</t>
  </si>
  <si>
    <t>학예운영실/경기도박물관-1313</t>
  </si>
  <si>
    <t>제25회 초등학생 문화재 그림그리기  대회 참가 안내 및 협조 요청</t>
  </si>
  <si>
    <t>신일초등학교장,용인대일초등학교장,용인신촌초등학교장,독정초등학교장,성지초등학교장,삼가초등학교장,용인성산초등학교장,손곡초등학교장,신리초등학교장,갈곡초등학교장,용인대덕초등학교장,용인신릉초등학교장,현암초등학교장,용인이동초등학교장,언남초등학교장,지곡초등학교장,용인둔전초등학교장,대청초등학교장,고기초등학교장,고림초등학교장,교동초등학교장,구갈초등학교장,구성초등학교장,기흥초등학교장,관곡초등학교장,나곡초등학교장,남곡초등학교장,남사초등학교장,남촌초등학교장,능원초등학교장,동천초등학교장,대지초등학교장,대현초등학교장,마북초등학교장,마성초등학교장,모현초등학교장,보라초등학교장,보정초등학교장,백봉초등학교장,백암초등학교장,산양초등학교장,상갈초등학교장,상하초등학교장,상현초등학교장,서룡초등학교장,서원초등학교장,서천초등학교장,성복초등학교장,소현초등학교장,솔개초등학교장,송전초등학교장,수지초등학교장,신갈초등학교장,신월초등학교장,양지초등학교장,어정초등학교장,언동초등학교장,역북초등학교장,영문중학교장,이현초등학교장,왕산초등학교장,용마초등학교장,용인초등학교장,용천초등학교장,운학초등학교장,원삼초등학교장,장평초등학교장,정평초등학교장,제일초등학교장,좌항초등학교장,죽전초등학교장,지석초등학교장,청곡초등학교장,토월초등학교장,포곡초등학교장,풍덕초등학교장,풍천초등학교장,한터초등학교장,동막초등학교장,동백초등학교장,석성초등학교장,초당초등학교장,초당중학교장,용천중학교장,용인백현초등학교장,나산초등학교장,용인백현중학교장,용인한일초등학교장,용인심곡초등학교장,청덕초등학교장,공세초등학교장,둔전제일초등학교장,석현초등학교장,흥덕초등학교장,흥덕중학교장,용인한빛초등학교장,성서초등학교장,용인신봉초등학교장,서농초등학교장,새빛초등학교장,두창초등학교장,매봉초등학교장,샘말초등학교장,함박초등학교장,용인한얼초등학교장,개산초등학교장,개정초등학교장,고삼초등학교장,공도초등학교장,광덕초등학교장,광선초등학교장,금광초등학교장,내혜홀초등학교장,대덕초등학교장,동신초등학교장,마전초등학교장,명덕초등학교장,문기초등학교장,미곡초등학교장,미양초등학교장,방초초등학교장,백성초등학교장,보개초등학교장,보체초등학교장,비룡초등학교장,산평초등학교장,삼죽초등학교장,서삼초등학교장,서운초등학교장,안성초등학교장,양성초등학교장,양진초등학교장,원곡초등학교장,일죽초등학교장,죽산초등학교장,죽화초등학교장,현매초등학교장,용머리초등학교장,어울초등학교장,김포신풍초등학교장,개곡초등학교장,고창초등학교장,고촌초등학교장,금란초등학교장,금성초등학교장,김포초등학교장,김포대명초등학교장,김포서초등학교장,대곶초등학교장,마송초등학교장,서암초등학교장,석정초등학교장,수남초등학교장,양곡초등학교장,옹정초등학교장,유현초등학교장,월곶초등학교장,풍무초등학교장,하성초등학교장,학운초등학교장,사우초등학교장,금파초등학교장,감정초등학교장,운양초등학교장,양도초등학교장,신곡초등학교장,장기초등학교장,신양초등학교장,걸포초등학교장,가현초등학교장,김포한가람초등학교장,솔터초등학교장,운유초등학교,푸른솔초등학교장,김포호수초등학교장,하늘빛초등학교장,청수초등학교장,나비초등학교장,감정1초등학교장,김포금빛초등학교장,은여울초등학교장,김포구래초등학교장,김포나진초등학교장,향산초등학교장,소래초등학교장,도창초등학교장,포리초등학교장,계수초등학교장,연성초등학교장,군자초등학교장,군서초등학교장,장곡초등학교장,옥터초등학교장,시흥신일초등학교장,대야초등학교장,시흥은행초등학교장,서해초등학교장,정왕초등학교장,냉정초등학교장,목감초등학교장,은계초등학교장,함현초등학교장,송운초등학교장,시흥초등학교장,시화초등학교장,신천초등학교장,하중초등학교장,진말초등학교장,금모래초등학교장,도일초등학교장,시흥월곶초등학교장,시흥도원초등학교장,시흥장현초등학교장,검바위초등학교장,시흥매화초등학교장,웃터골초등학교장,서촌초등학교장,월포초등학교장,시흥능곡초등학교장,시흥능곡중학교장,진영초등학교장,승지초등학교장,배곧초등학교장,운흥초등학교장,조남초등학교장,배곧한울초등학교장,배곧라온초등학교장,배곧해솔초등학교장,산현초등학교장,배곧누리초등학교장,은빛초등학교장,시흥가온초등학교장,한여울초등학교장,시화나래초등학교장</t>
  </si>
  <si>
    <t>학예운영실/경기도박물관-1314</t>
  </si>
  <si>
    <t>[ 김기섭]04-20 (09:00~18:00) 신청서</t>
  </si>
  <si>
    <t>학예운영실/경기도박물관-1316</t>
  </si>
  <si>
    <t>경기도박물관 포털 사이트 정보 회신</t>
  </si>
  <si>
    <t>학예운영실/경기도박물관-1317</t>
  </si>
  <si>
    <t>[ 이소희]04-21 (09:00~18:00) 신청서</t>
  </si>
  <si>
    <t>학예운영실/경기도박물관-1318</t>
  </si>
  <si>
    <t>[ 이소희]04-20 (17:00~18:00) 신청서</t>
  </si>
  <si>
    <t>학예운영실/경기도박물관-1319</t>
  </si>
  <si>
    <t>학예운영실/경기도박물관-1335</t>
  </si>
  <si>
    <t>학예운영실/경기도박물관-1339</t>
  </si>
  <si>
    <t>학예운영실/경기도박물관-1340</t>
  </si>
  <si>
    <t>학예운영실/경기도박물관-1341</t>
  </si>
  <si>
    <t>학예운영실/경기도박물관-1348</t>
  </si>
  <si>
    <t>학예운영실/경기도박물관-1349</t>
  </si>
  <si>
    <t>&lt;2023 아임버스커&gt; 5월 정규 공연 장소 협조 요청</t>
  </si>
  <si>
    <t>학예운영실/경기도박물관-1362</t>
  </si>
  <si>
    <t>학예운영실/경기도박물관-1372</t>
  </si>
  <si>
    <t>학예운영실/경기도박물관-1292</t>
  </si>
  <si>
    <t>[ 김영미A]04-21 (12:00~18:00) 신청서</t>
  </si>
  <si>
    <t>학예운영실/경기도박물관-1296</t>
  </si>
  <si>
    <t>[ 박본수]04-20 (08:00~20:00) 신청서</t>
  </si>
  <si>
    <t>학예운영실/경기도박물관-1297</t>
  </si>
  <si>
    <t>한국전쟁 정전 70주년 특별전 추진을 위한 기관간 업무협의 개최</t>
  </si>
  <si>
    <t>학예운영실/경기도박물관-1298</t>
  </si>
  <si>
    <t>효탑초등학교장,입북초등학교장,대선초등학교장,수일초등학교장,수원매화초등학교장,팔달초등학교장,고색초등학교장,고현초등학교장,곡반초등학교장,곡선초등학교장,구운초등학교장,권선초등학교장,남수원초등학교장,남창초등학교장,당수초등학교장,동수원초등학교장,매산초등학교장,매원초등학교장,매탄초등학교장,매현초등학교장,산남초등학교장,산의초등학교장,상률초등학교장,서호초등학교장,세곡초등학교장,세류초등학교장,송정초등학교장,송죽초등학교장,수원금곡초등학교장,수원선일초등학교장,수성초등학교장,수원신곡초등학교장,수원초등학교장,숙지초등학교장,신성초등학교장,신영초등학교장,신풍초등학교장,안룡초등학교장,연무초등학교장,영덕초등학교장,영동초등학교장,영일초등학교장,영통초등학교장,영화초등학교장,오목초등학교장,우만초등학교장,원천초등학교장,율전초등학교장,율현초등학교장,인계초등학교장,잠원초등학교장,정자초등학교장,정천초등학교장,조원초등학교장,지동초등학교장,창용초등학교장,천일초등학교장,천천초등학교장,청명초등학교장,칠보초등학교장,태장초등학교장,파장초등학교장,호매실초등학교장,황곡초등학교장,화서초등학교장,화양초등학교장,화홍초등학교장,효동초등학교장,효성초등학교장,효원초등학교장,효정초등학교장,효천초등학교장,소화초등학교장,중앙기독초등학교장,대평초등학교장,명당초등학교장,명인초등학교장,상촌초등학교장,송림초등학교장,송원초등학교장,원일초등학교장,일월초등학교장,탑동초등학교장,한일초등학교장,서평초등학교장,오현초등학교장,선행초등학교장,광교초등학교장,이의초등학교장,곡정초등학교장,능실초등학교장,수원중촌초등학교장,수원가온초등학교장,수원금호초등학교장,수원동신초등학교장,글빛초등학교</t>
  </si>
  <si>
    <t>학예운영실/경기도박물관-1299</t>
  </si>
  <si>
    <t>경기도의정부교육지원청교육장,의정부효자초등학교장,고산초등학교장,가능초등학교장,금오초등학교장,녹양초등학교장,경의초등학교장,동오초등학교장,발곡초등학교장,배영초등학교장,새말초등학교장,송양초등학교장,어룡초등학교장,오동초등학교장,의순초등학교장,의정부초등학교장,의정부부용초등학교장,의정부서초등학교장,의정부신곡초등학교장,의정부용현초등학교장,의정부장암초등학교장,의정부중앙초등학교장,의정부청룡초등학교장,의정부호동초등학교장,호암초등학교장,회룡초등학교장,민락초등학교장,신동초등학교장,솔뫼초등학교장,의정부호원초등학교장,동암초등학교장,버들개초등학교장,의정부송산초등학교장,삼현초등학교장,훈민초등학교장</t>
  </si>
  <si>
    <t>학예운영실/경기도박물관-1300</t>
  </si>
  <si>
    <t>상미초등학교장,부천송일초등학교장,고리울초등학교장,까치울초등학교장,계남초등학교장,고강초등학교장,도당초등학교장,도원초등학교장,동곡초등학교장,범박초등학교장,복사초등학교장,부광초등학교장,부명초등학교장,부원초등학교장,부인초등학교장,부일초등학교장,부천초등학교장,부천남초등학교장,부천대명초등학교장,부천덕산초등학교장,부천동초등학교장,부천부곡초등학교장,부천부안초등학교장,부천부흥초등학교장,부천북초등학교장,부천삼정초등학교장,부천서초등학교장,부천수주초등학교장,부천신흥초등학교장,부천여월초등학교장,부천역곡초등학교장,부천원일초등학교장,부천중앙초등학교장,부천중원초등학교장,부천일신초등학교장,솔안초등학교장,상도초등학교장,상동초등학교장,상인초등학교장,상일초등학교장,상원초등학교장,상지초등학교장,석천초등학교장,성주초등학교장,소사초등학교장,소일초등학교장,송내초등학교장,신도초등학교장,심곡초등학교장,심원초등학교장,약대초등학교장,오정초등학교장,옥산초등학교장,원미초등학교장,원종초등학교장,중흥초등학교장,창영초등학교장,소안초등학교장,동산초등학교장,부천양지초등학교장,성곡초등학교장,중동초등학교장,옥길버들초등학교장,옥길산들초등학교장</t>
  </si>
  <si>
    <t>학예운영실/경기도박물관-1301</t>
  </si>
  <si>
    <t>가림초등학교장,광명광덕초등학교장,광명광성초등학교장,광명초등학교장,광명남초등학교장,광명동초등학교장,광명북초등학교장,광명서초등학교장,광문초등학교장,광일초등학교장,도덕초등학교장,서면초등학교장,소하초등학교장,안서초등학교장,연서초등학교장,온신초등학교장,철산초등학교장,충현초등학교장,하안초등학교장,하안남초등학교장,하안북초등학교장,하일초등학교장,구름산초등학교장,안현초등학교장,빛가온초등학교장,안산해양초등학교장,안산호원초등학교장,각골초등학교장,경수초등학교장,경일초등학교장,고잔초등학교장,관산초등학교장,능길초등학교장,대남초등학교장,대동초등학교장,대부초등학교장,덕성초등학교장,매화초등학교장,반월초등학교장,별망초등학교장,본오초등학교장,본원초등학교장,삼일초등학교장,상록초등학교장,석호초등학교장,선부초등학교장,선일초등학교장,성안초등학교장,성포초등학교장,송호초등학교장,슬기초등학교장,시곡초등학교장,시랑초등학교장,안산광덕초등학교장,안산부곡초등학교장,안산서초등학교장,안산석수초등학교장,안산원곡초등학교장,안산양지초등학교장,안산중앙초등학교장,안산초등학교장,안산화정초등학교장,와동초등학교장,원일초등학교장,이호초등학교장,정재초등학교장,정지초등학교장,초당초등학교장,초지초등학교장,호동초등학교장,화랑초등학교장,학현초등학교장,덕인초등학교장,안산진흥초등학교장,안산청석초등학교장,팔곡초등학교장,안산창촌초등학교장,신길초등학교장,안산대월초등학교장,신길중학교장,안산해솔초등학교장</t>
  </si>
  <si>
    <t>학예운영실/경기도박물관-1302</t>
  </si>
  <si>
    <t>제3회 올해의 박물관·미술관상 심사 결과 및 시상 일정 안내</t>
  </si>
  <si>
    <t xml:space="preserve">사단법인 한국박물관협회 </t>
  </si>
  <si>
    <t>학예운영실/경기도박물관-1303</t>
  </si>
  <si>
    <t>성남제일초등학교장,성남정자초등학교장,성남양지초등학교장,검단초등학교장,구미초등학교장,금빛초등학교장,금상초등학교장,늘푸른초등학교장,내정초등학교장,단남초등학교장,단대초등학교장,당촌초등학교장,대원초등학교장,대일초등학교장,대하초등학교장,돌마초등학교장,백현초등학교장,복정초등학교장,분당초등학교장,불곡초등학교장,불정초등학교장,상대원초등학교장,상원초등학교장,상탑초등학교장,서당초등학교장,서현초등학교장,성남초등학교장,성남동초등학교장,성남매송초등학교장,성남미금초등학교장,성남북초등학교장,성남서초등학교장,성남수정초등학교장,성남신기초등학교장,성남신흥초등학교장,성남은행초등학교장,성남장안초등학교장,성남중앙초등학교장,성수초등학교장,수내초등학교장,수진초등학교장,안말초등학교장,야탑초등학교장,양영초등학교장,오리초등학교장,왕남초등학교장,이매초등학교장,중원초등학교장,중탑초등학교장,초림초등학교장,청솔초등학교장,탄천초등학교장,태평초등학교장,하원초등학교장,하탑초등학교장,한솔초등학교장,희망대초등학교장,중부초등학교장,도촌초등학교장,산운초등학교장,성남송현초등학교장,운중초등학교장,낙생초등학교장,보평초등학교장,신백현초등학교장,성남화랑초등학교장,판교초등학교장,성남여수초등학교장,위례고운초등학교장,위례중앙초등학교장,위례푸른초등학교장,위례한빛초등학교장,창성중학교장,판교대장초등학교장</t>
  </si>
  <si>
    <t>학예운영실/경기도박물관-1304</t>
  </si>
  <si>
    <t>가곡초등학교장,가양초등학교장,갈매초등학교장,광릉초등학교장,교문초등학교장,구리초등학교장,구지초등학교장,금교초등학교장,금남초등학교장,남양주금곡초등학교장,남양주도곡초등학교장,남양주동곡초등학교장,남양주미금초등학교장,남양주백봉초등학교장,남양주송라초등학교장,남양주송촌초등학교장,남양주신촌초등학교장,남양주양지초등학교장,남양주월문초등학교장,내양초등학교장,답내초등학교장,덕소초등학교장,도농초등학교장,도림초등학교장,도심초등학교장,도제원초등학교장,동구초등학교장,동인초등학교장,마석초등학교장,백문초등학교장,별내초등학교장,부양초등학교장,사능초등학교장,수동초등학교장,수택초등학교장,심석초등학교장,양오초등학교장,어람초등학교장,와부초등학교장,용신초등학교장,인창초등학교장,장내초등학교장,장승초등학교장,장자중학교장,장자초등학교장,장현초등학교장,조안초등학교장,진건초등학교장,창현초등학교장,천마초등학교장,토평초등학교장,퇴계원초등학교장,판곡초등학교장,평내초등학교장,평동초등학교장,풍양초등학교장,호평초등학교장,화접초등학교장,예봉초등학교장,가운초등학교장,건원초등학교장,구룡초등학교장,진접초등학교장,차산초등학교장,부평초등학교장,주곡초등학교장,화도초등학교장,화봉초등학교장,남양주덕송초등학교장,한별초등학교장,남양주샛별초등학교장,별가람초등학교장,남양주월산초등학교장,해밀초등학교장,산마루초등학교장,남양주다산초등학교장,다산가람초등학교장,다산새봄초등학교장,다산한강초등학교장,은솔초등학교장,하랑초등학교장,다산하늘초등학교장,다산별빛초등학교장</t>
  </si>
  <si>
    <t>학예운영실/경기도박물관-1305</t>
  </si>
  <si>
    <t>[ 조준호]04-20 (08:00~20:00) 신청서</t>
  </si>
  <si>
    <t>학예운영실/경기도박물관-1306</t>
  </si>
  <si>
    <t>소장품 사진(이미지) 사용 수락(강서영)</t>
  </si>
  <si>
    <t>강서영</t>
  </si>
  <si>
    <t>학예운영실/경기도박물관-1320</t>
  </si>
  <si>
    <t>학예운영실/경기도박물관-1321</t>
  </si>
  <si>
    <t>학예운영실/경기도박물관-1322</t>
  </si>
  <si>
    <t>학예운영실/경기도박물관-1323</t>
  </si>
  <si>
    <t>학예운영실/경기도박물관-1326</t>
  </si>
  <si>
    <t>학예운영실/경기도박물관-1271</t>
  </si>
  <si>
    <t>학예운영실/경기도박물관-1272</t>
  </si>
  <si>
    <t>학예운영실/경기도박물관-1276</t>
  </si>
  <si>
    <t>학예운영실/경기도박물관-1281</t>
  </si>
  <si>
    <t>학예운영실/경기도박물관-1283</t>
  </si>
  <si>
    <t>학예운영실/경기도박물관-1284</t>
  </si>
  <si>
    <t>[ 정윤회]04-18 (13:00~18:00) 신청서</t>
  </si>
  <si>
    <t>학예운영실/경기도박물관-1285</t>
  </si>
  <si>
    <t>[ 김영미A]04-18 (13:00~18:00) 신청서</t>
  </si>
  <si>
    <t>학예운영실/경기도박물관-1287</t>
  </si>
  <si>
    <t>경기도박물관 스탬프 제작</t>
  </si>
  <si>
    <t>학예운영실/경기도박물관-1290</t>
  </si>
  <si>
    <t>학예운영실/경기도박물관-1293</t>
  </si>
  <si>
    <t>학예운영실/경기도박물관-1294</t>
  </si>
  <si>
    <t>학예운영실/경기도박물관-1295</t>
  </si>
  <si>
    <t>학예운영실/경기도박물관-1325</t>
  </si>
  <si>
    <t>학예운영실/경기도박물관-1327</t>
  </si>
  <si>
    <t>학예운영실/경기도박물관-1328</t>
  </si>
  <si>
    <t>학예운영실/경기도박물관-1329</t>
  </si>
  <si>
    <t>학예운영실/경기도박물관-1330</t>
  </si>
  <si>
    <t>학예운영실/경기도박물관-1331</t>
  </si>
  <si>
    <t>학예운영실/경기도박물관-1332</t>
  </si>
  <si>
    <t>학예운영실/경기도박물관-1333</t>
  </si>
  <si>
    <t>학예운영실/경기도박물관-1334</t>
  </si>
  <si>
    <t>학예운영실/경기도박물관-1238</t>
  </si>
  <si>
    <t>[ 김은영]04-19 (09:00~10:00) 신청서</t>
  </si>
  <si>
    <t>학예운영실/경기도박물관-1239</t>
  </si>
  <si>
    <t>[휴일근무] 05-05~05-27 계약직 김은영 학예운영실/경기도박물관(2일) 신청서</t>
  </si>
  <si>
    <t>학예운영실/경기도박물관-1240</t>
  </si>
  <si>
    <t>학예운영실/경기도박물관-1241</t>
  </si>
  <si>
    <t>학예운영실/경기도박물관-1248</t>
  </si>
  <si>
    <t>학예운영실/경기도박물관-1251</t>
  </si>
  <si>
    <t>경기도박물관 &lt;2023 박물관 대학&gt; 홍보 협조</t>
  </si>
  <si>
    <t>한국철도공사수도권광역본부</t>
  </si>
  <si>
    <t>학예운영실/경기도박물관-1253</t>
  </si>
  <si>
    <t>학예운영실/경기도박물관-1254</t>
  </si>
  <si>
    <t>학예운영실/경기도박물관-1255</t>
  </si>
  <si>
    <t>학예운영실/경기도박물관-1256</t>
  </si>
  <si>
    <t>학예운영실/경기도박물관-1258</t>
  </si>
  <si>
    <t>학예운영실/경기도박물관-1260</t>
  </si>
  <si>
    <t>학예운영실/경기도박물관-1261</t>
  </si>
  <si>
    <t>특별전 기간 연장에 따른 현수막 제작</t>
  </si>
  <si>
    <t>학예운영실/경기도박물관-1262</t>
  </si>
  <si>
    <t>학예운영실/경기도박물관-1263</t>
  </si>
  <si>
    <t>특별전 대여유물 보험 연장 가입 건</t>
  </si>
  <si>
    <t>학예운영실/경기도박물관-1264</t>
  </si>
  <si>
    <t>경기도박물관 문화동호회 물품 구입</t>
  </si>
  <si>
    <t>학예운영실/경기도박물관-1265</t>
  </si>
  <si>
    <t xml:space="preserve">경기도박물관 직원 명함 제작 </t>
  </si>
  <si>
    <t>학예운영실/경기도박물관-1266</t>
  </si>
  <si>
    <t>학예운영실/경기도박물관-1267</t>
  </si>
  <si>
    <t>[ 이상아]04-19 (09:00~18:00) 신청서</t>
  </si>
  <si>
    <t>학예운영실/경기도박물관-1268</t>
  </si>
  <si>
    <t>[ 이소희]04-18 (09:00~16:30) 신청서</t>
  </si>
  <si>
    <t>학예운영실/경기도박물관-1269</t>
  </si>
  <si>
    <t>[ 이소희]04-19 (09:00~18:00) 신청서</t>
  </si>
  <si>
    <t>학예운영실/경기도박물관-1273</t>
  </si>
  <si>
    <t>학예운영실/경기도박물관-1274</t>
  </si>
  <si>
    <t>학예운영실/경기도박물관-1275</t>
  </si>
  <si>
    <t>학예운영실/경기도박물관-1278</t>
  </si>
  <si>
    <t>학예운영실/경기도박물관-1279</t>
  </si>
  <si>
    <t>학예운영실/경기도박물관-1730</t>
  </si>
  <si>
    <t>학예운영실/경기도박물관-1227</t>
  </si>
  <si>
    <t>[ 이상아]04-14 (11:00~18:00) 신청서</t>
  </si>
  <si>
    <t>학예운영실/경기도박물관-1234</t>
  </si>
  <si>
    <t>학예운영실/경기도박물관-1235</t>
  </si>
  <si>
    <t>[ 주진령]04-14 (15:00~18:00) 신청서</t>
  </si>
  <si>
    <t>학예운영실/경기도박물관-1236</t>
  </si>
  <si>
    <t>[대체근무] 04-15 학예연구직4급 박본수 학예운영실/경기도박물관(1일) 신청서</t>
  </si>
  <si>
    <t>학예운영실/경기도박물관-1237</t>
  </si>
  <si>
    <t>학예운영실/경기도박물관-1245</t>
  </si>
  <si>
    <t>학예운영실/경기도박물관-1247</t>
  </si>
  <si>
    <t>학예운영실/경기도박물관-1252</t>
  </si>
  <si>
    <t>학예운영실/경기도박물관-1257</t>
  </si>
  <si>
    <t>학예운영실/경기도박물관-1353</t>
  </si>
  <si>
    <t>2023년 최용신기념관 유물 공개구입 예비평가위원회 참석 요청</t>
  </si>
  <si>
    <t>학예운영실/경기도박물관-1188</t>
  </si>
  <si>
    <t>학예운영실/경기도박물관-1189</t>
  </si>
  <si>
    <t>어린이날 행사용 간식 구입</t>
  </si>
  <si>
    <t>학예운영실/경기도박물관-1195</t>
  </si>
  <si>
    <t>학예운영실/경기도박물관-1197</t>
  </si>
  <si>
    <t>경기도박물관 뮤지엄 숍  6차 문화상품 구입(비색 키링 외 5종/미미달)(정정)</t>
  </si>
  <si>
    <t>학예운영실/경기도박물관-1198</t>
  </si>
  <si>
    <t>경기도박물관 뮤지엄 숍  문화상품 4차 구입(자개벽시계/루트57)</t>
  </si>
  <si>
    <t>학예운영실/경기도박물관-1200</t>
  </si>
  <si>
    <t>학예운영실/경기도박물관-1201</t>
  </si>
  <si>
    <t>2023년 경기도박물관 1/4분기 사업추진실적 제출</t>
  </si>
  <si>
    <t>학예운영실/경기도박물관-1202</t>
  </si>
  <si>
    <t>[ 김영미A]04-13 (16:00~18:00) 신청서</t>
  </si>
  <si>
    <t>학예운영실/경기도박물관-1203</t>
  </si>
  <si>
    <t>[ 김영미A]04-14 (09:00~18:00) 신청서</t>
  </si>
  <si>
    <t>학예운영실/경기도박물관-1204</t>
  </si>
  <si>
    <t>[ 박본수]04-13 (17:00~19:00) 신청서</t>
  </si>
  <si>
    <t>학예운영실/경기도박물관-1205</t>
  </si>
  <si>
    <t>학예운영실/경기도박물관-1206</t>
  </si>
  <si>
    <t>학예운영실/경기도박물관-1207</t>
  </si>
  <si>
    <t>학예운영실/경기도박물관-1208</t>
  </si>
  <si>
    <t>학예운영실/경기도박물관-1209</t>
  </si>
  <si>
    <t>학예운영실/경기도박물관-1212</t>
  </si>
  <si>
    <t>「한천두 위성공신 교서 보존처리 및 영인본 제작 용역」관련 제안서 평가위원회 참석 협조 요청</t>
  </si>
  <si>
    <t>고양시장 문화예술과</t>
  </si>
  <si>
    <t>학예운영실/경기도박물관-1213</t>
  </si>
  <si>
    <t>경기도박물관 편의시설(뮤지엄숍) 수입 03/15</t>
  </si>
  <si>
    <t>학예운영실/경기도박물관-1214</t>
  </si>
  <si>
    <t>경기도박물관 편의시설(뮤지엄숍) 수입 03/16</t>
  </si>
  <si>
    <t>학예운영실/경기도박물관-1215</t>
  </si>
  <si>
    <t>경기도박물관 편의시설(뮤지엄숍) 수입 03/18</t>
  </si>
  <si>
    <t>학예운영실/경기도박물관-1216</t>
  </si>
  <si>
    <t>경기도박물관 편의시설(뮤지엄숍) 수입 03/19</t>
  </si>
  <si>
    <t>학예운영실/경기도박물관-1217</t>
  </si>
  <si>
    <t>경기도박물관 편의시설(뮤지엄숍) 수입 03/22</t>
  </si>
  <si>
    <t>학예운영실/경기도박물관-1218</t>
  </si>
  <si>
    <t>경기도박물관 편의시설(뮤지엄숍) 수입 03/23</t>
  </si>
  <si>
    <t>학예운영실/경기도박물관-1219</t>
  </si>
  <si>
    <t>경기도박물관 편의시설(뮤지엄숍) 수입 03/24</t>
  </si>
  <si>
    <t>학예운영실/경기도박물관-1220</t>
  </si>
  <si>
    <t>경기도박물관 편의시설(뮤지엄숍) 수입 03/25</t>
  </si>
  <si>
    <t>학예운영실/경기도박물관-1221</t>
  </si>
  <si>
    <t>경기도박물관 편의시설(뮤지엄숍) 수입 03/26</t>
  </si>
  <si>
    <t>학예운영실/경기도박물관-1222</t>
  </si>
  <si>
    <t>경기도박물관 편의시설(뮤지엄숍) 수입 03/29</t>
  </si>
  <si>
    <t>학예운영실/경기도박물관-1223</t>
  </si>
  <si>
    <t>경기도박물관 편의시설(뮤지엄숍) 수입 03/30</t>
  </si>
  <si>
    <t>학예운영실/경기도박물관-1224</t>
  </si>
  <si>
    <t>경기도박물관 편의시설(뮤지엄숍) 수입 03/31</t>
  </si>
  <si>
    <t>학예운영실/경기도박물관-1225</t>
  </si>
  <si>
    <t>경기도박물관 편의시설(뮤지엄숍) 수입 04/01</t>
  </si>
  <si>
    <t>학예운영실/경기도박물관-1226</t>
  </si>
  <si>
    <t>경기도박물관 편의시설(뮤지엄숍) 수입 04/02</t>
  </si>
  <si>
    <t>학예운영실/경기도박물관-1230</t>
  </si>
  <si>
    <t>학예운영실/경기도박물관-1231</t>
  </si>
  <si>
    <t>학예운영실/경기도박물관-1232</t>
  </si>
  <si>
    <t>학예운영실/경기도박물관-1246</t>
  </si>
  <si>
    <t>학예운영실/경기도박물관-1176</t>
  </si>
  <si>
    <t>경기도박물관 소장 유물 열람 및 사진촬영 협조 요청</t>
  </si>
  <si>
    <t>국립무형유산원장 무형유산진흥과</t>
  </si>
  <si>
    <t>학예운영실/경기도박물관-1182</t>
  </si>
  <si>
    <t>[ 김영미A]04-12 (14:00~18:00) 신청서</t>
  </si>
  <si>
    <t>학예운영실/경기도박물관-1186</t>
  </si>
  <si>
    <t>[ 이영은]04-12 (14:00~18:00) 신청서</t>
  </si>
  <si>
    <t>학예운영실/경기도박물관-1190</t>
  </si>
  <si>
    <t>학예운영실/경기도박물관-1191</t>
  </si>
  <si>
    <t>학예운영실/경기도박물관-1192</t>
  </si>
  <si>
    <t>도지사 상장지원 승인 통보(제25회 초등학생 문화재 그림그리기 대회)</t>
  </si>
  <si>
    <t>학예운영실/경기도박물관-1193</t>
  </si>
  <si>
    <t>학예운영실/경기도박물관-1210</t>
  </si>
  <si>
    <t>학예운영실/경기도박물관-1211</t>
  </si>
  <si>
    <t>학예운영실/경기도박물관-1172</t>
  </si>
  <si>
    <t>학예운영실/경기도박물관-1174</t>
  </si>
  <si>
    <t>학예운영실/경기도박물관-1179</t>
  </si>
  <si>
    <t>학예운영실/경기도박물관-1180</t>
  </si>
  <si>
    <t>학예운영실/경기도박물관-1183</t>
  </si>
  <si>
    <t>학예운영실/경기도박물관-1184</t>
  </si>
  <si>
    <t>학예운영실/경기도박물관-1157</t>
  </si>
  <si>
    <t>2023년 경기도박물관 어린이날 행사 운영 계획</t>
  </si>
  <si>
    <t>학예운영실/경기도박물관-1158</t>
  </si>
  <si>
    <t>소장 초상화 보존처리</t>
  </si>
  <si>
    <t>학예운영실/경기도박물관-1159</t>
  </si>
  <si>
    <t>[ 김은영]04-12 (09:00~10:00) 신청서</t>
  </si>
  <si>
    <t>학예운영실/경기도박물관-1163</t>
  </si>
  <si>
    <t>학예운영실/경기도박물관-1168</t>
  </si>
  <si>
    <t>경기도박물관, 2023 박물관 대학 홍보 요청</t>
  </si>
  <si>
    <t>경기도박물관협회</t>
  </si>
  <si>
    <t>학예운영실/경기도박물관-1169</t>
  </si>
  <si>
    <t>학예운영실/경기도박물관-1170</t>
  </si>
  <si>
    <t>학예운영실/경기도박물관-1171</t>
  </si>
  <si>
    <t>학예운영실/경기도박물관-1185</t>
  </si>
  <si>
    <t>학예운영실/경기도박물관-1141</t>
  </si>
  <si>
    <t>학예운영실/경기도박물관-1146</t>
  </si>
  <si>
    <t>경기도박물관 뮤지엄 숍 문화 상품 추가 구입(자개 텀블러450ml/장이)(정정)</t>
  </si>
  <si>
    <t>학예운영실/경기도박물관-1147</t>
  </si>
  <si>
    <t>[ 정윤회]04-12 (09:00~18:00) 신청서</t>
  </si>
  <si>
    <t>학예운영실/경기도박물관-1148</t>
  </si>
  <si>
    <t>학예운영실/경기도박물관-1149</t>
  </si>
  <si>
    <t>학예운영실/경기도박물관-1152</t>
  </si>
  <si>
    <t>학예운영실/경기도박물관-1155</t>
  </si>
  <si>
    <t>찾아가는 경기도박물관 어린이대상 체험키트 추가 구입(제작)</t>
  </si>
  <si>
    <t>학예운영실/경기도박물관-1161</t>
  </si>
  <si>
    <t>학예운영실/경기도박물관-1162</t>
  </si>
  <si>
    <t>학예운영실/경기도박물관-1164</t>
  </si>
  <si>
    <t>학예운영실/경기도박물관-1165</t>
  </si>
  <si>
    <t>학예운영실/경기도박물관-1144</t>
  </si>
  <si>
    <t>학예운영실/경기도박물관-1145</t>
  </si>
  <si>
    <t>학예운영실/경기도박물관-1150</t>
  </si>
  <si>
    <t>학예운영실/경기도박물관-1160</t>
  </si>
  <si>
    <t>학예운영실/경기도박물관-1115</t>
  </si>
  <si>
    <t>[ 이소희 외 1명]04-05 (13:00~14:00) 신청서</t>
  </si>
  <si>
    <t>학예운영실/경기도박물관-1116</t>
  </si>
  <si>
    <t>2023년 3월  사이버보안 진단의 날 실시 결과 보고</t>
  </si>
  <si>
    <t>학예운영실/경기도박물관-1118</t>
  </si>
  <si>
    <t>양주조씨 기증유물 도록 제작</t>
  </si>
  <si>
    <t>학예운영실/경기도박물관-1119</t>
  </si>
  <si>
    <t>특별전시 연장관련 홍보물 추가 인쇄 및 사인물 출력</t>
  </si>
  <si>
    <t>학예운영실/경기도박물관-1120</t>
  </si>
  <si>
    <t>경기도박물관 뮤지엄 숍  소모품 구입(크라프트 종이 집기)</t>
  </si>
  <si>
    <t>학예운영실/경기도박물관-1121</t>
  </si>
  <si>
    <t>학예운영실/경기도박물관-1124</t>
  </si>
  <si>
    <t>학예운영실/경기도박물관-1125</t>
  </si>
  <si>
    <t>학예운영실/경기도박물관-1130</t>
  </si>
  <si>
    <t>학예운영실/경기도박물관-1135</t>
  </si>
  <si>
    <t>학예운영실/경기도박물관-1138</t>
  </si>
  <si>
    <t>학예운영실/경기도박물관-1139</t>
  </si>
  <si>
    <t>학예운영실/경기도박물관-1100</t>
  </si>
  <si>
    <t>[ 전익환]04-04 (10:00~16:00) 신청서</t>
  </si>
  <si>
    <t>학예운영실/경기도박물관-1101</t>
  </si>
  <si>
    <t>[ 김영미A]04-04 (10:00~16:00) 신청서</t>
  </si>
  <si>
    <t>학예운영실/경기도박물관-1102</t>
  </si>
  <si>
    <t>2023년 3월 경기도박물관 학예운영실 운영직(안내) 근태 내역  제출</t>
  </si>
  <si>
    <t>학예운영실/경기도박물관-1103</t>
  </si>
  <si>
    <t>직원 상시학습시간 인정 요청(2023 박물관 대학)</t>
  </si>
  <si>
    <t>학예운영실/경기도박물관-1106</t>
  </si>
  <si>
    <t>소장유물 사진 인화</t>
  </si>
  <si>
    <t>학예운영실/경기도박물관-1108</t>
  </si>
  <si>
    <t xml:space="preserve">행사, 교육용 동선 표지판 구입 </t>
  </si>
  <si>
    <t>학예운영실/경기도박물관-1109</t>
  </si>
  <si>
    <t>학예운영실/경기도박물관-1113</t>
  </si>
  <si>
    <t>학예운영실/경기도박물관-1114</t>
  </si>
  <si>
    <t>학예운영실/경기도박물관-1126</t>
  </si>
  <si>
    <t>학예운영실/경기도박물관-1127</t>
  </si>
  <si>
    <t>학예운영실/경기도박물관-1128</t>
  </si>
  <si>
    <t>학예운영실/경기도박물관-1129</t>
  </si>
  <si>
    <t>학예운영실/경기도박물관-1076</t>
  </si>
  <si>
    <t>[ 김은영]04-05 (09:00~10:00) 신청서</t>
  </si>
  <si>
    <t>학예운영실/경기도박물관-1077</t>
  </si>
  <si>
    <t>학예운영실/경기도박물관-1083</t>
  </si>
  <si>
    <t>학예운영실/경기도박물관-1091</t>
  </si>
  <si>
    <t>학예운영실/경기도박물관-1092</t>
  </si>
  <si>
    <t>학예운영실/경기도박물관-1093</t>
  </si>
  <si>
    <t>학예운영실/경기도박물관-1094</t>
  </si>
  <si>
    <t>학예운영실/경기도박물관-1095</t>
  </si>
  <si>
    <t>학예운영실/경기도박물관-1098</t>
  </si>
  <si>
    <t>학예운영실/경기도박물관-1104</t>
  </si>
  <si>
    <t>학예운영실/경기도박물관-1105</t>
  </si>
  <si>
    <t>학예운영실/경기도박물관-1075</t>
  </si>
  <si>
    <t>경기도박물관 2023년 상반기 교육 신청 안내</t>
  </si>
  <si>
    <t>학예운영실/경기도박물관-1060</t>
  </si>
  <si>
    <t>경기도박물관 뮤지엄 숍  6차 문화상품 구입(비색 키링 외 5종/미미달)</t>
  </si>
  <si>
    <t>학예운영실/경기도박물관-1061</t>
  </si>
  <si>
    <t>정기문(군산대학교)</t>
  </si>
  <si>
    <t>학예운영실/경기도박물관-1072</t>
  </si>
  <si>
    <t>&lt;찾아가는 경기도박물관&gt; 2023년 상반기 교육 신청 안내</t>
  </si>
  <si>
    <t>특수교육과</t>
  </si>
  <si>
    <t>학예운영실/경기도박물관-1073</t>
  </si>
  <si>
    <t>제25회 초등학생 문화재 그림그리기 대회 우등상 수여 승인 요청</t>
  </si>
  <si>
    <t>학예운영실/경기도박물관-1079</t>
  </si>
  <si>
    <t>학예운영실/경기도박물관-1080</t>
  </si>
  <si>
    <t>학예운영실/경기도박물관-1081</t>
  </si>
  <si>
    <t>학예운영실/경기도박물관-1082</t>
  </si>
  <si>
    <t>학예운영실/경기도박물관-1084</t>
  </si>
  <si>
    <t>학예운영실/경기도박물관-1085</t>
  </si>
  <si>
    <t>학예운영실/경기도박물관-1086</t>
  </si>
  <si>
    <t>학예운영실/경기도박물관-1087</t>
  </si>
  <si>
    <t>학예운영실/경기도박물관-1088</t>
  </si>
  <si>
    <t>학예운영실/경기도박물관-1089</t>
  </si>
  <si>
    <t>학예운영실/경기도박물관-1040</t>
  </si>
  <si>
    <t>학예운영실/경기도박물관-1041</t>
  </si>
  <si>
    <t>2023년 경기도박물관 전시 운영 계획 보고</t>
  </si>
  <si>
    <t>학예운영실/경기도박물관-1042</t>
  </si>
  <si>
    <t>경기도박물관 학예운영실  2023년 4월 운영자금 신청</t>
  </si>
  <si>
    <t>학예운영실/경기도박물관-1046</t>
  </si>
  <si>
    <t>학예운영실/경기도박물관-1048</t>
  </si>
  <si>
    <t>경기도박물관 뮤지엄 숍  문화상품 5차 구입(스틱향외/오이뮤)</t>
  </si>
  <si>
    <t>학예운영실/경기도박물관-1049</t>
  </si>
  <si>
    <t>학예운영실/경기도박물관-1050</t>
  </si>
  <si>
    <t>학예운영실/경기도박물관-1051</t>
  </si>
  <si>
    <t>학예운영실/경기도박물관-1052</t>
  </si>
  <si>
    <t>경기도박물관 뮤지엄숍  문화상품 구입(핀배지15종/제로퍼제로)</t>
  </si>
  <si>
    <t>학예운영실/경기도박물관-1053</t>
  </si>
  <si>
    <t>경기도박물관 뮤지엄 숍  소모품 구입(포장에어캡 외)</t>
  </si>
  <si>
    <t>학예운영실/경기도박물관-1054</t>
  </si>
  <si>
    <t>전시실 유지관리용 폰트 구입</t>
  </si>
  <si>
    <t>학예운영실/경기도박물관-1057</t>
  </si>
  <si>
    <t>학예운영실/경기도박물관-1058</t>
  </si>
  <si>
    <t>경기도박물관 뮤지엄 숍 문화상품 추가 제작(스마트톡그립 3종/기프트인포)</t>
  </si>
  <si>
    <t>학예운영실/경기도박물관-1067</t>
  </si>
  <si>
    <t>학예운영실/경기도박물관-1068</t>
  </si>
  <si>
    <t>학예운영실/경기도박물관-1069</t>
  </si>
  <si>
    <t>학예운영실/경기도박물관-1070</t>
  </si>
  <si>
    <t>학예운영실/경기도박물관-1071</t>
  </si>
  <si>
    <t>학예운영실/경기도박물관-1090</t>
  </si>
  <si>
    <t>소장유물 복제 협조 요청</t>
  </si>
  <si>
    <t>학예운영실/경기도박물관-1025</t>
  </si>
  <si>
    <t>유물인수증 송부(서울역사박물관)</t>
  </si>
  <si>
    <t>유물관리과장</t>
  </si>
  <si>
    <t>학예운영실/경기도박물관-1026</t>
  </si>
  <si>
    <t>[이영은]03-29 (09:00~18:00) 출장신청서</t>
  </si>
  <si>
    <t>학예운영실/경기도박물관-1027</t>
  </si>
  <si>
    <t>학예운영실/경기도박물관-1036</t>
  </si>
  <si>
    <t>학예운영실/경기도박물관-1037</t>
  </si>
  <si>
    <t>제25회 초등학생 문화재 그림그리기 대회장 안전 매뉴얼 및 운영 보고</t>
  </si>
  <si>
    <t>학예운영실/경기도박물관-1038</t>
  </si>
  <si>
    <t>학예운영실/경기도박물관-1039</t>
  </si>
  <si>
    <t>2023년 3월 관서운영비 정산 및  4월 관서운영비 지급</t>
  </si>
  <si>
    <t>학예운영실/경기도박물관-1043</t>
  </si>
  <si>
    <t>학예운영실/경기도박물관-1044</t>
  </si>
  <si>
    <t>학예운영실/경기도박물관-1047</t>
  </si>
  <si>
    <t>학예운영실/경기도박물관-1059</t>
  </si>
  <si>
    <t>중대산업재해(화학물질 중독사고) 사례 알림 및 유해위험물질 점검결과 제출 요청</t>
  </si>
  <si>
    <t>경기도지사 노동안전과</t>
  </si>
  <si>
    <t>학예운영실/경기도박물관-1012</t>
  </si>
  <si>
    <t>특별전 자문위원 위촉 및 회의 참석 요청(일정 변경)</t>
  </si>
  <si>
    <t>세종대학교총장(세종대학교박물관장)</t>
  </si>
  <si>
    <t>학예운영실/경기도박물관-1013</t>
  </si>
  <si>
    <t>인수증 송부</t>
  </si>
  <si>
    <t>국립중앙도서관장 고문헌과</t>
  </si>
  <si>
    <t>학예운영실/경기도박물관-1014</t>
  </si>
  <si>
    <t>한국전쟁 정전 70주년 특별전 추진을 위한 전문가 자문회의 개최</t>
  </si>
  <si>
    <t>학예운영실/경기도박물관-1029</t>
  </si>
  <si>
    <t>학예운영실/경기도박물관-1030</t>
  </si>
  <si>
    <t>학예운영실/경기도박물관-1032</t>
  </si>
  <si>
    <t>학예운영실/경기도박물관-1033</t>
  </si>
  <si>
    <t>학예운영실/경기도박물관-1034</t>
  </si>
  <si>
    <t>학예운영실/경기도박물관-1001</t>
  </si>
  <si>
    <t>[김은영 ]03-29 (10:00~11:00) 신청서</t>
  </si>
  <si>
    <t>학예운영실/경기도박물관-1002</t>
  </si>
  <si>
    <t>소장품 사진(이미지) 사용 수락(도서출판 담디)</t>
  </si>
  <si>
    <t>도서출판 담디</t>
  </si>
  <si>
    <t>학예운영실/경기도박물관-1004</t>
  </si>
  <si>
    <t>2023년 4월 경기도박물관 학예운영실 운영직(안내) 근무편성표 제출</t>
  </si>
  <si>
    <t>학예운영실/경기도박물관-1005</t>
  </si>
  <si>
    <t>학예운영실/경기도박물관-1010</t>
  </si>
  <si>
    <t>소장 이미지자료 제공 및 사용 협조 요청</t>
  </si>
  <si>
    <t>학예운영실/경기도박물관-1015</t>
  </si>
  <si>
    <t>학예운영실/경기도박물관-1017</t>
  </si>
  <si>
    <t>학예운영실/경기도박물관-1018</t>
  </si>
  <si>
    <t>학예운영실/경기도박물관-1019</t>
  </si>
  <si>
    <t>학예운영실/경기도박물관-1020</t>
  </si>
  <si>
    <t>학예운영실/경기도박물관-990</t>
  </si>
  <si>
    <t>2023년 박물관 대학 운영 계획  보고</t>
  </si>
  <si>
    <t>학예운영실/경기도박물관-994</t>
  </si>
  <si>
    <t>경기도박물관-한국외국어대학교 역사문화연구소 업무협약(mou) 관리카드 제출</t>
  </si>
  <si>
    <t>학예운영실/경기도박물관-995</t>
  </si>
  <si>
    <t>학예운영실/경기도박물관-998</t>
  </si>
  <si>
    <t>학예운영실/경기도박물관-1008</t>
  </si>
  <si>
    <t>국립청주박물관 청년인턴 선발 면접 심사위원 참석 요청</t>
  </si>
  <si>
    <t>학예연구실장 학예연구실</t>
  </si>
  <si>
    <t>학예운영실/경기도박물관-972</t>
  </si>
  <si>
    <t>[ 학예운영실/경기도박물관 정윤회]03-24 (09:00~18:00) 신청서</t>
  </si>
  <si>
    <t>학예운영실/경기도박물관-975</t>
  </si>
  <si>
    <t>학예운영실/경기도박물관-976</t>
  </si>
  <si>
    <t>학예운영실/경기도박물관-977</t>
  </si>
  <si>
    <t>학예운영실/경기도박물관-978</t>
  </si>
  <si>
    <t>학예운영실/경기도박물관-980</t>
  </si>
  <si>
    <t>[특별전 자료조사 출장]03-24 (09:00~18:00) 신청서</t>
  </si>
  <si>
    <t>학예운영실/경기도박물관-981</t>
  </si>
  <si>
    <t>[유물대여를 위한 출장 ]03-27 (09:00~18:00) 신청서</t>
  </si>
  <si>
    <t>학예운영실/경기도박물관-982</t>
  </si>
  <si>
    <t>[대체근무] 03-25 학예연구직3급 주진령 학예운영실/경기도박물관(1일) 신청서</t>
  </si>
  <si>
    <t>학예운영실/경기도박물관-984</t>
  </si>
  <si>
    <t>학예운영실/경기도박물관-985</t>
  </si>
  <si>
    <t>학예운영실/경기도박물관-986</t>
  </si>
  <si>
    <t>학예운영실/경기도박물관-987</t>
  </si>
  <si>
    <t>학예운영실/경기도박물관-988</t>
  </si>
  <si>
    <t>[이영은]03-27 (09:00~15:00) 출장신청서</t>
  </si>
  <si>
    <t>학예운영실/경기도박물관-991</t>
  </si>
  <si>
    <t>학예운영실/경기도박물관-992</t>
  </si>
  <si>
    <t>학예운영실/경기도박물관-993</t>
  </si>
  <si>
    <t>학예운영실/경기도박물관-1023</t>
  </si>
  <si>
    <t>학예운영실/경기도박물관-949</t>
  </si>
  <si>
    <t>갈뫼초등학교장,고천초등학교장,곡란초등학교장,관모초등학교장,광정초등학교장,군포양정초등학교장,군포옥천초등학교장,군포초등학교장,군포화산초등학교장,궁내초등학교장,금정초등학교장,내손초등학교장,능내초등학교장,덕장초등학교장,도장초등학교장,둔대초등학교장,둔전초등학교장,백운초등학교장,산본초등학교장,수리초등학교장,신흥초등학교장,오금초등학교장,오전초등학교장,왕곡초등학교장,용호초등학교장,의왕덕성초등학교장,의왕부곡초등학교장,의왕초등학교장,태을초등학교장,흥진초등학교장,당동초등학교장,당정초등학교장,군포대야초등학교장,내동초등학교장,모락초등학교장,부곡중앙초등학교장,한얼초등학교장,포일초등학교장,군포신기초등학교장,백운호수초등학교장,송안초등학교장,효탑초등학교장,입북초등학교장,대선초등학교장,수일초등학교장,수원매화초등학교장,팔달초등학교장,고색초등학교장,고현초등학교장,곡반초등학교장,곡선초등학교장,구운초등학교장,권선초등학교장,남수원초등학교장,남창초등학교장,당수초등학교장,동수원초등학교장,매산초등학교장,매원초등학교장,매탄초등학교장,매현초등학교장,산남초등학교장,산의초등학교장,상률초등학교장,서호초등학교장,세곡초등학교장,세류초등학교장,송정초등학교장,송죽초등학교장,수원금곡초등학교장,수원선일초등학교장,수성초등학교장,수원신곡초등학교장,수원초등학교장,숙지초등학교장,신성초등학교장,신영초등학교장,신풍초등학교장,안룡초등학교장,연무초등학교장,영덕초등학교장,영동초등학교장,영일초등학교장,영통초등학교장,영화초등학교장,오목초등학교장,우만초등학교장,원천초등학교장,율전초등학교장,율현초등학교장,인계초등학교장,잠원초등학교장,정자초등학교장,정천초등학교장,조원초등학교장,지동초등학교장,창용초등학교장,천일초등학교장,천천초등학교장,청명초등학교장,칠보초등학교장,태장초등학교장,파장초등학교장,호매실초등학교장,황곡초등학교장,화서초등학교장,화양초등학교장,화홍초등학교장,효동초등학교장,효성초등학교장,효원초등학교장,효정초등학교장,효천초등학교장,소화초등학교장,중앙기독초등학교장,대평초등학교장,명당초등학교장,명인초등학교장,상촌초등학교장,송림초등학교장,송원초등학교장,원일초등학교장,일월초등학교장,탑동초등학교장,한일초등학교장,서평초등학교장,오현초등학교장,매여울초등학교장,선행초등학교장,광교초등학교장,이의초등학교장,곡정초등학교장,능실초등학교장,수원중촌초등학교장,수원가온초등학교장,수원금호초등학교장,수원동신초등학교장,광교호수초등학교장,망포초등학교장,글빛초등학교,과천초등학교장,관문초등학교장,관양초등학교장,귀인초등학교장,나눔초등학교장,달안초등학교장,덕천초등학교장,동안초등학교장,문원초등학교장,만안초등학교장,명학초등학교장,민백초등학교장,박달초등학교장,벌말초등학교장,범계초등학교장,부림초등학교장,비산초등학교장,삼봉초등학교장,삼성초등학교장,샘모루초등학교장,석수초등학교장,신안초등학교장,안양초등학교장,안양관악초등학교장,안양남초등학교장,안양덕현초등학교장,안양동초등학교장,안양부안초등학교장,안양부흥초등학교장,안양서초등학교장,안양신기초등학교장,안양양지초등학교장,안양중앙초등학교장,안양호암초등학교장,안일초등학교장,연현초등학교장,인덕원초등학교장,평촌초등학교장,호계초등학교장,호성초등학교장,호원초등학교장,화창초등학교장,희성초등학교장,청계초등학교장,해오름초등학교교장,과천갈현초등학교장</t>
  </si>
  <si>
    <t>학예운영실/경기도박물관-950</t>
  </si>
  <si>
    <t>신일초등학교장,용인대일초등학교장,용인신촌초등학교장,독정초등학교장,성지초등학교장,삼가초등학교장,용인성산초등학교장,손곡초등학교장,신리초등학교장,갈곡초등학교장,용인대덕초등학교장,용인신릉초등학교장,현암초등학교장,용인이동초등학교장,언남초등학교장,지곡초등학교장,용인둔전초등학교장,대청초등학교장,고기초등학교장,고림초등학교장,교동초등학교장,구갈초등학교장,구성초등학교장,기흥초등학교장,관곡초등학교장,나곡초등학교장,남곡초등학교장,남사초등학교장,남촌초등학교장,능원초등학교장,동천초등학교장,대지초등학교장,대현초등학교장,마북초등학교장,마성초등학교장,모현초등학교장,보라초등학교장,보정초등학교장,백봉초등학교장,백암초등학교장,산양초등학교장,상갈초등학교장,상하초등학교장,상현초등학교장,서룡초등학교장,서원초등학교장,서천초등학교장,성복초등학교장,소현초등학교장,솔개초등학교장,송전초등학교장,수지초등학교장,신갈초등학교장,신월초등학교장,양지초등학교장,어정초등학교장,언동초등학교장,역북초등학교장,이현초등학교장,왕산초등학교장,용마초등학교장,용인초등학교장,용천초등학교장,운학초등학교장,원삼초등학교장,장평초등학교장,정평초등학교장,제일초등학교장,좌항초등학교장,죽전초등학교장,지석초등학교장,청곡초등학교장,토월초등학교장,포곡초등학교장,풍덕초등학교장,풍천초등학교장,한터초등학교장,홍천초등학교장,효자초등학교장,동막초등학교장,동백초등학교장,석성초등학교장,초당초등학교장,용인백현초등학교장,나산초등학교장,용인한일초등학교장,용인심곡초등학교장,청덕초등학교장,공세초등학교장,둔전제일초등학교장,석현초등학교장,흥덕초등학교장,용인한빛초등학교장,성서초등학교장,용인신봉초등학교장,서농초등학교장,새빛초등학교장,두창초등학교장,중일초등학교장,매봉초등학교장,샘말초등학교장,함박초등학교장,남곡초등학교남곡분교장,용인한얼초등학교장,증포초등학교장,나래초등학교장,대서초등학교장,대월초등학교장,도암초등학교장,도지초등학교장,마장초등학교장,백사초등학교장,부발초등학교장,설봉초등학교장,설성초등학교장,송곡초등학교장,신둔초등학교장,신하초등학교장,아미초등학교장,안흥초등학교장,율면초등학교장,이천가산초등학교장,이천남초등학교장,이천단월초등학교장,이천매곡초등학교장,이천송정초등학교장,이천초등학교장,이황초등학교장,장천초등학교장,장호원초등학교장,진가초등학교장,표교초등학교장,한내초등학교장,호법초등학교장,이천사동초등학교장</t>
  </si>
  <si>
    <t>학예운영실/경기도박물관-951</t>
  </si>
  <si>
    <t>[김은영]03-22 (10:00~11:00) 신청서</t>
  </si>
  <si>
    <t>학예운영실/경기도박물관-957</t>
  </si>
  <si>
    <t>「경기도박물관 야외 석물 재배치 용역」 계약 의뢰</t>
  </si>
  <si>
    <t>학예운영실/경기도박물관-959</t>
  </si>
  <si>
    <t>경기도박물관 뮤지엄숍 문화상품 구입(자개 텀블러450ml/장이)</t>
  </si>
  <si>
    <t>학예운영실/경기도박물관-973</t>
  </si>
  <si>
    <t>학예운영실/경기도박물관-974</t>
  </si>
  <si>
    <t>학예운영실/경기도박물관-1006</t>
  </si>
  <si>
    <t>학예운영실/경기도박물관-935</t>
  </si>
  <si>
    <t>문화예술 교육프로그램 뮤지엄 아트 교육강사 정담회 운영</t>
  </si>
  <si>
    <t>학예운영실/경기도박물관-936</t>
  </si>
  <si>
    <t>특별전 관련 유물 반환 운송 건</t>
  </si>
  <si>
    <t>학예운영실/경기도박물관-937</t>
  </si>
  <si>
    <t>전시 영상 장비 대여  건</t>
  </si>
  <si>
    <t>학예운영실/경기도박물관-938</t>
  </si>
  <si>
    <t>학예운영실/경기도박물관-939</t>
  </si>
  <si>
    <t>학예운영실/경기도박물관-940</t>
  </si>
  <si>
    <t>학예운영실/경기도박물관-941</t>
  </si>
  <si>
    <t>효탑초등학교장,입북초등학교장,대선초등학교장,수일초등학교장,수원매화초등학교장,팔달초등학교장,고색초등학교장,고현초등학교장,곡반초등학교장,곡선초등학교장,구운초등학교장,권선초등학교장,남수원초등학교장,남창초등학교장,당수초등학교장,동수원초등학교장,매산초등학교장,매원초등학교장,매탄초등학교장,매현초등학교장,산남초등학교장,산의초등학교장,상률초등학교장,서호초등학교장,세곡초등학교장,세류초등학교장,송정초등학교장,송죽초등학교장,수원금곡초등학교장,수원선일초등학교장,수성초등학교장,수원신곡초등학교장,수원초등학교장,숙지초등학교장,신성초등학교장,신영초등학교장,신풍초등학교장,안룡초등학교장,연무초등학교장,영덕초등학교장,영동초등학교장,영일초등학교장,영통초등학교장,영화초등학교장,오목초등학교장,우만초등학교장,원천초등학교장,율전초등학교장,율현초등학교장,인계초등학교장,잠원초등학교장,정자초등학교장,정천초등학교장,조원초등학교장,지동초등학교장,창용초등학교장,천일초등학교장,천천초등학교장,청명초등학교장,칠보초등학교장,태장초등학교장,파장초등학교장,호매실초등학교장,황곡초등학교장,화서초등학교장,화양초등학교장,화홍초등학교장,효동초등학교장,효성초등학교장,효원초등학교장,효정초등학교장,효천초등학교장,소화초등학교장,중앙기독초등학교장,대평초등학교장,명당초등학교장,명인초등학교장,상촌초등학교장,송림초등학교장,송원초등학교장,원일초등학교장,일월초등학교장,탑동초등학교장,한일초등학교장,서평초등학교장,오현초등학교장,매여울초등학교장,선행초등학교장,광교초등학교장,이의초등학교장,곡정초등학교장,능실초등학교장,수원중촌초등학교장,수원가온초등학교장,수원금호초등학교장,수원동신초등학교장,광교호수초등학교장,망포초등학교장,글빛초등학교</t>
  </si>
  <si>
    <t>학예운영실/경기도박물관-942</t>
  </si>
  <si>
    <t>경기도박물관 야외 석물 재배치 용역의 건</t>
  </si>
  <si>
    <t>학예운영실/경기도박물관-944</t>
  </si>
  <si>
    <t>전시 영상 장비 대여 계약의뢰 건</t>
  </si>
  <si>
    <t>학예운영실/경기도박물관-947</t>
  </si>
  <si>
    <t>경기도박물관 학예운영실 보유 정보목록 자료 회신</t>
  </si>
  <si>
    <t>학예운영실/경기도박물관-948</t>
  </si>
  <si>
    <t>학예운영실/경기도박물관-952</t>
  </si>
  <si>
    <t>대여유물 인수증 송부(국립태권도박물관)</t>
  </si>
  <si>
    <t>태권도진흥재단 국립태권도박물관</t>
  </si>
  <si>
    <t>학예운영실/경기도박물관-953</t>
  </si>
  <si>
    <t>학예운영실/경기도박물관-955</t>
  </si>
  <si>
    <t>학예운영실/경기도박물관-956</t>
  </si>
  <si>
    <t>학예운영실/경기도박물관-964</t>
  </si>
  <si>
    <t>학예운영실/경기도박물관-968</t>
  </si>
  <si>
    <t>학예운영실/경기도박물관-969</t>
  </si>
  <si>
    <t>학예운영실/경기도박물관-970</t>
  </si>
  <si>
    <t>학예운영실/경기도박물관-910</t>
  </si>
  <si>
    <t>2023년  &lt;찾아가는 경기도박물관&gt;  운영 계획 (안)</t>
  </si>
  <si>
    <t>학예운영실/경기도박물관-912</t>
  </si>
  <si>
    <t>양주조씨 기증유물 도록 발간 세부계획(안)</t>
  </si>
  <si>
    <t>학예운영실/경기도박물관-913</t>
  </si>
  <si>
    <t>2023년 2월 경기도박물관 업무추진비 지출</t>
  </si>
  <si>
    <t>학예운영실/경기도박물관-914</t>
  </si>
  <si>
    <t>학예운영실/경기도박물관-915</t>
  </si>
  <si>
    <t>상설제험지 &lt;여기가 경기&gt; 인쇄</t>
  </si>
  <si>
    <t>학예운영실/경기도박물관-916</t>
  </si>
  <si>
    <t>진열장 잠금장치 구매 설치의 건</t>
  </si>
  <si>
    <t>학예운영실/경기도박물관-917</t>
  </si>
  <si>
    <t>전시 소모품 구매의 건(디빅스 등)</t>
  </si>
  <si>
    <t>학예운영실/경기도박물관-918</t>
  </si>
  <si>
    <t>학예운영실/경기도박물관-919</t>
  </si>
  <si>
    <t>묘역조사 참여 작업용품 세탁</t>
  </si>
  <si>
    <t>학예운영실/경기도박물관-920</t>
  </si>
  <si>
    <t>SNS 템플릿 디자인 프로그램 사용료 지급</t>
  </si>
  <si>
    <t>학예운영실/경기도박물관-921</t>
  </si>
  <si>
    <t>경기도박물관 뮤지엄 숍  판매 상품  배송 택배비 지불</t>
  </si>
  <si>
    <t>학예운영실/경기도박물관-923</t>
  </si>
  <si>
    <t>2023년 1월 관서운영비 정산 및 2월 관서운영비 지급</t>
  </si>
  <si>
    <t>학예운영실/경기도박물관-924</t>
  </si>
  <si>
    <t>경기도박물관 지석 특별전 전시기간 연장 계획보고</t>
  </si>
  <si>
    <t>학예운영실/경기도박물관-926</t>
  </si>
  <si>
    <t>경기문화통합콘텐츠확산사업 콘텐츠 협력 영상 제작 계약 의뢰</t>
  </si>
  <si>
    <t>학예운영실/경기도박물관-927</t>
  </si>
  <si>
    <t>2023-1학기 교양과목 "살아있는 박물관" 특강 및 전시해설 요청</t>
  </si>
  <si>
    <t>아주대학교 총장 다산학부대학교학팀</t>
  </si>
  <si>
    <t>학예운영실/경기도박물관-930</t>
  </si>
  <si>
    <t>학예운영실/경기도박물관-931</t>
  </si>
  <si>
    <t>학예운영실/경기도박물관-933</t>
  </si>
  <si>
    <t>학예운영실/경기도박물관-934</t>
  </si>
  <si>
    <t>학예운영실/경기도박물관-954</t>
  </si>
  <si>
    <t>학예운영실/경기도박물관-989</t>
  </si>
  <si>
    <t>학예운영실/경기도박물관-1066</t>
  </si>
  <si>
    <t>학예운영실/경기도박물관-932</t>
  </si>
  <si>
    <t>학예운영실/경기도박물관-887</t>
  </si>
  <si>
    <t>학예운영실/경기도박물관-899</t>
  </si>
  <si>
    <t>학예운영실/경기도박물관-905</t>
  </si>
  <si>
    <t>경기도교육감(융합교육국)</t>
  </si>
  <si>
    <t>학예운영실/경기도박물관-906</t>
  </si>
  <si>
    <t>소장품 사진(이미지) 사용 수락(서울역사편찬원)</t>
  </si>
  <si>
    <t>서울역사편찬원장</t>
  </si>
  <si>
    <t>학예운영실/경기도박물관-907</t>
  </si>
  <si>
    <t>&lt;시간수호대&gt;안내 현수막 제작</t>
  </si>
  <si>
    <t>학예운영실/경기도박물관-908</t>
  </si>
  <si>
    <t>[대체근무] 03-18 학예연구직4급 박본수 학예운영실/경기도박물관(1일) 신청서</t>
  </si>
  <si>
    <t>학예운영실/경기도박물관-909</t>
  </si>
  <si>
    <t>학예운영실/경기도박물관-873</t>
  </si>
  <si>
    <t>학예운영실/경기도박물관-875</t>
  </si>
  <si>
    <t>2023년 야외 발굴체험장 정비 및 보수</t>
  </si>
  <si>
    <t>학예운영실/경기도박물관-877</t>
  </si>
  <si>
    <t>소장품 사진(이미지) 사용 수락(호주 파워하우스뮤지엄)</t>
  </si>
  <si>
    <t>파워하우스뮤지엄관장</t>
  </si>
  <si>
    <t>학예운영실/경기도박물관-878</t>
  </si>
  <si>
    <t>경기도박물관 편의시설(뮤지엄숍) 수입 03/02</t>
  </si>
  <si>
    <t>학예운영실/경기도박물관-879</t>
  </si>
  <si>
    <t>경기도박물관 편의시설(뮤지엄숍) 수입 03/03</t>
  </si>
  <si>
    <t>학예운영실/경기도박물관-880</t>
  </si>
  <si>
    <t>경기도박물관 편의시설(뮤지엄숍) 수입 03/04</t>
  </si>
  <si>
    <t>학예운영실/경기도박물관-881</t>
  </si>
  <si>
    <t>경기도박물관 편의시설(뮤지엄숍) 수입 03/05</t>
  </si>
  <si>
    <t>학예운영실/경기도박물관-882</t>
  </si>
  <si>
    <t>경기도박물관 편의시설(뮤지엄숍) 수입 03/07</t>
  </si>
  <si>
    <t>학예운영실/경기도박물관-883</t>
  </si>
  <si>
    <t>경기도박물관 편의시설(뮤지엄숍) 수입 03/09</t>
  </si>
  <si>
    <t>학예운영실/경기도박물관-884</t>
  </si>
  <si>
    <t>경기도박물관 편의시설(뮤지엄숍) 수입 03/10</t>
  </si>
  <si>
    <t>학예운영실/경기도박물관-885</t>
  </si>
  <si>
    <t>경기도박물관 편의시설(뮤지엄숍) 수입 03/11</t>
  </si>
  <si>
    <t>학예운영실/경기도박물관-886</t>
  </si>
  <si>
    <t>경기도박물관 편의시설(뮤지엄숍) 수입 03/12</t>
  </si>
  <si>
    <t>학예운영실/경기도박물관-889</t>
  </si>
  <si>
    <t>학예운영실/경기도박물관-891</t>
  </si>
  <si>
    <t>학예운영실/경기도박물관-892</t>
  </si>
  <si>
    <t>[알림] 2023 용인교육지원청-경기도박물관 협력 [경기도를 만나자] 운영교 선정 결과</t>
  </si>
  <si>
    <t>학예운영실/경기도박물관-894</t>
  </si>
  <si>
    <t>학예운영실/경기도박물관-895</t>
  </si>
  <si>
    <t>학예운영실/경기도박물관-903</t>
  </si>
  <si>
    <t>학예운영실/경기도박물관-904</t>
  </si>
  <si>
    <t>학예운영실/경기도박물관-864</t>
  </si>
  <si>
    <t>[김은영 ]03-15 (10:00~11:00) 신청서</t>
  </si>
  <si>
    <t>학예운영실/경기도박물관-870</t>
  </si>
  <si>
    <t>학예운영실/경기도박물관-871</t>
  </si>
  <si>
    <t>소장품 대여 연장 승인 및 보험평가액 알림(경기도박물관)</t>
  </si>
  <si>
    <t>비공개(7호, 8호)</t>
  </si>
  <si>
    <t>학예운영실/경기도박물관-872</t>
  </si>
  <si>
    <t>2023년 경기도박물관 징검다리 일자리 사업 참여 신청</t>
  </si>
  <si>
    <t>학예운영실/경기도박물관-890</t>
  </si>
  <si>
    <t>학예운영실/경기도박물관-897</t>
  </si>
  <si>
    <t>학예운영실/경기도박물관-898</t>
  </si>
  <si>
    <t>학예운영실/경기도박물관-839</t>
  </si>
  <si>
    <t>디지털 스마트 박물관 구축을 위한 직원 역량 강화 결과 보고</t>
  </si>
  <si>
    <t>학예운영실/경기도박물관-845</t>
  </si>
  <si>
    <t>학예운영실/경기도박물관-851</t>
  </si>
  <si>
    <t>학예운영실/경기도박물관-856</t>
  </si>
  <si>
    <t>[ 출장]03-15 (13:00~18:00) 신청서</t>
  </si>
  <si>
    <t>학예운영실/경기도박물관-857</t>
  </si>
  <si>
    <t>학예운영실/경기도박물관-858</t>
  </si>
  <si>
    <t>학예운영실/경기도박물관-861</t>
  </si>
  <si>
    <t>학예운영실/경기도박물관-863</t>
  </si>
  <si>
    <t>학예운영실/경기도박물관-865</t>
  </si>
  <si>
    <t>학예운영실/경기도박물관-866</t>
  </si>
  <si>
    <t>학예운영실/경기도박물관-867</t>
  </si>
  <si>
    <t>학예운영실/경기도박물관-868</t>
  </si>
  <si>
    <t>학예운영실/경기도박물관-834</t>
  </si>
  <si>
    <t>학예운영실/경기도박물관-837</t>
  </si>
  <si>
    <t>학예운영실/경기도박물관-840</t>
  </si>
  <si>
    <t>학예운영실/경기도박물관-842</t>
  </si>
  <si>
    <t>학예운영실/경기도박물관-843</t>
  </si>
  <si>
    <t>학예운영실/경기도박물관-844</t>
  </si>
  <si>
    <t>학예운영실/경기도박물관-846</t>
  </si>
  <si>
    <t>학예운영실/경기도박물관-859</t>
  </si>
  <si>
    <t>학예운영실/경기도박물관-860</t>
  </si>
  <si>
    <t>학예운영실/경기도박물관-821</t>
  </si>
  <si>
    <t>관리감독자 교육신청 및 교육비 납부(경기도박물관)</t>
  </si>
  <si>
    <t>학예운영실/경기도박물관-828</t>
  </si>
  <si>
    <t>학예운영실/경기도박물관-829</t>
  </si>
  <si>
    <t>「제26회 광주 왕실도자기축제 행사 운영 용역」제안서 평가위원(후보자) 공개모집 안내</t>
  </si>
  <si>
    <t>광주시장 체육관광과</t>
  </si>
  <si>
    <t>학예운영실/경기도박물관-830</t>
  </si>
  <si>
    <t>학예운영실/경기도박물관-832</t>
  </si>
  <si>
    <t>경기도 박물관／미술관 역량강화 사업 수탁기관 선정 심의위원회 참석 요청</t>
  </si>
  <si>
    <t>학예운영실/경기도박물관-847</t>
  </si>
  <si>
    <t>학예운영실/경기도박물관-848</t>
  </si>
  <si>
    <t>학예운영실/경기도박물관-849</t>
  </si>
  <si>
    <t>학예운영실/경기도박물관-850</t>
  </si>
  <si>
    <t>학예운영실/경기도박물관-807</t>
  </si>
  <si>
    <t>학예운영실/경기도박물관-810</t>
  </si>
  <si>
    <t>관리감독자 교육신청 및 교육비 납부</t>
  </si>
  <si>
    <t>학예운영실/경기도박물관-814</t>
  </si>
  <si>
    <t>학예운영실/경기도박물관-815</t>
  </si>
  <si>
    <t>학예운영실/경기도박물관-816</t>
  </si>
  <si>
    <t>학예운영실/경기도박물관-824</t>
  </si>
  <si>
    <t>학예운영실/경기도박물관-831</t>
  </si>
  <si>
    <t>학예운영실/경기도박물관-833</t>
  </si>
  <si>
    <t>학예운영실/경기도박물관-801</t>
  </si>
  <si>
    <t>학예운영실/경기도박물관-802</t>
  </si>
  <si>
    <t>학예운영실/경기도박물관-811</t>
  </si>
  <si>
    <t>학예운영실/경기도박물관-812</t>
  </si>
  <si>
    <t>학예운영실/경기도박물관-813</t>
  </si>
  <si>
    <t>학예운영실/경기도박물관-827</t>
  </si>
  <si>
    <t>학예운영실/경기도박물관-771</t>
  </si>
  <si>
    <t>관리감독자 교육 신청 및 교육비 납부(경기도박물관)</t>
  </si>
  <si>
    <t>학예운영실/경기도박물관-772</t>
  </si>
  <si>
    <t>자문위원 위촉 및 회의 참석 요청</t>
  </si>
  <si>
    <t>세종대학교총장(세종대학교박물관장), 서울대학교 총장</t>
  </si>
  <si>
    <t>학예운영실/경기도박물관-774</t>
  </si>
  <si>
    <t>2023 수원미래교육협력지구 뮤지엄아트프로그램 선정교 알림</t>
  </si>
  <si>
    <t>혁신학생지원과</t>
  </si>
  <si>
    <t>학예운영실/경기도박물관-777</t>
  </si>
  <si>
    <t>학예운영실/경기도박물관-781</t>
  </si>
  <si>
    <t>2023년 2월 전시해설 자원봉사자 활동비 지급</t>
  </si>
  <si>
    <t>학예운영실/경기도박물관-784</t>
  </si>
  <si>
    <t>학예운영실/경기도박물관-785</t>
  </si>
  <si>
    <t>2023년 전시 관람객 만족도 조사 계획안</t>
  </si>
  <si>
    <t>학예운영실/경기도박물관-786</t>
  </si>
  <si>
    <t>경기도박물관 수장고 견학 협조 요청</t>
  </si>
  <si>
    <t>학예운영실/경기도박물관-791</t>
  </si>
  <si>
    <t>대여유물 보험증서 송부(국립태권도박물관)</t>
  </si>
  <si>
    <t>학예운영실/경기도박물관-749</t>
  </si>
  <si>
    <t>학예운영실/경기도박물관-750</t>
  </si>
  <si>
    <t>학예운영실/경기도박물관-751</t>
  </si>
  <si>
    <t>뮤지엄 아트 &lt;여기가 경기&gt; 교구 제작, 구입 인지세 지급</t>
  </si>
  <si>
    <t>학예운영실/경기도박물관-756</t>
  </si>
  <si>
    <t>경기도박물관 뮤지엄 숍 문화 상품 추가 구입(자개 텀블러450ml/장이)</t>
  </si>
  <si>
    <t>학예운영실/경기도박물관-757</t>
  </si>
  <si>
    <t>경기도박물관 뮤지엄 숍  문화상품 추가 구입(핀배지15종/제로퍼제로)</t>
  </si>
  <si>
    <t>학예운영실/경기도박물관-761</t>
  </si>
  <si>
    <t>소장품 사진(이미지) 사용수락(서울시)</t>
  </si>
  <si>
    <t>문화재관리과장</t>
  </si>
  <si>
    <t>학예운영실/경기도박물관-762</t>
  </si>
  <si>
    <t xml:space="preserve">경기도박물관 문화동호회 개강에 따른 다과 구입   </t>
  </si>
  <si>
    <t>학예운영실/경기도박물관-765</t>
  </si>
  <si>
    <t>2023년 문화재 다량보관시설 훈증소독 수요조사 알림</t>
  </si>
  <si>
    <t>학예운영실/경기도박물관-767</t>
  </si>
  <si>
    <t>학예운영실/경기도박물관-768</t>
  </si>
  <si>
    <t>학예운영실/경기도박물관-769</t>
  </si>
  <si>
    <t>학예운영실/경기도박물관-770</t>
  </si>
  <si>
    <t>학예운영실/경기도박물관-778</t>
  </si>
  <si>
    <t>학예운영실/경기도박물관-779</t>
  </si>
  <si>
    <t>학예운영실/경기도박물관-711</t>
  </si>
  <si>
    <t>2023년 2월 관서운영비 정산 및  3월 관서운영비 지급</t>
  </si>
  <si>
    <t>학예운영실/경기도박물관-713</t>
  </si>
  <si>
    <t>[ 이상아]03-03 (09:00~14:00) 신청서</t>
  </si>
  <si>
    <t>학예운영실/경기도박물관-714</t>
  </si>
  <si>
    <t>[ 주진령]03-03 (09:00~14:00) 신청서</t>
  </si>
  <si>
    <t>학예운영실/경기도박물관-715</t>
  </si>
  <si>
    <t>[ 박본수]03-03 (13:00~18:00) 신청서</t>
  </si>
  <si>
    <t>학예운영실/경기도박물관-722</t>
  </si>
  <si>
    <t>2023년 2월 경기도박물관 학예운영실 운영직(안내) 근태 내역  제출</t>
  </si>
  <si>
    <t>학예운영실/경기도박물관-723</t>
  </si>
  <si>
    <t>경기도박물관 편의시설(뮤지엄숍) 수입 02/15</t>
  </si>
  <si>
    <t>학예운영실/경기도박물관-724</t>
  </si>
  <si>
    <t>경기도박물관 편의시설(뮤지엄숍) 수입 02/16</t>
  </si>
  <si>
    <t>학예운영실/경기도박물관-725</t>
  </si>
  <si>
    <t>경기도박물관 편의시설(뮤지엄숍) 수입 02/17</t>
  </si>
  <si>
    <t>학예운영실/경기도박물관-726</t>
  </si>
  <si>
    <t>경기도박물관 편의시설(뮤지엄숍) 수입 02/18</t>
  </si>
  <si>
    <t>학예운영실/경기도박물관-727</t>
  </si>
  <si>
    <t>경기도박물관 편의시설(뮤지엄숍) 수입 02/19</t>
  </si>
  <si>
    <t>학예운영실/경기도박물관-728</t>
  </si>
  <si>
    <t>경기도박물관 편의시설(뮤지엄숍) 수입 02/22</t>
  </si>
  <si>
    <t>학예운영실/경기도박물관-729</t>
  </si>
  <si>
    <t>경기도박물관 편의시설(뮤지엄숍) 수입 02/23</t>
  </si>
  <si>
    <t>학예운영실/경기도박물관-730</t>
  </si>
  <si>
    <t>경기도박물관 편의시설(뮤지엄숍) 수입 02/24</t>
  </si>
  <si>
    <t>학예운영실/경기도박물관-731</t>
  </si>
  <si>
    <t>경기도박물관 편의시설(뮤지엄숍) 수입 02/25</t>
  </si>
  <si>
    <t>학예운영실/경기도박물관-732</t>
  </si>
  <si>
    <t>경기도박물관 편의시설(뮤지엄숍) 수입 02/26</t>
  </si>
  <si>
    <t>학예운영실/경기도박물관-734</t>
  </si>
  <si>
    <t>학예운영실/경기도박물관-735</t>
  </si>
  <si>
    <t>경기도박물관 편의시설(뮤지엄숍) 수입 03/01</t>
  </si>
  <si>
    <t>학예운영실/경기도박물관-737</t>
  </si>
  <si>
    <t>2023년 2월 경기도박물관 업무추진비 지출(정정)</t>
  </si>
  <si>
    <t>학예운영실/경기도박물관-739</t>
  </si>
  <si>
    <t>학예운영실/경기도박물관-740</t>
  </si>
  <si>
    <t>학예운영실/경기도박물관-741</t>
  </si>
  <si>
    <t>학예운영실/경기도박물관-754</t>
  </si>
  <si>
    <t>평택시 지방공무원 채용 관련 면접위원 참석 협조 요청</t>
  </si>
  <si>
    <t>평택시장 총무과</t>
  </si>
  <si>
    <t>학예운영실/경기도박물관-760</t>
  </si>
  <si>
    <t>소장자료 활용 협조 요청</t>
  </si>
  <si>
    <t>서 울 특 별 시 장 문화재관리과</t>
  </si>
  <si>
    <t>학예운영실/경기도박물관-700</t>
  </si>
  <si>
    <t>박물관 ESG 경영을 위한 직원 역량 강화 출장 결과 보고</t>
  </si>
  <si>
    <t>학예운영실/경기도박물관-701</t>
  </si>
  <si>
    <t>제25회 초등학생 문화재 그림그리기 대회 운영 계획 보고</t>
  </si>
  <si>
    <t>학예운영실/경기도박물관-704</t>
  </si>
  <si>
    <t>[ 김영미A]03-03 (09:00~18:00) 신청서</t>
  </si>
  <si>
    <t>학예운영실/경기도박물관-705</t>
  </si>
  <si>
    <t>23년 &lt;경기천년 시간수호대&gt; 보조강사 운영 연장 건</t>
  </si>
  <si>
    <t>학예운영실/경기도박물관-709</t>
  </si>
  <si>
    <t>소장 출토복식문화재 보존처리</t>
  </si>
  <si>
    <t>학예운영실/경기도박물관-710</t>
  </si>
  <si>
    <t>[휴일근무] 03-05 학예연구직4급 김영미A 학예운영실/경기도박물관(1일) 신청서</t>
  </si>
  <si>
    <t>학예운영실/경기도박물관-716</t>
  </si>
  <si>
    <t>학예운영실/경기도박물관-717</t>
  </si>
  <si>
    <t>학예운영실/경기도박물관-743</t>
  </si>
  <si>
    <t>학예운영실/경기도박물관-744</t>
  </si>
  <si>
    <t>학예운영실/경기도박물관-745</t>
  </si>
  <si>
    <t>학예운영실/경기도박물관-746</t>
  </si>
  <si>
    <t>학예운영실/경기도박물관-747</t>
  </si>
  <si>
    <t>학예운영실/경기도박물관-680</t>
  </si>
  <si>
    <t>뮤지엄 아트 &lt;여기가 경기&gt; 교구 제작, 구입</t>
  </si>
  <si>
    <t>학예운영실/경기도박물관-684</t>
  </si>
  <si>
    <t>경기도박물관 편의시설(뮤지엄숍) 수입처리 보고 (23년 1월)</t>
  </si>
  <si>
    <t>학예운영실/경기도박물관-685</t>
  </si>
  <si>
    <t>[당직근무] 03-04 학예연구직6급 이상아 학예운영실/경기도박물관(1일) 신청서</t>
  </si>
  <si>
    <t>학예운영실/경기도박물관-689</t>
  </si>
  <si>
    <t>학예운영실/경기도박물관-691</t>
  </si>
  <si>
    <t>학예운영실/경기도박물관-692</t>
  </si>
  <si>
    <t>소장유물 대여 협조 요청(국립대한민국임시정부기념관)</t>
  </si>
  <si>
    <t>학예운영실/경기도박물관-695</t>
  </si>
  <si>
    <t>[대체근무] 03-01 학예연구직4급 박본수 학예운영실/경기도박물관(1일) 신청서</t>
  </si>
  <si>
    <t>학예운영실/경기도박물관-697</t>
  </si>
  <si>
    <t>학예운영실/경기도박물관-707</t>
  </si>
  <si>
    <t>학예운영실/경기도박물관-708</t>
  </si>
  <si>
    <t>학예운영실/경기도박물관-718</t>
  </si>
  <si>
    <t>학예운영실/경기도박물관-719</t>
  </si>
  <si>
    <t>학예운영실/경기도박물관-720</t>
  </si>
  <si>
    <t>학예운영실/경기도박물관-748</t>
  </si>
  <si>
    <t>학예운영실/경기도박물관-673</t>
  </si>
  <si>
    <t>[ 김기섭]02-27 (09:00~16:00) 신청서</t>
  </si>
  <si>
    <t>학예운영실/경기도박물관-674</t>
  </si>
  <si>
    <t>경기도박물관 교육강사 선발 면접 심사위원 수당 지급</t>
  </si>
  <si>
    <t>학예운영실/경기도박물관-675</t>
  </si>
  <si>
    <t>2023년도 소장품 정기보험 가입</t>
  </si>
  <si>
    <t>학예운영실/경기도박물관-677</t>
  </si>
  <si>
    <t>[당직근무] 03-01 학예연구직6급 정윤회 학예운영실/경기도박물관(1일) 신청서</t>
  </si>
  <si>
    <t>학예운영실/경기도박물관-678</t>
  </si>
  <si>
    <t>[ 박본수]02-27 (14:00~19:00) 신청서</t>
  </si>
  <si>
    <t>학예운영실/경기도박물관-679</t>
  </si>
  <si>
    <t>경기도박물관 학예운영실  2023년 3월 운영자금 신청</t>
  </si>
  <si>
    <t>학예운영실/경기도박물관-690</t>
  </si>
  <si>
    <t>학예운영실/경기도박물관-646</t>
  </si>
  <si>
    <t>[보상근무] 03-01 운영직6단계 김대경 학예운영실/경기도박물관(1일) 신청서</t>
  </si>
  <si>
    <t>학예운영실/경기도박물관-647</t>
  </si>
  <si>
    <t>[보상근무] 03-01 운영직5단계 김보미 학예운영실/경기도박물관(1일) 신청서</t>
  </si>
  <si>
    <t>학예운영실/경기도박물관-648</t>
  </si>
  <si>
    <t>[보상근무] 03-01 운영직6단계 박혜화 학예운영실/경기도박물관(1일) 신청서</t>
  </si>
  <si>
    <t>학예운영실/경기도박물관-651</t>
  </si>
  <si>
    <t>경기도박물관 학예운영실 업무분장 보고 (2023.02.)</t>
  </si>
  <si>
    <t>학예운영실/경기도박물관-653</t>
  </si>
  <si>
    <t>경기도박물관 교육강사 선발  면접 심사위원 수당 지급</t>
  </si>
  <si>
    <t>학예운영실/경기도박물관-654</t>
  </si>
  <si>
    <t>[ 김은영]03-02 (10:00~11:00) 신청서</t>
  </si>
  <si>
    <t>학예운영실/경기도박물관-656</t>
  </si>
  <si>
    <t>학예운영실/경기도박물관-657</t>
  </si>
  <si>
    <t>경기문화통합콘텐츠확산사업 소속기관 콘텐츠 제작 협력 추진의 건 회신</t>
  </si>
  <si>
    <t>학예운영실/경기도박물관-658</t>
  </si>
  <si>
    <t>2023년 3-4월 전시실 점검 담당자 알림</t>
  </si>
  <si>
    <t>학예운영실/경기도박물관-660</t>
  </si>
  <si>
    <t>[당직근무] 02-25 학예연구직5급 전익환 학예운영실/경기도박물관(1일) 신청서</t>
  </si>
  <si>
    <t>학예운영실/경기도박물관-661</t>
  </si>
  <si>
    <t>학예운영실/경기도박물관-664</t>
  </si>
  <si>
    <t>2023년 경기도박물관 우선구매 구매예정액 제출</t>
  </si>
  <si>
    <t>학예운영실/경기도박물관-666</t>
  </si>
  <si>
    <t>[대체근무] 02-26 학예연구직4급 박본수 학예운영실/경기도박물관(1일) 신청서</t>
  </si>
  <si>
    <t>학예운영실/경기도박물관-668</t>
  </si>
  <si>
    <t>2023년 경기도박물관 교육 강사 면접 및 선발 결과 보고</t>
  </si>
  <si>
    <t>학예운영실/경기도박물관-669</t>
  </si>
  <si>
    <t>[ 이영은]02-27 (09:00~15:00) 신청서</t>
  </si>
  <si>
    <t>학예운영실/경기도박물관-670</t>
  </si>
  <si>
    <t>[ 이영은]02-28 (13:00~18:00) 신청서</t>
  </si>
  <si>
    <t>학예운영실/경기도박물관-671</t>
  </si>
  <si>
    <t>2023년 경기도박물관   편의시설(뮤지엄숍) 사업계획(안)</t>
  </si>
  <si>
    <t>학예운영실/경기도박물관-681</t>
  </si>
  <si>
    <t>학예운영실/경기도박물관-682</t>
  </si>
  <si>
    <t>학예운영실/경기도박물관-706</t>
  </si>
  <si>
    <t>학예운영실/경기도박물관-638</t>
  </si>
  <si>
    <t>2023년 경기도박물관 문화자원봉사 운영 계획(안)</t>
  </si>
  <si>
    <t>학예운영실/경기도박물관-639</t>
  </si>
  <si>
    <t>학예운영실/경기도박물관-641</t>
  </si>
  <si>
    <t>소속 직원의 뉴스레터 아시아 도자문화 제21호 원고 요청</t>
  </si>
  <si>
    <t>국립광주박물관장 학예연구실</t>
  </si>
  <si>
    <t>학예운영실/경기도박물관-642</t>
  </si>
  <si>
    <t>학예운영실/경기도박물관-643</t>
  </si>
  <si>
    <t>학예운영실/경기도박물관-644</t>
  </si>
  <si>
    <t>학예운영실/경기도박물관-645</t>
  </si>
  <si>
    <t>학예운영실/경기도박물관-649</t>
  </si>
  <si>
    <t>[협조]2023 수원미래교육협력지구 뮤지엄아트프로그램 선정교 알림</t>
  </si>
  <si>
    <t>경기도수원교육지원청 혁신학생지원과</t>
  </si>
  <si>
    <t>학예운영실/경기도박물관-683</t>
  </si>
  <si>
    <t>학예운영실/경기도박물관-622</t>
  </si>
  <si>
    <t>학예운영실/경기도박물관-626</t>
  </si>
  <si>
    <t>학예운영실/경기도박물관-627</t>
  </si>
  <si>
    <t>학예운영실/경기도박물관-628</t>
  </si>
  <si>
    <t>학예운영실/경기도박물관-629</t>
  </si>
  <si>
    <t>학예운영실/경기도박물관-630</t>
  </si>
  <si>
    <t>학예운영실/경기도박물관-634</t>
  </si>
  <si>
    <t>2023년 3월 경기도박물관 학예운영실 운영직(안내) 근무편성표 제출</t>
  </si>
  <si>
    <t>학예운영실/경기도박물관-662</t>
  </si>
  <si>
    <t>학예운영실/경기도박물관-606</t>
  </si>
  <si>
    <t>용인이씨 이의현 묘역 이장작업 참여</t>
  </si>
  <si>
    <t>학예운영실/경기도박물관-610</t>
  </si>
  <si>
    <t>학예운영실/경기도박물관-612</t>
  </si>
  <si>
    <t>&lt;경기도박물관 전시안내시스텝 앱 개발&gt; 사실확인서</t>
  </si>
  <si>
    <t>(주)콘크리에이트</t>
  </si>
  <si>
    <t>학예운영실/경기도박물관-631</t>
  </si>
  <si>
    <t>학예운영실/경기도박물관-632</t>
  </si>
  <si>
    <t>학예운영실/경기도박물관-633</t>
  </si>
  <si>
    <t>학예운영실/경기도박물관-592</t>
  </si>
  <si>
    <t>[대체근무] 02-18 학예연구직4급 이영은 학예운영실/경기도박물관(1일) 신청서</t>
  </si>
  <si>
    <t>학예운영실/경기도박물관-594</t>
  </si>
  <si>
    <t>학예운영실/경기도박물관-595</t>
  </si>
  <si>
    <t>[ 김은영]02-22 (14:00~15:00) 신청서</t>
  </si>
  <si>
    <t>학예운영실/경기도박물관-602</t>
  </si>
  <si>
    <t>학예운영실/경기도박물관-605</t>
  </si>
  <si>
    <t>학예운영실/경기도박물관-608</t>
  </si>
  <si>
    <t>학예운영실/경기도박물관-609</t>
  </si>
  <si>
    <t>학예운영실/경기도박물관-614</t>
  </si>
  <si>
    <t>학예운영실/경기도박물관-615</t>
  </si>
  <si>
    <t>학예운영실/경기도박물관-616</t>
  </si>
  <si>
    <t>학예운영실/경기도박물관-617</t>
  </si>
  <si>
    <t>학예운영실/경기도박물관-618</t>
  </si>
  <si>
    <t>학예운영실/경기도박물관-619</t>
  </si>
  <si>
    <t>학예운영실/경기도박물관-620</t>
  </si>
  <si>
    <t>학예운영실/경기도박물관-603</t>
  </si>
  <si>
    <t>학예운영실/경기도박물관-575</t>
  </si>
  <si>
    <t>[ 김기섭]02-17 (13:00~18:00) 신청서</t>
  </si>
  <si>
    <t>학예운영실/경기도박물관-576</t>
  </si>
  <si>
    <t>학예운영실/경기도박물관-577</t>
  </si>
  <si>
    <t>소장품 사진(이미지) 사용 수락(충주박물관)</t>
  </si>
  <si>
    <t>충주시장(박물관장)</t>
  </si>
  <si>
    <t>학예운영실/경기도박물관-579</t>
  </si>
  <si>
    <t>[대체근무] 02-18 학예연구직6급 정윤회 학예운영실/경기도박물관(1일) 신청서</t>
  </si>
  <si>
    <t>학예운영실/경기도박물관-583</t>
  </si>
  <si>
    <t>[당직근무] 02-19 학예연구직4급 박본수 학예운영실/경기도박물관(1일) 신청서</t>
  </si>
  <si>
    <t>학예운영실/경기도박물관-584</t>
  </si>
  <si>
    <t>[대체근무] 02-18 학예연구직4급 박본수 학예운영실/경기도박물관(1일) 신청서</t>
  </si>
  <si>
    <t>학예운영실/경기도박물관-585</t>
  </si>
  <si>
    <t>[ 정윤회]02-18 (06:00~18:00) 신청서</t>
  </si>
  <si>
    <t>학예운영실/경기도박물관-586</t>
  </si>
  <si>
    <t>[ 이영은]02-18 (06:00~18:00) 신청서</t>
  </si>
  <si>
    <t>학예운영실/경기도박물관-587</t>
  </si>
  <si>
    <t>학예운영실/경기도박물관-588</t>
  </si>
  <si>
    <t>학예운영실/경기도박물관-589</t>
  </si>
  <si>
    <t>학예운영실/경기도박물관-590</t>
  </si>
  <si>
    <t>학예운영실/경기도박물관-591</t>
  </si>
  <si>
    <t>학예운영실/경기도박물관-599</t>
  </si>
  <si>
    <t>경기도박물관 소장품 대여 문의(국립태권도박물관)</t>
  </si>
  <si>
    <t>학예운영실/경기도박물관-600</t>
  </si>
  <si>
    <t>경기도박물관 소장자료(이미지 화일) 요청</t>
  </si>
  <si>
    <t>박물관장 박물관</t>
  </si>
  <si>
    <t>학예운영실/경기도박물관-541</t>
  </si>
  <si>
    <t>[대체근무] 02-18 학예연구직5급 전익환 학예운영실/경기도박물관(1일) 신청서</t>
  </si>
  <si>
    <t>학예운영실/경기도박물관-542</t>
  </si>
  <si>
    <t>[ 전익환]02-16 (09:00~18:00) 신청서</t>
  </si>
  <si>
    <t>학예운영실/경기도박물관-543</t>
  </si>
  <si>
    <t>[ 전익환]02-18 (07:00~18:00) 신청서</t>
  </si>
  <si>
    <t>학예운영실/경기도박물관-544</t>
  </si>
  <si>
    <t>학예운영실/경기도박물관-546</t>
  </si>
  <si>
    <t>[당직근무] 02-18 학예연구직4급 이소희 학예운영실/경기도박물관(1일) 신청서</t>
  </si>
  <si>
    <t>학예운영실/경기도박물관-547</t>
  </si>
  <si>
    <t>경기도박물관 편의시설(뮤지엄숍) 판매 수입 01/14</t>
  </si>
  <si>
    <t>학예운영실/경기도박물관-548</t>
  </si>
  <si>
    <t>경기도박물관 편의시설(뮤지엄숍) 판매 수입 01/23</t>
  </si>
  <si>
    <t>학예운영실/경기도박물관-549</t>
  </si>
  <si>
    <t>경기도박물관 편의시설(뮤지엄숍) 판매 수입 01/24</t>
  </si>
  <si>
    <t>학예운영실/경기도박물관-550</t>
  </si>
  <si>
    <t>경기도박물관 편의시설(뮤지엄숍) 판매 수입 01/28</t>
  </si>
  <si>
    <t>학예운영실/경기도박물관-551</t>
  </si>
  <si>
    <t>경기도박물관 편의시설(뮤지엄숍) 판매 수입 01/29</t>
  </si>
  <si>
    <t>학예운영실/경기도박물관-552</t>
  </si>
  <si>
    <t>경기도박물관 편의시설(뮤지엄숍) 수입 02/01</t>
  </si>
  <si>
    <t>학예운영실/경기도박물관-553</t>
  </si>
  <si>
    <t>경기도박물관 편의시설(뮤지엄숍) 수입 02/03</t>
  </si>
  <si>
    <t>학예운영실/경기도박물관-554</t>
  </si>
  <si>
    <t>경기도박물관 편의시설(뮤지엄숍) 수입 02/04</t>
  </si>
  <si>
    <t>학예운영실/경기도박물관-555</t>
  </si>
  <si>
    <t>경기도박물관 편의시설(뮤지엄숍) 수입 02/05</t>
  </si>
  <si>
    <t>학예운영실/경기도박물관-558</t>
  </si>
  <si>
    <t>경기도박물관 교육강사 선발 면접 심사위원 위촉</t>
  </si>
  <si>
    <t>소지현(용인시박물관)</t>
  </si>
  <si>
    <t>학예운영실/경기도박물관-559</t>
  </si>
  <si>
    <t>경기도박물관 편의시설(뮤지엄숍) 수입 02/08</t>
  </si>
  <si>
    <t>학예운영실/경기도박물관-560</t>
  </si>
  <si>
    <t>경기도박물관 편의시설(뮤지엄숍) 수입 02/09</t>
  </si>
  <si>
    <t>학예운영실/경기도박물관-561</t>
  </si>
  <si>
    <t>경기도박물관 편의시설(뮤지엄숍) 수입 02/10</t>
  </si>
  <si>
    <t>학예운영실/경기도박물관-562</t>
  </si>
  <si>
    <t>경기도박물관 편의시설(뮤지엄숍) 수입 02/11</t>
  </si>
  <si>
    <t>학예운영실/경기도박물관-563</t>
  </si>
  <si>
    <t>경기도박물관 편의시설(뮤지엄숍) 수입 02/12</t>
  </si>
  <si>
    <t>학예운영실/경기도박물관-564</t>
  </si>
  <si>
    <t>경기도박물관 편의시설(뮤지엄숍) 수입 02/14</t>
  </si>
  <si>
    <t>학예운영실/경기도박물관-565</t>
  </si>
  <si>
    <t>교원직무연수 물품 구입</t>
  </si>
  <si>
    <t>학예운영실/경기도박물관-566</t>
  </si>
  <si>
    <t>학예운영실/경기도박물관-567</t>
  </si>
  <si>
    <t>학예운영실/경기도박물관-568</t>
  </si>
  <si>
    <t>학예운영실/경기도박물관-569</t>
  </si>
  <si>
    <t>학예운영실/경기도박물관-573</t>
  </si>
  <si>
    <t>학예운영실/경기도박물관-574</t>
  </si>
  <si>
    <t>학예운영실/경기도박물관-525</t>
  </si>
  <si>
    <t>[ 이성준]02-16 (09:00~18:00) 신청서</t>
  </si>
  <si>
    <t>이성준</t>
  </si>
  <si>
    <t>학예운영실/경기도박물관-527</t>
  </si>
  <si>
    <t>[ 김은영]02-15 (14:00~15:00) 신청서</t>
  </si>
  <si>
    <t>학예운영실/경기도박물관-528</t>
  </si>
  <si>
    <t>학예운영실/경기도박물관-533</t>
  </si>
  <si>
    <t>학예운영실/경기도박물관-534</t>
  </si>
  <si>
    <t>학예운영실/경기도박물관-535</t>
  </si>
  <si>
    <t>학예운영실/경기도박물관-536</t>
  </si>
  <si>
    <t>학예운영실/경기도박물관-537</t>
  </si>
  <si>
    <t>학예운영실/경기도박물관-538</t>
  </si>
  <si>
    <t>1월 기관운영 업무추진비 지출</t>
  </si>
  <si>
    <t>학예운영실/경기도박물관-539</t>
  </si>
  <si>
    <t>경기도박물관 편의시설(뮤지엄 숍) 포스 사용 임차비 지급</t>
  </si>
  <si>
    <t>학예운영실/경기도박물관-545</t>
  </si>
  <si>
    <t>학예운영실/경기도박물관-570</t>
  </si>
  <si>
    <t>학예운영실/경기도박물관-571</t>
  </si>
  <si>
    <t>학예운영실/경기도박물관-572</t>
  </si>
  <si>
    <t>학예운영실/경기도박물관-581</t>
  </si>
  <si>
    <t>경기도박물관 전시실 안내 협조 요청</t>
  </si>
  <si>
    <t>학예운영실/경기도박물관-503</t>
  </si>
  <si>
    <t>학예운영실/경기도박물관-504</t>
  </si>
  <si>
    <t>행정서류 인쇄 및 제본</t>
  </si>
  <si>
    <t>학예운영실/경기도박물관-505</t>
  </si>
  <si>
    <t>경기도박물관 새해맞이 행사 운영 소모품 구입</t>
  </si>
  <si>
    <t>학예운영실/경기도박물관-506</t>
  </si>
  <si>
    <t>상설전시 유지관리 물품 구입의 건</t>
  </si>
  <si>
    <t>학예운영실/경기도박물관-508</t>
  </si>
  <si>
    <t>2023년 1월 관서운영비 지급</t>
  </si>
  <si>
    <t>학예운영실/경기도박물관-509</t>
  </si>
  <si>
    <t>교원직무연수 다과 구입</t>
  </si>
  <si>
    <t>학예운영실/경기도박물관-510</t>
  </si>
  <si>
    <t>[ 박본수]02-15 (09:00~18:00) 신청서</t>
  </si>
  <si>
    <t>학예운영실/경기도박물관-514</t>
  </si>
  <si>
    <t>학예운영실/경기도박물관-515</t>
  </si>
  <si>
    <t>『백제왕성, 풍납토성』학술대회 발표 및 토론 참석 요청</t>
  </si>
  <si>
    <t>국립서울문화재연구소장 학예연구실</t>
  </si>
  <si>
    <t>학예운영실/경기도박물관-516</t>
  </si>
  <si>
    <t>학예운영실/경기도박물관-517</t>
  </si>
  <si>
    <t>학예운영실/경기도박물관-518</t>
  </si>
  <si>
    <t>학예운영실/경기도박물관-519</t>
  </si>
  <si>
    <t>학예운영실/경기도박물관-520</t>
  </si>
  <si>
    <t>중대재해 예방 및 대응방안 교육 실시에 따른 참석자 명단 제출</t>
  </si>
  <si>
    <t>학예운영실/경기도박물관-521</t>
  </si>
  <si>
    <t>[ 이영은]02-16 (09:00~18:00) 신청서</t>
  </si>
  <si>
    <t>학예운영실/경기도박물관-529</t>
  </si>
  <si>
    <t>학예운영실/경기도박물관-530</t>
  </si>
  <si>
    <t>학예운영실/경기도박물관-531</t>
  </si>
  <si>
    <t>학예운영실/경기도박물관-532</t>
  </si>
  <si>
    <t>학예운영실/경기도박물관-478</t>
  </si>
  <si>
    <t>2023년 경기도박물관 순세계잉여금 배분요청서 제출</t>
  </si>
  <si>
    <t>학예운영실/경기도박물관-479</t>
  </si>
  <si>
    <t>상설체험지 &lt;여기가 경기&gt; 인쇄</t>
  </si>
  <si>
    <t>학예운영실/경기도박물관-494</t>
  </si>
  <si>
    <t>학예운영실/경기도박물관-495</t>
  </si>
  <si>
    <t>학예운영실/경기도박물관-500</t>
  </si>
  <si>
    <t>학예운영실/경기도박물관-501</t>
  </si>
  <si>
    <t>학예운영실/경기도박물관-458</t>
  </si>
  <si>
    <t>[ 박본수]02-10 (09:00~18:00) 신청서</t>
  </si>
  <si>
    <t>학예운영실/경기도박물관-459</t>
  </si>
  <si>
    <t>학예운영실/경기도박물관-461</t>
  </si>
  <si>
    <t>[ 이성준]02-10 (14:00~17:00) 신청서</t>
  </si>
  <si>
    <t>학예운영실/경기도박물관-470</t>
  </si>
  <si>
    <t>'사진 인화 로봇 지원 사업' 공모 신청</t>
  </si>
  <si>
    <t>학예운영실/경기도박물관-471</t>
  </si>
  <si>
    <t>학예운영실/경기도박물관-472</t>
  </si>
  <si>
    <t>[당직근무] 02-11 학예연구직3급 주진령 학예운영실/경기도박물관(1일) 신청서</t>
  </si>
  <si>
    <t>학예운영실/경기도박물관-473</t>
  </si>
  <si>
    <t>[대체근무] 02-11 학예연구직5급 이성준 학예운영실/경기도박물관(1일) 신청서</t>
  </si>
  <si>
    <t>학예운영실/경기도박물관-475</t>
  </si>
  <si>
    <t>[당직근무] 02-12 학예연구직4급 김영미A 학예운영실/경기도박물관(1일) 신청서</t>
  </si>
  <si>
    <t>학예운영실/경기도박물관-477</t>
  </si>
  <si>
    <t>학예운영실/경기도박물관-482</t>
  </si>
  <si>
    <t>학예운영실/경기도박물관-483</t>
  </si>
  <si>
    <t>학예운영실/경기도박물관-484</t>
  </si>
  <si>
    <t>학예운영실/경기도박물관-485</t>
  </si>
  <si>
    <t>학예운영실/경기도박물관-486</t>
  </si>
  <si>
    <t>학예운영실/경기도박물관-487</t>
  </si>
  <si>
    <t>학예운영실/경기도박물관-492</t>
  </si>
  <si>
    <t>학예운영실/경기도박물관-493</t>
  </si>
  <si>
    <t>학예운영실/경기도박물관-498</t>
  </si>
  <si>
    <t>학예운영실/경기도박물관-499</t>
  </si>
  <si>
    <t>학예운영실/경기도박물관-502</t>
  </si>
  <si>
    <t>학예운영실/경기도박물관-452</t>
  </si>
  <si>
    <t>[ 김기섭]02-08 (09:00~18:00) 신청서</t>
  </si>
  <si>
    <t>학예운영실/경기도박물관-462</t>
  </si>
  <si>
    <t>학예운영실/경기도박물관-463</t>
  </si>
  <si>
    <t>학예운영실/경기도박물관-467</t>
  </si>
  <si>
    <t>학예운영실/경기도박물관-468</t>
  </si>
  <si>
    <t>학예운영실/경기도박물관-469</t>
  </si>
  <si>
    <t>학예운영실/경기도박물관-476</t>
  </si>
  <si>
    <t>학예운영실/경기도박물관-488</t>
  </si>
  <si>
    <t>학예운영실/경기도박물관-489</t>
  </si>
  <si>
    <t>학예운영실/경기도박물관-430</t>
  </si>
  <si>
    <t>[ 이성준]02-09 (09:00~18:00) 신청서</t>
  </si>
  <si>
    <t>학예운영실/경기도박물관-431</t>
  </si>
  <si>
    <t>[ 김은영]02-08 (14:00~15:00) 신청서</t>
  </si>
  <si>
    <t>학예운영실/경기도박물관-442</t>
  </si>
  <si>
    <t>학예운영실/경기도박물관-445</t>
  </si>
  <si>
    <t>학예운영실/경기도박물관-446</t>
  </si>
  <si>
    <t>경기도박물관-한국외국어대학교  역사문화연구소 업무협약  사전 심의 요청(보완)</t>
  </si>
  <si>
    <t>학예운영실/경기도박물관-450</t>
  </si>
  <si>
    <t>학예운영실/경기도박물관-451</t>
  </si>
  <si>
    <t>2023년 경기도박물관 인영부 제출</t>
  </si>
  <si>
    <t>학예운영실/경기도박물관-464</t>
  </si>
  <si>
    <t>학예운영실/경기도박물관-465</t>
  </si>
  <si>
    <t>학예운영실/경기도박물관-466</t>
  </si>
  <si>
    <t>학예운영실/경기도박물관-428</t>
  </si>
  <si>
    <t>전시 패널 및 설명카드 제작 및 구입</t>
  </si>
  <si>
    <t>학예운영실/경기도박물관-433</t>
  </si>
  <si>
    <t>2023년 제1차 용인시 향토문화재위원회 참석 요청</t>
  </si>
  <si>
    <t>학예운영실/경기도박물관-440</t>
  </si>
  <si>
    <t>학예운영실/경기도박물관-443</t>
  </si>
  <si>
    <t>학예운영실/경기도박물관-444</t>
  </si>
  <si>
    <t>학예운영실/경기도박물관-394</t>
  </si>
  <si>
    <t>[ 이상아]02-07 (09:00~18:00) 신청서</t>
  </si>
  <si>
    <t>학예운영실/경기도박물관-396</t>
  </si>
  <si>
    <t>2023년 경기도박물관 문화나눔 교육체험프로그램 및 문화행사 운영 계획(안)</t>
  </si>
  <si>
    <t>학예운영실/경기도박물관-399</t>
  </si>
  <si>
    <t>경기도박물관-한국외국어대학교 역사문화연구소 업무협약 추진 계획(안) 보고</t>
  </si>
  <si>
    <t>학예운영실/경기도박물관-400</t>
  </si>
  <si>
    <t>2023년도 무인비행장치(드론) 영상 제공 관련 회신</t>
  </si>
  <si>
    <t>경기도지사</t>
  </si>
  <si>
    <t>학예운영실/경기도박물관-403</t>
  </si>
  <si>
    <t>2023년 1월  사이버보안 진단의 날 실시 결과 보고</t>
  </si>
  <si>
    <t>학예운영실/경기도박물관-404</t>
  </si>
  <si>
    <t>경기도박물관 제133차 이사회 안건 제출</t>
  </si>
  <si>
    <t>학예운영실/경기도박물관-405</t>
  </si>
  <si>
    <t>경력증명서</t>
  </si>
  <si>
    <t>학예운영실/경기도박물관-408</t>
  </si>
  <si>
    <t>학예운영실/경기도박물관-409</t>
  </si>
  <si>
    <t>학예운영실/경기도박물관-410</t>
  </si>
  <si>
    <t>학예운영실/경기도박물관-416</t>
  </si>
  <si>
    <t>2023년 경기도박물관 교육프로그램 강사 모집 공고</t>
  </si>
  <si>
    <t>학예운영실/경기도박물관-418</t>
  </si>
  <si>
    <t>2023「평택시 문화예술 단체 공모사업」 선정 심사위원회 참석 협조 요청</t>
  </si>
  <si>
    <t>학예운영실/경기도박물관-419</t>
  </si>
  <si>
    <t>학예운영실/경기도박물관-420</t>
  </si>
  <si>
    <t>학예운영실/경기도박물관-421</t>
  </si>
  <si>
    <t>경기도박물관-한국외국어대학교  역사문화연구소 업무협약  사전 심의 요청</t>
  </si>
  <si>
    <t>학예운영실/경기도박물관-435</t>
  </si>
  <si>
    <t>학예운영실/경기도박물관-436</t>
  </si>
  <si>
    <t>학예운영실/경기도박물관-437</t>
  </si>
  <si>
    <t>학예운영실/경기도박물관-438</t>
  </si>
  <si>
    <t>학예운영실/경기도박물관-439</t>
  </si>
  <si>
    <t>학예운영실/경기도박물관-411</t>
  </si>
  <si>
    <t>학예운영실/경기도박물관-374</t>
  </si>
  <si>
    <t>[ 김은영]02-01 (09:00~18:00) 신청서</t>
  </si>
  <si>
    <t>학예운영실/경기도박물관-381</t>
  </si>
  <si>
    <t>학예운영실/경기도박물관-382</t>
  </si>
  <si>
    <t>학예운영실/경기도박물관-383</t>
  </si>
  <si>
    <t>20223년 1월 관서운영비 정산 및 2월 관서운영비 지급</t>
  </si>
  <si>
    <t>학예운영실/경기도박물관-386</t>
  </si>
  <si>
    <t>[당직근무] 02-05 학예연구직3급 조준호 학예운영실/경기도박물관(1일) 신청서</t>
  </si>
  <si>
    <t>학예운영실/경기도박물관-388</t>
  </si>
  <si>
    <t>경기도박물관 편의시설(뮤지엄숍) 수입 02/02</t>
  </si>
  <si>
    <t>학예운영실/경기도박물관-389</t>
  </si>
  <si>
    <t>[당직근무] 02-04 학예연구직5급 전익환 학예운영실/경기도박물관(1일) 신청서</t>
  </si>
  <si>
    <t>학예운영실/경기도박물관-391</t>
  </si>
  <si>
    <t>학예운영실/경기도박물관-398</t>
  </si>
  <si>
    <t>학예운영실/경기도박물관-412</t>
  </si>
  <si>
    <t>학예운영실/경기도박물관-413</t>
  </si>
  <si>
    <t>학예운영실/경기도박물관-414</t>
  </si>
  <si>
    <t>학예운영실/경기도박물관-415</t>
  </si>
  <si>
    <t>학예운영실/경기도박물관-417</t>
  </si>
  <si>
    <t>학예운영실/경기도박물관-358</t>
  </si>
  <si>
    <t>특별전 개최에 따른 유물 대여 연장 요청</t>
  </si>
  <si>
    <t>고문헌과장</t>
  </si>
  <si>
    <t>학예운영실/경기도박물관-361</t>
  </si>
  <si>
    <t>교원직무연수 강의 진행</t>
  </si>
  <si>
    <t>학예운영실/경기도박물관-363</t>
  </si>
  <si>
    <t>2023년 2월 경기도박물관 학예운영실 운영직(안내) 근무편성표 제출</t>
  </si>
  <si>
    <t>학예운영실/경기도박물관-366</t>
  </si>
  <si>
    <t>경기도박물관 정보보안 담당자 지정 회신</t>
  </si>
  <si>
    <t>학예운영실/경기도박물관-376</t>
  </si>
  <si>
    <t>학예운영실/경기도박물관-377</t>
  </si>
  <si>
    <t>학예운영실/경기도박물관-378</t>
  </si>
  <si>
    <t>학예운영실/경기도박물관-379</t>
  </si>
  <si>
    <t>학예운영실/경기도박물관-380</t>
  </si>
  <si>
    <t>학예운영실/경기도박물관-385</t>
  </si>
  <si>
    <t>학예운영실/경기도박물관-349</t>
  </si>
  <si>
    <t>2023년 경기도박물관 소장품 보존 운영 계획</t>
  </si>
  <si>
    <t>학예운영실/경기도박물관-352</t>
  </si>
  <si>
    <t>학예운영실/경기도박물관-353</t>
  </si>
  <si>
    <t>학예운영실/경기도박물관-354</t>
  </si>
  <si>
    <t>학예운영실/경기도박물관-355</t>
  </si>
  <si>
    <t>학예운영실/경기도박물관-356</t>
  </si>
  <si>
    <t>경기도박물관 업무 협의 및 방문 협조 요청</t>
  </si>
  <si>
    <t>학예운영실/경기도박물관-357</t>
  </si>
  <si>
    <t xml:space="preserve">&lt;시간수호대&gt; 안내 현수막 제작 </t>
  </si>
  <si>
    <t>학예운영실/경기도박물관-367</t>
  </si>
  <si>
    <t>학예운영실/경기도박물관-368</t>
  </si>
  <si>
    <t>학예운영실/경기도박물관-369</t>
  </si>
  <si>
    <t>학예운영실/경기도박물관-303</t>
  </si>
  <si>
    <t>학예운영실/경기도박물관-310</t>
  </si>
  <si>
    <t>2022학년 하반기 특수분야 직무연수 운영 결과 송부</t>
  </si>
  <si>
    <t>연수기획조정부장,교원역량개발과장</t>
  </si>
  <si>
    <t>학예운영실/경기도박물관-313</t>
  </si>
  <si>
    <t>2022년 ESG연계 경영평가 개선과제 관리카드 송부</t>
  </si>
  <si>
    <t>학예운영실/경기도박물관-314</t>
  </si>
  <si>
    <t>[당직근무] 01-29 학예연구직5급 전익환 학예운영실/경기도박물관(1일) 신청서</t>
  </si>
  <si>
    <t>학예운영실/경기도박물관-316</t>
  </si>
  <si>
    <t>2023년 1월 경기도박물관 학예운영실 운영직(안내) 근무편성표 제출(수정)</t>
  </si>
  <si>
    <t>학예운영실/경기도박물관-328</t>
  </si>
  <si>
    <t>2023년 경기도박물관 관람객 서비스 운영 계획</t>
  </si>
  <si>
    <t>학예운영실/경기도박물관-329</t>
  </si>
  <si>
    <t>2023 경기도박물관 문화예술 교육프로그램 운영 계획(안) 보고</t>
  </si>
  <si>
    <t>학예운영실/경기도박물관-332</t>
  </si>
  <si>
    <t>학예운영실/경기도박물관-334</t>
  </si>
  <si>
    <t>학예운영실/경기도박물관-335</t>
  </si>
  <si>
    <t>학예운영실/경기도박물관-336</t>
  </si>
  <si>
    <t>학예운영실/경기도박물관-337</t>
  </si>
  <si>
    <t>학예운영실/경기도박물관-338</t>
  </si>
  <si>
    <t>학예운영실/경기도박물관-339</t>
  </si>
  <si>
    <t>학예운영실/경기도박물관-340</t>
  </si>
  <si>
    <t>학예운영실/경기도박물관-341</t>
  </si>
  <si>
    <t>학예운영실/경기도박물관-342</t>
  </si>
  <si>
    <t>학예운영실/경기도박물관-343</t>
  </si>
  <si>
    <t>학예운영실/경기도박물관-344</t>
  </si>
  <si>
    <t>학예운영실/경기도박물관-345</t>
  </si>
  <si>
    <t>학예운영실/경기도박물관-390</t>
  </si>
  <si>
    <t>학예운영실/경기도박물관-302</t>
  </si>
  <si>
    <t>[ 김기섭]01-30 (09:00~17:00) 신청서</t>
  </si>
  <si>
    <t>학예운영실/경기도박물관-307</t>
  </si>
  <si>
    <t>학예운영실/경기도박물관-308</t>
  </si>
  <si>
    <t>학예운영실/경기도박물관-309</t>
  </si>
  <si>
    <t>학예운영실/경기도박물관-318</t>
  </si>
  <si>
    <t>학예운영실/경기도박물관-319</t>
  </si>
  <si>
    <t>학예운영실/경기도박물관-326</t>
  </si>
  <si>
    <t>학예운영실/경기도박물관-327</t>
  </si>
  <si>
    <t>학예운영실/경기도박물관-301</t>
  </si>
  <si>
    <t>[ 이영은]01-30 (09:00~18:00) 신청서</t>
  </si>
  <si>
    <t>2023-01-28</t>
  </si>
  <si>
    <t>학예운영실/경기도박물관-288</t>
  </si>
  <si>
    <t>학예운영실/경기도박물관-290</t>
  </si>
  <si>
    <t>학예운영실/경기도박물관-291</t>
  </si>
  <si>
    <t>학예운영실/경기도박물관-296</t>
  </si>
  <si>
    <t>[대체근무] 01-28 학예연구직4급 김영미A 학예운영실/경기도박물관(1일) 신청서</t>
  </si>
  <si>
    <t>학예운영실/경기도박물관-297</t>
  </si>
  <si>
    <t>시험 02</t>
  </si>
  <si>
    <t>학예운영실/경기도박물관-298</t>
  </si>
  <si>
    <t>경기도박물관 학예운영실  2023년 2월 운영자금 신청</t>
  </si>
  <si>
    <t>학예운영실/경기도박물관-299</t>
  </si>
  <si>
    <t>[대체근무] 01-28 학예연구직4급 박본수 학예운영실/경기도박물관(1일) 신청서</t>
  </si>
  <si>
    <t>학예운영실/경기도박물관-300</t>
  </si>
  <si>
    <t>[ 박본수]01-28 (10:00~19:00) 신청서</t>
  </si>
  <si>
    <t>학예운영실/경기도박물관-304</t>
  </si>
  <si>
    <t>학예운영실/경기도박물관-305</t>
  </si>
  <si>
    <t>학예운영실/경기도박물관-306</t>
  </si>
  <si>
    <t>학예운영실/경기도박물관-315</t>
  </si>
  <si>
    <t>학예운영실/경기도박물관-320</t>
  </si>
  <si>
    <t>학예운영실/경기도박물관-321</t>
  </si>
  <si>
    <t>학예운영실/경기도박물관-283</t>
  </si>
  <si>
    <t>학예운영실/경기도박물관-284</t>
  </si>
  <si>
    <t>학예운영실/경기도박물관-286</t>
  </si>
  <si>
    <t>학예운영실/경기도박물관-287</t>
  </si>
  <si>
    <t>학예운영실/경기도박물관-292</t>
  </si>
  <si>
    <t>학예운영실/경기도박물관-233</t>
  </si>
  <si>
    <t>[ 정윤회]01-25 (09:00~18:00) 신청서</t>
  </si>
  <si>
    <t>학예운영실/경기도박물관-241</t>
  </si>
  <si>
    <t>학예운영실/경기도박물관-242</t>
  </si>
  <si>
    <t>선진지 견학에 따른 협조 요청</t>
  </si>
  <si>
    <t>안동시립박물관장 시립박물관</t>
  </si>
  <si>
    <t>학예운영실/경기도박물관-246</t>
  </si>
  <si>
    <t>2022학년도 하반기 교원직무연수 운영(보조강사)(재기안)</t>
  </si>
  <si>
    <t>학예운영실/경기도박물관-247</t>
  </si>
  <si>
    <t>(재기안)경기도박물관 새해맞이 행사 운영 소모품 구입</t>
  </si>
  <si>
    <t>학예운영실/경기도박물관-248</t>
  </si>
  <si>
    <t>2022학년도 하반기 교원직무연수 관련 다과 구입(재기안)</t>
  </si>
  <si>
    <t>학예운영실/경기도박물관-249</t>
  </si>
  <si>
    <t>2022학년도 하반기 교원직무연수 관련 물품 구입(재기안)</t>
  </si>
  <si>
    <t>학예운영실/경기도박물관-250</t>
  </si>
  <si>
    <t>2022학년도 하반기 교원직무연수 강의 진행(재기안)</t>
  </si>
  <si>
    <t>학예운영실/경기도박물관-251</t>
  </si>
  <si>
    <t>함께 만드는 뮤지엄 특별전시 공모사업 제안서 제출의 건</t>
  </si>
  <si>
    <t>국립박물관문화재단 사장</t>
  </si>
  <si>
    <t>학예운영실/경기도박물관-252</t>
  </si>
  <si>
    <t>비공개(3호, 6호)</t>
  </si>
  <si>
    <t>학예운영실/경기도박물관-255</t>
  </si>
  <si>
    <t>경기도박물관 학예운영실 1월 관서운영비 지급(재기안)</t>
  </si>
  <si>
    <t>학예운영실/경기도박물관-257</t>
  </si>
  <si>
    <t>학예운영실/경기도박물관-259</t>
  </si>
  <si>
    <t>학예운영실/경기도박물관-260</t>
  </si>
  <si>
    <t>학예운영실/경기도박물관-261</t>
  </si>
  <si>
    <t>2023년도 ICOM한국위원회 연회비 납부</t>
  </si>
  <si>
    <t>학예운영실/경기도박물관-262</t>
  </si>
  <si>
    <t>2023년도 (사)한국박물관협회 연회비 납부</t>
  </si>
  <si>
    <t>학예운영실/경기도박물관-263</t>
  </si>
  <si>
    <t>[ 이영은]01-26 (09:00~18:00) 신청서</t>
  </si>
  <si>
    <t>학예운영실/경기도박물관-270</t>
  </si>
  <si>
    <t>학예운영실/경기도박물관-273</t>
  </si>
  <si>
    <t>학예운영실/경기도박물관-274</t>
  </si>
  <si>
    <t>학예운영실/경기도박물관-275</t>
  </si>
  <si>
    <t>학예운영실/경기도박물관-276</t>
  </si>
  <si>
    <t>학예운영실/경기도박물관-277</t>
  </si>
  <si>
    <t>학예운영실/경기도박물관-217</t>
  </si>
  <si>
    <t>[보상근무] 01-23~01-24 운영직5단계 김보미 학예운영실/경기도박물관(2일) 신청서</t>
  </si>
  <si>
    <t>학예운영실/경기도박물관-221</t>
  </si>
  <si>
    <t>[보상근무] 01-24 운영직6단계 박혜화 학예운영실/경기도박물관(1일) 신청서</t>
  </si>
  <si>
    <t>학예운영실/경기도박물관-222</t>
  </si>
  <si>
    <t>[보상근무] 01-23 운영직6단계 김소라 학예운영실/경기도박물관(1일) 신청서</t>
  </si>
  <si>
    <t>학예운영실/경기도박물관-223</t>
  </si>
  <si>
    <t>2023년 소장자료관리 계획보고</t>
  </si>
  <si>
    <t>학예운영실/경기도박물관-224</t>
  </si>
  <si>
    <t>[ 박본수]01-25 (09:00~18:00) 신청서</t>
  </si>
  <si>
    <t>학예운영실/경기도박물관-225</t>
  </si>
  <si>
    <t>학예운영실/경기도박물관-227</t>
  </si>
  <si>
    <t>학예운영실/경기도박물관-229</t>
  </si>
  <si>
    <t>학예운영실/경기도박물관-231</t>
  </si>
  <si>
    <t>학예운영실/경기도박물관-234</t>
  </si>
  <si>
    <t>학예운영실/경기도박물관-235</t>
  </si>
  <si>
    <t>학예운영실/경기도박물관-236</t>
  </si>
  <si>
    <t>학예운영실/경기도박물관-237</t>
  </si>
  <si>
    <t>학예운영실/경기도박물관-238</t>
  </si>
  <si>
    <t>학예운영실/경기도박물관-202</t>
  </si>
  <si>
    <t>2022년 4분기 기관운영 업무추진비 공시</t>
  </si>
  <si>
    <t>학예운영실/경기도박물관-208</t>
  </si>
  <si>
    <t>학예운영실/경기도박물관-211</t>
  </si>
  <si>
    <t>학예운영실/경기도박물관-212</t>
  </si>
  <si>
    <t>학예운영실/경기도박물관-213</t>
  </si>
  <si>
    <t>학예운영실/경기도박물관-214</t>
  </si>
  <si>
    <t>학예운영실/경기도박물관-216</t>
  </si>
  <si>
    <t>학예운영실/경기도박물관-228</t>
  </si>
  <si>
    <t>학예운영실/경기도박물관-230</t>
  </si>
  <si>
    <t>학예운영실/경기도박물관-240</t>
  </si>
  <si>
    <t>학예운영실/경기도박물관-187</t>
  </si>
  <si>
    <t>[ 전익환]01-18 (13:00~18:00) 신청서</t>
  </si>
  <si>
    <t>학예운영실/경기도박물관-189</t>
  </si>
  <si>
    <t>학예운영실/경기도박물관-190</t>
  </si>
  <si>
    <t>학예운영실/경기도박물관-195</t>
  </si>
  <si>
    <t>학예운영실/경기도박물관-196</t>
  </si>
  <si>
    <t>학예운영실/경기도박물관-197</t>
  </si>
  <si>
    <t>학예운영실/경기도박물관-198</t>
  </si>
  <si>
    <t>학예운영실/경기도박물관-205</t>
  </si>
  <si>
    <t>학예운영실/경기도박물관-206</t>
  </si>
  <si>
    <t>학예운영실/경기도박물관-207</t>
  </si>
  <si>
    <t>학예운영실/경기도박물관-215</t>
  </si>
  <si>
    <t>학예운영실/경기도박물관-285</t>
  </si>
  <si>
    <t>학예운영실/경기도박물관-156</t>
  </si>
  <si>
    <t>2023년도  한국박물관협회 연회비 납부</t>
  </si>
  <si>
    <t>학예운영실/경기도박물관-157</t>
  </si>
  <si>
    <t>학예운영실/경기도박물관-172</t>
  </si>
  <si>
    <t>2022년 경기도박물관 4분기 실적 보고</t>
  </si>
  <si>
    <t>학예운영실/경기도박물관-174</t>
  </si>
  <si>
    <t>[ 이성준]01-18 (09:00~18:00) 신청서</t>
  </si>
  <si>
    <t>학예운영실/경기도박물관-175</t>
  </si>
  <si>
    <t>국립청주박물관 공무직근로자 채용 면접 심사위원 참석 요청</t>
  </si>
  <si>
    <t>학예운영실/경기도박물관-179</t>
  </si>
  <si>
    <t>학예운영실/경기도박물관-181</t>
  </si>
  <si>
    <t>학예운영실/경기도박물관-182</t>
  </si>
  <si>
    <t>학예운영실/경기도박물관-183</t>
  </si>
  <si>
    <t>학예운영실/경기도박물관-191</t>
  </si>
  <si>
    <t>학예운영실/경기도박물관-192</t>
  </si>
  <si>
    <t>학예운영실/경기도박물관-193</t>
  </si>
  <si>
    <t>학예운영실/경기도박물관-194</t>
  </si>
  <si>
    <t>학예운영실/경기도박물관-124</t>
  </si>
  <si>
    <t>2022년 12월 경기도박물관 소정근로시간확인서 제출</t>
  </si>
  <si>
    <t>학예운영실/경기도박물관-125</t>
  </si>
  <si>
    <t>(사)한국박물관협회 연회비 납부</t>
  </si>
  <si>
    <t>학예운영실/경기도박물관-128</t>
  </si>
  <si>
    <t>2022학년도 하반기 교원직무연수 보조강사 운영</t>
  </si>
  <si>
    <t>학예운영실/경기도박물관-129</t>
  </si>
  <si>
    <t>2022학년도 하반기 교원직무연수 강의 진행</t>
  </si>
  <si>
    <t>학예운영실/경기도박물관-160</t>
  </si>
  <si>
    <t>학예운영실/경기도박물관-161</t>
  </si>
  <si>
    <t>학예운영실/경기도박물관-162</t>
  </si>
  <si>
    <t>학예운영실/경기도박물관-163</t>
  </si>
  <si>
    <t>학예운영실/경기도박물관-166</t>
  </si>
  <si>
    <t>학예운영실/경기도박물관-167</t>
  </si>
  <si>
    <t>학예운영실/경기도박물관-168</t>
  </si>
  <si>
    <t>학예운영실/경기도박물관-169</t>
  </si>
  <si>
    <t>학예운영실/경기도박물관-178</t>
  </si>
  <si>
    <t>학예운영실/경기도박물관-180</t>
  </si>
  <si>
    <t>학예운영실/경기도박물관-123</t>
  </si>
  <si>
    <t>[대체근무] 01-14 학예연구직4급 김영미A 학예운영실/경기도박물관(1일) 신청서</t>
  </si>
  <si>
    <t>학예운영실/경기도박물관-143</t>
  </si>
  <si>
    <t>학예운영실/경기도박물관-144</t>
  </si>
  <si>
    <t>학예운영실/경기도박물관-145</t>
  </si>
  <si>
    <t>학예운영실/경기도박물관-146</t>
  </si>
  <si>
    <t>학예운영실/경기도박물관-147</t>
  </si>
  <si>
    <t>학예운영실/경기도박물관-148</t>
  </si>
  <si>
    <t>학예운영실/경기도박물관-149</t>
  </si>
  <si>
    <t>학예운영실/경기도박물관-165</t>
  </si>
  <si>
    <t>국립중앙박물관장 고고역사부</t>
  </si>
  <si>
    <t>학예운영실/경기도박물관-239</t>
  </si>
  <si>
    <t>학예운영실/경기도박물관-102</t>
  </si>
  <si>
    <t>2022학년도 하반기 교원직무연수 관련 다과 구입</t>
  </si>
  <si>
    <t>학예운영실/경기도박물관-103</t>
  </si>
  <si>
    <t>2022학년도 하반기 교원직무연수 관련 물품 구입</t>
  </si>
  <si>
    <t>학예운영실/경기도박물관-104</t>
  </si>
  <si>
    <t>학예운영실/경기도박물관-105</t>
  </si>
  <si>
    <t>학예운영실/경기도박물관-107</t>
  </si>
  <si>
    <t>학예운영실/경기도박물관-108</t>
  </si>
  <si>
    <t>학예운영실/경기도박물관-112</t>
  </si>
  <si>
    <t>학예운영실/경기도박물관-113</t>
  </si>
  <si>
    <t>학예운영실/경기도박물관-114</t>
  </si>
  <si>
    <t>학예운영실/경기도박물관-115</t>
  </si>
  <si>
    <t>학예운영실/경기도박물관-116</t>
  </si>
  <si>
    <t>학예운영실/경기도박물관-117</t>
  </si>
  <si>
    <t>학예운영실/경기도박물관-119</t>
  </si>
  <si>
    <t>학예운영실/경기도박물관-120</t>
  </si>
  <si>
    <t>학예운영실/경기도박물관-121</t>
  </si>
  <si>
    <t>학예운영실/경기도박물관-122</t>
  </si>
  <si>
    <t>학예운영실/경기도박물관-137</t>
  </si>
  <si>
    <t>학예운영실/경기도박물관-138</t>
  </si>
  <si>
    <t>학예운영실/경기도박물관-140</t>
  </si>
  <si>
    <t>학예운영실/경기도박물관-142</t>
  </si>
  <si>
    <t>학예운영실/경기도박물관-86</t>
  </si>
  <si>
    <t>[ 주진령]01-11 (10:00~15:00) 신청서</t>
  </si>
  <si>
    <t>학예운영실/경기도박물관-87</t>
  </si>
  <si>
    <t>2022년 하반기 외부 공무원 및 공공기관 임직원 외부강의 등 참석현황 회신</t>
  </si>
  <si>
    <t>학예운영실/경기도박물관-88</t>
  </si>
  <si>
    <t>[ 이소희]01-11 (11:00~15:00) 신청서</t>
  </si>
  <si>
    <t>학예운영실/경기도박물관-90</t>
  </si>
  <si>
    <t>경기도박물관 학예운영실  2023년 1월 운영자금 신청</t>
  </si>
  <si>
    <t>학예운영실/경기도박물관-92</t>
  </si>
  <si>
    <t>[ 이영은]01-12 (08:00~12:00) 출장신청서</t>
  </si>
  <si>
    <t>학예운영실/경기도박물관-96</t>
  </si>
  <si>
    <t>학예운영실/경기도박물관-98</t>
  </si>
  <si>
    <t>경기도박물관 기증유물 보고서 전달식</t>
  </si>
  <si>
    <t>학예운영실/경기도박물관-99</t>
  </si>
  <si>
    <t>학예운영실/경기도박물관-109</t>
  </si>
  <si>
    <t>학예운영실/경기도박물관-110</t>
  </si>
  <si>
    <t>학예운영실/경기도박물관-111</t>
  </si>
  <si>
    <t>학예운영실/경기도박물관-141</t>
  </si>
  <si>
    <t>학예운영실/경기도박물관-65</t>
  </si>
  <si>
    <t>출장신청_업무회의</t>
  </si>
  <si>
    <t>학예운영실/경기도박물관-73</t>
  </si>
  <si>
    <t>학예운영실/경기도박물관-74</t>
  </si>
  <si>
    <t>학예운영실/경기도박물관-76</t>
  </si>
  <si>
    <t>학예운영실/경기도박물관-77</t>
  </si>
  <si>
    <t>학예운영실/경기도박물관-94</t>
  </si>
  <si>
    <t>학예운영실/경기도박물관-95</t>
  </si>
  <si>
    <t>학예운영실/경기도박물관-56</t>
  </si>
  <si>
    <t>학예운영실/경기도박물관-58</t>
  </si>
  <si>
    <t>2022학년도 하반기 경기도박물관 교원직무연수 운영 계획(안)</t>
  </si>
  <si>
    <t>학예운영실/경기도박물관-70</t>
  </si>
  <si>
    <t>학예운영실/경기도박물관-71</t>
  </si>
  <si>
    <t>학예운영실/경기도박물관-75</t>
  </si>
  <si>
    <t>학예운영실/경기도박물관-78</t>
  </si>
  <si>
    <t>학예운영실/경기도박물관-79</t>
  </si>
  <si>
    <t>학예운영실/경기도박물관-80</t>
  </si>
  <si>
    <t>학예운영실/경기도박물관-83</t>
  </si>
  <si>
    <t>학예운영실/경기도박물관-89</t>
  </si>
  <si>
    <t>소장품 대여 기간 연장 요청(경기도박물관)</t>
  </si>
  <si>
    <t>학예운영실/경기도박물관-84</t>
  </si>
  <si>
    <t>학예운영실/경기도박물관-47</t>
  </si>
  <si>
    <t>학예운영실/경기도박물관-48</t>
  </si>
  <si>
    <t>2022 경기도박물관 ESG 경영 결과 보고</t>
  </si>
  <si>
    <t>학예운영실/경기도박물관-51</t>
  </si>
  <si>
    <t>2022년 경기도박물관 고객소통 및 안내 결과보고</t>
  </si>
  <si>
    <t>학예운영실/경기도박물관-62</t>
  </si>
  <si>
    <t>학예운영실/경기도박물관-63</t>
  </si>
  <si>
    <t>학예운영실/경기도박물관-32</t>
  </si>
  <si>
    <t>학예운영실/경기도박물관-33</t>
  </si>
  <si>
    <t>아마란스10 공용 계정 이용 현황 회신</t>
  </si>
  <si>
    <t>학예운영실/경기도박물관-41</t>
  </si>
  <si>
    <t>학예운영실/경기도박물관-42</t>
  </si>
  <si>
    <t>학예운영실/경기도박물관-45</t>
  </si>
  <si>
    <t>행저서류 인쇄 및 제본의 건</t>
  </si>
  <si>
    <t>학예운영실/경기도박물관-64</t>
  </si>
  <si>
    <t>학예운영실/경기도박물관-130</t>
  </si>
  <si>
    <t>학예운영실/경기도박물관-131</t>
  </si>
  <si>
    <t>학예운영실/경기도박물관-132</t>
  </si>
  <si>
    <t>학예운영실/경기도박물관-133</t>
  </si>
  <si>
    <t>학예운영실/경기도박물관-134</t>
  </si>
  <si>
    <t>학예운영실/경기도박물관-135</t>
  </si>
  <si>
    <t>학예운영실/경기도박물관-136</t>
  </si>
  <si>
    <t>학예운영실/경기도박물관-24</t>
  </si>
  <si>
    <t>학예운영실/경기도박물관-26</t>
  </si>
  <si>
    <t>경기도박물관 특별전
 《항일과 친일, 백년 전 그들의 선택》
 개최 결과 보고</t>
  </si>
  <si>
    <t>학예운영실/경기도박물관-27</t>
  </si>
  <si>
    <t>박물관 주요업무보고</t>
  </si>
  <si>
    <t>학예운영실/경기도박물관-28</t>
  </si>
  <si>
    <t>2022년 경기도박물관 상설전시 운영 결과 정정보고</t>
  </si>
  <si>
    <t>학예운영실/경기도박물관-29</t>
  </si>
  <si>
    <t>경기도박물관 전시안내 앱 개발  결과 정정 보고</t>
  </si>
  <si>
    <t>학예운영실/경기도박물관-30</t>
  </si>
  <si>
    <t>2022년 경기도박물관 문화나눔 교육체험프로그램 운영 결과 보고</t>
  </si>
  <si>
    <t>학예운영실/경기도박물관-34</t>
  </si>
  <si>
    <t>학예운영실/경기도박물관-35</t>
  </si>
  <si>
    <t>학예운영실/경기도박물관-36</t>
  </si>
  <si>
    <t>학예운영실/경기도박물관-37</t>
  </si>
  <si>
    <t>학예운영실/경기도박물관-39</t>
  </si>
  <si>
    <t>학예운영실/경기도박물관-40</t>
  </si>
  <si>
    <t>학예운영실/경기도박물관-49</t>
  </si>
  <si>
    <t>학예운영실/경기도박물관-50</t>
  </si>
  <si>
    <t>학예운영실/경기도박물관-11</t>
  </si>
  <si>
    <t>학예운영실/경기도박물관-12</t>
  </si>
  <si>
    <t>2022년 12월 경기도박물관 시간 외 근무 내역 제출</t>
  </si>
  <si>
    <t>학예운영실/경기도박물관-13</t>
  </si>
  <si>
    <t>학예운영실/경기도박물관-14</t>
  </si>
  <si>
    <t>2022년 문화자원봉사(전시해설사) 
 운영 결과 보고</t>
  </si>
  <si>
    <t>학예운영실/경기도박물관-15</t>
  </si>
  <si>
    <t>학예운영실/경기도박물관-17</t>
  </si>
  <si>
    <t>학예운영실/경기도박물관-19</t>
  </si>
  <si>
    <t>학예운영실/경기도박물관-20</t>
  </si>
  <si>
    <t>학예운영실/경기도박물관-21</t>
  </si>
  <si>
    <t>학예운영실/경기도박물관-22</t>
  </si>
  <si>
    <t>학예운영실/경기도박물관-23</t>
  </si>
  <si>
    <t>학예운영실/경기도박물관-1</t>
  </si>
  <si>
    <t>2023년 1-2월 전시실 점검 담당자 알림(정정)</t>
  </si>
  <si>
    <t>학예운영실/경기도박물관-3</t>
  </si>
  <si>
    <t>학예운영실/경기도박물관-4</t>
  </si>
  <si>
    <t>학예운영실/경기도박물관-5</t>
  </si>
  <si>
    <t>학예운영실/경기도박물관-6</t>
  </si>
  <si>
    <t>학예운영실/경기도박물관-8</t>
  </si>
  <si>
    <t>(재)광진문화재단 2023년도 제1회 직원채용 관련 시험위원 추천 요청</t>
  </si>
  <si>
    <t>학예운영실/경기도박물관-9</t>
  </si>
  <si>
    <t>(재)광진문화재단 2023년도 제1회 직원 공개채용 홍보협조 요청</t>
  </si>
  <si>
    <t>학예운영실/경기도박물관-10</t>
  </si>
  <si>
    <t>재단법인 강릉문화재단 상임이사 취임 알림</t>
  </si>
  <si>
    <t>강릉문화재단 기획홍보팀</t>
  </si>
  <si>
    <t>학예운영실/경기도박물관-16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</si>
</sst>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0"/>
      <color rgb="FF000000"/>
      <name val="Tahoma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0"/>
      <color rgb="FF000000"/>
      <name val="경기천년바탕 Regular"/>
      <family val="1"/>
      <charset val="129"/>
    </font>
    <font>
      <b/>
      <sz val="10"/>
      <color rgb="FF222530"/>
      <name val="경기천년바탕 Regular"/>
      <family val="1"/>
      <charset val="129"/>
    </font>
    <font>
      <sz val="10"/>
      <color rgb="FF222530"/>
      <name val="경기천년바탕 Regular"/>
      <family val="1"/>
      <charset val="129"/>
    </font>
    <font>
      <sz val="10"/>
      <color rgb="FF000000"/>
      <name val="Tahoma"/>
      <family val="2"/>
    </font>
    <font>
      <sz val="10"/>
      <name val="Arial"/>
      <family val="2"/>
    </font>
    <font>
      <sz val="10"/>
      <color theme="1"/>
      <name val="경기천년바탕 Regular"/>
      <family val="1"/>
      <charset val="129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0F0F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7" fillId="0" borderId="0"/>
  </cellStyleXfs>
  <cellXfs count="17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4" fillId="3" borderId="1" xfId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9" fontId="5" fillId="2" borderId="1" xfId="3" applyNumberFormat="1" applyFont="1" applyFill="1" applyBorder="1" applyAlignment="1">
      <alignment horizontal="center" vertical="center"/>
    </xf>
    <xf numFmtId="49" fontId="5" fillId="2" borderId="1" xfId="1" applyNumberFormat="1" applyFont="1" applyFill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49" fontId="5" fillId="2" borderId="1" xfId="2" applyNumberFormat="1" applyFont="1" applyFill="1" applyBorder="1" applyAlignment="1">
      <alignment horizontal="center" vertical="center"/>
    </xf>
    <xf numFmtId="0" fontId="5" fillId="2" borderId="1" xfId="2" applyNumberFormat="1" applyFont="1" applyFill="1" applyBorder="1" applyAlignment="1">
      <alignment horizontal="center" vertical="center"/>
    </xf>
    <xf numFmtId="49" fontId="5" fillId="2" borderId="1" xfId="2" applyNumberFormat="1" applyFont="1" applyFill="1" applyBorder="1" applyAlignment="1">
      <alignment horizontal="center" vertical="center" wrapText="1"/>
    </xf>
    <xf numFmtId="49" fontId="5" fillId="2" borderId="1" xfId="1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49" fontId="8" fillId="2" borderId="1" xfId="1" applyNumberFormat="1" applyFont="1" applyFill="1" applyBorder="1" applyAlignment="1">
      <alignment horizontal="center" vertical="center"/>
    </xf>
    <xf numFmtId="0" fontId="8" fillId="0" borderId="0" xfId="1" applyFont="1" applyAlignment="1">
      <alignment horizontal="center" vertical="center"/>
    </xf>
  </cellXfs>
  <cellStyles count="4">
    <cellStyle name="표준" xfId="0" builtinId="0"/>
    <cellStyle name="표준 2" xfId="2"/>
    <cellStyle name="표준 3" xfId="1"/>
    <cellStyle name="표준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&#52852;&#52852;&#50724;&#53665;%20&#48155;&#51008;%20&#54028;&#51068;/&#44592;&#47197;&#47932;&#46321;&#47197;&#45824;&#51109;(20230101~20231231)%20(2)%20(&#51088;&#46041;%20&#51200;&#51109;&#46120;)_&#52572;&#51333;!!!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최종제출본"/>
      <sheetName val="정리본"/>
    </sheetNames>
    <sheetDataSet>
      <sheetData sheetId="0">
        <row r="2">
          <cell r="B2" t="str">
            <v>학예운영실/백남준아트센터-6072</v>
          </cell>
          <cell r="C2" t="str">
            <v>외부활동신고</v>
          </cell>
          <cell r="D2" t="str">
            <v>유인택</v>
          </cell>
          <cell r="E2" t="str">
            <v>이채영</v>
          </cell>
          <cell r="F2" t="str">
            <v>2023-12-29</v>
          </cell>
        </row>
        <row r="3">
          <cell r="B3" t="str">
            <v>학예운영실/백남준아트센터-6071</v>
          </cell>
          <cell r="C3" t="str">
            <v>[학예운영실/백남준아트센터 이기준]12-29 (18:00~20:00) 신청서</v>
          </cell>
          <cell r="D3" t="str">
            <v>이채영</v>
          </cell>
          <cell r="E3" t="str">
            <v>이기준</v>
          </cell>
          <cell r="F3" t="str">
            <v>2023-12-29</v>
          </cell>
        </row>
        <row r="4">
          <cell r="B4" t="str">
            <v>학예운영실/백남준아트센터-6070</v>
          </cell>
          <cell r="C4" t="str">
            <v>[학예운영실/백남준아트센터 이기준]01-02~01-04 (09:00~18:00) 신청서</v>
          </cell>
          <cell r="D4" t="str">
            <v>이채영</v>
          </cell>
          <cell r="E4" t="str">
            <v>이기준</v>
          </cell>
          <cell r="F4" t="str">
            <v>2023-12-29</v>
          </cell>
        </row>
        <row r="5">
          <cell r="B5" t="str">
            <v>학예운영실/백남준아트센터-6069</v>
          </cell>
          <cell r="C5" t="str">
            <v>백남준아트센터 편의시설(뮤지엄숍) 수입 12/24</v>
          </cell>
          <cell r="D5" t="str">
            <v>송유진</v>
          </cell>
          <cell r="E5" t="str">
            <v>남윤진</v>
          </cell>
          <cell r="F5" t="str">
            <v>2023-12-29</v>
          </cell>
        </row>
        <row r="6">
          <cell r="B6" t="str">
            <v>학예운영실/백남준아트센터-6068</v>
          </cell>
          <cell r="C6" t="str">
            <v>백남준아트센터 편의시설(뮤지엄숍) 수입 12/23</v>
          </cell>
          <cell r="D6" t="str">
            <v>송유진</v>
          </cell>
          <cell r="E6" t="str">
            <v>남윤진</v>
          </cell>
          <cell r="F6" t="str">
            <v>2023-12-29</v>
          </cell>
        </row>
        <row r="7">
          <cell r="B7" t="str">
            <v>학예운영실/백남준아트센터-6067</v>
          </cell>
          <cell r="C7" t="str">
            <v>백남준아트센터 편의시설(뮤지엄숍) 수입 12/22</v>
          </cell>
          <cell r="D7" t="str">
            <v>송유진</v>
          </cell>
          <cell r="E7" t="str">
            <v>남윤진</v>
          </cell>
          <cell r="F7" t="str">
            <v>2023-12-29</v>
          </cell>
        </row>
        <row r="8">
          <cell r="B8" t="str">
            <v>학예운영실/백남준아트센터-6066</v>
          </cell>
          <cell r="C8" t="str">
            <v>백남준아트센터 편의시설(뮤지엄숍) 수입 12/21</v>
          </cell>
          <cell r="D8" t="str">
            <v>송유진</v>
          </cell>
          <cell r="E8" t="str">
            <v>남윤진</v>
          </cell>
          <cell r="F8" t="str">
            <v>2023-12-29</v>
          </cell>
        </row>
        <row r="9">
          <cell r="B9" t="str">
            <v>학예운영실/백남준아트센터-6065</v>
          </cell>
          <cell r="C9" t="str">
            <v>백남준아트센터 편의시설(뮤지엄숍) 수입 12/20</v>
          </cell>
          <cell r="D9" t="str">
            <v>송유진</v>
          </cell>
          <cell r="E9" t="str">
            <v>남윤진</v>
          </cell>
          <cell r="F9" t="str">
            <v>2023-12-29</v>
          </cell>
        </row>
        <row r="10">
          <cell r="B10" t="str">
            <v>학예운영실/백남준아트센터-6064</v>
          </cell>
          <cell r="C10" t="str">
            <v>백남준아트센터 편의시설(뮤지엄숍) 수입 12/19</v>
          </cell>
          <cell r="D10" t="str">
            <v>송유진</v>
          </cell>
          <cell r="E10" t="str">
            <v>남윤진</v>
          </cell>
          <cell r="F10" t="str">
            <v>2023-12-29</v>
          </cell>
        </row>
        <row r="11">
          <cell r="B11" t="str">
            <v>학예운영실/백남준아트센터-6063</v>
          </cell>
          <cell r="C11" t="str">
            <v>백남준아트센터 편의시설(뮤지엄숍) 수입 12/10</v>
          </cell>
          <cell r="D11" t="str">
            <v>송유진</v>
          </cell>
          <cell r="E11" t="str">
            <v>남윤진</v>
          </cell>
          <cell r="F11" t="str">
            <v>2023-12-29</v>
          </cell>
        </row>
        <row r="12">
          <cell r="B12" t="str">
            <v>학예운영실/백남준아트센터-6062</v>
          </cell>
          <cell r="C12" t="str">
            <v>백남준아트센터 편의시설(뮤지엄숍) 수입 12/28</v>
          </cell>
          <cell r="D12" t="str">
            <v>송유진</v>
          </cell>
          <cell r="E12" t="str">
            <v>남윤진</v>
          </cell>
          <cell r="F12" t="str">
            <v>2023-12-29</v>
          </cell>
        </row>
        <row r="13">
          <cell r="B13" t="str">
            <v>학예운영실/백남준아트센터-6061</v>
          </cell>
          <cell r="C13" t="str">
            <v>백남준아트센터 편의시설(뮤지엄숍) 수입 12/27</v>
          </cell>
          <cell r="D13" t="str">
            <v>송유진</v>
          </cell>
          <cell r="E13" t="str">
            <v>남윤진</v>
          </cell>
          <cell r="F13" t="str">
            <v>2023-12-29</v>
          </cell>
        </row>
        <row r="14">
          <cell r="B14" t="str">
            <v>학예운영실/백남준아트센터-6060</v>
          </cell>
          <cell r="C14" t="str">
            <v>백남준아트센터 편의시설(뮤지엄숍) 수입 12/25</v>
          </cell>
          <cell r="D14" t="str">
            <v>송유진</v>
          </cell>
          <cell r="E14" t="str">
            <v>남윤진</v>
          </cell>
          <cell r="F14" t="str">
            <v>2023-12-29</v>
          </cell>
        </row>
        <row r="15">
          <cell r="B15" t="str">
            <v>학예운영실/백남준아트센터-6059</v>
          </cell>
          <cell r="C15" t="str">
            <v>[학예운영실/백남준아트센터 최윤정]12-26~01-21 (09:00~18:00) 신청서</v>
          </cell>
          <cell r="D15" t="str">
            <v>유인택</v>
          </cell>
          <cell r="E15" t="str">
            <v>최윤정</v>
          </cell>
          <cell r="F15" t="str">
            <v>2023-12-29</v>
          </cell>
        </row>
        <row r="16">
          <cell r="B16" t="str">
            <v>학예운영실/백남준아트센터-6058</v>
          </cell>
          <cell r="C16" t="str">
            <v>[학예운영실/백남준아트센터 이채영]01-22 (09:00~16:00) 신청서</v>
          </cell>
          <cell r="D16" t="str">
            <v>박남희</v>
          </cell>
          <cell r="E16" t="str">
            <v>이채영</v>
          </cell>
          <cell r="F16" t="str">
            <v>2023-12-28</v>
          </cell>
        </row>
        <row r="17">
          <cell r="B17" t="str">
            <v>학예운영실/백남준아트센터-6057</v>
          </cell>
          <cell r="C17" t="str">
            <v>[학예운영실/백남준아트센터 이채영]01-19 (09:00~16:00) 신청서</v>
          </cell>
          <cell r="D17" t="str">
            <v>박남희</v>
          </cell>
          <cell r="E17" t="str">
            <v>이채영</v>
          </cell>
          <cell r="F17" t="str">
            <v>2023-12-28</v>
          </cell>
        </row>
        <row r="18">
          <cell r="B18" t="str">
            <v>학예운영실/백남준아트센터-6056</v>
          </cell>
          <cell r="C18" t="str">
            <v>[ 이채영]01-02 (09:00~17:00) 신청서</v>
          </cell>
          <cell r="D18" t="str">
            <v>박남희</v>
          </cell>
          <cell r="E18" t="str">
            <v>이채영</v>
          </cell>
          <cell r="F18" t="str">
            <v>2023-12-28</v>
          </cell>
        </row>
        <row r="19">
          <cell r="B19" t="str">
            <v>학예운영실/백남준아트센터-6055</v>
          </cell>
          <cell r="C19" t="str">
            <v>2023년도 박물관 및 미술관 운영 현황 정기보고 제출 요청</v>
          </cell>
          <cell r="D19" t="str">
            <v>박남희</v>
          </cell>
          <cell r="E19" t="str">
            <v>김윤서</v>
          </cell>
          <cell r="F19" t="str">
            <v>2023-12-28</v>
          </cell>
        </row>
        <row r="20">
          <cell r="B20" t="str">
            <v>학예운영실/백남준아트센터-6054</v>
          </cell>
          <cell r="C20" t="str">
            <v>선거일 전 90일 도래에 따른 「공직선거법」 안내</v>
          </cell>
          <cell r="D20" t="str">
            <v>박남희</v>
          </cell>
          <cell r="E20" t="str">
            <v>김윤서</v>
          </cell>
          <cell r="F20" t="str">
            <v>2023-12-28</v>
          </cell>
        </row>
        <row r="21">
          <cell r="B21" t="str">
            <v>학예운영실/백남준아트센터-6053</v>
          </cell>
          <cell r="C21" t="str">
            <v>「2024년 도-시군 맞손토크 운영 용역」제안서 평가위원 모집 알림</v>
          </cell>
          <cell r="D21" t="str">
            <v>박남희</v>
          </cell>
          <cell r="E21" t="str">
            <v>김윤서</v>
          </cell>
          <cell r="F21" t="str">
            <v>2023-12-28</v>
          </cell>
        </row>
        <row r="23">
          <cell r="B23" t="str">
            <v>학예운영실/백남준아트센터-6051</v>
          </cell>
          <cell r="C23" t="str">
            <v>2023 백남준아트센터 디지털 보존기록 관리 결과보고</v>
          </cell>
          <cell r="D23" t="str">
            <v>유인택</v>
          </cell>
          <cell r="E23" t="str">
            <v>박상애</v>
          </cell>
          <cell r="F23" t="str">
            <v>2023-12-28</v>
          </cell>
        </row>
        <row r="24">
          <cell r="B24" t="str">
            <v>학예운영실/백남준아트센터-6050</v>
          </cell>
          <cell r="C24" t="str">
            <v>공공기관 개인정보취급자 관리 철저 및 관련 자료 제출 요청</v>
          </cell>
          <cell r="D24" t="str">
            <v>박남희</v>
          </cell>
          <cell r="E24" t="str">
            <v>김윤서</v>
          </cell>
          <cell r="F24" t="str">
            <v>2023-12-28</v>
          </cell>
        </row>
        <row r="25">
          <cell r="B25" t="str">
            <v>학예운영실/백남준아트센터-6049</v>
          </cell>
          <cell r="C25" t="str">
            <v>[학예운영실/백남준아트센터 김윤서]12-29 (09:00~18:00) 신청서</v>
          </cell>
          <cell r="D25" t="str">
            <v>이채영</v>
          </cell>
          <cell r="E25" t="str">
            <v>김윤서</v>
          </cell>
          <cell r="F25" t="str">
            <v>2023-12-28</v>
          </cell>
        </row>
        <row r="26">
          <cell r="B26" t="str">
            <v>학예운영실/백남준아트센터-6048</v>
          </cell>
          <cell r="C26" t="str">
            <v>[학예운영실/백남준아트센터 최슬기]12-28 (09:00~11:00) 신청서</v>
          </cell>
          <cell r="D26" t="str">
            <v>박남희</v>
          </cell>
          <cell r="E26" t="str">
            <v>최슬기</v>
          </cell>
          <cell r="F26" t="str">
            <v>2023-12-28</v>
          </cell>
        </row>
        <row r="27">
          <cell r="B27" t="str">
            <v>학예운영실/백남준아트센터-6047</v>
          </cell>
          <cell r="C27" t="str">
            <v>[학예운영실/백남준아트센터 박승빈]12-31 (16:00~18:00) 신청서</v>
          </cell>
          <cell r="D27" t="str">
            <v>박남희</v>
          </cell>
          <cell r="E27" t="str">
            <v>박승빈</v>
          </cell>
          <cell r="F27" t="str">
            <v>2023-12-28</v>
          </cell>
        </row>
        <row r="28">
          <cell r="B28" t="str">
            <v>학예운영실/백남준아트센터-6046</v>
          </cell>
          <cell r="C28" t="str">
            <v>[학예운영실/백남준아트센터 최슬기]12-27, 12-29 (16:00~18:00) 신청서</v>
          </cell>
          <cell r="D28" t="str">
            <v>박남희</v>
          </cell>
          <cell r="E28" t="str">
            <v>최슬기</v>
          </cell>
          <cell r="F28" t="str">
            <v>2023-12-28</v>
          </cell>
        </row>
        <row r="29">
          <cell r="B29" t="str">
            <v>학예운영실/백남준아트센터-6045</v>
          </cell>
          <cell r="C29" t="str">
            <v>독일마을 홍보용 기념품 개발 및 패키징 제작, 독일마을 공식 홈페이지 개발 및 운영 용역 제안서 평가위원(후보자)추천 협조</v>
          </cell>
          <cell r="D29" t="str">
            <v>박남희</v>
          </cell>
          <cell r="E29" t="str">
            <v>김윤서</v>
          </cell>
          <cell r="F29" t="str">
            <v>2023-12-27</v>
          </cell>
        </row>
        <row r="30">
          <cell r="B30" t="str">
            <v>학예운영실/백남준아트센터-6044</v>
          </cell>
          <cell r="C30" t="str">
            <v>「지방자치단체를 당사자로 하는 계약에 관한 법률 시행령」일부 개정령안 의견 조회</v>
          </cell>
          <cell r="D30" t="str">
            <v>박남희</v>
          </cell>
          <cell r="E30" t="str">
            <v>김윤서</v>
          </cell>
          <cell r="F30" t="str">
            <v>2023-12-28</v>
          </cell>
        </row>
        <row r="32">
          <cell r="B32" t="str">
            <v>학예운영실/백남준아트센터-6042</v>
          </cell>
          <cell r="C32" t="str">
            <v>계약심사 제도 안내 및 절차 준수 요청</v>
          </cell>
          <cell r="D32" t="str">
            <v>박남희</v>
          </cell>
          <cell r="E32" t="str">
            <v>김윤서</v>
          </cell>
          <cell r="F32" t="str">
            <v>2023-12-28</v>
          </cell>
        </row>
        <row r="33">
          <cell r="B33" t="str">
            <v>학예운영실/백남준아트센터-6041</v>
          </cell>
          <cell r="C33" t="str">
            <v>「공직자윤리법」일부개정법률 공포('23.12.26.) 및 시행('24.6.27.) 안내</v>
          </cell>
          <cell r="D33" t="str">
            <v>박남희</v>
          </cell>
          <cell r="E33" t="str">
            <v>김윤서</v>
          </cell>
          <cell r="F33" t="str">
            <v>2023-12-27</v>
          </cell>
        </row>
        <row r="34">
          <cell r="B34" t="str">
            <v>학예운영실/백남준아트센터-6040</v>
          </cell>
          <cell r="C34" t="str">
            <v>「국가 사이버 위기관리 표준매뉴얼」개정 배포</v>
          </cell>
          <cell r="D34" t="str">
            <v>박남희</v>
          </cell>
          <cell r="E34" t="str">
            <v>김윤서</v>
          </cell>
          <cell r="F34" t="str">
            <v>2023-12-27</v>
          </cell>
        </row>
        <row r="35">
          <cell r="B35" t="str">
            <v>학예운영실/백남준아트센터-6039</v>
          </cell>
          <cell r="C35" t="str">
            <v>초미세먼지 위기경보 '관심'단계 발령 및 비상저감조치(1단계) 시행 알림</v>
          </cell>
          <cell r="D35" t="str">
            <v>박남희</v>
          </cell>
          <cell r="E35" t="str">
            <v>김윤서</v>
          </cell>
          <cell r="F35" t="str">
            <v>2023-12-27</v>
          </cell>
        </row>
        <row r="37">
          <cell r="B37" t="str">
            <v>학예운영실/백남준아트센터-6037</v>
          </cell>
          <cell r="C37" t="str">
            <v>[학예운영실/백남준아트센터 임채은]12-29 (09:00~18:00) 신청서</v>
          </cell>
          <cell r="D37" t="str">
            <v>이채영</v>
          </cell>
          <cell r="E37" t="str">
            <v>임채은</v>
          </cell>
          <cell r="F37" t="str">
            <v>2023-12-28</v>
          </cell>
        </row>
        <row r="38">
          <cell r="B38" t="str">
            <v>학예운영실/백남준아트센터-6036</v>
          </cell>
          <cell r="C38" t="str">
            <v>[학예운영실/백남준아트센터 김윤서]12-29 (10:00~16:00) 신청서 취소신청</v>
          </cell>
          <cell r="D38" t="str">
            <v>이채영</v>
          </cell>
          <cell r="E38" t="str">
            <v>김윤서</v>
          </cell>
          <cell r="F38" t="str">
            <v>2023-12-28</v>
          </cell>
        </row>
        <row r="39">
          <cell r="B39" t="str">
            <v>학예운영실/백남준아트센터-6035</v>
          </cell>
          <cell r="C39" t="str">
            <v>2023 랜덤 액세스 프로젝트 3.0 운영 결과보고</v>
          </cell>
          <cell r="D39" t="str">
            <v>유인택</v>
          </cell>
          <cell r="E39" t="str">
            <v>김윤서</v>
          </cell>
          <cell r="F39" t="str">
            <v>2023-12-28</v>
          </cell>
        </row>
        <row r="40">
          <cell r="B40" t="str">
            <v>학예운영실/백남준아트센터-6034</v>
          </cell>
          <cell r="C40" t="str">
            <v>[학예운영실/백남준아트센터 이기준]12-27 (17:00~19:00) 신청서</v>
          </cell>
          <cell r="D40" t="str">
            <v>이채영</v>
          </cell>
          <cell r="E40" t="str">
            <v>이기준</v>
          </cell>
          <cell r="F40" t="str">
            <v>2023-12-28</v>
          </cell>
        </row>
        <row r="41">
          <cell r="B41" t="str">
            <v>학예운영실/백남준아트센터-6033</v>
          </cell>
          <cell r="C41" t="str">
            <v>[학예운영실/백남준아트센터 조권진]12-28 (10:00~12:00) 신청서</v>
          </cell>
          <cell r="D41" t="str">
            <v>이채영</v>
          </cell>
          <cell r="E41" t="str">
            <v>조권진</v>
          </cell>
          <cell r="F41" t="str">
            <v>2023-12-28</v>
          </cell>
        </row>
        <row r="42">
          <cell r="B42" t="str">
            <v>학예운영실/백남준아트센터-6032</v>
          </cell>
          <cell r="C42" t="str">
            <v>백남준아트센터 11월 교육 프로그램 교육비 수입보고</v>
          </cell>
          <cell r="D42" t="str">
            <v>이채영</v>
          </cell>
          <cell r="E42" t="str">
            <v>임채은</v>
          </cell>
          <cell r="F42" t="str">
            <v>2023-12-28</v>
          </cell>
        </row>
        <row r="43">
          <cell r="B43" t="str">
            <v>학예운영실/백남준아트센터-6031</v>
          </cell>
          <cell r="C43" t="str">
            <v>2024년 도단위 예술단체 민간보조사업 공모선정심의위원회 구성을 위한 전문가 추천 요청</v>
          </cell>
          <cell r="D43" t="str">
            <v>박남희</v>
          </cell>
          <cell r="E43" t="str">
            <v>김윤서</v>
          </cell>
          <cell r="F43" t="str">
            <v>2023-12-27</v>
          </cell>
        </row>
        <row r="44">
          <cell r="B44" t="str">
            <v>학예운영실/백남준아트센터-6030</v>
          </cell>
          <cell r="C44" t="str">
            <v>주요 인권 결정례 카드뉴스 배포(11월, 12월)</v>
          </cell>
          <cell r="D44" t="str">
            <v>박남희</v>
          </cell>
          <cell r="E44" t="str">
            <v>김윤서</v>
          </cell>
          <cell r="F44" t="str">
            <v>2023-12-27</v>
          </cell>
        </row>
        <row r="45">
          <cell r="B45" t="str">
            <v>학예운영실/백남준아트센터-6029</v>
          </cell>
          <cell r="C45" t="str">
            <v>2022년 기준 사업체조사 결과 공표 알림</v>
          </cell>
          <cell r="D45" t="str">
            <v>박남희</v>
          </cell>
          <cell r="E45" t="str">
            <v>김윤서</v>
          </cell>
          <cell r="F45" t="str">
            <v>2023-12-27</v>
          </cell>
        </row>
        <row r="46">
          <cell r="B46" t="str">
            <v>학예운영실/백남준아트센터-6028</v>
          </cell>
          <cell r="C46" t="str">
            <v>[학예운영실/백남준아트센터 박상애]12-27 (10:00~11:00) 신청서</v>
          </cell>
          <cell r="D46" t="str">
            <v>이채영</v>
          </cell>
          <cell r="E46" t="str">
            <v>박상애</v>
          </cell>
          <cell r="F46" t="str">
            <v>2023-12-27</v>
          </cell>
        </row>
        <row r="47">
          <cell r="B47" t="str">
            <v>학예운영실/백남준아트센터-6027</v>
          </cell>
          <cell r="C47" t="str">
            <v>[학예운영실/백남준아트센터 최슬기]12-27 (09:00~11:00) 신청서</v>
          </cell>
          <cell r="D47" t="str">
            <v>박남희</v>
          </cell>
          <cell r="E47" t="str">
            <v>최슬기</v>
          </cell>
          <cell r="F47" t="str">
            <v>2023-12-27</v>
          </cell>
        </row>
        <row r="48">
          <cell r="B48" t="str">
            <v>학예운영실/백남준아트센터-6026</v>
          </cell>
          <cell r="C48" t="str">
            <v>2023년 경기도 사회조사 결과 공표 알림</v>
          </cell>
          <cell r="D48" t="str">
            <v>박남희</v>
          </cell>
          <cell r="E48" t="str">
            <v>김윤서</v>
          </cell>
          <cell r="F48" t="str">
            <v>2023-12-26</v>
          </cell>
        </row>
        <row r="49">
          <cell r="B49" t="str">
            <v>학예운영실/백남준아트센터-6025</v>
          </cell>
          <cell r="C49" t="str">
            <v>&lt;2023 고양어린이박물관 건축놀이터 부분 개편 설계 및 제작설치&gt; 제안서 평가위원 추천 의뢰의 건</v>
          </cell>
          <cell r="D49" t="str">
            <v>박남희</v>
          </cell>
          <cell r="E49" t="str">
            <v>김윤서</v>
          </cell>
          <cell r="F49" t="str">
            <v>2023-12-22</v>
          </cell>
        </row>
        <row r="50">
          <cell r="B50" t="str">
            <v>학예운영실/백남준아트센터-6024</v>
          </cell>
          <cell r="C50" t="str">
            <v>수탁기관선정심의위원회(공기관위탁사업) 위원 추천 요청</v>
          </cell>
          <cell r="D50" t="str">
            <v>박남희</v>
          </cell>
          <cell r="E50" t="str">
            <v>김윤서</v>
          </cell>
          <cell r="F50" t="str">
            <v>2023-12-22</v>
          </cell>
        </row>
        <row r="51">
          <cell r="B51" t="str">
            <v>학예운영실/백남준아트센터-6023</v>
          </cell>
          <cell r="C51" t="str">
            <v>[ 박남희]12-22 (15:00~19:00) 신청서</v>
          </cell>
          <cell r="D51" t="str">
            <v>유인택</v>
          </cell>
          <cell r="E51" t="str">
            <v>박남희</v>
          </cell>
          <cell r="F51" t="str">
            <v>2023-12-26</v>
          </cell>
        </row>
        <row r="52">
          <cell r="B52" t="str">
            <v>학예운영실/백남준아트센터-6022</v>
          </cell>
          <cell r="C52" t="str">
            <v>밀양아리랑아트센터 청소원 공개채용에 따른 홍보 및 면접위원 추천</v>
          </cell>
          <cell r="D52" t="str">
            <v>김윤서</v>
          </cell>
          <cell r="E52" t="str">
            <v>김윤서</v>
          </cell>
          <cell r="F52" t="str">
            <v>2023-12-22</v>
          </cell>
        </row>
        <row r="53">
          <cell r="B53" t="str">
            <v>학예운영실/백남준아트센터-6020</v>
          </cell>
          <cell r="C53" t="str">
            <v>[학예운영실/백남준아트센터 박남희]12-29 (14:00~18:00) 신청서</v>
          </cell>
          <cell r="D53" t="str">
            <v>유인택</v>
          </cell>
          <cell r="E53" t="str">
            <v>박남희</v>
          </cell>
          <cell r="F53" t="str">
            <v>2023-12-26</v>
          </cell>
        </row>
        <row r="54">
          <cell r="B54" t="str">
            <v>학예운영실/백남준아트센터-6021</v>
          </cell>
          <cell r="C54" t="str">
            <v>[학예운영실/백남준아트센터 박남희]12-29 (09:00~14:00) 신청서</v>
          </cell>
          <cell r="D54" t="str">
            <v>유인택</v>
          </cell>
          <cell r="E54" t="str">
            <v>박남희</v>
          </cell>
          <cell r="F54" t="str">
            <v>2023-12-26</v>
          </cell>
        </row>
        <row r="55">
          <cell r="B55" t="str">
            <v>학예운영실/백남준아트센터-6018</v>
          </cell>
          <cell r="C55" t="str">
            <v>[ 박남희]12-26 (16:00~19:00) 신청서</v>
          </cell>
          <cell r="D55" t="str">
            <v>유인택</v>
          </cell>
          <cell r="E55" t="str">
            <v>박남희</v>
          </cell>
          <cell r="F55" t="str">
            <v>2023-12-26</v>
          </cell>
        </row>
        <row r="56">
          <cell r="B56" t="str">
            <v>학예운영실/백남준아트센터-6019</v>
          </cell>
          <cell r="C56" t="str">
            <v>[학예운영실/백남준아트센터 박남희]12-27~12-28 (09:00~18:00) 신청서</v>
          </cell>
          <cell r="D56" t="str">
            <v>유인택</v>
          </cell>
          <cell r="E56" t="str">
            <v>박남희</v>
          </cell>
          <cell r="F56" t="str">
            <v>2023-12-26</v>
          </cell>
        </row>
        <row r="57">
          <cell r="B57" t="str">
            <v>학예운영실/백남준아트센터-6017</v>
          </cell>
          <cell r="C57" t="str">
            <v>[ 박남희]12-22 (15:00~06:00) 신청서 취소신청</v>
          </cell>
          <cell r="D57" t="str">
            <v>유인택</v>
          </cell>
          <cell r="E57" t="str">
            <v>박남희</v>
          </cell>
          <cell r="F57" t="str">
            <v>2023-12-26</v>
          </cell>
        </row>
        <row r="58">
          <cell r="B58" t="str">
            <v>학예운영실/백남준아트센터-6016</v>
          </cell>
          <cell r="C58" t="str">
            <v>&lt;&lt;시간을 소장하는 일에 대하여&gt;&gt; 전시 도록 발송</v>
          </cell>
          <cell r="D58" t="str">
            <v>허윤형</v>
          </cell>
          <cell r="E58" t="str">
            <v>이채영</v>
          </cell>
          <cell r="F58" t="str">
            <v>2023-12-26</v>
          </cell>
        </row>
        <row r="59">
          <cell r="B59" t="str">
            <v>학예운영실/백남준아트센터-6015</v>
          </cell>
          <cell r="C59" t="str">
            <v>지출결의서(백남준아트센터 2024년 전시 참여작가 회의)</v>
          </cell>
          <cell r="D59" t="str">
            <v>허윤형</v>
          </cell>
          <cell r="E59" t="str">
            <v>임채은</v>
          </cell>
          <cell r="F59" t="str">
            <v>2023-12-26</v>
          </cell>
        </row>
        <row r="60">
          <cell r="B60" t="str">
            <v>학예운영실/백남준아트센터-6014</v>
          </cell>
          <cell r="C60" t="str">
            <v>여입결의서(백남준아트센터 2024년 전시 참여작가 회의)</v>
          </cell>
          <cell r="D60" t="str">
            <v>허윤형</v>
          </cell>
          <cell r="E60" t="str">
            <v>임채은</v>
          </cell>
          <cell r="F60" t="str">
            <v>2023-12-26</v>
          </cell>
        </row>
        <row r="61">
          <cell r="B61" t="str">
            <v>학예운영실/백남준아트센터-6013</v>
          </cell>
          <cell r="C61" t="str">
            <v>[휴일근무] 12-25 운영직6단계 최슬기 학예운영실/백남준아트센터(1일) 신청서</v>
          </cell>
          <cell r="D61" t="str">
            <v>박남희</v>
          </cell>
          <cell r="E61" t="str">
            <v>최슬기</v>
          </cell>
          <cell r="F61" t="str">
            <v>2023-12-26</v>
          </cell>
        </row>
        <row r="63">
          <cell r="B63" t="str">
            <v>학예운영실/백남준아트센터-6011</v>
          </cell>
          <cell r="C63" t="str">
            <v>「계약심사 업무 설명서」 배부 알림</v>
          </cell>
          <cell r="D63" t="str">
            <v>박남희</v>
          </cell>
          <cell r="E63" t="str">
            <v>김윤서</v>
          </cell>
          <cell r="F63" t="str">
            <v>2023-12-22</v>
          </cell>
        </row>
        <row r="64">
          <cell r="B64" t="str">
            <v>학예운영실/백남준아트센터-6010</v>
          </cell>
          <cell r="C64" t="str">
            <v>2024년 「국가재난관리유공」 정부포상 및 장관표창 후보자 추천 요청</v>
          </cell>
          <cell r="D64" t="str">
            <v>박남희</v>
          </cell>
          <cell r="E64" t="str">
            <v>김윤서</v>
          </cell>
          <cell r="F64" t="str">
            <v>2023-12-22</v>
          </cell>
        </row>
        <row r="68">
          <cell r="B68" t="str">
            <v>학예운영실/백남준아트센터-6006</v>
          </cell>
          <cell r="C68" t="str">
            <v>[정정]2024년 백남준의 비디오 서재 플랫폼 유지보수: 회계계정과목 추가</v>
          </cell>
          <cell r="D68" t="str">
            <v>이채영</v>
          </cell>
          <cell r="E68" t="str">
            <v>박상애</v>
          </cell>
          <cell r="F68" t="str">
            <v>2023-12-26</v>
          </cell>
        </row>
        <row r="69">
          <cell r="B69" t="str">
            <v>학예운영실/백남준아트센터-6005</v>
          </cell>
          <cell r="C69" t="str">
            <v>[학예운영실/백남준아트센터 박상애]12-26 (10:00~11:00) 신청서</v>
          </cell>
          <cell r="D69" t="str">
            <v>이채영</v>
          </cell>
          <cell r="E69" t="str">
            <v>박상애</v>
          </cell>
          <cell r="F69" t="str">
            <v>2023-12-26</v>
          </cell>
        </row>
        <row r="70">
          <cell r="B70" t="str">
            <v>학예운영실/백남준아트센터-6004</v>
          </cell>
          <cell r="C70" t="str">
            <v>[학예운영실/백남준아트센터 백지연]12-24 (09:00~10:00) 신청서</v>
          </cell>
          <cell r="D70" t="str">
            <v>이채영</v>
          </cell>
          <cell r="E70" t="str">
            <v>백지연</v>
          </cell>
          <cell r="F70" t="str">
            <v>2023-12-26</v>
          </cell>
        </row>
        <row r="71">
          <cell r="B71" t="str">
            <v>학예운영실/백남준아트센터-6003</v>
          </cell>
          <cell r="C71" t="str">
            <v>[학예운영실/백남준아트센터 임채은]12-28 (09:00~18:00) 신청서</v>
          </cell>
          <cell r="D71" t="str">
            <v>이채영</v>
          </cell>
          <cell r="E71" t="str">
            <v>임채은</v>
          </cell>
          <cell r="F71" t="str">
            <v>2023-12-26</v>
          </cell>
        </row>
        <row r="72">
          <cell r="B72" t="str">
            <v>학예운영실/백남준아트센터-6002</v>
          </cell>
          <cell r="C72" t="str">
            <v>[학예운영실/백남준아트센터 임채은]12-26 (09:00~18:00) 신청서</v>
          </cell>
          <cell r="D72" t="str">
            <v>이채영</v>
          </cell>
          <cell r="E72" t="str">
            <v>임채은</v>
          </cell>
          <cell r="F72" t="str">
            <v>2023-12-26</v>
          </cell>
        </row>
        <row r="73">
          <cell r="B73" t="str">
            <v>학예운영실/백남준아트센터-6001</v>
          </cell>
          <cell r="C73" t="str">
            <v>[학예운영실/백남준아트센터 조권진]12-26 (10:00~12:00) 신청서</v>
          </cell>
          <cell r="D73" t="str">
            <v>이채영</v>
          </cell>
          <cell r="E73" t="str">
            <v>조권진</v>
          </cell>
          <cell r="F73" t="str">
            <v>2023-12-26</v>
          </cell>
        </row>
        <row r="74">
          <cell r="B74" t="str">
            <v>학예운영실/백남준아트센터-6000</v>
          </cell>
          <cell r="C74" t="str">
            <v>국내여비(7/13-9/6)</v>
          </cell>
          <cell r="D74" t="str">
            <v>허윤형</v>
          </cell>
          <cell r="E74" t="str">
            <v>이수영</v>
          </cell>
          <cell r="F74" t="str">
            <v>2023-12-26</v>
          </cell>
        </row>
        <row r="75">
          <cell r="B75" t="str">
            <v>학예운영실/백남준아트센터-5999</v>
          </cell>
          <cell r="C75" t="str">
            <v>국내여비</v>
          </cell>
          <cell r="D75" t="str">
            <v>허윤형</v>
          </cell>
          <cell r="E75" t="str">
            <v>이수영</v>
          </cell>
          <cell r="F75" t="str">
            <v>2023-12-26</v>
          </cell>
        </row>
        <row r="76">
          <cell r="B76" t="str">
            <v>학예운영실/백남준아트센터-5998</v>
          </cell>
          <cell r="C76" t="str">
            <v>2024 충남문화관광재단 예술지원사업 심의 전문위원 풀 구성 협조 요청</v>
          </cell>
          <cell r="D76" t="str">
            <v>김윤서</v>
          </cell>
          <cell r="E76" t="str">
            <v>김윤서</v>
          </cell>
          <cell r="F76" t="str">
            <v>2023-12-21</v>
          </cell>
        </row>
        <row r="77">
          <cell r="B77" t="str">
            <v>학예운영실/백남준아트센터-5997</v>
          </cell>
          <cell r="C77" t="str">
            <v>'경기공유서비스' 공공자원 예약자의 이용자격을 확인하는 증빙서류 목록현황 제출 요청</v>
          </cell>
          <cell r="D77" t="str">
            <v>김윤서</v>
          </cell>
          <cell r="E77" t="str">
            <v>김윤서</v>
          </cell>
          <cell r="F77" t="str">
            <v>2023-12-22</v>
          </cell>
        </row>
        <row r="78">
          <cell r="B78" t="str">
            <v>학예운영실/백남준아트센터-5996</v>
          </cell>
          <cell r="C78" t="str">
            <v>'경기공유서비스' 내 선착순 예약자원의 예약 일정 조사('24.1월)</v>
          </cell>
          <cell r="D78" t="str">
            <v>김윤서</v>
          </cell>
          <cell r="E78" t="str">
            <v>김윤서</v>
          </cell>
          <cell r="F78" t="str">
            <v>2023-12-22</v>
          </cell>
        </row>
        <row r="79">
          <cell r="B79" t="str">
            <v>학예운영실/백남준아트센터-5995</v>
          </cell>
          <cell r="C79" t="str">
            <v>국내여비</v>
          </cell>
          <cell r="D79" t="str">
            <v>허윤형</v>
          </cell>
          <cell r="E79" t="str">
            <v>이수영</v>
          </cell>
          <cell r="F79" t="str">
            <v>2023-12-26</v>
          </cell>
        </row>
        <row r="80">
          <cell r="B80" t="str">
            <v>학예운영실/백남준아트센터-5994</v>
          </cell>
          <cell r="C80" t="str">
            <v>백남준연구총서 영문교정비 지급</v>
          </cell>
          <cell r="D80" t="str">
            <v>허윤형</v>
          </cell>
          <cell r="E80" t="str">
            <v>이수영</v>
          </cell>
          <cell r="F80" t="str">
            <v>2023-12-26</v>
          </cell>
        </row>
        <row r="81">
          <cell r="B81" t="str">
            <v>학예운영실/백남준아트센터-5993</v>
          </cell>
          <cell r="C81" t="str">
            <v>백남준아트센터-자그레브 현대미술관협력전시  결과 보고서</v>
          </cell>
          <cell r="D81" t="str">
            <v>유인택</v>
          </cell>
          <cell r="E81" t="str">
            <v>이수영</v>
          </cell>
          <cell r="F81" t="str">
            <v>2023-12-26</v>
          </cell>
        </row>
        <row r="82">
          <cell r="B82" t="str">
            <v>학예운영실/백남준아트센터-5992</v>
          </cell>
          <cell r="C82" t="str">
            <v>12월 자원봉사자 도슨트 활동</v>
          </cell>
          <cell r="D82" t="str">
            <v>허윤형</v>
          </cell>
          <cell r="E82" t="str">
            <v>조권진</v>
          </cell>
          <cell r="F82" t="str">
            <v>2023-12-26</v>
          </cell>
        </row>
        <row r="83">
          <cell r="B83" t="str">
            <v>학예운영실/백남준아트센터-5991</v>
          </cell>
          <cell r="C83" t="str">
            <v>12월 전문도슨트</v>
          </cell>
          <cell r="D83" t="str">
            <v>허윤형</v>
          </cell>
          <cell r="E83" t="str">
            <v>조권진</v>
          </cell>
          <cell r="F83" t="str">
            <v>2023-12-26</v>
          </cell>
        </row>
        <row r="84">
          <cell r="B84" t="str">
            <v>학예운영실/백남준아트센터-5990</v>
          </cell>
          <cell r="C84" t="str">
            <v>전시 원고 집필</v>
          </cell>
          <cell r="D84" t="str">
            <v>허윤형</v>
          </cell>
          <cell r="E84" t="str">
            <v>조권진</v>
          </cell>
          <cell r="F84" t="str">
            <v>2023-12-26</v>
          </cell>
        </row>
        <row r="85">
          <cell r="B85" t="str">
            <v>학예운영실/백남준아트센터-5989</v>
          </cell>
          <cell r="C85" t="str">
            <v>백남준 전시작품 번역</v>
          </cell>
          <cell r="D85" t="str">
            <v>허윤형</v>
          </cell>
          <cell r="E85" t="str">
            <v>조권진</v>
          </cell>
          <cell r="F85" t="str">
            <v>2023-12-26</v>
          </cell>
        </row>
        <row r="86">
          <cell r="B86" t="str">
            <v>학예운영실/백남준아트센터-5988</v>
          </cell>
          <cell r="C86" t="str">
            <v>전시원고 번역</v>
          </cell>
          <cell r="D86" t="str">
            <v>허윤형</v>
          </cell>
          <cell r="E86" t="str">
            <v>조권진</v>
          </cell>
          <cell r="F86" t="str">
            <v>2023-12-26</v>
          </cell>
        </row>
        <row r="87">
          <cell r="B87" t="str">
            <v>학예운영실/백남준아트센터-5987</v>
          </cell>
          <cell r="C87" t="str">
            <v>[학예운영실/백남준아트센터 최슬기]12-22 (16:00~17:00) 신청서</v>
          </cell>
          <cell r="D87" t="str">
            <v>박남희</v>
          </cell>
          <cell r="E87" t="str">
            <v>최슬기</v>
          </cell>
          <cell r="F87" t="str">
            <v>2023-12-23</v>
          </cell>
        </row>
        <row r="88">
          <cell r="B88" t="str">
            <v>학예운영실/백남준아트센터-5986</v>
          </cell>
          <cell r="C88" t="str">
            <v>외부활동신고</v>
          </cell>
          <cell r="D88" t="str">
            <v>박남희</v>
          </cell>
          <cell r="E88" t="str">
            <v>이수영</v>
          </cell>
          <cell r="F88" t="str">
            <v>2023-12-23</v>
          </cell>
        </row>
        <row r="89">
          <cell r="B89" t="str">
            <v>학예운영실/백남준아트센터-5985</v>
          </cell>
          <cell r="C89" t="str">
            <v>[휴일근무] 12-25 운영직6단계 이은지 학예운영실/백남준아트센터(1일) 신청서</v>
          </cell>
          <cell r="D89" t="str">
            <v>박남희</v>
          </cell>
          <cell r="E89" t="str">
            <v>이은지</v>
          </cell>
          <cell r="F89" t="str">
            <v>2023-12-23</v>
          </cell>
        </row>
        <row r="90">
          <cell r="B90" t="str">
            <v>학예운영실/백남준아트센터-5984</v>
          </cell>
          <cell r="C90" t="str">
            <v>[학예운영실/백남준아트센터 이채영]12-29 (09:00~16:00) 신청서</v>
          </cell>
          <cell r="D90" t="str">
            <v>박남희</v>
          </cell>
          <cell r="E90" t="str">
            <v>이채영</v>
          </cell>
          <cell r="F90" t="str">
            <v>2023-12-23</v>
          </cell>
        </row>
        <row r="91">
          <cell r="B91" t="str">
            <v>학예운영실/백남준아트센터-5983</v>
          </cell>
          <cell r="C91" t="str">
            <v>[ 박남희]12-22 (15:00~06:00) 신청서</v>
          </cell>
          <cell r="D91" t="str">
            <v>유인택</v>
          </cell>
          <cell r="E91" t="str">
            <v>박남희</v>
          </cell>
          <cell r="F91" t="str">
            <v>2023-12-22</v>
          </cell>
        </row>
        <row r="92">
          <cell r="B92" t="str">
            <v>학예운영실/백남준아트센터-5982</v>
          </cell>
          <cell r="C92" t="str">
            <v>[학예운영실/백남준아트센터 박상애]12-22 (10:00~11:00) 신청서</v>
          </cell>
          <cell r="D92" t="str">
            <v>이채영</v>
          </cell>
          <cell r="E92" t="str">
            <v>박상애</v>
          </cell>
          <cell r="F92" t="str">
            <v>2023-12-22</v>
          </cell>
        </row>
        <row r="93">
          <cell r="B93" t="str">
            <v>학예운영실/백남준아트센터-5981</v>
          </cell>
          <cell r="C93" t="str">
            <v>[학예운영실/백남준아트센터 이수영]12-11 (17:00~20:00) 신청서</v>
          </cell>
          <cell r="D93" t="str">
            <v>이채영</v>
          </cell>
          <cell r="E93" t="str">
            <v>이수영</v>
          </cell>
          <cell r="F93" t="str">
            <v>2023-12-22</v>
          </cell>
        </row>
        <row r="94">
          <cell r="B94" t="str">
            <v>학예운영실/백남준아트센터-5980</v>
          </cell>
          <cell r="C94" t="str">
            <v>[학예운영실/백남준아트센터 이수영]12-20 (09:00~14:00) 신청서</v>
          </cell>
          <cell r="D94" t="str">
            <v>이채영</v>
          </cell>
          <cell r="E94" t="str">
            <v>이수영</v>
          </cell>
          <cell r="F94" t="str">
            <v>2023-12-22</v>
          </cell>
        </row>
        <row r="95">
          <cell r="B95" t="str">
            <v>학예운영실/백남준아트센터-5979</v>
          </cell>
          <cell r="C95" t="str">
            <v>[학예운영실/백남준아트센터 이수영]12-27~12-29 (09:00~18:00) 신청서</v>
          </cell>
          <cell r="D95" t="str">
            <v>이채영</v>
          </cell>
          <cell r="E95" t="str">
            <v>이수영</v>
          </cell>
          <cell r="F95" t="str">
            <v>2023-12-22</v>
          </cell>
        </row>
        <row r="96">
          <cell r="B96" t="str">
            <v>학예운영실/백남준아트센터-5978</v>
          </cell>
          <cell r="C96" t="str">
            <v>[학예운영실/백남준아트센터 이수영]12-26 (09:00~18:00) 신청서</v>
          </cell>
          <cell r="D96" t="str">
            <v>이채영</v>
          </cell>
          <cell r="E96" t="str">
            <v>이수영</v>
          </cell>
          <cell r="F96" t="str">
            <v>2023-12-22</v>
          </cell>
        </row>
        <row r="97">
          <cell r="B97" t="str">
            <v>학예운영실/백남준아트센터-5977</v>
          </cell>
          <cell r="C97" t="str">
            <v>[학예운영실/백남준아트센터 이수영]12-22 (09:00~18:00) 신청서</v>
          </cell>
          <cell r="D97" t="str">
            <v>이채영</v>
          </cell>
          <cell r="E97" t="str">
            <v>이수영</v>
          </cell>
          <cell r="F97" t="str">
            <v>2023-12-22</v>
          </cell>
        </row>
        <row r="98">
          <cell r="B98" t="str">
            <v>학예운영실/백남준아트센터-5976</v>
          </cell>
          <cell r="C98" t="str">
            <v>출장복명서</v>
          </cell>
          <cell r="D98" t="str">
            <v>이채영</v>
          </cell>
          <cell r="E98" t="str">
            <v>이수영</v>
          </cell>
          <cell r="F98" t="str">
            <v>2023-12-22</v>
          </cell>
        </row>
        <row r="99">
          <cell r="B99" t="str">
            <v>학예운영실/백남준아트센터-5975</v>
          </cell>
          <cell r="C99" t="str">
            <v>[학예운영실/백남준아트센터 조권진]12-22 (10:00~12:00) 신청서</v>
          </cell>
          <cell r="D99" t="str">
            <v>이채영</v>
          </cell>
          <cell r="E99" t="str">
            <v>조권진</v>
          </cell>
          <cell r="F99" t="str">
            <v>2023-12-22</v>
          </cell>
        </row>
        <row r="100">
          <cell r="B100" t="str">
            <v>학예운영실/백남준아트센터-5974</v>
          </cell>
          <cell r="C100" t="str">
            <v>관서업무비</v>
          </cell>
          <cell r="D100" t="str">
            <v>허윤형</v>
          </cell>
          <cell r="E100" t="str">
            <v>이수영</v>
          </cell>
          <cell r="F100" t="str">
            <v>2023-12-22</v>
          </cell>
        </row>
        <row r="101">
          <cell r="B101" t="str">
            <v>학예운영실/백남준아트센터-5973</v>
          </cell>
          <cell r="C101" t="str">
            <v>도슨트 소모품</v>
          </cell>
          <cell r="D101" t="str">
            <v>허윤형</v>
          </cell>
          <cell r="E101" t="str">
            <v>조권진</v>
          </cell>
          <cell r="F101" t="str">
            <v>2023-12-22</v>
          </cell>
        </row>
        <row r="102">
          <cell r="B102" t="str">
            <v>학예운영실/백남준아트센터-5972</v>
          </cell>
          <cell r="C102" t="str">
            <v>백남준아트센터 상설 설치작품 유지관리(TV정원)</v>
          </cell>
          <cell r="D102" t="str">
            <v>허윤형</v>
          </cell>
          <cell r="E102" t="str">
            <v>이기준</v>
          </cell>
          <cell r="F102" t="str">
            <v>2023-12-22</v>
          </cell>
        </row>
        <row r="103">
          <cell r="B103" t="str">
            <v>학예운영실/백남준아트센터-5971</v>
          </cell>
          <cell r="C103" t="str">
            <v>백남준아트센터 상설 설치작품 유지관리(TV물고기)</v>
          </cell>
          <cell r="D103" t="str">
            <v>허윤형</v>
          </cell>
          <cell r="E103" t="str">
            <v>이기준</v>
          </cell>
          <cell r="F103" t="str">
            <v>2023-12-22</v>
          </cell>
        </row>
        <row r="104">
          <cell r="B104" t="str">
            <v>학예운영실/백남준아트센터-5970</v>
          </cell>
          <cell r="C104" t="str">
            <v>백남준연구총서 발송</v>
          </cell>
          <cell r="D104" t="str">
            <v>허윤형</v>
          </cell>
          <cell r="E104" t="str">
            <v>이수영</v>
          </cell>
          <cell r="F104" t="str">
            <v>2023-12-22</v>
          </cell>
        </row>
        <row r="105">
          <cell r="B105" t="str">
            <v>학예운영실/백남준아트센터-5969</v>
          </cell>
          <cell r="C105" t="str">
            <v>백남준아트센터 특별사업 연구자 계약(해외송금2인)</v>
          </cell>
          <cell r="D105" t="str">
            <v>허윤형</v>
          </cell>
          <cell r="E105" t="str">
            <v>김윤서</v>
          </cell>
          <cell r="F105" t="str">
            <v>2023-12-22</v>
          </cell>
        </row>
        <row r="106">
          <cell r="B106" t="str">
            <v>학예운영실/백남준아트센터-5968</v>
          </cell>
          <cell r="C106" t="str">
            <v>백남준아트센터 특별사업 연구자 계약</v>
          </cell>
          <cell r="D106" t="str">
            <v>허윤형</v>
          </cell>
          <cell r="E106" t="str">
            <v>김윤서</v>
          </cell>
          <cell r="F106" t="str">
            <v>2023-12-22</v>
          </cell>
        </row>
        <row r="109">
          <cell r="B109" t="str">
            <v>학예운영실/백남준아트센터-5965</v>
          </cell>
          <cell r="C109" t="str">
            <v>[학예운영실/백남준아트센터 이기준]12-21 (17:00~19:00) 신청서</v>
          </cell>
          <cell r="D109" t="str">
            <v>이채영</v>
          </cell>
          <cell r="E109" t="str">
            <v>이기준</v>
          </cell>
          <cell r="F109" t="str">
            <v>2023-12-21</v>
          </cell>
        </row>
        <row r="110">
          <cell r="B110" t="str">
            <v>학예운영실/백남준아트센터-5964</v>
          </cell>
          <cell r="C110" t="str">
            <v>백남준아트센터 정규 도슨트 전시해설 운영-12월</v>
          </cell>
          <cell r="D110" t="str">
            <v>이채영</v>
          </cell>
          <cell r="E110" t="str">
            <v>조권진</v>
          </cell>
          <cell r="F110" t="str">
            <v>2023-12-21</v>
          </cell>
        </row>
        <row r="111">
          <cell r="B111" t="str">
            <v>학예운영실/백남준아트센터-5963</v>
          </cell>
          <cell r="C111" t="str">
            <v>[조례안 입법예고]경기도 자동차등록번호판 발급대행 관리에 관한 조례 일부개정조례안</v>
          </cell>
          <cell r="D111" t="str">
            <v>김윤서</v>
          </cell>
          <cell r="E111" t="str">
            <v>김윤서</v>
          </cell>
          <cell r="F111" t="str">
            <v>2023-12-14</v>
          </cell>
        </row>
        <row r="112">
          <cell r="B112" t="str">
            <v>학예운영실/백남준아트센터-5962</v>
          </cell>
          <cell r="C112" t="str">
            <v>2024년 주요 외교계기 기념사업 공연단 해외파견 공모 안내(쿠웨이트)</v>
          </cell>
          <cell r="D112" t="str">
            <v>김윤서</v>
          </cell>
          <cell r="E112" t="str">
            <v>김윤서</v>
          </cell>
          <cell r="F112" t="str">
            <v>2023-12-15</v>
          </cell>
        </row>
        <row r="113">
          <cell r="B113" t="str">
            <v>학예운영실/백남준아트센터-5961</v>
          </cell>
          <cell r="C113" t="str">
            <v>「경기국제공항 국회토론회」 개최 안내 및 참석 요청</v>
          </cell>
          <cell r="D113" t="str">
            <v>김윤서</v>
          </cell>
          <cell r="E113" t="str">
            <v>김윤서</v>
          </cell>
          <cell r="F113" t="str">
            <v>2023-12-18</v>
          </cell>
        </row>
        <row r="114">
          <cell r="B114" t="str">
            <v>학예운영실/백남준아트센터-5960</v>
          </cell>
          <cell r="C114" t="str">
            <v>「2024년 인천광역시 인터넷방송 운영 용역」제안서 평가위원 추천 의뢰</v>
          </cell>
          <cell r="D114" t="str">
            <v>김윤서</v>
          </cell>
          <cell r="E114" t="str">
            <v>김윤서</v>
          </cell>
          <cell r="F114" t="str">
            <v>2023-12-18</v>
          </cell>
        </row>
        <row r="115">
          <cell r="B115" t="str">
            <v>학예운영실/백남준아트센터-5959</v>
          </cell>
          <cell r="C115" t="str">
            <v>세종시문화관광재단 &lt;2023년 세종시 관광기념품 공모전&gt; 수상작 타 공모전 수상여부 확인요청</v>
          </cell>
          <cell r="D115" t="str">
            <v>김윤서</v>
          </cell>
          <cell r="E115" t="str">
            <v>김윤서</v>
          </cell>
          <cell r="F115" t="str">
            <v>2023-12-18</v>
          </cell>
        </row>
        <row r="116">
          <cell r="B116" t="str">
            <v>학예운영실/백남준아트센터-5958</v>
          </cell>
          <cell r="C116" t="str">
            <v>「2024년 대구콘서트하우스 SNS 운영 」 제안서 평가위원 추천 추가 협조</v>
          </cell>
          <cell r="D116" t="str">
            <v>김윤서</v>
          </cell>
          <cell r="E116" t="str">
            <v>김윤서</v>
          </cell>
          <cell r="F116" t="str">
            <v>2023-12-18</v>
          </cell>
        </row>
        <row r="117">
          <cell r="B117" t="str">
            <v>학예운영실/백남준아트센터-5957</v>
          </cell>
          <cell r="C117" t="str">
            <v>2023 노원문화재단 제작공연 연희국악극 &lt;노원'별'산대&gt; 쇼케이스 관계자 초대</v>
          </cell>
          <cell r="D117" t="str">
            <v>김윤서</v>
          </cell>
          <cell r="E117" t="str">
            <v>김윤서</v>
          </cell>
          <cell r="F117" t="str">
            <v>2023-12-19</v>
          </cell>
        </row>
        <row r="118">
          <cell r="B118" t="str">
            <v>학예운영실/백남준아트센터-5956</v>
          </cell>
          <cell r="C118" t="str">
            <v>「2024년 화성시문화재단 공연 홍보물 제작」 제안서 평가위원회(예비후보자) 모집 및 추천 협조 요청</v>
          </cell>
          <cell r="D118" t="str">
            <v>김윤서</v>
          </cell>
          <cell r="E118" t="str">
            <v>김윤서</v>
          </cell>
          <cell r="F118" t="str">
            <v>2023-12-19</v>
          </cell>
        </row>
        <row r="119">
          <cell r="B119" t="str">
            <v>학예운영실/백남준아트센터-5955</v>
          </cell>
          <cell r="C119" t="str">
            <v>인천서구문화회관 리모델링 음향반사판 구입 규격평가위원 후보자 모집 안내</v>
          </cell>
          <cell r="D119" t="str">
            <v>김윤서</v>
          </cell>
          <cell r="E119" t="str">
            <v>김윤서</v>
          </cell>
          <cell r="F119" t="str">
            <v>2023-12-21</v>
          </cell>
        </row>
        <row r="120">
          <cell r="B120" t="str">
            <v>학예운영실/백남준아트센터-5954</v>
          </cell>
          <cell r="C120" t="str">
            <v>2024년 서울문화예술포럼 운영대행 용역 입찰제안서 평가위원(후보자) 추천 의뢰</v>
          </cell>
          <cell r="D120" t="str">
            <v>김윤서</v>
          </cell>
          <cell r="E120" t="str">
            <v>김윤서</v>
          </cell>
          <cell r="F120" t="str">
            <v>2023-12-21</v>
          </cell>
        </row>
        <row r="121">
          <cell r="B121" t="str">
            <v>학예운영실/백남준아트센터-5953</v>
          </cell>
          <cell r="C121" t="str">
            <v>백남준아트센터 특별사업 연구자 계약 (해외 1건)</v>
          </cell>
          <cell r="D121" t="str">
            <v>허윤형</v>
          </cell>
          <cell r="E121" t="str">
            <v>김윤서</v>
          </cell>
          <cell r="F121" t="str">
            <v>2023-12-21</v>
          </cell>
        </row>
        <row r="122">
          <cell r="B122" t="str">
            <v>학예운영실/백남준아트센터-5952</v>
          </cell>
          <cell r="C122" t="str">
            <v>백남준 연구 총서 제작 및 인쇄 용역비 지급</v>
          </cell>
          <cell r="D122" t="str">
            <v>박남희</v>
          </cell>
          <cell r="E122" t="str">
            <v>이수영</v>
          </cell>
          <cell r="F122" t="str">
            <v>2023-12-21</v>
          </cell>
        </row>
        <row r="123">
          <cell r="B123" t="str">
            <v>학예운영실/백남준아트센터-5951</v>
          </cell>
          <cell r="C123" t="str">
            <v>백남준아트센터 전시장 방호 도급 용역 3회(11-12월)분 기성금 지급 의뢰</v>
          </cell>
          <cell r="D123" t="str">
            <v>박남희</v>
          </cell>
          <cell r="E123" t="str">
            <v>이기준</v>
          </cell>
          <cell r="F123" t="str">
            <v>2023-12-21</v>
          </cell>
        </row>
        <row r="124">
          <cell r="B124" t="str">
            <v>학예운영실/백남준아트센터-5950</v>
          </cell>
          <cell r="C124" t="str">
            <v>[학예운영실/백남준아트센터 최슬기]12-21 (09:00~10:00) 신청서</v>
          </cell>
          <cell r="D124" t="str">
            <v>박남희</v>
          </cell>
          <cell r="E124" t="str">
            <v>최슬기</v>
          </cell>
          <cell r="F124" t="str">
            <v>2023-12-21</v>
          </cell>
        </row>
        <row r="127">
          <cell r="B127" t="str">
            <v>학예운영실/백남준아트센터-5947</v>
          </cell>
          <cell r="C127" t="str">
            <v>[학예운영실/백남준아트센터 이수영]12-21 (09:00~11:00) 신청서</v>
          </cell>
          <cell r="D127" t="str">
            <v>이채영</v>
          </cell>
          <cell r="E127" t="str">
            <v>이수영</v>
          </cell>
          <cell r="F127" t="str">
            <v>2023-12-21</v>
          </cell>
        </row>
        <row r="128">
          <cell r="B128" t="str">
            <v>학예운영실/백남준아트센터-5946</v>
          </cell>
          <cell r="C128" t="str">
            <v>[학예운영실/백남준아트센터 이기준]12-28 (09:00~18:00) 신청서</v>
          </cell>
          <cell r="D128" t="str">
            <v>이채영</v>
          </cell>
          <cell r="E128" t="str">
            <v>이기준</v>
          </cell>
          <cell r="F128" t="str">
            <v>2023-12-21</v>
          </cell>
        </row>
        <row r="129">
          <cell r="B129" t="str">
            <v>학예운영실/백남준아트센터-5945</v>
          </cell>
          <cell r="C129" t="str">
            <v>[학예운영실/백남준아트센터 이기준]12-26 (09:00~18:00) 신청서</v>
          </cell>
          <cell r="D129" t="str">
            <v>이채영</v>
          </cell>
          <cell r="E129" t="str">
            <v>이기준</v>
          </cell>
          <cell r="F129" t="str">
            <v>2023-12-21</v>
          </cell>
        </row>
        <row r="130">
          <cell r="B130" t="str">
            <v>학예운영실/백남준아트센터-5944</v>
          </cell>
          <cell r="C130" t="str">
            <v>[학예운영실/백남준아트센터 이기준]12-22 (09:00~19:00) 신청서</v>
          </cell>
          <cell r="D130" t="str">
            <v>이채영</v>
          </cell>
          <cell r="E130" t="str">
            <v>이기준</v>
          </cell>
          <cell r="F130" t="str">
            <v>2023-12-21</v>
          </cell>
        </row>
        <row r="131">
          <cell r="B131" t="str">
            <v>학예운영실/백남준아트센터-5943</v>
          </cell>
          <cell r="C131" t="str">
            <v>백남준아트센터 편의시설(뮤지엄숍) 수입 12/17</v>
          </cell>
          <cell r="D131" t="str">
            <v>송유진</v>
          </cell>
          <cell r="E131" t="str">
            <v>남윤진</v>
          </cell>
          <cell r="F131" t="str">
            <v>2023-12-21</v>
          </cell>
        </row>
        <row r="132">
          <cell r="B132" t="str">
            <v>학예운영실/백남준아트센터-5942</v>
          </cell>
          <cell r="C132" t="str">
            <v>백남준아트센터 편의시설(뮤지엄숍) 수입 12/16</v>
          </cell>
          <cell r="D132" t="str">
            <v>송유진</v>
          </cell>
          <cell r="E132" t="str">
            <v>남윤진</v>
          </cell>
          <cell r="F132" t="str">
            <v>2023-12-21</v>
          </cell>
        </row>
        <row r="133">
          <cell r="B133" t="str">
            <v>학예운영실/백남준아트센터-5941</v>
          </cell>
          <cell r="C133" t="str">
            <v>백남준아트센터 편의시설(뮤지엄숍) 수입 12/15</v>
          </cell>
          <cell r="D133" t="str">
            <v>송유진</v>
          </cell>
          <cell r="E133" t="str">
            <v>남윤진</v>
          </cell>
          <cell r="F133" t="str">
            <v>2023-12-21</v>
          </cell>
        </row>
        <row r="134">
          <cell r="B134" t="str">
            <v>학예운영실/백남준아트센터-5940</v>
          </cell>
          <cell r="C134" t="str">
            <v>백남준아트센터 편의시설(뮤지엄숍) 수입 12/14</v>
          </cell>
          <cell r="D134" t="str">
            <v>송유진</v>
          </cell>
          <cell r="E134" t="str">
            <v>남윤진</v>
          </cell>
          <cell r="F134" t="str">
            <v>2023-12-21</v>
          </cell>
        </row>
        <row r="135">
          <cell r="B135" t="str">
            <v>학예운영실/백남준아트센터-5939</v>
          </cell>
          <cell r="C135" t="str">
            <v>백남준아트센터 편의시설(뮤지엄숍) 수입 12/13</v>
          </cell>
          <cell r="D135" t="str">
            <v>송유진</v>
          </cell>
          <cell r="E135" t="str">
            <v>남윤진</v>
          </cell>
          <cell r="F135" t="str">
            <v>2023-12-21</v>
          </cell>
        </row>
        <row r="136">
          <cell r="B136" t="str">
            <v>학예운영실/백남준아트센터-5938</v>
          </cell>
          <cell r="C136" t="str">
            <v>백남준아트센터 편의시설(뮤지엄숍) 수입 12/12</v>
          </cell>
          <cell r="D136" t="str">
            <v>송유진</v>
          </cell>
          <cell r="E136" t="str">
            <v>남윤진</v>
          </cell>
          <cell r="F136" t="str">
            <v>2023-12-21</v>
          </cell>
        </row>
        <row r="137">
          <cell r="B137" t="str">
            <v>학예운영실/백남준아트센터-5937</v>
          </cell>
          <cell r="C137" t="str">
            <v>백남준 상설설치작품 추가 식재</v>
          </cell>
          <cell r="D137" t="str">
            <v>허윤형</v>
          </cell>
          <cell r="E137" t="str">
            <v>이기준</v>
          </cell>
          <cell r="F137" t="str">
            <v>2023-12-21</v>
          </cell>
        </row>
        <row r="138">
          <cell r="B138" t="str">
            <v>학예운영실/백남준아트센터-5936</v>
          </cell>
          <cell r="C138" t="str">
            <v>지출결의서(백남준아트센터 2024년 전시 참여작가 회의)</v>
          </cell>
          <cell r="D138" t="str">
            <v>허윤형</v>
          </cell>
          <cell r="E138" t="str">
            <v>임채은</v>
          </cell>
          <cell r="F138" t="str">
            <v>2023-12-21</v>
          </cell>
        </row>
        <row r="139">
          <cell r="B139" t="str">
            <v>학예운영실/백남준아트센터-5935</v>
          </cell>
          <cell r="C139" t="str">
            <v>2023년 징검다리 일자리사업 정산 검토 결과 회신 및 반납안내(경기문화재단)</v>
          </cell>
          <cell r="D139" t="str">
            <v>이채영</v>
          </cell>
          <cell r="E139" t="str">
            <v>박상애</v>
          </cell>
          <cell r="F139" t="str">
            <v>2023-12-20</v>
          </cell>
        </row>
        <row r="140">
          <cell r="B140" t="str">
            <v>학예운영실/백남준아트센터-5934</v>
          </cell>
          <cell r="C140" t="str">
            <v>[학예운영실/백남준아트센터 김윤서]12-15 (10:00~16:00) 신청서</v>
          </cell>
          <cell r="D140" t="str">
            <v>이채영</v>
          </cell>
          <cell r="E140" t="str">
            <v>김윤서</v>
          </cell>
          <cell r="F140" t="str">
            <v>2023-12-21</v>
          </cell>
        </row>
        <row r="141">
          <cell r="B141" t="str">
            <v>학예운영실/백남준아트센터-5933</v>
          </cell>
          <cell r="C141" t="str">
            <v>신소장품전 &lt;&lt;시간을 소장하는 일에 대하여&gt;&gt; 전시 도록 인쇄 용역비 지급</v>
          </cell>
          <cell r="D141" t="str">
            <v>박남희</v>
          </cell>
          <cell r="E141" t="str">
            <v>이채영</v>
          </cell>
          <cell r="F141" t="str">
            <v>2023-12-20</v>
          </cell>
        </row>
        <row r="142">
          <cell r="B142" t="str">
            <v>학예운영실/백남준아트센터-5932</v>
          </cell>
          <cell r="C142" t="str">
            <v>백남준 연구 총서 영문원고 교정교열비 지급</v>
          </cell>
          <cell r="D142" t="str">
            <v>이채영</v>
          </cell>
          <cell r="E142" t="str">
            <v>이수영</v>
          </cell>
          <cell r="F142" t="str">
            <v>2023-12-20</v>
          </cell>
        </row>
        <row r="143">
          <cell r="B143" t="str">
            <v>학예운영실/백남준아트센터-5931</v>
          </cell>
          <cell r="C143" t="str">
            <v>경기도 문화체육관광국 소관 부서 신설 및 명칭변경 알림</v>
          </cell>
          <cell r="D143" t="str">
            <v>이수영</v>
          </cell>
          <cell r="E143" t="str">
            <v>이수영</v>
          </cell>
          <cell r="F143" t="str">
            <v>2023-12-13</v>
          </cell>
        </row>
        <row r="144">
          <cell r="B144" t="str">
            <v>학예운영실/백남준아트센터-5930</v>
          </cell>
          <cell r="C144" t="str">
            <v>「디지털플랫폼정부 초거대 AI활용 사업 성과보고회」 참석 협조 요청</v>
          </cell>
          <cell r="D144" t="str">
            <v>이수영</v>
          </cell>
          <cell r="E144" t="str">
            <v>이수영</v>
          </cell>
          <cell r="F144" t="str">
            <v>2023-12-14</v>
          </cell>
        </row>
        <row r="145">
          <cell r="B145" t="str">
            <v>학예운영실/백남준아트센터-5929</v>
          </cell>
          <cell r="C145" t="str">
            <v>[학예운영실/백남준아트센터 최슬기]12-29 (16:00~18:00) 신청서 취소신청</v>
          </cell>
          <cell r="D145" t="str">
            <v>박남희</v>
          </cell>
          <cell r="E145" t="str">
            <v>최슬기</v>
          </cell>
          <cell r="F145" t="str">
            <v>2023-12-20</v>
          </cell>
        </row>
        <row r="146">
          <cell r="B146" t="str">
            <v>학예운영실/백남준아트센터-5928</v>
          </cell>
          <cell r="C146" t="str">
            <v>백남준아트센터 전시장 방호 도급 용역 2회(10월)분 기성금 지급 의뢰</v>
          </cell>
          <cell r="D146" t="str">
            <v>박남희</v>
          </cell>
          <cell r="E146" t="str">
            <v>이기준</v>
          </cell>
          <cell r="F146" t="str">
            <v>2023-12-20</v>
          </cell>
        </row>
        <row r="147">
          <cell r="B147" t="str">
            <v>학예운영실/백남준아트센터-5927</v>
          </cell>
          <cell r="C147" t="str">
            <v>[학예운영실/백남준아트센터 박상애]12-20 (10:00~11:00) 신청서</v>
          </cell>
          <cell r="D147" t="str">
            <v>이채영</v>
          </cell>
          <cell r="E147" t="str">
            <v>박상애</v>
          </cell>
          <cell r="F147" t="str">
            <v>2023-12-20</v>
          </cell>
        </row>
        <row r="148">
          <cell r="B148" t="str">
            <v>학예운영실/백남준아트센터-5926</v>
          </cell>
          <cell r="C148" t="str">
            <v>지출결의서(백남준아트센터 배움 프로그램 디자인)</v>
          </cell>
          <cell r="D148" t="str">
            <v>허윤형</v>
          </cell>
          <cell r="E148" t="str">
            <v>임채은</v>
          </cell>
          <cell r="F148" t="str">
            <v>2023-12-20</v>
          </cell>
        </row>
        <row r="149">
          <cell r="B149" t="str">
            <v>학예운영실/백남준아트센터-5925</v>
          </cell>
          <cell r="C149" t="str">
            <v>지출결의서(백남준아트센터 연말 프로그램 사진 촬영)</v>
          </cell>
          <cell r="D149" t="str">
            <v>허윤형</v>
          </cell>
          <cell r="E149" t="str">
            <v>임채은</v>
          </cell>
          <cell r="F149" t="str">
            <v>2023-12-20</v>
          </cell>
        </row>
        <row r="150">
          <cell r="B150" t="str">
            <v>학예운영실/백남준아트센터-5924</v>
          </cell>
          <cell r="C150" t="str">
            <v>도슨트 소모품</v>
          </cell>
          <cell r="D150" t="str">
            <v>허윤형</v>
          </cell>
          <cell r="E150" t="str">
            <v>조권진</v>
          </cell>
          <cell r="F150" t="str">
            <v>2023-12-20</v>
          </cell>
        </row>
        <row r="151">
          <cell r="B151" t="str">
            <v>학예운영실/백남준아트센터-5923</v>
          </cell>
          <cell r="C151" t="str">
            <v>기관운영업추비12월</v>
          </cell>
          <cell r="D151" t="str">
            <v>허윤형</v>
          </cell>
          <cell r="E151" t="str">
            <v>조권진</v>
          </cell>
          <cell r="F151" t="str">
            <v>2023-12-20</v>
          </cell>
        </row>
        <row r="152">
          <cell r="B152" t="str">
            <v>학예운영실/백남준아트센터-5922</v>
          </cell>
          <cell r="C152" t="str">
            <v>사업업무추진비 12월</v>
          </cell>
          <cell r="D152" t="str">
            <v>허윤형</v>
          </cell>
          <cell r="E152" t="str">
            <v>조권진</v>
          </cell>
          <cell r="F152" t="str">
            <v>2023-12-20</v>
          </cell>
        </row>
        <row r="153">
          <cell r="B153" t="str">
            <v>학예운영실/백남준아트센터-5921</v>
          </cell>
          <cell r="C153" t="str">
            <v>경인일보 '경기연감 2023' 반송 건</v>
          </cell>
          <cell r="D153" t="str">
            <v>허윤형</v>
          </cell>
          <cell r="E153" t="str">
            <v>장효진</v>
          </cell>
          <cell r="F153" t="str">
            <v>2023-12-20</v>
          </cell>
        </row>
        <row r="154">
          <cell r="B154" t="str">
            <v>학예운영실/백남준아트센터-5920</v>
          </cell>
          <cell r="C154" t="str">
            <v>[학예운영실/백남준아트센터 임채은]12-20 (09:00~18:00) 신청서</v>
          </cell>
          <cell r="D154" t="str">
            <v>이채영</v>
          </cell>
          <cell r="E154" t="str">
            <v>임채은</v>
          </cell>
          <cell r="F154" t="str">
            <v>2023-12-20</v>
          </cell>
        </row>
        <row r="155">
          <cell r="B155" t="str">
            <v>학예운영실/백남준아트센터-5919</v>
          </cell>
          <cell r="C155" t="str">
            <v>백남준아트센터 방호용역 11-12월기성청구</v>
          </cell>
          <cell r="D155" t="str">
            <v>-</v>
          </cell>
          <cell r="E155" t="str">
            <v>이기준</v>
          </cell>
          <cell r="F155" t="str">
            <v>2023-12-20</v>
          </cell>
        </row>
        <row r="156">
          <cell r="B156" t="str">
            <v>학예운영실/백남준아트센터-5918</v>
          </cell>
          <cell r="C156" t="str">
            <v>[학예운영실/백남준아트센터 백지연]12-20~12-21 (09:00~18:00) 보상휴가 신청서</v>
          </cell>
          <cell r="D156" t="str">
            <v>박남희</v>
          </cell>
          <cell r="E156" t="str">
            <v>백지연</v>
          </cell>
          <cell r="F156" t="str">
            <v>2023-12-19</v>
          </cell>
        </row>
        <row r="157">
          <cell r="B157" t="str">
            <v>학예운영실/백남준아트센터-5917</v>
          </cell>
          <cell r="C157" t="str">
            <v>2024년 백남준아트센터《빅브라더 블록체인》(가제)를 위한 국립현대미술관 소장품 대여 협조 요청</v>
          </cell>
          <cell r="D157" t="str">
            <v>박남희</v>
          </cell>
          <cell r="E157" t="str">
            <v>임채은</v>
          </cell>
          <cell r="F157" t="str">
            <v>2023-12-19</v>
          </cell>
        </row>
        <row r="158">
          <cell r="B158" t="str">
            <v>학예운영실/백남준아트센터-5916</v>
          </cell>
          <cell r="C158" t="str">
            <v>[학예운영실/백남준아트센터 백지연]12-25 (16:00~18:00) 신청서</v>
          </cell>
          <cell r="D158" t="str">
            <v>이채영</v>
          </cell>
          <cell r="E158" t="str">
            <v>백지연</v>
          </cell>
          <cell r="F158" t="str">
            <v>2023-12-19</v>
          </cell>
        </row>
        <row r="159">
          <cell r="B159" t="str">
            <v>학예운영실/백남준아트센터-5915</v>
          </cell>
          <cell r="C159" t="str">
            <v>[학예운영실/백남준아트센터 박상애]12-19 (10:00~11:00) 신청서</v>
          </cell>
          <cell r="D159" t="str">
            <v>이채영</v>
          </cell>
          <cell r="E159" t="str">
            <v>박상애</v>
          </cell>
          <cell r="F159" t="str">
            <v>2023-12-19</v>
          </cell>
        </row>
        <row r="160">
          <cell r="B160" t="str">
            <v>학예운영실/백남준아트센터-5914</v>
          </cell>
          <cell r="C160" t="str">
            <v>[학예운영실/백남준아트센터 조권진]12-21 (09:00~12:00) 신청서</v>
          </cell>
          <cell r="D160" t="str">
            <v>이채영</v>
          </cell>
          <cell r="E160" t="str">
            <v>조권진</v>
          </cell>
          <cell r="F160" t="str">
            <v>2023-12-19</v>
          </cell>
        </row>
        <row r="161">
          <cell r="B161" t="str">
            <v>학예운영실/백남준아트센터-5913</v>
          </cell>
          <cell r="C161" t="str">
            <v>[학예운영실/백남준아트센터 이기준]12-19 (09:00~18:00) 신청서</v>
          </cell>
          <cell r="D161" t="str">
            <v>이채영</v>
          </cell>
          <cell r="E161" t="str">
            <v>이기준</v>
          </cell>
          <cell r="F161" t="str">
            <v>2023-12-19</v>
          </cell>
        </row>
        <row r="162">
          <cell r="B162" t="str">
            <v>학예운영실/백남준아트센터-5912</v>
          </cell>
          <cell r="C162" t="str">
            <v>뮤지엄 숍 운영물품 구입</v>
          </cell>
          <cell r="D162" t="str">
            <v>허윤형</v>
          </cell>
          <cell r="E162" t="str">
            <v>남윤진</v>
          </cell>
          <cell r="F162" t="str">
            <v>2023-12-19</v>
          </cell>
        </row>
        <row r="163">
          <cell r="B163" t="str">
            <v>학예운영실/백남준아트센터-5911</v>
          </cell>
          <cell r="C163" t="str">
            <v>백남준아트센터 우편물 대량 발송</v>
          </cell>
          <cell r="D163" t="str">
            <v>허윤형</v>
          </cell>
          <cell r="E163" t="str">
            <v>김윤서</v>
          </cell>
          <cell r="F163" t="str">
            <v>2023-12-19</v>
          </cell>
        </row>
        <row r="164">
          <cell r="B164" t="str">
            <v>학예운영실/백남준아트센터-5910</v>
          </cell>
          <cell r="C164" t="str">
            <v>도슨트 행사 물품</v>
          </cell>
          <cell r="D164" t="str">
            <v>허윤형</v>
          </cell>
          <cell r="E164" t="str">
            <v>조권진</v>
          </cell>
          <cell r="F164" t="str">
            <v>2023-12-19</v>
          </cell>
        </row>
        <row r="165">
          <cell r="B165" t="str">
            <v>학예운영실/백남준아트센터-5909</v>
          </cell>
          <cell r="C165" t="str">
            <v>가로등 배너 교체 제작</v>
          </cell>
          <cell r="D165" t="str">
            <v>허윤형</v>
          </cell>
          <cell r="E165" t="str">
            <v>조권진</v>
          </cell>
          <cell r="F165" t="str">
            <v>2023-12-19</v>
          </cell>
        </row>
        <row r="166">
          <cell r="B166" t="str">
            <v>학예운영실/백남준아트센터-5908</v>
          </cell>
          <cell r="C166" t="str">
            <v>전시해설 운영 4분기</v>
          </cell>
          <cell r="D166" t="str">
            <v>허윤형</v>
          </cell>
          <cell r="E166" t="str">
            <v>조권진</v>
          </cell>
          <cell r="F166" t="str">
            <v>2023-12-19</v>
          </cell>
        </row>
        <row r="167">
          <cell r="B167" t="str">
            <v>학예운영실/백남준아트센터-5907</v>
          </cell>
          <cell r="C167" t="str">
            <v>자원봉사자의 날 운영</v>
          </cell>
          <cell r="D167" t="str">
            <v>허윤형</v>
          </cell>
          <cell r="E167" t="str">
            <v>조권진</v>
          </cell>
          <cell r="F167" t="str">
            <v>2023-12-19</v>
          </cell>
        </row>
        <row r="168">
          <cell r="B168" t="str">
            <v>학예운영실/백남준아트센터-5906</v>
          </cell>
          <cell r="C168" t="str">
            <v>워크숍 샘플</v>
          </cell>
          <cell r="D168" t="str">
            <v>허윤형</v>
          </cell>
          <cell r="E168" t="str">
            <v>조권진</v>
          </cell>
          <cell r="F168" t="str">
            <v>2023-12-19</v>
          </cell>
        </row>
        <row r="169">
          <cell r="B169" t="str">
            <v>학예운영실/백남준아트센터-5905</v>
          </cell>
          <cell r="C169" t="str">
            <v>도슨트 정담회</v>
          </cell>
          <cell r="D169" t="str">
            <v>허윤형</v>
          </cell>
          <cell r="E169" t="str">
            <v>조권진</v>
          </cell>
          <cell r="F169" t="str">
            <v>2023-12-19</v>
          </cell>
        </row>
        <row r="170">
          <cell r="B170" t="str">
            <v>학예운영실/백남준아트센터-5904</v>
          </cell>
          <cell r="C170" t="str">
            <v>자원봉사자의 날 소모품</v>
          </cell>
          <cell r="D170" t="str">
            <v>허윤형</v>
          </cell>
          <cell r="E170" t="str">
            <v>조권진</v>
          </cell>
          <cell r="F170" t="str">
            <v>2023-12-19</v>
          </cell>
        </row>
        <row r="171">
          <cell r="B171" t="str">
            <v>학예운영실/백남준아트센터-5903</v>
          </cell>
          <cell r="C171" t="str">
            <v>지출결의서(백남준아트센터 연말 특별 프로그램 키트)</v>
          </cell>
          <cell r="D171" t="str">
            <v>허윤형</v>
          </cell>
          <cell r="E171" t="str">
            <v>임채은</v>
          </cell>
          <cell r="F171" t="str">
            <v>2023-12-19</v>
          </cell>
        </row>
        <row r="172">
          <cell r="B172" t="str">
            <v>학예운영실/백남준아트센터-5902</v>
          </cell>
          <cell r="C172" t="str">
            <v>문화가 있는 날-즐거운 감상법 제안 &lt;보다, 천천히&gt; 설문 참여자 사은품 발송</v>
          </cell>
          <cell r="D172" t="str">
            <v>허윤형</v>
          </cell>
          <cell r="E172" t="str">
            <v>임채은</v>
          </cell>
          <cell r="F172" t="str">
            <v>2023-12-19</v>
          </cell>
        </row>
        <row r="173">
          <cell r="B173" t="str">
            <v>학예운영실/백남준아트센터-5901</v>
          </cell>
          <cell r="C173" t="str">
            <v>미술전문지 인터뷰 및 회의</v>
          </cell>
          <cell r="D173" t="str">
            <v>허윤형</v>
          </cell>
          <cell r="E173" t="str">
            <v>장효진</v>
          </cell>
          <cell r="F173" t="str">
            <v>2023-12-19</v>
          </cell>
        </row>
        <row r="174">
          <cell r="B174" t="str">
            <v>학예운영실/백남준아트센터-5900</v>
          </cell>
          <cell r="C174" t="str">
            <v>백남준아트센터 특별전 시청각 기기 철수 및 렌즈임차비 지급</v>
          </cell>
          <cell r="D174" t="str">
            <v>허윤형</v>
          </cell>
          <cell r="E174" t="str">
            <v>김윤서</v>
          </cell>
          <cell r="F174" t="str">
            <v>2023-12-19</v>
          </cell>
        </row>
        <row r="175">
          <cell r="B175" t="str">
            <v>학예운영실/백남준아트센터-5899</v>
          </cell>
          <cell r="C175" t="str">
            <v>백남준아트센터 편의시설(뮤지엄숍) 수입 12/09</v>
          </cell>
          <cell r="D175" t="str">
            <v>송유진</v>
          </cell>
          <cell r="E175" t="str">
            <v>남윤진</v>
          </cell>
          <cell r="F175" t="str">
            <v>2023-12-18</v>
          </cell>
        </row>
        <row r="176">
          <cell r="B176" t="str">
            <v>학예운영실/백남준아트센터-5898</v>
          </cell>
          <cell r="C176" t="str">
            <v>백남준아트센터 편의시설(뮤지엄숍) 수입 12/08</v>
          </cell>
          <cell r="D176" t="str">
            <v>송유진</v>
          </cell>
          <cell r="E176" t="str">
            <v>남윤진</v>
          </cell>
          <cell r="F176" t="str">
            <v>2023-12-18</v>
          </cell>
        </row>
        <row r="177">
          <cell r="B177" t="str">
            <v>학예운영실/백남준아트센터-5897</v>
          </cell>
          <cell r="C177" t="str">
            <v>백남준아트센터 편의시설(뮤지엄숍) 수입 12/06</v>
          </cell>
          <cell r="D177" t="str">
            <v>송유진</v>
          </cell>
          <cell r="E177" t="str">
            <v>남윤진</v>
          </cell>
          <cell r="F177" t="str">
            <v>2023-12-18</v>
          </cell>
        </row>
        <row r="178">
          <cell r="B178" t="str">
            <v>학예운영실/백남준아트센터-5896</v>
          </cell>
          <cell r="C178" t="str">
            <v>백남준아트센터 편의시설(뮤지엄숍) 수입 12/05</v>
          </cell>
          <cell r="D178" t="str">
            <v>송유진</v>
          </cell>
          <cell r="E178" t="str">
            <v>남윤진</v>
          </cell>
          <cell r="F178" t="str">
            <v>2023-12-18</v>
          </cell>
        </row>
        <row r="179">
          <cell r="B179" t="str">
            <v>학예운영실/백남준아트센터-5895</v>
          </cell>
          <cell r="C179" t="str">
            <v>지출결의서(2023년 백남준아트센터 가족 프로그램 및 배움결과자료집 디자인)</v>
          </cell>
          <cell r="D179" t="str">
            <v>허윤형</v>
          </cell>
          <cell r="E179" t="str">
            <v>임채은</v>
          </cell>
          <cell r="F179" t="str">
            <v>2023-12-18</v>
          </cell>
        </row>
        <row r="180">
          <cell r="B180" t="str">
            <v>학예운영실/백남준아트센터-5894</v>
          </cell>
          <cell r="C180" t="str">
            <v>디지털 보존기록 클라우드 이용료 납부</v>
          </cell>
          <cell r="D180" t="str">
            <v>허윤형</v>
          </cell>
          <cell r="E180" t="str">
            <v>박상애</v>
          </cell>
          <cell r="F180" t="str">
            <v>2023-12-18</v>
          </cell>
        </row>
        <row r="181">
          <cell r="B181" t="str">
            <v>학예운영실/백남준아트센터-5893</v>
          </cell>
          <cell r="C181" t="str">
            <v>12/7 국내여비</v>
          </cell>
          <cell r="D181" t="str">
            <v>허윤형</v>
          </cell>
          <cell r="E181" t="str">
            <v>박남희</v>
          </cell>
          <cell r="F181" t="str">
            <v>2023-12-18</v>
          </cell>
        </row>
        <row r="182">
          <cell r="B182" t="str">
            <v>학예운영실/백남준아트센터-5892</v>
          </cell>
          <cell r="C182" t="str">
            <v>10/27-11/7 (국내여비)</v>
          </cell>
          <cell r="D182" t="str">
            <v>허윤형</v>
          </cell>
          <cell r="E182" t="str">
            <v>박남희</v>
          </cell>
          <cell r="F182" t="str">
            <v>2023-12-18</v>
          </cell>
        </row>
        <row r="183">
          <cell r="B183" t="str">
            <v>학예운영실/백남준아트센터-5891</v>
          </cell>
          <cell r="C183" t="str">
            <v>지출결의서(백남준아트센터 연말 특별 프로그램 강사료)</v>
          </cell>
          <cell r="D183" t="str">
            <v>허윤형</v>
          </cell>
          <cell r="E183" t="str">
            <v>임채은</v>
          </cell>
          <cell r="F183" t="str">
            <v>2023-12-18</v>
          </cell>
        </row>
        <row r="184">
          <cell r="B184" t="str">
            <v>학예운영실/백남준아트센터-5890</v>
          </cell>
          <cell r="C184" t="str">
            <v>12월 국내여비(12/14)</v>
          </cell>
          <cell r="D184" t="str">
            <v>허윤형</v>
          </cell>
          <cell r="E184" t="str">
            <v>이기준</v>
          </cell>
          <cell r="F184" t="str">
            <v>2023-12-18</v>
          </cell>
        </row>
        <row r="185">
          <cell r="B185" t="str">
            <v>학예운영실/백남준아트센터-5889</v>
          </cell>
          <cell r="C185" t="str">
            <v>국내여비(김윤서, 10.27.~12.8.)</v>
          </cell>
          <cell r="D185" t="str">
            <v>허윤형</v>
          </cell>
          <cell r="E185" t="str">
            <v>김윤서</v>
          </cell>
          <cell r="F185" t="str">
            <v>2023-12-18</v>
          </cell>
        </row>
        <row r="186">
          <cell r="B186" t="str">
            <v>학예운영실/백남준아트센터-5888</v>
          </cell>
          <cell r="C186" t="str">
            <v>국내여비(김윤서, 10.6~10.25)</v>
          </cell>
          <cell r="D186" t="str">
            <v>허윤형</v>
          </cell>
          <cell r="E186" t="str">
            <v>김윤서</v>
          </cell>
          <cell r="F186" t="str">
            <v>2023-12-18</v>
          </cell>
        </row>
        <row r="187">
          <cell r="B187" t="str">
            <v>학예운영실/백남준아트센터-5887</v>
          </cell>
          <cell r="C187" t="str">
            <v>지출결의서(10-12월 여비_2024년 전시 참여작가 미팅 외 4건)</v>
          </cell>
          <cell r="D187" t="str">
            <v>허윤형</v>
          </cell>
          <cell r="E187" t="str">
            <v>임채은</v>
          </cell>
          <cell r="F187" t="str">
            <v>2023-12-18</v>
          </cell>
        </row>
        <row r="188">
          <cell r="B188" t="str">
            <v>학예운영실/백남준아트센터-5886</v>
          </cell>
          <cell r="C188" t="str">
            <v>2023 백남준아트센터 연간 온라인 채널 서비스 용역 준공금 지급건</v>
          </cell>
          <cell r="D188" t="str">
            <v>허윤형</v>
          </cell>
          <cell r="E188" t="str">
            <v>장효진</v>
          </cell>
          <cell r="F188" t="str">
            <v>2023-12-18</v>
          </cell>
        </row>
        <row r="189">
          <cell r="B189" t="str">
            <v>학예운영실/백남준아트센터-5885</v>
          </cell>
          <cell r="C189" t="str">
            <v>[학예운영실/백남준아트센터 이기준]12-18 (09:00~10:30) 신청서</v>
          </cell>
          <cell r="D189" t="str">
            <v>이채영</v>
          </cell>
          <cell r="E189" t="str">
            <v>이기준</v>
          </cell>
          <cell r="F189" t="str">
            <v>2023-12-18</v>
          </cell>
        </row>
        <row r="190">
          <cell r="B190" t="str">
            <v>학예운영실/백남준아트센터-5884</v>
          </cell>
          <cell r="C190" t="str">
            <v>[학예운영실/백남준아트센터 이채영]12-18 (10:00~16:00) 신청서</v>
          </cell>
          <cell r="D190" t="str">
            <v>박남희</v>
          </cell>
          <cell r="E190" t="str">
            <v>이채영</v>
          </cell>
          <cell r="F190" t="str">
            <v>2023-12-18</v>
          </cell>
        </row>
        <row r="191">
          <cell r="B191" t="str">
            <v>학예운영실/백남준아트센터-5883</v>
          </cell>
          <cell r="C191" t="str">
            <v>[학예운영실/백남준아트센터 이수영]12-18 (09:00~18:00) 신청서</v>
          </cell>
          <cell r="D191" t="str">
            <v>이채영</v>
          </cell>
          <cell r="E191" t="str">
            <v>이수영</v>
          </cell>
          <cell r="F191" t="str">
            <v>2023-12-18</v>
          </cell>
        </row>
        <row r="192">
          <cell r="B192" t="str">
            <v>학예운영실/백남준아트센터-5882</v>
          </cell>
          <cell r="C192" t="str">
            <v>[학예운영실/백남준아트센터 박상애]12-18 (10:00~11:00) 신청서</v>
          </cell>
          <cell r="D192" t="str">
            <v>이채영</v>
          </cell>
          <cell r="E192" t="str">
            <v>박상애</v>
          </cell>
          <cell r="F192" t="str">
            <v>2023-12-18</v>
          </cell>
        </row>
        <row r="193">
          <cell r="B193" t="str">
            <v>학예운영실/백남준아트센터-5881</v>
          </cell>
          <cell r="C193" t="str">
            <v>[휴일근무] 12-17 학예연구직3급 이채영 학예운영실/백남준아트센터(1일) 신청서</v>
          </cell>
          <cell r="D193" t="str">
            <v>유인택</v>
          </cell>
          <cell r="E193" t="str">
            <v>이채영</v>
          </cell>
          <cell r="F193" t="str">
            <v>2023-12-18</v>
          </cell>
        </row>
        <row r="195">
          <cell r="B195" t="str">
            <v>학예운영실/백남준아트센터-5879</v>
          </cell>
          <cell r="C195" t="str">
            <v>백남준 전시 리뷰 원고 번역</v>
          </cell>
          <cell r="D195" t="str">
            <v>이채영</v>
          </cell>
          <cell r="E195" t="str">
            <v>조권진</v>
          </cell>
          <cell r="F195" t="str">
            <v>2023-12-15</v>
          </cell>
        </row>
        <row r="196">
          <cell r="B196" t="str">
            <v>학예운영실/백남준아트센터-5878</v>
          </cell>
          <cell r="C196" t="str">
            <v>[대체근무] 12-16 학예연구직6급 임채은 학예운영실/백남준아트센터(1일) 신청서</v>
          </cell>
          <cell r="D196" t="str">
            <v>박남희</v>
          </cell>
          <cell r="E196" t="str">
            <v>임채은</v>
          </cell>
          <cell r="F196" t="str">
            <v>2023-12-15</v>
          </cell>
        </row>
        <row r="197">
          <cell r="B197" t="str">
            <v>학예운영실/백남준아트센터-5877</v>
          </cell>
          <cell r="C197" t="str">
            <v>백남준 전시 리뷰 원고 집필</v>
          </cell>
          <cell r="D197" t="str">
            <v>이채영</v>
          </cell>
          <cell r="E197" t="str">
            <v>조권진</v>
          </cell>
          <cell r="F197" t="str">
            <v>2023-12-15</v>
          </cell>
        </row>
        <row r="198">
          <cell r="B198" t="str">
            <v>학예운영실/백남준아트센터-5876</v>
          </cell>
          <cell r="C198" t="str">
            <v>공공기관 개인정보 관리·감독 철저</v>
          </cell>
          <cell r="D198" t="str">
            <v>박남희</v>
          </cell>
          <cell r="E198" t="str">
            <v>김윤서</v>
          </cell>
          <cell r="F198" t="str">
            <v>2023-12-15</v>
          </cell>
        </row>
        <row r="199">
          <cell r="B199" t="str">
            <v>학예운영실/백남준아트센터-5875</v>
          </cell>
          <cell r="C199" t="str">
            <v>[학예운영실/백남준아트센터 최슬기]12-15 (17:00~18:00) 신청서</v>
          </cell>
          <cell r="D199" t="str">
            <v>박남희</v>
          </cell>
          <cell r="E199" t="str">
            <v>최슬기</v>
          </cell>
          <cell r="F199" t="str">
            <v>2023-12-15</v>
          </cell>
        </row>
        <row r="200">
          <cell r="B200" t="str">
            <v>학예운영실/백남준아트센터-5874</v>
          </cell>
          <cell r="C200" t="str">
            <v>제468회 월요G식인+(plus) 개최 알림</v>
          </cell>
          <cell r="D200" t="str">
            <v>이채영</v>
          </cell>
          <cell r="E200" t="str">
            <v>김윤서</v>
          </cell>
          <cell r="F200" t="str">
            <v>2023-10-31</v>
          </cell>
        </row>
        <row r="201">
          <cell r="B201" t="str">
            <v>학예운영실/백남준아트센터-5873</v>
          </cell>
          <cell r="C201" t="str">
            <v>경기도의회 의정모니터 정책제안 안내(공연장 내 돋보기 배치 등)</v>
          </cell>
          <cell r="D201" t="str">
            <v>이채영</v>
          </cell>
          <cell r="E201" t="str">
            <v>조권진</v>
          </cell>
          <cell r="F201" t="str">
            <v>2023-12-13</v>
          </cell>
        </row>
        <row r="202">
          <cell r="B202" t="str">
            <v>학예운영실/백남준아트센터-5872</v>
          </cell>
          <cell r="C202" t="str">
            <v>백남준아트센터 명시이월 조서 사후 제출</v>
          </cell>
          <cell r="D202" t="str">
            <v>박남희</v>
          </cell>
          <cell r="E202" t="str">
            <v>조권진</v>
          </cell>
          <cell r="F202" t="str">
            <v>2023-12-15</v>
          </cell>
        </row>
        <row r="203">
          <cell r="B203" t="str">
            <v>학예운영실/백남준아트센터-5871</v>
          </cell>
          <cell r="C203" t="str">
            <v>[학예운영실/백남준아트센터 최슬기]12-29 (16:00~18:00) 신청서</v>
          </cell>
          <cell r="D203" t="str">
            <v>박남희</v>
          </cell>
          <cell r="E203" t="str">
            <v>최슬기</v>
          </cell>
          <cell r="F203" t="str">
            <v>2023-12-15</v>
          </cell>
        </row>
        <row r="204">
          <cell r="B204" t="str">
            <v>학예운영실/백남준아트센터-5870</v>
          </cell>
          <cell r="C204" t="str">
            <v>[학예운영실/백남준아트센터 최슬기]12-23 (16:00~18:00) 신청서</v>
          </cell>
          <cell r="D204" t="str">
            <v>박남희</v>
          </cell>
          <cell r="E204" t="str">
            <v>최슬기</v>
          </cell>
          <cell r="F204" t="str">
            <v>2023-12-15</v>
          </cell>
        </row>
        <row r="205">
          <cell r="B205" t="str">
            <v>학예운영실/백남준아트센터-5869</v>
          </cell>
          <cell r="C205" t="str">
            <v>[학예운영실/백남준아트센터 남윤진]12-15 (09:00~10:00) 신청서</v>
          </cell>
          <cell r="D205" t="str">
            <v>이채영</v>
          </cell>
          <cell r="E205" t="str">
            <v>남윤진</v>
          </cell>
          <cell r="F205" t="str">
            <v>2023-12-15</v>
          </cell>
        </row>
        <row r="206">
          <cell r="B206" t="str">
            <v>학예운영실/백남준아트센터-5868</v>
          </cell>
          <cell r="C206" t="str">
            <v>[학예운영실/백남준아트센터 최슬기]12-22 (17:00~18:00) 신청서</v>
          </cell>
          <cell r="D206" t="str">
            <v>이채영</v>
          </cell>
          <cell r="E206" t="str">
            <v>최슬기</v>
          </cell>
          <cell r="F206" t="str">
            <v>2023-12-15</v>
          </cell>
        </row>
        <row r="207">
          <cell r="B207" t="str">
            <v>학예운영실/백남준아트센터-5867</v>
          </cell>
          <cell r="C207" t="str">
            <v>[학예운영실/백남준아트센터 박승빈]12-15 (09:00~10:00) 신청서</v>
          </cell>
          <cell r="D207" t="str">
            <v>이채영</v>
          </cell>
          <cell r="E207" t="str">
            <v>박승빈</v>
          </cell>
          <cell r="F207" t="str">
            <v>2023-12-15</v>
          </cell>
        </row>
        <row r="208">
          <cell r="B208" t="str">
            <v>학예운영실/백남준아트센터-5866</v>
          </cell>
          <cell r="C208" t="str">
            <v>[학예운영실/백남준아트센터 임채은]12-18 (10:00~16:00) 신청서</v>
          </cell>
          <cell r="D208" t="str">
            <v>이채영</v>
          </cell>
          <cell r="E208" t="str">
            <v>임채은</v>
          </cell>
          <cell r="F208" t="str">
            <v>2023-12-15</v>
          </cell>
        </row>
        <row r="209">
          <cell r="B209" t="str">
            <v>학예운영실/백남준아트센터-5865</v>
          </cell>
          <cell r="C209" t="str">
            <v>[학예운영실/백남준아트센터 임채은]12-15 (10:00~16:00) 신청서 취소신청</v>
          </cell>
          <cell r="D209" t="str">
            <v>이채영</v>
          </cell>
          <cell r="E209" t="str">
            <v>임채은</v>
          </cell>
          <cell r="F209" t="str">
            <v>2023-12-15</v>
          </cell>
        </row>
        <row r="210">
          <cell r="B210" t="str">
            <v>학예운영실/백남준아트센터-5864</v>
          </cell>
          <cell r="C210" t="str">
            <v>백남준아트센터 소장품 외부대여 반출</v>
          </cell>
          <cell r="D210" t="str">
            <v>박남희</v>
          </cell>
          <cell r="E210" t="str">
            <v>이기준</v>
          </cell>
          <cell r="F210" t="str">
            <v>2023-12-14</v>
          </cell>
        </row>
        <row r="211">
          <cell r="B211" t="str">
            <v>학예운영실/백남준아트센터-5863</v>
          </cell>
          <cell r="C211" t="str">
            <v>[학예운영실/백남준아트센터 최슬기]12-19, 12-20 (09:00~11:00) 신청서</v>
          </cell>
          <cell r="D211" t="str">
            <v>박남희</v>
          </cell>
          <cell r="E211" t="str">
            <v>최슬기</v>
          </cell>
          <cell r="F211" t="str">
            <v>2023-12-14</v>
          </cell>
        </row>
        <row r="212">
          <cell r="B212" t="str">
            <v>학예운영실/백남준아트센터-5862</v>
          </cell>
          <cell r="C212" t="str">
            <v xml:space="preserve"> 백남준아트센터 상설설치작품&lt;TV정원&gt; 추가 식재</v>
          </cell>
          <cell r="D212" t="str">
            <v>이채영</v>
          </cell>
          <cell r="E212" t="str">
            <v>이기준</v>
          </cell>
          <cell r="F212" t="str">
            <v>2023-12-14</v>
          </cell>
        </row>
        <row r="213">
          <cell r="B213" t="str">
            <v>학예운영실/백남준아트센터-5861</v>
          </cell>
          <cell r="C213" t="str">
            <v>[학예운영실/백남준아트센터 이수영]12-15 (09:00~18:00) 신청서</v>
          </cell>
          <cell r="D213" t="str">
            <v>이채영</v>
          </cell>
          <cell r="E213" t="str">
            <v>이수영</v>
          </cell>
          <cell r="F213" t="str">
            <v>2023-12-14</v>
          </cell>
        </row>
        <row r="214">
          <cell r="B214" t="str">
            <v>학예운영실/백남준아트센터-5860</v>
          </cell>
          <cell r="C214" t="str">
            <v>[학예운영실/백남준아트센터 이수영]12-14 (14:00~18:00) 신청서</v>
          </cell>
          <cell r="D214" t="str">
            <v>이채영</v>
          </cell>
          <cell r="E214" t="str">
            <v>이수영</v>
          </cell>
          <cell r="F214" t="str">
            <v>2023-12-14</v>
          </cell>
        </row>
        <row r="215">
          <cell r="B215" t="str">
            <v>학예운영실/백남준아트센터-5859</v>
          </cell>
          <cell r="C215" t="str">
            <v>[학예운영실/백남준아트센터 이기준]12-13 (09:00~18:00) 신청서</v>
          </cell>
          <cell r="D215" t="str">
            <v>이채영</v>
          </cell>
          <cell r="E215" t="str">
            <v>이기준</v>
          </cell>
          <cell r="F215" t="str">
            <v>2023-12-14</v>
          </cell>
        </row>
        <row r="216">
          <cell r="B216" t="str">
            <v>학예운영실/백남준아트센터-5858</v>
          </cell>
          <cell r="C216" t="str">
            <v>[학예운영실/백남준아트센터 김윤서]12-14 (13:00~16:00) 신청서</v>
          </cell>
          <cell r="D216" t="str">
            <v>이채영</v>
          </cell>
          <cell r="E216" t="str">
            <v>김윤서</v>
          </cell>
          <cell r="F216" t="str">
            <v>2023-12-14</v>
          </cell>
        </row>
        <row r="217">
          <cell r="B217" t="str">
            <v>학예운영실/백남준아트센터-5857</v>
          </cell>
          <cell r="C217" t="str">
            <v>디지털 보존기록 서비스 클라우드 이용료 납부</v>
          </cell>
          <cell r="D217" t="str">
            <v>이채영</v>
          </cell>
          <cell r="E217" t="str">
            <v>박상애</v>
          </cell>
          <cell r="F217" t="str">
            <v>2023-12-14</v>
          </cell>
        </row>
        <row r="218">
          <cell r="B218" t="str">
            <v>학예운영실/백남준아트센터-5856</v>
          </cell>
          <cell r="C218" t="str">
            <v>[학예운영실/백남준아트센터 최슬기]12-14 (09:00~10:00) 신청서</v>
          </cell>
          <cell r="D218" t="str">
            <v>박남희</v>
          </cell>
          <cell r="E218" t="str">
            <v>최슬기</v>
          </cell>
          <cell r="F218" t="str">
            <v>2023-12-14</v>
          </cell>
        </row>
        <row r="219">
          <cell r="B219" t="str">
            <v>학예운영실/백남준아트센터-5855</v>
          </cell>
          <cell r="C219" t="str">
            <v>[학예운영실/백남준아트센터 박승빈]12-19 (16:00~18:00) 신청서</v>
          </cell>
          <cell r="D219" t="str">
            <v>이채영</v>
          </cell>
          <cell r="E219" t="str">
            <v>박승빈</v>
          </cell>
          <cell r="F219" t="str">
            <v>2023-12-14</v>
          </cell>
        </row>
        <row r="220">
          <cell r="B220" t="str">
            <v>학예운영실/백남준아트센터-5854</v>
          </cell>
          <cell r="C220" t="str">
            <v>[ 임채은]12-14 (10:00~20:00) 신청서 취소신청</v>
          </cell>
          <cell r="D220" t="str">
            <v>이채영</v>
          </cell>
          <cell r="E220" t="str">
            <v>임채은</v>
          </cell>
          <cell r="F220" t="str">
            <v>2023-12-14</v>
          </cell>
        </row>
        <row r="221">
          <cell r="B221" t="str">
            <v>학예운영실/백남준아트센터-5853</v>
          </cell>
          <cell r="C221" t="str">
            <v>[학예운영실/백남준아트센터 박상애]12-14 (10:00~11:00) 신청서</v>
          </cell>
          <cell r="D221" t="str">
            <v>이채영</v>
          </cell>
          <cell r="E221" t="str">
            <v>박상애</v>
          </cell>
          <cell r="F221" t="str">
            <v>2023-12-14</v>
          </cell>
        </row>
        <row r="222">
          <cell r="B222" t="str">
            <v>학예운영실/백남준아트센터-5852</v>
          </cell>
          <cell r="C222" t="str">
            <v>외부활동신고</v>
          </cell>
          <cell r="D222" t="str">
            <v>박남희</v>
          </cell>
          <cell r="E222" t="str">
            <v>이채영</v>
          </cell>
          <cell r="F222" t="str">
            <v>2023-12-14</v>
          </cell>
        </row>
        <row r="223">
          <cell r="B223" t="str">
            <v>학예운영실/백남준아트센터-5851</v>
          </cell>
          <cell r="C223" t="str">
            <v>2024년 경기도 중장년 지원계획 수립을 위한 자료 협조 요청</v>
          </cell>
          <cell r="D223" t="str">
            <v>박남희</v>
          </cell>
          <cell r="E223" t="str">
            <v>이수영</v>
          </cell>
          <cell r="F223" t="str">
            <v>2023-12-12</v>
          </cell>
        </row>
        <row r="224">
          <cell r="B224" t="str">
            <v>학예운영실/백남준아트센터-5850</v>
          </cell>
          <cell r="C224" t="str">
            <v>경기문화재단 운영 지도·점검 계획 알림</v>
          </cell>
          <cell r="D224" t="str">
            <v>박남희</v>
          </cell>
          <cell r="E224" t="str">
            <v>이수영</v>
          </cell>
          <cell r="F224" t="str">
            <v>2023-12-08</v>
          </cell>
        </row>
        <row r="225">
          <cell r="B225" t="str">
            <v>학예운영실/백남준아트센터-5849</v>
          </cell>
          <cell r="C225" t="str">
            <v>의원발의「문화산업진흥 기본법」 개정안 의견 조회</v>
          </cell>
          <cell r="D225" t="str">
            <v>박남희</v>
          </cell>
          <cell r="E225" t="str">
            <v>이수영</v>
          </cell>
          <cell r="F225" t="str">
            <v>2023-12-05</v>
          </cell>
        </row>
        <row r="226">
          <cell r="B226" t="str">
            <v>학예운영실/백남준아트센터-5848</v>
          </cell>
          <cell r="C226" t="str">
            <v>2024년도 일자리사업 관련 연구과제 제안서 제출 안내</v>
          </cell>
          <cell r="D226" t="str">
            <v>박남희</v>
          </cell>
          <cell r="E226" t="str">
            <v>이수영</v>
          </cell>
          <cell r="F226" t="str">
            <v>2023-12-01</v>
          </cell>
        </row>
        <row r="227">
          <cell r="B227" t="str">
            <v>학예운영실/백남준아트센터-5847</v>
          </cell>
          <cell r="C227" t="str">
            <v>외부활동신고</v>
          </cell>
          <cell r="D227" t="str">
            <v>박남희</v>
          </cell>
          <cell r="E227" t="str">
            <v>이수영</v>
          </cell>
          <cell r="F227" t="str">
            <v>2023-12-13</v>
          </cell>
        </row>
        <row r="228">
          <cell r="B228" t="str">
            <v>학예운영실/백남준아트센터-5846</v>
          </cell>
          <cell r="C228" t="str">
            <v>외부활동신고</v>
          </cell>
          <cell r="D228" t="str">
            <v>박남희</v>
          </cell>
          <cell r="E228" t="str">
            <v>이수영</v>
          </cell>
          <cell r="F228" t="str">
            <v>2023-12-13</v>
          </cell>
        </row>
        <row r="229">
          <cell r="B229" t="str">
            <v>학예운영실/백남준아트센터-5845</v>
          </cell>
          <cell r="C229" t="str">
            <v>백남준아트센터 기관 운영 및 사업 업무추진비- 12월</v>
          </cell>
          <cell r="D229" t="str">
            <v>박남희</v>
          </cell>
          <cell r="E229" t="str">
            <v>조권진</v>
          </cell>
          <cell r="F229" t="str">
            <v>2023-12-13</v>
          </cell>
        </row>
        <row r="230">
          <cell r="B230" t="str">
            <v>학예운영실/백남준아트센터-5844</v>
          </cell>
          <cell r="C230" t="str">
            <v>백남준 전시 작품 원고  번역</v>
          </cell>
          <cell r="D230" t="str">
            <v>이채영</v>
          </cell>
          <cell r="E230" t="str">
            <v>조권진</v>
          </cell>
          <cell r="F230" t="str">
            <v>2023-12-13</v>
          </cell>
        </row>
        <row r="231">
          <cell r="B231" t="str">
            <v>학예운영실/백남준아트센터-5843</v>
          </cell>
          <cell r="C231" t="str">
            <v>도슨트 자원봉사자 운영 관련 소모품 구매</v>
          </cell>
          <cell r="D231" t="str">
            <v>이채영</v>
          </cell>
          <cell r="E231" t="str">
            <v>조권진</v>
          </cell>
          <cell r="F231" t="str">
            <v>2023-12-13</v>
          </cell>
        </row>
        <row r="232">
          <cell r="B232" t="str">
            <v>학예운영실/백남준아트센터-5842</v>
          </cell>
          <cell r="C232" t="str">
            <v>도슨트 자원봉사자 워크숍 소모품 구매(재정정)</v>
          </cell>
          <cell r="D232" t="str">
            <v>이채영</v>
          </cell>
          <cell r="E232" t="str">
            <v>조권진</v>
          </cell>
          <cell r="F232" t="str">
            <v>2023-12-13</v>
          </cell>
        </row>
        <row r="233">
          <cell r="B233" t="str">
            <v>학예운영실/백남준아트센터-5841</v>
          </cell>
          <cell r="C233" t="str">
            <v>(전직원 공람) 경기도 고농도 미세먼지 비상저감조치 공공2부제 시행 알림</v>
          </cell>
          <cell r="D233" t="str">
            <v>이수영</v>
          </cell>
          <cell r="E233" t="str">
            <v>이수영</v>
          </cell>
          <cell r="F233" t="str">
            <v>2023-12-11</v>
          </cell>
        </row>
        <row r="234">
          <cell r="B234" t="str">
            <v>학예운영실/백남준아트센터-5840</v>
          </cell>
          <cell r="C234" t="str">
            <v>선거일 전 120일 도래에 따른 「공직선거법」 안내</v>
          </cell>
          <cell r="D234" t="str">
            <v>이수영</v>
          </cell>
          <cell r="E234" t="str">
            <v>이수영</v>
          </cell>
          <cell r="F234" t="str">
            <v>2023-12-06</v>
          </cell>
        </row>
        <row r="235">
          <cell r="B235" t="str">
            <v>학예운영실/백남준아트센터-5839</v>
          </cell>
          <cell r="C235" t="str">
            <v>후보자가 되고자 하는 공무원 등의 사직기한 안내</v>
          </cell>
          <cell r="D235" t="str">
            <v>이수영</v>
          </cell>
          <cell r="E235" t="str">
            <v>이수영</v>
          </cell>
          <cell r="F235" t="str">
            <v>2023-12-06</v>
          </cell>
        </row>
        <row r="236">
          <cell r="B236" t="str">
            <v>학예운영실/백남준아트센터-5838</v>
          </cell>
          <cell r="C236" t="str">
            <v>『2023년 실무중심 맞춤형 공공갈등관리 심화교육』안내 및 참석자 명단 제출 요청</v>
          </cell>
          <cell r="D236" t="str">
            <v>이수영</v>
          </cell>
          <cell r="E236" t="str">
            <v>이수영</v>
          </cell>
          <cell r="F236" t="str">
            <v>2023-12-06</v>
          </cell>
        </row>
        <row r="237">
          <cell r="B237" t="str">
            <v>학예운영실/백남준아트센터-5837</v>
          </cell>
          <cell r="C237" t="str">
            <v>소규모 공사의 대기업 참여제한에 따른 입찰무효사유 기재 협조 요청</v>
          </cell>
          <cell r="D237" t="str">
            <v>이수영</v>
          </cell>
          <cell r="E237" t="str">
            <v>이수영</v>
          </cell>
          <cell r="F237" t="str">
            <v>2023-12-05</v>
          </cell>
        </row>
        <row r="238">
          <cell r="B238" t="str">
            <v>학예운영실/백남준아트센터-5836</v>
          </cell>
          <cell r="C238" t="str">
            <v>도슨트 자원봉사자 워크숍 소모품 구매(정정)</v>
          </cell>
          <cell r="D238" t="str">
            <v>이채영</v>
          </cell>
          <cell r="E238" t="str">
            <v>조권진</v>
          </cell>
          <cell r="F238" t="str">
            <v>2023-12-13</v>
          </cell>
        </row>
        <row r="239">
          <cell r="B239" t="str">
            <v>학예운영실/백남준아트센터-5835</v>
          </cell>
          <cell r="C239" t="str">
            <v>2023 백남준 연구총서 DM 발송</v>
          </cell>
          <cell r="D239" t="str">
            <v>이채영</v>
          </cell>
          <cell r="E239" t="str">
            <v>이수영</v>
          </cell>
          <cell r="F239" t="str">
            <v>2023-12-13</v>
          </cell>
        </row>
        <row r="241">
          <cell r="B241" t="str">
            <v>학예운영실/백남준아트센터-5833</v>
          </cell>
          <cell r="C241" t="str">
            <v>2023 신소장품전《시간을 소장하는 일에 대하여》 도록 DM 발송 금액 정정</v>
          </cell>
          <cell r="D241" t="str">
            <v>박남희</v>
          </cell>
          <cell r="E241" t="str">
            <v>이채영</v>
          </cell>
          <cell r="F241" t="str">
            <v>2023-12-13</v>
          </cell>
        </row>
        <row r="242">
          <cell r="B242" t="str">
            <v>학예운영실/백남준아트센터-5832</v>
          </cell>
          <cell r="C242" t="str">
            <v>[학예운영실/백남준아트센터 백지연]12-14 (09:00~18:00)  보상휴가 신청서</v>
          </cell>
          <cell r="D242" t="str">
            <v>박남희</v>
          </cell>
          <cell r="E242" t="str">
            <v>백지연</v>
          </cell>
          <cell r="F242" t="str">
            <v>2023-12-13</v>
          </cell>
        </row>
        <row r="243">
          <cell r="B243" t="str">
            <v>학예운영실/백남준아트센터-5831</v>
          </cell>
          <cell r="C243" t="str">
            <v>지출결의서(백남준아트센터 11월 문화가 있는 날 운영)</v>
          </cell>
          <cell r="D243" t="str">
            <v>허윤형</v>
          </cell>
          <cell r="E243" t="str">
            <v>임채은</v>
          </cell>
          <cell r="F243" t="str">
            <v>2023-12-13</v>
          </cell>
        </row>
        <row r="244">
          <cell r="B244" t="str">
            <v>학예운영실/백남준아트센터-5830</v>
          </cell>
          <cell r="C244" t="str">
            <v>지출결의서(백남준아트센터 배움 사업 관련 협력기관 회의)</v>
          </cell>
          <cell r="D244" t="str">
            <v>허윤형</v>
          </cell>
          <cell r="E244" t="str">
            <v>임채은</v>
          </cell>
          <cell r="F244" t="str">
            <v>2023-12-13</v>
          </cell>
        </row>
        <row r="245">
          <cell r="B245" t="str">
            <v>학예운영실/백남준아트센터-5829</v>
          </cell>
          <cell r="C245" t="str">
            <v xml:space="preserve">백남준아트센터 상설 설치작품 유지관리(TV물고기) </v>
          </cell>
          <cell r="D245" t="str">
            <v>허윤형</v>
          </cell>
          <cell r="E245" t="str">
            <v>이기준</v>
          </cell>
          <cell r="F245" t="str">
            <v>2023-12-13</v>
          </cell>
        </row>
        <row r="246">
          <cell r="B246" t="str">
            <v>학예운영실/백남준아트센터-5828</v>
          </cell>
          <cell r="C246" t="str">
            <v>백남준아트센터 생수 구입</v>
          </cell>
          <cell r="D246" t="str">
            <v>허윤형</v>
          </cell>
          <cell r="E246" t="str">
            <v>장효진</v>
          </cell>
          <cell r="F246" t="str">
            <v>2023-12-13</v>
          </cell>
        </row>
        <row r="247">
          <cell r="B247" t="str">
            <v>학예운영실/백남준아트센터-5827</v>
          </cell>
          <cell r="C247" t="str">
            <v>소장품 복원완료에 따른 작품 반입 운송</v>
          </cell>
          <cell r="D247" t="str">
            <v>허윤형</v>
          </cell>
          <cell r="E247" t="str">
            <v>이기준</v>
          </cell>
          <cell r="F247" t="str">
            <v>2023-12-13</v>
          </cell>
        </row>
        <row r="248">
          <cell r="B248" t="str">
            <v>학예운영실/백남준아트센터-5826</v>
          </cell>
          <cell r="C248" t="str">
            <v>백남준아트센터 소장품 복원 용역 지급</v>
          </cell>
          <cell r="D248" t="str">
            <v>허윤형</v>
          </cell>
          <cell r="E248" t="str">
            <v>이기준</v>
          </cell>
          <cell r="F248" t="str">
            <v>2023-12-13</v>
          </cell>
        </row>
        <row r="249">
          <cell r="B249" t="str">
            <v>학예운영실/백남준아트센터-5825</v>
          </cell>
          <cell r="C249" t="str">
            <v>백남준아트센터 상설 설치작품 유지관리(TV정원)</v>
          </cell>
          <cell r="D249" t="str">
            <v>허윤형</v>
          </cell>
          <cell r="E249" t="str">
            <v>이기준</v>
          </cell>
          <cell r="F249" t="str">
            <v>2023-12-13</v>
          </cell>
        </row>
        <row r="250">
          <cell r="B250" t="str">
            <v>학예운영실/백남준아트센터-5824</v>
          </cell>
          <cell r="C250" t="str">
            <v>지출결의서(백남준아트센터 2024년 전시 참여작가 회의)</v>
          </cell>
          <cell r="D250" t="str">
            <v>허윤형</v>
          </cell>
          <cell r="E250" t="str">
            <v>임채은</v>
          </cell>
          <cell r="F250" t="str">
            <v>2023-12-13</v>
          </cell>
        </row>
        <row r="251">
          <cell r="B251" t="str">
            <v>학예운영실/백남준아트센터-5823</v>
          </cell>
          <cell r="C251" t="str">
            <v>백남준아트센터 운영직(안내) 동절기 근무복 구입</v>
          </cell>
          <cell r="D251" t="str">
            <v>허윤형</v>
          </cell>
          <cell r="E251" t="str">
            <v>최슬기</v>
          </cell>
          <cell r="F251" t="str">
            <v>2023-12-13</v>
          </cell>
        </row>
        <row r="252">
          <cell r="B252" t="str">
            <v>학예운영실/백남준아트센터-5822</v>
          </cell>
          <cell r="C252" t="str">
            <v>학술운영을 위한 구글 Gsuite 사용</v>
          </cell>
          <cell r="D252" t="str">
            <v>허윤형</v>
          </cell>
          <cell r="E252" t="str">
            <v>박상애</v>
          </cell>
          <cell r="F252" t="str">
            <v>2023-12-13</v>
          </cell>
        </row>
        <row r="253">
          <cell r="B253" t="str">
            <v>학예운영실/백남준아트센터-5821</v>
          </cell>
          <cell r="C253" t="str">
            <v>백남준아트센터 특별전 홍보 제작물 철수</v>
          </cell>
          <cell r="D253" t="str">
            <v>허윤형</v>
          </cell>
          <cell r="E253" t="str">
            <v>김윤서</v>
          </cell>
          <cell r="F253" t="str">
            <v>2023-12-13</v>
          </cell>
        </row>
        <row r="254">
          <cell r="B254" t="str">
            <v>학예운영실/백남준아트센터-5820</v>
          </cell>
          <cell r="C254" t="str">
            <v>백남준아트센터 랜덤액세스3.0 퍼포먼스 리허설 회의운영</v>
          </cell>
          <cell r="D254" t="str">
            <v>허윤형</v>
          </cell>
          <cell r="E254" t="str">
            <v>김윤서</v>
          </cell>
          <cell r="F254" t="str">
            <v>2023-12-13</v>
          </cell>
        </row>
        <row r="255">
          <cell r="B255" t="str">
            <v>학예운영실/백남준아트센터-5819</v>
          </cell>
          <cell r="C255" t="str">
            <v>2023년 백남준아트센터 배움 정담회 운영</v>
          </cell>
          <cell r="D255" t="str">
            <v>허윤형</v>
          </cell>
          <cell r="E255" t="str">
            <v>임채은</v>
          </cell>
          <cell r="F255" t="str">
            <v>2023-12-13</v>
          </cell>
        </row>
        <row r="256">
          <cell r="B256" t="str">
            <v>학예운영실/백남준아트센터-5818</v>
          </cell>
          <cell r="C256" t="str">
            <v>백남준아트센터 우편물 대량 발송</v>
          </cell>
          <cell r="D256" t="str">
            <v>이채영</v>
          </cell>
          <cell r="E256" t="str">
            <v>김윤서</v>
          </cell>
          <cell r="F256" t="str">
            <v>2023-12-13</v>
          </cell>
        </row>
        <row r="257">
          <cell r="B257" t="str">
            <v>학예운영실/백남준아트센터-5817</v>
          </cell>
          <cell r="C257" t="str">
            <v>[학예운영실/백남준아트센터 조권진]12-14 (09:00~18:00) 신청서</v>
          </cell>
          <cell r="D257" t="str">
            <v>이채영</v>
          </cell>
          <cell r="E257" t="str">
            <v>조권진</v>
          </cell>
          <cell r="F257" t="str">
            <v>2023-12-13</v>
          </cell>
        </row>
        <row r="258">
          <cell r="B258" t="str">
            <v>학예운영실/백남준아트센터-5816</v>
          </cell>
          <cell r="C258" t="str">
            <v>[학예운영실/백남준아트센터 백지연]12-13 (09:00~10:00) 신청서</v>
          </cell>
          <cell r="D258" t="str">
            <v>이채영</v>
          </cell>
          <cell r="E258" t="str">
            <v>백지연</v>
          </cell>
          <cell r="F258" t="str">
            <v>2023-12-13</v>
          </cell>
        </row>
        <row r="259">
          <cell r="B259" t="str">
            <v>학예운영실/백남준아트센터-5815</v>
          </cell>
          <cell r="C259" t="str">
            <v>[학예운영실/백남준아트센터 박승빈]12-13 (09:00~10:00) 신청서</v>
          </cell>
          <cell r="D259" t="str">
            <v>이채영</v>
          </cell>
          <cell r="E259" t="str">
            <v>박승빈</v>
          </cell>
          <cell r="F259" t="str">
            <v>2023-12-13</v>
          </cell>
        </row>
        <row r="260">
          <cell r="B260" t="str">
            <v>학예운영실/백남준아트센터-5814</v>
          </cell>
          <cell r="C260" t="str">
            <v>[학예운영실/백남준아트센터 임채은]12-13 (10:00~16:00) 신청서</v>
          </cell>
          <cell r="D260" t="str">
            <v>이채영</v>
          </cell>
          <cell r="E260" t="str">
            <v>임채은</v>
          </cell>
          <cell r="F260" t="str">
            <v>2023-12-13</v>
          </cell>
        </row>
        <row r="261">
          <cell r="B261" t="str">
            <v>학예운영실/백남준아트센터-5813</v>
          </cell>
          <cell r="C261" t="str">
            <v>백남준아트센터 2024년 전시 참여작가 회의</v>
          </cell>
          <cell r="D261" t="str">
            <v>이채영</v>
          </cell>
          <cell r="E261" t="str">
            <v>임채은</v>
          </cell>
          <cell r="F261" t="str">
            <v>2023-12-13</v>
          </cell>
        </row>
        <row r="262">
          <cell r="B262" t="str">
            <v>학예운영실/백남준아트센터-5812</v>
          </cell>
          <cell r="C262" t="str">
            <v>경기환경에너지지진흥원 외부전문인력 후보자 지원 협조 요청</v>
          </cell>
          <cell r="D262" t="str">
            <v>김윤서</v>
          </cell>
          <cell r="E262" t="str">
            <v>김윤서</v>
          </cell>
          <cell r="F262" t="str">
            <v>2023-12-11</v>
          </cell>
        </row>
        <row r="263">
          <cell r="B263" t="str">
            <v>학예운영실/백남준아트센터-5811</v>
          </cell>
          <cell r="C263" t="str">
            <v>(재)원주문화재단 2024년 문화시설 정기대관 대관심의위원회 심의위원 후보자 추가 등록(모집) 안내</v>
          </cell>
          <cell r="D263" t="str">
            <v>김윤서</v>
          </cell>
          <cell r="E263" t="str">
            <v>김윤서</v>
          </cell>
          <cell r="F263" t="str">
            <v>2023-12-13</v>
          </cell>
        </row>
        <row r="264">
          <cell r="B264" t="str">
            <v>학예운영실/백남준아트센터-5810</v>
          </cell>
          <cell r="C264" t="str">
            <v>외부활동신고</v>
          </cell>
          <cell r="D264" t="str">
            <v>유인택</v>
          </cell>
          <cell r="E264" t="str">
            <v>이채영</v>
          </cell>
          <cell r="F264" t="str">
            <v>2023-12-13</v>
          </cell>
        </row>
        <row r="265">
          <cell r="B265" t="str">
            <v>학예운영실/백남준아트센터-5809</v>
          </cell>
          <cell r="C265" t="str">
            <v>백남준아트센터 특별전 &lt;트랜스미션: 너에게 닿기를&gt; 소모품 구입</v>
          </cell>
          <cell r="D265" t="str">
            <v>허윤형</v>
          </cell>
          <cell r="E265" t="str">
            <v>이기준</v>
          </cell>
          <cell r="F265" t="str">
            <v>2023-12-12</v>
          </cell>
        </row>
        <row r="266">
          <cell r="B266" t="str">
            <v>학예운영실/백남준아트센터-5808</v>
          </cell>
          <cell r="C266" t="str">
            <v>7/24-8/21 국내여비</v>
          </cell>
          <cell r="D266" t="str">
            <v>허윤형</v>
          </cell>
          <cell r="E266" t="str">
            <v>이채영</v>
          </cell>
          <cell r="F266" t="str">
            <v>2023-12-12</v>
          </cell>
        </row>
        <row r="267">
          <cell r="B267" t="str">
            <v>학예운영실/백남준아트센터-5807</v>
          </cell>
          <cell r="C267" t="str">
            <v>12월 국내여비</v>
          </cell>
          <cell r="D267" t="str">
            <v>허윤형</v>
          </cell>
          <cell r="E267" t="str">
            <v>이채영</v>
          </cell>
          <cell r="F267" t="str">
            <v>2023-12-12</v>
          </cell>
        </row>
        <row r="268">
          <cell r="B268" t="str">
            <v>학예운영실/백남준아트센터-5806</v>
          </cell>
          <cell r="C268" t="str">
            <v>5/16-6/20 국내여비</v>
          </cell>
          <cell r="D268" t="str">
            <v>허윤형</v>
          </cell>
          <cell r="E268" t="str">
            <v>이채영</v>
          </cell>
          <cell r="F268" t="str">
            <v>2023-12-12</v>
          </cell>
        </row>
        <row r="269">
          <cell r="B269" t="str">
            <v>학예운영실/백남준아트센터-5805</v>
          </cell>
          <cell r="C269" t="str">
            <v>5/16-6/20 국내여비</v>
          </cell>
          <cell r="D269" t="str">
            <v>허윤형</v>
          </cell>
          <cell r="E269" t="str">
            <v>이채영</v>
          </cell>
          <cell r="F269" t="str">
            <v>2023-12-12</v>
          </cell>
        </row>
        <row r="270">
          <cell r="B270" t="str">
            <v>학예운영실/백남준아트센터-5804</v>
          </cell>
          <cell r="C270" t="str">
            <v>외부활동신고</v>
          </cell>
          <cell r="D270" t="str">
            <v>박남희</v>
          </cell>
          <cell r="E270" t="str">
            <v>이채영</v>
          </cell>
          <cell r="F270" t="str">
            <v>2023-12-12</v>
          </cell>
        </row>
        <row r="271">
          <cell r="B271" t="str">
            <v>학예운영실/백남준아트센터-5803</v>
          </cell>
          <cell r="C271" t="str">
            <v>외부활동신고</v>
          </cell>
          <cell r="D271" t="str">
            <v>박남희</v>
          </cell>
          <cell r="E271" t="str">
            <v>이채영</v>
          </cell>
          <cell r="F271" t="str">
            <v>2023-12-12</v>
          </cell>
        </row>
        <row r="272">
          <cell r="B272" t="str">
            <v>학예운영실/백남준아트센터-5802</v>
          </cell>
          <cell r="C272" t="str">
            <v>[학예운영실/백남준아트센터 이수영]12-07 (09:00~18:00) 신청서 취소신청</v>
          </cell>
          <cell r="D272" t="str">
            <v>이채영</v>
          </cell>
          <cell r="E272" t="str">
            <v>이수영</v>
          </cell>
          <cell r="F272" t="str">
            <v>2023-12-12</v>
          </cell>
        </row>
        <row r="273">
          <cell r="B273" t="str">
            <v>학예운영실/백남준아트센터-5801</v>
          </cell>
          <cell r="C273" t="str">
            <v>[학예운영실/백남준아트센터 박상애]12-18 (15:00~16:00) 신청서</v>
          </cell>
          <cell r="D273" t="str">
            <v>이채영</v>
          </cell>
          <cell r="E273" t="str">
            <v>박상애</v>
          </cell>
          <cell r="F273" t="str">
            <v>2023-12-12</v>
          </cell>
        </row>
        <row r="274">
          <cell r="B274" t="str">
            <v>학예운영실/백남준아트센터-5800</v>
          </cell>
          <cell r="C274" t="str">
            <v>2024년 백남준의 비디오 서재 플랫폼 유지보수</v>
          </cell>
          <cell r="D274" t="str">
            <v>이채영</v>
          </cell>
          <cell r="E274" t="str">
            <v>박상애</v>
          </cell>
          <cell r="F274" t="str">
            <v>2023-12-12</v>
          </cell>
        </row>
        <row r="275">
          <cell r="B275" t="str">
            <v>학예운영실/백남준아트센터-5799</v>
          </cell>
          <cell r="C275" t="str">
            <v>2023년도 시각예술창작산실 창작의 과정 사업 성과공유회 컨설팅 위원 위촉 및 참석요청</v>
          </cell>
          <cell r="D275" t="str">
            <v>-</v>
          </cell>
          <cell r="E275" t="str">
            <v>이채영</v>
          </cell>
          <cell r="F275" t="str">
            <v>2023-12-12</v>
          </cell>
        </row>
        <row r="276">
          <cell r="B276" t="str">
            <v>학예운영실/백남준아트센터-5798</v>
          </cell>
          <cell r="C276" t="str">
            <v>국내여비(11-12월)</v>
          </cell>
          <cell r="D276" t="str">
            <v>허윤형</v>
          </cell>
          <cell r="E276" t="str">
            <v>조권진</v>
          </cell>
          <cell r="F276" t="str">
            <v>2023-12-12</v>
          </cell>
        </row>
        <row r="277">
          <cell r="B277" t="str">
            <v>학예운영실/백남준아트센터-5797</v>
          </cell>
          <cell r="C277" t="str">
            <v>지출결의서(2023년 백남준아트센터 교육 사업 결과자료집 제작)</v>
          </cell>
          <cell r="D277" t="str">
            <v>허윤형</v>
          </cell>
          <cell r="E277" t="str">
            <v>임채은</v>
          </cell>
          <cell r="F277" t="str">
            <v>2023-12-12</v>
          </cell>
        </row>
        <row r="278">
          <cell r="B278" t="str">
            <v>학예운영실/백남준아트센터-5796</v>
          </cell>
          <cell r="C278" t="str">
            <v>11--12월 국내여비(11/1-12/11)</v>
          </cell>
          <cell r="D278" t="str">
            <v>허윤형</v>
          </cell>
          <cell r="E278" t="str">
            <v>이기준</v>
          </cell>
          <cell r="F278" t="str">
            <v>2023-12-12</v>
          </cell>
        </row>
        <row r="279">
          <cell r="B279" t="str">
            <v>학예운영실/백남준아트센터-5795</v>
          </cell>
          <cell r="C279" t="str">
            <v>'백남준아트센터 신임 관장 소개' 원고 번역료 지급</v>
          </cell>
          <cell r="D279" t="str">
            <v>허윤형</v>
          </cell>
          <cell r="E279" t="str">
            <v>장효진</v>
          </cell>
          <cell r="F279" t="str">
            <v>2023-12-12</v>
          </cell>
        </row>
        <row r="280">
          <cell r="B280" t="str">
            <v>학예운영실/백남준아트센터-5794</v>
          </cell>
          <cell r="C280" t="str">
            <v>외부활동신고</v>
          </cell>
          <cell r="D280" t="str">
            <v>박남희</v>
          </cell>
          <cell r="E280" t="str">
            <v>이채영</v>
          </cell>
          <cell r="F280" t="str">
            <v>2023-12-12</v>
          </cell>
        </row>
        <row r="281">
          <cell r="B281" t="str">
            <v>학예운영실/백남준아트센터-5793</v>
          </cell>
          <cell r="C281" t="str">
            <v>2023 신소장품전《시간을 소장하는 일에 대하여》 도록 DM 발송</v>
          </cell>
          <cell r="D281" t="str">
            <v>박남희</v>
          </cell>
          <cell r="E281" t="str">
            <v>이채영</v>
          </cell>
          <cell r="F281" t="str">
            <v>2023-12-12</v>
          </cell>
        </row>
        <row r="282">
          <cell r="B282" t="str">
            <v>학예운영실/백남준아트센터-5792</v>
          </cell>
          <cell r="C282" t="str">
            <v>백남준 전시 작품 운송 설치 철수 건 사업 완료보고</v>
          </cell>
          <cell r="D282" t="str">
            <v>박남희</v>
          </cell>
          <cell r="E282" t="str">
            <v>조권진</v>
          </cell>
          <cell r="F282" t="str">
            <v>2023-12-12</v>
          </cell>
        </row>
        <row r="283">
          <cell r="B283" t="str">
            <v>학예운영실/백남준아트센터-5791</v>
          </cell>
          <cell r="C283" t="str">
            <v>[휴일근무] 12-25 계약직 최윤정 학예운영실/백남준아트센터(1일) 신청서</v>
          </cell>
          <cell r="D283" t="str">
            <v>박남희</v>
          </cell>
          <cell r="E283" t="str">
            <v>최윤정</v>
          </cell>
          <cell r="F283" t="str">
            <v>2023-12-12</v>
          </cell>
        </row>
        <row r="284">
          <cell r="B284" t="str">
            <v>학예운영실/백남준아트센터-5790</v>
          </cell>
          <cell r="C284" t="str">
            <v>11월 자원봉사자 도슨트 활동</v>
          </cell>
          <cell r="D284" t="str">
            <v>허윤형</v>
          </cell>
          <cell r="E284" t="str">
            <v>조권진</v>
          </cell>
          <cell r="F284" t="str">
            <v>2023-12-12</v>
          </cell>
        </row>
        <row r="285">
          <cell r="B285" t="str">
            <v>학예운영실/백남준아트센터-5789</v>
          </cell>
          <cell r="C285" t="str">
            <v>[학예운영실/백남준아트센터 최윤정]12-21 (09:00~18:00) 신청서</v>
          </cell>
          <cell r="D285" t="str">
            <v>이채영</v>
          </cell>
          <cell r="E285" t="str">
            <v>최윤정</v>
          </cell>
          <cell r="F285" t="str">
            <v>2023-12-12</v>
          </cell>
        </row>
        <row r="286">
          <cell r="B286" t="str">
            <v>학예운영실/백남준아트센터-5788</v>
          </cell>
          <cell r="C286" t="str">
            <v>[학예운영실/백남준아트센터 박상애]12-18 (09:00~18:00) 신청서 취소신청</v>
          </cell>
          <cell r="D286" t="str">
            <v>이채영</v>
          </cell>
          <cell r="E286" t="str">
            <v>박상애</v>
          </cell>
          <cell r="F286" t="str">
            <v>2023-12-12</v>
          </cell>
        </row>
        <row r="287">
          <cell r="B287" t="str">
            <v>학예운영실/백남준아트센터-5787</v>
          </cell>
          <cell r="C287" t="str">
            <v>[학예운영실/백남준아트센터 임채은]12-15 (10:00~16:00) 신청서</v>
          </cell>
          <cell r="D287" t="str">
            <v>이채영</v>
          </cell>
          <cell r="E287" t="str">
            <v>임채은</v>
          </cell>
          <cell r="F287" t="str">
            <v>2023-12-12</v>
          </cell>
        </row>
        <row r="288">
          <cell r="B288" t="str">
            <v>학예운영실/백남준아트센터-5786</v>
          </cell>
          <cell r="C288" t="str">
            <v>2024년 백남준아트센터 데이터베이스 서버 유지보수</v>
          </cell>
          <cell r="D288" t="str">
            <v>이채영</v>
          </cell>
          <cell r="E288" t="str">
            <v>박상애</v>
          </cell>
          <cell r="F288" t="str">
            <v>2023-12-12</v>
          </cell>
        </row>
        <row r="289">
          <cell r="B289" t="str">
            <v>학예운영실/백남준아트센터-5785</v>
          </cell>
          <cell r="C289" t="str">
            <v>[학예운영실/백남준아트센터 박상애]12-12 (10:00~11:00) 신청서</v>
          </cell>
          <cell r="D289" t="str">
            <v>이채영</v>
          </cell>
          <cell r="E289" t="str">
            <v>박상애</v>
          </cell>
          <cell r="F289" t="str">
            <v>2023-12-12</v>
          </cell>
        </row>
        <row r="290">
          <cell r="B290" t="str">
            <v>학예운영실/백남준아트센터-5784</v>
          </cell>
          <cell r="C290" t="str">
            <v>2023 백남준아트센터 국제학술심포지엄 백남준의 선물 15 &lt;&lt;백남준의 트랜스미션: 두 세기에 걸친 여정&gt;&gt; 결과보고</v>
          </cell>
          <cell r="D290" t="str">
            <v>유인택</v>
          </cell>
          <cell r="E290" t="str">
            <v>박상애</v>
          </cell>
          <cell r="F290" t="str">
            <v>2023-12-12</v>
          </cell>
        </row>
        <row r="291">
          <cell r="B291" t="str">
            <v>학예운영실/백남준아트센터-5783</v>
          </cell>
          <cell r="C291" t="str">
            <v>[학예운영실/백남준아트센터 백지연]12-12 (09:00~10:00) 신청서</v>
          </cell>
          <cell r="D291" t="str">
            <v>이채영</v>
          </cell>
          <cell r="E291" t="str">
            <v>백지연</v>
          </cell>
          <cell r="F291" t="str">
            <v>2023-12-12</v>
          </cell>
        </row>
        <row r="292">
          <cell r="B292" t="str">
            <v>학예운영실/백남준아트센터-5782</v>
          </cell>
          <cell r="C292" t="str">
            <v>2024년 백남준아트센터 기관기록 저장장치 유지보수</v>
          </cell>
          <cell r="D292" t="str">
            <v>이채영</v>
          </cell>
          <cell r="E292" t="str">
            <v>박상애</v>
          </cell>
          <cell r="F292" t="str">
            <v>2023-12-12</v>
          </cell>
        </row>
        <row r="293">
          <cell r="B293" t="str">
            <v>학예운영실/백남준아트센터-5781</v>
          </cell>
          <cell r="C293" t="str">
            <v>경인일보  '경기연감 2023'  반송</v>
          </cell>
          <cell r="D293" t="str">
            <v>이채영</v>
          </cell>
          <cell r="E293" t="str">
            <v>장효진</v>
          </cell>
          <cell r="F293" t="str">
            <v>2023-12-12</v>
          </cell>
        </row>
        <row r="294">
          <cell r="B294" t="str">
            <v>학예운영실/백남준아트센터-5780</v>
          </cell>
          <cell r="C294" t="str">
            <v>미술전문지 인터뷰 및 회의</v>
          </cell>
          <cell r="D294" t="str">
            <v>이채영</v>
          </cell>
          <cell r="E294" t="str">
            <v>장효진</v>
          </cell>
          <cell r="F294" t="str">
            <v>2023-12-12</v>
          </cell>
        </row>
        <row r="295">
          <cell r="B295" t="str">
            <v>학예운영실/백남준아트센터-5779</v>
          </cell>
          <cell r="C295" t="str">
            <v>전문도슨트 운영 11월</v>
          </cell>
          <cell r="D295" t="str">
            <v>허윤형</v>
          </cell>
          <cell r="E295" t="str">
            <v>조권진</v>
          </cell>
          <cell r="F295" t="str">
            <v>2023-12-12</v>
          </cell>
        </row>
        <row r="296">
          <cell r="B296" t="str">
            <v>학예운영실/백남준아트센터-5778</v>
          </cell>
          <cell r="C296" t="str">
            <v>디지털 보존기록 관리 서비스 (12월)</v>
          </cell>
          <cell r="D296" t="str">
            <v>허윤형</v>
          </cell>
          <cell r="E296" t="str">
            <v>박상애</v>
          </cell>
          <cell r="F296" t="str">
            <v>2023-12-12</v>
          </cell>
        </row>
        <row r="297">
          <cell r="B297" t="str">
            <v>학예운영실/백남준아트센터-5777</v>
          </cell>
          <cell r="C297" t="str">
            <v>데이터베이스 서버 점검 용역료(12월)</v>
          </cell>
          <cell r="D297" t="str">
            <v>허윤형</v>
          </cell>
          <cell r="E297" t="str">
            <v>박상애</v>
          </cell>
          <cell r="F297" t="str">
            <v>2023-12-12</v>
          </cell>
        </row>
        <row r="298">
          <cell r="B298" t="str">
            <v>학예운영실/백남준아트센터-5776</v>
          </cell>
          <cell r="C298" t="str">
            <v>기관기록 저장장치 용역료(121월)</v>
          </cell>
          <cell r="D298" t="str">
            <v>허윤형</v>
          </cell>
          <cell r="E298" t="str">
            <v>박상애</v>
          </cell>
          <cell r="F298" t="str">
            <v>2023-12-12</v>
          </cell>
        </row>
        <row r="299">
          <cell r="B299" t="str">
            <v>학예운영실/백남준아트센터-5775</v>
          </cell>
          <cell r="C299" t="str">
            <v>12월 국내여비 (12/1-12/7)</v>
          </cell>
          <cell r="D299" t="str">
            <v>허윤형</v>
          </cell>
          <cell r="E299" t="str">
            <v>박상애</v>
          </cell>
          <cell r="F299" t="str">
            <v>2023-12-12</v>
          </cell>
        </row>
        <row r="300">
          <cell r="B300" t="str">
            <v>학예운영실/백남준아트센터-5774</v>
          </cell>
          <cell r="C300" t="str">
            <v>9/7-11-/4 국내여비</v>
          </cell>
          <cell r="D300" t="str">
            <v>허윤형</v>
          </cell>
          <cell r="E300" t="str">
            <v>이채영</v>
          </cell>
          <cell r="F300" t="str">
            <v>2023-12-12</v>
          </cell>
        </row>
        <row r="301">
          <cell r="B301" t="str">
            <v>학예운영실/백남준아트센터-5773</v>
          </cell>
          <cell r="C301" t="str">
            <v>7/24-8/21 국내여비</v>
          </cell>
          <cell r="D301" t="str">
            <v>허윤형</v>
          </cell>
          <cell r="E301" t="str">
            <v>이채영</v>
          </cell>
          <cell r="F301" t="str">
            <v>2023-12-12</v>
          </cell>
        </row>
        <row r="302">
          <cell r="B302" t="str">
            <v>학예운영실/백남준아트센터-5772</v>
          </cell>
          <cell r="C302" t="str">
            <v>백남준아트센터 명시이월 조서</v>
          </cell>
          <cell r="D302" t="str">
            <v>박남희</v>
          </cell>
          <cell r="E302" t="str">
            <v>조권진</v>
          </cell>
          <cell r="F302" t="str">
            <v>2023-12-11</v>
          </cell>
        </row>
        <row r="303">
          <cell r="B303" t="str">
            <v>학예운영실/백남준아트센터-5771</v>
          </cell>
          <cell r="C303" t="str">
            <v>2023년 도슨트 자원봉사자 우수 활동 상장 발급</v>
          </cell>
          <cell r="D303" t="str">
            <v>박남희</v>
          </cell>
          <cell r="E303" t="str">
            <v>조권진</v>
          </cell>
          <cell r="F303" t="str">
            <v>2023-12-11</v>
          </cell>
        </row>
        <row r="304">
          <cell r="B304" t="str">
            <v>학예운영실/백남준아트센터-5770</v>
          </cell>
          <cell r="C304" t="str">
            <v>백남준아트센터 상설 설치작품 유지관리(TV정원)</v>
          </cell>
          <cell r="D304" t="str">
            <v>이채영</v>
          </cell>
          <cell r="E304" t="str">
            <v>이기준</v>
          </cell>
          <cell r="F304" t="str">
            <v>2023-12-11</v>
          </cell>
        </row>
        <row r="305">
          <cell r="B305" t="str">
            <v>학예운영실/백남준아트센터-5769</v>
          </cell>
          <cell r="C305" t="str">
            <v>[ 이기준]12-14 (09:00~15:00) 신청서</v>
          </cell>
          <cell r="D305" t="str">
            <v>이채영</v>
          </cell>
          <cell r="E305" t="str">
            <v>이기준</v>
          </cell>
          <cell r="F305" t="str">
            <v>2023-12-11</v>
          </cell>
        </row>
        <row r="306">
          <cell r="B306" t="str">
            <v>학예운영실/백남준아트센터-5768</v>
          </cell>
          <cell r="C306" t="str">
            <v>[ 김윤서]12-08 (16:30~21:30) 신청서</v>
          </cell>
          <cell r="D306" t="str">
            <v>이채영</v>
          </cell>
          <cell r="E306" t="str">
            <v>김윤서</v>
          </cell>
          <cell r="F306" t="str">
            <v>2023-12-11</v>
          </cell>
        </row>
        <row r="309">
          <cell r="B309" t="str">
            <v>학예운영실/백남준아트센터-5765</v>
          </cell>
          <cell r="C309" t="str">
            <v>특별전 &lt;&lt;트랜스미션: 너에게 닿기를&gt;&gt; 작품 설치 및 해체 용역료 지급</v>
          </cell>
          <cell r="D309" t="str">
            <v>박남희</v>
          </cell>
          <cell r="E309" t="str">
            <v>박상애</v>
          </cell>
          <cell r="F309" t="str">
            <v>2023-12-11</v>
          </cell>
        </row>
        <row r="310">
          <cell r="B310" t="str">
            <v>학예운영실/백남준아트센터-5764</v>
          </cell>
          <cell r="C310" t="str">
            <v>백남준아트센터 상설 설치작품 유지관리(TV 물고기)</v>
          </cell>
          <cell r="D310" t="str">
            <v>이채영</v>
          </cell>
          <cell r="E310" t="str">
            <v>이기준</v>
          </cell>
          <cell r="F310" t="str">
            <v>2023-12-11</v>
          </cell>
        </row>
        <row r="311">
          <cell r="B311" t="str">
            <v>학예운영실/백남준아트센터-5763</v>
          </cell>
          <cell r="C311" t="str">
            <v>백남준 전시《사과 씨앗 같은 것》가로등 배너 교체 제작</v>
          </cell>
          <cell r="D311" t="str">
            <v>이채영</v>
          </cell>
          <cell r="E311" t="str">
            <v>조권진</v>
          </cell>
          <cell r="F311" t="str">
            <v>2023-12-11</v>
          </cell>
        </row>
        <row r="312">
          <cell r="B312" t="str">
            <v>학예운영실/백남준아트센터-5762</v>
          </cell>
          <cell r="C312" t="str">
            <v>[학예운영실/백남준아트센터 장효진]12-13 (09:00~18:00) 신청서</v>
          </cell>
          <cell r="D312" t="str">
            <v>이채영</v>
          </cell>
          <cell r="E312" t="str">
            <v>장효진</v>
          </cell>
          <cell r="F312" t="str">
            <v>2023-12-11</v>
          </cell>
        </row>
        <row r="313">
          <cell r="B313" t="str">
            <v>학예운영실/백남준아트센터-5761</v>
          </cell>
          <cell r="C313" t="str">
            <v>[학예운영실/백남준아트센터 장효진]12-15 (09:00~18:00) 신청서 취소신청</v>
          </cell>
          <cell r="D313" t="str">
            <v>이채영</v>
          </cell>
          <cell r="E313" t="str">
            <v>장효진</v>
          </cell>
          <cell r="F313" t="str">
            <v>2023-12-11</v>
          </cell>
        </row>
        <row r="314">
          <cell r="B314" t="str">
            <v>학예운영실/백남준아트센터-5760</v>
          </cell>
          <cell r="C314" t="str">
            <v>[ 김윤서]12-08 (18:00~22:00) 신청서 취소신청</v>
          </cell>
          <cell r="D314" t="str">
            <v>이채영</v>
          </cell>
          <cell r="E314" t="str">
            <v>김윤서</v>
          </cell>
          <cell r="F314" t="str">
            <v>2023-12-11</v>
          </cell>
        </row>
        <row r="315">
          <cell r="B315" t="str">
            <v>학예운영실/백남준아트센터-5759</v>
          </cell>
          <cell r="C315" t="str">
            <v>문화가 있는 날-즐거운 감상법 제안 &lt;보다, 천천히&gt; 설문 참여자 사은품 발송</v>
          </cell>
          <cell r="D315" t="str">
            <v>이채영</v>
          </cell>
          <cell r="E315" t="str">
            <v>임채은</v>
          </cell>
          <cell r="F315" t="str">
            <v>2023-12-11</v>
          </cell>
        </row>
        <row r="316">
          <cell r="B316" t="str">
            <v>학예운영실/백남준아트센터-5758</v>
          </cell>
          <cell r="C316" t="str">
            <v>백남준아트센터 편의시설 위탁판매 정산 및 수입보고(국립현대_23년11월)</v>
          </cell>
          <cell r="D316" t="str">
            <v>이채영</v>
          </cell>
          <cell r="E316" t="str">
            <v>남윤진</v>
          </cell>
          <cell r="F316" t="str">
            <v>2023-12-11</v>
          </cell>
        </row>
        <row r="317">
          <cell r="B317" t="str">
            <v>학예운영실/백남준아트센터-5757</v>
          </cell>
          <cell r="C317" t="str">
            <v>[학예운영실/백남준아트센터 남윤진]12-15, 12-16 (17:00~18:00) 신청서 취소신청</v>
          </cell>
          <cell r="D317" t="str">
            <v>이채영</v>
          </cell>
          <cell r="E317" t="str">
            <v>남윤진</v>
          </cell>
          <cell r="F317" t="str">
            <v>2023-12-11</v>
          </cell>
        </row>
        <row r="318">
          <cell r="B318" t="str">
            <v>학예운영실/백남준아트센터-5756</v>
          </cell>
          <cell r="C318" t="str">
            <v>[학예운영실/백남준아트센터 남윤진]12-10 (09:00~10:00) 신청서</v>
          </cell>
          <cell r="D318" t="str">
            <v>이채영</v>
          </cell>
          <cell r="E318" t="str">
            <v>남윤진</v>
          </cell>
          <cell r="F318" t="str">
            <v>2023-12-11</v>
          </cell>
        </row>
        <row r="319">
          <cell r="B319" t="str">
            <v>학예운영실/백남준아트센터-5755</v>
          </cell>
          <cell r="C319" t="str">
            <v>뮤지엄 숍 운영물품 구입</v>
          </cell>
          <cell r="D319" t="str">
            <v>이채영</v>
          </cell>
          <cell r="E319" t="str">
            <v>남윤진</v>
          </cell>
          <cell r="F319" t="str">
            <v>2023-12-11</v>
          </cell>
        </row>
        <row r="320">
          <cell r="B320" t="str">
            <v>학예운영실/백남준아트센터-5754</v>
          </cell>
          <cell r="C320" t="str">
            <v>경기테크노파크 평가위원 모집 안내</v>
          </cell>
          <cell r="D320" t="str">
            <v>김윤서</v>
          </cell>
          <cell r="E320" t="str">
            <v>김윤서</v>
          </cell>
          <cell r="F320" t="str">
            <v>2023-12-11</v>
          </cell>
        </row>
        <row r="321">
          <cell r="B321" t="str">
            <v>학예운영실/백남준아트센터-5753</v>
          </cell>
          <cell r="C321" t="str">
            <v>(재)강동문화재단 대관 심의위원 후보자 모집 안내 및 협조 요청</v>
          </cell>
          <cell r="D321" t="str">
            <v>김윤서</v>
          </cell>
          <cell r="E321" t="str">
            <v>김윤서</v>
          </cell>
          <cell r="F321" t="str">
            <v>2023-12-11</v>
          </cell>
        </row>
        <row r="322">
          <cell r="B322" t="str">
            <v>학예운영실/백남준아트센터-5752</v>
          </cell>
          <cell r="C322" t="str">
            <v>백남준아트센터 국제학술심포지엄 행사운영</v>
          </cell>
          <cell r="D322" t="str">
            <v>허윤형</v>
          </cell>
          <cell r="E322" t="str">
            <v>김윤서</v>
          </cell>
          <cell r="F322" t="str">
            <v>2023-12-11</v>
          </cell>
        </row>
        <row r="323">
          <cell r="B323" t="str">
            <v>학예운영실/백남준아트센터-5751</v>
          </cell>
          <cell r="C323" t="str">
            <v>백남준아트센터 국제학술심포지엄 행사운영</v>
          </cell>
          <cell r="D323" t="str">
            <v>허윤형</v>
          </cell>
          <cell r="E323" t="str">
            <v>김윤서</v>
          </cell>
          <cell r="F323" t="str">
            <v>2023-12-11</v>
          </cell>
        </row>
        <row r="324">
          <cell r="B324" t="str">
            <v>학예운영실/백남준아트센터-5750</v>
          </cell>
          <cell r="C324" t="str">
            <v>외부활동신고</v>
          </cell>
          <cell r="D324" t="str">
            <v>유인택</v>
          </cell>
          <cell r="E324" t="str">
            <v>이채영</v>
          </cell>
          <cell r="F324" t="str">
            <v>2023-12-11</v>
          </cell>
        </row>
        <row r="325">
          <cell r="B325" t="str">
            <v>학예운영실/백남준아트센터-5749</v>
          </cell>
          <cell r="C325" t="str">
            <v>[ 이수영]12-08 (09:00~18:00) 신청서</v>
          </cell>
          <cell r="D325" t="str">
            <v>이채영</v>
          </cell>
          <cell r="E325" t="str">
            <v>이수영</v>
          </cell>
          <cell r="F325" t="str">
            <v>2023-12-08</v>
          </cell>
        </row>
        <row r="326">
          <cell r="B326" t="str">
            <v>학예운영실/백남준아트센터-5748</v>
          </cell>
          <cell r="C326" t="str">
            <v>[학예운영실/백남준아트센터 최슬기]12-09 (09:00~10:00) 신청서</v>
          </cell>
          <cell r="D326" t="str">
            <v>이채영</v>
          </cell>
          <cell r="E326" t="str">
            <v>최슬기</v>
          </cell>
          <cell r="F326" t="str">
            <v>2023-12-08</v>
          </cell>
        </row>
        <row r="327">
          <cell r="B327" t="str">
            <v>학예운영실/백남준아트센터-5747</v>
          </cell>
          <cell r="C327" t="str">
            <v>2024년도 경기도청 북부청사 어린이집(의정부 소재) 추가 원아모집 안내</v>
          </cell>
          <cell r="D327" t="str">
            <v>박남희</v>
          </cell>
          <cell r="E327" t="str">
            <v>김윤서</v>
          </cell>
          <cell r="F327" t="str">
            <v>2023-12-06</v>
          </cell>
        </row>
        <row r="328">
          <cell r="B328" t="str">
            <v>학예운영실/백남준아트센터-5746</v>
          </cell>
          <cell r="C328" t="str">
            <v>백남준아트센터 배움 프로그램 디자인</v>
          </cell>
          <cell r="D328" t="str">
            <v>이채영</v>
          </cell>
          <cell r="E328" t="str">
            <v>임채은</v>
          </cell>
          <cell r="F328" t="str">
            <v>2023-12-08</v>
          </cell>
        </row>
        <row r="329">
          <cell r="B329" t="str">
            <v>학예운영실/백남준아트센터-5745</v>
          </cell>
          <cell r="C329" t="str">
            <v>[학예운영실/백남준아트센터 김윤서]12-29 (10:00~16:00) 신청서</v>
          </cell>
          <cell r="D329" t="str">
            <v>이채영</v>
          </cell>
          <cell r="E329" t="str">
            <v>김윤서</v>
          </cell>
          <cell r="F329" t="str">
            <v>2023-12-08</v>
          </cell>
        </row>
        <row r="330">
          <cell r="B330" t="str">
            <v>학예운영실/백남준아트센터-5744</v>
          </cell>
          <cell r="C330" t="str">
            <v>대통령 해외순방 중 지방공무원 공직기강 확립 및 근무 철저</v>
          </cell>
          <cell r="D330" t="str">
            <v>박남희</v>
          </cell>
          <cell r="E330" t="str">
            <v>김윤서</v>
          </cell>
          <cell r="F330" t="str">
            <v>2023-12-08</v>
          </cell>
        </row>
        <row r="331">
          <cell r="B331" t="str">
            <v>학예운영실/백남준아트센터-5743</v>
          </cell>
          <cell r="C331" t="str">
            <v>자원봉사자의 날 운영 소모품 구매</v>
          </cell>
          <cell r="D331" t="str">
            <v>이채영</v>
          </cell>
          <cell r="E331" t="str">
            <v>조권진</v>
          </cell>
          <cell r="F331" t="str">
            <v>2023-12-08</v>
          </cell>
        </row>
        <row r="332">
          <cell r="B332" t="str">
            <v>학예운영실/백남준아트센터-5742</v>
          </cell>
          <cell r="C332" t="str">
            <v>2024년도 공연장 재해대처계획서 제출 요청</v>
          </cell>
          <cell r="D332" t="str">
            <v>박남희</v>
          </cell>
          <cell r="E332" t="str">
            <v>조권진</v>
          </cell>
          <cell r="F332" t="str">
            <v>2023-12-05</v>
          </cell>
        </row>
        <row r="333">
          <cell r="B333" t="str">
            <v>학예운영실/백남준아트센터-5741</v>
          </cell>
          <cell r="C333" t="str">
            <v>제473회 월요G식인+(plus) 개최 알림</v>
          </cell>
          <cell r="D333" t="str">
            <v>김윤서</v>
          </cell>
          <cell r="E333" t="str">
            <v>김윤서</v>
          </cell>
          <cell r="F333" t="str">
            <v>2023-12-05</v>
          </cell>
        </row>
        <row r="334">
          <cell r="B334" t="str">
            <v>학예운영실/백남준아트센터-5740</v>
          </cell>
          <cell r="C334" t="str">
            <v>서울문화재단 창립 20주년 기념행사 운영 대행 용역 입찰제안서 평가위원(후보자) 추천 의뢰</v>
          </cell>
          <cell r="D334" t="str">
            <v>김윤서</v>
          </cell>
          <cell r="E334" t="str">
            <v>김윤서</v>
          </cell>
          <cell r="F334" t="str">
            <v>2023-12-06</v>
          </cell>
        </row>
        <row r="335">
          <cell r="B335" t="str">
            <v>학예운영실/백남준아트센터-5739</v>
          </cell>
          <cell r="C335" t="str">
            <v>[조례안 입법예고]경기도 한의약 육성을 위한 조례 일부개정조례안 등 3건</v>
          </cell>
          <cell r="D335" t="str">
            <v>김윤서</v>
          </cell>
          <cell r="E335" t="str">
            <v>김윤서</v>
          </cell>
          <cell r="F335" t="str">
            <v>2023-12-06</v>
          </cell>
        </row>
        <row r="336">
          <cell r="B336" t="str">
            <v>학예운영실/백남준아트센터-5738</v>
          </cell>
          <cell r="C336" t="str">
            <v>[조례안 입법예고]경기도 청소년참여위원회 조례 일부개정조례안 등 5건</v>
          </cell>
          <cell r="D336" t="str">
            <v>김윤서</v>
          </cell>
          <cell r="E336" t="str">
            <v>김윤서</v>
          </cell>
          <cell r="F336" t="str">
            <v>2023-12-06</v>
          </cell>
        </row>
        <row r="337">
          <cell r="B337" t="str">
            <v>학예운영실/백남준아트센터-5737</v>
          </cell>
          <cell r="C337" t="str">
            <v>[조례안 입법예고]경기도 긴급차량 우선신호시스템 구축 및 운영 조례안</v>
          </cell>
          <cell r="D337" t="str">
            <v>김윤서</v>
          </cell>
          <cell r="E337" t="str">
            <v>김윤서</v>
          </cell>
          <cell r="F337" t="str">
            <v>2023-12-06</v>
          </cell>
        </row>
        <row r="338">
          <cell r="B338" t="str">
            <v>학예운영실/백남준아트센터-5736</v>
          </cell>
          <cell r="C338" t="str">
            <v>[조례안 입법예고]경기도 학교사회복지사업 지원 조례안</v>
          </cell>
          <cell r="D338" t="str">
            <v>김윤서</v>
          </cell>
          <cell r="E338" t="str">
            <v>김윤서</v>
          </cell>
          <cell r="F338" t="str">
            <v>2023-12-06</v>
          </cell>
        </row>
        <row r="339">
          <cell r="B339" t="str">
            <v>학예운영실/백남준아트센터-5735</v>
          </cell>
          <cell r="C339" t="str">
            <v>경기도 북부청사 반입 배달음식 다회용기 사용체계 운영 알림</v>
          </cell>
          <cell r="D339" t="str">
            <v>김윤서</v>
          </cell>
          <cell r="E339" t="str">
            <v>김윤서</v>
          </cell>
          <cell r="F339" t="str">
            <v>2023-12-07</v>
          </cell>
        </row>
        <row r="340">
          <cell r="B340" t="str">
            <v>학예운영실/백남준아트센터-5734</v>
          </cell>
          <cell r="C340" t="str">
            <v>「영화 및 비디오물의 진흥에 관한 법률」전부 개정안 의견조회</v>
          </cell>
          <cell r="D340" t="str">
            <v>김윤서</v>
          </cell>
          <cell r="E340" t="str">
            <v>김윤서</v>
          </cell>
          <cell r="F340" t="str">
            <v>2023-12-08</v>
          </cell>
        </row>
        <row r="341">
          <cell r="B341" t="str">
            <v>학예운영실/백남준아트센터-5733</v>
          </cell>
          <cell r="C341" t="str">
            <v>「2024 아임버스커(거리공연)」 제안서 평가위원 추천요청</v>
          </cell>
          <cell r="D341" t="str">
            <v>김윤서</v>
          </cell>
          <cell r="E341" t="str">
            <v>김윤서</v>
          </cell>
          <cell r="F341" t="str">
            <v>2023-12-08</v>
          </cell>
        </row>
        <row r="342">
          <cell r="B342" t="str">
            <v>학예운영실/백남준아트센터-5732</v>
          </cell>
          <cell r="C342" t="str">
            <v>2023년 국립한글박물관 화요 한글문화 강좌 안내(제10회차)</v>
          </cell>
          <cell r="D342" t="str">
            <v>김윤서</v>
          </cell>
          <cell r="E342" t="str">
            <v>김윤서</v>
          </cell>
          <cell r="F342" t="str">
            <v>2023-12-08</v>
          </cell>
        </row>
        <row r="343">
          <cell r="B343" t="str">
            <v>학예운영실/백남준아트센터-5731</v>
          </cell>
          <cell r="C343" t="str">
            <v>경기평택항만공사 불용물품 관리전환 소요조회</v>
          </cell>
          <cell r="D343" t="str">
            <v>김윤서</v>
          </cell>
          <cell r="E343" t="str">
            <v>김윤서</v>
          </cell>
          <cell r="F343" t="str">
            <v>2023-12-08</v>
          </cell>
        </row>
        <row r="344">
          <cell r="B344" t="str">
            <v>학예운영실/백남준아트센터-5730</v>
          </cell>
          <cell r="C344" t="str">
            <v>소장품 보존 관리를 위한 소모품 구입</v>
          </cell>
          <cell r="D344" t="str">
            <v>허윤형</v>
          </cell>
          <cell r="E344" t="str">
            <v>이기준</v>
          </cell>
          <cell r="F344" t="str">
            <v>2023-12-08</v>
          </cell>
        </row>
        <row r="346">
          <cell r="B346" t="str">
            <v>학예운영실/백남준아트센터-5728</v>
          </cell>
          <cell r="C346" t="str">
            <v>[학예운영실/백남준아트센터 조권진]12-11 (09:00~12:00) 신청서</v>
          </cell>
          <cell r="D346" t="str">
            <v>이채영</v>
          </cell>
          <cell r="E346" t="str">
            <v>조권진</v>
          </cell>
          <cell r="F346" t="str">
            <v>2023-12-08</v>
          </cell>
        </row>
        <row r="347">
          <cell r="B347" t="str">
            <v>학예운영실/백남준아트센터-5727</v>
          </cell>
          <cell r="C347" t="str">
            <v>도슨트 자원봉사자 워크숍 샘플 구매</v>
          </cell>
          <cell r="D347" t="str">
            <v>이채영</v>
          </cell>
          <cell r="E347" t="str">
            <v>조권진</v>
          </cell>
          <cell r="F347" t="str">
            <v>2023-12-08</v>
          </cell>
        </row>
        <row r="348">
          <cell r="B348" t="str">
            <v>학예운영실/백남준아트센터-5726</v>
          </cell>
          <cell r="C348" t="str">
            <v>백남준아트센터 정규 도슨트 전시해설 운영 (4분기)</v>
          </cell>
          <cell r="D348" t="str">
            <v>이채영</v>
          </cell>
          <cell r="E348" t="str">
            <v>조권진</v>
          </cell>
          <cell r="F348" t="str">
            <v>2023-12-08</v>
          </cell>
        </row>
        <row r="349">
          <cell r="B349" t="str">
            <v>학예운영실/백남준아트센터-5725</v>
          </cell>
          <cell r="C349" t="str">
            <v>[학예운영실/백남준아트센터 백지연]12-08 (09:00~11:00) 신청서</v>
          </cell>
          <cell r="D349" t="str">
            <v>이채영</v>
          </cell>
          <cell r="E349" t="str">
            <v>백지연</v>
          </cell>
          <cell r="F349" t="str">
            <v>2023-12-08</v>
          </cell>
        </row>
        <row r="351">
          <cell r="B351" t="str">
            <v>학예운영실/백남준아트센터-5723</v>
          </cell>
          <cell r="C351" t="str">
            <v>백남준아트센터 기관기록 저장장치 점검 용역료 지급</v>
          </cell>
          <cell r="D351" t="str">
            <v>이채영</v>
          </cell>
          <cell r="E351" t="str">
            <v>박상애</v>
          </cell>
          <cell r="F351" t="str">
            <v>2023-12-08</v>
          </cell>
        </row>
        <row r="352">
          <cell r="B352" t="str">
            <v>학예운영실/백남준아트센터-5722</v>
          </cell>
          <cell r="C352" t="str">
            <v>백남준아트센터 데이터베이스 서버 정기점검 용역료 지급</v>
          </cell>
          <cell r="D352" t="str">
            <v>이채영</v>
          </cell>
          <cell r="E352" t="str">
            <v>박상애</v>
          </cell>
          <cell r="F352" t="str">
            <v>2023-12-08</v>
          </cell>
        </row>
        <row r="353">
          <cell r="B353" t="str">
            <v>학예운영실/백남준아트센터-5721</v>
          </cell>
          <cell r="C353" t="str">
            <v>2023년 디지털 보존기록 관리 서비스 플랫폼 유지보수 12월분 지급</v>
          </cell>
          <cell r="D353" t="str">
            <v>이채영</v>
          </cell>
          <cell r="E353" t="str">
            <v>박상애</v>
          </cell>
          <cell r="F353" t="str">
            <v>2023-12-08</v>
          </cell>
        </row>
        <row r="354">
          <cell r="B354" t="str">
            <v>학예운영실/백남준아트센터-5720</v>
          </cell>
          <cell r="C354" t="str">
            <v>[학예운영실/백남준아트센터 이수영]12-08 (09:00~18:00) 신청서 취소신청</v>
          </cell>
          <cell r="D354" t="str">
            <v>이채영</v>
          </cell>
          <cell r="E354" t="str">
            <v>이수영</v>
          </cell>
          <cell r="F354" t="str">
            <v>2023-12-08</v>
          </cell>
        </row>
        <row r="355">
          <cell r="B355" t="str">
            <v>학예운영실/백남준아트센터-5719</v>
          </cell>
          <cell r="C355" t="str">
            <v>백남준 연구 총서 영문원고 교정교열 의뢰</v>
          </cell>
          <cell r="D355" t="str">
            <v>이채영</v>
          </cell>
          <cell r="E355" t="str">
            <v>이수영</v>
          </cell>
          <cell r="F355" t="str">
            <v>2023-12-08</v>
          </cell>
        </row>
        <row r="356">
          <cell r="B356" t="str">
            <v>학예운영실/백남준아트센터-5718</v>
          </cell>
          <cell r="C356" t="str">
            <v>백남준아트센터 특별전 &lt;&lt;트랜스미션: 너에게 닿기를&gt;&gt; 소모품 구입</v>
          </cell>
          <cell r="D356" t="str">
            <v>이채영</v>
          </cell>
          <cell r="E356" t="str">
            <v>이기준</v>
          </cell>
          <cell r="F356" t="str">
            <v>2023-12-08</v>
          </cell>
        </row>
        <row r="357">
          <cell r="B357" t="str">
            <v>학예운영실/백남준아트센터-5717</v>
          </cell>
          <cell r="C357" t="str">
            <v>[공문] 가파도 아티스트 인 레지던스 2023 아카이브 북 원고 청탁</v>
          </cell>
          <cell r="D357" t="str">
            <v>박남희</v>
          </cell>
          <cell r="E357" t="str">
            <v>김윤서</v>
          </cell>
          <cell r="F357" t="str">
            <v>2023-12-07</v>
          </cell>
        </row>
        <row r="358">
          <cell r="B358" t="str">
            <v>학예운영실/백남준아트센터-5716</v>
          </cell>
          <cell r="C358" t="str">
            <v>[휴일근무] 12-25 운영직6단계 백지연 학예운영실/백남준아트센터(1일) 신청서</v>
          </cell>
          <cell r="D358" t="str">
            <v>박남희</v>
          </cell>
          <cell r="E358" t="str">
            <v>백지연</v>
          </cell>
          <cell r="F358" t="str">
            <v>2023-12-07</v>
          </cell>
        </row>
        <row r="359">
          <cell r="B359" t="str">
            <v>학예운영실/백남준아트센터-5715</v>
          </cell>
          <cell r="C359" t="str">
            <v>백남준아트센터 소장품 대여 승인</v>
          </cell>
          <cell r="D359" t="str">
            <v>박남희</v>
          </cell>
          <cell r="E359" t="str">
            <v>이기준</v>
          </cell>
          <cell r="F359" t="str">
            <v>2023-12-07</v>
          </cell>
        </row>
        <row r="360">
          <cell r="B360" t="str">
            <v>학예운영실/백남준아트센터-5714</v>
          </cell>
          <cell r="C360" t="str">
            <v>2023 백남준아트센터 연간 온라인 채널 서비스 용역 준공금 지급 건</v>
          </cell>
          <cell r="D360" t="str">
            <v>박남희</v>
          </cell>
          <cell r="E360" t="str">
            <v>장효진</v>
          </cell>
          <cell r="F360" t="str">
            <v>2023-12-07</v>
          </cell>
        </row>
        <row r="361">
          <cell r="B361" t="str">
            <v>학예운영실/백남준아트센터-5713</v>
          </cell>
          <cell r="C361" t="str">
            <v>[휴일근무] 12-25 계약직 남윤진 학예운영실/백남준아트센터(1일) 신청서</v>
          </cell>
          <cell r="D361" t="str">
            <v>박남희</v>
          </cell>
          <cell r="E361" t="str">
            <v>남윤진</v>
          </cell>
          <cell r="F361" t="str">
            <v>2023-12-07</v>
          </cell>
        </row>
        <row r="363">
          <cell r="B363" t="str">
            <v>학예운영실/백남준아트센터-5711</v>
          </cell>
          <cell r="C363" t="str">
            <v>백남준아트센터 편의시설(뮤지엄숍) 수입 12/03</v>
          </cell>
          <cell r="D363" t="str">
            <v>송유진</v>
          </cell>
          <cell r="E363" t="str">
            <v>남윤진</v>
          </cell>
          <cell r="F363" t="str">
            <v>2023-12-07</v>
          </cell>
        </row>
        <row r="365">
          <cell r="B365" t="str">
            <v>학예운영실/백남준아트센터-5709</v>
          </cell>
          <cell r="C365" t="str">
            <v>백남준아트센터 편의시설(뮤지엄숍) 수입 12/02</v>
          </cell>
          <cell r="D365" t="str">
            <v>송유진</v>
          </cell>
          <cell r="E365" t="str">
            <v>남윤진</v>
          </cell>
          <cell r="F365" t="str">
            <v>2023-12-07</v>
          </cell>
        </row>
        <row r="366">
          <cell r="B366" t="str">
            <v>학예운영실/백남준아트센터-5708</v>
          </cell>
          <cell r="C366" t="str">
            <v>백남준아트센터 편의시설(뮤지엄숍) 수입 12/01</v>
          </cell>
          <cell r="D366" t="str">
            <v>송유진</v>
          </cell>
          <cell r="E366" t="str">
            <v>남윤진</v>
          </cell>
          <cell r="F366" t="str">
            <v>2023-12-07</v>
          </cell>
        </row>
        <row r="367">
          <cell r="B367" t="str">
            <v>학예운영실/백남준아트센터-5707</v>
          </cell>
          <cell r="C367" t="str">
            <v>백남준아트센터 생수 구입</v>
          </cell>
          <cell r="D367" t="str">
            <v>이채영</v>
          </cell>
          <cell r="E367" t="str">
            <v>장효진</v>
          </cell>
          <cell r="F367" t="str">
            <v>2023-12-07</v>
          </cell>
        </row>
        <row r="368">
          <cell r="B368" t="str">
            <v>학예운영실/백남준아트센터-5706</v>
          </cell>
          <cell r="C368" t="str">
            <v>백남준아트센터 편의시설(뮤지엄숍) 수입 11/30</v>
          </cell>
          <cell r="D368" t="str">
            <v>송유진</v>
          </cell>
          <cell r="E368" t="str">
            <v>남윤진</v>
          </cell>
          <cell r="F368" t="str">
            <v>2023-12-07</v>
          </cell>
        </row>
        <row r="369">
          <cell r="B369" t="str">
            <v>학예운영실/백남준아트센터-5705</v>
          </cell>
          <cell r="C369" t="str">
            <v>[학예운영실/백남준아트센터 남윤진]12-15, 12-16 (17:00~18:00) 신청서</v>
          </cell>
          <cell r="D369" t="str">
            <v>이채영</v>
          </cell>
          <cell r="E369" t="str">
            <v>남윤진</v>
          </cell>
          <cell r="F369" t="str">
            <v>2023-12-07</v>
          </cell>
        </row>
        <row r="370">
          <cell r="B370" t="str">
            <v>학예운영실/백남준아트센터-5704</v>
          </cell>
          <cell r="C370" t="str">
            <v>[학예운영실/백남준아트센터 박상애]12-07 (10:00~11:00) 신청서</v>
          </cell>
          <cell r="D370" t="str">
            <v>이채영</v>
          </cell>
          <cell r="E370" t="str">
            <v>박상애</v>
          </cell>
          <cell r="F370" t="str">
            <v>2023-12-07</v>
          </cell>
        </row>
        <row r="371">
          <cell r="B371" t="str">
            <v>학예운영실/백남준아트센터-5703</v>
          </cell>
          <cell r="C371" t="str">
            <v>백남준아트센터 편의시설(뮤지엄숍) 수입 11/29</v>
          </cell>
          <cell r="D371" t="str">
            <v>송유진</v>
          </cell>
          <cell r="E371" t="str">
            <v>남윤진</v>
          </cell>
          <cell r="F371" t="str">
            <v>2023-12-07</v>
          </cell>
        </row>
        <row r="372">
          <cell r="B372" t="str">
            <v>학예운영실/백남준아트센터-5702</v>
          </cell>
          <cell r="C372" t="str">
            <v>2023 백남준아트센터 자원봉사자의 날 운영</v>
          </cell>
          <cell r="D372" t="str">
            <v>이채영</v>
          </cell>
          <cell r="E372" t="str">
            <v>조권진</v>
          </cell>
          <cell r="F372" t="str">
            <v>2023-12-07</v>
          </cell>
        </row>
        <row r="373">
          <cell r="B373" t="str">
            <v>학예운영실/백남준아트센터-5701</v>
          </cell>
          <cell r="C373" t="str">
            <v>백남준아트센터 편의시설(뮤지엄숍) 수입 11/28</v>
          </cell>
          <cell r="D373" t="str">
            <v>송유진</v>
          </cell>
          <cell r="E373" t="str">
            <v>남윤진</v>
          </cell>
          <cell r="F373" t="str">
            <v>2023-12-07</v>
          </cell>
        </row>
        <row r="374">
          <cell r="B374" t="str">
            <v>학예운영실/백남준아트센터-5700</v>
          </cell>
          <cell r="C374" t="str">
            <v>[ 임채은]10-27 (12:00~19:00) 신청서</v>
          </cell>
          <cell r="D374" t="str">
            <v>이채영</v>
          </cell>
          <cell r="E374" t="str">
            <v>임채은</v>
          </cell>
          <cell r="F374" t="str">
            <v>2023-12-07</v>
          </cell>
        </row>
        <row r="375">
          <cell r="B375" t="str">
            <v>학예운영실/백남준아트센터-5699</v>
          </cell>
          <cell r="C375" t="str">
            <v>[ 임채은]12-14 (10:00~20:00) 신청서</v>
          </cell>
          <cell r="D375" t="str">
            <v>이채영</v>
          </cell>
          <cell r="E375" t="str">
            <v>임채은</v>
          </cell>
          <cell r="F375" t="str">
            <v>2023-12-07</v>
          </cell>
        </row>
        <row r="376">
          <cell r="B376" t="str">
            <v>학예운영실/백남준아트센터-5698</v>
          </cell>
          <cell r="C376" t="str">
            <v>홍보 MOU 관련 업무 협의 외 7건</v>
          </cell>
          <cell r="D376" t="str">
            <v>허윤형</v>
          </cell>
          <cell r="E376" t="str">
            <v>장효진</v>
          </cell>
          <cell r="F376" t="str">
            <v>2023-12-07</v>
          </cell>
        </row>
        <row r="377">
          <cell r="B377" t="str">
            <v>학예운영실/백남준아트센터-5697</v>
          </cell>
          <cell r="C377" t="str">
            <v>백남준아트센터 특별사업 퍼포먼스 보조강사 운영</v>
          </cell>
          <cell r="D377" t="str">
            <v>허윤형</v>
          </cell>
          <cell r="E377" t="str">
            <v>김윤서</v>
          </cell>
          <cell r="F377" t="str">
            <v>2023-12-07</v>
          </cell>
        </row>
        <row r="378">
          <cell r="B378" t="str">
            <v>학예운영실/백남준아트센터-5696</v>
          </cell>
          <cell r="C378" t="str">
            <v>백남준아트센터  2023 배움결과 자료집 원고 의뢰</v>
          </cell>
          <cell r="D378" t="str">
            <v>허윤형</v>
          </cell>
          <cell r="E378" t="str">
            <v>임채은</v>
          </cell>
          <cell r="F378" t="str">
            <v>2023-12-07</v>
          </cell>
        </row>
        <row r="379">
          <cell r="B379" t="str">
            <v>학예운영실/백남준아트센터-5695</v>
          </cell>
          <cell r="C379" t="str">
            <v>기관업추비 11월</v>
          </cell>
          <cell r="D379" t="str">
            <v>허윤형</v>
          </cell>
          <cell r="E379" t="str">
            <v>조권진</v>
          </cell>
          <cell r="F379" t="str">
            <v>2023-12-07</v>
          </cell>
        </row>
        <row r="380">
          <cell r="B380" t="str">
            <v>학예운영실/백남준아트센터-5694</v>
          </cell>
          <cell r="C380" t="str">
            <v>지출결의서(백남준아트센터 NJP학교 &lt;피드백&gt; 운영)</v>
          </cell>
          <cell r="D380" t="str">
            <v>허윤형</v>
          </cell>
          <cell r="E380" t="str">
            <v>임채은</v>
          </cell>
          <cell r="F380" t="str">
            <v>2023-12-07</v>
          </cell>
        </row>
        <row r="381">
          <cell r="B381" t="str">
            <v>학예운영실/백남준아트센터-5693</v>
          </cell>
          <cell r="C381" t="str">
            <v>지출결의서(백남준아트센터 NJP학교&lt;피드백&gt; 운영)</v>
          </cell>
          <cell r="D381" t="str">
            <v>허윤형</v>
          </cell>
          <cell r="E381" t="str">
            <v>임채은</v>
          </cell>
          <cell r="F381" t="str">
            <v>2023-12-07</v>
          </cell>
        </row>
        <row r="382">
          <cell r="B382" t="str">
            <v>학예운영실/백남준아트센터-5692</v>
          </cell>
          <cell r="C382" t="str">
            <v>지출결의서(백남준아트센터 NJP학교 &lt;옹기종기 모아보면&gt; 운영)</v>
          </cell>
          <cell r="D382" t="str">
            <v>허윤형</v>
          </cell>
          <cell r="E382" t="str">
            <v>임채은</v>
          </cell>
          <cell r="F382" t="str">
            <v>2023-12-07</v>
          </cell>
        </row>
        <row r="383">
          <cell r="B383" t="str">
            <v>학예운영실/백남준아트센터-5691</v>
          </cell>
          <cell r="C383" t="str">
            <v>지출결의서(백남준아트센터 주말 가족 프로그램 &lt;우리 가족 옹기종기&gt; 운영)</v>
          </cell>
          <cell r="D383" t="str">
            <v>허윤형</v>
          </cell>
          <cell r="E383" t="str">
            <v>임채은</v>
          </cell>
          <cell r="F383" t="str">
            <v>2023-12-07</v>
          </cell>
        </row>
        <row r="384">
          <cell r="B384" t="str">
            <v>학예운영실/백남준아트센터-5690</v>
          </cell>
          <cell r="C384" t="str">
            <v>백남준아트센터 상설설치작품 유지관리 (TV정원)</v>
          </cell>
          <cell r="D384" t="str">
            <v>허윤형</v>
          </cell>
          <cell r="E384" t="str">
            <v>이기준</v>
          </cell>
          <cell r="F384" t="str">
            <v>2023-12-07</v>
          </cell>
        </row>
        <row r="385">
          <cell r="B385" t="str">
            <v>학예운영실/백남준아트센터-5689</v>
          </cell>
          <cell r="C385" t="str">
            <v>백남준아트센터 상설설치작품 유지관리 (TV물고기)</v>
          </cell>
          <cell r="D385" t="str">
            <v>허윤형</v>
          </cell>
          <cell r="E385" t="str">
            <v>이기준</v>
          </cell>
          <cell r="F385" t="str">
            <v>2023-12-07</v>
          </cell>
        </row>
        <row r="386">
          <cell r="B386" t="str">
            <v>학예운영실/백남준아트센터-5688</v>
          </cell>
          <cell r="C386" t="str">
            <v>백남준아트센터 생수 구입</v>
          </cell>
          <cell r="D386" t="str">
            <v>허윤형</v>
          </cell>
          <cell r="E386" t="str">
            <v>장효진</v>
          </cell>
          <cell r="F386" t="str">
            <v>2023-12-07</v>
          </cell>
        </row>
        <row r="387">
          <cell r="B387" t="str">
            <v>학예운영실/백남준아트센터-5687</v>
          </cell>
          <cell r="C387" t="str">
            <v>제주도립 김창열미술관 기획전 추진에 따른 작품 대여 요청</v>
          </cell>
          <cell r="D387" t="str">
            <v>이채영</v>
          </cell>
          <cell r="E387" t="str">
            <v>이기준</v>
          </cell>
          <cell r="F387" t="str">
            <v>2023-11-14</v>
          </cell>
        </row>
        <row r="388">
          <cell r="B388" t="str">
            <v>학예운영실/백남준아트센터-5686</v>
          </cell>
          <cell r="C388" t="str">
            <v>[ 임채은]10-27 (12:00~19:00) 신청서 취소신청</v>
          </cell>
          <cell r="D388" t="str">
            <v>이채영</v>
          </cell>
          <cell r="E388" t="str">
            <v>임채은</v>
          </cell>
          <cell r="F388" t="str">
            <v>2023-12-06</v>
          </cell>
        </row>
        <row r="389">
          <cell r="B389" t="str">
            <v>학예운영실/백남준아트센터-5685</v>
          </cell>
          <cell r="C389" t="str">
            <v>[ 임채은]12-08 (18:00~22:00) 신청서</v>
          </cell>
          <cell r="D389" t="str">
            <v>이채영</v>
          </cell>
          <cell r="E389" t="str">
            <v>임채은</v>
          </cell>
          <cell r="F389" t="str">
            <v>2023-12-06</v>
          </cell>
        </row>
        <row r="390">
          <cell r="B390" t="str">
            <v>학예운영실/백남준아트센터-5684</v>
          </cell>
          <cell r="C390" t="str">
            <v>제주도립 김창열미술관 기획전 추진에 따른 아카이브 자료 대여 요청</v>
          </cell>
          <cell r="D390" t="str">
            <v>이채영</v>
          </cell>
          <cell r="E390" t="str">
            <v>이기준</v>
          </cell>
          <cell r="F390" t="str">
            <v>2023-12-04</v>
          </cell>
        </row>
        <row r="391">
          <cell r="B391" t="str">
            <v>학예운영실/백남준아트센터-5683</v>
          </cell>
          <cell r="C391" t="str">
            <v>구글 GSUITE 사용료 지급</v>
          </cell>
          <cell r="D391" t="str">
            <v>허윤형</v>
          </cell>
          <cell r="E391" t="str">
            <v>박상애</v>
          </cell>
          <cell r="F391" t="str">
            <v>2023-12-06</v>
          </cell>
        </row>
        <row r="392">
          <cell r="B392" t="str">
            <v>학예운영실/백남준아트센터-5682</v>
          </cell>
          <cell r="C392" t="str">
            <v>특별전시 SNS 홍보</v>
          </cell>
          <cell r="D392" t="str">
            <v>허윤형</v>
          </cell>
          <cell r="E392" t="str">
            <v>박상애</v>
          </cell>
          <cell r="F392" t="str">
            <v>2023-12-06</v>
          </cell>
        </row>
        <row r="393">
          <cell r="B393" t="str">
            <v>학예운영실/백남준아트센터-5681</v>
          </cell>
          <cell r="C393" t="str">
            <v>[공문] 가파도 아티스트 인 레지던스 입주작가 비평 워크숍 원고 청탁</v>
          </cell>
          <cell r="D393" t="str">
            <v>박남희</v>
          </cell>
          <cell r="E393" t="str">
            <v>김윤서</v>
          </cell>
          <cell r="F393" t="str">
            <v>2023-12-05</v>
          </cell>
        </row>
        <row r="395">
          <cell r="B395" t="str">
            <v>학예운영실/백남준아트센터-5679</v>
          </cell>
          <cell r="C395" t="str">
            <v>[ 박남희]12-07~12-08 (09:00~18:00) 신청서</v>
          </cell>
          <cell r="D395" t="str">
            <v>유인택</v>
          </cell>
          <cell r="E395" t="str">
            <v>박남희</v>
          </cell>
          <cell r="F395" t="str">
            <v>2023-12-06</v>
          </cell>
        </row>
        <row r="396">
          <cell r="B396" t="str">
            <v>학예운영실/백남준아트센터-5678</v>
          </cell>
          <cell r="C396" t="str">
            <v>[학예운영실/백남준아트센터 이채영]12-06 (12:00~18:00) 신청서</v>
          </cell>
          <cell r="D396" t="str">
            <v>박남희</v>
          </cell>
          <cell r="E396" t="str">
            <v>이채영</v>
          </cell>
          <cell r="F396" t="str">
            <v>2023-12-06</v>
          </cell>
        </row>
        <row r="398">
          <cell r="B398" t="str">
            <v>학예운영실/백남준아트센터-5676</v>
          </cell>
          <cell r="C398" t="str">
            <v>관서업무비</v>
          </cell>
          <cell r="D398" t="str">
            <v>허윤형</v>
          </cell>
          <cell r="E398" t="str">
            <v>이수영</v>
          </cell>
          <cell r="F398" t="str">
            <v>2023-12-06</v>
          </cell>
        </row>
        <row r="399">
          <cell r="B399" t="str">
            <v>학예운영실/백남준아트센터-5675</v>
          </cell>
          <cell r="C399" t="str">
            <v>7/24-9/4 국내여비</v>
          </cell>
          <cell r="D399" t="str">
            <v>박남희</v>
          </cell>
          <cell r="E399" t="str">
            <v>이채영</v>
          </cell>
          <cell r="F399" t="str">
            <v>2023-12-05</v>
          </cell>
        </row>
        <row r="400">
          <cell r="B400" t="str">
            <v>학예운영실/백남준아트센터-5674</v>
          </cell>
          <cell r="C400" t="str">
            <v>5/16~6/20 국내여비</v>
          </cell>
          <cell r="D400" t="str">
            <v>박남희</v>
          </cell>
          <cell r="E400" t="str">
            <v>이채영</v>
          </cell>
          <cell r="F400" t="str">
            <v>2023-12-05</v>
          </cell>
        </row>
        <row r="401">
          <cell r="B401" t="str">
            <v>학예운영실/백남준아트센터-5673</v>
          </cell>
          <cell r="C401" t="str">
            <v xml:space="preserve">9/7-11/4 국내여비 </v>
          </cell>
          <cell r="D401" t="str">
            <v>박남희</v>
          </cell>
          <cell r="E401" t="str">
            <v>이채영</v>
          </cell>
          <cell r="F401" t="str">
            <v>2023-12-05</v>
          </cell>
        </row>
        <row r="402">
          <cell r="B402" t="str">
            <v>학예운영실/백남준아트센터-5672</v>
          </cell>
          <cell r="C402" t="str">
            <v>백남준아트센터 영조물 배상공제 신청</v>
          </cell>
          <cell r="D402" t="str">
            <v>박남희</v>
          </cell>
          <cell r="E402" t="str">
            <v>박상애</v>
          </cell>
          <cell r="F402" t="str">
            <v>2023-12-05</v>
          </cell>
        </row>
        <row r="403">
          <cell r="B403" t="str">
            <v>학예운영실/백남준아트센터-5671</v>
          </cell>
          <cell r="C403" t="str">
            <v>[조례안 입법예고]경기도 물류창고 난립으로부터 안전한 정주환경 조성에 관한 조례안 등 2건</v>
          </cell>
          <cell r="D403" t="str">
            <v>박남희</v>
          </cell>
          <cell r="E403" t="str">
            <v>김윤서</v>
          </cell>
          <cell r="F403" t="str">
            <v>2023-12-05</v>
          </cell>
        </row>
        <row r="405">
          <cell r="B405" t="str">
            <v>학예운영실/백남준아트센터-5669</v>
          </cell>
          <cell r="C405" t="str">
            <v>전북도립미술관 전시연계 국제포럼 난파선과 승선자들 참석 협조 요청</v>
          </cell>
          <cell r="D405" t="str">
            <v>박남희</v>
          </cell>
          <cell r="E405" t="str">
            <v>김윤서</v>
          </cell>
          <cell r="F405" t="str">
            <v>2023-12-01</v>
          </cell>
        </row>
        <row r="406">
          <cell r="B406" t="str">
            <v>학예운영실/백남준아트센터-5668</v>
          </cell>
          <cell r="C406" t="str">
            <v>[ 김윤서]12-08 (18:00~22:00) 신청서</v>
          </cell>
          <cell r="D406" t="str">
            <v>이채영</v>
          </cell>
          <cell r="E406" t="str">
            <v>김윤서</v>
          </cell>
          <cell r="F406" t="str">
            <v>2023-12-05</v>
          </cell>
        </row>
        <row r="407">
          <cell r="B407" t="str">
            <v>학예운영실/백남준아트센터-5667</v>
          </cell>
          <cell r="C407" t="str">
            <v>[학예운영실/백남준아트센터 박상애]12-15 (09:00~18:00) 신청서</v>
          </cell>
          <cell r="D407" t="str">
            <v>이채영</v>
          </cell>
          <cell r="E407" t="str">
            <v>박상애</v>
          </cell>
          <cell r="F407" t="str">
            <v>2023-12-05</v>
          </cell>
        </row>
        <row r="408">
          <cell r="B408" t="str">
            <v>학예운영실/백남준아트센터-5666</v>
          </cell>
          <cell r="C408" t="str">
            <v>[학예운영실/백남준아트센터 박상애]12-29 (09:00~18:00) 신청서</v>
          </cell>
          <cell r="D408" t="str">
            <v>이채영</v>
          </cell>
          <cell r="E408" t="str">
            <v>박상애</v>
          </cell>
          <cell r="F408" t="str">
            <v>2023-12-05</v>
          </cell>
        </row>
        <row r="409">
          <cell r="B409" t="str">
            <v>학예운영실/백남준아트센터-5665</v>
          </cell>
          <cell r="C409" t="str">
            <v>[학예운영실/백남준아트센터 박상애]12-28 (09:00~18:00) 신청서</v>
          </cell>
          <cell r="D409" t="str">
            <v>이채영</v>
          </cell>
          <cell r="E409" t="str">
            <v>박상애</v>
          </cell>
          <cell r="F409" t="str">
            <v>2023-12-05</v>
          </cell>
        </row>
        <row r="410">
          <cell r="B410" t="str">
            <v>학예운영실/백남준아트센터-5664</v>
          </cell>
          <cell r="C410" t="str">
            <v>[학예운영실/백남준아트센터 박상애]12-18 (09:00~18:00) 신청서</v>
          </cell>
          <cell r="D410" t="str">
            <v>이채영</v>
          </cell>
          <cell r="E410" t="str">
            <v>박상애</v>
          </cell>
          <cell r="F410" t="str">
            <v>2023-12-05</v>
          </cell>
        </row>
        <row r="411">
          <cell r="B411" t="str">
            <v>학예운영실/백남준아트센터-5663</v>
          </cell>
          <cell r="C411" t="str">
            <v>[ 박상애]12-06 (09:00~18:00) 신청서</v>
          </cell>
          <cell r="D411" t="str">
            <v>이채영</v>
          </cell>
          <cell r="E411" t="str">
            <v>박상애</v>
          </cell>
          <cell r="F411" t="str">
            <v>2023-12-05</v>
          </cell>
        </row>
        <row r="412">
          <cell r="B412" t="str">
            <v>학예운영실/백남준아트센터-5662</v>
          </cell>
          <cell r="C412" t="str">
            <v>도슨트 자원봉사자 워크숍 소모품 구매</v>
          </cell>
          <cell r="D412" t="str">
            <v>이채영</v>
          </cell>
          <cell r="E412" t="str">
            <v>조권진</v>
          </cell>
          <cell r="F412" t="str">
            <v>2023-12-05</v>
          </cell>
        </row>
        <row r="413">
          <cell r="B413" t="str">
            <v>학예운영실/백남준아트센터-5661</v>
          </cell>
          <cell r="C413" t="str">
            <v>도슨트 자원봉사자 정담회 운영</v>
          </cell>
          <cell r="D413" t="str">
            <v>이채영</v>
          </cell>
          <cell r="E413" t="str">
            <v>조권진</v>
          </cell>
          <cell r="F413" t="str">
            <v>2023-12-05</v>
          </cell>
        </row>
        <row r="414">
          <cell r="B414" t="str">
            <v>학예운영실/백남준아트센터-5660</v>
          </cell>
          <cell r="C414" t="str">
            <v>[조례안 입법예고]경기주택도시공사의 설립 및 운영 조례 일부개정조례안</v>
          </cell>
          <cell r="D414" t="str">
            <v>김윤서</v>
          </cell>
          <cell r="E414" t="str">
            <v>김윤서</v>
          </cell>
          <cell r="F414" t="str">
            <v>2023-12-05</v>
          </cell>
        </row>
        <row r="415">
          <cell r="B415" t="str">
            <v>학예운영실/백남준아트센터-5659</v>
          </cell>
          <cell r="C415" t="str">
            <v>[조례안 입법예고]경기도 자치경찰사무와 자치경찰위원회의 구성 및 운영 등에 관한 조례 일부개정조례안</v>
          </cell>
          <cell r="D415" t="str">
            <v>김윤서</v>
          </cell>
          <cell r="E415" t="str">
            <v>김윤서</v>
          </cell>
          <cell r="F415" t="str">
            <v>2023-12-05</v>
          </cell>
        </row>
        <row r="416">
          <cell r="B416" t="str">
            <v>학예운영실/백남준아트센터-5658</v>
          </cell>
          <cell r="C416" t="str">
            <v>[조례안 입법예고]경기도교육청 기초학력 및 기본학력 보장 조례안</v>
          </cell>
          <cell r="D416" t="str">
            <v>김윤서</v>
          </cell>
          <cell r="E416" t="str">
            <v>김윤서</v>
          </cell>
          <cell r="F416" t="str">
            <v>2023-12-05</v>
          </cell>
        </row>
        <row r="417">
          <cell r="B417" t="str">
            <v>학예운영실/백남준아트센터-5657</v>
          </cell>
          <cell r="C417" t="str">
            <v>[조례안 입법예고]경기도 폭력 피해 이주여성 지원 조례안 등 5건</v>
          </cell>
          <cell r="D417" t="str">
            <v>김윤서</v>
          </cell>
          <cell r="E417" t="str">
            <v>김윤서</v>
          </cell>
          <cell r="F417" t="str">
            <v>2023-12-05</v>
          </cell>
        </row>
        <row r="418">
          <cell r="B418" t="str">
            <v>학예운영실/백남준아트센터-5656</v>
          </cell>
          <cell r="C418" t="str">
            <v>[조례안 입법예고]경기도 선감학원 사건 피해자 등 지원에 관한 조례 일부개정조례안</v>
          </cell>
          <cell r="D418" t="str">
            <v>김윤서</v>
          </cell>
          <cell r="E418" t="str">
            <v>김윤서</v>
          </cell>
          <cell r="F418" t="str">
            <v>2023-12-05</v>
          </cell>
        </row>
        <row r="419">
          <cell r="B419" t="str">
            <v>학예운영실/백남준아트센터-5655</v>
          </cell>
          <cell r="C419" t="str">
            <v>성남문화재단 직원 공개채용에 따른 면접위원 추천 요청</v>
          </cell>
          <cell r="D419" t="str">
            <v>김윤서</v>
          </cell>
          <cell r="E419" t="str">
            <v>김윤서</v>
          </cell>
          <cell r="F419" t="str">
            <v>2023-12-04</v>
          </cell>
        </row>
        <row r="420">
          <cell r="B420" t="str">
            <v>학예운영실/백남준아트센터-5654</v>
          </cell>
          <cell r="C420" t="str">
            <v>한국문화예술위원회 아르코무대예술아카데미 12월 교육 프로그램 참가 안내</v>
          </cell>
          <cell r="D420" t="str">
            <v>김윤서</v>
          </cell>
          <cell r="E420" t="str">
            <v>김윤서</v>
          </cell>
          <cell r="F420" t="str">
            <v>2023-12-04</v>
          </cell>
        </row>
        <row r="421">
          <cell r="B421" t="str">
            <v>학예운영실/백남준아트센터-5653</v>
          </cell>
          <cell r="C421" t="str">
            <v>[조례안 입법예고]경기도 지속가능발전 기본 조례 전부개정조례안</v>
          </cell>
          <cell r="D421" t="str">
            <v>김윤서</v>
          </cell>
          <cell r="E421" t="str">
            <v>김윤서</v>
          </cell>
          <cell r="F421" t="str">
            <v>2023-12-04</v>
          </cell>
        </row>
        <row r="422">
          <cell r="B422" t="str">
            <v>학예운영실/백남준아트센터-5652</v>
          </cell>
          <cell r="C422" t="str">
            <v>[조례안 입법예고]경기도 경계선 지능인 평생교육 지원에 관한 조례 일부개정조례안 등 10건</v>
          </cell>
          <cell r="D422" t="str">
            <v>김윤서</v>
          </cell>
          <cell r="E422" t="str">
            <v>김윤서</v>
          </cell>
          <cell r="F422" t="str">
            <v>2023-12-04</v>
          </cell>
        </row>
        <row r="423">
          <cell r="B423" t="str">
            <v>학예운영실/백남준아트센터-5651</v>
          </cell>
          <cell r="C423" t="str">
            <v>[소상공인 연구보고서 정기발간 안내]「경기도 소상공인 경제이슈 브리프(23년 VOL.10)」</v>
          </cell>
          <cell r="D423" t="str">
            <v>김윤서</v>
          </cell>
          <cell r="E423" t="str">
            <v>김윤서</v>
          </cell>
          <cell r="F423" t="str">
            <v>2023-12-04</v>
          </cell>
        </row>
        <row r="424">
          <cell r="B424" t="str">
            <v>학예운영실/백남준아트센터-5650</v>
          </cell>
          <cell r="C424" t="str">
            <v>[조례안 입법예고]경기도교육청 안전한 급식실 환경 조성 및 지원 조례안</v>
          </cell>
          <cell r="D424" t="str">
            <v>김윤서</v>
          </cell>
          <cell r="E424" t="str">
            <v>김윤서</v>
          </cell>
          <cell r="F424" t="str">
            <v>2023-12-04</v>
          </cell>
        </row>
        <row r="425">
          <cell r="B425" t="str">
            <v>학예운영실/백남준아트센터-5649</v>
          </cell>
          <cell r="C425" t="str">
            <v>2023년도 제4차 인천중구문화재단 직원 채용 재공고 홍보 및 심사위원 추천 협조 요청</v>
          </cell>
          <cell r="D425" t="str">
            <v>김윤서</v>
          </cell>
          <cell r="E425" t="str">
            <v>김윤서</v>
          </cell>
          <cell r="F425" t="str">
            <v>2023-12-04</v>
          </cell>
        </row>
        <row r="426">
          <cell r="B426" t="str">
            <v>학예운영실/백남준아트센터-5648</v>
          </cell>
          <cell r="C426" t="str">
            <v>공공기관 유류공급 지정(협약) 주유소 이용 시 유의사항 안내</v>
          </cell>
          <cell r="D426" t="str">
            <v>김윤서</v>
          </cell>
          <cell r="E426" t="str">
            <v>김윤서</v>
          </cell>
          <cell r="F426" t="str">
            <v>2023-12-04</v>
          </cell>
        </row>
        <row r="427">
          <cell r="B427" t="str">
            <v>학예운영실/백남준아트센터-5647</v>
          </cell>
          <cell r="C427" t="str">
            <v>「경기국제공항 비전 포럼」개최 안내 및 참석 요청</v>
          </cell>
          <cell r="D427" t="str">
            <v>김윤서</v>
          </cell>
          <cell r="E427" t="str">
            <v>김윤서</v>
          </cell>
          <cell r="F427" t="str">
            <v>2023-12-04</v>
          </cell>
        </row>
        <row r="428">
          <cell r="B428" t="str">
            <v>학예운영실/백남준아트센터-5646</v>
          </cell>
          <cell r="C428" t="str">
            <v>「2024년 부동산 업무 관련 공직유관단체」고시 개정(안) 행정예고 알림</v>
          </cell>
          <cell r="D428" t="str">
            <v>김윤서</v>
          </cell>
          <cell r="E428" t="str">
            <v>김윤서</v>
          </cell>
          <cell r="F428" t="str">
            <v>2023-12-01</v>
          </cell>
        </row>
        <row r="429">
          <cell r="B429" t="str">
            <v>학예운영실/백남준아트센터-5645</v>
          </cell>
          <cell r="C429" t="str">
            <v>[조례안 입법예고]경기도교육청 출자·출연기관의 출연금, 전출금 및 위탁사업비 정산에 관한 조례안 등 2건</v>
          </cell>
          <cell r="D429" t="str">
            <v>김윤서</v>
          </cell>
          <cell r="E429" t="str">
            <v>김윤서</v>
          </cell>
          <cell r="F429" t="str">
            <v>2023-11-28</v>
          </cell>
        </row>
        <row r="430">
          <cell r="B430" t="str">
            <v>학예운영실/백남준아트센터-5644</v>
          </cell>
          <cell r="C430" t="str">
            <v>「2024 인천관광 소셜미디어 운영 용역」 평가위원 후보 추천 요청</v>
          </cell>
          <cell r="D430" t="str">
            <v>김윤서</v>
          </cell>
          <cell r="E430" t="str">
            <v>김윤서</v>
          </cell>
          <cell r="F430" t="str">
            <v>2023-12-01</v>
          </cell>
        </row>
        <row r="431">
          <cell r="B431" t="str">
            <v>학예운영실/백남준아트센터-5643</v>
          </cell>
          <cell r="C431" t="str">
            <v>[조례안 입법예고]경기도 하천 위기대응시스템 구축·운영 조례안</v>
          </cell>
          <cell r="D431" t="str">
            <v>김윤서</v>
          </cell>
          <cell r="E431" t="str">
            <v>김윤서</v>
          </cell>
          <cell r="F431" t="str">
            <v>2023-12-05</v>
          </cell>
        </row>
        <row r="432">
          <cell r="B432" t="str">
            <v>학예운영실/백남준아트센터-5642</v>
          </cell>
          <cell r="C432" t="str">
            <v>[조례안 입법예고]경기도 공공외교 활동 지원에 관한 조례 일부개정조례안</v>
          </cell>
          <cell r="D432" t="str">
            <v>김윤서</v>
          </cell>
          <cell r="E432" t="str">
            <v>김윤서</v>
          </cell>
          <cell r="F432" t="str">
            <v>2023-11-28</v>
          </cell>
        </row>
        <row r="433">
          <cell r="B433" t="str">
            <v>학예운영실/백남준아트센터-5641</v>
          </cell>
          <cell r="C433" t="str">
            <v>한국지방행정연구원 「제4차 지방소멸대응 협력포럼」 개최 안내</v>
          </cell>
          <cell r="D433" t="str">
            <v>김윤서</v>
          </cell>
          <cell r="E433" t="str">
            <v>김윤서</v>
          </cell>
          <cell r="F433" t="str">
            <v>2023-11-27</v>
          </cell>
        </row>
        <row r="434">
          <cell r="B434" t="str">
            <v>학예운영실/백남준아트센터-5640</v>
          </cell>
          <cell r="C434" t="str">
            <v>[조례안 입법예고]경기도 재정건전화 조례안</v>
          </cell>
          <cell r="D434" t="str">
            <v>김윤서</v>
          </cell>
          <cell r="E434" t="str">
            <v>김윤서</v>
          </cell>
          <cell r="F434" t="str">
            <v>2023-11-24</v>
          </cell>
        </row>
        <row r="435">
          <cell r="B435" t="str">
            <v>학예운영실/백남준아트센터-5639</v>
          </cell>
          <cell r="C435" t="str">
            <v>경기교통공사 제6, 7회 직원 채용 관련 시험 위원 추천 요청</v>
          </cell>
          <cell r="D435" t="str">
            <v>김윤서</v>
          </cell>
          <cell r="E435" t="str">
            <v>김윤서</v>
          </cell>
          <cell r="F435" t="str">
            <v>2023-11-24</v>
          </cell>
        </row>
        <row r="436">
          <cell r="B436" t="str">
            <v>학예운영실/백남준아트센터-5638</v>
          </cell>
          <cell r="C436" t="str">
            <v>경기도 공공기관과 함께하는 희망2024나눔캠페인 모금 협조 요청</v>
          </cell>
          <cell r="D436" t="str">
            <v>김윤서</v>
          </cell>
          <cell r="E436" t="str">
            <v>김윤서</v>
          </cell>
          <cell r="F436" t="str">
            <v>2023-11-24</v>
          </cell>
        </row>
        <row r="437">
          <cell r="B437" t="str">
            <v>학예운영실/백남준아트센터-5637</v>
          </cell>
          <cell r="C437" t="str">
            <v>[조례안 입법예고]경기도 장애인 공무원 조례 일부개정조례안</v>
          </cell>
          <cell r="D437" t="str">
            <v>김윤서</v>
          </cell>
          <cell r="E437" t="str">
            <v>김윤서</v>
          </cell>
          <cell r="F437" t="str">
            <v>2023-11-24</v>
          </cell>
        </row>
        <row r="438">
          <cell r="B438" t="str">
            <v>학예운영실/백남준아트센터-5636</v>
          </cell>
          <cell r="C438" t="str">
            <v>2023년 안산문화재단 직원 채용 심사위원  후보자 추천 의뢰</v>
          </cell>
          <cell r="D438" t="str">
            <v>김윤서</v>
          </cell>
          <cell r="E438" t="str">
            <v>김윤서</v>
          </cell>
          <cell r="F438" t="str">
            <v>2023-11-23</v>
          </cell>
        </row>
        <row r="439">
          <cell r="B439" t="str">
            <v>학예운영실/백남준아트센터-5635</v>
          </cell>
          <cell r="C439" t="str">
            <v>「경기도소모성자재(MRO)몰, GGBIZ」뉴스레터(11월호) 안내</v>
          </cell>
          <cell r="D439" t="str">
            <v>김윤서</v>
          </cell>
          <cell r="E439" t="str">
            <v>김윤서</v>
          </cell>
          <cell r="F439" t="str">
            <v>2023-11-23</v>
          </cell>
        </row>
        <row r="440">
          <cell r="B440" t="str">
            <v>학예운영실/백남준아트센터-5634</v>
          </cell>
          <cell r="C440" t="str">
            <v>2024년 구리문화재단 상반기 정기대관 심의위원 추천 요청</v>
          </cell>
          <cell r="D440" t="str">
            <v>김윤서</v>
          </cell>
          <cell r="E440" t="str">
            <v>김윤서</v>
          </cell>
          <cell r="F440" t="str">
            <v>2023-11-23</v>
          </cell>
        </row>
        <row r="441">
          <cell r="B441" t="str">
            <v>학예운영실/백남준아트센터-5633</v>
          </cell>
          <cell r="C441" t="str">
            <v>[조례안 입법예고]경기도 장애예술인 문화예술 활동 지원에 관한 조례 일부개정조례안 등 2건</v>
          </cell>
          <cell r="D441" t="str">
            <v>김윤서</v>
          </cell>
          <cell r="E441" t="str">
            <v>김윤서</v>
          </cell>
          <cell r="F441" t="str">
            <v>2023-11-23</v>
          </cell>
        </row>
        <row r="442">
          <cell r="B442" t="str">
            <v>학예운영실/백남준아트센터-5632</v>
          </cell>
          <cell r="C442" t="str">
            <v>노원구시설관리공단 법인 명칭 변경 알림</v>
          </cell>
          <cell r="D442" t="str">
            <v>김윤서</v>
          </cell>
          <cell r="E442" t="str">
            <v>김윤서</v>
          </cell>
          <cell r="F442" t="str">
            <v>2023-11-23</v>
          </cell>
        </row>
        <row r="443">
          <cell r="B443" t="str">
            <v>학예운영실/백남준아트센터-5631</v>
          </cell>
          <cell r="C443" t="str">
            <v>2023 경기도무용단 레퍼토리 시즌 &lt;비잉?존재&gt; 도내 공공기관 대상 특별할인안내</v>
          </cell>
          <cell r="D443" t="str">
            <v>김윤서</v>
          </cell>
          <cell r="E443" t="str">
            <v>김윤서</v>
          </cell>
          <cell r="F443" t="str">
            <v>2023-11-23</v>
          </cell>
        </row>
        <row r="444">
          <cell r="B444" t="str">
            <v>학예운영실/백남준아트센터-5630</v>
          </cell>
          <cell r="C444" t="str">
            <v>[조례안 입법예고]경기도 공정관광 육성 및 지원 조례 일부개정조례안 등 7건</v>
          </cell>
          <cell r="D444" t="str">
            <v>김윤서</v>
          </cell>
          <cell r="E444" t="str">
            <v>김윤서</v>
          </cell>
          <cell r="F444" t="str">
            <v>2023-12-05</v>
          </cell>
        </row>
        <row r="445">
          <cell r="B445" t="str">
            <v>학예운영실/백남준아트센터-5629</v>
          </cell>
          <cell r="C445" t="str">
            <v>제470회 월요G식인+(plus) 개최 알림</v>
          </cell>
          <cell r="D445" t="str">
            <v>김윤서</v>
          </cell>
          <cell r="E445" t="str">
            <v>김윤서</v>
          </cell>
          <cell r="F445" t="str">
            <v>2023-12-05</v>
          </cell>
        </row>
        <row r="446">
          <cell r="B446" t="str">
            <v>학예운영실/백남준아트센터-5628</v>
          </cell>
          <cell r="C446" t="str">
            <v>[조례안 입법예고]경기도 필수노동자 지원에 관한 조례 일부개정조례안 등 3건</v>
          </cell>
          <cell r="D446" t="str">
            <v>김윤서</v>
          </cell>
          <cell r="E446" t="str">
            <v>김윤서</v>
          </cell>
          <cell r="F446" t="str">
            <v>2023-12-05</v>
          </cell>
        </row>
        <row r="447">
          <cell r="B447" t="str">
            <v>학예운영실/백남준아트센터-5627</v>
          </cell>
          <cell r="C447" t="str">
            <v>(재)창원문화재단 ‘성산아트홀 무선마이크 및 소극장 메인스피커 앰프 구입'건 규격 제안서 평가위원 공개모집</v>
          </cell>
          <cell r="D447" t="str">
            <v>김윤서</v>
          </cell>
          <cell r="E447" t="str">
            <v>김윤서</v>
          </cell>
          <cell r="F447" t="str">
            <v>2023-11-07</v>
          </cell>
        </row>
        <row r="448">
          <cell r="B448" t="str">
            <v>학예운영실/백남준아트센터-5626</v>
          </cell>
          <cell r="C448" t="str">
            <v>[당직근무] 12-10 학예연구직6급 임채은 학예운영실/백남준아트센터(1일) 신청서</v>
          </cell>
          <cell r="D448" t="str">
            <v>박남희</v>
          </cell>
          <cell r="E448" t="str">
            <v>임채은</v>
          </cell>
          <cell r="F448" t="str">
            <v>2023-12-05</v>
          </cell>
        </row>
        <row r="453">
          <cell r="B453" t="str">
            <v>학예운영실/백남준아트센터-5621</v>
          </cell>
          <cell r="C453" t="str">
            <v>[학예운영실/백남준아트센터 백지연]12-28~12-29 (09:00~18:00) 부모휴가 신청서</v>
          </cell>
          <cell r="D453" t="str">
            <v>박남희</v>
          </cell>
          <cell r="E453" t="str">
            <v>백지연</v>
          </cell>
          <cell r="F453" t="str">
            <v>2023-12-05</v>
          </cell>
        </row>
        <row r="454">
          <cell r="B454" t="str">
            <v>학예운영실/백남준아트센터-5620</v>
          </cell>
          <cell r="C454" t="str">
            <v>백남준아트센터  TV정원 식물성장등 교체 공사  용역료 지급</v>
          </cell>
          <cell r="D454" t="str">
            <v>박남희</v>
          </cell>
          <cell r="E454" t="str">
            <v>이기준</v>
          </cell>
          <cell r="F454" t="str">
            <v>2023-12-05</v>
          </cell>
        </row>
        <row r="456">
          <cell r="B456" t="str">
            <v>학예운영실/백남준아트센터-5618</v>
          </cell>
          <cell r="C456" t="str">
            <v>[ 박승빈]12-05 (15:00~17:00) 신청서</v>
          </cell>
          <cell r="D456" t="str">
            <v>이채영</v>
          </cell>
          <cell r="E456" t="str">
            <v>박승빈</v>
          </cell>
          <cell r="F456" t="str">
            <v>2023-12-05</v>
          </cell>
        </row>
        <row r="457">
          <cell r="B457" t="str">
            <v>학예운영실/백남준아트센터-5617</v>
          </cell>
          <cell r="C457" t="str">
            <v>[ 백지연]12-05 (15:00~17:00) 신청서</v>
          </cell>
          <cell r="D457" t="str">
            <v>이채영</v>
          </cell>
          <cell r="E457" t="str">
            <v>백지연</v>
          </cell>
          <cell r="F457" t="str">
            <v>2023-12-05</v>
          </cell>
        </row>
        <row r="458">
          <cell r="B458" t="str">
            <v>학예운영실/백남준아트센터-5616</v>
          </cell>
          <cell r="C458" t="str">
            <v>[학예운영실/백남준아트센터 이윤민]12-10, 12-12, 12-16 (09:00~18:00) 신청서</v>
          </cell>
          <cell r="D458" t="str">
            <v>이채영</v>
          </cell>
          <cell r="E458" t="str">
            <v>이윤민</v>
          </cell>
          <cell r="F458" t="str">
            <v>2023-12-05</v>
          </cell>
        </row>
        <row r="459">
          <cell r="B459" t="str">
            <v>학예운영실/백남준아트센터-5615</v>
          </cell>
          <cell r="C459" t="str">
            <v>[학예운영실/백남준아트센터 임채은]12-11 (09:00~18:00) 신청서</v>
          </cell>
          <cell r="D459" t="str">
            <v>이채영</v>
          </cell>
          <cell r="E459" t="str">
            <v>임채은</v>
          </cell>
          <cell r="F459" t="str">
            <v>2023-12-05</v>
          </cell>
        </row>
        <row r="460">
          <cell r="B460" t="str">
            <v>학예운영실/백남준아트센터-5614</v>
          </cell>
          <cell r="C460" t="str">
            <v>[학예운영실/백남준아트센터 임채은]12-07 (09:00~18:00) 신청서</v>
          </cell>
          <cell r="D460" t="str">
            <v>이채영</v>
          </cell>
          <cell r="E460" t="str">
            <v>임채은</v>
          </cell>
          <cell r="F460" t="str">
            <v>2023-12-05</v>
          </cell>
        </row>
        <row r="461">
          <cell r="B461" t="str">
            <v>학예운영실/백남준아트센터-5613</v>
          </cell>
          <cell r="C461" t="str">
            <v>백남준아트센터 배움 사업 관련 협력기관 회의</v>
          </cell>
          <cell r="D461" t="str">
            <v>이채영</v>
          </cell>
          <cell r="E461" t="str">
            <v>임채은</v>
          </cell>
          <cell r="F461" t="str">
            <v>2023-12-05</v>
          </cell>
        </row>
        <row r="462">
          <cell r="B462" t="str">
            <v>학예운영실/백남준아트센터-5612</v>
          </cell>
          <cell r="C462" t="str">
            <v>도슨트 자원봉사자 연말 행사 물품 구매</v>
          </cell>
          <cell r="D462" t="str">
            <v>이채영</v>
          </cell>
          <cell r="E462" t="str">
            <v>조권진</v>
          </cell>
          <cell r="F462" t="str">
            <v>2023-12-05</v>
          </cell>
        </row>
        <row r="463">
          <cell r="B463" t="str">
            <v>학예운영실/백남준아트센터-5611</v>
          </cell>
          <cell r="C463" t="str">
            <v>백남준아트센터 연말 특별 프로그램 운영</v>
          </cell>
          <cell r="D463" t="str">
            <v>이채영</v>
          </cell>
          <cell r="E463" t="str">
            <v>임채은</v>
          </cell>
          <cell r="F463" t="str">
            <v>2023-12-05</v>
          </cell>
        </row>
        <row r="464">
          <cell r="B464" t="str">
            <v>학예운영실/백남준아트센터-5610</v>
          </cell>
          <cell r="C464" t="str">
            <v>[ 김윤서]12-06 (13:00~18:00) 신청서</v>
          </cell>
          <cell r="D464" t="str">
            <v>이채영</v>
          </cell>
          <cell r="E464" t="str">
            <v>김윤서</v>
          </cell>
          <cell r="F464" t="str">
            <v>2023-12-05</v>
          </cell>
        </row>
        <row r="465">
          <cell r="B465" t="str">
            <v>학예운영실/백남준아트센터-5609</v>
          </cell>
          <cell r="C465" t="str">
            <v>[ 장효진]12-06 (13:00~18:00) 신청서</v>
          </cell>
          <cell r="D465" t="str">
            <v>이채영</v>
          </cell>
          <cell r="E465" t="str">
            <v>장효진</v>
          </cell>
          <cell r="F465" t="str">
            <v>2023-12-05</v>
          </cell>
        </row>
        <row r="466">
          <cell r="B466" t="str">
            <v>학예운영실/백남준아트센터-5608</v>
          </cell>
          <cell r="C466" t="str">
            <v>[학예운영실/백남준아트센터 김윤서]12-22 (10:00~16:00) 신청서</v>
          </cell>
          <cell r="D466" t="str">
            <v>이채영</v>
          </cell>
          <cell r="E466" t="str">
            <v>김윤서</v>
          </cell>
          <cell r="F466" t="str">
            <v>2023-12-05</v>
          </cell>
        </row>
        <row r="467">
          <cell r="B467" t="str">
            <v>학예운영실/백남준아트센터-5607</v>
          </cell>
          <cell r="C467" t="str">
            <v>e-flux 게시를 위한 '백남준아트센터 신임 관장 소개' 원고 번역 의뢰</v>
          </cell>
          <cell r="D467" t="str">
            <v>이채영</v>
          </cell>
          <cell r="E467" t="str">
            <v>장효진</v>
          </cell>
          <cell r="F467" t="str">
            <v>2023-12-05</v>
          </cell>
        </row>
        <row r="468">
          <cell r="B468" t="str">
            <v>학예운영실/백남준아트센터-5606</v>
          </cell>
          <cell r="C468" t="str">
            <v>[학예운영실/백남준아트센터 백지연]12-05 (17:00~18:00) 신청서</v>
          </cell>
          <cell r="D468" t="str">
            <v>이채영</v>
          </cell>
          <cell r="E468" t="str">
            <v>백지연</v>
          </cell>
          <cell r="F468" t="str">
            <v>2023-12-05</v>
          </cell>
        </row>
        <row r="469">
          <cell r="B469" t="str">
            <v>학예운영실/백남준아트센터-5605</v>
          </cell>
          <cell r="C469" t="str">
            <v>백남준아트센터 운영직(안내) 동절기 근무복 구입</v>
          </cell>
          <cell r="D469" t="str">
            <v>이채영</v>
          </cell>
          <cell r="E469" t="str">
            <v>최슬기</v>
          </cell>
          <cell r="F469" t="str">
            <v>2023-12-05</v>
          </cell>
        </row>
        <row r="470">
          <cell r="B470" t="str">
            <v>학예운영실/백남준아트센터-5604</v>
          </cell>
          <cell r="C470" t="str">
            <v>전시운영 예산조정-회계계정 과목조정</v>
          </cell>
          <cell r="D470" t="str">
            <v>이채영</v>
          </cell>
          <cell r="E470" t="str">
            <v>조권진</v>
          </cell>
          <cell r="F470" t="str">
            <v>2023-12-05</v>
          </cell>
        </row>
        <row r="471">
          <cell r="B471" t="str">
            <v>학예운영실/백남준아트센터-5603</v>
          </cell>
          <cell r="C471" t="str">
            <v>2023년 백남준아트센터 12월 관서업무비</v>
          </cell>
          <cell r="D471" t="str">
            <v>이채영</v>
          </cell>
          <cell r="E471" t="str">
            <v>이수영</v>
          </cell>
          <cell r="F471" t="str">
            <v>2023-12-05</v>
          </cell>
        </row>
        <row r="472">
          <cell r="B472" t="str">
            <v>학예운영실/백남준아트센터-5602</v>
          </cell>
          <cell r="C472" t="str">
            <v>개인용무</v>
          </cell>
          <cell r="D472" t="str">
            <v>이채영</v>
          </cell>
          <cell r="E472" t="str">
            <v>이수영</v>
          </cell>
          <cell r="F472" t="str">
            <v>2023-12-05</v>
          </cell>
        </row>
        <row r="473">
          <cell r="B473" t="str">
            <v>학예운영실/백남준아트센터-5601</v>
          </cell>
          <cell r="C473" t="str">
            <v>[학예운영실/백남준아트센터 박상애]12-13 (09:00~18:00) 신청서</v>
          </cell>
          <cell r="D473" t="str">
            <v>이채영</v>
          </cell>
          <cell r="E473" t="str">
            <v>박상애</v>
          </cell>
          <cell r="F473" t="str">
            <v>2023-12-05</v>
          </cell>
        </row>
        <row r="474">
          <cell r="B474" t="str">
            <v>학예운영실/백남준아트센터-5600</v>
          </cell>
          <cell r="C474" t="str">
            <v>백남준아트센터 고객 소통 및 안내 예산 조정-회계계정과목조정</v>
          </cell>
          <cell r="D474" t="str">
            <v>이채영</v>
          </cell>
          <cell r="E474" t="str">
            <v>조권진</v>
          </cell>
          <cell r="F474" t="str">
            <v>2023-12-05</v>
          </cell>
        </row>
        <row r="475">
          <cell r="B475" t="str">
            <v>학예운영실/백남준아트센터-5599</v>
          </cell>
          <cell r="C475" t="str">
            <v>의원발의「문화산업진흥 기본법」 개정안 의견 조회</v>
          </cell>
          <cell r="D475" t="str">
            <v>이수영</v>
          </cell>
          <cell r="E475" t="str">
            <v>이수영</v>
          </cell>
          <cell r="F475" t="str">
            <v>2023-11-28</v>
          </cell>
        </row>
        <row r="476">
          <cell r="B476" t="str">
            <v>학예운영실/백남준아트센터-5598</v>
          </cell>
          <cell r="C476" t="str">
            <v>「2024년 부동산 업무 관련 공직유관단체」고시 개정(안) 행정예고 알림</v>
          </cell>
          <cell r="D476" t="str">
            <v>이수영</v>
          </cell>
          <cell r="E476" t="str">
            <v>이수영</v>
          </cell>
          <cell r="F476" t="str">
            <v>2023-11-27</v>
          </cell>
        </row>
        <row r="477">
          <cell r="B477" t="str">
            <v>학예운영실/백남준아트센터-5597</v>
          </cell>
          <cell r="C477" t="str">
            <v>환경부 '일회용품 사용제한 관리방안' 안내 및 「공공기관 1회용품 등 사용 줄이기 실천지침」준수 요청</v>
          </cell>
          <cell r="D477" t="str">
            <v>이수영</v>
          </cell>
          <cell r="E477" t="str">
            <v>이수영</v>
          </cell>
          <cell r="F477" t="str">
            <v>2023-11-27</v>
          </cell>
        </row>
        <row r="478">
          <cell r="B478" t="str">
            <v>학예운영실/백남준아트센터-5596</v>
          </cell>
          <cell r="C478" t="str">
            <v>나라장터 종합쇼핑몰 커피구독서비스 실시 안내</v>
          </cell>
          <cell r="D478" t="str">
            <v>이수영</v>
          </cell>
          <cell r="E478" t="str">
            <v>이수영</v>
          </cell>
          <cell r="F478" t="str">
            <v>2023-11-23</v>
          </cell>
        </row>
        <row r="479">
          <cell r="B479" t="str">
            <v>학예운영실/백남준아트센터-5595</v>
          </cell>
          <cell r="C479" t="str">
            <v>’24년 경기바다 함께해(海)' 참여기관 수요조사 알림</v>
          </cell>
          <cell r="D479" t="str">
            <v>이수영</v>
          </cell>
          <cell r="E479" t="str">
            <v>이수영</v>
          </cell>
          <cell r="F479" t="str">
            <v>2023-11-27</v>
          </cell>
        </row>
        <row r="480">
          <cell r="B480" t="str">
            <v>학예운영실/백남준아트센터-5594</v>
          </cell>
          <cell r="C480" t="str">
            <v>경기도 비상저감조치 시행 시 공공2부제 시행계획(안)에 대한 의견 조회</v>
          </cell>
          <cell r="D480" t="str">
            <v>이수영</v>
          </cell>
          <cell r="E480" t="str">
            <v>이수영</v>
          </cell>
          <cell r="F480" t="str">
            <v>2023-11-24</v>
          </cell>
        </row>
        <row r="481">
          <cell r="B481" t="str">
            <v>학예운영실/백남준아트센터-5593</v>
          </cell>
          <cell r="C481" t="str">
            <v>「2024년 부동산 업무 관련 공직유관단체」고시 개정(안) 행정예고 알림</v>
          </cell>
          <cell r="D481" t="str">
            <v>이수영</v>
          </cell>
          <cell r="E481" t="str">
            <v>이수영</v>
          </cell>
          <cell r="F481" t="str">
            <v>2023-11-27</v>
          </cell>
        </row>
        <row r="482">
          <cell r="B482" t="str">
            <v>학예운영실/백남준아트센터-5592</v>
          </cell>
          <cell r="C482" t="str">
            <v>경기도 청년 연령 기준 변경(상향) 알림</v>
          </cell>
          <cell r="D482" t="str">
            <v>이수영</v>
          </cell>
          <cell r="E482" t="str">
            <v>이수영</v>
          </cell>
          <cell r="F482" t="str">
            <v>2023-11-24</v>
          </cell>
        </row>
        <row r="483">
          <cell r="B483" t="str">
            <v>학예운영실/백남준아트센터-5591</v>
          </cell>
          <cell r="C483" t="str">
            <v>2023년 도자문화 확산, 생활문화 진흥, 박물관·미술관 활성화 유공 표창 대상자 추천 요청</v>
          </cell>
          <cell r="D483" t="str">
            <v>이수영</v>
          </cell>
          <cell r="E483" t="str">
            <v>이수영</v>
          </cell>
          <cell r="F483" t="str">
            <v>2023-11-23</v>
          </cell>
        </row>
        <row r="484">
          <cell r="B484" t="str">
            <v>학예운영실/백남준아트센터-5590</v>
          </cell>
          <cell r="C484" t="str">
            <v>「2023년 문화예술 분야 도지사 포상 계획」알림 및 포상대상자 추천 요청</v>
          </cell>
          <cell r="D484" t="str">
            <v>이수영</v>
          </cell>
          <cell r="E484" t="str">
            <v>이수영</v>
          </cell>
          <cell r="F484" t="str">
            <v>2023-12-05</v>
          </cell>
        </row>
        <row r="485">
          <cell r="B485" t="str">
            <v>학예운영실/백남준아트센터-5589</v>
          </cell>
          <cell r="C485" t="str">
            <v>2023년도 겨울철 공공기관 에너지이용 합리화 추진방안 송부</v>
          </cell>
          <cell r="D485" t="str">
            <v>이수영</v>
          </cell>
          <cell r="E485" t="str">
            <v>이수영</v>
          </cell>
          <cell r="F485" t="str">
            <v>2023-11-23</v>
          </cell>
        </row>
        <row r="486">
          <cell r="B486" t="str">
            <v>학예운영실/백남준아트센터-5588</v>
          </cell>
          <cell r="C486" t="str">
            <v>「개인정보 보호법 시행령」일부개정령안 관계기관 의견조회</v>
          </cell>
          <cell r="D486" t="str">
            <v>이수영</v>
          </cell>
          <cell r="E486" t="str">
            <v>이수영</v>
          </cell>
          <cell r="F486" t="str">
            <v>2023-11-22</v>
          </cell>
        </row>
        <row r="487">
          <cell r="B487" t="str">
            <v>학예운영실/백남준아트센터-5587</v>
          </cell>
          <cell r="C487" t="str">
            <v>의원발의「문화산업진흥 기본법」 개정안 의견 조회</v>
          </cell>
          <cell r="D487" t="str">
            <v>이수영</v>
          </cell>
          <cell r="E487" t="str">
            <v>이수영</v>
          </cell>
          <cell r="F487" t="str">
            <v>2023-11-22</v>
          </cell>
        </row>
        <row r="488">
          <cell r="B488" t="str">
            <v>학예운영실/백남준아트센터-5586</v>
          </cell>
          <cell r="C488" t="str">
            <v>[학예운영실/백남준아트센터 박남희]12-04 (09:00~12:00) 신청서</v>
          </cell>
          <cell r="D488" t="str">
            <v>유인택</v>
          </cell>
          <cell r="E488" t="str">
            <v>박남희</v>
          </cell>
          <cell r="F488" t="str">
            <v>2023-12-05</v>
          </cell>
        </row>
        <row r="490">
          <cell r="B490" t="str">
            <v>학예운영실/백남준아트센터-5584</v>
          </cell>
          <cell r="C490" t="str">
            <v>전시운영 예산 조정</v>
          </cell>
          <cell r="D490" t="str">
            <v>박남희</v>
          </cell>
          <cell r="E490" t="str">
            <v>조권진</v>
          </cell>
          <cell r="F490" t="str">
            <v>2023-12-05</v>
          </cell>
        </row>
        <row r="491">
          <cell r="B491" t="str">
            <v>학예운영실/백남준아트센터-5583</v>
          </cell>
          <cell r="C491" t="str">
            <v>[ 이기준]12-05 (13:00~17:00) 신청서</v>
          </cell>
          <cell r="D491" t="str">
            <v>이채영</v>
          </cell>
          <cell r="E491" t="str">
            <v>이기준</v>
          </cell>
          <cell r="F491" t="str">
            <v>2023-12-04</v>
          </cell>
        </row>
        <row r="492">
          <cell r="B492" t="str">
            <v>학예운영실/백남준아트센터-5582</v>
          </cell>
          <cell r="C492" t="str">
            <v>[학예운영실/백남준아트센터 이수영]12-08 (09:00~18:00) 신청서</v>
          </cell>
          <cell r="D492" t="str">
            <v>이채영</v>
          </cell>
          <cell r="E492" t="str">
            <v>이수영</v>
          </cell>
          <cell r="F492" t="str">
            <v>2023-12-04</v>
          </cell>
        </row>
        <row r="493">
          <cell r="B493" t="str">
            <v>학예운영실/백남준아트센터-5581</v>
          </cell>
          <cell r="C493" t="str">
            <v>[학예운영실/백남준아트센터 이수영]12-07 (09:00~18:00) 신청서</v>
          </cell>
          <cell r="D493" t="str">
            <v>이채영</v>
          </cell>
          <cell r="E493" t="str">
            <v>이수영</v>
          </cell>
          <cell r="F493" t="str">
            <v>2023-12-04</v>
          </cell>
        </row>
        <row r="494">
          <cell r="B494" t="str">
            <v>학예운영실/백남준아트센터-5580</v>
          </cell>
          <cell r="C494" t="str">
            <v>[ 이수영]12-06 (13:00~18:00) 신청서</v>
          </cell>
          <cell r="D494" t="str">
            <v>이채영</v>
          </cell>
          <cell r="E494" t="str">
            <v>이수영</v>
          </cell>
          <cell r="F494" t="str">
            <v>2023-12-04</v>
          </cell>
        </row>
        <row r="495">
          <cell r="B495" t="str">
            <v>학예운영실/백남준아트센터-5579</v>
          </cell>
          <cell r="C495" t="str">
            <v>소장품 복원완료에 따른 작품 반입 운송</v>
          </cell>
          <cell r="D495" t="str">
            <v>이채영</v>
          </cell>
          <cell r="E495" t="str">
            <v>이기준</v>
          </cell>
          <cell r="F495" t="str">
            <v>2023-12-04</v>
          </cell>
        </row>
        <row r="496">
          <cell r="B496" t="str">
            <v>학예운영실/백남준아트센터-5578</v>
          </cell>
          <cell r="C496" t="str">
            <v>자원봉사자 및 도슨트 운영 예산 조정 (정정)</v>
          </cell>
          <cell r="D496" t="str">
            <v>박남희</v>
          </cell>
          <cell r="E496" t="str">
            <v>조권진</v>
          </cell>
          <cell r="F496" t="str">
            <v>2023-12-04</v>
          </cell>
        </row>
        <row r="497">
          <cell r="B497" t="str">
            <v>학예운영실/백남준아트센터-5577</v>
          </cell>
          <cell r="C497" t="str">
            <v>백남준아트센터 편의시설(뮤지엄숍) 수입처리 보고(23년 11월)</v>
          </cell>
          <cell r="D497" t="str">
            <v>이채영</v>
          </cell>
          <cell r="E497" t="str">
            <v>남윤진</v>
          </cell>
          <cell r="F497" t="str">
            <v>2023-12-04</v>
          </cell>
        </row>
        <row r="498">
          <cell r="B498" t="str">
            <v>학예운영실/백남준아트센터-5576</v>
          </cell>
          <cell r="C498" t="str">
            <v>백남준아트센터 편의시설(뮤지엄숍) 수입처리 보고(23년 10월)</v>
          </cell>
          <cell r="D498" t="str">
            <v>이채영</v>
          </cell>
          <cell r="E498" t="str">
            <v>남윤진</v>
          </cell>
          <cell r="F498" t="str">
            <v>2023-12-04</v>
          </cell>
        </row>
        <row r="499">
          <cell r="B499" t="str">
            <v>학예운영실/백남준아트센터-5575</v>
          </cell>
          <cell r="C499" t="str">
            <v>[ 박남희]12-04 (13:00~20:00) 신청서</v>
          </cell>
          <cell r="D499" t="str">
            <v>유인택</v>
          </cell>
          <cell r="E499" t="str">
            <v>박남희</v>
          </cell>
          <cell r="F499" t="str">
            <v>2023-12-04</v>
          </cell>
        </row>
        <row r="500">
          <cell r="B500" t="str">
            <v>학예운영실/백남준아트센터-5574</v>
          </cell>
          <cell r="C500" t="str">
            <v>[대체근무] 12-02 전문계약직1급 박남희 학예운영실/백남준아트센터(1일) 신청서</v>
          </cell>
          <cell r="D500" t="str">
            <v>유인택</v>
          </cell>
          <cell r="E500" t="str">
            <v>박남희</v>
          </cell>
          <cell r="F500" t="str">
            <v>2023-12-04</v>
          </cell>
        </row>
        <row r="501">
          <cell r="B501" t="str">
            <v>학예운영실/백남준아트센터-5573</v>
          </cell>
          <cell r="C501" t="str">
            <v>[학예운영실/백남준아트센터 김윤서]12-20 (09:00~19:00) 신청서</v>
          </cell>
          <cell r="D501" t="str">
            <v>이채영</v>
          </cell>
          <cell r="E501" t="str">
            <v>김윤서</v>
          </cell>
          <cell r="F501" t="str">
            <v>2023-12-04</v>
          </cell>
        </row>
        <row r="502">
          <cell r="B502" t="str">
            <v>학예운영실/백남준아트센터-5572</v>
          </cell>
          <cell r="C502" t="str">
            <v>[ 김윤서]12-19 (09:00~18:00) 신청서</v>
          </cell>
          <cell r="D502" t="str">
            <v>이채영</v>
          </cell>
          <cell r="E502" t="str">
            <v>김윤서</v>
          </cell>
          <cell r="F502" t="str">
            <v>2023-12-04</v>
          </cell>
        </row>
        <row r="503">
          <cell r="B503" t="str">
            <v>학예운영실/백남준아트센터-5571</v>
          </cell>
          <cell r="C503" t="str">
            <v>[ 김윤서]12-04 (14:00~18:00) 신청서</v>
          </cell>
          <cell r="D503" t="str">
            <v>이채영</v>
          </cell>
          <cell r="E503" t="str">
            <v>김윤서</v>
          </cell>
          <cell r="F503" t="str">
            <v>2023-12-04</v>
          </cell>
        </row>
        <row r="504">
          <cell r="B504" t="str">
            <v>학예운영실/백남준아트센터-5570</v>
          </cell>
          <cell r="C504" t="str">
            <v>백남준아트센터 기관 운영 업무추진비- 11월</v>
          </cell>
          <cell r="D504" t="str">
            <v>이채영</v>
          </cell>
          <cell r="E504" t="str">
            <v>조권진</v>
          </cell>
          <cell r="F504" t="str">
            <v>2023-12-04</v>
          </cell>
        </row>
        <row r="505">
          <cell r="B505" t="str">
            <v>학예운영실/백남준아트센터-5569</v>
          </cell>
          <cell r="C505" t="str">
            <v>백남준아트센터 정규 도슨트 전시해설 운영-11월</v>
          </cell>
          <cell r="D505" t="str">
            <v>이채영</v>
          </cell>
          <cell r="E505" t="str">
            <v>조권진</v>
          </cell>
          <cell r="F505" t="str">
            <v>2023-12-04</v>
          </cell>
        </row>
        <row r="509">
          <cell r="B509" t="str">
            <v>학예운영실/백남준아트센터-5565</v>
          </cell>
          <cell r="C509" t="str">
            <v>2024년 백남준아트센터 기간제근로자 채용 계획서 제출</v>
          </cell>
          <cell r="D509" t="str">
            <v>박남희</v>
          </cell>
          <cell r="E509" t="str">
            <v>이채영</v>
          </cell>
          <cell r="F509" t="str">
            <v>2023-12-03</v>
          </cell>
        </row>
        <row r="510">
          <cell r="B510" t="str">
            <v>학예운영실/백남준아트센터-5564</v>
          </cell>
          <cell r="C510" t="str">
            <v>[학예운영실/백남준아트센터 최슬기]12-03 (17:00~18:00) 신청서</v>
          </cell>
          <cell r="D510" t="str">
            <v>이채영</v>
          </cell>
          <cell r="E510" t="str">
            <v>최슬기</v>
          </cell>
          <cell r="F510" t="str">
            <v>2023-12-03</v>
          </cell>
        </row>
        <row r="511">
          <cell r="B511" t="str">
            <v>학예운영실/백남준아트센터-5563</v>
          </cell>
          <cell r="C511" t="str">
            <v>[학예운영실/백남준아트센터 박승빈]12-03 (09:00~10:00) 신청서</v>
          </cell>
          <cell r="D511" t="str">
            <v>이채영</v>
          </cell>
          <cell r="E511" t="str">
            <v>박승빈</v>
          </cell>
          <cell r="F511" t="str">
            <v>2023-12-03</v>
          </cell>
        </row>
        <row r="512">
          <cell r="B512" t="str">
            <v>학예운영실/백남준아트센터-5562</v>
          </cell>
          <cell r="C512" t="str">
            <v>[학예운영실/백남준아트센터 임채은]12-04 (09:00~18:00) 신청서</v>
          </cell>
          <cell r="D512" t="str">
            <v>이채영</v>
          </cell>
          <cell r="E512" t="str">
            <v>임채은</v>
          </cell>
          <cell r="F512" t="str">
            <v>2023-12-03</v>
          </cell>
        </row>
        <row r="513">
          <cell r="B513" t="str">
            <v>학예운영실/백남준아트센터-5561</v>
          </cell>
          <cell r="C513" t="str">
            <v>[ 최윤정]12-01 (09:00~14:00) 신청서</v>
          </cell>
          <cell r="D513" t="str">
            <v>이채영</v>
          </cell>
          <cell r="E513" t="str">
            <v>최윤정</v>
          </cell>
          <cell r="F513" t="str">
            <v>2023-12-03</v>
          </cell>
        </row>
        <row r="514">
          <cell r="B514" t="str">
            <v>학예운영실/백남준아트센터-5560</v>
          </cell>
          <cell r="C514" t="str">
            <v>[ 이채영]12-07 (07:00~22:00) 신청서</v>
          </cell>
          <cell r="D514" t="str">
            <v>박남희</v>
          </cell>
          <cell r="E514" t="str">
            <v>이채영</v>
          </cell>
          <cell r="F514" t="str">
            <v>2023-12-03</v>
          </cell>
        </row>
        <row r="515">
          <cell r="B515" t="str">
            <v>학예운영실/백남준아트센터-5559</v>
          </cell>
          <cell r="C515" t="str">
            <v>[학예운영실/백남준아트센터 이채영]12-01 (09:30~10:30) 신청서</v>
          </cell>
          <cell r="D515" t="str">
            <v>박남희</v>
          </cell>
          <cell r="E515" t="str">
            <v>이채영</v>
          </cell>
          <cell r="F515" t="str">
            <v>2023-12-03</v>
          </cell>
        </row>
        <row r="516">
          <cell r="B516" t="str">
            <v>학예운영실/백남준아트센터-5558</v>
          </cell>
          <cell r="C516" t="str">
            <v>[학예운영실/백남준아트센터 이채영]12-06 (09:00~18:00) 신청서 취소신청</v>
          </cell>
          <cell r="D516" t="str">
            <v>박남희</v>
          </cell>
          <cell r="E516" t="str">
            <v>이채영</v>
          </cell>
          <cell r="F516" t="str">
            <v>2023-12-01</v>
          </cell>
        </row>
        <row r="517">
          <cell r="B517" t="str">
            <v>학예운영실/백남준아트센터-5557</v>
          </cell>
          <cell r="C517" t="str">
            <v>경기수원월드컵재단 공무직 채용 관련 시험위원 추천 요청</v>
          </cell>
          <cell r="D517" t="str">
            <v>김윤서</v>
          </cell>
          <cell r="E517" t="str">
            <v>김윤서</v>
          </cell>
          <cell r="F517" t="str">
            <v>2023-11-28</v>
          </cell>
        </row>
        <row r="518">
          <cell r="B518" t="str">
            <v>학예운영실/백남준아트센터-5556</v>
          </cell>
          <cell r="C518" t="str">
            <v>[학예운영실/백남준아트센터 이채영]12-14 (09:00~18:00) 신청서</v>
          </cell>
          <cell r="D518" t="str">
            <v>박남희</v>
          </cell>
          <cell r="E518" t="str">
            <v>이채영</v>
          </cell>
          <cell r="F518" t="str">
            <v>2023-12-01</v>
          </cell>
        </row>
        <row r="519">
          <cell r="B519" t="str">
            <v>학예운영실/백남준아트센터-5555</v>
          </cell>
          <cell r="C519" t="str">
            <v>[조례안 입법예고]경기도 스포츠산업 진흥 조례 일부개정조례안</v>
          </cell>
          <cell r="D519" t="str">
            <v>김윤서</v>
          </cell>
          <cell r="E519" t="str">
            <v>김윤서</v>
          </cell>
          <cell r="F519" t="str">
            <v>2023-11-28</v>
          </cell>
        </row>
        <row r="520">
          <cell r="B520" t="str">
            <v>학예운영실/백남준아트센터-5554</v>
          </cell>
          <cell r="C520" t="str">
            <v>[조례안 입법예고]경기도교육청 착한교복 관리 및 지원에 관한 조례 전부개정조례안 등 2건</v>
          </cell>
          <cell r="D520" t="str">
            <v>김윤서</v>
          </cell>
          <cell r="E520" t="str">
            <v>김윤서</v>
          </cell>
          <cell r="F520" t="str">
            <v>2023-11-28</v>
          </cell>
        </row>
        <row r="521">
          <cell r="B521" t="str">
            <v>학예운영실/백남준아트센터-5553</v>
          </cell>
          <cell r="C521" t="str">
            <v>원주문화재단 2024년 문화시설 정기대관 대관심의위원회 심의위원 후보자 모집 공고</v>
          </cell>
          <cell r="D521" t="str">
            <v>김윤서</v>
          </cell>
          <cell r="E521" t="str">
            <v>김윤서</v>
          </cell>
          <cell r="F521" t="str">
            <v>2023-11-28</v>
          </cell>
        </row>
        <row r="522">
          <cell r="B522" t="str">
            <v>학예운영실/백남준아트센터-5552</v>
          </cell>
          <cell r="C522" t="str">
            <v>은평문화재단 무대조명장비 구매 제안서 평가위원 후보자 모집 공고 및 추천 협조</v>
          </cell>
          <cell r="D522" t="str">
            <v>김윤서</v>
          </cell>
          <cell r="E522" t="str">
            <v>김윤서</v>
          </cell>
          <cell r="F522" t="str">
            <v>2023-12-01</v>
          </cell>
        </row>
        <row r="523">
          <cell r="B523" t="str">
            <v>학예운영실/백남준아트센터-5551</v>
          </cell>
          <cell r="C523" t="str">
            <v>제472회 월요G식인+(plus) 개최 알림</v>
          </cell>
          <cell r="D523" t="str">
            <v>김윤서</v>
          </cell>
          <cell r="E523" t="str">
            <v>김윤서</v>
          </cell>
          <cell r="F523" t="str">
            <v>2023-12-01</v>
          </cell>
        </row>
        <row r="524">
          <cell r="B524" t="str">
            <v>학예운영실/백남준아트센터-5550</v>
          </cell>
          <cell r="C524" t="str">
            <v>[조례안 입법예고]경기도교육청 정책실명제 운영 조례 일부개정조례안</v>
          </cell>
          <cell r="D524" t="str">
            <v>김윤서</v>
          </cell>
          <cell r="E524" t="str">
            <v>김윤서</v>
          </cell>
          <cell r="F524" t="str">
            <v>2023-12-01</v>
          </cell>
        </row>
        <row r="525">
          <cell r="B525" t="str">
            <v>학예운영실/백남준아트센터-5549</v>
          </cell>
          <cell r="C525" t="str">
            <v>[조례안 입법예고]경기도 장애인생산품 판매시설 운영에 관한 조례 전부개정조례안</v>
          </cell>
          <cell r="D525" t="str">
            <v>김윤서</v>
          </cell>
          <cell r="E525" t="str">
            <v>김윤서</v>
          </cell>
          <cell r="F525" t="str">
            <v>2023-12-01</v>
          </cell>
        </row>
        <row r="526">
          <cell r="B526" t="str">
            <v>학예운영실/백남준아트센터-5548</v>
          </cell>
          <cell r="C526" t="str">
            <v>2023년 안산문화재단 직원 채용 필기전형 감독위원 후보자 추천 의뢰</v>
          </cell>
          <cell r="D526" t="str">
            <v>김윤서</v>
          </cell>
          <cell r="E526" t="str">
            <v>김윤서</v>
          </cell>
          <cell r="F526" t="str">
            <v>2023-11-29</v>
          </cell>
        </row>
        <row r="527">
          <cell r="B527" t="str">
            <v>학예운영실/백남준아트센터-5547</v>
          </cell>
          <cell r="C527" t="str">
            <v>[조례안 입법예고]경기도 흡입독성안전제품 사용 지원 조례안</v>
          </cell>
          <cell r="D527" t="str">
            <v>김윤서</v>
          </cell>
          <cell r="E527" t="str">
            <v>김윤서</v>
          </cell>
          <cell r="F527" t="str">
            <v>2023-12-01</v>
          </cell>
        </row>
        <row r="528">
          <cell r="B528" t="str">
            <v>학예운영실/백남준아트센터-5546</v>
          </cell>
          <cell r="C528" t="str">
            <v>[조례안 입법예고]경기도교육청 대안교육기관 및 위탁교육기관 지원 조례안</v>
          </cell>
          <cell r="D528" t="str">
            <v>김윤서</v>
          </cell>
          <cell r="E528" t="str">
            <v>김윤서</v>
          </cell>
          <cell r="F528" t="str">
            <v>2023-12-01</v>
          </cell>
        </row>
        <row r="529">
          <cell r="B529" t="str">
            <v>학예운영실/백남준아트센터-5545</v>
          </cell>
          <cell r="C529" t="str">
            <v>국립정동극장 뮤지컬 &lt;딜쿠샤&gt; 국·공립 예술기관 초대 안내</v>
          </cell>
          <cell r="D529" t="str">
            <v>김윤서</v>
          </cell>
          <cell r="E529" t="str">
            <v>김윤서</v>
          </cell>
          <cell r="F529" t="str">
            <v>2023-11-30</v>
          </cell>
        </row>
        <row r="530">
          <cell r="B530" t="str">
            <v>학예운영실/백남준아트센터-5544</v>
          </cell>
          <cell r="C530" t="str">
            <v>[의정부시립무용단 비상임 연수단원 공개모집] 전형위원 추천 요청</v>
          </cell>
          <cell r="D530" t="str">
            <v>김윤서</v>
          </cell>
          <cell r="E530" t="str">
            <v>김윤서</v>
          </cell>
          <cell r="F530" t="str">
            <v>2023-08-19</v>
          </cell>
        </row>
        <row r="531">
          <cell r="B531" t="str">
            <v>학예운영실/백남준아트센터-5543</v>
          </cell>
          <cell r="C531" t="str">
            <v>경기공유서비스 월별 추천자원 수요조사 및 12월 추천자원 배너 배포 협조 요청</v>
          </cell>
          <cell r="D531" t="str">
            <v>김윤서</v>
          </cell>
          <cell r="E531" t="str">
            <v>김윤서</v>
          </cell>
          <cell r="F531" t="str">
            <v>2023-11-30</v>
          </cell>
        </row>
        <row r="532">
          <cell r="B532" t="str">
            <v>학예운영실/백남준아트센터-5542</v>
          </cell>
          <cell r="C532" t="str">
            <v>2024년도 무인비행장치(드론) 영상 수요조사 기간 연장</v>
          </cell>
          <cell r="D532" t="str">
            <v>김윤서</v>
          </cell>
          <cell r="E532" t="str">
            <v>김윤서</v>
          </cell>
          <cell r="F532" t="str">
            <v>2023-11-30</v>
          </cell>
        </row>
        <row r="533">
          <cell r="B533" t="str">
            <v>학예운영실/백남준아트센터-5541</v>
          </cell>
          <cell r="C533" t="str">
            <v>정책연구 수행을 위한 지방공공기관 종사자 대상 설문조사 협조요청</v>
          </cell>
          <cell r="D533" t="str">
            <v>김윤서</v>
          </cell>
          <cell r="E533" t="str">
            <v>김윤서</v>
          </cell>
          <cell r="F533" t="str">
            <v>2023-11-30</v>
          </cell>
        </row>
        <row r="534">
          <cell r="B534" t="str">
            <v>학예운영실/백남준아트센터-5540</v>
          </cell>
          <cell r="C534" t="str">
            <v>[의정부시립예술단 지휘자,단무장 공개모집] 전형위원 추천 요청</v>
          </cell>
          <cell r="D534" t="str">
            <v>김윤서</v>
          </cell>
          <cell r="E534" t="str">
            <v>김윤서</v>
          </cell>
          <cell r="F534" t="str">
            <v>2023-11-30</v>
          </cell>
        </row>
        <row r="535">
          <cell r="B535" t="str">
            <v>학예운영실/백남준아트센터-5539</v>
          </cell>
          <cell r="C535" t="str">
            <v>2024년도 전국종합체육대회 경기도선수단 단복 구매 업체 선정 제안서 평가위원(후보자) 추천 협조 요청</v>
          </cell>
          <cell r="D535" t="str">
            <v>김윤서</v>
          </cell>
          <cell r="E535" t="str">
            <v>김윤서</v>
          </cell>
          <cell r="F535" t="str">
            <v>2023-11-30</v>
          </cell>
        </row>
        <row r="536">
          <cell r="B536" t="str">
            <v>학예운영실/백남준아트센터-5538</v>
          </cell>
          <cell r="C536" t="str">
            <v>평가/심의위원 후보자 모집 협조 요청</v>
          </cell>
          <cell r="D536" t="str">
            <v>김윤서</v>
          </cell>
          <cell r="E536" t="str">
            <v>김윤서</v>
          </cell>
          <cell r="F536" t="str">
            <v>2023-12-01</v>
          </cell>
        </row>
        <row r="537">
          <cell r="B537" t="str">
            <v>학예운영실/백남준아트센터-5537</v>
          </cell>
          <cell r="C537" t="str">
            <v>['23. 12. 23.~12. 26.] 동두천시 자유수호평화박물관 성탄일 연휴 운영 안내</v>
          </cell>
          <cell r="D537" t="str">
            <v>김윤서</v>
          </cell>
          <cell r="E537" t="str">
            <v>김윤서</v>
          </cell>
          <cell r="F537" t="str">
            <v>2023-12-01</v>
          </cell>
        </row>
        <row r="538">
          <cell r="B538" t="str">
            <v>학예운영실/백남준아트센터-5536</v>
          </cell>
          <cell r="C538" t="str">
            <v>[조례안 입법예고]경기도 공사장 안전관리 지원에 관한 조례안 등 2건</v>
          </cell>
          <cell r="D538" t="str">
            <v>김윤서</v>
          </cell>
          <cell r="E538" t="str">
            <v>김윤서</v>
          </cell>
          <cell r="F538" t="str">
            <v>2023-12-01</v>
          </cell>
        </row>
        <row r="539">
          <cell r="B539" t="str">
            <v>학예운영실/백남준아트센터-5535</v>
          </cell>
          <cell r="C539" t="str">
            <v>정책연구 수행을 위한 지방공공기관 종사자 대상 설문조사 협조요청(수정발송)</v>
          </cell>
          <cell r="D539" t="str">
            <v>김윤서</v>
          </cell>
          <cell r="E539" t="str">
            <v>김윤서</v>
          </cell>
          <cell r="F539" t="str">
            <v>2023-12-01</v>
          </cell>
        </row>
        <row r="540">
          <cell r="B540" t="str">
            <v>학예운영실/백남준아트센터-5534</v>
          </cell>
          <cell r="C540" t="str">
            <v>백남준아트센터 국제학술심포지엄 행사운영</v>
          </cell>
          <cell r="D540" t="str">
            <v>허윤형</v>
          </cell>
          <cell r="E540" t="str">
            <v>김윤서</v>
          </cell>
          <cell r="F540" t="str">
            <v>2023-12-01</v>
          </cell>
        </row>
        <row r="541">
          <cell r="B541" t="str">
            <v>학예운영실/백남준아트센터-5533</v>
          </cell>
          <cell r="C541" t="str">
            <v>백남준아트센터 전시 운영 기본 계획(안)</v>
          </cell>
          <cell r="D541" t="str">
            <v>유인택</v>
          </cell>
          <cell r="E541" t="str">
            <v>조권진</v>
          </cell>
          <cell r="F541" t="str">
            <v>2023-12-01</v>
          </cell>
        </row>
        <row r="542">
          <cell r="B542" t="str">
            <v>학예운영실/백남준아트센터-5532</v>
          </cell>
          <cell r="C542" t="str">
            <v>[ 이채영]12-01 (11:30~15:00) 신청서</v>
          </cell>
          <cell r="D542" t="str">
            <v>박남희</v>
          </cell>
          <cell r="E542" t="str">
            <v>이채영</v>
          </cell>
          <cell r="F542" t="str">
            <v>2023-12-01</v>
          </cell>
        </row>
        <row r="543">
          <cell r="B543" t="str">
            <v>학예운영실/백남준아트센터-5531</v>
          </cell>
          <cell r="C543" t="str">
            <v>[ 임채은]12-01 (11:00~15:00) 신청서</v>
          </cell>
          <cell r="D543" t="str">
            <v>이채영</v>
          </cell>
          <cell r="E543" t="str">
            <v>임채은</v>
          </cell>
          <cell r="F543" t="str">
            <v>2023-12-01</v>
          </cell>
        </row>
        <row r="544">
          <cell r="B544" t="str">
            <v>학예운영실/백남준아트센터-5530</v>
          </cell>
          <cell r="C544" t="str">
            <v>백남준아트센터 주말 가족프로그램 &lt;우리 가족, 옹기종기&gt; 운영</v>
          </cell>
          <cell r="D544" t="str">
            <v>허윤형</v>
          </cell>
          <cell r="E544" t="str">
            <v>이재윤</v>
          </cell>
          <cell r="F544" t="str">
            <v>2023-12-01</v>
          </cell>
        </row>
        <row r="545">
          <cell r="B545" t="str">
            <v>학예운영실/백남준아트센터-5529</v>
          </cell>
          <cell r="C545" t="str">
            <v>백남준아트센터 교육 프로그램 모집 활성화를 위한 SNS 홍보 건</v>
          </cell>
          <cell r="D545" t="str">
            <v>허윤형</v>
          </cell>
          <cell r="E545" t="str">
            <v>이재윤</v>
          </cell>
          <cell r="F545" t="str">
            <v>2023-12-01</v>
          </cell>
        </row>
        <row r="546">
          <cell r="B546" t="str">
            <v>학예운영실/백남준아트센터-5528</v>
          </cell>
          <cell r="C546" t="str">
            <v>백남준아트센터 NJP 학교 &lt;피드백&gt; 교육 프로그램 회의</v>
          </cell>
          <cell r="D546" t="str">
            <v>허윤형</v>
          </cell>
          <cell r="E546" t="str">
            <v>이재윤</v>
          </cell>
          <cell r="F546" t="str">
            <v>2023-12-01</v>
          </cell>
        </row>
        <row r="547">
          <cell r="B547" t="str">
            <v>학예운영실/백남준아트센터-5527</v>
          </cell>
          <cell r="C547" t="str">
            <v>백남준아트센터 NJP 학교 &lt;우리 가족 옹기종기&gt; 교육 프로그램 회의</v>
          </cell>
          <cell r="D547" t="str">
            <v>허윤형</v>
          </cell>
          <cell r="E547" t="str">
            <v>이재윤</v>
          </cell>
          <cell r="F547" t="str">
            <v>2023-12-01</v>
          </cell>
        </row>
        <row r="548">
          <cell r="B548" t="str">
            <v>학예운영실/백남준아트센터-5526</v>
          </cell>
          <cell r="C548" t="str">
            <v>백남준아트센터 편의시설(뮤지엄숍) 수입 11/26</v>
          </cell>
          <cell r="D548" t="str">
            <v>송유진</v>
          </cell>
          <cell r="E548" t="str">
            <v>남윤진</v>
          </cell>
          <cell r="F548" t="str">
            <v>2023-12-01</v>
          </cell>
        </row>
        <row r="549">
          <cell r="B549" t="str">
            <v>학예운영실/백남준아트센터-5525</v>
          </cell>
          <cell r="C549" t="str">
            <v>백남준아트센터 편의시설(뮤지엄숍) 수입 11/25</v>
          </cell>
          <cell r="D549" t="str">
            <v>송유진</v>
          </cell>
          <cell r="E549" t="str">
            <v>남윤진</v>
          </cell>
          <cell r="F549" t="str">
            <v>2023-12-01</v>
          </cell>
        </row>
        <row r="550">
          <cell r="B550" t="str">
            <v>학예운영실/백남준아트센터-5524</v>
          </cell>
          <cell r="C550" t="str">
            <v>백남준아트센터 편의시설(뮤지엄숍) 수입 11/24</v>
          </cell>
          <cell r="D550" t="str">
            <v>송유진</v>
          </cell>
          <cell r="E550" t="str">
            <v>남윤진</v>
          </cell>
          <cell r="F550" t="str">
            <v>2023-12-01</v>
          </cell>
        </row>
        <row r="551">
          <cell r="B551" t="str">
            <v>학예운영실/백남준아트센터-5523</v>
          </cell>
          <cell r="C551" t="str">
            <v>백남준아트센터 편의시설(뮤지엄숍) 수입 11/23</v>
          </cell>
          <cell r="D551" t="str">
            <v>송유진</v>
          </cell>
          <cell r="E551" t="str">
            <v>남윤진</v>
          </cell>
          <cell r="F551" t="str">
            <v>2023-12-01</v>
          </cell>
        </row>
        <row r="552">
          <cell r="B552" t="str">
            <v>학예운영실/백남준아트센터-5522</v>
          </cell>
          <cell r="C552" t="str">
            <v>백남준아트센터 편의시설(뮤지엄숍) 수입 11/22</v>
          </cell>
          <cell r="D552" t="str">
            <v>송유진</v>
          </cell>
          <cell r="E552" t="str">
            <v>남윤진</v>
          </cell>
          <cell r="F552" t="str">
            <v>2023-12-01</v>
          </cell>
        </row>
        <row r="553">
          <cell r="B553" t="str">
            <v>학예운영실/백남준아트센터-5521</v>
          </cell>
          <cell r="C553" t="str">
            <v>백남준아트센터 편의시설(뮤지엄숍) 수입 11/21</v>
          </cell>
          <cell r="D553" t="str">
            <v>송유진</v>
          </cell>
          <cell r="E553" t="str">
            <v>남윤진</v>
          </cell>
          <cell r="F553" t="str">
            <v>2023-12-01</v>
          </cell>
        </row>
        <row r="554">
          <cell r="B554" t="str">
            <v>학예운영실/백남준아트센터-5520</v>
          </cell>
          <cell r="C554" t="str">
            <v>백남준아트센터 징검다리 일자리 사업 11월 근무확인 서류</v>
          </cell>
          <cell r="D554" t="str">
            <v>박남희</v>
          </cell>
          <cell r="E554" t="str">
            <v>박상애</v>
          </cell>
          <cell r="F554" t="str">
            <v>2023-11-30</v>
          </cell>
        </row>
        <row r="555">
          <cell r="B555" t="str">
            <v>학예운영실/백남준아트센터-5519</v>
          </cell>
          <cell r="C555" t="str">
            <v>외부활동신고</v>
          </cell>
          <cell r="D555" t="str">
            <v>박남희</v>
          </cell>
          <cell r="E555" t="str">
            <v>이수영</v>
          </cell>
          <cell r="F555" t="str">
            <v>2023-11-30</v>
          </cell>
        </row>
        <row r="556">
          <cell r="B556" t="str">
            <v>학예운영실/백남준아트센터-5518</v>
          </cell>
          <cell r="C556" t="str">
            <v>[대체근무] 12-02 학예연구직4급 이수영 학예운영실/백남준아트센터(1일) 신청서</v>
          </cell>
          <cell r="D556" t="str">
            <v>박남희</v>
          </cell>
          <cell r="E556" t="str">
            <v>이수영</v>
          </cell>
          <cell r="F556" t="str">
            <v>2023-11-30</v>
          </cell>
        </row>
        <row r="557">
          <cell r="B557" t="str">
            <v>학예운영실/백남준아트센터-5517</v>
          </cell>
          <cell r="C557" t="str">
            <v>데이터베이스 서버 점검 용역료(11월)</v>
          </cell>
          <cell r="D557" t="str">
            <v>허윤형</v>
          </cell>
          <cell r="E557" t="str">
            <v>박상애</v>
          </cell>
          <cell r="F557" t="str">
            <v>2023-11-30</v>
          </cell>
        </row>
        <row r="558">
          <cell r="B558" t="str">
            <v>학예운영실/백남준아트센터-5516</v>
          </cell>
          <cell r="C558" t="str">
            <v>기관기록 저장장치 용역료(11월)</v>
          </cell>
          <cell r="D558" t="str">
            <v>허윤형</v>
          </cell>
          <cell r="E558" t="str">
            <v>박상애</v>
          </cell>
          <cell r="F558" t="str">
            <v>2023-11-30</v>
          </cell>
        </row>
        <row r="559">
          <cell r="B559" t="str">
            <v>학예운영실/백남준아트센터-5515</v>
          </cell>
          <cell r="C559" t="str">
            <v xml:space="preserve"> 기관협력 회의 운영</v>
          </cell>
          <cell r="D559" t="str">
            <v>허윤형</v>
          </cell>
          <cell r="E559" t="str">
            <v>이수영</v>
          </cell>
          <cell r="F559" t="str">
            <v>2023-11-30</v>
          </cell>
        </row>
        <row r="560">
          <cell r="B560" t="str">
            <v>학예운영실/백남준아트센터-5514</v>
          </cell>
          <cell r="C560" t="str">
            <v xml:space="preserve"> 기관협력 회의 운영</v>
          </cell>
          <cell r="D560" t="str">
            <v>허윤형</v>
          </cell>
          <cell r="E560" t="str">
            <v>이수영</v>
          </cell>
          <cell r="F560" t="str">
            <v>2023-11-30</v>
          </cell>
        </row>
        <row r="561">
          <cell r="B561" t="str">
            <v>학예운영실/백남준아트센터-5513</v>
          </cell>
          <cell r="C561" t="str">
            <v>행사 운영 회의</v>
          </cell>
          <cell r="D561" t="str">
            <v>허윤형</v>
          </cell>
          <cell r="E561" t="str">
            <v>조권진</v>
          </cell>
          <cell r="F561" t="str">
            <v>2023-11-30</v>
          </cell>
        </row>
        <row r="562">
          <cell r="B562" t="str">
            <v>학예운영실/백남준아트센터-5512</v>
          </cell>
          <cell r="C562" t="str">
            <v>디자인 소프트웨어 라이선스 구입</v>
          </cell>
          <cell r="D562" t="str">
            <v>허윤형</v>
          </cell>
          <cell r="E562" t="str">
            <v>장효진</v>
          </cell>
          <cell r="F562" t="str">
            <v>2023-11-30</v>
          </cell>
        </row>
        <row r="563">
          <cell r="B563" t="str">
            <v>학예운영실/백남준아트센터-5511</v>
          </cell>
          <cell r="C563" t="str">
            <v>백남준아트센터 주말 가족프로그램 &lt;우리 가족, 옹기종기&gt; 운영</v>
          </cell>
          <cell r="D563" t="str">
            <v>허윤형</v>
          </cell>
          <cell r="E563" t="str">
            <v>이재윤</v>
          </cell>
          <cell r="F563" t="str">
            <v>2023-11-30</v>
          </cell>
        </row>
        <row r="564">
          <cell r="B564" t="str">
            <v>학예운영실/백남준아트센터-5510</v>
          </cell>
          <cell r="C564" t="str">
            <v>랜덤액세스3.0 전시 작품 보수 회의</v>
          </cell>
          <cell r="D564" t="str">
            <v>허윤형</v>
          </cell>
          <cell r="E564" t="str">
            <v>김윤서</v>
          </cell>
          <cell r="F564" t="str">
            <v>2023-11-30</v>
          </cell>
        </row>
        <row r="565">
          <cell r="B565" t="str">
            <v>학예운영실/백남준아트센터-5509</v>
          </cell>
          <cell r="C565" t="str">
            <v>10-11월 국내여비</v>
          </cell>
          <cell r="D565" t="str">
            <v>허윤형</v>
          </cell>
          <cell r="E565" t="str">
            <v>이재윤</v>
          </cell>
          <cell r="F565" t="str">
            <v>2023-11-30</v>
          </cell>
        </row>
        <row r="566">
          <cell r="B566" t="str">
            <v>학예운영실/백남준아트센터-5508</v>
          </cell>
          <cell r="C566" t="str">
            <v>디지털 보존기록 관리 서비스 (11월)</v>
          </cell>
          <cell r="D566" t="str">
            <v>허윤형</v>
          </cell>
          <cell r="E566" t="str">
            <v>박상애</v>
          </cell>
          <cell r="F566" t="str">
            <v>2023-11-30</v>
          </cell>
        </row>
        <row r="567">
          <cell r="B567" t="str">
            <v>학예운영실/백남준아트센터-5507</v>
          </cell>
          <cell r="C567" t="str">
            <v>도슨트 운영 사진 촬영</v>
          </cell>
          <cell r="D567" t="str">
            <v>허윤형</v>
          </cell>
          <cell r="E567" t="str">
            <v>조권진</v>
          </cell>
          <cell r="F567" t="str">
            <v>2023-11-30</v>
          </cell>
        </row>
        <row r="568">
          <cell r="B568" t="str">
            <v>학예운영실/백남준아트센터-5506</v>
          </cell>
          <cell r="C568" t="str">
            <v>백남준아트센터 국제학술심포지엄 행사운영</v>
          </cell>
          <cell r="D568" t="str">
            <v>허윤형</v>
          </cell>
          <cell r="E568" t="str">
            <v>김윤서</v>
          </cell>
          <cell r="F568" t="str">
            <v>2023-11-30</v>
          </cell>
        </row>
        <row r="569">
          <cell r="B569" t="str">
            <v>학예운영실/백남준아트센터-5505</v>
          </cell>
          <cell r="C569" t="str">
            <v>여비지출결의서 (김윤서, 5.15.~7.25.)</v>
          </cell>
          <cell r="D569" t="str">
            <v>허윤형</v>
          </cell>
          <cell r="E569" t="str">
            <v>김윤서</v>
          </cell>
          <cell r="F569" t="str">
            <v>2023-11-30</v>
          </cell>
        </row>
        <row r="570">
          <cell r="B570" t="str">
            <v>학예운영실/백남준아트센터-5504</v>
          </cell>
          <cell r="C570" t="str">
            <v>8, 9월 국내여비_김윤서</v>
          </cell>
          <cell r="D570" t="str">
            <v>허윤형</v>
          </cell>
          <cell r="E570" t="str">
            <v>김윤서</v>
          </cell>
          <cell r="F570" t="str">
            <v>2023-11-30</v>
          </cell>
        </row>
        <row r="571">
          <cell r="B571" t="str">
            <v>학예운영실/백남준아트센터-5503</v>
          </cell>
          <cell r="C571" t="str">
            <v>백남준아트센터 학술 운영을 위한 구글 Gsuite 사용료 지급</v>
          </cell>
          <cell r="D571" t="str">
            <v>이채영</v>
          </cell>
          <cell r="E571" t="str">
            <v>박상애</v>
          </cell>
          <cell r="F571" t="str">
            <v>2023-11-30</v>
          </cell>
        </row>
        <row r="572">
          <cell r="B572" t="str">
            <v>학예운영실/백남준아트센터-5502</v>
          </cell>
          <cell r="C572" t="str">
            <v>[ 박상애]12-05 (09:00~18:00) 신청서</v>
          </cell>
          <cell r="D572" t="str">
            <v>이채영</v>
          </cell>
          <cell r="E572" t="str">
            <v>박상애</v>
          </cell>
          <cell r="F572" t="str">
            <v>2023-11-30</v>
          </cell>
        </row>
        <row r="573">
          <cell r="B573" t="str">
            <v>학예운영실/백남준아트센터-5501</v>
          </cell>
          <cell r="C573" t="str">
            <v>[학예운영실/백남준아트센터 이기준]11-30 (18:00~21:00) 신청서</v>
          </cell>
          <cell r="D573" t="str">
            <v>이채영</v>
          </cell>
          <cell r="E573" t="str">
            <v>이기준</v>
          </cell>
          <cell r="F573" t="str">
            <v>2023-11-30</v>
          </cell>
        </row>
        <row r="574">
          <cell r="B574" t="str">
            <v>학예운영실/백남준아트센터-5500</v>
          </cell>
          <cell r="C574" t="str">
            <v>[ 이재윤]11-02 (09:00~15:00) 신청서</v>
          </cell>
          <cell r="D574" t="str">
            <v>이채영</v>
          </cell>
          <cell r="E574" t="str">
            <v>이재윤</v>
          </cell>
          <cell r="F574" t="str">
            <v>2023-11-30</v>
          </cell>
        </row>
        <row r="575">
          <cell r="B575" t="str">
            <v>학예운영실/백남준아트센터-5499</v>
          </cell>
          <cell r="C575" t="str">
            <v>[ 이재윤]11-01, 11-02 (12:00~15:00) 신청서 취소신청</v>
          </cell>
          <cell r="D575" t="str">
            <v>이채영</v>
          </cell>
          <cell r="E575" t="str">
            <v>이재윤</v>
          </cell>
          <cell r="F575" t="str">
            <v>2023-11-30</v>
          </cell>
        </row>
        <row r="576">
          <cell r="B576" t="str">
            <v>학예운영실/백남준아트센터-5498</v>
          </cell>
          <cell r="C576" t="str">
            <v>[학예운영실/백남준아트센터 조권진]11-30 (17:00~18:00) 신청서</v>
          </cell>
          <cell r="D576" t="str">
            <v>이채영</v>
          </cell>
          <cell r="E576" t="str">
            <v>조권진</v>
          </cell>
          <cell r="F576" t="str">
            <v>2023-11-30</v>
          </cell>
        </row>
        <row r="577">
          <cell r="B577" t="str">
            <v>학예운영실/백남준아트센터-5497</v>
          </cell>
          <cell r="C577" t="str">
            <v>[학예운영실/백남준아트센터 이수영]12-01 (09:00~18:00) 신청서</v>
          </cell>
          <cell r="D577" t="str">
            <v>이채영</v>
          </cell>
          <cell r="E577" t="str">
            <v>이수영</v>
          </cell>
          <cell r="F577" t="str">
            <v>2023-11-30</v>
          </cell>
        </row>
        <row r="578">
          <cell r="B578" t="str">
            <v>학예운영실/백남준아트센터-5496</v>
          </cell>
          <cell r="C578" t="str">
            <v>[학예운영실/백남준아트센터 이수영]11-30 (15:00~16:00) 신청서</v>
          </cell>
          <cell r="D578" t="str">
            <v>이채영</v>
          </cell>
          <cell r="E578" t="str">
            <v>이수영</v>
          </cell>
          <cell r="F578" t="str">
            <v>2023-11-30</v>
          </cell>
        </row>
        <row r="579">
          <cell r="B579" t="str">
            <v>학예운영실/백남준아트센터-5495</v>
          </cell>
          <cell r="C579" t="str">
            <v>[ 장효진]12-04 (17:30~21:30) 신청서</v>
          </cell>
          <cell r="D579" t="str">
            <v>이채영</v>
          </cell>
          <cell r="E579" t="str">
            <v>장효진</v>
          </cell>
          <cell r="F579" t="str">
            <v>2023-11-30</v>
          </cell>
        </row>
        <row r="580">
          <cell r="B580" t="str">
            <v>학예운영실/백남준아트센터-5494</v>
          </cell>
          <cell r="C580" t="str">
            <v>백남준아트센터 특별사업 퍼포먼스 보조강사 운영</v>
          </cell>
          <cell r="D580" t="str">
            <v>이채영</v>
          </cell>
          <cell r="E580" t="str">
            <v>김윤서</v>
          </cell>
          <cell r="F580" t="str">
            <v>2023-11-30</v>
          </cell>
        </row>
        <row r="581">
          <cell r="B581" t="str">
            <v>학예운영실/백남준아트센터-5493</v>
          </cell>
          <cell r="C581" t="str">
            <v>자원봉사자  및도슨트 운영 예산 조정</v>
          </cell>
          <cell r="D581" t="str">
            <v>박남희</v>
          </cell>
          <cell r="E581" t="str">
            <v>조권진</v>
          </cell>
          <cell r="F581" t="str">
            <v>2023-11-30</v>
          </cell>
        </row>
        <row r="582">
          <cell r="B582" t="str">
            <v>학예운영실/백남준아트센터-5492</v>
          </cell>
          <cell r="C582" t="str">
            <v>[학예운영실/백남준아트센터 이재윤]11-30 (16:00~17:00) 신청서</v>
          </cell>
          <cell r="D582" t="str">
            <v>이채영</v>
          </cell>
          <cell r="E582" t="str">
            <v>이재윤</v>
          </cell>
          <cell r="F582" t="str">
            <v>2023-11-30</v>
          </cell>
        </row>
        <row r="583">
          <cell r="B583" t="str">
            <v>학예운영실/백남준아트센터-5491</v>
          </cell>
          <cell r="C583" t="str">
            <v>백남준아트센터 전문 도슨트 전시해설 운영-12월</v>
          </cell>
          <cell r="D583" t="str">
            <v>이채영</v>
          </cell>
          <cell r="E583" t="str">
            <v>조권진</v>
          </cell>
          <cell r="F583" t="str">
            <v>2023-11-30</v>
          </cell>
        </row>
        <row r="584">
          <cell r="B584" t="str">
            <v>학예운영실/백남준아트센터-5490</v>
          </cell>
          <cell r="C584" t="str">
            <v>백남준아트센터 2024년 전시 참여작가 회의</v>
          </cell>
          <cell r="D584" t="str">
            <v>이채영</v>
          </cell>
          <cell r="E584" t="str">
            <v>임채은</v>
          </cell>
          <cell r="F584" t="str">
            <v>2023-11-30</v>
          </cell>
        </row>
        <row r="585">
          <cell r="B585" t="str">
            <v>학예운영실/백남준아트센터-5489</v>
          </cell>
          <cell r="C585" t="str">
            <v>[학예운영실/백남준아트센터 조권진]12-29 (09:00~18:00) 신청서</v>
          </cell>
          <cell r="D585" t="str">
            <v>이채영</v>
          </cell>
          <cell r="E585" t="str">
            <v>조권진</v>
          </cell>
          <cell r="F585" t="str">
            <v>2023-11-30</v>
          </cell>
        </row>
        <row r="586">
          <cell r="B586" t="str">
            <v>학예운영실/백남준아트센터-5488</v>
          </cell>
          <cell r="C586" t="str">
            <v>[ 조권진]12-06 (09:00~18:00) 신청서</v>
          </cell>
          <cell r="D586" t="str">
            <v>이채영</v>
          </cell>
          <cell r="E586" t="str">
            <v>조권진</v>
          </cell>
          <cell r="F586" t="str">
            <v>2023-11-30</v>
          </cell>
        </row>
        <row r="587">
          <cell r="B587" t="str">
            <v>학예운영실/백남준아트센터-5487</v>
          </cell>
          <cell r="C587" t="str">
            <v>[학예운영실/백남준아트센터 조권진]12-18~12-20 (09:00~18:00) 신청서</v>
          </cell>
          <cell r="D587" t="str">
            <v>이채영</v>
          </cell>
          <cell r="E587" t="str">
            <v>조권진</v>
          </cell>
          <cell r="F587" t="str">
            <v>2023-11-30</v>
          </cell>
        </row>
        <row r="588">
          <cell r="B588" t="str">
            <v>학예운영실/백남준아트센터-5486</v>
          </cell>
          <cell r="C588" t="str">
            <v>[학예운영실/백남준아트센터 최하니]11-16 (09:00~17:00) 신청서</v>
          </cell>
          <cell r="D588" t="str">
            <v>이채영</v>
          </cell>
          <cell r="E588" t="str">
            <v>최하니</v>
          </cell>
          <cell r="F588" t="str">
            <v>2023-11-30</v>
          </cell>
        </row>
        <row r="589">
          <cell r="B589" t="str">
            <v>학예운영실/백남준아트센터-5485</v>
          </cell>
          <cell r="C589" t="str">
            <v>[학예운영실/백남준아트센터 조권진]12-04 (09:00~15:00) 신청서</v>
          </cell>
          <cell r="D589" t="str">
            <v>이채영</v>
          </cell>
          <cell r="E589" t="str">
            <v>조권진</v>
          </cell>
          <cell r="F589" t="str">
            <v>2023-11-30</v>
          </cell>
        </row>
        <row r="590">
          <cell r="B590" t="str">
            <v>학예운영실/백남준아트센터-5484</v>
          </cell>
          <cell r="C590" t="str">
            <v>[학예운영실/백남준아트센터 최하니]11-16 (09:00~18:00) 신청서 취소신청</v>
          </cell>
          <cell r="D590" t="str">
            <v>이채영</v>
          </cell>
          <cell r="E590" t="str">
            <v>최하니</v>
          </cell>
          <cell r="F590" t="str">
            <v>2023-11-30</v>
          </cell>
        </row>
        <row r="591">
          <cell r="B591" t="str">
            <v>학예운영실/백남준아트센터-5483</v>
          </cell>
          <cell r="C591" t="str">
            <v>2023 예술산업아카데미 디지털아카이브실습워크숍 전문가 참여 요청의 건(박상애)</v>
          </cell>
          <cell r="D591" t="str">
            <v>박남희</v>
          </cell>
          <cell r="E591" t="str">
            <v>박상애</v>
          </cell>
          <cell r="F591" t="str">
            <v>2023-11-30</v>
          </cell>
        </row>
        <row r="592">
          <cell r="B592" t="str">
            <v>학예운영실/백남준아트센터-5482</v>
          </cell>
          <cell r="C592" t="str">
            <v>외부활동신고</v>
          </cell>
          <cell r="D592" t="str">
            <v>박남희</v>
          </cell>
          <cell r="E592" t="str">
            <v>박상애</v>
          </cell>
          <cell r="F592" t="str">
            <v>2023-11-30</v>
          </cell>
        </row>
        <row r="593">
          <cell r="B593" t="str">
            <v>학예운영실/백남준아트센터-5481</v>
          </cell>
          <cell r="C593" t="str">
            <v>2023년 경영평가 개선과제 추진 점검 및 기관사업성과 지표 관리 제출(백남준아트센터)</v>
          </cell>
          <cell r="D593" t="str">
            <v>이채영</v>
          </cell>
          <cell r="E593" t="str">
            <v>임채은</v>
          </cell>
          <cell r="F593" t="str">
            <v>2023-11-30</v>
          </cell>
        </row>
        <row r="594">
          <cell r="B594" t="str">
            <v>학예운영실/백남준아트센터-5480</v>
          </cell>
          <cell r="C594" t="str">
            <v>[학예운영실/백남준아트센터 김윤서]12-01 (10:00~12:00) 신청서</v>
          </cell>
          <cell r="D594" t="str">
            <v>이채영</v>
          </cell>
          <cell r="E594" t="str">
            <v>김윤서</v>
          </cell>
          <cell r="F594" t="str">
            <v>2023-11-30</v>
          </cell>
        </row>
        <row r="595">
          <cell r="B595" t="str">
            <v>학예운영실/백남준아트센터-5479</v>
          </cell>
          <cell r="C595" t="str">
            <v>&lt;&lt;트랜스미션 너에게 닿기를&gt;&gt; 연계프로그램 소모품 구입</v>
          </cell>
          <cell r="D595" t="str">
            <v>허윤형</v>
          </cell>
          <cell r="E595" t="str">
            <v>최하니</v>
          </cell>
          <cell r="F595" t="str">
            <v>2023-11-29</v>
          </cell>
        </row>
        <row r="596">
          <cell r="B596" t="str">
            <v>학예운영실/백남준아트센터-5478</v>
          </cell>
          <cell r="C596" t="str">
            <v>행사 운영 회의</v>
          </cell>
          <cell r="D596" t="str">
            <v>허윤형</v>
          </cell>
          <cell r="E596" t="str">
            <v>조권진</v>
          </cell>
          <cell r="F596" t="str">
            <v>2023-11-29</v>
          </cell>
        </row>
        <row r="597">
          <cell r="B597" t="str">
            <v>학예운영실/백남준아트센터-5477</v>
          </cell>
          <cell r="C597" t="str">
            <v>학술 심포지엄 백남준의 선물 15 리플렛 제작</v>
          </cell>
          <cell r="D597" t="str">
            <v>허윤형</v>
          </cell>
          <cell r="E597" t="str">
            <v>박상애</v>
          </cell>
          <cell r="F597" t="str">
            <v>2023-11-29</v>
          </cell>
        </row>
        <row r="598">
          <cell r="B598" t="str">
            <v>학예운영실/백남준아트센터-5476</v>
          </cell>
          <cell r="C598" t="str">
            <v>도슨트 마이크 구매</v>
          </cell>
          <cell r="D598" t="str">
            <v>허윤형</v>
          </cell>
          <cell r="E598" t="str">
            <v>조권진</v>
          </cell>
          <cell r="F598" t="str">
            <v>2023-11-29</v>
          </cell>
        </row>
        <row r="599">
          <cell r="B599" t="str">
            <v>학예운영실/백남준아트센터-5475</v>
          </cell>
          <cell r="C599" t="str">
            <v>뮤지엄 숍 운영물품 구입</v>
          </cell>
          <cell r="D599" t="str">
            <v>허윤형</v>
          </cell>
          <cell r="E599" t="str">
            <v>남윤진</v>
          </cell>
          <cell r="F599" t="str">
            <v>2023-11-29</v>
          </cell>
        </row>
        <row r="600">
          <cell r="B600" t="str">
            <v>학예운영실/백남준아트센터-5474</v>
          </cell>
          <cell r="C600" t="str">
            <v>고고백-대학수학능력시험 이벤트 운영</v>
          </cell>
          <cell r="D600" t="str">
            <v>허윤형</v>
          </cell>
          <cell r="E600" t="str">
            <v>장효진</v>
          </cell>
          <cell r="F600" t="str">
            <v>2023-11-29</v>
          </cell>
        </row>
        <row r="601">
          <cell r="B601" t="str">
            <v>학예운영실/백남준아트센터-5473</v>
          </cell>
          <cell r="C601" t="str">
            <v>백남준아트센터 신임 관장 취임 기자정담회 운영</v>
          </cell>
          <cell r="D601" t="str">
            <v>허윤형</v>
          </cell>
          <cell r="E601" t="str">
            <v>장효진</v>
          </cell>
          <cell r="F601" t="str">
            <v>2023-11-29</v>
          </cell>
        </row>
        <row r="602">
          <cell r="B602" t="str">
            <v>학예운영실/백남준아트센터-5472</v>
          </cell>
          <cell r="C602" t="str">
            <v>심포지엄 행사 주차</v>
          </cell>
          <cell r="D602" t="str">
            <v>허윤형</v>
          </cell>
          <cell r="E602" t="str">
            <v>박상애</v>
          </cell>
          <cell r="F602" t="str">
            <v>2023-11-29</v>
          </cell>
        </row>
        <row r="603">
          <cell r="B603" t="str">
            <v>학예운영실/백남준아트센터-5471</v>
          </cell>
          <cell r="C603" t="str">
            <v>자원봉사자 전시해설 10월</v>
          </cell>
          <cell r="D603" t="str">
            <v>허윤형</v>
          </cell>
          <cell r="E603" t="str">
            <v>조권진</v>
          </cell>
          <cell r="F603" t="str">
            <v>2023-11-29</v>
          </cell>
        </row>
        <row r="604">
          <cell r="B604" t="str">
            <v>학예운영실/백남준아트센터-5470</v>
          </cell>
          <cell r="C604" t="str">
            <v>[학예운영실/백남준아트센터 남윤진]12-02 (09:00~10:00) 신청서</v>
          </cell>
          <cell r="D604" t="str">
            <v>이채영</v>
          </cell>
          <cell r="E604" t="str">
            <v>남윤진</v>
          </cell>
          <cell r="F604" t="str">
            <v>2023-11-29</v>
          </cell>
        </row>
        <row r="605">
          <cell r="B605" t="str">
            <v>학예운영실/백남준아트센터-5469</v>
          </cell>
          <cell r="C605" t="str">
            <v>[학예운영실/백남준아트센터 장효진]12-08 (09:00~18:00) 신청서</v>
          </cell>
          <cell r="D605" t="str">
            <v>이채영</v>
          </cell>
          <cell r="E605" t="str">
            <v>장효진</v>
          </cell>
          <cell r="F605" t="str">
            <v>2023-11-29</v>
          </cell>
        </row>
        <row r="606">
          <cell r="B606" t="str">
            <v>학예운영실/백남준아트센터-5468</v>
          </cell>
          <cell r="C606" t="str">
            <v>[학예운영실/백남준아트센터 장효진]12-07 (14:00~18:00) 신청서</v>
          </cell>
          <cell r="D606" t="str">
            <v>이채영</v>
          </cell>
          <cell r="E606" t="str">
            <v>장효진</v>
          </cell>
          <cell r="F606" t="str">
            <v>2023-11-29</v>
          </cell>
        </row>
        <row r="607">
          <cell r="B607" t="str">
            <v>학예운영실/백남준아트센터-5467</v>
          </cell>
          <cell r="C607" t="str">
            <v>[ 이기준]11-29 (13:00~18:00) 신청서</v>
          </cell>
          <cell r="D607" t="str">
            <v>이채영</v>
          </cell>
          <cell r="E607" t="str">
            <v>이기준</v>
          </cell>
          <cell r="F607" t="str">
            <v>2023-11-29</v>
          </cell>
        </row>
        <row r="608">
          <cell r="B608" t="str">
            <v>학예운영실/백남준아트센터-5466</v>
          </cell>
          <cell r="C608" t="str">
            <v>[학예운영실/백남준아트센터 조권진]11-29 (09:00~12:00) 신청서</v>
          </cell>
          <cell r="D608" t="str">
            <v>이채영</v>
          </cell>
          <cell r="E608" t="str">
            <v>조권진</v>
          </cell>
          <cell r="F608" t="str">
            <v>2023-11-29</v>
          </cell>
        </row>
        <row r="609">
          <cell r="B609" t="str">
            <v>학예운영실/백남준아트센터-5464</v>
          </cell>
          <cell r="C609" t="str">
            <v>[ 박남희]11-29 (09:00~15:00) 신청서</v>
          </cell>
          <cell r="D609" t="str">
            <v>유인택</v>
          </cell>
          <cell r="E609" t="str">
            <v>박남희</v>
          </cell>
          <cell r="F609" t="str">
            <v>2023-11-29</v>
          </cell>
        </row>
        <row r="610">
          <cell r="B610" t="str">
            <v>학예운영실/백남준아트센터-5465</v>
          </cell>
          <cell r="C610" t="str">
            <v>[학예운영실/백남준아트센터 박남희]11-30 (09:00~18:00) 신청서</v>
          </cell>
          <cell r="D610" t="str">
            <v>유인택</v>
          </cell>
          <cell r="E610" t="str">
            <v>박남희</v>
          </cell>
          <cell r="F610" t="str">
            <v>2023-11-29</v>
          </cell>
        </row>
        <row r="611">
          <cell r="B611" t="str">
            <v>학예운영실/백남준아트센터-5463</v>
          </cell>
          <cell r="C611" t="str">
            <v>[학예운영실/백남준아트센터 이채영]12-26~12-27 (09:00~18:00) 신청서</v>
          </cell>
          <cell r="D611" t="str">
            <v>박남희</v>
          </cell>
          <cell r="E611" t="str">
            <v>이채영</v>
          </cell>
          <cell r="F611" t="str">
            <v>2023-11-28</v>
          </cell>
        </row>
        <row r="612">
          <cell r="B612" t="str">
            <v>학예운영실/백남준아트센터-5462</v>
          </cell>
          <cell r="C612" t="str">
            <v>[학예운영실/백남준아트센터 이채영]12-06 (09:00~18:00) 신청서</v>
          </cell>
          <cell r="D612" t="str">
            <v>박남희</v>
          </cell>
          <cell r="E612" t="str">
            <v>이채영</v>
          </cell>
          <cell r="F612" t="str">
            <v>2023-11-28</v>
          </cell>
        </row>
        <row r="613">
          <cell r="B613" t="str">
            <v>학예운영실/백남준아트센터-5461</v>
          </cell>
          <cell r="C613" t="str">
            <v>가파도 아티스트 인 레지던스 입주작가 비평 워크숍 프로그램 참석 요청</v>
          </cell>
          <cell r="D613" t="str">
            <v>박남희</v>
          </cell>
          <cell r="E613" t="str">
            <v>이채영</v>
          </cell>
          <cell r="F613" t="str">
            <v>2023-11-30</v>
          </cell>
        </row>
        <row r="614">
          <cell r="B614" t="str">
            <v>학예운영실/백남준아트센터-5460</v>
          </cell>
          <cell r="C614" t="str">
            <v>외부활동신고</v>
          </cell>
          <cell r="D614" t="str">
            <v>박남희</v>
          </cell>
          <cell r="E614" t="str">
            <v>이채영</v>
          </cell>
          <cell r="F614" t="str">
            <v>2023-11-28</v>
          </cell>
        </row>
        <row r="615">
          <cell r="B615" t="str">
            <v>학예운영실/백남준아트센터-5459</v>
          </cell>
          <cell r="C615" t="str">
            <v>[ 이채영]11-29 (09:00~14:00) 신청서</v>
          </cell>
          <cell r="D615" t="str">
            <v>박남희</v>
          </cell>
          <cell r="E615" t="str">
            <v>이채영</v>
          </cell>
          <cell r="F615" t="str">
            <v>2023-11-28</v>
          </cell>
        </row>
        <row r="616">
          <cell r="B616" t="str">
            <v>학예운영실/백남준아트센터-5458</v>
          </cell>
          <cell r="C616" t="str">
            <v>[ 조권진]12-01 (09:00~18:00) 신청서</v>
          </cell>
          <cell r="D616" t="str">
            <v>이채영</v>
          </cell>
          <cell r="E616" t="str">
            <v>조권진</v>
          </cell>
          <cell r="F616" t="str">
            <v>2023-11-28</v>
          </cell>
        </row>
        <row r="617">
          <cell r="B617" t="str">
            <v>학예운영실/백남준아트센터-5457</v>
          </cell>
          <cell r="C617" t="str">
            <v>[학예운영실/백남준아트센터 임채은]11-29 (09:00~12:00) 신청서</v>
          </cell>
          <cell r="D617" t="str">
            <v>이채영</v>
          </cell>
          <cell r="E617" t="str">
            <v>임채은</v>
          </cell>
          <cell r="F617" t="str">
            <v>2023-11-28</v>
          </cell>
        </row>
        <row r="618">
          <cell r="B618" t="str">
            <v>학예운영실/백남준아트센터-5456</v>
          </cell>
          <cell r="C618" t="str">
            <v>[당직근무] 12-02 학예연구직5급 조권진 학예운영실/백남준아트센터(1일) 신청서</v>
          </cell>
          <cell r="D618" t="str">
            <v>박남희</v>
          </cell>
          <cell r="E618" t="str">
            <v>조권진</v>
          </cell>
          <cell r="F618" t="str">
            <v>2023-11-28</v>
          </cell>
        </row>
        <row r="619">
          <cell r="B619" t="str">
            <v>학예운영실/백남준아트센터-5454</v>
          </cell>
          <cell r="C619" t="str">
            <v>백남준아트센터 연말 프로그램 사진 촬영</v>
          </cell>
          <cell r="D619" t="str">
            <v>이채영</v>
          </cell>
          <cell r="E619" t="str">
            <v>임채은</v>
          </cell>
          <cell r="F619" t="str">
            <v>2023-11-28</v>
          </cell>
        </row>
        <row r="620">
          <cell r="B620" t="str">
            <v>학예운영실/백남준아트센터-5455</v>
          </cell>
          <cell r="C620" t="str">
            <v>백남준아트센터 2023년 12월 운영자금 신청</v>
          </cell>
          <cell r="D620" t="str">
            <v>박남희</v>
          </cell>
          <cell r="E620" t="str">
            <v>김윤서</v>
          </cell>
          <cell r="F620" t="str">
            <v>2023-11-28</v>
          </cell>
        </row>
        <row r="621">
          <cell r="B621" t="str">
            <v>학예운영실/백남준아트센터-5453</v>
          </cell>
          <cell r="C621" t="str">
            <v>2023년 백남준아트센터 배움정담회 운영</v>
          </cell>
          <cell r="D621" t="str">
            <v>이채영</v>
          </cell>
          <cell r="E621" t="str">
            <v>임채은</v>
          </cell>
          <cell r="F621" t="str">
            <v>2023-11-28</v>
          </cell>
        </row>
        <row r="622">
          <cell r="B622" t="str">
            <v>학예운영실/백남준아트센터-5452</v>
          </cell>
          <cell r="C622" t="str">
            <v>백남준아트센터 랜덤액세스3.0 퍼포먼스 리허설 회의운영</v>
          </cell>
          <cell r="D622" t="str">
            <v>이채영</v>
          </cell>
          <cell r="E622" t="str">
            <v>김윤서</v>
          </cell>
          <cell r="F622" t="str">
            <v>2023-11-28</v>
          </cell>
        </row>
        <row r="623">
          <cell r="B623" t="str">
            <v>학예운영실/백남준아트센터-5451</v>
          </cell>
          <cell r="C623" t="str">
            <v>교육체험프로그램 통계목 내 회계계정과목 예산조정 신청</v>
          </cell>
          <cell r="D623" t="str">
            <v>이채영</v>
          </cell>
          <cell r="E623" t="str">
            <v>임채은</v>
          </cell>
          <cell r="F623" t="str">
            <v>2023-11-28</v>
          </cell>
        </row>
        <row r="624">
          <cell r="B624" t="str">
            <v>학예운영실/백남준아트센터-5450</v>
          </cell>
          <cell r="C624" t="str">
            <v>[학예운영실/백남준아트센터 박상애]11-29 (14:00~16:00) 신청서</v>
          </cell>
          <cell r="D624" t="str">
            <v>이채영</v>
          </cell>
          <cell r="E624" t="str">
            <v>박상애</v>
          </cell>
          <cell r="F624" t="str">
            <v>2023-11-28</v>
          </cell>
        </row>
        <row r="625">
          <cell r="B625" t="str">
            <v>학예운영실/백남준아트센터-5449</v>
          </cell>
          <cell r="C625" t="str">
            <v>[ 박상애]11-29 (09:00~14:00) 신청서</v>
          </cell>
          <cell r="D625" t="str">
            <v>이채영</v>
          </cell>
          <cell r="E625" t="str">
            <v>박상애</v>
          </cell>
          <cell r="F625" t="str">
            <v>2023-11-28</v>
          </cell>
        </row>
        <row r="626">
          <cell r="B626" t="str">
            <v>학예운영실/백남준아트센터-5448</v>
          </cell>
          <cell r="C626" t="str">
            <v>디지털 보존기록 자료 연구보조(윤희연)</v>
          </cell>
          <cell r="D626" t="str">
            <v>허윤형</v>
          </cell>
          <cell r="E626" t="str">
            <v>박상애</v>
          </cell>
          <cell r="F626" t="str">
            <v>2023-11-28</v>
          </cell>
        </row>
        <row r="627">
          <cell r="B627" t="str">
            <v>학예운영실/백남준아트센터-5447</v>
          </cell>
          <cell r="C627" t="str">
            <v>백남준 전시 강연료</v>
          </cell>
          <cell r="D627" t="str">
            <v>허윤형</v>
          </cell>
          <cell r="E627" t="str">
            <v>조권진</v>
          </cell>
          <cell r="F627" t="str">
            <v>2023-11-28</v>
          </cell>
        </row>
        <row r="628">
          <cell r="B628" t="str">
            <v>학예운영실/백남준아트센터-5446</v>
          </cell>
          <cell r="C628" t="str">
            <v>백남준아트센터 편의시설(뮤지엄숍) 수입 11/19</v>
          </cell>
          <cell r="D628" t="str">
            <v>송유진</v>
          </cell>
          <cell r="E628" t="str">
            <v>남윤진</v>
          </cell>
          <cell r="F628" t="str">
            <v>2023-11-28</v>
          </cell>
        </row>
        <row r="629">
          <cell r="B629" t="str">
            <v>학예운영실/백남준아트센터-5445</v>
          </cell>
          <cell r="C629" t="str">
            <v>백남준아트센터 편의시설(뮤지엄숍) 수입 11/18</v>
          </cell>
          <cell r="D629" t="str">
            <v>송유진</v>
          </cell>
          <cell r="E629" t="str">
            <v>남윤진</v>
          </cell>
          <cell r="F629" t="str">
            <v>2023-11-28</v>
          </cell>
        </row>
        <row r="630">
          <cell r="B630" t="str">
            <v>학예운영실/백남준아트센터-5444</v>
          </cell>
          <cell r="C630" t="str">
            <v>백남준아트센터 편의시설(뮤지엄숍) 수입 11/17</v>
          </cell>
          <cell r="D630" t="str">
            <v>송유진</v>
          </cell>
          <cell r="E630" t="str">
            <v>남윤진</v>
          </cell>
          <cell r="F630" t="str">
            <v>2023-11-28</v>
          </cell>
        </row>
        <row r="631">
          <cell r="B631" t="str">
            <v>학예운영실/백남준아트센터-5443</v>
          </cell>
          <cell r="C631" t="str">
            <v>백남준아트센터 편의시설(뮤지엄숍) 수입 11/16</v>
          </cell>
          <cell r="D631" t="str">
            <v>송유진</v>
          </cell>
          <cell r="E631" t="str">
            <v>남윤진</v>
          </cell>
          <cell r="F631" t="str">
            <v>2023-11-28</v>
          </cell>
        </row>
        <row r="632">
          <cell r="B632" t="str">
            <v>학예운영실/백남준아트센터-5442</v>
          </cell>
          <cell r="C632" t="str">
            <v>백남준아트센터 편의시설(뮤지엄숍) 수입 11/15</v>
          </cell>
          <cell r="D632" t="str">
            <v>송유진</v>
          </cell>
          <cell r="E632" t="str">
            <v>남윤진</v>
          </cell>
          <cell r="F632" t="str">
            <v>2023-11-28</v>
          </cell>
        </row>
        <row r="633">
          <cell r="B633" t="str">
            <v>학예운영실/백남준아트센터-5441</v>
          </cell>
          <cell r="C633" t="str">
            <v>백남준아트센터 편의시설(뮤지엄숍) 수입 11/14</v>
          </cell>
          <cell r="D633" t="str">
            <v>송유진</v>
          </cell>
          <cell r="E633" t="str">
            <v>남윤진</v>
          </cell>
          <cell r="F633" t="str">
            <v>2023-11-28</v>
          </cell>
        </row>
        <row r="634">
          <cell r="B634" t="str">
            <v>학예운영실/백남준아트센터-5440</v>
          </cell>
          <cell r="C634" t="str">
            <v>[ 박상애]11-29 (09:00~15:00) 신청서 취소신청</v>
          </cell>
          <cell r="D634" t="str">
            <v>이채영</v>
          </cell>
          <cell r="E634" t="str">
            <v>박상애</v>
          </cell>
          <cell r="F634" t="str">
            <v>2023-11-28</v>
          </cell>
        </row>
        <row r="635">
          <cell r="B635" t="str">
            <v>학예운영실/백남준아트센터-5439</v>
          </cell>
          <cell r="C635" t="str">
            <v>백남준의 선물 15 그래픽 디자인 비 지급</v>
          </cell>
          <cell r="D635" t="str">
            <v>허윤형</v>
          </cell>
          <cell r="E635" t="str">
            <v>박상애</v>
          </cell>
          <cell r="F635" t="str">
            <v>2023-11-28</v>
          </cell>
        </row>
        <row r="636">
          <cell r="B636" t="str">
            <v>학예운영실/백남준아트센터-5438</v>
          </cell>
          <cell r="C636" t="str">
            <v>2023년 ACCxV&amp;A 글로벌 전문인력 워크숍 I (박물관 미술관 문화예술교육) 심사 협조 요청</v>
          </cell>
          <cell r="D636" t="str">
            <v>박남희</v>
          </cell>
          <cell r="E636" t="str">
            <v>박상애</v>
          </cell>
          <cell r="F636" t="str">
            <v>2023-11-28</v>
          </cell>
        </row>
        <row r="637">
          <cell r="B637" t="str">
            <v>학예운영실/백남준아트센터-5437</v>
          </cell>
          <cell r="C637" t="str">
            <v>[대체근무] 12-02 학예연구직6급 임채은 학예운영실/백남준아트센터(1일) 신청서</v>
          </cell>
          <cell r="D637" t="str">
            <v>박남희</v>
          </cell>
          <cell r="E637" t="str">
            <v>임채은</v>
          </cell>
          <cell r="F637" t="str">
            <v>2023-11-28</v>
          </cell>
        </row>
        <row r="638">
          <cell r="B638" t="str">
            <v>학예운영실/백남준아트센터-5436</v>
          </cell>
          <cell r="C638" t="str">
            <v>백남준아트센터 상시학습시간 인정 교육 결과보고</v>
          </cell>
          <cell r="D638" t="str">
            <v>박남희</v>
          </cell>
          <cell r="E638" t="str">
            <v>박상애</v>
          </cell>
          <cell r="F638" t="str">
            <v>2023-11-28</v>
          </cell>
        </row>
        <row r="640">
          <cell r="B640" t="str">
            <v>학예운영실/백남준아트센터-5434</v>
          </cell>
          <cell r="C640" t="str">
            <v>백남준아트센터 11, 12월 문화가 있는 날 &lt;보다, 천천히&gt; 운영</v>
          </cell>
          <cell r="D640" t="str">
            <v>이채영</v>
          </cell>
          <cell r="E640" t="str">
            <v>임채은</v>
          </cell>
          <cell r="F640" t="str">
            <v>2023-11-28</v>
          </cell>
        </row>
        <row r="641">
          <cell r="B641" t="str">
            <v>학예운영실/백남준아트센터-5433</v>
          </cell>
          <cell r="C641" t="str">
            <v>[ 임채은]11-29 (13:00~17:00) 신청서</v>
          </cell>
          <cell r="D641" t="str">
            <v>이채영</v>
          </cell>
          <cell r="E641" t="str">
            <v>임채은</v>
          </cell>
          <cell r="F641" t="str">
            <v>2023-11-28</v>
          </cell>
        </row>
        <row r="643">
          <cell r="B643" t="str">
            <v>학예운영실/백남준아트센터-5431</v>
          </cell>
          <cell r="C643" t="str">
            <v>[대체근무] 12-02 학예연구직5급 김윤서 학예운영실/백남준아트센터(1일) 신청서</v>
          </cell>
          <cell r="D643" t="str">
            <v>이채영</v>
          </cell>
          <cell r="E643" t="str">
            <v>김윤서</v>
          </cell>
          <cell r="F643" t="str">
            <v>2023-11-28</v>
          </cell>
        </row>
        <row r="644">
          <cell r="B644" t="str">
            <v>학예운영실/백남준아트센터-5430</v>
          </cell>
          <cell r="C644" t="str">
            <v>[ 김윤서]11-29 (13:00~18:00) 신청서</v>
          </cell>
          <cell r="D644" t="str">
            <v>이채영</v>
          </cell>
          <cell r="E644" t="str">
            <v>김윤서</v>
          </cell>
          <cell r="F644" t="str">
            <v>2023-11-28</v>
          </cell>
        </row>
        <row r="645">
          <cell r="B645" t="str">
            <v>학예운영실/백남준아트센터-5429</v>
          </cell>
          <cell r="C645" t="str">
            <v>디자인 소프트웨어 라이선스 구입(Adobe)-정정</v>
          </cell>
          <cell r="D645" t="str">
            <v>이채영</v>
          </cell>
          <cell r="E645" t="str">
            <v>장효진</v>
          </cell>
          <cell r="F645" t="str">
            <v>2023-11-27</v>
          </cell>
        </row>
        <row r="646">
          <cell r="B646" t="str">
            <v>학예운영실/백남준아트센터-5428</v>
          </cell>
          <cell r="C646" t="str">
            <v>경상경비 통계목 내 회계계정과목 예산조정 신청</v>
          </cell>
          <cell r="D646" t="str">
            <v>이채영</v>
          </cell>
          <cell r="E646" t="str">
            <v>장효진</v>
          </cell>
          <cell r="F646" t="str">
            <v>2023-11-27</v>
          </cell>
        </row>
        <row r="647">
          <cell r="B647" t="str">
            <v>학예운영실/백남준아트센터-5427</v>
          </cell>
          <cell r="C647" t="str">
            <v>지출결의서(백남준아트센터 2024년 전시 참여작가 회의)</v>
          </cell>
          <cell r="D647" t="str">
            <v>허윤형</v>
          </cell>
          <cell r="E647" t="str">
            <v>임채은</v>
          </cell>
          <cell r="F647" t="str">
            <v>2023-11-27</v>
          </cell>
        </row>
        <row r="648">
          <cell r="B648" t="str">
            <v>학예운영실/백남준아트센터-5426</v>
          </cell>
          <cell r="C648" t="str">
            <v>백남준아트센터 뮤지엄숍 도록 및 상품 택배발송(서울, 과천관)</v>
          </cell>
          <cell r="D648" t="str">
            <v>허윤형</v>
          </cell>
          <cell r="E648" t="str">
            <v>남윤진</v>
          </cell>
          <cell r="F648" t="str">
            <v>2023-11-27</v>
          </cell>
        </row>
        <row r="649">
          <cell r="B649" t="str">
            <v>학예운영실/백남준아트센터-5425</v>
          </cell>
          <cell r="C649" t="str">
            <v>발권 티켓 구매</v>
          </cell>
          <cell r="D649" t="str">
            <v>허윤형</v>
          </cell>
          <cell r="E649" t="str">
            <v>장효진</v>
          </cell>
          <cell r="F649" t="str">
            <v>2023-11-27</v>
          </cell>
        </row>
        <row r="650">
          <cell r="B650" t="str">
            <v>학예운영실/백남준아트센터-5424</v>
          </cell>
          <cell r="C650" t="str">
            <v>백남준아트센터 랜덤액세스 참여작가 전시 개막 회의</v>
          </cell>
          <cell r="D650" t="str">
            <v>허윤형</v>
          </cell>
          <cell r="E650" t="str">
            <v>김윤서</v>
          </cell>
          <cell r="F650" t="str">
            <v>2023-11-27</v>
          </cell>
        </row>
        <row r="651">
          <cell r="B651" t="str">
            <v>학예운영실/백남준아트센터-5423</v>
          </cell>
          <cell r="C651" t="str">
            <v>뮤지엄 숍 운영물품 구입</v>
          </cell>
          <cell r="D651" t="str">
            <v>허윤형</v>
          </cell>
          <cell r="E651" t="str">
            <v>남윤진</v>
          </cell>
          <cell r="F651" t="str">
            <v>2023-11-27</v>
          </cell>
        </row>
        <row r="652">
          <cell r="B652" t="str">
            <v>학예운영실/백남준아트센터-5422</v>
          </cell>
          <cell r="C652" t="str">
            <v>지출결의서(백남준아트센터 주말가족 프로그램 교육 소모품 구입)</v>
          </cell>
          <cell r="D652" t="str">
            <v>허윤형</v>
          </cell>
          <cell r="E652" t="str">
            <v>임채은</v>
          </cell>
          <cell r="F652" t="str">
            <v>2023-11-27</v>
          </cell>
        </row>
        <row r="653">
          <cell r="B653" t="str">
            <v>학예운영실/백남준아트센터-5421</v>
          </cell>
          <cell r="C653" t="str">
            <v>백남준아트센터 전시자료 우편 발송 건</v>
          </cell>
          <cell r="D653" t="str">
            <v>허윤형</v>
          </cell>
          <cell r="E653" t="str">
            <v>장효진</v>
          </cell>
          <cell r="F653" t="str">
            <v>2023-11-27</v>
          </cell>
        </row>
        <row r="654">
          <cell r="B654" t="str">
            <v>학예운영실/백남준아트센터-5420</v>
          </cell>
          <cell r="C654" t="str">
            <v>지출결의서(백남준아트센터 교육 프로그램 사진 촬영)</v>
          </cell>
          <cell r="D654" t="str">
            <v>허윤형</v>
          </cell>
          <cell r="E654" t="str">
            <v>임채은</v>
          </cell>
          <cell r="F654" t="str">
            <v>2023-11-27</v>
          </cell>
        </row>
        <row r="655">
          <cell r="B655" t="str">
            <v>학예운영실/백남준아트센터-5419</v>
          </cell>
          <cell r="C655" t="str">
            <v>[학예운영실/백남준아트센터 최슬기]11-26 (09:00~11:00) 신청서</v>
          </cell>
          <cell r="D655" t="str">
            <v>박남희</v>
          </cell>
          <cell r="E655" t="str">
            <v>최슬기</v>
          </cell>
          <cell r="F655" t="str">
            <v>2023-11-27</v>
          </cell>
        </row>
        <row r="656">
          <cell r="B656" t="str">
            <v>학예운영실/백남준아트센터-5418</v>
          </cell>
          <cell r="C656" t="str">
            <v>디자인 소프트웨어 라이선스 구입(Adobe)</v>
          </cell>
          <cell r="D656" t="str">
            <v>이채영</v>
          </cell>
          <cell r="E656" t="str">
            <v>장효진</v>
          </cell>
          <cell r="F656" t="str">
            <v>2023-11-27</v>
          </cell>
        </row>
        <row r="657">
          <cell r="B657" t="str">
            <v>학예운영실/백남준아트센터-5417</v>
          </cell>
          <cell r="C657" t="str">
            <v>[학예운영실/백남준아트센터 장효진]12-15 (09:00~18:00) 신청서</v>
          </cell>
          <cell r="D657" t="str">
            <v>이채영</v>
          </cell>
          <cell r="E657" t="str">
            <v>장효진</v>
          </cell>
          <cell r="F657" t="str">
            <v>2023-11-27</v>
          </cell>
        </row>
        <row r="658">
          <cell r="B658" t="str">
            <v>학예운영실/백남준아트센터-5416</v>
          </cell>
          <cell r="C658" t="str">
            <v>[학예운영실/백남준아트센터 장효진]12-01 (09:00~18:00) 신청서</v>
          </cell>
          <cell r="D658" t="str">
            <v>이채영</v>
          </cell>
          <cell r="E658" t="str">
            <v>장효진</v>
          </cell>
          <cell r="F658" t="str">
            <v>2023-11-27</v>
          </cell>
        </row>
        <row r="659">
          <cell r="B659" t="str">
            <v>학예운영실/백남준아트센터-5415</v>
          </cell>
          <cell r="C659" t="str">
            <v>경상경비 통계목 내 회계계정과목 예산조정 신청</v>
          </cell>
          <cell r="D659" t="str">
            <v>이채영</v>
          </cell>
          <cell r="E659" t="str">
            <v>장효진</v>
          </cell>
          <cell r="F659" t="str">
            <v>2023-11-27</v>
          </cell>
        </row>
        <row r="660">
          <cell r="B660" t="str">
            <v>학예운영실/백남준아트센터-5414</v>
          </cell>
          <cell r="C660" t="str">
            <v>[학예운영실/백남준아트센터 백지연]12-01 (09:00~10:00) 신청서</v>
          </cell>
          <cell r="D660" t="str">
            <v>이채영</v>
          </cell>
          <cell r="E660" t="str">
            <v>백지연</v>
          </cell>
          <cell r="F660" t="str">
            <v>2023-11-27</v>
          </cell>
        </row>
        <row r="661">
          <cell r="B661" t="str">
            <v>학예운영실/백남준아트센터-5413</v>
          </cell>
          <cell r="C661" t="str">
            <v>백남준 전시 &lt;사과 씨앗  같은 것&gt;  전시 연계프로그램 운영 회의</v>
          </cell>
          <cell r="D661" t="str">
            <v>이채영</v>
          </cell>
          <cell r="E661" t="str">
            <v>조권진</v>
          </cell>
          <cell r="F661" t="str">
            <v>2023-11-27</v>
          </cell>
        </row>
        <row r="662">
          <cell r="B662" t="str">
            <v>학예운영실/백남준아트센터-5412</v>
          </cell>
          <cell r="C662" t="str">
            <v>백남준아트센터  2023 배움결과 자료집 원고 의뢰</v>
          </cell>
          <cell r="D662" t="str">
            <v>이채영</v>
          </cell>
          <cell r="E662" t="str">
            <v>이재윤</v>
          </cell>
          <cell r="F662" t="str">
            <v>2023-11-27</v>
          </cell>
        </row>
        <row r="663">
          <cell r="B663" t="str">
            <v>학예운영실/백남준아트센터-5411</v>
          </cell>
          <cell r="C663" t="str">
            <v>[당직근무] 11-26 학예연구직4급 이수영 학예운영실/백남준아트센터(1일) 신청서</v>
          </cell>
          <cell r="D663" t="str">
            <v>박남희</v>
          </cell>
          <cell r="E663" t="str">
            <v>이수영</v>
          </cell>
          <cell r="F663" t="str">
            <v>2023-11-26</v>
          </cell>
        </row>
        <row r="664">
          <cell r="B664" t="str">
            <v>학예운영실/백남준아트센터-5410</v>
          </cell>
          <cell r="C664" t="str">
            <v>[당직근무] 11-25 학예연구직5급 이기준 학예운영실/백남준아트센터(1일) 신청서</v>
          </cell>
          <cell r="D664" t="str">
            <v>박남희</v>
          </cell>
          <cell r="E664" t="str">
            <v>이기준</v>
          </cell>
          <cell r="F664" t="str">
            <v>2023-11-26</v>
          </cell>
        </row>
        <row r="666">
          <cell r="B666" t="str">
            <v>학예운영실/백남준아트센터-5408</v>
          </cell>
          <cell r="C666" t="str">
            <v>[학예운영실/백남준아트센터 최슬기]11-25 (09:00~10:00) 신청서</v>
          </cell>
          <cell r="D666" t="str">
            <v>박남희</v>
          </cell>
          <cell r="E666" t="str">
            <v>최슬기</v>
          </cell>
          <cell r="F666" t="str">
            <v>2023-11-25</v>
          </cell>
        </row>
        <row r="667">
          <cell r="B667" t="str">
            <v>학예운영실/백남준아트센터-5407</v>
          </cell>
          <cell r="C667" t="str">
            <v>교육체험프로그램 통계목 내 회계계정과목 예산 조정 신청</v>
          </cell>
          <cell r="D667" t="str">
            <v>이채영</v>
          </cell>
          <cell r="E667" t="str">
            <v>임채은</v>
          </cell>
          <cell r="F667" t="str">
            <v>2023-11-25</v>
          </cell>
        </row>
        <row r="668">
          <cell r="B668" t="str">
            <v>학예운영실/백남준아트센터-5406</v>
          </cell>
          <cell r="C668" t="str">
            <v>[학예운영실/백남준아트센터 이윤민]11-26 (17:00~18:00) 신청서</v>
          </cell>
          <cell r="D668" t="str">
            <v>이채영</v>
          </cell>
          <cell r="E668" t="str">
            <v>이윤민</v>
          </cell>
          <cell r="F668" t="str">
            <v>2023-11-25</v>
          </cell>
        </row>
        <row r="669">
          <cell r="B669" t="str">
            <v>학예운영실/백남준아트센터-5405</v>
          </cell>
          <cell r="C669" t="str">
            <v>[ 박남희]11-24 (09:00~12:00) 신청서</v>
          </cell>
          <cell r="D669" t="str">
            <v>유인택</v>
          </cell>
          <cell r="E669" t="str">
            <v>박남희</v>
          </cell>
          <cell r="F669" t="str">
            <v>2023-11-25</v>
          </cell>
        </row>
        <row r="670">
          <cell r="B670" t="str">
            <v>학예운영실/백남준아트센터-5404</v>
          </cell>
          <cell r="C670" t="str">
            <v>[ 이채영]11-24 (09:00~12:00) 신청서</v>
          </cell>
          <cell r="D670" t="str">
            <v>박남희</v>
          </cell>
          <cell r="E670" t="str">
            <v>이채영</v>
          </cell>
          <cell r="F670" t="str">
            <v>2023-11-23</v>
          </cell>
        </row>
        <row r="671">
          <cell r="B671" t="str">
            <v>학예운영실/백남준아트센터-5403</v>
          </cell>
          <cell r="C671" t="str">
            <v>[학예운영실/백남준아트센터 최슬기]11-23 (12:00~18:00) 신청서</v>
          </cell>
          <cell r="D671" t="str">
            <v>박남희</v>
          </cell>
          <cell r="E671" t="str">
            <v>최슬기</v>
          </cell>
          <cell r="F671" t="str">
            <v>2023-11-23</v>
          </cell>
        </row>
        <row r="672">
          <cell r="B672" t="str">
            <v>학예운영실/백남준아트센터-5402</v>
          </cell>
          <cell r="C672" t="str">
            <v>[대체근무] 11-25 학예연구직6급 임채은 학예운영실/백남준아트센터(1일) 신청서</v>
          </cell>
          <cell r="D672" t="str">
            <v>박남희</v>
          </cell>
          <cell r="E672" t="str">
            <v>임채은</v>
          </cell>
          <cell r="F672" t="str">
            <v>2023-11-23</v>
          </cell>
        </row>
        <row r="673">
          <cell r="B673" t="str">
            <v>학예운영실/백남준아트센터-5401</v>
          </cell>
          <cell r="C673" t="str">
            <v>[학예운영실/백남준아트센터 박승빈]12-24 (16:00~18:00) 신청서</v>
          </cell>
          <cell r="D673" t="str">
            <v>이채영</v>
          </cell>
          <cell r="E673" t="str">
            <v>박승빈</v>
          </cell>
          <cell r="F673" t="str">
            <v>2023-11-23</v>
          </cell>
        </row>
        <row r="674">
          <cell r="B674" t="str">
            <v>학예운영실/백남준아트센터-5400</v>
          </cell>
          <cell r="C674" t="str">
            <v>백남준아트센터 국제학술심포지엄 행사운영</v>
          </cell>
          <cell r="D674" t="str">
            <v>이채영</v>
          </cell>
          <cell r="E674" t="str">
            <v>박상애</v>
          </cell>
          <cell r="F674" t="str">
            <v>2023-11-23</v>
          </cell>
        </row>
        <row r="677">
          <cell r="B677" t="str">
            <v>학예운영실/백남준아트센터-5397</v>
          </cell>
          <cell r="C677" t="str">
            <v>심포지엄 백남준의 선물 15 행사 주차료 지급</v>
          </cell>
          <cell r="D677" t="str">
            <v>이채영</v>
          </cell>
          <cell r="E677" t="str">
            <v>박상애</v>
          </cell>
          <cell r="F677" t="str">
            <v>2023-11-23</v>
          </cell>
        </row>
        <row r="678">
          <cell r="B678" t="str">
            <v>학예운영실/백남준아트센터-5396</v>
          </cell>
          <cell r="C678" t="str">
            <v>학술 심포지엄 백남준의 선물 15 &lt;&lt;백남준의 트랜스미션: 두 세기에 걸친 여정&gt;&gt; 그래픽 디자인 비 지급</v>
          </cell>
          <cell r="D678" t="str">
            <v>이채영</v>
          </cell>
          <cell r="E678" t="str">
            <v>박상애</v>
          </cell>
          <cell r="F678" t="str">
            <v>2023-11-23</v>
          </cell>
        </row>
        <row r="679">
          <cell r="B679" t="str">
            <v>학예운영실/백남준아트센터-5395</v>
          </cell>
          <cell r="C679" t="str">
            <v>[ 박남희]11-21 (09:00~18:00) 신청서</v>
          </cell>
          <cell r="D679" t="str">
            <v>유인택</v>
          </cell>
          <cell r="E679" t="str">
            <v>박남희</v>
          </cell>
          <cell r="F679" t="str">
            <v>2023-11-23</v>
          </cell>
        </row>
        <row r="680">
          <cell r="B680" t="str">
            <v>학예운영실/백남준아트센터-5394</v>
          </cell>
          <cell r="C680" t="str">
            <v>[조례안 입법예고]경기도 필수노동자 지원에 관한 조례 일부개정조례안 등 3건</v>
          </cell>
          <cell r="D680" t="str">
            <v>김윤서</v>
          </cell>
          <cell r="E680" t="str">
            <v>김윤서</v>
          </cell>
          <cell r="F680" t="str">
            <v>2023-11-23</v>
          </cell>
        </row>
        <row r="681">
          <cell r="B681" t="str">
            <v>학예운영실/백남준아트센터-5393</v>
          </cell>
          <cell r="C681" t="str">
            <v>[조례안 입법예고]경기도 공정관광 육성 및 지원 조례 일부개정조례안 등 7건</v>
          </cell>
          <cell r="D681" t="str">
            <v>김윤서</v>
          </cell>
          <cell r="E681" t="str">
            <v>김윤서</v>
          </cell>
          <cell r="F681" t="str">
            <v>2023-11-23</v>
          </cell>
        </row>
        <row r="682">
          <cell r="B682" t="str">
            <v>학예운영실/백남준아트센터-5392</v>
          </cell>
          <cell r="C682" t="str">
            <v>제안서 평가위원 추천 요청(음향반사판 구매)</v>
          </cell>
          <cell r="D682" t="str">
            <v>김윤서</v>
          </cell>
          <cell r="E682" t="str">
            <v>김윤서</v>
          </cell>
          <cell r="F682" t="str">
            <v>2023-11-15</v>
          </cell>
        </row>
        <row r="683">
          <cell r="B683" t="str">
            <v>학예운영실/백남준아트센터-5391</v>
          </cell>
          <cell r="C683" t="str">
            <v>제안서 평가위원(후보자) 추천 요청[IP융복합 콘텐츠 클러스터 조성사업]</v>
          </cell>
          <cell r="D683" t="str">
            <v>김윤서</v>
          </cell>
          <cell r="E683" t="str">
            <v>김윤서</v>
          </cell>
          <cell r="F683" t="str">
            <v>2023-11-16</v>
          </cell>
        </row>
        <row r="684">
          <cell r="B684" t="str">
            <v>학예운영실/백남준아트센터-5390</v>
          </cell>
          <cell r="C684" t="str">
            <v>외부활동신고</v>
          </cell>
          <cell r="D684" t="str">
            <v>유인택</v>
          </cell>
          <cell r="E684" t="str">
            <v>이채영</v>
          </cell>
          <cell r="F684" t="str">
            <v>2023-11-23</v>
          </cell>
        </row>
        <row r="685">
          <cell r="B685" t="str">
            <v>학예운영실/백남준아트센터-5389</v>
          </cell>
          <cell r="C685" t="str">
            <v>(재)속초문화관광재단 직원 채용 면접심사위원 추천 협조 요청</v>
          </cell>
          <cell r="D685" t="str">
            <v>김윤서</v>
          </cell>
          <cell r="E685" t="str">
            <v>김윤서</v>
          </cell>
          <cell r="F685" t="str">
            <v>2023-11-16</v>
          </cell>
        </row>
        <row r="686">
          <cell r="B686" t="str">
            <v>학예운영실/백남준아트센터-5388</v>
          </cell>
          <cell r="C686" t="str">
            <v>[서울문화재단] 대학로극장 쿼드 제작 연극 &lt;신파의 세기&gt; 초대 안내</v>
          </cell>
          <cell r="D686" t="str">
            <v>김윤서</v>
          </cell>
          <cell r="E686" t="str">
            <v>김윤서</v>
          </cell>
          <cell r="F686" t="str">
            <v>2023-11-17</v>
          </cell>
        </row>
        <row r="687">
          <cell r="B687" t="str">
            <v>학예운영실/백남준아트센터-5387</v>
          </cell>
          <cell r="C687" t="str">
            <v>[조례안 입법예고]경기도 고령운전자 교통사고 예방에 관한 조례 일부개정조례안</v>
          </cell>
          <cell r="D687" t="str">
            <v>김윤서</v>
          </cell>
          <cell r="E687" t="str">
            <v>김윤서</v>
          </cell>
          <cell r="F687" t="str">
            <v>2023-11-21</v>
          </cell>
        </row>
        <row r="688">
          <cell r="B688" t="str">
            <v>학예운영실/백남준아트센터-5386</v>
          </cell>
          <cell r="C688" t="str">
            <v>2023년 제10회 (재)인천광역시부평구문화재단 직원채용 홍보협조 요청</v>
          </cell>
          <cell r="D688" t="str">
            <v>김윤서</v>
          </cell>
          <cell r="E688" t="str">
            <v>김윤서</v>
          </cell>
          <cell r="F688" t="str">
            <v>2023-11-21</v>
          </cell>
        </row>
        <row r="689">
          <cell r="B689" t="str">
            <v>학예운영실/백남준아트센터-5385</v>
          </cell>
          <cell r="C689" t="str">
            <v>2023 가파도 아티스트 인 레지던스 입주작가 오픈 스튜디오 참석 요청</v>
          </cell>
          <cell r="D689" t="str">
            <v>박남희</v>
          </cell>
          <cell r="E689" t="str">
            <v>이채영</v>
          </cell>
          <cell r="F689" t="str">
            <v>2023-11-22</v>
          </cell>
        </row>
        <row r="690">
          <cell r="B690" t="str">
            <v>학예운영실/백남준아트센터-5384</v>
          </cell>
          <cell r="C690" t="str">
            <v>가파도 아티스트 인 레지던스 입주작가 비평 워크숍 프로그램 참석 요청</v>
          </cell>
          <cell r="D690" t="str">
            <v>박남희</v>
          </cell>
          <cell r="E690" t="str">
            <v>김윤서</v>
          </cell>
          <cell r="F690" t="str">
            <v>2023-11-22</v>
          </cell>
        </row>
        <row r="691">
          <cell r="B691" t="str">
            <v>학예운영실/백남준아트센터-5383</v>
          </cell>
          <cell r="C691" t="str">
            <v>사실 확인서</v>
          </cell>
          <cell r="D691" t="str">
            <v>박남희</v>
          </cell>
          <cell r="E691" t="str">
            <v>조권진</v>
          </cell>
          <cell r="F691" t="str">
            <v>2023-11-23</v>
          </cell>
        </row>
        <row r="692">
          <cell r="B692" t="str">
            <v>학예운영실/백남준아트센터-5382</v>
          </cell>
          <cell r="C692" t="str">
            <v>[대체근무] 11-25 계약직 이재윤 학예운영실/백남준아트센터(1일) 신청서</v>
          </cell>
          <cell r="D692" t="str">
            <v>박남희</v>
          </cell>
          <cell r="E692" t="str">
            <v>이재윤</v>
          </cell>
          <cell r="F692" t="str">
            <v>2023-11-23</v>
          </cell>
        </row>
        <row r="693">
          <cell r="B693" t="str">
            <v>학예운영실/백남준아트센터-5381</v>
          </cell>
          <cell r="C693" t="str">
            <v>경기도 후원명칭 사용 업무지침 준수 안내</v>
          </cell>
          <cell r="D693" t="str">
            <v>박남희</v>
          </cell>
          <cell r="E693" t="str">
            <v>이수영</v>
          </cell>
          <cell r="F693" t="str">
            <v>2023-11-16</v>
          </cell>
        </row>
        <row r="694">
          <cell r="B694" t="str">
            <v>학예운영실/백남준아트센터-5380</v>
          </cell>
          <cell r="C694" t="str">
            <v>제6회 서울문화예술포럼 개최</v>
          </cell>
          <cell r="D694" t="str">
            <v>박남희</v>
          </cell>
          <cell r="E694" t="str">
            <v>김윤서</v>
          </cell>
          <cell r="F694" t="str">
            <v>2023-11-21</v>
          </cell>
        </row>
        <row r="696">
          <cell r="B696" t="str">
            <v>학예운영실/백남준아트센터-5378</v>
          </cell>
          <cell r="C696" t="str">
            <v>「2023년 징검다리 일자리 사업」워크숍 참여자 명단 안내</v>
          </cell>
          <cell r="D696" t="str">
            <v>박남희</v>
          </cell>
          <cell r="E696" t="str">
            <v>박상애</v>
          </cell>
          <cell r="F696" t="str">
            <v>2023-11-22</v>
          </cell>
        </row>
        <row r="697">
          <cell r="B697" t="str">
            <v>학예운영실/백남준아트센터-5377</v>
          </cell>
          <cell r="C697" t="str">
            <v>2023년 백남준아트센터 교육 사업 결과자료집 제작</v>
          </cell>
          <cell r="D697" t="str">
            <v>이채영</v>
          </cell>
          <cell r="E697" t="str">
            <v>임채은</v>
          </cell>
          <cell r="F697" t="str">
            <v>2023-11-22</v>
          </cell>
        </row>
        <row r="698">
          <cell r="B698" t="str">
            <v>학예운영실/백남준아트센터-5376</v>
          </cell>
          <cell r="C698" t="str">
            <v>백남준아트센터 상설 설치작품 유지관리(TV정원)</v>
          </cell>
          <cell r="D698" t="str">
            <v>이채영</v>
          </cell>
          <cell r="E698" t="str">
            <v>이기준</v>
          </cell>
          <cell r="F698" t="str">
            <v>2023-11-22</v>
          </cell>
        </row>
        <row r="699">
          <cell r="B699" t="str">
            <v>학예운영실/백남준아트센터-5375</v>
          </cell>
          <cell r="C699" t="str">
            <v>백남준아트센터 2024년 협력기관 회의</v>
          </cell>
          <cell r="D699" t="str">
            <v>이채영</v>
          </cell>
          <cell r="E699" t="str">
            <v>이수영</v>
          </cell>
          <cell r="F699" t="str">
            <v>2023-11-22</v>
          </cell>
        </row>
        <row r="700">
          <cell r="B700" t="str">
            <v>학예운영실/백남준아트센터-5374</v>
          </cell>
          <cell r="C700" t="str">
            <v>[학예운영실/백남준아트센터 조권진]11-22 (16:00~19:00) 신청서</v>
          </cell>
          <cell r="D700" t="str">
            <v>이채영</v>
          </cell>
          <cell r="E700" t="str">
            <v>조권진</v>
          </cell>
          <cell r="F700" t="str">
            <v>2023-11-22</v>
          </cell>
        </row>
        <row r="701">
          <cell r="B701" t="str">
            <v>학예운영실/백남준아트센터-5373</v>
          </cell>
          <cell r="C701" t="str">
            <v>뮤지엄 숍 운영물품 구입</v>
          </cell>
          <cell r="D701" t="str">
            <v>이채영</v>
          </cell>
          <cell r="E701" t="str">
            <v>남윤진</v>
          </cell>
          <cell r="F701" t="str">
            <v>2023-11-22</v>
          </cell>
        </row>
        <row r="702">
          <cell r="B702" t="str">
            <v>학예운영실/백남준아트센터-5372</v>
          </cell>
          <cell r="C702" t="str">
            <v>[학예운영실/백남준아트센터 이재윤]11-27 (09:00~18:00) 신청서</v>
          </cell>
          <cell r="D702" t="str">
            <v>이채영</v>
          </cell>
          <cell r="E702" t="str">
            <v>이재윤</v>
          </cell>
          <cell r="F702" t="str">
            <v>2023-11-22</v>
          </cell>
        </row>
        <row r="703">
          <cell r="B703" t="str">
            <v>학예운영실/백남준아트센터-5371</v>
          </cell>
          <cell r="C703" t="str">
            <v>[ 이재윤]11-28 (09:30~12:00) 신청서</v>
          </cell>
          <cell r="D703" t="str">
            <v>이채영</v>
          </cell>
          <cell r="E703" t="str">
            <v>이재윤</v>
          </cell>
          <cell r="F703" t="str">
            <v>2023-11-22</v>
          </cell>
        </row>
        <row r="704">
          <cell r="B704" t="str">
            <v>학예운영실/백남준아트센터-5370</v>
          </cell>
          <cell r="C704" t="str">
            <v>[ 조권진]11-23 (15:00~18:00) 신청서</v>
          </cell>
          <cell r="D704" t="str">
            <v>이채영</v>
          </cell>
          <cell r="E704" t="str">
            <v>조권진</v>
          </cell>
          <cell r="F704" t="str">
            <v>2023-11-22</v>
          </cell>
        </row>
        <row r="705">
          <cell r="B705" t="str">
            <v>학예운영실/백남준아트센터-5369</v>
          </cell>
          <cell r="C705" t="str">
            <v>백남준아트센터 NJP 학교 &lt;피드백&gt; 교육 프로그램 회의</v>
          </cell>
          <cell r="D705" t="str">
            <v>이채영</v>
          </cell>
          <cell r="E705" t="str">
            <v>이재윤</v>
          </cell>
          <cell r="F705" t="str">
            <v>2023-11-22</v>
          </cell>
        </row>
        <row r="706">
          <cell r="B706" t="str">
            <v>학예운영실/백남준아트센터-5368</v>
          </cell>
          <cell r="C706" t="str">
            <v>[학예운영실/백남준아트센터 박상애]11-22 (10:00~11:00) 신청서</v>
          </cell>
          <cell r="D706" t="str">
            <v>이채영</v>
          </cell>
          <cell r="E706" t="str">
            <v>박상애</v>
          </cell>
          <cell r="F706" t="str">
            <v>2023-11-22</v>
          </cell>
        </row>
        <row r="707">
          <cell r="B707" t="str">
            <v>학예운영실/백남준아트센터-5367</v>
          </cell>
          <cell r="C707" t="str">
            <v>백남준아트센터 NJP학교 집중감상 프로그램 &lt;피드백&gt; 운영</v>
          </cell>
          <cell r="D707" t="str">
            <v>이채영</v>
          </cell>
          <cell r="E707" t="str">
            <v>임채은</v>
          </cell>
          <cell r="F707" t="str">
            <v>2023-11-22</v>
          </cell>
        </row>
        <row r="708">
          <cell r="B708" t="str">
            <v>학예운영실/백남준아트센터-5366</v>
          </cell>
          <cell r="C708" t="str">
            <v>[ 이재윤]11-23 (15:00~18:00) 신청서</v>
          </cell>
          <cell r="D708" t="str">
            <v>이채영</v>
          </cell>
          <cell r="E708" t="str">
            <v>이재윤</v>
          </cell>
          <cell r="F708" t="str">
            <v>2023-11-22</v>
          </cell>
        </row>
        <row r="709">
          <cell r="B709" t="str">
            <v>학예운영실/백남준아트센터-5365</v>
          </cell>
          <cell r="C709" t="str">
            <v>[학예운영실/백남준아트센터 이재윤]11-21 (09:00~18:00) 신청서</v>
          </cell>
          <cell r="D709" t="str">
            <v>이채영</v>
          </cell>
          <cell r="E709" t="str">
            <v>이재윤</v>
          </cell>
          <cell r="F709" t="str">
            <v>2023-11-22</v>
          </cell>
        </row>
        <row r="710">
          <cell r="B710" t="str">
            <v>학예운영실/백남준아트센터-5364</v>
          </cell>
          <cell r="C710" t="str">
            <v>2024년 경기도 해외홍보 SNS 채널 운영 용역 제안서 (예비)평가위원 추천 협조 요청</v>
          </cell>
          <cell r="D710" t="str">
            <v>이수영</v>
          </cell>
          <cell r="E710" t="str">
            <v>이수영</v>
          </cell>
          <cell r="F710" t="str">
            <v>2023-11-21</v>
          </cell>
        </row>
        <row r="711">
          <cell r="B711" t="str">
            <v>학예운영실/백남준아트센터-5363</v>
          </cell>
          <cell r="C711" t="str">
            <v>「전력기술관리법」개정에 따른 전기설계·감리용역 분리발주 시행 안내</v>
          </cell>
          <cell r="D711" t="str">
            <v>이수영</v>
          </cell>
          <cell r="E711" t="str">
            <v>이수영</v>
          </cell>
          <cell r="F711" t="str">
            <v>2023-11-21</v>
          </cell>
        </row>
        <row r="712">
          <cell r="B712" t="str">
            <v>학예운영실/백남준아트센터-5362</v>
          </cell>
          <cell r="C712" t="str">
            <v>대통령 해외순방 중 지방공무원 공직기강 확립 및 근무 철저</v>
          </cell>
          <cell r="D712" t="str">
            <v>이수영</v>
          </cell>
          <cell r="E712" t="str">
            <v>이수영</v>
          </cell>
          <cell r="F712" t="str">
            <v>2023-11-17</v>
          </cell>
        </row>
        <row r="713">
          <cell r="B713" t="str">
            <v>학예운영실/백남준아트센터-5361</v>
          </cell>
          <cell r="C713" t="str">
            <v>제70회 책 읽는 G식인 개최 알림</v>
          </cell>
          <cell r="D713" t="str">
            <v>김윤서</v>
          </cell>
          <cell r="E713" t="str">
            <v>김윤서</v>
          </cell>
          <cell r="F713" t="str">
            <v>2023-11-21</v>
          </cell>
        </row>
        <row r="714">
          <cell r="B714" t="str">
            <v>학예운영실/백남준아트센터-5360</v>
          </cell>
          <cell r="C714" t="str">
            <v>[ 임채은]11-23 (15:00~18:00) 신청서</v>
          </cell>
          <cell r="D714" t="str">
            <v>이채영</v>
          </cell>
          <cell r="E714" t="str">
            <v>임채은</v>
          </cell>
          <cell r="F714" t="str">
            <v>2023-11-22</v>
          </cell>
        </row>
        <row r="715">
          <cell r="B715" t="str">
            <v>학예운영실/백남준아트센터-5359</v>
          </cell>
          <cell r="C715" t="str">
            <v>백남준아트센터 특별전 &lt;&lt;트랜스미션: 너에게 닿기를&gt;&gt;  홍보 제작물 철수</v>
          </cell>
          <cell r="D715" t="str">
            <v>이채영</v>
          </cell>
          <cell r="E715" t="str">
            <v>김윤서</v>
          </cell>
          <cell r="F715" t="str">
            <v>2023-11-21</v>
          </cell>
        </row>
        <row r="716">
          <cell r="B716" t="str">
            <v>학예운영실/백남준아트센터-5358</v>
          </cell>
          <cell r="C716" t="str">
            <v>백남준아트센터 특별전 &lt;&lt;트랜스미션: 너에게 닿기를&gt;&gt;  시청각 기기 철수 및 렌즈임차비 지급</v>
          </cell>
          <cell r="D716" t="str">
            <v>이채영</v>
          </cell>
          <cell r="E716" t="str">
            <v>김윤서</v>
          </cell>
          <cell r="F716" t="str">
            <v>2023-11-21</v>
          </cell>
        </row>
        <row r="717">
          <cell r="B717" t="str">
            <v>학예운영실/백남준아트센터-5357</v>
          </cell>
          <cell r="C717" t="str">
            <v>백남준아트센터 편의시설(뮤지엄숍) 수입 11/12</v>
          </cell>
          <cell r="D717" t="str">
            <v>송유진</v>
          </cell>
          <cell r="E717" t="str">
            <v>남윤진</v>
          </cell>
          <cell r="F717" t="str">
            <v>2023-11-21</v>
          </cell>
        </row>
        <row r="718">
          <cell r="B718" t="str">
            <v>학예운영실/백남준아트센터-5356</v>
          </cell>
          <cell r="C718" t="str">
            <v>백남준아트센터 편의시설(뮤지엄숍) 수입 11/11</v>
          </cell>
          <cell r="D718" t="str">
            <v>송유진</v>
          </cell>
          <cell r="E718" t="str">
            <v>남윤진</v>
          </cell>
          <cell r="F718" t="str">
            <v>2023-11-21</v>
          </cell>
        </row>
        <row r="719">
          <cell r="B719" t="str">
            <v>학예운영실/백남준아트센터-5355</v>
          </cell>
          <cell r="C719" t="str">
            <v>백남준아트센터 편의시설(뮤지엄숍) 수입 11/10</v>
          </cell>
          <cell r="D719" t="str">
            <v>송유진</v>
          </cell>
          <cell r="E719" t="str">
            <v>남윤진</v>
          </cell>
          <cell r="F719" t="str">
            <v>2023-11-21</v>
          </cell>
        </row>
        <row r="720">
          <cell r="B720" t="str">
            <v>학예운영실/백남준아트센터-5354</v>
          </cell>
          <cell r="C720" t="str">
            <v>백남준아트센터 편의시설(뮤지엄숍) 수입 11/09</v>
          </cell>
          <cell r="D720" t="str">
            <v>송유진</v>
          </cell>
          <cell r="E720" t="str">
            <v>남윤진</v>
          </cell>
          <cell r="F720" t="str">
            <v>2023-11-21</v>
          </cell>
        </row>
        <row r="721">
          <cell r="B721" t="str">
            <v>학예운영실/백남준아트센터-5353</v>
          </cell>
          <cell r="C721" t="str">
            <v>백남준아트센터 편의시설(뮤지엄숍) 수입 11/08</v>
          </cell>
          <cell r="D721" t="str">
            <v>송유진</v>
          </cell>
          <cell r="E721" t="str">
            <v>남윤진</v>
          </cell>
          <cell r="F721" t="str">
            <v>2023-11-21</v>
          </cell>
        </row>
        <row r="722">
          <cell r="B722" t="str">
            <v>학예운영실/백남준아트센터-5352</v>
          </cell>
          <cell r="C722" t="str">
            <v>백남준아트센터 편의시설(뮤지엄숍) 수입 11/07</v>
          </cell>
          <cell r="D722" t="str">
            <v>송유진</v>
          </cell>
          <cell r="E722" t="str">
            <v>남윤진</v>
          </cell>
          <cell r="F722" t="str">
            <v>2023-11-21</v>
          </cell>
        </row>
        <row r="723">
          <cell r="B723" t="str">
            <v>학예운영실/백남준아트센터-5351</v>
          </cell>
          <cell r="C723" t="str">
            <v>[학예운영실/백남준아트센터 김윤서]12-18 (10:00~18:00) 신청서</v>
          </cell>
          <cell r="D723" t="str">
            <v>이채영</v>
          </cell>
          <cell r="E723" t="str">
            <v>김윤서</v>
          </cell>
          <cell r="F723" t="str">
            <v>2023-11-21</v>
          </cell>
        </row>
        <row r="726">
          <cell r="B726" t="str">
            <v>학예운영실/백남준아트센터-5348</v>
          </cell>
          <cell r="C726" t="str">
            <v>2023년 경기도 공공기관 고객만족도 조사 실시안내 및 협조요청</v>
          </cell>
          <cell r="D726" t="str">
            <v>박남희</v>
          </cell>
          <cell r="E726" t="str">
            <v>김윤서</v>
          </cell>
          <cell r="F726" t="str">
            <v>2023-11-20</v>
          </cell>
        </row>
        <row r="727">
          <cell r="B727" t="str">
            <v>학예운영실/백남준아트센터-5347</v>
          </cell>
          <cell r="C727" t="str">
            <v>「제90회 경기도 계약심의위원회 개최」에 따른 심의안건 제출 안내</v>
          </cell>
          <cell r="D727" t="str">
            <v>박남희</v>
          </cell>
          <cell r="E727" t="str">
            <v>김윤서</v>
          </cell>
          <cell r="F727" t="str">
            <v>2023-11-21</v>
          </cell>
        </row>
        <row r="728">
          <cell r="B728" t="str">
            <v>학예운영실/백남준아트센터-5346</v>
          </cell>
          <cell r="C728" t="str">
            <v>「2023 서울 AI 컨퍼런스」 행사 홍보 및 참석 요청</v>
          </cell>
          <cell r="D728" t="str">
            <v>박남희</v>
          </cell>
          <cell r="E728" t="str">
            <v>김윤서</v>
          </cell>
          <cell r="F728" t="str">
            <v>2023-11-20</v>
          </cell>
        </row>
        <row r="730">
          <cell r="B730" t="str">
            <v>학예운영실/백남준아트센터-5344</v>
          </cell>
          <cell r="C730" t="str">
            <v>[조례안 입법예고]경기도교육청 다크 헤리티지 체험교육 지원 조례안</v>
          </cell>
          <cell r="D730" t="str">
            <v>김윤서</v>
          </cell>
          <cell r="E730" t="str">
            <v>김윤서</v>
          </cell>
          <cell r="F730" t="str">
            <v>2023-11-17</v>
          </cell>
        </row>
        <row r="731">
          <cell r="B731" t="str">
            <v>학예운영실/백남준아트센터-5343</v>
          </cell>
          <cell r="C731" t="str">
            <v>[학예운영실/백남준아트센터 백지연]11-21 (16:00~18:00) 신청서</v>
          </cell>
          <cell r="D731" t="str">
            <v>이채영</v>
          </cell>
          <cell r="E731" t="str">
            <v>백지연</v>
          </cell>
          <cell r="F731" t="str">
            <v>2023-11-21</v>
          </cell>
        </row>
        <row r="732">
          <cell r="B732" t="str">
            <v>학예운영실/백남준아트센터-5342</v>
          </cell>
          <cell r="C732" t="str">
            <v>백남준아트센터 정규 도슨트 전시해설 운영-10월</v>
          </cell>
          <cell r="D732" t="str">
            <v>이채영</v>
          </cell>
          <cell r="E732" t="str">
            <v>조권진</v>
          </cell>
          <cell r="F732" t="str">
            <v>2023-11-21</v>
          </cell>
        </row>
        <row r="733">
          <cell r="B733" t="str">
            <v>학예운영실/백남준아트센터-5341</v>
          </cell>
          <cell r="C733" t="str">
            <v>[학예운영실/백남준아트센터 조권진]11-03 (08:00~10:00) 신청서</v>
          </cell>
          <cell r="D733" t="str">
            <v>이채영</v>
          </cell>
          <cell r="E733" t="str">
            <v>조권진</v>
          </cell>
          <cell r="F733" t="str">
            <v>2023-11-21</v>
          </cell>
        </row>
        <row r="734">
          <cell r="B734" t="str">
            <v>학예운영실/백남준아트센터-5340</v>
          </cell>
          <cell r="C734" t="str">
            <v>[대체근무] 11-25 학예연구직5급 조권진 학예운영실/백남준아트센터(1일) 신청서</v>
          </cell>
          <cell r="D734" t="str">
            <v>박남희</v>
          </cell>
          <cell r="E734" t="str">
            <v>조권진</v>
          </cell>
          <cell r="F734" t="str">
            <v>2023-11-21</v>
          </cell>
        </row>
        <row r="735">
          <cell r="B735" t="str">
            <v>학예운영실/백남준아트센터-5339</v>
          </cell>
          <cell r="C735" t="str">
            <v>백남준의 선물 15 심포지엄 리플렛 제작 및 배송</v>
          </cell>
          <cell r="D735" t="str">
            <v>이채영</v>
          </cell>
          <cell r="E735" t="str">
            <v>박상애</v>
          </cell>
          <cell r="F735" t="str">
            <v>2023-11-21</v>
          </cell>
        </row>
        <row r="736">
          <cell r="B736" t="str">
            <v>학예운영실/백남준아트센터-5338</v>
          </cell>
          <cell r="C736" t="str">
            <v>2023년 디지털 보존기록 관리 서비스 플랫폼 유지보수 11월분 지급</v>
          </cell>
          <cell r="D736" t="str">
            <v>이채영</v>
          </cell>
          <cell r="E736" t="str">
            <v>박상애</v>
          </cell>
          <cell r="F736" t="str">
            <v>2023-11-21</v>
          </cell>
        </row>
        <row r="737">
          <cell r="B737" t="str">
            <v>학예운영실/백남준아트센터-5337</v>
          </cell>
          <cell r="C737" t="str">
            <v>[학예운영실/백남준아트센터 조권진]11-27 (09:00~18:00) 신청서</v>
          </cell>
          <cell r="D737" t="str">
            <v>이채영</v>
          </cell>
          <cell r="E737" t="str">
            <v>조권진</v>
          </cell>
          <cell r="F737" t="str">
            <v>2023-11-21</v>
          </cell>
        </row>
        <row r="738">
          <cell r="B738" t="str">
            <v>학예운영실/백남준아트센터-5336</v>
          </cell>
          <cell r="C738" t="str">
            <v>백남준아트센터 데이터베이스 서버 정기점검 용역료 지급</v>
          </cell>
          <cell r="D738" t="str">
            <v>이채영</v>
          </cell>
          <cell r="E738" t="str">
            <v>박상애</v>
          </cell>
          <cell r="F738" t="str">
            <v>2023-11-21</v>
          </cell>
        </row>
        <row r="739">
          <cell r="B739" t="str">
            <v>학예운영실/백남준아트센터-5335</v>
          </cell>
          <cell r="C739" t="str">
            <v>백남준아트센터 기관기록 저장장치 점검 용역료 지급</v>
          </cell>
          <cell r="D739" t="str">
            <v>이채영</v>
          </cell>
          <cell r="E739" t="str">
            <v>박상애</v>
          </cell>
          <cell r="F739" t="str">
            <v>2023-11-21</v>
          </cell>
        </row>
        <row r="740">
          <cell r="B740" t="str">
            <v>학예운영실/백남준아트센터-5334</v>
          </cell>
          <cell r="C740" t="str">
            <v>백남준의 선물 15 심포지엄 리플렛 제작</v>
          </cell>
          <cell r="D740" t="str">
            <v>이채영</v>
          </cell>
          <cell r="E740" t="str">
            <v>박상애</v>
          </cell>
          <cell r="F740" t="str">
            <v>2023-11-21</v>
          </cell>
        </row>
        <row r="741">
          <cell r="B741" t="str">
            <v>학예운영실/백남준아트센터-5333</v>
          </cell>
          <cell r="C741" t="str">
            <v>디지털 보존기록 클라우드 이용료 납부(10월)</v>
          </cell>
          <cell r="D741" t="str">
            <v>허윤형</v>
          </cell>
          <cell r="E741" t="str">
            <v>박상애</v>
          </cell>
          <cell r="F741" t="str">
            <v>2023-11-21</v>
          </cell>
        </row>
        <row r="742">
          <cell r="B742" t="str">
            <v>학예운영실/백남준아트센터-5332</v>
          </cell>
          <cell r="C742" t="str">
            <v>[학예운영실/백남준아트센터 최하니]11-27~11-28 (09:00~18:00) 신청서</v>
          </cell>
          <cell r="D742" t="str">
            <v>이채영</v>
          </cell>
          <cell r="E742" t="str">
            <v>최하니</v>
          </cell>
          <cell r="F742" t="str">
            <v>2023-11-21</v>
          </cell>
        </row>
        <row r="743">
          <cell r="B743" t="str">
            <v>학예운영실/백남준아트센터-5331</v>
          </cell>
          <cell r="C743" t="str">
            <v>[정정]디지털 보존기록 서비스 클라우드 이용료 납부(10월)</v>
          </cell>
          <cell r="D743" t="str">
            <v>이채영</v>
          </cell>
          <cell r="E743" t="str">
            <v>박상애</v>
          </cell>
          <cell r="F743" t="str">
            <v>2023-11-21</v>
          </cell>
        </row>
        <row r="744">
          <cell r="B744" t="str">
            <v>학예운영실/백남준아트센터-5330</v>
          </cell>
          <cell r="C744" t="str">
            <v>[학예운영실/백남준아트센터 최하니]11-22 (09:00~18:00) 신청서</v>
          </cell>
          <cell r="D744" t="str">
            <v>이채영</v>
          </cell>
          <cell r="E744" t="str">
            <v>최하니</v>
          </cell>
          <cell r="F744" t="str">
            <v>2023-11-21</v>
          </cell>
        </row>
        <row r="745">
          <cell r="B745" t="str">
            <v>학예운영실/백남준아트센터-5329</v>
          </cell>
          <cell r="C745" t="str">
            <v>소장품 보존 관리를 위한 소모품 구입</v>
          </cell>
          <cell r="D745" t="str">
            <v>이채영</v>
          </cell>
          <cell r="E745" t="str">
            <v>이기준</v>
          </cell>
          <cell r="F745" t="str">
            <v>2023-11-21</v>
          </cell>
        </row>
        <row r="746">
          <cell r="B746" t="str">
            <v>학예운영실/백남준아트센터-5328</v>
          </cell>
          <cell r="C746" t="str">
            <v>법인카드 오집행 대금 반납의 건</v>
          </cell>
          <cell r="D746" t="str">
            <v>이채영</v>
          </cell>
          <cell r="E746" t="str">
            <v>임채은</v>
          </cell>
          <cell r="F746" t="str">
            <v>2023-11-21</v>
          </cell>
        </row>
        <row r="747">
          <cell r="B747" t="str">
            <v>학예운영실/백남준아트센터-5327</v>
          </cell>
          <cell r="C747" t="str">
            <v>여비(9-11월)</v>
          </cell>
          <cell r="D747" t="str">
            <v>허윤형</v>
          </cell>
          <cell r="E747" t="str">
            <v>임채은</v>
          </cell>
          <cell r="F747" t="str">
            <v>2023-11-21</v>
          </cell>
        </row>
        <row r="748">
          <cell r="B748" t="str">
            <v>학예운영실/백남준아트센터-5326</v>
          </cell>
          <cell r="C748" t="str">
            <v>9차 백남준아트센터 문화상품 제작(머그컵)</v>
          </cell>
          <cell r="D748" t="str">
            <v>허윤형</v>
          </cell>
          <cell r="E748" t="str">
            <v>남윤진</v>
          </cell>
          <cell r="F748" t="str">
            <v>2023-11-21</v>
          </cell>
        </row>
        <row r="749">
          <cell r="B749" t="str">
            <v>학예운영실/백남준아트센터-5325</v>
          </cell>
          <cell r="C749" t="str">
            <v>[학예운영실/백남준아트센터 박승빈]11-21 (09:00~11:00) 신청서</v>
          </cell>
          <cell r="D749" t="str">
            <v>이채영</v>
          </cell>
          <cell r="E749" t="str">
            <v>박승빈</v>
          </cell>
          <cell r="F749" t="str">
            <v>2023-11-21</v>
          </cell>
        </row>
        <row r="750">
          <cell r="B750" t="str">
            <v>학예운영실/백남준아트센터-5324</v>
          </cell>
          <cell r="C750" t="str">
            <v>백남준아트센터 교육 프로그램 소모품 구입_재료트레이</v>
          </cell>
          <cell r="D750" t="str">
            <v>허윤형</v>
          </cell>
          <cell r="E750" t="str">
            <v>이재윤</v>
          </cell>
          <cell r="F750" t="str">
            <v>2023-11-20</v>
          </cell>
        </row>
        <row r="751">
          <cell r="B751" t="str">
            <v>학예운영실/백남준아트센터-5323</v>
          </cell>
          <cell r="C751" t="str">
            <v>(전직원 공람) 2023년 하반기 친절교육 수강 안내</v>
          </cell>
          <cell r="D751" t="str">
            <v>박남희</v>
          </cell>
          <cell r="E751" t="str">
            <v>김윤서</v>
          </cell>
          <cell r="F751" t="str">
            <v>2023-11-17</v>
          </cell>
        </row>
        <row r="752">
          <cell r="B752" t="str">
            <v>학예운영실/백남준아트센터-5322</v>
          </cell>
          <cell r="C752" t="str">
            <v>2023년 평화협력 활성화 유공 표창계획 알림 및 후보자 추천 요청(기한연장)</v>
          </cell>
          <cell r="D752" t="str">
            <v>박남희</v>
          </cell>
          <cell r="E752" t="str">
            <v>김윤서</v>
          </cell>
          <cell r="F752" t="str">
            <v>2023-11-20</v>
          </cell>
        </row>
        <row r="753">
          <cell r="B753" t="str">
            <v>학예운영실/백남준아트센터-5321</v>
          </cell>
          <cell r="C753" t="str">
            <v>백남준아트센터 국제학술심포지엄 행사 보조강사 운영</v>
          </cell>
          <cell r="D753" t="str">
            <v>이채영</v>
          </cell>
          <cell r="E753" t="str">
            <v>김윤서</v>
          </cell>
          <cell r="F753" t="str">
            <v>2023-11-20</v>
          </cell>
        </row>
        <row r="754">
          <cell r="B754" t="str">
            <v>학예운영실/백남준아트센터-5320</v>
          </cell>
          <cell r="C754" t="str">
            <v>랜덤액세스 3.0 전시 작품 보수 회의</v>
          </cell>
          <cell r="D754" t="str">
            <v>이채영</v>
          </cell>
          <cell r="E754" t="str">
            <v>김윤서</v>
          </cell>
          <cell r="F754" t="str">
            <v>2023-11-20</v>
          </cell>
        </row>
        <row r="755">
          <cell r="B755" t="str">
            <v>학예운영실/백남준아트센터-5319</v>
          </cell>
          <cell r="C755" t="str">
            <v>[ 박남희]11-20 (11:00~15:00) 신청서</v>
          </cell>
          <cell r="D755" t="str">
            <v>유인택</v>
          </cell>
          <cell r="E755" t="str">
            <v>박남희</v>
          </cell>
          <cell r="F755" t="str">
            <v>2023-11-20</v>
          </cell>
        </row>
        <row r="756">
          <cell r="B756" t="str">
            <v>학예운영실/백남준아트센터-5318</v>
          </cell>
          <cell r="C756" t="str">
            <v>[국립극장] 2023-2024 국립극장 레퍼토리시즌 국립극장 기획 〈나는 재미있는 낙타예요〉 초대 안내</v>
          </cell>
          <cell r="D756" t="str">
            <v>김윤서</v>
          </cell>
          <cell r="E756" t="str">
            <v>김윤서</v>
          </cell>
          <cell r="F756" t="str">
            <v>2023-11-17</v>
          </cell>
        </row>
        <row r="757">
          <cell r="B757" t="str">
            <v>학예운영실/백남준아트센터-5317</v>
          </cell>
          <cell r="C757" t="str">
            <v>[조례안 입법예고]경기도 중장년농업인 지원 조례안 등 4건</v>
          </cell>
          <cell r="D757" t="str">
            <v>김윤서</v>
          </cell>
          <cell r="E757" t="str">
            <v>김윤서</v>
          </cell>
          <cell r="F757" t="str">
            <v>2023-11-17</v>
          </cell>
        </row>
        <row r="758">
          <cell r="B758" t="str">
            <v>학예운영실/백남준아트센터-5316</v>
          </cell>
          <cell r="C758" t="str">
            <v>[조례안 입법예고]경기도 교통약자의 이동편의증진에 관한 조례 일부개정조례안</v>
          </cell>
          <cell r="D758" t="str">
            <v>김윤서</v>
          </cell>
          <cell r="E758" t="str">
            <v>김윤서</v>
          </cell>
          <cell r="F758" t="str">
            <v>2023-11-17</v>
          </cell>
        </row>
        <row r="759">
          <cell r="B759" t="str">
            <v>학예운영실/백남준아트센터-5315</v>
          </cell>
          <cell r="C759" t="str">
            <v>[학예운영실/백남준아트센터 이기준]11-28 (09:00~18:00) 신청서</v>
          </cell>
          <cell r="D759" t="str">
            <v>이채영</v>
          </cell>
          <cell r="E759" t="str">
            <v>이기준</v>
          </cell>
          <cell r="F759" t="str">
            <v>2023-11-20</v>
          </cell>
        </row>
        <row r="760">
          <cell r="B760" t="str">
            <v>학예운영실/백남준아트센터-5314</v>
          </cell>
          <cell r="C760" t="str">
            <v>백남준아트센터  교육 프로그램 모집 활성화를 위한 SNS 홍보 건</v>
          </cell>
          <cell r="D760" t="str">
            <v>이채영</v>
          </cell>
          <cell r="E760" t="str">
            <v>이재윤</v>
          </cell>
          <cell r="F760" t="str">
            <v>2023-11-20</v>
          </cell>
        </row>
        <row r="761">
          <cell r="B761" t="str">
            <v>학예운영실/백남준아트센터-5313</v>
          </cell>
          <cell r="C761" t="str">
            <v>[대체근무] 11-18 학예연구직5급 조권진 학예운영실/백남준아트센터(1일) 신청서</v>
          </cell>
          <cell r="D761" t="str">
            <v>박남희</v>
          </cell>
          <cell r="E761" t="str">
            <v>조권진</v>
          </cell>
          <cell r="F761" t="str">
            <v>2023-11-18</v>
          </cell>
        </row>
        <row r="762">
          <cell r="B762" t="str">
            <v>학예운영실/백남준아트센터-5312</v>
          </cell>
          <cell r="C762" t="str">
            <v>[학예운영실/백남준아트센터 이은지]12-30 (14:00~18:00) 신청서</v>
          </cell>
          <cell r="D762" t="str">
            <v>박남희</v>
          </cell>
          <cell r="E762" t="str">
            <v>이은지</v>
          </cell>
          <cell r="F762" t="str">
            <v>2023-11-18</v>
          </cell>
        </row>
        <row r="763">
          <cell r="B763" t="str">
            <v>학예운영실/백남준아트센터-5311</v>
          </cell>
          <cell r="C763" t="str">
            <v>[학예운영실/백남준아트센터 이은지]12-24 (14:00~18:00) 신청서</v>
          </cell>
          <cell r="D763" t="str">
            <v>박남희</v>
          </cell>
          <cell r="E763" t="str">
            <v>이은지</v>
          </cell>
          <cell r="F763" t="str">
            <v>2023-11-18</v>
          </cell>
        </row>
        <row r="764">
          <cell r="B764" t="str">
            <v>학예운영실/백남준아트센터-5310</v>
          </cell>
          <cell r="C764" t="str">
            <v>[학예운영실/백남준아트센터 이은지]12-08 (09:00~18:00) 신청서</v>
          </cell>
          <cell r="D764" t="str">
            <v>박남희</v>
          </cell>
          <cell r="E764" t="str">
            <v>이은지</v>
          </cell>
          <cell r="F764" t="str">
            <v>2023-11-18</v>
          </cell>
        </row>
        <row r="765">
          <cell r="B765" t="str">
            <v>학예운영실/백남준아트센터-5309</v>
          </cell>
          <cell r="C765" t="str">
            <v>2023년 근골격계 유해요인 조사 시행 회신</v>
          </cell>
          <cell r="D765" t="str">
            <v>박남희</v>
          </cell>
          <cell r="E765" t="str">
            <v>박상애</v>
          </cell>
          <cell r="F765" t="str">
            <v>2023-11-17</v>
          </cell>
        </row>
        <row r="767">
          <cell r="B767" t="str">
            <v>학예운영실/백남준아트센터-5307</v>
          </cell>
          <cell r="C767" t="str">
            <v>[학예운영실/백남준아트센터 박상애]12-04 (15:00~18:00) 신청서</v>
          </cell>
          <cell r="D767" t="str">
            <v>이채영</v>
          </cell>
          <cell r="E767" t="str">
            <v>박상애</v>
          </cell>
          <cell r="F767" t="str">
            <v>2023-11-17</v>
          </cell>
        </row>
        <row r="768">
          <cell r="B768" t="str">
            <v>학예운영실/백남준아트센터-5306</v>
          </cell>
          <cell r="C768" t="str">
            <v>[ 박상애]12-04 (10:00~15:00) 신청서</v>
          </cell>
          <cell r="D768" t="str">
            <v>이채영</v>
          </cell>
          <cell r="E768" t="str">
            <v>박상애</v>
          </cell>
          <cell r="F768" t="str">
            <v>2023-11-17</v>
          </cell>
        </row>
        <row r="769">
          <cell r="B769" t="str">
            <v>학예운영실/백남준아트센터-5305</v>
          </cell>
          <cell r="C769" t="str">
            <v>[학예운영실/백남준아트센터 박상애]12-04 (09:00~18:00) 신청서 취소신청</v>
          </cell>
          <cell r="D769" t="str">
            <v>이채영</v>
          </cell>
          <cell r="E769" t="str">
            <v>박상애</v>
          </cell>
          <cell r="F769" t="str">
            <v>2023-11-17</v>
          </cell>
        </row>
        <row r="770">
          <cell r="B770" t="str">
            <v>학예운영실/백남준아트센터-5304</v>
          </cell>
          <cell r="C770" t="str">
            <v>백남준아트센터 특별사업 연구자 계약</v>
          </cell>
          <cell r="D770" t="str">
            <v>박상애</v>
          </cell>
          <cell r="E770" t="str">
            <v>김윤서</v>
          </cell>
          <cell r="F770" t="str">
            <v>2023-11-17</v>
          </cell>
        </row>
        <row r="771">
          <cell r="B771" t="str">
            <v>학예운영실/백남준아트센터-5303</v>
          </cell>
          <cell r="C771" t="str">
            <v>제주도립 김창열미술관 특별기획전 《김창열과 뉴욕》 추진에 따른 인터뷰 협조 요청</v>
          </cell>
          <cell r="D771" t="str">
            <v>박남희</v>
          </cell>
          <cell r="E771" t="str">
            <v>이수영</v>
          </cell>
          <cell r="F771" t="str">
            <v>2023-11-16</v>
          </cell>
        </row>
        <row r="772">
          <cell r="B772" t="str">
            <v>학예운영실/백남준아트센터-5302</v>
          </cell>
          <cell r="C772" t="str">
            <v>[학예운영실/백남준아트센터 이은지]11-22 (17:00~18:00) 신청서</v>
          </cell>
          <cell r="D772" t="str">
            <v>이채영</v>
          </cell>
          <cell r="E772" t="str">
            <v>이은지</v>
          </cell>
          <cell r="F772" t="str">
            <v>2023-11-17</v>
          </cell>
        </row>
        <row r="773">
          <cell r="B773" t="str">
            <v>학예운영실/백남준아트센터-5301</v>
          </cell>
          <cell r="C773" t="str">
            <v>백남준 전시 &lt;사과 씨앗  같은 것&gt; 작품 운영 회의</v>
          </cell>
          <cell r="D773" t="str">
            <v>이채영</v>
          </cell>
          <cell r="E773" t="str">
            <v>조권진</v>
          </cell>
          <cell r="F773" t="str">
            <v>2023-11-17</v>
          </cell>
        </row>
        <row r="774">
          <cell r="B774" t="str">
            <v>학예운영실/백남준아트센터-5300</v>
          </cell>
          <cell r="C774" t="str">
            <v>[학예운영실/백남준아트센터 조권진]11-06 (08:00~10:00) 신청서</v>
          </cell>
          <cell r="D774" t="str">
            <v>이채영</v>
          </cell>
          <cell r="E774" t="str">
            <v>조권진</v>
          </cell>
          <cell r="F774" t="str">
            <v>2023-11-17</v>
          </cell>
        </row>
        <row r="775">
          <cell r="B775" t="str">
            <v>학예운영실/백남준아트센터-5299</v>
          </cell>
          <cell r="C775" t="str">
            <v>[학예운영실/백남준아트센터 조권진]11-10 (08:00~10:00) 신청서</v>
          </cell>
          <cell r="D775" t="str">
            <v>이채영</v>
          </cell>
          <cell r="E775" t="str">
            <v>조권진</v>
          </cell>
          <cell r="F775" t="str">
            <v>2023-11-17</v>
          </cell>
        </row>
        <row r="776">
          <cell r="B776" t="str">
            <v>학예운영실/백남준아트센터-5298</v>
          </cell>
          <cell r="C776" t="str">
            <v>[학예운영실/백남준아트센터 조권진]11-13 (08:00~10:00) 신청서</v>
          </cell>
          <cell r="D776" t="str">
            <v>이채영</v>
          </cell>
          <cell r="E776" t="str">
            <v>조권진</v>
          </cell>
          <cell r="F776" t="str">
            <v>2023-11-17</v>
          </cell>
        </row>
        <row r="777">
          <cell r="B777" t="str">
            <v>학예운영실/백남준아트센터-5297</v>
          </cell>
          <cell r="C777" t="str">
            <v>[학예운영실/백남준아트센터 조권진]11-20 (09:00~18:00) 신청서</v>
          </cell>
          <cell r="D777" t="str">
            <v>이채영</v>
          </cell>
          <cell r="E777" t="str">
            <v>조권진</v>
          </cell>
          <cell r="F777" t="str">
            <v>2023-11-17</v>
          </cell>
        </row>
        <row r="778">
          <cell r="B778" t="str">
            <v>학예운영실/백남준아트센터-5296</v>
          </cell>
          <cell r="C778" t="str">
            <v>[ 장효진]11-27 (12:00~22:00) 신청서</v>
          </cell>
          <cell r="D778" t="str">
            <v>이채영</v>
          </cell>
          <cell r="E778" t="str">
            <v>장효진</v>
          </cell>
          <cell r="F778" t="str">
            <v>2023-11-17</v>
          </cell>
        </row>
        <row r="779">
          <cell r="B779" t="str">
            <v>학예운영실/백남준아트센터-5295</v>
          </cell>
          <cell r="C779" t="str">
            <v>2023 인천아트플랫폼 레지던시 비평 프로그램 참여협조</v>
          </cell>
          <cell r="D779" t="str">
            <v>-</v>
          </cell>
          <cell r="E779" t="str">
            <v>이수영</v>
          </cell>
          <cell r="F779" t="str">
            <v>2023-11-17</v>
          </cell>
        </row>
        <row r="781">
          <cell r="B781" t="str">
            <v>학예운영실/백남준아트센터-5293</v>
          </cell>
          <cell r="C781" t="str">
            <v>범죄경력 조회 결과 통보(백남준아트센터)</v>
          </cell>
          <cell r="D781" t="str">
            <v>박남희</v>
          </cell>
          <cell r="E781" t="str">
            <v>김윤서</v>
          </cell>
          <cell r="F781" t="str">
            <v>2023-11-17</v>
          </cell>
        </row>
        <row r="782">
          <cell r="B782" t="str">
            <v>학예운영실/백남준아트센터-5292</v>
          </cell>
          <cell r="C782" t="str">
            <v>백남준아트센터 NJP 학교 &lt;우리 가족 옹기종기&gt; 교육 프로그램 회의</v>
          </cell>
          <cell r="D782" t="str">
            <v>이채영</v>
          </cell>
          <cell r="E782" t="str">
            <v>이재윤</v>
          </cell>
          <cell r="F782" t="str">
            <v>2023-11-17</v>
          </cell>
        </row>
        <row r="783">
          <cell r="B783" t="str">
            <v>학예운영실/백남준아트센터-5291</v>
          </cell>
          <cell r="C783" t="str">
            <v>[학예운영실/백남준아트센터 장효진]11-20 (09:00~18:00) 신청서</v>
          </cell>
          <cell r="D783" t="str">
            <v>이채영</v>
          </cell>
          <cell r="E783" t="str">
            <v>장효진</v>
          </cell>
          <cell r="F783" t="str">
            <v>2023-11-17</v>
          </cell>
        </row>
        <row r="784">
          <cell r="B784" t="str">
            <v>학예운영실/백남준아트센터-5290</v>
          </cell>
          <cell r="C784" t="str">
            <v>[조례안 입법예고]경기도 필수노동자 지원에 관한 조례 일부개정조례안 등 3건</v>
          </cell>
          <cell r="D784" t="str">
            <v>김윤서</v>
          </cell>
          <cell r="E784" t="str">
            <v>김윤서</v>
          </cell>
          <cell r="F784" t="str">
            <v>2023-11-17</v>
          </cell>
        </row>
        <row r="785">
          <cell r="B785" t="str">
            <v>학예운영실/백남준아트센터-5289</v>
          </cell>
          <cell r="C785" t="str">
            <v>외부활동신고</v>
          </cell>
          <cell r="D785" t="str">
            <v>유인택</v>
          </cell>
          <cell r="E785" t="str">
            <v>이채영</v>
          </cell>
          <cell r="F785" t="str">
            <v>2023-11-17</v>
          </cell>
        </row>
        <row r="786">
          <cell r="B786" t="str">
            <v>학예운영실/백남준아트센터-5288</v>
          </cell>
          <cell r="C786" t="str">
            <v>미래예술창작지원 &lt;언폴드엑스 기획자 캠프&gt; 현장편가서 작성요청</v>
          </cell>
          <cell r="D786" t="str">
            <v>박남희</v>
          </cell>
          <cell r="E786" t="str">
            <v>이채영</v>
          </cell>
          <cell r="F786" t="str">
            <v>2023-11-17</v>
          </cell>
        </row>
        <row r="787">
          <cell r="B787" t="str">
            <v>학예운영실/백남준아트센터-5287</v>
          </cell>
          <cell r="C787" t="str">
            <v>외부활동신고</v>
          </cell>
          <cell r="D787" t="str">
            <v>박남희</v>
          </cell>
          <cell r="E787" t="str">
            <v>이채영</v>
          </cell>
          <cell r="F787" t="str">
            <v>2023-11-16</v>
          </cell>
        </row>
        <row r="788">
          <cell r="B788" t="str">
            <v>학예운영실/백남준아트센터-5286</v>
          </cell>
          <cell r="C788" t="str">
            <v>[ 박남희]11-17 (09:00~18:00) 신청서</v>
          </cell>
          <cell r="D788" t="str">
            <v>유인택</v>
          </cell>
          <cell r="E788" t="str">
            <v>박남희</v>
          </cell>
          <cell r="F788" t="str">
            <v>2023-11-16</v>
          </cell>
        </row>
        <row r="789">
          <cell r="B789" t="str">
            <v>학예운영실/백남준아트센터-5285</v>
          </cell>
          <cell r="C789" t="str">
            <v>박물관·미술관 빈대 예방 및 확산 방지 철저 요청</v>
          </cell>
          <cell r="D789" t="str">
            <v>박남희</v>
          </cell>
          <cell r="E789" t="str">
            <v>김윤서</v>
          </cell>
          <cell r="F789" t="str">
            <v>2023-11-16</v>
          </cell>
        </row>
        <row r="790">
          <cell r="B790" t="str">
            <v>학예운영실/백남준아트센터-5284</v>
          </cell>
          <cell r="C790" t="str">
            <v>[초과근무] 11-11 학예연구직4급 이수영 학예운영실/백남준아트센터(1일) 신청서</v>
          </cell>
          <cell r="D790" t="str">
            <v>박남희</v>
          </cell>
          <cell r="E790" t="str">
            <v>이수영</v>
          </cell>
          <cell r="F790" t="str">
            <v>2023-11-16</v>
          </cell>
        </row>
        <row r="791">
          <cell r="B791" t="str">
            <v>학예운영실/백남준아트센터-5283</v>
          </cell>
          <cell r="C791" t="str">
            <v>백남준아트센터 2024년 협력기관 회의</v>
          </cell>
          <cell r="D791" t="str">
            <v>이채영</v>
          </cell>
          <cell r="E791" t="str">
            <v>이수영</v>
          </cell>
          <cell r="F791" t="str">
            <v>2023-11-16</v>
          </cell>
        </row>
        <row r="792">
          <cell r="B792" t="str">
            <v>학예운영실/백남준아트센터-5282</v>
          </cell>
          <cell r="C792" t="str">
            <v>[학예운영실/백남준아트센터 백지연]11-16 (17:00~18:00) 신청서</v>
          </cell>
          <cell r="D792" t="str">
            <v>이채영</v>
          </cell>
          <cell r="E792" t="str">
            <v>백지연</v>
          </cell>
          <cell r="F792" t="str">
            <v>2023-11-16</v>
          </cell>
        </row>
        <row r="793">
          <cell r="B793" t="str">
            <v>학예운영실/백남준아트센터-5281</v>
          </cell>
          <cell r="C793" t="str">
            <v>백남준아트센터-신세계디에프 협력전시《V 그루브》  결과 보고서</v>
          </cell>
          <cell r="D793" t="str">
            <v>유인택</v>
          </cell>
          <cell r="E793" t="str">
            <v>이수영</v>
          </cell>
          <cell r="F793" t="str">
            <v>2023-11-16</v>
          </cell>
        </row>
        <row r="794">
          <cell r="B794" t="str">
            <v>학예운영실/백남준아트센터-5280</v>
          </cell>
          <cell r="C794" t="str">
            <v>남한산성아트홀 소극장 메인스피커시스템 구매 제안서 평가위원 추천 요청</v>
          </cell>
          <cell r="D794" t="str">
            <v>김윤서</v>
          </cell>
          <cell r="E794" t="str">
            <v>김윤서</v>
          </cell>
          <cell r="F794" t="str">
            <v>2023-11-14</v>
          </cell>
        </row>
        <row r="795">
          <cell r="B795" t="str">
            <v>학예운영실/백남준아트센터-5279</v>
          </cell>
          <cell r="C795" t="str">
            <v>(재)남동문화재단 2023년 제1회 직원 채용 면접시험 심사위원 추천(신청) 협조 요청</v>
          </cell>
          <cell r="D795" t="str">
            <v>김윤서</v>
          </cell>
          <cell r="E795" t="str">
            <v>김윤서</v>
          </cell>
          <cell r="F795" t="str">
            <v>2023-11-15</v>
          </cell>
        </row>
        <row r="796">
          <cell r="B796" t="str">
            <v>학예운영실/백남준아트센터-5278</v>
          </cell>
          <cell r="C796" t="str">
            <v>[조례안 입법예고]경기도 친환경농업 육성 조례 전부개정조례안 등 2건</v>
          </cell>
          <cell r="D796" t="str">
            <v>김윤서</v>
          </cell>
          <cell r="E796" t="str">
            <v>김윤서</v>
          </cell>
          <cell r="F796" t="str">
            <v>2023-11-15</v>
          </cell>
        </row>
        <row r="797">
          <cell r="B797" t="str">
            <v>학예운영실/백남준아트센터-5277</v>
          </cell>
          <cell r="C797" t="str">
            <v>[조례안 입법예고]경기도 해양치유자원의 관리 및 활용에 관한 조례안</v>
          </cell>
          <cell r="D797" t="str">
            <v>김윤서</v>
          </cell>
          <cell r="E797" t="str">
            <v>김윤서</v>
          </cell>
          <cell r="F797" t="str">
            <v>2023-11-16</v>
          </cell>
        </row>
        <row r="798">
          <cell r="B798" t="str">
            <v>학예운영실/백남준아트센터-5276</v>
          </cell>
          <cell r="C798" t="str">
            <v>2023년 지역과 함께 꿈꾸는 예술마을 평가회 안내</v>
          </cell>
          <cell r="D798" t="str">
            <v>박남희</v>
          </cell>
          <cell r="E798" t="str">
            <v>김윤서</v>
          </cell>
          <cell r="F798" t="str">
            <v>2023-11-16</v>
          </cell>
        </row>
        <row r="799">
          <cell r="B799" t="str">
            <v>학예운영실/백남준아트센터-5275</v>
          </cell>
          <cell r="C799" t="str">
            <v>공연장·영화상영관 빈대 예방 및 확산 방지 철저 요청</v>
          </cell>
          <cell r="D799" t="str">
            <v>박남희</v>
          </cell>
          <cell r="E799" t="str">
            <v>김윤서</v>
          </cell>
          <cell r="F799" t="str">
            <v>2023-11-16</v>
          </cell>
        </row>
        <row r="801">
          <cell r="B801" t="str">
            <v>학예운영실/백남준아트센터-5273</v>
          </cell>
          <cell r="C801" t="str">
            <v>[대체근무] 11-18 학예연구직6급 임채은 학예운영실/백남준아트센터(1일) 신청서</v>
          </cell>
          <cell r="D801" t="str">
            <v>박남희</v>
          </cell>
          <cell r="E801" t="str">
            <v>임채은</v>
          </cell>
          <cell r="F801" t="str">
            <v>2023-11-16</v>
          </cell>
        </row>
        <row r="802">
          <cell r="B802" t="str">
            <v>학예운영실/백남준아트센터-5272</v>
          </cell>
          <cell r="C802" t="str">
            <v>디지털 보존기록 자료 연구보조</v>
          </cell>
          <cell r="D802" t="str">
            <v>이채영</v>
          </cell>
          <cell r="E802" t="str">
            <v>박상애</v>
          </cell>
          <cell r="F802" t="str">
            <v>2023-11-16</v>
          </cell>
        </row>
        <row r="803">
          <cell r="B803" t="str">
            <v>학예운영실/백남준아트센터-5271</v>
          </cell>
          <cell r="C803" t="str">
            <v>[ 박상애]11-29 (09:00~15:00) 신청서</v>
          </cell>
          <cell r="D803" t="str">
            <v>이채영</v>
          </cell>
          <cell r="E803" t="str">
            <v>박상애</v>
          </cell>
          <cell r="F803" t="str">
            <v>2023-11-16</v>
          </cell>
        </row>
        <row r="804">
          <cell r="B804" t="str">
            <v>학예운영실/백남준아트센터-5270</v>
          </cell>
          <cell r="C804" t="str">
            <v>[당직근무] 11-19 학예연구직5급 김윤서 학예운영실/백남준아트센터(1일) 신청서</v>
          </cell>
          <cell r="D804" t="str">
            <v>이채영</v>
          </cell>
          <cell r="E804" t="str">
            <v>김윤서</v>
          </cell>
          <cell r="F804" t="str">
            <v>2023-11-16</v>
          </cell>
        </row>
        <row r="805">
          <cell r="B805" t="str">
            <v>학예운영실/백남준아트센터-5269</v>
          </cell>
          <cell r="C805" t="str">
            <v>[학예운영실/백남준아트센터 박상애]11-16 (10:00~11:00) 신청서</v>
          </cell>
          <cell r="D805" t="str">
            <v>이채영</v>
          </cell>
          <cell r="E805" t="str">
            <v>박상애</v>
          </cell>
          <cell r="F805" t="str">
            <v>2023-11-16</v>
          </cell>
        </row>
        <row r="806">
          <cell r="B806" t="str">
            <v>학예운영실/백남준아트센터-5268</v>
          </cell>
          <cell r="C806" t="str">
            <v>[학예운영실/백남준아트센터 김윤서]11-16 (10:00~11:00) 신청서</v>
          </cell>
          <cell r="D806" t="str">
            <v>이채영</v>
          </cell>
          <cell r="E806" t="str">
            <v>김윤서</v>
          </cell>
          <cell r="F806" t="str">
            <v>2023-11-16</v>
          </cell>
        </row>
        <row r="807">
          <cell r="B807" t="str">
            <v>학예운영실/백남준아트센터-5267</v>
          </cell>
          <cell r="C807" t="str">
            <v>[학예운영실/백남준아트센터 임채은]11-27 (09:00~19:00) 신청서</v>
          </cell>
          <cell r="D807" t="str">
            <v>이채영</v>
          </cell>
          <cell r="E807" t="str">
            <v>임채은</v>
          </cell>
          <cell r="F807" t="str">
            <v>2023-11-16</v>
          </cell>
        </row>
        <row r="808">
          <cell r="B808" t="str">
            <v>학예운영실/백남준아트센터-5266</v>
          </cell>
          <cell r="C808" t="str">
            <v>백남준아트센터 NJP학교 집중감상 프로그램 &lt;피드백&gt; 운영</v>
          </cell>
          <cell r="D808" t="str">
            <v>이채영</v>
          </cell>
          <cell r="E808" t="str">
            <v>임채은</v>
          </cell>
          <cell r="F808" t="str">
            <v>2023-11-16</v>
          </cell>
        </row>
        <row r="809">
          <cell r="B809" t="str">
            <v>학예운영실/백남준아트센터-5265</v>
          </cell>
          <cell r="C809" t="str">
            <v>백남준아트센터 NJP학교 &lt;옹기종기 모아보면&gt; 운영</v>
          </cell>
          <cell r="D809" t="str">
            <v>이채영</v>
          </cell>
          <cell r="E809" t="str">
            <v>임채은</v>
          </cell>
          <cell r="F809" t="str">
            <v>2023-11-16</v>
          </cell>
        </row>
        <row r="810">
          <cell r="B810" t="str">
            <v>학예운영실/백남준아트센터-5264</v>
          </cell>
          <cell r="C810" t="str">
            <v>백남준아트센터 주말 가족프로그램 &lt;우리 가족, 옹기종기&gt; 운영</v>
          </cell>
          <cell r="D810" t="str">
            <v>이채영</v>
          </cell>
          <cell r="E810" t="str">
            <v>임채은</v>
          </cell>
          <cell r="F810" t="str">
            <v>2023-11-16</v>
          </cell>
        </row>
        <row r="811">
          <cell r="B811" t="str">
            <v>학예운영실/백남준아트센터-5263</v>
          </cell>
          <cell r="C811" t="str">
            <v>백남준아트센터 신임 관장 취임 기자정담회 운영</v>
          </cell>
          <cell r="D811" t="str">
            <v>이채영</v>
          </cell>
          <cell r="E811" t="str">
            <v>장효진</v>
          </cell>
          <cell r="F811" t="str">
            <v>2023-11-16</v>
          </cell>
        </row>
        <row r="812">
          <cell r="B812" t="str">
            <v>학예운영실/백남준아트센터-5262</v>
          </cell>
          <cell r="C812" t="str">
            <v>신소장품전 &lt;&lt;시간을 소장하는 일에 대하여&gt;&gt; 전시 도록 인쇄</v>
          </cell>
          <cell r="D812" t="str">
            <v>박남희</v>
          </cell>
          <cell r="E812" t="str">
            <v>이채영</v>
          </cell>
          <cell r="F812" t="str">
            <v>2023-11-16</v>
          </cell>
        </row>
        <row r="813">
          <cell r="B813" t="str">
            <v>학예운영실/백남준아트센터-5260</v>
          </cell>
          <cell r="C813" t="str">
            <v>[ 박남희]11-14 (09:00~18:00) 신청서</v>
          </cell>
          <cell r="D813" t="str">
            <v>유인택</v>
          </cell>
          <cell r="E813" t="str">
            <v>박남희</v>
          </cell>
          <cell r="F813" t="str">
            <v>2023-11-16</v>
          </cell>
        </row>
        <row r="814">
          <cell r="B814" t="str">
            <v>학예운영실/백남준아트센터-5261</v>
          </cell>
          <cell r="C814" t="str">
            <v>[ 박남희]11-15 (09:00~18:00) 신청서</v>
          </cell>
          <cell r="D814" t="str">
            <v>유인택</v>
          </cell>
          <cell r="E814" t="str">
            <v>박남희</v>
          </cell>
          <cell r="F814" t="str">
            <v>2023-11-16</v>
          </cell>
        </row>
        <row r="815">
          <cell r="B815" t="str">
            <v>학예운영실/백남준아트센터-5259</v>
          </cell>
          <cell r="C815" t="str">
            <v>외부활동신고</v>
          </cell>
          <cell r="D815" t="str">
            <v>유인택</v>
          </cell>
          <cell r="E815" t="str">
            <v>이채영</v>
          </cell>
          <cell r="F815" t="str">
            <v>2023-11-16</v>
          </cell>
        </row>
        <row r="816">
          <cell r="B816" t="str">
            <v>학예운영실/백남준아트센터-5258</v>
          </cell>
          <cell r="C816" t="str">
            <v>2023년 백남준아트센터 자원봉사자 및 도슨트 운영 계획 변경</v>
          </cell>
          <cell r="D816" t="str">
            <v>유인택</v>
          </cell>
          <cell r="E816" t="str">
            <v>조권진</v>
          </cell>
          <cell r="F816" t="str">
            <v>2023-11-16</v>
          </cell>
        </row>
        <row r="817">
          <cell r="B817" t="str">
            <v>학예운영실/백남준아트센터-5257</v>
          </cell>
          <cell r="C817" t="str">
            <v>한국문화예술위원회 아르코무대예술아카데미 11월 교육 프로그램 참가 안내(추가)</v>
          </cell>
          <cell r="D817" t="str">
            <v>김윤서</v>
          </cell>
          <cell r="E817" t="str">
            <v>김윤서</v>
          </cell>
          <cell r="F817" t="str">
            <v>2023-10-27</v>
          </cell>
        </row>
        <row r="818">
          <cell r="B818" t="str">
            <v>학예운영실/백남준아트센터-5256</v>
          </cell>
          <cell r="C818" t="str">
            <v>2023년 안산문화재단 직원 채용 심사위원 후보자 추천 의뢰</v>
          </cell>
          <cell r="D818" t="str">
            <v>박남희</v>
          </cell>
          <cell r="E818" t="str">
            <v>김윤서</v>
          </cell>
          <cell r="F818" t="str">
            <v>2023-11-14</v>
          </cell>
        </row>
        <row r="819">
          <cell r="B819" t="str">
            <v>학예운영실/백남준아트센터-5255</v>
          </cell>
          <cell r="C819" t="str">
            <v>2024 대학 수학능력시험 시험장 운영에 대한 백남준아트센터 협조 요청</v>
          </cell>
          <cell r="D819" t="str">
            <v>박남희</v>
          </cell>
          <cell r="E819" t="str">
            <v>김윤서</v>
          </cell>
          <cell r="F819" t="str">
            <v>2023-11-14</v>
          </cell>
        </row>
        <row r="820">
          <cell r="B820" t="str">
            <v>학예운영실/백남준아트센터-5254</v>
          </cell>
          <cell r="C820" t="str">
            <v>2023년 국립현대미술관 '미술관 전문직 연수프로그램' 개최 안내</v>
          </cell>
          <cell r="D820" t="str">
            <v>박남희</v>
          </cell>
          <cell r="E820" t="str">
            <v>김윤서</v>
          </cell>
          <cell r="F820" t="str">
            <v>2023-11-13</v>
          </cell>
        </row>
        <row r="821">
          <cell r="B821" t="str">
            <v>학예운영실/백남준아트센터-5253</v>
          </cell>
          <cell r="C821" t="str">
            <v>2023년 경기도 공공기관 성별영향평가 컨설팅 지원 안내</v>
          </cell>
          <cell r="D821" t="str">
            <v>박남희</v>
          </cell>
          <cell r="E821" t="str">
            <v>김윤서</v>
          </cell>
          <cell r="F821" t="str">
            <v>2023-11-13</v>
          </cell>
        </row>
        <row r="823">
          <cell r="B823" t="str">
            <v>학예운영실/백남준아트센터-5251</v>
          </cell>
          <cell r="C823" t="str">
            <v>도슨트 자원봉사자 활동 증명</v>
          </cell>
          <cell r="D823" t="str">
            <v>박남희</v>
          </cell>
          <cell r="E823" t="str">
            <v>장효진</v>
          </cell>
          <cell r="F823" t="str">
            <v>2023-11-16</v>
          </cell>
        </row>
        <row r="824">
          <cell r="B824" t="str">
            <v>학예운영실/백남준아트센터-5250</v>
          </cell>
          <cell r="C824" t="str">
            <v>[대체근무] 11-18 계약직 이재윤 학예운영실/백남준아트센터(1일) 신청서</v>
          </cell>
          <cell r="D824" t="str">
            <v>박남희</v>
          </cell>
          <cell r="E824" t="str">
            <v>이재윤</v>
          </cell>
          <cell r="F824" t="str">
            <v>2023-11-16</v>
          </cell>
        </row>
        <row r="826">
          <cell r="B826" t="str">
            <v>학예운영실/백남준아트센터-5248</v>
          </cell>
          <cell r="C826" t="str">
            <v>공공데이터 공통표준용어 6차 제정 및 일부 개정 안내(수정)</v>
          </cell>
          <cell r="D826" t="str">
            <v>박남희</v>
          </cell>
          <cell r="E826" t="str">
            <v>김윤서</v>
          </cell>
          <cell r="F826" t="str">
            <v>2023-11-09</v>
          </cell>
        </row>
        <row r="827">
          <cell r="B827" t="str">
            <v>학예운영실/백남준아트센터-5247</v>
          </cell>
          <cell r="C827" t="str">
            <v>김포미디어아트센터 실감미디어콘텐츠 전시연출 설계 및 제작·설치 용역 제안서 평가위원 모집(문화재단)</v>
          </cell>
          <cell r="D827" t="str">
            <v>박남희</v>
          </cell>
          <cell r="E827" t="str">
            <v>김윤서</v>
          </cell>
          <cell r="F827" t="str">
            <v>2023-11-09</v>
          </cell>
        </row>
        <row r="830">
          <cell r="B830" t="str">
            <v>학예운영실/백남준아트센터-5244</v>
          </cell>
          <cell r="C830" t="str">
            <v>[학예운영실/백남준아트센터 이채영]12-04 (09:00~14:00) 신청서</v>
          </cell>
          <cell r="D830" t="str">
            <v>박남희</v>
          </cell>
          <cell r="E830" t="str">
            <v>이채영</v>
          </cell>
          <cell r="F830" t="str">
            <v>2023-11-16</v>
          </cell>
        </row>
        <row r="831">
          <cell r="B831" t="str">
            <v>학예운영실/백남준아트센터-5243</v>
          </cell>
          <cell r="C831" t="str">
            <v>[대체근무] 12-02 학예연구직3급 이채영 학예운영실/백남준아트센터(1일) 신청서</v>
          </cell>
          <cell r="D831" t="str">
            <v>박남희</v>
          </cell>
          <cell r="E831" t="str">
            <v>이채영</v>
          </cell>
          <cell r="F831" t="str">
            <v>2023-11-16</v>
          </cell>
        </row>
        <row r="832">
          <cell r="B832" t="str">
            <v>학예운영실/백남준아트센터-5242</v>
          </cell>
          <cell r="C832" t="str">
            <v>[대체근무] 11-25 학예연구직3급 이채영 학예운영실/백남준아트센터(1일) 신청서</v>
          </cell>
          <cell r="D832" t="str">
            <v>박남희</v>
          </cell>
          <cell r="E832" t="str">
            <v>이채영</v>
          </cell>
          <cell r="F832" t="str">
            <v>2023-11-16</v>
          </cell>
        </row>
        <row r="833">
          <cell r="B833" t="str">
            <v>학예운영실/백남준아트센터-5241</v>
          </cell>
          <cell r="C833" t="str">
            <v>[학예운영실/백남준아트센터 이채영]11-16 (09:00~15:00) 신청서</v>
          </cell>
          <cell r="D833" t="str">
            <v>박남희</v>
          </cell>
          <cell r="E833" t="str">
            <v>이채영</v>
          </cell>
          <cell r="F833" t="str">
            <v>2023-11-16</v>
          </cell>
        </row>
        <row r="834">
          <cell r="B834" t="str">
            <v>학예운영실/백남준아트센터-5240</v>
          </cell>
          <cell r="C834" t="str">
            <v>교육 강사 활동 증명서</v>
          </cell>
          <cell r="D834" t="str">
            <v>박남희</v>
          </cell>
          <cell r="E834" t="str">
            <v>조권진</v>
          </cell>
          <cell r="F834" t="str">
            <v>2023-11-16</v>
          </cell>
        </row>
        <row r="835">
          <cell r="B835" t="str">
            <v>학예운영실/백남준아트센터-5239</v>
          </cell>
          <cell r="C835" t="str">
            <v>서울특별시 공공미술위원회 위원 후보자 추천 요청</v>
          </cell>
          <cell r="D835" t="str">
            <v>박남희</v>
          </cell>
          <cell r="E835" t="str">
            <v>김윤서</v>
          </cell>
          <cell r="F835" t="str">
            <v>2023-11-13</v>
          </cell>
        </row>
        <row r="836">
          <cell r="B836" t="str">
            <v>학예운영실/백남준아트센터-5238</v>
          </cell>
          <cell r="C836" t="str">
            <v>성범죄 경력 및 아동학대 범죄 전력 조회 신청(백남준아트센터)</v>
          </cell>
          <cell r="D836" t="str">
            <v>박남희</v>
          </cell>
          <cell r="E836" t="str">
            <v>이채영</v>
          </cell>
          <cell r="F836" t="str">
            <v>2023-11-16</v>
          </cell>
        </row>
        <row r="838">
          <cell r="B838" t="str">
            <v>학예운영실/백남준아트센터-5236</v>
          </cell>
          <cell r="C838" t="str">
            <v>백남준  및 소장품 연구총서 인쇄 및 제작 계약 의뢰</v>
          </cell>
          <cell r="D838" t="str">
            <v>박남희</v>
          </cell>
          <cell r="E838" t="str">
            <v>이수영</v>
          </cell>
          <cell r="F838" t="str">
            <v>2023-11-16</v>
          </cell>
        </row>
        <row r="839">
          <cell r="B839" t="str">
            <v>학예운영실/백남준아트센터-5235</v>
          </cell>
          <cell r="C839" t="str">
            <v>2023년 시각예술 창작산실 공간지원 사업 평가 모니터링 종합평가 인터뷰 참석 요청</v>
          </cell>
          <cell r="D839" t="str">
            <v>-</v>
          </cell>
          <cell r="E839" t="str">
            <v>이채영</v>
          </cell>
          <cell r="F839" t="str">
            <v>2023-11-15</v>
          </cell>
        </row>
        <row r="840">
          <cell r="B840" t="str">
            <v>학예운영실/백남준아트센터-5234</v>
          </cell>
          <cell r="C840" t="str">
            <v>[학예운영실/백남준아트센터 이수영]11-20 (09:00~18:00) 신청서</v>
          </cell>
          <cell r="D840" t="str">
            <v>이채영</v>
          </cell>
          <cell r="E840" t="str">
            <v>이수영</v>
          </cell>
          <cell r="F840" t="str">
            <v>2023-11-15</v>
          </cell>
        </row>
        <row r="841">
          <cell r="B841" t="str">
            <v>학예운영실/백남준아트센터-5233</v>
          </cell>
          <cell r="C841" t="str">
            <v>[학예운영실/백남준아트센터 이수영]11-21 (09:00~18:00) 신청서</v>
          </cell>
          <cell r="D841" t="str">
            <v>이채영</v>
          </cell>
          <cell r="E841" t="str">
            <v>이수영</v>
          </cell>
          <cell r="F841" t="str">
            <v>2023-11-15</v>
          </cell>
        </row>
        <row r="842">
          <cell r="B842" t="str">
            <v>학예운영실/백남준아트센터-5232</v>
          </cell>
          <cell r="C842" t="str">
            <v>[학예운영실/백남준아트센터 이수영]11-15 (10:00~11:00) 신청서</v>
          </cell>
          <cell r="D842" t="str">
            <v>이채영</v>
          </cell>
          <cell r="E842" t="str">
            <v>이수영</v>
          </cell>
          <cell r="F842" t="str">
            <v>2023-11-15</v>
          </cell>
        </row>
        <row r="843">
          <cell r="B843" t="str">
            <v>학예운영실/백남준아트센터-5231</v>
          </cell>
          <cell r="C843" t="str">
            <v>[학예운영실/백남준아트센터 이기준]11-15 (17:00~18:00) 신청서</v>
          </cell>
          <cell r="D843" t="str">
            <v>이채영</v>
          </cell>
          <cell r="E843" t="str">
            <v>이기준</v>
          </cell>
          <cell r="F843" t="str">
            <v>2023-11-15</v>
          </cell>
        </row>
        <row r="844">
          <cell r="B844" t="str">
            <v>학예운영실/백남준아트센터-5230</v>
          </cell>
          <cell r="C844" t="str">
            <v>고고백 - 대학수학능력시험 이벤트 운영</v>
          </cell>
          <cell r="D844" t="str">
            <v>이채영</v>
          </cell>
          <cell r="E844" t="str">
            <v>장효진</v>
          </cell>
          <cell r="F844" t="str">
            <v>2023-11-15</v>
          </cell>
        </row>
        <row r="845">
          <cell r="B845" t="str">
            <v>학예운영실/백남준아트센터-5229</v>
          </cell>
          <cell r="C845" t="str">
            <v xml:space="preserve">백남준아트센터 국제학술심포지엄 행사운영 </v>
          </cell>
          <cell r="D845" t="str">
            <v>이채영</v>
          </cell>
          <cell r="E845" t="str">
            <v>김윤서</v>
          </cell>
          <cell r="F845" t="str">
            <v>2023-11-15</v>
          </cell>
        </row>
        <row r="846">
          <cell r="B846" t="str">
            <v>학예운영실/백남준아트센터-5228</v>
          </cell>
          <cell r="C846" t="str">
            <v>2023년 백남준아트센터 뮤지엄숍 블랙프라이데이 이벤트 상품 할인 적용</v>
          </cell>
          <cell r="D846" t="str">
            <v>이채영</v>
          </cell>
          <cell r="E846" t="str">
            <v>남윤진</v>
          </cell>
          <cell r="F846" t="str">
            <v>2023-11-15</v>
          </cell>
        </row>
        <row r="847">
          <cell r="B847" t="str">
            <v>학예운영실/백남준아트센터-5227</v>
          </cell>
          <cell r="C847" t="str">
            <v>[전직원 필독] 경기도 청사 반입 배달음식 다회용기 사용체계 운영계획 알림</v>
          </cell>
          <cell r="D847" t="str">
            <v>이수영</v>
          </cell>
          <cell r="E847" t="str">
            <v>이수영</v>
          </cell>
          <cell r="F847" t="str">
            <v>2023-11-09</v>
          </cell>
        </row>
        <row r="848">
          <cell r="B848" t="str">
            <v>학예운영실/백남준아트센터-5226</v>
          </cell>
          <cell r="C848" t="str">
            <v>2025년도 개인정보 보호 활용 기술 R＆D 사업 기술수요조사 협조요청</v>
          </cell>
          <cell r="D848" t="str">
            <v>이수영</v>
          </cell>
          <cell r="E848" t="str">
            <v>이수영</v>
          </cell>
          <cell r="F848" t="str">
            <v>2023-11-13</v>
          </cell>
        </row>
        <row r="849">
          <cell r="B849" t="str">
            <v>학예운영실/백남준아트센터-5225</v>
          </cell>
          <cell r="C849" t="str">
            <v>「2023년 경기도 문화자원 아카이브 심포지엄」상시학습 인정통보</v>
          </cell>
          <cell r="D849" t="str">
            <v>이수영</v>
          </cell>
          <cell r="E849" t="str">
            <v>이수영</v>
          </cell>
          <cell r="F849" t="str">
            <v>2023-11-13</v>
          </cell>
        </row>
        <row r="850">
          <cell r="B850" t="str">
            <v>학예운영실/백남준아트센터-5224</v>
          </cell>
          <cell r="C850" t="str">
            <v>(모의훈련)초미세먼지 위기경보 '주의'단계 발령 및 비상저감조치(2단계) 시행 알림</v>
          </cell>
          <cell r="D850" t="str">
            <v>이수영</v>
          </cell>
          <cell r="E850" t="str">
            <v>이수영</v>
          </cell>
          <cell r="F850" t="str">
            <v>2023-11-13</v>
          </cell>
        </row>
        <row r="851">
          <cell r="B851" t="str">
            <v>학예운영실/백남준아트센터-5223</v>
          </cell>
          <cell r="C851" t="str">
            <v>경기도청 전기설비 정밀안전진단에 따른 정전 안내</v>
          </cell>
          <cell r="D851" t="str">
            <v>이수영</v>
          </cell>
          <cell r="E851" t="str">
            <v>이수영</v>
          </cell>
          <cell r="F851" t="str">
            <v>2023-11-14</v>
          </cell>
        </row>
        <row r="852">
          <cell r="B852" t="str">
            <v>학예운영실/백남준아트센터-5222</v>
          </cell>
          <cell r="C852" t="str">
            <v>공정DB 현행화를 위한 중소기업 지원 사업 이력 조사 협조 요청</v>
          </cell>
          <cell r="D852" t="str">
            <v>이수영</v>
          </cell>
          <cell r="E852" t="str">
            <v>이수영</v>
          </cell>
          <cell r="F852" t="str">
            <v>2023-11-14</v>
          </cell>
        </row>
        <row r="853">
          <cell r="B853" t="str">
            <v>학예운영실/백남준아트센터-5221</v>
          </cell>
          <cell r="C853" t="str">
            <v>(모의훈련)초미세먼지 위기경보 '주의'단계 해제 및 훈련 종료 알림</v>
          </cell>
          <cell r="D853" t="str">
            <v>이수영</v>
          </cell>
          <cell r="E853" t="str">
            <v>이수영</v>
          </cell>
          <cell r="F853" t="str">
            <v>2023-11-14</v>
          </cell>
        </row>
        <row r="854">
          <cell r="B854" t="str">
            <v>학예운영실/백남준아트센터-5220</v>
          </cell>
          <cell r="C854" t="str">
            <v>2023 신소장품전 &lt;&lt;시간을 소장하는 일에 대하여&gt;&gt; 도록 디자인비 지급</v>
          </cell>
          <cell r="D854" t="str">
            <v>허윤형</v>
          </cell>
          <cell r="E854" t="str">
            <v>이채영</v>
          </cell>
          <cell r="F854" t="str">
            <v>2023-11-15</v>
          </cell>
        </row>
        <row r="855">
          <cell r="B855" t="str">
            <v>학예운영실/백남준아트센터-5219</v>
          </cell>
          <cell r="C855" t="str">
            <v>백남준아트센터 NJP 크리에이티브 &lt;소리로 보는 나&gt; 운영</v>
          </cell>
          <cell r="D855" t="str">
            <v>허윤형</v>
          </cell>
          <cell r="E855" t="str">
            <v>이재윤</v>
          </cell>
          <cell r="F855" t="str">
            <v>2023-11-15</v>
          </cell>
        </row>
        <row r="856">
          <cell r="B856" t="str">
            <v>학예운영실/백남준아트센터-5218</v>
          </cell>
          <cell r="C856" t="str">
            <v>해외 연구자료 구매</v>
          </cell>
          <cell r="D856" t="str">
            <v>허윤형</v>
          </cell>
          <cell r="E856" t="str">
            <v>조권진</v>
          </cell>
          <cell r="F856" t="str">
            <v>2023-11-15</v>
          </cell>
        </row>
        <row r="857">
          <cell r="B857" t="str">
            <v>학예운영실/백남준아트센터-5217</v>
          </cell>
          <cell r="C857" t="str">
            <v>랜덤액세스 프로젝트3.0 작가 계약 (그레이코드, 지인)</v>
          </cell>
          <cell r="D857" t="str">
            <v>허윤형</v>
          </cell>
          <cell r="E857" t="str">
            <v>김윤서</v>
          </cell>
          <cell r="F857" t="str">
            <v>2023-11-15</v>
          </cell>
        </row>
        <row r="858">
          <cell r="B858" t="str">
            <v>학예운영실/백남준아트센터-5216</v>
          </cell>
          <cell r="C858" t="str">
            <v>백남준아트센터 특별사업 사진 및 영상 기록</v>
          </cell>
          <cell r="D858" t="str">
            <v>허윤형</v>
          </cell>
          <cell r="E858" t="str">
            <v>김윤서</v>
          </cell>
          <cell r="F858" t="str">
            <v>2023-11-15</v>
          </cell>
        </row>
        <row r="859">
          <cell r="B859" t="str">
            <v>학예운영실/백남준아트센터-5215</v>
          </cell>
          <cell r="C859" t="str">
            <v>문화예술, 내 일 &lt;아르코문화예술전문가코스&gt; 11월(17기, 18기) 교육과정 안내</v>
          </cell>
          <cell r="D859" t="str">
            <v>김윤서</v>
          </cell>
          <cell r="E859" t="str">
            <v>김윤서</v>
          </cell>
          <cell r="F859" t="str">
            <v>2023-10-31</v>
          </cell>
        </row>
        <row r="860">
          <cell r="B860" t="str">
            <v>학예운영실/백남준아트센터-5214</v>
          </cell>
          <cell r="C860" t="str">
            <v>공공부문 중간관리자 갈등관리 및 의사소통 역량강화 과정?추가모집?안내</v>
          </cell>
          <cell r="D860" t="str">
            <v>김윤서</v>
          </cell>
          <cell r="E860" t="str">
            <v>김윤서</v>
          </cell>
          <cell r="F860" t="str">
            <v>2023-11-13</v>
          </cell>
        </row>
        <row r="861">
          <cell r="B861" t="str">
            <v>학예운영실/백남준아트센터-5213</v>
          </cell>
          <cell r="C861" t="str">
            <v>「2023년 자유수호평화박물관 도슨트 전시해설 프로그램」 운영 마감 안내</v>
          </cell>
          <cell r="D861" t="str">
            <v>김윤서</v>
          </cell>
          <cell r="E861" t="str">
            <v>김윤서</v>
          </cell>
          <cell r="F861" t="str">
            <v>2023-11-14</v>
          </cell>
        </row>
        <row r="862">
          <cell r="B862" t="str">
            <v>학예운영실/백남준아트센터-5212</v>
          </cell>
          <cell r="C862" t="str">
            <v>[조례안 입법예고]경기도의회 북부분원 설치 및 운영에 관한 조례안</v>
          </cell>
          <cell r="D862" t="str">
            <v>김윤서</v>
          </cell>
          <cell r="E862" t="str">
            <v>김윤서</v>
          </cell>
          <cell r="F862" t="str">
            <v>2023-11-14</v>
          </cell>
        </row>
        <row r="863">
          <cell r="B863" t="str">
            <v>학예운영실/백남준아트센터-5211</v>
          </cell>
          <cell r="C863" t="str">
            <v>「경기국제공항 인사이트 세미나」 개최 안내 및 참석 요청</v>
          </cell>
          <cell r="D863" t="str">
            <v>김윤서</v>
          </cell>
          <cell r="E863" t="str">
            <v>김윤서</v>
          </cell>
          <cell r="F863" t="str">
            <v>2023-11-15</v>
          </cell>
        </row>
        <row r="864">
          <cell r="B864" t="str">
            <v>학예운영실/백남준아트센터-5210</v>
          </cell>
          <cell r="C864" t="str">
            <v>[학예운영실/백남준아트센터 최하니]11-16 (09:00~18:00) 신청서</v>
          </cell>
          <cell r="D864" t="str">
            <v>이채영</v>
          </cell>
          <cell r="E864" t="str">
            <v>최하니</v>
          </cell>
          <cell r="F864" t="str">
            <v>2023-11-15</v>
          </cell>
        </row>
        <row r="865">
          <cell r="B865" t="str">
            <v>학예운영실/백남준아트센터-5209</v>
          </cell>
          <cell r="C865" t="str">
            <v>&lt;&lt;트랜스미션 너에게 닿기를&gt;&gt; 연계프로그램 소모품 구입</v>
          </cell>
          <cell r="D865" t="str">
            <v>이채영</v>
          </cell>
          <cell r="E865" t="str">
            <v>최하니</v>
          </cell>
          <cell r="F865" t="str">
            <v>2023-11-14</v>
          </cell>
        </row>
        <row r="866">
          <cell r="B866" t="str">
            <v>학예운영실/백남준아트센터-5208</v>
          </cell>
          <cell r="C866" t="str">
            <v>백남준아트센터 2024년 전시 참여작가 회의</v>
          </cell>
          <cell r="D866" t="str">
            <v>이채영</v>
          </cell>
          <cell r="E866" t="str">
            <v>임채은</v>
          </cell>
          <cell r="F866" t="str">
            <v>2023-11-14</v>
          </cell>
        </row>
        <row r="867">
          <cell r="B867" t="str">
            <v>학예운영실/백남준아트센터-5207</v>
          </cell>
          <cell r="C867" t="str">
            <v>[학예운영실/백남준아트센터 남윤진]11-18, 11-19 (17:00~10:00) 신청서</v>
          </cell>
          <cell r="D867" t="str">
            <v>이채영</v>
          </cell>
          <cell r="E867" t="str">
            <v>남윤진</v>
          </cell>
          <cell r="F867" t="str">
            <v>2023-11-14</v>
          </cell>
        </row>
        <row r="868">
          <cell r="B868" t="str">
            <v>학예운영실/백남준아트센터-5206</v>
          </cell>
          <cell r="C868" t="str">
            <v>[학예운영실/백남준아트센터 이재윤]11-20 (09:00~18:00) 신청서</v>
          </cell>
          <cell r="D868" t="str">
            <v>이채영</v>
          </cell>
          <cell r="E868" t="str">
            <v>이재윤</v>
          </cell>
          <cell r="F868" t="str">
            <v>2023-11-14</v>
          </cell>
        </row>
        <row r="869">
          <cell r="B869" t="str">
            <v>학예운영실/백남준아트센터-5205</v>
          </cell>
          <cell r="C869" t="str">
            <v>[학예운영실/백남준아트센터 박상애]12-04 (09:00~18:00) 신청서</v>
          </cell>
          <cell r="D869" t="str">
            <v>이채영</v>
          </cell>
          <cell r="E869" t="str">
            <v>박상애</v>
          </cell>
          <cell r="F869" t="str">
            <v>2023-11-14</v>
          </cell>
        </row>
        <row r="870">
          <cell r="B870" t="str">
            <v>학예운영실/백남준아트센터-5204</v>
          </cell>
          <cell r="C870" t="str">
            <v>[학예운영실/백남준아트센터 박상애]11-16 (15:00~16:00) 신청서</v>
          </cell>
          <cell r="D870" t="str">
            <v>이채영</v>
          </cell>
          <cell r="E870" t="str">
            <v>박상애</v>
          </cell>
          <cell r="F870" t="str">
            <v>2023-11-14</v>
          </cell>
        </row>
        <row r="871">
          <cell r="B871" t="str">
            <v>학예운영실/백남준아트센터-5203</v>
          </cell>
          <cell r="C871" t="str">
            <v>[학예운영실/백남준아트센터 박상애]11-27 (09:00~18:00) 신청서</v>
          </cell>
          <cell r="D871" t="str">
            <v>이채영</v>
          </cell>
          <cell r="E871" t="str">
            <v>박상애</v>
          </cell>
          <cell r="F871" t="str">
            <v>2023-11-14</v>
          </cell>
        </row>
        <row r="872">
          <cell r="B872" t="str">
            <v>학예운영실/백남준아트센터-5202</v>
          </cell>
          <cell r="C872" t="str">
            <v>[학예운영실/백남준아트센터 박상애]12-01 (09:00~18:00) 신청서</v>
          </cell>
          <cell r="D872" t="str">
            <v>이채영</v>
          </cell>
          <cell r="E872" t="str">
            <v>박상애</v>
          </cell>
          <cell r="F872" t="str">
            <v>2023-11-14</v>
          </cell>
        </row>
        <row r="873">
          <cell r="B873" t="str">
            <v>학예운영실/백남준아트센터-5201</v>
          </cell>
          <cell r="C873" t="str">
            <v>[학예운영실/백남준아트센터 이기준]11-16 (09:00~18:00) 신청서</v>
          </cell>
          <cell r="D873" t="str">
            <v>이채영</v>
          </cell>
          <cell r="E873" t="str">
            <v>이기준</v>
          </cell>
          <cell r="F873" t="str">
            <v>2023-11-14</v>
          </cell>
        </row>
        <row r="874">
          <cell r="B874" t="str">
            <v>학예운영실/백남준아트센터-5200</v>
          </cell>
          <cell r="C874" t="str">
            <v>디지털 보존기록 서비스 클라우드 이용료 납부(10월)</v>
          </cell>
          <cell r="D874" t="str">
            <v>이채영</v>
          </cell>
          <cell r="E874" t="str">
            <v>박상애</v>
          </cell>
          <cell r="F874" t="str">
            <v>2023-11-14</v>
          </cell>
        </row>
        <row r="875">
          <cell r="B875" t="str">
            <v>학예운영실/백남준아트센터-5199</v>
          </cell>
          <cell r="C875" t="str">
            <v>[학예운영실/백남준아트센터 장효진]11-17 (09:00~18:00) 신청서 취소신청</v>
          </cell>
          <cell r="D875" t="str">
            <v>이채영</v>
          </cell>
          <cell r="E875" t="str">
            <v>장효진</v>
          </cell>
          <cell r="F875" t="str">
            <v>2023-11-14</v>
          </cell>
        </row>
        <row r="876">
          <cell r="B876" t="str">
            <v>학예운영실/백남준아트센터-5198</v>
          </cell>
          <cell r="C876" t="str">
            <v>규격제안서 평가위원(후보자) 모집 공고(달서아트센터 청룡홀 음향가변장치 구매설치)</v>
          </cell>
          <cell r="D876" t="str">
            <v>김윤서</v>
          </cell>
          <cell r="E876" t="str">
            <v>김윤서</v>
          </cell>
          <cell r="F876" t="str">
            <v>2023-10-31</v>
          </cell>
        </row>
        <row r="877">
          <cell r="B877" t="str">
            <v>학예운영실/백남준아트센터-5197</v>
          </cell>
          <cell r="C877" t="str">
            <v>「문학치유관광루트 연계명소화(문학마을조성) 종합계획수립 용역」제안서 평가위원(후보자) 공개모집 및 추천 협조</v>
          </cell>
          <cell r="D877" t="str">
            <v>김윤서</v>
          </cell>
          <cell r="E877" t="str">
            <v>김윤서</v>
          </cell>
          <cell r="F877" t="str">
            <v>2023-11-09</v>
          </cell>
        </row>
        <row r="878">
          <cell r="B878" t="str">
            <v>학예운영실/백남준아트센터-5196</v>
          </cell>
          <cell r="C878" t="str">
            <v>제안서 평가위원 후보자 등록 협조요청(세종문화회관 정기간행물 ‘세종문화N’ 제작 및 발행 업체선정용역)</v>
          </cell>
          <cell r="D878" t="str">
            <v>김윤서</v>
          </cell>
          <cell r="E878" t="str">
            <v>김윤서</v>
          </cell>
          <cell r="F878" t="str">
            <v>2023-11-13</v>
          </cell>
        </row>
        <row r="879">
          <cell r="B879" t="str">
            <v>학예운영실/백남준아트센터-5195</v>
          </cell>
          <cell r="C879" t="str">
            <v>(재)창원문화재단 ‘성산아트홀 무선마이크 및 소극장 메인스피커 앰프 구입'건 규격 제안서 평가위원 공개 모집(변경)</v>
          </cell>
          <cell r="D879" t="str">
            <v>김윤서</v>
          </cell>
          <cell r="E879" t="str">
            <v>김윤서</v>
          </cell>
          <cell r="F879" t="str">
            <v>2023-11-13</v>
          </cell>
        </row>
        <row r="880">
          <cell r="B880" t="str">
            <v>학예운영실/백남준아트센터-5194</v>
          </cell>
          <cell r="C880" t="str">
            <v>남양주시 문화의집 수탁기관 선정 민간위탁심의위원 공개모집 안내</v>
          </cell>
          <cell r="D880" t="str">
            <v>김윤서</v>
          </cell>
          <cell r="E880" t="str">
            <v>김윤서</v>
          </cell>
          <cell r="F880" t="str">
            <v>2023-11-09</v>
          </cell>
        </row>
        <row r="881">
          <cell r="B881" t="str">
            <v>학예운영실/백남준아트센터-5193</v>
          </cell>
          <cell r="C881" t="str">
            <v>[조례안 입법예고]경기도교육청 평생교육 운영에 관한 조례 일부개정조례안</v>
          </cell>
          <cell r="D881" t="str">
            <v>김윤서</v>
          </cell>
          <cell r="E881" t="str">
            <v>김윤서</v>
          </cell>
          <cell r="F881" t="str">
            <v>2023-11-09</v>
          </cell>
        </row>
        <row r="882">
          <cell r="B882" t="str">
            <v>학예운영실/백남준아트센터-5192</v>
          </cell>
          <cell r="C882" t="str">
            <v>[조례안 입법예고]경기도 소방공무원 정신건강증진 조례 일부개정조례안</v>
          </cell>
          <cell r="D882" t="str">
            <v>김윤서</v>
          </cell>
          <cell r="E882" t="str">
            <v>김윤서</v>
          </cell>
          <cell r="F882" t="str">
            <v>2023-11-09</v>
          </cell>
        </row>
        <row r="883">
          <cell r="B883" t="str">
            <v>학예운영실/백남준아트센터-5191</v>
          </cell>
          <cell r="C883" t="str">
            <v>[조례안 입법예고]경기도 교육?학예에 관한 표창 및 지원 조례 전부개정조례안 등 2건</v>
          </cell>
          <cell r="D883" t="str">
            <v>김윤서</v>
          </cell>
          <cell r="E883" t="str">
            <v>김윤서</v>
          </cell>
          <cell r="F883" t="str">
            <v>2023-11-09</v>
          </cell>
        </row>
        <row r="884">
          <cell r="B884" t="str">
            <v>학예운영실/백남준아트센터-5190</v>
          </cell>
          <cell r="C884" t="str">
            <v>도민개방 공공자원 통합예약시스템 '경기공유서비스' 기능개선 사항 안내(10월)</v>
          </cell>
          <cell r="D884" t="str">
            <v>김윤서</v>
          </cell>
          <cell r="E884" t="str">
            <v>김윤서</v>
          </cell>
          <cell r="F884" t="str">
            <v>2023-11-10</v>
          </cell>
        </row>
        <row r="885">
          <cell r="B885" t="str">
            <v>학예운영실/백남준아트센터-5189</v>
          </cell>
          <cell r="C885" t="str">
            <v>백남준아트센터 뮤지엄숍 도록 및 상품 택배발송(서울, 과천관)</v>
          </cell>
          <cell r="D885" t="str">
            <v>이채영</v>
          </cell>
          <cell r="E885" t="str">
            <v>남윤진</v>
          </cell>
          <cell r="F885" t="str">
            <v>2023-11-13</v>
          </cell>
        </row>
        <row r="886">
          <cell r="B886" t="str">
            <v>학예운영실/백남준아트센터-5188</v>
          </cell>
          <cell r="C886" t="str">
            <v>범죄경력 조회 결과 통보(백남준아트센터)</v>
          </cell>
          <cell r="D886" t="str">
            <v>이채영</v>
          </cell>
          <cell r="E886" t="str">
            <v>김윤서</v>
          </cell>
          <cell r="F886" t="str">
            <v>2023-11-10</v>
          </cell>
        </row>
        <row r="887">
          <cell r="B887" t="str">
            <v>학예운영실/백남준아트센터-5187</v>
          </cell>
          <cell r="C887" t="str">
            <v>외부활동신고</v>
          </cell>
          <cell r="D887" t="str">
            <v>박남희</v>
          </cell>
          <cell r="E887" t="str">
            <v>이수영</v>
          </cell>
          <cell r="F887" t="str">
            <v>2023-11-13</v>
          </cell>
        </row>
        <row r="888">
          <cell r="B888" t="str">
            <v>학예운영실/백남준아트센터-5186</v>
          </cell>
          <cell r="C888" t="str">
            <v>[학예운영실/백남준아트센터 최슬기]11-16 (09:00~18:00) 신청서</v>
          </cell>
          <cell r="D888" t="str">
            <v>박남희</v>
          </cell>
          <cell r="E888" t="str">
            <v>최슬기</v>
          </cell>
          <cell r="F888" t="str">
            <v>2023-11-13</v>
          </cell>
        </row>
        <row r="889">
          <cell r="B889" t="str">
            <v>학예운영실/백남준아트센터-5185</v>
          </cell>
          <cell r="C889" t="str">
            <v>범죄경력 조회 결과 통보(백남준아트센터)</v>
          </cell>
          <cell r="D889" t="str">
            <v>박남희</v>
          </cell>
          <cell r="E889" t="str">
            <v>조권진</v>
          </cell>
          <cell r="F889" t="str">
            <v>2023-11-13</v>
          </cell>
        </row>
        <row r="890">
          <cell r="B890" t="str">
            <v>학예운영실/백남준아트센터-5184</v>
          </cell>
          <cell r="C890" t="str">
            <v>[학예운영실/백남준아트센터 백지연]11-10 (09:00~18:00) 보상휴가 신청서</v>
          </cell>
          <cell r="D890" t="str">
            <v>박남희</v>
          </cell>
          <cell r="E890" t="str">
            <v>백지연</v>
          </cell>
          <cell r="F890" t="str">
            <v>2023-11-13</v>
          </cell>
        </row>
        <row r="891">
          <cell r="B891" t="str">
            <v>학예운영실/백남준아트센터-5183</v>
          </cell>
          <cell r="C891" t="str">
            <v>학술 심포지엄 '백남준의 선물 15' 참석 협조 요청</v>
          </cell>
          <cell r="D891" t="str">
            <v>박남희</v>
          </cell>
          <cell r="E891" t="str">
            <v>박상애</v>
          </cell>
          <cell r="F891" t="str">
            <v>2023-11-13</v>
          </cell>
        </row>
        <row r="892">
          <cell r="B892" t="str">
            <v>학예운영실/백남준아트센터-5182</v>
          </cell>
          <cell r="C892" t="str">
            <v>경상경비 통계목 내 회계계정과목 예산조정 신청</v>
          </cell>
          <cell r="D892" t="str">
            <v>이채영</v>
          </cell>
          <cell r="E892" t="str">
            <v>장효진</v>
          </cell>
          <cell r="F892" t="str">
            <v>2023-11-10</v>
          </cell>
        </row>
        <row r="893">
          <cell r="B893" t="str">
            <v>학예운영실/백남준아트센터-5181</v>
          </cell>
          <cell r="C893" t="str">
            <v>[학예운영실/백남준아트센터 이수영]11-10 (15:00~16:00) 신청서</v>
          </cell>
          <cell r="D893" t="str">
            <v>이채영</v>
          </cell>
          <cell r="E893" t="str">
            <v>이수영</v>
          </cell>
          <cell r="F893" t="str">
            <v>2023-11-10</v>
          </cell>
        </row>
        <row r="894">
          <cell r="B894" t="str">
            <v>학예운영실/백남준아트센터-5180</v>
          </cell>
          <cell r="C894" t="str">
            <v>[학예운영실/백남준아트센터 김윤서]11-27 (10:00~16:00) 신청서</v>
          </cell>
          <cell r="D894" t="str">
            <v>이채영</v>
          </cell>
          <cell r="E894" t="str">
            <v>김윤서</v>
          </cell>
          <cell r="F894" t="str">
            <v>2023-11-10</v>
          </cell>
        </row>
        <row r="895">
          <cell r="B895" t="str">
            <v>학예운영실/백남준아트센터-5179</v>
          </cell>
          <cell r="C895" t="str">
            <v>[학예운영실/백남준아트센터 김윤서]11-15 (10:00~12:00) 신청서</v>
          </cell>
          <cell r="D895" t="str">
            <v>이채영</v>
          </cell>
          <cell r="E895" t="str">
            <v>김윤서</v>
          </cell>
          <cell r="F895" t="str">
            <v>2023-11-10</v>
          </cell>
        </row>
        <row r="896">
          <cell r="B896" t="str">
            <v>학예운영실/백남준아트센터-5178</v>
          </cell>
          <cell r="C896" t="str">
            <v>[ 이수영]11-11 (13:00~22:00) 신청서</v>
          </cell>
          <cell r="D896" t="str">
            <v>이채영</v>
          </cell>
          <cell r="E896" t="str">
            <v>이수영</v>
          </cell>
          <cell r="F896" t="str">
            <v>2023-11-10</v>
          </cell>
        </row>
        <row r="897">
          <cell r="B897" t="str">
            <v>학예운영실/백남준아트센터-5177</v>
          </cell>
          <cell r="C897" t="str">
            <v>[ 이기준]11-10 (15:00~19:00) 신청서</v>
          </cell>
          <cell r="D897" t="str">
            <v>이채영</v>
          </cell>
          <cell r="E897" t="str">
            <v>이기준</v>
          </cell>
          <cell r="F897" t="str">
            <v>2023-11-10</v>
          </cell>
        </row>
        <row r="898">
          <cell r="B898" t="str">
            <v>학예운영실/백남준아트센터-5176</v>
          </cell>
          <cell r="C898" t="str">
            <v>[ 임채은]11-10 (14:00~19:00) 신청서 취소신청</v>
          </cell>
          <cell r="D898" t="str">
            <v>이채영</v>
          </cell>
          <cell r="E898" t="str">
            <v>임채은</v>
          </cell>
          <cell r="F898" t="str">
            <v>2023-11-10</v>
          </cell>
        </row>
        <row r="899">
          <cell r="B899" t="str">
            <v>학예운영실/백남준아트센터-5175</v>
          </cell>
          <cell r="C899" t="str">
            <v>[ 박남희]11-10 (12:00~19:00) 신청서</v>
          </cell>
          <cell r="D899" t="str">
            <v>유인택</v>
          </cell>
          <cell r="E899" t="str">
            <v>박남희</v>
          </cell>
          <cell r="F899" t="str">
            <v>2023-11-10</v>
          </cell>
        </row>
        <row r="900">
          <cell r="B900" t="str">
            <v>학예운영실/백남준아트센터-5174</v>
          </cell>
          <cell r="C900" t="str">
            <v>2023년 제4회 (재)화성시문화재단 직원 채용 면접전형 심사위원 위촉 협조 요청</v>
          </cell>
          <cell r="D900" t="str">
            <v>박남희</v>
          </cell>
          <cell r="E900" t="str">
            <v>김윤서</v>
          </cell>
          <cell r="F900" t="str">
            <v>2023-11-03</v>
          </cell>
        </row>
        <row r="901">
          <cell r="B901" t="str">
            <v>학예운영실/백남준아트센터-5173</v>
          </cell>
          <cell r="C901" t="str">
            <v>2023 ‘백남준의 선물 15’ 백남준아트센터-리움미술관 공동 학술 심포지엄 개최 안내</v>
          </cell>
          <cell r="D901" t="str">
            <v>박남희</v>
          </cell>
          <cell r="E901" t="str">
            <v>박상애</v>
          </cell>
          <cell r="F901" t="str">
            <v>2023-11-09</v>
          </cell>
        </row>
        <row r="902">
          <cell r="B902" t="str">
            <v>학예운영실/백남준아트센터-5172</v>
          </cell>
          <cell r="C902" t="str">
            <v>[ 이채영]11-10 (09:00~23:00) 신청서</v>
          </cell>
          <cell r="D902" t="str">
            <v>박남희</v>
          </cell>
          <cell r="E902" t="str">
            <v>이채영</v>
          </cell>
          <cell r="F902" t="str">
            <v>2023-11-09</v>
          </cell>
        </row>
        <row r="903">
          <cell r="B903" t="str">
            <v>학예운영실/백남준아트센터-5171</v>
          </cell>
          <cell r="C903" t="str">
            <v>[대체근무] 11-11 학예연구직6급 임채은 학예운영실/백남준아트센터(1일) 신청서</v>
          </cell>
          <cell r="D903" t="str">
            <v>박남희</v>
          </cell>
          <cell r="E903" t="str">
            <v>임채은</v>
          </cell>
          <cell r="F903" t="str">
            <v>2023-11-09</v>
          </cell>
        </row>
        <row r="904">
          <cell r="B904" t="str">
            <v>학예운영실/백남준아트센터-5170</v>
          </cell>
          <cell r="C904" t="str">
            <v>성범죄 경력 및 아동학대 범죄 전력 조회 신청(백남준아트센터)</v>
          </cell>
          <cell r="D904" t="str">
            <v>박남희</v>
          </cell>
          <cell r="E904" t="str">
            <v>이채영</v>
          </cell>
          <cell r="F904" t="str">
            <v>2023-11-09</v>
          </cell>
        </row>
        <row r="905">
          <cell r="B905" t="str">
            <v>학예운영실/백남준아트센터-5169</v>
          </cell>
          <cell r="C905" t="str">
            <v>백남준 &lt;TV 정원&gt;  식물성장등 교체 용역 진행</v>
          </cell>
          <cell r="D905" t="str">
            <v>박남희</v>
          </cell>
          <cell r="E905" t="str">
            <v>이기준</v>
          </cell>
          <cell r="F905" t="str">
            <v>2023-11-09</v>
          </cell>
        </row>
        <row r="906">
          <cell r="B906" t="str">
            <v>학예운영실/백남준아트센터-5168</v>
          </cell>
          <cell r="C906" t="str">
            <v xml:space="preserve"> 기관협력 회의 운영</v>
          </cell>
          <cell r="D906" t="str">
            <v>허윤형</v>
          </cell>
          <cell r="E906" t="str">
            <v>이수영</v>
          </cell>
          <cell r="F906" t="str">
            <v>2023-11-09</v>
          </cell>
        </row>
        <row r="907">
          <cell r="B907" t="str">
            <v>학예운영실/백남준아트센터-5167</v>
          </cell>
          <cell r="C907" t="str">
            <v>관서업무비</v>
          </cell>
          <cell r="D907" t="str">
            <v>허윤형</v>
          </cell>
          <cell r="E907" t="str">
            <v>이수영</v>
          </cell>
          <cell r="F907" t="str">
            <v>2023-11-09</v>
          </cell>
        </row>
        <row r="908">
          <cell r="B908" t="str">
            <v>학예운영실/백남준아트센터-5166</v>
          </cell>
          <cell r="C908" t="str">
            <v>지출결의서(백남준아트센터 2024년 전시 참여작가 회의)</v>
          </cell>
          <cell r="D908" t="str">
            <v>허윤형</v>
          </cell>
          <cell r="E908" t="str">
            <v>임채은</v>
          </cell>
          <cell r="F908" t="str">
            <v>2023-11-09</v>
          </cell>
        </row>
        <row r="909">
          <cell r="B909" t="str">
            <v>학예운영실/백남준아트센터-5165</v>
          </cell>
          <cell r="C909" t="str">
            <v>백남준아트센터 NJP 크리에이티브 &lt;소리로 보는 나&gt; 운영</v>
          </cell>
          <cell r="D909" t="str">
            <v>허윤형</v>
          </cell>
          <cell r="E909" t="str">
            <v>이재윤</v>
          </cell>
          <cell r="F909" t="str">
            <v>2023-11-09</v>
          </cell>
        </row>
        <row r="910">
          <cell r="B910" t="str">
            <v>학예운영실/백남준아트센터-5164</v>
          </cell>
          <cell r="C910" t="str">
            <v>백남준아트센터 주말 가족프로그램 &lt;우리 가족 옹기종기&gt; 운영</v>
          </cell>
          <cell r="D910" t="str">
            <v>허윤형</v>
          </cell>
          <cell r="E910" t="str">
            <v>이재윤</v>
          </cell>
          <cell r="F910" t="str">
            <v>2023-11-09</v>
          </cell>
        </row>
        <row r="911">
          <cell r="B911" t="str">
            <v>학예운영실/백남준아트센터-5163</v>
          </cell>
          <cell r="C911" t="str">
            <v>백남준아트센터 교육 기자재 갤럭시탭 보안 장치 교체</v>
          </cell>
          <cell r="D911" t="str">
            <v>허윤형</v>
          </cell>
          <cell r="E911" t="str">
            <v>이재윤</v>
          </cell>
          <cell r="F911" t="str">
            <v>2023-11-09</v>
          </cell>
        </row>
        <row r="912">
          <cell r="B912" t="str">
            <v>학예운영실/백남준아트센터-5162</v>
          </cell>
          <cell r="C912" t="str">
            <v>10월 기관업추비</v>
          </cell>
          <cell r="D912" t="str">
            <v>허윤형</v>
          </cell>
          <cell r="E912" t="str">
            <v>조권진</v>
          </cell>
          <cell r="F912" t="str">
            <v>2023-11-09</v>
          </cell>
        </row>
        <row r="913">
          <cell r="B913" t="str">
            <v>학예운영실/백남준아트센터-5161</v>
          </cell>
          <cell r="C913" t="str">
            <v>국내 여비</v>
          </cell>
          <cell r="D913" t="str">
            <v>허윤형</v>
          </cell>
          <cell r="E913" t="str">
            <v>조권진</v>
          </cell>
          <cell r="F913" t="str">
            <v>2023-11-09</v>
          </cell>
        </row>
        <row r="914">
          <cell r="B914" t="str">
            <v>학예운영실/백남준아트센터-5160</v>
          </cell>
          <cell r="C914" t="str">
            <v>지출결의서(백남준아트센터 2024년 전시 참여작가 회의)</v>
          </cell>
          <cell r="D914" t="str">
            <v>허윤형</v>
          </cell>
          <cell r="E914" t="str">
            <v>임채은</v>
          </cell>
          <cell r="F914" t="str">
            <v>2023-11-09</v>
          </cell>
        </row>
        <row r="915">
          <cell r="B915" t="str">
            <v>학예운영실/백남준아트센터-5159</v>
          </cell>
          <cell r="C915" t="str">
            <v>관람객 전시 만족도 조사 프로그램 라이센스 연장 구입</v>
          </cell>
          <cell r="D915" t="str">
            <v>허윤형</v>
          </cell>
          <cell r="E915" t="str">
            <v>장효진</v>
          </cell>
          <cell r="F915" t="str">
            <v>2023-11-09</v>
          </cell>
        </row>
        <row r="916">
          <cell r="B916" t="str">
            <v>학예운영실/백남준아트센터-5158</v>
          </cell>
          <cell r="C916" t="str">
            <v>[학예운영실/백남준아트센터 이재윤]11-09~11-11 (09:00~18:00) 신청서</v>
          </cell>
          <cell r="D916" t="str">
            <v>이채영</v>
          </cell>
          <cell r="E916" t="str">
            <v>이재윤</v>
          </cell>
          <cell r="F916" t="str">
            <v>2023-11-09</v>
          </cell>
        </row>
        <row r="917">
          <cell r="B917" t="str">
            <v>학예운영실/백남준아트센터-5157</v>
          </cell>
          <cell r="C917" t="str">
            <v>백남준아트센터 편의시설(뮤지엄숍) 수입 11/05</v>
          </cell>
          <cell r="D917" t="str">
            <v>송유진</v>
          </cell>
          <cell r="E917" t="str">
            <v>남윤진</v>
          </cell>
          <cell r="F917" t="str">
            <v>2023-11-09</v>
          </cell>
        </row>
        <row r="918">
          <cell r="B918" t="str">
            <v>학예운영실/백남준아트센터-5156</v>
          </cell>
          <cell r="C918" t="str">
            <v>백남준아트센터 편의시설(뮤지엄숍) 수입 11/04</v>
          </cell>
          <cell r="D918" t="str">
            <v>송유진</v>
          </cell>
          <cell r="E918" t="str">
            <v>남윤진</v>
          </cell>
          <cell r="F918" t="str">
            <v>2023-11-09</v>
          </cell>
        </row>
        <row r="919">
          <cell r="B919" t="str">
            <v>학예운영실/백남준아트센터-5155</v>
          </cell>
          <cell r="C919" t="str">
            <v>백남준아트센터 편의시설(뮤지엄숍) 수입 11/03</v>
          </cell>
          <cell r="D919" t="str">
            <v>송유진</v>
          </cell>
          <cell r="E919" t="str">
            <v>남윤진</v>
          </cell>
          <cell r="F919" t="str">
            <v>2023-11-09</v>
          </cell>
        </row>
        <row r="920">
          <cell r="B920" t="str">
            <v>학예운영실/백남준아트센터-5154</v>
          </cell>
          <cell r="C920" t="str">
            <v>백남준아트센터 편의시설(뮤지엄숍) 수입 11/02</v>
          </cell>
          <cell r="D920" t="str">
            <v>송유진</v>
          </cell>
          <cell r="E920" t="str">
            <v>남윤진</v>
          </cell>
          <cell r="F920" t="str">
            <v>2023-11-09</v>
          </cell>
        </row>
        <row r="921">
          <cell r="B921" t="str">
            <v>학예운영실/백남준아트센터-5153</v>
          </cell>
          <cell r="C921" t="str">
            <v>백남준아트센터 편의시설(뮤지엄숍) 수입 11/01</v>
          </cell>
          <cell r="D921" t="str">
            <v>송유진</v>
          </cell>
          <cell r="E921" t="str">
            <v>남윤진</v>
          </cell>
          <cell r="F921" t="str">
            <v>2023-11-09</v>
          </cell>
        </row>
        <row r="922">
          <cell r="B922" t="str">
            <v>학예운영실/백남준아트센터-5152</v>
          </cell>
          <cell r="C922" t="str">
            <v>백남준아트센터 편의시설(뮤지엄숍) 수입 10/31</v>
          </cell>
          <cell r="D922" t="str">
            <v>송유진</v>
          </cell>
          <cell r="E922" t="str">
            <v>남윤진</v>
          </cell>
          <cell r="F922" t="str">
            <v>2023-11-09</v>
          </cell>
        </row>
        <row r="923">
          <cell r="B923" t="str">
            <v>학예운영실/백남준아트센터-5151</v>
          </cell>
          <cell r="C923" t="str">
            <v>[학예운영실/백남준아트센터 박상애]11-10 (15:00~16:00) 신청서 취소신청</v>
          </cell>
          <cell r="D923" t="str">
            <v>이채영</v>
          </cell>
          <cell r="E923" t="str">
            <v>박상애</v>
          </cell>
          <cell r="F923" t="str">
            <v>2023-11-09</v>
          </cell>
        </row>
        <row r="924">
          <cell r="B924" t="str">
            <v>학예운영실/백남준아트센터-5150</v>
          </cell>
          <cell r="C924" t="str">
            <v>백남준아트센터 주말 가족프로그램 &lt;우리 가족, 옹기종기&gt; 운영</v>
          </cell>
          <cell r="D924" t="str">
            <v>이채영</v>
          </cell>
          <cell r="E924" t="str">
            <v>임채은</v>
          </cell>
          <cell r="F924" t="str">
            <v>2023-11-09</v>
          </cell>
        </row>
        <row r="925">
          <cell r="B925" t="str">
            <v>학예운영실/백남준아트센터-5149</v>
          </cell>
          <cell r="C925" t="str">
            <v>뮤지엄 숍 운영물품 구입</v>
          </cell>
          <cell r="D925" t="str">
            <v>이채영</v>
          </cell>
          <cell r="E925" t="str">
            <v>남윤진</v>
          </cell>
          <cell r="F925" t="str">
            <v>2023-11-09</v>
          </cell>
        </row>
        <row r="926">
          <cell r="B926" t="str">
            <v>학예운영실/백남준아트센터-5148</v>
          </cell>
          <cell r="C926" t="str">
            <v>[ 임채은]11-10 (14:00~19:00) 신청서</v>
          </cell>
          <cell r="D926" t="str">
            <v>이채영</v>
          </cell>
          <cell r="E926" t="str">
            <v>임채은</v>
          </cell>
          <cell r="F926" t="str">
            <v>2023-11-09</v>
          </cell>
        </row>
        <row r="927">
          <cell r="B927" t="str">
            <v>학예운영실/백남준아트센터-5147</v>
          </cell>
          <cell r="C927" t="str">
            <v>[학예운영실/백남준아트센터 박승빈]11-09 (10:00~11:00) 신청서</v>
          </cell>
          <cell r="D927" t="str">
            <v>이채영</v>
          </cell>
          <cell r="E927" t="str">
            <v>박승빈</v>
          </cell>
          <cell r="F927" t="str">
            <v>2023-11-09</v>
          </cell>
        </row>
        <row r="928">
          <cell r="B928" t="str">
            <v>학예운영실/백남준아트센터-5146</v>
          </cell>
          <cell r="C928" t="str">
            <v>[학예운영실/백남준아트센터 장효진]12-26~12-28 (09:00~18:00) 신청서</v>
          </cell>
          <cell r="D928" t="str">
            <v>이채영</v>
          </cell>
          <cell r="E928" t="str">
            <v>장효진</v>
          </cell>
          <cell r="F928" t="str">
            <v>2023-11-09</v>
          </cell>
        </row>
        <row r="929">
          <cell r="B929" t="str">
            <v>학예운영실/백남준아트센터-5145</v>
          </cell>
          <cell r="C929" t="str">
            <v>[학예운영실/백남준아트센터 장효진]12-20~12-22 (09:00~18:00) 신청서</v>
          </cell>
          <cell r="D929" t="str">
            <v>이채영</v>
          </cell>
          <cell r="E929" t="str">
            <v>장효진</v>
          </cell>
          <cell r="F929" t="str">
            <v>2023-11-09</v>
          </cell>
        </row>
        <row r="930">
          <cell r="B930" t="str">
            <v>학예운영실/백남준아트센터-5144</v>
          </cell>
          <cell r="C930" t="str">
            <v>[학예운영실/백남준아트센터 박승빈]11-09 (09:00~10:00) 신청서</v>
          </cell>
          <cell r="D930" t="str">
            <v>이채영</v>
          </cell>
          <cell r="E930" t="str">
            <v>박승빈</v>
          </cell>
          <cell r="F930" t="str">
            <v>2023-11-09</v>
          </cell>
        </row>
        <row r="931">
          <cell r="B931" t="str">
            <v>학예운영실/백남준아트센터-5143</v>
          </cell>
          <cell r="C931" t="str">
            <v>백남준아트센터 상설 설치작품 유지관리(TV정원)</v>
          </cell>
          <cell r="D931" t="str">
            <v>이채영</v>
          </cell>
          <cell r="E931" t="str">
            <v>이기준</v>
          </cell>
          <cell r="F931" t="str">
            <v>2023-11-09</v>
          </cell>
        </row>
        <row r="932">
          <cell r="B932" t="str">
            <v>학예운영실/백남준아트센터-5142</v>
          </cell>
          <cell r="C932" t="str">
            <v>[대직근무] 11-12 학예연구직5급 장효진 학예운영실/백남준아트센터(1일) 신청서</v>
          </cell>
          <cell r="D932" t="str">
            <v>이채영</v>
          </cell>
          <cell r="E932" t="str">
            <v>장효진</v>
          </cell>
          <cell r="F932" t="str">
            <v>2023-11-09</v>
          </cell>
        </row>
        <row r="933">
          <cell r="B933" t="str">
            <v>학예운영실/백남준아트센터-5141</v>
          </cell>
          <cell r="C933" t="str">
            <v>백남준아트센터 편의시설 위탁판매 정산 및 수입보고(국립현대_23년10월)</v>
          </cell>
          <cell r="D933" t="str">
            <v>이채영</v>
          </cell>
          <cell r="E933" t="str">
            <v>남윤진</v>
          </cell>
          <cell r="F933" t="str">
            <v>2023-11-09</v>
          </cell>
        </row>
        <row r="934">
          <cell r="B934" t="str">
            <v>학예운영실/백남준아트센터-5140</v>
          </cell>
          <cell r="C934" t="str">
            <v>[학예운영실/백남준아트센터 이채영]12-04 (14:00~18:00) 신청서</v>
          </cell>
          <cell r="D934" t="str">
            <v>박남희</v>
          </cell>
          <cell r="E934" t="str">
            <v>이채영</v>
          </cell>
          <cell r="F934" t="str">
            <v>2023-11-09</v>
          </cell>
        </row>
        <row r="935">
          <cell r="B935" t="str">
            <v>학예운영실/백남준아트센터-5139</v>
          </cell>
          <cell r="C935" t="str">
            <v>[ 이채영]11-10 (09:00~19:00) 신청서 취소신청</v>
          </cell>
          <cell r="D935" t="str">
            <v>박남희</v>
          </cell>
          <cell r="E935" t="str">
            <v>이채영</v>
          </cell>
          <cell r="F935" t="str">
            <v>2023-11-09</v>
          </cell>
        </row>
        <row r="936">
          <cell r="B936" t="str">
            <v>학예운영실/백남준아트센터-5138</v>
          </cell>
          <cell r="C936" t="str">
            <v>[ 이채영]11-30 (09:00~18:00) 신청서</v>
          </cell>
          <cell r="D936" t="str">
            <v>박남희</v>
          </cell>
          <cell r="E936" t="str">
            <v>이채영</v>
          </cell>
          <cell r="F936" t="str">
            <v>2023-11-09</v>
          </cell>
        </row>
        <row r="937">
          <cell r="B937" t="str">
            <v>학예운영실/백남준아트센터-5137</v>
          </cell>
          <cell r="C937" t="str">
            <v>[학예운영실/백남준아트센터 이채영]11-29 (14:00~18:00) 신청서</v>
          </cell>
          <cell r="D937" t="str">
            <v>박남희</v>
          </cell>
          <cell r="E937" t="str">
            <v>이채영</v>
          </cell>
          <cell r="F937" t="str">
            <v>2023-11-09</v>
          </cell>
        </row>
        <row r="938">
          <cell r="B938" t="str">
            <v>학예운영실/백남준아트센터-5136</v>
          </cell>
          <cell r="C938" t="str">
            <v>[학예운영실/백남준아트센터 이채영]11-27 (09:00~18:00) 신청서</v>
          </cell>
          <cell r="D938" t="str">
            <v>박남희</v>
          </cell>
          <cell r="E938" t="str">
            <v>이채영</v>
          </cell>
          <cell r="F938" t="str">
            <v>2023-11-09</v>
          </cell>
        </row>
        <row r="939">
          <cell r="B939" t="str">
            <v>학예운영실/백남준아트센터-5135</v>
          </cell>
          <cell r="C939" t="str">
            <v>[대직근무] 12-03 학예연구직3급 이채영 학예운영실/백남준아트센터(1일) 신청서</v>
          </cell>
          <cell r="D939" t="str">
            <v>박남희</v>
          </cell>
          <cell r="E939" t="str">
            <v>이채영</v>
          </cell>
          <cell r="F939" t="str">
            <v>2023-11-09</v>
          </cell>
        </row>
        <row r="940">
          <cell r="B940" t="str">
            <v>학예운영실/백남준아트센터-5134</v>
          </cell>
          <cell r="C940" t="str">
            <v>[학예운영실/백남준아트센터 이채영]11-08 (09:30~10:30) 신청서</v>
          </cell>
          <cell r="D940" t="str">
            <v>박남희</v>
          </cell>
          <cell r="E940" t="str">
            <v>이채영</v>
          </cell>
          <cell r="F940" t="str">
            <v>2023-11-09</v>
          </cell>
        </row>
        <row r="941">
          <cell r="B941" t="str">
            <v>학예운영실/백남준아트센터-5133</v>
          </cell>
          <cell r="C941" t="str">
            <v>2024학년도 대학수학능력시험 시행일 출근시간 조정 안내</v>
          </cell>
          <cell r="D941" t="str">
            <v>박남희</v>
          </cell>
          <cell r="E941" t="str">
            <v>이수영</v>
          </cell>
          <cell r="F941" t="str">
            <v>2023-11-08</v>
          </cell>
        </row>
        <row r="942">
          <cell r="B942" t="str">
            <v>학예운영실/백남준아트센터-5132</v>
          </cell>
          <cell r="C942" t="str">
            <v>백남준아트센터 전시장 방호 도급 용역 2회(10월)분 기성금 지급 의뢰</v>
          </cell>
          <cell r="D942" t="str">
            <v>박남희</v>
          </cell>
          <cell r="E942" t="str">
            <v>이기준</v>
          </cell>
          <cell r="F942" t="str">
            <v>2023-11-09</v>
          </cell>
        </row>
        <row r="944">
          <cell r="B944" t="str">
            <v>학예운영실/백남준아트센터-5130</v>
          </cell>
          <cell r="C944" t="str">
            <v>특별전시SNS홍보</v>
          </cell>
          <cell r="D944" t="str">
            <v>허윤형</v>
          </cell>
          <cell r="E944" t="str">
            <v>박상애</v>
          </cell>
          <cell r="F944" t="str">
            <v>2023-11-08</v>
          </cell>
        </row>
        <row r="945">
          <cell r="B945" t="str">
            <v>학예운영실/백남준아트센터-5129</v>
          </cell>
          <cell r="C945" t="str">
            <v>학술운영을 위한 구글 Gsuite 사용료 지급</v>
          </cell>
          <cell r="D945" t="str">
            <v>허윤형</v>
          </cell>
          <cell r="E945" t="str">
            <v>박상애</v>
          </cell>
          <cell r="F945" t="str">
            <v>2023-11-08</v>
          </cell>
        </row>
        <row r="946">
          <cell r="B946" t="str">
            <v>학예운영실/백남준아트센터-5128</v>
          </cell>
          <cell r="C946" t="str">
            <v>2023년 소장품 관리 변경 계획(안)</v>
          </cell>
          <cell r="D946" t="str">
            <v>유인택</v>
          </cell>
          <cell r="E946" t="str">
            <v>이기준</v>
          </cell>
          <cell r="F946" t="str">
            <v>2023-11-08</v>
          </cell>
        </row>
        <row r="947">
          <cell r="B947" t="str">
            <v>학예운영실/백남준아트센터-5127</v>
          </cell>
          <cell r="C947" t="str">
            <v>2023년 백남준아트센터 11월 관서업무비</v>
          </cell>
          <cell r="D947" t="str">
            <v>이채영</v>
          </cell>
          <cell r="E947" t="str">
            <v>이수영</v>
          </cell>
          <cell r="F947" t="str">
            <v>2023-11-08</v>
          </cell>
        </row>
        <row r="948">
          <cell r="B948" t="str">
            <v>학예운영실/백남준아트센터-5126</v>
          </cell>
          <cell r="C948" t="str">
            <v>백남준아트센터 생수 구입</v>
          </cell>
          <cell r="D948" t="str">
            <v>이채영</v>
          </cell>
          <cell r="E948" t="str">
            <v>장효진</v>
          </cell>
          <cell r="F948" t="str">
            <v>2023-11-08</v>
          </cell>
        </row>
        <row r="949">
          <cell r="B949" t="str">
            <v>학예운영실/백남준아트센터-5125</v>
          </cell>
          <cell r="C949" t="str">
            <v>경기도 통계 이용실태 및 만족도 조사 협조 요청</v>
          </cell>
          <cell r="D949" t="str">
            <v>이수영</v>
          </cell>
          <cell r="E949" t="str">
            <v>이수영</v>
          </cell>
          <cell r="F949" t="str">
            <v>2023-11-07</v>
          </cell>
        </row>
        <row r="950">
          <cell r="B950" t="str">
            <v>학예운영실/백남준아트센터-5124</v>
          </cell>
          <cell r="C950" t="str">
            <v>2023년 하반기 소프트웨어사업 우수 발주자 선정 및 추천 요청</v>
          </cell>
          <cell r="D950" t="str">
            <v>이수영</v>
          </cell>
          <cell r="E950" t="str">
            <v>이수영</v>
          </cell>
          <cell r="F950" t="str">
            <v>2023-11-07</v>
          </cell>
        </row>
        <row r="951">
          <cell r="B951" t="str">
            <v>학예운영실/백남준아트센터-5123</v>
          </cell>
          <cell r="C951" t="str">
            <v>「문화예술진흥법 시행령」 일부개정령안 의견조회</v>
          </cell>
          <cell r="D951" t="str">
            <v>이수영</v>
          </cell>
          <cell r="E951" t="str">
            <v>이수영</v>
          </cell>
          <cell r="F951" t="str">
            <v>2023-11-06</v>
          </cell>
        </row>
        <row r="952">
          <cell r="B952" t="str">
            <v>학예운영실/백남준아트센터-5122</v>
          </cell>
          <cell r="C952" t="str">
            <v>2023년 하반기 민간투자사업 집합교육 신청 안내</v>
          </cell>
          <cell r="D952" t="str">
            <v>이수영</v>
          </cell>
          <cell r="E952" t="str">
            <v>이수영</v>
          </cell>
          <cell r="F952" t="str">
            <v>2023-11-06</v>
          </cell>
        </row>
        <row r="953">
          <cell r="B953" t="str">
            <v>학예운영실/백남준아트센터-5121</v>
          </cell>
          <cell r="C953" t="str">
            <v>주민 수혜성 서비스의 '보조금24 온라인신청 플랫폼' 활용 요청</v>
          </cell>
          <cell r="D953" t="str">
            <v>이수영</v>
          </cell>
          <cell r="E953" t="str">
            <v>이수영</v>
          </cell>
          <cell r="F953" t="str">
            <v>2023-11-06</v>
          </cell>
        </row>
        <row r="954">
          <cell r="B954" t="str">
            <v>학예운영실/백남준아트센터-5120</v>
          </cell>
          <cell r="C954" t="str">
            <v>2023년도 SOC사업 지능정보화계획 수립 의무화 제도 관련 실태조사(연장)</v>
          </cell>
          <cell r="D954" t="str">
            <v>이수영</v>
          </cell>
          <cell r="E954" t="str">
            <v>이수영</v>
          </cell>
          <cell r="F954" t="str">
            <v>2023-11-06</v>
          </cell>
        </row>
        <row r="955">
          <cell r="B955" t="str">
            <v>학예운영실/백남준아트센터-5119</v>
          </cell>
          <cell r="C955" t="str">
            <v>2023년 임직원 청렴 및 인권교육 수료증 제출</v>
          </cell>
          <cell r="D955" t="str">
            <v>박남희</v>
          </cell>
          <cell r="E955" t="str">
            <v>이수영</v>
          </cell>
          <cell r="F955" t="str">
            <v>2023-11-08</v>
          </cell>
        </row>
        <row r="956">
          <cell r="B956" t="str">
            <v>학예운영실/백남준아트센터-5118</v>
          </cell>
          <cell r="C956" t="str">
            <v>가파도 아티스트 인 레지던스 입주작가 비평 워크숍 프로그램 참석 요청</v>
          </cell>
          <cell r="D956" t="str">
            <v>박남희</v>
          </cell>
          <cell r="E956" t="str">
            <v>김윤서</v>
          </cell>
          <cell r="F956" t="str">
            <v>2023-11-07</v>
          </cell>
        </row>
        <row r="957">
          <cell r="B957" t="str">
            <v>학예운영실/백남준아트센터-5117</v>
          </cell>
          <cell r="C957" t="str">
            <v>[학예운영실/백남준아트센터 이은지]11-24 (09:00~18:00) 신청서</v>
          </cell>
          <cell r="D957" t="str">
            <v>박남희</v>
          </cell>
          <cell r="E957" t="str">
            <v>이은지</v>
          </cell>
          <cell r="F957" t="str">
            <v>2023-11-08</v>
          </cell>
        </row>
        <row r="958">
          <cell r="B958" t="str">
            <v>학예운영실/백남준아트센터-5116</v>
          </cell>
          <cell r="C958" t="str">
            <v>[학예운영실/백남준아트센터 이은지]11-23 (09:00~18:00) 신청서</v>
          </cell>
          <cell r="D958" t="str">
            <v>박남희</v>
          </cell>
          <cell r="E958" t="str">
            <v>이은지</v>
          </cell>
          <cell r="F958" t="str">
            <v>2023-11-08</v>
          </cell>
        </row>
        <row r="959">
          <cell r="B959" t="str">
            <v>학예운영실/백남준아트센터-5115</v>
          </cell>
          <cell r="C959" t="str">
            <v>성범죄 경력 및 아동학대 범죄 전력 조회 신청(백남준아트센터)</v>
          </cell>
          <cell r="D959" t="str">
            <v>박남희</v>
          </cell>
          <cell r="E959" t="str">
            <v>박상애</v>
          </cell>
          <cell r="F959" t="str">
            <v>2023-11-08</v>
          </cell>
        </row>
        <row r="960">
          <cell r="B960" t="str">
            <v>학예운영실/백남준아트센터-5114</v>
          </cell>
          <cell r="C960" t="str">
            <v>백남준아트센터 교육체험 프로그램 예산조정 신청</v>
          </cell>
          <cell r="D960" t="str">
            <v>박남희</v>
          </cell>
          <cell r="E960" t="str">
            <v>임채은</v>
          </cell>
          <cell r="F960" t="str">
            <v>2023-11-08</v>
          </cell>
        </row>
        <row r="961">
          <cell r="B961" t="str">
            <v>학예운영실/백남준아트센터-5113</v>
          </cell>
          <cell r="C961" t="str">
            <v>[학예운영실/백남준아트센터 이수영]11-08 (15:00~16:00) 신청서</v>
          </cell>
          <cell r="D961" t="str">
            <v>이채영</v>
          </cell>
          <cell r="E961" t="str">
            <v>이수영</v>
          </cell>
          <cell r="F961" t="str">
            <v>2023-11-08</v>
          </cell>
        </row>
        <row r="962">
          <cell r="B962" t="str">
            <v>학예운영실/백남준아트센터-5112</v>
          </cell>
          <cell r="C962" t="str">
            <v>[ 이수영]11-06 (17:00~21:00) 신청서</v>
          </cell>
          <cell r="D962" t="str">
            <v>이채영</v>
          </cell>
          <cell r="E962" t="str">
            <v>이수영</v>
          </cell>
          <cell r="F962" t="str">
            <v>2023-11-08</v>
          </cell>
        </row>
        <row r="963">
          <cell r="B963" t="str">
            <v>학예운영실/백남준아트센터-5111</v>
          </cell>
          <cell r="C963" t="str">
            <v>도슨트 자원봉사자 운영 관련 소모품 구매</v>
          </cell>
          <cell r="D963" t="str">
            <v>이채영</v>
          </cell>
          <cell r="E963" t="str">
            <v>조권진</v>
          </cell>
          <cell r="F963" t="str">
            <v>2023-11-08</v>
          </cell>
        </row>
        <row r="964">
          <cell r="B964" t="str">
            <v>학예운영실/백남준아트센터-5110</v>
          </cell>
          <cell r="C964" t="str">
            <v>백남준아트센터 특별전 &lt;트랜스미션: 너에게 닿기를&gt; 전시장 방호원 용역 기성금 청구의 건</v>
          </cell>
          <cell r="D964" t="str">
            <v>이채영</v>
          </cell>
          <cell r="E964" t="str">
            <v>이기준</v>
          </cell>
          <cell r="F964" t="str">
            <v>2023-11-08</v>
          </cell>
        </row>
        <row r="965">
          <cell r="B965" t="str">
            <v>학예운영실/백남준아트센터-5109</v>
          </cell>
          <cell r="C965" t="str">
            <v>[조례안 입법예고]경기도 수소산업 육성 및 지원 일부개정 조례안</v>
          </cell>
          <cell r="D965" t="str">
            <v>김윤서</v>
          </cell>
          <cell r="E965" t="str">
            <v>김윤서</v>
          </cell>
          <cell r="F965" t="str">
            <v>2023-11-07</v>
          </cell>
        </row>
        <row r="966">
          <cell r="B966" t="str">
            <v>학예운영실/백남준아트센터-5108</v>
          </cell>
          <cell r="C966" t="str">
            <v>경기아트센터 &lt;토크 콘서트 : 11월의 랑데북&gt; 경기도 내 공공기관 대상 특별 할인 안내</v>
          </cell>
          <cell r="D966" t="str">
            <v>김윤서</v>
          </cell>
          <cell r="E966" t="str">
            <v>김윤서</v>
          </cell>
          <cell r="F966" t="str">
            <v>2023-11-07</v>
          </cell>
        </row>
        <row r="967">
          <cell r="B967" t="str">
            <v>학예운영실/백남준아트센터-5107</v>
          </cell>
          <cell r="C967" t="str">
            <v>제469회 월요G식인+(plus) 개최 알림</v>
          </cell>
          <cell r="D967" t="str">
            <v>김윤서</v>
          </cell>
          <cell r="E967" t="str">
            <v>김윤서</v>
          </cell>
          <cell r="F967" t="str">
            <v>2023-11-07</v>
          </cell>
        </row>
        <row r="968">
          <cell r="B968" t="str">
            <v>학예운영실/백남준아트센터-5106</v>
          </cell>
          <cell r="C968" t="str">
            <v>2023년 12월 경영전문교육과정 운영 및 교육대상자 접수 안내</v>
          </cell>
          <cell r="D968" t="str">
            <v>김윤서</v>
          </cell>
          <cell r="E968" t="str">
            <v>김윤서</v>
          </cell>
          <cell r="F968" t="str">
            <v>2023-11-07</v>
          </cell>
        </row>
        <row r="969">
          <cell r="B969" t="str">
            <v>학예운영실/백남준아트센터-5105</v>
          </cell>
          <cell r="C969" t="str">
            <v>[학예운영실/백남준아트센터 백지연]11-08 (09:00~10:00) 신청서</v>
          </cell>
          <cell r="D969" t="str">
            <v>이채영</v>
          </cell>
          <cell r="E969" t="str">
            <v>백지연</v>
          </cell>
          <cell r="F969" t="str">
            <v>2023-11-08</v>
          </cell>
        </row>
        <row r="970">
          <cell r="B970" t="str">
            <v>학예운영실/백남준아트센터-5104</v>
          </cell>
          <cell r="C970" t="str">
            <v>[학예운영실/백남준아트센터 박상애]11-10 (15:00~16:00) 신청서</v>
          </cell>
          <cell r="D970" t="str">
            <v>이채영</v>
          </cell>
          <cell r="E970" t="str">
            <v>박상애</v>
          </cell>
          <cell r="F970" t="str">
            <v>2023-11-08</v>
          </cell>
        </row>
        <row r="971">
          <cell r="B971" t="str">
            <v>학예운영실/백남준아트센터-5103</v>
          </cell>
          <cell r="C971" t="str">
            <v>[학예운영실/백남준아트센터 이은지]11-14 (09:00~18:00) 신청서</v>
          </cell>
          <cell r="D971" t="str">
            <v>이채영</v>
          </cell>
          <cell r="E971" t="str">
            <v>이은지</v>
          </cell>
          <cell r="F971" t="str">
            <v>2023-11-08</v>
          </cell>
        </row>
        <row r="972">
          <cell r="B972" t="str">
            <v>학예운영실/백남준아트센터-5102</v>
          </cell>
          <cell r="C972" t="str">
            <v>[ 이채영]11-07 (13:00~18:00) 신청서</v>
          </cell>
          <cell r="D972" t="str">
            <v>박남희</v>
          </cell>
          <cell r="E972" t="str">
            <v>이채영</v>
          </cell>
          <cell r="F972" t="str">
            <v>2023-11-08</v>
          </cell>
        </row>
        <row r="974">
          <cell r="B974" t="str">
            <v>학예운영실/백남준아트센터-5100</v>
          </cell>
          <cell r="C974" t="str">
            <v>「2023년 징검다리 일자리 사업」워크숍 개최 안내 및 참석 요청</v>
          </cell>
          <cell r="D974" t="str">
            <v>박남희</v>
          </cell>
          <cell r="E974" t="str">
            <v>박상애</v>
          </cell>
          <cell r="F974" t="str">
            <v>2023-11-03</v>
          </cell>
        </row>
        <row r="978">
          <cell r="B978" t="str">
            <v>학예운영실/백남준아트센터-5096</v>
          </cell>
          <cell r="C978" t="str">
            <v>2023년도 행정사무감사 증인·참고인 출석요구서 송부</v>
          </cell>
          <cell r="D978" t="str">
            <v>박남희</v>
          </cell>
          <cell r="E978" t="str">
            <v>김윤서</v>
          </cell>
          <cell r="F978" t="str">
            <v>2023-11-03</v>
          </cell>
        </row>
        <row r="980">
          <cell r="B980" t="str">
            <v>학예운영실/백남준아트센터-5094</v>
          </cell>
          <cell r="C980" t="str">
            <v>백남준아트센터 소장품 외부대여 반출</v>
          </cell>
          <cell r="D980" t="str">
            <v>박남희</v>
          </cell>
          <cell r="E980" t="str">
            <v>이기준</v>
          </cell>
          <cell r="F980" t="str">
            <v>2023-11-08</v>
          </cell>
        </row>
        <row r="982">
          <cell r="B982" t="str">
            <v>학예운영실/백남준아트센터-5092</v>
          </cell>
          <cell r="C982" t="str">
            <v>(재)창원문화재단 ‘성산아트홀 무선마이크 및 소극장 메인스피커 앰프 구입'건 규격 제안서 평가위원 공개모집</v>
          </cell>
          <cell r="D982" t="str">
            <v>김윤서</v>
          </cell>
          <cell r="E982" t="str">
            <v>김윤서</v>
          </cell>
          <cell r="F982" t="str">
            <v>2023-11-07</v>
          </cell>
        </row>
        <row r="983">
          <cell r="B983" t="str">
            <v>학예운영실/백남준아트센터-5090</v>
          </cell>
          <cell r="C983" t="str">
            <v>[ 박남희]11-06 (17:00~21:00) 신청서</v>
          </cell>
          <cell r="D983" t="str">
            <v>유인택</v>
          </cell>
          <cell r="E983" t="str">
            <v>박남희</v>
          </cell>
          <cell r="F983" t="str">
            <v>2023-11-07</v>
          </cell>
        </row>
        <row r="984">
          <cell r="B984" t="str">
            <v>학예운영실/백남준아트센터-5091</v>
          </cell>
          <cell r="C984" t="str">
            <v>[ 박남희]11-07 (09:00~18:00) 신청서</v>
          </cell>
          <cell r="D984" t="str">
            <v>유인택</v>
          </cell>
          <cell r="E984" t="str">
            <v>박남희</v>
          </cell>
          <cell r="F984" t="str">
            <v>2023-11-07</v>
          </cell>
        </row>
        <row r="985">
          <cell r="B985" t="str">
            <v>학예운영실/백남준아트센터-5089</v>
          </cell>
          <cell r="C985" t="str">
            <v>(재)인천중구문화재단 직원 공개채용 심사위원 추천 협조 요청</v>
          </cell>
          <cell r="D985" t="str">
            <v>김윤서</v>
          </cell>
          <cell r="E985" t="str">
            <v>김윤서</v>
          </cell>
          <cell r="F985" t="str">
            <v>2023-11-06</v>
          </cell>
        </row>
        <row r="986">
          <cell r="B986" t="str">
            <v>학예운영실/백남준아트센터-5088</v>
          </cell>
          <cell r="C986" t="str">
            <v>「2023 공공영역 문화다양성 우수사례 공모전」개최에 따른 사례 제출 등 참여 안내</v>
          </cell>
          <cell r="D986" t="str">
            <v>김윤서</v>
          </cell>
          <cell r="E986" t="str">
            <v>김윤서</v>
          </cell>
          <cell r="F986" t="str">
            <v>2023-11-06</v>
          </cell>
        </row>
        <row r="987">
          <cell r="B987" t="str">
            <v>학예운영실/백남준아트센터-5087</v>
          </cell>
          <cell r="C987" t="str">
            <v>[조례안 입법예고]경기도 물류 교통·환경 정비지구 지원에 관한 조례 일부개정조례안</v>
          </cell>
          <cell r="D987" t="str">
            <v>김윤서</v>
          </cell>
          <cell r="E987" t="str">
            <v>김윤서</v>
          </cell>
          <cell r="F987" t="str">
            <v>2023-11-06</v>
          </cell>
        </row>
        <row r="988">
          <cell r="B988" t="str">
            <v>학예운영실/백남준아트센터-5086</v>
          </cell>
          <cell r="C988" t="str">
            <v>「2023 평택시 공공미술 프로젝트」실행 작가팀 선정을 위한 심사위원 추천 협조 요청</v>
          </cell>
          <cell r="D988" t="str">
            <v>김윤서</v>
          </cell>
          <cell r="E988" t="str">
            <v>김윤서</v>
          </cell>
          <cell r="F988" t="str">
            <v>2023-11-07</v>
          </cell>
        </row>
        <row r="989">
          <cell r="B989" t="str">
            <v>학예운영실/백남준아트센터-5085</v>
          </cell>
          <cell r="C989" t="str">
            <v>「경기신용보증재단 고객센터 업무위탁 용역」 제안서 평가위원 추천 의뢰</v>
          </cell>
          <cell r="D989" t="str">
            <v>김윤서</v>
          </cell>
          <cell r="E989" t="str">
            <v>김윤서</v>
          </cell>
          <cell r="F989" t="str">
            <v>2023-11-07</v>
          </cell>
        </row>
        <row r="990">
          <cell r="B990" t="str">
            <v>학예운영실/백남준아트센터-5084</v>
          </cell>
          <cell r="C990" t="str">
            <v>[학예운영실/백남준아트센터 백지연]11-07 (09:00~10:00) 신청서</v>
          </cell>
          <cell r="D990" t="str">
            <v>이채영</v>
          </cell>
          <cell r="E990" t="str">
            <v>백지연</v>
          </cell>
          <cell r="F990" t="str">
            <v>2023-11-07</v>
          </cell>
        </row>
        <row r="991">
          <cell r="B991" t="str">
            <v>학예운영실/백남준아트센터-5083</v>
          </cell>
          <cell r="C991" t="str">
            <v>[학예운영실/백남준아트센터 이재윤]11-01 (10:00~16:00) 신청서</v>
          </cell>
          <cell r="D991" t="str">
            <v>이채영</v>
          </cell>
          <cell r="E991" t="str">
            <v>이재윤</v>
          </cell>
          <cell r="F991" t="str">
            <v>2023-11-07</v>
          </cell>
        </row>
        <row r="992">
          <cell r="B992" t="str">
            <v>학예운영실/백남준아트센터-5082</v>
          </cell>
          <cell r="C992" t="str">
            <v>[학예운영실/백남준아트센터 장효진]11-17 (09:00~18:00) 신청서</v>
          </cell>
          <cell r="D992" t="str">
            <v>이채영</v>
          </cell>
          <cell r="E992" t="str">
            <v>장효진</v>
          </cell>
          <cell r="F992" t="str">
            <v>2023-11-07</v>
          </cell>
        </row>
        <row r="993">
          <cell r="B993" t="str">
            <v>학예운영실/백남준아트센터-5081</v>
          </cell>
          <cell r="C993" t="str">
            <v>[학예운영실/백남준아트센터 장효진]11-06 (09:00~18:00) 신청서</v>
          </cell>
          <cell r="D993" t="str">
            <v>이채영</v>
          </cell>
          <cell r="E993" t="str">
            <v>장효진</v>
          </cell>
          <cell r="F993" t="str">
            <v>2023-11-07</v>
          </cell>
        </row>
        <row r="994">
          <cell r="B994" t="str">
            <v>학예운영실/백남준아트센터-5080</v>
          </cell>
          <cell r="C994" t="str">
            <v>[ 장효진]11-06 (17:30~21:30) 신청서 취소신청</v>
          </cell>
          <cell r="D994" t="str">
            <v>이채영</v>
          </cell>
          <cell r="E994" t="str">
            <v>장효진</v>
          </cell>
          <cell r="F994" t="str">
            <v>2023-11-07</v>
          </cell>
        </row>
        <row r="995">
          <cell r="B995" t="str">
            <v>학예운영실/백남준아트센터-5079</v>
          </cell>
          <cell r="C995" t="str">
            <v>[학예운영실/백남준아트센터 조권진]11-17 (09:00~15:00) 신청서</v>
          </cell>
          <cell r="D995" t="str">
            <v>이채영</v>
          </cell>
          <cell r="E995" t="str">
            <v>조권진</v>
          </cell>
          <cell r="F995" t="str">
            <v>2023-11-07</v>
          </cell>
        </row>
        <row r="996">
          <cell r="B996" t="str">
            <v>학예운영실/백남준아트센터-5078</v>
          </cell>
          <cell r="C996" t="str">
            <v>[학예운영실/백남준아트센터 조권진]11-14~11-16 (09:00~18:00) 신청서</v>
          </cell>
          <cell r="D996" t="str">
            <v>이채영</v>
          </cell>
          <cell r="E996" t="str">
            <v>조권진</v>
          </cell>
          <cell r="F996" t="str">
            <v>2023-11-07</v>
          </cell>
        </row>
        <row r="997">
          <cell r="B997" t="str">
            <v>학예운영실/백남준아트센터-5077</v>
          </cell>
          <cell r="C997" t="str">
            <v>[ 이재윤]11-01, 11-02 (12:00~15:00) 신청서 취소신청</v>
          </cell>
          <cell r="D997" t="str">
            <v>이채영</v>
          </cell>
          <cell r="E997" t="str">
            <v>이재윤</v>
          </cell>
          <cell r="F997" t="str">
            <v>2023-11-07</v>
          </cell>
        </row>
        <row r="998">
          <cell r="B998" t="str">
            <v>학예운영실/백남준아트센터-5076</v>
          </cell>
          <cell r="C998" t="str">
            <v>[학예운영실/백남준아트센터 이재윤]11-01 (10:00~12:00) 신청서 취소신청</v>
          </cell>
          <cell r="D998" t="str">
            <v>이채영</v>
          </cell>
          <cell r="E998" t="str">
            <v>이재윤</v>
          </cell>
          <cell r="F998" t="str">
            <v>2023-11-07</v>
          </cell>
        </row>
        <row r="999">
          <cell r="B999" t="str">
            <v>학예운영실/백남준아트센터-5075</v>
          </cell>
          <cell r="C999" t="str">
            <v>제22대 국회의원 재외선거 국외부재자 신고 안내 협조요청</v>
          </cell>
          <cell r="D999" t="str">
            <v>이수영</v>
          </cell>
          <cell r="E999" t="str">
            <v>이수영</v>
          </cell>
          <cell r="F999" t="str">
            <v>2023-10-31</v>
          </cell>
        </row>
        <row r="1000">
          <cell r="B1000" t="str">
            <v>학예운영실/백남준아트센터-5074</v>
          </cell>
          <cell r="C1000" t="str">
            <v>2023년 청소년활동시설 아동학대범죄 전력자 취업제한 점검 및 결과 제출 요청</v>
          </cell>
          <cell r="D1000" t="str">
            <v>이수영</v>
          </cell>
          <cell r="E1000" t="str">
            <v>이수영</v>
          </cell>
          <cell r="F1000" t="str">
            <v>2023-11-01</v>
          </cell>
        </row>
        <row r="1001">
          <cell r="B1001" t="str">
            <v>학예운영실/백남준아트센터-5073</v>
          </cell>
          <cell r="C1001" t="str">
            <v>「동반성장 상생협력」관련사업 제출협조 요청</v>
          </cell>
          <cell r="D1001" t="str">
            <v>이수영</v>
          </cell>
          <cell r="E1001" t="str">
            <v>이수영</v>
          </cell>
          <cell r="F1001" t="str">
            <v>2023-11-02</v>
          </cell>
        </row>
        <row r="1002">
          <cell r="B1002" t="str">
            <v>학예운영실/백남준아트센터-5072</v>
          </cell>
          <cell r="C1002" t="str">
            <v>2023년 무인비행장치(드론) 영상활용 만족도 설문조사 협조 요청</v>
          </cell>
          <cell r="D1002" t="str">
            <v>이수영</v>
          </cell>
          <cell r="E1002" t="str">
            <v>이수영</v>
          </cell>
          <cell r="F1002" t="str">
            <v>2023-11-03</v>
          </cell>
        </row>
        <row r="1003">
          <cell r="B1003" t="str">
            <v>학예운영실/백남준아트센터-5071</v>
          </cell>
          <cell r="C1003" t="str">
            <v>백남준아트센터 집중감상 프로그램 &lt;피드백&gt; 운영</v>
          </cell>
          <cell r="D1003" t="str">
            <v>이채영</v>
          </cell>
          <cell r="E1003" t="str">
            <v>임채은</v>
          </cell>
          <cell r="F1003" t="str">
            <v>2023-11-06</v>
          </cell>
        </row>
        <row r="1004">
          <cell r="B1004" t="str">
            <v>학예운영실/백남준아트센터-5070</v>
          </cell>
          <cell r="C1004" t="str">
            <v>[ 이기준]11-06 (11:00~18:00) 신청서</v>
          </cell>
          <cell r="D1004" t="str">
            <v>이채영</v>
          </cell>
          <cell r="E1004" t="str">
            <v>이기준</v>
          </cell>
          <cell r="F1004" t="str">
            <v>2023-11-06</v>
          </cell>
        </row>
        <row r="1005">
          <cell r="B1005" t="str">
            <v>학예운영실/백남준아트센터-5069</v>
          </cell>
          <cell r="C1005" t="str">
            <v>[ 임채은]11-06 (18:00~21:00) 신청서</v>
          </cell>
          <cell r="D1005" t="str">
            <v>이채영</v>
          </cell>
          <cell r="E1005" t="str">
            <v>임채은</v>
          </cell>
          <cell r="F1005" t="str">
            <v>2023-11-06</v>
          </cell>
        </row>
        <row r="1006">
          <cell r="B1006" t="str">
            <v>학예운영실/백남준아트센터-5068</v>
          </cell>
          <cell r="C1006" t="str">
            <v>[대체근무] 11-11 계약직 이재윤 학예운영실/백남준아트센터(1일) 신청서</v>
          </cell>
          <cell r="D1006" t="str">
            <v>이채영</v>
          </cell>
          <cell r="E1006" t="str">
            <v>이재윤</v>
          </cell>
          <cell r="F1006" t="str">
            <v>2023-11-06</v>
          </cell>
        </row>
        <row r="1007">
          <cell r="B1007" t="str">
            <v>학예운영실/백남준아트센터-5067</v>
          </cell>
          <cell r="C1007" t="str">
            <v>백남준아트센터 랜덤액세스 참여작가 전시 개막 회의</v>
          </cell>
          <cell r="D1007" t="str">
            <v>이채영</v>
          </cell>
          <cell r="E1007" t="str">
            <v>김윤서</v>
          </cell>
          <cell r="F1007" t="str">
            <v>2023-11-06</v>
          </cell>
        </row>
        <row r="1008">
          <cell r="B1008" t="str">
            <v>학예운영실/백남준아트센터-5066</v>
          </cell>
          <cell r="C1008" t="str">
            <v>백남준아트센터 주말 가족프로그램 &lt;우리 가족, 옹기종기&gt; 운영</v>
          </cell>
          <cell r="D1008" t="str">
            <v>이채영</v>
          </cell>
          <cell r="E1008" t="str">
            <v>임채은</v>
          </cell>
          <cell r="F1008" t="str">
            <v>2023-11-06</v>
          </cell>
        </row>
        <row r="1009">
          <cell r="B1009" t="str">
            <v>학예운영실/백남준아트센터-5065</v>
          </cell>
          <cell r="C1009" t="str">
            <v>백남준아트센터 NJP학교 &lt;옹기종기 모아보면&gt; 운영</v>
          </cell>
          <cell r="D1009" t="str">
            <v>이채영</v>
          </cell>
          <cell r="E1009" t="str">
            <v>임채은</v>
          </cell>
          <cell r="F1009" t="str">
            <v>2023-11-06</v>
          </cell>
        </row>
        <row r="1010">
          <cell r="B1010" t="str">
            <v>학예운영실/백남준아트센터-5064</v>
          </cell>
          <cell r="C1010" t="str">
            <v>백남준아트센터 NJP 크리에이티브 &lt;소리로 보는 나&gt; 운영</v>
          </cell>
          <cell r="D1010" t="str">
            <v>이채영</v>
          </cell>
          <cell r="E1010" t="str">
            <v>임채은</v>
          </cell>
          <cell r="F1010" t="str">
            <v>2023-11-06</v>
          </cell>
        </row>
        <row r="1011">
          <cell r="B1011" t="str">
            <v>학예운영실/백남준아트센터-5063</v>
          </cell>
          <cell r="C1011" t="str">
            <v>아르코·대학로예술극장「봄 작가, 겨울 무대」무대공연 선정작 &lt;카운팅&gt; 초청 안내</v>
          </cell>
          <cell r="D1011" t="str">
            <v>김윤서</v>
          </cell>
          <cell r="E1011" t="str">
            <v>김윤서</v>
          </cell>
          <cell r="F1011" t="str">
            <v>2023-11-06</v>
          </cell>
        </row>
        <row r="1012">
          <cell r="B1012" t="str">
            <v>학예운영실/백남준아트센터-5062</v>
          </cell>
          <cell r="C1012" t="str">
            <v>2023 충북 메세나 기획공연 &lt;예술을 잇-다: ART BRIDGE&gt; 참석 협조 요청</v>
          </cell>
          <cell r="D1012" t="str">
            <v>김윤서</v>
          </cell>
          <cell r="E1012" t="str">
            <v>김윤서</v>
          </cell>
          <cell r="F1012" t="str">
            <v>2023-11-06</v>
          </cell>
        </row>
        <row r="1013">
          <cell r="B1013" t="str">
            <v>학예운영실/백남준아트센터-5061</v>
          </cell>
          <cell r="C1013" t="str">
            <v>[조례안 입법예고]경기도교육청 개교 100주년 기념사업 지원 조례안</v>
          </cell>
          <cell r="D1013" t="str">
            <v>김윤서</v>
          </cell>
          <cell r="E1013" t="str">
            <v>김윤서</v>
          </cell>
          <cell r="F1013" t="str">
            <v>2023-11-02</v>
          </cell>
        </row>
        <row r="1014">
          <cell r="B1014" t="str">
            <v>학예운영실/백남준아트센터-5060</v>
          </cell>
          <cell r="C1014" t="str">
            <v>2023 세계유산 해석설명 국제포럼 개최 알림 및 참석 협조 요청</v>
          </cell>
          <cell r="D1014" t="str">
            <v>김윤서</v>
          </cell>
          <cell r="E1014" t="str">
            <v>김윤서</v>
          </cell>
          <cell r="F1014" t="str">
            <v>2023-11-03</v>
          </cell>
        </row>
        <row r="1015">
          <cell r="B1015" t="str">
            <v>학예운영실/백남준아트센터-5059</v>
          </cell>
          <cell r="C1015" t="str">
            <v>[조례안 입법예고]경기도교육청 학교 교통안전에 관한 조례 일부개정조례안 등 3건</v>
          </cell>
          <cell r="D1015" t="str">
            <v>김윤서</v>
          </cell>
          <cell r="E1015" t="str">
            <v>김윤서</v>
          </cell>
          <cell r="F1015" t="str">
            <v>2023-11-03</v>
          </cell>
        </row>
        <row r="1016">
          <cell r="B1016" t="str">
            <v>학예운영실/백남준아트센터-5058</v>
          </cell>
          <cell r="C1016" t="str">
            <v>[조례안 입법예고]경기도 공공외교 활동 지원에 관한 조례 일부개정조례안</v>
          </cell>
          <cell r="D1016" t="str">
            <v>김윤서</v>
          </cell>
          <cell r="E1016" t="str">
            <v>김윤서</v>
          </cell>
          <cell r="F1016" t="str">
            <v>2023-11-03</v>
          </cell>
        </row>
        <row r="1017">
          <cell r="B1017" t="str">
            <v>학예운영실/백남준아트센터-5057</v>
          </cell>
          <cell r="C1017" t="str">
            <v>디자인 POOL 선정에 따른 평가위원회 예비 심사위원 추천 협조 요청</v>
          </cell>
          <cell r="D1017" t="str">
            <v>김윤서</v>
          </cell>
          <cell r="E1017" t="str">
            <v>김윤서</v>
          </cell>
          <cell r="F1017" t="str">
            <v>2023-10-26</v>
          </cell>
        </row>
        <row r="1018">
          <cell r="B1018" t="str">
            <v>학예운영실/백남준아트센터-5056</v>
          </cell>
          <cell r="C1018" t="str">
            <v>'23년 11월 성인지 관점 도정 홍보물 사전 컨설팅 신청 안내</v>
          </cell>
          <cell r="D1018" t="str">
            <v>김윤서</v>
          </cell>
          <cell r="E1018" t="str">
            <v>김윤서</v>
          </cell>
          <cell r="F1018" t="str">
            <v>2023-11-01</v>
          </cell>
        </row>
        <row r="1019">
          <cell r="B1019" t="str">
            <v>학예운영실/백남준아트센터-5055</v>
          </cell>
          <cell r="C1019" t="str">
            <v>2023년 포천문화관광재단 미디어아트 특별전시 &lt;포.포.포&gt; 전시기획 및 운영 용역 제안서 평가위원 추천 협조 요청</v>
          </cell>
          <cell r="D1019" t="str">
            <v>김윤서</v>
          </cell>
          <cell r="E1019" t="str">
            <v>김윤서</v>
          </cell>
          <cell r="F1019" t="str">
            <v>2023-10-23</v>
          </cell>
        </row>
        <row r="1020">
          <cell r="B1020" t="str">
            <v>학예운영실/백남준아트센터-5054</v>
          </cell>
          <cell r="C1020" t="str">
            <v>서울시립 난지미술창작스튜디오 2023 오픈스튜디오 개최 안내</v>
          </cell>
          <cell r="D1020" t="str">
            <v>김윤서</v>
          </cell>
          <cell r="E1020" t="str">
            <v>김윤서</v>
          </cell>
          <cell r="F1020" t="str">
            <v>2023-11-01</v>
          </cell>
        </row>
        <row r="1021">
          <cell r="B1021" t="str">
            <v>학예운영실/백남준아트센터-5053</v>
          </cell>
          <cell r="C1021" t="str">
            <v>민원 빅데이터 동향「국민의 소리」제738호 알림</v>
          </cell>
          <cell r="D1021" t="str">
            <v>김윤서</v>
          </cell>
          <cell r="E1021" t="str">
            <v>김윤서</v>
          </cell>
          <cell r="F1021" t="str">
            <v>2023-11-03</v>
          </cell>
        </row>
        <row r="1022">
          <cell r="B1022" t="str">
            <v>학예운영실/백남준아트센터-5052</v>
          </cell>
          <cell r="C1022" t="str">
            <v>「2023 서울유니버설디자인데이(UD-DAY)」 행사 개최 및 참여 안내</v>
          </cell>
          <cell r="D1022" t="str">
            <v>김윤서</v>
          </cell>
          <cell r="E1022" t="str">
            <v>김윤서</v>
          </cell>
          <cell r="F1022" t="str">
            <v>2023-11-03</v>
          </cell>
        </row>
        <row r="1023">
          <cell r="B1023" t="str">
            <v>학예운영실/백남준아트센터-5051</v>
          </cell>
          <cell r="C1023" t="str">
            <v>정기간행물 「지방공기업」 게재 참여 협조 요청</v>
          </cell>
          <cell r="D1023" t="str">
            <v>김윤서</v>
          </cell>
          <cell r="E1023" t="str">
            <v>김윤서</v>
          </cell>
          <cell r="F1023" t="str">
            <v>2023-11-03</v>
          </cell>
        </row>
        <row r="1024">
          <cell r="B1024" t="str">
            <v>학예운영실/백남준아트센터-5050</v>
          </cell>
          <cell r="C1024" t="str">
            <v>(재)포천문화관광재단 명칭변경에 따른 전자문서유통(LDAP) 변경 안내</v>
          </cell>
          <cell r="D1024" t="str">
            <v>김윤서</v>
          </cell>
          <cell r="E1024" t="str">
            <v>김윤서</v>
          </cell>
          <cell r="F1024" t="str">
            <v>2023-11-01</v>
          </cell>
        </row>
        <row r="1025">
          <cell r="B1025" t="str">
            <v>학예운영실/백남준아트센터-5049</v>
          </cell>
          <cell r="C1025" t="str">
            <v>「안양천 윈터 페스티벌」행사 대행 용역 제안서평가위원(후보자) 공개모집 안내</v>
          </cell>
          <cell r="D1025" t="str">
            <v>김윤서</v>
          </cell>
          <cell r="E1025" t="str">
            <v>김윤서</v>
          </cell>
          <cell r="F1025" t="str">
            <v>2023-11-01</v>
          </cell>
        </row>
        <row r="1026">
          <cell r="B1026" t="str">
            <v>학예운영실/백남준아트센터-5048</v>
          </cell>
          <cell r="C1026" t="str">
            <v>[조례안 입법예고]경기도교육감 소속 지방공무원 복무 조례 일부개정조례안</v>
          </cell>
          <cell r="D1026" t="str">
            <v>김윤서</v>
          </cell>
          <cell r="E1026" t="str">
            <v>김윤서</v>
          </cell>
          <cell r="F1026" t="str">
            <v>2023-10-30</v>
          </cell>
        </row>
        <row r="1027">
          <cell r="B1027" t="str">
            <v>학예운영실/백남준아트센터-5047</v>
          </cell>
          <cell r="C1027" t="str">
            <v>[대체근무] 11-18~11-25 계약직 최하니 학예운영실/백남준아트센터(2일) 신청서</v>
          </cell>
          <cell r="D1027" t="str">
            <v>박남희</v>
          </cell>
          <cell r="E1027" t="str">
            <v>최하니</v>
          </cell>
          <cell r="F1027" t="str">
            <v>2023-11-06</v>
          </cell>
        </row>
        <row r="1028">
          <cell r="B1028" t="str">
            <v>학예운영실/백남준아트센터-5046</v>
          </cell>
          <cell r="C1028" t="str">
            <v>[학예운영실/백남준아트센터 최슬기]11-05 (09:00~10:00) 신청서</v>
          </cell>
          <cell r="D1028" t="str">
            <v>이채영</v>
          </cell>
          <cell r="E1028" t="str">
            <v>최슬기</v>
          </cell>
          <cell r="F1028" t="str">
            <v>2023-11-05</v>
          </cell>
        </row>
        <row r="1029">
          <cell r="B1029" t="str">
            <v>학예운영실/백남준아트센터-5045</v>
          </cell>
          <cell r="C1029" t="str">
            <v>[학예운영실/백남준아트센터 박승빈]11-04 (09:00~10:00) 신청서</v>
          </cell>
          <cell r="D1029" t="str">
            <v>이채영</v>
          </cell>
          <cell r="E1029" t="str">
            <v>박승빈</v>
          </cell>
          <cell r="F1029" t="str">
            <v>2023-11-04</v>
          </cell>
        </row>
        <row r="1030">
          <cell r="B1030" t="str">
            <v>학예운영실/백남준아트센터-5044</v>
          </cell>
          <cell r="C1030" t="str">
            <v>[학예운영실/백남준아트센터 임채은]11-06 (09:00~18:00) 신청서</v>
          </cell>
          <cell r="D1030" t="str">
            <v>이채영</v>
          </cell>
          <cell r="E1030" t="str">
            <v>임채은</v>
          </cell>
          <cell r="F1030" t="str">
            <v>2023-11-03</v>
          </cell>
        </row>
        <row r="1031">
          <cell r="B1031" t="str">
            <v>학예운영실/백남준아트센터-5043</v>
          </cell>
          <cell r="C1031" t="str">
            <v>[학예운영실/백남준아트센터 최하니]11-20 (10:00~19:00) 신청서</v>
          </cell>
          <cell r="D1031" t="str">
            <v>이채영</v>
          </cell>
          <cell r="E1031" t="str">
            <v>최하니</v>
          </cell>
          <cell r="F1031" t="str">
            <v>2023-11-03</v>
          </cell>
        </row>
        <row r="1032">
          <cell r="B1032" t="str">
            <v>학예운영실/백남준아트센터-5042</v>
          </cell>
          <cell r="C1032" t="str">
            <v>국제학술심포지엄 백남준의 선물  계획안</v>
          </cell>
          <cell r="D1032" t="str">
            <v>유인택</v>
          </cell>
          <cell r="E1032" t="str">
            <v>박상애</v>
          </cell>
          <cell r="F1032" t="str">
            <v>2023-11-03</v>
          </cell>
        </row>
        <row r="1033">
          <cell r="B1033" t="str">
            <v>학예운영실/백남준아트센터-5041</v>
          </cell>
          <cell r="C1033" t="str">
            <v>[학예운영실/백남준아트센터 이기준]11-03 (15:00~19:00) 신청서</v>
          </cell>
          <cell r="D1033" t="str">
            <v>이채영</v>
          </cell>
          <cell r="E1033" t="str">
            <v>이기준</v>
          </cell>
          <cell r="F1033" t="str">
            <v>2023-11-03</v>
          </cell>
        </row>
        <row r="1034">
          <cell r="B1034" t="str">
            <v>학예운영실/백남준아트센터-5040</v>
          </cell>
          <cell r="C1034" t="str">
            <v>백남준아트센터 편의시설(뮤지엄숍) 수입처리 보고(23년 9월)</v>
          </cell>
          <cell r="D1034" t="str">
            <v>이채영</v>
          </cell>
          <cell r="E1034" t="str">
            <v>남윤진</v>
          </cell>
          <cell r="F1034" t="str">
            <v>2023-11-03</v>
          </cell>
        </row>
        <row r="1035">
          <cell r="B1035" t="str">
            <v>학예운영실/백남준아트센터-5039</v>
          </cell>
          <cell r="C1035" t="str">
            <v>학술 심포지엄 백남준의 선물 15 &lt;&lt;백남준의 트랜스미션: 두 세기에 걸친 여정&gt;&gt; 그래픽 디자인</v>
          </cell>
          <cell r="D1035" t="str">
            <v>이채영</v>
          </cell>
          <cell r="E1035" t="str">
            <v>박상애</v>
          </cell>
          <cell r="F1035" t="str">
            <v>2023-11-03</v>
          </cell>
        </row>
        <row r="1036">
          <cell r="B1036" t="str">
            <v>학예운영실/백남준아트센터-5038</v>
          </cell>
          <cell r="C1036" t="str">
            <v>백남준아트센터 10월 교육 프로그램 교육비 수입보고</v>
          </cell>
          <cell r="D1036" t="str">
            <v>이채영</v>
          </cell>
          <cell r="E1036" t="str">
            <v>이재윤</v>
          </cell>
          <cell r="F1036" t="str">
            <v>2023-11-03</v>
          </cell>
        </row>
        <row r="1037">
          <cell r="B1037" t="str">
            <v>학예운영실/백남준아트센터-5037</v>
          </cell>
          <cell r="C1037" t="str">
            <v>[학예운영실/백남준아트센터 남윤진]11-04, 11-05 (17:00~10:00) 신청서</v>
          </cell>
          <cell r="D1037" t="str">
            <v>이채영</v>
          </cell>
          <cell r="E1037" t="str">
            <v>남윤진</v>
          </cell>
          <cell r="F1037" t="str">
            <v>2023-11-03</v>
          </cell>
        </row>
        <row r="1038">
          <cell r="B1038" t="str">
            <v>학예운영실/백남준아트센터-5036</v>
          </cell>
          <cell r="C1038" t="str">
            <v>[학예운영실/백남준아트센터 박상애]11-03 (10:00~11:00) 신청서</v>
          </cell>
          <cell r="D1038" t="str">
            <v>이채영</v>
          </cell>
          <cell r="E1038" t="str">
            <v>박상애</v>
          </cell>
          <cell r="F1038" t="str">
            <v>2023-11-03</v>
          </cell>
        </row>
        <row r="1039">
          <cell r="B1039" t="str">
            <v>학예운영실/백남준아트센터-5035</v>
          </cell>
          <cell r="C1039" t="str">
            <v>백남준아트센터 상설 설치작품 유지관리(TV 물고기)</v>
          </cell>
          <cell r="D1039" t="str">
            <v>이채영</v>
          </cell>
          <cell r="E1039" t="str">
            <v>이기준</v>
          </cell>
          <cell r="F1039" t="str">
            <v>2023-11-03</v>
          </cell>
        </row>
        <row r="1040">
          <cell r="B1040" t="str">
            <v>학예운영실/백남준아트센터-5034</v>
          </cell>
          <cell r="C1040" t="str">
            <v>백남준아트센터 주말가족 프로그램  교육 소모품 구입</v>
          </cell>
          <cell r="D1040" t="str">
            <v>이채영</v>
          </cell>
          <cell r="E1040" t="str">
            <v>임채은</v>
          </cell>
          <cell r="F1040" t="str">
            <v>2023-11-03</v>
          </cell>
        </row>
        <row r="1041">
          <cell r="B1041" t="str">
            <v>학예운영실/백남준아트센터-5033</v>
          </cell>
          <cell r="C1041" t="str">
            <v>백남준아트센터 징검다리 일자리 사업 10월 근무확인 서류</v>
          </cell>
          <cell r="D1041" t="str">
            <v>박남희</v>
          </cell>
          <cell r="E1041" t="str">
            <v>박상애</v>
          </cell>
          <cell r="F1041" t="str">
            <v>2023-11-03</v>
          </cell>
        </row>
        <row r="1042">
          <cell r="B1042" t="str">
            <v>학예운영실/백남준아트센터-5032</v>
          </cell>
          <cell r="C1042" t="str">
            <v>백남준아트센터 상설 설치작품(TV물고기) 유지관리</v>
          </cell>
          <cell r="D1042" t="str">
            <v>허윤형</v>
          </cell>
          <cell r="E1042" t="str">
            <v>이기준</v>
          </cell>
          <cell r="F1042" t="str">
            <v>2023-11-02</v>
          </cell>
        </row>
        <row r="1043">
          <cell r="B1043" t="str">
            <v>학예운영실/백남준아트센터-5031</v>
          </cell>
          <cell r="C1043" t="str">
            <v>[ 박남희]11-02 (00:00~18:00) 신청서</v>
          </cell>
          <cell r="D1043" t="str">
            <v>유인택</v>
          </cell>
          <cell r="E1043" t="str">
            <v>박남희</v>
          </cell>
          <cell r="F1043" t="str">
            <v>2023-11-02</v>
          </cell>
        </row>
        <row r="1044">
          <cell r="B1044" t="str">
            <v>학예운영실/백남준아트센터-5030</v>
          </cell>
          <cell r="C1044" t="str">
            <v>외부활동신고</v>
          </cell>
          <cell r="D1044" t="str">
            <v>유인택</v>
          </cell>
          <cell r="E1044" t="str">
            <v>이수영</v>
          </cell>
          <cell r="F1044" t="str">
            <v>2023-11-02</v>
          </cell>
        </row>
        <row r="1045">
          <cell r="B1045" t="str">
            <v>학예운영실/백남준아트센터-5029</v>
          </cell>
          <cell r="C1045" t="str">
            <v>2023 백남준아트센터 교육체험 프로그램 변경계획(안)</v>
          </cell>
          <cell r="D1045" t="str">
            <v>유인택</v>
          </cell>
          <cell r="E1045" t="str">
            <v>임채은</v>
          </cell>
          <cell r="F1045" t="str">
            <v>2023-11-02</v>
          </cell>
        </row>
        <row r="1046">
          <cell r="B1046" t="str">
            <v>학예운영실/백남준아트센터-5028</v>
          </cell>
          <cell r="C1046" t="str">
            <v>[학예운영실/백남준아트센터 최슬기]11-05 (16:00~18:00) 신청서</v>
          </cell>
          <cell r="D1046" t="str">
            <v>이채영</v>
          </cell>
          <cell r="E1046" t="str">
            <v>최슬기</v>
          </cell>
          <cell r="F1046" t="str">
            <v>2023-11-02</v>
          </cell>
        </row>
        <row r="1047">
          <cell r="B1047" t="str">
            <v>학예운영실/백남준아트센터-5027</v>
          </cell>
          <cell r="C1047" t="str">
            <v>지출결의서(백남준아트센터 NJP 크리에이티브 사진 및 영상 촬영 진행)</v>
          </cell>
          <cell r="D1047" t="str">
            <v>허윤형</v>
          </cell>
          <cell r="E1047" t="str">
            <v>임채은</v>
          </cell>
          <cell r="F1047" t="str">
            <v>2023-11-02</v>
          </cell>
        </row>
        <row r="1048">
          <cell r="B1048" t="str">
            <v>학예운영실/백남준아트센터-5026</v>
          </cell>
          <cell r="C1048" t="str">
            <v>전시 연계 퍼포먼스 작가비 지급</v>
          </cell>
          <cell r="D1048" t="str">
            <v>허윤형</v>
          </cell>
          <cell r="E1048" t="str">
            <v>박상애</v>
          </cell>
          <cell r="F1048" t="str">
            <v>2023-11-02</v>
          </cell>
        </row>
        <row r="1049">
          <cell r="B1049" t="str">
            <v>학예운영실/백남준아트센터-5025</v>
          </cell>
          <cell r="C1049" t="str">
            <v>[정정]백남준아트센터  특별전시 SNS 홍보 건</v>
          </cell>
          <cell r="D1049" t="str">
            <v>이채영</v>
          </cell>
          <cell r="E1049" t="str">
            <v>박상애</v>
          </cell>
          <cell r="F1049" t="str">
            <v>2023-11-02</v>
          </cell>
        </row>
        <row r="1050">
          <cell r="B1050" t="str">
            <v>학예운영실/백남준아트센터-5024</v>
          </cell>
          <cell r="C1050" t="str">
            <v>자원봉사자 운영-4분기</v>
          </cell>
          <cell r="D1050" t="str">
            <v>허윤형</v>
          </cell>
          <cell r="E1050" t="str">
            <v>조권진</v>
          </cell>
          <cell r="F1050" t="str">
            <v>2023-11-02</v>
          </cell>
        </row>
        <row r="1051">
          <cell r="B1051" t="str">
            <v>학예운영실/백남준아트센터-5023</v>
          </cell>
          <cell r="C1051" t="str">
            <v>10월 전문도슨트 운영</v>
          </cell>
          <cell r="D1051" t="str">
            <v>허윤형</v>
          </cell>
          <cell r="E1051" t="str">
            <v>조권진</v>
          </cell>
          <cell r="F1051" t="str">
            <v>2023-11-02</v>
          </cell>
        </row>
        <row r="1052">
          <cell r="B1052" t="str">
            <v>학예운영실/백남준아트센터-5022</v>
          </cell>
          <cell r="C1052" t="str">
            <v>소모품 구매- 렌즈</v>
          </cell>
          <cell r="D1052" t="str">
            <v>허윤형</v>
          </cell>
          <cell r="E1052" t="str">
            <v>조권진</v>
          </cell>
          <cell r="F1052" t="str">
            <v>2023-11-02</v>
          </cell>
        </row>
        <row r="1053">
          <cell r="B1053" t="str">
            <v>학예운영실/백남준아트센터-5021</v>
          </cell>
          <cell r="C1053" t="str">
            <v>디지털 보존기록 관리 서비스 플랫폼 유지보수(10월)</v>
          </cell>
          <cell r="D1053" t="str">
            <v>허윤형</v>
          </cell>
          <cell r="E1053" t="str">
            <v>박상애</v>
          </cell>
          <cell r="F1053" t="str">
            <v>2023-11-02</v>
          </cell>
        </row>
        <row r="1054">
          <cell r="B1054" t="str">
            <v>학예운영실/백남준아트센터-5020</v>
          </cell>
          <cell r="C1054" t="str">
            <v>&lt;&lt;트랜스미션 너에게 닿기를&gt;&gt; 연계프로그램 소모품 구입</v>
          </cell>
          <cell r="D1054" t="str">
            <v>허윤형</v>
          </cell>
          <cell r="E1054" t="str">
            <v>최하니</v>
          </cell>
          <cell r="F1054" t="str">
            <v>2023-11-02</v>
          </cell>
        </row>
        <row r="1055">
          <cell r="B1055" t="str">
            <v>학예운영실/백남준아트센터-5019</v>
          </cell>
          <cell r="C1055" t="str">
            <v>백남준아트센터 특별전 야외 행사 야간 운영</v>
          </cell>
          <cell r="D1055" t="str">
            <v>허윤형</v>
          </cell>
          <cell r="E1055" t="str">
            <v>최하니</v>
          </cell>
          <cell r="F1055" t="str">
            <v>2023-11-02</v>
          </cell>
        </row>
        <row r="1056">
          <cell r="B1056" t="str">
            <v>학예운영실/백남준아트센터-5018</v>
          </cell>
          <cell r="C1056" t="str">
            <v>백남준아트센터 특별전 야외 행사 관객 편의용품 제작 프로그램비 지급</v>
          </cell>
          <cell r="D1056" t="str">
            <v>허윤형</v>
          </cell>
          <cell r="E1056" t="str">
            <v>김윤서</v>
          </cell>
          <cell r="F1056" t="str">
            <v>2023-11-02</v>
          </cell>
        </row>
        <row r="1057">
          <cell r="B1057" t="str">
            <v>학예운영실/백남준아트센터-5017</v>
          </cell>
          <cell r="C1057" t="str">
            <v>백남준아트센터 특별전 야외 행사 관객 편의용품 구입</v>
          </cell>
          <cell r="D1057" t="str">
            <v>허윤형</v>
          </cell>
          <cell r="E1057" t="str">
            <v>김윤서</v>
          </cell>
          <cell r="F1057" t="str">
            <v>2023-11-02</v>
          </cell>
        </row>
        <row r="1058">
          <cell r="B1058" t="str">
            <v>학예운영실/백남준아트센터-5016</v>
          </cell>
          <cell r="C1058" t="str">
            <v>백남준아트센터 특별전 야외 행사 리허설</v>
          </cell>
          <cell r="D1058" t="str">
            <v>허윤형</v>
          </cell>
          <cell r="E1058" t="str">
            <v>김윤서</v>
          </cell>
          <cell r="F1058" t="str">
            <v>2023-11-02</v>
          </cell>
        </row>
        <row r="1059">
          <cell r="B1059" t="str">
            <v>학예운영실/백남준아트센터-5015</v>
          </cell>
          <cell r="C1059" t="str">
            <v>[학예운영실/백남준아트센터 박상애]11-02 (15:00~16:00) 신청서</v>
          </cell>
          <cell r="D1059" t="str">
            <v>이채영</v>
          </cell>
          <cell r="E1059" t="str">
            <v>박상애</v>
          </cell>
          <cell r="F1059" t="str">
            <v>2023-11-02</v>
          </cell>
        </row>
        <row r="1060">
          <cell r="B1060" t="str">
            <v>학예운영실/백남준아트센터-5014</v>
          </cell>
          <cell r="C1060" t="str">
            <v>[학예운영실/백남준아트센터 박상애]11-02 (10:00~11:00) 신청서</v>
          </cell>
          <cell r="D1060" t="str">
            <v>이채영</v>
          </cell>
          <cell r="E1060" t="str">
            <v>박상애</v>
          </cell>
          <cell r="F1060" t="str">
            <v>2023-11-02</v>
          </cell>
        </row>
        <row r="1061">
          <cell r="B1061" t="str">
            <v>학예운영실/백남준아트센터-5013</v>
          </cell>
          <cell r="C1061" t="str">
            <v>데이터베이스 서버 정기점검 용역료(10월)</v>
          </cell>
          <cell r="D1061" t="str">
            <v>허윤형</v>
          </cell>
          <cell r="E1061" t="str">
            <v>박상애</v>
          </cell>
          <cell r="F1061" t="str">
            <v>2023-11-02</v>
          </cell>
        </row>
        <row r="1062">
          <cell r="B1062" t="str">
            <v>학예운영실/백남준아트센터-5012</v>
          </cell>
          <cell r="C1062" t="str">
            <v>기관기록 저장장치 용역료(10월) 지급</v>
          </cell>
          <cell r="D1062" t="str">
            <v>허윤형</v>
          </cell>
          <cell r="E1062" t="str">
            <v>박상애</v>
          </cell>
          <cell r="F1062" t="str">
            <v>2023-11-02</v>
          </cell>
        </row>
        <row r="1063">
          <cell r="B1063" t="str">
            <v>학예운영실/백남준아트센터-5011</v>
          </cell>
          <cell r="C1063" t="str">
            <v>[학예운영실/백남준아트센터 임채은]11-02 (10:00~11:00) 신청서</v>
          </cell>
          <cell r="D1063" t="str">
            <v>이채영</v>
          </cell>
          <cell r="E1063" t="str">
            <v>임채은</v>
          </cell>
          <cell r="F1063" t="str">
            <v>2023-11-02</v>
          </cell>
        </row>
        <row r="1064">
          <cell r="B1064" t="str">
            <v>학예운영실/백남준아트센터-5010</v>
          </cell>
          <cell r="C1064" t="str">
            <v>[학예운영실/백남준아트센터 백지연]11-02 (09:00~10:00) 신청서</v>
          </cell>
          <cell r="D1064" t="str">
            <v>이채영</v>
          </cell>
          <cell r="E1064" t="str">
            <v>백지연</v>
          </cell>
          <cell r="F1064" t="str">
            <v>2023-11-02</v>
          </cell>
        </row>
        <row r="1065">
          <cell r="B1065" t="str">
            <v>학예운영실/백남준아트센터-5009</v>
          </cell>
          <cell r="C1065" t="str">
            <v>[학예운영실/백남준아트센터 박승빈]11-02 (09:00~10:00) 신청서</v>
          </cell>
          <cell r="D1065" t="str">
            <v>이채영</v>
          </cell>
          <cell r="E1065" t="str">
            <v>박승빈</v>
          </cell>
          <cell r="F1065" t="str">
            <v>2023-11-02</v>
          </cell>
        </row>
        <row r="1066">
          <cell r="B1066" t="str">
            <v>학예운영실/백남준아트센터-5008</v>
          </cell>
          <cell r="C1066" t="str">
            <v>9차 백남준아트센터 문화상품 제작(머그컵)</v>
          </cell>
          <cell r="D1066" t="str">
            <v>이채영</v>
          </cell>
          <cell r="E1066" t="str">
            <v>남윤진</v>
          </cell>
          <cell r="F1066" t="str">
            <v>2023-11-02</v>
          </cell>
        </row>
        <row r="1067">
          <cell r="B1067" t="str">
            <v>학예운영실/백남준아트센터-5007</v>
          </cell>
          <cell r="C1067" t="str">
            <v>백남준아트센터 편의시설(뮤지엄숍) 수입 10/29</v>
          </cell>
          <cell r="D1067" t="str">
            <v>송유진</v>
          </cell>
          <cell r="E1067" t="str">
            <v>남윤진</v>
          </cell>
          <cell r="F1067" t="str">
            <v>2023-11-02</v>
          </cell>
        </row>
        <row r="1068">
          <cell r="B1068" t="str">
            <v>학예운영실/백남준아트센터-5006</v>
          </cell>
          <cell r="C1068" t="str">
            <v>백남준아트센터 편의시설(뮤지엄숍) 수입 10/28</v>
          </cell>
          <cell r="D1068" t="str">
            <v>송유진</v>
          </cell>
          <cell r="E1068" t="str">
            <v>남윤진</v>
          </cell>
          <cell r="F1068" t="str">
            <v>2023-11-02</v>
          </cell>
        </row>
        <row r="1069">
          <cell r="B1069" t="str">
            <v>학예운영실/백남준아트센터-5005</v>
          </cell>
          <cell r="C1069" t="str">
            <v>백남준아트센터 편의시설(뮤지엄숍) 수입 10/27</v>
          </cell>
          <cell r="D1069" t="str">
            <v>송유진</v>
          </cell>
          <cell r="E1069" t="str">
            <v>남윤진</v>
          </cell>
          <cell r="F1069" t="str">
            <v>2023-11-02</v>
          </cell>
        </row>
        <row r="1070">
          <cell r="B1070" t="str">
            <v>학예운영실/백남준아트센터-5004</v>
          </cell>
          <cell r="C1070" t="str">
            <v>백남준아트센터 편의시설(뮤지엄숍) 수입 10/25</v>
          </cell>
          <cell r="D1070" t="str">
            <v>송유진</v>
          </cell>
          <cell r="E1070" t="str">
            <v>남윤진</v>
          </cell>
          <cell r="F1070" t="str">
            <v>2023-11-02</v>
          </cell>
        </row>
        <row r="1071">
          <cell r="B1071" t="str">
            <v>학예운영실/백남준아트센터-5003</v>
          </cell>
          <cell r="C1071" t="str">
            <v>백남준아트센터 편의시설(뮤지엄숍) 수입 10/25</v>
          </cell>
          <cell r="D1071" t="str">
            <v>송유진</v>
          </cell>
          <cell r="E1071" t="str">
            <v>남윤진</v>
          </cell>
          <cell r="F1071" t="str">
            <v>2023-11-02</v>
          </cell>
        </row>
        <row r="1072">
          <cell r="B1072" t="str">
            <v>학예운영실/백남준아트센터-5002</v>
          </cell>
          <cell r="C1072" t="str">
            <v>[대체근무] 11-04 학예연구직6급 임채은 학예운영실/백남준아트센터(1일) 신청서</v>
          </cell>
          <cell r="D1072" t="str">
            <v>박남희</v>
          </cell>
          <cell r="E1072" t="str">
            <v>임채은</v>
          </cell>
          <cell r="F1072" t="str">
            <v>2023-11-02</v>
          </cell>
        </row>
        <row r="1073">
          <cell r="B1073" t="str">
            <v>학예운영실/백남준아트센터-5001</v>
          </cell>
          <cell r="C1073" t="str">
            <v>외부활동신고</v>
          </cell>
          <cell r="D1073" t="str">
            <v>박남희</v>
          </cell>
          <cell r="E1073" t="str">
            <v>조권진</v>
          </cell>
          <cell r="F1073" t="str">
            <v>2023-11-02</v>
          </cell>
        </row>
        <row r="1074">
          <cell r="B1074" t="str">
            <v>학예운영실/백남준아트센터-5000</v>
          </cell>
          <cell r="C1074" t="str">
            <v>[당직근무] 11-12 학예연구직3급 이채영 학예운영실/백남준아트센터(1일) 신청서</v>
          </cell>
          <cell r="D1074" t="str">
            <v>박남희</v>
          </cell>
          <cell r="E1074" t="str">
            <v>이채영</v>
          </cell>
          <cell r="F1074" t="str">
            <v>2023-11-02</v>
          </cell>
        </row>
        <row r="1075">
          <cell r="B1075" t="str">
            <v>학예운영실/백남준아트센터-4999</v>
          </cell>
          <cell r="C1075" t="str">
            <v>[당직근무] 11-18 학예연구직3급 박상애 학예운영실/백남준아트센터(1일) 신청서</v>
          </cell>
          <cell r="D1075" t="str">
            <v>이채영</v>
          </cell>
          <cell r="E1075" t="str">
            <v>박상애</v>
          </cell>
          <cell r="F1075" t="str">
            <v>2023-11-01</v>
          </cell>
        </row>
        <row r="1076">
          <cell r="B1076" t="str">
            <v>학예운영실/백남준아트센터-4998</v>
          </cell>
          <cell r="C1076" t="str">
            <v>[학예운영실/백남준아트센터 박상애]11-20 (15:00~16:00) 신청서</v>
          </cell>
          <cell r="D1076" t="str">
            <v>이채영</v>
          </cell>
          <cell r="E1076" t="str">
            <v>박상애</v>
          </cell>
          <cell r="F1076" t="str">
            <v>2023-11-01</v>
          </cell>
        </row>
        <row r="1077">
          <cell r="B1077" t="str">
            <v>학예운영실/백남준아트센터-4997</v>
          </cell>
          <cell r="C1077" t="str">
            <v>[학예운영실/백남준아트센터 박상애]11-13 (10:00~16:00) 신청서</v>
          </cell>
          <cell r="D1077" t="str">
            <v>이채영</v>
          </cell>
          <cell r="E1077" t="str">
            <v>박상애</v>
          </cell>
          <cell r="F1077" t="str">
            <v>2023-11-01</v>
          </cell>
        </row>
        <row r="1078">
          <cell r="B1078" t="str">
            <v>학예운영실/백남준아트센터-4996</v>
          </cell>
          <cell r="C1078" t="str">
            <v>백남준아트센터 기관 운영 업무추진비- 10월</v>
          </cell>
          <cell r="D1078" t="str">
            <v>박남희</v>
          </cell>
          <cell r="E1078" t="str">
            <v>조권진</v>
          </cell>
          <cell r="F1078" t="str">
            <v>2023-11-01</v>
          </cell>
        </row>
        <row r="1079">
          <cell r="B1079" t="str">
            <v>학예운영실/백남준아트센터-4995</v>
          </cell>
          <cell r="C1079" t="str">
            <v>외부활동신고</v>
          </cell>
          <cell r="D1079" t="str">
            <v>박남희</v>
          </cell>
          <cell r="E1079" t="str">
            <v>조권진</v>
          </cell>
          <cell r="F1079" t="str">
            <v>2023-11-01</v>
          </cell>
        </row>
        <row r="1080">
          <cell r="B1080" t="str">
            <v>학예운영실/백남준아트센터-4994</v>
          </cell>
          <cell r="C1080" t="str">
            <v>「2023년 징검다리 일자리사업」 사업비 정산 안내</v>
          </cell>
          <cell r="D1080" t="str">
            <v>박남희</v>
          </cell>
          <cell r="E1080" t="str">
            <v>박상애</v>
          </cell>
          <cell r="F1080" t="str">
            <v>2023-10-27</v>
          </cell>
        </row>
        <row r="1082">
          <cell r="B1082" t="str">
            <v>학예운영실/백남준아트센터-4992</v>
          </cell>
          <cell r="C1082" t="str">
            <v>문화포털 전시정보 서비스 활성화를 위한 저작권 활용 동의 및 연계 협조 요청(국공립박물관/미술관)</v>
          </cell>
          <cell r="D1082" t="str">
            <v>박남희</v>
          </cell>
          <cell r="E1082" t="str">
            <v>박상애</v>
          </cell>
          <cell r="F1082" t="str">
            <v>2023-10-27</v>
          </cell>
        </row>
        <row r="1083">
          <cell r="B1083" t="str">
            <v>학예운영실/백남준아트센터-4991</v>
          </cell>
          <cell r="C1083" t="str">
            <v>백남준아트센터 소장품보존관리 예산 전용 요청</v>
          </cell>
          <cell r="D1083" t="str">
            <v>박남희</v>
          </cell>
          <cell r="E1083" t="str">
            <v>박상애</v>
          </cell>
          <cell r="F1083" t="str">
            <v>2023-11-01</v>
          </cell>
        </row>
        <row r="1084">
          <cell r="B1084" t="str">
            <v>학예운영실/백남준아트센터-4990</v>
          </cell>
          <cell r="C1084" t="str">
            <v>[학예운영실/백남준아트센터 조권진]11-01 (16:00~18:00) 신청서</v>
          </cell>
          <cell r="D1084" t="str">
            <v>이채영</v>
          </cell>
          <cell r="E1084" t="str">
            <v>조권진</v>
          </cell>
          <cell r="F1084" t="str">
            <v>2023-11-01</v>
          </cell>
        </row>
        <row r="1085">
          <cell r="B1085" t="str">
            <v>학예운영실/백남준아트센터-4989</v>
          </cell>
          <cell r="C1085" t="str">
            <v>[학예운영실/백남준아트센터 남윤진]11-01 (09:00~10:00) 신청서</v>
          </cell>
          <cell r="D1085" t="str">
            <v>이채영</v>
          </cell>
          <cell r="E1085" t="str">
            <v>남윤진</v>
          </cell>
          <cell r="F1085" t="str">
            <v>2023-11-01</v>
          </cell>
        </row>
        <row r="1086">
          <cell r="B1086" t="str">
            <v>학예운영실/백남준아트센터-4988</v>
          </cell>
          <cell r="C1086" t="str">
            <v>[학예운영실/백남준아트센터 이기준]10-31 (18:00~19:00) 신청서</v>
          </cell>
          <cell r="D1086" t="str">
            <v>이채영</v>
          </cell>
          <cell r="E1086" t="str">
            <v>이기준</v>
          </cell>
          <cell r="F1086" t="str">
            <v>2023-11-01</v>
          </cell>
        </row>
        <row r="1087">
          <cell r="B1087" t="str">
            <v>학예운영실/백남준아트센터-4987</v>
          </cell>
          <cell r="C1087" t="str">
            <v>[학예운영실/백남준아트센터 이채영]10-31 (14:00~16:00) 신청서</v>
          </cell>
          <cell r="D1087" t="str">
            <v>박남희</v>
          </cell>
          <cell r="E1087" t="str">
            <v>이채영</v>
          </cell>
          <cell r="F1087" t="str">
            <v>2023-11-01</v>
          </cell>
        </row>
        <row r="1088">
          <cell r="B1088" t="str">
            <v>학예운영실/백남준아트센터-4986</v>
          </cell>
          <cell r="C1088" t="str">
            <v>외부활동신고</v>
          </cell>
          <cell r="D1088" t="str">
            <v>박남희</v>
          </cell>
          <cell r="E1088" t="str">
            <v>이채영</v>
          </cell>
          <cell r="F1088" t="str">
            <v>2023-11-01</v>
          </cell>
        </row>
        <row r="1089">
          <cell r="B1089" t="str">
            <v>학예운영실/백남준아트센터-4985</v>
          </cell>
          <cell r="C1089" t="str">
            <v>성범죄 경력 및 아동학대 범죄 전력 조회 신청(백남준아트센터)</v>
          </cell>
          <cell r="D1089" t="str">
            <v>박남희</v>
          </cell>
          <cell r="E1089" t="str">
            <v>이채영</v>
          </cell>
          <cell r="F1089" t="str">
            <v>2023-11-01</v>
          </cell>
        </row>
        <row r="1090">
          <cell r="B1090" t="str">
            <v>학예운영실/백남준아트센터-4984</v>
          </cell>
          <cell r="C1090" t="str">
            <v>[학예운영실/백남준아트센터 이기준]10-31 (16:30~18:00) 신청서</v>
          </cell>
          <cell r="D1090" t="str">
            <v>이채영</v>
          </cell>
          <cell r="E1090" t="str">
            <v>이기준</v>
          </cell>
          <cell r="F1090" t="str">
            <v>2023-11-01</v>
          </cell>
        </row>
        <row r="1092">
          <cell r="B1092" t="str">
            <v>학예운영실/백남준아트센터-4982</v>
          </cell>
          <cell r="C1092" t="str">
            <v>백남준아트센터 학술심포지엄 백남준의 선물 15 직원 상시 학습 시간 인정 요청</v>
          </cell>
          <cell r="D1092" t="str">
            <v>박남희</v>
          </cell>
          <cell r="E1092" t="str">
            <v>박상애</v>
          </cell>
          <cell r="F1092" t="str">
            <v>2023-11-01</v>
          </cell>
        </row>
        <row r="1093">
          <cell r="B1093" t="str">
            <v>학예운영실/백남준아트센터-4981</v>
          </cell>
          <cell r="C1093" t="str">
            <v>백남준아트센터 NJP 학교 &lt;옹기종기 모아보면&gt; 운영</v>
          </cell>
          <cell r="D1093" t="str">
            <v>허윤형</v>
          </cell>
          <cell r="E1093" t="str">
            <v>이재윤</v>
          </cell>
          <cell r="F1093" t="str">
            <v>2023-10-31</v>
          </cell>
        </row>
        <row r="1094">
          <cell r="B1094" t="str">
            <v>학예운영실/백남준아트센터-4980</v>
          </cell>
          <cell r="C1094" t="str">
            <v>[대체근무] 10-28 계약직 최하니 학예운영실/백남준아트센터(1일) 신청서</v>
          </cell>
          <cell r="D1094" t="str">
            <v>박남희</v>
          </cell>
          <cell r="E1094" t="str">
            <v>최하니</v>
          </cell>
          <cell r="F1094" t="str">
            <v>2023-10-31</v>
          </cell>
        </row>
        <row r="1095">
          <cell r="B1095" t="str">
            <v>학예운영실/백남준아트센터-4979</v>
          </cell>
          <cell r="C1095" t="str">
            <v>[학예운영실/백남준아트센터 이수영]11-01 (10:00~12:00) 신청서</v>
          </cell>
          <cell r="D1095" t="str">
            <v>이채영</v>
          </cell>
          <cell r="E1095" t="str">
            <v>이수영</v>
          </cell>
          <cell r="F1095" t="str">
            <v>2023-10-31</v>
          </cell>
        </row>
        <row r="1096">
          <cell r="B1096" t="str">
            <v>학예운영실/백남준아트센터-4978</v>
          </cell>
          <cell r="C1096" t="str">
            <v>[ 이수영]10-31 (14:00~18:00) 신청서</v>
          </cell>
          <cell r="D1096" t="str">
            <v>이채영</v>
          </cell>
          <cell r="E1096" t="str">
            <v>이수영</v>
          </cell>
          <cell r="F1096" t="str">
            <v>2023-10-31</v>
          </cell>
        </row>
        <row r="1097">
          <cell r="B1097" t="str">
            <v>학예운영실/백남준아트센터-4977</v>
          </cell>
          <cell r="C1097" t="str">
            <v>백남준아트센터 NJP학교 &lt;옹기종기 모아보면&gt; 운영(정정)</v>
          </cell>
          <cell r="D1097" t="str">
            <v>이채영</v>
          </cell>
          <cell r="E1097" t="str">
            <v>임채은</v>
          </cell>
          <cell r="F1097" t="str">
            <v>2023-10-31</v>
          </cell>
        </row>
        <row r="1098">
          <cell r="B1098" t="str">
            <v>학예운영실/백남준아트센터-4976</v>
          </cell>
          <cell r="C1098" t="str">
            <v>백남준아트센터 2024년 전시 참여작가 회의</v>
          </cell>
          <cell r="D1098" t="str">
            <v>이채영</v>
          </cell>
          <cell r="E1098" t="str">
            <v>임채은</v>
          </cell>
          <cell r="F1098" t="str">
            <v>2023-10-31</v>
          </cell>
        </row>
        <row r="1099">
          <cell r="B1099" t="str">
            <v>학예운영실/백남준아트센터-4975</v>
          </cell>
          <cell r="C1099" t="str">
            <v>백남준아트센터 교육프로그램 사진 촬영 진행</v>
          </cell>
          <cell r="D1099" t="str">
            <v>이채영</v>
          </cell>
          <cell r="E1099" t="str">
            <v>임채은</v>
          </cell>
          <cell r="F1099" t="str">
            <v>2023-10-31</v>
          </cell>
        </row>
        <row r="1100">
          <cell r="B1100" t="str">
            <v>학예운영실/백남준아트센터-4974</v>
          </cell>
          <cell r="C1100" t="str">
            <v>도민개방 공공자원 통합예약시스템 '경기공유서비스' 기능개선 사항 안내(9월)</v>
          </cell>
          <cell r="D1100" t="str">
            <v>이수영</v>
          </cell>
          <cell r="E1100" t="str">
            <v>이수영</v>
          </cell>
          <cell r="F1100" t="str">
            <v>2023-10-27</v>
          </cell>
        </row>
        <row r="1101">
          <cell r="B1101" t="str">
            <v>학예운영실/백남준아트센터-4973</v>
          </cell>
          <cell r="C1101" t="str">
            <v>공공발주 건설공사 '전자카드제' 적용사업 현황 제출 요청</v>
          </cell>
          <cell r="D1101" t="str">
            <v>이수영</v>
          </cell>
          <cell r="E1101" t="str">
            <v>이수영</v>
          </cell>
          <cell r="F1101" t="str">
            <v>2023-10-27</v>
          </cell>
        </row>
        <row r="1102">
          <cell r="B1102" t="str">
            <v>학예운영실/백남준아트센터-4972</v>
          </cell>
          <cell r="C1102" t="str">
            <v>2023년도 창작물 구매총액 및 장애예술인 창작물 구매현황조사 협조 요청</v>
          </cell>
          <cell r="D1102" t="str">
            <v>이수영</v>
          </cell>
          <cell r="E1102" t="str">
            <v>이수영</v>
          </cell>
          <cell r="F1102" t="str">
            <v>2023-10-24</v>
          </cell>
        </row>
        <row r="1103">
          <cell r="B1103" t="str">
            <v>학예운영실/백남준아트센터-4971</v>
          </cell>
          <cell r="C1103" t="str">
            <v>경기도 지역건설산업 활성화 관련 권고사항 알림</v>
          </cell>
          <cell r="D1103" t="str">
            <v>이수영</v>
          </cell>
          <cell r="E1103" t="str">
            <v>이수영</v>
          </cell>
          <cell r="F1103" t="str">
            <v>2023-10-26</v>
          </cell>
        </row>
        <row r="1104">
          <cell r="B1104" t="str">
            <v>학예운영실/백남준아트센터-4970</v>
          </cell>
          <cell r="C1104" t="str">
            <v>「소프트웨어진흥법」및 시행령 일부개정 사항 안내</v>
          </cell>
          <cell r="D1104" t="str">
            <v>이수영</v>
          </cell>
          <cell r="E1104" t="str">
            <v>이수영</v>
          </cell>
          <cell r="F1104" t="str">
            <v>2023-10-27</v>
          </cell>
        </row>
        <row r="1105">
          <cell r="B1105" t="str">
            <v>학예운영실/백남준아트센터-4969</v>
          </cell>
          <cell r="C1105" t="str">
            <v>2023년 제5차 민간투자사업 온라인 교육 실시 및 신청 안내</v>
          </cell>
          <cell r="D1105" t="str">
            <v>이수영</v>
          </cell>
          <cell r="E1105" t="str">
            <v>이수영</v>
          </cell>
          <cell r="F1105" t="str">
            <v>2023-10-27</v>
          </cell>
        </row>
        <row r="1106">
          <cell r="B1106" t="str">
            <v>학예운영실/백남준아트센터-4968</v>
          </cell>
          <cell r="C1106" t="str">
            <v>경기공유서비스 월별 추천자원 수요조사 및 11월 추천자원 배너 배포 협조 요청</v>
          </cell>
          <cell r="D1106" t="str">
            <v>이수영</v>
          </cell>
          <cell r="E1106" t="str">
            <v>이수영</v>
          </cell>
          <cell r="F1106" t="str">
            <v>2023-10-30</v>
          </cell>
        </row>
        <row r="1107">
          <cell r="B1107" t="str">
            <v>학예운영실/백남준아트센터-4967</v>
          </cell>
          <cell r="C1107" t="str">
            <v>[ 조권진]11-01 (09:00~11:00) 신청서</v>
          </cell>
          <cell r="D1107" t="str">
            <v>이채영</v>
          </cell>
          <cell r="E1107" t="str">
            <v>조권진</v>
          </cell>
          <cell r="F1107" t="str">
            <v>2023-10-31</v>
          </cell>
        </row>
        <row r="1108">
          <cell r="B1108" t="str">
            <v>학예운영실/백남준아트센터-4966</v>
          </cell>
          <cell r="C1108" t="str">
            <v>[학예운영실/백남준아트센터 박상애]11-06 (09:00~18:00) 신청서</v>
          </cell>
          <cell r="D1108" t="str">
            <v>이채영</v>
          </cell>
          <cell r="E1108" t="str">
            <v>박상애</v>
          </cell>
          <cell r="F1108" t="str">
            <v>2023-10-31</v>
          </cell>
        </row>
        <row r="1109">
          <cell r="B1109" t="str">
            <v>학예운영실/백남준아트센터-4965</v>
          </cell>
          <cell r="C1109" t="str">
            <v>&lt;&lt;트랜스미션: 너에게 닿기를&gt;&gt;  퍼포먼스 작가비 지급</v>
          </cell>
          <cell r="D1109" t="str">
            <v>이채영</v>
          </cell>
          <cell r="E1109" t="str">
            <v>박상애</v>
          </cell>
          <cell r="F1109" t="str">
            <v>2023-10-31</v>
          </cell>
        </row>
        <row r="1110">
          <cell r="B1110" t="str">
            <v>학예운영실/백남준아트센터-4964</v>
          </cell>
          <cell r="C1110" t="str">
            <v>[학예운영실/백남준아트센터 이기준]10-30 (16:00~19:00) 신청서</v>
          </cell>
          <cell r="D1110" t="str">
            <v>이채영</v>
          </cell>
          <cell r="E1110" t="str">
            <v>이기준</v>
          </cell>
          <cell r="F1110" t="str">
            <v>2023-10-31</v>
          </cell>
        </row>
        <row r="1111">
          <cell r="B1111" t="str">
            <v>학예운영실/백남준아트센터-4963</v>
          </cell>
          <cell r="C1111" t="str">
            <v>[학예운영실/백남준아트센터 장효진]10-31 (16:00~19:00) 신청서</v>
          </cell>
          <cell r="D1111" t="str">
            <v>이채영</v>
          </cell>
          <cell r="E1111" t="str">
            <v>장효진</v>
          </cell>
          <cell r="F1111" t="str">
            <v>2023-10-31</v>
          </cell>
        </row>
        <row r="1112">
          <cell r="B1112" t="str">
            <v>학예운영실/백남준아트센터-4962</v>
          </cell>
          <cell r="C1112" t="str">
            <v>[학예운영실/백남준아트센터 백지연]11-07 (14:00~18:00) 신청서</v>
          </cell>
          <cell r="D1112" t="str">
            <v>이채영</v>
          </cell>
          <cell r="E1112" t="str">
            <v>백지연</v>
          </cell>
          <cell r="F1112" t="str">
            <v>2023-10-31</v>
          </cell>
        </row>
        <row r="1113">
          <cell r="B1113" t="str">
            <v>학예운영실/백남준아트센터-4961</v>
          </cell>
          <cell r="C1113" t="str">
            <v>[학예운영실/백남준아트센터 최슬기]10-31 (09:00~10:00) 신청서</v>
          </cell>
          <cell r="D1113" t="str">
            <v>이채영</v>
          </cell>
          <cell r="E1113" t="str">
            <v>최슬기</v>
          </cell>
          <cell r="F1113" t="str">
            <v>2023-10-31</v>
          </cell>
        </row>
        <row r="1114">
          <cell r="B1114" t="str">
            <v>학예운영실/백남준아트센터-4960</v>
          </cell>
          <cell r="C1114" t="str">
            <v>[학예운영실/백남준아트센터 이재윤]11-01 (10:00~12:00) 신청서</v>
          </cell>
          <cell r="D1114" t="str">
            <v>이채영</v>
          </cell>
          <cell r="E1114" t="str">
            <v>이재윤</v>
          </cell>
          <cell r="F1114" t="str">
            <v>2023-10-31</v>
          </cell>
        </row>
        <row r="1115">
          <cell r="B1115" t="str">
            <v>학예운영실/백남준아트센터-4959</v>
          </cell>
          <cell r="C1115" t="str">
            <v>[ 이재윤]11-01, 11-02 (12:00~15:00) 신청서</v>
          </cell>
          <cell r="D1115" t="str">
            <v>이채영</v>
          </cell>
          <cell r="E1115" t="str">
            <v>이재윤</v>
          </cell>
          <cell r="F1115" t="str">
            <v>2023-10-31</v>
          </cell>
        </row>
        <row r="1116">
          <cell r="B1116" t="str">
            <v>학예운영실/백남준아트센터-4958</v>
          </cell>
          <cell r="C1116" t="str">
            <v>[학예운영실/백남준아트센터 김윤서]11-09 (10:00~16:00) 신청서</v>
          </cell>
          <cell r="D1116" t="str">
            <v>이채영</v>
          </cell>
          <cell r="E1116" t="str">
            <v>김윤서</v>
          </cell>
          <cell r="F1116" t="str">
            <v>2023-10-30</v>
          </cell>
        </row>
        <row r="1117">
          <cell r="B1117" t="str">
            <v>학예운영실/백남준아트센터-4957</v>
          </cell>
          <cell r="C1117" t="str">
            <v>백남준아트센터 2024년 전시 참여작가 회의</v>
          </cell>
          <cell r="D1117" t="str">
            <v>이채영</v>
          </cell>
          <cell r="E1117" t="str">
            <v>임채은</v>
          </cell>
          <cell r="F1117" t="str">
            <v>2023-10-30</v>
          </cell>
        </row>
        <row r="1118">
          <cell r="B1118" t="str">
            <v>학예운영실/백남준아트센터-4956</v>
          </cell>
          <cell r="C1118" t="str">
            <v>[ 박남희]10-24 (14:00~19:00) 신청서</v>
          </cell>
          <cell r="D1118" t="str">
            <v>유인택</v>
          </cell>
          <cell r="E1118" t="str">
            <v>박남희</v>
          </cell>
          <cell r="F1118" t="str">
            <v>2023-10-30</v>
          </cell>
        </row>
        <row r="1119">
          <cell r="B1119" t="str">
            <v>학예운영실/백남준아트센터-4953</v>
          </cell>
          <cell r="C1119" t="str">
            <v>[ 박남희]10-30 (12:00~17:00) 신청서</v>
          </cell>
          <cell r="D1119" t="str">
            <v>유인택</v>
          </cell>
          <cell r="E1119" t="str">
            <v>박남희</v>
          </cell>
          <cell r="F1119" t="str">
            <v>2023-10-30</v>
          </cell>
        </row>
        <row r="1120">
          <cell r="B1120" t="str">
            <v>학예운영실/백남준아트센터-4954</v>
          </cell>
          <cell r="C1120" t="str">
            <v>[ 박남희]10-31 (09:00~18:00) 신청서</v>
          </cell>
          <cell r="D1120" t="str">
            <v>유인택</v>
          </cell>
          <cell r="E1120" t="str">
            <v>박남희</v>
          </cell>
          <cell r="F1120" t="str">
            <v>2023-10-30</v>
          </cell>
        </row>
        <row r="1121">
          <cell r="B1121" t="str">
            <v>학예운영실/백남준아트센터-4952</v>
          </cell>
          <cell r="C1121" t="str">
            <v>[휴일근무] 11-05 학예연구직5급 김윤서 학예운영실/백남준아트센터(1일) 신청서</v>
          </cell>
          <cell r="D1121" t="str">
            <v>유인택</v>
          </cell>
          <cell r="E1121" t="str">
            <v>김윤서</v>
          </cell>
          <cell r="F1121" t="str">
            <v>2023-10-30</v>
          </cell>
        </row>
        <row r="1122">
          <cell r="B1122" t="str">
            <v>학예운영실/백남준아트센터-4955</v>
          </cell>
          <cell r="C1122" t="str">
            <v>[ 박남희]10-19 (14:00~19:00) 신청서</v>
          </cell>
          <cell r="D1122" t="str">
            <v>유인택</v>
          </cell>
          <cell r="E1122" t="str">
            <v>박남희</v>
          </cell>
          <cell r="F1122" t="str">
            <v>2023-10-30</v>
          </cell>
        </row>
        <row r="1123">
          <cell r="B1123" t="str">
            <v>학예운영실/백남준아트센터-4951</v>
          </cell>
          <cell r="C1123" t="str">
            <v>자원봉사자 전시해설 9월</v>
          </cell>
          <cell r="D1123" t="str">
            <v>허윤형</v>
          </cell>
          <cell r="E1123" t="str">
            <v>조권진</v>
          </cell>
          <cell r="F1123" t="str">
            <v>2023-10-30</v>
          </cell>
        </row>
        <row r="1124">
          <cell r="B1124" t="str">
            <v>학예운영실/백남준아트센터-4950</v>
          </cell>
          <cell r="C1124" t="str">
            <v>백남준 전시 설명 보수</v>
          </cell>
          <cell r="D1124" t="str">
            <v>허윤형</v>
          </cell>
          <cell r="E1124" t="str">
            <v>조권진</v>
          </cell>
          <cell r="F1124" t="str">
            <v>2023-10-30</v>
          </cell>
        </row>
        <row r="1125">
          <cell r="B1125" t="str">
            <v>학예운영실/백남준아트센터-4949</v>
          </cell>
          <cell r="C1125" t="str">
            <v>지출결의서(백남준아트센터 주말 가족 프로그램 &lt;우리 가족, 옹기종기&gt; 운영 회의)</v>
          </cell>
          <cell r="D1125" t="str">
            <v>허윤형</v>
          </cell>
          <cell r="E1125" t="str">
            <v>임채은</v>
          </cell>
          <cell r="F1125" t="str">
            <v>2023-10-30</v>
          </cell>
        </row>
        <row r="1126">
          <cell r="B1126" t="str">
            <v>학예운영실/백남준아트센터-4948</v>
          </cell>
          <cell r="C1126" t="str">
            <v>지출결의서(백남준아트센터 2024년 전시 참여작가 회의)</v>
          </cell>
          <cell r="D1126" t="str">
            <v>허윤형</v>
          </cell>
          <cell r="E1126" t="str">
            <v>임채은</v>
          </cell>
          <cell r="F1126" t="str">
            <v>2023-10-30</v>
          </cell>
        </row>
        <row r="1127">
          <cell r="B1127" t="str">
            <v>학예운영실/백남준아트센터-4947</v>
          </cell>
          <cell r="C1127" t="str">
            <v>[ 임채은]10-31 (13:00~18:00) 신청서</v>
          </cell>
          <cell r="D1127" t="str">
            <v>이채영</v>
          </cell>
          <cell r="E1127" t="str">
            <v>임채은</v>
          </cell>
          <cell r="F1127" t="str">
            <v>2023-10-30</v>
          </cell>
        </row>
        <row r="1128">
          <cell r="B1128" t="str">
            <v>학예운영실/백남준아트센터-4946</v>
          </cell>
          <cell r="C1128" t="str">
            <v>[학예운영실/백남준아트센터 임채은]10-30 (15:00~16:00) 신청서</v>
          </cell>
          <cell r="D1128" t="str">
            <v>이채영</v>
          </cell>
          <cell r="E1128" t="str">
            <v>임채은</v>
          </cell>
          <cell r="F1128" t="str">
            <v>2023-10-30</v>
          </cell>
        </row>
        <row r="1129">
          <cell r="B1129" t="str">
            <v>학예운영실/백남준아트센터-4945</v>
          </cell>
          <cell r="C1129" t="str">
            <v>[학예운영실/백남준아트센터 조권진]10-30 (16:00~19:00) 신청서</v>
          </cell>
          <cell r="D1129" t="str">
            <v>이채영</v>
          </cell>
          <cell r="E1129" t="str">
            <v>조권진</v>
          </cell>
          <cell r="F1129" t="str">
            <v>2023-10-30</v>
          </cell>
        </row>
        <row r="1130">
          <cell r="B1130" t="str">
            <v>학예운영실/백남준아트센터-4944</v>
          </cell>
          <cell r="C1130" t="str">
            <v>[학예운영실/백남준아트센터 조권진]10-20 (08:00~10:00) 신청서</v>
          </cell>
          <cell r="D1130" t="str">
            <v>이채영</v>
          </cell>
          <cell r="E1130" t="str">
            <v>조권진</v>
          </cell>
          <cell r="F1130" t="str">
            <v>2023-10-30</v>
          </cell>
        </row>
        <row r="1131">
          <cell r="B1131" t="str">
            <v>학예운영실/백남준아트센터-4943</v>
          </cell>
          <cell r="C1131" t="str">
            <v>[학예운영실/백남준아트센터 최하니]10-30 (10:00~11:00) 신청서</v>
          </cell>
          <cell r="D1131" t="str">
            <v>박상애</v>
          </cell>
          <cell r="E1131" t="str">
            <v>최하니</v>
          </cell>
          <cell r="F1131" t="str">
            <v>2023-10-30</v>
          </cell>
        </row>
        <row r="1132">
          <cell r="B1132" t="str">
            <v>학예운영실/백남준아트센터-4942</v>
          </cell>
          <cell r="C1132" t="str">
            <v>백남준아트센터 전문 도슨트 전시해설 운영-11월</v>
          </cell>
          <cell r="D1132" t="str">
            <v>이채영</v>
          </cell>
          <cell r="E1132" t="str">
            <v>조권진</v>
          </cell>
          <cell r="F1132" t="str">
            <v>2023-10-30</v>
          </cell>
        </row>
        <row r="1133">
          <cell r="B1133" t="str">
            <v>학예운영실/백남준아트센터-4941</v>
          </cell>
          <cell r="C1133" t="str">
            <v>백남준아트센터 정규 도슨트 전시해설 운영-9월</v>
          </cell>
          <cell r="D1133" t="str">
            <v>이채영</v>
          </cell>
          <cell r="E1133" t="str">
            <v>조권진</v>
          </cell>
          <cell r="F1133" t="str">
            <v>2023-10-30</v>
          </cell>
        </row>
        <row r="1134">
          <cell r="B1134" t="str">
            <v>학예운영실/백남준아트센터-4940</v>
          </cell>
          <cell r="C1134" t="str">
            <v xml:space="preserve">백남준아트센터 교육 기자재 갤럭시탭 보안 장치 교체 </v>
          </cell>
          <cell r="D1134" t="str">
            <v>이채영</v>
          </cell>
          <cell r="E1134" t="str">
            <v>이재윤</v>
          </cell>
          <cell r="F1134" t="str">
            <v>2023-10-30</v>
          </cell>
        </row>
        <row r="1135">
          <cell r="B1135" t="str">
            <v>학예운영실/백남준아트센터-4939</v>
          </cell>
          <cell r="C1135" t="str">
            <v>국제학술심포지엄 백남준의 선물  계획안</v>
          </cell>
          <cell r="D1135" t="str">
            <v>박남희</v>
          </cell>
          <cell r="E1135" t="str">
            <v>박상애</v>
          </cell>
          <cell r="F1135" t="str">
            <v>2023-10-30</v>
          </cell>
        </row>
        <row r="1136">
          <cell r="B1136" t="str">
            <v>학예운영실/백남준아트센터-4938</v>
          </cell>
          <cell r="C1136" t="str">
            <v>백남준과 AI실감미디어아트 현장 인력양성을 위한 협력사업 추진</v>
          </cell>
          <cell r="D1136" t="str">
            <v>박남희</v>
          </cell>
          <cell r="E1136" t="str">
            <v>박상애</v>
          </cell>
          <cell r="F1136" t="str">
            <v>2023-10-30</v>
          </cell>
        </row>
        <row r="1137">
          <cell r="B1137" t="str">
            <v>학예운영실/백남준아트센터-4937</v>
          </cell>
          <cell r="C1137" t="str">
            <v>2023년 디지털 보존기록 관리 서비스 플랫폼 유지보수 10월분 지급</v>
          </cell>
          <cell r="D1137" t="str">
            <v>이채영</v>
          </cell>
          <cell r="E1137" t="str">
            <v>박상애</v>
          </cell>
          <cell r="F1137" t="str">
            <v>2023-10-30</v>
          </cell>
        </row>
        <row r="1138">
          <cell r="B1138" t="str">
            <v>학예운영실/백남준아트센터-4936</v>
          </cell>
          <cell r="C1138" t="str">
            <v>백남준아트센터 기관기록 저장장치 점검 용역료 지급</v>
          </cell>
          <cell r="D1138" t="str">
            <v>이채영</v>
          </cell>
          <cell r="E1138" t="str">
            <v>박상애</v>
          </cell>
          <cell r="F1138" t="str">
            <v>2023-10-30</v>
          </cell>
        </row>
        <row r="1139">
          <cell r="B1139" t="str">
            <v>학예운영실/백남준아트센터-4935</v>
          </cell>
          <cell r="C1139" t="str">
            <v>백남준아트센터 데이터베이스 서버 정기점검 용역료 지급</v>
          </cell>
          <cell r="D1139" t="str">
            <v>이채영</v>
          </cell>
          <cell r="E1139" t="str">
            <v>박상애</v>
          </cell>
          <cell r="F1139" t="str">
            <v>2023-10-30</v>
          </cell>
        </row>
        <row r="1140">
          <cell r="B1140" t="str">
            <v>학예운영실/백남준아트센터-4934</v>
          </cell>
          <cell r="C1140" t="str">
            <v>[학예운영실/백남준아트센터 이윤민]11-04, 11-07~11-09, 11-19 (09:00~18:00) 신청서</v>
          </cell>
          <cell r="D1140" t="str">
            <v>이채영</v>
          </cell>
          <cell r="E1140" t="str">
            <v>이윤민</v>
          </cell>
          <cell r="F1140" t="str">
            <v>2023-10-28</v>
          </cell>
        </row>
        <row r="1141">
          <cell r="B1141" t="str">
            <v>학예운영실/백남준아트센터-4933</v>
          </cell>
          <cell r="C1141" t="str">
            <v>[ 이재윤]10-30 (09:30~12:00) 신청서 취소신청</v>
          </cell>
          <cell r="D1141" t="str">
            <v>이채영</v>
          </cell>
          <cell r="E1141" t="str">
            <v>이재윤</v>
          </cell>
          <cell r="F1141" t="str">
            <v>2023-10-28</v>
          </cell>
        </row>
        <row r="1142">
          <cell r="B1142" t="str">
            <v>학예운영실/백남준아트센터-4932</v>
          </cell>
          <cell r="C1142" t="str">
            <v>[ 이채영]11-10 (09:00~19:00) 신청서</v>
          </cell>
          <cell r="D1142" t="str">
            <v>박남희</v>
          </cell>
          <cell r="E1142" t="str">
            <v>이채영</v>
          </cell>
          <cell r="F1142" t="str">
            <v>2023-10-28</v>
          </cell>
        </row>
        <row r="1143">
          <cell r="B1143" t="str">
            <v>학예운영실/백남준아트센터-4931</v>
          </cell>
          <cell r="C1143" t="str">
            <v>[학예운영실/백남준아트센터 이채영]11-02~11-03, 11-06~11-07 (09:00~18:00) 신청서 취소신청</v>
          </cell>
          <cell r="D1143" t="str">
            <v>박남희</v>
          </cell>
          <cell r="E1143" t="str">
            <v>이채영</v>
          </cell>
          <cell r="F1143" t="str">
            <v>2023-10-28</v>
          </cell>
        </row>
        <row r="1144">
          <cell r="B1144" t="str">
            <v>학예운영실/백남준아트센터-4930</v>
          </cell>
          <cell r="C1144" t="str">
            <v>[대체근무] 10-28 학예연구직5급 이기준 학예운영실/백남준아트센터(1일) 신청서</v>
          </cell>
          <cell r="D1144" t="str">
            <v>박남희</v>
          </cell>
          <cell r="E1144" t="str">
            <v>이기준</v>
          </cell>
          <cell r="F1144" t="str">
            <v>2023-10-28</v>
          </cell>
        </row>
        <row r="1146">
          <cell r="B1146" t="str">
            <v>학예운영실/백남준아트센터-4928</v>
          </cell>
          <cell r="C1146" t="str">
            <v>2022 백남준아트센터 기획전 &lt;백남준의 보고서 1968-1979&gt; 결과보고(정정)</v>
          </cell>
          <cell r="D1146" t="str">
            <v>박남희</v>
          </cell>
          <cell r="E1146" t="str">
            <v>김윤서</v>
          </cell>
          <cell r="F1146" t="str">
            <v>2023-10-28</v>
          </cell>
        </row>
        <row r="1147">
          <cell r="B1147" t="str">
            <v>학예운영실/백남준아트센터-4927</v>
          </cell>
          <cell r="C1147" t="str">
            <v>경기도 도정캐릭터 봉공이 가이드라인 매뉴얼 배포</v>
          </cell>
          <cell r="D1147" t="str">
            <v>박남희</v>
          </cell>
          <cell r="E1147" t="str">
            <v>김윤서</v>
          </cell>
          <cell r="F1147" t="str">
            <v>2023-10-25</v>
          </cell>
        </row>
        <row r="1148">
          <cell r="B1148" t="str">
            <v>학예운영실/백남준아트센터-4926</v>
          </cell>
          <cell r="C1148" t="str">
            <v>[대체근무] 10-28 학예연구직6급 임채은 학예운영실/백남준아트센터(1일) 신청서</v>
          </cell>
          <cell r="D1148" t="str">
            <v>박남희</v>
          </cell>
          <cell r="E1148" t="str">
            <v>임채은</v>
          </cell>
          <cell r="F1148" t="str">
            <v>2023-10-28</v>
          </cell>
        </row>
        <row r="1149">
          <cell r="B1149" t="str">
            <v>학예운영실/백남준아트센터-4925</v>
          </cell>
          <cell r="C1149" t="str">
            <v>8-10월 국내여비(8/1-10/26)</v>
          </cell>
          <cell r="D1149" t="str">
            <v>허윤형</v>
          </cell>
          <cell r="E1149" t="str">
            <v>이기준</v>
          </cell>
          <cell r="F1149" t="str">
            <v>2023-10-27</v>
          </cell>
        </row>
        <row r="1150">
          <cell r="B1150" t="str">
            <v>학예운영실/백남준아트센터-4924</v>
          </cell>
          <cell r="C1150" t="str">
            <v>2023 신소장품전 &lt;&lt;시간을 소장하는 일에 대하여&gt;&gt; 전시 도록 추가원고 번역료 지급</v>
          </cell>
          <cell r="D1150" t="str">
            <v>허윤형</v>
          </cell>
          <cell r="E1150" t="str">
            <v>이채영</v>
          </cell>
          <cell r="F1150" t="str">
            <v>2023-10-27</v>
          </cell>
        </row>
        <row r="1151">
          <cell r="B1151" t="str">
            <v>학예운영실/백남준아트센터-4923</v>
          </cell>
          <cell r="C1151" t="str">
            <v>백남준아트센터 우편물 발송</v>
          </cell>
          <cell r="D1151" t="str">
            <v>허윤형</v>
          </cell>
          <cell r="E1151" t="str">
            <v>박상애</v>
          </cell>
          <cell r="F1151" t="str">
            <v>2023-10-27</v>
          </cell>
        </row>
        <row r="1152">
          <cell r="B1152" t="str">
            <v>학예운영실/백남준아트센터-4922</v>
          </cell>
          <cell r="C1152" t="str">
            <v>&lt;&lt;트랜스미션 너에게 닿기를&gt;&gt; 연계프로그램 소모품 구입</v>
          </cell>
          <cell r="D1152" t="str">
            <v>허윤형</v>
          </cell>
          <cell r="E1152" t="str">
            <v>최하니</v>
          </cell>
          <cell r="F1152" t="str">
            <v>2023-10-27</v>
          </cell>
        </row>
        <row r="1153">
          <cell r="B1153" t="str">
            <v>학예운영실/백남준아트센터-4921</v>
          </cell>
          <cell r="C1153" t="str">
            <v>5-7월 국내여비(5.1-7.27)</v>
          </cell>
          <cell r="D1153" t="str">
            <v>허윤형</v>
          </cell>
          <cell r="E1153" t="str">
            <v>이기준</v>
          </cell>
          <cell r="F1153" t="str">
            <v>2023-10-27</v>
          </cell>
        </row>
        <row r="1154">
          <cell r="B1154" t="str">
            <v>학예운영실/백남준아트센터-4920</v>
          </cell>
          <cell r="C1154" t="str">
            <v>백남준아트센터 주말 가족프로그램 &lt;우리 가족, 옹기종기&gt; 운영</v>
          </cell>
          <cell r="D1154" t="str">
            <v>허윤형</v>
          </cell>
          <cell r="E1154" t="str">
            <v>이재윤</v>
          </cell>
          <cell r="F1154" t="str">
            <v>2023-10-27</v>
          </cell>
        </row>
        <row r="1155">
          <cell r="B1155" t="str">
            <v>학예운영실/백남준아트센터-4919</v>
          </cell>
          <cell r="C1155" t="str">
            <v>백남준아트센터 &lt;피드백&gt; 9/10월 강사비 지급</v>
          </cell>
          <cell r="D1155" t="str">
            <v>허윤형</v>
          </cell>
          <cell r="E1155" t="str">
            <v>이재윤</v>
          </cell>
          <cell r="F1155" t="str">
            <v>2023-10-27</v>
          </cell>
        </row>
        <row r="1156">
          <cell r="B1156" t="str">
            <v>학예운영실/백남준아트센터-4918</v>
          </cell>
          <cell r="C1156" t="str">
            <v>소장품 복원을 위한 반출 및 운송</v>
          </cell>
          <cell r="D1156" t="str">
            <v>허윤형</v>
          </cell>
          <cell r="E1156" t="str">
            <v>이기준</v>
          </cell>
          <cell r="F1156" t="str">
            <v>2023-10-27</v>
          </cell>
        </row>
        <row r="1157">
          <cell r="B1157" t="str">
            <v>학예운영실/백남준아트센터-4917</v>
          </cell>
          <cell r="C1157" t="str">
            <v>백남준아트센터 교육 프로그램 및 자료 제작 디자인</v>
          </cell>
          <cell r="D1157" t="str">
            <v>허윤형</v>
          </cell>
          <cell r="E1157" t="str">
            <v>이재윤</v>
          </cell>
          <cell r="F1157" t="str">
            <v>2023-10-27</v>
          </cell>
        </row>
        <row r="1158">
          <cell r="B1158" t="str">
            <v>학예운영실/백남준아트센터-4915</v>
          </cell>
          <cell r="C1158" t="str">
            <v>[ 박남희]10-27 (15:00~18:00) 신청서</v>
          </cell>
          <cell r="D1158" t="str">
            <v>유인택</v>
          </cell>
          <cell r="E1158" t="str">
            <v>박남희</v>
          </cell>
          <cell r="F1158" t="str">
            <v>2023-10-27</v>
          </cell>
        </row>
        <row r="1159">
          <cell r="B1159" t="str">
            <v>학예운영실/백남준아트센터-4916</v>
          </cell>
          <cell r="C1159" t="str">
            <v>[대체근무] 10-28 전문계약직1급 박남희 학예운영실/백남준아트센터(1일) 신청서</v>
          </cell>
          <cell r="D1159" t="str">
            <v>유인택</v>
          </cell>
          <cell r="E1159" t="str">
            <v>박남희</v>
          </cell>
          <cell r="F1159" t="str">
            <v>2023-10-27</v>
          </cell>
        </row>
        <row r="1160">
          <cell r="B1160" t="str">
            <v>학예운영실/백남준아트센터-4914</v>
          </cell>
          <cell r="C1160" t="str">
            <v>2023년 소장품 관리 변경 계획(안)</v>
          </cell>
          <cell r="D1160" t="str">
            <v>유인택</v>
          </cell>
          <cell r="E1160" t="str">
            <v>이기준</v>
          </cell>
          <cell r="F1160" t="str">
            <v>2023-10-27</v>
          </cell>
        </row>
        <row r="1161">
          <cell r="B1161" t="str">
            <v>학예운영실/백남준아트센터-4913</v>
          </cell>
          <cell r="C1161" t="str">
            <v>[학예운영실/백남준아트센터 이기준]10-27 (15:00~18:00) 신청서</v>
          </cell>
          <cell r="D1161" t="str">
            <v>이채영</v>
          </cell>
          <cell r="E1161" t="str">
            <v>이기준</v>
          </cell>
          <cell r="F1161" t="str">
            <v>2023-10-27</v>
          </cell>
        </row>
        <row r="1162">
          <cell r="B1162" t="str">
            <v>학예운영실/백남준아트센터-4912</v>
          </cell>
          <cell r="C1162" t="str">
            <v>[학예운영실/백남준아트센터 장효진]10-30 (10:00~18:00) 신청서</v>
          </cell>
          <cell r="D1162" t="str">
            <v>이채영</v>
          </cell>
          <cell r="E1162" t="str">
            <v>장효진</v>
          </cell>
          <cell r="F1162" t="str">
            <v>2023-10-27</v>
          </cell>
        </row>
        <row r="1163">
          <cell r="B1163" t="str">
            <v>학예운영실/백남준아트센터-4911</v>
          </cell>
          <cell r="C1163" t="str">
            <v>백남준아트센터 주말 가족 프로그램&lt;우리 가족, 옹기종기&gt; 운영 회의</v>
          </cell>
          <cell r="D1163" t="str">
            <v>이채영</v>
          </cell>
          <cell r="E1163" t="str">
            <v>임채은</v>
          </cell>
          <cell r="F1163" t="str">
            <v>2023-10-27</v>
          </cell>
        </row>
        <row r="1164">
          <cell r="B1164" t="str">
            <v>학예운영실/백남준아트센터-4910</v>
          </cell>
          <cell r="C1164" t="str">
            <v>백남준아트센터 특별전 야외 행사 야간 운영</v>
          </cell>
          <cell r="D1164" t="str">
            <v>이채영</v>
          </cell>
          <cell r="E1164" t="str">
            <v>최하니</v>
          </cell>
          <cell r="F1164" t="str">
            <v>2023-10-27</v>
          </cell>
        </row>
        <row r="1165">
          <cell r="B1165" t="str">
            <v>학예운영실/백남준아트센터-4909</v>
          </cell>
          <cell r="C1165" t="str">
            <v>백남준아트센터 NJP 크리에이티브 &lt;소리로 보는 나&gt; 운영</v>
          </cell>
          <cell r="D1165" t="str">
            <v>이채영</v>
          </cell>
          <cell r="E1165" t="str">
            <v>임채은</v>
          </cell>
          <cell r="F1165" t="str">
            <v>2023-10-27</v>
          </cell>
        </row>
        <row r="1166">
          <cell r="B1166" t="str">
            <v>학예운영실/백남준아트센터-4908</v>
          </cell>
          <cell r="C1166" t="str">
            <v>백남준아트센터 NJP학교 &lt;옹기종기 모아보면&gt; 운영</v>
          </cell>
          <cell r="D1166" t="str">
            <v>이채영</v>
          </cell>
          <cell r="E1166" t="str">
            <v>임채은</v>
          </cell>
          <cell r="F1166" t="str">
            <v>2023-10-27</v>
          </cell>
        </row>
        <row r="1167">
          <cell r="B1167" t="str">
            <v>학예운영실/백남준아트센터-4907</v>
          </cell>
          <cell r="C1167" t="str">
            <v>백남준아트센터 주말 가족프로그램 &lt;우리 가족, 옹기종기&gt; 운영</v>
          </cell>
          <cell r="D1167" t="str">
            <v>이채영</v>
          </cell>
          <cell r="E1167" t="str">
            <v>임채은</v>
          </cell>
          <cell r="F1167" t="str">
            <v>2023-10-27</v>
          </cell>
        </row>
        <row r="1168">
          <cell r="B1168" t="str">
            <v>학예운영실/백남준아트센터-4906</v>
          </cell>
          <cell r="C1168" t="str">
            <v>랜덤 액세스 프로젝트 3.0 작가 계약 (그레이코드, 지인)</v>
          </cell>
          <cell r="D1168" t="str">
            <v>이채영</v>
          </cell>
          <cell r="E1168" t="str">
            <v>김윤서</v>
          </cell>
          <cell r="F1168" t="str">
            <v>2023-10-27</v>
          </cell>
        </row>
        <row r="1169">
          <cell r="B1169" t="str">
            <v>학예운영실/백남준아트센터-4905</v>
          </cell>
          <cell r="C1169" t="str">
            <v>백남준아트센터 2024년 전시 참여작가 회의</v>
          </cell>
          <cell r="D1169" t="str">
            <v>이채영</v>
          </cell>
          <cell r="E1169" t="str">
            <v>임채은</v>
          </cell>
          <cell r="F1169" t="str">
            <v>2023-10-27</v>
          </cell>
        </row>
        <row r="1170">
          <cell r="B1170" t="str">
            <v>학예운영실/백남준아트센터-4904</v>
          </cell>
          <cell r="C1170" t="str">
            <v>백남준아트센터 특별전 야외 행사 리허설</v>
          </cell>
          <cell r="D1170" t="str">
            <v>이채영</v>
          </cell>
          <cell r="E1170" t="str">
            <v>김윤서</v>
          </cell>
          <cell r="F1170" t="str">
            <v>2023-10-27</v>
          </cell>
        </row>
        <row r="1171">
          <cell r="B1171" t="str">
            <v>학예운영실/백남준아트센터-4903</v>
          </cell>
          <cell r="C1171" t="str">
            <v>[ 임채은]10-27 (12:00~19:00) 신청서</v>
          </cell>
          <cell r="D1171" t="str">
            <v>이채영</v>
          </cell>
          <cell r="E1171" t="str">
            <v>임채은</v>
          </cell>
          <cell r="F1171" t="str">
            <v>2023-10-27</v>
          </cell>
        </row>
        <row r="1172">
          <cell r="B1172" t="str">
            <v>학예운영실/백남준아트센터-4902</v>
          </cell>
          <cell r="C1172" t="str">
            <v>백남준아트센터  소장품 복원</v>
          </cell>
          <cell r="D1172" t="str">
            <v>이채영</v>
          </cell>
          <cell r="E1172" t="str">
            <v>이기준</v>
          </cell>
          <cell r="F1172" t="str">
            <v>2023-10-27</v>
          </cell>
        </row>
        <row r="1173">
          <cell r="B1173" t="str">
            <v>학예운영실/백남준아트센터-4901</v>
          </cell>
          <cell r="C1173" t="str">
            <v>백남준아트센터 특별전 야외 행사 관객 편의용품 구입</v>
          </cell>
          <cell r="D1173" t="str">
            <v>이채영</v>
          </cell>
          <cell r="E1173" t="str">
            <v>최하니</v>
          </cell>
          <cell r="F1173" t="str">
            <v>2023-10-27</v>
          </cell>
        </row>
        <row r="1174">
          <cell r="B1174" t="str">
            <v>학예운영실/백남준아트센터-4900</v>
          </cell>
          <cell r="C1174" t="str">
            <v>백남준아트센터 &lt; 시간을 소장하는 일에 대하여&gt;기성금  및 준공금 지급 의뢰</v>
          </cell>
          <cell r="D1174" t="str">
            <v>박남희</v>
          </cell>
          <cell r="E1174" t="str">
            <v>이기준</v>
          </cell>
          <cell r="F1174" t="str">
            <v>2023-10-27</v>
          </cell>
        </row>
        <row r="1175">
          <cell r="B1175" t="str">
            <v>학예운영실/백남준아트센터-4899</v>
          </cell>
          <cell r="C1175" t="str">
            <v>[학예운영실/백남준아트센터 백지연]11-29~11-30 (09:00~18:00) 보상휴가 신청서</v>
          </cell>
          <cell r="D1175" t="str">
            <v>박남희</v>
          </cell>
          <cell r="E1175" t="str">
            <v>백지연</v>
          </cell>
          <cell r="F1175" t="str">
            <v>2023-10-27</v>
          </cell>
        </row>
        <row r="1178">
          <cell r="B1178" t="str">
            <v>학예운영실/백남준아트센터-4896</v>
          </cell>
          <cell r="C1178" t="str">
            <v>2023년도 아르코 50주년 기념 정책 심포지엄 참석 협조 요청</v>
          </cell>
          <cell r="D1178" t="str">
            <v>박남희</v>
          </cell>
          <cell r="E1178" t="str">
            <v>김윤서</v>
          </cell>
          <cell r="F1178" t="str">
            <v>2023-10-23</v>
          </cell>
        </row>
        <row r="1179">
          <cell r="B1179" t="str">
            <v>학예운영실/백남준아트센터-4895</v>
          </cell>
          <cell r="C1179" t="str">
            <v>2023 부산시립미술관 소장자원 학술 세미나 「보이지 않는 실천, 보이는 미술관」 개최 안내</v>
          </cell>
          <cell r="D1179" t="str">
            <v>박남희</v>
          </cell>
          <cell r="E1179" t="str">
            <v>김윤서</v>
          </cell>
          <cell r="F1179" t="str">
            <v>2023-10-24</v>
          </cell>
        </row>
        <row r="1180">
          <cell r="B1180" t="str">
            <v>학예운영실/백남준아트센터-4894</v>
          </cell>
          <cell r="C1180" t="str">
            <v>2023년 하반기 나라장터 상생세일 개최에 따른 할인상품 구매 안내</v>
          </cell>
          <cell r="D1180" t="str">
            <v>김윤서</v>
          </cell>
          <cell r="E1180" t="str">
            <v>김윤서</v>
          </cell>
          <cell r="F1180" t="str">
            <v>2023-10-24</v>
          </cell>
        </row>
        <row r="1181">
          <cell r="B1181" t="str">
            <v>학예운영실/백남준아트센터-4893</v>
          </cell>
          <cell r="C1181" t="str">
            <v>「인천서구문화회관 리모델링 음향영상설비 구입」평가위원 후보자 모집 안내</v>
          </cell>
          <cell r="D1181" t="str">
            <v>김윤서</v>
          </cell>
          <cell r="E1181" t="str">
            <v>김윤서</v>
          </cell>
          <cell r="F1181" t="str">
            <v>2023-10-24</v>
          </cell>
        </row>
        <row r="1182">
          <cell r="B1182" t="str">
            <v>학예운영실/백남준아트센터-4892</v>
          </cell>
          <cell r="C1182" t="str">
            <v>제69회 책 읽는 G식인 개최 알림</v>
          </cell>
          <cell r="D1182" t="str">
            <v>김윤서</v>
          </cell>
          <cell r="E1182" t="str">
            <v>김윤서</v>
          </cell>
          <cell r="F1182" t="str">
            <v>2023-10-24</v>
          </cell>
        </row>
        <row r="1183">
          <cell r="B1183" t="str">
            <v>학예운영실/백남준아트센터-4891</v>
          </cell>
          <cell r="C1183" t="str">
            <v>[조례안 입법예고]경기도 모자보건 조례 일부개정조례안 등 2건</v>
          </cell>
          <cell r="D1183" t="str">
            <v>김윤서</v>
          </cell>
          <cell r="E1183" t="str">
            <v>김윤서</v>
          </cell>
          <cell r="F1183" t="str">
            <v>2023-10-25</v>
          </cell>
        </row>
        <row r="1184">
          <cell r="B1184" t="str">
            <v>학예운영실/백남준아트센터-4890</v>
          </cell>
          <cell r="C1184" t="str">
            <v>(재)금천문화재단 금나래아트홀 기획공연 &lt;오셀로와 이아고&gt;관계자 모니터링 안내</v>
          </cell>
          <cell r="D1184" t="str">
            <v>김윤서</v>
          </cell>
          <cell r="E1184" t="str">
            <v>김윤서</v>
          </cell>
          <cell r="F1184" t="str">
            <v>2023-10-25</v>
          </cell>
        </row>
        <row r="1185">
          <cell r="B1185" t="str">
            <v>학예운영실/백남준아트센터-4889</v>
          </cell>
          <cell r="C1185" t="str">
            <v>강서아트리움 운영위원회 위원 추천 요청</v>
          </cell>
          <cell r="D1185" t="str">
            <v>김윤서</v>
          </cell>
          <cell r="E1185" t="str">
            <v>김윤서</v>
          </cell>
          <cell r="F1185" t="str">
            <v>2023-10-25</v>
          </cell>
        </row>
        <row r="1186">
          <cell r="B1186" t="str">
            <v>학예운영실/백남준아트센터-4888</v>
          </cell>
          <cell r="C1186" t="str">
            <v>[조례안 입법예고]경기도 시내버스 준공영제 운영에 관한 조례 일부개정조례안 등 2건</v>
          </cell>
          <cell r="D1186" t="str">
            <v>김윤서</v>
          </cell>
          <cell r="E1186" t="str">
            <v>김윤서</v>
          </cell>
          <cell r="F1186" t="str">
            <v>2023-10-25</v>
          </cell>
        </row>
        <row r="1187">
          <cell r="B1187" t="str">
            <v>학예운영실/백남준아트센터-4887</v>
          </cell>
          <cell r="C1187" t="str">
            <v>제안서 평가위원(후보자) 추천 요청[기존 공공임대주택 커뮤니티활성화 시범사업 운영용역(1권역/2권역)]</v>
          </cell>
          <cell r="D1187" t="str">
            <v>김윤서</v>
          </cell>
          <cell r="E1187" t="str">
            <v>김윤서</v>
          </cell>
          <cell r="F1187" t="str">
            <v>2023-10-26</v>
          </cell>
        </row>
        <row r="1188">
          <cell r="B1188" t="str">
            <v>학예운영실/백남준아트센터-4886</v>
          </cell>
          <cell r="C1188" t="str">
            <v>국립대구박물관 강당 무대조명장치 구매설치 제안서 평가 심의위원(후보자) 추천 재협조 요청</v>
          </cell>
          <cell r="D1188" t="str">
            <v>김윤서</v>
          </cell>
          <cell r="E1188" t="str">
            <v>김윤서</v>
          </cell>
          <cell r="F1188" t="str">
            <v>2023-10-26</v>
          </cell>
        </row>
        <row r="1189">
          <cell r="B1189" t="str">
            <v>학예운영실/백남준아트센터-4885</v>
          </cell>
          <cell r="C1189" t="str">
            <v>백남준아트센터 편의시설(뮤지엄숍) 수입 10/22</v>
          </cell>
          <cell r="D1189" t="str">
            <v>송유진</v>
          </cell>
          <cell r="E1189" t="str">
            <v>남윤진</v>
          </cell>
          <cell r="F1189" t="str">
            <v>2023-10-26</v>
          </cell>
        </row>
        <row r="1190">
          <cell r="B1190" t="str">
            <v>학예운영실/백남준아트센터-4884</v>
          </cell>
          <cell r="C1190" t="str">
            <v>백남준아트센터 편의시설(뮤지엄숍) 수입 10/21</v>
          </cell>
          <cell r="D1190" t="str">
            <v>송유진</v>
          </cell>
          <cell r="E1190" t="str">
            <v>남윤진</v>
          </cell>
          <cell r="F1190" t="str">
            <v>2023-10-26</v>
          </cell>
        </row>
        <row r="1191">
          <cell r="B1191" t="str">
            <v>학예운영실/백남준아트센터-4883</v>
          </cell>
          <cell r="C1191" t="str">
            <v>백남준아트센터 편의시설(뮤지엄숍) 수입 10/20</v>
          </cell>
          <cell r="D1191" t="str">
            <v>송유진</v>
          </cell>
          <cell r="E1191" t="str">
            <v>남윤진</v>
          </cell>
          <cell r="F1191" t="str">
            <v>2023-10-26</v>
          </cell>
        </row>
        <row r="1192">
          <cell r="B1192" t="str">
            <v>학예운영실/백남준아트센터-4882</v>
          </cell>
          <cell r="C1192" t="str">
            <v>백남준아트센터 편의시설(뮤지엄숍) 수입 10/19</v>
          </cell>
          <cell r="D1192" t="str">
            <v>송유진</v>
          </cell>
          <cell r="E1192" t="str">
            <v>남윤진</v>
          </cell>
          <cell r="F1192" t="str">
            <v>2023-10-26</v>
          </cell>
        </row>
        <row r="1193">
          <cell r="B1193" t="str">
            <v>학예운영실/백남준아트센터-4881</v>
          </cell>
          <cell r="C1193" t="str">
            <v>백남준아트센터 편의시설(뮤지엄숍) 수입 10/18</v>
          </cell>
          <cell r="D1193" t="str">
            <v>송유진</v>
          </cell>
          <cell r="E1193" t="str">
            <v>남윤진</v>
          </cell>
          <cell r="F1193" t="str">
            <v>2023-10-26</v>
          </cell>
        </row>
        <row r="1194">
          <cell r="B1194" t="str">
            <v>학예운영실/백남준아트센터-4880</v>
          </cell>
          <cell r="C1194" t="str">
            <v>백남준아트센터 편의시설(뮤지엄숍) 수입 10/17</v>
          </cell>
          <cell r="D1194" t="str">
            <v>송유진</v>
          </cell>
          <cell r="E1194" t="str">
            <v>남윤진</v>
          </cell>
          <cell r="F1194" t="str">
            <v>2023-10-26</v>
          </cell>
        </row>
        <row r="1195">
          <cell r="B1195" t="str">
            <v>학예운영실/백남준아트센터-4879</v>
          </cell>
          <cell r="C1195" t="str">
            <v>백남준아트센터 편의시설(뮤지엄숍) 수입 10/15</v>
          </cell>
          <cell r="D1195" t="str">
            <v>송유진</v>
          </cell>
          <cell r="E1195" t="str">
            <v>남윤진</v>
          </cell>
          <cell r="F1195" t="str">
            <v>2023-10-26</v>
          </cell>
        </row>
        <row r="1196">
          <cell r="B1196" t="str">
            <v>학예운영실/백남준아트센터-4878</v>
          </cell>
          <cell r="C1196" t="str">
            <v>백남준아트센터 편의시설(뮤지엄숍) 수입 10/14</v>
          </cell>
          <cell r="D1196" t="str">
            <v>송유진</v>
          </cell>
          <cell r="E1196" t="str">
            <v>남윤진</v>
          </cell>
          <cell r="F1196" t="str">
            <v>2023-10-26</v>
          </cell>
        </row>
        <row r="1197">
          <cell r="B1197" t="str">
            <v>학예운영실/백남준아트센터-4877</v>
          </cell>
          <cell r="C1197" t="str">
            <v>백남준아트센터 편의시설(뮤지엄숍) 수입 10/13</v>
          </cell>
          <cell r="D1197" t="str">
            <v>송유진</v>
          </cell>
          <cell r="E1197" t="str">
            <v>남윤진</v>
          </cell>
          <cell r="F1197" t="str">
            <v>2023-10-26</v>
          </cell>
        </row>
        <row r="1198">
          <cell r="B1198" t="str">
            <v>학예운영실/백남준아트센터-4876</v>
          </cell>
          <cell r="C1198" t="str">
            <v>백남준아트센터 편의시설(뮤지엄숍) 수입 10/12</v>
          </cell>
          <cell r="D1198" t="str">
            <v>송유진</v>
          </cell>
          <cell r="E1198" t="str">
            <v>남윤진</v>
          </cell>
          <cell r="F1198" t="str">
            <v>2023-10-26</v>
          </cell>
        </row>
        <row r="1199">
          <cell r="B1199" t="str">
            <v>학예운영실/백남준아트센터-4875</v>
          </cell>
          <cell r="C1199" t="str">
            <v>[학예운영실/백남준아트센터 장효진]10-11 (16:00~18:00) 신청서</v>
          </cell>
          <cell r="D1199" t="str">
            <v>이채영</v>
          </cell>
          <cell r="E1199" t="str">
            <v>장효진</v>
          </cell>
          <cell r="F1199" t="str">
            <v>2023-10-26</v>
          </cell>
        </row>
        <row r="1200">
          <cell r="B1200" t="str">
            <v>학예운영실/백남준아트센터-4874</v>
          </cell>
          <cell r="C1200" t="str">
            <v>백남준아트센터 편의시설(뮤지엄숍) 수입 10/11</v>
          </cell>
          <cell r="D1200" t="str">
            <v>송유진</v>
          </cell>
          <cell r="E1200" t="str">
            <v>남윤진</v>
          </cell>
          <cell r="F1200" t="str">
            <v>2023-10-26</v>
          </cell>
        </row>
        <row r="1201">
          <cell r="B1201" t="str">
            <v>학예운영실/백남준아트센터-4873</v>
          </cell>
          <cell r="C1201" t="str">
            <v>백남준아트센터 편의시설(뮤지엄숍) 수입 10/09</v>
          </cell>
          <cell r="D1201" t="str">
            <v>송유진</v>
          </cell>
          <cell r="E1201" t="str">
            <v>남윤진</v>
          </cell>
          <cell r="F1201" t="str">
            <v>2023-10-26</v>
          </cell>
        </row>
        <row r="1202">
          <cell r="B1202" t="str">
            <v>학예운영실/백남준아트센터-4872</v>
          </cell>
          <cell r="C1202" t="str">
            <v>[학예운영실/백남준아트센터 백지연]11-15 (09:00~18:00) 신청서</v>
          </cell>
          <cell r="D1202" t="str">
            <v>이채영</v>
          </cell>
          <cell r="E1202" t="str">
            <v>백지연</v>
          </cell>
          <cell r="F1202" t="str">
            <v>2023-10-26</v>
          </cell>
        </row>
        <row r="1203">
          <cell r="B1203" t="str">
            <v>학예운영실/백남준아트센터-4871</v>
          </cell>
          <cell r="C1203" t="str">
            <v>도슨트 자원봉사자 운영 관련 소모품 구매</v>
          </cell>
          <cell r="D1203" t="str">
            <v>이채영</v>
          </cell>
          <cell r="E1203" t="str">
            <v>조권진</v>
          </cell>
          <cell r="F1203" t="str">
            <v>2023-10-26</v>
          </cell>
        </row>
        <row r="1204">
          <cell r="B1204" t="str">
            <v>학예운영실/백남준아트센터-4870</v>
          </cell>
          <cell r="C1204" t="str">
            <v>백남준아트센터 정규 도슨트 전시해설 운영 (4분기)</v>
          </cell>
          <cell r="D1204" t="str">
            <v>이채영</v>
          </cell>
          <cell r="E1204" t="str">
            <v>조권진</v>
          </cell>
          <cell r="F1204" t="str">
            <v>2023-10-26</v>
          </cell>
        </row>
        <row r="1205">
          <cell r="B1205" t="str">
            <v>학예운영실/백남준아트센터-4869</v>
          </cell>
          <cell r="C1205" t="str">
            <v>[학예운영실/백남준아트센터 최슬기]10-26 (09:00~18:00) 신청서</v>
          </cell>
          <cell r="D1205" t="str">
            <v>이채영</v>
          </cell>
          <cell r="E1205" t="str">
            <v>최슬기</v>
          </cell>
          <cell r="F1205" t="str">
            <v>2023-10-25</v>
          </cell>
        </row>
        <row r="1206">
          <cell r="B1206" t="str">
            <v>학예운영실/백남준아트센터-4868</v>
          </cell>
          <cell r="C1206" t="str">
            <v>[학예운영실/백남준아트센터 이수영]10-26 (09:00~18:00) 신청서</v>
          </cell>
          <cell r="D1206" t="str">
            <v>이채영</v>
          </cell>
          <cell r="E1206" t="str">
            <v>이수영</v>
          </cell>
          <cell r="F1206" t="str">
            <v>2023-10-25</v>
          </cell>
        </row>
        <row r="1207">
          <cell r="B1207" t="str">
            <v>학예운영실/백남준아트센터-4867</v>
          </cell>
          <cell r="C1207" t="str">
            <v>[학예운영실/백남준아트센터 장효진]10-13 (16:00~18:00) 신청서</v>
          </cell>
          <cell r="D1207" t="str">
            <v>이채영</v>
          </cell>
          <cell r="E1207" t="str">
            <v>장효진</v>
          </cell>
          <cell r="F1207" t="str">
            <v>2023-10-25</v>
          </cell>
        </row>
        <row r="1208">
          <cell r="B1208" t="str">
            <v>학예운영실/백남준아트센터-4866</v>
          </cell>
          <cell r="C1208" t="str">
            <v>백남준아트센터 우편물 발송</v>
          </cell>
          <cell r="D1208" t="str">
            <v>이채영</v>
          </cell>
          <cell r="E1208" t="str">
            <v>박상애</v>
          </cell>
          <cell r="F1208" t="str">
            <v>2023-10-25</v>
          </cell>
        </row>
        <row r="1209">
          <cell r="B1209" t="str">
            <v>학예운영실/백남준아트센터-4865</v>
          </cell>
          <cell r="C1209" t="str">
            <v>[학예운영실/백남준아트센터 장효진]10-27 (12:00~18:00) 신청서</v>
          </cell>
          <cell r="D1209" t="str">
            <v>이채영</v>
          </cell>
          <cell r="E1209" t="str">
            <v>장효진</v>
          </cell>
          <cell r="F1209" t="str">
            <v>2023-10-25</v>
          </cell>
        </row>
        <row r="1210">
          <cell r="B1210" t="str">
            <v>학예운영실/백남준아트센터-4864</v>
          </cell>
          <cell r="C1210" t="str">
            <v>[ 박상애]10-25 (12:00~18:00) 신청서 취소신청</v>
          </cell>
          <cell r="D1210" t="str">
            <v>이채영</v>
          </cell>
          <cell r="E1210" t="str">
            <v>박상애</v>
          </cell>
          <cell r="F1210" t="str">
            <v>2023-10-25</v>
          </cell>
        </row>
        <row r="1211">
          <cell r="B1211" t="str">
            <v>학예운영실/백남준아트센터-4863</v>
          </cell>
          <cell r="C1211" t="str">
            <v>[ 이수영]11-02 (09:00~18:00) 신청서</v>
          </cell>
          <cell r="D1211" t="str">
            <v>이채영</v>
          </cell>
          <cell r="E1211" t="str">
            <v>이수영</v>
          </cell>
          <cell r="F1211" t="str">
            <v>2023-10-25</v>
          </cell>
        </row>
        <row r="1212">
          <cell r="B1212" t="str">
            <v>학예운영실/백남준아트센터-4862</v>
          </cell>
          <cell r="C1212" t="str">
            <v>[ 이수영]11-03 (09:00~20:00) 신청서</v>
          </cell>
          <cell r="D1212" t="str">
            <v>이채영</v>
          </cell>
          <cell r="E1212" t="str">
            <v>이수영</v>
          </cell>
          <cell r="F1212" t="str">
            <v>2023-10-25</v>
          </cell>
        </row>
        <row r="1213">
          <cell r="B1213" t="str">
            <v>학예운영실/백남준아트센터-4861</v>
          </cell>
          <cell r="C1213" t="str">
            <v>[ 이수영]10-27 (13:00~19:00) 신청서</v>
          </cell>
          <cell r="D1213" t="str">
            <v>이채영</v>
          </cell>
          <cell r="E1213" t="str">
            <v>이수영</v>
          </cell>
          <cell r="F1213" t="str">
            <v>2023-10-25</v>
          </cell>
        </row>
        <row r="1214">
          <cell r="B1214" t="str">
            <v>학예운영실/백남준아트센터-4860</v>
          </cell>
          <cell r="C1214" t="str">
            <v>[학예운영실/백남준아트센터 백지연]10-27 (09:00~14:00) 신청서</v>
          </cell>
          <cell r="D1214" t="str">
            <v>이채영</v>
          </cell>
          <cell r="E1214" t="str">
            <v>백지연</v>
          </cell>
          <cell r="F1214" t="str">
            <v>2023-10-25</v>
          </cell>
        </row>
        <row r="1215">
          <cell r="B1215" t="str">
            <v>학예운영실/백남준아트센터-4859</v>
          </cell>
          <cell r="C1215" t="str">
            <v>[학예운영실/백남준아트센터 백지연]10-26 (16:00~18:00) 신청서</v>
          </cell>
          <cell r="D1215" t="str">
            <v>이채영</v>
          </cell>
          <cell r="E1215" t="str">
            <v>백지연</v>
          </cell>
          <cell r="F1215" t="str">
            <v>2023-10-25</v>
          </cell>
        </row>
        <row r="1216">
          <cell r="B1216" t="str">
            <v>학예운영실/백남준아트센터-4858</v>
          </cell>
          <cell r="C1216" t="str">
            <v>[ 장효진]11-06 (17:30~21:30) 신청서</v>
          </cell>
          <cell r="D1216" t="str">
            <v>이채영</v>
          </cell>
          <cell r="E1216" t="str">
            <v>장효진</v>
          </cell>
          <cell r="F1216" t="str">
            <v>2023-10-25</v>
          </cell>
        </row>
        <row r="1217">
          <cell r="B1217" t="str">
            <v>학예운영실/백남준아트센터-4857</v>
          </cell>
          <cell r="C1217" t="str">
            <v>[ 장효진]10-25 (14:00~18:00) 신청서</v>
          </cell>
          <cell r="D1217" t="str">
            <v>이채영</v>
          </cell>
          <cell r="E1217" t="str">
            <v>장효진</v>
          </cell>
          <cell r="F1217" t="str">
            <v>2023-10-25</v>
          </cell>
        </row>
        <row r="1218">
          <cell r="B1218" t="str">
            <v>학예운영실/백남준아트센터-4856</v>
          </cell>
          <cell r="C1218" t="str">
            <v>[학예운영실/백남준아트센터 이재윤]10-25 (10:00~12:00) 신청서</v>
          </cell>
          <cell r="D1218" t="str">
            <v>이채영</v>
          </cell>
          <cell r="E1218" t="str">
            <v>이재윤</v>
          </cell>
          <cell r="F1218" t="str">
            <v>2023-10-25</v>
          </cell>
        </row>
        <row r="1219">
          <cell r="B1219" t="str">
            <v>학예운영실/백남준아트센터-4855</v>
          </cell>
          <cell r="C1219" t="str">
            <v>[ 이재윤]10-25 (12:00~18:00) 신청서</v>
          </cell>
          <cell r="D1219" t="str">
            <v>이채영</v>
          </cell>
          <cell r="E1219" t="str">
            <v>이재윤</v>
          </cell>
          <cell r="F1219" t="str">
            <v>2023-10-25</v>
          </cell>
        </row>
        <row r="1220">
          <cell r="B1220" t="str">
            <v>학예운영실/백남준아트센터-4854</v>
          </cell>
          <cell r="C1220" t="str">
            <v>[조례안 입법예고]경기도 학생 통학 지원 조례 일부개정조례안</v>
          </cell>
          <cell r="D1220" t="str">
            <v>김윤서</v>
          </cell>
          <cell r="E1220" t="str">
            <v>김윤서</v>
          </cell>
          <cell r="F1220" t="str">
            <v>2023-10-24</v>
          </cell>
        </row>
        <row r="1221">
          <cell r="B1221" t="str">
            <v>학예운영실/백남준아트센터-4853</v>
          </cell>
          <cell r="C1221" t="str">
            <v>‘아르코 공공미술 공론화 연속 포럼 #4’ 개최 안내</v>
          </cell>
          <cell r="D1221" t="str">
            <v>김윤서</v>
          </cell>
          <cell r="E1221" t="str">
            <v>김윤서</v>
          </cell>
          <cell r="F1221" t="str">
            <v>2023-10-24</v>
          </cell>
        </row>
        <row r="1222">
          <cell r="B1222" t="str">
            <v>학예운영실/백남준아트센터-4852</v>
          </cell>
          <cell r="C1222" t="str">
            <v>제26회 대한민국우수상품 전시회(G-FAIR KOREA2023) 참가 안내</v>
          </cell>
          <cell r="D1222" t="str">
            <v>김윤서</v>
          </cell>
          <cell r="E1222" t="str">
            <v>김윤서</v>
          </cell>
          <cell r="F1222" t="str">
            <v>2023-10-25</v>
          </cell>
        </row>
        <row r="1223">
          <cell r="B1223" t="str">
            <v>학예운영실/백남준아트센터-4851</v>
          </cell>
          <cell r="C1223" t="str">
            <v>2023년 도민촉진단 하반기 토론회 개최 안내</v>
          </cell>
          <cell r="D1223" t="str">
            <v>김윤서</v>
          </cell>
          <cell r="E1223" t="str">
            <v>김윤서</v>
          </cell>
          <cell r="F1223" t="str">
            <v>2023-10-25</v>
          </cell>
        </row>
        <row r="1224">
          <cell r="B1224" t="str">
            <v>학예운영실/백남준아트센터-4850</v>
          </cell>
          <cell r="C1224" t="str">
            <v>[학예운영실/백남준아트센터 백지연]10-25 (09:00~10:00) 신청서</v>
          </cell>
          <cell r="D1224" t="str">
            <v>백지연</v>
          </cell>
          <cell r="E1224" t="str">
            <v>백지연</v>
          </cell>
          <cell r="F1224" t="str">
            <v>2023-10-25</v>
          </cell>
        </row>
        <row r="1225">
          <cell r="B1225" t="str">
            <v>학예운영실/백남준아트센터-4849</v>
          </cell>
          <cell r="C1225" t="str">
            <v>[조례안 입법예고]경기도 주거복지기금 운영 조례 일부개정조례안 등 3건</v>
          </cell>
          <cell r="D1225" t="str">
            <v>김윤서</v>
          </cell>
          <cell r="E1225" t="str">
            <v>김윤서</v>
          </cell>
          <cell r="F1225" t="str">
            <v>2023-10-25</v>
          </cell>
        </row>
        <row r="1226">
          <cell r="B1226" t="str">
            <v>학예운영실/백남준아트센터-4848</v>
          </cell>
          <cell r="C1226" t="str">
            <v>서예실태조사 설문 실시 협조 요청의 건</v>
          </cell>
          <cell r="D1226" t="str">
            <v>김윤서</v>
          </cell>
          <cell r="E1226" t="str">
            <v>김윤서</v>
          </cell>
          <cell r="F1226" t="str">
            <v>2023-10-23</v>
          </cell>
        </row>
        <row r="1227">
          <cell r="B1227" t="str">
            <v>학예운영실/백남준아트센터-4847</v>
          </cell>
          <cell r="C1227" t="str">
            <v>[관악문화재단] 2023 가족뮤지컬 &lt;북극곰 로라&gt; 유관기관 초청 안내</v>
          </cell>
          <cell r="D1227" t="str">
            <v>김윤서</v>
          </cell>
          <cell r="E1227" t="str">
            <v>김윤서</v>
          </cell>
          <cell r="F1227" t="str">
            <v>2023-10-24</v>
          </cell>
        </row>
        <row r="1228">
          <cell r="B1228" t="str">
            <v>학예운영실/백남준아트센터-4846</v>
          </cell>
          <cell r="C1228" t="str">
            <v>[ 박남희]10-26 (09:00~18:00) 신청서</v>
          </cell>
          <cell r="D1228" t="str">
            <v>유인택</v>
          </cell>
          <cell r="E1228" t="str">
            <v>박남희</v>
          </cell>
          <cell r="F1228" t="str">
            <v>2023-10-25</v>
          </cell>
        </row>
        <row r="1231">
          <cell r="B1231" t="str">
            <v>학예운영실/백남준아트센터-4843</v>
          </cell>
          <cell r="C1231" t="str">
            <v>[ 이채영]10-24 (13:00~18:00) 신청서</v>
          </cell>
          <cell r="D1231" t="str">
            <v>박남희</v>
          </cell>
          <cell r="E1231" t="str">
            <v>이채영</v>
          </cell>
          <cell r="F1231" t="str">
            <v>2023-10-25</v>
          </cell>
        </row>
        <row r="1232">
          <cell r="B1232" t="str">
            <v>학예운영실/백남준아트센터-4842</v>
          </cell>
          <cell r="C1232" t="str">
            <v>백남준아트센터 생수 구입</v>
          </cell>
          <cell r="D1232" t="str">
            <v>허윤형</v>
          </cell>
          <cell r="E1232" t="str">
            <v>장효진</v>
          </cell>
          <cell r="F1232" t="str">
            <v>2023-10-25</v>
          </cell>
        </row>
        <row r="1233">
          <cell r="B1233" t="str">
            <v>학예운영실/백남준아트센터-4841</v>
          </cell>
          <cell r="C1233" t="str">
            <v>백남준아트센터 우편 발송</v>
          </cell>
          <cell r="D1233" t="str">
            <v>허윤형</v>
          </cell>
          <cell r="E1233" t="str">
            <v>이기준</v>
          </cell>
          <cell r="F1233" t="str">
            <v>2023-10-25</v>
          </cell>
        </row>
        <row r="1234">
          <cell r="B1234" t="str">
            <v>학예운영실/백남준아트센터-4840</v>
          </cell>
          <cell r="C1234" t="str">
            <v>백남준아트센터 주말 가족프로그램 &lt;우리 가족, 옹기종기&gt; 운영</v>
          </cell>
          <cell r="D1234" t="str">
            <v>허윤형</v>
          </cell>
          <cell r="E1234" t="str">
            <v>이재윤</v>
          </cell>
          <cell r="F1234" t="str">
            <v>2023-10-25</v>
          </cell>
        </row>
        <row r="1235">
          <cell r="B1235" t="str">
            <v>학예운영실/백남준아트센터-4839</v>
          </cell>
          <cell r="C1235" t="str">
            <v>백남준아트센터 9월 문화가 있는 날 &lt;보다, 천천히&gt; 운영</v>
          </cell>
          <cell r="D1235" t="str">
            <v>허윤형</v>
          </cell>
          <cell r="E1235" t="str">
            <v>이재윤</v>
          </cell>
          <cell r="F1235" t="str">
            <v>2023-10-25</v>
          </cell>
        </row>
        <row r="1236">
          <cell r="B1236" t="str">
            <v>학예운영실/백남준아트센터-4838</v>
          </cell>
          <cell r="C1236" t="str">
            <v>직원 명함 제작</v>
          </cell>
          <cell r="D1236" t="str">
            <v>허윤형</v>
          </cell>
          <cell r="E1236" t="str">
            <v>장효진</v>
          </cell>
          <cell r="F1236" t="str">
            <v>2023-10-25</v>
          </cell>
        </row>
        <row r="1237">
          <cell r="B1237" t="str">
            <v>학예운영실/백남준아트센터-4837</v>
          </cell>
          <cell r="C1237" t="str">
            <v>백남준아트센터 상설 설치작품 유지관리(TV정원)</v>
          </cell>
          <cell r="D1237" t="str">
            <v>허윤형</v>
          </cell>
          <cell r="E1237" t="str">
            <v>이기준</v>
          </cell>
          <cell r="F1237" t="str">
            <v>2023-10-25</v>
          </cell>
        </row>
        <row r="1238">
          <cell r="B1238" t="str">
            <v>학예운영실/백남준아트센터-4836</v>
          </cell>
          <cell r="C1238" t="str">
            <v>지출결의서(백남준아트센터 배움 결과 자료집 기획 회의)</v>
          </cell>
          <cell r="D1238" t="str">
            <v>허윤형</v>
          </cell>
          <cell r="E1238" t="str">
            <v>임채은</v>
          </cell>
          <cell r="F1238" t="str">
            <v>2023-10-25</v>
          </cell>
        </row>
        <row r="1239">
          <cell r="B1239" t="str">
            <v>학예운영실/백남준아트센터-4835</v>
          </cell>
          <cell r="C1239" t="str">
            <v>백남준아트센터 뮤지엄숍 상품 택배발송(비주얼콜렉트)</v>
          </cell>
          <cell r="D1239" t="str">
            <v>허윤형</v>
          </cell>
          <cell r="E1239" t="str">
            <v>남윤진</v>
          </cell>
          <cell r="F1239" t="str">
            <v>2023-10-25</v>
          </cell>
        </row>
        <row r="1240">
          <cell r="B1240" t="str">
            <v>학예운영실/백남준아트센터-4834</v>
          </cell>
          <cell r="C1240" t="str">
            <v>백남준아트센터 교육 프로그램 소모품 구입</v>
          </cell>
          <cell r="D1240" t="str">
            <v>허윤형</v>
          </cell>
          <cell r="E1240" t="str">
            <v>이재윤</v>
          </cell>
          <cell r="F1240" t="str">
            <v>2023-10-25</v>
          </cell>
        </row>
        <row r="1241">
          <cell r="B1241" t="str">
            <v>학예운영실/백남준아트센터-4833</v>
          </cell>
          <cell r="C1241" t="str">
            <v>백남준아트센터 NJP학교 옹기종기 모아보면 교육 운영(교육 소모품)</v>
          </cell>
          <cell r="D1241" t="str">
            <v>허윤형</v>
          </cell>
          <cell r="E1241" t="str">
            <v>이재윤</v>
          </cell>
          <cell r="F1241" t="str">
            <v>2023-10-25</v>
          </cell>
        </row>
        <row r="1242">
          <cell r="B1242" t="str">
            <v>학예운영실/백남준아트센터-4832</v>
          </cell>
          <cell r="C1242" t="str">
            <v>백남준아트센터 교육 프로그램 소모품 구입_재료트레이</v>
          </cell>
          <cell r="D1242" t="str">
            <v>허윤형</v>
          </cell>
          <cell r="E1242" t="str">
            <v>이재윤</v>
          </cell>
          <cell r="F1242" t="str">
            <v>2023-10-25</v>
          </cell>
        </row>
        <row r="1243">
          <cell r="B1243" t="str">
            <v>학예운영실/백남준아트센터-4830</v>
          </cell>
          <cell r="C1243" t="str">
            <v>[학예운영실/백남준아트센터 이수영]10-30 (10:00~16:00) 신청서</v>
          </cell>
          <cell r="D1243" t="str">
            <v>이채영</v>
          </cell>
          <cell r="E1243" t="str">
            <v>이수영</v>
          </cell>
          <cell r="F1243" t="str">
            <v>2023-10-24</v>
          </cell>
        </row>
        <row r="1244">
          <cell r="B1244" t="str">
            <v>학예운영실/백남준아트센터-4829</v>
          </cell>
          <cell r="C1244" t="str">
            <v>[ 김윤서]10-19 (14:00~18:00) 신청서</v>
          </cell>
          <cell r="D1244" t="str">
            <v>이채영</v>
          </cell>
          <cell r="E1244" t="str">
            <v>김윤서</v>
          </cell>
          <cell r="F1244" t="str">
            <v>2023-10-24</v>
          </cell>
        </row>
        <row r="1245">
          <cell r="B1245" t="str">
            <v>학예운영실/백남준아트센터-4828</v>
          </cell>
          <cell r="C1245" t="str">
            <v>[ 이수영]10-24 (16:00~20:00) 신청서</v>
          </cell>
          <cell r="D1245" t="str">
            <v>이채영</v>
          </cell>
          <cell r="E1245" t="str">
            <v>이수영</v>
          </cell>
          <cell r="F1245" t="str">
            <v>2023-10-24</v>
          </cell>
        </row>
        <row r="1246">
          <cell r="B1246" t="str">
            <v>학예운영실/백남준아트센터-4827</v>
          </cell>
          <cell r="C1246" t="str">
            <v>백남준아트센터  특별전시 SNS 홍보 건</v>
          </cell>
          <cell r="D1246" t="str">
            <v>이채영</v>
          </cell>
          <cell r="E1246" t="str">
            <v>박상애</v>
          </cell>
          <cell r="F1246" t="str">
            <v>2023-10-24</v>
          </cell>
        </row>
        <row r="1247">
          <cell r="B1247" t="str">
            <v>학예운영실/백남준아트센터-4826</v>
          </cell>
          <cell r="C1247" t="str">
            <v>[ 김윤서]10-27 (13:00~19:00) 신청서</v>
          </cell>
          <cell r="D1247" t="str">
            <v>이채영</v>
          </cell>
          <cell r="E1247" t="str">
            <v>김윤서</v>
          </cell>
          <cell r="F1247" t="str">
            <v>2023-10-24</v>
          </cell>
        </row>
        <row r="1248">
          <cell r="B1248" t="str">
            <v>학예운영실/백남준아트센터-4825</v>
          </cell>
          <cell r="C1248" t="str">
            <v>[학예운영실/백남준아트센터 박승빈]10-24 (09:00~18:00) 신청서</v>
          </cell>
          <cell r="D1248" t="str">
            <v>이채영</v>
          </cell>
          <cell r="E1248" t="str">
            <v>박승빈</v>
          </cell>
          <cell r="F1248" t="str">
            <v>2023-10-24</v>
          </cell>
        </row>
        <row r="1249">
          <cell r="B1249" t="str">
            <v>학예운영실/백남준아트센터-4824</v>
          </cell>
          <cell r="C1249" t="str">
            <v>백남준아트센터 2024년 전시 참여작가 회의(정정)</v>
          </cell>
          <cell r="D1249" t="str">
            <v>이채영</v>
          </cell>
          <cell r="E1249" t="str">
            <v>임채은</v>
          </cell>
          <cell r="F1249" t="str">
            <v>2023-10-24</v>
          </cell>
        </row>
        <row r="1256">
          <cell r="B1256" t="str">
            <v>학예운영실/백남준아트센터-4817</v>
          </cell>
          <cell r="C1256" t="str">
            <v>[대체근무] 10-28 학예연구직5급 김윤서 학예운영실/백남준아트센터(1일) 신청서</v>
          </cell>
          <cell r="D1256" t="str">
            <v>박남희</v>
          </cell>
          <cell r="E1256" t="str">
            <v>김윤서</v>
          </cell>
          <cell r="F1256" t="str">
            <v>2023-10-24</v>
          </cell>
        </row>
        <row r="1257">
          <cell r="B1257" t="str">
            <v>학예운영실/백남준아트센터-4816</v>
          </cell>
          <cell r="C1257" t="str">
            <v>[ 김윤서]10-25 (14:00~18:00) 신청서</v>
          </cell>
          <cell r="D1257" t="str">
            <v>이채영</v>
          </cell>
          <cell r="E1257" t="str">
            <v>김윤서</v>
          </cell>
          <cell r="F1257" t="str">
            <v>2023-10-23</v>
          </cell>
        </row>
        <row r="1258">
          <cell r="B1258" t="str">
            <v>학예운영실/백남준아트센터-4815</v>
          </cell>
          <cell r="C1258" t="str">
            <v>[ 임채은]10-25 (14:00~18:00) 신청서</v>
          </cell>
          <cell r="D1258" t="str">
            <v>이채영</v>
          </cell>
          <cell r="E1258" t="str">
            <v>임채은</v>
          </cell>
          <cell r="F1258" t="str">
            <v>2023-10-23</v>
          </cell>
        </row>
        <row r="1259">
          <cell r="B1259" t="str">
            <v>학예운영실/백남준아트센터-4814</v>
          </cell>
          <cell r="C1259" t="str">
            <v>[ 이재윤]10-30 (09:30~12:00) 신청서</v>
          </cell>
          <cell r="D1259" t="str">
            <v>이채영</v>
          </cell>
          <cell r="E1259" t="str">
            <v>이재윤</v>
          </cell>
          <cell r="F1259" t="str">
            <v>2023-10-23</v>
          </cell>
        </row>
        <row r="1260">
          <cell r="B1260" t="str">
            <v>학예운영실/백남준아트센터-4813</v>
          </cell>
          <cell r="C1260" t="str">
            <v>백남준아트센터 특별전 야외 행사 관객 편의용품 제작 프로그램비 지급</v>
          </cell>
          <cell r="D1260" t="str">
            <v>이채영</v>
          </cell>
          <cell r="E1260" t="str">
            <v>김윤서</v>
          </cell>
          <cell r="F1260" t="str">
            <v>2023-10-23</v>
          </cell>
        </row>
        <row r="1261">
          <cell r="B1261" t="str">
            <v>학예운영실/백남준아트센터-4812</v>
          </cell>
          <cell r="C1261" t="str">
            <v>[학예운영실/백남준아트센터 이기준]10-23 (16:00~19:00) 신청서</v>
          </cell>
          <cell r="D1261" t="str">
            <v>이채영</v>
          </cell>
          <cell r="E1261" t="str">
            <v>이기준</v>
          </cell>
          <cell r="F1261" t="str">
            <v>2023-10-23</v>
          </cell>
        </row>
        <row r="1262">
          <cell r="B1262" t="str">
            <v>학예운영실/백남준아트센터-4811</v>
          </cell>
          <cell r="C1262" t="str">
            <v>백남준아트센터 외부협업 전시 평가 회의</v>
          </cell>
          <cell r="D1262" t="str">
            <v>이채영</v>
          </cell>
          <cell r="E1262" t="str">
            <v>이수영</v>
          </cell>
          <cell r="F1262" t="str">
            <v>2023-10-23</v>
          </cell>
        </row>
        <row r="1263">
          <cell r="B1263" t="str">
            <v>학예운영실/백남준아트센터-4810</v>
          </cell>
          <cell r="C1263" t="str">
            <v>(재)금천문화재단 금나래아트홀 상주단체 상자루 신작공연 &lt;고고와 도도&gt; 관계자 모니터링 안내</v>
          </cell>
          <cell r="D1263" t="str">
            <v>김윤서</v>
          </cell>
          <cell r="E1263" t="str">
            <v>김윤서</v>
          </cell>
          <cell r="F1263" t="str">
            <v>2023-10-19</v>
          </cell>
        </row>
        <row r="1264">
          <cell r="B1264" t="str">
            <v>학예운영실/백남준아트센터-4809</v>
          </cell>
          <cell r="C1264" t="str">
            <v>[조례안 입법예고]경기도 이륜자동차 소음 관리 조례안</v>
          </cell>
          <cell r="D1264" t="str">
            <v>김윤서</v>
          </cell>
          <cell r="E1264" t="str">
            <v>김윤서</v>
          </cell>
          <cell r="F1264" t="str">
            <v>2023-10-19</v>
          </cell>
        </row>
        <row r="1265">
          <cell r="B1265" t="str">
            <v>학예운영실/백남준아트센터-4808</v>
          </cell>
          <cell r="C1265" t="str">
            <v>국립대구박물관 강당 무대조명장치 구매설치 제안서 평가 심의위원(후보자) 추천 협조</v>
          </cell>
          <cell r="D1265" t="str">
            <v>김윤서</v>
          </cell>
          <cell r="E1265" t="str">
            <v>김윤서</v>
          </cell>
          <cell r="F1265" t="str">
            <v>2023-10-20</v>
          </cell>
        </row>
        <row r="1266">
          <cell r="B1266" t="str">
            <v>학예운영실/백남준아트센터-4807</v>
          </cell>
          <cell r="C1266" t="str">
            <v>[조례안 입법예고]경기도교육청 흡연ㆍ음주와 약물 오ㆍ남용 예방 교육 조례 전부개정조례안 등 2건</v>
          </cell>
          <cell r="D1266" t="str">
            <v>김윤서</v>
          </cell>
          <cell r="E1266" t="str">
            <v>김윤서</v>
          </cell>
          <cell r="F1266" t="str">
            <v>2023-10-19</v>
          </cell>
        </row>
        <row r="1267">
          <cell r="B1267" t="str">
            <v>학예운영실/백남준아트센터-4806</v>
          </cell>
          <cell r="C1267" t="str">
            <v>[조례안 입법예고]경기도교육청 이스포츠(전자스포츠) 진흥에 관한 조례안</v>
          </cell>
          <cell r="D1267" t="str">
            <v>김윤서</v>
          </cell>
          <cell r="E1267" t="str">
            <v>김윤서</v>
          </cell>
          <cell r="F1267" t="str">
            <v>2023-10-19</v>
          </cell>
        </row>
        <row r="1268">
          <cell r="B1268" t="str">
            <v>학예운영실/백남준아트센터-4805</v>
          </cell>
          <cell r="C1268" t="str">
            <v>[조례안 입법예고]경기도 도세 감면 조례 일부개정조례안 등 4건</v>
          </cell>
          <cell r="D1268" t="str">
            <v>김윤서</v>
          </cell>
          <cell r="E1268" t="str">
            <v>김윤서</v>
          </cell>
          <cell r="F1268" t="str">
            <v>2023-10-19</v>
          </cell>
        </row>
        <row r="1269">
          <cell r="B1269" t="str">
            <v>학예운영실/백남준아트센터-4804</v>
          </cell>
          <cell r="C1269" t="str">
            <v>[조례안 입법예고]경기도립 학교운영위원회 설치·운영 조례 일부개정조례안 등 2건</v>
          </cell>
          <cell r="D1269" t="str">
            <v>김윤서</v>
          </cell>
          <cell r="E1269" t="str">
            <v>김윤서</v>
          </cell>
          <cell r="F1269" t="str">
            <v>2023-10-19</v>
          </cell>
        </row>
        <row r="1270">
          <cell r="B1270" t="str">
            <v>학예운영실/백남준아트센터-4803</v>
          </cell>
          <cell r="C1270" t="str">
            <v>2023년 제3차 서울시 사회적고립 연결포럼 참여안내(10.26(목)14시)</v>
          </cell>
          <cell r="D1270" t="str">
            <v>김윤서</v>
          </cell>
          <cell r="E1270" t="str">
            <v>김윤서</v>
          </cell>
          <cell r="F1270" t="str">
            <v>2023-10-13</v>
          </cell>
        </row>
        <row r="1271">
          <cell r="B1271" t="str">
            <v>학예운영실/백남준아트센터-4802</v>
          </cell>
          <cell r="C1271" t="str">
            <v>「철도안전법」일부개정 법률안(서병수의원 대표발의) 의견조회</v>
          </cell>
          <cell r="D1271" t="str">
            <v>김윤서</v>
          </cell>
          <cell r="E1271" t="str">
            <v>김윤서</v>
          </cell>
          <cell r="F1271" t="str">
            <v>2023-10-18</v>
          </cell>
        </row>
        <row r="1272">
          <cell r="B1272" t="str">
            <v>학예운영실/백남준아트센터-4801</v>
          </cell>
          <cell r="C1272" t="str">
            <v>2023 부평아트센터 기획공연 &lt;목련 아래의 디오니소스&gt; 공연 및 할인 안내</v>
          </cell>
          <cell r="D1272" t="str">
            <v>김윤서</v>
          </cell>
          <cell r="E1272" t="str">
            <v>김윤서</v>
          </cell>
          <cell r="F1272" t="str">
            <v>2023-10-18</v>
          </cell>
        </row>
        <row r="1273">
          <cell r="B1273" t="str">
            <v>학예운영실/백남준아트센터-4800</v>
          </cell>
          <cell r="C1273" t="str">
            <v>[조례안 입법예고]경기도교육감 소속 공무원 등의 직무관련 소송비용 지원 조례안 등 2건</v>
          </cell>
          <cell r="D1273" t="str">
            <v>김윤서</v>
          </cell>
          <cell r="E1273" t="str">
            <v>김윤서</v>
          </cell>
          <cell r="F1273" t="str">
            <v>2023-10-23</v>
          </cell>
        </row>
        <row r="1274">
          <cell r="B1274" t="str">
            <v>학예운영실/백남준아트센터-4799</v>
          </cell>
          <cell r="C1274" t="str">
            <v>[조례안 입법예고]경기도교육청 학교 기숙사 운영에 관한 조례안 등 3건</v>
          </cell>
          <cell r="D1274" t="str">
            <v>김윤서</v>
          </cell>
          <cell r="E1274" t="str">
            <v>김윤서</v>
          </cell>
          <cell r="F1274" t="str">
            <v>2023-10-18</v>
          </cell>
        </row>
        <row r="1275">
          <cell r="B1275" t="str">
            <v>학예운영실/백남준아트센터-4798</v>
          </cell>
          <cell r="C1275" t="str">
            <v>[조례안 입법예고]경기도 공무직원 권리보호 및 무기계약 전환 등에 관한 조례 일부개정조례안</v>
          </cell>
          <cell r="D1275" t="str">
            <v>김윤서</v>
          </cell>
          <cell r="E1275" t="str">
            <v>김윤서</v>
          </cell>
          <cell r="F1275" t="str">
            <v>2023-10-20</v>
          </cell>
        </row>
        <row r="1276">
          <cell r="B1276" t="str">
            <v>학예운영실/백남준아트센터-4797</v>
          </cell>
          <cell r="C1276" t="str">
            <v>[조례안 입법예고]경기도 적극행정 운영 조례 전부개정조례안</v>
          </cell>
          <cell r="D1276" t="str">
            <v>김윤서</v>
          </cell>
          <cell r="E1276" t="str">
            <v>김윤서</v>
          </cell>
          <cell r="F1276" t="str">
            <v>2023-10-20</v>
          </cell>
        </row>
        <row r="1277">
          <cell r="B1277" t="str">
            <v>학예운영실/백남준아트센터-4796</v>
          </cell>
          <cell r="C1277" t="str">
            <v>한국지방행정연구원 「제3차 지방소멸대응 협력포럼」 개최 안내</v>
          </cell>
          <cell r="D1277" t="str">
            <v>김윤서</v>
          </cell>
          <cell r="E1277" t="str">
            <v>김윤서</v>
          </cell>
          <cell r="F1277" t="str">
            <v>2023-10-20</v>
          </cell>
        </row>
        <row r="1278">
          <cell r="B1278" t="str">
            <v>학예운영실/백남준아트센터-4795</v>
          </cell>
          <cell r="C1278" t="str">
            <v>[ 박남희]10-23 (16:00~20:00) 신청서</v>
          </cell>
          <cell r="D1278" t="str">
            <v>유인택</v>
          </cell>
          <cell r="E1278" t="str">
            <v>박남희</v>
          </cell>
          <cell r="F1278" t="str">
            <v>2023-10-23</v>
          </cell>
        </row>
        <row r="1279">
          <cell r="B1279" t="str">
            <v>학예운영실/백남준아트센터-4794</v>
          </cell>
          <cell r="C1279" t="str">
            <v>대통령 해외순방 중 지방공무원 공직기강 확립 및 근무 철저</v>
          </cell>
          <cell r="D1279" t="str">
            <v>이수영</v>
          </cell>
          <cell r="E1279" t="str">
            <v>이수영</v>
          </cell>
          <cell r="F1279" t="str">
            <v>2023-10-20</v>
          </cell>
        </row>
        <row r="1280">
          <cell r="B1280" t="str">
            <v>학예운영실/백남준아트센터-4793</v>
          </cell>
          <cell r="C1280" t="str">
            <v>2023 부산시립미술관 소장자원 학술 세미나 「보이지 않는 실천, 보이는 미술관」 강연자 참석 요청</v>
          </cell>
          <cell r="D1280" t="str">
            <v>이수영</v>
          </cell>
          <cell r="E1280" t="str">
            <v>이수영</v>
          </cell>
          <cell r="F1280" t="str">
            <v>2023-10-20</v>
          </cell>
        </row>
        <row r="1281">
          <cell r="B1281" t="str">
            <v>학예운영실/백남준아트센터-4792</v>
          </cell>
          <cell r="C1281" t="str">
            <v>2023년도 행정사무감사 3차 요구목록 송부</v>
          </cell>
          <cell r="D1281" t="str">
            <v>이수영</v>
          </cell>
          <cell r="E1281" t="str">
            <v>이수영</v>
          </cell>
          <cell r="F1281" t="str">
            <v>2023-10-20</v>
          </cell>
        </row>
        <row r="1282">
          <cell r="B1282" t="str">
            <v>학예운영실/백남준아트센터-4791</v>
          </cell>
          <cell r="C1282" t="str">
            <v>조달청 품질보증조달물품 제도 안내 및 홍보</v>
          </cell>
          <cell r="D1282" t="str">
            <v>김윤서</v>
          </cell>
          <cell r="E1282" t="str">
            <v>김윤서</v>
          </cell>
          <cell r="F1282" t="str">
            <v>2023-10-20</v>
          </cell>
        </row>
        <row r="1283">
          <cell r="B1283" t="str">
            <v>학예운영실/백남준아트센터-4790</v>
          </cell>
          <cell r="C1283" t="str">
            <v>2023년 장애예술인 창작물 우선구매 지원센터 개설 및 관계지침 등 안내</v>
          </cell>
          <cell r="D1283" t="str">
            <v>이수영</v>
          </cell>
          <cell r="E1283" t="str">
            <v>이수영</v>
          </cell>
          <cell r="F1283" t="str">
            <v>2023-10-19</v>
          </cell>
        </row>
        <row r="1284">
          <cell r="B1284" t="str">
            <v>학예운영실/백남준아트센터-4789</v>
          </cell>
          <cell r="C1284" t="str">
            <v>[행사안내] 2023년 대한민국 SW교육 페스티벌 참여 안내</v>
          </cell>
          <cell r="D1284" t="str">
            <v>김윤서</v>
          </cell>
          <cell r="E1284" t="str">
            <v>김윤서</v>
          </cell>
          <cell r="F1284" t="str">
            <v>2023-10-20</v>
          </cell>
        </row>
        <row r="1285">
          <cell r="B1285" t="str">
            <v>학예운영실/백남준아트센터-4788</v>
          </cell>
          <cell r="C1285" t="str">
            <v>의원발의「문화산업진흥 기본법」 일부개정법률안 의견조회</v>
          </cell>
          <cell r="D1285" t="str">
            <v>이수영</v>
          </cell>
          <cell r="E1285" t="str">
            <v>이수영</v>
          </cell>
          <cell r="F1285" t="str">
            <v>2023-10-19</v>
          </cell>
        </row>
        <row r="1286">
          <cell r="B1286" t="str">
            <v>학예운영실/백남준아트센터-4787</v>
          </cell>
          <cell r="C1286" t="str">
            <v>백남준아트센터-신세계디에프 업무협약 관리카드 제출</v>
          </cell>
          <cell r="D1286" t="str">
            <v>박남희</v>
          </cell>
          <cell r="E1286" t="str">
            <v>이수영</v>
          </cell>
          <cell r="F1286" t="str">
            <v>2023-10-23</v>
          </cell>
        </row>
        <row r="1288">
          <cell r="B1288" t="str">
            <v>학예운영실/백남준아트센터-4785</v>
          </cell>
          <cell r="C1288" t="str">
            <v>백남준아트센터 전시연계 강연 수강 직원 상시학습 인정 요청</v>
          </cell>
          <cell r="D1288" t="str">
            <v>박남희</v>
          </cell>
          <cell r="E1288" t="str">
            <v>조권진</v>
          </cell>
          <cell r="F1288" t="str">
            <v>2023-10-23</v>
          </cell>
        </row>
        <row r="1289">
          <cell r="B1289" t="str">
            <v>학예운영실/백남준아트센터-4784</v>
          </cell>
          <cell r="C1289" t="str">
            <v>[조례안 입법예고]경기도 소방유물 연구 및 보존에 관한 조례안 등 7건</v>
          </cell>
          <cell r="D1289" t="str">
            <v>김윤서</v>
          </cell>
          <cell r="E1289" t="str">
            <v>김윤서</v>
          </cell>
          <cell r="F1289" t="str">
            <v>2023-10-18</v>
          </cell>
        </row>
        <row r="1290">
          <cell r="B1290" t="str">
            <v>학예운영실/백남준아트센터-4783</v>
          </cell>
          <cell r="C1290" t="str">
            <v>제안서 평가위원 후보자 추천 요청(2023년 경기도미래기술학교 반도체분야 교육생 사후관리 실습 교육)</v>
          </cell>
          <cell r="D1290" t="str">
            <v>김윤서</v>
          </cell>
          <cell r="E1290" t="str">
            <v>김윤서</v>
          </cell>
          <cell r="F1290" t="str">
            <v>2023-10-18</v>
          </cell>
        </row>
        <row r="1291">
          <cell r="B1291" t="str">
            <v>학예운영실/백남준아트센터-4782</v>
          </cell>
          <cell r="C1291" t="str">
            <v>「민간 아카이브 기록관리Ⅱ(2기) 교육과정」안내 및 홍보 요청</v>
          </cell>
          <cell r="D1291" t="str">
            <v>김윤서</v>
          </cell>
          <cell r="E1291" t="str">
            <v>김윤서</v>
          </cell>
          <cell r="F1291" t="str">
            <v>2023-10-22</v>
          </cell>
        </row>
        <row r="1292">
          <cell r="B1292" t="str">
            <v>학예운영실/백남준아트센터-4781</v>
          </cell>
          <cell r="C1292" t="str">
            <v>경기교통공사 제5회 직원 채용 관련 시험 위원 추천 요청</v>
          </cell>
          <cell r="D1292" t="str">
            <v>김윤서</v>
          </cell>
          <cell r="E1292" t="str">
            <v>김윤서</v>
          </cell>
          <cell r="F1292" t="str">
            <v>2023-10-23</v>
          </cell>
        </row>
        <row r="1293">
          <cell r="B1293" t="str">
            <v>학예운영실/백남준아트센터-4780</v>
          </cell>
          <cell r="C1293" t="str">
            <v>[ 조권진]10-24 (14:00~18:00) 신청서</v>
          </cell>
          <cell r="D1293" t="str">
            <v>이채영</v>
          </cell>
          <cell r="E1293" t="str">
            <v>조권진</v>
          </cell>
          <cell r="F1293" t="str">
            <v>2023-10-23</v>
          </cell>
        </row>
        <row r="1294">
          <cell r="B1294" t="str">
            <v>학예운영실/백남준아트센터-4779</v>
          </cell>
          <cell r="C1294" t="str">
            <v>[학예운영실/백남준아트센터 남윤진]10-22 (09:00~10:00) 신청서</v>
          </cell>
          <cell r="D1294" t="str">
            <v>이채영</v>
          </cell>
          <cell r="E1294" t="str">
            <v>남윤진</v>
          </cell>
          <cell r="F1294" t="str">
            <v>2023-10-23</v>
          </cell>
        </row>
        <row r="1295">
          <cell r="B1295" t="str">
            <v>학예운영실/백남준아트센터-4778</v>
          </cell>
          <cell r="C1295" t="str">
            <v>외부활동신고</v>
          </cell>
          <cell r="D1295" t="str">
            <v>박남희</v>
          </cell>
          <cell r="E1295" t="str">
            <v>이채영</v>
          </cell>
          <cell r="F1295" t="str">
            <v>2023-10-23</v>
          </cell>
        </row>
        <row r="1296">
          <cell r="B1296" t="str">
            <v>학예운영실/백남준아트센터-4777</v>
          </cell>
          <cell r="C1296" t="str">
            <v>[ 이채영]10-27 (14:00~20:00) 신청서</v>
          </cell>
          <cell r="D1296" t="str">
            <v>박남희</v>
          </cell>
          <cell r="E1296" t="str">
            <v>이채영</v>
          </cell>
          <cell r="F1296" t="str">
            <v>2023-10-23</v>
          </cell>
        </row>
        <row r="1297">
          <cell r="B1297" t="str">
            <v>학예운영실/백남준아트센터-4776</v>
          </cell>
          <cell r="C1297" t="str">
            <v>[학예운영실/백남준아트센터 이채영]11-17, 11-20~11-22 (10:00~18:00) 신청서 취소신청</v>
          </cell>
          <cell r="D1297" t="str">
            <v>박남희</v>
          </cell>
          <cell r="E1297" t="str">
            <v>이채영</v>
          </cell>
          <cell r="F1297" t="str">
            <v>2023-10-23</v>
          </cell>
        </row>
        <row r="1298">
          <cell r="B1298" t="str">
            <v>학예운영실/백남준아트센터-4775</v>
          </cell>
          <cell r="C1298" t="str">
            <v>[학예운영실/백남준아트센터 박남희]10-11 (09:00~10:00) 신청서</v>
          </cell>
          <cell r="D1298" t="str">
            <v>유인택</v>
          </cell>
          <cell r="E1298" t="str">
            <v>박남희</v>
          </cell>
          <cell r="F1298" t="str">
            <v>2023-10-20</v>
          </cell>
        </row>
        <row r="1299">
          <cell r="B1299" t="str">
            <v>학예운영실/백남준아트센터-4774</v>
          </cell>
          <cell r="C1299" t="str">
            <v>[학예운영실/백남준아트센터 이채영]10-20 (09:30~10:30) 신청서</v>
          </cell>
          <cell r="D1299" t="str">
            <v>박남희</v>
          </cell>
          <cell r="E1299" t="str">
            <v>이채영</v>
          </cell>
          <cell r="F1299" t="str">
            <v>2023-10-20</v>
          </cell>
        </row>
        <row r="1300">
          <cell r="B1300" t="str">
            <v>학예운영실/백남준아트센터-4773</v>
          </cell>
          <cell r="C1300" t="str">
            <v>[학예운영실/백남준아트센터 장효진]10-20 (12:00~18:00) 신청서</v>
          </cell>
          <cell r="D1300" t="str">
            <v>이채영</v>
          </cell>
          <cell r="E1300" t="str">
            <v>장효진</v>
          </cell>
          <cell r="F1300" t="str">
            <v>2023-10-20</v>
          </cell>
        </row>
        <row r="1301">
          <cell r="B1301" t="str">
            <v>학예운영실/백남준아트센터-4772</v>
          </cell>
          <cell r="C1301" t="str">
            <v>백남준아트센터 2024년 전시 참여작가 회의</v>
          </cell>
          <cell r="D1301" t="str">
            <v>이채영</v>
          </cell>
          <cell r="E1301" t="str">
            <v>임채은</v>
          </cell>
          <cell r="F1301" t="str">
            <v>2023-10-20</v>
          </cell>
        </row>
        <row r="1302">
          <cell r="B1302" t="str">
            <v>학예운영실/백남준아트센터-4771</v>
          </cell>
          <cell r="C1302" t="str">
            <v>2023년 백남준아트센터 10월 관서업무비</v>
          </cell>
          <cell r="D1302" t="str">
            <v>이채영</v>
          </cell>
          <cell r="E1302" t="str">
            <v>이수영</v>
          </cell>
          <cell r="F1302" t="str">
            <v>2023-10-20</v>
          </cell>
        </row>
        <row r="1303">
          <cell r="B1303" t="str">
            <v>학예운영실/백남준아트센터-4770</v>
          </cell>
          <cell r="C1303" t="str">
            <v>2023년 디지털 보존기록 관리 변경 계획(안)</v>
          </cell>
          <cell r="D1303" t="str">
            <v>유인택</v>
          </cell>
          <cell r="E1303" t="str">
            <v>박상애</v>
          </cell>
          <cell r="F1303" t="str">
            <v>2023-10-20</v>
          </cell>
        </row>
        <row r="1304">
          <cell r="B1304" t="str">
            <v>학예운영실/백남준아트센터-4769</v>
          </cell>
          <cell r="C1304" t="str">
            <v>2024 민간위탁사무 회계감사 대상 기준 알림</v>
          </cell>
          <cell r="D1304" t="str">
            <v>박남희</v>
          </cell>
          <cell r="E1304" t="str">
            <v>김윤서</v>
          </cell>
          <cell r="F1304" t="str">
            <v>2023-10-19</v>
          </cell>
        </row>
        <row r="1305">
          <cell r="B1305" t="str">
            <v>학예운영실/백남준아트센터-4768</v>
          </cell>
          <cell r="C1305" t="str">
            <v>2023 신소장품전《시간을 소장하는 일에 대하여》전시 도록 추가 원고 번역료 지급</v>
          </cell>
          <cell r="D1305" t="str">
            <v>박남희</v>
          </cell>
          <cell r="E1305" t="str">
            <v>이채영</v>
          </cell>
          <cell r="F1305" t="str">
            <v>2023-10-20</v>
          </cell>
        </row>
        <row r="1306">
          <cell r="B1306" t="str">
            <v>학예운영실/백남준아트센터-4767</v>
          </cell>
          <cell r="C1306" t="str">
            <v>백남준아트센터 연간 온라인 채널 서비스 용역대금(3분기) 지급</v>
          </cell>
          <cell r="D1306" t="str">
            <v>허윤형</v>
          </cell>
          <cell r="E1306" t="str">
            <v>장효진</v>
          </cell>
          <cell r="F1306" t="str">
            <v>2023-10-19</v>
          </cell>
        </row>
        <row r="1307">
          <cell r="B1307" t="str">
            <v>학예운영실/백남준아트센터-4766</v>
          </cell>
          <cell r="C1307" t="str">
            <v>디지털보존기록 클라우드이용료(9월)</v>
          </cell>
          <cell r="D1307" t="str">
            <v>허윤형</v>
          </cell>
          <cell r="E1307" t="str">
            <v>박상애</v>
          </cell>
          <cell r="F1307" t="str">
            <v>2023-10-19</v>
          </cell>
        </row>
        <row r="1308">
          <cell r="B1308" t="str">
            <v>학예운영실/백남준아트센터-4765</v>
          </cell>
          <cell r="C1308" t="str">
            <v>여비지출결의서(2023.06.-09. 출장 8건)</v>
          </cell>
          <cell r="D1308" t="str">
            <v>허윤형</v>
          </cell>
          <cell r="E1308" t="str">
            <v>임채은</v>
          </cell>
          <cell r="F1308" t="str">
            <v>2023-10-19</v>
          </cell>
        </row>
        <row r="1309">
          <cell r="B1309" t="str">
            <v>학예운영실/백남준아트센터-4764</v>
          </cell>
          <cell r="C1309" t="str">
            <v>[ 이수영]10-20 (09:00~21:00) 신청서</v>
          </cell>
          <cell r="D1309" t="str">
            <v>이채영</v>
          </cell>
          <cell r="E1309" t="str">
            <v>이수영</v>
          </cell>
          <cell r="F1309" t="str">
            <v>2023-10-19</v>
          </cell>
        </row>
        <row r="1310">
          <cell r="B1310" t="str">
            <v>학예운영실/백남준아트센터-4763</v>
          </cell>
          <cell r="C1310" t="str">
            <v>[학예운영실/백남준아트센터 이기준]10-19 (16:00~18:00) 신청서</v>
          </cell>
          <cell r="D1310" t="str">
            <v>이채영</v>
          </cell>
          <cell r="E1310" t="str">
            <v>이기준</v>
          </cell>
          <cell r="F1310" t="str">
            <v>2023-10-19</v>
          </cell>
        </row>
        <row r="1311">
          <cell r="B1311" t="str">
            <v>학예운영실/백남준아트센터-4762</v>
          </cell>
          <cell r="C1311" t="str">
            <v>[학예운영실/백남준아트센터 장효진]10-23 (09:00~18:00) 신청서</v>
          </cell>
          <cell r="D1311" t="str">
            <v>이채영</v>
          </cell>
          <cell r="E1311" t="str">
            <v>장효진</v>
          </cell>
          <cell r="F1311" t="str">
            <v>2023-10-19</v>
          </cell>
        </row>
        <row r="1312">
          <cell r="B1312" t="str">
            <v>학예운영실/백남준아트센터-4761</v>
          </cell>
          <cell r="C1312" t="str">
            <v>[학예운영실/백남준아트센터 장효진]10-17 (16:00~18:00) 신청서</v>
          </cell>
          <cell r="D1312" t="str">
            <v>이채영</v>
          </cell>
          <cell r="E1312" t="str">
            <v>장효진</v>
          </cell>
          <cell r="F1312" t="str">
            <v>2023-10-19</v>
          </cell>
        </row>
        <row r="1313">
          <cell r="B1313" t="str">
            <v>학예운영실/백남준아트센터-4760</v>
          </cell>
          <cell r="C1313" t="str">
            <v>백남준아트센터 편의시설(뮤지엄숍) 수입 10/08</v>
          </cell>
          <cell r="D1313" t="str">
            <v>송유진</v>
          </cell>
          <cell r="E1313" t="str">
            <v>남윤진</v>
          </cell>
          <cell r="F1313" t="str">
            <v>2023-10-19</v>
          </cell>
        </row>
        <row r="1314">
          <cell r="B1314" t="str">
            <v>학예운영실/백남준아트센터-4759</v>
          </cell>
          <cell r="C1314" t="str">
            <v>백남준아트센터 편의시설(뮤지엄숍) 수입 10/07</v>
          </cell>
          <cell r="D1314" t="str">
            <v>송유진</v>
          </cell>
          <cell r="E1314" t="str">
            <v>남윤진</v>
          </cell>
          <cell r="F1314" t="str">
            <v>2023-10-19</v>
          </cell>
        </row>
        <row r="1315">
          <cell r="B1315" t="str">
            <v>학예운영실/백남준아트센터-4758</v>
          </cell>
          <cell r="C1315" t="str">
            <v>백남준아트센터 편의시설(뮤지엄숍) 수입 10/06</v>
          </cell>
          <cell r="D1315" t="str">
            <v>송유진</v>
          </cell>
          <cell r="E1315" t="str">
            <v>남윤진</v>
          </cell>
          <cell r="F1315" t="str">
            <v>2023-10-19</v>
          </cell>
        </row>
        <row r="1316">
          <cell r="B1316" t="str">
            <v>학예운영실/백남준아트센터-4757</v>
          </cell>
          <cell r="C1316" t="str">
            <v>백남준아트센터 편의시설(뮤지엄숍) 수입 10/05</v>
          </cell>
          <cell r="D1316" t="str">
            <v>송유진</v>
          </cell>
          <cell r="E1316" t="str">
            <v>남윤진</v>
          </cell>
          <cell r="F1316" t="str">
            <v>2023-10-19</v>
          </cell>
        </row>
        <row r="1317">
          <cell r="B1317" t="str">
            <v>학예운영실/백남준아트센터-4756</v>
          </cell>
          <cell r="C1317" t="str">
            <v>백남준아트센터 편의시설(뮤지엄숍) 수입 10/03</v>
          </cell>
          <cell r="D1317" t="str">
            <v>송유진</v>
          </cell>
          <cell r="E1317" t="str">
            <v>남윤진</v>
          </cell>
          <cell r="F1317" t="str">
            <v>2023-10-19</v>
          </cell>
        </row>
        <row r="1318">
          <cell r="B1318" t="str">
            <v>학예운영실/백남준아트센터-4755</v>
          </cell>
          <cell r="C1318" t="str">
            <v>[학예운영실/백남준아트센터 박상애]10-19 (10:00~11:00) 신청서</v>
          </cell>
          <cell r="D1318" t="str">
            <v>이채영</v>
          </cell>
          <cell r="E1318" t="str">
            <v>박상애</v>
          </cell>
          <cell r="F1318" t="str">
            <v>2023-10-19</v>
          </cell>
        </row>
        <row r="1319">
          <cell r="B1319" t="str">
            <v>학예운영실/백남준아트센터-4754</v>
          </cell>
          <cell r="C1319" t="str">
            <v>관람객 전시 만족도 조사 프로그램 서베이몽키(Survey Monkey)라이센스 연장 구입_정정</v>
          </cell>
          <cell r="D1319" t="str">
            <v>이채영</v>
          </cell>
          <cell r="E1319" t="str">
            <v>장효진</v>
          </cell>
          <cell r="F1319" t="str">
            <v>2023-10-19</v>
          </cell>
        </row>
        <row r="1320">
          <cell r="B1320" t="str">
            <v>학예운영실/백남준아트센터-4753</v>
          </cell>
          <cell r="C1320" t="str">
            <v>국가유산 체제 전환에 따른 전시관 및 수장고 명칭변경 대상 자료 제출 안내</v>
          </cell>
          <cell r="D1320" t="str">
            <v>박남희</v>
          </cell>
          <cell r="E1320" t="str">
            <v>이수영</v>
          </cell>
          <cell r="F1320" t="str">
            <v>2023-09-21</v>
          </cell>
        </row>
        <row r="1321">
          <cell r="B1321" t="str">
            <v>학예운영실/백남준아트센터-4752</v>
          </cell>
          <cell r="C1321" t="str">
            <v>2023년 3/4분기 업무추진비 사용내역 홈페이지 게시</v>
          </cell>
          <cell r="D1321" t="str">
            <v>박남희</v>
          </cell>
          <cell r="E1321" t="str">
            <v>조권진</v>
          </cell>
          <cell r="F1321" t="str">
            <v>2023-10-19</v>
          </cell>
        </row>
        <row r="1322">
          <cell r="B1322" t="str">
            <v>학예운영실/백남준아트센터-4751</v>
          </cell>
          <cell r="C1322" t="str">
            <v>2023년도 가파도 문화시설 운영사업 전문가 위촉 알림 및 홍보 기획회의 참석 요청</v>
          </cell>
          <cell r="D1322" t="str">
            <v>박남희</v>
          </cell>
          <cell r="E1322" t="str">
            <v>김윤서</v>
          </cell>
          <cell r="F1322" t="str">
            <v>2023-10-17</v>
          </cell>
        </row>
        <row r="1323">
          <cell r="B1323" t="str">
            <v>학예운영실/백남준아트센터-4750</v>
          </cell>
          <cell r="C1323" t="str">
            <v>「2023년 징검다리 일자리 사업」 참여기관 사업비 교부 안내</v>
          </cell>
          <cell r="D1323" t="str">
            <v>박남희</v>
          </cell>
          <cell r="E1323" t="str">
            <v>박상애</v>
          </cell>
          <cell r="F1323" t="str">
            <v>2023-10-17</v>
          </cell>
        </row>
        <row r="1324">
          <cell r="B1324" t="str">
            <v>학예운영실/백남준아트센터-4749</v>
          </cell>
          <cell r="C1324" t="str">
            <v>행정사무감사 요구자료 제출 요청(민간위탁사무)</v>
          </cell>
          <cell r="D1324" t="str">
            <v>박남희</v>
          </cell>
          <cell r="E1324" t="str">
            <v>김윤서</v>
          </cell>
          <cell r="F1324" t="str">
            <v>2023-10-17</v>
          </cell>
        </row>
        <row r="1326">
          <cell r="B1326" t="str">
            <v>학예운영실/백남준아트센터-4747</v>
          </cell>
          <cell r="C1326" t="str">
            <v>[학예운영실/백남준아트센터 이채영]10-23 (10:00~16:00) 신청서</v>
          </cell>
          <cell r="D1326" t="str">
            <v>박남희</v>
          </cell>
          <cell r="E1326" t="str">
            <v>이채영</v>
          </cell>
          <cell r="F1326" t="str">
            <v>2023-10-19</v>
          </cell>
        </row>
        <row r="1327">
          <cell r="B1327" t="str">
            <v>학예운영실/백남준아트센터-4746</v>
          </cell>
          <cell r="C1327" t="str">
            <v>[학예운영실/백남준아트센터 이채영]10-30 (10:00~15:00) 신청서</v>
          </cell>
          <cell r="D1327" t="str">
            <v>박남희</v>
          </cell>
          <cell r="E1327" t="str">
            <v>이채영</v>
          </cell>
          <cell r="F1327" t="str">
            <v>2023-10-19</v>
          </cell>
        </row>
        <row r="1328">
          <cell r="B1328" t="str">
            <v>학예운영실/백남준아트센터-4745</v>
          </cell>
          <cell r="C1328" t="str">
            <v>[학예운영실/백남준아트센터 이채영]10-30 (15:00~16:00) 신청서</v>
          </cell>
          <cell r="D1328" t="str">
            <v>박남희</v>
          </cell>
          <cell r="E1328" t="str">
            <v>이채영</v>
          </cell>
          <cell r="F1328" t="str">
            <v>2023-10-19</v>
          </cell>
        </row>
        <row r="1331">
          <cell r="B1331" t="str">
            <v>학예운영실/백남준아트센터-4742</v>
          </cell>
          <cell r="C1331" t="str">
            <v>백남준아트센터 특별사업 사진 및 영상 기록</v>
          </cell>
          <cell r="D1331" t="str">
            <v>이채영</v>
          </cell>
          <cell r="E1331" t="str">
            <v>김윤서</v>
          </cell>
          <cell r="F1331" t="str">
            <v>2023-10-18</v>
          </cell>
        </row>
        <row r="1332">
          <cell r="B1332" t="str">
            <v>학예운영실/백남준아트센터-4741</v>
          </cell>
          <cell r="C1332" t="str">
            <v>발권 티켓 구매</v>
          </cell>
          <cell r="D1332" t="str">
            <v>이채영</v>
          </cell>
          <cell r="E1332" t="str">
            <v>장효진</v>
          </cell>
          <cell r="F1332" t="str">
            <v>2023-10-18</v>
          </cell>
        </row>
        <row r="1333">
          <cell r="B1333" t="str">
            <v>학예운영실/백남준아트센터-4740</v>
          </cell>
          <cell r="C1333" t="str">
            <v>[학예운영실/백남준아트센터 이기준]10-18 (17:00~19:00) 신청서</v>
          </cell>
          <cell r="D1333" t="str">
            <v>이채영</v>
          </cell>
          <cell r="E1333" t="str">
            <v>이기준</v>
          </cell>
          <cell r="F1333" t="str">
            <v>2023-10-18</v>
          </cell>
        </row>
        <row r="1334">
          <cell r="B1334" t="str">
            <v>학예운영실/백남준아트센터-4739</v>
          </cell>
          <cell r="C1334" t="str">
            <v>백남준아트센터 NJP학교 &lt;옹기종기 모아보면&gt; 운영</v>
          </cell>
          <cell r="D1334" t="str">
            <v>이채영</v>
          </cell>
          <cell r="E1334" t="str">
            <v>임채은</v>
          </cell>
          <cell r="F1334" t="str">
            <v>2023-10-18</v>
          </cell>
        </row>
        <row r="1335">
          <cell r="B1335" t="str">
            <v>학예운영실/백남준아트센터-4738</v>
          </cell>
          <cell r="C1335" t="str">
            <v>백남준아트센터 10월 문화가 있는 날 &lt;보다, 천천히&gt; 운영</v>
          </cell>
          <cell r="D1335" t="str">
            <v>이채영</v>
          </cell>
          <cell r="E1335" t="str">
            <v>임채은</v>
          </cell>
          <cell r="F1335" t="str">
            <v>2023-10-18</v>
          </cell>
        </row>
        <row r="1336">
          <cell r="B1336" t="str">
            <v>학예운영실/백남준아트센터-4737</v>
          </cell>
          <cell r="C1336" t="str">
            <v>[학예운영실/백남준아트센터 박상애]10-30 (15:00~16:00) 신청서</v>
          </cell>
          <cell r="D1336" t="str">
            <v>이채영</v>
          </cell>
          <cell r="E1336" t="str">
            <v>박상애</v>
          </cell>
          <cell r="F1336" t="str">
            <v>2023-10-18</v>
          </cell>
        </row>
        <row r="1337">
          <cell r="B1337" t="str">
            <v>학예운영실/백남준아트센터-4736</v>
          </cell>
          <cell r="C1337" t="str">
            <v>[학예운영실/백남준아트센터 장효진]11-13 (09:00~18:00) 신청서</v>
          </cell>
          <cell r="D1337" t="str">
            <v>이채영</v>
          </cell>
          <cell r="E1337" t="str">
            <v>장효진</v>
          </cell>
          <cell r="F1337" t="str">
            <v>2023-10-18</v>
          </cell>
        </row>
        <row r="1338">
          <cell r="B1338" t="str">
            <v>학예운영실/백남준아트센터-4735</v>
          </cell>
          <cell r="C1338" t="str">
            <v>[ 임채은]10-19 (14:00~20:00) 신청서</v>
          </cell>
          <cell r="D1338" t="str">
            <v>이채영</v>
          </cell>
          <cell r="E1338" t="str">
            <v>임채은</v>
          </cell>
          <cell r="F1338" t="str">
            <v>2023-10-18</v>
          </cell>
        </row>
        <row r="1339">
          <cell r="B1339" t="str">
            <v>학예운영실/백남준아트센터-4734</v>
          </cell>
          <cell r="C1339" t="str">
            <v>[ 박상애]10-25 (12:00~18:00) 신청서</v>
          </cell>
          <cell r="D1339" t="str">
            <v>이채영</v>
          </cell>
          <cell r="E1339" t="str">
            <v>박상애</v>
          </cell>
          <cell r="F1339" t="str">
            <v>2023-10-18</v>
          </cell>
        </row>
        <row r="1340">
          <cell r="B1340" t="str">
            <v>학예운영실/백남준아트센터-4733</v>
          </cell>
          <cell r="C1340" t="str">
            <v>[학예운영실/백남준아트센터 조권진]10-19 (09:00~11:00) 신청서</v>
          </cell>
          <cell r="D1340" t="str">
            <v>이채영</v>
          </cell>
          <cell r="E1340" t="str">
            <v>조권진</v>
          </cell>
          <cell r="F1340" t="str">
            <v>2023-10-18</v>
          </cell>
        </row>
        <row r="1341">
          <cell r="B1341" t="str">
            <v>학예운영실/백남준아트센터-4732</v>
          </cell>
          <cell r="C1341" t="str">
            <v>[조례안 입법예고]경기도 소방기관 급식환경 조성 및 지원에 관한 조례안 등 2건</v>
          </cell>
          <cell r="D1341" t="str">
            <v>김윤서</v>
          </cell>
          <cell r="E1341" t="str">
            <v>김윤서</v>
          </cell>
          <cell r="F1341" t="str">
            <v>2023-10-17</v>
          </cell>
        </row>
        <row r="1342">
          <cell r="B1342" t="str">
            <v>학예운영실/백남준아트센터-4731</v>
          </cell>
          <cell r="C1342" t="str">
            <v>제466회 월요G식인+(plus) 개최 알림</v>
          </cell>
          <cell r="D1342" t="str">
            <v>김윤서</v>
          </cell>
          <cell r="E1342" t="str">
            <v>김윤서</v>
          </cell>
          <cell r="F1342" t="str">
            <v>2023-10-17</v>
          </cell>
        </row>
        <row r="1343">
          <cell r="B1343" t="str">
            <v>학예운영실/백남준아트센터-4730</v>
          </cell>
          <cell r="C1343" t="str">
            <v>[조례안 입법예고]경기도 주택임차인 전세보증금 반환보증 보증료 지원 조례 일부개정조례안 등 4건</v>
          </cell>
          <cell r="D1343" t="str">
            <v>김윤서</v>
          </cell>
          <cell r="E1343" t="str">
            <v>김윤서</v>
          </cell>
          <cell r="F1343" t="str">
            <v>2023-10-18</v>
          </cell>
        </row>
        <row r="1344">
          <cell r="B1344" t="str">
            <v>학예운영실/백남준아트센터-4729</v>
          </cell>
          <cell r="C1344" t="str">
            <v>[조례안 입법예고]경기도 노ㆍ사ㆍ민ㆍ정협의회 설치 및 운영에 관한 조례 일부개정조례안</v>
          </cell>
          <cell r="D1344" t="str">
            <v>김윤서</v>
          </cell>
          <cell r="E1344" t="str">
            <v>김윤서</v>
          </cell>
          <cell r="F1344" t="str">
            <v>2023-10-18</v>
          </cell>
        </row>
        <row r="1345">
          <cell r="B1345" t="str">
            <v>학예운영실/백남준아트센터-4728</v>
          </cell>
          <cell r="C1345" t="str">
            <v>(재)강릉문화재단 강릉관광 브랜드 공연 예술감독 공모 심사위원 인력 풀 구축 협조 요청</v>
          </cell>
          <cell r="D1345" t="str">
            <v>김윤서</v>
          </cell>
          <cell r="E1345" t="str">
            <v>김윤서</v>
          </cell>
          <cell r="F1345" t="str">
            <v>2023-10-11</v>
          </cell>
        </row>
        <row r="1347">
          <cell r="B1347" t="str">
            <v>학예운영실/백남준아트센터-4726</v>
          </cell>
          <cell r="C1347" t="str">
            <v>백남준아트센터 특별전 야외 행사 관객 편의용품 구입</v>
          </cell>
          <cell r="D1347" t="str">
            <v>이채영</v>
          </cell>
          <cell r="E1347" t="str">
            <v>김윤서</v>
          </cell>
          <cell r="F1347" t="str">
            <v>2023-10-18</v>
          </cell>
        </row>
        <row r="1348">
          <cell r="B1348" t="str">
            <v>학예운영실/백남준아트센터-4725</v>
          </cell>
          <cell r="C1348" t="str">
            <v>[학예운영실/백남준아트센터 최슬기]10-18 (09:00~11:00) 신청서</v>
          </cell>
          <cell r="D1348" t="str">
            <v>이채영</v>
          </cell>
          <cell r="E1348" t="str">
            <v>최슬기</v>
          </cell>
          <cell r="F1348" t="str">
            <v>2023-10-18</v>
          </cell>
        </row>
        <row r="1349">
          <cell r="B1349" t="str">
            <v>학예운영실/백남준아트센터-4724</v>
          </cell>
          <cell r="C1349" t="str">
            <v>[학예운영실/백남준아트센터 이재윤]10-20 (09:00~18:00) 신청서</v>
          </cell>
          <cell r="D1349" t="str">
            <v>이채영</v>
          </cell>
          <cell r="E1349" t="str">
            <v>이재윤</v>
          </cell>
          <cell r="F1349" t="str">
            <v>2023-10-18</v>
          </cell>
        </row>
        <row r="1350">
          <cell r="B1350" t="str">
            <v>학예운영실/백남준아트센터-4723</v>
          </cell>
          <cell r="C1350" t="str">
            <v>[ 이수영]10-18 (09:00~21:00) 신청서</v>
          </cell>
          <cell r="D1350" t="str">
            <v>이채영</v>
          </cell>
          <cell r="E1350" t="str">
            <v>이수영</v>
          </cell>
          <cell r="F1350" t="str">
            <v>2023-10-18</v>
          </cell>
        </row>
        <row r="1351">
          <cell r="B1351" t="str">
            <v>학예운영실/백남준아트센터-4721</v>
          </cell>
          <cell r="C1351" t="str">
            <v>[ 박남희]10-18 (09:00~18:00) 신청서</v>
          </cell>
          <cell r="D1351" t="str">
            <v>유인택</v>
          </cell>
          <cell r="E1351" t="str">
            <v>박남희</v>
          </cell>
          <cell r="F1351" t="str">
            <v>2023-10-17</v>
          </cell>
        </row>
        <row r="1352">
          <cell r="B1352" t="str">
            <v>학예운영실/백남준아트센터-4720</v>
          </cell>
          <cell r="C1352" t="str">
            <v>「지방자치단체를 당사자로 하는 계약에 관한 법률 일부개정법률안」(이학영의원 대표발의) 의견조회</v>
          </cell>
          <cell r="D1352" t="str">
            <v>이수영</v>
          </cell>
          <cell r="E1352" t="str">
            <v>이수영</v>
          </cell>
          <cell r="F1352" t="str">
            <v>2023-09-22</v>
          </cell>
        </row>
        <row r="1353">
          <cell r="B1353" t="str">
            <v>학예운영실/백남준아트센터-4719</v>
          </cell>
          <cell r="C1353" t="str">
            <v>2023년 3/4분기 사업추진실적 제출</v>
          </cell>
          <cell r="D1353" t="str">
            <v>박남희</v>
          </cell>
          <cell r="E1353" t="str">
            <v>장효진</v>
          </cell>
          <cell r="F1353" t="str">
            <v>2023-10-17</v>
          </cell>
        </row>
        <row r="1355">
          <cell r="B1355" t="str">
            <v>학예운영실/백남준아트센터-4717</v>
          </cell>
          <cell r="C1355" t="str">
            <v>2023년 국립한글박물관 국제박물관포럼 참석협조요청</v>
          </cell>
          <cell r="D1355" t="str">
            <v>박남희</v>
          </cell>
          <cell r="E1355" t="str">
            <v>박상애</v>
          </cell>
          <cell r="F1355" t="str">
            <v>2023-10-17</v>
          </cell>
        </row>
        <row r="1356">
          <cell r="B1356" t="str">
            <v>학예운영실/백남준아트센터-4716</v>
          </cell>
          <cell r="C1356" t="str">
            <v>국·공립 박물관 및 미술관의 장애인편의시설 조치계획 보완 제출 요청</v>
          </cell>
          <cell r="D1356" t="str">
            <v>박남희</v>
          </cell>
          <cell r="E1356" t="str">
            <v>이수영</v>
          </cell>
          <cell r="F1356" t="str">
            <v>2023-10-06</v>
          </cell>
        </row>
        <row r="1357">
          <cell r="B1357" t="str">
            <v>학예운영실/백남준아트센터-4715</v>
          </cell>
          <cell r="C1357" t="str">
            <v>'경기도 희망 보듬이' 입장료 등 감면 검토 요청</v>
          </cell>
          <cell r="D1357" t="str">
            <v>박남희</v>
          </cell>
          <cell r="E1357" t="str">
            <v>이수영</v>
          </cell>
          <cell r="F1357" t="str">
            <v>2023-10-12</v>
          </cell>
        </row>
        <row r="1358">
          <cell r="B1358" t="str">
            <v>학예운영실/백남준아트센터-4714</v>
          </cell>
          <cell r="C1358" t="str">
            <v>정보화사업담당자 대상 전자정부 표준프레임워크 실시간 온라인 교육 참석 요청</v>
          </cell>
          <cell r="D1358" t="str">
            <v>박남희</v>
          </cell>
          <cell r="E1358" t="str">
            <v>이수영</v>
          </cell>
          <cell r="F1358" t="str">
            <v>2023-10-13</v>
          </cell>
        </row>
        <row r="1359">
          <cell r="B1359" t="str">
            <v>학예운영실/백남준아트센터-4713</v>
          </cell>
          <cell r="C1359" t="str">
            <v>2023년 경기도 문화자원 아카이브 심포지엄 개최 알림 및 참석협조 요청</v>
          </cell>
          <cell r="D1359" t="str">
            <v>박남희</v>
          </cell>
          <cell r="E1359" t="str">
            <v>이수영</v>
          </cell>
          <cell r="F1359" t="str">
            <v>2023-10-16</v>
          </cell>
        </row>
        <row r="1360">
          <cell r="B1360" t="str">
            <v>학예운영실/백남준아트센터-4712</v>
          </cell>
          <cell r="C1360" t="str">
            <v>?아동관련기관 등 취업제한 점검실태? 특정감사 실시계획에 따른 자료 제출 요청</v>
          </cell>
          <cell r="D1360" t="str">
            <v>박남희</v>
          </cell>
          <cell r="E1360" t="str">
            <v>이수영</v>
          </cell>
          <cell r="F1360" t="str">
            <v>2023-10-16</v>
          </cell>
        </row>
        <row r="1361">
          <cell r="B1361" t="str">
            <v>학예운영실/백남준아트센터-4711</v>
          </cell>
          <cell r="C1361" t="str">
            <v>정보화 용역사업 발주단계 보안관리 준수 철저 안내</v>
          </cell>
          <cell r="D1361" t="str">
            <v>박남희</v>
          </cell>
          <cell r="E1361" t="str">
            <v>이수영</v>
          </cell>
          <cell r="F1361" t="str">
            <v>2023-10-16</v>
          </cell>
        </row>
        <row r="1362">
          <cell r="B1362" t="str">
            <v>학예운영실/백남준아트센터-4710</v>
          </cell>
          <cell r="C1362" t="str">
            <v>2023년 데이터 분석 과제 5차 수요조사 안내(과제신청 시 BSC 0.1 가점)</v>
          </cell>
          <cell r="D1362" t="str">
            <v>박남희</v>
          </cell>
          <cell r="E1362" t="str">
            <v>이수영</v>
          </cell>
          <cell r="F1362" t="str">
            <v>2023-10-17</v>
          </cell>
        </row>
        <row r="1363">
          <cell r="B1363" t="str">
            <v>학예운영실/백남준아트센터-4709</v>
          </cell>
          <cell r="C1363" t="str">
            <v>2024년도 한국문화예술위원회 창작공간활성화지원(시각예술창작산실/창작주체) 공모사업 설명회 안내 및 홍보 협조 요청</v>
          </cell>
          <cell r="D1363" t="str">
            <v>박남희</v>
          </cell>
          <cell r="E1363" t="str">
            <v>김윤서</v>
          </cell>
          <cell r="F1363" t="str">
            <v>2023-10-06</v>
          </cell>
        </row>
        <row r="1367">
          <cell r="B1367" t="str">
            <v>학예운영실/백남준아트센터-4705</v>
          </cell>
          <cell r="C1367" t="str">
            <v>한국공예·디자인문화진흥원 &lt;미래전략기획위원회&gt; 2차 회의 참석 요청의 건</v>
          </cell>
          <cell r="D1367" t="str">
            <v>박남희</v>
          </cell>
          <cell r="E1367" t="str">
            <v>김윤서</v>
          </cell>
          <cell r="F1367" t="str">
            <v>2023-10-16</v>
          </cell>
        </row>
        <row r="1374">
          <cell r="B1374" t="str">
            <v>학예운영실/백남준아트센터-4698</v>
          </cell>
          <cell r="C1374" t="str">
            <v>[ 조권진]10-18 (14:00~18:00) 신청서</v>
          </cell>
          <cell r="D1374" t="str">
            <v>이채영</v>
          </cell>
          <cell r="E1374" t="str">
            <v>조권진</v>
          </cell>
          <cell r="F1374" t="str">
            <v>2023-10-17</v>
          </cell>
        </row>
        <row r="1375">
          <cell r="B1375" t="str">
            <v>학예운영실/백남준아트센터-4697</v>
          </cell>
          <cell r="C1375" t="str">
            <v>[ 조권진]10-17 (16:00~20:00) 신청서</v>
          </cell>
          <cell r="D1375" t="str">
            <v>이채영</v>
          </cell>
          <cell r="E1375" t="str">
            <v>조권진</v>
          </cell>
          <cell r="F1375" t="str">
            <v>2023-10-17</v>
          </cell>
        </row>
        <row r="1376">
          <cell r="B1376" t="str">
            <v>학예운영실/백남준아트센터-4696</v>
          </cell>
          <cell r="C1376" t="str">
            <v>&lt;&lt;트랜스미션 너에게 닿기를&gt;&gt; 연계프로그램 소모품 구입</v>
          </cell>
          <cell r="D1376" t="str">
            <v>이채영</v>
          </cell>
          <cell r="E1376" t="str">
            <v>최하니</v>
          </cell>
          <cell r="F1376" t="str">
            <v>2023-10-17</v>
          </cell>
        </row>
        <row r="1377">
          <cell r="B1377" t="str">
            <v>학예운영실/백남준아트센터-4695</v>
          </cell>
          <cell r="C1377" t="str">
            <v>도슨트 행사 운영 사진 촬영</v>
          </cell>
          <cell r="D1377" t="str">
            <v>이채영</v>
          </cell>
          <cell r="E1377" t="str">
            <v>조권진</v>
          </cell>
          <cell r="F1377" t="str">
            <v>2023-10-17</v>
          </cell>
        </row>
        <row r="1378">
          <cell r="B1378" t="str">
            <v>학예운영실/백남준아트센터-4694</v>
          </cell>
          <cell r="C1378" t="str">
            <v>[학예운영실/백남준아트센터 김윤서]10-20 (09:00~18:00) 신청서</v>
          </cell>
          <cell r="D1378" t="str">
            <v>이채영</v>
          </cell>
          <cell r="E1378" t="str">
            <v>김윤서</v>
          </cell>
          <cell r="F1378" t="str">
            <v>2023-10-17</v>
          </cell>
        </row>
        <row r="1379">
          <cell r="B1379" t="str">
            <v>학예운영실/백남준아트센터-4693</v>
          </cell>
          <cell r="C1379" t="str">
            <v>2024년 「경기도 비정규직 공정수당」 지급금액 알림</v>
          </cell>
          <cell r="D1379" t="str">
            <v>이수영</v>
          </cell>
          <cell r="E1379" t="str">
            <v>이수영</v>
          </cell>
          <cell r="F1379" t="str">
            <v>2023-09-25</v>
          </cell>
        </row>
        <row r="1380">
          <cell r="B1380" t="str">
            <v>학예운영실/백남준아트센터-4692</v>
          </cell>
          <cell r="C1380" t="str">
            <v>베트남 하노이시 교류희망 사업과 교류협력 추진현황 제출 요청</v>
          </cell>
          <cell r="D1380" t="str">
            <v>이수영</v>
          </cell>
          <cell r="E1380" t="str">
            <v>이수영</v>
          </cell>
          <cell r="F1380" t="str">
            <v>2023-09-25</v>
          </cell>
        </row>
        <row r="1381">
          <cell r="B1381" t="str">
            <v>학예운영실/백남준아트센터-4691</v>
          </cell>
          <cell r="C1381" t="str">
            <v>공공기관 유류공급 지정(협약) 주유소 이용 협조 요청</v>
          </cell>
          <cell r="D1381" t="str">
            <v>이수영</v>
          </cell>
          <cell r="E1381" t="str">
            <v>이수영</v>
          </cell>
          <cell r="F1381" t="str">
            <v>2023-10-12</v>
          </cell>
        </row>
        <row r="1382">
          <cell r="B1382" t="str">
            <v>학예운영실/백남준아트센터-4690</v>
          </cell>
          <cell r="C1382" t="str">
            <v>도슨트 훈련 교육  지출 정정</v>
          </cell>
          <cell r="D1382" t="str">
            <v>허윤형</v>
          </cell>
          <cell r="E1382" t="str">
            <v>조권진</v>
          </cell>
          <cell r="F1382" t="str">
            <v>2023-10-17</v>
          </cell>
        </row>
        <row r="1383">
          <cell r="B1383" t="str">
            <v>학예운영실/백남준아트센터-4689</v>
          </cell>
          <cell r="C1383" t="str">
            <v>도슨트 훈련 외부 학습</v>
          </cell>
          <cell r="D1383" t="str">
            <v>허윤형</v>
          </cell>
          <cell r="E1383" t="str">
            <v>조권진</v>
          </cell>
          <cell r="F1383" t="str">
            <v>2023-10-17</v>
          </cell>
        </row>
        <row r="1384">
          <cell r="B1384" t="str">
            <v>학예운영실/백남준아트센터-4688</v>
          </cell>
          <cell r="C1384" t="str">
            <v>[조례안 입법예고]경기도 공무원 복무 조례 일부개정조례안</v>
          </cell>
          <cell r="D1384" t="str">
            <v>김윤서</v>
          </cell>
          <cell r="E1384" t="str">
            <v>김윤서</v>
          </cell>
          <cell r="F1384" t="str">
            <v>2023-10-16</v>
          </cell>
        </row>
        <row r="1385">
          <cell r="B1385" t="str">
            <v>학예운영실/백남준아트센터-4687</v>
          </cell>
          <cell r="C1385" t="str">
            <v>[조례안 입법예고]경기도의회 공무원 복무 조례 일부개정조례안 등 2건</v>
          </cell>
          <cell r="D1385" t="str">
            <v>김윤서</v>
          </cell>
          <cell r="E1385" t="str">
            <v>김윤서</v>
          </cell>
          <cell r="F1385" t="str">
            <v>2023-10-16</v>
          </cell>
        </row>
        <row r="1386">
          <cell r="B1386" t="str">
            <v>학예운영실/백남준아트센터-4686</v>
          </cell>
          <cell r="C1386" t="str">
            <v>[조례안 입법예고]경기도교육청 학생 생존수영교육 지원 조례 일부개정조례안</v>
          </cell>
          <cell r="D1386" t="str">
            <v>김윤서</v>
          </cell>
          <cell r="E1386" t="str">
            <v>김윤서</v>
          </cell>
          <cell r="F1386" t="str">
            <v>2023-10-16</v>
          </cell>
        </row>
        <row r="1387">
          <cell r="B1387" t="str">
            <v>학예운영실/백남준아트센터-4685</v>
          </cell>
          <cell r="C1387" t="str">
            <v>경기교통공사 제2회 경기도 통합채용 면접 위원 추천 요청</v>
          </cell>
          <cell r="D1387" t="str">
            <v>김윤서</v>
          </cell>
          <cell r="E1387" t="str">
            <v>김윤서</v>
          </cell>
          <cell r="F1387" t="str">
            <v>2023-10-16</v>
          </cell>
        </row>
        <row r="1388">
          <cell r="B1388" t="str">
            <v>학예운영실/백남준아트센터-4684</v>
          </cell>
          <cell r="C1388" t="str">
            <v>[조례안 입법예고]경기도 마을공동체 만들기 지원 조례 일부개정조례안 등 2건</v>
          </cell>
          <cell r="D1388" t="str">
            <v>김윤서</v>
          </cell>
          <cell r="E1388" t="str">
            <v>김윤서</v>
          </cell>
          <cell r="F1388" t="str">
            <v>2023-10-13</v>
          </cell>
        </row>
        <row r="1389">
          <cell r="B1389" t="str">
            <v>학예운영실/백남준아트센터-4683</v>
          </cell>
          <cell r="C1389" t="str">
            <v>[조례안 입법예고]경기도 장애인 위생용품 지원에 관한 조례안</v>
          </cell>
          <cell r="D1389" t="str">
            <v>김윤서</v>
          </cell>
          <cell r="E1389" t="str">
            <v>김윤서</v>
          </cell>
          <cell r="F1389" t="str">
            <v>2023-10-13</v>
          </cell>
        </row>
        <row r="1390">
          <cell r="B1390" t="str">
            <v>학예운영실/백남준아트센터-4682</v>
          </cell>
          <cell r="C1390" t="str">
            <v>[조례안 입법예고]경기도 옥외광고물 등의 관리와 옥외광고산업 진흥에 관한 조례 일부개정조례안 등 3건</v>
          </cell>
          <cell r="D1390" t="str">
            <v>김윤서</v>
          </cell>
          <cell r="E1390" t="str">
            <v>김윤서</v>
          </cell>
          <cell r="F1390" t="str">
            <v>2023-10-17</v>
          </cell>
        </row>
        <row r="1391">
          <cell r="B1391" t="str">
            <v>학예운영실/백남준아트센터-4681</v>
          </cell>
          <cell r="C1391" t="str">
            <v>영상정보 처리기기 담당자 대상 개인정보보호 교육 안내 및 협조 요청</v>
          </cell>
          <cell r="D1391" t="str">
            <v>김윤서</v>
          </cell>
          <cell r="E1391" t="str">
            <v>김윤서</v>
          </cell>
          <cell r="F1391" t="str">
            <v>2023-10-06</v>
          </cell>
        </row>
        <row r="1392">
          <cell r="B1392" t="str">
            <v>학예운영실/백남준아트센터-4680</v>
          </cell>
          <cell r="C1392" t="str">
            <v>[대체근무] 10-28 학예연구직3급 이채영 학예운영실/백남준아트센터(1일) 신청서</v>
          </cell>
          <cell r="D1392" t="str">
            <v>박남희</v>
          </cell>
          <cell r="E1392" t="str">
            <v>이채영</v>
          </cell>
          <cell r="F1392" t="str">
            <v>2023-10-17</v>
          </cell>
        </row>
        <row r="1393">
          <cell r="B1393" t="str">
            <v>학예운영실/백남준아트센터-4679</v>
          </cell>
          <cell r="C1393" t="str">
            <v>[ 이채영]10-26 (09:00~18:00) 신청서</v>
          </cell>
          <cell r="D1393" t="str">
            <v>박남희</v>
          </cell>
          <cell r="E1393" t="str">
            <v>이채영</v>
          </cell>
          <cell r="F1393" t="str">
            <v>2023-10-17</v>
          </cell>
        </row>
        <row r="1394">
          <cell r="B1394" t="str">
            <v>학예운영실/백남준아트센터-4678</v>
          </cell>
          <cell r="C1394" t="str">
            <v>[ 이채영]10-19 (15:00~19:00) 신청서</v>
          </cell>
          <cell r="D1394" t="str">
            <v>박남희</v>
          </cell>
          <cell r="E1394" t="str">
            <v>이채영</v>
          </cell>
          <cell r="F1394" t="str">
            <v>2023-10-17</v>
          </cell>
        </row>
        <row r="1395">
          <cell r="B1395" t="str">
            <v>학예운영실/백남준아트센터-4677</v>
          </cell>
          <cell r="C1395" t="str">
            <v>[학예운영실/백남준아트센터 박은지]11-01 (09:00~18:00) 신청서</v>
          </cell>
          <cell r="D1395" t="str">
            <v>박남희</v>
          </cell>
          <cell r="E1395" t="str">
            <v>박은지</v>
          </cell>
          <cell r="F1395" t="str">
            <v>2023-10-17</v>
          </cell>
        </row>
        <row r="1396">
          <cell r="B1396" t="str">
            <v>학예운영실/백남준아트센터-4676</v>
          </cell>
          <cell r="C1396" t="str">
            <v>[학예운영실/백남준아트센터 박은지]10-31 (14:00~18:00) 신청서</v>
          </cell>
          <cell r="D1396" t="str">
            <v>박남희</v>
          </cell>
          <cell r="E1396" t="str">
            <v>박은지</v>
          </cell>
          <cell r="F1396" t="str">
            <v>2023-10-17</v>
          </cell>
        </row>
        <row r="1397">
          <cell r="B1397" t="str">
            <v>학예운영실/백남준아트센터-4675</v>
          </cell>
          <cell r="C1397" t="str">
            <v>[학예운영실/백남준아트센터 박은지]10-25~10-27 (09:00~18:00) 신청서</v>
          </cell>
          <cell r="D1397" t="str">
            <v>박남희</v>
          </cell>
          <cell r="E1397" t="str">
            <v>박은지</v>
          </cell>
          <cell r="F1397" t="str">
            <v>2023-10-17</v>
          </cell>
        </row>
        <row r="1398">
          <cell r="B1398" t="str">
            <v>학예운영실/백남준아트센터-4674</v>
          </cell>
          <cell r="C1398" t="str">
            <v>백남준아트센터 전시자료 우편 발송</v>
          </cell>
          <cell r="D1398" t="str">
            <v>이채영</v>
          </cell>
          <cell r="E1398" t="str">
            <v>장효진</v>
          </cell>
          <cell r="F1398" t="str">
            <v>2023-10-16</v>
          </cell>
        </row>
        <row r="1399">
          <cell r="B1399" t="str">
            <v>학예운영실/백남준아트센터-4673</v>
          </cell>
          <cell r="C1399" t="str">
            <v>&lt;&lt;트랜스미션: 너에게 닿기를&gt;&gt;  연계 퍼포먼스 작가 계약</v>
          </cell>
          <cell r="D1399" t="str">
            <v>이채영</v>
          </cell>
          <cell r="E1399" t="str">
            <v>박상애</v>
          </cell>
          <cell r="F1399" t="str">
            <v>2023-10-16</v>
          </cell>
        </row>
        <row r="1400">
          <cell r="B1400" t="str">
            <v>학예운영실/백남준아트센터-4672</v>
          </cell>
          <cell r="C1400" t="str">
            <v>[학예운영실/백남준아트센터 이윤민]10-25~10-27 (09:00~18:00) 신청서</v>
          </cell>
          <cell r="D1400" t="str">
            <v>박남희</v>
          </cell>
          <cell r="E1400" t="str">
            <v>이윤민</v>
          </cell>
          <cell r="F1400" t="str">
            <v>2023-10-16</v>
          </cell>
        </row>
        <row r="1401">
          <cell r="B1401" t="str">
            <v>학예운영실/백남준아트센터-4671</v>
          </cell>
          <cell r="C1401" t="str">
            <v>[학예운영실/백남준아트센터 이은지]10-24 (09:00~18:00) 신청서</v>
          </cell>
          <cell r="D1401" t="str">
            <v>박남희</v>
          </cell>
          <cell r="E1401" t="str">
            <v>이은지</v>
          </cell>
          <cell r="F1401" t="str">
            <v>2023-10-16</v>
          </cell>
        </row>
        <row r="1402">
          <cell r="B1402" t="str">
            <v>학예운영실/백남준아트센터-4670</v>
          </cell>
          <cell r="C1402" t="str">
            <v>[학예운영실/백남준아트센터 이은지]10-25 (09:00~18:00) 신청서</v>
          </cell>
          <cell r="D1402" t="str">
            <v>박남희</v>
          </cell>
          <cell r="E1402" t="str">
            <v>이은지</v>
          </cell>
          <cell r="F1402" t="str">
            <v>2023-10-16</v>
          </cell>
        </row>
        <row r="1403">
          <cell r="B1403" t="str">
            <v>학예운영실/백남준아트센터-4669</v>
          </cell>
          <cell r="C1403" t="str">
            <v>[학예운영실/백남준아트센터 이은지]10-26 (09:00~18:00) 신청서</v>
          </cell>
          <cell r="D1403" t="str">
            <v>박남희</v>
          </cell>
          <cell r="E1403" t="str">
            <v>이은지</v>
          </cell>
          <cell r="F1403" t="str">
            <v>2023-10-16</v>
          </cell>
        </row>
        <row r="1404">
          <cell r="B1404" t="str">
            <v>학예운영실/백남준아트센터-4668</v>
          </cell>
          <cell r="C1404" t="str">
            <v>[학예운영실/백남준아트센터 이은지]10-27 (09:00~18:00) 신청서</v>
          </cell>
          <cell r="D1404" t="str">
            <v>박남희</v>
          </cell>
          <cell r="E1404" t="str">
            <v>이은지</v>
          </cell>
          <cell r="F1404" t="str">
            <v>2023-10-16</v>
          </cell>
        </row>
        <row r="1405">
          <cell r="B1405" t="str">
            <v>학예운영실/백남준아트센터-4667</v>
          </cell>
          <cell r="C1405" t="str">
            <v>[학예운영실/백남준아트센터 남윤진]10-14, 10-15 (09:00~10:00) 신청서</v>
          </cell>
          <cell r="D1405" t="str">
            <v>이채영</v>
          </cell>
          <cell r="E1405" t="str">
            <v>남윤진</v>
          </cell>
          <cell r="F1405" t="str">
            <v>2023-10-15</v>
          </cell>
        </row>
        <row r="1406">
          <cell r="B1406" t="str">
            <v>학예운영실/백남준아트센터-4666</v>
          </cell>
          <cell r="C1406" t="str">
            <v>[학예운영실/백남준아트센터 백지연]10-19 (09:00~18:00) 신청서</v>
          </cell>
          <cell r="D1406" t="str">
            <v>이채영</v>
          </cell>
          <cell r="E1406" t="str">
            <v>백지연</v>
          </cell>
          <cell r="F1406" t="str">
            <v>2023-10-15</v>
          </cell>
        </row>
        <row r="1407">
          <cell r="B1407" t="str">
            <v>학예운영실/백남준아트센터-4665</v>
          </cell>
          <cell r="C1407" t="str">
            <v>[학예운영실/백남준아트센터 최슬기]10-15 (09:00~10:00) 신청서</v>
          </cell>
          <cell r="D1407" t="str">
            <v>이채영</v>
          </cell>
          <cell r="E1407" t="str">
            <v>최슬기</v>
          </cell>
          <cell r="F1407" t="str">
            <v>2023-10-15</v>
          </cell>
        </row>
        <row r="1408">
          <cell r="B1408" t="str">
            <v>학예운영실/백남준아트센터-4664</v>
          </cell>
          <cell r="C1408" t="str">
            <v>백남준아트센터 우편 발송</v>
          </cell>
          <cell r="D1408" t="str">
            <v>이채영</v>
          </cell>
          <cell r="E1408" t="str">
            <v>이기준</v>
          </cell>
          <cell r="F1408" t="str">
            <v>2023-10-15</v>
          </cell>
        </row>
        <row r="1409">
          <cell r="B1409" t="str">
            <v>학예운영실/백남준아트센터-4663</v>
          </cell>
          <cell r="C1409" t="str">
            <v>[학예운영실/백남준아트센터 박은지]10-28 (09:00~18:00) 신청서</v>
          </cell>
          <cell r="D1409" t="str">
            <v>이채영</v>
          </cell>
          <cell r="E1409" t="str">
            <v>박은지</v>
          </cell>
          <cell r="F1409" t="str">
            <v>2023-10-15</v>
          </cell>
        </row>
        <row r="1410">
          <cell r="B1410" t="str">
            <v>학예운영실/백남준아트센터-4662</v>
          </cell>
          <cell r="C1410" t="str">
            <v>[학예운영실/백남준아트센터 박은지]10-17 (09:00~18:00) 신청서</v>
          </cell>
          <cell r="D1410" t="str">
            <v>박남희</v>
          </cell>
          <cell r="E1410" t="str">
            <v>박은지</v>
          </cell>
          <cell r="F1410" t="str">
            <v>2023-10-13</v>
          </cell>
        </row>
        <row r="1411">
          <cell r="B1411" t="str">
            <v>학예운영실/백남준아트센터-4661</v>
          </cell>
          <cell r="C1411" t="str">
            <v>[학예운영실/백남준아트센터 이윤민]10-18 (09:00~18:00) 신청서</v>
          </cell>
          <cell r="D1411" t="str">
            <v>박남희</v>
          </cell>
          <cell r="E1411" t="str">
            <v>이윤민</v>
          </cell>
          <cell r="F1411" t="str">
            <v>2023-10-13</v>
          </cell>
        </row>
        <row r="1412">
          <cell r="B1412" t="str">
            <v>학예운영실/백남준아트센터-4660</v>
          </cell>
          <cell r="C1412" t="str">
            <v>「경기도-돌노실롱스키에주 우호협력 양해각서」체결 관련 의견 조회</v>
          </cell>
          <cell r="D1412" t="str">
            <v>박남희</v>
          </cell>
          <cell r="E1412" t="str">
            <v>이수영</v>
          </cell>
          <cell r="F1412" t="str">
            <v>2023-10-10</v>
          </cell>
        </row>
        <row r="1413">
          <cell r="B1413" t="str">
            <v>학예운영실/백남준아트센터-4659</v>
          </cell>
          <cell r="C1413" t="str">
            <v>박물관·미술관 문화비 소득공제 사업자 등록 안내</v>
          </cell>
          <cell r="D1413" t="str">
            <v>박남희</v>
          </cell>
          <cell r="E1413" t="str">
            <v>이수영</v>
          </cell>
          <cell r="F1413" t="str">
            <v>2023-10-11</v>
          </cell>
        </row>
        <row r="1414">
          <cell r="B1414" t="str">
            <v>학예운영실/백남준아트센터-4658</v>
          </cell>
          <cell r="C1414" t="str">
            <v>2023 신소장품전 《시간을 소장하는 일에 대하여》도록 디자인비 지급</v>
          </cell>
          <cell r="D1414" t="str">
            <v>박남희</v>
          </cell>
          <cell r="E1414" t="str">
            <v>이채영</v>
          </cell>
          <cell r="F1414" t="str">
            <v>2023-10-13</v>
          </cell>
        </row>
        <row r="1415">
          <cell r="B1415" t="str">
            <v>학예운영실/백남준아트센터-4657</v>
          </cell>
          <cell r="C1415" t="str">
            <v>소장품 복원을 위한 반출 및 운송</v>
          </cell>
          <cell r="D1415" t="str">
            <v>박남희</v>
          </cell>
          <cell r="E1415" t="str">
            <v>이기준</v>
          </cell>
          <cell r="F1415" t="str">
            <v>2023-10-13</v>
          </cell>
        </row>
        <row r="1416">
          <cell r="B1416" t="str">
            <v>학예운영실/백남준아트센터-4656</v>
          </cell>
          <cell r="C1416" t="str">
            <v>백남준아트센터 유료 화상 플랫폼 연간 서비스 이용권 구매</v>
          </cell>
          <cell r="D1416" t="str">
            <v>허윤형</v>
          </cell>
          <cell r="E1416" t="str">
            <v>이재윤</v>
          </cell>
          <cell r="F1416" t="str">
            <v>2023-10-13</v>
          </cell>
        </row>
        <row r="1417">
          <cell r="B1417" t="str">
            <v>학예운영실/백남준아트센터-4655</v>
          </cell>
          <cell r="C1417" t="str">
            <v>전시장비 임차 연장</v>
          </cell>
          <cell r="D1417" t="str">
            <v>허윤형</v>
          </cell>
          <cell r="E1417" t="str">
            <v>조권진</v>
          </cell>
          <cell r="F1417" t="str">
            <v>2023-10-13</v>
          </cell>
        </row>
        <row r="1418">
          <cell r="B1418" t="str">
            <v>학예운영실/백남준아트센터-4654</v>
          </cell>
          <cell r="C1418" t="str">
            <v>도슨트 소모품 구매</v>
          </cell>
          <cell r="D1418" t="str">
            <v>허윤형</v>
          </cell>
          <cell r="E1418" t="str">
            <v>조권진</v>
          </cell>
          <cell r="F1418" t="str">
            <v>2023-10-13</v>
          </cell>
        </row>
        <row r="1419">
          <cell r="B1419" t="str">
            <v>학예운영실/백남준아트센터-4653</v>
          </cell>
          <cell r="C1419" t="str">
            <v>[학예운영실/백남준아트센터 박은지]10-15 (09:00~18:00) 신청서</v>
          </cell>
          <cell r="D1419" t="str">
            <v>이채영</v>
          </cell>
          <cell r="E1419" t="str">
            <v>박은지</v>
          </cell>
          <cell r="F1419" t="str">
            <v>2023-10-13</v>
          </cell>
        </row>
        <row r="1420">
          <cell r="B1420" t="str">
            <v>학예운영실/백남준아트센터-4652</v>
          </cell>
          <cell r="C1420" t="str">
            <v>백남준아트센터 생수 구입</v>
          </cell>
          <cell r="D1420" t="str">
            <v>이채영</v>
          </cell>
          <cell r="E1420" t="str">
            <v>장효진</v>
          </cell>
          <cell r="F1420" t="str">
            <v>2023-10-13</v>
          </cell>
        </row>
        <row r="1421">
          <cell r="B1421" t="str">
            <v>학예운영실/백남준아트센터-4651</v>
          </cell>
          <cell r="C1421" t="str">
            <v>디지털 보존기록 서비스 클라우드 이용료 납부(9월)</v>
          </cell>
          <cell r="D1421" t="str">
            <v>이채영</v>
          </cell>
          <cell r="E1421" t="str">
            <v>박상애</v>
          </cell>
          <cell r="F1421" t="str">
            <v>2023-10-13</v>
          </cell>
        </row>
        <row r="1422">
          <cell r="B1422" t="str">
            <v>학예운영실/백남준아트센터-4650</v>
          </cell>
          <cell r="C1422" t="str">
            <v xml:space="preserve">크로아티아 차관보 방문 관련 소모품 </v>
          </cell>
          <cell r="D1422" t="str">
            <v>허윤형</v>
          </cell>
          <cell r="E1422" t="str">
            <v>이수영</v>
          </cell>
          <cell r="F1422" t="str">
            <v>2023-10-13</v>
          </cell>
        </row>
        <row r="1423">
          <cell r="B1423" t="str">
            <v>학예운영실/백남준아트센터-4649</v>
          </cell>
          <cell r="C1423" t="str">
            <v>신세계협력전시 소모품</v>
          </cell>
          <cell r="D1423" t="str">
            <v>허윤형</v>
          </cell>
          <cell r="E1423" t="str">
            <v>이수영</v>
          </cell>
          <cell r="F1423" t="str">
            <v>2023-10-13</v>
          </cell>
        </row>
        <row r="1424">
          <cell r="B1424" t="str">
            <v>학예운영실/백남준아트센터-4648</v>
          </cell>
          <cell r="C1424" t="str">
            <v>관서업무비</v>
          </cell>
          <cell r="D1424" t="str">
            <v>허윤형</v>
          </cell>
          <cell r="E1424" t="str">
            <v>이수영</v>
          </cell>
          <cell r="F1424" t="str">
            <v>2023-10-13</v>
          </cell>
        </row>
        <row r="1425">
          <cell r="B1425" t="str">
            <v>학예운영실/백남준아트센터-4647</v>
          </cell>
          <cell r="C1425" t="str">
            <v>백남준아트센터 유료 화상 플랫폼 연간 서비스 이용권 구매</v>
          </cell>
          <cell r="D1425" t="str">
            <v>이채영</v>
          </cell>
          <cell r="E1425" t="str">
            <v>이재윤</v>
          </cell>
          <cell r="F1425" t="str">
            <v>2023-10-13</v>
          </cell>
        </row>
        <row r="1426">
          <cell r="B1426" t="str">
            <v>학예운영실/백남준아트센터-4646</v>
          </cell>
          <cell r="C1426" t="str">
            <v>9월 사업업추비</v>
          </cell>
          <cell r="D1426" t="str">
            <v>허윤형</v>
          </cell>
          <cell r="E1426" t="str">
            <v>조권진</v>
          </cell>
          <cell r="F1426" t="str">
            <v>2023-10-13</v>
          </cell>
        </row>
        <row r="1427">
          <cell r="B1427" t="str">
            <v>학예운영실/백남준아트센터-4645</v>
          </cell>
          <cell r="C1427" t="str">
            <v>[ 이수영]10-13 (10:00~19:00) 신청서</v>
          </cell>
          <cell r="D1427" t="str">
            <v>이채영</v>
          </cell>
          <cell r="E1427" t="str">
            <v>이수영</v>
          </cell>
          <cell r="F1427" t="str">
            <v>2023-10-12</v>
          </cell>
        </row>
        <row r="1430">
          <cell r="B1430" t="str">
            <v>학예운영실/백남준아트센터-4642</v>
          </cell>
          <cell r="C1430" t="str">
            <v>2023년 3분기 업무추진비 사용내역 홈페이지 게시 협조 요청</v>
          </cell>
          <cell r="D1430" t="str">
            <v>박남희</v>
          </cell>
          <cell r="E1430" t="str">
            <v>조권진</v>
          </cell>
          <cell r="F1430" t="str">
            <v>2023-10-10</v>
          </cell>
        </row>
        <row r="1431">
          <cell r="B1431" t="str">
            <v>학예운영실/백남준아트센터-4641</v>
          </cell>
          <cell r="C1431" t="str">
            <v>백남준아트센터 〈시간을 소장하는 일에 대하여〉전시장 방호원 용역 계약 이행 촉구 내용증명서(2차) 발송</v>
          </cell>
          <cell r="D1431" t="str">
            <v>유인택</v>
          </cell>
          <cell r="E1431" t="str">
            <v>이기준</v>
          </cell>
          <cell r="F1431" t="str">
            <v>2023-10-12</v>
          </cell>
        </row>
        <row r="1432">
          <cell r="B1432" t="str">
            <v>학예운영실/백남준아트센터-4640</v>
          </cell>
          <cell r="C1432" t="str">
            <v>[학예운영실/백남준아트센터 최하니]10-16 (09:00~18:00) 신청서</v>
          </cell>
          <cell r="D1432" t="str">
            <v>이채영</v>
          </cell>
          <cell r="E1432" t="str">
            <v>최하니</v>
          </cell>
          <cell r="F1432" t="str">
            <v>2023-10-12</v>
          </cell>
        </row>
        <row r="1433">
          <cell r="B1433" t="str">
            <v>학예운영실/백남준아트센터-4639</v>
          </cell>
          <cell r="C1433" t="str">
            <v>[학예운영실/백남준아트센터 박승빈]12-01 (09:00~18:00) 신청서</v>
          </cell>
          <cell r="D1433" t="str">
            <v>이채영</v>
          </cell>
          <cell r="E1433" t="str">
            <v>박승빈</v>
          </cell>
          <cell r="F1433" t="str">
            <v>2023-10-12</v>
          </cell>
        </row>
        <row r="1434">
          <cell r="B1434" t="str">
            <v>학예운영실/백남준아트센터-4638</v>
          </cell>
          <cell r="C1434" t="str">
            <v>[ 이기준]10-13 (10:00~14:00) 신청서</v>
          </cell>
          <cell r="D1434" t="str">
            <v>이채영</v>
          </cell>
          <cell r="E1434" t="str">
            <v>이기준</v>
          </cell>
          <cell r="F1434" t="str">
            <v>2023-10-12</v>
          </cell>
        </row>
        <row r="1435">
          <cell r="B1435" t="str">
            <v>학예운영실/백남준아트센터-4637</v>
          </cell>
          <cell r="C1435" t="str">
            <v>[ 조권진]10-12 (13:00~18:00) 신청서</v>
          </cell>
          <cell r="D1435" t="str">
            <v>이채영</v>
          </cell>
          <cell r="E1435" t="str">
            <v>조권진</v>
          </cell>
          <cell r="F1435" t="str">
            <v>2023-10-12</v>
          </cell>
        </row>
        <row r="1436">
          <cell r="B1436" t="str">
            <v>학예운영실/백남준아트센터-4636</v>
          </cell>
          <cell r="C1436" t="str">
            <v>[학예운영실/백남준아트센터 최슬기]10-12 (09:00~10:00) 신청서</v>
          </cell>
          <cell r="D1436" t="str">
            <v>이채영</v>
          </cell>
          <cell r="E1436" t="str">
            <v>최슬기</v>
          </cell>
          <cell r="F1436" t="str">
            <v>2023-10-12</v>
          </cell>
        </row>
        <row r="1437">
          <cell r="B1437" t="str">
            <v>학예운영실/백남준아트센터-4635</v>
          </cell>
          <cell r="C1437" t="str">
            <v>[ 이채영]10-13 (09:00~18:00) 신청서</v>
          </cell>
          <cell r="D1437" t="str">
            <v>박남희</v>
          </cell>
          <cell r="E1437" t="str">
            <v>이채영</v>
          </cell>
          <cell r="F1437" t="str">
            <v>2023-10-12</v>
          </cell>
        </row>
        <row r="1438">
          <cell r="B1438" t="str">
            <v>학예운영실/백남준아트센터-4634</v>
          </cell>
          <cell r="C1438" t="str">
            <v>[학예운영실/백남준아트센터 최하니]10-18~10-19 (09:00~18:00) 신청서</v>
          </cell>
          <cell r="D1438" t="str">
            <v>이채영</v>
          </cell>
          <cell r="E1438" t="str">
            <v>최하니</v>
          </cell>
          <cell r="F1438" t="str">
            <v>2023-10-11</v>
          </cell>
        </row>
        <row r="1443">
          <cell r="B1443" t="str">
            <v>학예운영실/백남준아트센터-4629</v>
          </cell>
          <cell r="C1443" t="str">
            <v>2023 백남준아트센터 연간 온라인 채널 서비스 용역 3차 기성금 지급 건</v>
          </cell>
          <cell r="D1443" t="str">
            <v>박남희</v>
          </cell>
          <cell r="E1443" t="str">
            <v>장효진</v>
          </cell>
          <cell r="F1443" t="str">
            <v>2023-10-11</v>
          </cell>
        </row>
        <row r="1444">
          <cell r="B1444" t="str">
            <v>학예운영실/백남준아트센터-4628</v>
          </cell>
          <cell r="C1444" t="str">
            <v>[학예운영실/백남준아트센터 최슬기]10-11 (09:00~18:00) 보상휴가신청서</v>
          </cell>
          <cell r="D1444" t="str">
            <v>박남희</v>
          </cell>
          <cell r="E1444" t="str">
            <v>최슬기</v>
          </cell>
          <cell r="F1444" t="str">
            <v>2023-10-11</v>
          </cell>
        </row>
        <row r="1445">
          <cell r="B1445" t="str">
            <v>학예운영실/백남준아트센터-4627</v>
          </cell>
          <cell r="C1445" t="str">
            <v>[대체근무] 10-28 학예연구직3급 박상애 학예운영실/백남준아트센터(1일) 신청서</v>
          </cell>
          <cell r="D1445" t="str">
            <v>박남희</v>
          </cell>
          <cell r="E1445" t="str">
            <v>박상애</v>
          </cell>
          <cell r="F1445" t="str">
            <v>2023-10-11</v>
          </cell>
        </row>
        <row r="1446">
          <cell r="B1446" t="str">
            <v>학예운영실/백남준아트센터-4626</v>
          </cell>
          <cell r="C1446" t="str">
            <v>[ 박상애]10-20 (09:00~18:00) 신청서</v>
          </cell>
          <cell r="D1446" t="str">
            <v>이채영</v>
          </cell>
          <cell r="E1446" t="str">
            <v>박상애</v>
          </cell>
          <cell r="F1446" t="str">
            <v>2023-10-11</v>
          </cell>
        </row>
        <row r="1447">
          <cell r="B1447" t="str">
            <v>학예운영실/백남준아트센터-4625</v>
          </cell>
          <cell r="C1447" t="str">
            <v>[학예운영실/백남준아트센터 장효진]10-16 (12:00~18:00) 신청서</v>
          </cell>
          <cell r="D1447" t="str">
            <v>이채영</v>
          </cell>
          <cell r="E1447" t="str">
            <v>장효진</v>
          </cell>
          <cell r="F1447" t="str">
            <v>2023-10-11</v>
          </cell>
        </row>
        <row r="1448">
          <cell r="B1448" t="str">
            <v>학예운영실/백남준아트센터-4624</v>
          </cell>
          <cell r="C1448" t="str">
            <v>[학예운영실/백남준아트센터 장효진]10-12 (09:00~13:00) 신청서 취소신청</v>
          </cell>
          <cell r="D1448" t="str">
            <v>이채영</v>
          </cell>
          <cell r="E1448" t="str">
            <v>장효진</v>
          </cell>
          <cell r="F1448" t="str">
            <v>2023-10-11</v>
          </cell>
        </row>
        <row r="1449">
          <cell r="B1449" t="str">
            <v>학예운영실/백남준아트센터-4623</v>
          </cell>
          <cell r="C1449" t="str">
            <v>백남준아트센터 NJP학교 집중감상 프로그램 &lt;피드백&gt; 운영</v>
          </cell>
          <cell r="D1449" t="str">
            <v>이채영</v>
          </cell>
          <cell r="E1449" t="str">
            <v>임채은</v>
          </cell>
          <cell r="F1449" t="str">
            <v>2023-10-11</v>
          </cell>
        </row>
        <row r="1450">
          <cell r="B1450" t="str">
            <v>학예운영실/백남준아트센터-4622</v>
          </cell>
          <cell r="C1450" t="str">
            <v>백남준아트센터 가족 프로그램 및 배움결과자료집 디자인</v>
          </cell>
          <cell r="D1450" t="str">
            <v>이채영</v>
          </cell>
          <cell r="E1450" t="str">
            <v>임채은</v>
          </cell>
          <cell r="F1450" t="str">
            <v>2023-10-11</v>
          </cell>
        </row>
        <row r="1451">
          <cell r="B1451" t="str">
            <v>학예운영실/백남준아트센터-4621</v>
          </cell>
          <cell r="C1451" t="str">
            <v>[학예운영실/백남준아트센터 장효진]10-16 (09:00~18:00) 신청서 취소신청</v>
          </cell>
          <cell r="D1451" t="str">
            <v>이채영</v>
          </cell>
          <cell r="E1451" t="str">
            <v>장효진</v>
          </cell>
          <cell r="F1451" t="str">
            <v>2023-10-11</v>
          </cell>
        </row>
        <row r="1452">
          <cell r="B1452" t="str">
            <v>학예운영실/백남준아트센터-4620</v>
          </cell>
          <cell r="C1452" t="str">
            <v>백남준아트센터 상설 설치작품 유지관리(TV 물고기)</v>
          </cell>
          <cell r="D1452" t="str">
            <v>이채영</v>
          </cell>
          <cell r="E1452" t="str">
            <v>이기준</v>
          </cell>
          <cell r="F1452" t="str">
            <v>2023-10-11</v>
          </cell>
        </row>
        <row r="1453">
          <cell r="B1453" t="str">
            <v>학예운영실/백남준아트센터-4619</v>
          </cell>
          <cell r="C1453" t="str">
            <v>백남준아트센터 주말 가족프로그램 &lt;우리 가족, 옹기종기&gt; 운영</v>
          </cell>
          <cell r="D1453" t="str">
            <v>이채영</v>
          </cell>
          <cell r="E1453" t="str">
            <v>임채은</v>
          </cell>
          <cell r="F1453" t="str">
            <v>2023-10-11</v>
          </cell>
        </row>
        <row r="1454">
          <cell r="B1454" t="str">
            <v>학예운영실/백남준아트센터-4618</v>
          </cell>
          <cell r="C1454" t="str">
            <v>백남준 전시 운영 소모품 지출</v>
          </cell>
          <cell r="D1454" t="str">
            <v>이채영</v>
          </cell>
          <cell r="E1454" t="str">
            <v>조권진</v>
          </cell>
          <cell r="F1454" t="str">
            <v>2023-10-11</v>
          </cell>
        </row>
        <row r="1455">
          <cell r="B1455" t="str">
            <v>학예운영실/백남준아트센터-4617</v>
          </cell>
          <cell r="C1455" t="str">
            <v>백남준아트센터 뮤지엄숍 상품 택배발송(비주얼콜렉트)</v>
          </cell>
          <cell r="D1455" t="str">
            <v>이채영</v>
          </cell>
          <cell r="E1455" t="str">
            <v>남윤진</v>
          </cell>
          <cell r="F1455" t="str">
            <v>2023-10-11</v>
          </cell>
        </row>
        <row r="1456">
          <cell r="B1456" t="str">
            <v>학예운영실/백남준아트센터-4616</v>
          </cell>
          <cell r="C1456" t="str">
            <v>디지털보존기록 연구보조</v>
          </cell>
          <cell r="D1456" t="str">
            <v>허윤형</v>
          </cell>
          <cell r="E1456" t="str">
            <v>박상애</v>
          </cell>
          <cell r="F1456" t="str">
            <v>2023-10-11</v>
          </cell>
        </row>
        <row r="1457">
          <cell r="B1457" t="str">
            <v>학예운영실/백남준아트센터-4615</v>
          </cell>
          <cell r="C1457" t="str">
            <v>9월 전문도슨트 전시해설 운영</v>
          </cell>
          <cell r="D1457" t="str">
            <v>허윤형</v>
          </cell>
          <cell r="E1457" t="str">
            <v>조권진</v>
          </cell>
          <cell r="F1457" t="str">
            <v>2023-10-11</v>
          </cell>
        </row>
        <row r="1458">
          <cell r="B1458" t="str">
            <v>학예운영실/백남준아트센터-4614</v>
          </cell>
          <cell r="C1458" t="str">
            <v>백남준아트센터 뮤지엄파크 뮤지엄패밀리주간 사진 영상 기록 퍼포먼스 지급(윤관희)</v>
          </cell>
          <cell r="D1458" t="str">
            <v>허윤형</v>
          </cell>
          <cell r="E1458" t="str">
            <v>김윤서</v>
          </cell>
          <cell r="F1458" t="str">
            <v>2023-10-11</v>
          </cell>
        </row>
        <row r="1459">
          <cell r="B1459" t="str">
            <v>학예운영실/백남준아트센터-4613</v>
          </cell>
          <cell r="C1459" t="str">
            <v>백남준아트센터 뮤지엄파크 뮤지엄패밀리주간 사진 영상 기록 퍼포먼스 지급(한재석)</v>
          </cell>
          <cell r="D1459" t="str">
            <v>허윤형</v>
          </cell>
          <cell r="E1459" t="str">
            <v>김윤서</v>
          </cell>
          <cell r="F1459" t="str">
            <v>2023-10-11</v>
          </cell>
        </row>
        <row r="1460">
          <cell r="B1460" t="str">
            <v>학예운영실/백남준아트센터-4612</v>
          </cell>
          <cell r="C1460" t="str">
            <v>6월 8일 출장비 오기재에 따른 반납</v>
          </cell>
          <cell r="D1460" t="str">
            <v>허윤형</v>
          </cell>
          <cell r="E1460" t="str">
            <v>이재윤</v>
          </cell>
          <cell r="F1460" t="str">
            <v>2023-10-11</v>
          </cell>
        </row>
        <row r="1461">
          <cell r="B1461" t="str">
            <v>학예운영실/백남준아트센터-4611</v>
          </cell>
          <cell r="C1461" t="str">
            <v>랜덤 액세스 프로젝트 전시회의</v>
          </cell>
          <cell r="D1461" t="str">
            <v>허윤형</v>
          </cell>
          <cell r="E1461" t="str">
            <v>조권진</v>
          </cell>
          <cell r="F1461" t="str">
            <v>2023-10-11</v>
          </cell>
        </row>
        <row r="1462">
          <cell r="B1462" t="str">
            <v>학예운영실/백남준아트센터-4610</v>
          </cell>
          <cell r="C1462" t="str">
            <v>9월 기관 업추비</v>
          </cell>
          <cell r="D1462" t="str">
            <v>허윤형</v>
          </cell>
          <cell r="E1462" t="str">
            <v>조권진</v>
          </cell>
          <cell r="F1462" t="str">
            <v>2023-10-11</v>
          </cell>
        </row>
        <row r="1463">
          <cell r="B1463" t="str">
            <v>학예운영실/백남준아트센터-4609</v>
          </cell>
          <cell r="C1463" t="str">
            <v>국내 여비-9월</v>
          </cell>
          <cell r="D1463" t="str">
            <v>허윤형</v>
          </cell>
          <cell r="E1463" t="str">
            <v>조권진</v>
          </cell>
          <cell r="F1463" t="str">
            <v>2023-10-11</v>
          </cell>
        </row>
        <row r="1464">
          <cell r="B1464" t="str">
            <v>학예운영실/백남준아트센터-4608</v>
          </cell>
          <cell r="C1464" t="str">
            <v>도슨트 훈련 외부 학습</v>
          </cell>
          <cell r="D1464" t="str">
            <v>허윤형</v>
          </cell>
          <cell r="E1464" t="str">
            <v>조권진</v>
          </cell>
          <cell r="F1464" t="str">
            <v>2023-10-11</v>
          </cell>
        </row>
        <row r="1465">
          <cell r="B1465" t="str">
            <v>학예운영실/백남준아트센터-4607</v>
          </cell>
          <cell r="C1465" t="str">
            <v>전시물품 배송</v>
          </cell>
          <cell r="D1465" t="str">
            <v>허윤형</v>
          </cell>
          <cell r="E1465" t="str">
            <v>조권진</v>
          </cell>
          <cell r="F1465" t="str">
            <v>2023-10-11</v>
          </cell>
        </row>
        <row r="1466">
          <cell r="B1466" t="str">
            <v>학예운영실/백남준아트센터-4606</v>
          </cell>
          <cell r="C1466" t="str">
            <v>지출결의서(백남준아트센터 자료 반출)</v>
          </cell>
          <cell r="D1466" t="str">
            <v>허윤형</v>
          </cell>
          <cell r="E1466" t="str">
            <v>임채은</v>
          </cell>
          <cell r="F1466" t="str">
            <v>2023-10-11</v>
          </cell>
        </row>
        <row r="1467">
          <cell r="B1467" t="str">
            <v>학예운영실/백남준아트센터-4605</v>
          </cell>
          <cell r="C1467" t="str">
            <v>특별전시 sns 홍보</v>
          </cell>
          <cell r="D1467" t="str">
            <v>허윤형</v>
          </cell>
          <cell r="E1467" t="str">
            <v>박상애</v>
          </cell>
          <cell r="F1467" t="str">
            <v>2023-10-11</v>
          </cell>
        </row>
        <row r="1468">
          <cell r="B1468" t="str">
            <v>학예운영실/백남준아트센터-4604</v>
          </cell>
          <cell r="C1468" t="str">
            <v>5~7월 국내여비 (5/15~7/30)</v>
          </cell>
          <cell r="D1468" t="str">
            <v>허윤형</v>
          </cell>
          <cell r="E1468" t="str">
            <v>박상애</v>
          </cell>
          <cell r="F1468" t="str">
            <v>2023-10-11</v>
          </cell>
        </row>
        <row r="1469">
          <cell r="B1469" t="str">
            <v>학예운영실/백남준아트센터-4603</v>
          </cell>
          <cell r="C1469" t="str">
            <v>특별전시 sns 홍보</v>
          </cell>
          <cell r="D1469" t="str">
            <v>허윤형</v>
          </cell>
          <cell r="E1469" t="str">
            <v>박상애</v>
          </cell>
          <cell r="F1469" t="str">
            <v>2023-10-11</v>
          </cell>
        </row>
        <row r="1470">
          <cell r="B1470" t="str">
            <v>학예운영실/백남준아트센터-4602</v>
          </cell>
          <cell r="C1470" t="str">
            <v>구글 GSUITE 사용료(8월)</v>
          </cell>
          <cell r="D1470" t="str">
            <v>허윤형</v>
          </cell>
          <cell r="E1470" t="str">
            <v>박상애</v>
          </cell>
          <cell r="F1470" t="str">
            <v>2023-10-11</v>
          </cell>
        </row>
        <row r="1471">
          <cell r="B1471" t="str">
            <v>학예운영실/백남준아트센터-4601</v>
          </cell>
          <cell r="C1471" t="str">
            <v>백남준아트센터 편의시설(뮤지엄숍) 수입 10/02</v>
          </cell>
          <cell r="D1471" t="str">
            <v>송유진</v>
          </cell>
          <cell r="E1471" t="str">
            <v>남윤진</v>
          </cell>
          <cell r="F1471" t="str">
            <v>2023-10-10</v>
          </cell>
        </row>
        <row r="1472">
          <cell r="B1472" t="str">
            <v>학예운영실/백남준아트센터-4600</v>
          </cell>
          <cell r="C1472" t="str">
            <v>백남준아트센터 편의시설(뮤지엄숍) 수입 10/01</v>
          </cell>
          <cell r="D1472" t="str">
            <v>송유진</v>
          </cell>
          <cell r="E1472" t="str">
            <v>남윤진</v>
          </cell>
          <cell r="F1472" t="str">
            <v>2023-10-10</v>
          </cell>
        </row>
        <row r="1473">
          <cell r="B1473" t="str">
            <v>학예운영실/백남준아트센터-4599</v>
          </cell>
          <cell r="C1473" t="str">
            <v>백남준아트센터 편의시설(뮤지엄숍) 수입 09/30</v>
          </cell>
          <cell r="D1473" t="str">
            <v>송유진</v>
          </cell>
          <cell r="E1473" t="str">
            <v>남윤진</v>
          </cell>
          <cell r="F1473" t="str">
            <v>2023-10-10</v>
          </cell>
        </row>
        <row r="1474">
          <cell r="B1474" t="str">
            <v>학예운영실/백남준아트센터-4598</v>
          </cell>
          <cell r="C1474" t="str">
            <v>백남준아트센터 편의시설(뮤지엄숍) 수입 09/28</v>
          </cell>
          <cell r="D1474" t="str">
            <v>송유진</v>
          </cell>
          <cell r="E1474" t="str">
            <v>남윤진</v>
          </cell>
          <cell r="F1474" t="str">
            <v>2023-10-10</v>
          </cell>
        </row>
        <row r="1475">
          <cell r="B1475" t="str">
            <v>학예운영실/백남준아트센터-4597</v>
          </cell>
          <cell r="C1475" t="str">
            <v>백남준아트센터 편의시설(뮤지엄숍) 수입 09/27</v>
          </cell>
          <cell r="D1475" t="str">
            <v>송유진</v>
          </cell>
          <cell r="E1475" t="str">
            <v>남윤진</v>
          </cell>
          <cell r="F1475" t="str">
            <v>2023-10-10</v>
          </cell>
        </row>
        <row r="1476">
          <cell r="B1476" t="str">
            <v>학예운영실/백남준아트센터-4596</v>
          </cell>
          <cell r="C1476" t="str">
            <v>백남준아트센터 편의시설(뮤지엄숍) 수입 09/26</v>
          </cell>
          <cell r="D1476" t="str">
            <v>송유진</v>
          </cell>
          <cell r="E1476" t="str">
            <v>남윤진</v>
          </cell>
          <cell r="F1476" t="str">
            <v>2023-10-10</v>
          </cell>
        </row>
        <row r="1477">
          <cell r="B1477" t="str">
            <v>학예운영실/백남준아트센터-4595</v>
          </cell>
          <cell r="C1477" t="str">
            <v>경기도 성인지통계 활용 협조 요청 및 검색 방법 안내</v>
          </cell>
          <cell r="D1477" t="str">
            <v>김윤서</v>
          </cell>
          <cell r="E1477" t="str">
            <v>김윤서</v>
          </cell>
          <cell r="F1477" t="str">
            <v>2023-10-06</v>
          </cell>
        </row>
        <row r="1478">
          <cell r="B1478" t="str">
            <v>학예운영실/백남준아트센터-4594</v>
          </cell>
          <cell r="C1478" t="str">
            <v>[조례안 입법예고]경기도 주택 중개보수 등에 관한 조례 일부개정조례안</v>
          </cell>
          <cell r="D1478" t="str">
            <v>김윤서</v>
          </cell>
          <cell r="E1478" t="str">
            <v>김윤서</v>
          </cell>
          <cell r="F1478" t="str">
            <v>2023-10-06</v>
          </cell>
        </row>
        <row r="1479">
          <cell r="B1479" t="str">
            <v>학예운영실/백남준아트센터-4593</v>
          </cell>
          <cell r="C1479" t="str">
            <v>[ 최하니]09-13 (09:00~10:00) 신청서</v>
          </cell>
          <cell r="D1479" t="str">
            <v>이채영</v>
          </cell>
          <cell r="E1479" t="str">
            <v>최하니</v>
          </cell>
          <cell r="F1479" t="str">
            <v>2023-10-10</v>
          </cell>
        </row>
        <row r="1480">
          <cell r="B1480" t="str">
            <v>학예운영실/백남준아트센터-4592</v>
          </cell>
          <cell r="C1480" t="str">
            <v>[학예운영실/백남준아트센터 장효진]10-16 (09:00~18:00) 신청서</v>
          </cell>
          <cell r="D1480" t="str">
            <v>이채영</v>
          </cell>
          <cell r="E1480" t="str">
            <v>장효진</v>
          </cell>
          <cell r="F1480" t="str">
            <v>2023-10-10</v>
          </cell>
        </row>
        <row r="1481">
          <cell r="B1481" t="str">
            <v>학예운영실/백남준아트센터-4591</v>
          </cell>
          <cell r="C1481" t="str">
            <v>[학예운영실/백남준아트센터 장효진]10-12 (09:00~13:00) 신청서</v>
          </cell>
          <cell r="D1481" t="str">
            <v>이채영</v>
          </cell>
          <cell r="E1481" t="str">
            <v>장효진</v>
          </cell>
          <cell r="F1481" t="str">
            <v>2023-10-10</v>
          </cell>
        </row>
        <row r="1482">
          <cell r="B1482" t="str">
            <v>학예운영실/백남준아트센터-4590</v>
          </cell>
          <cell r="C1482" t="str">
            <v>서울융합예술페스티벌 &lt;언폴드엑스2023&gt; 운영대행사 선정심사 참석 협조 요청</v>
          </cell>
          <cell r="D1482" t="str">
            <v>이수영</v>
          </cell>
          <cell r="E1482" t="str">
            <v>이수영</v>
          </cell>
          <cell r="F1482" t="str">
            <v>2023-09-08</v>
          </cell>
        </row>
        <row r="1483">
          <cell r="B1483" t="str">
            <v>학예운영실/백남준아트센터-4589</v>
          </cell>
          <cell r="C1483" t="str">
            <v>[학예운영실/백남준아트센터 김윤서]09-04 (10:00~12:00) 신청서</v>
          </cell>
          <cell r="D1483" t="str">
            <v>이채영</v>
          </cell>
          <cell r="E1483" t="str">
            <v>김윤서</v>
          </cell>
          <cell r="F1483" t="str">
            <v>2023-10-10</v>
          </cell>
        </row>
        <row r="1484">
          <cell r="B1484" t="str">
            <v>학예운영실/백남준아트센터-4588</v>
          </cell>
          <cell r="C1484" t="str">
            <v>[ 김윤서]10-12 (14:00~18:00) 신청서</v>
          </cell>
          <cell r="D1484" t="str">
            <v>이채영</v>
          </cell>
          <cell r="E1484" t="str">
            <v>김윤서</v>
          </cell>
          <cell r="F1484" t="str">
            <v>2023-10-10</v>
          </cell>
        </row>
        <row r="1485">
          <cell r="B1485" t="str">
            <v>학예운영실/백남준아트센터-4587</v>
          </cell>
          <cell r="C1485" t="str">
            <v>[학예운영실/백남준아트센터 박상애]10-10 (10:00~11:00) 신청서</v>
          </cell>
          <cell r="D1485" t="str">
            <v>이채영</v>
          </cell>
          <cell r="E1485" t="str">
            <v>박상애</v>
          </cell>
          <cell r="F1485" t="str">
            <v>2023-10-10</v>
          </cell>
        </row>
        <row r="1486">
          <cell r="B1486" t="str">
            <v>학예운영실/백남준아트센터-4586</v>
          </cell>
          <cell r="C1486" t="str">
            <v>[ 박남희]10-10 (14:00~18:00) 신청서</v>
          </cell>
          <cell r="D1486" t="str">
            <v>유인택</v>
          </cell>
          <cell r="E1486" t="str">
            <v>박남희</v>
          </cell>
          <cell r="F1486" t="str">
            <v>2023-10-10</v>
          </cell>
        </row>
        <row r="1487">
          <cell r="B1487" t="str">
            <v>학예운영실/백남준아트센터-4585</v>
          </cell>
          <cell r="C1487" t="str">
            <v>백남준아트센터 뮤지엄파크 뮤지엄패밀리주간 사진 영상 기록 퍼포먼스 지급(이현민 아트랩미오)</v>
          </cell>
          <cell r="D1487" t="str">
            <v>허윤형</v>
          </cell>
          <cell r="E1487" t="str">
            <v>김윤서</v>
          </cell>
          <cell r="F1487" t="str">
            <v>2023-10-10</v>
          </cell>
        </row>
        <row r="1488">
          <cell r="B1488" t="str">
            <v>학예운영실/백남준아트센터-4584</v>
          </cell>
          <cell r="C1488" t="str">
            <v>[학예운영실/백남준아트센터 이수영]10-04~10-06 (09:00~18:00) 신청서</v>
          </cell>
          <cell r="D1488" t="str">
            <v>유인택</v>
          </cell>
          <cell r="E1488" t="str">
            <v>이수영</v>
          </cell>
          <cell r="F1488" t="str">
            <v>2023-10-10</v>
          </cell>
        </row>
        <row r="1489">
          <cell r="B1489" t="str">
            <v>학예운영실/백남준아트센터-4583</v>
          </cell>
          <cell r="C1489" t="str">
            <v>[학예운영실/백남준아트센터 백지연]10-20 (10:00~13:00) 신청서</v>
          </cell>
          <cell r="D1489" t="str">
            <v>이채영</v>
          </cell>
          <cell r="E1489" t="str">
            <v>백지연</v>
          </cell>
          <cell r="F1489" t="str">
            <v>2023-10-10</v>
          </cell>
        </row>
        <row r="1490">
          <cell r="B1490" t="str">
            <v>학예운영실/백남준아트센터-4582</v>
          </cell>
          <cell r="C1490" t="str">
            <v>[학예운영실/백남준아트센터 박상애]10-24 (13:00~16:00) 신청서</v>
          </cell>
          <cell r="D1490" t="str">
            <v>이채영</v>
          </cell>
          <cell r="E1490" t="str">
            <v>박상애</v>
          </cell>
          <cell r="F1490" t="str">
            <v>2023-10-10</v>
          </cell>
        </row>
        <row r="1491">
          <cell r="B1491" t="str">
            <v>학예운영실/백남준아트센터-4581</v>
          </cell>
          <cell r="C1491" t="str">
            <v>2023년 내부성과평가(부서평가) 운영에 따른 컨설팅 신청</v>
          </cell>
          <cell r="D1491" t="str">
            <v>이채영</v>
          </cell>
          <cell r="E1491" t="str">
            <v>임채은</v>
          </cell>
          <cell r="F1491" t="str">
            <v>2023-10-10</v>
          </cell>
        </row>
        <row r="1492">
          <cell r="B1492" t="str">
            <v>학예운영실/백남준아트센터-4580</v>
          </cell>
          <cell r="C1492" t="str">
            <v>2023 신소장품전《시간을 소장하는 일에 대하여》전시 도록 추가 원고 번역</v>
          </cell>
          <cell r="D1492" t="str">
            <v>박남희</v>
          </cell>
          <cell r="E1492" t="str">
            <v>이채영</v>
          </cell>
          <cell r="F1492" t="str">
            <v>2023-10-06</v>
          </cell>
        </row>
        <row r="1493">
          <cell r="B1493" t="str">
            <v>학예운영실/백남준아트센터-4579</v>
          </cell>
          <cell r="C1493" t="str">
            <v>특별사업 예산조정: 행사운영비 내 예산과목 조정</v>
          </cell>
          <cell r="D1493" t="str">
            <v>이채영</v>
          </cell>
          <cell r="E1493" t="str">
            <v>박상애</v>
          </cell>
          <cell r="F1493" t="str">
            <v>2023-10-06</v>
          </cell>
        </row>
        <row r="1496">
          <cell r="B1496" t="str">
            <v>학예운영실/백남준아트센터-4576</v>
          </cell>
          <cell r="C1496" t="str">
            <v>[학예운영실/백남준아트센터 이은지]10-07 (09:00~18:00) 신청서</v>
          </cell>
          <cell r="D1496" t="str">
            <v>박남희</v>
          </cell>
          <cell r="E1496" t="str">
            <v>이은지</v>
          </cell>
          <cell r="F1496" t="str">
            <v>2023-10-06</v>
          </cell>
        </row>
        <row r="1497">
          <cell r="B1497" t="str">
            <v>학예운영실/백남준아트센터-4575</v>
          </cell>
          <cell r="C1497" t="str">
            <v>정부혁신 브랜드(Brand Identity) 활용 요청</v>
          </cell>
          <cell r="D1497" t="str">
            <v>박남희</v>
          </cell>
          <cell r="E1497" t="str">
            <v>김윤서</v>
          </cell>
          <cell r="F1497" t="str">
            <v>2023-10-05</v>
          </cell>
        </row>
        <row r="1499">
          <cell r="B1499" t="str">
            <v>학예운영실/백남준아트센터-4573</v>
          </cell>
          <cell r="C1499" t="str">
            <v>2023년 경기도 일자리사업 추진 중간실적 제출 요청</v>
          </cell>
          <cell r="D1499" t="str">
            <v>박남희</v>
          </cell>
          <cell r="E1499" t="str">
            <v>김윤서</v>
          </cell>
          <cell r="F1499" t="str">
            <v>2023-10-05</v>
          </cell>
        </row>
        <row r="1502">
          <cell r="B1502" t="str">
            <v>학예운영실/백남준아트센터-4570</v>
          </cell>
          <cell r="C1502" t="str">
            <v>공립미술관 운영현황 자료 협조 요청</v>
          </cell>
          <cell r="D1502" t="str">
            <v>박남희</v>
          </cell>
          <cell r="E1502" t="str">
            <v>김윤서</v>
          </cell>
          <cell r="F1502" t="str">
            <v>2023-10-05</v>
          </cell>
        </row>
        <row r="1503">
          <cell r="B1503" t="str">
            <v>학예운영실/백남준아트센터-4569</v>
          </cell>
          <cell r="C1503" t="str">
            <v>백남준아트센터 배움 결과 자료집 기획 회의</v>
          </cell>
          <cell r="D1503" t="str">
            <v>이채영</v>
          </cell>
          <cell r="E1503" t="str">
            <v>임채은</v>
          </cell>
          <cell r="F1503" t="str">
            <v>2023-10-06</v>
          </cell>
        </row>
        <row r="1504">
          <cell r="B1504" t="str">
            <v>학예운영실/백남준아트센터-4568</v>
          </cell>
          <cell r="C1504" t="str">
            <v>특별사업 예산조정: 행사운영비 내  예산과목 조정</v>
          </cell>
          <cell r="D1504" t="str">
            <v>이채영</v>
          </cell>
          <cell r="E1504" t="str">
            <v>박상애</v>
          </cell>
          <cell r="F1504" t="str">
            <v>2023-10-06</v>
          </cell>
        </row>
        <row r="1505">
          <cell r="B1505" t="str">
            <v>학예운영실/백남준아트센터-4567</v>
          </cell>
          <cell r="C1505" t="str">
            <v>&lt;&lt;트랜스미션 너에게 닿기를&gt;&gt; 연계프로그램 소모품 구입</v>
          </cell>
          <cell r="D1505" t="str">
            <v>이채영</v>
          </cell>
          <cell r="E1505" t="str">
            <v>최하니</v>
          </cell>
          <cell r="F1505" t="str">
            <v>2023-10-06</v>
          </cell>
        </row>
        <row r="1506">
          <cell r="B1506" t="str">
            <v>학예운영실/백남준아트센터-4566</v>
          </cell>
          <cell r="C1506" t="str">
            <v>백남준아트센터 편의시설 위탁판매 정산 및 수입보고(국립현대_23년09월)</v>
          </cell>
          <cell r="D1506" t="str">
            <v>이채영</v>
          </cell>
          <cell r="E1506" t="str">
            <v>남윤진</v>
          </cell>
          <cell r="F1506" t="str">
            <v>2023-10-06</v>
          </cell>
        </row>
        <row r="1507">
          <cell r="B1507" t="str">
            <v>학예운영실/백남준아트센터-4565</v>
          </cell>
          <cell r="C1507" t="str">
            <v>백남준라이브러리 회원보증금 반환</v>
          </cell>
          <cell r="D1507" t="str">
            <v>이채영</v>
          </cell>
          <cell r="E1507" t="str">
            <v>박상애</v>
          </cell>
          <cell r="F1507" t="str">
            <v>2023-10-06</v>
          </cell>
        </row>
        <row r="1508">
          <cell r="B1508" t="str">
            <v>학예운영실/백남준아트센터-4564</v>
          </cell>
          <cell r="C1508" t="str">
            <v>[학예운영실/백남준아트센터 박승빈]10-06 (10:00~11:00) 신청서</v>
          </cell>
          <cell r="D1508" t="str">
            <v>이채영</v>
          </cell>
          <cell r="E1508" t="str">
            <v>박승빈</v>
          </cell>
          <cell r="F1508" t="str">
            <v>2023-10-06</v>
          </cell>
        </row>
        <row r="1509">
          <cell r="B1509" t="str">
            <v>학예운영실/백남준아트센터-4563</v>
          </cell>
          <cell r="C1509" t="str">
            <v>[학예운영실/백남준아트센터 박승빈]10-06 (09:00~10:00) 신청서</v>
          </cell>
          <cell r="D1509" t="str">
            <v>이채영</v>
          </cell>
          <cell r="E1509" t="str">
            <v>박승빈</v>
          </cell>
          <cell r="F1509" t="str">
            <v>2023-10-06</v>
          </cell>
        </row>
        <row r="1510">
          <cell r="B1510" t="str">
            <v>학예운영실/백남준아트센터-4562</v>
          </cell>
          <cell r="C1510" t="str">
            <v>백남준아트센터 교육 프로그램 소모품 구입</v>
          </cell>
          <cell r="D1510" t="str">
            <v>이채영</v>
          </cell>
          <cell r="E1510" t="str">
            <v>이재윤</v>
          </cell>
          <cell r="F1510" t="str">
            <v>2023-10-06</v>
          </cell>
        </row>
        <row r="1511">
          <cell r="B1511" t="str">
            <v>학예운영실/백남준아트센터-4561</v>
          </cell>
          <cell r="C1511" t="str">
            <v>백남준아트센터 2023년 10월 운영자금 신청</v>
          </cell>
          <cell r="D1511" t="str">
            <v>이채영</v>
          </cell>
          <cell r="E1511" t="str">
            <v>김윤서</v>
          </cell>
          <cell r="F1511" t="str">
            <v>2023-10-05</v>
          </cell>
        </row>
        <row r="1512">
          <cell r="B1512" t="str">
            <v>학예운영실/백남준아트센터-4560</v>
          </cell>
          <cell r="C1512" t="str">
            <v>제안서 평가위원 후보자 추천요청</v>
          </cell>
          <cell r="D1512" t="str">
            <v>김윤서</v>
          </cell>
          <cell r="E1512" t="str">
            <v>김윤서</v>
          </cell>
          <cell r="F1512" t="str">
            <v>2023-10-05</v>
          </cell>
        </row>
        <row r="1513">
          <cell r="B1513" t="str">
            <v>학예운영실/백남준아트센터-4559</v>
          </cell>
          <cell r="C1513" t="str">
            <v>경기도민의 날(10.18.) 관련, 공공시설 도민 입장·이용료 등 면제·할인 협조 요청</v>
          </cell>
          <cell r="D1513" t="str">
            <v>김윤서</v>
          </cell>
          <cell r="E1513" t="str">
            <v>김윤서</v>
          </cell>
          <cell r="F1513" t="str">
            <v>2023-10-05</v>
          </cell>
        </row>
        <row r="1514">
          <cell r="B1514" t="str">
            <v>학예운영실/백남준아트센터-4558</v>
          </cell>
          <cell r="C1514" t="str">
            <v>경기국제공항 워크숍(용역 설명회) 참석 요청</v>
          </cell>
          <cell r="D1514" t="str">
            <v>김윤서</v>
          </cell>
          <cell r="E1514" t="str">
            <v>김윤서</v>
          </cell>
          <cell r="F1514" t="str">
            <v>2023-10-04</v>
          </cell>
        </row>
        <row r="1515">
          <cell r="B1515" t="str">
            <v>학예운영실/백남준아트센터-4557</v>
          </cell>
          <cell r="C1515" t="str">
            <v>불법촬영기기(몰카) 감지기 세트 대여 알림</v>
          </cell>
          <cell r="D1515" t="str">
            <v>김윤서</v>
          </cell>
          <cell r="E1515" t="str">
            <v>김윤서</v>
          </cell>
          <cell r="F1515" t="str">
            <v>2023-10-04</v>
          </cell>
        </row>
        <row r="1516">
          <cell r="B1516" t="str">
            <v>학예운영실/백남준아트센터-4556</v>
          </cell>
          <cell r="C1516" t="str">
            <v>(국정감사) 정우택(행안위) 국회의원 요구자료</v>
          </cell>
          <cell r="D1516" t="str">
            <v>김윤서</v>
          </cell>
          <cell r="E1516" t="str">
            <v>김윤서</v>
          </cell>
          <cell r="F1516" t="str">
            <v>2023-10-04</v>
          </cell>
        </row>
        <row r="1517">
          <cell r="B1517" t="str">
            <v>학예운영실/백남준아트센터-4555</v>
          </cell>
          <cell r="C1517" t="str">
            <v>「2023 경기마을공동체 한마당 및 경기 행복마을관리소 사례발표회」개최 알림 및 행사참석 협조 요청</v>
          </cell>
          <cell r="D1517" t="str">
            <v>김윤서</v>
          </cell>
          <cell r="E1517" t="str">
            <v>김윤서</v>
          </cell>
          <cell r="F1517" t="str">
            <v>2023-10-04</v>
          </cell>
        </row>
        <row r="1518">
          <cell r="B1518" t="str">
            <v>학예운영실/백남준아트센터-4554</v>
          </cell>
          <cell r="C1518" t="str">
            <v>백남준아트센터 전시장 방호 도급 용역 1회(8, 9월)분 기성금 지급 의뢰</v>
          </cell>
          <cell r="D1518" t="str">
            <v>박남희</v>
          </cell>
          <cell r="E1518" t="str">
            <v>이기준</v>
          </cell>
          <cell r="F1518" t="str">
            <v>2023-10-05</v>
          </cell>
        </row>
        <row r="1519">
          <cell r="B1519" t="str">
            <v>학예운영실/백남준아트센터-4553</v>
          </cell>
          <cell r="C1519" t="str">
            <v>[학예운영실/백남준아트센터 이기준]10-05 (16:00~18:00) 신청서</v>
          </cell>
          <cell r="D1519" t="str">
            <v>이채영</v>
          </cell>
          <cell r="E1519" t="str">
            <v>이기준</v>
          </cell>
          <cell r="F1519" t="str">
            <v>2023-10-05</v>
          </cell>
        </row>
        <row r="1520">
          <cell r="B1520" t="str">
            <v>학예운영실/백남준아트센터-4552</v>
          </cell>
          <cell r="C1520" t="str">
            <v>[학예운영실/백남준아트센터 남윤진]10-06, 10-18 (09:00~18:00) 신청서</v>
          </cell>
          <cell r="D1520" t="str">
            <v>이채영</v>
          </cell>
          <cell r="E1520" t="str">
            <v>남윤진</v>
          </cell>
          <cell r="F1520" t="str">
            <v>2023-10-05</v>
          </cell>
        </row>
        <row r="1521">
          <cell r="B1521" t="str">
            <v>학예운영실/백남준아트센터-4551</v>
          </cell>
          <cell r="C1521" t="str">
            <v>겸직신청</v>
          </cell>
          <cell r="D1521" t="str">
            <v>유인택</v>
          </cell>
          <cell r="E1521" t="str">
            <v>박상애</v>
          </cell>
          <cell r="F1521" t="str">
            <v>2023-10-05</v>
          </cell>
        </row>
        <row r="1522">
          <cell r="B1522" t="str">
            <v>학예운영실/백남준아트센터-4550</v>
          </cell>
          <cell r="C1522" t="str">
            <v>외부활동신고</v>
          </cell>
          <cell r="D1522" t="str">
            <v>박남희</v>
          </cell>
          <cell r="E1522" t="str">
            <v>박상애</v>
          </cell>
          <cell r="F1522" t="str">
            <v>2023-10-05</v>
          </cell>
        </row>
        <row r="1523">
          <cell r="B1523" t="str">
            <v>학예운영실/백남준아트센터-4549</v>
          </cell>
          <cell r="C1523" t="str">
            <v>[대체근무] 10-07 학예연구직6급 임채은 학예운영실/백남준아트센터(1일) 신청서</v>
          </cell>
          <cell r="D1523" t="str">
            <v>박남희</v>
          </cell>
          <cell r="E1523" t="str">
            <v>임채은</v>
          </cell>
          <cell r="F1523" t="str">
            <v>2023-10-05</v>
          </cell>
        </row>
        <row r="1524">
          <cell r="B1524" t="str">
            <v>학예운영실/백남준아트센터-4548</v>
          </cell>
          <cell r="C1524" t="str">
            <v>백남준아트센터 징검다리 일자리 사업 9월 근무확인 서류</v>
          </cell>
          <cell r="D1524" t="str">
            <v>박남희</v>
          </cell>
          <cell r="E1524" t="str">
            <v>박상애</v>
          </cell>
          <cell r="F1524" t="str">
            <v>2023-10-05</v>
          </cell>
        </row>
        <row r="1525">
          <cell r="B1525" t="str">
            <v>학예운영실/백남준아트센터-4547</v>
          </cell>
          <cell r="C1525" t="str">
            <v>백남준아트센터 특별전&lt;트랜스미션: 너에게 닿기를&gt; 전시장 방호원 용역 기성금 청구의 건</v>
          </cell>
          <cell r="D1525" t="str">
            <v>박남희</v>
          </cell>
          <cell r="E1525" t="str">
            <v>이기준</v>
          </cell>
          <cell r="F1525" t="str">
            <v>2023-10-05</v>
          </cell>
        </row>
        <row r="1526">
          <cell r="B1526" t="str">
            <v>학예운영실/백남준아트센터-4546</v>
          </cell>
          <cell r="C1526" t="str">
            <v>[학예운영실/백남준아트센터 임채은]10-16 (09:00~12:00) 신청서</v>
          </cell>
          <cell r="D1526" t="str">
            <v>이채영</v>
          </cell>
          <cell r="E1526" t="str">
            <v>임채은</v>
          </cell>
          <cell r="F1526" t="str">
            <v>2023-10-05</v>
          </cell>
        </row>
        <row r="1527">
          <cell r="B1527" t="str">
            <v>학예운영실/백남준아트센터-4545</v>
          </cell>
          <cell r="C1527" t="str">
            <v>[대체근무] 10-07 계약직 이재윤 학예운영실/백남준아트센터(1일) 신청서</v>
          </cell>
          <cell r="D1527" t="str">
            <v>이채영</v>
          </cell>
          <cell r="E1527" t="str">
            <v>이재윤</v>
          </cell>
          <cell r="F1527" t="str">
            <v>2023-10-05</v>
          </cell>
        </row>
        <row r="1528">
          <cell r="B1528" t="str">
            <v>학예운영실/백남준아트센터-4544</v>
          </cell>
          <cell r="C1528" t="str">
            <v>[학예운영실/백남준아트센터 이재윤]09-27 (09:00~10:00) 신청서</v>
          </cell>
          <cell r="D1528" t="str">
            <v>이채영</v>
          </cell>
          <cell r="E1528" t="str">
            <v>이재윤</v>
          </cell>
          <cell r="F1528" t="str">
            <v>2023-10-05</v>
          </cell>
        </row>
        <row r="1529">
          <cell r="B1529" t="str">
            <v>학예운영실/백남준아트센터-4543</v>
          </cell>
          <cell r="C1529" t="str">
            <v>직원 명함 제작</v>
          </cell>
          <cell r="D1529" t="str">
            <v>이채영</v>
          </cell>
          <cell r="E1529" t="str">
            <v>장효진</v>
          </cell>
          <cell r="F1529" t="str">
            <v>2023-10-05</v>
          </cell>
        </row>
        <row r="1530">
          <cell r="B1530" t="str">
            <v>학예운영실/백남준아트센터-4542</v>
          </cell>
          <cell r="C1530" t="str">
            <v>디지털보존기록 관리서비스 플랫폼 점검(9월)</v>
          </cell>
          <cell r="D1530" t="str">
            <v>허윤형</v>
          </cell>
          <cell r="E1530" t="str">
            <v>박상애</v>
          </cell>
          <cell r="F1530" t="str">
            <v>2023-10-05</v>
          </cell>
        </row>
        <row r="1531">
          <cell r="B1531" t="str">
            <v>학예운영실/백남준아트센터-4541</v>
          </cell>
          <cell r="C1531" t="str">
            <v>랜덤액세스 프로젝트 3.0 오로민경 작가 전시 계약</v>
          </cell>
          <cell r="D1531" t="str">
            <v>허윤형</v>
          </cell>
          <cell r="E1531" t="str">
            <v>김윤서</v>
          </cell>
          <cell r="F1531" t="str">
            <v>2023-10-05</v>
          </cell>
        </row>
        <row r="1532">
          <cell r="B1532" t="str">
            <v>학예운영실/백남준아트센터-4540</v>
          </cell>
          <cell r="C1532" t="str">
            <v>[학예운영실/백남준아트센터 김윤서]10-06 (10:00~12:00) 신청서</v>
          </cell>
          <cell r="D1532" t="str">
            <v>이채영</v>
          </cell>
          <cell r="E1532" t="str">
            <v>김윤서</v>
          </cell>
          <cell r="F1532" t="str">
            <v>2023-10-04</v>
          </cell>
        </row>
        <row r="1533">
          <cell r="B1533" t="str">
            <v>학예운영실/백남준아트센터-4539</v>
          </cell>
          <cell r="C1533" t="str">
            <v>[학예운영실/백남준아트센터 장효진]10-12 (13:00~18:00) 신청서</v>
          </cell>
          <cell r="D1533" t="str">
            <v>이채영</v>
          </cell>
          <cell r="E1533" t="str">
            <v>장효진</v>
          </cell>
          <cell r="F1533" t="str">
            <v>2023-10-04</v>
          </cell>
        </row>
        <row r="1534">
          <cell r="B1534" t="str">
            <v>학예운영실/백남준아트센터-4538</v>
          </cell>
          <cell r="C1534" t="str">
            <v>백남준아트센터 소장품 대여 승인</v>
          </cell>
          <cell r="D1534" t="str">
            <v>박남희</v>
          </cell>
          <cell r="E1534" t="str">
            <v>이기준</v>
          </cell>
          <cell r="F1534" t="str">
            <v>2023-10-04</v>
          </cell>
        </row>
        <row r="1537">
          <cell r="B1537" t="str">
            <v>학예운영실/백남준아트센터-4535</v>
          </cell>
          <cell r="C1537" t="str">
            <v>경기도 민간위탁사업 외부성과평가(2차) 만족도조사 실시 안내</v>
          </cell>
          <cell r="D1537" t="str">
            <v>박남희</v>
          </cell>
          <cell r="E1537" t="str">
            <v>김윤서</v>
          </cell>
          <cell r="F1537" t="str">
            <v>2023-09-27</v>
          </cell>
        </row>
        <row r="1538">
          <cell r="B1538" t="str">
            <v>학예운영실/백남준아트센터-4534</v>
          </cell>
          <cell r="C1538" t="str">
            <v>백남준아트센터 편의시설(뮤지엄숍) 수입 09/24</v>
          </cell>
          <cell r="D1538" t="str">
            <v>송유진</v>
          </cell>
          <cell r="E1538" t="str">
            <v>남윤진</v>
          </cell>
          <cell r="F1538" t="str">
            <v>2023-10-04</v>
          </cell>
        </row>
        <row r="1539">
          <cell r="B1539" t="str">
            <v>학예운영실/백남준아트센터-4533</v>
          </cell>
          <cell r="C1539" t="str">
            <v>백남준아트센터 편의시설(뮤지엄숍) 수입 09/23</v>
          </cell>
          <cell r="D1539" t="str">
            <v>송유진</v>
          </cell>
          <cell r="E1539" t="str">
            <v>남윤진</v>
          </cell>
          <cell r="F1539" t="str">
            <v>2023-10-04</v>
          </cell>
        </row>
        <row r="1540">
          <cell r="B1540" t="str">
            <v>학예운영실/백남준아트센터-4532</v>
          </cell>
          <cell r="C1540" t="str">
            <v>백남준아트센터 편의시설(뮤지엄숍) 수입 09/22</v>
          </cell>
          <cell r="D1540" t="str">
            <v>송유진</v>
          </cell>
          <cell r="E1540" t="str">
            <v>남윤진</v>
          </cell>
          <cell r="F1540" t="str">
            <v>2023-10-04</v>
          </cell>
        </row>
        <row r="1541">
          <cell r="B1541" t="str">
            <v>학예운영실/백남준아트센터-4531</v>
          </cell>
          <cell r="C1541" t="str">
            <v>백남준아트센터 편의시설(뮤지엄숍) 수입 09/21</v>
          </cell>
          <cell r="D1541" t="str">
            <v>송유진</v>
          </cell>
          <cell r="E1541" t="str">
            <v>남윤진</v>
          </cell>
          <cell r="F1541" t="str">
            <v>2023-10-04</v>
          </cell>
        </row>
        <row r="1542">
          <cell r="B1542" t="str">
            <v>학예운영실/백남준아트센터-4530</v>
          </cell>
          <cell r="C1542" t="str">
            <v>백남준아트센터 편의시설(뮤지엄숍) 수입 09/20</v>
          </cell>
          <cell r="D1542" t="str">
            <v>송유진</v>
          </cell>
          <cell r="E1542" t="str">
            <v>남윤진</v>
          </cell>
          <cell r="F1542" t="str">
            <v>2023-10-04</v>
          </cell>
        </row>
        <row r="1543">
          <cell r="B1543" t="str">
            <v>학예운영실/백남준아트센터-4529</v>
          </cell>
          <cell r="C1543" t="str">
            <v>백남준아트센터 편의시설(뮤지엄숍) 수입 09/19</v>
          </cell>
          <cell r="D1543" t="str">
            <v>송유진</v>
          </cell>
          <cell r="E1543" t="str">
            <v>남윤진</v>
          </cell>
          <cell r="F1543" t="str">
            <v>2023-10-04</v>
          </cell>
        </row>
        <row r="1544">
          <cell r="B1544" t="str">
            <v>학예운영실/백남준아트센터-4528</v>
          </cell>
          <cell r="C1544" t="str">
            <v>백남준아트센터 도서 자료 구입</v>
          </cell>
          <cell r="D1544" t="str">
            <v>이채영</v>
          </cell>
          <cell r="E1544" t="str">
            <v>조권진</v>
          </cell>
          <cell r="F1544" t="str">
            <v>2023-10-04</v>
          </cell>
        </row>
        <row r="1545">
          <cell r="B1545" t="str">
            <v>학예운영실/백남준아트센터-4527</v>
          </cell>
          <cell r="C1545" t="str">
            <v>[학예운영실/백남준아트센터 이기준]10-06 (09:00~18:00) 신청서</v>
          </cell>
          <cell r="D1545" t="str">
            <v>이채영</v>
          </cell>
          <cell r="E1545" t="str">
            <v>이기준</v>
          </cell>
          <cell r="F1545" t="str">
            <v>2023-10-04</v>
          </cell>
        </row>
        <row r="1546">
          <cell r="B1546" t="str">
            <v>학예운영실/백남준아트센터-4526</v>
          </cell>
          <cell r="C1546" t="str">
            <v>[조례안 입법예고]경기도 한의약 육성을 위한 조례 일부개정조례안</v>
          </cell>
          <cell r="D1546" t="str">
            <v>김윤서</v>
          </cell>
          <cell r="E1546" t="str">
            <v>김윤서</v>
          </cell>
          <cell r="F1546" t="str">
            <v>2023-10-04</v>
          </cell>
        </row>
        <row r="1547">
          <cell r="B1547" t="str">
            <v>학예운영실/백남준아트센터-4525</v>
          </cell>
          <cell r="C1547" t="str">
            <v>경북힐링로드 지원사업 운영 대행용역 제안서 평가위원 추천 의뢰</v>
          </cell>
          <cell r="D1547" t="str">
            <v>김윤서</v>
          </cell>
          <cell r="E1547" t="str">
            <v>김윤서</v>
          </cell>
          <cell r="F1547" t="str">
            <v>2023-09-27</v>
          </cell>
        </row>
        <row r="1548">
          <cell r="B1548" t="str">
            <v>학예운영실/백남준아트센터-4524</v>
          </cell>
          <cell r="C1548" t="str">
            <v>「스토킹 예방지침 표준안」제정에 대한 의견 조회</v>
          </cell>
          <cell r="D1548" t="str">
            <v>김윤서</v>
          </cell>
          <cell r="E1548" t="str">
            <v>김윤서</v>
          </cell>
          <cell r="F1548" t="str">
            <v>2023-09-27</v>
          </cell>
        </row>
        <row r="1549">
          <cell r="B1549" t="str">
            <v>학예운영실/백남준아트센터-4523</v>
          </cell>
          <cell r="C1549" t="str">
            <v>[협조] 2023 「어울림1000인음악제」 행사 운영 용역 대행사 제안서 평가 위원 후보자 추천</v>
          </cell>
          <cell r="D1549" t="str">
            <v>김윤서</v>
          </cell>
          <cell r="E1549" t="str">
            <v>김윤서</v>
          </cell>
          <cell r="F1549" t="str">
            <v>2023-10-04</v>
          </cell>
        </row>
        <row r="1550">
          <cell r="B1550" t="str">
            <v>학예운영실/백남준아트센터-4522</v>
          </cell>
          <cell r="C1550" t="str">
            <v>둘리뮤지엄 복합문화공간 조성사업 설계 및 시설물 제작·설치 사업 용역 평가위원(후보자) 모집 안내 및 추천 요청</v>
          </cell>
          <cell r="D1550" t="str">
            <v>김윤서</v>
          </cell>
          <cell r="E1550" t="str">
            <v>김윤서</v>
          </cell>
          <cell r="F1550" t="str">
            <v>2023-10-04</v>
          </cell>
        </row>
        <row r="1551">
          <cell r="B1551" t="str">
            <v>학예운영실/백남준아트센터-4521</v>
          </cell>
          <cell r="C1551" t="str">
            <v>2023년 11월 KLID e-러닝(사이버교육) 수강신청 안내(협력(산하)기관 등)</v>
          </cell>
          <cell r="D1551" t="str">
            <v>김윤서</v>
          </cell>
          <cell r="E1551" t="str">
            <v>김윤서</v>
          </cell>
          <cell r="F1551" t="str">
            <v>2023-10-04</v>
          </cell>
        </row>
        <row r="1552">
          <cell r="B1552" t="str">
            <v>학예운영실/백남준아트센터-4520</v>
          </cell>
          <cell r="C1552" t="str">
            <v>2023 지역문화재단 종사자 역량강화교육(신입직원 및 실무자 과정) 신청 안내</v>
          </cell>
          <cell r="D1552" t="str">
            <v>김윤서</v>
          </cell>
          <cell r="E1552" t="str">
            <v>김윤서</v>
          </cell>
          <cell r="F1552" t="str">
            <v>2023-10-04</v>
          </cell>
        </row>
        <row r="1553">
          <cell r="B1553" t="str">
            <v>학예운영실/백남준아트센터-4519</v>
          </cell>
          <cell r="C1553" t="str">
            <v>「지방자치단체 입찰시 낙찰자 결정기준」 개정사항 준수 협조 요청</v>
          </cell>
          <cell r="D1553" t="str">
            <v>김윤서</v>
          </cell>
          <cell r="E1553" t="str">
            <v>김윤서</v>
          </cell>
          <cell r="F1553" t="str">
            <v>2023-09-27</v>
          </cell>
        </row>
        <row r="1554">
          <cell r="B1554" t="str">
            <v>학예운영실/백남준아트센터-4518</v>
          </cell>
          <cell r="C1554" t="str">
            <v>&lt;2023 제59회 대종상영화제 시상식&gt;운영업체 선정 제안서 평가위원(후보자) 공개모집</v>
          </cell>
          <cell r="D1554" t="str">
            <v>김윤서</v>
          </cell>
          <cell r="E1554" t="str">
            <v>김윤서</v>
          </cell>
          <cell r="F1554" t="str">
            <v>2023-09-26</v>
          </cell>
        </row>
        <row r="1555">
          <cell r="B1555" t="str">
            <v>학예운영실/백남준아트센터-4517</v>
          </cell>
          <cell r="C1555" t="str">
            <v>랜덤액세스 미디어 장비 임차</v>
          </cell>
          <cell r="D1555" t="str">
            <v>허윤형</v>
          </cell>
          <cell r="E1555" t="str">
            <v>조권진</v>
          </cell>
          <cell r="F1555" t="str">
            <v>2023-10-04</v>
          </cell>
        </row>
        <row r="1556">
          <cell r="B1556" t="str">
            <v>학예운영실/백남준아트센터-4516</v>
          </cell>
          <cell r="C1556" t="str">
            <v>랜덤 액세스 전시 개막 운영</v>
          </cell>
          <cell r="D1556" t="str">
            <v>허윤형</v>
          </cell>
          <cell r="E1556" t="str">
            <v>조권진</v>
          </cell>
          <cell r="F1556" t="str">
            <v>2023-10-04</v>
          </cell>
        </row>
        <row r="1557">
          <cell r="B1557" t="str">
            <v>학예운영실/백남준아트센터-4515</v>
          </cell>
          <cell r="C1557" t="str">
            <v>백남준 전시 회의</v>
          </cell>
          <cell r="D1557" t="str">
            <v>허윤형</v>
          </cell>
          <cell r="E1557" t="str">
            <v>조권진</v>
          </cell>
          <cell r="F1557" t="str">
            <v>2023-10-04</v>
          </cell>
        </row>
        <row r="1558">
          <cell r="B1558" t="str">
            <v>학예운영실/백남준아트센터-4514</v>
          </cell>
          <cell r="C1558" t="str">
            <v>온라인 메일 서비스 구매</v>
          </cell>
          <cell r="D1558" t="str">
            <v>허윤형</v>
          </cell>
          <cell r="E1558" t="str">
            <v>조권진</v>
          </cell>
          <cell r="F1558" t="str">
            <v>2023-10-04</v>
          </cell>
        </row>
        <row r="1559">
          <cell r="B1559" t="str">
            <v>학예운영실/백남준아트센터-4513</v>
          </cell>
          <cell r="C1559" t="str">
            <v>백남준아트센터 전시 소모품</v>
          </cell>
          <cell r="D1559" t="str">
            <v>허윤형</v>
          </cell>
          <cell r="E1559" t="str">
            <v>조권진</v>
          </cell>
          <cell r="F1559" t="str">
            <v>2023-10-04</v>
          </cell>
        </row>
        <row r="1560">
          <cell r="B1560" t="str">
            <v>학예운영실/백남준아트센터-4512</v>
          </cell>
          <cell r="C1560" t="str">
            <v>백남준 특별전 뮤지엄파크 홍보 엑스배너 제작</v>
          </cell>
          <cell r="D1560" t="str">
            <v>허윤형</v>
          </cell>
          <cell r="E1560" t="str">
            <v>김윤서</v>
          </cell>
          <cell r="F1560" t="str">
            <v>2023-10-04</v>
          </cell>
        </row>
        <row r="1561">
          <cell r="B1561" t="str">
            <v>학예운영실/백남준아트센터-4511</v>
          </cell>
          <cell r="C1561" t="str">
            <v>운영소모품 구매</v>
          </cell>
          <cell r="D1561" t="str">
            <v>허윤형</v>
          </cell>
          <cell r="E1561" t="str">
            <v>박상애</v>
          </cell>
          <cell r="F1561" t="str">
            <v>2023-10-04</v>
          </cell>
        </row>
        <row r="1562">
          <cell r="B1562" t="str">
            <v>학예운영실/백남준아트센터-4510</v>
          </cell>
          <cell r="C1562" t="str">
            <v>백남준아트센터 소장품 전시 운영관리용품 퀵 운송 비용 지급</v>
          </cell>
          <cell r="D1562" t="str">
            <v>허윤형</v>
          </cell>
          <cell r="E1562" t="str">
            <v>김윤서</v>
          </cell>
          <cell r="F1562" t="str">
            <v>2023-10-04</v>
          </cell>
        </row>
        <row r="1563">
          <cell r="B1563" t="str">
            <v>학예운영실/백남준아트센터-4509</v>
          </cell>
          <cell r="C1563" t="str">
            <v>백남준아트센터 특별전 협업 작가 작품 설치 회의</v>
          </cell>
          <cell r="D1563" t="str">
            <v>허윤형</v>
          </cell>
          <cell r="E1563" t="str">
            <v>김윤서</v>
          </cell>
          <cell r="F1563" t="str">
            <v>2023-10-04</v>
          </cell>
        </row>
        <row r="1564">
          <cell r="B1564" t="str">
            <v>학예운영실/백남준아트센터-4508</v>
          </cell>
          <cell r="C1564" t="str">
            <v>백남준아트센터 특별전 협업 작가 작품 보수 회의</v>
          </cell>
          <cell r="D1564" t="str">
            <v>허윤형</v>
          </cell>
          <cell r="E1564" t="str">
            <v>김윤서</v>
          </cell>
          <cell r="F1564" t="str">
            <v>2023-10-04</v>
          </cell>
        </row>
        <row r="1565">
          <cell r="B1565" t="str">
            <v>학예운영실/백남준아트센터-4507</v>
          </cell>
          <cell r="C1565" t="str">
            <v>백남준 특별전 관객 동선 안내문 제작</v>
          </cell>
          <cell r="D1565" t="str">
            <v>허윤형</v>
          </cell>
          <cell r="E1565" t="str">
            <v>김윤서</v>
          </cell>
          <cell r="F1565" t="str">
            <v>2023-10-04</v>
          </cell>
        </row>
        <row r="1566">
          <cell r="B1566" t="str">
            <v>학예운영실/백남준아트센터-4506</v>
          </cell>
          <cell r="C1566" t="str">
            <v>백남준아트센터 특별전 프리즈 연계 투어 행사 운영</v>
          </cell>
          <cell r="D1566" t="str">
            <v>허윤형</v>
          </cell>
          <cell r="E1566" t="str">
            <v>김윤서</v>
          </cell>
          <cell r="F1566" t="str">
            <v>2023-10-04</v>
          </cell>
        </row>
        <row r="1567">
          <cell r="B1567" t="str">
            <v>학예운영실/백남준아트센터-4505</v>
          </cell>
          <cell r="C1567" t="str">
            <v>백남준아트센터 특별전 연계 퍼포먼스 &lt;한재석:센트럴 도그마&gt; 행사 운영</v>
          </cell>
          <cell r="D1567" t="str">
            <v>허윤형</v>
          </cell>
          <cell r="E1567" t="str">
            <v>김윤서</v>
          </cell>
          <cell r="F1567" t="str">
            <v>2023-10-04</v>
          </cell>
        </row>
        <row r="1568">
          <cell r="B1568" t="str">
            <v>학예운영실/백남준아트센터-4504</v>
          </cell>
          <cell r="C1568" t="str">
            <v>백남준아트센터 우편 발송</v>
          </cell>
          <cell r="D1568" t="str">
            <v>허윤형</v>
          </cell>
          <cell r="E1568" t="str">
            <v>이기준</v>
          </cell>
          <cell r="F1568" t="str">
            <v>2023-10-04</v>
          </cell>
        </row>
        <row r="1569">
          <cell r="B1569" t="str">
            <v>학예운영실/백남준아트센터-4503</v>
          </cell>
          <cell r="C1569" t="str">
            <v>지출결의서(백남준아트센터 NJP학교 옹기종기 모아보면 교육 운영(교육 소모품))</v>
          </cell>
          <cell r="D1569" t="str">
            <v>허윤형</v>
          </cell>
          <cell r="E1569" t="str">
            <v>임채은</v>
          </cell>
          <cell r="F1569" t="str">
            <v>2023-10-04</v>
          </cell>
        </row>
        <row r="1570">
          <cell r="B1570" t="str">
            <v>학예운영실/백남준아트센터-4502</v>
          </cell>
          <cell r="C1570" t="str">
            <v>백남준아트센터 &lt;트랜스미션: 너에게 닿기를&gt; 소모품 구입</v>
          </cell>
          <cell r="D1570" t="str">
            <v>허윤형</v>
          </cell>
          <cell r="E1570" t="str">
            <v>이기준</v>
          </cell>
          <cell r="F1570" t="str">
            <v>2023-10-04</v>
          </cell>
        </row>
        <row r="1571">
          <cell r="B1571" t="str">
            <v>학예운영실/백남준아트센터-4501</v>
          </cell>
          <cell r="C1571" t="str">
            <v>백남준아트센터 교육 프로그램 소모품 구입</v>
          </cell>
          <cell r="D1571" t="str">
            <v>허윤형</v>
          </cell>
          <cell r="E1571" t="str">
            <v>이재윤</v>
          </cell>
          <cell r="F1571" t="str">
            <v>2023-10-04</v>
          </cell>
        </row>
        <row r="1572">
          <cell r="B1572" t="str">
            <v>학예운영실/백남준아트센터-4500</v>
          </cell>
          <cell r="C1572" t="str">
            <v>컨퍼런스 입장료</v>
          </cell>
          <cell r="D1572" t="str">
            <v>허윤형</v>
          </cell>
          <cell r="E1572" t="str">
            <v>조권진</v>
          </cell>
          <cell r="F1572" t="str">
            <v>2023-10-04</v>
          </cell>
        </row>
        <row r="1573">
          <cell r="B1573" t="str">
            <v>학예운영실/백남준아트센터-4499</v>
          </cell>
          <cell r="C1573" t="str">
            <v>백남준아트센터 생수 구입</v>
          </cell>
          <cell r="D1573" t="str">
            <v>허윤형</v>
          </cell>
          <cell r="E1573" t="str">
            <v>장효진</v>
          </cell>
          <cell r="F1573" t="str">
            <v>2023-10-04</v>
          </cell>
        </row>
        <row r="1574">
          <cell r="B1574" t="str">
            <v>학예운영실/백남준아트센터-4498</v>
          </cell>
          <cell r="C1574" t="str">
            <v>백남준아트센터 우편 발송</v>
          </cell>
          <cell r="D1574" t="str">
            <v>허윤형</v>
          </cell>
          <cell r="E1574" t="str">
            <v>이기준</v>
          </cell>
          <cell r="F1574" t="str">
            <v>2023-10-04</v>
          </cell>
        </row>
        <row r="1575">
          <cell r="B1575" t="str">
            <v>학예운영실/백남준아트센터-4497</v>
          </cell>
          <cell r="C1575" t="str">
            <v>백남준아트센터 상설 설치작품 유지관리(TV정원)</v>
          </cell>
          <cell r="D1575" t="str">
            <v>허윤형</v>
          </cell>
          <cell r="E1575" t="str">
            <v>이기준</v>
          </cell>
          <cell r="F1575" t="str">
            <v>2023-10-04</v>
          </cell>
        </row>
        <row r="1576">
          <cell r="B1576" t="str">
            <v>학예운영실/백남준아트센터-4496</v>
          </cell>
          <cell r="C1576" t="str">
            <v>백남준아트센터 상설 설치작품 유지관리(TV물고기)</v>
          </cell>
          <cell r="D1576" t="str">
            <v>허윤형</v>
          </cell>
          <cell r="E1576" t="str">
            <v>이기준</v>
          </cell>
          <cell r="F1576" t="str">
            <v>2023-10-04</v>
          </cell>
        </row>
        <row r="1577">
          <cell r="B1577" t="str">
            <v>학예운영실/백남준아트센터-4495</v>
          </cell>
          <cell r="C1577" t="str">
            <v>소장품기록관리를 위한 ups 설치</v>
          </cell>
          <cell r="D1577" t="str">
            <v>허윤형</v>
          </cell>
          <cell r="E1577" t="str">
            <v>박상애</v>
          </cell>
          <cell r="F1577" t="str">
            <v>2023-10-04</v>
          </cell>
        </row>
        <row r="1578">
          <cell r="B1578" t="str">
            <v>학예운영실/백남준아트센터-4494</v>
          </cell>
          <cell r="C1578" t="str">
            <v>특별전 전시 안내 배너 제작</v>
          </cell>
          <cell r="D1578" t="str">
            <v>허윤형</v>
          </cell>
          <cell r="E1578" t="str">
            <v>박상애</v>
          </cell>
          <cell r="F1578" t="str">
            <v>2023-10-04</v>
          </cell>
        </row>
        <row r="1579">
          <cell r="B1579" t="str">
            <v>학예운영실/백남준아트센터-4493</v>
          </cell>
          <cell r="C1579" t="str">
            <v>지출결의서(NJP 학교 지역맞춤형 팀프로젝트 &lt;예술 돋보기&gt; 회의 운영)</v>
          </cell>
          <cell r="D1579" t="str">
            <v>허윤형</v>
          </cell>
          <cell r="E1579" t="str">
            <v>임채은</v>
          </cell>
          <cell r="F1579" t="str">
            <v>2023-10-04</v>
          </cell>
        </row>
        <row r="1580">
          <cell r="B1580" t="str">
            <v>학예운영실/백남준아트센터-4492</v>
          </cell>
          <cell r="C1580" t="str">
            <v>백남준아트센터 특별전 음향 기기 설치</v>
          </cell>
          <cell r="D1580" t="str">
            <v>허윤형</v>
          </cell>
          <cell r="E1580" t="str">
            <v>김윤서</v>
          </cell>
          <cell r="F1580" t="str">
            <v>2023-10-04</v>
          </cell>
        </row>
        <row r="1581">
          <cell r="B1581" t="str">
            <v>학예운영실/백남준아트센터-4491</v>
          </cell>
          <cell r="C1581" t="str">
            <v>백남준아트센터 특별전 개막행사 주차료 지급</v>
          </cell>
          <cell r="D1581" t="str">
            <v>허윤형</v>
          </cell>
          <cell r="E1581" t="str">
            <v>김윤서</v>
          </cell>
          <cell r="F1581" t="str">
            <v>2023-10-04</v>
          </cell>
        </row>
        <row r="1582">
          <cell r="B1582" t="str">
            <v>학예운영실/백남준아트센터-4490</v>
          </cell>
          <cell r="C1582" t="str">
            <v>백남준아트센터 뮤지엄숍 상품 택배발송(청주관)</v>
          </cell>
          <cell r="D1582" t="str">
            <v>허윤형</v>
          </cell>
          <cell r="E1582" t="str">
            <v>남윤진</v>
          </cell>
          <cell r="F1582" t="str">
            <v>2023-10-04</v>
          </cell>
        </row>
        <row r="1583">
          <cell r="B1583" t="str">
            <v>학예운영실/백남준아트센터-4489</v>
          </cell>
          <cell r="C1583" t="str">
            <v>특별전시 리플릿 제작</v>
          </cell>
          <cell r="D1583" t="str">
            <v>허윤형</v>
          </cell>
          <cell r="E1583" t="str">
            <v>박상애</v>
          </cell>
          <cell r="F1583" t="str">
            <v>2023-10-04</v>
          </cell>
        </row>
        <row r="1584">
          <cell r="B1584" t="str">
            <v>학예운영실/백남준아트센터-4488</v>
          </cell>
          <cell r="C1584" t="str">
            <v>[학예운영실/백남준아트센터 최슬기]10-20 (09:00~18:00) 신청서</v>
          </cell>
          <cell r="D1584" t="str">
            <v>이채영</v>
          </cell>
          <cell r="E1584" t="str">
            <v>최슬기</v>
          </cell>
          <cell r="F1584" t="str">
            <v>2023-09-30</v>
          </cell>
        </row>
        <row r="1585">
          <cell r="B1585" t="str">
            <v>학예운영실/백남준아트센터-4487</v>
          </cell>
          <cell r="C1585" t="str">
            <v>[학예운영실/백남준아트센터 남윤진]10-01 (09:00~10:00) 신청서</v>
          </cell>
          <cell r="D1585" t="str">
            <v>이채영</v>
          </cell>
          <cell r="E1585" t="str">
            <v>남윤진</v>
          </cell>
          <cell r="F1585" t="str">
            <v>2023-09-27</v>
          </cell>
        </row>
        <row r="1586">
          <cell r="B1586" t="str">
            <v>학예운영실/백남준아트센터-4486</v>
          </cell>
          <cell r="C1586" t="str">
            <v>기관기록 저장장치 점검 용역료(9월)</v>
          </cell>
          <cell r="D1586" t="str">
            <v>허윤형</v>
          </cell>
          <cell r="E1586" t="str">
            <v>박상애</v>
          </cell>
          <cell r="F1586" t="str">
            <v>2023-09-27</v>
          </cell>
        </row>
        <row r="1587">
          <cell r="B1587" t="str">
            <v>학예운영실/백남준아트센터-4485</v>
          </cell>
          <cell r="C1587" t="str">
            <v>데이터베이스 서버 정기점검 용역료(9월)</v>
          </cell>
          <cell r="D1587" t="str">
            <v>허윤형</v>
          </cell>
          <cell r="E1587" t="str">
            <v>박상애</v>
          </cell>
          <cell r="F1587" t="str">
            <v>2023-09-27</v>
          </cell>
        </row>
        <row r="1588">
          <cell r="B1588" t="str">
            <v>학예운영실/백남준아트센터-4484</v>
          </cell>
          <cell r="C1588" t="str">
            <v>6-9월 국내여비</v>
          </cell>
          <cell r="D1588" t="str">
            <v>허윤형</v>
          </cell>
          <cell r="E1588" t="str">
            <v>이재윤</v>
          </cell>
          <cell r="F1588" t="str">
            <v>2023-09-27</v>
          </cell>
        </row>
        <row r="1589">
          <cell r="B1589" t="str">
            <v>학예운영실/백남준아트센터-4483</v>
          </cell>
          <cell r="C1589" t="str">
            <v>9월국내여비(9/1~9/30)</v>
          </cell>
          <cell r="D1589" t="str">
            <v>허윤형</v>
          </cell>
          <cell r="E1589" t="str">
            <v>박상애</v>
          </cell>
          <cell r="F1589" t="str">
            <v>2023-09-27</v>
          </cell>
        </row>
        <row r="1590">
          <cell r="B1590" t="str">
            <v>학예운영실/백남준아트센터-4482</v>
          </cell>
          <cell r="C1590" t="str">
            <v>8월 교통비</v>
          </cell>
          <cell r="D1590" t="str">
            <v>허윤형</v>
          </cell>
          <cell r="E1590" t="str">
            <v>조권진</v>
          </cell>
          <cell r="F1590" t="str">
            <v>2023-09-27</v>
          </cell>
        </row>
        <row r="1591">
          <cell r="B1591" t="str">
            <v>학예운영실/백남준아트센터-4480</v>
          </cell>
          <cell r="C1591" t="str">
            <v>[ 박남희]09-26 (09:00~18:00) 신청서</v>
          </cell>
          <cell r="D1591" t="str">
            <v>유인택</v>
          </cell>
          <cell r="E1591" t="str">
            <v>박남희</v>
          </cell>
          <cell r="F1591" t="str">
            <v>2023-09-27</v>
          </cell>
        </row>
        <row r="1592">
          <cell r="B1592" t="str">
            <v>학예운영실/백남준아트센터-4481</v>
          </cell>
          <cell r="C1592" t="str">
            <v>[ 박남희]09-27 (09:00~18:00) 신청서</v>
          </cell>
          <cell r="D1592" t="str">
            <v>유인택</v>
          </cell>
          <cell r="E1592" t="str">
            <v>박남희</v>
          </cell>
          <cell r="F1592" t="str">
            <v>2023-09-27</v>
          </cell>
        </row>
        <row r="1593">
          <cell r="B1593" t="str">
            <v>학예운영실/백남준아트센터-4479</v>
          </cell>
          <cell r="C1593" t="str">
            <v>[학예운영실/백남준아트센터 이재윤]10-04 (10:00~16:00) 신청서</v>
          </cell>
          <cell r="D1593" t="str">
            <v>이채영</v>
          </cell>
          <cell r="E1593" t="str">
            <v>이재윤</v>
          </cell>
          <cell r="F1593" t="str">
            <v>2023-09-27</v>
          </cell>
        </row>
        <row r="1594">
          <cell r="B1594" t="str">
            <v>학예운영실/백남준아트센터-4478</v>
          </cell>
          <cell r="C1594" t="str">
            <v>2023년 디지털 보존기록 관리 서비스 플랫폼 유지보수 9월분 지급</v>
          </cell>
          <cell r="D1594" t="str">
            <v>이채영</v>
          </cell>
          <cell r="E1594" t="str">
            <v>박상애</v>
          </cell>
          <cell r="F1594" t="str">
            <v>2023-09-27</v>
          </cell>
        </row>
        <row r="1595">
          <cell r="B1595" t="str">
            <v>학예운영실/백남준아트센터-4477</v>
          </cell>
          <cell r="C1595" t="str">
            <v>백남준아트센터 데이터베이스 서버 정기점검 용역료 지급</v>
          </cell>
          <cell r="D1595" t="str">
            <v>이채영</v>
          </cell>
          <cell r="E1595" t="str">
            <v>박상애</v>
          </cell>
          <cell r="F1595" t="str">
            <v>2023-09-27</v>
          </cell>
        </row>
        <row r="1596">
          <cell r="B1596" t="str">
            <v>학예운영실/백남준아트센터-4476</v>
          </cell>
          <cell r="C1596" t="str">
            <v>백남준아트센터 기관기록 저장장치 점검 용역료 지급</v>
          </cell>
          <cell r="D1596" t="str">
            <v>이채영</v>
          </cell>
          <cell r="E1596" t="str">
            <v>박상애</v>
          </cell>
          <cell r="F1596" t="str">
            <v>2023-09-27</v>
          </cell>
        </row>
        <row r="1597">
          <cell r="B1597" t="str">
            <v>학예운영실/백남준아트센터-4475</v>
          </cell>
          <cell r="C1597" t="str">
            <v>백남준아트센터 전문 도슨트 전시해설 운영-10월</v>
          </cell>
          <cell r="D1597" t="str">
            <v>이채영</v>
          </cell>
          <cell r="E1597" t="str">
            <v>조권진</v>
          </cell>
          <cell r="F1597" t="str">
            <v>2023-09-27</v>
          </cell>
        </row>
        <row r="1598">
          <cell r="B1598" t="str">
            <v>학예운영실/백남준아트센터-4474</v>
          </cell>
          <cell r="C1598" t="str">
            <v>[ 조권진]10-04 (14:00~18:00) 신청서</v>
          </cell>
          <cell r="D1598" t="str">
            <v>이채영</v>
          </cell>
          <cell r="E1598" t="str">
            <v>조권진</v>
          </cell>
          <cell r="F1598" t="str">
            <v>2023-09-27</v>
          </cell>
        </row>
        <row r="1599">
          <cell r="B1599" t="str">
            <v>학예운영실/백남준아트센터-4473</v>
          </cell>
          <cell r="C1599" t="str">
            <v>백남준아트센터 기관 운영 및 사업 업무추진비- 9월</v>
          </cell>
          <cell r="D1599" t="str">
            <v>이채영</v>
          </cell>
          <cell r="E1599" t="str">
            <v>조권진</v>
          </cell>
          <cell r="F1599" t="str">
            <v>2023-09-27</v>
          </cell>
        </row>
        <row r="1600">
          <cell r="B1600" t="str">
            <v>학예운영실/백남준아트센터-4472</v>
          </cell>
          <cell r="C1600" t="str">
            <v>[학예운영실/백남준아트센터 이기준]09-27 (14:00~19:00) 신청서</v>
          </cell>
          <cell r="D1600" t="str">
            <v>이채영</v>
          </cell>
          <cell r="E1600" t="str">
            <v>이기준</v>
          </cell>
          <cell r="F1600" t="str">
            <v>2023-09-27</v>
          </cell>
        </row>
        <row r="1601">
          <cell r="B1601" t="str">
            <v>학예운영실/백남준아트센터-4471</v>
          </cell>
          <cell r="C1601" t="str">
            <v>&lt;랜덤 액세스 프로젝트 3.0&gt; 작품 설치 운영 회의(정정)</v>
          </cell>
          <cell r="D1601" t="str">
            <v>이채영</v>
          </cell>
          <cell r="E1601" t="str">
            <v>조권진</v>
          </cell>
          <cell r="F1601" t="str">
            <v>2023-09-27</v>
          </cell>
        </row>
        <row r="1602">
          <cell r="B1602" t="str">
            <v>학예운영실/백남준아트센터-4470</v>
          </cell>
          <cell r="C1602" t="str">
            <v>도슨트 자원봉사자 활동 증명서</v>
          </cell>
          <cell r="D1602" t="str">
            <v>이채영</v>
          </cell>
          <cell r="E1602" t="str">
            <v>조권진</v>
          </cell>
          <cell r="F1602" t="str">
            <v>2023-09-27</v>
          </cell>
        </row>
        <row r="1603">
          <cell r="B1603" t="str">
            <v>학예운영실/백남준아트센터-4469</v>
          </cell>
          <cell r="C1603" t="str">
            <v>[학예운영실/백남준아트센터 백지연]09-27 (09:00~11:00) 신청서</v>
          </cell>
          <cell r="D1603" t="str">
            <v>이채영</v>
          </cell>
          <cell r="E1603" t="str">
            <v>백지연</v>
          </cell>
          <cell r="F1603" t="str">
            <v>2023-09-27</v>
          </cell>
        </row>
        <row r="1604">
          <cell r="B1604" t="str">
            <v>학예운영실/백남준아트센터-4468</v>
          </cell>
          <cell r="C1604" t="str">
            <v>[학예운영실/백남준아트센터 김윤서]10-13 (09:00~18:00) 신청서</v>
          </cell>
          <cell r="D1604" t="str">
            <v>이채영</v>
          </cell>
          <cell r="E1604" t="str">
            <v>김윤서</v>
          </cell>
          <cell r="F1604" t="str">
            <v>2023-09-27</v>
          </cell>
        </row>
        <row r="1605">
          <cell r="B1605" t="str">
            <v>학예운영실/백남준아트센터-4467</v>
          </cell>
          <cell r="C1605" t="str">
            <v>백남준아트센터 NJP학교 &lt;옹기종기 모아보면&gt; 운영</v>
          </cell>
          <cell r="D1605" t="str">
            <v>이채영</v>
          </cell>
          <cell r="E1605" t="str">
            <v>임채은</v>
          </cell>
          <cell r="F1605" t="str">
            <v>2023-09-27</v>
          </cell>
        </row>
        <row r="1606">
          <cell r="B1606" t="str">
            <v>학예운영실/백남준아트센터-4466</v>
          </cell>
          <cell r="C1606" t="str">
            <v>[ 이수영]09-26 (16:00~21:00) 신청서</v>
          </cell>
          <cell r="D1606" t="str">
            <v>이채영</v>
          </cell>
          <cell r="E1606" t="str">
            <v>이수영</v>
          </cell>
          <cell r="F1606" t="str">
            <v>2023-09-27</v>
          </cell>
        </row>
        <row r="1607">
          <cell r="B1607" t="str">
            <v>학예운영실/백남준아트센터-4465</v>
          </cell>
          <cell r="C1607" t="str">
            <v>공공간행물 발간자료 납본(제출) 협조 요청</v>
          </cell>
          <cell r="D1607" t="str">
            <v>이채영</v>
          </cell>
          <cell r="E1607" t="str">
            <v>김윤서</v>
          </cell>
          <cell r="F1607" t="str">
            <v>2023-09-26</v>
          </cell>
        </row>
        <row r="1608">
          <cell r="B1608" t="str">
            <v>학예운영실/백남준아트센터-4464</v>
          </cell>
          <cell r="C1608" t="str">
            <v>2024년 본예산 정보화사업 예산타당성 심사결과 안내(공공기관)</v>
          </cell>
          <cell r="D1608" t="str">
            <v>이채영</v>
          </cell>
          <cell r="E1608" t="str">
            <v>김윤서</v>
          </cell>
          <cell r="F1608" t="str">
            <v>2023-09-25</v>
          </cell>
        </row>
        <row r="1609">
          <cell r="B1609" t="str">
            <v>학예운영실/백남준아트센터-4463</v>
          </cell>
          <cell r="C1609" t="str">
            <v>「2024년 문화예술기관 주요 소장자료 디지털화 지원 사업」계획 알림 및 참여 협조 안내</v>
          </cell>
          <cell r="D1609" t="str">
            <v>이채영</v>
          </cell>
          <cell r="E1609" t="str">
            <v>김윤서</v>
          </cell>
          <cell r="F1609" t="str">
            <v>2023-09-25</v>
          </cell>
        </row>
        <row r="1610">
          <cell r="B1610" t="str">
            <v>학예운영실/백남준아트센터-4462</v>
          </cell>
          <cell r="C1610" t="str">
            <v>[학예운영실/백남준아트센터 박상애]09-27 (10:00~13:00) 신청서</v>
          </cell>
          <cell r="D1610" t="str">
            <v>이채영</v>
          </cell>
          <cell r="E1610" t="str">
            <v>박상애</v>
          </cell>
          <cell r="F1610" t="str">
            <v>2023-09-26</v>
          </cell>
        </row>
        <row r="1611">
          <cell r="B1611" t="str">
            <v>학예운영실/백남준아트센터-4461</v>
          </cell>
          <cell r="C1611" t="str">
            <v>[학예운영실/백남준아트센터 임채은]09-27 (10:00~16:00) 신청서</v>
          </cell>
          <cell r="D1611" t="str">
            <v>이채영</v>
          </cell>
          <cell r="E1611" t="str">
            <v>임채은</v>
          </cell>
          <cell r="F1611" t="str">
            <v>2023-09-26</v>
          </cell>
        </row>
        <row r="1612">
          <cell r="B1612" t="str">
            <v>학예운영실/백남준아트센터-4460</v>
          </cell>
          <cell r="C1612" t="str">
            <v>[학예운영실/백남준아트센터 조권진]09-27 (14:00~19:00) 신청서</v>
          </cell>
          <cell r="D1612" t="str">
            <v>이채영</v>
          </cell>
          <cell r="E1612" t="str">
            <v>조권진</v>
          </cell>
          <cell r="F1612" t="str">
            <v>2023-09-26</v>
          </cell>
        </row>
        <row r="1613">
          <cell r="B1613" t="str">
            <v>학예운영실/백남준아트센터-4459</v>
          </cell>
          <cell r="C1613" t="str">
            <v>경기공유서비스 월별 추천자원 수요조사 및 10월 추천자원 배너 배포 협조 요청</v>
          </cell>
          <cell r="D1613" t="str">
            <v>김윤서</v>
          </cell>
          <cell r="E1613" t="str">
            <v>김윤서</v>
          </cell>
          <cell r="F1613" t="str">
            <v>2023-09-26</v>
          </cell>
        </row>
        <row r="1614">
          <cell r="B1614" t="str">
            <v>학예운영실/백남준아트센터-4458</v>
          </cell>
          <cell r="C1614" t="str">
            <v>[ 이기준]09-26 (10:00~15:00) 신청서</v>
          </cell>
          <cell r="D1614" t="str">
            <v>이채영</v>
          </cell>
          <cell r="E1614" t="str">
            <v>이기준</v>
          </cell>
          <cell r="F1614" t="str">
            <v>2023-09-26</v>
          </cell>
        </row>
        <row r="1615">
          <cell r="B1615" t="str">
            <v>학예운영실/백남준아트센터-4457</v>
          </cell>
          <cell r="C1615" t="str">
            <v>「경기도소모성자재(MRO)몰, GGBIZ」뉴스레터(9월호) 안내</v>
          </cell>
          <cell r="D1615" t="str">
            <v>김윤서</v>
          </cell>
          <cell r="E1615" t="str">
            <v>김윤서</v>
          </cell>
          <cell r="F1615" t="str">
            <v>2023-09-26</v>
          </cell>
        </row>
        <row r="1616">
          <cell r="B1616" t="str">
            <v>학예운영실/백남준아트센터-4456</v>
          </cell>
          <cell r="C1616" t="str">
            <v>[학예운영실/백남준아트센터 이기준]09-26 (17:00~19:00) 신청서</v>
          </cell>
          <cell r="D1616" t="str">
            <v>이채영</v>
          </cell>
          <cell r="E1616" t="str">
            <v>이기준</v>
          </cell>
          <cell r="F1616" t="str">
            <v>2023-09-26</v>
          </cell>
        </row>
        <row r="1617">
          <cell r="B1617" t="str">
            <v>학예운영실/백남준아트센터-4455</v>
          </cell>
          <cell r="C1617" t="str">
            <v>[조례안 입법예고]경기도 프리랜서 지원 조례 일부개정조례안</v>
          </cell>
          <cell r="D1617" t="str">
            <v>김윤서</v>
          </cell>
          <cell r="E1617" t="str">
            <v>김윤서</v>
          </cell>
          <cell r="F1617" t="str">
            <v>2023-09-26</v>
          </cell>
        </row>
        <row r="1618">
          <cell r="B1618" t="str">
            <v>학예운영실/백남준아트센터-4454</v>
          </cell>
          <cell r="C1618" t="str">
            <v>재단법인 광명문화재단 상주단체지원사업 쇼케이스 &lt;잠자는 숲속의 미녀&gt; 관계자 모니터링 안내</v>
          </cell>
          <cell r="D1618" t="str">
            <v>김윤서</v>
          </cell>
          <cell r="E1618" t="str">
            <v>김윤서</v>
          </cell>
          <cell r="F1618" t="str">
            <v>2023-09-26</v>
          </cell>
        </row>
        <row r="1619">
          <cell r="B1619" t="str">
            <v>학예운영실/백남준아트센터-4453</v>
          </cell>
          <cell r="C1619" t="str">
            <v>백남준연구총서 번역비 지급</v>
          </cell>
          <cell r="D1619" t="str">
            <v>허윤형</v>
          </cell>
          <cell r="E1619" t="str">
            <v>이수영</v>
          </cell>
          <cell r="F1619" t="str">
            <v>2023-09-26</v>
          </cell>
        </row>
        <row r="1620">
          <cell r="B1620" t="str">
            <v>학예운영실/백남준아트센터-4452</v>
          </cell>
          <cell r="C1620" t="str">
            <v>(여입)백남준연구총서 번역비 지급</v>
          </cell>
          <cell r="D1620" t="str">
            <v>허윤형</v>
          </cell>
          <cell r="E1620" t="str">
            <v>이수영</v>
          </cell>
          <cell r="F1620" t="str">
            <v>2023-09-26</v>
          </cell>
        </row>
        <row r="1621">
          <cell r="B1621" t="str">
            <v>학예운영실/백남준아트센터-4451</v>
          </cell>
          <cell r="C1621" t="str">
            <v>[ 이기준]09-26 (21:30~14:00) 신청서 취소신청</v>
          </cell>
          <cell r="D1621" t="str">
            <v>이채영</v>
          </cell>
          <cell r="E1621" t="str">
            <v>이기준</v>
          </cell>
          <cell r="F1621" t="str">
            <v>2023-09-26</v>
          </cell>
        </row>
        <row r="1622">
          <cell r="B1622" t="str">
            <v>학예운영실/백남준아트센터-4450</v>
          </cell>
          <cell r="C1622" t="str">
            <v>[학예운영실/백남준아트센터 박상애]10-16 (09:00~18:00) 신청서</v>
          </cell>
          <cell r="D1622" t="str">
            <v>이채영</v>
          </cell>
          <cell r="E1622" t="str">
            <v>박상애</v>
          </cell>
          <cell r="F1622" t="str">
            <v>2023-09-26</v>
          </cell>
        </row>
        <row r="1623">
          <cell r="B1623" t="str">
            <v>학예운영실/백남준아트센터-4449</v>
          </cell>
          <cell r="C1623" t="str">
            <v>[ 박상애]10-05 (13:00~20:00) 신청서</v>
          </cell>
          <cell r="D1623" t="str">
            <v>이채영</v>
          </cell>
          <cell r="E1623" t="str">
            <v>박상애</v>
          </cell>
          <cell r="F1623" t="str">
            <v>2023-09-26</v>
          </cell>
        </row>
        <row r="1624">
          <cell r="B1624" t="str">
            <v>학예운영실/백남준아트센터-4448</v>
          </cell>
          <cell r="C1624" t="str">
            <v>[ 김윤서]10-06 (12:00~18:00) 신청서</v>
          </cell>
          <cell r="D1624" t="str">
            <v>이채영</v>
          </cell>
          <cell r="E1624" t="str">
            <v>김윤서</v>
          </cell>
          <cell r="F1624" t="str">
            <v>2023-09-26</v>
          </cell>
        </row>
        <row r="1625">
          <cell r="B1625" t="str">
            <v>학예운영실/백남준아트센터-4447</v>
          </cell>
          <cell r="C1625" t="str">
            <v>백남준아트센터 전시 소모품</v>
          </cell>
          <cell r="D1625" t="str">
            <v>이채영</v>
          </cell>
          <cell r="E1625" t="str">
            <v>조권진</v>
          </cell>
          <cell r="F1625" t="str">
            <v>2023-09-26</v>
          </cell>
        </row>
        <row r="1626">
          <cell r="B1626" t="str">
            <v>학예운영실/백남준아트센터-4446</v>
          </cell>
          <cell r="C1626" t="str">
            <v>백남준아트센터 가상현실로 만나는 백남준 운영 소모품 구매</v>
          </cell>
          <cell r="D1626" t="str">
            <v>이채영</v>
          </cell>
          <cell r="E1626" t="str">
            <v>박상애</v>
          </cell>
          <cell r="F1626" t="str">
            <v>2023-09-26</v>
          </cell>
        </row>
        <row r="1627">
          <cell r="B1627" t="str">
            <v>학예운영실/백남준아트센터-4445</v>
          </cell>
          <cell r="C1627" t="str">
            <v>작가 계약 원우리(이원우)</v>
          </cell>
          <cell r="D1627" t="str">
            <v>허윤형</v>
          </cell>
          <cell r="E1627" t="str">
            <v>조권진</v>
          </cell>
          <cell r="F1627" t="str">
            <v>2023-09-26</v>
          </cell>
        </row>
        <row r="1628">
          <cell r="B1628" t="str">
            <v>학예운영실/백남준아트센터-4444</v>
          </cell>
          <cell r="C1628" t="str">
            <v>작가 계약 조호영</v>
          </cell>
          <cell r="D1628" t="str">
            <v>허윤형</v>
          </cell>
          <cell r="E1628" t="str">
            <v>조권진</v>
          </cell>
          <cell r="F1628" t="str">
            <v>2023-09-26</v>
          </cell>
        </row>
        <row r="1629">
          <cell r="B1629" t="str">
            <v>학예운영실/백남준아트센터-4443</v>
          </cell>
          <cell r="C1629" t="str">
            <v>백남준 전시 &lt;사과 씨앗  같은 것&gt; 작품 운영 회의</v>
          </cell>
          <cell r="D1629" t="str">
            <v>이채영</v>
          </cell>
          <cell r="E1629" t="str">
            <v>조권진</v>
          </cell>
          <cell r="F1629" t="str">
            <v>2023-09-26</v>
          </cell>
        </row>
        <row r="1630">
          <cell r="B1630" t="str">
            <v>학예운영실/백남준아트센터-4442</v>
          </cell>
          <cell r="C1630" t="str">
            <v>[학예운영실/백남준아트센터 박승빈]10-27 (14:00~18:00) 신청서</v>
          </cell>
          <cell r="D1630" t="str">
            <v>이채영</v>
          </cell>
          <cell r="E1630" t="str">
            <v>박승빈</v>
          </cell>
          <cell r="F1630" t="str">
            <v>2023-09-26</v>
          </cell>
        </row>
        <row r="1631">
          <cell r="B1631" t="str">
            <v>학예운영실/백남준아트센터-4441</v>
          </cell>
          <cell r="C1631" t="str">
            <v>백남준아트센터 유료 온라인 메일 서비스 구매</v>
          </cell>
          <cell r="D1631" t="str">
            <v>이채영</v>
          </cell>
          <cell r="E1631" t="str">
            <v>조권진</v>
          </cell>
          <cell r="F1631" t="str">
            <v>2023-09-26</v>
          </cell>
        </row>
        <row r="1632">
          <cell r="B1632" t="str">
            <v>학예운영실/백남준아트센터-4440</v>
          </cell>
          <cell r="C1632" t="str">
            <v>[ 이기준]09-26 (21:30~14:00) 신청서</v>
          </cell>
          <cell r="D1632" t="str">
            <v>이채영</v>
          </cell>
          <cell r="E1632" t="str">
            <v>이기준</v>
          </cell>
          <cell r="F1632" t="str">
            <v>2023-09-25</v>
          </cell>
        </row>
        <row r="1633">
          <cell r="B1633" t="str">
            <v>학예운영실/백남준아트센터-4439</v>
          </cell>
          <cell r="C1633" t="str">
            <v>[학예운영실/백남준아트센터 이기준]09-25 (18:00~21:00) 신청서</v>
          </cell>
          <cell r="D1633" t="str">
            <v>이채영</v>
          </cell>
          <cell r="E1633" t="str">
            <v>이기준</v>
          </cell>
          <cell r="F1633" t="str">
            <v>2023-09-25</v>
          </cell>
        </row>
        <row r="1634">
          <cell r="B1634" t="str">
            <v>학예운영실/백남준아트센터-4438</v>
          </cell>
          <cell r="C1634" t="str">
            <v>백남준아트센터 뮤지엄파크 뮤지엄패밀리주간 사진 영상 기록, 퍼포먼스 지급</v>
          </cell>
          <cell r="D1634" t="str">
            <v>이채영</v>
          </cell>
          <cell r="E1634" t="str">
            <v>김윤서</v>
          </cell>
          <cell r="F1634" t="str">
            <v>2023-09-25</v>
          </cell>
        </row>
        <row r="1637">
          <cell r="B1637" t="str">
            <v>학예운영실/백남준아트센터-4435</v>
          </cell>
          <cell r="C1637" t="str">
            <v>백남준아트센터 상설 설치작품 유지관리(TV정원)</v>
          </cell>
          <cell r="D1637" t="str">
            <v>이채영</v>
          </cell>
          <cell r="E1637" t="str">
            <v>이기준</v>
          </cell>
          <cell r="F1637" t="str">
            <v>2023-09-25</v>
          </cell>
        </row>
        <row r="1638">
          <cell r="B1638" t="str">
            <v>학예운영실/백남준아트센터-4434</v>
          </cell>
          <cell r="C1638" t="str">
            <v>비디오 아카이브 학술연구 용역비 지급</v>
          </cell>
          <cell r="D1638" t="str">
            <v>허윤형</v>
          </cell>
          <cell r="E1638" t="str">
            <v>박상애</v>
          </cell>
          <cell r="F1638" t="str">
            <v>2023-09-25</v>
          </cell>
        </row>
        <row r="1639">
          <cell r="B1639" t="str">
            <v>학예운영실/백남준아트센터-4433</v>
          </cell>
          <cell r="C1639" t="str">
            <v>8-9월 여비</v>
          </cell>
          <cell r="D1639" t="str">
            <v>허윤형</v>
          </cell>
          <cell r="E1639" t="str">
            <v>김성은</v>
          </cell>
          <cell r="F1639" t="str">
            <v>2023-09-25</v>
          </cell>
        </row>
        <row r="1640">
          <cell r="B1640" t="str">
            <v>학예운영실/백남준아트센터-4432</v>
          </cell>
          <cell r="C1640" t="str">
            <v>신임대표이사 업무보고 외</v>
          </cell>
          <cell r="D1640" t="str">
            <v>허윤형</v>
          </cell>
          <cell r="E1640" t="str">
            <v>김성은</v>
          </cell>
          <cell r="F1640" t="str">
            <v>2023-09-25</v>
          </cell>
        </row>
        <row r="1641">
          <cell r="B1641" t="str">
            <v>학예운영실/백남준아트센터-4431</v>
          </cell>
          <cell r="C1641" t="str">
            <v>7-8월 여비</v>
          </cell>
          <cell r="D1641" t="str">
            <v>허윤형</v>
          </cell>
          <cell r="E1641" t="str">
            <v>김성은</v>
          </cell>
          <cell r="F1641" t="str">
            <v>2023-09-25</v>
          </cell>
        </row>
        <row r="1642">
          <cell r="B1642" t="str">
            <v>학예운영실/백남준아트센터-4430</v>
          </cell>
          <cell r="C1642" t="str">
            <v>[학예운영실/백남준아트센터 장효진]10-06 (09:00~18:00) 신청서</v>
          </cell>
          <cell r="D1642" t="str">
            <v>이채영</v>
          </cell>
          <cell r="E1642" t="str">
            <v>장효진</v>
          </cell>
          <cell r="F1642" t="str">
            <v>2023-09-25</v>
          </cell>
        </row>
        <row r="1644">
          <cell r="B1644" t="str">
            <v>학예운영실/백남준아트센터-4428</v>
          </cell>
          <cell r="C1644" t="str">
            <v>백남준아트센터 자료 반출</v>
          </cell>
          <cell r="D1644" t="str">
            <v>이채영</v>
          </cell>
          <cell r="E1644" t="str">
            <v>임채은</v>
          </cell>
          <cell r="F1644" t="str">
            <v>2023-09-25</v>
          </cell>
        </row>
        <row r="1645">
          <cell r="B1645" t="str">
            <v>학예운영실/백남준아트센터-4427</v>
          </cell>
          <cell r="C1645" t="str">
            <v>5-6월 여비</v>
          </cell>
          <cell r="D1645" t="str">
            <v>허윤형</v>
          </cell>
          <cell r="E1645" t="str">
            <v>김성은</v>
          </cell>
          <cell r="F1645" t="str">
            <v>2023-09-25</v>
          </cell>
        </row>
        <row r="1646">
          <cell r="B1646" t="str">
            <v>학예운영실/백남준아트센터-4426</v>
          </cell>
          <cell r="C1646" t="str">
            <v>백남준연구총서 번역비 지급</v>
          </cell>
          <cell r="D1646" t="str">
            <v>허윤형</v>
          </cell>
          <cell r="E1646" t="str">
            <v>이수영</v>
          </cell>
          <cell r="F1646" t="str">
            <v>2023-09-25</v>
          </cell>
        </row>
        <row r="1647">
          <cell r="B1647" t="str">
            <v>학예운영실/백남준아트센터-4425</v>
          </cell>
          <cell r="C1647" t="str">
            <v>제68회 책 읽는 G식인 개최 알림</v>
          </cell>
          <cell r="D1647" t="str">
            <v>김윤서</v>
          </cell>
          <cell r="E1647" t="str">
            <v>김윤서</v>
          </cell>
          <cell r="F1647" t="str">
            <v>2023-09-19</v>
          </cell>
        </row>
        <row r="1648">
          <cell r="B1648" t="str">
            <v>학예운영실/백남준아트센터-4424</v>
          </cell>
          <cell r="C1648" t="str">
            <v>2023 F1963 기획전시행사 운영 대행 입찰 제안서 평가위원 후보자 추천 협조</v>
          </cell>
          <cell r="D1648" t="str">
            <v>김윤서</v>
          </cell>
          <cell r="E1648" t="str">
            <v>김윤서</v>
          </cell>
          <cell r="F1648" t="str">
            <v>2023-09-25</v>
          </cell>
        </row>
        <row r="1649">
          <cell r="B1649" t="str">
            <v>학예운영실/백남준아트센터-4423</v>
          </cell>
          <cell r="C1649" t="str">
            <v>2023 문화다양성 컨퍼런스 &lt;Wall&gt; 참석 및 홍보 협조 요청</v>
          </cell>
          <cell r="D1649" t="str">
            <v>김윤서</v>
          </cell>
          <cell r="E1649" t="str">
            <v>김윤서</v>
          </cell>
          <cell r="F1649" t="str">
            <v>2023-09-21</v>
          </cell>
        </row>
        <row r="1650">
          <cell r="B1650" t="str">
            <v>학예운영실/백남준아트센터-4422</v>
          </cell>
          <cell r="C1650" t="str">
            <v>[조례안 입법예고]경기도 마을버스 운수종사자 처우 개선 조례안</v>
          </cell>
          <cell r="D1650" t="str">
            <v>김윤서</v>
          </cell>
          <cell r="E1650" t="str">
            <v>김윤서</v>
          </cell>
          <cell r="F1650" t="str">
            <v>2023-09-25</v>
          </cell>
        </row>
        <row r="1651">
          <cell r="B1651" t="str">
            <v>학예운영실/백남준아트센터-4421</v>
          </cell>
          <cell r="C1651" t="str">
            <v>문헌사색원 이개충의관 전시관 전시콘텐츠 설계제작 및 설치용역 제안서 평가위원(후보자) 추천 협조</v>
          </cell>
          <cell r="D1651" t="str">
            <v>김윤서</v>
          </cell>
          <cell r="E1651" t="str">
            <v>김윤서</v>
          </cell>
          <cell r="F1651" t="str">
            <v>2023-09-18</v>
          </cell>
        </row>
        <row r="1652">
          <cell r="B1652" t="str">
            <v>학예운영실/백남준아트센터-4420</v>
          </cell>
          <cell r="C1652" t="str">
            <v>[학예운영실/백남준아트센터 김성은]09-25 (09:00~18:00) 신청서</v>
          </cell>
          <cell r="D1652" t="str">
            <v>유인택</v>
          </cell>
          <cell r="E1652" t="str">
            <v>김성은</v>
          </cell>
          <cell r="F1652" t="str">
            <v>2023-09-25</v>
          </cell>
        </row>
        <row r="1653">
          <cell r="B1653" t="str">
            <v>학예운영실/백남준아트센터-4419</v>
          </cell>
          <cell r="C1653" t="str">
            <v>[학예운영실/백남준아트센터 이채영]11-02~11-03, 11-06~11-07 (09:00~18:00) 신청서</v>
          </cell>
          <cell r="D1653" t="str">
            <v>김성은</v>
          </cell>
          <cell r="E1653" t="str">
            <v>이채영</v>
          </cell>
          <cell r="F1653" t="str">
            <v>2023-09-23</v>
          </cell>
        </row>
        <row r="1654">
          <cell r="B1654" t="str">
            <v>학예운영실/백남준아트센터-4418</v>
          </cell>
          <cell r="C1654" t="str">
            <v>[학예운영실/백남준아트센터 이채영]09-25 (09:00~12:00) 신청서</v>
          </cell>
          <cell r="D1654" t="str">
            <v>김성은</v>
          </cell>
          <cell r="E1654" t="str">
            <v>이채영</v>
          </cell>
          <cell r="F1654" t="str">
            <v>2023-09-23</v>
          </cell>
        </row>
        <row r="1655">
          <cell r="B1655" t="str">
            <v>학예운영실/백남준아트센터-4417</v>
          </cell>
          <cell r="C1655" t="str">
            <v>[학예운영실/백남준아트센터 이채영]09-18 (16:00~19:00) 신청서</v>
          </cell>
          <cell r="D1655" t="str">
            <v>김성은</v>
          </cell>
          <cell r="E1655" t="str">
            <v>이채영</v>
          </cell>
          <cell r="F1655" t="str">
            <v>2023-09-23</v>
          </cell>
        </row>
        <row r="1656">
          <cell r="B1656" t="str">
            <v>학예운영실/백남준아트센터-4416</v>
          </cell>
          <cell r="C1656" t="str">
            <v>[휴일근무] 09-28~10-09 운영직6단계 이윤민 학예운영실/백남준아트센터(5일) 신청서</v>
          </cell>
          <cell r="D1656" t="str">
            <v>김성은</v>
          </cell>
          <cell r="E1656" t="str">
            <v>이윤민</v>
          </cell>
          <cell r="F1656" t="str">
            <v>2023-09-23</v>
          </cell>
        </row>
        <row r="1657">
          <cell r="B1657" t="str">
            <v>학예운영실/백남준아트센터-4415</v>
          </cell>
          <cell r="C1657" t="str">
            <v>외부활동신고</v>
          </cell>
          <cell r="D1657" t="str">
            <v>김성은</v>
          </cell>
          <cell r="E1657" t="str">
            <v>이수영</v>
          </cell>
          <cell r="F1657" t="str">
            <v>2023-09-22</v>
          </cell>
        </row>
        <row r="1658">
          <cell r="B1658" t="str">
            <v>학예운영실/백남준아트센터-4414</v>
          </cell>
          <cell r="C1658" t="str">
            <v>외부활동신고</v>
          </cell>
          <cell r="D1658" t="str">
            <v>김성은</v>
          </cell>
          <cell r="E1658" t="str">
            <v>이수영</v>
          </cell>
          <cell r="F1658" t="str">
            <v>2023-09-22</v>
          </cell>
        </row>
        <row r="1659">
          <cell r="B1659" t="str">
            <v>학예운영실/백남준아트센터-4413</v>
          </cell>
          <cell r="C1659" t="str">
            <v>외부활동신고</v>
          </cell>
          <cell r="D1659" t="str">
            <v>김성은</v>
          </cell>
          <cell r="E1659" t="str">
            <v>이수영</v>
          </cell>
          <cell r="F1659" t="str">
            <v>2023-09-22</v>
          </cell>
        </row>
        <row r="1660">
          <cell r="B1660" t="str">
            <v>학예운영실/백남준아트센터-4412</v>
          </cell>
          <cell r="C1660" t="str">
            <v>「제88회 경기도 계약심의위원회 개최」에 따른 심의안건 제출 안내</v>
          </cell>
          <cell r="D1660" t="str">
            <v>김성은</v>
          </cell>
          <cell r="E1660" t="str">
            <v>이수영</v>
          </cell>
          <cell r="F1660" t="str">
            <v>2023-09-21</v>
          </cell>
        </row>
        <row r="1661">
          <cell r="B1661" t="str">
            <v>학예운영실/백남준아트센터-4411</v>
          </cell>
          <cell r="C1661" t="str">
            <v>국회의원 요구자료 제출 요청(전재수 국회의원)</v>
          </cell>
          <cell r="D1661" t="str">
            <v>김성은</v>
          </cell>
          <cell r="E1661" t="str">
            <v>이수영</v>
          </cell>
          <cell r="F1661" t="str">
            <v>2023-09-19</v>
          </cell>
        </row>
        <row r="1662">
          <cell r="B1662" t="str">
            <v>학예운영실/백남준아트센터-4410</v>
          </cell>
          <cell r="C1662" t="str">
            <v xml:space="preserve">백남준 특별전《트랜스미션: 너에게 닿기를》뮤지엄파크 홍보 엑스배너 제작 </v>
          </cell>
          <cell r="D1662" t="str">
            <v>이채영</v>
          </cell>
          <cell r="E1662" t="str">
            <v>김윤서</v>
          </cell>
          <cell r="F1662" t="str">
            <v>2023-09-22</v>
          </cell>
        </row>
        <row r="1663">
          <cell r="B1663" t="str">
            <v>학예운영실/백남준아트센터-4409</v>
          </cell>
          <cell r="C1663" t="str">
            <v>[대체근무] 09-23 학예연구직4급 이수영 학예운영실/백남준아트센터(1일) 신청서</v>
          </cell>
          <cell r="D1663" t="str">
            <v>김성은</v>
          </cell>
          <cell r="E1663" t="str">
            <v>이수영</v>
          </cell>
          <cell r="F1663" t="str">
            <v>2023-09-22</v>
          </cell>
        </row>
        <row r="1664">
          <cell r="B1664" t="str">
            <v>학예운영실/백남준아트센터-4408</v>
          </cell>
          <cell r="C1664" t="str">
            <v>추석 명절기간 공직기강 특별점검 실시 알림</v>
          </cell>
          <cell r="D1664" t="str">
            <v>김성은</v>
          </cell>
          <cell r="E1664" t="str">
            <v>이수영</v>
          </cell>
          <cell r="F1664" t="str">
            <v>2023-09-22</v>
          </cell>
        </row>
        <row r="1667">
          <cell r="B1667" t="str">
            <v>학예운영실/백남준아트센터-4405</v>
          </cell>
          <cell r="C1667" t="str">
            <v>국립외교원 2023년 국제교류과정 신청 안내</v>
          </cell>
          <cell r="D1667" t="str">
            <v>김성은</v>
          </cell>
          <cell r="E1667" t="str">
            <v>이수영</v>
          </cell>
          <cell r="F1667" t="str">
            <v>2023-09-15</v>
          </cell>
        </row>
        <row r="1668">
          <cell r="B1668" t="str">
            <v>학예운영실/백남준아트센터-4404</v>
          </cell>
          <cell r="C1668" t="str">
            <v>외부활동신고</v>
          </cell>
          <cell r="D1668" t="str">
            <v>김성은</v>
          </cell>
          <cell r="E1668" t="str">
            <v>이수영</v>
          </cell>
          <cell r="F1668" t="str">
            <v>2023-09-22</v>
          </cell>
        </row>
        <row r="1669">
          <cell r="B1669" t="str">
            <v>학예운영실/백남준아트센터-4403</v>
          </cell>
          <cell r="C1669" t="str">
            <v>[ 조권진]09-26 (09:00~15:00) 신청서</v>
          </cell>
          <cell r="D1669" t="str">
            <v>이채영</v>
          </cell>
          <cell r="E1669" t="str">
            <v>조권진</v>
          </cell>
          <cell r="F1669" t="str">
            <v>2023-09-22</v>
          </cell>
        </row>
        <row r="1670">
          <cell r="B1670" t="str">
            <v>학예운영실/백남준아트센터-4402</v>
          </cell>
          <cell r="C1670" t="str">
            <v>&lt;랜덤 액세스 프로젝트 3.0&gt; 개막 행사 운영</v>
          </cell>
          <cell r="D1670" t="str">
            <v>이채영</v>
          </cell>
          <cell r="E1670" t="str">
            <v>조권진</v>
          </cell>
          <cell r="F1670" t="str">
            <v>2023-09-22</v>
          </cell>
        </row>
        <row r="1671">
          <cell r="B1671" t="str">
            <v>학예운영실/백남준아트센터-4401</v>
          </cell>
          <cell r="C1671" t="str">
            <v>제안서 평가위원 추천 요청 및 등록 안내(X-ray장비 제작설치)</v>
          </cell>
          <cell r="D1671" t="str">
            <v>김윤서</v>
          </cell>
          <cell r="E1671" t="str">
            <v>김윤서</v>
          </cell>
          <cell r="F1671" t="str">
            <v>2023-09-21</v>
          </cell>
        </row>
        <row r="1672">
          <cell r="B1672" t="str">
            <v>학예운영실/백남준아트센터-4400</v>
          </cell>
          <cell r="C1672" t="str">
            <v>10월 나라사랑 태극기 달기 추진계획 알림</v>
          </cell>
          <cell r="D1672" t="str">
            <v>이수영</v>
          </cell>
          <cell r="E1672" t="str">
            <v>이수영</v>
          </cell>
          <cell r="F1672" t="str">
            <v>2023-09-22</v>
          </cell>
        </row>
        <row r="1673">
          <cell r="B1673" t="str">
            <v>학예운영실/백남준아트센터-4399</v>
          </cell>
          <cell r="C1673" t="str">
            <v>2023 디지털퓨처쇼 추진을 위한 참가기업 모집안내 요청</v>
          </cell>
          <cell r="D1673" t="str">
            <v>이수영</v>
          </cell>
          <cell r="E1673" t="str">
            <v>이수영</v>
          </cell>
          <cell r="F1673" t="str">
            <v>2023-09-22</v>
          </cell>
        </row>
        <row r="1674">
          <cell r="B1674" t="str">
            <v>학예운영실/백남준아트센터-4398</v>
          </cell>
          <cell r="C1674" t="str">
            <v>2023년 민원서비스 개선 우수사례 경진대회 접수기간 연장 안내</v>
          </cell>
          <cell r="D1674" t="str">
            <v>이수영</v>
          </cell>
          <cell r="E1674" t="str">
            <v>이수영</v>
          </cell>
          <cell r="F1674" t="str">
            <v>2023-09-22</v>
          </cell>
        </row>
        <row r="1675">
          <cell r="B1675" t="str">
            <v>학예운영실/백남준아트센터-4397</v>
          </cell>
          <cell r="C1675" t="str">
            <v>'24년 관급공사 발주·시행 조사 협조 요청</v>
          </cell>
          <cell r="D1675" t="str">
            <v>이수영</v>
          </cell>
          <cell r="E1675" t="str">
            <v>이수영</v>
          </cell>
          <cell r="F1675" t="str">
            <v>2023-09-18</v>
          </cell>
        </row>
        <row r="1676">
          <cell r="B1676" t="str">
            <v>학예운영실/백남준아트센터-4396</v>
          </cell>
          <cell r="C1676" t="str">
            <v>대통령 해외순방 중 지방공무원 공직기강 확립 및 근무 철저</v>
          </cell>
          <cell r="D1676" t="str">
            <v>이수영</v>
          </cell>
          <cell r="E1676" t="str">
            <v>이수영</v>
          </cell>
          <cell r="F1676" t="str">
            <v>2023-09-22</v>
          </cell>
        </row>
        <row r="1677">
          <cell r="B1677" t="str">
            <v>학예운영실/백남준아트센터-4395</v>
          </cell>
          <cell r="C1677" t="str">
            <v>행정사 제도 관련 안내 요청</v>
          </cell>
          <cell r="D1677" t="str">
            <v>이수영</v>
          </cell>
          <cell r="E1677" t="str">
            <v>이수영</v>
          </cell>
          <cell r="F1677" t="str">
            <v>2023-09-21</v>
          </cell>
        </row>
        <row r="1678">
          <cell r="B1678" t="str">
            <v>학예운영실/백남준아트센터-4394</v>
          </cell>
          <cell r="C1678" t="str">
            <v>&lt;랜덤 액세스 프로젝트 3.0&gt; 작품 설치 운영 회의</v>
          </cell>
          <cell r="D1678" t="str">
            <v>이채영</v>
          </cell>
          <cell r="E1678" t="str">
            <v>조권진</v>
          </cell>
          <cell r="F1678" t="str">
            <v>2023-09-22</v>
          </cell>
        </row>
        <row r="1679">
          <cell r="B1679" t="str">
            <v>학예운영실/백남준아트센터-4393</v>
          </cell>
          <cell r="C1679" t="str">
            <v>백남준아트센터 NJP학교 &lt;옹기종기 모아보면&gt; 운영</v>
          </cell>
          <cell r="D1679" t="str">
            <v>이채영</v>
          </cell>
          <cell r="E1679" t="str">
            <v>임채은</v>
          </cell>
          <cell r="F1679" t="str">
            <v>2023-09-22</v>
          </cell>
        </row>
        <row r="1680">
          <cell r="B1680" t="str">
            <v>학예운영실/백남준아트센터-4392</v>
          </cell>
          <cell r="C1680" t="str">
            <v>[휴일근무] 10-02~10-03 운영직6단계 백지연 학예운영실/백남준아트센터(2일) 신청서</v>
          </cell>
          <cell r="D1680" t="str">
            <v>김성은</v>
          </cell>
          <cell r="E1680" t="str">
            <v>백지연</v>
          </cell>
          <cell r="F1680" t="str">
            <v>2023-09-21</v>
          </cell>
        </row>
        <row r="1681">
          <cell r="B1681" t="str">
            <v>학예운영실/백남준아트센터-4391</v>
          </cell>
          <cell r="C1681" t="str">
            <v>「2023년 징검다리 일자리 사업」공공기관 취업역량교육 참여자 명단 안내</v>
          </cell>
          <cell r="D1681" t="str">
            <v>김성은</v>
          </cell>
          <cell r="E1681" t="str">
            <v>박상애</v>
          </cell>
          <cell r="F1681" t="str">
            <v>2023-09-18</v>
          </cell>
        </row>
        <row r="1682">
          <cell r="B1682" t="str">
            <v>학예운영실/백남준아트센터-4390</v>
          </cell>
          <cell r="C1682" t="str">
            <v>「2023년 징검다리 일자리 사업」참여후기 공모전 개최 안내</v>
          </cell>
          <cell r="D1682" t="str">
            <v>김성은</v>
          </cell>
          <cell r="E1682" t="str">
            <v>박상애</v>
          </cell>
          <cell r="F1682" t="str">
            <v>2023-09-18</v>
          </cell>
        </row>
        <row r="1683">
          <cell r="B1683" t="str">
            <v>학예운영실/백남준아트센터-4389</v>
          </cell>
          <cell r="C1683" t="str">
            <v>[휴일근무] 10-09 운영직6단계 이은지 학예운영실/백남준아트센터(1일) 신청서</v>
          </cell>
          <cell r="D1683" t="str">
            <v>김성은</v>
          </cell>
          <cell r="E1683" t="str">
            <v>이은지</v>
          </cell>
          <cell r="F1683" t="str">
            <v>2023-09-21</v>
          </cell>
        </row>
        <row r="1684">
          <cell r="B1684" t="str">
            <v>학예운영실/백남준아트센터-4388</v>
          </cell>
          <cell r="C1684" t="str">
            <v>[휴일근무] 10-03 운영직6단계 이은지 학예운영실/백남준아트센터(1일) 신청서</v>
          </cell>
          <cell r="D1684" t="str">
            <v>김성은</v>
          </cell>
          <cell r="E1684" t="str">
            <v>이은지</v>
          </cell>
          <cell r="F1684" t="str">
            <v>2023-09-21</v>
          </cell>
        </row>
        <row r="1685">
          <cell r="B1685" t="str">
            <v>학예운영실/백남준아트센터-4387</v>
          </cell>
          <cell r="C1685" t="str">
            <v>[휴일근무] 10-02 운영직6단계 이은지 학예운영실/백남준아트센터(1일) 신청서</v>
          </cell>
          <cell r="D1685" t="str">
            <v>김성은</v>
          </cell>
          <cell r="E1685" t="str">
            <v>이은지</v>
          </cell>
          <cell r="F1685" t="str">
            <v>2023-09-21</v>
          </cell>
        </row>
        <row r="1686">
          <cell r="B1686" t="str">
            <v>학예운영실/백남준아트센터-4386</v>
          </cell>
          <cell r="C1686" t="str">
            <v>[휴일근무] 09-30 운영직6단계 이은지 학예운영실/백남준아트센터(1일) 신청서</v>
          </cell>
          <cell r="D1686" t="str">
            <v>김성은</v>
          </cell>
          <cell r="E1686" t="str">
            <v>이은지</v>
          </cell>
          <cell r="F1686" t="str">
            <v>2023-09-21</v>
          </cell>
        </row>
        <row r="1687">
          <cell r="B1687" t="str">
            <v>학예운영실/백남준아트센터-4385</v>
          </cell>
          <cell r="C1687" t="str">
            <v>[휴일근무] 09-28 운영직6단계 이은지 학예운영실/백남준아트센터(1일) 신청서</v>
          </cell>
          <cell r="D1687" t="str">
            <v>김성은</v>
          </cell>
          <cell r="E1687" t="str">
            <v>이은지</v>
          </cell>
          <cell r="F1687" t="str">
            <v>2023-09-21</v>
          </cell>
        </row>
        <row r="1688">
          <cell r="B1688" t="str">
            <v>학예운영실/백남준아트센터-4384</v>
          </cell>
          <cell r="C1688" t="str">
            <v>백남준아트센터 소장품 외부대여 반입 보고</v>
          </cell>
          <cell r="D1688" t="str">
            <v>김성은</v>
          </cell>
          <cell r="E1688" t="str">
            <v>이기준</v>
          </cell>
          <cell r="F1688" t="str">
            <v>2023-09-21</v>
          </cell>
        </row>
        <row r="1690">
          <cell r="B1690" t="str">
            <v>학예운영실/백남준아트센터-4382</v>
          </cell>
          <cell r="C1690" t="str">
            <v>2023년 내부성과관리 및 평가 부서별 담당자 지정 건</v>
          </cell>
          <cell r="D1690" t="str">
            <v>이채영</v>
          </cell>
          <cell r="E1690" t="str">
            <v>임채은</v>
          </cell>
          <cell r="F1690" t="str">
            <v>2023-09-21</v>
          </cell>
        </row>
        <row r="1691">
          <cell r="B1691" t="str">
            <v>학예운영실/백남준아트센터-4381</v>
          </cell>
          <cell r="C1691" t="str">
            <v>[학예운영실/백남준아트센터 조권진]09-21 (16:00~19:00) 신청서</v>
          </cell>
          <cell r="D1691" t="str">
            <v>이채영</v>
          </cell>
          <cell r="E1691" t="str">
            <v>조권진</v>
          </cell>
          <cell r="F1691" t="str">
            <v>2023-09-21</v>
          </cell>
        </row>
        <row r="1692">
          <cell r="B1692" t="str">
            <v>학예운영실/백남준아트센터-4380</v>
          </cell>
          <cell r="C1692" t="str">
            <v>백남준아트센터 편의시설(뮤지엄숍) 수입 09/17</v>
          </cell>
          <cell r="D1692" t="str">
            <v>송유진</v>
          </cell>
          <cell r="E1692" t="str">
            <v>남윤진</v>
          </cell>
          <cell r="F1692" t="str">
            <v>2023-09-21</v>
          </cell>
        </row>
        <row r="1693">
          <cell r="B1693" t="str">
            <v>학예운영실/백남준아트센터-4379</v>
          </cell>
          <cell r="C1693" t="str">
            <v>백남준아트센터 편의시설(뮤지엄숍) 수입 09/16</v>
          </cell>
          <cell r="D1693" t="str">
            <v>송유진</v>
          </cell>
          <cell r="E1693" t="str">
            <v>남윤진</v>
          </cell>
          <cell r="F1693" t="str">
            <v>2023-09-21</v>
          </cell>
        </row>
        <row r="1694">
          <cell r="B1694" t="str">
            <v>학예운영실/백남준아트센터-4378</v>
          </cell>
          <cell r="C1694" t="str">
            <v>백남준아트센터 편의시설(뮤지엄숍) 수입 09/15</v>
          </cell>
          <cell r="D1694" t="str">
            <v>송유진</v>
          </cell>
          <cell r="E1694" t="str">
            <v>남윤진</v>
          </cell>
          <cell r="F1694" t="str">
            <v>2023-09-21</v>
          </cell>
        </row>
        <row r="1695">
          <cell r="B1695" t="str">
            <v>학예운영실/백남준아트센터-4377</v>
          </cell>
          <cell r="C1695" t="str">
            <v>자원봉사자 전시해설 8월</v>
          </cell>
          <cell r="D1695" t="str">
            <v>허윤형</v>
          </cell>
          <cell r="E1695" t="str">
            <v>조권진</v>
          </cell>
          <cell r="F1695" t="str">
            <v>2023-09-21</v>
          </cell>
        </row>
        <row r="1696">
          <cell r="B1696" t="str">
            <v>학예운영실/백남준아트센터-4376</v>
          </cell>
          <cell r="C1696" t="str">
            <v>백남준아트센터 편의시설(뮤지엄숍) 수입 09/14</v>
          </cell>
          <cell r="D1696" t="str">
            <v>송유진</v>
          </cell>
          <cell r="E1696" t="str">
            <v>남윤진</v>
          </cell>
          <cell r="F1696" t="str">
            <v>2023-09-21</v>
          </cell>
        </row>
        <row r="1697">
          <cell r="B1697" t="str">
            <v>학예운영실/백남준아트센터-4375</v>
          </cell>
          <cell r="C1697" t="str">
            <v>백남준아트센터 편의시설(뮤지엄숍) 수입 09/13</v>
          </cell>
          <cell r="D1697" t="str">
            <v>송유진</v>
          </cell>
          <cell r="E1697" t="str">
            <v>남윤진</v>
          </cell>
          <cell r="F1697" t="str">
            <v>2023-09-21</v>
          </cell>
        </row>
        <row r="1698">
          <cell r="B1698" t="str">
            <v>학예운영실/백남준아트센터-4374</v>
          </cell>
          <cell r="C1698" t="str">
            <v>백남준아트센터 편의시설(뮤지엄숍) 수입 09/12</v>
          </cell>
          <cell r="D1698" t="str">
            <v>송유진</v>
          </cell>
          <cell r="E1698" t="str">
            <v>남윤진</v>
          </cell>
          <cell r="F1698" t="str">
            <v>2023-09-21</v>
          </cell>
        </row>
        <row r="1700">
          <cell r="B1700" t="str">
            <v>학예운영실/백남준아트센터-4372</v>
          </cell>
          <cell r="C1700" t="str">
            <v>2023년 10월 한국지역정보개발원 KLID 캠퍼스(집합교육) 수강신청 안내  (지방자치단체, 중앙부처, 교육청, 공공기관)</v>
          </cell>
          <cell r="D1700" t="str">
            <v>김윤서</v>
          </cell>
          <cell r="E1700" t="str">
            <v>김윤서</v>
          </cell>
          <cell r="F1700" t="str">
            <v>2023-09-21</v>
          </cell>
        </row>
        <row r="1702">
          <cell r="B1702" t="str">
            <v>학예운영실/백남준아트센터-4370</v>
          </cell>
          <cell r="C1702" t="str">
            <v>『서울디자인어워드 2023』 시민투표 대상작 11개 중복 조회 협조 요청</v>
          </cell>
          <cell r="D1702" t="str">
            <v>김윤서</v>
          </cell>
          <cell r="E1702" t="str">
            <v>김윤서</v>
          </cell>
          <cell r="F1702" t="str">
            <v>2023-09-15</v>
          </cell>
        </row>
        <row r="1703">
          <cell r="B1703" t="str">
            <v>학예운영실/백남준아트센터-4369</v>
          </cell>
          <cell r="C1703" t="str">
            <v>단국대학교 행정법무대학원「자치분권 혁신리더 특별과정」추가모집 안내</v>
          </cell>
          <cell r="D1703" t="str">
            <v>김윤서</v>
          </cell>
          <cell r="E1703" t="str">
            <v>김윤서</v>
          </cell>
          <cell r="F1703" t="str">
            <v>2023-09-16</v>
          </cell>
        </row>
        <row r="1704">
          <cell r="B1704" t="str">
            <v>학예운영실/백남준아트센터-4368</v>
          </cell>
          <cell r="C1704" t="str">
            <v>성동문화재단 크리에이티브x성수 홍보 협조 요청</v>
          </cell>
          <cell r="D1704" t="str">
            <v>김윤서</v>
          </cell>
          <cell r="E1704" t="str">
            <v>김윤서</v>
          </cell>
          <cell r="F1704" t="str">
            <v>2023-09-21</v>
          </cell>
        </row>
        <row r="1705">
          <cell r="B1705" t="str">
            <v>학예운영실/백남준아트센터-4367</v>
          </cell>
          <cell r="C1705" t="str">
            <v>재단법인 성북문화재단 제5대 대표이사 취임 알림</v>
          </cell>
          <cell r="D1705" t="str">
            <v>김윤서</v>
          </cell>
          <cell r="E1705" t="str">
            <v>김윤서</v>
          </cell>
          <cell r="F1705" t="str">
            <v>2023-09-21</v>
          </cell>
        </row>
        <row r="1706">
          <cell r="B1706" t="str">
            <v>학예운영실/백남준아트센터-4366</v>
          </cell>
          <cell r="C1706" t="str">
            <v>한국지역정보개발원 위수탁 협약서 직인 날인방법 개선 및 시행 안내</v>
          </cell>
          <cell r="D1706" t="str">
            <v>김윤서</v>
          </cell>
          <cell r="E1706" t="str">
            <v>김윤서</v>
          </cell>
          <cell r="F1706" t="str">
            <v>2023-09-15</v>
          </cell>
        </row>
        <row r="1707">
          <cell r="B1707" t="str">
            <v>학예운영실/백남준아트센터-4365</v>
          </cell>
          <cell r="C1707" t="str">
            <v>백남준아트센터 특별전 연계 퍼포먼스 &lt;한재석: 센트럴 도그마&gt; 행사 운영</v>
          </cell>
          <cell r="D1707" t="str">
            <v>이채영</v>
          </cell>
          <cell r="E1707" t="str">
            <v>김윤서</v>
          </cell>
          <cell r="F1707" t="str">
            <v>2023-09-21</v>
          </cell>
        </row>
        <row r="1708">
          <cell r="B1708" t="str">
            <v>학예운영실/백남준아트센터-4364</v>
          </cell>
          <cell r="C1708" t="str">
            <v>[학예운영실/백남준아트센터 박상애]09-25 (09:00~18:00) 신청서</v>
          </cell>
          <cell r="D1708" t="str">
            <v>이채영</v>
          </cell>
          <cell r="E1708" t="str">
            <v>박상애</v>
          </cell>
          <cell r="F1708" t="str">
            <v>2023-09-21</v>
          </cell>
        </row>
        <row r="1709">
          <cell r="B1709" t="str">
            <v>학예운영실/백남준아트센터-4363</v>
          </cell>
          <cell r="C1709" t="str">
            <v>[대체근무] 09-23 학예연구직5급 김윤서 학예운영실/백남준아트센터(1일) 신청서</v>
          </cell>
          <cell r="D1709" t="str">
            <v>김성은</v>
          </cell>
          <cell r="E1709" t="str">
            <v>김윤서</v>
          </cell>
          <cell r="F1709" t="str">
            <v>2023-09-21</v>
          </cell>
        </row>
        <row r="1710">
          <cell r="B1710" t="str">
            <v>학예운영실/백남준아트센터-4362</v>
          </cell>
          <cell r="C1710" t="str">
            <v>[학예운영실/백남준아트센터 백지연]09-22 (16:00~18:00) 신청서</v>
          </cell>
          <cell r="D1710" t="str">
            <v>이채영</v>
          </cell>
          <cell r="E1710" t="str">
            <v>백지연</v>
          </cell>
          <cell r="F1710" t="str">
            <v>2023-09-21</v>
          </cell>
        </row>
        <row r="1711">
          <cell r="B1711" t="str">
            <v>학예운영실/백남준아트센터-4361</v>
          </cell>
          <cell r="C1711" t="str">
            <v>[학예운영실/백남준아트센터 이기준]09-21 (16:00~19:00) 신청서</v>
          </cell>
          <cell r="D1711" t="str">
            <v>이채영</v>
          </cell>
          <cell r="E1711" t="str">
            <v>이기준</v>
          </cell>
          <cell r="F1711" t="str">
            <v>2023-09-21</v>
          </cell>
        </row>
        <row r="1712">
          <cell r="B1712" t="str">
            <v>학예운영실/백남준아트센터-4360</v>
          </cell>
          <cell r="C1712" t="str">
            <v>&lt;사과 씨앗 같은  것&gt; 전시 연계  특별 강연 프로그램 운영</v>
          </cell>
          <cell r="D1712" t="str">
            <v>유인택</v>
          </cell>
          <cell r="E1712" t="str">
            <v>조권진</v>
          </cell>
          <cell r="F1712" t="str">
            <v>2023-09-21</v>
          </cell>
        </row>
        <row r="1713">
          <cell r="B1713" t="str">
            <v>학예운영실/백남준아트센터-4359</v>
          </cell>
          <cell r="C1713" t="str">
            <v>[휴일근무] 10-02~10-09 운영직6단계 최슬기 학예운영실/백남준아트센터(3일) 신청서</v>
          </cell>
          <cell r="D1713" t="str">
            <v>김성은</v>
          </cell>
          <cell r="E1713" t="str">
            <v>최슬기</v>
          </cell>
          <cell r="F1713" t="str">
            <v>2023-09-20</v>
          </cell>
        </row>
        <row r="1714">
          <cell r="B1714" t="str">
            <v>학예운영실/백남준아트센터-4358</v>
          </cell>
          <cell r="C1714" t="str">
            <v>2023년 경기문화재단 백남준아트센터 징검다리 일자리 사업 참여자 기본교육 수료 알림</v>
          </cell>
          <cell r="D1714" t="str">
            <v>김성은</v>
          </cell>
          <cell r="E1714" t="str">
            <v>박상애</v>
          </cell>
          <cell r="F1714" t="str">
            <v>2023-09-20</v>
          </cell>
        </row>
        <row r="1715">
          <cell r="B1715" t="str">
            <v>학예운영실/백남준아트센터-4357</v>
          </cell>
          <cell r="C1715" t="str">
            <v>[학예운영실/백남준아트센터 박승빈]09-21 (16:00~18:00) 신청서</v>
          </cell>
          <cell r="D1715" t="str">
            <v>이채영</v>
          </cell>
          <cell r="E1715" t="str">
            <v>박승빈</v>
          </cell>
          <cell r="F1715" t="str">
            <v>2023-09-20</v>
          </cell>
        </row>
        <row r="1716">
          <cell r="B1716" t="str">
            <v>학예운영실/백남준아트센터-4356</v>
          </cell>
          <cell r="C1716" t="str">
            <v>[학예운영실/백남준아트센터 백지연]09-20 (17:00~18:00) 신청서</v>
          </cell>
          <cell r="D1716" t="str">
            <v>이채영</v>
          </cell>
          <cell r="E1716" t="str">
            <v>백지연</v>
          </cell>
          <cell r="F1716" t="str">
            <v>2023-09-20</v>
          </cell>
        </row>
        <row r="1717">
          <cell r="B1717" t="str">
            <v>학예운영실/백남준아트센터-4355</v>
          </cell>
          <cell r="C1717" t="str">
            <v>[학예운영실/백남준아트센터 박상애]09-25 (09:00~18:00) 신청서 취소신청</v>
          </cell>
          <cell r="D1717" t="str">
            <v>이채영</v>
          </cell>
          <cell r="E1717" t="str">
            <v>박상애</v>
          </cell>
          <cell r="F1717" t="str">
            <v>2023-09-20</v>
          </cell>
        </row>
        <row r="1718">
          <cell r="B1718" t="str">
            <v>학예운영실/백남준아트센터-4354</v>
          </cell>
          <cell r="C1718" t="str">
            <v>디지털 보존기록 자료 연구보조</v>
          </cell>
          <cell r="D1718" t="str">
            <v>이채영</v>
          </cell>
          <cell r="E1718" t="str">
            <v>박상애</v>
          </cell>
          <cell r="F1718" t="str">
            <v>2023-09-20</v>
          </cell>
        </row>
        <row r="1719">
          <cell r="B1719" t="str">
            <v>학예운영실/백남준아트센터-4353</v>
          </cell>
          <cell r="C1719" t="str">
            <v>백남준 연구 총서 자료 및 원고 번역비 지급</v>
          </cell>
          <cell r="D1719" t="str">
            <v>김성은</v>
          </cell>
          <cell r="E1719" t="str">
            <v>이수영</v>
          </cell>
          <cell r="F1719" t="str">
            <v>2023-09-20</v>
          </cell>
        </row>
        <row r="1720">
          <cell r="B1720" t="str">
            <v>학예운영실/백남준아트센터-4352</v>
          </cell>
          <cell r="C1720" t="str">
            <v>[학예운영실/백남준아트센터 최슬기]10-06 (09:00~18:00) 신청서</v>
          </cell>
          <cell r="D1720" t="str">
            <v>이채영</v>
          </cell>
          <cell r="E1720" t="str">
            <v>최슬기</v>
          </cell>
          <cell r="F1720" t="str">
            <v>2023-09-20</v>
          </cell>
        </row>
        <row r="1722">
          <cell r="B1722" t="str">
            <v>학예운영실/백남준아트센터-4350</v>
          </cell>
          <cell r="C1722" t="str">
            <v>[ 이채영]09-26 (09:00~14:00) 신청서</v>
          </cell>
          <cell r="D1722" t="str">
            <v>김성은</v>
          </cell>
          <cell r="E1722" t="str">
            <v>이채영</v>
          </cell>
          <cell r="F1722" t="str">
            <v>2023-09-19</v>
          </cell>
        </row>
        <row r="1723">
          <cell r="B1723" t="str">
            <v>학예운영실/백남준아트센터-4349</v>
          </cell>
          <cell r="C1723" t="str">
            <v>[ 이재윤]09-20 (11:00~18:00) 신청서</v>
          </cell>
          <cell r="D1723" t="str">
            <v>이채영</v>
          </cell>
          <cell r="E1723" t="str">
            <v>이재윤</v>
          </cell>
          <cell r="F1723" t="str">
            <v>2023-09-19</v>
          </cell>
        </row>
        <row r="1724">
          <cell r="B1724" t="str">
            <v>학예운영실/백남준아트센터-4348</v>
          </cell>
          <cell r="C1724" t="str">
            <v>[ 이수영]09-19 (14:00~19:00) 신청서</v>
          </cell>
          <cell r="D1724" t="str">
            <v>이채영</v>
          </cell>
          <cell r="E1724" t="str">
            <v>이수영</v>
          </cell>
          <cell r="F1724" t="str">
            <v>2023-09-19</v>
          </cell>
        </row>
        <row r="1725">
          <cell r="B1725" t="str">
            <v>학예운영실/백남준아트센터-4347</v>
          </cell>
          <cell r="C1725" t="str">
            <v>[학예운영실/백남준아트센터 조권진]09-19 (08:00~10:00) 신청서</v>
          </cell>
          <cell r="D1725" t="str">
            <v>이채영</v>
          </cell>
          <cell r="E1725" t="str">
            <v>조권진</v>
          </cell>
          <cell r="F1725" t="str">
            <v>2023-09-19</v>
          </cell>
        </row>
        <row r="1726">
          <cell r="B1726" t="str">
            <v>학예운영실/백남준아트센터-4346</v>
          </cell>
          <cell r="C1726" t="str">
            <v>[학예운영실/백남준아트센터 조권진]10-05~10-06 (09:00~18:00) 신청서</v>
          </cell>
          <cell r="D1726" t="str">
            <v>이채영</v>
          </cell>
          <cell r="E1726" t="str">
            <v>조권진</v>
          </cell>
          <cell r="F1726" t="str">
            <v>2023-09-19</v>
          </cell>
        </row>
        <row r="1727">
          <cell r="B1727" t="str">
            <v>학예운영실/백남준아트센터-4345</v>
          </cell>
          <cell r="C1727" t="str">
            <v>[ 조권진]09-20 (10:00~18:00) 신청서</v>
          </cell>
          <cell r="D1727" t="str">
            <v>이채영</v>
          </cell>
          <cell r="E1727" t="str">
            <v>조권진</v>
          </cell>
          <cell r="F1727" t="str">
            <v>2023-09-19</v>
          </cell>
        </row>
        <row r="1728">
          <cell r="B1728" t="str">
            <v>학예운영실/백남준아트센터-4344</v>
          </cell>
          <cell r="C1728" t="str">
            <v>[ 김윤서]09-20 (10:00~18:00) 신청서</v>
          </cell>
          <cell r="D1728" t="str">
            <v>이채영</v>
          </cell>
          <cell r="E1728" t="str">
            <v>김윤서</v>
          </cell>
          <cell r="F1728" t="str">
            <v>2023-09-19</v>
          </cell>
        </row>
        <row r="1729">
          <cell r="B1729" t="str">
            <v>학예운영실/백남준아트센터-4343</v>
          </cell>
          <cell r="C1729" t="str">
            <v>랜덤 액세스 프로젝트 3.0  미디어 장비 임차</v>
          </cell>
          <cell r="D1729" t="str">
            <v>이채영</v>
          </cell>
          <cell r="E1729" t="str">
            <v>조권진</v>
          </cell>
          <cell r="F1729" t="str">
            <v>2023-09-19</v>
          </cell>
        </row>
        <row r="1730">
          <cell r="B1730" t="str">
            <v>학예운영실/백남준아트센터-4342</v>
          </cell>
          <cell r="C1730" t="str">
            <v>[ 임채은]09-19 (13:00~17:00) 신청서</v>
          </cell>
          <cell r="D1730" t="str">
            <v>이채영</v>
          </cell>
          <cell r="E1730" t="str">
            <v>임채은</v>
          </cell>
          <cell r="F1730" t="str">
            <v>2023-09-19</v>
          </cell>
        </row>
        <row r="1731">
          <cell r="B1731" t="str">
            <v>학예운영실/백남준아트센터-4341</v>
          </cell>
          <cell r="C1731" t="str">
            <v>[학예운영실/백남준아트센터 최슬기]09-19 (09:00~18:00) 신청서</v>
          </cell>
          <cell r="D1731" t="str">
            <v>김성은</v>
          </cell>
          <cell r="E1731" t="str">
            <v>최슬기</v>
          </cell>
          <cell r="F1731" t="str">
            <v>2023-09-19</v>
          </cell>
        </row>
        <row r="1732">
          <cell r="B1732" t="str">
            <v>학예운영실/백남준아트센터-4340</v>
          </cell>
          <cell r="C1732" t="str">
            <v>관람객 전시 만족도 조사 프로그램 서베이몽키(Survey Monkey)라이센스 연장 구입</v>
          </cell>
          <cell r="D1732" t="str">
            <v>이채영</v>
          </cell>
          <cell r="E1732" t="str">
            <v>장효진</v>
          </cell>
          <cell r="F1732" t="str">
            <v>2023-09-19</v>
          </cell>
        </row>
        <row r="1733">
          <cell r="B1733" t="str">
            <v>학예운영실/백남준아트센터-4339</v>
          </cell>
          <cell r="C1733" t="str">
            <v>[학예운영실/백남준아트센터 장효진]09-27 (12:00~18:00) 신청서</v>
          </cell>
          <cell r="D1733" t="str">
            <v>이채영</v>
          </cell>
          <cell r="E1733" t="str">
            <v>장효진</v>
          </cell>
          <cell r="F1733" t="str">
            <v>2023-09-19</v>
          </cell>
        </row>
        <row r="1735">
          <cell r="B1735" t="str">
            <v>학예운영실/백남준아트센터-4337</v>
          </cell>
          <cell r="C1735" t="str">
            <v>[학예운영실/백남준아트센터 조권진]09-18 (17:00~19:00) 신청서</v>
          </cell>
          <cell r="D1735" t="str">
            <v>이채영</v>
          </cell>
          <cell r="E1735" t="str">
            <v>조권진</v>
          </cell>
          <cell r="F1735" t="str">
            <v>2023-09-19</v>
          </cell>
        </row>
        <row r="1736">
          <cell r="B1736" t="str">
            <v>학예운영실/백남준아트센터-4336</v>
          </cell>
          <cell r="C1736" t="str">
            <v>[ 이기준]09-20 (10:00~18:00) 신청서</v>
          </cell>
          <cell r="D1736" t="str">
            <v>이채영</v>
          </cell>
          <cell r="E1736" t="str">
            <v>이기준</v>
          </cell>
          <cell r="F1736" t="str">
            <v>2023-09-19</v>
          </cell>
        </row>
        <row r="1737">
          <cell r="B1737" t="str">
            <v>학예운영실/백남준아트센터-4335</v>
          </cell>
          <cell r="C1737" t="str">
            <v>백남준아트센터 우편 발송</v>
          </cell>
          <cell r="D1737" t="str">
            <v>이채영</v>
          </cell>
          <cell r="E1737" t="str">
            <v>이기준</v>
          </cell>
          <cell r="F1737" t="str">
            <v>2023-09-19</v>
          </cell>
        </row>
        <row r="1738">
          <cell r="B1738" t="str">
            <v>학예운영실/백남준아트센터-4334</v>
          </cell>
          <cell r="C1738" t="str">
            <v>신세계 협력 전시</v>
          </cell>
          <cell r="D1738" t="str">
            <v>허윤형</v>
          </cell>
          <cell r="E1738" t="str">
            <v>이수영</v>
          </cell>
          <cell r="F1738" t="str">
            <v>2023-09-19</v>
          </cell>
        </row>
        <row r="1739">
          <cell r="B1739" t="str">
            <v>학예운영실/백남준아트센터-4333</v>
          </cell>
          <cell r="C1739" t="str">
            <v>신세계협력전시</v>
          </cell>
          <cell r="D1739" t="str">
            <v>허윤형</v>
          </cell>
          <cell r="E1739" t="str">
            <v>이수영</v>
          </cell>
          <cell r="F1739" t="str">
            <v>2023-09-19</v>
          </cell>
        </row>
        <row r="1740">
          <cell r="B1740" t="str">
            <v>학예운영실/백남준아트센터-4332</v>
          </cell>
          <cell r="C1740" t="str">
            <v>비디오 아카이브 학술연구비 지급(송소연)</v>
          </cell>
          <cell r="D1740" t="str">
            <v>허윤형</v>
          </cell>
          <cell r="E1740" t="str">
            <v>박상애</v>
          </cell>
          <cell r="F1740" t="str">
            <v>2023-09-19</v>
          </cell>
        </row>
        <row r="1741">
          <cell r="B1741" t="str">
            <v>학예운영실/백남준아트센터-4331</v>
          </cell>
          <cell r="C1741" t="str">
            <v>백남준아트센터 특별전 야외 전시 관객 안전 바리케이드 구입</v>
          </cell>
          <cell r="D1741" t="str">
            <v>허윤형</v>
          </cell>
          <cell r="E1741" t="str">
            <v>김윤서</v>
          </cell>
          <cell r="F1741" t="str">
            <v>2023-09-19</v>
          </cell>
        </row>
        <row r="1742">
          <cell r="B1742" t="str">
            <v>학예운영실/백남준아트센터-4330</v>
          </cell>
          <cell r="C1742" t="str">
            <v>백남준아트센터 특별전 개막행사 참여관객 음료 구입</v>
          </cell>
          <cell r="D1742" t="str">
            <v>허윤형</v>
          </cell>
          <cell r="E1742" t="str">
            <v>김윤서</v>
          </cell>
          <cell r="F1742" t="str">
            <v>2023-09-19</v>
          </cell>
        </row>
        <row r="1743">
          <cell r="B1743" t="str">
            <v>학예운영실/백남준아트센터-4329</v>
          </cell>
          <cell r="C1743" t="str">
            <v>지출결의서(백남준아트센터 교육프로그램 사진 촬영)</v>
          </cell>
          <cell r="D1743" t="str">
            <v>허윤형</v>
          </cell>
          <cell r="E1743" t="str">
            <v>임채은</v>
          </cell>
          <cell r="F1743" t="str">
            <v>2023-09-19</v>
          </cell>
        </row>
        <row r="1744">
          <cell r="B1744" t="str">
            <v>학예운영실/백남준아트센터-4328</v>
          </cell>
          <cell r="C1744" t="str">
            <v>백남준아트센터 특별전 야외 전시 관람 인원 계수기 설치</v>
          </cell>
          <cell r="D1744" t="str">
            <v>허윤형</v>
          </cell>
          <cell r="E1744" t="str">
            <v>김윤서</v>
          </cell>
          <cell r="F1744" t="str">
            <v>2023-09-19</v>
          </cell>
        </row>
        <row r="1745">
          <cell r="B1745" t="str">
            <v>학예운영실/백남준아트센터-4327</v>
          </cell>
          <cell r="C1745" t="str">
            <v>백남준아트센터 특별전 관객 동선 안내 제작</v>
          </cell>
          <cell r="D1745" t="str">
            <v>허윤형</v>
          </cell>
          <cell r="E1745" t="str">
            <v>김윤서</v>
          </cell>
          <cell r="F1745" t="str">
            <v>2023-09-19</v>
          </cell>
        </row>
        <row r="1746">
          <cell r="B1746" t="str">
            <v>학예운영실/백남준아트센터-4326</v>
          </cell>
          <cell r="C1746" t="str">
            <v>[학예운영실/백남준아트센터 최하니]09-22 (09:00~18:00) 신청서</v>
          </cell>
          <cell r="D1746" t="str">
            <v>이채영</v>
          </cell>
          <cell r="E1746" t="str">
            <v>최하니</v>
          </cell>
          <cell r="F1746" t="str">
            <v>2023-09-18</v>
          </cell>
        </row>
        <row r="1747">
          <cell r="B1747" t="str">
            <v>학예운영실/백남준아트센터-4324</v>
          </cell>
          <cell r="C1747" t="str">
            <v>[학예운영실/백남준아트센터 김성은]09-19 (13:00~18:00) 신청서</v>
          </cell>
          <cell r="D1747" t="str">
            <v>유인택</v>
          </cell>
          <cell r="E1747" t="str">
            <v>김성은</v>
          </cell>
          <cell r="F1747" t="str">
            <v>2023-09-18</v>
          </cell>
        </row>
        <row r="1748">
          <cell r="B1748" t="str">
            <v>학예운영실/백남준아트센터-4325</v>
          </cell>
          <cell r="C1748" t="str">
            <v>[학예운영실/백남준아트센터 김성은]09-20 (09:00~18:00) 신청서</v>
          </cell>
          <cell r="D1748" t="str">
            <v>유인택</v>
          </cell>
          <cell r="E1748" t="str">
            <v>김성은</v>
          </cell>
          <cell r="F1748" t="str">
            <v>2023-09-18</v>
          </cell>
        </row>
        <row r="1749">
          <cell r="B1749" t="str">
            <v>학예운영실/백남준아트센터-4323</v>
          </cell>
          <cell r="C1749" t="str">
            <v>[휴일근무] 09-28 운영직6단계 백지연 학예운영실/백남준아트센터(1일) 신청서</v>
          </cell>
          <cell r="D1749" t="str">
            <v>김성은</v>
          </cell>
          <cell r="E1749" t="str">
            <v>백지연</v>
          </cell>
          <cell r="F1749" t="str">
            <v>2023-09-18</v>
          </cell>
        </row>
        <row r="1750">
          <cell r="B1750" t="str">
            <v>학예운영실/백남준아트센터-4322</v>
          </cell>
          <cell r="C1750" t="str">
            <v>[휴일근무] 10-02~10-09 운영직5단계 박은지 학예운영실/백남준아트센터(3일) 신청서</v>
          </cell>
          <cell r="D1750" t="str">
            <v>김성은</v>
          </cell>
          <cell r="E1750" t="str">
            <v>박은지</v>
          </cell>
          <cell r="F1750" t="str">
            <v>2023-09-18</v>
          </cell>
        </row>
        <row r="1751">
          <cell r="B1751" t="str">
            <v>학예운영실/백남준아트센터-4321</v>
          </cell>
          <cell r="C1751" t="str">
            <v>[학예운영실/백남준아트센터 박은지]09-17 (09:00~18:00) 신청서</v>
          </cell>
          <cell r="D1751" t="str">
            <v>이채영</v>
          </cell>
          <cell r="E1751" t="str">
            <v>박은지</v>
          </cell>
          <cell r="F1751" t="str">
            <v>2023-09-18</v>
          </cell>
        </row>
        <row r="1752">
          <cell r="B1752" t="str">
            <v>학예운영실/백남준아트센터-4320</v>
          </cell>
          <cell r="C1752" t="str">
            <v>[학예운영실/백남준아트센터 최슬기]09-17 (09:00~10:00) 신청서</v>
          </cell>
          <cell r="D1752" t="str">
            <v>이채영</v>
          </cell>
          <cell r="E1752" t="str">
            <v>최슬기</v>
          </cell>
          <cell r="F1752" t="str">
            <v>2023-09-18</v>
          </cell>
        </row>
        <row r="1753">
          <cell r="B1753" t="str">
            <v>학예운영실/백남준아트센터-4319</v>
          </cell>
          <cell r="C1753" t="str">
            <v>[학예운영실/백남준아트센터 박승빈]09-16 (17:00~18:00) 신청서</v>
          </cell>
          <cell r="D1753" t="str">
            <v>이채영</v>
          </cell>
          <cell r="E1753" t="str">
            <v>박승빈</v>
          </cell>
          <cell r="F1753" t="str">
            <v>2023-09-16</v>
          </cell>
        </row>
        <row r="1754">
          <cell r="B1754" t="str">
            <v>학예운영실/백남준아트센터-4318</v>
          </cell>
          <cell r="C1754" t="str">
            <v>[학예운영실/백남준아트센터 최슬기]09-16 (09:00~11:00) 신청서</v>
          </cell>
          <cell r="D1754" t="str">
            <v>이채영</v>
          </cell>
          <cell r="E1754" t="str">
            <v>최슬기</v>
          </cell>
          <cell r="F1754" t="str">
            <v>2023-09-16</v>
          </cell>
        </row>
        <row r="1755">
          <cell r="B1755" t="str">
            <v>학예운영실/백남준아트센터-4317</v>
          </cell>
          <cell r="C1755" t="str">
            <v>백남준아트센터 〈시간을 소장하는 일에 대하여〉전시장 방호원 용역 계약 이행을 촉구하는 내용증명서</v>
          </cell>
          <cell r="D1755" t="str">
            <v>김성은</v>
          </cell>
          <cell r="E1755" t="str">
            <v>이기준</v>
          </cell>
          <cell r="F1755" t="str">
            <v>2023-09-15</v>
          </cell>
        </row>
        <row r="1756">
          <cell r="B1756" t="str">
            <v>학예운영실/백남준아트센터-4316</v>
          </cell>
          <cell r="C1756" t="str">
            <v>범죄경력 조회 결과 통보(백남준아트센터)</v>
          </cell>
          <cell r="D1756" t="str">
            <v>김성은</v>
          </cell>
          <cell r="E1756" t="str">
            <v>김윤서</v>
          </cell>
          <cell r="F1756" t="str">
            <v>2023-09-15</v>
          </cell>
        </row>
        <row r="1760">
          <cell r="B1760" t="str">
            <v>학예운영실/백남준아트센터-4312</v>
          </cell>
          <cell r="C1760" t="str">
            <v>[대체근무] 09-16 학예연구직3급 이채영 학예운영실/백남준아트센터(1일) 신청서</v>
          </cell>
          <cell r="D1760" t="str">
            <v>김성은</v>
          </cell>
          <cell r="E1760" t="str">
            <v>이채영</v>
          </cell>
          <cell r="F1760" t="str">
            <v>2023-09-15</v>
          </cell>
        </row>
        <row r="1761">
          <cell r="B1761" t="str">
            <v>학예운영실/백남준아트센터-4311</v>
          </cell>
          <cell r="C1761" t="str">
            <v>「지방자치단체를 당사자로 하는 계약에 관한 법률 일부개정법률안」(윤건영의원 대표발의) 의견조회</v>
          </cell>
          <cell r="D1761" t="str">
            <v>김윤서</v>
          </cell>
          <cell r="E1761" t="str">
            <v>김윤서</v>
          </cell>
          <cell r="F1761" t="str">
            <v>2023-09-15</v>
          </cell>
        </row>
        <row r="1762">
          <cell r="B1762" t="str">
            <v>학예운영실/백남준아트센터-4310</v>
          </cell>
          <cell r="C1762" t="str">
            <v>백남준아트센터 8월 교육 프로그램 교육비 수입보고</v>
          </cell>
          <cell r="D1762" t="str">
            <v>이채영</v>
          </cell>
          <cell r="E1762" t="str">
            <v>이재윤</v>
          </cell>
          <cell r="F1762" t="str">
            <v>2023-09-15</v>
          </cell>
        </row>
        <row r="1763">
          <cell r="B1763" t="str">
            <v>학예운영실/백남준아트센터-4309</v>
          </cell>
          <cell r="C1763" t="str">
            <v>연말 조달요청 집중에 따른 IT용역 조기발주 협조 요청</v>
          </cell>
          <cell r="D1763" t="str">
            <v>김윤서</v>
          </cell>
          <cell r="E1763" t="str">
            <v>김윤서</v>
          </cell>
          <cell r="F1763" t="str">
            <v>2023-09-15</v>
          </cell>
        </row>
        <row r="1764">
          <cell r="B1764" t="str">
            <v>학예운영실/백남준아트센터-4308</v>
          </cell>
          <cell r="C1764" t="str">
            <v>['23. 10. 7.~10. 9.] 동두천시 자유수호평화박물관 운영 안내</v>
          </cell>
          <cell r="D1764" t="str">
            <v>김윤서</v>
          </cell>
          <cell r="E1764" t="str">
            <v>김윤서</v>
          </cell>
          <cell r="F1764" t="str">
            <v>2023-09-15</v>
          </cell>
        </row>
        <row r="1765">
          <cell r="B1765" t="str">
            <v>학예운영실/백남준아트센터-4307</v>
          </cell>
          <cell r="C1765" t="str">
            <v>시설공사 물가변동 표준화서식 전면 시행 안내</v>
          </cell>
          <cell r="D1765" t="str">
            <v>김윤서</v>
          </cell>
          <cell r="E1765" t="str">
            <v>김윤서</v>
          </cell>
          <cell r="F1765" t="str">
            <v>2023-09-14</v>
          </cell>
        </row>
        <row r="1766">
          <cell r="B1766" t="str">
            <v>학예운영실/백남준아트센터-4306</v>
          </cell>
          <cell r="C1766" t="str">
            <v>「안전관리물자 품질관리 업무규정」개정(안)에 대한 의견 재조회</v>
          </cell>
          <cell r="D1766" t="str">
            <v>김윤서</v>
          </cell>
          <cell r="E1766" t="str">
            <v>김윤서</v>
          </cell>
          <cell r="F1766" t="str">
            <v>2023-09-14</v>
          </cell>
        </row>
        <row r="1767">
          <cell r="B1767" t="str">
            <v>학예운영실/백남준아트센터-4305</v>
          </cell>
          <cell r="C1767" t="str">
            <v>2023년 경기도 적극행정 직장교육 개최 알림</v>
          </cell>
          <cell r="D1767" t="str">
            <v>김윤서</v>
          </cell>
          <cell r="E1767" t="str">
            <v>김윤서</v>
          </cell>
          <cell r="F1767" t="str">
            <v>2023-09-13</v>
          </cell>
        </row>
        <row r="1768">
          <cell r="B1768" t="str">
            <v>학예운영실/백남준아트센터-4304</v>
          </cell>
          <cell r="C1768" t="str">
            <v>2023 충효애 치유관광더하기사업『명품관광이야기꾼 양성』 아카이브 구축 및 교육과정 개발 용역 제안서 평가위원회(후보자) 추천 협조</v>
          </cell>
          <cell r="D1768" t="str">
            <v>김윤서</v>
          </cell>
          <cell r="E1768" t="str">
            <v>김윤서</v>
          </cell>
          <cell r="F1768" t="str">
            <v>2023-09-13</v>
          </cell>
        </row>
        <row r="1769">
          <cell r="B1769" t="str">
            <v>학예운영실/백남준아트센터-4303</v>
          </cell>
          <cell r="C1769" t="str">
            <v>경기도시장상권진흥원 직원 채용 심사위원 추천 요청</v>
          </cell>
          <cell r="D1769" t="str">
            <v>김윤서</v>
          </cell>
          <cell r="E1769" t="str">
            <v>김윤서</v>
          </cell>
          <cell r="F1769" t="str">
            <v>2023-09-13</v>
          </cell>
        </row>
        <row r="1770">
          <cell r="B1770" t="str">
            <v>학예운영실/백남준아트센터-4302</v>
          </cell>
          <cell r="C1770" t="str">
            <v>제463회 월요G식인+(plus) 개최 알림</v>
          </cell>
          <cell r="D1770" t="str">
            <v>김윤서</v>
          </cell>
          <cell r="E1770" t="str">
            <v>김윤서</v>
          </cell>
          <cell r="F1770" t="str">
            <v>2023-09-13</v>
          </cell>
        </row>
        <row r="1771">
          <cell r="B1771" t="str">
            <v>학예운영실/백남준아트센터-4301</v>
          </cell>
          <cell r="C1771" t="str">
            <v>공공기관 통근운송서비스 카탈로그계약 추진 관련 의견 조회</v>
          </cell>
          <cell r="D1771" t="str">
            <v>김윤서</v>
          </cell>
          <cell r="E1771" t="str">
            <v>김윤서</v>
          </cell>
          <cell r="F1771" t="str">
            <v>2023-09-13</v>
          </cell>
        </row>
        <row r="1772">
          <cell r="B1772" t="str">
            <v>학예운영실/백남준아트센터-4300</v>
          </cell>
          <cell r="C1772" t="str">
            <v>랜덤 액세스 프로젝트 3.0 오로민경 작가 계약</v>
          </cell>
          <cell r="D1772" t="str">
            <v>김성은</v>
          </cell>
          <cell r="E1772" t="str">
            <v>김윤서</v>
          </cell>
          <cell r="F1772" t="str">
            <v>2023-09-15</v>
          </cell>
        </row>
        <row r="1773">
          <cell r="B1773" t="str">
            <v>학예운영실/백남준아트센터-4299</v>
          </cell>
          <cell r="C1773" t="str">
            <v>외부활동신고</v>
          </cell>
          <cell r="D1773" t="str">
            <v>유인택</v>
          </cell>
          <cell r="E1773" t="str">
            <v>김성은</v>
          </cell>
          <cell r="F1773" t="str">
            <v>2023-09-15</v>
          </cell>
        </row>
        <row r="1774">
          <cell r="B1774" t="str">
            <v>학예운영실/백남준아트센터-4298</v>
          </cell>
          <cell r="C1774" t="str">
            <v>[학예운영실/백남준아트센터 이채영]09-15 (13:00~14:00) 신청서</v>
          </cell>
          <cell r="D1774" t="str">
            <v>김성은</v>
          </cell>
          <cell r="E1774" t="str">
            <v>이채영</v>
          </cell>
          <cell r="F1774" t="str">
            <v>2023-09-15</v>
          </cell>
        </row>
        <row r="1775">
          <cell r="B1775" t="str">
            <v>학예운영실/백남준아트센터-4297</v>
          </cell>
          <cell r="C1775" t="str">
            <v>[학예운영실/백남준아트센터 김윤서]11-01~11-03 (09:00~18:00) 신청서</v>
          </cell>
          <cell r="D1775" t="str">
            <v>이채영</v>
          </cell>
          <cell r="E1775" t="str">
            <v>김윤서</v>
          </cell>
          <cell r="F1775" t="str">
            <v>2023-09-15</v>
          </cell>
        </row>
        <row r="1777">
          <cell r="B1777" t="str">
            <v>학예운영실/백남준아트센터-4295</v>
          </cell>
          <cell r="C1777" t="str">
            <v>문화가 있는 날 10주년 페스타 계기 10월 문화가 있는 날 행사 계획 제출 요청</v>
          </cell>
          <cell r="D1777" t="str">
            <v>김성은</v>
          </cell>
          <cell r="E1777" t="str">
            <v>김윤서</v>
          </cell>
          <cell r="F1777" t="str">
            <v>2023-09-13</v>
          </cell>
        </row>
        <row r="1779">
          <cell r="B1779" t="str">
            <v>학예운영실/백남준아트센터-4293</v>
          </cell>
          <cell r="C1779" t="str">
            <v>백남준아트센터 9월 문화가 있는 날 &lt;보다, 천천히&gt; 운영</v>
          </cell>
          <cell r="D1779" t="str">
            <v>이채영</v>
          </cell>
          <cell r="E1779" t="str">
            <v>임채은</v>
          </cell>
          <cell r="F1779" t="str">
            <v>2023-09-15</v>
          </cell>
        </row>
        <row r="1780">
          <cell r="B1780" t="str">
            <v>학예운영실/백남준아트센터-4292</v>
          </cell>
          <cell r="C1780" t="str">
            <v>백남준아트센터 NJP학교 &lt;옹기종기 모아보면&gt; 운영</v>
          </cell>
          <cell r="D1780" t="str">
            <v>이채영</v>
          </cell>
          <cell r="E1780" t="str">
            <v>임채은</v>
          </cell>
          <cell r="F1780" t="str">
            <v>2023-09-15</v>
          </cell>
        </row>
        <row r="1781">
          <cell r="B1781" t="str">
            <v>학예운영실/백남준아트센터-4291</v>
          </cell>
          <cell r="C1781" t="str">
            <v>[학예운영실/백남준아트센터 이재윤]09-15 (14:00~16:00) 신청서</v>
          </cell>
          <cell r="D1781" t="str">
            <v>이채영</v>
          </cell>
          <cell r="E1781" t="str">
            <v>이재윤</v>
          </cell>
          <cell r="F1781" t="str">
            <v>2023-09-15</v>
          </cell>
        </row>
        <row r="1782">
          <cell r="B1782" t="str">
            <v>학예운영실/백남준아트센터-4290</v>
          </cell>
          <cell r="C1782" t="str">
            <v>백남준아트센터 특별전 협업 작가 작품 설치 회의</v>
          </cell>
          <cell r="D1782" t="str">
            <v>이채영</v>
          </cell>
          <cell r="E1782" t="str">
            <v>김윤서</v>
          </cell>
          <cell r="F1782" t="str">
            <v>2023-09-15</v>
          </cell>
        </row>
        <row r="1783">
          <cell r="B1783" t="str">
            <v>학예운영실/백남준아트센터-4289</v>
          </cell>
          <cell r="C1783" t="str">
            <v>[휴일근무] 10-09 운영직6단계 박승빈 학예운영실/백남준아트센터(1일) 신청서</v>
          </cell>
          <cell r="D1783" t="str">
            <v>김성은</v>
          </cell>
          <cell r="E1783" t="str">
            <v>박승빈</v>
          </cell>
          <cell r="F1783" t="str">
            <v>2023-09-15</v>
          </cell>
        </row>
        <row r="1784">
          <cell r="B1784" t="str">
            <v>학예운영실/백남준아트센터-4288</v>
          </cell>
          <cell r="C1784" t="str">
            <v>[ 장효진]09-20 (09:00~18:00) 신청서</v>
          </cell>
          <cell r="D1784" t="str">
            <v>이채영</v>
          </cell>
          <cell r="E1784" t="str">
            <v>장효진</v>
          </cell>
          <cell r="F1784" t="str">
            <v>2023-09-15</v>
          </cell>
        </row>
        <row r="1785">
          <cell r="B1785" t="str">
            <v>학예운영실/백남준아트센터-4287</v>
          </cell>
          <cell r="C1785" t="str">
            <v>[학예운영실/백남준아트센터 남윤진]09-15 (09:00~10:00) 신청서</v>
          </cell>
          <cell r="D1785" t="str">
            <v>이채영</v>
          </cell>
          <cell r="E1785" t="str">
            <v>남윤진</v>
          </cell>
          <cell r="F1785" t="str">
            <v>2023-09-15</v>
          </cell>
        </row>
        <row r="1786">
          <cell r="B1786" t="str">
            <v>학예운영실/백남준아트센터-4286</v>
          </cell>
          <cell r="C1786" t="str">
            <v>[ 장효진]09-21 (12:00~18:00) 신청서</v>
          </cell>
          <cell r="D1786" t="str">
            <v>이채영</v>
          </cell>
          <cell r="E1786" t="str">
            <v>장효진</v>
          </cell>
          <cell r="F1786" t="str">
            <v>2023-09-15</v>
          </cell>
        </row>
        <row r="1787">
          <cell r="B1787" t="str">
            <v>학예운영실/백남준아트센터-4285</v>
          </cell>
          <cell r="C1787" t="str">
            <v>[학예운영실/백남준아트센터 박승빈]09-15 (09:00~11:00) 신청서</v>
          </cell>
          <cell r="D1787" t="str">
            <v>이채영</v>
          </cell>
          <cell r="E1787" t="str">
            <v>박승빈</v>
          </cell>
          <cell r="F1787" t="str">
            <v>2023-09-15</v>
          </cell>
        </row>
        <row r="1788">
          <cell r="B1788" t="str">
            <v>학예운영실/백남준아트센터-4284</v>
          </cell>
          <cell r="C1788" t="str">
            <v>[학예운영실/백남준아트센터 이채영]09-15 (10:00~12:00) 신청서</v>
          </cell>
          <cell r="D1788" t="str">
            <v>김성은</v>
          </cell>
          <cell r="E1788" t="str">
            <v>이채영</v>
          </cell>
          <cell r="F1788" t="str">
            <v>2023-09-14</v>
          </cell>
        </row>
        <row r="1789">
          <cell r="B1789" t="str">
            <v>학예운영실/백남준아트센터-4283</v>
          </cell>
          <cell r="C1789" t="str">
            <v>[휴일근무] 09-28~10-02 계약직 남윤진 학예운영실/백남준아트센터(3일) 신청서</v>
          </cell>
          <cell r="D1789" t="str">
            <v>김성은</v>
          </cell>
          <cell r="E1789" t="str">
            <v>남윤진</v>
          </cell>
          <cell r="F1789" t="str">
            <v>2023-09-14</v>
          </cell>
        </row>
        <row r="1790">
          <cell r="B1790" t="str">
            <v>학예운영실/백남준아트센터-4282</v>
          </cell>
          <cell r="C1790" t="str">
            <v>[학예운영실/백남준아트센터 박상애]10-23 (09:00~18:00) 신청서</v>
          </cell>
          <cell r="D1790" t="str">
            <v>이채영</v>
          </cell>
          <cell r="E1790" t="str">
            <v>박상애</v>
          </cell>
          <cell r="F1790" t="str">
            <v>2023-09-14</v>
          </cell>
        </row>
        <row r="1791">
          <cell r="B1791" t="str">
            <v>학예운영실/백남준아트센터-4281</v>
          </cell>
          <cell r="C1791" t="str">
            <v>[학예운영실/백남준아트센터 박상애]09-25 (09:00~18:00) 신청서</v>
          </cell>
          <cell r="D1791" t="str">
            <v>이채영</v>
          </cell>
          <cell r="E1791" t="str">
            <v>박상애</v>
          </cell>
          <cell r="F1791" t="str">
            <v>2023-09-14</v>
          </cell>
        </row>
        <row r="1792">
          <cell r="B1792" t="str">
            <v>학예운영실/백남준아트센터-4280</v>
          </cell>
          <cell r="C1792" t="str">
            <v>[학예운영실/백남준아트센터 박상애]09-18 (15:00~16:00) 신청서</v>
          </cell>
          <cell r="D1792" t="str">
            <v>이채영</v>
          </cell>
          <cell r="E1792" t="str">
            <v>박상애</v>
          </cell>
          <cell r="F1792" t="str">
            <v>2023-09-14</v>
          </cell>
        </row>
        <row r="1793">
          <cell r="B1793" t="str">
            <v>학예운영실/백남준아트센터-4279</v>
          </cell>
          <cell r="C1793" t="str">
            <v>[학예운영실/백남준아트센터 임채은]11-20 (10:00~16:00) 신청서</v>
          </cell>
          <cell r="D1793" t="str">
            <v>이채영</v>
          </cell>
          <cell r="E1793" t="str">
            <v>임채은</v>
          </cell>
          <cell r="F1793" t="str">
            <v>2023-09-14</v>
          </cell>
        </row>
        <row r="1794">
          <cell r="B1794" t="str">
            <v>학예운영실/백남준아트센터-4278</v>
          </cell>
          <cell r="C1794" t="str">
            <v>[학예운영실/백남준아트센터 임채은]11-13 (10:00~16:00) 신청서</v>
          </cell>
          <cell r="D1794" t="str">
            <v>이채영</v>
          </cell>
          <cell r="E1794" t="str">
            <v>임채은</v>
          </cell>
          <cell r="F1794" t="str">
            <v>2023-09-14</v>
          </cell>
        </row>
        <row r="1795">
          <cell r="B1795" t="str">
            <v>학예운영실/백남준아트센터-4277</v>
          </cell>
          <cell r="C1795" t="str">
            <v>[학예운영실/백남준아트센터 조권진]09-15 (09:00~14:00) 신청서</v>
          </cell>
          <cell r="D1795" t="str">
            <v>이채영</v>
          </cell>
          <cell r="E1795" t="str">
            <v>조권진</v>
          </cell>
          <cell r="F1795" t="str">
            <v>2023-09-14</v>
          </cell>
        </row>
        <row r="1796">
          <cell r="B1796" t="str">
            <v>학예운영실/백남준아트센터-4276</v>
          </cell>
          <cell r="C1796" t="str">
            <v>[학예운영실/백남준아트센터 남윤진]09-22~09-23 (09:00~18:00) 신청서</v>
          </cell>
          <cell r="D1796" t="str">
            <v>이채영</v>
          </cell>
          <cell r="E1796" t="str">
            <v>남윤진</v>
          </cell>
          <cell r="F1796" t="str">
            <v>2023-09-14</v>
          </cell>
        </row>
        <row r="1797">
          <cell r="B1797" t="str">
            <v>학예운영실/백남준아트센터-4275</v>
          </cell>
          <cell r="C1797" t="str">
            <v>[학예운영실/백남준아트센터 이기준]09-14 (14:00~18:00) 신청서</v>
          </cell>
          <cell r="D1797" t="str">
            <v>이채영</v>
          </cell>
          <cell r="E1797" t="str">
            <v>이기준</v>
          </cell>
          <cell r="F1797" t="str">
            <v>2023-09-14</v>
          </cell>
        </row>
        <row r="1798">
          <cell r="B1798" t="str">
            <v>학예운영실/백남준아트센터-4274</v>
          </cell>
          <cell r="C1798" t="str">
            <v>백남준아트센터 경기뮤지엄파크 뮤지엄패밀리주간 사진 및 영상 기록, 퍼포먼스 진행</v>
          </cell>
          <cell r="D1798" t="str">
            <v>김성은</v>
          </cell>
          <cell r="E1798" t="str">
            <v>김윤서</v>
          </cell>
          <cell r="F1798" t="str">
            <v>2023-09-14</v>
          </cell>
        </row>
        <row r="1799">
          <cell r="B1799" t="str">
            <v>학예운영실/백남준아트센터-4273</v>
          </cell>
          <cell r="C1799" t="str">
            <v>디지털 보존기록 서비스 클라우드 이용료(8월)</v>
          </cell>
          <cell r="D1799" t="str">
            <v>허윤형</v>
          </cell>
          <cell r="E1799" t="str">
            <v>박상애</v>
          </cell>
          <cell r="F1799" t="str">
            <v>2023-09-14</v>
          </cell>
        </row>
        <row r="1800">
          <cell r="B1800" t="str">
            <v>학예운영실/백남준아트센터-4272</v>
          </cell>
          <cell r="C1800" t="str">
            <v>특별전시 &lt;&lt;트랜스미션: 너에게 닿기를&gt;&gt; 지면광고</v>
          </cell>
          <cell r="D1800" t="str">
            <v>허윤형</v>
          </cell>
          <cell r="E1800" t="str">
            <v>박상애</v>
          </cell>
          <cell r="F1800" t="str">
            <v>2023-09-14</v>
          </cell>
        </row>
        <row r="1801">
          <cell r="B1801" t="str">
            <v>학예운영실/백남준아트센터-4271</v>
          </cell>
          <cell r="C1801" t="str">
            <v>백남준아트센터 특별전 야외 전시 작품 안전 차단봉 구입</v>
          </cell>
          <cell r="D1801" t="str">
            <v>허윤형</v>
          </cell>
          <cell r="E1801" t="str">
            <v>김윤서</v>
          </cell>
          <cell r="F1801" t="str">
            <v>2023-09-14</v>
          </cell>
        </row>
        <row r="1802">
          <cell r="B1802" t="str">
            <v>학예운영실/백남준아트센터-4270</v>
          </cell>
          <cell r="C1802" t="str">
            <v>[휴일근무] 09-28~09-30 운영직6단계 최슬기 학예운영실/백남준아트센터(2일) 신청서</v>
          </cell>
          <cell r="D1802" t="str">
            <v>김성은</v>
          </cell>
          <cell r="E1802" t="str">
            <v>최슬기</v>
          </cell>
          <cell r="F1802" t="str">
            <v>2023-09-14</v>
          </cell>
        </row>
        <row r="1803">
          <cell r="B1803" t="str">
            <v>학예운영실/백남준아트센터-4269</v>
          </cell>
          <cell r="C1803" t="str">
            <v>[학예운영실/백남준아트센터 박승빈]09-14 (09:00~10:00) 신청서</v>
          </cell>
          <cell r="D1803" t="str">
            <v>이채영</v>
          </cell>
          <cell r="E1803" t="str">
            <v>박승빈</v>
          </cell>
          <cell r="F1803" t="str">
            <v>2023-09-14</v>
          </cell>
        </row>
        <row r="1804">
          <cell r="B1804" t="str">
            <v>학예운영실/백남준아트센터-4268</v>
          </cell>
          <cell r="C1804" t="str">
            <v>[ 이수영]09-14 (09:00~18:00) 신청서</v>
          </cell>
          <cell r="D1804" t="str">
            <v>이채영</v>
          </cell>
          <cell r="E1804" t="str">
            <v>이수영</v>
          </cell>
          <cell r="F1804" t="str">
            <v>2023-09-14</v>
          </cell>
        </row>
        <row r="1805">
          <cell r="B1805" t="str">
            <v>학예운영실/백남준아트센터-4267</v>
          </cell>
          <cell r="C1805" t="str">
            <v>크로아티아 차관 방문 관련 소모품 구입</v>
          </cell>
          <cell r="D1805" t="str">
            <v>이채영</v>
          </cell>
          <cell r="E1805" t="str">
            <v>이수영</v>
          </cell>
          <cell r="F1805" t="str">
            <v>2023-09-14</v>
          </cell>
        </row>
        <row r="1806">
          <cell r="B1806" t="str">
            <v>학예운영실/백남준아트센터-4266</v>
          </cell>
          <cell r="C1806" t="str">
            <v>백남준아트센터 생수 구입</v>
          </cell>
          <cell r="D1806" t="str">
            <v>이채영</v>
          </cell>
          <cell r="E1806" t="str">
            <v>장효진</v>
          </cell>
          <cell r="F1806" t="str">
            <v>2023-09-14</v>
          </cell>
        </row>
        <row r="1807">
          <cell r="B1807" t="str">
            <v>학예운영실/백남준아트센터-4265</v>
          </cell>
          <cell r="C1807" t="str">
            <v>백남준아트센터 편의시설(뮤지엄숍) 수입 09/10</v>
          </cell>
          <cell r="D1807" t="str">
            <v>송유진</v>
          </cell>
          <cell r="E1807" t="str">
            <v>남윤진</v>
          </cell>
          <cell r="F1807" t="str">
            <v>2023-09-14</v>
          </cell>
        </row>
        <row r="1808">
          <cell r="B1808" t="str">
            <v>학예운영실/백남준아트센터-4264</v>
          </cell>
          <cell r="C1808" t="str">
            <v>백남준아트센터 편의시설(뮤지엄숍) 수입 09/09</v>
          </cell>
          <cell r="D1808" t="str">
            <v>송유진</v>
          </cell>
          <cell r="E1808" t="str">
            <v>남윤진</v>
          </cell>
          <cell r="F1808" t="str">
            <v>2023-09-14</v>
          </cell>
        </row>
        <row r="1809">
          <cell r="B1809" t="str">
            <v>학예운영실/백남준아트센터-4263</v>
          </cell>
          <cell r="C1809" t="str">
            <v>백남준아트센터 편의시설(뮤지엄숍) 수입 09/08</v>
          </cell>
          <cell r="D1809" t="str">
            <v>송유진</v>
          </cell>
          <cell r="E1809" t="str">
            <v>남윤진</v>
          </cell>
          <cell r="F1809" t="str">
            <v>2023-09-14</v>
          </cell>
        </row>
        <row r="1810">
          <cell r="B1810" t="str">
            <v>학예운영실/백남준아트센터-4262</v>
          </cell>
          <cell r="C1810" t="str">
            <v>백남준아트센터 편의시설(뮤지엄숍) 수입 09/07</v>
          </cell>
          <cell r="D1810" t="str">
            <v>송유진</v>
          </cell>
          <cell r="E1810" t="str">
            <v>남윤진</v>
          </cell>
          <cell r="F1810" t="str">
            <v>2023-09-14</v>
          </cell>
        </row>
        <row r="1811">
          <cell r="B1811" t="str">
            <v>학예운영실/백남준아트센터-4261</v>
          </cell>
          <cell r="C1811" t="str">
            <v>백남준아트센터 편의시설(뮤지엄숍) 수입 09/05</v>
          </cell>
          <cell r="D1811" t="str">
            <v>송유진</v>
          </cell>
          <cell r="E1811" t="str">
            <v>남윤진</v>
          </cell>
          <cell r="F1811" t="str">
            <v>2023-09-14</v>
          </cell>
        </row>
        <row r="1812">
          <cell r="B1812" t="str">
            <v>학예운영실/백남준아트센터-4260</v>
          </cell>
          <cell r="C1812" t="str">
            <v>백남준아트센터 편의시설(뮤지엄숍) 수입 09/05</v>
          </cell>
          <cell r="D1812" t="str">
            <v>송유진</v>
          </cell>
          <cell r="E1812" t="str">
            <v>남윤진</v>
          </cell>
          <cell r="F1812" t="str">
            <v>2023-09-14</v>
          </cell>
        </row>
        <row r="1813">
          <cell r="B1813" t="str">
            <v>학예운영실/백남준아트센터-4259</v>
          </cell>
          <cell r="C1813" t="str">
            <v>백남준아트센터 NJP 크리에이티브 교육 프로그램 운영 회의</v>
          </cell>
          <cell r="D1813" t="str">
            <v>허윤형</v>
          </cell>
          <cell r="E1813" t="str">
            <v>이재윤</v>
          </cell>
          <cell r="F1813" t="str">
            <v>2023-09-13</v>
          </cell>
        </row>
        <row r="1814">
          <cell r="B1814" t="str">
            <v>학예운영실/백남준아트센터-4258</v>
          </cell>
          <cell r="C1814" t="str">
            <v>8월 전문 도슨트 운영 지출 재기안</v>
          </cell>
          <cell r="D1814" t="str">
            <v>허윤형</v>
          </cell>
          <cell r="E1814" t="str">
            <v>조권진</v>
          </cell>
          <cell r="F1814" t="str">
            <v>2023-09-13</v>
          </cell>
        </row>
        <row r="1815">
          <cell r="B1815" t="str">
            <v>학예운영실/백남준아트센터-4257</v>
          </cell>
          <cell r="C1815" t="str">
            <v>9월 전문도슨트 예산과목 기재 정정</v>
          </cell>
          <cell r="D1815" t="str">
            <v>허윤형</v>
          </cell>
          <cell r="E1815" t="str">
            <v>조권진</v>
          </cell>
          <cell r="F1815" t="str">
            <v>2023-09-13</v>
          </cell>
        </row>
        <row r="1816">
          <cell r="B1816" t="str">
            <v>학예운영실/백남준아트센터-4256</v>
          </cell>
          <cell r="C1816" t="str">
            <v>[알림] 2023 용인지역교육자원활용 프로젝트 수업설계 역량 강화 강사 지원 확인</v>
          </cell>
          <cell r="D1816" t="str">
            <v>이수영</v>
          </cell>
          <cell r="E1816" t="str">
            <v>이수영</v>
          </cell>
          <cell r="F1816" t="str">
            <v>2023-08-31</v>
          </cell>
        </row>
        <row r="1817">
          <cell r="B1817" t="str">
            <v>학예운영실/백남준아트센터-4255</v>
          </cell>
          <cell r="C1817" t="str">
            <v>성범죄 경력 및 아동학대 범죄 전력 조회 신청(백남준아트센터)</v>
          </cell>
          <cell r="D1817" t="str">
            <v>김성은</v>
          </cell>
          <cell r="E1817" t="str">
            <v>박상애</v>
          </cell>
          <cell r="F1817" t="str">
            <v>2023-09-13</v>
          </cell>
        </row>
        <row r="1818">
          <cell r="B1818" t="str">
            <v>학예운영실/백남준아트센터-4254</v>
          </cell>
          <cell r="C1818" t="str">
            <v>[학예운영실/백남준아트센터 조권진]09-13 (16:00~19:00) 신청서</v>
          </cell>
          <cell r="D1818" t="str">
            <v>이채영</v>
          </cell>
          <cell r="E1818" t="str">
            <v>조권진</v>
          </cell>
          <cell r="F1818" t="str">
            <v>2023-09-13</v>
          </cell>
        </row>
        <row r="1819">
          <cell r="B1819" t="str">
            <v>학예운영실/백남준아트센터-4253</v>
          </cell>
          <cell r="C1819" t="str">
            <v>디지털 보존기록 서비스 클라우드 이용료 납부(8월)</v>
          </cell>
          <cell r="D1819" t="str">
            <v>이채영</v>
          </cell>
          <cell r="E1819" t="str">
            <v>박상애</v>
          </cell>
          <cell r="F1819" t="str">
            <v>2023-09-13</v>
          </cell>
        </row>
        <row r="1820">
          <cell r="B1820" t="str">
            <v>학예운영실/백남준아트센터-4252</v>
          </cell>
          <cell r="C1820" t="str">
            <v>[휴일근무] 10-03 운영직6단계 박승빈 학예운영실/백남준아트센터(1일) 신청서</v>
          </cell>
          <cell r="D1820" t="str">
            <v>김성은</v>
          </cell>
          <cell r="E1820" t="str">
            <v>박승빈</v>
          </cell>
          <cell r="F1820" t="str">
            <v>2023-09-13</v>
          </cell>
        </row>
        <row r="1821">
          <cell r="B1821" t="str">
            <v>학예운영실/백남준아트센터-4251</v>
          </cell>
          <cell r="C1821" t="str">
            <v>2023년 징검다리 일자리사업 참여자 근로계약 체결 협조요청</v>
          </cell>
          <cell r="D1821" t="str">
            <v>김성은</v>
          </cell>
          <cell r="E1821" t="str">
            <v>박상애</v>
          </cell>
          <cell r="F1821" t="str">
            <v>2023-09-13</v>
          </cell>
        </row>
        <row r="1823">
          <cell r="B1823" t="str">
            <v>학예운영실/백남준아트센터-4249</v>
          </cell>
          <cell r="C1823" t="str">
            <v>백남준 전시 &lt;트랜스미션: 너에게 닿기를&gt; 전시 구성을 위한 크레인 용역</v>
          </cell>
          <cell r="D1823" t="str">
            <v>허윤형</v>
          </cell>
          <cell r="E1823" t="str">
            <v>이기준</v>
          </cell>
          <cell r="F1823" t="str">
            <v>2023-09-12</v>
          </cell>
        </row>
        <row r="1824">
          <cell r="B1824" t="str">
            <v>학예운영실/백남준아트센터-4248</v>
          </cell>
          <cell r="C1824" t="str">
            <v>백남준아트센터 특별전 야외 설치 소모품 구입</v>
          </cell>
          <cell r="D1824" t="str">
            <v>허윤형</v>
          </cell>
          <cell r="E1824" t="str">
            <v>이기준</v>
          </cell>
          <cell r="F1824" t="str">
            <v>2023-09-12</v>
          </cell>
        </row>
        <row r="1826">
          <cell r="B1826" t="str">
            <v>학예운영실/백남준아트센터-4246</v>
          </cell>
          <cell r="C1826" t="str">
            <v>전시 운영 컴퓨터 임차</v>
          </cell>
          <cell r="D1826" t="str">
            <v>허윤형</v>
          </cell>
          <cell r="E1826" t="str">
            <v>조권진</v>
          </cell>
          <cell r="F1826" t="str">
            <v>2023-09-12</v>
          </cell>
        </row>
        <row r="1827">
          <cell r="B1827" t="str">
            <v>학예운영실/백남준아트센터-4245</v>
          </cell>
          <cell r="C1827" t="str">
            <v xml:space="preserve">전시연보 추가제작 </v>
          </cell>
          <cell r="D1827" t="str">
            <v>허윤형</v>
          </cell>
          <cell r="E1827" t="str">
            <v>조권진</v>
          </cell>
          <cell r="F1827" t="str">
            <v>2023-09-12</v>
          </cell>
        </row>
        <row r="1828">
          <cell r="B1828" t="str">
            <v>학예운영실/백남준아트센터-4244</v>
          </cell>
          <cell r="C1828" t="str">
            <v>작품 캡션 교체 외</v>
          </cell>
          <cell r="D1828" t="str">
            <v>허윤형</v>
          </cell>
          <cell r="E1828" t="str">
            <v>조권진</v>
          </cell>
          <cell r="F1828" t="str">
            <v>2023-09-12</v>
          </cell>
        </row>
        <row r="1829">
          <cell r="B1829" t="str">
            <v>학예운영실/백남준아트센터-4243</v>
          </cell>
          <cell r="C1829" t="str">
            <v>[학예운영실/백남준아트센터 조권진]09-12 (16:00~18:00) 신청서</v>
          </cell>
          <cell r="D1829" t="str">
            <v>이채영</v>
          </cell>
          <cell r="E1829" t="str">
            <v>조권진</v>
          </cell>
          <cell r="F1829" t="str">
            <v>2023-09-12</v>
          </cell>
        </row>
        <row r="1830">
          <cell r="B1830" t="str">
            <v>학예운영실/백남준아트센터-4242</v>
          </cell>
          <cell r="C1830" t="str">
            <v>출장복명서(2023.08.12 대체근무)</v>
          </cell>
          <cell r="D1830" t="str">
            <v>이채영</v>
          </cell>
          <cell r="E1830" t="str">
            <v>조권진</v>
          </cell>
          <cell r="F1830" t="str">
            <v>2023-09-12</v>
          </cell>
        </row>
        <row r="1831">
          <cell r="B1831" t="str">
            <v>학예운영실/백남준아트센터-4241</v>
          </cell>
          <cell r="C1831" t="str">
            <v>출장복명서(2023.09.02 대체근무)</v>
          </cell>
          <cell r="D1831" t="str">
            <v>이채영</v>
          </cell>
          <cell r="E1831" t="str">
            <v>조권진</v>
          </cell>
          <cell r="F1831" t="str">
            <v>2023-09-12</v>
          </cell>
        </row>
        <row r="1832">
          <cell r="B1832" t="str">
            <v>학예운영실/백남준아트센터-4240</v>
          </cell>
          <cell r="C1832" t="str">
            <v>백남준아트센터 상설 설치작품 유지관리(TV 물고기)</v>
          </cell>
          <cell r="D1832" t="str">
            <v>이채영</v>
          </cell>
          <cell r="E1832" t="str">
            <v>이기준</v>
          </cell>
          <cell r="F1832" t="str">
            <v>2023-09-12</v>
          </cell>
        </row>
        <row r="1833">
          <cell r="B1833" t="str">
            <v>학예운영실/백남준아트센터-4239</v>
          </cell>
          <cell r="C1833" t="str">
            <v>백남준아트센터 비디오아카이브 학술연구</v>
          </cell>
          <cell r="D1833" t="str">
            <v>이채영</v>
          </cell>
          <cell r="E1833" t="str">
            <v>박상애</v>
          </cell>
          <cell r="F1833" t="str">
            <v>2023-09-12</v>
          </cell>
        </row>
        <row r="1834">
          <cell r="B1834" t="str">
            <v>학예운영실/백남준아트센터-4238</v>
          </cell>
          <cell r="C1834" t="str">
            <v>백남준아트센터  특별전시 SNS 홍보 건</v>
          </cell>
          <cell r="D1834" t="str">
            <v>이채영</v>
          </cell>
          <cell r="E1834" t="str">
            <v>박상애</v>
          </cell>
          <cell r="F1834" t="str">
            <v>2023-09-12</v>
          </cell>
        </row>
        <row r="1835">
          <cell r="B1835" t="str">
            <v>학예운영실/백남준아트센터-4237</v>
          </cell>
          <cell r="C1835" t="str">
            <v>[학예운영실/백남준아트센터 백지연]09-12, 09-14~09-15 (09:00~18:00) 신청서</v>
          </cell>
          <cell r="D1835" t="str">
            <v>이채영</v>
          </cell>
          <cell r="E1835" t="str">
            <v>백지연</v>
          </cell>
          <cell r="F1835" t="str">
            <v>2023-09-12</v>
          </cell>
        </row>
        <row r="1836">
          <cell r="B1836" t="str">
            <v>학예운영실/백남준아트센터-4236</v>
          </cell>
          <cell r="C1836" t="str">
            <v>[학예운영실/백남준아트센터 박상애]09-20 (09:00~18:00) 신청서 취소신청</v>
          </cell>
          <cell r="D1836" t="str">
            <v>이채영</v>
          </cell>
          <cell r="E1836" t="str">
            <v>박상애</v>
          </cell>
          <cell r="F1836" t="str">
            <v>2023-09-12</v>
          </cell>
        </row>
        <row r="1837">
          <cell r="B1837" t="str">
            <v>학예운영실/백남준아트센터-4235</v>
          </cell>
          <cell r="C1837" t="str">
            <v>백남준아트센터 정규 도슨트 전시해설 운영-8월</v>
          </cell>
          <cell r="D1837" t="str">
            <v>이채영</v>
          </cell>
          <cell r="E1837" t="str">
            <v>조권진</v>
          </cell>
          <cell r="F1837" t="str">
            <v>2023-09-12</v>
          </cell>
        </row>
        <row r="1838">
          <cell r="B1838" t="str">
            <v>학예운영실/백남준아트센터-4234</v>
          </cell>
          <cell r="C1838" t="str">
            <v>[ 임채은]09-20 (12:00~18:00) 신청서</v>
          </cell>
          <cell r="D1838" t="str">
            <v>이채영</v>
          </cell>
          <cell r="E1838" t="str">
            <v>임채은</v>
          </cell>
          <cell r="F1838" t="str">
            <v>2023-09-12</v>
          </cell>
        </row>
        <row r="1839">
          <cell r="B1839" t="str">
            <v>학예운영실/백남준아트센터-4233</v>
          </cell>
          <cell r="C1839" t="str">
            <v>[학예운영실/백남준아트센터 임채은]09-20 (10:00~12:00) 신청서</v>
          </cell>
          <cell r="D1839" t="str">
            <v>이채영</v>
          </cell>
          <cell r="E1839" t="str">
            <v>임채은</v>
          </cell>
          <cell r="F1839" t="str">
            <v>2023-09-12</v>
          </cell>
        </row>
        <row r="1840">
          <cell r="B1840" t="str">
            <v>학예운영실/백남준아트센터-4232</v>
          </cell>
          <cell r="C1840" t="str">
            <v>백남준아트센터 우편 발송</v>
          </cell>
          <cell r="D1840" t="str">
            <v>이채영</v>
          </cell>
          <cell r="E1840" t="str">
            <v>이기준</v>
          </cell>
          <cell r="F1840" t="str">
            <v>2023-09-12</v>
          </cell>
        </row>
        <row r="1841">
          <cell r="B1841" t="str">
            <v>학예운영실/백남준아트센터-4231</v>
          </cell>
          <cell r="C1841" t="str">
            <v>백남준아트센터 특별전 &lt;&lt;트랜스미션: 너에게 닿기를&gt;&gt; 소모품 구입</v>
          </cell>
          <cell r="D1841" t="str">
            <v>이채영</v>
          </cell>
          <cell r="E1841" t="str">
            <v>이기준</v>
          </cell>
          <cell r="F1841" t="str">
            <v>2023-09-12</v>
          </cell>
        </row>
        <row r="1842">
          <cell r="B1842" t="str">
            <v>학예운영실/백남준아트센터-4230</v>
          </cell>
          <cell r="C1842" t="str">
            <v>백남준아트센터 전시 물품 배송</v>
          </cell>
          <cell r="D1842" t="str">
            <v>이채영</v>
          </cell>
          <cell r="E1842" t="str">
            <v>조권진</v>
          </cell>
          <cell r="F1842" t="str">
            <v>2023-09-12</v>
          </cell>
        </row>
        <row r="1843">
          <cell r="B1843" t="str">
            <v>학예운영실/백남준아트센터-4229</v>
          </cell>
          <cell r="C1843" t="str">
            <v>춘천문화재단 주최 춘천문화예술회관 개관30주년 기념 기획공연 초청 안내 &lt;발레 '세비야의 이발사'&gt;</v>
          </cell>
          <cell r="D1843" t="str">
            <v>김윤서</v>
          </cell>
          <cell r="E1843" t="str">
            <v>김윤서</v>
          </cell>
          <cell r="F1843" t="str">
            <v>2023-09-11</v>
          </cell>
        </row>
        <row r="1844">
          <cell r="B1844" t="str">
            <v>학예운영실/백남준아트센터-4228</v>
          </cell>
          <cell r="C1844" t="str">
            <v>백남준아트센터 신소장품전 〈시간을 소장하는 일에 대하여〉전시장 방호원 용역 6회차 기성  대금 청구액  정정 요청</v>
          </cell>
          <cell r="D1844" t="str">
            <v>김성은</v>
          </cell>
          <cell r="E1844" t="str">
            <v>이기준</v>
          </cell>
          <cell r="F1844" t="str">
            <v>2023-09-12</v>
          </cell>
        </row>
        <row r="1845">
          <cell r="B1845" t="str">
            <v>학예운영실/백남준아트센터-4227</v>
          </cell>
          <cell r="C1845" t="str">
            <v>랜덤 액세스 프로젝트 3.0 조호영 작가 계약</v>
          </cell>
          <cell r="D1845" t="str">
            <v>김성은</v>
          </cell>
          <cell r="E1845" t="str">
            <v>조권진</v>
          </cell>
          <cell r="F1845" t="str">
            <v>2023-09-12</v>
          </cell>
        </row>
        <row r="1846">
          <cell r="B1846" t="str">
            <v>학예운영실/백남준아트센터-4226</v>
          </cell>
          <cell r="C1846" t="str">
            <v>2023년 하반기 민간위탁(공기관대행) 사업 성과평가 및 지도점검 실시 안내</v>
          </cell>
          <cell r="D1846" t="str">
            <v>김성은</v>
          </cell>
          <cell r="E1846" t="str">
            <v>이수영</v>
          </cell>
          <cell r="F1846" t="str">
            <v>2023-09-08</v>
          </cell>
        </row>
        <row r="1848">
          <cell r="B1848" t="str">
            <v>학예운영실/백남준아트센터-4223</v>
          </cell>
          <cell r="C1848" t="str">
            <v>[김성은]09-11 (11:00~18:00) 신청서</v>
          </cell>
          <cell r="D1848" t="str">
            <v>유인택</v>
          </cell>
          <cell r="E1848" t="str">
            <v>김성은</v>
          </cell>
          <cell r="F1848" t="str">
            <v>2023-09-12</v>
          </cell>
        </row>
        <row r="1849">
          <cell r="B1849" t="str">
            <v>학예운영실/백남준아트센터-4224</v>
          </cell>
          <cell r="C1849" t="str">
            <v>[김성은]09-12 (09:00~14:00) 신청서</v>
          </cell>
          <cell r="D1849" t="str">
            <v>유인택</v>
          </cell>
          <cell r="E1849" t="str">
            <v>김성은</v>
          </cell>
          <cell r="F1849" t="str">
            <v>2023-09-12</v>
          </cell>
        </row>
        <row r="1850">
          <cell r="B1850" t="str">
            <v>학예운영실/백남준아트센터-4222</v>
          </cell>
          <cell r="C1850" t="str">
            <v>[학예운영실/백남준아트센터 박상애]09-12 (10:00~11:00) 신청서</v>
          </cell>
          <cell r="D1850" t="str">
            <v>이채영</v>
          </cell>
          <cell r="E1850" t="str">
            <v>박상애</v>
          </cell>
          <cell r="F1850" t="str">
            <v>2023-09-12</v>
          </cell>
        </row>
        <row r="1851">
          <cell r="B1851" t="str">
            <v>학예운영실/백남준아트센터-4221</v>
          </cell>
          <cell r="C1851" t="str">
            <v>[ 이채영]09-12 (13:00~17:00) 신청서</v>
          </cell>
          <cell r="D1851" t="str">
            <v>김성은</v>
          </cell>
          <cell r="E1851" t="str">
            <v>이채영</v>
          </cell>
          <cell r="F1851" t="str">
            <v>2023-09-12</v>
          </cell>
        </row>
        <row r="1853">
          <cell r="B1853" t="str">
            <v>학예운영실/백남준아트센터-4219</v>
          </cell>
          <cell r="C1853" t="str">
            <v>부산광역시현대미술관작품수집심의위원회 위원 추천 의뢰</v>
          </cell>
          <cell r="D1853" t="str">
            <v>김성은</v>
          </cell>
          <cell r="E1853" t="str">
            <v>김윤서</v>
          </cell>
          <cell r="F1853" t="str">
            <v>2023-09-08</v>
          </cell>
        </row>
        <row r="1854">
          <cell r="B1854" t="str">
            <v>학예운영실/백남준아트센터-4218</v>
          </cell>
          <cell r="C1854" t="str">
            <v>2023년 국공립미술관 학예연구 네트워크 포럼 참석 협조 요청</v>
          </cell>
          <cell r="D1854" t="str">
            <v>김성은</v>
          </cell>
          <cell r="E1854" t="str">
            <v>김윤서</v>
          </cell>
          <cell r="F1854" t="str">
            <v>2023-09-11</v>
          </cell>
        </row>
        <row r="1855">
          <cell r="B1855" t="str">
            <v>학예운영실/백남준아트센터-4217</v>
          </cell>
          <cell r="C1855" t="str">
            <v>[ 김윤서]09-14 (12:00~19:00) 신청서</v>
          </cell>
          <cell r="D1855" t="str">
            <v>이채영</v>
          </cell>
          <cell r="E1855" t="str">
            <v>김윤서</v>
          </cell>
          <cell r="F1855" t="str">
            <v>2023-09-12</v>
          </cell>
        </row>
        <row r="1856">
          <cell r="B1856" t="str">
            <v>학예운영실/백남준아트센터-4216</v>
          </cell>
          <cell r="C1856" t="str">
            <v>2023년 박물관·미술관 아동학대범죄 전력자 취업제한 점검 등 법정의무 안내</v>
          </cell>
          <cell r="D1856" t="str">
            <v>이수영</v>
          </cell>
          <cell r="E1856" t="str">
            <v>이수영</v>
          </cell>
          <cell r="F1856" t="str">
            <v>2023-08-31</v>
          </cell>
        </row>
        <row r="1857">
          <cell r="B1857" t="str">
            <v>학예운영실/백남준아트센터-4215</v>
          </cell>
          <cell r="C1857" t="str">
            <v>「코로나19 위기단계 조정 관련 공무원 복무관리 지침」 페지 안내</v>
          </cell>
          <cell r="D1857" t="str">
            <v>이수영</v>
          </cell>
          <cell r="E1857" t="str">
            <v>이수영</v>
          </cell>
          <cell r="F1857" t="str">
            <v>2023-08-31</v>
          </cell>
        </row>
        <row r="1858">
          <cell r="B1858" t="str">
            <v>학예운영실/백남준아트센터-4214</v>
          </cell>
          <cell r="C1858" t="str">
            <v>2023년도 박물관·미술관 발전 유공 포상후보자 추천 요청</v>
          </cell>
          <cell r="D1858" t="str">
            <v>이수영</v>
          </cell>
          <cell r="E1858" t="str">
            <v>이수영</v>
          </cell>
          <cell r="F1858" t="str">
            <v>2023-08-09</v>
          </cell>
        </row>
        <row r="1859">
          <cell r="B1859" t="str">
            <v>학예운영실/백남준아트센터-4213</v>
          </cell>
          <cell r="C1859" t="str">
            <v>유럽지역 교류희망 사업과 교류협력 추진현황 제출 요청</v>
          </cell>
          <cell r="D1859" t="str">
            <v>이수영</v>
          </cell>
          <cell r="E1859" t="str">
            <v>이수영</v>
          </cell>
          <cell r="F1859" t="str">
            <v>2023-08-30</v>
          </cell>
        </row>
        <row r="1860">
          <cell r="B1860" t="str">
            <v>학예운영실/백남준아트센터-4212</v>
          </cell>
          <cell r="C1860" t="str">
            <v>하반기(4분기) 도정 공모전 지원 안내</v>
          </cell>
          <cell r="D1860" t="str">
            <v>이수영</v>
          </cell>
          <cell r="E1860" t="str">
            <v>이수영</v>
          </cell>
          <cell r="F1860" t="str">
            <v>2023-08-31</v>
          </cell>
        </row>
        <row r="1861">
          <cell r="B1861" t="str">
            <v>학예운영실/백남준아트센터-4211</v>
          </cell>
          <cell r="C1861" t="str">
            <v>[알림] 2023 용인지역교육자원활용 프로젝트 수업설계 역량 강화 강사 지원 확인</v>
          </cell>
          <cell r="D1861" t="str">
            <v>이수영</v>
          </cell>
          <cell r="E1861" t="str">
            <v>이수영</v>
          </cell>
          <cell r="F1861" t="str">
            <v>2023-08-31</v>
          </cell>
        </row>
        <row r="1862">
          <cell r="B1862" t="str">
            <v>학예운영실/백남준아트센터-4210</v>
          </cell>
          <cell r="C1862" t="str">
            <v>경기도 성과시상금 심사위원회 위원 추천 요청</v>
          </cell>
          <cell r="D1862" t="str">
            <v>이수영</v>
          </cell>
          <cell r="E1862" t="str">
            <v>이수영</v>
          </cell>
          <cell r="F1862" t="str">
            <v>2023-08-01</v>
          </cell>
        </row>
        <row r="1863">
          <cell r="B1863" t="str">
            <v>학예운영실/백남준아트센터-4209</v>
          </cell>
          <cell r="C1863" t="str">
            <v>추석 명절 대비 지자체·지방공공기관 시설물 안전점검 등 협조 요청</v>
          </cell>
          <cell r="D1863" t="str">
            <v>이수영</v>
          </cell>
          <cell r="E1863" t="str">
            <v>이수영</v>
          </cell>
          <cell r="F1863" t="str">
            <v>2023-09-11</v>
          </cell>
        </row>
        <row r="1864">
          <cell r="B1864" t="str">
            <v>학예운영실/백남준아트센터-4208</v>
          </cell>
          <cell r="C1864" t="str">
            <v>[조례안 입법예고]경기도교육청 기초학력 보장 지원 조례안</v>
          </cell>
          <cell r="D1864" t="str">
            <v>김윤서</v>
          </cell>
          <cell r="E1864" t="str">
            <v>김윤서</v>
          </cell>
          <cell r="F1864" t="str">
            <v>2023-09-08</v>
          </cell>
        </row>
        <row r="1865">
          <cell r="B1865" t="str">
            <v>학예운영실/백남준아트센터-4207</v>
          </cell>
          <cell r="C1865" t="str">
            <v>2023 경남 콘텐츠 페어 운영 용역 제안서 평가위원(후보자) 추천 요청</v>
          </cell>
          <cell r="D1865" t="str">
            <v>김윤서</v>
          </cell>
          <cell r="E1865" t="str">
            <v>김윤서</v>
          </cell>
          <cell r="F1865" t="str">
            <v>2023-09-12</v>
          </cell>
        </row>
        <row r="1866">
          <cell r="B1866" t="str">
            <v>학예운영실/백남준아트센터-4206</v>
          </cell>
          <cell r="C1866" t="str">
            <v>2023 가을 밀양강오딧세이 공연장비 임차 및 운영용역  제안서 평가위원(후보자) 모집 공고</v>
          </cell>
          <cell r="D1866" t="str">
            <v>김윤서</v>
          </cell>
          <cell r="E1866" t="str">
            <v>김윤서</v>
          </cell>
          <cell r="F1866" t="str">
            <v>2023-09-12</v>
          </cell>
        </row>
        <row r="1867">
          <cell r="B1867" t="str">
            <v>학예운영실/백남준아트센터-4205</v>
          </cell>
          <cell r="C1867" t="str">
            <v>(재)광명문화재단 예술공간 광명시작 「2023년 시작예술인지원사업 광명.시.데뷔.전」 공모 홍보 협조 요청</v>
          </cell>
          <cell r="D1867" t="str">
            <v>김윤서</v>
          </cell>
          <cell r="E1867" t="str">
            <v>김윤서</v>
          </cell>
          <cell r="F1867" t="str">
            <v>2023-09-12</v>
          </cell>
        </row>
        <row r="1868">
          <cell r="B1868" t="str">
            <v>학예운영실/백남준아트센터-4204</v>
          </cell>
          <cell r="C1868" t="str">
            <v>경기아트센터 「2023 경기우수공연 OTT배급용 영상제작 사업」제안서 평가위원(후보자) 공개 모집</v>
          </cell>
          <cell r="D1868" t="str">
            <v>김윤서</v>
          </cell>
          <cell r="E1868" t="str">
            <v>김윤서</v>
          </cell>
          <cell r="F1868" t="str">
            <v>2023-09-12</v>
          </cell>
        </row>
        <row r="1869">
          <cell r="B1869" t="str">
            <v>학예운영실/백남준아트센터-4203</v>
          </cell>
          <cell r="C1869" t="str">
            <v>[서울문화재단] 대학로극장 쿼드 기획 2023 쿼드초이스 연극 &lt;더 웨일&gt; 초대 안내</v>
          </cell>
          <cell r="D1869" t="str">
            <v>김윤서</v>
          </cell>
          <cell r="E1869" t="str">
            <v>김윤서</v>
          </cell>
          <cell r="F1869" t="str">
            <v>2023-09-11</v>
          </cell>
        </row>
        <row r="1870">
          <cell r="B1870" t="str">
            <v>학예운영실/백남준아트센터-4202</v>
          </cell>
          <cell r="C1870" t="str">
            <v>랜덤 액세스 프로젝트 3.0 원우리 작가 계약</v>
          </cell>
          <cell r="D1870" t="str">
            <v>김성은</v>
          </cell>
          <cell r="E1870" t="str">
            <v>조권진</v>
          </cell>
          <cell r="F1870" t="str">
            <v>2023-09-12</v>
          </cell>
        </row>
        <row r="1871">
          <cell r="B1871" t="str">
            <v>학예운영실/백남준아트센터-4201</v>
          </cell>
          <cell r="C1871" t="str">
            <v>[학예운영실/백남준아트센터 최슬기]09-12 (09:00~11:00) 신청서</v>
          </cell>
          <cell r="D1871" t="str">
            <v>이채영</v>
          </cell>
          <cell r="E1871" t="str">
            <v>최슬기</v>
          </cell>
          <cell r="F1871" t="str">
            <v>2023-09-12</v>
          </cell>
        </row>
        <row r="1872">
          <cell r="B1872" t="str">
            <v>학예운영실/백남준아트센터-4200</v>
          </cell>
          <cell r="C1872" t="str">
            <v>백남준아트센터 NJP 크리에이티브 운영</v>
          </cell>
          <cell r="D1872" t="str">
            <v>허윤형</v>
          </cell>
          <cell r="E1872" t="str">
            <v>이재윤</v>
          </cell>
          <cell r="F1872" t="str">
            <v>2023-09-11</v>
          </cell>
        </row>
        <row r="1873">
          <cell r="B1873" t="str">
            <v>학예운영실/백남준아트센터-4199</v>
          </cell>
          <cell r="C1873" t="str">
            <v>백남준아트센터 특별전 &lt;&lt;트랜스미션: 너에게 닿기를&gt;&gt;  개막식 행사 운영(정정)</v>
          </cell>
          <cell r="D1873" t="str">
            <v>허윤형</v>
          </cell>
          <cell r="E1873" t="str">
            <v>이재윤</v>
          </cell>
          <cell r="F1873" t="str">
            <v>2023-09-11</v>
          </cell>
        </row>
        <row r="1874">
          <cell r="B1874" t="str">
            <v>학예운영실/백남준아트센터-4198</v>
          </cell>
          <cell r="C1874" t="str">
            <v>백남준아트센터 특별전 개막식 관람객 서비스 용품 구입</v>
          </cell>
          <cell r="D1874" t="str">
            <v>허윤형</v>
          </cell>
          <cell r="E1874" t="str">
            <v>김윤서</v>
          </cell>
          <cell r="F1874" t="str">
            <v>2023-09-11</v>
          </cell>
        </row>
        <row r="1875">
          <cell r="B1875" t="str">
            <v>학예운영실/백남준아트센터-4197</v>
          </cell>
          <cell r="C1875" t="str">
            <v>구글 Guite 사용료 지급(7월)</v>
          </cell>
          <cell r="D1875" t="str">
            <v>허윤형</v>
          </cell>
          <cell r="E1875" t="str">
            <v>박상애</v>
          </cell>
          <cell r="F1875" t="str">
            <v>2023-09-11</v>
          </cell>
        </row>
        <row r="1876">
          <cell r="B1876" t="str">
            <v>학예운영실/백남준아트센터-4196</v>
          </cell>
          <cell r="C1876" t="str">
            <v>관리중인 상시개방 공공자원 현황 제출 요청</v>
          </cell>
          <cell r="D1876" t="str">
            <v>김성은</v>
          </cell>
          <cell r="E1876" t="str">
            <v>이수영</v>
          </cell>
          <cell r="F1876" t="str">
            <v>2023-09-06</v>
          </cell>
        </row>
        <row r="1877">
          <cell r="B1877" t="str">
            <v>학예운영실/백남준아트센터-4195</v>
          </cell>
          <cell r="C1877" t="str">
            <v>[ 이수영]09-20 (10:00~19:00) 신청서</v>
          </cell>
          <cell r="D1877" t="str">
            <v>이채영</v>
          </cell>
          <cell r="E1877" t="str">
            <v>이수영</v>
          </cell>
          <cell r="F1877" t="str">
            <v>2023-09-11</v>
          </cell>
        </row>
        <row r="1878">
          <cell r="B1878" t="str">
            <v>학예운영실/백남준아트센터-4194</v>
          </cell>
          <cell r="C1878" t="str">
            <v>2023년 백남준아트센터 9월 관서업무비</v>
          </cell>
          <cell r="D1878" t="str">
            <v>이채영</v>
          </cell>
          <cell r="E1878" t="str">
            <v>이수영</v>
          </cell>
          <cell r="F1878" t="str">
            <v>2023-09-11</v>
          </cell>
        </row>
        <row r="1879">
          <cell r="B1879" t="str">
            <v>학예운영실/백남준아트센터-4193</v>
          </cell>
          <cell r="C1879" t="str">
            <v>[ 이수영]09-11 (12:00~19:00) 신청서</v>
          </cell>
          <cell r="D1879" t="str">
            <v>이채영</v>
          </cell>
          <cell r="E1879" t="str">
            <v>이수영</v>
          </cell>
          <cell r="F1879" t="str">
            <v>2023-09-11</v>
          </cell>
        </row>
        <row r="1880">
          <cell r="B1880" t="str">
            <v>학예운영실/백남준아트센터-4192</v>
          </cell>
          <cell r="C1880" t="str">
            <v>[ 이채영]09-11 (11:00~16:00) 신청서</v>
          </cell>
          <cell r="D1880" t="str">
            <v>김성은</v>
          </cell>
          <cell r="E1880" t="str">
            <v>이채영</v>
          </cell>
          <cell r="F1880" t="str">
            <v>2023-09-11</v>
          </cell>
        </row>
        <row r="1881">
          <cell r="B1881" t="str">
            <v>학예운영실/백남준아트센터-4191</v>
          </cell>
          <cell r="C1881" t="str">
            <v>[학예운영실/백남준아트센터 장효진]09-11 (13:00~18:00) 신청서</v>
          </cell>
          <cell r="D1881" t="str">
            <v>이채영</v>
          </cell>
          <cell r="E1881" t="str">
            <v>장효진</v>
          </cell>
          <cell r="F1881" t="str">
            <v>2023-09-11</v>
          </cell>
        </row>
        <row r="1882">
          <cell r="B1882" t="str">
            <v>학예운영실/백남준아트센터-4190</v>
          </cell>
          <cell r="C1882" t="str">
            <v>[ 이채영]09-11 (11:00~18:00) 신청서 취소신청</v>
          </cell>
          <cell r="D1882" t="str">
            <v>김성은</v>
          </cell>
          <cell r="E1882" t="str">
            <v>이채영</v>
          </cell>
          <cell r="F1882" t="str">
            <v>2023-09-11</v>
          </cell>
        </row>
        <row r="1883">
          <cell r="B1883" t="str">
            <v>학예운영실/백남준아트센터-4188</v>
          </cell>
          <cell r="C1883" t="str">
            <v>2023년 하반기 백남준아트센터 학생단체 예술교육 프로그램 안내</v>
          </cell>
          <cell r="D1883" t="str">
            <v>이채영</v>
          </cell>
          <cell r="E1883" t="str">
            <v>이재윤</v>
          </cell>
          <cell r="F1883" t="str">
            <v>2023-09-11</v>
          </cell>
        </row>
        <row r="1884">
          <cell r="B1884" t="str">
            <v>학예운영실/백남준아트센터-4189</v>
          </cell>
          <cell r="C1884" t="str">
            <v>2023년 하반기 백남준아트센터 학생단체 예술교육 프로그램 안내</v>
          </cell>
          <cell r="D1884" t="str">
            <v>이채영</v>
          </cell>
          <cell r="E1884" t="str">
            <v>이재윤</v>
          </cell>
          <cell r="F1884" t="str">
            <v>2023-09-11</v>
          </cell>
        </row>
        <row r="1885">
          <cell r="B1885" t="str">
            <v>학예운영실/백남준아트센터-4178</v>
          </cell>
          <cell r="C1885" t="str">
            <v>2023년 하반기 백남준아트센터 학생단체 예술교육 프로그램 안내</v>
          </cell>
          <cell r="D1885" t="str">
            <v>이채영</v>
          </cell>
          <cell r="E1885" t="str">
            <v>이재윤</v>
          </cell>
          <cell r="F1885" t="str">
            <v>2023-09-11</v>
          </cell>
        </row>
        <row r="1886">
          <cell r="B1886" t="str">
            <v>학예운영실/백남준아트센터-4180</v>
          </cell>
          <cell r="C1886" t="str">
            <v>2023년 하반기 백남준아트센터 학생단체 예술교육 프로그램 안내</v>
          </cell>
          <cell r="D1886" t="str">
            <v>이채영</v>
          </cell>
          <cell r="E1886" t="str">
            <v>이재윤</v>
          </cell>
          <cell r="F1886" t="str">
            <v>2023-09-11</v>
          </cell>
        </row>
        <row r="1887">
          <cell r="B1887" t="str">
            <v>학예운영실/백남준아트센터-4179</v>
          </cell>
          <cell r="C1887" t="str">
            <v>2023년 하반기 백남준아트센터 학생단체 예술교육 프로그램 안내</v>
          </cell>
          <cell r="D1887" t="str">
            <v>이채영</v>
          </cell>
          <cell r="E1887" t="str">
            <v>이재윤</v>
          </cell>
          <cell r="F1887" t="str">
            <v>2023-09-11</v>
          </cell>
        </row>
        <row r="1888">
          <cell r="B1888" t="str">
            <v>학예운영실/백남준아트센터-4181</v>
          </cell>
          <cell r="C1888" t="str">
            <v>2023년 하반기 백남준아트센터 학생단체 예술교육 프로그램 안내</v>
          </cell>
          <cell r="D1888" t="str">
            <v>이채영</v>
          </cell>
          <cell r="E1888" t="str">
            <v>이재윤</v>
          </cell>
          <cell r="F1888" t="str">
            <v>2023-09-11</v>
          </cell>
        </row>
        <row r="1889">
          <cell r="B1889" t="str">
            <v>학예운영실/백남준아트센터-4182</v>
          </cell>
          <cell r="C1889" t="str">
            <v>2023년 하반기 백남준아트센터 학생단체 예술교육 프로그램 안내</v>
          </cell>
          <cell r="D1889" t="str">
            <v>이채영</v>
          </cell>
          <cell r="E1889" t="str">
            <v>이재윤</v>
          </cell>
          <cell r="F1889" t="str">
            <v>2023-09-11</v>
          </cell>
        </row>
        <row r="1890">
          <cell r="B1890" t="str">
            <v>학예운영실/백남준아트센터-4183</v>
          </cell>
          <cell r="C1890" t="str">
            <v>2023년 하반기 백남준아트센터 학생단체 예술교육 프로그램 안내</v>
          </cell>
          <cell r="D1890" t="str">
            <v>이채영</v>
          </cell>
          <cell r="E1890" t="str">
            <v>이재윤</v>
          </cell>
          <cell r="F1890" t="str">
            <v>2023-09-11</v>
          </cell>
        </row>
        <row r="1891">
          <cell r="B1891" t="str">
            <v>학예운영실/백남준아트센터-4184</v>
          </cell>
          <cell r="C1891" t="str">
            <v>2023년 하반기 백남준아트센터 학생단체 예술교육 프로그램 안내</v>
          </cell>
          <cell r="D1891" t="str">
            <v>이채영</v>
          </cell>
          <cell r="E1891" t="str">
            <v>이재윤</v>
          </cell>
          <cell r="F1891" t="str">
            <v>2023-09-11</v>
          </cell>
        </row>
        <row r="1892">
          <cell r="B1892" t="str">
            <v>학예운영실/백남준아트센터-4185</v>
          </cell>
          <cell r="C1892" t="str">
            <v>2023년 하반기 백남준아트센터 학생단체 예술교육 프로그램 안내</v>
          </cell>
          <cell r="D1892" t="str">
            <v>이채영</v>
          </cell>
          <cell r="E1892" t="str">
            <v>이재윤</v>
          </cell>
          <cell r="F1892" t="str">
            <v>2023-09-11</v>
          </cell>
        </row>
        <row r="1893">
          <cell r="B1893" t="str">
            <v>학예운영실/백남준아트센터-4186</v>
          </cell>
          <cell r="C1893" t="str">
            <v>2023년 하반기 백남준아트센터 학생단체 예술교육 프로그램 안내</v>
          </cell>
          <cell r="D1893" t="str">
            <v>이채영</v>
          </cell>
          <cell r="E1893" t="str">
            <v>이재윤</v>
          </cell>
          <cell r="F1893" t="str">
            <v>2023-09-11</v>
          </cell>
        </row>
        <row r="1894">
          <cell r="B1894" t="str">
            <v>학예운영실/백남준아트센터-4187</v>
          </cell>
          <cell r="C1894" t="str">
            <v>2023년 하반기 백남준아트센터 학생단체 예술교육 프로그램 안내</v>
          </cell>
          <cell r="D1894" t="str">
            <v>이채영</v>
          </cell>
          <cell r="E1894" t="str">
            <v>이재윤</v>
          </cell>
          <cell r="F1894" t="str">
            <v>2023-09-11</v>
          </cell>
        </row>
        <row r="1895">
          <cell r="B1895" t="str">
            <v>학예운영실/백남준아트센터-4177</v>
          </cell>
          <cell r="C1895" t="str">
            <v>2023년 하반기 백남준아트센터 학생단체 예술교육 프로그램 안내</v>
          </cell>
          <cell r="D1895" t="str">
            <v>이채영</v>
          </cell>
          <cell r="E1895" t="str">
            <v>이재윤</v>
          </cell>
          <cell r="F1895" t="str">
            <v>2023-09-11</v>
          </cell>
        </row>
        <row r="1896">
          <cell r="B1896" t="str">
            <v>학예운영실/백남준아트센터-4176</v>
          </cell>
          <cell r="C1896" t="str">
            <v>[학예운영실/백남준아트센터 임채은]10-12~10-13 (09:00~18:00) 신청서</v>
          </cell>
          <cell r="D1896" t="str">
            <v>이채영</v>
          </cell>
          <cell r="E1896" t="str">
            <v>임채은</v>
          </cell>
          <cell r="F1896" t="str">
            <v>2023-09-11</v>
          </cell>
        </row>
        <row r="1897">
          <cell r="B1897" t="str">
            <v>학예운영실/백남준아트센터-4175</v>
          </cell>
          <cell r="C1897" t="str">
            <v>[학예운영실/백남준아트센터 이은지]09-09 (09:00~18:00) 신청서</v>
          </cell>
          <cell r="D1897" t="str">
            <v>이채영</v>
          </cell>
          <cell r="E1897" t="str">
            <v>이은지</v>
          </cell>
          <cell r="F1897" t="str">
            <v>2023-09-11</v>
          </cell>
        </row>
        <row r="1898">
          <cell r="B1898" t="str">
            <v>학예운영실/백남준아트센터-4174</v>
          </cell>
          <cell r="C1898" t="str">
            <v>백남준아트센터 NJP 크리에이티브 교육 결과물 전시 소모품 구입</v>
          </cell>
          <cell r="D1898" t="str">
            <v>허윤형</v>
          </cell>
          <cell r="E1898" t="str">
            <v>이재윤</v>
          </cell>
          <cell r="F1898" t="str">
            <v>2023-09-08</v>
          </cell>
        </row>
        <row r="1899">
          <cell r="B1899" t="str">
            <v>학예운영실/백남준아트센터-4173</v>
          </cell>
          <cell r="C1899" t="str">
            <v>백남준아트센터 특별전 소모품 구입</v>
          </cell>
          <cell r="D1899" t="str">
            <v>허윤형</v>
          </cell>
          <cell r="E1899" t="str">
            <v>김윤서</v>
          </cell>
          <cell r="F1899" t="str">
            <v>2023-09-08</v>
          </cell>
        </row>
        <row r="1900">
          <cell r="B1900" t="str">
            <v>학예운영실/백남준아트센터-4172</v>
          </cell>
          <cell r="C1900" t="str">
            <v>백남준아트센터 특별전 개막식 리허설 회의</v>
          </cell>
          <cell r="D1900" t="str">
            <v>허윤형</v>
          </cell>
          <cell r="E1900" t="str">
            <v>김윤서</v>
          </cell>
          <cell r="F1900" t="str">
            <v>2023-09-08</v>
          </cell>
        </row>
        <row r="1901">
          <cell r="B1901" t="str">
            <v>학예운영실/백남준아트센터-4171</v>
          </cell>
          <cell r="C1901" t="str">
            <v>백남준아트센터 소장품 전시 운영관리용품 퀵 운송 비용 지급</v>
          </cell>
          <cell r="D1901" t="str">
            <v>허윤형</v>
          </cell>
          <cell r="E1901" t="str">
            <v>김윤서</v>
          </cell>
          <cell r="F1901" t="str">
            <v>2023-09-08</v>
          </cell>
        </row>
        <row r="1902">
          <cell r="B1902" t="str">
            <v>학예운영실/백남준아트센터-4170</v>
          </cell>
          <cell r="C1902" t="str">
            <v>백남준아트센터 특별전 진입로 도장</v>
          </cell>
          <cell r="D1902" t="str">
            <v>허윤형</v>
          </cell>
          <cell r="E1902" t="str">
            <v>김윤서</v>
          </cell>
          <cell r="F1902" t="str">
            <v>2023-09-08</v>
          </cell>
        </row>
        <row r="1903">
          <cell r="B1903" t="str">
            <v>학예운영실/백남준아트센터-4169</v>
          </cell>
          <cell r="C1903" t="str">
            <v>백남준아트센터 특별전 관객 동선 안내용 디스플레이 구입</v>
          </cell>
          <cell r="D1903" t="str">
            <v>허윤형</v>
          </cell>
          <cell r="E1903" t="str">
            <v>김윤서</v>
          </cell>
          <cell r="F1903" t="str">
            <v>2023-09-08</v>
          </cell>
        </row>
        <row r="1904">
          <cell r="B1904" t="str">
            <v>학예운영실/백남준아트센터-4168</v>
          </cell>
          <cell r="C1904" t="str">
            <v>백남준아트센터 특별전 레이저 작품 구현을 위한 소모품 구입</v>
          </cell>
          <cell r="D1904" t="str">
            <v>허윤형</v>
          </cell>
          <cell r="E1904" t="str">
            <v>김윤서</v>
          </cell>
          <cell r="F1904" t="str">
            <v>2023-09-08</v>
          </cell>
        </row>
        <row r="1905">
          <cell r="B1905" t="str">
            <v>학예운영실/백남준아트센터-4167</v>
          </cell>
          <cell r="C1905" t="str">
            <v>백남준아트센터 특별전 개막행사 소모품 구입</v>
          </cell>
          <cell r="D1905" t="str">
            <v>허윤형</v>
          </cell>
          <cell r="E1905" t="str">
            <v>김윤서</v>
          </cell>
          <cell r="F1905" t="str">
            <v>2023-09-08</v>
          </cell>
        </row>
        <row r="1906">
          <cell r="B1906" t="str">
            <v>학예운영실/백남준아트센터-4166</v>
          </cell>
          <cell r="C1906" t="str">
            <v>[ 임채은]09-11 (11:00~16:00) 신청서</v>
          </cell>
          <cell r="D1906" t="str">
            <v>이채영</v>
          </cell>
          <cell r="E1906" t="str">
            <v>임채은</v>
          </cell>
          <cell r="F1906" t="str">
            <v>2023-09-08</v>
          </cell>
        </row>
        <row r="1907">
          <cell r="B1907" t="str">
            <v>학예운영실/백남준아트센터-4165</v>
          </cell>
          <cell r="C1907" t="str">
            <v>[학예운영실/백남준아트센터 백지연]09-08 (16:00~18:00) 신청서</v>
          </cell>
          <cell r="D1907" t="str">
            <v>이채영</v>
          </cell>
          <cell r="E1907" t="str">
            <v>백지연</v>
          </cell>
          <cell r="F1907" t="str">
            <v>2023-09-08</v>
          </cell>
        </row>
        <row r="1908">
          <cell r="B1908" t="str">
            <v>학예운영실/백남준아트센터-4164</v>
          </cell>
          <cell r="C1908" t="str">
            <v>[학예운영실/백남준아트센터 김윤서]09-27 (09:00~18:00) 신청서</v>
          </cell>
          <cell r="D1908" t="str">
            <v>이채영</v>
          </cell>
          <cell r="E1908" t="str">
            <v>김윤서</v>
          </cell>
          <cell r="F1908" t="str">
            <v>2023-09-08</v>
          </cell>
        </row>
        <row r="1909">
          <cell r="B1909" t="str">
            <v>학예운영실/백남준아트센터-4163</v>
          </cell>
          <cell r="C1909" t="str">
            <v>2023 스마트관광도시 조성 전자지도 구축 고도화 개발 용역 제안서 평가위원(후보자) 추천 요청</v>
          </cell>
          <cell r="D1909" t="str">
            <v>김윤서</v>
          </cell>
          <cell r="E1909" t="str">
            <v>김윤서</v>
          </cell>
          <cell r="F1909" t="str">
            <v>2023-09-07</v>
          </cell>
        </row>
        <row r="1910">
          <cell r="B1910" t="str">
            <v>학예운영실/백남준아트센터-4162</v>
          </cell>
          <cell r="C1910" t="str">
            <v>한국지방행정연구원 「인공지능 지방행정 활용 및 규제개선 방안 세미나」 개최 안내</v>
          </cell>
          <cell r="D1910" t="str">
            <v>김윤서</v>
          </cell>
          <cell r="E1910" t="str">
            <v>김윤서</v>
          </cell>
          <cell r="F1910" t="str">
            <v>2023-09-08</v>
          </cell>
        </row>
        <row r="1911">
          <cell r="B1911" t="str">
            <v>학예운영실/백남준아트센터-4161</v>
          </cell>
          <cell r="C1911" t="str">
            <v>[ 이채영]09-11 (11:00~18:00) 신청서</v>
          </cell>
          <cell r="D1911" t="str">
            <v>김성은</v>
          </cell>
          <cell r="E1911" t="str">
            <v>이채영</v>
          </cell>
          <cell r="F1911" t="str">
            <v>2023-09-08</v>
          </cell>
        </row>
        <row r="1912">
          <cell r="B1912" t="str">
            <v>학예운영실/백남준아트센터-4160</v>
          </cell>
          <cell r="C1912" t="str">
            <v>2023년 포천문화관광재단 공모사업 경기도 공공미술 프로젝트 사업 P.A.S &lt;Pocheon Art Space&gt; 심의위원(후보자) 추천 협조 요청</v>
          </cell>
          <cell r="D1912" t="str">
            <v>김윤서</v>
          </cell>
          <cell r="E1912" t="str">
            <v>김윤서</v>
          </cell>
          <cell r="F1912" t="str">
            <v>2023-09-08</v>
          </cell>
        </row>
        <row r="1913">
          <cell r="B1913" t="str">
            <v>학예운영실/백남준아트센터-4159</v>
          </cell>
          <cell r="C1913" t="str">
            <v>백남준아트센터 특별전 협업 작가 작품 보수 회의</v>
          </cell>
          <cell r="D1913" t="str">
            <v>이채영</v>
          </cell>
          <cell r="E1913" t="str">
            <v>김윤서</v>
          </cell>
          <cell r="F1913" t="str">
            <v>2023-09-08</v>
          </cell>
        </row>
        <row r="1914">
          <cell r="B1914" t="str">
            <v>학예운영실/백남준아트센터-4158</v>
          </cell>
          <cell r="C1914" t="str">
            <v>백남준아트센터 교육 프로그램 좌담회 진행</v>
          </cell>
          <cell r="D1914" t="str">
            <v>허윤형</v>
          </cell>
          <cell r="E1914" t="str">
            <v>이재윤</v>
          </cell>
          <cell r="F1914" t="str">
            <v>2023-09-08</v>
          </cell>
        </row>
        <row r="1915">
          <cell r="B1915" t="str">
            <v>학예운영실/백남준아트센터-4157</v>
          </cell>
          <cell r="C1915" t="str">
            <v>백남준아트센터 NJP크리에이티브 교육 프로그램 강사료</v>
          </cell>
          <cell r="D1915" t="str">
            <v>허윤형</v>
          </cell>
          <cell r="E1915" t="str">
            <v>이재윤</v>
          </cell>
          <cell r="F1915" t="str">
            <v>2023-09-08</v>
          </cell>
        </row>
        <row r="1916">
          <cell r="B1916" t="str">
            <v>학예운영실/백남준아트센터-4156</v>
          </cell>
          <cell r="C1916" t="str">
            <v>8차 백남준아트센터 문화상품 추가매입(아크릴마그넷)</v>
          </cell>
          <cell r="D1916" t="str">
            <v>허윤형</v>
          </cell>
          <cell r="E1916" t="str">
            <v>남윤진</v>
          </cell>
          <cell r="F1916" t="str">
            <v>2023-09-08</v>
          </cell>
        </row>
        <row r="1917">
          <cell r="B1917" t="str">
            <v>학예운영실/백남준아트센터-4155</v>
          </cell>
          <cell r="C1917" t="str">
            <v>전시 리서치 1건</v>
          </cell>
          <cell r="D1917" t="str">
            <v>허윤형</v>
          </cell>
          <cell r="E1917" t="str">
            <v>장효진</v>
          </cell>
          <cell r="F1917" t="str">
            <v>2023-09-08</v>
          </cell>
        </row>
        <row r="1918">
          <cell r="B1918" t="str">
            <v>학예운영실/백남준아트센터-4154</v>
          </cell>
          <cell r="C1918" t="str">
            <v>경기도미술관 특별전 개막식 참석 외 3건</v>
          </cell>
          <cell r="D1918" t="str">
            <v>허윤형</v>
          </cell>
          <cell r="E1918" t="str">
            <v>장효진</v>
          </cell>
          <cell r="F1918" t="str">
            <v>2023-09-08</v>
          </cell>
        </row>
        <row r="1919">
          <cell r="B1919" t="str">
            <v>학예운영실/백남준아트센터-4153</v>
          </cell>
          <cell r="C1919" t="str">
            <v>[학예운영실/백남준아트센터 이재윤]09-11 (15:00~17:00) 신청서</v>
          </cell>
          <cell r="D1919" t="str">
            <v>이채영</v>
          </cell>
          <cell r="E1919" t="str">
            <v>이재윤</v>
          </cell>
          <cell r="F1919" t="str">
            <v>2023-09-07</v>
          </cell>
        </row>
        <row r="1920">
          <cell r="B1920" t="str">
            <v>학예운영실/백남준아트센터-4152</v>
          </cell>
          <cell r="C1920" t="str">
            <v>[학예운영실/백남준아트센터 이재윤]09-08 (14:00~17:00) 신청서</v>
          </cell>
          <cell r="D1920" t="str">
            <v>이채영</v>
          </cell>
          <cell r="E1920" t="str">
            <v>이재윤</v>
          </cell>
          <cell r="F1920" t="str">
            <v>2023-09-07</v>
          </cell>
        </row>
        <row r="1921">
          <cell r="B1921" t="str">
            <v>학예운영실/백남준아트센터-4151</v>
          </cell>
          <cell r="C1921" t="str">
            <v>[학예운영실/백남준아트센터 이재윤]09-14 (09:00~18:00) 신청서</v>
          </cell>
          <cell r="D1921" t="str">
            <v>이채영</v>
          </cell>
          <cell r="E1921" t="str">
            <v>이재윤</v>
          </cell>
          <cell r="F1921" t="str">
            <v>2023-09-07</v>
          </cell>
        </row>
        <row r="1922">
          <cell r="B1922" t="str">
            <v>학예운영실/백남준아트센터-4150</v>
          </cell>
          <cell r="C1922" t="str">
            <v>[학예운영실/백남준아트센터 이재윤]09-12 (09:00~18:00) 신청서</v>
          </cell>
          <cell r="D1922" t="str">
            <v>이채영</v>
          </cell>
          <cell r="E1922" t="str">
            <v>이재윤</v>
          </cell>
          <cell r="F1922" t="str">
            <v>2023-09-07</v>
          </cell>
        </row>
        <row r="1923">
          <cell r="B1923" t="str">
            <v>학예운영실/백남준아트센터-4149</v>
          </cell>
          <cell r="C1923" t="str">
            <v>백남준아트센터 소장품 전시 운영관리용품 퀵 운송 비용 지급</v>
          </cell>
          <cell r="D1923" t="str">
            <v>이채영</v>
          </cell>
          <cell r="E1923" t="str">
            <v>김윤서</v>
          </cell>
          <cell r="F1923" t="str">
            <v>2023-09-07</v>
          </cell>
        </row>
        <row r="1924">
          <cell r="B1924" t="str">
            <v>학예운영실/백남준아트센터-4148</v>
          </cell>
          <cell r="C1924" t="str">
            <v>백남준아트센터 교육 프로그램 소모품 구입</v>
          </cell>
          <cell r="D1924" t="str">
            <v>이채영</v>
          </cell>
          <cell r="E1924" t="str">
            <v>이재윤</v>
          </cell>
          <cell r="F1924" t="str">
            <v>2023-09-07</v>
          </cell>
        </row>
        <row r="1925">
          <cell r="B1925" t="str">
            <v>학예운영실/백남준아트센터-4147</v>
          </cell>
          <cell r="C1925" t="str">
            <v>백남준아트센터 편의시설 위탁판매 정산 및 수입보고(국립현대_23년08월)</v>
          </cell>
          <cell r="D1925" t="str">
            <v>이채영</v>
          </cell>
          <cell r="E1925" t="str">
            <v>남윤진</v>
          </cell>
          <cell r="F1925" t="str">
            <v>2023-09-07</v>
          </cell>
        </row>
        <row r="1926">
          <cell r="B1926" t="str">
            <v>학예운영실/백남준아트센터-4146</v>
          </cell>
          <cell r="C1926" t="str">
            <v>백남준아트센터 특별전 &lt;&lt;트랜스미션: 너에게 닿기를&gt;&gt; 야외 전시 집객</v>
          </cell>
          <cell r="D1926" t="str">
            <v>김성은</v>
          </cell>
          <cell r="E1926" t="str">
            <v>박상애</v>
          </cell>
          <cell r="F1926" t="str">
            <v>2023-09-07</v>
          </cell>
        </row>
        <row r="1927">
          <cell r="B1927" t="str">
            <v>학예운영실/백남준아트센터-4145</v>
          </cell>
          <cell r="C1927" t="str">
            <v>백남준아트센터 편의시설(뮤지엄숍) 수입처리 보고(23년 8월)</v>
          </cell>
          <cell r="D1927" t="str">
            <v>이채영</v>
          </cell>
          <cell r="E1927" t="str">
            <v>남윤진</v>
          </cell>
          <cell r="F1927" t="str">
            <v>2023-09-07</v>
          </cell>
        </row>
        <row r="1928">
          <cell r="B1928" t="str">
            <v>학예운영실/백남준아트센터-4144</v>
          </cell>
          <cell r="C1928" t="str">
            <v>백남준 특별전《트랜스미션: 너에게 닿기를》관객 동선 안내문 제작</v>
          </cell>
          <cell r="D1928" t="str">
            <v>이채영</v>
          </cell>
          <cell r="E1928" t="str">
            <v>김윤서</v>
          </cell>
          <cell r="F1928" t="str">
            <v>2023-09-07</v>
          </cell>
        </row>
        <row r="1929">
          <cell r="B1929" t="str">
            <v>학예운영실/백남준아트센터-4143</v>
          </cell>
          <cell r="C1929" t="str">
            <v>백남준아트센터 특별전 &lt;&lt;트랜스미션: 너에게 닿기를&gt;&gt;  프리즈 연계 투어 행사 운영</v>
          </cell>
          <cell r="D1929" t="str">
            <v>이채영</v>
          </cell>
          <cell r="E1929" t="str">
            <v>박상애</v>
          </cell>
          <cell r="F1929" t="str">
            <v>2023-09-07</v>
          </cell>
        </row>
        <row r="1930">
          <cell r="B1930" t="str">
            <v>학예운영실/백남준아트센터-4142</v>
          </cell>
          <cell r="C1930" t="str">
            <v>「공직자 행동강령 운영지침」 개정 통보 및 협조 안내</v>
          </cell>
          <cell r="D1930" t="str">
            <v>김성은</v>
          </cell>
          <cell r="E1930" t="str">
            <v>김윤서</v>
          </cell>
          <cell r="F1930" t="str">
            <v>2023-09-06</v>
          </cell>
        </row>
        <row r="1931">
          <cell r="B1931" t="str">
            <v>학예운영실/백남준아트센터-4141</v>
          </cell>
          <cell r="C1931" t="str">
            <v>세종시문화관광재단 명칭변경에 따른 전자문서유통(LDAP) 변경 안내</v>
          </cell>
          <cell r="D1931" t="str">
            <v>김윤서</v>
          </cell>
          <cell r="E1931" t="str">
            <v>김윤서</v>
          </cell>
          <cell r="F1931" t="str">
            <v>2023-09-06</v>
          </cell>
        </row>
        <row r="1932">
          <cell r="B1932" t="str">
            <v>학예운영실/백남준아트센터-4140</v>
          </cell>
          <cell r="C1932" t="str">
            <v>['23. 9. 28.~10. 3.] 동두천시 자유수호평화박물관 추석연휴 운영 안내</v>
          </cell>
          <cell r="D1932" t="str">
            <v>김윤서</v>
          </cell>
          <cell r="E1932" t="str">
            <v>김윤서</v>
          </cell>
          <cell r="F1932" t="str">
            <v>2023-09-06</v>
          </cell>
        </row>
        <row r="1933">
          <cell r="B1933" t="str">
            <v>학예운영실/백남준아트센터-4139</v>
          </cell>
          <cell r="C1933" t="str">
            <v>2023 광주 ACE Fair 「제3회 콘텐츠 개발 컨퍼런스 (CDC : Content Developer Conference)」 개최 안내 및 참가 요청</v>
          </cell>
          <cell r="D1933" t="str">
            <v>김윤서</v>
          </cell>
          <cell r="E1933" t="str">
            <v>김윤서</v>
          </cell>
          <cell r="F1933" t="str">
            <v>2023-09-06</v>
          </cell>
        </row>
        <row r="1934">
          <cell r="B1934" t="str">
            <v>학예운영실/백남준아트센터-4138</v>
          </cell>
          <cell r="C1934" t="str">
            <v>2023년 10월 경영전문교육과정 운영 및 교육대상자 접수 안내</v>
          </cell>
          <cell r="D1934" t="str">
            <v>김윤서</v>
          </cell>
          <cell r="E1934" t="str">
            <v>김윤서</v>
          </cell>
          <cell r="F1934" t="str">
            <v>2023-09-06</v>
          </cell>
        </row>
        <row r="1935">
          <cell r="B1935" t="str">
            <v>학예운영실/백남준아트센터-4137</v>
          </cell>
          <cell r="C1935" t="str">
            <v>「2023년 무장애 문화향유 활성화 지원사업」역량강화 워크숍 참석 협조 요청</v>
          </cell>
          <cell r="D1935" t="str">
            <v>김윤서</v>
          </cell>
          <cell r="E1935" t="str">
            <v>김윤서</v>
          </cell>
          <cell r="F1935" t="str">
            <v>2023-09-07</v>
          </cell>
        </row>
        <row r="1936">
          <cell r="B1936" t="str">
            <v>학예운영실/백남준아트센터-4135</v>
          </cell>
          <cell r="C1936" t="str">
            <v>[학예운영실/백남준아트센터 이은지]09-15 (09:00~18:00) 신청서</v>
          </cell>
          <cell r="D1936" t="str">
            <v>이채영</v>
          </cell>
          <cell r="E1936" t="str">
            <v>이은지</v>
          </cell>
          <cell r="F1936" t="str">
            <v>2023-09-07</v>
          </cell>
        </row>
        <row r="1937">
          <cell r="B1937" t="str">
            <v>학예운영실/백남준아트센터-4134</v>
          </cell>
          <cell r="C1937" t="str">
            <v>자원봉사자 도슨트 훈련을 위한 외부학습 운영</v>
          </cell>
          <cell r="D1937" t="str">
            <v>이채영</v>
          </cell>
          <cell r="E1937" t="str">
            <v>조권진</v>
          </cell>
          <cell r="F1937" t="str">
            <v>2023-09-07</v>
          </cell>
        </row>
        <row r="1938">
          <cell r="B1938" t="str">
            <v>학예운영실/백남준아트센터-4133</v>
          </cell>
          <cell r="C1938" t="str">
            <v>백남준아트센터 뮤지엄숍 상품 택배발송(청주관)</v>
          </cell>
          <cell r="D1938" t="str">
            <v>이채영</v>
          </cell>
          <cell r="E1938" t="str">
            <v>남윤진</v>
          </cell>
          <cell r="F1938" t="str">
            <v>2023-09-07</v>
          </cell>
        </row>
        <row r="1939">
          <cell r="B1939" t="str">
            <v>학예운영실/백남준아트센터-4132</v>
          </cell>
          <cell r="C1939" t="str">
            <v>백남준 전시《트랜스미션: 너에게 닿기를》전시 안내 배너 제작</v>
          </cell>
          <cell r="D1939" t="str">
            <v>이채영</v>
          </cell>
          <cell r="E1939" t="str">
            <v>박상애</v>
          </cell>
          <cell r="F1939" t="str">
            <v>2023-09-07</v>
          </cell>
        </row>
        <row r="1940">
          <cell r="B1940" t="str">
            <v>학예운영실/백남준아트센터-4131</v>
          </cell>
          <cell r="C1940" t="str">
            <v>8월 업추비</v>
          </cell>
          <cell r="D1940" t="str">
            <v>허윤형</v>
          </cell>
          <cell r="E1940" t="str">
            <v>조권진</v>
          </cell>
          <cell r="F1940" t="str">
            <v>2023-09-07</v>
          </cell>
        </row>
        <row r="1941">
          <cell r="B1941" t="str">
            <v>학예운영실/백남준아트센터-4130</v>
          </cell>
          <cell r="C1941" t="str">
            <v>지출결의서(《트랜스미션: 너에게 닿기를》 기자정담회 운영)</v>
          </cell>
          <cell r="D1941" t="str">
            <v>허윤형</v>
          </cell>
          <cell r="E1941" t="str">
            <v>장효진</v>
          </cell>
          <cell r="F1941" t="str">
            <v>2023-09-07</v>
          </cell>
        </row>
        <row r="1942">
          <cell r="B1942" t="str">
            <v>학예운영실/백남준아트센터-4129</v>
          </cell>
          <cell r="C1942" t="str">
            <v>지출결의서(직원 명함 제작)</v>
          </cell>
          <cell r="D1942" t="str">
            <v>허윤형</v>
          </cell>
          <cell r="E1942" t="str">
            <v>장효진</v>
          </cell>
          <cell r="F1942" t="str">
            <v>2023-09-07</v>
          </cell>
        </row>
        <row r="1943">
          <cell r="B1943" t="str">
            <v>학예운영실/백남준아트센터-4128</v>
          </cell>
          <cell r="C1943" t="str">
            <v>자원봉사자 소모품</v>
          </cell>
          <cell r="D1943" t="str">
            <v>허윤형</v>
          </cell>
          <cell r="E1943" t="str">
            <v>조권진</v>
          </cell>
          <cell r="F1943" t="str">
            <v>2023-09-07</v>
          </cell>
        </row>
        <row r="1944">
          <cell r="B1944" t="str">
            <v>학예운영실/백남준아트센터-4127</v>
          </cell>
          <cell r="C1944" t="str">
            <v>전시 회의</v>
          </cell>
          <cell r="D1944" t="str">
            <v>허윤형</v>
          </cell>
          <cell r="E1944" t="str">
            <v>조권진</v>
          </cell>
          <cell r="F1944" t="str">
            <v>2023-09-07</v>
          </cell>
        </row>
        <row r="1945">
          <cell r="B1945" t="str">
            <v>학예운영실/백남준아트센터-4126</v>
          </cell>
          <cell r="C1945" t="str">
            <v>전시 소모품</v>
          </cell>
          <cell r="D1945" t="str">
            <v>허윤형</v>
          </cell>
          <cell r="E1945" t="str">
            <v>조권진</v>
          </cell>
          <cell r="F1945" t="str">
            <v>2023-09-07</v>
          </cell>
        </row>
        <row r="1946">
          <cell r="B1946" t="str">
            <v>학예운영실/백남준아트센터-4125</v>
          </cell>
          <cell r="C1946" t="str">
            <v>도슨트 외부 답사</v>
          </cell>
          <cell r="D1946" t="str">
            <v>허윤형</v>
          </cell>
          <cell r="E1946" t="str">
            <v>조권진</v>
          </cell>
          <cell r="F1946" t="str">
            <v>2023-09-07</v>
          </cell>
        </row>
        <row r="1947">
          <cell r="B1947" t="str">
            <v>학예운영실/백남준아트센터-4124</v>
          </cell>
          <cell r="C1947" t="str">
            <v>도슨트 외부 답사-2</v>
          </cell>
          <cell r="D1947" t="str">
            <v>허윤형</v>
          </cell>
          <cell r="E1947" t="str">
            <v>조권진</v>
          </cell>
          <cell r="F1947" t="str">
            <v>2023-09-07</v>
          </cell>
        </row>
        <row r="1948">
          <cell r="B1948" t="str">
            <v>학예운영실/백남준아트센터-4123</v>
          </cell>
          <cell r="C1948" t="str">
            <v>특별전시 홍보를 위한 영상장비 임차</v>
          </cell>
          <cell r="D1948" t="str">
            <v>허윤형</v>
          </cell>
          <cell r="E1948" t="str">
            <v>박상애</v>
          </cell>
          <cell r="F1948" t="str">
            <v>2023-09-07</v>
          </cell>
        </row>
        <row r="1949">
          <cell r="B1949" t="str">
            <v>학예운영실/백남준아트센터-4122</v>
          </cell>
          <cell r="C1949" t="str">
            <v>지출결의서(백남준아트센터 특별전 《트랜스미션: 너에게 닿기를》 개막식 행사 운영)</v>
          </cell>
          <cell r="D1949" t="str">
            <v>허윤형</v>
          </cell>
          <cell r="E1949" t="str">
            <v>임채은</v>
          </cell>
          <cell r="F1949" t="str">
            <v>2023-09-07</v>
          </cell>
        </row>
        <row r="1950">
          <cell r="B1950" t="str">
            <v>학예운영실/백남준아트센터-4121</v>
          </cell>
          <cell r="C1950" t="str">
            <v>[학예운영실/백남준아트센터 이채영]09-06 (10:00~11:00) 신청서</v>
          </cell>
          <cell r="D1950" t="str">
            <v>김성은</v>
          </cell>
          <cell r="E1950" t="str">
            <v>이채영</v>
          </cell>
          <cell r="F1950" t="str">
            <v>2023-09-06</v>
          </cell>
        </row>
        <row r="1951">
          <cell r="B1951" t="str">
            <v>학예운영실/백남준아트센터-4120</v>
          </cell>
          <cell r="C1951" t="str">
            <v>백남준아트센터 편의시설(뮤지엄숍) 수입 09/03</v>
          </cell>
          <cell r="D1951" t="str">
            <v>송유진</v>
          </cell>
          <cell r="E1951" t="str">
            <v>남윤진</v>
          </cell>
          <cell r="F1951" t="str">
            <v>2023-09-06</v>
          </cell>
        </row>
        <row r="1952">
          <cell r="B1952" t="str">
            <v>학예운영실/백남준아트센터-4119</v>
          </cell>
          <cell r="C1952" t="str">
            <v>백남준아트센터 편의시설(뮤지엄숍) 수입 09/02</v>
          </cell>
          <cell r="D1952" t="str">
            <v>송유진</v>
          </cell>
          <cell r="E1952" t="str">
            <v>남윤진</v>
          </cell>
          <cell r="F1952" t="str">
            <v>2023-09-06</v>
          </cell>
        </row>
        <row r="1953">
          <cell r="B1953" t="str">
            <v>학예운영실/백남준아트센터-4118</v>
          </cell>
          <cell r="C1953" t="str">
            <v>백남준아트센터 편의시설(뮤지엄숍) 수입 09/01</v>
          </cell>
          <cell r="D1953" t="str">
            <v>송유진</v>
          </cell>
          <cell r="E1953" t="str">
            <v>남윤진</v>
          </cell>
          <cell r="F1953" t="str">
            <v>2023-09-06</v>
          </cell>
        </row>
        <row r="1954">
          <cell r="B1954" t="str">
            <v>학예운영실/백남준아트센터-4117</v>
          </cell>
          <cell r="C1954" t="str">
            <v>백남준아트센터 편의시설(뮤지엄숍) 수입 08/31</v>
          </cell>
          <cell r="D1954" t="str">
            <v>송유진</v>
          </cell>
          <cell r="E1954" t="str">
            <v>남윤진</v>
          </cell>
          <cell r="F1954" t="str">
            <v>2023-09-06</v>
          </cell>
        </row>
        <row r="1955">
          <cell r="B1955" t="str">
            <v>학예운영실/백남준아트센터-4116</v>
          </cell>
          <cell r="C1955" t="str">
            <v>백남준아트센터 편의시설(뮤지엄숍) 수입 08/30</v>
          </cell>
          <cell r="D1955" t="str">
            <v>송유진</v>
          </cell>
          <cell r="E1955" t="str">
            <v>남윤진</v>
          </cell>
          <cell r="F1955" t="str">
            <v>2023-09-06</v>
          </cell>
        </row>
        <row r="1956">
          <cell r="B1956" t="str">
            <v>학예운영실/백남준아트센터-4115</v>
          </cell>
          <cell r="C1956" t="str">
            <v>백남준아트센터 편의시설(뮤지엄숍) 수입 08/29</v>
          </cell>
          <cell r="D1956" t="str">
            <v>송유진</v>
          </cell>
          <cell r="E1956" t="str">
            <v>남윤진</v>
          </cell>
          <cell r="F1956" t="str">
            <v>2023-09-06</v>
          </cell>
        </row>
        <row r="1957">
          <cell r="B1957" t="str">
            <v>학예운영실/백남준아트센터-4114</v>
          </cell>
          <cell r="C1957" t="str">
            <v>[휴일근무] 09-24 학예연구직3급 박상애 학예운영실/백남준아트센터(1일) 신청서</v>
          </cell>
          <cell r="D1957" t="str">
            <v>유인택</v>
          </cell>
          <cell r="E1957" t="str">
            <v>박상애</v>
          </cell>
          <cell r="F1957" t="str">
            <v>2023-09-06</v>
          </cell>
        </row>
        <row r="1958">
          <cell r="B1958" t="str">
            <v>학예운영실/백남준아트센터-4113</v>
          </cell>
          <cell r="C1958" t="str">
            <v>[학예운영실/백남준아트센터 이기준]09-05~09-08 (09:00~18:00) 신청서</v>
          </cell>
          <cell r="D1958" t="str">
            <v>유인택</v>
          </cell>
          <cell r="E1958" t="str">
            <v>이기준</v>
          </cell>
          <cell r="F1958" t="str">
            <v>2023-09-06</v>
          </cell>
        </row>
        <row r="1959">
          <cell r="B1959" t="str">
            <v>학예운영실/백남준아트센터-4112</v>
          </cell>
          <cell r="C1959" t="str">
            <v>《트랜스미션: 너에게 닿기를》 기자정담회 차량 임차</v>
          </cell>
          <cell r="D1959" t="str">
            <v>허윤형</v>
          </cell>
          <cell r="E1959" t="str">
            <v>장효진</v>
          </cell>
          <cell r="F1959" t="str">
            <v>2023-09-06</v>
          </cell>
        </row>
        <row r="1960">
          <cell r="B1960" t="str">
            <v>학예운영실/백남준아트센터-4111</v>
          </cell>
          <cell r="C1960" t="str">
            <v>백남준아트센터 징검다리 일자리 사업 8월 근무확인 서류</v>
          </cell>
          <cell r="D1960" t="str">
            <v>김성은</v>
          </cell>
          <cell r="E1960" t="str">
            <v>박상애</v>
          </cell>
          <cell r="F1960" t="str">
            <v>2023-09-06</v>
          </cell>
        </row>
        <row r="1961">
          <cell r="B1961" t="str">
            <v>학예운영실/백남준아트센터-4110</v>
          </cell>
          <cell r="C1961" t="str">
            <v>지출결의서(백남준아트센터 NJP학교 &lt;예술 돋보기&gt; 회의 진행)</v>
          </cell>
          <cell r="D1961" t="str">
            <v>허윤형</v>
          </cell>
          <cell r="E1961" t="str">
            <v>임채은</v>
          </cell>
          <cell r="F1961" t="str">
            <v>2023-09-06</v>
          </cell>
        </row>
        <row r="1962">
          <cell r="B1962" t="str">
            <v>학예운영실/백남준아트센터-4109</v>
          </cell>
          <cell r="C1962" t="str">
            <v>지출결의서(백남준아트센터 교육 프로그램 좌담회 진행_회의)</v>
          </cell>
          <cell r="D1962" t="str">
            <v>허윤형</v>
          </cell>
          <cell r="E1962" t="str">
            <v>임채은</v>
          </cell>
          <cell r="F1962" t="str">
            <v>2023-09-06</v>
          </cell>
        </row>
        <row r="1963">
          <cell r="B1963" t="str">
            <v>학예운영실/백남준아트센터-4108</v>
          </cell>
          <cell r="C1963" t="str">
            <v>지출결의서(백남준아트센터 교육 프로그램 안내 시트 제작)</v>
          </cell>
          <cell r="D1963" t="str">
            <v>허윤형</v>
          </cell>
          <cell r="E1963" t="str">
            <v>임채은</v>
          </cell>
          <cell r="F1963" t="str">
            <v>2023-09-06</v>
          </cell>
        </row>
        <row r="1964">
          <cell r="B1964" t="str">
            <v>학예운영실/백남준아트센터-4107</v>
          </cell>
          <cell r="C1964" t="str">
            <v>지출결의서(백남준아트센터 NJP 학교 &lt;옹기종기 모아보면&gt; 기획 회의)</v>
          </cell>
          <cell r="D1964" t="str">
            <v>허윤형</v>
          </cell>
          <cell r="E1964" t="str">
            <v>임채은</v>
          </cell>
          <cell r="F1964" t="str">
            <v>2023-09-06</v>
          </cell>
        </row>
        <row r="1965">
          <cell r="B1965" t="str">
            <v>학예운영실/백남준아트센터-4106</v>
          </cell>
          <cell r="C1965" t="str">
            <v>백남준아트센터 NJP 학교 &lt;피드백&gt; 교육 프로그램 회의</v>
          </cell>
          <cell r="D1965" t="str">
            <v>허윤형</v>
          </cell>
          <cell r="E1965" t="str">
            <v>이재윤</v>
          </cell>
          <cell r="F1965" t="str">
            <v>2023-09-06</v>
          </cell>
        </row>
        <row r="1966">
          <cell r="B1966" t="str">
            <v>학예운영실/백남준아트센터-4105</v>
          </cell>
          <cell r="C1966" t="str">
            <v>지출결의서(백남준아트센터 NJP 크리에이티브 교육 결과물 전시 소모품 구입)</v>
          </cell>
          <cell r="D1966" t="str">
            <v>허윤형</v>
          </cell>
          <cell r="E1966" t="str">
            <v>임채은</v>
          </cell>
          <cell r="F1966" t="str">
            <v>2023-09-06</v>
          </cell>
        </row>
        <row r="1967">
          <cell r="B1967" t="str">
            <v>학예운영실/백남준아트센터-4104</v>
          </cell>
          <cell r="C1967" t="str">
            <v>트랜스미션 윤제호 작가비 지급</v>
          </cell>
          <cell r="D1967" t="str">
            <v>허윤형</v>
          </cell>
          <cell r="E1967" t="str">
            <v>박상애</v>
          </cell>
          <cell r="F1967" t="str">
            <v>2023-09-06</v>
          </cell>
        </row>
        <row r="1968">
          <cell r="B1968" t="str">
            <v>학예운영실/백남준아트센터-4103</v>
          </cell>
          <cell r="C1968" t="str">
            <v>특별전시 SNS 홍보</v>
          </cell>
          <cell r="D1968" t="str">
            <v>허윤형</v>
          </cell>
          <cell r="E1968" t="str">
            <v>박상애</v>
          </cell>
          <cell r="F1968" t="str">
            <v>2023-09-06</v>
          </cell>
        </row>
        <row r="1969">
          <cell r="B1969" t="str">
            <v>학예운영실/백남준아트센터-4102</v>
          </cell>
          <cell r="C1969" t="str">
            <v>관서업무비</v>
          </cell>
          <cell r="D1969" t="str">
            <v>허윤형</v>
          </cell>
          <cell r="E1969" t="str">
            <v>이수영</v>
          </cell>
          <cell r="F1969" t="str">
            <v>2023-09-06</v>
          </cell>
        </row>
        <row r="1970">
          <cell r="B1970" t="str">
            <v>학예운영실/백남준아트센터-4101</v>
          </cell>
          <cell r="C1970" t="str">
            <v>교육 소모품 배송비 지급</v>
          </cell>
          <cell r="D1970" t="str">
            <v>허윤형</v>
          </cell>
          <cell r="E1970" t="str">
            <v>이재윤</v>
          </cell>
          <cell r="F1970" t="str">
            <v>2023-09-06</v>
          </cell>
        </row>
        <row r="1971">
          <cell r="B1971" t="str">
            <v>학예운영실/백남준아트센터-4100</v>
          </cell>
          <cell r="C1971" t="str">
            <v>지출결의서(백남준아트센터 NJP 크리에이티브 회의 진행)</v>
          </cell>
          <cell r="D1971" t="str">
            <v>허윤형</v>
          </cell>
          <cell r="E1971" t="str">
            <v>임채은</v>
          </cell>
          <cell r="F1971" t="str">
            <v>2023-09-06</v>
          </cell>
        </row>
        <row r="1972">
          <cell r="B1972" t="str">
            <v>학예운영실/백남준아트센터-4099</v>
          </cell>
          <cell r="C1972" t="str">
            <v>백남준아트센터 NJP 크리에이티브 교육 결과물 전시 소모품 구입</v>
          </cell>
          <cell r="D1972" t="str">
            <v>허윤형</v>
          </cell>
          <cell r="E1972" t="str">
            <v>이재윤</v>
          </cell>
          <cell r="F1972" t="str">
            <v>2023-09-06</v>
          </cell>
        </row>
        <row r="1973">
          <cell r="B1973" t="str">
            <v>학예운영실/백남준아트센터-4098</v>
          </cell>
          <cell r="C1973" t="str">
            <v>백남준아트센터 NJP 크리에이티브 운영</v>
          </cell>
          <cell r="D1973" t="str">
            <v>허윤형</v>
          </cell>
          <cell r="E1973" t="str">
            <v>이재윤</v>
          </cell>
          <cell r="F1973" t="str">
            <v>2023-09-06</v>
          </cell>
        </row>
        <row r="1974">
          <cell r="B1974" t="str">
            <v>학예운영실/백남준아트센터-4097</v>
          </cell>
          <cell r="C1974" t="str">
            <v>백남준아트센터 NJP 크리에이티브 교육장비 노트북 임차</v>
          </cell>
          <cell r="D1974" t="str">
            <v>허윤형</v>
          </cell>
          <cell r="E1974" t="str">
            <v>이재윤</v>
          </cell>
          <cell r="F1974" t="str">
            <v>2023-09-06</v>
          </cell>
        </row>
        <row r="1975">
          <cell r="B1975" t="str">
            <v>학예운영실/백남준아트센터-4096</v>
          </cell>
          <cell r="C1975" t="str">
            <v>백남준아트센터 2023년 박물관미술관 발전 유공 포상후보자 추천</v>
          </cell>
          <cell r="D1975" t="str">
            <v>김성은</v>
          </cell>
          <cell r="E1975" t="str">
            <v>박상애</v>
          </cell>
          <cell r="F1975" t="str">
            <v>2023-09-06</v>
          </cell>
        </row>
        <row r="1976">
          <cell r="B1976" t="str">
            <v>학예운영실/백남준아트센터-4095</v>
          </cell>
          <cell r="C1976" t="str">
            <v>보훈보상대상자 등에 대한 도립 뮤지엄 이용료 감면 협조 요청</v>
          </cell>
          <cell r="D1976" t="str">
            <v>김성은</v>
          </cell>
          <cell r="E1976" t="str">
            <v>이수영</v>
          </cell>
          <cell r="F1976" t="str">
            <v>2023-09-05</v>
          </cell>
        </row>
        <row r="1977">
          <cell r="B1977" t="str">
            <v>학예운영실/백남준아트센터-4094</v>
          </cell>
          <cell r="C1977" t="str">
            <v>문화접근성 확대 방안 마련을 위한 문화예술사업 추진현황 제출 요청</v>
          </cell>
          <cell r="D1977" t="str">
            <v>김성은</v>
          </cell>
          <cell r="E1977" t="str">
            <v>이수영</v>
          </cell>
          <cell r="F1977" t="str">
            <v>2023-09-05</v>
          </cell>
        </row>
        <row r="1978">
          <cell r="B1978" t="str">
            <v>학예운영실/백남준아트센터-4093</v>
          </cell>
          <cell r="C1978" t="str">
            <v>[ 이수영]09-12 (15:00~19:00) 신청서</v>
          </cell>
          <cell r="D1978" t="str">
            <v>이채영</v>
          </cell>
          <cell r="E1978" t="str">
            <v>이수영</v>
          </cell>
          <cell r="F1978" t="str">
            <v>2023-09-06</v>
          </cell>
        </row>
        <row r="1981">
          <cell r="B1981" t="str">
            <v>학예운영실/백남준아트센터-4090</v>
          </cell>
          <cell r="C1981" t="str">
            <v>[학예운영실/백남준아트센터 이수영]09-27 (09:00~18:00) 신청서</v>
          </cell>
          <cell r="D1981" t="str">
            <v>이채영</v>
          </cell>
          <cell r="E1981" t="str">
            <v>이수영</v>
          </cell>
          <cell r="F1981" t="str">
            <v>2023-09-06</v>
          </cell>
        </row>
        <row r="1983">
          <cell r="B1983" t="str">
            <v>학예운영실/백남준아트센터-4088</v>
          </cell>
          <cell r="C1983" t="str">
            <v>[학예운영실/백남준아트센터 이수영]09-07 (10:00~12:00) 신청서</v>
          </cell>
          <cell r="D1983" t="str">
            <v>이채영</v>
          </cell>
          <cell r="E1983" t="str">
            <v>이수영</v>
          </cell>
          <cell r="F1983" t="str">
            <v>2023-09-06</v>
          </cell>
        </row>
        <row r="1984">
          <cell r="B1984" t="str">
            <v>학예운영실/백남준아트센터-4087</v>
          </cell>
          <cell r="C1984" t="str">
            <v>[ 이수영]09-08 (09:00~18:00) 신청서</v>
          </cell>
          <cell r="D1984" t="str">
            <v>이채영</v>
          </cell>
          <cell r="E1984" t="str">
            <v>이수영</v>
          </cell>
          <cell r="F1984" t="str">
            <v>2023-09-06</v>
          </cell>
        </row>
        <row r="1985">
          <cell r="B1985" t="str">
            <v>학예운영실/백남준아트센터-4086</v>
          </cell>
          <cell r="C1985" t="str">
            <v>[대체근무] 09-23 학예연구직3급 박상애 학예운영실/백남준아트센터(1일) 신청서</v>
          </cell>
          <cell r="D1985" t="str">
            <v>김성은</v>
          </cell>
          <cell r="E1985" t="str">
            <v>박상애</v>
          </cell>
          <cell r="F1985" t="str">
            <v>2023-09-06</v>
          </cell>
        </row>
        <row r="1986">
          <cell r="B1986" t="str">
            <v>학예운영실/백남준아트센터-4085</v>
          </cell>
          <cell r="C1986" t="str">
            <v>[ 이수영]09-07 (13:00~19:00) 신청서</v>
          </cell>
          <cell r="D1986" t="str">
            <v>이채영</v>
          </cell>
          <cell r="E1986" t="str">
            <v>이수영</v>
          </cell>
          <cell r="F1986" t="str">
            <v>2023-09-06</v>
          </cell>
        </row>
        <row r="1987">
          <cell r="B1987" t="str">
            <v>학예운영실/백남준아트센터-4084</v>
          </cell>
          <cell r="C1987" t="str">
            <v>[ 이수영]09-06 (14:00~23:00) 신청서</v>
          </cell>
          <cell r="D1987" t="str">
            <v>이채영</v>
          </cell>
          <cell r="E1987" t="str">
            <v>이수영</v>
          </cell>
          <cell r="F1987" t="str">
            <v>2023-09-06</v>
          </cell>
        </row>
        <row r="1988">
          <cell r="B1988" t="str">
            <v>학예운영실/백남준아트센터-4083</v>
          </cell>
          <cell r="C1988" t="str">
            <v>2022년도 전국 박물관 및 미술관 운영 현황 정기보고 자료 입력 관련 온라인 설명회 개최 안내</v>
          </cell>
          <cell r="D1988" t="str">
            <v>김성은</v>
          </cell>
          <cell r="E1988" t="str">
            <v>이수영</v>
          </cell>
          <cell r="F1988" t="str">
            <v>2023-08-30</v>
          </cell>
        </row>
        <row r="1989">
          <cell r="B1989" t="str">
            <v>학예운영실/백남준아트센터-4082</v>
          </cell>
          <cell r="C1989" t="str">
            <v>[학예운영실/백남준아트센터 장효진]09-11 (09:00~12:00) 신청서</v>
          </cell>
          <cell r="D1989" t="str">
            <v>이채영</v>
          </cell>
          <cell r="E1989" t="str">
            <v>장효진</v>
          </cell>
          <cell r="F1989" t="str">
            <v>2023-09-06</v>
          </cell>
        </row>
        <row r="1990">
          <cell r="B1990" t="str">
            <v>학예운영실/백남준아트센터-4081</v>
          </cell>
          <cell r="C1990" t="str">
            <v>[학예운영실/백남준아트센터 장효진]09-08 (13:00~18:00) 신청서</v>
          </cell>
          <cell r="D1990" t="str">
            <v>이채영</v>
          </cell>
          <cell r="E1990" t="str">
            <v>장효진</v>
          </cell>
          <cell r="F1990" t="str">
            <v>2023-09-06</v>
          </cell>
        </row>
        <row r="1991">
          <cell r="B1991" t="str">
            <v>학예운영실/백남준아트센터-4080</v>
          </cell>
          <cell r="C1991" t="str">
            <v>[ 이재윤]08-30 (14:00~18:00) 신청서</v>
          </cell>
          <cell r="D1991" t="str">
            <v>이채영</v>
          </cell>
          <cell r="E1991" t="str">
            <v>이재윤</v>
          </cell>
          <cell r="F1991" t="str">
            <v>2023-09-06</v>
          </cell>
        </row>
        <row r="1992">
          <cell r="B1992" t="str">
            <v>학예운영실/백남준아트센터-4079</v>
          </cell>
          <cell r="C1992" t="str">
            <v>[ 김윤서]09-06 (15:00~20:00) 신청서</v>
          </cell>
          <cell r="D1992" t="str">
            <v>이채영</v>
          </cell>
          <cell r="E1992" t="str">
            <v>김윤서</v>
          </cell>
          <cell r="F1992" t="str">
            <v>2023-09-06</v>
          </cell>
        </row>
        <row r="1993">
          <cell r="B1993" t="str">
            <v>학예운영실/백남준아트센터-4078</v>
          </cell>
          <cell r="C1993" t="str">
            <v>[학예운영실/백남준아트센터 김윤서]09-11 (09:00~18:00) 신청서</v>
          </cell>
          <cell r="D1993" t="str">
            <v>이채영</v>
          </cell>
          <cell r="E1993" t="str">
            <v>김윤서</v>
          </cell>
          <cell r="F1993" t="str">
            <v>2023-09-06</v>
          </cell>
        </row>
        <row r="1994">
          <cell r="B1994" t="str">
            <v>학예운영실/백남준아트센터-4077</v>
          </cell>
          <cell r="C1994" t="str">
            <v>미국 캘리포니아주, 워싱턴주 교류희망 사업과 교류협력 추진현황 제출 요청</v>
          </cell>
          <cell r="D1994" t="str">
            <v>김성은</v>
          </cell>
          <cell r="E1994" t="str">
            <v>이수영</v>
          </cell>
          <cell r="F1994" t="str">
            <v>2023-09-01</v>
          </cell>
        </row>
        <row r="1995">
          <cell r="B1995" t="str">
            <v>학예운영실/백남준아트센터-4076</v>
          </cell>
          <cell r="C1995" t="str">
            <v>[ 이채영]09-08 (09:00~14:00) 신청서</v>
          </cell>
          <cell r="D1995" t="str">
            <v>김성은</v>
          </cell>
          <cell r="E1995" t="str">
            <v>이채영</v>
          </cell>
          <cell r="F1995" t="str">
            <v>2023-09-06</v>
          </cell>
        </row>
        <row r="1996">
          <cell r="B1996" t="str">
            <v>학예운영실/백남준아트센터-4075</v>
          </cell>
          <cell r="C1996" t="str">
            <v>[휴일근무] 10-02 운영직6단계 박승빈 학예운영실/백남준아트센터(1일) 신청서</v>
          </cell>
          <cell r="D1996" t="str">
            <v>김성은</v>
          </cell>
          <cell r="E1996" t="str">
            <v>박승빈</v>
          </cell>
          <cell r="F1996" t="str">
            <v>2023-09-06</v>
          </cell>
        </row>
        <row r="1997">
          <cell r="B1997" t="str">
            <v>학예운영실/백남준아트센터-4074</v>
          </cell>
          <cell r="C1997" t="str">
            <v>[ 박상애]09-08 (09:00~14:00) 신청서</v>
          </cell>
          <cell r="D1997" t="str">
            <v>이채영</v>
          </cell>
          <cell r="E1997" t="str">
            <v>박상애</v>
          </cell>
          <cell r="F1997" t="str">
            <v>2023-09-06</v>
          </cell>
        </row>
        <row r="1998">
          <cell r="B1998" t="str">
            <v>학예운영실/백남준아트센터-4073</v>
          </cell>
          <cell r="C1998" t="str">
            <v>[ 박상애]09-07 (14:00~18:00) 신청서</v>
          </cell>
          <cell r="D1998" t="str">
            <v>이채영</v>
          </cell>
          <cell r="E1998" t="str">
            <v>박상애</v>
          </cell>
          <cell r="F1998" t="str">
            <v>2023-09-06</v>
          </cell>
        </row>
        <row r="1999">
          <cell r="B1999" t="str">
            <v>학예운영실/백남준아트센터-4072</v>
          </cell>
          <cell r="C1999" t="str">
            <v>[ 조권진]09-08 (10:00~12:00) 신청서</v>
          </cell>
          <cell r="D1999" t="str">
            <v>이채영</v>
          </cell>
          <cell r="E1999" t="str">
            <v>조권진</v>
          </cell>
          <cell r="F1999" t="str">
            <v>2023-09-06</v>
          </cell>
        </row>
        <row r="2000">
          <cell r="B2000" t="str">
            <v>학예운영실/백남준아트센터-4071</v>
          </cell>
          <cell r="C2000" t="str">
            <v>지방공기업지 게재 참여 협조 요청</v>
          </cell>
          <cell r="D2000" t="str">
            <v>김윤서</v>
          </cell>
          <cell r="E2000" t="str">
            <v>김윤서</v>
          </cell>
          <cell r="F2000" t="str">
            <v>2023-09-06</v>
          </cell>
        </row>
        <row r="2001">
          <cell r="B2001" t="str">
            <v>학예운영실/백남준아트센터-4070</v>
          </cell>
          <cell r="C2001" t="str">
            <v>2023 마이데이터 컨퍼런스 행사 안내</v>
          </cell>
          <cell r="D2001" t="str">
            <v>김윤서</v>
          </cell>
          <cell r="E2001" t="str">
            <v>김윤서</v>
          </cell>
          <cell r="F2001" t="str">
            <v>2023-09-05</v>
          </cell>
        </row>
        <row r="2002">
          <cell r="B2002" t="str">
            <v>학예운영실/백남준아트센터-4069</v>
          </cell>
          <cell r="C2002" t="str">
            <v>인천어린이과학관 우주테마전시 제작·설치 사업 평가위원(후보자) 추천 협조요청</v>
          </cell>
          <cell r="D2002" t="str">
            <v>김윤서</v>
          </cell>
          <cell r="E2002" t="str">
            <v>김윤서</v>
          </cell>
          <cell r="F2002" t="str">
            <v>2023-09-06</v>
          </cell>
        </row>
        <row r="2003">
          <cell r="B2003" t="str">
            <v>학예운영실/백남준아트센터-4068</v>
          </cell>
          <cell r="C2003" t="str">
            <v>「2024년 경기도특화 공직자 이러닝 교육영상 제작」희망과정(주제) 수요조사</v>
          </cell>
          <cell r="D2003" t="str">
            <v>김윤서</v>
          </cell>
          <cell r="E2003" t="str">
            <v>김윤서</v>
          </cell>
          <cell r="F2003" t="str">
            <v>2023-09-06</v>
          </cell>
        </row>
        <row r="2004">
          <cell r="B2004" t="str">
            <v>학예운영실/백남준아트센터-4067</v>
          </cell>
          <cell r="C2004" t="str">
            <v>제462회 월요G식인+(plus) 개최 알림</v>
          </cell>
          <cell r="D2004" t="str">
            <v>김윤서</v>
          </cell>
          <cell r="E2004" t="str">
            <v>김윤서</v>
          </cell>
          <cell r="F2004" t="str">
            <v>2023-09-06</v>
          </cell>
        </row>
        <row r="2005">
          <cell r="B2005" t="str">
            <v>학예운영실/백남준아트센터-4066</v>
          </cell>
          <cell r="C2005" t="str">
            <v>국립항공박물관 『2023년 국제박물관협의회 과학기술위원회 연례 국제학술대회』 개최 안내</v>
          </cell>
          <cell r="D2005" t="str">
            <v>김윤서</v>
          </cell>
          <cell r="E2005" t="str">
            <v>김윤서</v>
          </cell>
          <cell r="F2005" t="str">
            <v>2023-09-05</v>
          </cell>
        </row>
        <row r="2006">
          <cell r="B2006" t="str">
            <v>학예운영실/백남준아트센터-4065</v>
          </cell>
          <cell r="C2006" t="str">
            <v>「별꼴 : 왜 이렇게 생겼어?」특별전 전시물 제작·설치 사업 평가위원(후보자) 추천 협조요청</v>
          </cell>
          <cell r="D2006" t="str">
            <v>김윤서</v>
          </cell>
          <cell r="E2006" t="str">
            <v>김윤서</v>
          </cell>
          <cell r="F2006" t="str">
            <v>2023-09-06</v>
          </cell>
        </row>
        <row r="2007">
          <cell r="B2007" t="str">
            <v>학예운영실/백남준아트센터-4064</v>
          </cell>
          <cell r="C2007" t="str">
            <v>'23년 경기도 사회적가치생산품 '착착착' 추석 선물세트 구매 및 홍보 협조 요청</v>
          </cell>
          <cell r="D2007" t="str">
            <v>이수영</v>
          </cell>
          <cell r="E2007" t="str">
            <v>이수영</v>
          </cell>
          <cell r="F2007" t="str">
            <v>2023-09-06</v>
          </cell>
        </row>
        <row r="2008">
          <cell r="B2008" t="str">
            <v>학예운영실/백남준아트센터-4063</v>
          </cell>
          <cell r="C2008" t="str">
            <v>경기도 광장운영위원회 위원 추천 요청</v>
          </cell>
          <cell r="D2008" t="str">
            <v>이수영</v>
          </cell>
          <cell r="E2008" t="str">
            <v>이수영</v>
          </cell>
          <cell r="F2008" t="str">
            <v>2023-09-04</v>
          </cell>
        </row>
        <row r="2009">
          <cell r="B2009" t="str">
            <v>학예운영실/백남준아트센터-4062</v>
          </cell>
          <cell r="C2009" t="str">
            <v>2023 문화기술 콘퍼런스 개최 알림 및 참석 요청</v>
          </cell>
          <cell r="D2009" t="str">
            <v>이수영</v>
          </cell>
          <cell r="E2009" t="str">
            <v>이수영</v>
          </cell>
          <cell r="F2009" t="str">
            <v>2023-09-05</v>
          </cell>
        </row>
        <row r="2010">
          <cell r="B2010" t="str">
            <v>학예운영실/백남준아트센터-4061</v>
          </cell>
          <cell r="C2010" t="str">
            <v>공공기관 입점업체(카페, 식당 등) 1회용품 규제 준수 관리 협조 요청</v>
          </cell>
          <cell r="D2010" t="str">
            <v>이수영</v>
          </cell>
          <cell r="E2010" t="str">
            <v>이수영</v>
          </cell>
          <cell r="F2010" t="str">
            <v>2023-09-05</v>
          </cell>
        </row>
        <row r="2011">
          <cell r="B2011" t="str">
            <v>학예운영실/백남준아트센터-4060</v>
          </cell>
          <cell r="C2011" t="str">
            <v>대통령 해외순방 중 지방공무원 공직기강 확립 및 근무 철저</v>
          </cell>
          <cell r="D2011" t="str">
            <v>이수영</v>
          </cell>
          <cell r="E2011" t="str">
            <v>이수영</v>
          </cell>
          <cell r="F2011" t="str">
            <v>2023-09-06</v>
          </cell>
        </row>
        <row r="2012">
          <cell r="B2012" t="str">
            <v>학예운영실/백남준아트센터-4059</v>
          </cell>
          <cell r="C2012" t="str">
            <v>제21회 환황해 경제기술교류회의 참가신청 안내</v>
          </cell>
          <cell r="D2012" t="str">
            <v>이수영</v>
          </cell>
          <cell r="E2012" t="str">
            <v>이수영</v>
          </cell>
          <cell r="F2012" t="str">
            <v>2023-09-05</v>
          </cell>
        </row>
        <row r="2013">
          <cell r="B2013" t="str">
            <v>학예운영실/백남준아트센터-4058</v>
          </cell>
          <cell r="C2013" t="str">
            <v>여성·장애인기업 제품 법정구매(실적공개) 의무에 따른 우선구매 협조요청</v>
          </cell>
          <cell r="D2013" t="str">
            <v>이수영</v>
          </cell>
          <cell r="E2013" t="str">
            <v>이수영</v>
          </cell>
          <cell r="F2013" t="str">
            <v>2023-09-05</v>
          </cell>
        </row>
        <row r="2014">
          <cell r="B2014" t="str">
            <v>학예운영실/백남준아트센터-4057</v>
          </cell>
          <cell r="C2014" t="str">
            <v>2023년 추석 중증장애인생산품 선물세트 카탈로그 배부 및 구매 안내</v>
          </cell>
          <cell r="D2014" t="str">
            <v>이수영</v>
          </cell>
          <cell r="E2014" t="str">
            <v>이수영</v>
          </cell>
          <cell r="F2014" t="str">
            <v>2023-09-05</v>
          </cell>
        </row>
        <row r="2015">
          <cell r="B2015" t="str">
            <v>학예운영실/백남준아트센터-4056</v>
          </cell>
          <cell r="C2015" t="str">
            <v>백남준아트센터 NJP학교 &lt;옹기종기 모아보면&gt; 운영</v>
          </cell>
          <cell r="D2015" t="str">
            <v>이채영</v>
          </cell>
          <cell r="E2015" t="str">
            <v>임채은</v>
          </cell>
          <cell r="F2015" t="str">
            <v>2023-09-06</v>
          </cell>
        </row>
        <row r="2016">
          <cell r="B2016" t="str">
            <v>학예운영실/백남준아트센터-4055</v>
          </cell>
          <cell r="C2016" t="str">
            <v>[ 장효진]09-07 (09:00~18:00) 신청서</v>
          </cell>
          <cell r="D2016" t="str">
            <v>이채영</v>
          </cell>
          <cell r="E2016" t="str">
            <v>장효진</v>
          </cell>
          <cell r="F2016" t="str">
            <v>2023-09-06</v>
          </cell>
        </row>
        <row r="2017">
          <cell r="B2017" t="str">
            <v>학예운영실/백남준아트센터-4054</v>
          </cell>
          <cell r="C2017" t="str">
            <v>[ 장효진]09-08 (09:00~13:00) 신청서</v>
          </cell>
          <cell r="D2017" t="str">
            <v>이채영</v>
          </cell>
          <cell r="E2017" t="str">
            <v>장효진</v>
          </cell>
          <cell r="F2017" t="str">
            <v>2023-09-06</v>
          </cell>
        </row>
        <row r="2018">
          <cell r="B2018" t="str">
            <v>학예운영실/백남준아트센터-4053</v>
          </cell>
          <cell r="C2018" t="str">
            <v>백남준아트센터 NJP학교 집중감상 프로그램 &lt;피드백&gt; 운영</v>
          </cell>
          <cell r="D2018" t="str">
            <v>이채영</v>
          </cell>
          <cell r="E2018" t="str">
            <v>임채은</v>
          </cell>
          <cell r="F2018" t="str">
            <v>2023-09-06</v>
          </cell>
        </row>
        <row r="2019">
          <cell r="B2019" t="str">
            <v>학예운영실/백남준아트센터-4052</v>
          </cell>
          <cell r="C2019" t="str">
            <v>백남준아트센터 특별전 트랜스미션 너에게 닿기를 네오룩 광고배너 게재</v>
          </cell>
          <cell r="D2019" t="str">
            <v>허윤형</v>
          </cell>
          <cell r="E2019" t="str">
            <v>박상애</v>
          </cell>
          <cell r="F2019" t="str">
            <v>2023-09-06</v>
          </cell>
        </row>
        <row r="2020">
          <cell r="B2020" t="str">
            <v>학예운영실/백남준아트센터-4051</v>
          </cell>
          <cell r="C2020" t="str">
            <v>[ 이재윤]08-30 (14:30~17:30) 신청서 취소신청</v>
          </cell>
          <cell r="D2020" t="str">
            <v>이채영</v>
          </cell>
          <cell r="E2020" t="str">
            <v>이재윤</v>
          </cell>
          <cell r="F2020" t="str">
            <v>2023-09-06</v>
          </cell>
        </row>
        <row r="2021">
          <cell r="B2021" t="str">
            <v>학예운영실/백남준아트센터-4050</v>
          </cell>
          <cell r="C2021" t="str">
            <v>9월 전문도슨트</v>
          </cell>
          <cell r="D2021" t="str">
            <v>허윤형</v>
          </cell>
          <cell r="E2021" t="str">
            <v>조권진</v>
          </cell>
          <cell r="F2021" t="str">
            <v>2023-09-05</v>
          </cell>
        </row>
        <row r="2022">
          <cell r="B2022" t="str">
            <v>학예운영실/백남준아트센터-4049</v>
          </cell>
          <cell r="C2022" t="str">
            <v>트랜스미션 너에게 닿기를 전시 그래픽 디자인비 지급</v>
          </cell>
          <cell r="D2022" t="str">
            <v>허윤형</v>
          </cell>
          <cell r="E2022" t="str">
            <v>박상애</v>
          </cell>
          <cell r="F2022" t="str">
            <v>2023-09-05</v>
          </cell>
        </row>
        <row r="2023">
          <cell r="B2023" t="str">
            <v>학예운영실/백남준아트센터-4048</v>
          </cell>
          <cell r="C2023" t="str">
            <v>트랜스미션 너에게 닿기를 전시 영상 편집비 지급</v>
          </cell>
          <cell r="D2023" t="str">
            <v>허윤형</v>
          </cell>
          <cell r="E2023" t="str">
            <v>박상애</v>
          </cell>
          <cell r="F2023" t="str">
            <v>2023-09-05</v>
          </cell>
        </row>
        <row r="2024">
          <cell r="B2024" t="str">
            <v>학예운영실/백남준아트센터-4047</v>
          </cell>
          <cell r="C2024" t="str">
            <v>백남준의 비디오 서재 서비스 강화를 위한 번역료 지급</v>
          </cell>
          <cell r="D2024" t="str">
            <v>허윤형</v>
          </cell>
          <cell r="E2024" t="str">
            <v>박상애</v>
          </cell>
          <cell r="F2024" t="str">
            <v>2023-09-05</v>
          </cell>
        </row>
        <row r="2025">
          <cell r="B2025" t="str">
            <v>학예운영실/백남준아트센터-4046</v>
          </cell>
          <cell r="C2025" t="str">
            <v>&lt;&lt;트랜스미션: 너에게 닿기를&gt;&gt;  윤제호 작가비 지급</v>
          </cell>
          <cell r="D2025" t="str">
            <v>김성은</v>
          </cell>
          <cell r="E2025" t="str">
            <v>박상애</v>
          </cell>
          <cell r="F2025" t="str">
            <v>2023-09-05</v>
          </cell>
        </row>
        <row r="2026">
          <cell r="B2026" t="str">
            <v>학예운영실/백남준아트센터-4045</v>
          </cell>
          <cell r="C2026" t="str">
            <v>[학예운영실/백남준아트센터 이채영]09-11~09-13 (09:00~18:00) 신청서 취소신청</v>
          </cell>
          <cell r="D2026" t="str">
            <v>김성은</v>
          </cell>
          <cell r="E2026" t="str">
            <v>이채영</v>
          </cell>
          <cell r="F2026" t="str">
            <v>2023-09-05</v>
          </cell>
        </row>
        <row r="2027">
          <cell r="B2027" t="str">
            <v>학예운영실/백남준아트센터-4044</v>
          </cell>
          <cell r="C2027" t="str">
            <v>[학예운영실/백남준아트센터 이채영]09-18 (10:00~16:00) 신청서</v>
          </cell>
          <cell r="D2027" t="str">
            <v>김성은</v>
          </cell>
          <cell r="E2027" t="str">
            <v>이채영</v>
          </cell>
          <cell r="F2027" t="str">
            <v>2023-09-05</v>
          </cell>
        </row>
        <row r="2028">
          <cell r="B2028" t="str">
            <v>학예운영실/백남준아트센터-4043</v>
          </cell>
          <cell r="C2028" t="str">
            <v>백남준아트센터 편의시설(뮤지엄숍) 수입 08/27</v>
          </cell>
          <cell r="D2028" t="str">
            <v>송유진</v>
          </cell>
          <cell r="E2028" t="str">
            <v>남윤진</v>
          </cell>
          <cell r="F2028" t="str">
            <v>2023-09-05</v>
          </cell>
        </row>
        <row r="2029">
          <cell r="B2029" t="str">
            <v>학예운영실/백남준아트센터-4042</v>
          </cell>
          <cell r="C2029" t="str">
            <v>백남준아트센터 편의시설(뮤지엄숍) 수입 08/26</v>
          </cell>
          <cell r="D2029" t="str">
            <v>송유진</v>
          </cell>
          <cell r="E2029" t="str">
            <v>남윤진</v>
          </cell>
          <cell r="F2029" t="str">
            <v>2023-09-05</v>
          </cell>
        </row>
        <row r="2030">
          <cell r="B2030" t="str">
            <v>학예운영실/백남준아트센터-4041</v>
          </cell>
          <cell r="C2030" t="str">
            <v>백남준아트센터 편의시설(뮤지엄숍) 수입 08/25</v>
          </cell>
          <cell r="D2030" t="str">
            <v>송유진</v>
          </cell>
          <cell r="E2030" t="str">
            <v>남윤진</v>
          </cell>
          <cell r="F2030" t="str">
            <v>2023-09-05</v>
          </cell>
        </row>
        <row r="2031">
          <cell r="B2031" t="str">
            <v>학예운영실/백남준아트센터-4040</v>
          </cell>
          <cell r="C2031" t="str">
            <v>백남준아트센터 편의시설(뮤지엄숍) 수입 08/24</v>
          </cell>
          <cell r="D2031" t="str">
            <v>송유진</v>
          </cell>
          <cell r="E2031" t="str">
            <v>남윤진</v>
          </cell>
          <cell r="F2031" t="str">
            <v>2023-09-05</v>
          </cell>
        </row>
        <row r="2032">
          <cell r="B2032" t="str">
            <v>학예운영실/백남준아트센터-4039</v>
          </cell>
          <cell r="C2032" t="str">
            <v>백남준아트센터 편의시설(뮤지엄숍) 수입 08/23</v>
          </cell>
          <cell r="D2032" t="str">
            <v>송유진</v>
          </cell>
          <cell r="E2032" t="str">
            <v>남윤진</v>
          </cell>
          <cell r="F2032" t="str">
            <v>2023-09-05</v>
          </cell>
        </row>
        <row r="2033">
          <cell r="B2033" t="str">
            <v>학예운영실/백남준아트센터-4038</v>
          </cell>
          <cell r="C2033" t="str">
            <v>백남준아트센터 편의시설(뮤지엄숍) 수입 08/22</v>
          </cell>
          <cell r="D2033" t="str">
            <v>송유진</v>
          </cell>
          <cell r="E2033" t="str">
            <v>남윤진</v>
          </cell>
          <cell r="F2033" t="str">
            <v>2023-09-05</v>
          </cell>
        </row>
        <row r="2034">
          <cell r="B2034" t="str">
            <v>학예운영실/백남준아트센터-4037</v>
          </cell>
          <cell r="C2034" t="str">
            <v>[ 이수영]09-05 (13:00~19:00) 신청서</v>
          </cell>
          <cell r="D2034" t="str">
            <v>이채영</v>
          </cell>
          <cell r="E2034" t="str">
            <v>이수영</v>
          </cell>
          <cell r="F2034" t="str">
            <v>2023-09-05</v>
          </cell>
        </row>
        <row r="2035">
          <cell r="B2035" t="str">
            <v>학예운영실/백남준아트센터-4035</v>
          </cell>
          <cell r="C2035" t="str">
            <v>[김성은]09-05 (14:00~19:00) 신청서</v>
          </cell>
          <cell r="D2035" t="str">
            <v>유인택</v>
          </cell>
          <cell r="E2035" t="str">
            <v>김성은</v>
          </cell>
          <cell r="F2035" t="str">
            <v>2023-09-05</v>
          </cell>
        </row>
        <row r="2036">
          <cell r="B2036" t="str">
            <v>학예운영실/백남준아트센터-4036</v>
          </cell>
          <cell r="C2036" t="str">
            <v>[김성은]09-06, 09-07, 09-08 (13:00~18:00) 신청서</v>
          </cell>
          <cell r="D2036" t="str">
            <v>유인택</v>
          </cell>
          <cell r="E2036" t="str">
            <v>김성은</v>
          </cell>
          <cell r="F2036" t="str">
            <v>2023-09-05</v>
          </cell>
        </row>
        <row r="2037">
          <cell r="B2037" t="str">
            <v>학예운영실/백남준아트센터-4034</v>
          </cell>
          <cell r="C2037" t="str">
            <v>[학예운영실/백남준아트센터 이기준]09-05~09-08 (09:00~18:00) 신청서 취소신청</v>
          </cell>
          <cell r="D2037" t="str">
            <v>이채영</v>
          </cell>
          <cell r="E2037" t="str">
            <v>이기준</v>
          </cell>
          <cell r="F2037" t="str">
            <v>2023-09-05</v>
          </cell>
        </row>
        <row r="2038">
          <cell r="B2038" t="str">
            <v>학예운영실/백남준아트센터-4033</v>
          </cell>
          <cell r="C2038" t="str">
            <v>[학예운영실/백남준아트센터 최슬기]09-05 (14:00~18:00) 신청서</v>
          </cell>
          <cell r="D2038" t="str">
            <v>이채영</v>
          </cell>
          <cell r="E2038" t="str">
            <v>최슬기</v>
          </cell>
          <cell r="F2038" t="str">
            <v>2023-09-05</v>
          </cell>
        </row>
        <row r="2039">
          <cell r="B2039" t="str">
            <v>학예운영실/백남준아트센터-4032</v>
          </cell>
          <cell r="C2039" t="str">
            <v>[ 조권진]09-05 (14:00~19:00) 신청서</v>
          </cell>
          <cell r="D2039" t="str">
            <v>이채영</v>
          </cell>
          <cell r="E2039" t="str">
            <v>조권진</v>
          </cell>
          <cell r="F2039" t="str">
            <v>2023-09-05</v>
          </cell>
        </row>
        <row r="2040">
          <cell r="B2040" t="str">
            <v>학예운영실/백남준아트센터-4031</v>
          </cell>
          <cell r="C2040" t="str">
            <v>[ 조권진]09-07 (09:00~18:00) 신청서</v>
          </cell>
          <cell r="D2040" t="str">
            <v>이채영</v>
          </cell>
          <cell r="E2040" t="str">
            <v>조권진</v>
          </cell>
          <cell r="F2040" t="str">
            <v>2023-09-05</v>
          </cell>
        </row>
        <row r="2041">
          <cell r="B2041" t="str">
            <v>학예운영실/백남준아트센터-4030</v>
          </cell>
          <cell r="C2041" t="str">
            <v>[학예운영실/백남준아트센터 박승빈]09-06 (17:00~18:00) 신청서</v>
          </cell>
          <cell r="D2041" t="str">
            <v>이채영</v>
          </cell>
          <cell r="E2041" t="str">
            <v>박승빈</v>
          </cell>
          <cell r="F2041" t="str">
            <v>2023-09-05</v>
          </cell>
        </row>
        <row r="2042">
          <cell r="B2042" t="str">
            <v>학예운영실/백남준아트센터-4029</v>
          </cell>
          <cell r="C2042" t="str">
            <v>[ 이수영]09-04 (15:00~20:00) 신청서</v>
          </cell>
          <cell r="D2042" t="str">
            <v>이채영</v>
          </cell>
          <cell r="E2042" t="str">
            <v>이수영</v>
          </cell>
          <cell r="F2042" t="str">
            <v>2023-09-05</v>
          </cell>
        </row>
        <row r="2043">
          <cell r="B2043" t="str">
            <v>학예운영실/백남준아트센터-4028</v>
          </cell>
          <cell r="C2043" t="str">
            <v>디지털 보존기록 서비스 플랫폼 유지보수(8월)</v>
          </cell>
          <cell r="D2043" t="str">
            <v>허윤형</v>
          </cell>
          <cell r="E2043" t="str">
            <v>박상애</v>
          </cell>
          <cell r="F2043" t="str">
            <v>2023-09-05</v>
          </cell>
        </row>
        <row r="2044">
          <cell r="B2044" t="str">
            <v>학예운영실/백남준아트센터-4027</v>
          </cell>
          <cell r="C2044" t="str">
            <v>7차 백남준아트센터 문화상품 추가매입(아크릴피규어)</v>
          </cell>
          <cell r="D2044" t="str">
            <v>허윤형</v>
          </cell>
          <cell r="E2044" t="str">
            <v>남윤진</v>
          </cell>
          <cell r="F2044" t="str">
            <v>2023-09-05</v>
          </cell>
        </row>
        <row r="2045">
          <cell r="B2045" t="str">
            <v>학예운영실/백남준아트센터-4026</v>
          </cell>
          <cell r="C2045" t="str">
            <v>백남준아트센터 데이터베이스 서버 정기점검 용역료(8월)</v>
          </cell>
          <cell r="D2045" t="str">
            <v>허윤형</v>
          </cell>
          <cell r="E2045" t="str">
            <v>박상애</v>
          </cell>
          <cell r="F2045" t="str">
            <v>2023-09-05</v>
          </cell>
        </row>
        <row r="2046">
          <cell r="B2046" t="str">
            <v>학예운영실/백남준아트센터-4025</v>
          </cell>
          <cell r="C2046" t="str">
            <v>백남준아트센터 기관기록 저장장치 점검 용역료(8월)</v>
          </cell>
          <cell r="D2046" t="str">
            <v>허윤형</v>
          </cell>
          <cell r="E2046" t="str">
            <v>박상애</v>
          </cell>
          <cell r="F2046" t="str">
            <v>2023-09-05</v>
          </cell>
        </row>
        <row r="2047">
          <cell r="B2047" t="str">
            <v>학예운영실/백남준아트센터-4024</v>
          </cell>
          <cell r="C2047" t="str">
            <v>[학예운영실/백남준아트센터 최슬기]09-05 (09:00~14:00) 신청서</v>
          </cell>
          <cell r="D2047" t="str">
            <v>김성은</v>
          </cell>
          <cell r="E2047" t="str">
            <v>최슬기</v>
          </cell>
          <cell r="F2047" t="str">
            <v>2023-09-05</v>
          </cell>
        </row>
        <row r="2048">
          <cell r="B2048" t="str">
            <v>학예운영실/백남준아트센터-4023</v>
          </cell>
          <cell r="C2048" t="str">
            <v>[학예운영실/백남준아트센터 박은지]09-05 (09:00~18:00) 신청서</v>
          </cell>
          <cell r="D2048" t="str">
            <v>이채영</v>
          </cell>
          <cell r="E2048" t="str">
            <v>박은지</v>
          </cell>
          <cell r="F2048" t="str">
            <v>2023-09-05</v>
          </cell>
        </row>
        <row r="2049">
          <cell r="B2049" t="str">
            <v>학예운영실/백남준아트센터-4022</v>
          </cell>
          <cell r="C2049" t="str">
            <v>[학예운영실/백남준아트센터 이기준]09-05~09-08 (09:00~18:00) 신청서</v>
          </cell>
          <cell r="D2049" t="str">
            <v>이채영</v>
          </cell>
          <cell r="E2049" t="str">
            <v>이기준</v>
          </cell>
          <cell r="F2049" t="str">
            <v>2023-09-05</v>
          </cell>
        </row>
        <row r="2050">
          <cell r="B2050" t="str">
            <v>학예운영실/백남준아트센터-4021</v>
          </cell>
          <cell r="C2050" t="str">
            <v>도슨트 자원봉사자 운영 관련 소모품 구매</v>
          </cell>
          <cell r="D2050" t="str">
            <v>이채영</v>
          </cell>
          <cell r="E2050" t="str">
            <v>조권진</v>
          </cell>
          <cell r="F2050" t="str">
            <v>2023-09-05</v>
          </cell>
        </row>
        <row r="2051">
          <cell r="B2051" t="str">
            <v>학예운영실/백남준아트센터-4020</v>
          </cell>
          <cell r="C2051" t="str">
            <v>백남준아트센터 사업 업무추진비- 8월</v>
          </cell>
          <cell r="D2051" t="str">
            <v>김성은</v>
          </cell>
          <cell r="E2051" t="str">
            <v>조권진</v>
          </cell>
          <cell r="F2051" t="str">
            <v>2023-09-04</v>
          </cell>
        </row>
        <row r="2052">
          <cell r="B2052" t="str">
            <v>학예운영실/백남준아트센터-4019</v>
          </cell>
          <cell r="C2052" t="str">
            <v>[ 김윤서]09-05 (10:00~18:00) 신청서</v>
          </cell>
          <cell r="D2052" t="str">
            <v>이채영</v>
          </cell>
          <cell r="E2052" t="str">
            <v>김윤서</v>
          </cell>
          <cell r="F2052" t="str">
            <v>2023-09-04</v>
          </cell>
        </row>
        <row r="2053">
          <cell r="B2053" t="str">
            <v>학예운영실/백남준아트센터-4018</v>
          </cell>
          <cell r="C2053" t="str">
            <v>[학예운영실/백남준아트센터 조권진]09-01 (16:00~19:00) 신청서</v>
          </cell>
          <cell r="D2053" t="str">
            <v>이채영</v>
          </cell>
          <cell r="E2053" t="str">
            <v>조권진</v>
          </cell>
          <cell r="F2053" t="str">
            <v>2023-09-04</v>
          </cell>
        </row>
        <row r="2054">
          <cell r="B2054" t="str">
            <v>학예운영실/백남준아트센터-4017</v>
          </cell>
          <cell r="C2054" t="str">
            <v>크립토 아트 서울 컨퍼런스 입장권 구매</v>
          </cell>
          <cell r="D2054" t="str">
            <v>이채영</v>
          </cell>
          <cell r="E2054" t="str">
            <v>조권진</v>
          </cell>
          <cell r="F2054" t="str">
            <v>2023-09-04</v>
          </cell>
        </row>
        <row r="2055">
          <cell r="B2055" t="str">
            <v>학예운영실/백남준아트센터-4016</v>
          </cell>
          <cell r="C2055" t="str">
            <v>한국지방행정연구원 「자치분권 강화를 위한 특별자치도 공동세미나」 개최 안내</v>
          </cell>
          <cell r="D2055" t="str">
            <v>김윤서</v>
          </cell>
          <cell r="E2055" t="str">
            <v>김윤서</v>
          </cell>
          <cell r="F2055" t="str">
            <v>2023-09-01</v>
          </cell>
        </row>
        <row r="2056">
          <cell r="B2056" t="str">
            <v>학예운영실/백남준아트센터-4015</v>
          </cell>
          <cell r="C2056" t="str">
            <v>경기도평생교육진흥원 하반기 도 통합채용 면접위원 추천요청</v>
          </cell>
          <cell r="D2056" t="str">
            <v>김윤서</v>
          </cell>
          <cell r="E2056" t="str">
            <v>김윤서</v>
          </cell>
          <cell r="F2056" t="str">
            <v>2023-09-04</v>
          </cell>
        </row>
        <row r="2057">
          <cell r="B2057" t="str">
            <v>학예운영실/백남준아트센터-4014</v>
          </cell>
          <cell r="C2057" t="str">
            <v>백남준아트센터 NJP 학교 지역맞춤형 팀프로젝트 &lt;예술 돋보기&gt; 교육 프로그램 운영</v>
          </cell>
          <cell r="D2057" t="str">
            <v>이채영</v>
          </cell>
          <cell r="E2057" t="str">
            <v>임채은</v>
          </cell>
          <cell r="F2057" t="str">
            <v>2023-09-04</v>
          </cell>
        </row>
        <row r="2058">
          <cell r="B2058" t="str">
            <v>학예운영실/백남준아트센터-4013</v>
          </cell>
          <cell r="C2058" t="str">
            <v>[학예운영실/백남준아트센터 박상애]09-20 (09:00~18:00) 신청서</v>
          </cell>
          <cell r="D2058" t="str">
            <v>이채영</v>
          </cell>
          <cell r="E2058" t="str">
            <v>박상애</v>
          </cell>
          <cell r="F2058" t="str">
            <v>2023-09-04</v>
          </cell>
        </row>
        <row r="2059">
          <cell r="B2059" t="str">
            <v>학예운영실/백남준아트센터-4012</v>
          </cell>
          <cell r="C2059" t="str">
            <v>[학예운영실/백남준아트센터 박상애]09-11 (10:00~16:00) 신청서</v>
          </cell>
          <cell r="D2059" t="str">
            <v>이채영</v>
          </cell>
          <cell r="E2059" t="str">
            <v>박상애</v>
          </cell>
          <cell r="F2059" t="str">
            <v>2023-09-04</v>
          </cell>
        </row>
        <row r="2060">
          <cell r="B2060" t="str">
            <v>학예운영실/백남준아트센터-4011</v>
          </cell>
          <cell r="C2060" t="str">
            <v>[학예운영실/백남준아트센터 이윤민]09-20 (09:00~18:00) 신청서</v>
          </cell>
          <cell r="D2060" t="str">
            <v>이채영</v>
          </cell>
          <cell r="E2060" t="str">
            <v>이윤민</v>
          </cell>
          <cell r="F2060" t="str">
            <v>2023-09-04</v>
          </cell>
        </row>
        <row r="2061">
          <cell r="B2061" t="str">
            <v>학예운영실/백남준아트센터-4010</v>
          </cell>
          <cell r="C2061" t="str">
            <v>[ 박상애]09-15 (09:00~18:00) 신청서</v>
          </cell>
          <cell r="D2061" t="str">
            <v>이채영</v>
          </cell>
          <cell r="E2061" t="str">
            <v>박상애</v>
          </cell>
          <cell r="F2061" t="str">
            <v>2023-09-04</v>
          </cell>
        </row>
        <row r="2062">
          <cell r="B2062" t="str">
            <v>학예운영실/백남준아트센터-4009</v>
          </cell>
          <cell r="C2062" t="str">
            <v>[ 박상애]09-06 (15:00~19:00) 신청서</v>
          </cell>
          <cell r="D2062" t="str">
            <v>이채영</v>
          </cell>
          <cell r="E2062" t="str">
            <v>박상애</v>
          </cell>
          <cell r="F2062" t="str">
            <v>2023-09-04</v>
          </cell>
        </row>
        <row r="2063">
          <cell r="B2063" t="str">
            <v>학예운영실/백남준아트센터-4008</v>
          </cell>
          <cell r="C2063" t="str">
            <v>백남준아트센터 전문 도슨트 전시해설 운영-9월</v>
          </cell>
          <cell r="D2063" t="str">
            <v>이채영</v>
          </cell>
          <cell r="E2063" t="str">
            <v>조권진</v>
          </cell>
          <cell r="F2063" t="str">
            <v>2023-09-04</v>
          </cell>
        </row>
        <row r="2064">
          <cell r="B2064" t="str">
            <v>학예운영실/백남준아트센터-4007</v>
          </cell>
          <cell r="C2064" t="str">
            <v>[학예운영실/백남준아트센터 이기준]09-04 (10:00~18:00) 신청서</v>
          </cell>
          <cell r="D2064" t="str">
            <v>이채영</v>
          </cell>
          <cell r="E2064" t="str">
            <v>이기준</v>
          </cell>
          <cell r="F2064" t="str">
            <v>2023-09-04</v>
          </cell>
        </row>
        <row r="2065">
          <cell r="B2065" t="str">
            <v>학예운영실/백남준아트센터-4006</v>
          </cell>
          <cell r="C2065" t="str">
            <v>[대체근무] 09-02 학예연구직3급 박상애 학예운영실/백남준아트센터(1일) 신청서</v>
          </cell>
          <cell r="D2065" t="str">
            <v>김성은</v>
          </cell>
          <cell r="E2065" t="str">
            <v>박상애</v>
          </cell>
          <cell r="F2065" t="str">
            <v>2023-09-02</v>
          </cell>
        </row>
        <row r="2066">
          <cell r="B2066" t="str">
            <v>학예운영실/백남준아트센터-4005</v>
          </cell>
          <cell r="C2066" t="str">
            <v>[학예운영실/백남준아트센터 남윤진]09-02, 09-09 (09:00~18:00) 신청서</v>
          </cell>
          <cell r="D2066" t="str">
            <v>이채영</v>
          </cell>
          <cell r="E2066" t="str">
            <v>남윤진</v>
          </cell>
          <cell r="F2066" t="str">
            <v>2023-09-02</v>
          </cell>
        </row>
        <row r="2067">
          <cell r="B2067" t="str">
            <v>학예운영실/백남준아트센터-4004</v>
          </cell>
          <cell r="C2067" t="str">
            <v>[ 임채은]09-06 (14:00~18:00) 신청서</v>
          </cell>
          <cell r="D2067" t="str">
            <v>이채영</v>
          </cell>
          <cell r="E2067" t="str">
            <v>임채은</v>
          </cell>
          <cell r="F2067" t="str">
            <v>2023-09-02</v>
          </cell>
        </row>
        <row r="2068">
          <cell r="B2068" t="str">
            <v>학예운영실/백남준아트센터-4003</v>
          </cell>
          <cell r="C2068" t="str">
            <v>[학예운영실/백남준아트센터 임채은]09-04 (09:00~18:00) 신청서</v>
          </cell>
          <cell r="D2068" t="str">
            <v>이채영</v>
          </cell>
          <cell r="E2068" t="str">
            <v>임채은</v>
          </cell>
          <cell r="F2068" t="str">
            <v>2023-09-02</v>
          </cell>
        </row>
        <row r="2069">
          <cell r="B2069" t="str">
            <v>학예운영실/백남준아트센터-4002</v>
          </cell>
          <cell r="C2069" t="str">
            <v>[ 박상애]09-01 (17:00~21:00) 신청서</v>
          </cell>
          <cell r="D2069" t="str">
            <v>이채영</v>
          </cell>
          <cell r="E2069" t="str">
            <v>박상애</v>
          </cell>
          <cell r="F2069" t="str">
            <v>2023-09-02</v>
          </cell>
        </row>
        <row r="2070">
          <cell r="B2070" t="str">
            <v>학예운영실/백남준아트센터-4001</v>
          </cell>
          <cell r="C2070" t="str">
            <v>[학예운영실/백남준아트센터 김윤서]09-01 (10:00~12:00) 신청서</v>
          </cell>
          <cell r="D2070" t="str">
            <v>이채영</v>
          </cell>
          <cell r="E2070" t="str">
            <v>김윤서</v>
          </cell>
          <cell r="F2070" t="str">
            <v>2023-09-02</v>
          </cell>
        </row>
        <row r="2071">
          <cell r="B2071" t="str">
            <v>학예운영실/백남준아트센터-4000</v>
          </cell>
          <cell r="C2071" t="str">
            <v>백남준의 비디오 서재 서비스 강화를 위한 번역료 지급</v>
          </cell>
          <cell r="D2071" t="str">
            <v>이채영</v>
          </cell>
          <cell r="E2071" t="str">
            <v>박상애</v>
          </cell>
          <cell r="F2071" t="str">
            <v>2023-09-02</v>
          </cell>
        </row>
        <row r="2072">
          <cell r="B2072" t="str">
            <v>학예운영실/백남준아트센터-3999</v>
          </cell>
          <cell r="C2072" t="str">
            <v>특별전 &lt;&lt;트랜스미션: 너에게 닿기를&gt;&gt; 그래픽 디자인 수수료 지급</v>
          </cell>
          <cell r="D2072" t="str">
            <v>이채영</v>
          </cell>
          <cell r="E2072" t="str">
            <v>박상애</v>
          </cell>
          <cell r="F2072" t="str">
            <v>2023-09-02</v>
          </cell>
        </row>
        <row r="2073">
          <cell r="B2073" t="str">
            <v>학예운영실/백남준아트센터-3998</v>
          </cell>
          <cell r="C2073" t="str">
            <v>백남준아트센터 특별전 &lt;&lt;트랜스미션: 너에게 닿기를&gt;&gt; 상영영상 제작비 지급</v>
          </cell>
          <cell r="D2073" t="str">
            <v>이채영</v>
          </cell>
          <cell r="E2073" t="str">
            <v>박상애</v>
          </cell>
          <cell r="F2073" t="str">
            <v>2023-09-02</v>
          </cell>
        </row>
        <row r="2074">
          <cell r="B2074" t="str">
            <v>학예운영실/백남준아트센터-3997</v>
          </cell>
          <cell r="C2074" t="str">
            <v>신세계 협력 전시 소모품 구입</v>
          </cell>
          <cell r="D2074" t="str">
            <v>이채영</v>
          </cell>
          <cell r="E2074" t="str">
            <v>이수영</v>
          </cell>
          <cell r="F2074" t="str">
            <v>2023-09-02</v>
          </cell>
        </row>
        <row r="2075">
          <cell r="B2075" t="str">
            <v>학예운영실/백남준아트센터-3996</v>
          </cell>
          <cell r="C2075" t="str">
            <v>국립국악원 국악아카이브 학술세미나 '공연예술아카이브의 저작권 쟁점과 방향성' 안내 및 홍보 협조 요청</v>
          </cell>
          <cell r="D2075" t="str">
            <v>김윤서</v>
          </cell>
          <cell r="E2075" t="str">
            <v>김윤서</v>
          </cell>
          <cell r="F2075" t="str">
            <v>2023-08-31</v>
          </cell>
        </row>
        <row r="2076">
          <cell r="B2076" t="str">
            <v>학예운영실/백남준아트센터-3995</v>
          </cell>
          <cell r="C2076" t="str">
            <v>2023 서울아트마켓(PAMS) 초청 및 홍보 협조 요청</v>
          </cell>
          <cell r="D2076" t="str">
            <v>김윤서</v>
          </cell>
          <cell r="E2076" t="str">
            <v>김윤서</v>
          </cell>
          <cell r="F2076" t="str">
            <v>2023-08-31</v>
          </cell>
        </row>
        <row r="2077">
          <cell r="B2077" t="str">
            <v>학예운영실/백남준아트센터-3994</v>
          </cell>
          <cell r="C2077" t="str">
            <v>2023년 안산문화재단 기간제근로자 채용 심사위원 후보자 추천 의뢰</v>
          </cell>
          <cell r="D2077" t="str">
            <v>김윤서</v>
          </cell>
          <cell r="E2077" t="str">
            <v>김윤서</v>
          </cell>
          <cell r="F2077" t="str">
            <v>2023-09-01</v>
          </cell>
        </row>
        <row r="2078">
          <cell r="B2078" t="str">
            <v>학예운영실/백남준아트센터-3993</v>
          </cell>
          <cell r="C2078" t="str">
            <v>2023 미아리고개예술극장 공연장상주단체육성지원사업 극단청년단 신작&lt;생활의 비용&gt; 공연관람 초대안내</v>
          </cell>
          <cell r="D2078" t="str">
            <v>김윤서</v>
          </cell>
          <cell r="E2078" t="str">
            <v>김윤서</v>
          </cell>
          <cell r="F2078" t="str">
            <v>2023-09-01</v>
          </cell>
        </row>
        <row r="2079">
          <cell r="B2079" t="str">
            <v>학예운영실/백남준아트센터-3992</v>
          </cell>
          <cell r="C2079" t="str">
            <v>[조례안 입법예고]경기도교육청 학교급식 방사능오염식재료 사용제한에 관한 조례 전부개정조례안</v>
          </cell>
          <cell r="D2079" t="str">
            <v>김윤서</v>
          </cell>
          <cell r="E2079" t="str">
            <v>김윤서</v>
          </cell>
          <cell r="F2079" t="str">
            <v>2023-09-01</v>
          </cell>
        </row>
        <row r="2080">
          <cell r="B2080" t="str">
            <v>학예운영실/백남준아트센터-3991</v>
          </cell>
          <cell r="C2080" t="str">
            <v>「경기도소모성자재(MRO)몰, GGBIZ」뉴스레터(8월호) 안내</v>
          </cell>
          <cell r="D2080" t="str">
            <v>김윤서</v>
          </cell>
          <cell r="E2080" t="str">
            <v>김윤서</v>
          </cell>
          <cell r="F2080" t="str">
            <v>2023-09-01</v>
          </cell>
        </row>
        <row r="2081">
          <cell r="B2081" t="str">
            <v>학예운영실/백남준아트센터-3990</v>
          </cell>
          <cell r="C2081" t="str">
            <v>제461회 월요G식인+(plus) 개최 알림</v>
          </cell>
          <cell r="D2081" t="str">
            <v>김윤서</v>
          </cell>
          <cell r="E2081" t="str">
            <v>김윤서</v>
          </cell>
          <cell r="F2081" t="str">
            <v>2023-08-29</v>
          </cell>
        </row>
        <row r="2082">
          <cell r="B2082" t="str">
            <v>학예운영실/백남준아트센터-3989</v>
          </cell>
          <cell r="C2082" t="str">
            <v>2022년 지방공공기관 자문 사례집 송부</v>
          </cell>
          <cell r="D2082" t="str">
            <v>김윤서</v>
          </cell>
          <cell r="E2082" t="str">
            <v>김윤서</v>
          </cell>
          <cell r="F2082" t="str">
            <v>2023-08-29</v>
          </cell>
        </row>
        <row r="2083">
          <cell r="B2083" t="str">
            <v>학예운영실/백남준아트센터-3988</v>
          </cell>
          <cell r="C2083" t="str">
            <v>제42회 태백제 행사총괄 대행 용역 제안서 평가위원(후보자) 모집 협조 요청</v>
          </cell>
          <cell r="D2083" t="str">
            <v>김윤서</v>
          </cell>
          <cell r="E2083" t="str">
            <v>김윤서</v>
          </cell>
          <cell r="F2083" t="str">
            <v>2023-09-01</v>
          </cell>
        </row>
        <row r="2084">
          <cell r="B2084" t="str">
            <v>학예운영실/백남준아트센터-3987</v>
          </cell>
          <cell r="C2084" t="str">
            <v>함양군 문화예술회관 무대음향장비 교체사업 규격제안서 평가위원 모집 안내 공고</v>
          </cell>
          <cell r="D2084" t="str">
            <v>김윤서</v>
          </cell>
          <cell r="E2084" t="str">
            <v>김윤서</v>
          </cell>
          <cell r="F2084" t="str">
            <v>2023-09-01</v>
          </cell>
        </row>
        <row r="2085">
          <cell r="B2085" t="str">
            <v>학예운영실/백남준아트센터-3986</v>
          </cell>
          <cell r="C2085" t="str">
            <v>2023 경기피아노페스티벌 「모두의 기회, 모두의 피아노」경기도 내 공공기관 대상 특별 할인 안내</v>
          </cell>
          <cell r="D2085" t="str">
            <v>김윤서</v>
          </cell>
          <cell r="E2085" t="str">
            <v>김윤서</v>
          </cell>
          <cell r="F2085" t="str">
            <v>2023-08-28</v>
          </cell>
        </row>
        <row r="2086">
          <cell r="B2086" t="str">
            <v>학예운영실/백남준아트센터-3985</v>
          </cell>
          <cell r="C2086" t="str">
            <v>2023 부산문화컨퍼런스 Ⅱ 운영 용역 입찰 제안서 평가위원 후보자 추천 협조</v>
          </cell>
          <cell r="D2086" t="str">
            <v>김윤서</v>
          </cell>
          <cell r="E2086" t="str">
            <v>김윤서</v>
          </cell>
          <cell r="F2086" t="str">
            <v>2023-08-28</v>
          </cell>
        </row>
        <row r="2087">
          <cell r="B2087" t="str">
            <v>학예운영실/백남준아트센터-3984</v>
          </cell>
          <cell r="C2087" t="str">
            <v>경남문화예술진흥원 종합경영계획 수립 연구 제안서 평가 위원 후보자 추천 협조(기한 연장 및 서식 재송부)</v>
          </cell>
          <cell r="D2087" t="str">
            <v>김윤서</v>
          </cell>
          <cell r="E2087" t="str">
            <v>김윤서</v>
          </cell>
          <cell r="F2087" t="str">
            <v>2023-08-28</v>
          </cell>
        </row>
        <row r="2088">
          <cell r="B2088" t="str">
            <v>학예운영실/백남준아트센터-3983</v>
          </cell>
          <cell r="C2088" t="str">
            <v>[조례안 입법예고]경기도 버스운송사업조합 인가 및 감독에 관한 조례안 등 2건</v>
          </cell>
          <cell r="D2088" t="str">
            <v>김윤서</v>
          </cell>
          <cell r="E2088" t="str">
            <v>김윤서</v>
          </cell>
          <cell r="F2088" t="str">
            <v>2023-08-25</v>
          </cell>
        </row>
        <row r="2089">
          <cell r="B2089" t="str">
            <v>학예운영실/백남준아트센터-3982</v>
          </cell>
          <cell r="C2089" t="str">
            <v>[김성은]09-04 (10:00~19:00) 신청서</v>
          </cell>
          <cell r="D2089" t="str">
            <v>유인택</v>
          </cell>
          <cell r="E2089" t="str">
            <v>김성은</v>
          </cell>
          <cell r="F2089" t="str">
            <v>2023-09-01</v>
          </cell>
        </row>
        <row r="2090">
          <cell r="B2090" t="str">
            <v>학예운영실/백남준아트센터-3980</v>
          </cell>
          <cell r="C2090" t="str">
            <v>[김성은]08-31 (12:00~15:00) 신청서</v>
          </cell>
          <cell r="D2090" t="str">
            <v>유인택</v>
          </cell>
          <cell r="E2090" t="str">
            <v>김성은</v>
          </cell>
          <cell r="F2090" t="str">
            <v>2023-09-01</v>
          </cell>
        </row>
        <row r="2091">
          <cell r="B2091" t="str">
            <v>학예운영실/백남준아트센터-3981</v>
          </cell>
          <cell r="C2091" t="str">
            <v>[학예운영실/백남준아트센터 김성은]09-01 (14:00~16:00) 신청서</v>
          </cell>
          <cell r="D2091" t="str">
            <v>유인택</v>
          </cell>
          <cell r="E2091" t="str">
            <v>김성은</v>
          </cell>
          <cell r="F2091" t="str">
            <v>2023-09-01</v>
          </cell>
        </row>
        <row r="2092">
          <cell r="B2092" t="str">
            <v>학예운영실/백남준아트센터-3979</v>
          </cell>
          <cell r="C2092" t="str">
            <v>백남준아트센터 소장품 기록관리를 위한 UPS 설치</v>
          </cell>
          <cell r="D2092" t="str">
            <v>이채영</v>
          </cell>
          <cell r="E2092" t="str">
            <v>박상애</v>
          </cell>
          <cell r="F2092" t="str">
            <v>2023-09-01</v>
          </cell>
        </row>
        <row r="2093">
          <cell r="B2093" t="str">
            <v>학예운영실/백남준아트센터-3978</v>
          </cell>
          <cell r="C2093" t="str">
            <v>《트랜스미션: 너에게 닿기를》전시 개막 푸드 케이터링 용역비 지급</v>
          </cell>
          <cell r="D2093" t="str">
            <v>이채영</v>
          </cell>
          <cell r="E2093" t="str">
            <v>임채은</v>
          </cell>
          <cell r="F2093" t="str">
            <v>2023-09-01</v>
          </cell>
        </row>
        <row r="2094">
          <cell r="B2094" t="str">
            <v>학예운영실/백남준아트센터-3977</v>
          </cell>
          <cell r="C2094" t="str">
            <v>특별전시《트랜스미션 너에게 닿기를》 리플릿 제작</v>
          </cell>
          <cell r="D2094" t="str">
            <v>이채영</v>
          </cell>
          <cell r="E2094" t="str">
            <v>박상애</v>
          </cell>
          <cell r="F2094" t="str">
            <v>2023-09-01</v>
          </cell>
        </row>
        <row r="2095">
          <cell r="B2095" t="str">
            <v>학예운영실/백남준아트센터-3976</v>
          </cell>
          <cell r="C2095" t="str">
            <v>[대체근무] 09-02 학예연구직5급 조권진 학예운영실/백남준아트센터(1일) 신청서</v>
          </cell>
          <cell r="D2095" t="str">
            <v>김성은</v>
          </cell>
          <cell r="E2095" t="str">
            <v>조권진</v>
          </cell>
          <cell r="F2095" t="str">
            <v>2023-09-01</v>
          </cell>
        </row>
        <row r="2096">
          <cell r="B2096" t="str">
            <v>학예운영실/백남준아트센터-3975</v>
          </cell>
          <cell r="C2096" t="str">
            <v>[학예운영실/백남준아트센터 백지연]09-02 (17:00~18:00) 신청서</v>
          </cell>
          <cell r="D2096" t="str">
            <v>이채영</v>
          </cell>
          <cell r="E2096" t="str">
            <v>백지연</v>
          </cell>
          <cell r="F2096" t="str">
            <v>2023-09-01</v>
          </cell>
        </row>
        <row r="2097">
          <cell r="B2097" t="str">
            <v>학예운영실/백남준아트센터-3974</v>
          </cell>
          <cell r="C2097" t="str">
            <v>[학예운영실/백남준아트센터 임채은]09-01 (13:00~14:00) 신청서</v>
          </cell>
          <cell r="D2097" t="str">
            <v>이채영</v>
          </cell>
          <cell r="E2097" t="str">
            <v>임채은</v>
          </cell>
          <cell r="F2097" t="str">
            <v>2023-09-01</v>
          </cell>
        </row>
        <row r="2098">
          <cell r="B2098" t="str">
            <v>학예운영실/백남준아트센터-3973</v>
          </cell>
          <cell r="C2098" t="str">
            <v>[ 조권진]09-02 (13:00~18:00) 신청서</v>
          </cell>
          <cell r="D2098" t="str">
            <v>이채영</v>
          </cell>
          <cell r="E2098" t="str">
            <v>조권진</v>
          </cell>
          <cell r="F2098" t="str">
            <v>2023-09-01</v>
          </cell>
        </row>
        <row r="2099">
          <cell r="B2099" t="str">
            <v>학예운영실/백남준아트센터-3972</v>
          </cell>
          <cell r="C2099" t="str">
            <v>[ 이채영]09-07 (09:00~18:00) 신청서</v>
          </cell>
          <cell r="D2099" t="str">
            <v>김성은</v>
          </cell>
          <cell r="E2099" t="str">
            <v>이채영</v>
          </cell>
          <cell r="F2099" t="str">
            <v>2023-09-01</v>
          </cell>
        </row>
        <row r="2100">
          <cell r="B2100" t="str">
            <v>학예운영실/백남준아트센터-3971</v>
          </cell>
          <cell r="C2100" t="str">
            <v>[학예운영실/백남준아트센터 이채영]09-01 (10:00~11:00) 신청서</v>
          </cell>
          <cell r="D2100" t="str">
            <v>김성은</v>
          </cell>
          <cell r="E2100" t="str">
            <v>이채영</v>
          </cell>
          <cell r="F2100" t="str">
            <v>2023-09-01</v>
          </cell>
        </row>
        <row r="2102">
          <cell r="B2102" t="str">
            <v>학예운영실/백남준아트센터-3969</v>
          </cell>
          <cell r="C2102" t="str">
            <v>[학예운영실/백남준아트센터 이기준]09-01 (09:00~18:00) 신청서</v>
          </cell>
          <cell r="D2102" t="str">
            <v>이채영</v>
          </cell>
          <cell r="E2102" t="str">
            <v>이기준</v>
          </cell>
          <cell r="F2102" t="str">
            <v>2023-09-01</v>
          </cell>
        </row>
        <row r="2103">
          <cell r="B2103" t="str">
            <v>학예운영실/백남준아트센터-3968</v>
          </cell>
          <cell r="C2103" t="str">
            <v>[학예운영실/백남준아트센터 남윤진]08-31 (09:00~10:00) 신청서</v>
          </cell>
          <cell r="D2103" t="str">
            <v>이채영</v>
          </cell>
          <cell r="E2103" t="str">
            <v>남윤진</v>
          </cell>
          <cell r="F2103" t="str">
            <v>2023-09-01</v>
          </cell>
        </row>
        <row r="2104">
          <cell r="B2104" t="str">
            <v>학예운영실/백남준아트센터-3967</v>
          </cell>
          <cell r="C2104" t="str">
            <v>백남준아트센터 전시장 방호원 용역 관련 착수계 제출</v>
          </cell>
          <cell r="D2104" t="str">
            <v>-</v>
          </cell>
          <cell r="E2104" t="str">
            <v>이기준</v>
          </cell>
          <cell r="F2104" t="str">
            <v>2023-08-31</v>
          </cell>
        </row>
        <row r="2105">
          <cell r="B2105" t="str">
            <v>학예운영실/백남준아트센터-3966</v>
          </cell>
          <cell r="C2105" t="str">
            <v>[학예운영실/백남준아트센터 이채영]08-30 (09:30~10:30) 신청서</v>
          </cell>
          <cell r="D2105" t="str">
            <v>김성은</v>
          </cell>
          <cell r="E2105" t="str">
            <v>이채영</v>
          </cell>
          <cell r="F2105" t="str">
            <v>2023-08-31</v>
          </cell>
        </row>
        <row r="2106">
          <cell r="B2106" t="str">
            <v>학예운영실/백남준아트센터-3965</v>
          </cell>
          <cell r="C2106" t="str">
            <v>[학예운영실/백남준아트센터 이재윤]09-01 (10:00~14:00) 신청서</v>
          </cell>
          <cell r="D2106" t="str">
            <v>이채영</v>
          </cell>
          <cell r="E2106" t="str">
            <v>이재윤</v>
          </cell>
          <cell r="F2106" t="str">
            <v>2023-08-31</v>
          </cell>
        </row>
        <row r="2107">
          <cell r="B2107" t="str">
            <v>학예운영실/백남준아트센터-3964</v>
          </cell>
          <cell r="C2107" t="str">
            <v>[학예운영실/백남준아트센터 임채은]09-01 (10:00~12:00) 신청서</v>
          </cell>
          <cell r="D2107" t="str">
            <v>이채영</v>
          </cell>
          <cell r="E2107" t="str">
            <v>임채은</v>
          </cell>
          <cell r="F2107" t="str">
            <v>2023-08-31</v>
          </cell>
        </row>
        <row r="2108">
          <cell r="B2108" t="str">
            <v>학예운영실/백남준아트센터-3963</v>
          </cell>
          <cell r="C2108" t="str">
            <v>백남준아트센터 특별전 &lt;&lt;트랜스미션: 너에게 닿기를&gt;&gt;  개막식 행사 운영(정정)</v>
          </cell>
          <cell r="D2108" t="str">
            <v>이채영</v>
          </cell>
          <cell r="E2108" t="str">
            <v>이재윤</v>
          </cell>
          <cell r="F2108" t="str">
            <v>2023-08-31</v>
          </cell>
        </row>
        <row r="2109">
          <cell r="B2109" t="str">
            <v>학예운영실/백남준아트센터-3962</v>
          </cell>
          <cell r="C2109" t="str">
            <v xml:space="preserve">백남준아트센터 특별전 개막행사 참여관객 음료 구입 </v>
          </cell>
          <cell r="D2109" t="str">
            <v>이채영</v>
          </cell>
          <cell r="E2109" t="str">
            <v>김윤서</v>
          </cell>
          <cell r="F2109" t="str">
            <v>2023-08-31</v>
          </cell>
        </row>
        <row r="2110">
          <cell r="B2110" t="str">
            <v>학예운영실/백남준아트센터-3961</v>
          </cell>
          <cell r="C2110" t="str">
            <v>[김성은]08-31 (09:00~12:00) 신청서</v>
          </cell>
          <cell r="D2110" t="str">
            <v>유인택</v>
          </cell>
          <cell r="E2110" t="str">
            <v>김성은</v>
          </cell>
          <cell r="F2110" t="str">
            <v>2023-08-31</v>
          </cell>
        </row>
        <row r="2111">
          <cell r="B2111" t="str">
            <v>학예운영실/백남준아트센터-3960</v>
          </cell>
          <cell r="C2111" t="str">
            <v>[휴일근무] 08-15 학예연구직5급 조권진 학예운영실/백남준아트센터(1일) 신청서</v>
          </cell>
          <cell r="D2111" t="str">
            <v>유인택</v>
          </cell>
          <cell r="E2111" t="str">
            <v>조권진</v>
          </cell>
          <cell r="F2111" t="str">
            <v>2023-08-31</v>
          </cell>
        </row>
        <row r="2112">
          <cell r="B2112" t="str">
            <v>학예운영실/백남준아트센터-3959</v>
          </cell>
          <cell r="C2112" t="str">
            <v>[ 이채영]08-31 (09:00~12:00) 신청서</v>
          </cell>
          <cell r="D2112" t="str">
            <v>김성은</v>
          </cell>
          <cell r="E2112" t="str">
            <v>이채영</v>
          </cell>
          <cell r="F2112" t="str">
            <v>2023-08-30</v>
          </cell>
        </row>
        <row r="2113">
          <cell r="B2113" t="str">
            <v>학예운영실/백남준아트센터-3958</v>
          </cell>
          <cell r="C2113" t="str">
            <v>백남준 전시《사과 씨앗 같은 것》 리플릿 추가 제작 계약 건 지급</v>
          </cell>
          <cell r="D2113" t="str">
            <v>이채영</v>
          </cell>
          <cell r="E2113" t="str">
            <v>조권진</v>
          </cell>
          <cell r="F2113" t="str">
            <v>2023-08-30</v>
          </cell>
        </row>
        <row r="2114">
          <cell r="B2114" t="str">
            <v>학예운영실/백남준아트센터-3957</v>
          </cell>
          <cell r="C2114" t="str">
            <v>외부활동신고</v>
          </cell>
          <cell r="D2114" t="str">
            <v>김성은</v>
          </cell>
          <cell r="E2114" t="str">
            <v>이수영</v>
          </cell>
          <cell r="F2114" t="str">
            <v>2023-08-30</v>
          </cell>
        </row>
        <row r="2115">
          <cell r="B2115" t="str">
            <v>학예운영실/백남준아트센터-3956</v>
          </cell>
          <cell r="C2115" t="str">
            <v>미국 애리조나주 교류희망 사업과 교류협력 추진현황 제출 요청</v>
          </cell>
          <cell r="D2115" t="str">
            <v>김성은</v>
          </cell>
          <cell r="E2115" t="str">
            <v>이수영</v>
          </cell>
          <cell r="F2115" t="str">
            <v>2023-08-23</v>
          </cell>
        </row>
        <row r="2116">
          <cell r="B2116" t="str">
            <v>학예운영실/백남준아트센터-3955</v>
          </cell>
          <cell r="C2116" t="str">
            <v>도담소(구 도지사 공관)를 활용한 주요행사 컨설팅 지원 안내</v>
          </cell>
          <cell r="D2116" t="str">
            <v>김성은</v>
          </cell>
          <cell r="E2116" t="str">
            <v>이수영</v>
          </cell>
          <cell r="F2116" t="str">
            <v>2023-08-28</v>
          </cell>
        </row>
        <row r="2117">
          <cell r="B2117" t="str">
            <v>학예운영실/백남준아트센터-3954</v>
          </cell>
          <cell r="C2117" t="str">
            <v>「적극행정 캐릭터 공모전」 중복수상 및 표절여부 등 공개 검증</v>
          </cell>
          <cell r="D2117" t="str">
            <v>이수영</v>
          </cell>
          <cell r="E2117" t="str">
            <v>이수영</v>
          </cell>
          <cell r="F2117" t="str">
            <v>2023-08-23</v>
          </cell>
        </row>
        <row r="2118">
          <cell r="B2118" t="str">
            <v>학예운영실/백남준아트센터-3953</v>
          </cell>
          <cell r="C2118" t="str">
            <v>백남준아트센터 전시장 방호원 용역 계약 요청</v>
          </cell>
          <cell r="D2118" t="str">
            <v>유인택</v>
          </cell>
          <cell r="E2118" t="str">
            <v>이기준</v>
          </cell>
          <cell r="F2118" t="str">
            <v>2023-08-30</v>
          </cell>
        </row>
        <row r="2119">
          <cell r="B2119" t="str">
            <v>학예운영실/백남준아트센터-3952</v>
          </cell>
          <cell r="C2119" t="str">
            <v>[초과근무] 08-31 계약직 남윤진 학예운영실/백남준아트센터(1일) 신청서</v>
          </cell>
          <cell r="D2119" t="str">
            <v>김성은</v>
          </cell>
          <cell r="E2119" t="str">
            <v>남윤진</v>
          </cell>
          <cell r="F2119" t="str">
            <v>2023-08-30</v>
          </cell>
        </row>
        <row r="2120">
          <cell r="B2120" t="str">
            <v>학예운영실/백남준아트센터-3951</v>
          </cell>
          <cell r="C2120" t="str">
            <v>사실 확인서</v>
          </cell>
          <cell r="D2120" t="str">
            <v>김성은</v>
          </cell>
          <cell r="E2120" t="str">
            <v>조권진</v>
          </cell>
          <cell r="F2120" t="str">
            <v>2023-08-30</v>
          </cell>
        </row>
        <row r="2122">
          <cell r="B2122" t="str">
            <v>학예운영실/백남준아트센터-3949</v>
          </cell>
          <cell r="C2122" t="str">
            <v>백남준아트센터 특별전 &lt;&lt;트랜스미션: 너에게 닿기를&gt;&gt; 개막식 행사 운영</v>
          </cell>
          <cell r="D2122" t="str">
            <v>이채영</v>
          </cell>
          <cell r="E2122" t="str">
            <v>임채은</v>
          </cell>
          <cell r="F2122" t="str">
            <v>2023-08-30</v>
          </cell>
        </row>
        <row r="2123">
          <cell r="B2123" t="str">
            <v>학예운영실/백남준아트센터-3948</v>
          </cell>
          <cell r="C2123" t="str">
            <v>백남준아트센터 특별전 &lt;&lt;트랜스미션: 너에게 닿기를&gt;&gt;  음향 기기 설치</v>
          </cell>
          <cell r="D2123" t="str">
            <v>이채영</v>
          </cell>
          <cell r="E2123" t="str">
            <v>김윤서</v>
          </cell>
          <cell r="F2123" t="str">
            <v>2023-08-30</v>
          </cell>
        </row>
        <row r="2124">
          <cell r="B2124" t="str">
            <v>학예운영실/백남준아트센터-3947</v>
          </cell>
          <cell r="C2124" t="str">
            <v>「2023년 징검다리 일자리 사업」공공기관 참여자 취업역량교육 안내</v>
          </cell>
          <cell r="D2124" t="str">
            <v>김성은</v>
          </cell>
          <cell r="E2124" t="str">
            <v>박상애</v>
          </cell>
          <cell r="F2124" t="str">
            <v>2023-08-17</v>
          </cell>
        </row>
        <row r="2125">
          <cell r="B2125" t="str">
            <v>학예운영실/백남준아트센터-3946</v>
          </cell>
          <cell r="C2125" t="str">
            <v>「2023년 징검다리 일자리사업」 공공기관 사업비 중간 정산 안내</v>
          </cell>
          <cell r="D2125" t="str">
            <v>김성은</v>
          </cell>
          <cell r="E2125" t="str">
            <v>박상애</v>
          </cell>
          <cell r="F2125" t="str">
            <v>2023-08-25</v>
          </cell>
        </row>
        <row r="2126">
          <cell r="B2126" t="str">
            <v>학예운영실/백남준아트센터-3945</v>
          </cell>
          <cell r="C2126" t="str">
            <v>백남준아트센터 학술 운영을 위한 구글 Gsuite 사용료 지급</v>
          </cell>
          <cell r="D2126" t="str">
            <v>이채영</v>
          </cell>
          <cell r="E2126" t="str">
            <v>박상애</v>
          </cell>
          <cell r="F2126" t="str">
            <v>2023-08-30</v>
          </cell>
        </row>
        <row r="2127">
          <cell r="B2127" t="str">
            <v>학예운영실/백남준아트센터-3944</v>
          </cell>
          <cell r="C2127" t="str">
            <v>2023년 디지털 보존기록 관리 서비스 플랫폼 유지보수 8월분 지급</v>
          </cell>
          <cell r="D2127" t="str">
            <v>이채영</v>
          </cell>
          <cell r="E2127" t="str">
            <v>박상애</v>
          </cell>
          <cell r="F2127" t="str">
            <v>2023-08-30</v>
          </cell>
        </row>
        <row r="2128">
          <cell r="B2128" t="str">
            <v>학예운영실/백남준아트센터-3943</v>
          </cell>
          <cell r="C2128" t="str">
            <v>백남준아트센터 소장품 전시 운영관리용품 퀵 운송 비용 지급</v>
          </cell>
          <cell r="D2128" t="str">
            <v>이채영</v>
          </cell>
          <cell r="E2128" t="str">
            <v>김윤서</v>
          </cell>
          <cell r="F2128" t="str">
            <v>2023-08-30</v>
          </cell>
        </row>
        <row r="2129">
          <cell r="B2129" t="str">
            <v>학예운영실/백남준아트센터-3942</v>
          </cell>
          <cell r="C2129" t="str">
            <v>백남준아트센터 특별전 야외 설치 소모품 구입</v>
          </cell>
          <cell r="D2129" t="str">
            <v>이채영</v>
          </cell>
          <cell r="E2129" t="str">
            <v>이기준</v>
          </cell>
          <cell r="F2129" t="str">
            <v>2023-08-30</v>
          </cell>
        </row>
        <row r="2130">
          <cell r="B2130" t="str">
            <v>학예운영실/백남준아트센터-3941</v>
          </cell>
          <cell r="C2130" t="str">
            <v>&lt;&lt;트랜스미션: 너에게 닿기를&gt;&gt; 전시장 안내 시트 제작 시공 용역비 지급</v>
          </cell>
          <cell r="D2130" t="str">
            <v>이채영</v>
          </cell>
          <cell r="E2130" t="str">
            <v>박상애</v>
          </cell>
          <cell r="F2130" t="str">
            <v>2023-08-30</v>
          </cell>
        </row>
        <row r="2131">
          <cell r="B2131" t="str">
            <v>학예운영실/백남준아트센터-3940</v>
          </cell>
          <cell r="C2131" t="str">
            <v>백남준아트센터 데이터베이스 서버 정기점검 용역료 지급</v>
          </cell>
          <cell r="D2131" t="str">
            <v>이채영</v>
          </cell>
          <cell r="E2131" t="str">
            <v>박상애</v>
          </cell>
          <cell r="F2131" t="str">
            <v>2023-08-30</v>
          </cell>
        </row>
        <row r="2132">
          <cell r="B2132" t="str">
            <v>학예운영실/백남준아트센터-3939</v>
          </cell>
          <cell r="C2132" t="str">
            <v>백남준아트센터 기관기록 저장장치 점검 용역료 지급</v>
          </cell>
          <cell r="D2132" t="str">
            <v>이채영</v>
          </cell>
          <cell r="E2132" t="str">
            <v>박상애</v>
          </cell>
          <cell r="F2132" t="str">
            <v>2023-08-30</v>
          </cell>
        </row>
        <row r="2133">
          <cell r="B2133" t="str">
            <v>학예운영실/백남준아트센터-3938</v>
          </cell>
          <cell r="C2133" t="str">
            <v>[ 이수영]08-30 (09:00~12:00) 신청서</v>
          </cell>
          <cell r="D2133" t="str">
            <v>이채영</v>
          </cell>
          <cell r="E2133" t="str">
            <v>이수영</v>
          </cell>
          <cell r="F2133" t="str">
            <v>2023-08-30</v>
          </cell>
        </row>
        <row r="2134">
          <cell r="B2134" t="str">
            <v>학예운영실/백남준아트센터-3937</v>
          </cell>
          <cell r="C2134" t="str">
            <v>백남준아트센터 특별전 &lt;&lt;트랜스미션: 너에게 닿기를&gt;&gt;  개막식 행사 운영</v>
          </cell>
          <cell r="D2134" t="str">
            <v>이채영</v>
          </cell>
          <cell r="E2134" t="str">
            <v>이재윤</v>
          </cell>
          <cell r="F2134" t="str">
            <v>2023-08-29</v>
          </cell>
        </row>
        <row r="2135">
          <cell r="B2135" t="str">
            <v>학예운영실/백남준아트센터-3936</v>
          </cell>
          <cell r="C2135" t="str">
            <v>[학예운영실/백남준아트센터 이채영]11-17, 11-20~11-22 (10:00~18:00) 신청서</v>
          </cell>
          <cell r="D2135" t="str">
            <v>김성은</v>
          </cell>
          <cell r="E2135" t="str">
            <v>이채영</v>
          </cell>
          <cell r="F2135" t="str">
            <v>2023-08-29</v>
          </cell>
        </row>
        <row r="2136">
          <cell r="B2136" t="str">
            <v>학예운영실/백남준아트센터-3935</v>
          </cell>
          <cell r="C2136" t="str">
            <v>백남준아트센터 NJP 크리에이티브 교육프로그램 운영회의</v>
          </cell>
          <cell r="D2136" t="str">
            <v>허윤형</v>
          </cell>
          <cell r="E2136" t="str">
            <v>이재윤</v>
          </cell>
          <cell r="F2136" t="str">
            <v>2023-08-29</v>
          </cell>
        </row>
        <row r="2137">
          <cell r="B2137" t="str">
            <v>학예운영실/백남준아트센터-3934</v>
          </cell>
          <cell r="C2137" t="str">
            <v>[ 이재윤]08-30 (14:30~17:30) 신청서</v>
          </cell>
          <cell r="D2137" t="str">
            <v>이채영</v>
          </cell>
          <cell r="E2137" t="str">
            <v>이재윤</v>
          </cell>
          <cell r="F2137" t="str">
            <v>2023-08-29</v>
          </cell>
        </row>
        <row r="2138">
          <cell r="B2138" t="str">
            <v>학예운영실/백남준아트센터-3933</v>
          </cell>
          <cell r="C2138" t="str">
            <v>[대체근무] 09-23 학예연구직3급 이채영 학예운영실/백남준아트센터(1일) 신청서</v>
          </cell>
          <cell r="D2138" t="str">
            <v>김성은</v>
          </cell>
          <cell r="E2138" t="str">
            <v>이채영</v>
          </cell>
          <cell r="F2138" t="str">
            <v>2023-08-29</v>
          </cell>
        </row>
        <row r="2139">
          <cell r="B2139" t="str">
            <v>학예운영실/백남준아트센터-3932</v>
          </cell>
          <cell r="C2139" t="str">
            <v>[ 이채영]09-04 (16:00~20:00) 신청서</v>
          </cell>
          <cell r="D2139" t="str">
            <v>김성은</v>
          </cell>
          <cell r="E2139" t="str">
            <v>이채영</v>
          </cell>
          <cell r="F2139" t="str">
            <v>2023-08-29</v>
          </cell>
        </row>
        <row r="2140">
          <cell r="B2140" t="str">
            <v>학예운영실/백남준아트센터-3931</v>
          </cell>
          <cell r="C2140" t="str">
            <v>[학예운영실/백남준아트센터 이채영]09-04 (10:00~16:00) 신청서</v>
          </cell>
          <cell r="D2140" t="str">
            <v>김성은</v>
          </cell>
          <cell r="E2140" t="str">
            <v>이채영</v>
          </cell>
          <cell r="F2140" t="str">
            <v>2023-08-29</v>
          </cell>
        </row>
        <row r="2141">
          <cell r="B2141" t="str">
            <v>학예운영실/백남준아트센터-3930</v>
          </cell>
          <cell r="C2141" t="str">
            <v>백남준의 비디오 서재 서비스 강화를 위한 번역  추진</v>
          </cell>
          <cell r="D2141" t="str">
            <v>이채영</v>
          </cell>
          <cell r="E2141" t="str">
            <v>박상애</v>
          </cell>
          <cell r="F2141" t="str">
            <v>2023-08-29</v>
          </cell>
        </row>
        <row r="2142">
          <cell r="B2142" t="str">
            <v>학예운영실/백남준아트센터-3929</v>
          </cell>
          <cell r="C2142" t="str">
            <v>백남준아트센터 특별전 협업 작가 작품 설치 회의(정정)</v>
          </cell>
          <cell r="D2142" t="str">
            <v>허윤형</v>
          </cell>
          <cell r="E2142" t="str">
            <v>김윤서</v>
          </cell>
          <cell r="F2142" t="str">
            <v>2023-08-29</v>
          </cell>
        </row>
        <row r="2143">
          <cell r="B2143" t="str">
            <v>학예운영실/백남준아트센터-3928</v>
          </cell>
          <cell r="C2143" t="str">
            <v>백남준아트센터 특별전 야외 작업을 위한 소모품 구입</v>
          </cell>
          <cell r="D2143" t="str">
            <v>허윤형</v>
          </cell>
          <cell r="E2143" t="str">
            <v>김윤서</v>
          </cell>
          <cell r="F2143" t="str">
            <v>2023-08-29</v>
          </cell>
        </row>
        <row r="2144">
          <cell r="B2144" t="str">
            <v>학예운영실/백남준아트센터-3927</v>
          </cell>
          <cell r="C2144" t="str">
            <v>백남준아트센터 특별사업 레이저 설치 회의</v>
          </cell>
          <cell r="D2144" t="str">
            <v>허윤형</v>
          </cell>
          <cell r="E2144" t="str">
            <v>김윤서</v>
          </cell>
          <cell r="F2144" t="str">
            <v>2023-08-29</v>
          </cell>
        </row>
        <row r="2145">
          <cell r="B2145" t="str">
            <v>학예운영실/백남준아트센터-3926</v>
          </cell>
          <cell r="C2145" t="str">
            <v>백남준아트센터 특별전 시청각 기기 설치</v>
          </cell>
          <cell r="D2145" t="str">
            <v>허윤형</v>
          </cell>
          <cell r="E2145" t="str">
            <v>김윤서</v>
          </cell>
          <cell r="F2145" t="str">
            <v>2023-08-29</v>
          </cell>
        </row>
        <row r="2146">
          <cell r="B2146" t="str">
            <v>학예운영실/백남준아트센터-3925</v>
          </cell>
          <cell r="C2146" t="str">
            <v>백남준아트센터 특별사업 국제예술상 제안서 디자인 제작</v>
          </cell>
          <cell r="D2146" t="str">
            <v>허윤형</v>
          </cell>
          <cell r="E2146" t="str">
            <v>김윤서</v>
          </cell>
          <cell r="F2146" t="str">
            <v>2023-08-29</v>
          </cell>
        </row>
        <row r="2147">
          <cell r="B2147" t="str">
            <v>학예운영실/백남준아트센터-3924</v>
          </cell>
          <cell r="C2147" t="str">
            <v>트랜스미션 너에게 닿기를 전시장 그래픽 디자인</v>
          </cell>
          <cell r="D2147" t="str">
            <v>허윤형</v>
          </cell>
          <cell r="E2147" t="str">
            <v>박상애</v>
          </cell>
          <cell r="F2147" t="str">
            <v>2023-08-29</v>
          </cell>
        </row>
        <row r="2148">
          <cell r="B2148" t="str">
            <v>학예운영실/백남준아트센터-3923</v>
          </cell>
          <cell r="C2148" t="str">
            <v>디지털 보존기록 자료 연구보조(강보민)</v>
          </cell>
          <cell r="D2148" t="str">
            <v>허윤형</v>
          </cell>
          <cell r="E2148" t="str">
            <v>박상애</v>
          </cell>
          <cell r="F2148" t="str">
            <v>2023-08-29</v>
          </cell>
        </row>
        <row r="2149">
          <cell r="B2149" t="str">
            <v>학예운영실/백남준아트센터-3922</v>
          </cell>
          <cell r="C2149" t="str">
            <v>트랜스미션 대여작품 복원 회의</v>
          </cell>
          <cell r="D2149" t="str">
            <v>허윤형</v>
          </cell>
          <cell r="E2149" t="str">
            <v>박상애</v>
          </cell>
          <cell r="F2149" t="str">
            <v>2023-08-29</v>
          </cell>
        </row>
        <row r="2150">
          <cell r="B2150" t="str">
            <v>학예운영실/백남준아트센터-3921</v>
          </cell>
          <cell r="C2150" t="str">
            <v>백남준아트센터 7월 &lt;보다, 천천히&gt; 운영</v>
          </cell>
          <cell r="D2150" t="str">
            <v>허윤형</v>
          </cell>
          <cell r="E2150" t="str">
            <v>이재윤</v>
          </cell>
          <cell r="F2150" t="str">
            <v>2023-08-29</v>
          </cell>
        </row>
        <row r="2151">
          <cell r="B2151" t="str">
            <v>학예운영실/백남준아트센터-3920</v>
          </cell>
          <cell r="C2151" t="str">
            <v>백남준아트센터 NJP 크리에이티브 교육 결과물 전시 소모품 구입</v>
          </cell>
          <cell r="D2151" t="str">
            <v>허윤형</v>
          </cell>
          <cell r="E2151" t="str">
            <v>이재윤</v>
          </cell>
          <cell r="F2151" t="str">
            <v>2023-08-29</v>
          </cell>
        </row>
        <row r="2152">
          <cell r="B2152" t="str">
            <v>학예운영실/백남준아트센터-3919</v>
          </cell>
          <cell r="C2152" t="str">
            <v>지출결의서(백남준아트센터 NJP 학교 &lt;피드백&gt; 교육 프로그램 회의 진행)</v>
          </cell>
          <cell r="D2152" t="str">
            <v>허윤형</v>
          </cell>
          <cell r="E2152" t="str">
            <v>임채은</v>
          </cell>
          <cell r="F2152" t="str">
            <v>2023-08-29</v>
          </cell>
        </row>
        <row r="2153">
          <cell r="B2153" t="str">
            <v>학예운영실/백남준아트센터-3918</v>
          </cell>
          <cell r="C2153" t="str">
            <v>7월 도슨트 활동</v>
          </cell>
          <cell r="D2153" t="str">
            <v>허윤형</v>
          </cell>
          <cell r="E2153" t="str">
            <v>조권진</v>
          </cell>
          <cell r="F2153" t="str">
            <v>2023-08-29</v>
          </cell>
        </row>
        <row r="2154">
          <cell r="B2154" t="str">
            <v>학예운영실/백남준아트센터-3917</v>
          </cell>
          <cell r="C2154" t="str">
            <v>지출결의서(백남준아트센터 NJP 크리에이티브 운영(회의 진행))</v>
          </cell>
          <cell r="D2154" t="str">
            <v>허윤형</v>
          </cell>
          <cell r="E2154" t="str">
            <v>임채은</v>
          </cell>
          <cell r="F2154" t="str">
            <v>2023-08-29</v>
          </cell>
        </row>
        <row r="2155">
          <cell r="B2155" t="str">
            <v>학예운영실/백남준아트센터-3916</v>
          </cell>
          <cell r="C2155" t="str">
            <v>지출결의서(백남준아트센터 NJP 크리에이티브 운영(교육장비 임차))</v>
          </cell>
          <cell r="D2155" t="str">
            <v>허윤형</v>
          </cell>
          <cell r="E2155" t="str">
            <v>임채은</v>
          </cell>
          <cell r="F2155" t="str">
            <v>2023-08-29</v>
          </cell>
        </row>
        <row r="2156">
          <cell r="B2156" t="str">
            <v>학예운영실/백남준아트센터-3915</v>
          </cell>
          <cell r="C2156" t="str">
            <v>지출결의서(백남준아트센터 NJP 크리에이티브 수료증 케이스 구입)</v>
          </cell>
          <cell r="D2156" t="str">
            <v>허윤형</v>
          </cell>
          <cell r="E2156" t="str">
            <v>임채은</v>
          </cell>
          <cell r="F2156" t="str">
            <v>2023-08-29</v>
          </cell>
        </row>
        <row r="2157">
          <cell r="B2157" t="str">
            <v>학예운영실/백남준아트센터-3914</v>
          </cell>
          <cell r="C2157" t="str">
            <v>작가 계약-라재혁</v>
          </cell>
          <cell r="D2157" t="str">
            <v>허윤형</v>
          </cell>
          <cell r="E2157" t="str">
            <v>조권진</v>
          </cell>
          <cell r="F2157" t="str">
            <v>2023-08-29</v>
          </cell>
        </row>
        <row r="2158">
          <cell r="B2158" t="str">
            <v>학예운영실/백남준아트센터-3913</v>
          </cell>
          <cell r="C2158" t="str">
            <v>백남준 전시 현수막 재제작</v>
          </cell>
          <cell r="D2158" t="str">
            <v>허윤형</v>
          </cell>
          <cell r="E2158" t="str">
            <v>조권진</v>
          </cell>
          <cell r="F2158" t="str">
            <v>2023-08-29</v>
          </cell>
        </row>
        <row r="2159">
          <cell r="B2159" t="str">
            <v>학예운영실/백남준아트센터-3912</v>
          </cell>
          <cell r="C2159" t="str">
            <v>백남준아트센터 7월 교육 프로그램 교육비 수입보고</v>
          </cell>
          <cell r="D2159" t="str">
            <v>이채영</v>
          </cell>
          <cell r="E2159" t="str">
            <v>이재윤</v>
          </cell>
          <cell r="F2159" t="str">
            <v>2023-08-28</v>
          </cell>
        </row>
        <row r="2160">
          <cell r="B2160" t="str">
            <v>학예운영실/백남준아트센터-3911</v>
          </cell>
          <cell r="C2160" t="str">
            <v>백남준아트센터 편의시설(뮤지엄숍) 수입 08/20</v>
          </cell>
          <cell r="D2160" t="str">
            <v>송유진</v>
          </cell>
          <cell r="E2160" t="str">
            <v>남윤진</v>
          </cell>
          <cell r="F2160" t="str">
            <v>2023-08-28</v>
          </cell>
        </row>
        <row r="2161">
          <cell r="B2161" t="str">
            <v>학예운영실/백남준아트센터-3910</v>
          </cell>
          <cell r="C2161" t="str">
            <v>백남준아트센터 편의시설(뮤지엄숍) 수입 08/19</v>
          </cell>
          <cell r="D2161" t="str">
            <v>송유진</v>
          </cell>
          <cell r="E2161" t="str">
            <v>남윤진</v>
          </cell>
          <cell r="F2161" t="str">
            <v>2023-08-28</v>
          </cell>
        </row>
        <row r="2162">
          <cell r="B2162" t="str">
            <v>학예운영실/백남준아트센터-3909</v>
          </cell>
          <cell r="C2162" t="str">
            <v>백남준아트센터 편의시설(뮤지엄숍) 수입 08/18</v>
          </cell>
          <cell r="D2162" t="str">
            <v>송유진</v>
          </cell>
          <cell r="E2162" t="str">
            <v>남윤진</v>
          </cell>
          <cell r="F2162" t="str">
            <v>2023-08-28</v>
          </cell>
        </row>
        <row r="2163">
          <cell r="B2163" t="str">
            <v>학예운영실/백남준아트센터-3908</v>
          </cell>
          <cell r="C2163" t="str">
            <v>백남준아트센터 편의시설(뮤지엄숍) 수입 08/17</v>
          </cell>
          <cell r="D2163" t="str">
            <v>송유진</v>
          </cell>
          <cell r="E2163" t="str">
            <v>남윤진</v>
          </cell>
          <cell r="F2163" t="str">
            <v>2023-08-28</v>
          </cell>
        </row>
        <row r="2164">
          <cell r="B2164" t="str">
            <v>학예운영실/백남준아트센터-3907</v>
          </cell>
          <cell r="C2164" t="str">
            <v>백남준아트센터 편의시설(뮤지엄숍) 수입 08/16</v>
          </cell>
          <cell r="D2164" t="str">
            <v>송유진</v>
          </cell>
          <cell r="E2164" t="str">
            <v>남윤진</v>
          </cell>
          <cell r="F2164" t="str">
            <v>2023-08-28</v>
          </cell>
        </row>
        <row r="2165">
          <cell r="B2165" t="str">
            <v>학예운영실/백남준아트센터-3906</v>
          </cell>
          <cell r="C2165" t="str">
            <v>백남준아트센터 편의시설(뮤지엄숍) 수입 08/15</v>
          </cell>
          <cell r="D2165" t="str">
            <v>송유진</v>
          </cell>
          <cell r="E2165" t="str">
            <v>남윤진</v>
          </cell>
          <cell r="F2165" t="str">
            <v>2023-08-28</v>
          </cell>
        </row>
        <row r="2166">
          <cell r="B2166" t="str">
            <v>학예운영실/백남준아트센터-3905</v>
          </cell>
          <cell r="C2166" t="str">
            <v>[학예운영실/백남준아트센터 조권진]08-29 (09:00~18:00) 신청서</v>
          </cell>
          <cell r="D2166" t="str">
            <v>이채영</v>
          </cell>
          <cell r="E2166" t="str">
            <v>조권진</v>
          </cell>
          <cell r="F2166" t="str">
            <v>2023-08-28</v>
          </cell>
        </row>
        <row r="2167">
          <cell r="B2167" t="str">
            <v>학예운영실/백남준아트센터-3904</v>
          </cell>
          <cell r="C2167" t="str">
            <v>백남준아트센터 상설 설치작품 유지관리(TV정원)</v>
          </cell>
          <cell r="D2167" t="str">
            <v>이채영</v>
          </cell>
          <cell r="E2167" t="str">
            <v>이기준</v>
          </cell>
          <cell r="F2167" t="str">
            <v>2023-08-28</v>
          </cell>
        </row>
        <row r="2168">
          <cell r="B2168" t="str">
            <v>학예운영실/백남준아트센터-3903</v>
          </cell>
          <cell r="C2168" t="str">
            <v>[학예운영실/백남준아트센터 박상애]09-04 (09:00~18:00) 신청서</v>
          </cell>
          <cell r="D2168" t="str">
            <v>이채영</v>
          </cell>
          <cell r="E2168" t="str">
            <v>박상애</v>
          </cell>
          <cell r="F2168" t="str">
            <v>2023-08-28</v>
          </cell>
        </row>
        <row r="2169">
          <cell r="B2169" t="str">
            <v>학예운영실/백남준아트센터-3902</v>
          </cell>
          <cell r="C2169" t="str">
            <v>[학예운영실/백남준아트센터 이재윤]09-04~09-05 (09:00~18:00) 신청서</v>
          </cell>
          <cell r="D2169" t="str">
            <v>이채영</v>
          </cell>
          <cell r="E2169" t="str">
            <v>이재윤</v>
          </cell>
          <cell r="F2169" t="str">
            <v>2023-08-28</v>
          </cell>
        </row>
        <row r="2170">
          <cell r="B2170" t="str">
            <v>학예운영실/백남준아트센터-3901</v>
          </cell>
          <cell r="C2170" t="str">
            <v>[김성은]08-28 (13:00~17:00) 신청서</v>
          </cell>
          <cell r="D2170" t="str">
            <v>유인택</v>
          </cell>
          <cell r="E2170" t="str">
            <v>김성은</v>
          </cell>
          <cell r="F2170" t="str">
            <v>2023-08-28</v>
          </cell>
        </row>
        <row r="2173">
          <cell r="B2173" t="str">
            <v>학예운영실/백남준아트센터-3898</v>
          </cell>
          <cell r="C2173" t="str">
            <v>백남준아트센터 2023년 9월 운영자금 신청</v>
          </cell>
          <cell r="D2173" t="str">
            <v>김성은</v>
          </cell>
          <cell r="E2173" t="str">
            <v>김윤서</v>
          </cell>
          <cell r="F2173" t="str">
            <v>2023-08-26</v>
          </cell>
        </row>
        <row r="2174">
          <cell r="B2174" t="str">
            <v>학예운영실/백남준아트센터-3897</v>
          </cell>
          <cell r="C2174" t="str">
            <v>[학예운영실/백남준아트센터 백지연]08-26 (09:00~10:00) 신청서</v>
          </cell>
          <cell r="D2174" t="str">
            <v>이채영</v>
          </cell>
          <cell r="E2174" t="str">
            <v>백지연</v>
          </cell>
          <cell r="F2174" t="str">
            <v>2023-08-26</v>
          </cell>
        </row>
        <row r="2175">
          <cell r="B2175" t="str">
            <v>학예운영실/백남준아트센터-3896</v>
          </cell>
          <cell r="C2175" t="str">
            <v>[학예운영실/백남준아트센터 이재윤]08-28 (13:00~16:00) 신청서</v>
          </cell>
          <cell r="D2175" t="str">
            <v>이채영</v>
          </cell>
          <cell r="E2175" t="str">
            <v>이재윤</v>
          </cell>
          <cell r="F2175" t="str">
            <v>2023-08-26</v>
          </cell>
        </row>
        <row r="2176">
          <cell r="B2176" t="str">
            <v>학예운영실/백남준아트센터-3895</v>
          </cell>
          <cell r="C2176" t="str">
            <v>[조례안 입법예고]경기도교육청 교원의 교권과 교육활동 보호에 관한 조례 일부개정조례안</v>
          </cell>
          <cell r="D2176" t="str">
            <v>김윤서</v>
          </cell>
          <cell r="E2176" t="str">
            <v>김윤서</v>
          </cell>
          <cell r="F2176" t="str">
            <v>2023-08-24</v>
          </cell>
        </row>
        <row r="2177">
          <cell r="B2177" t="str">
            <v>학예운영실/백남준아트센터-3894</v>
          </cell>
          <cell r="C2177" t="str">
            <v>[조례안 입법예고]경기도의회 인사청문회 조례안</v>
          </cell>
          <cell r="D2177" t="str">
            <v>김윤서</v>
          </cell>
          <cell r="E2177" t="str">
            <v>김윤서</v>
          </cell>
          <cell r="F2177" t="str">
            <v>2023-08-24</v>
          </cell>
        </row>
        <row r="2178">
          <cell r="B2178" t="str">
            <v>학예운영실/백남준아트센터-3893</v>
          </cell>
          <cell r="C2178" t="str">
            <v>「경기도소모성자재(MRO)몰, GGBIZ」9월 간식 이벤트 안내</v>
          </cell>
          <cell r="D2178" t="str">
            <v>김윤서</v>
          </cell>
          <cell r="E2178" t="str">
            <v>김윤서</v>
          </cell>
          <cell r="F2178" t="str">
            <v>2023-08-25</v>
          </cell>
        </row>
        <row r="2179">
          <cell r="B2179" t="str">
            <v>학예운영실/백남준아트센터-3892</v>
          </cell>
          <cell r="C2179" t="str">
            <v>백남준아트센터  특별전시 SNS 홍보 건</v>
          </cell>
          <cell r="D2179" t="str">
            <v>이채영</v>
          </cell>
          <cell r="E2179" t="str">
            <v>박상애</v>
          </cell>
          <cell r="F2179" t="str">
            <v>2023-08-25</v>
          </cell>
        </row>
        <row r="2180">
          <cell r="B2180" t="str">
            <v>학예운영실/백남준아트센터-3891</v>
          </cell>
          <cell r="C2180" t="str">
            <v>백남준아트센터 특별전 개막행사 주차료 지급</v>
          </cell>
          <cell r="D2180" t="str">
            <v>이채영</v>
          </cell>
          <cell r="E2180" t="str">
            <v>김윤서</v>
          </cell>
          <cell r="F2180" t="str">
            <v>2023-08-25</v>
          </cell>
        </row>
        <row r="2181">
          <cell r="B2181" t="str">
            <v>학예운영실/백남준아트센터-3890</v>
          </cell>
          <cell r="C2181" t="str">
            <v>[학예운영실/백남준아트센터 박은지]09-30 (09:00~18:00) 신청서</v>
          </cell>
          <cell r="D2181" t="str">
            <v>김성은</v>
          </cell>
          <cell r="E2181" t="str">
            <v>박은지</v>
          </cell>
          <cell r="F2181" t="str">
            <v>2023-08-25</v>
          </cell>
        </row>
        <row r="2182">
          <cell r="B2182" t="str">
            <v>학예운영실/백남준아트센터-3889</v>
          </cell>
          <cell r="C2182" t="str">
            <v>[학예운영실/백남준아트센터 박은지]09-28 (09:00~18:00) 신청서</v>
          </cell>
          <cell r="D2182" t="str">
            <v>김성은</v>
          </cell>
          <cell r="E2182" t="str">
            <v>박은지</v>
          </cell>
          <cell r="F2182" t="str">
            <v>2023-08-25</v>
          </cell>
        </row>
        <row r="2183">
          <cell r="B2183" t="str">
            <v>학예운영실/백남준아트센터-3888</v>
          </cell>
          <cell r="C2183" t="str">
            <v>[초과근무] 08-31 운영직5단계 박은지 학예운영실/백남준아트센터(1일) 신청서</v>
          </cell>
          <cell r="D2183" t="str">
            <v>김성은</v>
          </cell>
          <cell r="E2183" t="str">
            <v>박은지</v>
          </cell>
          <cell r="F2183" t="str">
            <v>2023-08-25</v>
          </cell>
        </row>
        <row r="2184">
          <cell r="B2184" t="str">
            <v>학예운영실/백남준아트센터-3887</v>
          </cell>
          <cell r="C2184" t="str">
            <v xml:space="preserve">백남준아트센터 기간제 근로자 채용요청 </v>
          </cell>
          <cell r="D2184" t="str">
            <v>김성은</v>
          </cell>
          <cell r="E2184" t="str">
            <v>이채영</v>
          </cell>
          <cell r="F2184" t="str">
            <v>2023-08-25</v>
          </cell>
        </row>
        <row r="2185">
          <cell r="B2185" t="str">
            <v>학예운영실/백남준아트센터-3886</v>
          </cell>
          <cell r="C2185" t="str">
            <v>백남준아트센터 특별전 &lt;&lt;트랜스미션: 너에게 닿기를&gt;&gt; 전시 공간 조성 용역비 지급</v>
          </cell>
          <cell r="D2185" t="str">
            <v>김성은</v>
          </cell>
          <cell r="E2185" t="str">
            <v>김윤서</v>
          </cell>
          <cell r="F2185" t="str">
            <v>2023-08-25</v>
          </cell>
        </row>
        <row r="2186">
          <cell r="B2186" t="str">
            <v>학예운영실/백남준아트센터-3885</v>
          </cell>
          <cell r="C2186" t="str">
            <v>[학예운영실/백남준아트센터 이채영]09-11~09-13 (09:00~18:00) 신청서 취소신청</v>
          </cell>
          <cell r="D2186" t="str">
            <v>김성은</v>
          </cell>
          <cell r="E2186" t="str">
            <v>이채영</v>
          </cell>
          <cell r="F2186" t="str">
            <v>2023-08-25</v>
          </cell>
        </row>
        <row r="2187">
          <cell r="B2187" t="str">
            <v>학예운영실/백남준아트센터-3884</v>
          </cell>
          <cell r="C2187" t="str">
            <v>[학예운영실/백남준아트센터 이채영]09-08 (09:00~18:00) 신청서 취소신청</v>
          </cell>
          <cell r="D2187" t="str">
            <v>김성은</v>
          </cell>
          <cell r="E2187" t="str">
            <v>이채영</v>
          </cell>
          <cell r="F2187" t="str">
            <v>2023-08-25</v>
          </cell>
        </row>
        <row r="2188">
          <cell r="B2188" t="str">
            <v>학예운영실/백남준아트센터-3883</v>
          </cell>
          <cell r="C2188" t="str">
            <v>[ 이채영]08-28 (12:00~18:00) 신청서</v>
          </cell>
          <cell r="D2188" t="str">
            <v>김성은</v>
          </cell>
          <cell r="E2188" t="str">
            <v>이채영</v>
          </cell>
          <cell r="F2188" t="str">
            <v>2023-08-25</v>
          </cell>
        </row>
        <row r="2189">
          <cell r="B2189" t="str">
            <v>학예운영실/백남준아트센터-3882</v>
          </cell>
          <cell r="C2189" t="str">
            <v>[ 이기준]08-29 (13:00~18:00) 신청서</v>
          </cell>
          <cell r="D2189" t="str">
            <v>이채영</v>
          </cell>
          <cell r="E2189" t="str">
            <v>이기준</v>
          </cell>
          <cell r="F2189" t="str">
            <v>2023-08-25</v>
          </cell>
        </row>
        <row r="2190">
          <cell r="B2190" t="str">
            <v>학예운영실/백남준아트센터-3881</v>
          </cell>
          <cell r="C2190" t="str">
            <v xml:space="preserve">백남준아트센터 특별전 개막행사 소모품 구입 </v>
          </cell>
          <cell r="D2190" t="str">
            <v>이채영</v>
          </cell>
          <cell r="E2190" t="str">
            <v>김윤서</v>
          </cell>
          <cell r="F2190" t="str">
            <v>2023-08-25</v>
          </cell>
        </row>
        <row r="2191">
          <cell r="B2191" t="str">
            <v>학예운영실/백남준아트센터-3880</v>
          </cell>
          <cell r="C2191" t="str">
            <v>백남준아트센터 NJP학교 &lt;예술 돋보기&gt; 교육 프로그램 회의</v>
          </cell>
          <cell r="D2191" t="str">
            <v>이채영</v>
          </cell>
          <cell r="E2191" t="str">
            <v>임채은</v>
          </cell>
          <cell r="F2191" t="str">
            <v>2023-08-25</v>
          </cell>
        </row>
        <row r="2192">
          <cell r="B2192" t="str">
            <v>학예운영실/백남준아트센터-3879</v>
          </cell>
          <cell r="C2192" t="str">
            <v>[학예운영실/백남준아트센터 박승빈]08-26 (17:00~18:00) 신청서</v>
          </cell>
          <cell r="D2192" t="str">
            <v>이채영</v>
          </cell>
          <cell r="E2192" t="str">
            <v>박승빈</v>
          </cell>
          <cell r="F2192" t="str">
            <v>2023-08-25</v>
          </cell>
        </row>
        <row r="2193">
          <cell r="B2193" t="str">
            <v>학예운영실/백남준아트센터-3878</v>
          </cell>
          <cell r="C2193" t="str">
            <v>[학예운영실/백남준아트센터 박상애]08-25 (10:00~11:00) 신청서</v>
          </cell>
          <cell r="D2193" t="str">
            <v>이채영</v>
          </cell>
          <cell r="E2193" t="str">
            <v>박상애</v>
          </cell>
          <cell r="F2193" t="str">
            <v>2023-08-25</v>
          </cell>
        </row>
        <row r="2194">
          <cell r="B2194" t="str">
            <v>학예운영실/백남준아트센터-3877</v>
          </cell>
          <cell r="C2194" t="str">
            <v>[김성은]08-25 (10:00~13:00) 신청서</v>
          </cell>
          <cell r="D2194" t="str">
            <v>유인택</v>
          </cell>
          <cell r="E2194" t="str">
            <v>김성은</v>
          </cell>
          <cell r="F2194" t="str">
            <v>2023-08-25</v>
          </cell>
        </row>
        <row r="2195">
          <cell r="B2195" t="str">
            <v>학예운영실/백남준아트센터-3876</v>
          </cell>
          <cell r="C2195" t="str">
            <v>[학예운영실/백남준아트센터 최슬기]08-25 (16:00~18:00) 신청서</v>
          </cell>
          <cell r="D2195" t="str">
            <v>이채영</v>
          </cell>
          <cell r="E2195" t="str">
            <v>최슬기</v>
          </cell>
          <cell r="F2195" t="str">
            <v>2023-08-25</v>
          </cell>
        </row>
        <row r="2196">
          <cell r="B2196" t="str">
            <v>학예운영실/백남준아트센터-3875</v>
          </cell>
          <cell r="C2196" t="str">
            <v>백남준아트센터 교육 프로그램 안내 시트 제작</v>
          </cell>
          <cell r="D2196" t="str">
            <v>이채영</v>
          </cell>
          <cell r="E2196" t="str">
            <v>임채은</v>
          </cell>
          <cell r="F2196" t="str">
            <v>2023-08-25</v>
          </cell>
        </row>
        <row r="2197">
          <cell r="B2197" t="str">
            <v>학예운영실/백남준아트센터-3874</v>
          </cell>
          <cell r="C2197" t="str">
            <v>[ 이수영]08-25 (09:00~18:00) 신청서</v>
          </cell>
          <cell r="D2197" t="str">
            <v>이채영</v>
          </cell>
          <cell r="E2197" t="str">
            <v>이수영</v>
          </cell>
          <cell r="F2197" t="str">
            <v>2023-08-25</v>
          </cell>
        </row>
        <row r="2198">
          <cell r="B2198" t="str">
            <v>학예운영실/백남준아트센터-3873</v>
          </cell>
          <cell r="C2198" t="str">
            <v>[ 임채은]08-25 (15:00~18:00) 신청서</v>
          </cell>
          <cell r="D2198" t="str">
            <v>이채영</v>
          </cell>
          <cell r="E2198" t="str">
            <v>임채은</v>
          </cell>
          <cell r="F2198" t="str">
            <v>2023-08-25</v>
          </cell>
        </row>
        <row r="2199">
          <cell r="B2199" t="str">
            <v>학예운영실/백남준아트센터-3872</v>
          </cell>
          <cell r="C2199" t="str">
            <v xml:space="preserve">백남준아트센터 특별전 &lt;&lt;트랜스미션: 너에게 닿기를&gt;&gt;  개막식 관람객 서비스 용품 구입 </v>
          </cell>
          <cell r="D2199" t="str">
            <v>이채영</v>
          </cell>
          <cell r="E2199" t="str">
            <v>김윤서</v>
          </cell>
          <cell r="F2199" t="str">
            <v>2023-08-25</v>
          </cell>
        </row>
        <row r="2200">
          <cell r="B2200" t="str">
            <v>학예운영실/백남준아트센터-3871</v>
          </cell>
          <cell r="C2200" t="str">
            <v>[휴일근무] 08-27 학예연구직5급 김윤서 학예운영실/백남준아트센터(1일) 신청서</v>
          </cell>
          <cell r="D2200" t="str">
            <v>유인택</v>
          </cell>
          <cell r="E2200" t="str">
            <v>김윤서</v>
          </cell>
          <cell r="F2200" t="str">
            <v>2023-08-24</v>
          </cell>
        </row>
        <row r="2201">
          <cell r="B2201" t="str">
            <v>학예운영실/백남준아트센터-3870</v>
          </cell>
          <cell r="C2201" t="str">
            <v>《트랜스미션: 너에게 닿기를》전시 개막 푸드 케이터링 용역 진행</v>
          </cell>
          <cell r="D2201" t="str">
            <v>이채영</v>
          </cell>
          <cell r="E2201" t="str">
            <v>임채은</v>
          </cell>
          <cell r="F2201" t="str">
            <v>2023-08-24</v>
          </cell>
        </row>
        <row r="2202">
          <cell r="B2202" t="str">
            <v>학예운영실/백남준아트센터-3869</v>
          </cell>
          <cell r="C2202" t="str">
            <v>백남준아트센터 특별전 진입로 도장</v>
          </cell>
          <cell r="D2202" t="str">
            <v>이채영</v>
          </cell>
          <cell r="E2202" t="str">
            <v>김윤서</v>
          </cell>
          <cell r="F2202" t="str">
            <v>2023-08-24</v>
          </cell>
        </row>
        <row r="2203">
          <cell r="B2203" t="str">
            <v>학예운영실/백남준아트센터-3868</v>
          </cell>
          <cell r="C2203" t="str">
            <v>[학예운영실/백남준아트센터 이재윤]08-30 (10:00~14:00) 신청서</v>
          </cell>
          <cell r="D2203" t="str">
            <v>이채영</v>
          </cell>
          <cell r="E2203" t="str">
            <v>이재윤</v>
          </cell>
          <cell r="F2203" t="str">
            <v>2023-08-24</v>
          </cell>
        </row>
        <row r="2204">
          <cell r="B2204" t="str">
            <v>학예운영실/백남준아트센터-3867</v>
          </cell>
          <cell r="C2204" t="str">
            <v>백남준아트센터 NJP학교 &lt;피드백&gt; 교육 프로그램 회의</v>
          </cell>
          <cell r="D2204" t="str">
            <v>이채영</v>
          </cell>
          <cell r="E2204" t="str">
            <v>이재윤</v>
          </cell>
          <cell r="F2204" t="str">
            <v>2023-08-24</v>
          </cell>
        </row>
        <row r="2205">
          <cell r="B2205" t="str">
            <v>학예운영실/백남준아트센터-3866</v>
          </cell>
          <cell r="C2205" t="str">
            <v>[정정]&lt;&lt;트랜스미션: 너에게 닿기를&gt;&gt; 전시장 안내 시트 제작 시공</v>
          </cell>
          <cell r="D2205" t="str">
            <v>이채영</v>
          </cell>
          <cell r="E2205" t="str">
            <v>박상애</v>
          </cell>
          <cell r="F2205" t="str">
            <v>2023-08-24</v>
          </cell>
        </row>
        <row r="2206">
          <cell r="B2206" t="str">
            <v>학예운영실/백남준아트센터-3865</v>
          </cell>
          <cell r="C2206" t="str">
            <v>[학예운영실/백남준아트센터 장효진]09-01 (10:00~16:00) 신청서</v>
          </cell>
          <cell r="D2206" t="str">
            <v>이채영</v>
          </cell>
          <cell r="E2206" t="str">
            <v>장효진</v>
          </cell>
          <cell r="F2206" t="str">
            <v>2023-08-24</v>
          </cell>
        </row>
        <row r="2207">
          <cell r="B2207" t="str">
            <v>학예운영실/백남준아트센터-3864</v>
          </cell>
          <cell r="C2207" t="str">
            <v>《트랜스미션: 너에게 닿기를》전시 개막 푸드 케이터링 용역 진행</v>
          </cell>
          <cell r="D2207" t="str">
            <v>이채영</v>
          </cell>
          <cell r="E2207" t="str">
            <v>임채은</v>
          </cell>
          <cell r="F2207" t="str">
            <v>2023-08-24</v>
          </cell>
        </row>
        <row r="2208">
          <cell r="B2208" t="str">
            <v>학예운영실/백남준아트센터-3863</v>
          </cell>
          <cell r="C2208" t="str">
            <v>교육 소모품 배송비 지급</v>
          </cell>
          <cell r="D2208" t="str">
            <v>이채영</v>
          </cell>
          <cell r="E2208" t="str">
            <v>이재윤</v>
          </cell>
          <cell r="F2208" t="str">
            <v>2023-08-24</v>
          </cell>
        </row>
        <row r="2209">
          <cell r="B2209" t="str">
            <v>학예운영실/백남준아트센터-3862</v>
          </cell>
          <cell r="C2209" t="str">
            <v>[휴일근무] 08-27 학예연구직3급 박상애 학예운영실/백남준아트센터(1일) 신청서</v>
          </cell>
          <cell r="D2209" t="str">
            <v>유인택</v>
          </cell>
          <cell r="E2209" t="str">
            <v>박상애</v>
          </cell>
          <cell r="F2209" t="str">
            <v>2023-08-24</v>
          </cell>
        </row>
        <row r="2211">
          <cell r="B2211" t="str">
            <v>학예운영실/백남준아트센터-3860</v>
          </cell>
          <cell r="C2211" t="str">
            <v>[학예운영실/백남준아트센터 이기준]08-24 (14:00~16:00) 신청서</v>
          </cell>
          <cell r="D2211" t="str">
            <v>이채영</v>
          </cell>
          <cell r="E2211" t="str">
            <v>이기준</v>
          </cell>
          <cell r="F2211" t="str">
            <v>2023-08-24</v>
          </cell>
        </row>
        <row r="2212">
          <cell r="B2212" t="str">
            <v>학예운영실/백남준아트센터-3859</v>
          </cell>
          <cell r="C2212" t="str">
            <v>인천시립미술관 운영방안 관계 전문가 세미나 개최 홍보 및 참여 협조 요청</v>
          </cell>
          <cell r="D2212" t="str">
            <v>김윤서</v>
          </cell>
          <cell r="E2212" t="str">
            <v>김윤서</v>
          </cell>
          <cell r="F2212" t="str">
            <v>2023-08-23</v>
          </cell>
        </row>
        <row r="2214">
          <cell r="B2214" t="str">
            <v>학예운영실/백남준아트센터-3857</v>
          </cell>
          <cell r="C2214" t="str">
            <v>[학예운영실/백남준아트센터 김윤서]08-24 (10:00~11:00) 신청서</v>
          </cell>
          <cell r="D2214" t="str">
            <v>이채영</v>
          </cell>
          <cell r="E2214" t="str">
            <v>김윤서</v>
          </cell>
          <cell r="F2214" t="str">
            <v>2023-08-24</v>
          </cell>
        </row>
        <row r="2215">
          <cell r="B2215" t="str">
            <v>학예운영실/백남준아트센터-3856</v>
          </cell>
          <cell r="C2215" t="str">
            <v>[초과근무] 08-31 운영직6단계 이윤민 학예운영실/백남준아트센터(1일) 신청서</v>
          </cell>
          <cell r="D2215" t="str">
            <v>김성은</v>
          </cell>
          <cell r="E2215" t="str">
            <v>이윤민</v>
          </cell>
          <cell r="F2215" t="str">
            <v>2023-08-24</v>
          </cell>
        </row>
        <row r="2216">
          <cell r="B2216" t="str">
            <v>학예운영실/백남준아트센터-3855</v>
          </cell>
          <cell r="C2216" t="str">
            <v>[초과근무] 08-31 운영직6단계 이은지 학예운영실/백남준아트센터(1일) 신청서</v>
          </cell>
          <cell r="D2216" t="str">
            <v>김성은</v>
          </cell>
          <cell r="E2216" t="str">
            <v>이은지</v>
          </cell>
          <cell r="F2216" t="str">
            <v>2023-08-24</v>
          </cell>
        </row>
        <row r="2217">
          <cell r="B2217" t="str">
            <v>학예운영실/백남준아트센터-3854</v>
          </cell>
          <cell r="C2217" t="str">
            <v>8차 백남준아트센터 문화상품 추가매입(아크릴마그넷)</v>
          </cell>
          <cell r="D2217" t="str">
            <v>이채영</v>
          </cell>
          <cell r="E2217" t="str">
            <v>남윤진</v>
          </cell>
          <cell r="F2217" t="str">
            <v>2023-08-24</v>
          </cell>
        </row>
        <row r="2218">
          <cell r="B2218" t="str">
            <v>학예운영실/백남준아트센터-3853</v>
          </cell>
          <cell r="C2218" t="str">
            <v>백남준 전시 &lt;사과 씨앗  같은 것&gt; 작품 설치 운영 회의(정정)</v>
          </cell>
          <cell r="D2218" t="str">
            <v>이채영</v>
          </cell>
          <cell r="E2218" t="str">
            <v>조권진</v>
          </cell>
          <cell r="F2218" t="str">
            <v>2023-08-24</v>
          </cell>
        </row>
        <row r="2219">
          <cell r="B2219" t="str">
            <v>학예운영실/백남준아트센터-3852</v>
          </cell>
          <cell r="C2219" t="str">
            <v>백남준아트센터 특별전 &lt;&lt;트랜스미션: 너에게 닿기를&gt;&gt; 협업 작가 작품 설치 회의(정정)</v>
          </cell>
          <cell r="D2219" t="str">
            <v>이채영</v>
          </cell>
          <cell r="E2219" t="str">
            <v>김윤서</v>
          </cell>
          <cell r="F2219" t="str">
            <v>2023-08-24</v>
          </cell>
        </row>
        <row r="2220">
          <cell r="B2220" t="str">
            <v>학예운영실/백남준아트센터-3851</v>
          </cell>
          <cell r="C2220" t="str">
            <v>백남준아트센터 교육 프로그램 좌담회 진행</v>
          </cell>
          <cell r="D2220" t="str">
            <v>이채영</v>
          </cell>
          <cell r="E2220" t="str">
            <v>임채은</v>
          </cell>
          <cell r="F2220" t="str">
            <v>2023-08-24</v>
          </cell>
        </row>
        <row r="2221">
          <cell r="B2221" t="str">
            <v>학예운영실/백남준아트센터-3850</v>
          </cell>
          <cell r="C2221" t="str">
            <v>《시간을 소장하는 일에 대하여》전시 연장에 따른 참여작가 안규철 작품 연주비 추가분 지급</v>
          </cell>
          <cell r="D2221" t="str">
            <v>허윤형</v>
          </cell>
          <cell r="E2221" t="str">
            <v>이채영</v>
          </cell>
          <cell r="F2221" t="str">
            <v>2023-08-24</v>
          </cell>
        </row>
        <row r="2222">
          <cell r="B2222" t="str">
            <v>학예운영실/백남준아트센터-3849</v>
          </cell>
          <cell r="C2222" t="str">
            <v>[ 이채영]08-22 (12:00~18:00) 신청서</v>
          </cell>
          <cell r="D2222" t="str">
            <v>김성은</v>
          </cell>
          <cell r="E2222" t="str">
            <v>이채영</v>
          </cell>
          <cell r="F2222" t="str">
            <v>2023-08-23</v>
          </cell>
        </row>
        <row r="2223">
          <cell r="B2223" t="str">
            <v>학예운영실/백남준아트센터-3848</v>
          </cell>
          <cell r="C2223" t="str">
            <v>[ 이기준]08-24 (09:00~14:00) 신청서</v>
          </cell>
          <cell r="D2223" t="str">
            <v>이채영</v>
          </cell>
          <cell r="E2223" t="str">
            <v>이기준</v>
          </cell>
          <cell r="F2223" t="str">
            <v>2023-08-23</v>
          </cell>
        </row>
        <row r="2224">
          <cell r="B2224" t="str">
            <v>학예운영실/백남준아트센터-3847</v>
          </cell>
          <cell r="C2224" t="str">
            <v>[학예운영실/백남준아트센터 백지연]08-24 (09:00~18:00) 신청서</v>
          </cell>
          <cell r="D2224" t="str">
            <v>이채영</v>
          </cell>
          <cell r="E2224" t="str">
            <v>백지연</v>
          </cell>
          <cell r="F2224" t="str">
            <v>2023-08-23</v>
          </cell>
        </row>
        <row r="2225">
          <cell r="B2225" t="str">
            <v>학예운영실/백남준아트센터-3846</v>
          </cell>
          <cell r="C2225" t="str">
            <v>백남준아트센터 특별전 &lt;&lt;트랜스미션: 너에게 닿기를&gt;&gt; 공간디자인 용역비 지급</v>
          </cell>
          <cell r="D2225" t="str">
            <v>이채영</v>
          </cell>
          <cell r="E2225" t="str">
            <v>김윤서</v>
          </cell>
          <cell r="F2225" t="str">
            <v>2023-08-23</v>
          </cell>
        </row>
        <row r="2226">
          <cell r="B2226" t="str">
            <v>학예운영실/백남준아트센터-3845</v>
          </cell>
          <cell r="C2226" t="str">
            <v>&lt;&lt;트랜스미션: 너에게 닿기를&gt;&gt; 전시장 안내 시트 제작 시공</v>
          </cell>
          <cell r="D2226" t="str">
            <v>이채영</v>
          </cell>
          <cell r="E2226" t="str">
            <v>박상애</v>
          </cell>
          <cell r="F2226" t="str">
            <v>2023-08-23</v>
          </cell>
        </row>
        <row r="2227">
          <cell r="B2227" t="str">
            <v>학예운영실/백남준아트센터-3844</v>
          </cell>
          <cell r="C2227" t="str">
            <v>신세계디에프 협력전시 진행</v>
          </cell>
          <cell r="D2227" t="str">
            <v>이채영</v>
          </cell>
          <cell r="E2227" t="str">
            <v>이수영</v>
          </cell>
          <cell r="F2227" t="str">
            <v>2023-08-23</v>
          </cell>
        </row>
        <row r="2228">
          <cell r="B2228" t="str">
            <v>학예운영실/백남준아트센터-3843</v>
          </cell>
          <cell r="C2228" t="str">
            <v>백남준아트센터 특별전 &lt;&lt;트랜스미션: 너에게 닿기를&gt;&gt; 협업 작가 작품 설치 회의</v>
          </cell>
          <cell r="D2228" t="str">
            <v>이채영</v>
          </cell>
          <cell r="E2228" t="str">
            <v>김윤서</v>
          </cell>
          <cell r="F2228" t="str">
            <v>2023-08-23</v>
          </cell>
        </row>
        <row r="2229">
          <cell r="B2229" t="str">
            <v>학예운영실/백남준아트센터-3842</v>
          </cell>
          <cell r="C2229" t="str">
            <v>백남준아트센터 8월 문화가 있는 날 &lt;보다, 천천히&gt; 운영</v>
          </cell>
          <cell r="D2229" t="str">
            <v>이채영</v>
          </cell>
          <cell r="E2229" t="str">
            <v>임채은</v>
          </cell>
          <cell r="F2229" t="str">
            <v>2023-08-23</v>
          </cell>
        </row>
        <row r="2230">
          <cell r="B2230" t="str">
            <v>학예운영실/백남준아트센터-3841</v>
          </cell>
          <cell r="C2230" t="str">
            <v>백남준아트센터 뮤지엄숍 도록 및 상품 택배발송(서울관, 더레퍼런스)</v>
          </cell>
          <cell r="D2230" t="str">
            <v>허윤형</v>
          </cell>
          <cell r="E2230" t="str">
            <v>남윤진</v>
          </cell>
          <cell r="F2230" t="str">
            <v>2023-08-23</v>
          </cell>
        </row>
        <row r="2231">
          <cell r="B2231" t="str">
            <v>학예운영실/백남준아트센터-3840</v>
          </cell>
          <cell r="C2231" t="str">
            <v>지출결의서(백남준아트센터 교육 운영 소모품 구입)</v>
          </cell>
          <cell r="D2231" t="str">
            <v>허윤형</v>
          </cell>
          <cell r="E2231" t="str">
            <v>임채은</v>
          </cell>
          <cell r="F2231" t="str">
            <v>2023-08-23</v>
          </cell>
        </row>
        <row r="2232">
          <cell r="B2232" t="str">
            <v>학예운영실/백남준아트센터-3839</v>
          </cell>
          <cell r="C2232" t="str">
            <v>티저 영상 제작</v>
          </cell>
          <cell r="D2232" t="str">
            <v>허윤형</v>
          </cell>
          <cell r="E2232" t="str">
            <v>조권진</v>
          </cell>
          <cell r="F2232" t="str">
            <v>2023-08-23</v>
          </cell>
        </row>
        <row r="2233">
          <cell r="B2233" t="str">
            <v>학예운영실/백남준아트센터-3838</v>
          </cell>
          <cell r="C2233" t="str">
            <v>전시 소모품 - 안내 모니터</v>
          </cell>
          <cell r="D2233" t="str">
            <v>허윤형</v>
          </cell>
          <cell r="E2233" t="str">
            <v>조권진</v>
          </cell>
          <cell r="F2233" t="str">
            <v>2023-08-23</v>
          </cell>
        </row>
        <row r="2234">
          <cell r="B2234" t="str">
            <v>학예운영실/백남준아트센터-3837</v>
          </cell>
          <cell r="C2234" t="str">
            <v>도슨트 스터디 운영</v>
          </cell>
          <cell r="D2234" t="str">
            <v>허윤형</v>
          </cell>
          <cell r="E2234" t="str">
            <v>조권진</v>
          </cell>
          <cell r="F2234" t="str">
            <v>2023-08-23</v>
          </cell>
        </row>
        <row r="2235">
          <cell r="B2235" t="str">
            <v>학예운영실/백남준아트센터-3836</v>
          </cell>
          <cell r="C2235" t="str">
            <v>전시 소모품 - 생화</v>
          </cell>
          <cell r="D2235" t="str">
            <v>허윤형</v>
          </cell>
          <cell r="E2235" t="str">
            <v>조권진</v>
          </cell>
          <cell r="F2235" t="str">
            <v>2023-08-23</v>
          </cell>
        </row>
        <row r="2236">
          <cell r="B2236" t="str">
            <v>학예운영실/백남준아트센터-3835</v>
          </cell>
          <cell r="C2236" t="str">
            <v>전기 배선 교체</v>
          </cell>
          <cell r="D2236" t="str">
            <v>허윤형</v>
          </cell>
          <cell r="E2236" t="str">
            <v>조권진</v>
          </cell>
          <cell r="F2236" t="str">
            <v>2023-08-23</v>
          </cell>
        </row>
        <row r="2237">
          <cell r="B2237" t="str">
            <v>학예운영실/백남준아트센터-3834</v>
          </cell>
          <cell r="C2237" t="str">
            <v>지출결의서(백남준아트센터 NJP크리에이티브 회의 진행)</v>
          </cell>
          <cell r="D2237" t="str">
            <v>허윤형</v>
          </cell>
          <cell r="E2237" t="str">
            <v>임채은</v>
          </cell>
          <cell r="F2237" t="str">
            <v>2023-08-23</v>
          </cell>
        </row>
        <row r="2238">
          <cell r="B2238" t="str">
            <v>학예운영실/백남준아트센터-3833</v>
          </cell>
          <cell r="C2238" t="str">
            <v>지출결의서(백남준아트센터 NJP크리에이티브 운영(교육 소모품 구입))</v>
          </cell>
          <cell r="D2238" t="str">
            <v>허윤형</v>
          </cell>
          <cell r="E2238" t="str">
            <v>임채은</v>
          </cell>
          <cell r="F2238" t="str">
            <v>2023-08-23</v>
          </cell>
        </row>
        <row r="2239">
          <cell r="B2239" t="str">
            <v>학예운영실/백남준아트센터-3832</v>
          </cell>
          <cell r="C2239" t="str">
            <v>트랜스미션 너에게 닿기를 전시 초대장 발송</v>
          </cell>
          <cell r="D2239" t="str">
            <v>허윤형</v>
          </cell>
          <cell r="E2239" t="str">
            <v>박상애</v>
          </cell>
          <cell r="F2239" t="str">
            <v>2023-08-23</v>
          </cell>
        </row>
        <row r="2240">
          <cell r="B2240" t="str">
            <v>학예운영실/백남준아트센터-3831</v>
          </cell>
          <cell r="C2240" t="str">
            <v>백남준아트센터 교육 운영 소모품 구입-인쇄용지 외</v>
          </cell>
          <cell r="D2240" t="str">
            <v>허윤형</v>
          </cell>
          <cell r="E2240" t="str">
            <v>이재윤</v>
          </cell>
          <cell r="F2240" t="str">
            <v>2023-08-23</v>
          </cell>
        </row>
        <row r="2241">
          <cell r="B2241" t="str">
            <v>학예운영실/백남준아트센터-3830</v>
          </cell>
          <cell r="C2241" t="str">
            <v>백남준아트센터 NJP 크리에이티브 교육프로그램 운영회의</v>
          </cell>
          <cell r="D2241" t="str">
            <v>허윤형</v>
          </cell>
          <cell r="E2241" t="str">
            <v>이재윤</v>
          </cell>
          <cell r="F2241" t="str">
            <v>2023-08-23</v>
          </cell>
        </row>
        <row r="2242">
          <cell r="B2242" t="str">
            <v>학예운영실/백남준아트센터-3829</v>
          </cell>
          <cell r="C2242" t="str">
            <v>백남준 생일 주간 상품 발송</v>
          </cell>
          <cell r="D2242" t="str">
            <v>허윤형</v>
          </cell>
          <cell r="E2242" t="str">
            <v>장효진</v>
          </cell>
          <cell r="F2242" t="str">
            <v>2023-08-23</v>
          </cell>
        </row>
        <row r="2243">
          <cell r="B2243" t="str">
            <v>학예운영실/백남준아트센터-3828</v>
          </cell>
          <cell r="C2243" t="str">
            <v>트랜스미션 너에게 닿기를 외벽 현수막 및 배너 제작</v>
          </cell>
          <cell r="D2243" t="str">
            <v>허윤형</v>
          </cell>
          <cell r="E2243" t="str">
            <v>박상애</v>
          </cell>
          <cell r="F2243" t="str">
            <v>2023-08-23</v>
          </cell>
        </row>
        <row r="2244">
          <cell r="B2244" t="str">
            <v>학예운영실/백남준아트센터-3827</v>
          </cell>
          <cell r="C2244" t="str">
            <v>2023 신소장품전 &lt;&lt;시간을 소장하는 일에 대하여&gt;&gt; 작품 해체</v>
          </cell>
          <cell r="D2244" t="str">
            <v>허윤형</v>
          </cell>
          <cell r="E2244" t="str">
            <v>이채영</v>
          </cell>
          <cell r="F2244" t="str">
            <v>2023-08-23</v>
          </cell>
        </row>
        <row r="2245">
          <cell r="B2245" t="str">
            <v>학예운영실/백남준아트센터-3826</v>
          </cell>
          <cell r="C2245" t="str">
            <v>백남준아트센터 상설 설치작품 유지관리(TV물고기)</v>
          </cell>
          <cell r="D2245" t="str">
            <v>허윤형</v>
          </cell>
          <cell r="E2245" t="str">
            <v>이기준</v>
          </cell>
          <cell r="F2245" t="str">
            <v>2023-08-23</v>
          </cell>
        </row>
        <row r="2246">
          <cell r="B2246" t="str">
            <v>학예운영실/백남준아트센터-3825</v>
          </cell>
          <cell r="C2246" t="str">
            <v>백남준아트센터 편의시설(뮤지엄숍) 수입 08/12</v>
          </cell>
          <cell r="D2246" t="str">
            <v>송유진</v>
          </cell>
          <cell r="E2246" t="str">
            <v>남윤진</v>
          </cell>
          <cell r="F2246" t="str">
            <v>2023-08-23</v>
          </cell>
        </row>
        <row r="2247">
          <cell r="B2247" t="str">
            <v>학예운영실/백남준아트센터-3824</v>
          </cell>
          <cell r="C2247" t="str">
            <v>백남준아트센터 편의시설(뮤지엄숍) 수입 08/10</v>
          </cell>
          <cell r="D2247" t="str">
            <v>송유진</v>
          </cell>
          <cell r="E2247" t="str">
            <v>남윤진</v>
          </cell>
          <cell r="F2247" t="str">
            <v>2023-08-23</v>
          </cell>
        </row>
        <row r="2248">
          <cell r="B2248" t="str">
            <v>학예운영실/백남준아트센터-3823</v>
          </cell>
          <cell r="C2248" t="str">
            <v>보훈보상대상자법 개정에 따른 박물관 및 미술관 시설이용료 감면 협조 요청 안내</v>
          </cell>
          <cell r="D2248" t="str">
            <v>김성은</v>
          </cell>
          <cell r="E2248" t="str">
            <v>이수영</v>
          </cell>
          <cell r="F2248" t="str">
            <v>2023-08-17</v>
          </cell>
        </row>
        <row r="2249">
          <cell r="B2249" t="str">
            <v>학예운영실/백남준아트센터-3822</v>
          </cell>
          <cell r="C2249" t="str">
            <v>대통령 해외순방 중 지방공무원 공직기강 확립 및 근무 철저</v>
          </cell>
          <cell r="D2249" t="str">
            <v>김성은</v>
          </cell>
          <cell r="E2249" t="str">
            <v>이수영</v>
          </cell>
          <cell r="F2249" t="str">
            <v>2023-08-17</v>
          </cell>
        </row>
        <row r="2250">
          <cell r="B2250" t="str">
            <v>학예운영실/백남준아트센터-3821</v>
          </cell>
          <cell r="C2250" t="str">
            <v>대통령 해외순방 중 지방공무원 공직기강 확립 및 근무 철저 재송부 (붙임 수정)</v>
          </cell>
          <cell r="D2250" t="str">
            <v>김성은</v>
          </cell>
          <cell r="E2250" t="str">
            <v>이수영</v>
          </cell>
          <cell r="F2250" t="str">
            <v>2023-08-17</v>
          </cell>
        </row>
        <row r="2251">
          <cell r="B2251" t="str">
            <v>학예운영실/백남준아트센터-3820</v>
          </cell>
          <cell r="C2251" t="str">
            <v>경기공유서비스 등록시설 중 360°VR영상서비스 희망시설 추가 신청 안내</v>
          </cell>
          <cell r="D2251" t="str">
            <v>김성은</v>
          </cell>
          <cell r="E2251" t="str">
            <v>이수영</v>
          </cell>
          <cell r="F2251" t="str">
            <v>2023-08-17</v>
          </cell>
        </row>
        <row r="2252">
          <cell r="B2252" t="str">
            <v>학예운영실/백남준아트센터-3819</v>
          </cell>
          <cell r="C2252" t="str">
            <v>[학예운영실/백남준아트센터 이은지]08-29 (09:00~18:00) 신청서</v>
          </cell>
          <cell r="D2252" t="str">
            <v>김성은</v>
          </cell>
          <cell r="E2252" t="str">
            <v>이은지</v>
          </cell>
          <cell r="F2252" t="str">
            <v>2023-08-23</v>
          </cell>
        </row>
        <row r="2253">
          <cell r="B2253" t="str">
            <v>학예운영실/백남준아트센터-3818</v>
          </cell>
          <cell r="C2253" t="str">
            <v>중증장애인생산품(친환경제품) 우선구매 협조 요청</v>
          </cell>
          <cell r="D2253" t="str">
            <v>김성은</v>
          </cell>
          <cell r="E2253" t="str">
            <v>김윤서</v>
          </cell>
          <cell r="F2253" t="str">
            <v>2023-08-22</v>
          </cell>
        </row>
        <row r="2254">
          <cell r="B2254" t="str">
            <v>학예운영실/백남준아트센터-3817</v>
          </cell>
          <cell r="C2254" t="str">
            <v>[대체근무] 08-26 학예연구직6급 임채은 학예운영실/백남준아트센터(1일) 신청서</v>
          </cell>
          <cell r="D2254" t="str">
            <v>김성은</v>
          </cell>
          <cell r="E2254" t="str">
            <v>임채은</v>
          </cell>
          <cell r="F2254" t="str">
            <v>2023-08-23</v>
          </cell>
        </row>
        <row r="2255">
          <cell r="B2255" t="str">
            <v>학예운영실/백남준아트센터-3816</v>
          </cell>
          <cell r="C2255" t="str">
            <v>부산현대미술관 미술관 전문인 대상 교육 4부 강연자 참석 요청</v>
          </cell>
          <cell r="D2255" t="str">
            <v>김성은</v>
          </cell>
          <cell r="E2255" t="str">
            <v>박상애</v>
          </cell>
          <cell r="F2255" t="str">
            <v>2023-08-22</v>
          </cell>
        </row>
        <row r="2256">
          <cell r="B2256" t="str">
            <v>학예운영실/백남준아트센터-3811</v>
          </cell>
          <cell r="C2256" t="str">
            <v>2023년 하반기 백남준아트센터 학생단체 예술교육 프로그램 안내</v>
          </cell>
          <cell r="D2256" t="str">
            <v>이채영</v>
          </cell>
          <cell r="E2256" t="str">
            <v>이재윤</v>
          </cell>
          <cell r="F2256" t="str">
            <v>2023-08-23</v>
          </cell>
        </row>
        <row r="2257">
          <cell r="B2257" t="str">
            <v>학예운영실/백남준아트센터-3812</v>
          </cell>
          <cell r="C2257" t="str">
            <v>2023년 하반기 백남준아트센터 학생단체 예술교육 프로그램 안내</v>
          </cell>
          <cell r="D2257" t="str">
            <v>이채영</v>
          </cell>
          <cell r="E2257" t="str">
            <v>이재윤</v>
          </cell>
          <cell r="F2257" t="str">
            <v>2023-08-23</v>
          </cell>
        </row>
        <row r="2258">
          <cell r="B2258" t="str">
            <v>학예운영실/백남준아트센터-3813</v>
          </cell>
          <cell r="C2258" t="str">
            <v>2023년 하반기 백남준아트센터 학생단체 예술교육 프로그램 안내</v>
          </cell>
          <cell r="D2258" t="str">
            <v>이채영</v>
          </cell>
          <cell r="E2258" t="str">
            <v>이재윤</v>
          </cell>
          <cell r="F2258" t="str">
            <v>2023-08-23</v>
          </cell>
        </row>
        <row r="2259">
          <cell r="B2259" t="str">
            <v>학예운영실/백남준아트센터-3815</v>
          </cell>
          <cell r="C2259" t="str">
            <v>2023년 하반기 백남준아트센터 학생단체 예술교육 프로그램 안내</v>
          </cell>
          <cell r="D2259" t="str">
            <v>이채영</v>
          </cell>
          <cell r="E2259" t="str">
            <v>이재윤</v>
          </cell>
          <cell r="F2259" t="str">
            <v>2023-08-23</v>
          </cell>
        </row>
        <row r="2260">
          <cell r="B2260" t="str">
            <v>학예운영실/백남준아트센터-3814</v>
          </cell>
          <cell r="C2260" t="str">
            <v>2023년 하반기 백남준아트센터 학생단체 예술교육 프로그램 안내</v>
          </cell>
          <cell r="D2260" t="str">
            <v>이채영</v>
          </cell>
          <cell r="E2260" t="str">
            <v>이재윤</v>
          </cell>
          <cell r="F2260" t="str">
            <v>2023-08-23</v>
          </cell>
        </row>
        <row r="2261">
          <cell r="B2261" t="str">
            <v>학예운영실/백남준아트센터-3807</v>
          </cell>
          <cell r="C2261" t="str">
            <v>백남준아트센터 특별전 《트랜스미션: 너에게 닿기를》 기자정담회 운영</v>
          </cell>
          <cell r="D2261" t="str">
            <v>이채영</v>
          </cell>
          <cell r="E2261" t="str">
            <v>장효진</v>
          </cell>
          <cell r="F2261" t="str">
            <v>2023-08-23</v>
          </cell>
        </row>
        <row r="2262">
          <cell r="B2262" t="str">
            <v>학예운영실/백남준아트센터-3805</v>
          </cell>
          <cell r="C2262" t="str">
            <v>2023년 하반기 백남준아트센터 학생단체 예술교육 프로그램 안내</v>
          </cell>
          <cell r="D2262" t="str">
            <v>이채영</v>
          </cell>
          <cell r="E2262" t="str">
            <v>이재윤</v>
          </cell>
          <cell r="F2262" t="str">
            <v>2023-08-23</v>
          </cell>
        </row>
        <row r="2263">
          <cell r="B2263" t="str">
            <v>학예운영실/백남준아트센터-3806</v>
          </cell>
          <cell r="C2263" t="str">
            <v>2023년 하반기 백남준아트센터 학생단체 예술교육 프로그램 안내</v>
          </cell>
          <cell r="D2263" t="str">
            <v>이채영</v>
          </cell>
          <cell r="E2263" t="str">
            <v>이재윤</v>
          </cell>
          <cell r="F2263" t="str">
            <v>2023-08-23</v>
          </cell>
        </row>
        <row r="2264">
          <cell r="B2264" t="str">
            <v>학예운영실/백남준아트센터-3808</v>
          </cell>
          <cell r="C2264" t="str">
            <v>2023년 하반기 백남준아트센터 학생단체 예술교육 프로그램 안내</v>
          </cell>
          <cell r="D2264" t="str">
            <v>이채영</v>
          </cell>
          <cell r="E2264" t="str">
            <v>이재윤</v>
          </cell>
          <cell r="F2264" t="str">
            <v>2023-08-23</v>
          </cell>
        </row>
        <row r="2265">
          <cell r="B2265" t="str">
            <v>학예운영실/백남준아트센터-3809</v>
          </cell>
          <cell r="C2265" t="str">
            <v>2023년 하반기 백남준아트센터 학생단체 예술교육 프로그램 안내</v>
          </cell>
          <cell r="D2265" t="str">
            <v>이채영</v>
          </cell>
          <cell r="E2265" t="str">
            <v>이재윤</v>
          </cell>
          <cell r="F2265" t="str">
            <v>2023-08-23</v>
          </cell>
        </row>
        <row r="2266">
          <cell r="B2266" t="str">
            <v>학예운영실/백남준아트센터-3810</v>
          </cell>
          <cell r="C2266" t="str">
            <v>2023년 하반기 백남준아트센터 학생단체 예술교육 프로그램 안내</v>
          </cell>
          <cell r="D2266" t="str">
            <v>이채영</v>
          </cell>
          <cell r="E2266" t="str">
            <v>이재윤</v>
          </cell>
          <cell r="F2266" t="str">
            <v>2023-08-23</v>
          </cell>
        </row>
        <row r="2267">
          <cell r="B2267" t="str">
            <v>학예운영실/백남준아트센터-3804</v>
          </cell>
          <cell r="C2267" t="str">
            <v>백남준아트센터 특별전 &lt;&lt;트랜스미션: 너에게 닿기를&gt;&gt; 레이저 작품 구현을 위한 소모품 구입</v>
          </cell>
          <cell r="D2267" t="str">
            <v>이채영</v>
          </cell>
          <cell r="E2267" t="str">
            <v>김윤서</v>
          </cell>
          <cell r="F2267" t="str">
            <v>2023-08-23</v>
          </cell>
        </row>
        <row r="2268">
          <cell r="B2268" t="str">
            <v>학예운영실/백남준아트센터-3803</v>
          </cell>
          <cell r="C2268" t="str">
            <v>백남준아트센터 NJP 학교 &lt;옹기종기 모아보면&gt; 교육 프로그램 기획 회의(정정)</v>
          </cell>
          <cell r="D2268" t="str">
            <v>이채영</v>
          </cell>
          <cell r="E2268" t="str">
            <v>임채은</v>
          </cell>
          <cell r="F2268" t="str">
            <v>2023-08-23</v>
          </cell>
        </row>
        <row r="2269">
          <cell r="B2269" t="str">
            <v>학예운영실/백남준아트센터-3802</v>
          </cell>
          <cell r="C2269" t="str">
            <v>백남준아트센터 NJP 크리에이티브 운영</v>
          </cell>
          <cell r="D2269" t="str">
            <v>이채영</v>
          </cell>
          <cell r="E2269" t="str">
            <v>임채은</v>
          </cell>
          <cell r="F2269" t="str">
            <v>2023-08-23</v>
          </cell>
        </row>
        <row r="2270">
          <cell r="B2270" t="str">
            <v>학예운영실/백남준아트센터-3801</v>
          </cell>
          <cell r="C2270" t="str">
            <v>[학예운영실/백남준아트센터 이은지]08-23 (15:00~18:00) 신청서</v>
          </cell>
          <cell r="D2270" t="str">
            <v>이채영</v>
          </cell>
          <cell r="E2270" t="str">
            <v>이은지</v>
          </cell>
          <cell r="F2270" t="str">
            <v>2023-08-23</v>
          </cell>
        </row>
        <row r="2271">
          <cell r="B2271" t="str">
            <v>학예운영실/백남준아트센터-3800</v>
          </cell>
          <cell r="C2271" t="str">
            <v>백남준아트센터 특별전 야외 전시 관객 안전 바리케이드 구입</v>
          </cell>
          <cell r="D2271" t="str">
            <v>이채영</v>
          </cell>
          <cell r="E2271" t="str">
            <v>김윤서</v>
          </cell>
          <cell r="F2271" t="str">
            <v>2023-08-23</v>
          </cell>
        </row>
        <row r="2272">
          <cell r="B2272" t="str">
            <v>학예운영실/백남준아트센터-3799</v>
          </cell>
          <cell r="C2272" t="str">
            <v>백남준아트센터 NJP학교 &lt;피드백&gt; 교육 프로그램 회의</v>
          </cell>
          <cell r="D2272" t="str">
            <v>이채영</v>
          </cell>
          <cell r="E2272" t="str">
            <v>임채은</v>
          </cell>
          <cell r="F2272" t="str">
            <v>2023-08-23</v>
          </cell>
        </row>
        <row r="2273">
          <cell r="B2273" t="str">
            <v>학예운영실/백남준아트센터-3798</v>
          </cell>
          <cell r="C2273" t="str">
            <v>백남준아트센터 특별전《트랜스미션: 너에게 닿기를》홍보를 위한 영상장비 임차</v>
          </cell>
          <cell r="D2273" t="str">
            <v>이채영</v>
          </cell>
          <cell r="E2273" t="str">
            <v>박상애</v>
          </cell>
          <cell r="F2273" t="str">
            <v>2023-08-23</v>
          </cell>
        </row>
        <row r="2274">
          <cell r="B2274" t="str">
            <v>학예운영실/백남준아트센터-3797</v>
          </cell>
          <cell r="C2274" t="str">
            <v>디지털 보존기록 자료 연구보조</v>
          </cell>
          <cell r="D2274" t="str">
            <v>이채영</v>
          </cell>
          <cell r="E2274" t="str">
            <v>박상애</v>
          </cell>
          <cell r="F2274" t="str">
            <v>2023-08-23</v>
          </cell>
        </row>
        <row r="2275">
          <cell r="B2275" t="str">
            <v>학예운영실/백남준아트센터-3796</v>
          </cell>
          <cell r="C2275" t="str">
            <v>&lt;&lt;트랜스미션: 너에게 닿기를&gt;&gt; 전시장 그래픽 디자인</v>
          </cell>
          <cell r="D2275" t="str">
            <v>이채영</v>
          </cell>
          <cell r="E2275" t="str">
            <v>박상애</v>
          </cell>
          <cell r="F2275" t="str">
            <v>2023-08-23</v>
          </cell>
        </row>
        <row r="2276">
          <cell r="B2276" t="str">
            <v>학예운영실/백남준아트센터-3795</v>
          </cell>
          <cell r="C2276" t="str">
            <v>주요 문화기관 대상 경기지역자료 기증 협조 요청</v>
          </cell>
          <cell r="D2276" t="str">
            <v>-</v>
          </cell>
          <cell r="E2276" t="str">
            <v>이수영</v>
          </cell>
          <cell r="F2276" t="str">
            <v>2023-08-22</v>
          </cell>
        </row>
        <row r="2277">
          <cell r="B2277" t="str">
            <v>학예운영실/백남준아트센터-3794</v>
          </cell>
          <cell r="C2277" t="str">
            <v>『동두천시 자유수호평화박물관 전시편의시설 개선(실감형 콘텐츠 제작)』 제안서 평가위원(후보자) 공개 모집 안내(수정)</v>
          </cell>
          <cell r="D2277" t="str">
            <v>김윤서</v>
          </cell>
          <cell r="E2277" t="str">
            <v>김윤서</v>
          </cell>
          <cell r="F2277" t="str">
            <v>2023-08-22</v>
          </cell>
        </row>
        <row r="2278">
          <cell r="B2278" t="str">
            <v>학예운영실/백남준아트센터-3793</v>
          </cell>
          <cell r="C2278" t="str">
            <v>[조례안 입법예고]경기도 단독주거지역 집수리 지원 조례 일부개정조례안</v>
          </cell>
          <cell r="D2278" t="str">
            <v>김윤서</v>
          </cell>
          <cell r="E2278" t="str">
            <v>김윤서</v>
          </cell>
          <cell r="F2278" t="str">
            <v>2023-08-22</v>
          </cell>
        </row>
        <row r="2279">
          <cell r="B2279" t="str">
            <v>학예운영실/백남준아트센터-3792</v>
          </cell>
          <cell r="C2279" t="str">
            <v>[조례안 입법예고]경기도 박물관 및 미술관 진흥 조례 일부개정조례안 등 2건</v>
          </cell>
          <cell r="D2279" t="str">
            <v>김윤서</v>
          </cell>
          <cell r="E2279" t="str">
            <v>김윤서</v>
          </cell>
          <cell r="F2279" t="str">
            <v>2023-08-22</v>
          </cell>
        </row>
        <row r="2280">
          <cell r="B2280" t="str">
            <v>학예운영실/백남준아트센터-3791</v>
          </cell>
          <cell r="C2280" t="str">
            <v>[조례안 입법예고]경기도 주민참여예산 운영 조례 전부개정조례안</v>
          </cell>
          <cell r="D2280" t="str">
            <v>김윤서</v>
          </cell>
          <cell r="E2280" t="str">
            <v>김윤서</v>
          </cell>
          <cell r="F2280" t="str">
            <v>2023-08-22</v>
          </cell>
        </row>
        <row r="2281">
          <cell r="B2281" t="str">
            <v>학예운영실/백남준아트센터-3790</v>
          </cell>
          <cell r="C2281" t="str">
            <v>제460회 월요G식인+(plus) 개최 알림</v>
          </cell>
          <cell r="D2281" t="str">
            <v>김윤서</v>
          </cell>
          <cell r="E2281" t="str">
            <v>김윤서</v>
          </cell>
          <cell r="F2281" t="str">
            <v>2023-08-22</v>
          </cell>
        </row>
        <row r="2282">
          <cell r="B2282" t="str">
            <v>학예운영실/백남준아트센터-3789</v>
          </cell>
          <cell r="C2282" t="str">
            <v>[고려대학교 정책대학원] 2023학년도 후기(73기) 최고위정책과정 모집안내(8월 발송)</v>
          </cell>
          <cell r="D2282" t="str">
            <v>김윤서</v>
          </cell>
          <cell r="E2282" t="str">
            <v>김윤서</v>
          </cell>
          <cell r="F2282" t="str">
            <v>2023-08-21</v>
          </cell>
        </row>
        <row r="2284">
          <cell r="B2284" t="str">
            <v>학예운영실/백남준아트센터-3787</v>
          </cell>
          <cell r="C2284" t="str">
            <v>장애인 표준사업장 생산품 우선구매 협조 요청</v>
          </cell>
          <cell r="D2284" t="str">
            <v>김윤서</v>
          </cell>
          <cell r="E2284" t="str">
            <v>김윤서</v>
          </cell>
          <cell r="F2284" t="str">
            <v>2023-08-23</v>
          </cell>
        </row>
        <row r="2285">
          <cell r="B2285" t="str">
            <v>학예운영실/백남준아트센터-3786</v>
          </cell>
          <cell r="C2285" t="str">
            <v>문화예술, 내 일 &lt;아르코문화예술전문가코스&gt; 현장 교육 프로그램 안내</v>
          </cell>
          <cell r="D2285" t="str">
            <v>김윤서</v>
          </cell>
          <cell r="E2285" t="str">
            <v>김윤서</v>
          </cell>
          <cell r="F2285" t="str">
            <v>2023-08-21</v>
          </cell>
        </row>
        <row r="2286">
          <cell r="B2286" t="str">
            <v>학예운영실/백남준아트센터-3785</v>
          </cell>
          <cell r="C2286" t="str">
            <v>2023년도 부산국제공연예술마켓(BPAM) 네트워크 및 미팅프로그램운영용역 제안서 평가위원 후보자 모집 안내 및 추천 협조</v>
          </cell>
          <cell r="D2286" t="str">
            <v>김윤서</v>
          </cell>
          <cell r="E2286" t="str">
            <v>김윤서</v>
          </cell>
          <cell r="F2286" t="str">
            <v>2023-08-22</v>
          </cell>
        </row>
        <row r="2287">
          <cell r="B2287" t="str">
            <v>학예운영실/백남준아트센터-3784</v>
          </cell>
          <cell r="C2287" t="str">
            <v>「지방자치단체를 당사자로 하는 계약에 관한 법률 시행령」일부 개정령안 의견 조회</v>
          </cell>
          <cell r="D2287" t="str">
            <v>김성은</v>
          </cell>
          <cell r="E2287" t="str">
            <v>이수영</v>
          </cell>
          <cell r="F2287" t="str">
            <v>2023-08-16</v>
          </cell>
        </row>
        <row r="2288">
          <cell r="B2288" t="str">
            <v>학예운영실/백남준아트센터-3783</v>
          </cell>
          <cell r="C2288" t="str">
            <v>민선8기 일자리사업 추진 현황 및 자료 제출 요청(재송부)</v>
          </cell>
          <cell r="D2288" t="str">
            <v>김성은</v>
          </cell>
          <cell r="E2288" t="str">
            <v>이수영</v>
          </cell>
          <cell r="F2288" t="str">
            <v>2023-08-16</v>
          </cell>
        </row>
        <row r="2289">
          <cell r="B2289" t="str">
            <v>학예운영실/백남준아트센터-3782</v>
          </cell>
          <cell r="C2289" t="str">
            <v>2023년 전시정보 수어영상 제작지원 사업 참여신청 안내</v>
          </cell>
          <cell r="D2289" t="str">
            <v>김성은</v>
          </cell>
          <cell r="E2289" t="str">
            <v>이수영</v>
          </cell>
          <cell r="F2289" t="str">
            <v>2023-08-17</v>
          </cell>
        </row>
        <row r="2290">
          <cell r="B2290" t="str">
            <v>학예운영실/백남준아트센터-3781</v>
          </cell>
          <cell r="C2290" t="str">
            <v>2022년도 전국 박물관 및 미술관 운영 현황 정기보고 자료 보완 요청</v>
          </cell>
          <cell r="D2290" t="str">
            <v>김성은</v>
          </cell>
          <cell r="E2290" t="str">
            <v>이수영</v>
          </cell>
          <cell r="F2290" t="str">
            <v>2023-08-18</v>
          </cell>
        </row>
        <row r="2291">
          <cell r="B2291" t="str">
            <v>학예운영실/백남준아트센터-3780</v>
          </cell>
          <cell r="C2291" t="str">
            <v>경기도 명예 국제관계 고문, 명예대사 추천 요청</v>
          </cell>
          <cell r="D2291" t="str">
            <v>김성은</v>
          </cell>
          <cell r="E2291" t="str">
            <v>이수영</v>
          </cell>
          <cell r="F2291" t="str">
            <v>2023-08-21</v>
          </cell>
        </row>
        <row r="2292">
          <cell r="B2292" t="str">
            <v>학예운영실/백남준아트센터-3779</v>
          </cell>
          <cell r="C2292" t="str">
            <v>국회요구자료 제출 협조요청(미술인 관련내역)</v>
          </cell>
          <cell r="D2292" t="str">
            <v>김성은</v>
          </cell>
          <cell r="E2292" t="str">
            <v>이수영</v>
          </cell>
          <cell r="F2292" t="str">
            <v>2023-08-21</v>
          </cell>
        </row>
        <row r="2293">
          <cell r="B2293" t="str">
            <v>학예운영실/백남준아트센터-3778</v>
          </cell>
          <cell r="C2293" t="str">
            <v>백남준아트센터 특별전 &lt;&lt;트랜스미션: 너에게 닿기를&gt;&gt; 자료 기록 회의</v>
          </cell>
          <cell r="D2293" t="str">
            <v>이채영</v>
          </cell>
          <cell r="E2293" t="str">
            <v>김윤서</v>
          </cell>
          <cell r="F2293" t="str">
            <v>2023-08-22</v>
          </cell>
        </row>
        <row r="2294">
          <cell r="B2294" t="str">
            <v>학예운영실/백남준아트센터-3777</v>
          </cell>
          <cell r="C2294" t="str">
            <v>백남준 전시《사과 씨앗 같은 것》전시 연보  추가 제작</v>
          </cell>
          <cell r="D2294" t="str">
            <v>이채영</v>
          </cell>
          <cell r="E2294" t="str">
            <v>조권진</v>
          </cell>
          <cell r="F2294" t="str">
            <v>2023-08-22</v>
          </cell>
        </row>
        <row r="2295">
          <cell r="B2295" t="str">
            <v>학예운영실/백남준아트센터-3776</v>
          </cell>
          <cell r="C2295" t="str">
            <v>백남준 전시《사과 씨앗 같은 것》전시작품 캡션 추가 제작 외</v>
          </cell>
          <cell r="D2295" t="str">
            <v>이채영</v>
          </cell>
          <cell r="E2295" t="str">
            <v>조권진</v>
          </cell>
          <cell r="F2295" t="str">
            <v>2023-08-22</v>
          </cell>
        </row>
        <row r="2296">
          <cell r="B2296" t="str">
            <v>학예운영실/백남준아트센터-3775</v>
          </cell>
          <cell r="C2296" t="str">
            <v>[학예운영실/백남준아트센터 이기준]08-22 (14:00~18:00) 신청서</v>
          </cell>
          <cell r="D2296" t="str">
            <v>이채영</v>
          </cell>
          <cell r="E2296" t="str">
            <v>이기준</v>
          </cell>
          <cell r="F2296" t="str">
            <v>2023-08-22</v>
          </cell>
        </row>
        <row r="2297">
          <cell r="B2297" t="str">
            <v>학예운영실/백남준아트센터-3774</v>
          </cell>
          <cell r="C2297" t="str">
            <v>백남준아트센터 NJP크리에이티브 교육장비 노트북 임차</v>
          </cell>
          <cell r="D2297" t="str">
            <v>이채영</v>
          </cell>
          <cell r="E2297" t="str">
            <v>이재윤</v>
          </cell>
          <cell r="F2297" t="str">
            <v>2023-08-22</v>
          </cell>
        </row>
        <row r="2298">
          <cell r="B2298" t="str">
            <v>학예운영실/백남준아트센터-3773</v>
          </cell>
          <cell r="C2298" t="str">
            <v>[학예운영실/백남준아트센터 박승빈]08-23 (09:00~18:00) 신청서</v>
          </cell>
          <cell r="D2298" t="str">
            <v>이채영</v>
          </cell>
          <cell r="E2298" t="str">
            <v>박승빈</v>
          </cell>
          <cell r="F2298" t="str">
            <v>2023-08-22</v>
          </cell>
        </row>
        <row r="2299">
          <cell r="B2299" t="str">
            <v>학예운영실/백남준아트센터-3772</v>
          </cell>
          <cell r="C2299" t="str">
            <v>백남준아트센터 편의시설(뮤지엄숍) 수입처리 보고(23년 7월)</v>
          </cell>
          <cell r="D2299" t="str">
            <v>이채영</v>
          </cell>
          <cell r="E2299" t="str">
            <v>남윤진</v>
          </cell>
          <cell r="F2299" t="str">
            <v>2023-08-22</v>
          </cell>
        </row>
        <row r="2300">
          <cell r="B2300" t="str">
            <v>학예운영실/백남준아트센터-3771</v>
          </cell>
          <cell r="C2300" t="str">
            <v>《시간을 소장하는 일에 대하여》참여작가 안규철 작품 연주비 고용보험료 예산과목 지정</v>
          </cell>
          <cell r="D2300" t="str">
            <v>김성은</v>
          </cell>
          <cell r="E2300" t="str">
            <v>이채영</v>
          </cell>
          <cell r="F2300" t="str">
            <v>2023-08-22</v>
          </cell>
        </row>
        <row r="2301">
          <cell r="B2301" t="str">
            <v>학예운영실/백남준아트센터-3770</v>
          </cell>
          <cell r="C2301" t="str">
            <v>외부활동신고</v>
          </cell>
          <cell r="D2301" t="str">
            <v>김성은</v>
          </cell>
          <cell r="E2301" t="str">
            <v>이채영</v>
          </cell>
          <cell r="F2301" t="str">
            <v>2023-08-21</v>
          </cell>
        </row>
        <row r="2302">
          <cell r="B2302" t="str">
            <v>학예운영실/백남준아트센터-3769</v>
          </cell>
          <cell r="C2302" t="str">
            <v>제 2차 시각예술정책포럼 참석 요청의 건</v>
          </cell>
          <cell r="D2302" t="str">
            <v>김성은</v>
          </cell>
          <cell r="E2302" t="str">
            <v>이채영</v>
          </cell>
          <cell r="F2302" t="str">
            <v>2023-08-21</v>
          </cell>
        </row>
        <row r="2303">
          <cell r="B2303" t="str">
            <v>학예운영실/백남준아트센터-3768</v>
          </cell>
          <cell r="C2303" t="str">
            <v>[ 장효진]08-21 (16:00~18:00) 신청서</v>
          </cell>
          <cell r="D2303" t="str">
            <v>이채영</v>
          </cell>
          <cell r="E2303" t="str">
            <v>장효진</v>
          </cell>
          <cell r="F2303" t="str">
            <v>2023-08-21</v>
          </cell>
        </row>
        <row r="2304">
          <cell r="B2304" t="str">
            <v>학예운영실/백남준아트센터-3767</v>
          </cell>
          <cell r="C2304" t="str">
            <v>문화예술, 내 일 &lt;아르코문화예술전문가코스&gt; 현장 교육 프로그램 안내</v>
          </cell>
          <cell r="D2304" t="str">
            <v>김윤서</v>
          </cell>
          <cell r="E2304" t="str">
            <v>김윤서</v>
          </cell>
          <cell r="F2304" t="str">
            <v>2023-08-21</v>
          </cell>
        </row>
        <row r="2305">
          <cell r="B2305" t="str">
            <v>학예운영실/백남준아트센터-3766</v>
          </cell>
          <cell r="C2305" t="str">
            <v>『동두천시 자유수호평화박물관 전시편의시설 개선(실감형 콘텐츠 제작)』 제안서 평가위원(후보자) 공개 모집 안내</v>
          </cell>
          <cell r="D2305" t="str">
            <v>김윤서</v>
          </cell>
          <cell r="E2305" t="str">
            <v>김윤서</v>
          </cell>
          <cell r="F2305" t="str">
            <v>2023-08-21</v>
          </cell>
        </row>
        <row r="2306">
          <cell r="B2306" t="str">
            <v>학예운영실/백남준아트센터-3765</v>
          </cell>
          <cell r="C2306" t="str">
            <v>트랜스미션 너에게 닿기를 학술연구비 지급(송소연)</v>
          </cell>
          <cell r="D2306" t="str">
            <v>허윤형</v>
          </cell>
          <cell r="E2306" t="str">
            <v>박상애</v>
          </cell>
          <cell r="F2306" t="str">
            <v>2023-08-21</v>
          </cell>
        </row>
        <row r="2307">
          <cell r="B2307" t="str">
            <v>학예운영실/백남준아트센터-3764</v>
          </cell>
          <cell r="C2307" t="str">
            <v>도슨트 자료 번역</v>
          </cell>
          <cell r="D2307" t="str">
            <v>허윤형</v>
          </cell>
          <cell r="E2307" t="str">
            <v>조권진</v>
          </cell>
          <cell r="F2307" t="str">
            <v>2023-08-21</v>
          </cell>
        </row>
        <row r="2308">
          <cell r="B2308" t="str">
            <v>학예운영실/백남준아트센터-3763</v>
          </cell>
          <cell r="C2308" t="str">
            <v>디지털 보존기록 서비스 클라우드 이용료 납부(7월)</v>
          </cell>
          <cell r="D2308" t="str">
            <v>허윤형</v>
          </cell>
          <cell r="E2308" t="str">
            <v>박상애</v>
          </cell>
          <cell r="F2308" t="str">
            <v>2023-08-21</v>
          </cell>
        </row>
        <row r="2309">
          <cell r="B2309" t="str">
            <v>학예운영실/백남준아트센터-3762</v>
          </cell>
          <cell r="C2309" t="str">
            <v>[김성은]08-21 (12:00~18:00) 신청서</v>
          </cell>
          <cell r="D2309" t="str">
            <v>유인택</v>
          </cell>
          <cell r="E2309" t="str">
            <v>김성은</v>
          </cell>
          <cell r="F2309" t="str">
            <v>2023-08-21</v>
          </cell>
        </row>
        <row r="2310">
          <cell r="B2310" t="str">
            <v>학예운영실/백남준아트센터-3761</v>
          </cell>
          <cell r="C2310" t="str">
            <v>백남준아트센터 편의시설(뮤지엄숍) 수입 08/13</v>
          </cell>
          <cell r="D2310" t="str">
            <v>송유진</v>
          </cell>
          <cell r="E2310" t="str">
            <v>남윤진</v>
          </cell>
          <cell r="F2310" t="str">
            <v>2023-08-21</v>
          </cell>
        </row>
        <row r="2311">
          <cell r="B2311" t="str">
            <v>학예운영실/백남준아트센터-3760</v>
          </cell>
          <cell r="C2311" t="str">
            <v>백남준아트센터 편의시설(뮤지엄숍) 수입 08/11</v>
          </cell>
          <cell r="D2311" t="str">
            <v>송유진</v>
          </cell>
          <cell r="E2311" t="str">
            <v>남윤진</v>
          </cell>
          <cell r="F2311" t="str">
            <v>2023-08-21</v>
          </cell>
        </row>
        <row r="2312">
          <cell r="B2312" t="str">
            <v>학예운영실/백남준아트센터-3759</v>
          </cell>
          <cell r="C2312" t="str">
            <v>백남준아트센터 편의시설(뮤지엄숍) 수입 08/09</v>
          </cell>
          <cell r="D2312" t="str">
            <v>송유진</v>
          </cell>
          <cell r="E2312" t="str">
            <v>남윤진</v>
          </cell>
          <cell r="F2312" t="str">
            <v>2023-08-21</v>
          </cell>
        </row>
        <row r="2313">
          <cell r="B2313" t="str">
            <v>학예운영실/백남준아트센터-3758</v>
          </cell>
          <cell r="C2313" t="str">
            <v>백남준아트센터 편의시설(뮤지엄숍) 수입 08/08</v>
          </cell>
          <cell r="D2313" t="str">
            <v>송유진</v>
          </cell>
          <cell r="E2313" t="str">
            <v>남윤진</v>
          </cell>
          <cell r="F2313" t="str">
            <v>2023-08-21</v>
          </cell>
        </row>
        <row r="2314">
          <cell r="B2314" t="str">
            <v>학예운영실/백남준아트센터-3757</v>
          </cell>
          <cell r="C2314" t="str">
            <v>백남준 전시 &lt;사과 씨앗  같은 것&gt; 작품 설치 운영 회의</v>
          </cell>
          <cell r="D2314" t="str">
            <v>이채영</v>
          </cell>
          <cell r="E2314" t="str">
            <v>조권진</v>
          </cell>
          <cell r="F2314" t="str">
            <v>2023-08-21</v>
          </cell>
        </row>
        <row r="2315">
          <cell r="B2315" t="str">
            <v>학예운영실/백남준아트센터-3756</v>
          </cell>
          <cell r="C2315" t="str">
            <v>고객만족도 조사용 아이패드 배터리  점검 및 교체</v>
          </cell>
          <cell r="D2315" t="str">
            <v>이채영</v>
          </cell>
          <cell r="E2315" t="str">
            <v>장효진</v>
          </cell>
          <cell r="F2315" t="str">
            <v>2023-08-21</v>
          </cell>
        </row>
        <row r="2316">
          <cell r="B2316" t="str">
            <v>학예운영실/백남준아트센터-3755</v>
          </cell>
          <cell r="C2316" t="str">
            <v>직원 명함 제작</v>
          </cell>
          <cell r="D2316" t="str">
            <v>이채영</v>
          </cell>
          <cell r="E2316" t="str">
            <v>장효진</v>
          </cell>
          <cell r="F2316" t="str">
            <v>2023-08-21</v>
          </cell>
        </row>
        <row r="2317">
          <cell r="B2317" t="str">
            <v>학예운영실/백남준아트센터-3754</v>
          </cell>
          <cell r="C2317" t="str">
            <v>[정젱] 백남준아트센터 특별전 &lt;&lt;트랜스미션: 너에게 닿기를&gt;&gt; 대여작품 복원 회의</v>
          </cell>
          <cell r="D2317" t="str">
            <v>이채영</v>
          </cell>
          <cell r="E2317" t="str">
            <v>박상애</v>
          </cell>
          <cell r="F2317" t="str">
            <v>2023-08-21</v>
          </cell>
        </row>
        <row r="2318">
          <cell r="B2318" t="str">
            <v>학예운영실/백남준아트센터-3753</v>
          </cell>
          <cell r="C2318" t="str">
            <v>백남준아트센터 특별전 &lt;&lt;트랜스미션: 너에게 닿기를&gt;&gt;  개막식 리허설 회의</v>
          </cell>
          <cell r="D2318" t="str">
            <v>이채영</v>
          </cell>
          <cell r="E2318" t="str">
            <v>김윤서</v>
          </cell>
          <cell r="F2318" t="str">
            <v>2023-08-21</v>
          </cell>
        </row>
        <row r="2322">
          <cell r="B2322" t="str">
            <v>학예운영실/백남준아트센터-3749</v>
          </cell>
          <cell r="C2322" t="str">
            <v>백남준 소장품 연구총서 인쇄 및 제작</v>
          </cell>
          <cell r="D2322" t="str">
            <v>김성은</v>
          </cell>
          <cell r="E2322" t="str">
            <v>이수영</v>
          </cell>
          <cell r="F2322" t="str">
            <v>2023-08-21</v>
          </cell>
        </row>
        <row r="2323">
          <cell r="B2323" t="str">
            <v>학예운영실/백남준아트센터-3748</v>
          </cell>
          <cell r="C2323" t="str">
            <v>[조례안 입법예고]경기도교육청 공익제보 보호와 지원에 관한 조례 일부개정조례안</v>
          </cell>
          <cell r="D2323" t="str">
            <v>김윤서</v>
          </cell>
          <cell r="E2323" t="str">
            <v>김윤서</v>
          </cell>
          <cell r="F2323" t="str">
            <v>2023-08-18</v>
          </cell>
        </row>
        <row r="2324">
          <cell r="B2324" t="str">
            <v>학예운영실/백남준아트센터-3747</v>
          </cell>
          <cell r="C2324" t="str">
            <v>제안서 평가위원 추천 요청(무대조명장비 구매)</v>
          </cell>
          <cell r="D2324" t="str">
            <v>김윤서</v>
          </cell>
          <cell r="E2324" t="str">
            <v>김윤서</v>
          </cell>
          <cell r="F2324" t="str">
            <v>2023-08-18</v>
          </cell>
        </row>
        <row r="2325">
          <cell r="B2325" t="str">
            <v>학예운영실/백남준아트센터-3746</v>
          </cell>
          <cell r="C2325" t="str">
            <v>남도소리울림터 무대조명 교체 제안서 평가위원(후보자) 추천요청</v>
          </cell>
          <cell r="D2325" t="str">
            <v>김윤서</v>
          </cell>
          <cell r="E2325" t="str">
            <v>김윤서</v>
          </cell>
          <cell r="F2325" t="str">
            <v>2023-08-17</v>
          </cell>
        </row>
        <row r="2326">
          <cell r="B2326" t="str">
            <v>학예운영실/백남준아트센터-3745</v>
          </cell>
          <cell r="C2326" t="str">
            <v>[조례안 입법예고]경기도의료원 설립 및 운영 조례 일부개정조례안</v>
          </cell>
          <cell r="D2326" t="str">
            <v>김윤서</v>
          </cell>
          <cell r="E2326" t="str">
            <v>김윤서</v>
          </cell>
          <cell r="F2326" t="str">
            <v>2023-08-17</v>
          </cell>
        </row>
        <row r="2327">
          <cell r="B2327" t="str">
            <v>학예운영실/백남준아트센터-3744</v>
          </cell>
          <cell r="C2327" t="str">
            <v>백남준아트센터 특별전 &lt;&lt;트랜스미션: 너에게 닿기를&gt;&gt; 기관 보유 음향 기기 설치</v>
          </cell>
          <cell r="D2327" t="str">
            <v>이채영</v>
          </cell>
          <cell r="E2327" t="str">
            <v>김윤서</v>
          </cell>
          <cell r="F2327" t="str">
            <v>2023-08-21</v>
          </cell>
        </row>
        <row r="2328">
          <cell r="B2328" t="str">
            <v>학예운영실/백남준아트센터-3743</v>
          </cell>
          <cell r="C2328" t="str">
            <v>2023년 방방곡곡 문화공감 사업 평택시문화재단 지역작가초대전 &lt;일상의 동화&gt; 전시 관람 협조 요청</v>
          </cell>
          <cell r="D2328" t="str">
            <v>김윤서</v>
          </cell>
          <cell r="E2328" t="str">
            <v>김윤서</v>
          </cell>
          <cell r="F2328" t="str">
            <v>2023-08-16</v>
          </cell>
        </row>
        <row r="2329">
          <cell r="B2329" t="str">
            <v>학예운영실/백남준아트센터-3742</v>
          </cell>
          <cell r="C2329" t="str">
            <v>「2023년 국립일제강제동원역사관 기획전시 전시연출 설계 및 제작·설치」 제안서 평가위원회 예비위원 추천 협조 요청</v>
          </cell>
          <cell r="D2329" t="str">
            <v>김윤서</v>
          </cell>
          <cell r="E2329" t="str">
            <v>김윤서</v>
          </cell>
          <cell r="F2329" t="str">
            <v>2023-08-16</v>
          </cell>
        </row>
        <row r="2330">
          <cell r="B2330" t="str">
            <v>학예운영실/백남준아트센터-3741</v>
          </cell>
          <cell r="C2330" t="str">
            <v>[조례안 입법예고]경기도교육청 반편견 입양교육 활성화 조례안 등 7건</v>
          </cell>
          <cell r="D2330" t="str">
            <v>김윤서</v>
          </cell>
          <cell r="E2330" t="str">
            <v>김윤서</v>
          </cell>
          <cell r="F2330" t="str">
            <v>2023-08-14</v>
          </cell>
        </row>
        <row r="2331">
          <cell r="B2331" t="str">
            <v>학예운영실/백남준아트센터-3740</v>
          </cell>
          <cell r="C2331" t="str">
            <v>[조례안 입법예고]경기도 안전산업 육성 및 지원에 관한 조례 전부개정조례안 등 19건</v>
          </cell>
          <cell r="D2331" t="str">
            <v>김윤서</v>
          </cell>
          <cell r="E2331" t="str">
            <v>김윤서</v>
          </cell>
          <cell r="F2331" t="str">
            <v>2023-08-14</v>
          </cell>
        </row>
        <row r="2332">
          <cell r="B2332" t="str">
            <v>학예운영실/백남준아트센터-3739</v>
          </cell>
          <cell r="C2332" t="str">
            <v>[조례안 입법예고]경기도 청년 기본 조례 일부개정조례안 등 2건</v>
          </cell>
          <cell r="D2332" t="str">
            <v>김윤서</v>
          </cell>
          <cell r="E2332" t="str">
            <v>김윤서</v>
          </cell>
          <cell r="F2332" t="str">
            <v>2023-08-11</v>
          </cell>
        </row>
        <row r="2333">
          <cell r="B2333" t="str">
            <v>학예운영실/백남준아트센터-3738</v>
          </cell>
          <cell r="C2333" t="str">
            <v>[조례안 입법예고]경기도의회 의회기 및 의원배지에 관한 규칙 일부개정규칙안</v>
          </cell>
          <cell r="D2333" t="str">
            <v>김윤서</v>
          </cell>
          <cell r="E2333" t="str">
            <v>김윤서</v>
          </cell>
          <cell r="F2333" t="str">
            <v>2023-08-11</v>
          </cell>
        </row>
        <row r="2334">
          <cell r="B2334" t="str">
            <v>학예운영실/백남준아트센터-3737</v>
          </cell>
          <cell r="C2334" t="str">
            <v>&lt;&lt;트랜스미션: 너에게 닿기를&gt;&gt; 작품 도색 용역료 지급</v>
          </cell>
          <cell r="D2334" t="str">
            <v>이채영</v>
          </cell>
          <cell r="E2334" t="str">
            <v>박상애</v>
          </cell>
          <cell r="F2334" t="str">
            <v>2023-08-21</v>
          </cell>
        </row>
        <row r="2335">
          <cell r="B2335" t="str">
            <v>학예운영실/백남준아트센터-3736</v>
          </cell>
          <cell r="C2335" t="str">
            <v>[학예운영실/백남준아트센터 백지연]08-22 (09:00~18:00) 신청서</v>
          </cell>
          <cell r="D2335" t="str">
            <v>이채영</v>
          </cell>
          <cell r="E2335" t="str">
            <v>백지연</v>
          </cell>
          <cell r="F2335" t="str">
            <v>2023-08-21</v>
          </cell>
        </row>
        <row r="2336">
          <cell r="B2336" t="str">
            <v>학예운영실/백남준아트센터-3735</v>
          </cell>
          <cell r="C2336" t="str">
            <v>[학예운영실/백남준아트센터 최슬기]08-20 (09:00~10:00) 신청서</v>
          </cell>
          <cell r="D2336" t="str">
            <v>이채영</v>
          </cell>
          <cell r="E2336" t="str">
            <v>최슬기</v>
          </cell>
          <cell r="F2336" t="str">
            <v>2023-08-21</v>
          </cell>
        </row>
        <row r="2337">
          <cell r="B2337" t="str">
            <v>학예운영실/백남준아트센터-3734</v>
          </cell>
          <cell r="C2337" t="str">
            <v>백남준 전시《트랜스미션: 너에게 닿기를》전시 구성을 위한 크레인용역</v>
          </cell>
          <cell r="D2337" t="str">
            <v>이채영</v>
          </cell>
          <cell r="E2337" t="str">
            <v>박상애</v>
          </cell>
          <cell r="F2337" t="str">
            <v>2023-08-21</v>
          </cell>
        </row>
        <row r="2338">
          <cell r="B2338" t="str">
            <v>학예운영실/백남준아트센터-3733</v>
          </cell>
          <cell r="C2338" t="str">
            <v>백남준아트센터 NJP 크리에이티브 운영</v>
          </cell>
          <cell r="D2338" t="str">
            <v>이채영</v>
          </cell>
          <cell r="E2338" t="str">
            <v>이재윤</v>
          </cell>
          <cell r="F2338" t="str">
            <v>2023-08-21</v>
          </cell>
        </row>
        <row r="2339">
          <cell r="B2339" t="str">
            <v>학예운영실/백남준아트센터-3732</v>
          </cell>
          <cell r="C2339" t="str">
            <v>[ 조권진]08-22 (14:00~18:00) 신청서</v>
          </cell>
          <cell r="D2339" t="str">
            <v>이채영</v>
          </cell>
          <cell r="E2339" t="str">
            <v>조권진</v>
          </cell>
          <cell r="F2339" t="str">
            <v>2023-08-21</v>
          </cell>
        </row>
        <row r="2340">
          <cell r="B2340" t="str">
            <v>학예운영실/백남준아트센터-3731</v>
          </cell>
          <cell r="C2340" t="str">
            <v>자원봉사자 도슨트 훈련을 위한 외부 전시 답사 운영</v>
          </cell>
          <cell r="D2340" t="str">
            <v>이채영</v>
          </cell>
          <cell r="E2340" t="str">
            <v>조권진</v>
          </cell>
          <cell r="F2340" t="str">
            <v>2023-08-21</v>
          </cell>
        </row>
        <row r="2341">
          <cell r="B2341" t="str">
            <v>학예운영실/백남준아트센터-3730</v>
          </cell>
          <cell r="C2341" t="str">
            <v>[대체근무] 08-19 학예연구직5급 이기준 학예운영실/백남준아트센터(1일) 신청서</v>
          </cell>
          <cell r="D2341" t="str">
            <v>김성은</v>
          </cell>
          <cell r="E2341" t="str">
            <v>이기준</v>
          </cell>
          <cell r="F2341" t="str">
            <v>2023-08-18</v>
          </cell>
        </row>
        <row r="2342">
          <cell r="B2342" t="str">
            <v>학예운영실/백남준아트센터-3728</v>
          </cell>
          <cell r="C2342" t="str">
            <v>[휴일근무] 08-20 학예연구직5급 김윤서 학예운영실/백남준아트센터(1일) 신청서</v>
          </cell>
          <cell r="D2342" t="str">
            <v>유인택</v>
          </cell>
          <cell r="E2342" t="str">
            <v>김윤서</v>
          </cell>
          <cell r="F2342" t="str">
            <v>2023-08-18</v>
          </cell>
        </row>
        <row r="2343">
          <cell r="B2343" t="str">
            <v>학예운영실/백남준아트센터-3729</v>
          </cell>
          <cell r="C2343" t="str">
            <v>[휴일근무] 08-20 학예연구직5급 이기준 학예운영실/백남준아트센터(1일) 신청서</v>
          </cell>
          <cell r="D2343" t="str">
            <v>유인택</v>
          </cell>
          <cell r="E2343" t="str">
            <v>이기준</v>
          </cell>
          <cell r="F2343" t="str">
            <v>2023-08-18</v>
          </cell>
        </row>
        <row r="2344">
          <cell r="B2344" t="str">
            <v>학예운영실/백남준아트센터-3727</v>
          </cell>
          <cell r="C2344" t="str">
            <v>백남준아트센터 특별전 &lt;&lt;트랜스미션: 너에게 닿기를&gt;&gt; 대여작품 복원 회의</v>
          </cell>
          <cell r="D2344" t="str">
            <v>이채영</v>
          </cell>
          <cell r="E2344" t="str">
            <v>박상애</v>
          </cell>
          <cell r="F2344" t="str">
            <v>2023-08-18</v>
          </cell>
        </row>
        <row r="2345">
          <cell r="B2345" t="str">
            <v>학예운영실/백남준아트센터-3726</v>
          </cell>
          <cell r="C2345" t="str">
            <v>도슨트 자원봉사자 운영 관련 소모품 구매</v>
          </cell>
          <cell r="D2345" t="str">
            <v>이채영</v>
          </cell>
          <cell r="E2345" t="str">
            <v>조권진</v>
          </cell>
          <cell r="F2345" t="str">
            <v>2023-08-18</v>
          </cell>
        </row>
        <row r="2346">
          <cell r="B2346" t="str">
            <v>학예운영실/백남준아트센터-3725</v>
          </cell>
          <cell r="C2346" t="str">
            <v>도슨트 자원봉사자 운영 관렴 소모품 구매</v>
          </cell>
          <cell r="D2346" t="str">
            <v>이채영</v>
          </cell>
          <cell r="E2346" t="str">
            <v>조권진</v>
          </cell>
          <cell r="F2346" t="str">
            <v>2023-08-18</v>
          </cell>
        </row>
        <row r="2347">
          <cell r="B2347" t="str">
            <v>학예운영실/백남준아트센터-3724</v>
          </cell>
          <cell r="C2347" t="str">
            <v xml:space="preserve">백남준아트센터 특별전 &lt;&lt;트랜스미션: 너에게 닿기를&gt;&gt; 시청각 기기 설치 </v>
          </cell>
          <cell r="D2347" t="str">
            <v>이채영</v>
          </cell>
          <cell r="E2347" t="str">
            <v>김윤서</v>
          </cell>
          <cell r="F2347" t="str">
            <v>2023-08-18</v>
          </cell>
        </row>
        <row r="2348">
          <cell r="B2348" t="str">
            <v>학예운영실/백남준아트센터-3723</v>
          </cell>
          <cell r="C2348" t="str">
            <v>백남준아트센터 문화상품 가격 인상 적용</v>
          </cell>
          <cell r="D2348" t="str">
            <v>이채영</v>
          </cell>
          <cell r="E2348" t="str">
            <v>남윤진</v>
          </cell>
          <cell r="F2348" t="str">
            <v>2023-08-18</v>
          </cell>
        </row>
        <row r="2349">
          <cell r="B2349" t="str">
            <v>학예운영실/백남준아트센터-3722</v>
          </cell>
          <cell r="C2349" t="str">
            <v>[ 조권진]08-25 (13:00~18:00) 신청서</v>
          </cell>
          <cell r="D2349" t="str">
            <v>이채영</v>
          </cell>
          <cell r="E2349" t="str">
            <v>조권진</v>
          </cell>
          <cell r="F2349" t="str">
            <v>2023-08-18</v>
          </cell>
        </row>
        <row r="2350">
          <cell r="B2350" t="str">
            <v>학예운영실/백남준아트센터-3721</v>
          </cell>
          <cell r="C2350" t="str">
            <v>[ 조권진]08-24 (09:00~18:00) 신청서</v>
          </cell>
          <cell r="D2350" t="str">
            <v>이채영</v>
          </cell>
          <cell r="E2350" t="str">
            <v>조권진</v>
          </cell>
          <cell r="F2350" t="str">
            <v>2023-08-18</v>
          </cell>
        </row>
        <row r="2351">
          <cell r="B2351" t="str">
            <v>학예운영실/백남준아트센터-3720</v>
          </cell>
          <cell r="C2351" t="str">
            <v>[학예운영실/백남준아트센터 이채영]08-18 (13:00~16:00) 신청서</v>
          </cell>
          <cell r="D2351" t="str">
            <v>김성은</v>
          </cell>
          <cell r="E2351" t="str">
            <v>이채영</v>
          </cell>
          <cell r="F2351" t="str">
            <v>2023-08-18</v>
          </cell>
        </row>
        <row r="2352">
          <cell r="B2352" t="str">
            <v>학예운영실/백남준아트센터-3719</v>
          </cell>
          <cell r="C2352" t="str">
            <v>경기도 공공기관 공무직 호칭(대외직명) 개선 협조요청</v>
          </cell>
          <cell r="D2352" t="str">
            <v>김성은</v>
          </cell>
          <cell r="E2352" t="str">
            <v>이수영</v>
          </cell>
          <cell r="F2352" t="str">
            <v>2023-08-11</v>
          </cell>
        </row>
        <row r="2353">
          <cell r="B2353" t="str">
            <v>학예운영실/백남준아트센터-3718</v>
          </cell>
          <cell r="C2353" t="str">
            <v>'23년 온실가스 목표관리제 에너지 사용량 입력 요청(7월분)</v>
          </cell>
          <cell r="D2353" t="str">
            <v>김성은</v>
          </cell>
          <cell r="E2353" t="str">
            <v>이수영</v>
          </cell>
          <cell r="F2353" t="str">
            <v>2023-08-11</v>
          </cell>
        </row>
        <row r="2354">
          <cell r="B2354" t="str">
            <v>학예운영실/백남준아트센터-3717</v>
          </cell>
          <cell r="C2354" t="str">
            <v>교육체험프로그램 통계목 내 회계계정과목 예산 조정 신청</v>
          </cell>
          <cell r="D2354" t="str">
            <v>이채영</v>
          </cell>
          <cell r="E2354" t="str">
            <v>임채은</v>
          </cell>
          <cell r="F2354" t="str">
            <v>2023-08-18</v>
          </cell>
        </row>
        <row r="2355">
          <cell r="B2355" t="str">
            <v>학예운영실/백남준아트센터-3716</v>
          </cell>
          <cell r="C2355" t="str">
            <v>[학예운영실/백남준아트센터 박승빈]10-29 (09:00~18:00) 신청서 취소신청</v>
          </cell>
          <cell r="D2355" t="str">
            <v>이채영</v>
          </cell>
          <cell r="E2355" t="str">
            <v>박승빈</v>
          </cell>
          <cell r="F2355" t="str">
            <v>2023-08-18</v>
          </cell>
        </row>
        <row r="2356">
          <cell r="B2356" t="str">
            <v>학예운영실/백남준아트센터-3715</v>
          </cell>
          <cell r="C2356" t="str">
            <v>[학예운영실/백남준아트센터 이수영]08-18 (13:00~19:00) 신청서</v>
          </cell>
          <cell r="D2356" t="str">
            <v>이채영</v>
          </cell>
          <cell r="E2356" t="str">
            <v>이수영</v>
          </cell>
          <cell r="F2356" t="str">
            <v>2023-08-18</v>
          </cell>
        </row>
        <row r="2357">
          <cell r="B2357" t="str">
            <v>학예운영실/백남준아트센터-3714</v>
          </cell>
          <cell r="C2357" t="str">
            <v>교육체험프로그램 통계목 내 회계계정과목 예산 조정 신청</v>
          </cell>
          <cell r="D2357" t="str">
            <v>이채영</v>
          </cell>
          <cell r="E2357" t="str">
            <v>임채은</v>
          </cell>
          <cell r="F2357" t="str">
            <v>2023-08-18</v>
          </cell>
        </row>
        <row r="2358">
          <cell r="B2358" t="str">
            <v>학예운영실/백남준아트센터-3713</v>
          </cell>
          <cell r="C2358" t="str">
            <v>백남준아트센터 NJP 학교 &lt;옹기종기 모아보면&gt; 교육 프로그램 기획 회의</v>
          </cell>
          <cell r="D2358" t="str">
            <v>이채영</v>
          </cell>
          <cell r="E2358" t="str">
            <v>임채은</v>
          </cell>
          <cell r="F2358" t="str">
            <v>2023-08-18</v>
          </cell>
        </row>
        <row r="2359">
          <cell r="B2359" t="str">
            <v>학예운영실/백남준아트센터-3712</v>
          </cell>
          <cell r="C2359" t="str">
            <v>백남준아트센터 NJP 크리에이티브 운영</v>
          </cell>
          <cell r="D2359" t="str">
            <v>이채영</v>
          </cell>
          <cell r="E2359" t="str">
            <v>임채은</v>
          </cell>
          <cell r="F2359" t="str">
            <v>2023-08-18</v>
          </cell>
        </row>
        <row r="2360">
          <cell r="B2360" t="str">
            <v>학예운영실/백남준아트센터-3711</v>
          </cell>
          <cell r="C2360" t="str">
            <v>백남준아트센터 정규 도슨트 전시해설 운영-7월</v>
          </cell>
          <cell r="D2360" t="str">
            <v>이채영</v>
          </cell>
          <cell r="E2360" t="str">
            <v>조권진</v>
          </cell>
          <cell r="F2360" t="str">
            <v>2023-08-18</v>
          </cell>
        </row>
        <row r="2361">
          <cell r="B2361" t="str">
            <v>학예운영실/백남준아트센터-3710</v>
          </cell>
          <cell r="C2361" t="str">
            <v>백남준 전시 운영 소모품 구매</v>
          </cell>
          <cell r="D2361" t="str">
            <v>이채영</v>
          </cell>
          <cell r="E2361" t="str">
            <v>조권진</v>
          </cell>
          <cell r="F2361" t="str">
            <v>2023-08-17</v>
          </cell>
        </row>
        <row r="2362">
          <cell r="B2362" t="str">
            <v>학예운영실/백남준아트센터-3709</v>
          </cell>
          <cell r="C2362" t="str">
            <v>지출결의서(백남준아트센터 NJP 크리에이티브 운영(교육 소모품 구입))</v>
          </cell>
          <cell r="D2362" t="str">
            <v>허윤형</v>
          </cell>
          <cell r="E2362" t="str">
            <v>임채은</v>
          </cell>
          <cell r="F2362" t="str">
            <v>2023-08-17</v>
          </cell>
        </row>
        <row r="2363">
          <cell r="B2363" t="str">
            <v>학예운영실/백남준아트센터-3708</v>
          </cell>
          <cell r="C2363" t="str">
            <v>백남준아트센터 생수 구입</v>
          </cell>
          <cell r="D2363" t="str">
            <v>허윤형</v>
          </cell>
          <cell r="E2363" t="str">
            <v>장효진</v>
          </cell>
          <cell r="F2363" t="str">
            <v>2023-08-17</v>
          </cell>
        </row>
        <row r="2364">
          <cell r="B2364" t="str">
            <v>학예운영실/백남준아트센터-3707</v>
          </cell>
          <cell r="C2364" t="str">
            <v>소장품 보존용 레이저 구입</v>
          </cell>
          <cell r="D2364" t="str">
            <v>허윤형</v>
          </cell>
          <cell r="E2364" t="str">
            <v>이기준</v>
          </cell>
          <cell r="F2364" t="str">
            <v>2023-08-17</v>
          </cell>
        </row>
        <row r="2365">
          <cell r="B2365" t="str">
            <v>학예운영실/백남준아트센터-3706</v>
          </cell>
          <cell r="C2365" t="str">
            <v>백남준아트센터 상설 설치작품 유지관리(TV정원)</v>
          </cell>
          <cell r="D2365" t="str">
            <v>허윤형</v>
          </cell>
          <cell r="E2365" t="str">
            <v>이기준</v>
          </cell>
          <cell r="F2365" t="str">
            <v>2023-08-17</v>
          </cell>
        </row>
        <row r="2366">
          <cell r="B2366" t="str">
            <v>학예운영실/백남준아트센터-3705</v>
          </cell>
          <cell r="C2366" t="str">
            <v>7차 백남준아트센터 문화상품 추가매입(아크릴피규어)</v>
          </cell>
          <cell r="D2366" t="str">
            <v>이채영</v>
          </cell>
          <cell r="E2366" t="str">
            <v>남윤진</v>
          </cell>
          <cell r="F2366" t="str">
            <v>2023-08-17</v>
          </cell>
        </row>
        <row r="2367">
          <cell r="B2367" t="str">
            <v>학예운영실/백남준아트센터-3704</v>
          </cell>
          <cell r="C2367" t="str">
            <v>백남준아트센터 전시장 방호 도급원가계산 용역 의뢰</v>
          </cell>
          <cell r="D2367" t="str">
            <v>허윤형</v>
          </cell>
          <cell r="E2367" t="str">
            <v>이기준</v>
          </cell>
          <cell r="F2367" t="str">
            <v>2023-08-17</v>
          </cell>
        </row>
        <row r="2368">
          <cell r="B2368" t="str">
            <v>학예운영실/백남준아트센터-3703</v>
          </cell>
          <cell r="C2368" t="str">
            <v>백남준아트센터 편의시설(뮤지엄숍) 수입 08/06</v>
          </cell>
          <cell r="D2368" t="str">
            <v>송유진</v>
          </cell>
          <cell r="E2368" t="str">
            <v>남윤진</v>
          </cell>
          <cell r="F2368" t="str">
            <v>2023-08-17</v>
          </cell>
        </row>
        <row r="2369">
          <cell r="B2369" t="str">
            <v>학예운영실/백남준아트센터-3702</v>
          </cell>
          <cell r="C2369" t="str">
            <v>백남준아트센터 뮤지엄숍 도록 및 상품 택배발송(서울관, 더레퍼런스)</v>
          </cell>
          <cell r="D2369" t="str">
            <v>이채영</v>
          </cell>
          <cell r="E2369" t="str">
            <v>남윤진</v>
          </cell>
          <cell r="F2369" t="str">
            <v>2023-08-17</v>
          </cell>
        </row>
        <row r="2370">
          <cell r="B2370" t="str">
            <v>학예운영실/백남준아트센터-3701</v>
          </cell>
          <cell r="C2370" t="str">
            <v>[대체근무] 08-19 학예연구직6급 임채은 학예운영실/백남준아트센터(1일) 신청서</v>
          </cell>
          <cell r="D2370" t="str">
            <v>김성은</v>
          </cell>
          <cell r="E2370" t="str">
            <v>임채은</v>
          </cell>
          <cell r="F2370" t="str">
            <v>2023-08-17</v>
          </cell>
        </row>
        <row r="2371">
          <cell r="B2371" t="str">
            <v>학예운영실/백남준아트센터-3700</v>
          </cell>
          <cell r="C2371" t="str">
            <v>[학예운영실/백남준아트센터 임채은]08-21 (09:00~18:00) 신청서</v>
          </cell>
          <cell r="D2371" t="str">
            <v>이채영</v>
          </cell>
          <cell r="E2371" t="str">
            <v>임채은</v>
          </cell>
          <cell r="F2371" t="str">
            <v>2023-08-17</v>
          </cell>
        </row>
        <row r="2372">
          <cell r="B2372" t="str">
            <v>학예운영실/백남준아트센터-3699</v>
          </cell>
          <cell r="C2372" t="str">
            <v>백남준 전시《사과 씨앗 같은 것》 리플릿 추가 제작 계약</v>
          </cell>
          <cell r="D2372" t="str">
            <v>김성은</v>
          </cell>
          <cell r="E2372" t="str">
            <v>조권진</v>
          </cell>
          <cell r="F2372" t="str">
            <v>2023-08-17</v>
          </cell>
        </row>
        <row r="2373">
          <cell r="B2373" t="str">
            <v>학예운영실/백남준아트센터-3698</v>
          </cell>
          <cell r="C2373" t="str">
            <v>[학예운영실/백남준아트센터 이재윤]08-21 (09:00~18:00) 신청서</v>
          </cell>
          <cell r="D2373" t="str">
            <v>이채영</v>
          </cell>
          <cell r="E2373" t="str">
            <v>이재윤</v>
          </cell>
          <cell r="F2373" t="str">
            <v>2023-08-17</v>
          </cell>
        </row>
        <row r="2374">
          <cell r="B2374" t="str">
            <v>학예운영실/백남준아트센터-3697</v>
          </cell>
          <cell r="C2374" t="str">
            <v>[초과근무] 08-31 운영직6단계 박승빈 학예운영실/백남준아트센터(1일) 신청서</v>
          </cell>
          <cell r="D2374" t="str">
            <v>이채영</v>
          </cell>
          <cell r="E2374" t="str">
            <v>박승빈</v>
          </cell>
          <cell r="F2374" t="str">
            <v>2023-08-17</v>
          </cell>
        </row>
        <row r="2375">
          <cell r="B2375" t="str">
            <v>학예운영실/백남준아트센터-3696</v>
          </cell>
          <cell r="C2375" t="str">
            <v>백남준아트센터 소장품 외부대여 반출</v>
          </cell>
          <cell r="D2375" t="str">
            <v>김성은</v>
          </cell>
          <cell r="E2375" t="str">
            <v>이기준</v>
          </cell>
          <cell r="F2375" t="str">
            <v>2023-08-17</v>
          </cell>
        </row>
        <row r="2376">
          <cell r="B2376" t="str">
            <v>학예운영실/백남준아트센터-3695</v>
          </cell>
          <cell r="C2376" t="str">
            <v>백남준아트센터 비디오아카이브 학술연구</v>
          </cell>
          <cell r="D2376" t="str">
            <v>이채영</v>
          </cell>
          <cell r="E2376" t="str">
            <v>박상애</v>
          </cell>
          <cell r="F2376" t="str">
            <v>2023-08-17</v>
          </cell>
        </row>
        <row r="2377">
          <cell r="B2377" t="str">
            <v>학예운영실/백남준아트센터-3694</v>
          </cell>
          <cell r="C2377" t="str">
            <v>[학예운영실/백남준아트센터 박상애]08-17 (10:00~12:00) 신청서</v>
          </cell>
          <cell r="D2377" t="str">
            <v>이채영</v>
          </cell>
          <cell r="E2377" t="str">
            <v>박상애</v>
          </cell>
          <cell r="F2377" t="str">
            <v>2023-08-17</v>
          </cell>
        </row>
        <row r="2378">
          <cell r="B2378" t="str">
            <v>학예운영실/백남준아트센터-3693</v>
          </cell>
          <cell r="C2378" t="str">
            <v>[학예운영실/백남준아트센터 조권진]08-28 (09:00~18:00) 신청서</v>
          </cell>
          <cell r="D2378" t="str">
            <v>이채영</v>
          </cell>
          <cell r="E2378" t="str">
            <v>조권진</v>
          </cell>
          <cell r="F2378" t="str">
            <v>2023-08-17</v>
          </cell>
        </row>
        <row r="2379">
          <cell r="B2379" t="str">
            <v>학예운영실/백남준아트센터-3692</v>
          </cell>
          <cell r="C2379" t="str">
            <v>백남준아트센터 특별전 &lt;&lt;트랜스미션: 너에게 닿기를&gt;&gt; 관객 동선 안내용 디스플레이 구입</v>
          </cell>
          <cell r="D2379" t="str">
            <v>이채영</v>
          </cell>
          <cell r="E2379" t="str">
            <v>김윤서</v>
          </cell>
          <cell r="F2379" t="str">
            <v>2023-08-17</v>
          </cell>
        </row>
        <row r="2380">
          <cell r="B2380" t="str">
            <v>학예운영실/백남준아트센터-3691</v>
          </cell>
          <cell r="C2380" t="str">
            <v xml:space="preserve">백남준아트센터 특별전 야외 전시 관람 인원 계수기 설치 </v>
          </cell>
          <cell r="D2380" t="str">
            <v>이채영</v>
          </cell>
          <cell r="E2380" t="str">
            <v>김윤서</v>
          </cell>
          <cell r="F2380" t="str">
            <v>2023-08-17</v>
          </cell>
        </row>
        <row r="2381">
          <cell r="B2381" t="str">
            <v>학예운영실/백남준아트센터-3690</v>
          </cell>
          <cell r="C2381" t="str">
            <v>백남준아트센터 NJP크리에이티브 수료증 케이스 구입</v>
          </cell>
          <cell r="D2381" t="str">
            <v>이채영</v>
          </cell>
          <cell r="E2381" t="str">
            <v>임채은</v>
          </cell>
          <cell r="F2381" t="str">
            <v>2023-08-17</v>
          </cell>
        </row>
        <row r="2382">
          <cell r="B2382" t="str">
            <v>학예운영실/백남준아트센터-3689</v>
          </cell>
          <cell r="C2382" t="str">
            <v>[학예운영실/백남준아트센터 박은지]11-02~01-30 (09:00~18:00) 신청서</v>
          </cell>
          <cell r="D2382" t="str">
            <v>유인택</v>
          </cell>
          <cell r="E2382" t="str">
            <v>박은지</v>
          </cell>
          <cell r="F2382" t="str">
            <v>2023-08-16</v>
          </cell>
        </row>
        <row r="2383">
          <cell r="B2383" t="str">
            <v>학예운영실/백남준아트센터-3688</v>
          </cell>
          <cell r="C2383" t="str">
            <v>[학예운영실/백남준아트센터 박은지]01-31~01-29 (09:00~18:00) 신청서</v>
          </cell>
          <cell r="D2383" t="str">
            <v>유인택</v>
          </cell>
          <cell r="E2383" t="str">
            <v>박은지</v>
          </cell>
          <cell r="F2383" t="str">
            <v>2023-08-16</v>
          </cell>
        </row>
        <row r="2384">
          <cell r="B2384" t="str">
            <v>학예운영실/백남준아트센터-3687</v>
          </cell>
          <cell r="C2384" t="str">
            <v>지출결의서(2023년 상반기 백남준아트센터 운영자문위원회 녹취록 작성)</v>
          </cell>
          <cell r="D2384" t="str">
            <v>허윤형</v>
          </cell>
          <cell r="E2384" t="str">
            <v>임채은</v>
          </cell>
          <cell r="F2384" t="str">
            <v>2023-08-16</v>
          </cell>
        </row>
        <row r="2385">
          <cell r="B2385" t="str">
            <v>학예운영실/백남준아트센터-3686</v>
          </cell>
          <cell r="C2385" t="str">
            <v>[학예운영실/백남준아트센터 이채영]08-24 (10:00~16:00) 신청서</v>
          </cell>
          <cell r="D2385" t="str">
            <v>김성은</v>
          </cell>
          <cell r="E2385" t="str">
            <v>이채영</v>
          </cell>
          <cell r="F2385" t="str">
            <v>2023-08-16</v>
          </cell>
        </row>
        <row r="2386">
          <cell r="B2386" t="str">
            <v>학예운영실/백남준아트센터-3685</v>
          </cell>
          <cell r="C2386" t="str">
            <v>[대체근무] 08-26 학예연구직3급 이채영 학예운영실/백남준아트센터(1일) 신청서</v>
          </cell>
          <cell r="D2386" t="str">
            <v>김성은</v>
          </cell>
          <cell r="E2386" t="str">
            <v>이채영</v>
          </cell>
          <cell r="F2386" t="str">
            <v>2023-08-16</v>
          </cell>
        </row>
        <row r="2387">
          <cell r="B2387" t="str">
            <v>학예운영실/백남준아트센터-3684</v>
          </cell>
          <cell r="C2387" t="str">
            <v>[초과근무] 08-31 운영직6단계 최슬기 학예운영실/백남준아트센터(1일) 신청서</v>
          </cell>
          <cell r="D2387" t="str">
            <v>김성은</v>
          </cell>
          <cell r="E2387" t="str">
            <v>최슬기</v>
          </cell>
          <cell r="F2387" t="str">
            <v>2023-08-16</v>
          </cell>
        </row>
        <row r="2388">
          <cell r="B2388" t="str">
            <v>학예운영실/백남준아트센터-3683</v>
          </cell>
          <cell r="C2388" t="str">
            <v>[학예운영실/백남준아트센터 백지연]08-16 (17:00~18:00) 신청서</v>
          </cell>
          <cell r="D2388" t="str">
            <v>이채영</v>
          </cell>
          <cell r="E2388" t="str">
            <v>백지연</v>
          </cell>
          <cell r="F2388" t="str">
            <v>2023-08-16</v>
          </cell>
        </row>
        <row r="2389">
          <cell r="B2389" t="str">
            <v>학예운영실/백남준아트센터-3682</v>
          </cell>
          <cell r="C2389" t="str">
            <v>백남준아트센터 NJP 크리에이티브 교육 결과물 전시 소모품 구입</v>
          </cell>
          <cell r="D2389" t="str">
            <v>이채영</v>
          </cell>
          <cell r="E2389" t="str">
            <v>이재윤</v>
          </cell>
          <cell r="F2389" t="str">
            <v>2023-08-16</v>
          </cell>
        </row>
        <row r="2390">
          <cell r="B2390" t="str">
            <v>학예운영실/백남준아트센터-3681</v>
          </cell>
          <cell r="C2390" t="str">
            <v>[학예운영실/백남준아트센터 장효진]08-18 (13:00~16:00) 신청서</v>
          </cell>
          <cell r="D2390" t="str">
            <v>이채영</v>
          </cell>
          <cell r="E2390" t="str">
            <v>장효진</v>
          </cell>
          <cell r="F2390" t="str">
            <v>2023-08-16</v>
          </cell>
        </row>
        <row r="2391">
          <cell r="B2391" t="str">
            <v>학예운영실/백남준아트센터-3680</v>
          </cell>
          <cell r="C2391" t="str">
            <v>백남준아트센터 NJP 크리에이티브 교육 프로그램 운영 회의</v>
          </cell>
          <cell r="D2391" t="str">
            <v>이채영</v>
          </cell>
          <cell r="E2391" t="str">
            <v>임채은</v>
          </cell>
          <cell r="F2391" t="str">
            <v>2023-08-16</v>
          </cell>
        </row>
        <row r="2392">
          <cell r="B2392" t="str">
            <v>학예운영실/백남준아트센터-3679</v>
          </cell>
          <cell r="C2392" t="str">
            <v>[학예운영실/백남준아트센터 최슬기]08-16 (09:00~11:00) 신청서</v>
          </cell>
          <cell r="D2392" t="str">
            <v>이채영</v>
          </cell>
          <cell r="E2392" t="str">
            <v>최슬기</v>
          </cell>
          <cell r="F2392" t="str">
            <v>2023-08-16</v>
          </cell>
        </row>
        <row r="2393">
          <cell r="B2393" t="str">
            <v>학예운영실/백남준아트센터-3678</v>
          </cell>
          <cell r="C2393" t="str">
            <v>[학예운영실/백남준아트센터 박은지]01-31~01-29 (09:00~18:00) 신청서 취소신청</v>
          </cell>
          <cell r="D2393" t="str">
            <v>김성은</v>
          </cell>
          <cell r="E2393" t="str">
            <v>박은지</v>
          </cell>
          <cell r="F2393" t="str">
            <v>2023-08-16</v>
          </cell>
        </row>
        <row r="2394">
          <cell r="B2394" t="str">
            <v>학예운영실/백남준아트센터-3677</v>
          </cell>
          <cell r="C2394" t="str">
            <v>[학예운영실/백남준아트센터 박은지]11-02~01-30 (09:00~18:00) 신청서 취소신청</v>
          </cell>
          <cell r="D2394" t="str">
            <v>김성은</v>
          </cell>
          <cell r="E2394" t="str">
            <v>박은지</v>
          </cell>
          <cell r="F2394" t="str">
            <v>2023-08-16</v>
          </cell>
        </row>
        <row r="2395">
          <cell r="B2395" t="str">
            <v>학예운영실/백남준아트센터-3674</v>
          </cell>
          <cell r="C2395" t="str">
            <v>[김성은]08-16 (12:00~18:00) 신청서</v>
          </cell>
          <cell r="D2395" t="str">
            <v>유인택</v>
          </cell>
          <cell r="E2395" t="str">
            <v>김성은</v>
          </cell>
          <cell r="F2395" t="str">
            <v>2023-08-14</v>
          </cell>
        </row>
        <row r="2396">
          <cell r="B2396" t="str">
            <v>학예운영실/백남준아트센터-3675</v>
          </cell>
          <cell r="C2396" t="str">
            <v>[학예운영실/백남준아트센터 김성은]08-17~08-18 (09:00~18:00) 신청서</v>
          </cell>
          <cell r="D2396" t="str">
            <v>유인택</v>
          </cell>
          <cell r="E2396" t="str">
            <v>김성은</v>
          </cell>
          <cell r="F2396" t="str">
            <v>2023-08-14</v>
          </cell>
        </row>
        <row r="2397">
          <cell r="B2397" t="str">
            <v>학예운영실/백남준아트센터-3673</v>
          </cell>
          <cell r="C2397" t="str">
            <v>백남준아트센터 편의시설(뮤지엄숍) 수입 08/05</v>
          </cell>
          <cell r="D2397" t="str">
            <v>송유진</v>
          </cell>
          <cell r="E2397" t="str">
            <v>남윤진</v>
          </cell>
          <cell r="F2397" t="str">
            <v>2023-08-14</v>
          </cell>
        </row>
        <row r="2398">
          <cell r="B2398" t="str">
            <v>학예운영실/백남준아트센터-3672</v>
          </cell>
          <cell r="C2398" t="str">
            <v>백남준아트센터 편의시설(뮤지엄숍) 수입 08/04</v>
          </cell>
          <cell r="D2398" t="str">
            <v>송유진</v>
          </cell>
          <cell r="E2398" t="str">
            <v>남윤진</v>
          </cell>
          <cell r="F2398" t="str">
            <v>2023-08-14</v>
          </cell>
        </row>
        <row r="2399">
          <cell r="B2399" t="str">
            <v>학예운영실/백남준아트센터-3671</v>
          </cell>
          <cell r="C2399" t="str">
            <v>백남준아트센터 편의시설(뮤지엄숍) 수입 08/03</v>
          </cell>
          <cell r="D2399" t="str">
            <v>송유진</v>
          </cell>
          <cell r="E2399" t="str">
            <v>남윤진</v>
          </cell>
          <cell r="F2399" t="str">
            <v>2023-08-14</v>
          </cell>
        </row>
        <row r="2400">
          <cell r="B2400" t="str">
            <v>학예운영실/백남준아트센터-3670</v>
          </cell>
          <cell r="C2400" t="str">
            <v>백남준아트센터 편의시설(뮤지엄숍) 수입 08/02</v>
          </cell>
          <cell r="D2400" t="str">
            <v>송유진</v>
          </cell>
          <cell r="E2400" t="str">
            <v>남윤진</v>
          </cell>
          <cell r="F2400" t="str">
            <v>2023-08-14</v>
          </cell>
        </row>
        <row r="2401">
          <cell r="B2401" t="str">
            <v>학예운영실/백남준아트센터-3669</v>
          </cell>
          <cell r="C2401" t="str">
            <v>랜덤 액세스 프로젝트 3.0 라재혁 작가 계약</v>
          </cell>
          <cell r="D2401" t="str">
            <v>김성은</v>
          </cell>
          <cell r="E2401" t="str">
            <v>조권진</v>
          </cell>
          <cell r="F2401" t="str">
            <v>2023-08-14</v>
          </cell>
        </row>
        <row r="2402">
          <cell r="B2402" t="str">
            <v>학예운영실/백남준아트센터-3668</v>
          </cell>
          <cell r="C2402" t="str">
            <v>[정정] 백남준아트센터 특별전시《트랜스미션: 너에게 닿기를》지면 광고 진행</v>
          </cell>
          <cell r="D2402" t="str">
            <v>이채영</v>
          </cell>
          <cell r="E2402" t="str">
            <v>박상애</v>
          </cell>
          <cell r="F2402" t="str">
            <v>2023-08-14</v>
          </cell>
        </row>
        <row r="2403">
          <cell r="B2403" t="str">
            <v>학예운영실/백남준아트센터-3667</v>
          </cell>
          <cell r="C2403" t="str">
            <v>디지털 보존기록 서비스 클라우드 이용료 납부(7월)</v>
          </cell>
          <cell r="D2403" t="str">
            <v>이채영</v>
          </cell>
          <cell r="E2403" t="str">
            <v>박상애</v>
          </cell>
          <cell r="F2403" t="str">
            <v>2023-08-14</v>
          </cell>
        </row>
        <row r="2405">
          <cell r="B2405" t="str">
            <v>학예운영실/백남준아트센터-3665</v>
          </cell>
          <cell r="C2405" t="str">
            <v>[대체근무] 08-12 학예연구직5급 조권진 학예운영실/백남준아트센터(1일) 신청서</v>
          </cell>
          <cell r="D2405" t="str">
            <v>김성은</v>
          </cell>
          <cell r="E2405" t="str">
            <v>조권진</v>
          </cell>
          <cell r="F2405" t="str">
            <v>2023-08-14</v>
          </cell>
        </row>
        <row r="2406">
          <cell r="B2406" t="str">
            <v>학예운영실/백남준아트센터-3664</v>
          </cell>
          <cell r="C2406" t="str">
            <v>2023년 백남준아트센터 8월 관서업무비</v>
          </cell>
          <cell r="D2406" t="str">
            <v>이채영</v>
          </cell>
          <cell r="E2406" t="str">
            <v>이수영</v>
          </cell>
          <cell r="F2406" t="str">
            <v>2023-08-14</v>
          </cell>
        </row>
        <row r="2407">
          <cell r="B2407" t="str">
            <v>학예운영실/백남준아트센터-3663</v>
          </cell>
          <cell r="C2407" t="str">
            <v>백남준 전시 작품 소모품 구매- 생화 2</v>
          </cell>
          <cell r="D2407" t="str">
            <v>이채영</v>
          </cell>
          <cell r="E2407" t="str">
            <v>조권진</v>
          </cell>
          <cell r="F2407" t="str">
            <v>2023-08-14</v>
          </cell>
        </row>
        <row r="2408">
          <cell r="B2408" t="str">
            <v>학예운영실/백남준아트센터-3662</v>
          </cell>
          <cell r="C2408" t="str">
            <v>[ 조권진]08-10 (13:00~18:00) 신청서 취소신청</v>
          </cell>
          <cell r="D2408" t="str">
            <v>이채영</v>
          </cell>
          <cell r="E2408" t="str">
            <v>조권진</v>
          </cell>
          <cell r="F2408" t="str">
            <v>2023-08-14</v>
          </cell>
        </row>
        <row r="2409">
          <cell r="B2409" t="str">
            <v>학예운영실/백남준아트센터-3661</v>
          </cell>
          <cell r="C2409" t="str">
            <v>[학예운영실/백남준아트센터 최슬기]08-20 (17:00~18:00) 신청서</v>
          </cell>
          <cell r="D2409" t="str">
            <v>이채영</v>
          </cell>
          <cell r="E2409" t="str">
            <v>최슬기</v>
          </cell>
          <cell r="F2409" t="str">
            <v>2023-08-14</v>
          </cell>
        </row>
        <row r="2410">
          <cell r="B2410" t="str">
            <v>학예운영실/백남준아트센터-3660</v>
          </cell>
          <cell r="C2410" t="str">
            <v>[학예운영실/백남준아트센터 최슬기]08-12 (17:00~18:00) 신청서</v>
          </cell>
          <cell r="D2410" t="str">
            <v>이채영</v>
          </cell>
          <cell r="E2410" t="str">
            <v>최슬기</v>
          </cell>
          <cell r="F2410" t="str">
            <v>2023-08-14</v>
          </cell>
        </row>
        <row r="2411">
          <cell r="B2411" t="str">
            <v>학예운영실/백남준아트센터-3659</v>
          </cell>
          <cell r="C2411" t="str">
            <v>[학예운영실/백남준아트센터 임채은]08-14 (09:00~16:00) 신청서</v>
          </cell>
          <cell r="D2411" t="str">
            <v>이채영</v>
          </cell>
          <cell r="E2411" t="str">
            <v>임채은</v>
          </cell>
          <cell r="F2411" t="str">
            <v>2023-08-14</v>
          </cell>
        </row>
        <row r="2412">
          <cell r="B2412" t="str">
            <v>학예운영실/백남준아트센터-3658</v>
          </cell>
          <cell r="C2412" t="str">
            <v>백남준아트센터 특별전 야외 전시 작품 안전 차단봉 구입</v>
          </cell>
          <cell r="D2412" t="str">
            <v>이채영</v>
          </cell>
          <cell r="E2412" t="str">
            <v>김윤서</v>
          </cell>
          <cell r="F2412" t="str">
            <v>2023-08-14</v>
          </cell>
        </row>
        <row r="2413">
          <cell r="B2413" t="str">
            <v>학예운영실/백남준아트센터-3657</v>
          </cell>
          <cell r="C2413" t="str">
            <v>&lt;&lt;트랜스미션: 너에게 닿기를&gt;&gt; 전시 초대장 발송</v>
          </cell>
          <cell r="D2413" t="str">
            <v>이채영</v>
          </cell>
          <cell r="E2413" t="str">
            <v>박상애</v>
          </cell>
          <cell r="F2413" t="str">
            <v>2023-08-14</v>
          </cell>
        </row>
        <row r="2414">
          <cell r="B2414" t="str">
            <v>학예운영실/백남준아트센터-3656</v>
          </cell>
          <cell r="C2414" t="str">
            <v>[ 조권진]08-12 (14:00~18:00) 신청서</v>
          </cell>
          <cell r="D2414" t="str">
            <v>이채영</v>
          </cell>
          <cell r="E2414" t="str">
            <v>조권진</v>
          </cell>
          <cell r="F2414" t="str">
            <v>2023-08-14</v>
          </cell>
        </row>
        <row r="2415">
          <cell r="B2415" t="str">
            <v>학예운영실/백남준아트센터-3655</v>
          </cell>
          <cell r="C2415" t="str">
            <v>[ 김윤서]08-14 (13:00~17:00) 신청서</v>
          </cell>
          <cell r="D2415" t="str">
            <v>이채영</v>
          </cell>
          <cell r="E2415" t="str">
            <v>김윤서</v>
          </cell>
          <cell r="F2415" t="str">
            <v>2023-08-14</v>
          </cell>
        </row>
        <row r="2416">
          <cell r="B2416" t="str">
            <v>학예운영실/백남준아트센터-3654</v>
          </cell>
          <cell r="C2416" t="str">
            <v>[조례안 입법예고]경기도 도로터널의 안전관리에 관한 조례 일부개정조례안 등 3건</v>
          </cell>
          <cell r="D2416" t="str">
            <v>김윤서</v>
          </cell>
          <cell r="E2416" t="str">
            <v>김윤서</v>
          </cell>
          <cell r="F2416" t="str">
            <v>2023-08-11</v>
          </cell>
        </row>
        <row r="2417">
          <cell r="B2417" t="str">
            <v>학예운영실/백남준아트센터-3653</v>
          </cell>
          <cell r="C2417" t="str">
            <v>[조례안 입법예고]경기도 공무직원 권리보호 및 무기계약 전환 등에 관한 조례 일부개정조례안 등 6건</v>
          </cell>
          <cell r="D2417" t="str">
            <v>김윤서</v>
          </cell>
          <cell r="E2417" t="str">
            <v>김윤서</v>
          </cell>
          <cell r="F2417" t="str">
            <v>2023-08-11</v>
          </cell>
        </row>
        <row r="2418">
          <cell r="B2418" t="str">
            <v>학예운영실/백남준아트센터-3652</v>
          </cell>
          <cell r="C2418" t="str">
            <v>외부활동신고</v>
          </cell>
          <cell r="D2418" t="str">
            <v>유인택</v>
          </cell>
          <cell r="E2418" t="str">
            <v>김성은</v>
          </cell>
          <cell r="F2418" t="str">
            <v>2023-08-14</v>
          </cell>
        </row>
        <row r="2419">
          <cell r="B2419" t="str">
            <v>학예운영실/백남준아트센터-3651</v>
          </cell>
          <cell r="C2419" t="str">
            <v>2023 랜덤 액세스 프로젝트 3.0 운영 계획(안)</v>
          </cell>
          <cell r="D2419" t="str">
            <v>유인택</v>
          </cell>
          <cell r="E2419" t="str">
            <v>조권진</v>
          </cell>
          <cell r="F2419" t="str">
            <v>2023-08-11</v>
          </cell>
        </row>
        <row r="2420">
          <cell r="B2420" t="str">
            <v>학예운영실/백남준아트센터-3650</v>
          </cell>
          <cell r="C2420" t="str">
            <v>《시간을 소장하는 일에 대하여》전시 연장에 따른 참여작가 안규철 작품 연주비 추가분 지급</v>
          </cell>
          <cell r="D2420" t="str">
            <v>김성은</v>
          </cell>
          <cell r="E2420" t="str">
            <v>이채영</v>
          </cell>
          <cell r="F2420" t="str">
            <v>2023-08-11</v>
          </cell>
        </row>
        <row r="2421">
          <cell r="B2421" t="str">
            <v>학예운영실/백남준아트센터-3649</v>
          </cell>
          <cell r="C2421" t="str">
            <v>&lt;&lt;트랜스미션: 너에게 닿기를&gt;&gt; 전시 초대장 발송</v>
          </cell>
          <cell r="D2421" t="str">
            <v>이채영</v>
          </cell>
          <cell r="E2421" t="str">
            <v>박상애</v>
          </cell>
          <cell r="F2421" t="str">
            <v>2023-08-11</v>
          </cell>
        </row>
        <row r="2422">
          <cell r="B2422" t="str">
            <v>학예운영실/백남준아트센터-3648</v>
          </cell>
          <cell r="C2422" t="str">
            <v>백남준아트센터 전시《나로부터 몇 인치 떨어져서》뉴스레터 발송</v>
          </cell>
          <cell r="D2422" t="str">
            <v>김성은</v>
          </cell>
          <cell r="E2422" t="str">
            <v>조권진</v>
          </cell>
          <cell r="F2422" t="str">
            <v>2023-08-11</v>
          </cell>
        </row>
        <row r="2423">
          <cell r="B2423" t="str">
            <v>학예운영실/백남준아트센터-3647</v>
          </cell>
          <cell r="C2423" t="str">
            <v>[대체근무] 08-12 학예연구직5급 김윤서 학예운영실/백남준아트센터(1일) 신청서</v>
          </cell>
          <cell r="D2423" t="str">
            <v>김성은</v>
          </cell>
          <cell r="E2423" t="str">
            <v>김윤서</v>
          </cell>
          <cell r="F2423" t="str">
            <v>2023-08-11</v>
          </cell>
        </row>
        <row r="2424">
          <cell r="B2424" t="str">
            <v>학예운영실/백남준아트센터-3646</v>
          </cell>
          <cell r="C2424" t="str">
            <v>[학예운영실/백남준아트센터 이은지]08-25 (09:00~18:00) 신청서</v>
          </cell>
          <cell r="D2424" t="str">
            <v>김성은</v>
          </cell>
          <cell r="E2424" t="str">
            <v>이은지</v>
          </cell>
          <cell r="F2424" t="str">
            <v>2023-08-11</v>
          </cell>
        </row>
        <row r="2425">
          <cell r="B2425" t="str">
            <v>학예운영실/백남준아트센터-3645</v>
          </cell>
          <cell r="C2425" t="str">
            <v>[휴일근무] 08-15 운영직6단계 이은지 학예운영실/백남준아트센터(1일) 신청서</v>
          </cell>
          <cell r="D2425" t="str">
            <v>김성은</v>
          </cell>
          <cell r="E2425" t="str">
            <v>이은지</v>
          </cell>
          <cell r="F2425" t="str">
            <v>2023-08-11</v>
          </cell>
        </row>
        <row r="2426">
          <cell r="B2426" t="str">
            <v>학예운영실/백남준아트센터-3644</v>
          </cell>
          <cell r="C2426" t="str">
            <v>[휴일근무] 08-15 운영직6단계 이윤민 학예운영실/백남준아트센터(1일) 신청서</v>
          </cell>
          <cell r="D2426" t="str">
            <v>김성은</v>
          </cell>
          <cell r="E2426" t="str">
            <v>이윤민</v>
          </cell>
          <cell r="F2426" t="str">
            <v>2023-08-11</v>
          </cell>
        </row>
        <row r="2427">
          <cell r="B2427" t="str">
            <v>학예운영실/백남준아트센터-3643</v>
          </cell>
          <cell r="C2427" t="str">
            <v>백남준아트센터 특별전 &lt;&lt;트랜스미션: 너에게 닿기를&gt;&gt; 야외 작업을 위한 소모품 구입</v>
          </cell>
          <cell r="D2427" t="str">
            <v>이채영</v>
          </cell>
          <cell r="E2427" t="str">
            <v>김윤서</v>
          </cell>
          <cell r="F2427" t="str">
            <v>2023-08-11</v>
          </cell>
        </row>
        <row r="2428">
          <cell r="B2428" t="str">
            <v>학예운영실/백남준아트센터-3642</v>
          </cell>
          <cell r="C2428" t="str">
            <v>[학예운영실/백남준아트센터 김윤서]08-14 (10:00~12:00) 신청서</v>
          </cell>
          <cell r="D2428" t="str">
            <v>이채영</v>
          </cell>
          <cell r="E2428" t="str">
            <v>김윤서</v>
          </cell>
          <cell r="F2428" t="str">
            <v>2023-08-11</v>
          </cell>
        </row>
        <row r="2429">
          <cell r="B2429" t="str">
            <v>학예운영실/백남준아트센터-3641</v>
          </cell>
          <cell r="C2429" t="str">
            <v>백남준 전시《사과 씨앗 같은 것》외벽 현수막 추가 제작</v>
          </cell>
          <cell r="D2429" t="str">
            <v>이채영</v>
          </cell>
          <cell r="E2429" t="str">
            <v>조권진</v>
          </cell>
          <cell r="F2429" t="str">
            <v>2023-08-11</v>
          </cell>
        </row>
        <row r="2430">
          <cell r="B2430" t="str">
            <v>학예운영실/백남준아트센터-3640</v>
          </cell>
          <cell r="C2430" t="str">
            <v>백남준아트센터 특별전시《트랜스미션: 너에게 닿기를》지면 광고 진행</v>
          </cell>
          <cell r="D2430" t="str">
            <v>이채영</v>
          </cell>
          <cell r="E2430" t="str">
            <v>박상애</v>
          </cell>
          <cell r="F2430" t="str">
            <v>2023-08-11</v>
          </cell>
        </row>
        <row r="2431">
          <cell r="B2431" t="str">
            <v>학예운영실/백남준아트센터-3639</v>
          </cell>
          <cell r="C2431" t="str">
            <v>[학예운영실/백남준아트센터 장효진]08-11 (15:00~16:00) 신청서</v>
          </cell>
          <cell r="D2431" t="str">
            <v>이채영</v>
          </cell>
          <cell r="E2431" t="str">
            <v>장효진</v>
          </cell>
          <cell r="F2431" t="str">
            <v>2023-08-11</v>
          </cell>
        </row>
        <row r="2432">
          <cell r="B2432" t="str">
            <v>학예운영실/백남준아트센터-3638</v>
          </cell>
          <cell r="C2432" t="str">
            <v>[학예운영실/백남준아트센터 이윤민]08-22 (09:00~18:00) 신청서</v>
          </cell>
          <cell r="D2432" t="str">
            <v>이채영</v>
          </cell>
          <cell r="E2432" t="str">
            <v>이윤민</v>
          </cell>
          <cell r="F2432" t="str">
            <v>2023-08-11</v>
          </cell>
        </row>
        <row r="2433">
          <cell r="B2433" t="str">
            <v>학예운영실/백남준아트센터-3637</v>
          </cell>
          <cell r="C2433" t="str">
            <v>백남준아트센터 특별전 소모품 구입</v>
          </cell>
          <cell r="D2433" t="str">
            <v>이채영</v>
          </cell>
          <cell r="E2433" t="str">
            <v>김윤서</v>
          </cell>
          <cell r="F2433" t="str">
            <v>2023-08-11</v>
          </cell>
        </row>
        <row r="2434">
          <cell r="B2434" t="str">
            <v>학예운영실/백남준아트센터-3636</v>
          </cell>
          <cell r="C2434" t="str">
            <v>도슨트 전시 자료 원고 번역</v>
          </cell>
          <cell r="D2434" t="str">
            <v>이채영</v>
          </cell>
          <cell r="E2434" t="str">
            <v>조권진</v>
          </cell>
          <cell r="F2434" t="str">
            <v>2023-08-11</v>
          </cell>
        </row>
        <row r="2435">
          <cell r="B2435" t="str">
            <v>학예운영실/백남준아트센터-3635</v>
          </cell>
          <cell r="C2435" t="str">
            <v>[조례안 입법예고]경기도 다자녀가정 지원에 관한 조례안</v>
          </cell>
          <cell r="D2435" t="str">
            <v>김윤서</v>
          </cell>
          <cell r="E2435" t="str">
            <v>김윤서</v>
          </cell>
          <cell r="F2435" t="str">
            <v>2023-08-10</v>
          </cell>
        </row>
        <row r="2436">
          <cell r="B2436" t="str">
            <v>학예운영실/백남준아트센터-3634</v>
          </cell>
          <cell r="C2436" t="str">
            <v>[조례안 입법예고]경기도교육청 학교 교통안전에 관한 조례 일부개정조례안</v>
          </cell>
          <cell r="D2436" t="str">
            <v>김윤서</v>
          </cell>
          <cell r="E2436" t="str">
            <v>김윤서</v>
          </cell>
          <cell r="F2436" t="str">
            <v>2023-08-10</v>
          </cell>
        </row>
        <row r="2437">
          <cell r="B2437" t="str">
            <v>학예운영실/백남준아트센터-3633</v>
          </cell>
          <cell r="C2437" t="str">
            <v>[조례안 입법예고]경기도 문화예술진흥 조례 일부개정조례안</v>
          </cell>
          <cell r="D2437" t="str">
            <v>김윤서</v>
          </cell>
          <cell r="E2437" t="str">
            <v>김윤서</v>
          </cell>
          <cell r="F2437" t="str">
            <v>2023-08-10</v>
          </cell>
        </row>
        <row r="2438">
          <cell r="B2438" t="str">
            <v>학예운영실/백남준아트센터-3632</v>
          </cell>
          <cell r="C2438" t="str">
            <v>[조례안 입법예고]경기도 은둔형 외톨이 지원 조례안</v>
          </cell>
          <cell r="D2438" t="str">
            <v>김윤서</v>
          </cell>
          <cell r="E2438" t="str">
            <v>김윤서</v>
          </cell>
          <cell r="F2438" t="str">
            <v>2023-08-10</v>
          </cell>
        </row>
        <row r="2439">
          <cell r="B2439" t="str">
            <v>학예운영실/백남준아트센터-3631</v>
          </cell>
          <cell r="C2439" t="str">
            <v>「탄광유산 디지털 아카이빙 구축사업 용역」제안서 평가위원  모집안내 및 추천 의뢰</v>
          </cell>
          <cell r="D2439" t="str">
            <v>김윤서</v>
          </cell>
          <cell r="E2439" t="str">
            <v>김윤서</v>
          </cell>
          <cell r="F2439" t="str">
            <v>2023-08-11</v>
          </cell>
        </row>
        <row r="2440">
          <cell r="B2440" t="str">
            <v>학예운영실/백남준아트센터-3630</v>
          </cell>
          <cell r="C2440" t="str">
            <v>[조례안 입법예고]경기도 인공지능산업 육성 및 지원 조례안 등 2건</v>
          </cell>
          <cell r="D2440" t="str">
            <v>김윤서</v>
          </cell>
          <cell r="E2440" t="str">
            <v>김윤서</v>
          </cell>
          <cell r="F2440" t="str">
            <v>2023-08-10</v>
          </cell>
        </row>
        <row r="2441">
          <cell r="B2441" t="str">
            <v>학예운영실/백남준아트센터-3629</v>
          </cell>
          <cell r="C2441" t="str">
            <v>7월 사업업무비</v>
          </cell>
          <cell r="D2441" t="str">
            <v>허윤형</v>
          </cell>
          <cell r="E2441" t="str">
            <v>조권진</v>
          </cell>
          <cell r="F2441" t="str">
            <v>2023-08-11</v>
          </cell>
        </row>
        <row r="2442">
          <cell r="B2442" t="str">
            <v>학예운영실/백남준아트센터-3628</v>
          </cell>
          <cell r="C2442" t="str">
            <v>7월 기관 운영비</v>
          </cell>
          <cell r="D2442" t="str">
            <v>허윤형</v>
          </cell>
          <cell r="E2442" t="str">
            <v>조권진</v>
          </cell>
          <cell r="F2442" t="str">
            <v>2023-08-11</v>
          </cell>
        </row>
        <row r="2443">
          <cell r="B2443" t="str">
            <v>학예운영실/백남준아트센터-3627</v>
          </cell>
          <cell r="C2443" t="str">
            <v>백남준아트센터 교육 운영 소모품 구입-인쇄용지 외</v>
          </cell>
          <cell r="D2443" t="str">
            <v>허윤형</v>
          </cell>
          <cell r="E2443" t="str">
            <v>이재윤</v>
          </cell>
          <cell r="F2443" t="str">
            <v>2023-08-11</v>
          </cell>
        </row>
        <row r="2444">
          <cell r="B2444" t="str">
            <v>학예운영실/백남준아트센터-3626</v>
          </cell>
          <cell r="C2444" t="str">
            <v>백남준아트센터 특별전 야외 설치 소모품 구입</v>
          </cell>
          <cell r="D2444" t="str">
            <v>허윤형</v>
          </cell>
          <cell r="E2444" t="str">
            <v>이기준</v>
          </cell>
          <cell r="F2444" t="str">
            <v>2023-08-11</v>
          </cell>
        </row>
        <row r="2445">
          <cell r="B2445" t="str">
            <v>학예운영실/백남준아트센터-3625</v>
          </cell>
          <cell r="C2445" t="str">
            <v>백남준아트센터 교육 프로그램 모집 활성화를 위한 SNS 홍보 건</v>
          </cell>
          <cell r="D2445" t="str">
            <v>허윤형</v>
          </cell>
          <cell r="E2445" t="str">
            <v>이재윤</v>
          </cell>
          <cell r="F2445" t="str">
            <v>2023-08-11</v>
          </cell>
        </row>
        <row r="2446">
          <cell r="B2446" t="str">
            <v>학예운영실/백남준아트센터-3624</v>
          </cell>
          <cell r="C2446" t="str">
            <v>백남준아트센터 NJP 크리에이티브 운영</v>
          </cell>
          <cell r="D2446" t="str">
            <v>허윤형</v>
          </cell>
          <cell r="E2446" t="str">
            <v>이재윤</v>
          </cell>
          <cell r="F2446" t="str">
            <v>2023-08-11</v>
          </cell>
        </row>
        <row r="2447">
          <cell r="B2447" t="str">
            <v>학예운영실/백남준아트센터-3623</v>
          </cell>
          <cell r="C2447" t="str">
            <v>백남준아트센터 특별전시 &lt;&lt;트랜스미션: 너에게 닿기를&gt;&gt; 예산전용 요청</v>
          </cell>
          <cell r="D2447" t="str">
            <v>김성은</v>
          </cell>
          <cell r="E2447" t="str">
            <v>박상애</v>
          </cell>
          <cell r="F2447" t="str">
            <v>2023-08-11</v>
          </cell>
        </row>
        <row r="2448">
          <cell r="B2448" t="str">
            <v>학예운영실/백남준아트센터-3622</v>
          </cell>
          <cell r="C2448" t="str">
            <v>2023 신소장품전 《시간을 소장하는 일에 대하여》 영상장비 임차, 설치 및 철수 용역비 지급</v>
          </cell>
          <cell r="D2448" t="str">
            <v>김성은</v>
          </cell>
          <cell r="E2448" t="str">
            <v>이채영</v>
          </cell>
          <cell r="F2448" t="str">
            <v>2023-08-10</v>
          </cell>
        </row>
        <row r="2449">
          <cell r="B2449" t="str">
            <v>학예운영실/백남준아트센터-3621</v>
          </cell>
          <cell r="C2449" t="str">
            <v>서비스 공공조달 플랫폼 '이음장터' 이용 안내</v>
          </cell>
          <cell r="D2449" t="str">
            <v>김윤서</v>
          </cell>
          <cell r="E2449" t="str">
            <v>김윤서</v>
          </cell>
          <cell r="F2449" t="str">
            <v>2023-08-10</v>
          </cell>
        </row>
        <row r="2450">
          <cell r="B2450" t="str">
            <v>학예운영실/백남준아트센터-3620</v>
          </cell>
          <cell r="C2450" t="str">
            <v>[조례안 입법예고]경기콘텐츠진흥원 설립 및 지원조례 전부개정조례안 등 4건</v>
          </cell>
          <cell r="D2450" t="str">
            <v>김윤서</v>
          </cell>
          <cell r="E2450" t="str">
            <v>김윤서</v>
          </cell>
          <cell r="F2450" t="str">
            <v>2023-08-09</v>
          </cell>
        </row>
        <row r="2451">
          <cell r="B2451" t="str">
            <v>학예운영실/백남준아트센터-3619</v>
          </cell>
          <cell r="C2451" t="str">
            <v>[조례안 입법예고]경기도 적극행정 운영 조례 전부개정조례안</v>
          </cell>
          <cell r="D2451" t="str">
            <v>김윤서</v>
          </cell>
          <cell r="E2451" t="str">
            <v>김윤서</v>
          </cell>
          <cell r="F2451" t="str">
            <v>2023-08-09</v>
          </cell>
        </row>
        <row r="2452">
          <cell r="B2452" t="str">
            <v>학예운영실/백남준아트센터-3618</v>
          </cell>
          <cell r="C2452" t="str">
            <v>[조례안 입법예고]경기도 외국인주민 지원 조례 일부개정조례안</v>
          </cell>
          <cell r="D2452" t="str">
            <v>김윤서</v>
          </cell>
          <cell r="E2452" t="str">
            <v>김윤서</v>
          </cell>
          <cell r="F2452" t="str">
            <v>2023-08-09</v>
          </cell>
        </row>
        <row r="2453">
          <cell r="B2453" t="str">
            <v>학예운영실/백남준아트센터-3617</v>
          </cell>
          <cell r="C2453" t="str">
            <v>[조례안 입법예고]경기도 범죄예방 도시환경디자인 조례 일부개정조례안 등 2건</v>
          </cell>
          <cell r="D2453" t="str">
            <v>김윤서</v>
          </cell>
          <cell r="E2453" t="str">
            <v>김윤서</v>
          </cell>
          <cell r="F2453" t="str">
            <v>2023-08-09</v>
          </cell>
        </row>
        <row r="2454">
          <cell r="B2454" t="str">
            <v>학예운영실/백남준아트센터-3616</v>
          </cell>
          <cell r="C2454" t="str">
            <v>백남준 전시 운영 소모품 구매</v>
          </cell>
          <cell r="D2454" t="str">
            <v>이채영</v>
          </cell>
          <cell r="E2454" t="str">
            <v>조권진</v>
          </cell>
          <cell r="F2454" t="str">
            <v>2023-08-10</v>
          </cell>
        </row>
        <row r="2455">
          <cell r="B2455" t="str">
            <v>학예운영실/백남준아트센터-3615</v>
          </cell>
          <cell r="C2455" t="str">
            <v>[대체근무] 08-12~08-26 계약직 이재윤 학예운영실/백남준아트센터(3일) 신청서</v>
          </cell>
          <cell r="D2455" t="str">
            <v>김성은</v>
          </cell>
          <cell r="E2455" t="str">
            <v>이재윤</v>
          </cell>
          <cell r="F2455" t="str">
            <v>2023-08-10</v>
          </cell>
        </row>
        <row r="2456">
          <cell r="B2456" t="str">
            <v>학예운영실/백남준아트센터-3614</v>
          </cell>
          <cell r="C2456" t="str">
            <v>[학예운영실/백남준아트센터 이재윤]08-14 (09:00~18:00) 신청서</v>
          </cell>
          <cell r="D2456" t="str">
            <v>이채영</v>
          </cell>
          <cell r="E2456" t="str">
            <v>이재윤</v>
          </cell>
          <cell r="F2456" t="str">
            <v>2023-08-10</v>
          </cell>
        </row>
        <row r="2457">
          <cell r="B2457" t="str">
            <v>학예운영실/백남준아트센터-3613</v>
          </cell>
          <cell r="C2457" t="str">
            <v>[휴일근무] 09-30 운영직6단계 박승빈 학예운영실/백남준아트센터(1일) 신청서</v>
          </cell>
          <cell r="D2457" t="str">
            <v>김성은</v>
          </cell>
          <cell r="E2457" t="str">
            <v>박승빈</v>
          </cell>
          <cell r="F2457" t="str">
            <v>2023-08-10</v>
          </cell>
        </row>
        <row r="2458">
          <cell r="B2458" t="str">
            <v>학예운영실/백남준아트센터-3612</v>
          </cell>
          <cell r="C2458" t="str">
            <v>백남준아트센터 특별전 야외 설치 소모품 구입</v>
          </cell>
          <cell r="D2458" t="str">
            <v>이채영</v>
          </cell>
          <cell r="E2458" t="str">
            <v>이기준</v>
          </cell>
          <cell r="F2458" t="str">
            <v>2023-08-10</v>
          </cell>
        </row>
        <row r="2459">
          <cell r="B2459" t="str">
            <v>학예운영실/백남준아트센터-3611</v>
          </cell>
          <cell r="C2459" t="str">
            <v>백남준아트센터 NJP 학교 교육 프로그램 운영 회의</v>
          </cell>
          <cell r="D2459" t="str">
            <v>이채영</v>
          </cell>
          <cell r="E2459" t="str">
            <v>이재윤</v>
          </cell>
          <cell r="F2459" t="str">
            <v>2023-08-10</v>
          </cell>
        </row>
        <row r="2460">
          <cell r="B2460" t="str">
            <v>학예운영실/백남준아트센터-3610</v>
          </cell>
          <cell r="C2460" t="str">
            <v>[학예운영실/백남준아트센터 백지연]08-17 (09:00~18:00) 신청서</v>
          </cell>
          <cell r="D2460" t="str">
            <v>이채영</v>
          </cell>
          <cell r="E2460" t="str">
            <v>백지연</v>
          </cell>
          <cell r="F2460" t="str">
            <v>2023-08-10</v>
          </cell>
        </row>
        <row r="2461">
          <cell r="B2461" t="str">
            <v>학예운영실/백남준아트센터-3609</v>
          </cell>
          <cell r="C2461" t="str">
            <v>백남준 생일 주간 행사 상품 구입</v>
          </cell>
          <cell r="D2461" t="str">
            <v>허윤형</v>
          </cell>
          <cell r="E2461" t="str">
            <v>장효진</v>
          </cell>
          <cell r="F2461" t="str">
            <v>2023-08-10</v>
          </cell>
        </row>
        <row r="2462">
          <cell r="B2462" t="str">
            <v>학예운영실/백남준아트센터-3608</v>
          </cell>
          <cell r="C2462" t="str">
            <v>[휴일근무] 08-15 학예연구직3급 박상애 학예운영실/백남준아트센터(1일) 신청서</v>
          </cell>
          <cell r="D2462" t="str">
            <v>유인택</v>
          </cell>
          <cell r="E2462" t="str">
            <v>박상애</v>
          </cell>
          <cell r="F2462" t="str">
            <v>2023-08-10</v>
          </cell>
        </row>
        <row r="2463">
          <cell r="B2463" t="str">
            <v>학예운영실/백남준아트센터-3607</v>
          </cell>
          <cell r="C2463" t="str">
            <v>공공건축사업 건축기획 업무 수요조사(2024년, 2025년 이후)</v>
          </cell>
          <cell r="D2463" t="str">
            <v>이수영</v>
          </cell>
          <cell r="E2463" t="str">
            <v>이수영</v>
          </cell>
          <cell r="F2463" t="str">
            <v>2023-08-09</v>
          </cell>
        </row>
        <row r="2464">
          <cell r="B2464" t="str">
            <v>학예운영실/백남준아트센터-3606</v>
          </cell>
          <cell r="C2464" t="str">
            <v>녹색제품 의무구매 이행 협조요청 및 녹색제품 목록 송부</v>
          </cell>
          <cell r="D2464" t="str">
            <v>이수영</v>
          </cell>
          <cell r="E2464" t="str">
            <v>이수영</v>
          </cell>
          <cell r="F2464" t="str">
            <v>2023-08-10</v>
          </cell>
        </row>
        <row r="2465">
          <cell r="B2465" t="str">
            <v>학예운영실/백남준아트센터-3605</v>
          </cell>
          <cell r="C2465" t="str">
            <v>영문 폰트 라이센스 연장 구입</v>
          </cell>
          <cell r="D2465" t="str">
            <v>허윤형</v>
          </cell>
          <cell r="E2465" t="str">
            <v>장효진</v>
          </cell>
          <cell r="F2465" t="str">
            <v>2023-08-10</v>
          </cell>
        </row>
        <row r="2466">
          <cell r="B2466" t="str">
            <v>학예운영실/백남준아트센터-3604</v>
          </cell>
          <cell r="C2466" t="str">
            <v>구글GSUITE 6월 사용료</v>
          </cell>
          <cell r="D2466" t="str">
            <v>허윤형</v>
          </cell>
          <cell r="E2466" t="str">
            <v>박상애</v>
          </cell>
          <cell r="F2466" t="str">
            <v>2023-08-10</v>
          </cell>
        </row>
        <row r="2467">
          <cell r="B2467" t="str">
            <v>학예운영실/백남준아트센터-3603</v>
          </cell>
          <cell r="C2467" t="str">
            <v>[학예운영실/백남준아트센터 이채영]08-10 (09:30~10:30) 신청서</v>
          </cell>
          <cell r="D2467" t="str">
            <v>김성은</v>
          </cell>
          <cell r="E2467" t="str">
            <v>이채영</v>
          </cell>
          <cell r="F2467" t="str">
            <v>2023-08-10</v>
          </cell>
        </row>
        <row r="2468">
          <cell r="B2468" t="str">
            <v>학예운영실/백남준아트센터-3602</v>
          </cell>
          <cell r="C2468" t="str">
            <v>[대체근무] 08-19 학예연구직3급 박상애 학예운영실/백남준아트센터(1일) 신청서</v>
          </cell>
          <cell r="D2468" t="str">
            <v>김성은</v>
          </cell>
          <cell r="E2468" t="str">
            <v>박상애</v>
          </cell>
          <cell r="F2468" t="str">
            <v>2023-08-10</v>
          </cell>
        </row>
        <row r="2469">
          <cell r="B2469" t="str">
            <v>학예운영실/백남준아트센터-3601</v>
          </cell>
          <cell r="C2469" t="str">
            <v>백남준아트센터 NJP 크리에이티브 운영</v>
          </cell>
          <cell r="D2469" t="str">
            <v>이채영</v>
          </cell>
          <cell r="E2469" t="str">
            <v>임채은</v>
          </cell>
          <cell r="F2469" t="str">
            <v>2023-08-10</v>
          </cell>
        </row>
        <row r="2470">
          <cell r="B2470" t="str">
            <v>학예운영실/백남준아트센터-3600</v>
          </cell>
          <cell r="C2470" t="str">
            <v>백남준아트센터  &lt;&lt;트랜스미션: 너에게 닿기를&gt;&gt; 전시 홍보물 발송 요청</v>
          </cell>
          <cell r="D2470" t="str">
            <v>김성은</v>
          </cell>
          <cell r="E2470" t="str">
            <v>박상애</v>
          </cell>
          <cell r="F2470" t="str">
            <v>2023-08-10</v>
          </cell>
        </row>
        <row r="2471">
          <cell r="B2471" t="str">
            <v>학예운영실/백남준아트센터-3599</v>
          </cell>
          <cell r="C2471" t="str">
            <v>[대체근무] 08-12 학예연구직6급 임채은 학예운영실/백남준아트센터(1일) 신청서</v>
          </cell>
          <cell r="D2471" t="str">
            <v>김성은</v>
          </cell>
          <cell r="E2471" t="str">
            <v>임채은</v>
          </cell>
          <cell r="F2471" t="str">
            <v>2023-08-09</v>
          </cell>
        </row>
        <row r="2472">
          <cell r="B2472" t="str">
            <v>학예운영실/백남준아트센터-3598</v>
          </cell>
          <cell r="C2472" t="str">
            <v>2023년 백남준아트센터 재고조사(상반기) 결과보고</v>
          </cell>
          <cell r="D2472" t="str">
            <v>김성은</v>
          </cell>
          <cell r="E2472" t="str">
            <v>남윤진</v>
          </cell>
          <cell r="F2472" t="str">
            <v>2023-08-09</v>
          </cell>
        </row>
        <row r="2473">
          <cell r="B2473" t="str">
            <v>학예운영실/백남준아트센터-3597</v>
          </cell>
          <cell r="C2473" t="str">
            <v>백남준아트센터 편의시설 위탁판매 정산 및 수입보고(국립현대_23년07월)</v>
          </cell>
          <cell r="D2473" t="str">
            <v>이채영</v>
          </cell>
          <cell r="E2473" t="str">
            <v>남윤진</v>
          </cell>
          <cell r="F2473" t="str">
            <v>2023-08-09</v>
          </cell>
        </row>
        <row r="2475">
          <cell r="B2475" t="str">
            <v>학예운영실/백남준아트센터-3595</v>
          </cell>
          <cell r="C2475" t="str">
            <v>[학예운영실/백남준아트센터 박승빈]08-10 (09:00~18:00) 신청서 취소신청</v>
          </cell>
          <cell r="D2475" t="str">
            <v>이채영</v>
          </cell>
          <cell r="E2475" t="str">
            <v>박승빈</v>
          </cell>
          <cell r="F2475" t="str">
            <v>2023-08-09</v>
          </cell>
        </row>
        <row r="2476">
          <cell r="B2476" t="str">
            <v>학예운영실/백남준아트센터-3594</v>
          </cell>
          <cell r="C2476" t="str">
            <v>2023 경기도 공직유관단체 종합청렴도 평가 명부 제출</v>
          </cell>
          <cell r="D2476" t="str">
            <v>김성은</v>
          </cell>
          <cell r="E2476" t="str">
            <v>박상애</v>
          </cell>
          <cell r="F2476" t="str">
            <v>2023-08-09</v>
          </cell>
        </row>
        <row r="2477">
          <cell r="B2477" t="str">
            <v>학예운영실/백남준아트센터-3593</v>
          </cell>
          <cell r="C2477" t="str">
            <v>2023년 하반기 건설업 시중노임단가 적용 안내 및 협조 요청</v>
          </cell>
          <cell r="D2477" t="str">
            <v>이수영</v>
          </cell>
          <cell r="E2477" t="str">
            <v>이수영</v>
          </cell>
          <cell r="F2477" t="str">
            <v>2023-08-02</v>
          </cell>
        </row>
        <row r="2478">
          <cell r="B2478" t="str">
            <v>학예운영실/백남준아트센터-3592</v>
          </cell>
          <cell r="C2478" t="str">
            <v>(도지사 특별지시) 하절기 도 직원 복장 간소화 방안 알림</v>
          </cell>
          <cell r="D2478" t="str">
            <v>이수영</v>
          </cell>
          <cell r="E2478" t="str">
            <v>이수영</v>
          </cell>
          <cell r="F2478" t="str">
            <v>2023-08-03</v>
          </cell>
        </row>
        <row r="2479">
          <cell r="B2479" t="str">
            <v>학예운영실/백남준아트센터-3591</v>
          </cell>
          <cell r="C2479" t="str">
            <v>(도지사 특별지시) 하절기 도 직원 복장 간소화 방안 알림(정정)</v>
          </cell>
          <cell r="D2479" t="str">
            <v>이수영</v>
          </cell>
          <cell r="E2479" t="str">
            <v>이수영</v>
          </cell>
          <cell r="F2479" t="str">
            <v>2023-08-03</v>
          </cell>
        </row>
        <row r="2480">
          <cell r="B2480" t="str">
            <v>학예운영실/백남준아트센터-3590</v>
          </cell>
          <cell r="C2480" t="str">
            <v>나라장터 종합쇼핑몰 영상감시장치 납품관련 확인 요청 및 안내</v>
          </cell>
          <cell r="D2480" t="str">
            <v>이수영</v>
          </cell>
          <cell r="E2480" t="str">
            <v>이수영</v>
          </cell>
          <cell r="F2480" t="str">
            <v>2023-08-03</v>
          </cell>
        </row>
        <row r="2481">
          <cell r="B2481" t="str">
            <v>학예운영실/백남준아트센터-3589</v>
          </cell>
          <cell r="C2481" t="str">
            <v>폭염 관련 문화체육관광 소관 행사관리 철저 요청</v>
          </cell>
          <cell r="D2481" t="str">
            <v>이수영</v>
          </cell>
          <cell r="E2481" t="str">
            <v>이수영</v>
          </cell>
          <cell r="F2481" t="str">
            <v>2023-08-03</v>
          </cell>
        </row>
        <row r="2482">
          <cell r="B2482" t="str">
            <v>학예운영실/백남준아트센터-3588</v>
          </cell>
          <cell r="C2482" t="str">
            <v>[학예운영실/백남준아트센터 남윤진]08-16 (09:00~18:00) 신청서</v>
          </cell>
          <cell r="D2482" t="str">
            <v>이채영</v>
          </cell>
          <cell r="E2482" t="str">
            <v>남윤진</v>
          </cell>
          <cell r="F2482" t="str">
            <v>2023-08-09</v>
          </cell>
        </row>
        <row r="2483">
          <cell r="B2483" t="str">
            <v>학예운영실/백남준아트센터-3587</v>
          </cell>
          <cell r="C2483" t="str">
            <v>백남준 특별전《트랜스미션: 너에게 닿기를》관객 동선 안내 제작</v>
          </cell>
          <cell r="D2483" t="str">
            <v>이채영</v>
          </cell>
          <cell r="E2483" t="str">
            <v>김윤서</v>
          </cell>
          <cell r="F2483" t="str">
            <v>2023-08-09</v>
          </cell>
        </row>
        <row r="2484">
          <cell r="B2484" t="str">
            <v>학예운영실/백남준아트센터-3586</v>
          </cell>
          <cell r="C2484" t="str">
            <v>「경기도 사무위탁 조례」 일부개정 알림('23.8.7.시행)</v>
          </cell>
          <cell r="D2484" t="str">
            <v>김성은</v>
          </cell>
          <cell r="E2484" t="str">
            <v>김윤서</v>
          </cell>
          <cell r="F2484" t="str">
            <v>2023-08-08</v>
          </cell>
        </row>
        <row r="2485">
          <cell r="B2485" t="str">
            <v>학예운영실/백남준아트센터-3585</v>
          </cell>
          <cell r="C2485" t="str">
            <v>서서울미술관 자료수집 실무위원회 참석 협조 요청</v>
          </cell>
          <cell r="D2485" t="str">
            <v>이채영</v>
          </cell>
          <cell r="E2485" t="str">
            <v>김윤서</v>
          </cell>
          <cell r="F2485" t="str">
            <v>2023-08-08</v>
          </cell>
        </row>
        <row r="2486">
          <cell r="B2486" t="str">
            <v>학예운영실/백남준아트센터-3584</v>
          </cell>
          <cell r="C2486" t="str">
            <v>백남준아트센터 특별사업 국제예술상 제안서 디자인 제작</v>
          </cell>
          <cell r="D2486" t="str">
            <v>이채영</v>
          </cell>
          <cell r="E2486" t="str">
            <v>김윤서</v>
          </cell>
          <cell r="F2486" t="str">
            <v>2023-08-09</v>
          </cell>
        </row>
        <row r="2487">
          <cell r="B2487" t="str">
            <v>학예운영실/백남준아트센터-3583</v>
          </cell>
          <cell r="C2487" t="str">
            <v>[학예운영실/백남준아트센터 박상애]08-09 (10:00~11:00) 신청서</v>
          </cell>
          <cell r="D2487" t="str">
            <v>이채영</v>
          </cell>
          <cell r="E2487" t="str">
            <v>박상애</v>
          </cell>
          <cell r="F2487" t="str">
            <v>2023-08-09</v>
          </cell>
        </row>
        <row r="2488">
          <cell r="B2488" t="str">
            <v>학예운영실/백남준아트센터-3582</v>
          </cell>
          <cell r="C2488" t="str">
            <v>[조례안 입법예고]경기도교육청 화장실 관리 조례 일부개정조례안</v>
          </cell>
          <cell r="D2488" t="str">
            <v>김윤서</v>
          </cell>
          <cell r="E2488" t="str">
            <v>김윤서</v>
          </cell>
          <cell r="F2488" t="str">
            <v>2023-08-08</v>
          </cell>
        </row>
        <row r="2489">
          <cell r="B2489" t="str">
            <v>학예운영실/백남준아트센터-3581</v>
          </cell>
          <cell r="C2489" t="str">
            <v>2023년도 경기도문화재단  및 경기도자원봉사센터『사랑의 헌혈운동』 협조 요청</v>
          </cell>
          <cell r="D2489" t="str">
            <v>김윤서</v>
          </cell>
          <cell r="E2489" t="str">
            <v>김윤서</v>
          </cell>
          <cell r="F2489" t="str">
            <v>2023-08-08</v>
          </cell>
        </row>
        <row r="2490">
          <cell r="B2490" t="str">
            <v>학예운영실/백남준아트센터-3580</v>
          </cell>
          <cell r="C2490" t="str">
            <v>의원발의 「지방출자출연법」개정안에 대한 의견 조회</v>
          </cell>
          <cell r="D2490" t="str">
            <v>김윤서</v>
          </cell>
          <cell r="E2490" t="str">
            <v>김윤서</v>
          </cell>
          <cell r="F2490" t="str">
            <v>2023-08-08</v>
          </cell>
        </row>
        <row r="2491">
          <cell r="B2491" t="str">
            <v>학예운영실/백남준아트센터-3579</v>
          </cell>
          <cell r="C2491" t="str">
            <v>2023년 징검다리 일자리사업 참여자 상담(2차) 참석 요청</v>
          </cell>
          <cell r="D2491" t="str">
            <v>김성은</v>
          </cell>
          <cell r="E2491" t="str">
            <v>박상애</v>
          </cell>
          <cell r="F2491" t="str">
            <v>2023-08-04</v>
          </cell>
        </row>
        <row r="2492">
          <cell r="B2492" t="str">
            <v>학예운영실/백남준아트센터-3578</v>
          </cell>
          <cell r="C2492" t="str">
            <v>&lt;20세기를 위한 32대의 자동차&gt; 도색 추진</v>
          </cell>
          <cell r="D2492" t="str">
            <v>이채영</v>
          </cell>
          <cell r="E2492" t="str">
            <v>박상애</v>
          </cell>
          <cell r="F2492" t="str">
            <v>2023-08-08</v>
          </cell>
        </row>
        <row r="2493">
          <cell r="B2493" t="str">
            <v>학예운영실/백남준아트센터-3577</v>
          </cell>
          <cell r="C2493" t="str">
            <v>백남준아트센터 특별전《트랜스미션: 너에게 닿기를》네오룩 광고 배너 및 아카이브 게재</v>
          </cell>
          <cell r="D2493" t="str">
            <v>이채영</v>
          </cell>
          <cell r="E2493" t="str">
            <v>박상애</v>
          </cell>
          <cell r="F2493" t="str">
            <v>2023-08-08</v>
          </cell>
        </row>
        <row r="2494">
          <cell r="B2494" t="str">
            <v>학예운영실/백남준아트센터-3576</v>
          </cell>
          <cell r="C2494" t="str">
            <v>[ 장효진]08-09 (09:00~10:00) 신청서</v>
          </cell>
          <cell r="D2494" t="str">
            <v>이채영</v>
          </cell>
          <cell r="E2494" t="str">
            <v>장효진</v>
          </cell>
          <cell r="F2494" t="str">
            <v>2023-08-08</v>
          </cell>
        </row>
        <row r="2495">
          <cell r="B2495" t="str">
            <v>학예운영실/백남준아트센터-3575</v>
          </cell>
          <cell r="C2495" t="str">
            <v>[ 이기준]08-09 (10:00~14:00) 신청서</v>
          </cell>
          <cell r="D2495" t="str">
            <v>이채영</v>
          </cell>
          <cell r="E2495" t="str">
            <v>이기준</v>
          </cell>
          <cell r="F2495" t="str">
            <v>2023-08-08</v>
          </cell>
        </row>
        <row r="2496">
          <cell r="B2496" t="str">
            <v>학예운영실/백남준아트센터-3574</v>
          </cell>
          <cell r="C2496" t="str">
            <v>[ 장효진]08-09 (10:00~14:00) 신청서</v>
          </cell>
          <cell r="D2496" t="str">
            <v>이채영</v>
          </cell>
          <cell r="E2496" t="str">
            <v>장효진</v>
          </cell>
          <cell r="F2496" t="str">
            <v>2023-08-08</v>
          </cell>
        </row>
        <row r="2497">
          <cell r="B2497" t="str">
            <v>학예운영실/백남준아트센터-3573</v>
          </cell>
          <cell r="C2497" t="str">
            <v>백남준 전시《트랜스미션: 너에게 닿기를》외벽 현수막 및 배너 제작</v>
          </cell>
          <cell r="D2497" t="str">
            <v>이채영</v>
          </cell>
          <cell r="E2497" t="str">
            <v>박상애</v>
          </cell>
          <cell r="F2497" t="str">
            <v>2023-08-08</v>
          </cell>
        </row>
        <row r="2499">
          <cell r="B2499" t="str">
            <v>학예운영실/백남준아트센터-3571</v>
          </cell>
          <cell r="C2499" t="str">
            <v>공공기관 대상 미술품 임대·전시 수요 조사</v>
          </cell>
          <cell r="D2499" t="str">
            <v>김성은</v>
          </cell>
          <cell r="E2499" t="str">
            <v>김윤서</v>
          </cell>
          <cell r="F2499" t="str">
            <v>2023-08-07</v>
          </cell>
        </row>
        <row r="2501">
          <cell r="B2501" t="str">
            <v>학예운영실/백남준아트센터-3569</v>
          </cell>
          <cell r="C2501" t="str">
            <v>폭염 재난 대응을 위한 지방자치단체 계약집행운영 요령 안내</v>
          </cell>
          <cell r="D2501" t="str">
            <v>김성은</v>
          </cell>
          <cell r="E2501" t="str">
            <v>김윤서</v>
          </cell>
          <cell r="F2501" t="str">
            <v>2023-08-07</v>
          </cell>
        </row>
        <row r="2502">
          <cell r="B2502" t="str">
            <v>학예운영실/백남준아트센터-3568</v>
          </cell>
          <cell r="C2502" t="str">
            <v>‘챗GPT’ 등 언어모델 AI 활용시 보안성 검토 절차 준수 안내</v>
          </cell>
          <cell r="D2502" t="str">
            <v>김성은</v>
          </cell>
          <cell r="E2502" t="str">
            <v>김윤서</v>
          </cell>
          <cell r="F2502" t="str">
            <v>2023-08-07</v>
          </cell>
        </row>
        <row r="2505">
          <cell r="B2505" t="str">
            <v>학예운영실/백남준아트센터-3565</v>
          </cell>
          <cell r="C2505" t="str">
            <v>도슨트  자원봉사자 전시 스터지 및  투어 행사 운영</v>
          </cell>
          <cell r="D2505" t="str">
            <v>이채영</v>
          </cell>
          <cell r="E2505" t="str">
            <v>조권진</v>
          </cell>
          <cell r="F2505" t="str">
            <v>2023-08-08</v>
          </cell>
        </row>
        <row r="2506">
          <cell r="B2506" t="str">
            <v>학예운영실/백남준아트센터-3564</v>
          </cell>
          <cell r="C2506" t="str">
            <v>[학예운영실/백남준아트센터 조권진]08-09 (09:00~18:00) 신청서</v>
          </cell>
          <cell r="D2506" t="str">
            <v>이채영</v>
          </cell>
          <cell r="E2506" t="str">
            <v>조권진</v>
          </cell>
          <cell r="F2506" t="str">
            <v>2023-08-08</v>
          </cell>
        </row>
        <row r="2507">
          <cell r="B2507" t="str">
            <v>학예운영실/백남준아트센터-3563</v>
          </cell>
          <cell r="C2507" t="str">
            <v>[학예운영실/백남준아트센터 조권진]08-08 (09:00~18:00) 신청서</v>
          </cell>
          <cell r="D2507" t="str">
            <v>이채영</v>
          </cell>
          <cell r="E2507" t="str">
            <v>조권진</v>
          </cell>
          <cell r="F2507" t="str">
            <v>2023-08-08</v>
          </cell>
        </row>
        <row r="2508">
          <cell r="B2508" t="str">
            <v>학예운영실/백남준아트센터-3562</v>
          </cell>
          <cell r="C2508" t="str">
            <v>소장품 보존용 레이저 구입</v>
          </cell>
          <cell r="D2508" t="str">
            <v>이채영</v>
          </cell>
          <cell r="E2508" t="str">
            <v>이기준</v>
          </cell>
          <cell r="F2508" t="str">
            <v>2023-08-08</v>
          </cell>
        </row>
        <row r="2509">
          <cell r="B2509" t="str">
            <v>학예운영실/백남준아트센터-3561</v>
          </cell>
          <cell r="C2509" t="str">
            <v>2023년 안산문화재단 기간제근로자 채용 면접심사위원 후보자 추천 의뢰</v>
          </cell>
          <cell r="D2509" t="str">
            <v>김윤서</v>
          </cell>
          <cell r="E2509" t="str">
            <v>김윤서</v>
          </cell>
          <cell r="F2509" t="str">
            <v>2023-08-07</v>
          </cell>
        </row>
        <row r="2510">
          <cell r="B2510" t="str">
            <v>학예운영실/백남준아트센터-3560</v>
          </cell>
          <cell r="C2510" t="str">
            <v>「순천 문화예술교육 아카데미」용역 제안서 평가위원(후보자) 공개모집 안내 및 추천 요청</v>
          </cell>
          <cell r="D2510" t="str">
            <v>김윤서</v>
          </cell>
          <cell r="E2510" t="str">
            <v>김윤서</v>
          </cell>
          <cell r="F2510" t="str">
            <v>2023-08-04</v>
          </cell>
        </row>
        <row r="2511">
          <cell r="B2511" t="str">
            <v>학예운영실/백남준아트센터-3559</v>
          </cell>
          <cell r="C2511" t="str">
            <v>경기미래교육 파주캠퍼스 가칭)모두의 축제 참여 협조요청</v>
          </cell>
          <cell r="D2511" t="str">
            <v>김윤서</v>
          </cell>
          <cell r="E2511" t="str">
            <v>김윤서</v>
          </cell>
          <cell r="F2511" t="str">
            <v>2023-08-04</v>
          </cell>
        </row>
        <row r="2512">
          <cell r="B2512" t="str">
            <v>학예운영실/백남준아트센터-3558</v>
          </cell>
          <cell r="C2512" t="str">
            <v>2023년 문화다양성 전문인력양성교육(문화기관종사자 대상) 홍보 및 신청접수 안내</v>
          </cell>
          <cell r="D2512" t="str">
            <v>김윤서</v>
          </cell>
          <cell r="E2512" t="str">
            <v>김윤서</v>
          </cell>
          <cell r="F2512" t="str">
            <v>2023-08-04</v>
          </cell>
        </row>
        <row r="2513">
          <cell r="B2513" t="str">
            <v>학예운영실/백남준아트센터-3557</v>
          </cell>
          <cell r="C2513" t="str">
            <v>조선통신사 기록물 개발 콘텐츠 활용 특별전시 대행 제안서 평가위원 후보자 추천 협조</v>
          </cell>
          <cell r="D2513" t="str">
            <v>김윤서</v>
          </cell>
          <cell r="E2513" t="str">
            <v>김윤서</v>
          </cell>
          <cell r="F2513" t="str">
            <v>2023-08-04</v>
          </cell>
        </row>
        <row r="2514">
          <cell r="B2514" t="str">
            <v>학예운영실/백남준아트센터-3556</v>
          </cell>
          <cell r="C2514" t="str">
            <v>[조례안 입법예고]경기도 자동차관리사업 등록기준 등에 관한 조례 일부개정조례안</v>
          </cell>
          <cell r="D2514" t="str">
            <v>김윤서</v>
          </cell>
          <cell r="E2514" t="str">
            <v>김윤서</v>
          </cell>
          <cell r="F2514" t="str">
            <v>2023-08-04</v>
          </cell>
        </row>
        <row r="2515">
          <cell r="B2515" t="str">
            <v>학예운영실/백남준아트센터-3555</v>
          </cell>
          <cell r="C2515" t="str">
            <v>[조례안 입법예고]경기도교육청 학교운동부 운영 및 지원 조례 일부개정조례안 등 3건</v>
          </cell>
          <cell r="D2515" t="str">
            <v>김윤서</v>
          </cell>
          <cell r="E2515" t="str">
            <v>김윤서</v>
          </cell>
          <cell r="F2515" t="str">
            <v>2023-08-04</v>
          </cell>
        </row>
        <row r="2516">
          <cell r="B2516" t="str">
            <v>학예운영실/백남준아트센터-3554</v>
          </cell>
          <cell r="C2516" t="str">
            <v>[조례안 입법예고]경기도 위기 이웃 발굴 지원에 관한 조례 전부개정조례안</v>
          </cell>
          <cell r="D2516" t="str">
            <v>김윤서</v>
          </cell>
          <cell r="E2516" t="str">
            <v>김윤서</v>
          </cell>
          <cell r="F2516" t="str">
            <v>2023-08-04</v>
          </cell>
        </row>
        <row r="2517">
          <cell r="B2517" t="str">
            <v>학예운영실/백남준아트센터-3553</v>
          </cell>
          <cell r="C2517" t="str">
            <v>[조례안 입법예고]경기도 공원 맨발걷기 활성화 지원 조례안</v>
          </cell>
          <cell r="D2517" t="str">
            <v>김윤서</v>
          </cell>
          <cell r="E2517" t="str">
            <v>김윤서</v>
          </cell>
          <cell r="F2517" t="str">
            <v>2023-08-04</v>
          </cell>
        </row>
        <row r="2518">
          <cell r="B2518" t="str">
            <v>학예운영실/백남준아트센터-3552</v>
          </cell>
          <cell r="C2518" t="str">
            <v>[조례안 입법예고]경기도교육청 교원의 교권과 교육활동 보호에 관한 조례 일부개정조례안 등 2건</v>
          </cell>
          <cell r="D2518" t="str">
            <v>김윤서</v>
          </cell>
          <cell r="E2518" t="str">
            <v>김윤서</v>
          </cell>
          <cell r="F2518" t="str">
            <v>2023-08-04</v>
          </cell>
        </row>
        <row r="2519">
          <cell r="B2519" t="str">
            <v>학예운영실/백남준아트센터-3551</v>
          </cell>
          <cell r="C2519" t="str">
            <v>[조례안 입법예고]경기도 도시 및 주거환경정비 조례 일부개정조례안 등 3건</v>
          </cell>
          <cell r="D2519" t="str">
            <v>김윤서</v>
          </cell>
          <cell r="E2519" t="str">
            <v>김윤서</v>
          </cell>
          <cell r="F2519" t="str">
            <v>2023-08-04</v>
          </cell>
        </row>
        <row r="2520">
          <cell r="B2520" t="str">
            <v>학예운영실/백남준아트센터-3550</v>
          </cell>
          <cell r="C2520" t="str">
            <v>2023년『경기도 주민자치 문화 경연대회』심사위원 추천 협조 요청</v>
          </cell>
          <cell r="D2520" t="str">
            <v>김윤서</v>
          </cell>
          <cell r="E2520" t="str">
            <v>김윤서</v>
          </cell>
          <cell r="F2520" t="str">
            <v>2023-08-03</v>
          </cell>
        </row>
        <row r="2521">
          <cell r="B2521" t="str">
            <v>학예운영실/백남준아트센터-3549</v>
          </cell>
          <cell r="C2521" t="str">
            <v>2024년 본예산 정보화사업 예산타당성 심사 요청</v>
          </cell>
          <cell r="D2521" t="str">
            <v>김성은</v>
          </cell>
          <cell r="E2521" t="str">
            <v>박상애</v>
          </cell>
          <cell r="F2521" t="str">
            <v>2023-08-08</v>
          </cell>
        </row>
        <row r="2522">
          <cell r="B2522" t="str">
            <v>학예운영실/백남준아트센터-3548</v>
          </cell>
          <cell r="C2522" t="str">
            <v>[학예운영실/백남준아트센터 박승빈]08-08 (09:00~18:00) 신청서</v>
          </cell>
          <cell r="D2522" t="str">
            <v>이채영</v>
          </cell>
          <cell r="E2522" t="str">
            <v>박승빈</v>
          </cell>
          <cell r="F2522" t="str">
            <v>2023-08-08</v>
          </cell>
        </row>
        <row r="2523">
          <cell r="B2523" t="str">
            <v>학예운영실/백남준아트센터-3547</v>
          </cell>
          <cell r="C2523" t="str">
            <v>2023 신소장품전 &lt;&lt;시간을 소장하는 일에 대하여&gt;&gt; 전시 도록 및 홈페이지 원고 번역료 지급</v>
          </cell>
          <cell r="D2523" t="str">
            <v>허윤형</v>
          </cell>
          <cell r="E2523" t="str">
            <v>이채영</v>
          </cell>
          <cell r="F2523" t="str">
            <v>2023-08-08</v>
          </cell>
        </row>
        <row r="2524">
          <cell r="B2524" t="str">
            <v>학예운영실/백남준아트센터-3546</v>
          </cell>
          <cell r="C2524" t="str">
            <v>영상 녹취 번역료 지급</v>
          </cell>
          <cell r="D2524" t="str">
            <v>허윤형</v>
          </cell>
          <cell r="E2524" t="str">
            <v>박상애</v>
          </cell>
          <cell r="F2524" t="str">
            <v>2023-08-08</v>
          </cell>
        </row>
        <row r="2525">
          <cell r="B2525" t="str">
            <v>학예운영실/백남준아트센터-3545</v>
          </cell>
          <cell r="C2525" t="str">
            <v>전문도슨트 7월 운영</v>
          </cell>
          <cell r="D2525" t="str">
            <v>허윤형</v>
          </cell>
          <cell r="E2525" t="str">
            <v>조권진</v>
          </cell>
          <cell r="F2525" t="str">
            <v>2023-08-08</v>
          </cell>
        </row>
        <row r="2526">
          <cell r="B2526" t="str">
            <v>학예운영실/백남준아트센터-3544</v>
          </cell>
          <cell r="C2526" t="str">
            <v>[학예운영실/백남준아트센터 이채영]08-08 (14:00~16:00) 신청서 취소신청</v>
          </cell>
          <cell r="D2526" t="str">
            <v>김성은</v>
          </cell>
          <cell r="E2526" t="str">
            <v>이채영</v>
          </cell>
          <cell r="F2526" t="str">
            <v>2023-08-07</v>
          </cell>
        </row>
        <row r="2527">
          <cell r="B2527" t="str">
            <v>학예운영실/백남준아트센터-3543</v>
          </cell>
          <cell r="C2527" t="str">
            <v>백남준아트센터 생수 구입</v>
          </cell>
          <cell r="D2527" t="str">
            <v>이채영</v>
          </cell>
          <cell r="E2527" t="str">
            <v>장효진</v>
          </cell>
          <cell r="F2527" t="str">
            <v>2023-08-07</v>
          </cell>
        </row>
        <row r="2528">
          <cell r="B2528" t="str">
            <v>학예운영실/백남준아트센터-3542</v>
          </cell>
          <cell r="C2528" t="str">
            <v>2023년 특별사업 전시 &lt;&lt;트랜스미션: 너에게 닿기를&gt;&gt;  변경 계획(안)</v>
          </cell>
          <cell r="D2528" t="str">
            <v>유인택</v>
          </cell>
          <cell r="E2528" t="str">
            <v>박상애</v>
          </cell>
          <cell r="F2528" t="str">
            <v>2023-08-07</v>
          </cell>
        </row>
        <row r="2529">
          <cell r="B2529" t="str">
            <v>학예운영실/백남준아트센터-3541</v>
          </cell>
          <cell r="C2529" t="str">
            <v>[휴일근무] 09-28 운영직6단계 박승빈 학예운영실/백남준아트센터(1일) 신청서</v>
          </cell>
          <cell r="D2529" t="str">
            <v>김성은</v>
          </cell>
          <cell r="E2529" t="str">
            <v>박승빈</v>
          </cell>
          <cell r="F2529" t="str">
            <v>2023-08-07</v>
          </cell>
        </row>
        <row r="2530">
          <cell r="B2530" t="str">
            <v>학예운영실/백남준아트센터-3540</v>
          </cell>
          <cell r="C2530" t="str">
            <v>백남준아트센터 상설 설치작품 유지관리(TV 물고기)</v>
          </cell>
          <cell r="D2530" t="str">
            <v>이채영</v>
          </cell>
          <cell r="E2530" t="str">
            <v>이기준</v>
          </cell>
          <cell r="F2530" t="str">
            <v>2023-08-07</v>
          </cell>
        </row>
        <row r="2531">
          <cell r="B2531" t="str">
            <v>학예운영실/백남준아트센터-3539</v>
          </cell>
          <cell r="C2531" t="str">
            <v>2023 신소장품전 《시간을 소장하는 일에 대하여》도록 디자인</v>
          </cell>
          <cell r="D2531" t="str">
            <v>김성은</v>
          </cell>
          <cell r="E2531" t="str">
            <v>이채영</v>
          </cell>
          <cell r="F2531" t="str">
            <v>2023-08-07</v>
          </cell>
        </row>
        <row r="2532">
          <cell r="B2532" t="str">
            <v>학예운영실/백남준아트센터-3538</v>
          </cell>
          <cell r="C2532" t="str">
            <v>[휴일근무] 08-15 운영직6단계 최슬기 학예운영실/백남준아트센터(1일) 신청서</v>
          </cell>
          <cell r="D2532" t="str">
            <v>김성은</v>
          </cell>
          <cell r="E2532" t="str">
            <v>최슬기</v>
          </cell>
          <cell r="F2532" t="str">
            <v>2023-08-05</v>
          </cell>
        </row>
        <row r="2533">
          <cell r="B2533" t="str">
            <v>학예운영실/백남준아트센터-3537</v>
          </cell>
          <cell r="C2533" t="str">
            <v>[학예운영실/백남준아트센터 이은지]08-09 (09:00~18:00) 신청서</v>
          </cell>
          <cell r="D2533" t="str">
            <v>이채영</v>
          </cell>
          <cell r="E2533" t="str">
            <v>이은지</v>
          </cell>
          <cell r="F2533" t="str">
            <v>2023-08-05</v>
          </cell>
        </row>
        <row r="2534">
          <cell r="B2534" t="str">
            <v>학예운영실/백남준아트센터-3536</v>
          </cell>
          <cell r="C2534" t="str">
            <v>[학예운영실/백남준아트센터 이은지]08-05 (16:00~18:00) 신청서</v>
          </cell>
          <cell r="D2534" t="str">
            <v>이채영</v>
          </cell>
          <cell r="E2534" t="str">
            <v>이은지</v>
          </cell>
          <cell r="F2534" t="str">
            <v>2023-08-05</v>
          </cell>
        </row>
        <row r="2535">
          <cell r="B2535" t="str">
            <v>학예운영실/백남준아트센터-3535</v>
          </cell>
          <cell r="C2535" t="str">
            <v>백남준아트센터 전시  장비 임차</v>
          </cell>
          <cell r="D2535" t="str">
            <v>이채영</v>
          </cell>
          <cell r="E2535" t="str">
            <v>조권진</v>
          </cell>
          <cell r="F2535" t="str">
            <v>2023-08-04</v>
          </cell>
        </row>
        <row r="2536">
          <cell r="B2536" t="str">
            <v>학예운영실/백남준아트센터-3534</v>
          </cell>
          <cell r="C2536" t="str">
            <v>지출결의서(백남준아트센터 NJP크리에이티브 교육 프로그램 관련 회의)</v>
          </cell>
          <cell r="D2536" t="str">
            <v>허윤형</v>
          </cell>
          <cell r="E2536" t="str">
            <v>임채은</v>
          </cell>
          <cell r="F2536" t="str">
            <v>2023-08-04</v>
          </cell>
        </row>
        <row r="2537">
          <cell r="B2537" t="str">
            <v>학예운영실/백남준아트센터-3533</v>
          </cell>
          <cell r="C2537" t="str">
            <v>2023 신소장품전《시간을 소장하는 일에 대하여》전시 도록 및 홈페이지 원고  번역료 지급</v>
          </cell>
          <cell r="D2537" t="str">
            <v>김성은</v>
          </cell>
          <cell r="E2537" t="str">
            <v>이채영</v>
          </cell>
          <cell r="F2537" t="str">
            <v>2023-08-04</v>
          </cell>
        </row>
        <row r="2538">
          <cell r="B2538" t="str">
            <v>학예운영실/백남준아트센터-3532</v>
          </cell>
          <cell r="C2538" t="str">
            <v>[학예운영실/백남준아트센터 이채영]08-09 (09:00~17:00) 신청서</v>
          </cell>
          <cell r="D2538" t="str">
            <v>김성은</v>
          </cell>
          <cell r="E2538" t="str">
            <v>이채영</v>
          </cell>
          <cell r="F2538" t="str">
            <v>2023-08-04</v>
          </cell>
        </row>
        <row r="2539">
          <cell r="B2539" t="str">
            <v>학예운영실/백남준아트센터-3531</v>
          </cell>
          <cell r="C2539" t="str">
            <v>[ 이채영]08-14 (12:00~19:00) 신청서</v>
          </cell>
          <cell r="D2539" t="str">
            <v>김성은</v>
          </cell>
          <cell r="E2539" t="str">
            <v>이채영</v>
          </cell>
          <cell r="F2539" t="str">
            <v>2023-08-04</v>
          </cell>
        </row>
        <row r="2540">
          <cell r="B2540" t="str">
            <v>학예운영실/백남준아트센터-3530</v>
          </cell>
          <cell r="C2540" t="str">
            <v>[학예운영실/백남준아트센터 이채영]08-08 (14:00~16:00) 신청서</v>
          </cell>
          <cell r="D2540" t="str">
            <v>김성은</v>
          </cell>
          <cell r="E2540" t="str">
            <v>이채영</v>
          </cell>
          <cell r="F2540" t="str">
            <v>2023-08-04</v>
          </cell>
        </row>
        <row r="2541">
          <cell r="B2541" t="str">
            <v>학예운영실/백남준아트센터-3529</v>
          </cell>
          <cell r="C2541" t="str">
            <v>[학예운영실/백남준아트센터 이채영]08-09 (10:00~16:00) 신청서 취소신청</v>
          </cell>
          <cell r="D2541" t="str">
            <v>김성은</v>
          </cell>
          <cell r="E2541" t="str">
            <v>이채영</v>
          </cell>
          <cell r="F2541" t="str">
            <v>2023-08-04</v>
          </cell>
        </row>
        <row r="2542">
          <cell r="B2542" t="str">
            <v>학예운영실/백남준아트센터-3528</v>
          </cell>
          <cell r="C2542" t="str">
            <v>[학예운영실/백남준아트센터 이채영]08-03 (09:30~10:30) 신청서</v>
          </cell>
          <cell r="D2542" t="str">
            <v>김성은</v>
          </cell>
          <cell r="E2542" t="str">
            <v>이채영</v>
          </cell>
          <cell r="F2542" t="str">
            <v>2023-08-04</v>
          </cell>
        </row>
        <row r="2543">
          <cell r="B2543" t="str">
            <v>학예운영실/백남준아트센터-3527</v>
          </cell>
          <cell r="C2543" t="str">
            <v>백남준아트센터 특별전 &lt;&lt;트랜스미션: 너에게 닿기를&gt;&gt; 전시 공간 조성</v>
          </cell>
          <cell r="D2543" t="str">
            <v>김성은</v>
          </cell>
          <cell r="E2543" t="str">
            <v>김윤서</v>
          </cell>
          <cell r="F2543" t="str">
            <v>2023-08-04</v>
          </cell>
        </row>
        <row r="2544">
          <cell r="B2544" t="str">
            <v>학예운영실/백남준아트센터-3526</v>
          </cell>
          <cell r="C2544" t="str">
            <v>백남준아트센터 특별사업 참여작가 회의</v>
          </cell>
          <cell r="D2544" t="str">
            <v>허윤형</v>
          </cell>
          <cell r="E2544" t="str">
            <v>김윤서</v>
          </cell>
          <cell r="F2544" t="str">
            <v>2023-08-04</v>
          </cell>
        </row>
        <row r="2545">
          <cell r="B2545" t="str">
            <v>학예운영실/백남준아트센터-3525</v>
          </cell>
          <cell r="C2545" t="str">
            <v>지출결의서(백남준아트센터 NJP 크리에이티브 배너 출력)</v>
          </cell>
          <cell r="D2545" t="str">
            <v>허윤형</v>
          </cell>
          <cell r="E2545" t="str">
            <v>임채은</v>
          </cell>
          <cell r="F2545" t="str">
            <v>2023-08-04</v>
          </cell>
        </row>
        <row r="2546">
          <cell r="B2546" t="str">
            <v>학예운영실/백남준아트센터-3524</v>
          </cell>
          <cell r="C2546" t="str">
            <v>[학예운영실/백남준아트센터 박은지]08-05 (12:00~15:00) 신청서</v>
          </cell>
          <cell r="D2546" t="str">
            <v>이채영</v>
          </cell>
          <cell r="E2546" t="str">
            <v>박은지</v>
          </cell>
          <cell r="F2546" t="str">
            <v>2023-08-04</v>
          </cell>
        </row>
        <row r="2547">
          <cell r="B2547" t="str">
            <v>학예운영실/백남준아트센터-3523</v>
          </cell>
          <cell r="C2547" t="str">
            <v>[학예운영실/백남준아트센터 이채영]08-09 (10:00~16:00) 신청서</v>
          </cell>
          <cell r="D2547" t="str">
            <v>김성은</v>
          </cell>
          <cell r="E2547" t="str">
            <v>이채영</v>
          </cell>
          <cell r="F2547" t="str">
            <v>2023-08-04</v>
          </cell>
        </row>
        <row r="2548">
          <cell r="B2548" t="str">
            <v>학예운영실/백남준아트센터-3522</v>
          </cell>
          <cell r="C2548" t="str">
            <v>[대직근무] 08-05 학예연구직3급 이채영 학예운영실/백남준아트센터(1일) 신청서</v>
          </cell>
          <cell r="D2548" t="str">
            <v>김성은</v>
          </cell>
          <cell r="E2548" t="str">
            <v>이채영</v>
          </cell>
          <cell r="F2548" t="str">
            <v>2023-08-04</v>
          </cell>
        </row>
        <row r="2551">
          <cell r="B2551" t="str">
            <v>학예운영실/백남준아트센터-3519</v>
          </cell>
          <cell r="C2551" t="str">
            <v>[ 박상애]08-07 (09:00~15:00) 신청서</v>
          </cell>
          <cell r="D2551" t="str">
            <v>이채영</v>
          </cell>
          <cell r="E2551" t="str">
            <v>박상애</v>
          </cell>
          <cell r="F2551" t="str">
            <v>2023-08-04</v>
          </cell>
        </row>
        <row r="2553">
          <cell r="B2553" t="str">
            <v>학예운영실/백남준아트센터-3517</v>
          </cell>
          <cell r="C2553" t="str">
            <v>백남준의 비디오 서재 서비스 강화를 위한 녹취번역료 지급</v>
          </cell>
          <cell r="D2553" t="str">
            <v>이채영</v>
          </cell>
          <cell r="E2553" t="str">
            <v>박상애</v>
          </cell>
          <cell r="F2553" t="str">
            <v>2023-08-04</v>
          </cell>
        </row>
        <row r="2554">
          <cell r="B2554" t="str">
            <v>학예운영실/백남준아트센터-3516</v>
          </cell>
          <cell r="C2554" t="str">
            <v>트랜스미션 타워 구동을 위한 전기환경 공사 비용 지급</v>
          </cell>
          <cell r="D2554" t="str">
            <v>이채영</v>
          </cell>
          <cell r="E2554" t="str">
            <v>박상애</v>
          </cell>
          <cell r="F2554" t="str">
            <v>2023-08-04</v>
          </cell>
        </row>
        <row r="2555">
          <cell r="B2555" t="str">
            <v>학예운영실/백남준아트센터-3515</v>
          </cell>
          <cell r="C2555" t="str">
            <v>트랜스미션 타워 네온 및 조명 설치 비용 지급</v>
          </cell>
          <cell r="D2555" t="str">
            <v>이채영</v>
          </cell>
          <cell r="E2555" t="str">
            <v>박상애</v>
          </cell>
          <cell r="F2555" t="str">
            <v>2023-08-04</v>
          </cell>
        </row>
        <row r="2556">
          <cell r="B2556" t="str">
            <v>학예운영실/백남준아트센터-3514</v>
          </cell>
          <cell r="C2556" t="str">
            <v>백남준아트센터 NJP 크리에이티브 교육 프로그램 운영 회의</v>
          </cell>
          <cell r="D2556" t="str">
            <v>이채영</v>
          </cell>
          <cell r="E2556" t="str">
            <v>이재윤</v>
          </cell>
          <cell r="F2556" t="str">
            <v>2023-08-04</v>
          </cell>
        </row>
        <row r="2557">
          <cell r="B2557" t="str">
            <v>학예운영실/백남준아트센터-3513</v>
          </cell>
          <cell r="C2557" t="str">
            <v>[김성은]08-04 (12:00~18:00) 신청서</v>
          </cell>
          <cell r="D2557" t="str">
            <v>유인택</v>
          </cell>
          <cell r="E2557" t="str">
            <v>김성은</v>
          </cell>
          <cell r="F2557" t="str">
            <v>2023-08-04</v>
          </cell>
        </row>
        <row r="2558">
          <cell r="B2558" t="str">
            <v>학예운영실/백남준아트센터-3512</v>
          </cell>
          <cell r="C2558" t="str">
            <v>[소상공인 연구보고서 정기발간 안내]「경기도 소상공인 경제이슈 브리프(23년 VOL.6)」</v>
          </cell>
          <cell r="D2558" t="str">
            <v>김윤서</v>
          </cell>
          <cell r="E2558" t="str">
            <v>김윤서</v>
          </cell>
          <cell r="F2558" t="str">
            <v>2023-08-03</v>
          </cell>
        </row>
        <row r="2559">
          <cell r="B2559" t="str">
            <v>학예운영실/백남준아트센터-3511</v>
          </cell>
          <cell r="C2559" t="str">
            <v>녹색제품 의무구매 이행 협조요청 및 녹색제품 목록 송부</v>
          </cell>
          <cell r="D2559" t="str">
            <v>김윤서</v>
          </cell>
          <cell r="E2559" t="str">
            <v>김윤서</v>
          </cell>
          <cell r="F2559" t="str">
            <v>2023-08-03</v>
          </cell>
        </row>
        <row r="2560">
          <cell r="B2560" t="str">
            <v>학예운영실/백남준아트센터-3510</v>
          </cell>
          <cell r="C2560" t="str">
            <v>[학예운영실/백남준아트센터 임채은]08-07 (09:00~18:00) 신청서</v>
          </cell>
          <cell r="D2560" t="str">
            <v>이채영</v>
          </cell>
          <cell r="E2560" t="str">
            <v>임채은</v>
          </cell>
          <cell r="F2560" t="str">
            <v>2023-08-03</v>
          </cell>
        </row>
        <row r="2561">
          <cell r="B2561" t="str">
            <v>학예운영실/백남준아트센터-3509</v>
          </cell>
          <cell r="C2561" t="str">
            <v>[학예운영실/백남준아트센터 이재윤]08-07 (09:00~18:00) 신청서</v>
          </cell>
          <cell r="D2561" t="str">
            <v>이채영</v>
          </cell>
          <cell r="E2561" t="str">
            <v>이재윤</v>
          </cell>
          <cell r="F2561" t="str">
            <v>2023-08-03</v>
          </cell>
        </row>
        <row r="2562">
          <cell r="B2562" t="str">
            <v>학예운영실/백남준아트센터-3508</v>
          </cell>
          <cell r="C2562" t="str">
            <v>[학예운영실/백남준아트센터 박상애]08-03 (10:00~11:00) 신청서</v>
          </cell>
          <cell r="D2562" t="str">
            <v>이채영</v>
          </cell>
          <cell r="E2562" t="str">
            <v>박상애</v>
          </cell>
          <cell r="F2562" t="str">
            <v>2023-08-03</v>
          </cell>
        </row>
        <row r="2563">
          <cell r="B2563" t="str">
            <v>학예운영실/백남준아트센터-3507</v>
          </cell>
          <cell r="C2563" t="str">
            <v>[ 이기준]08-04 (14:00~18:00) 신청서</v>
          </cell>
          <cell r="D2563" t="str">
            <v>이채영</v>
          </cell>
          <cell r="E2563" t="str">
            <v>이기준</v>
          </cell>
          <cell r="F2563" t="str">
            <v>2023-08-03</v>
          </cell>
        </row>
        <row r="2564">
          <cell r="B2564" t="str">
            <v>학예운영실/백남준아트센터-3506</v>
          </cell>
          <cell r="C2564" t="str">
            <v>[학예운영실/백남준아트센터 박승빈]10-29 (09:00~18:00) 신청서</v>
          </cell>
          <cell r="D2564" t="str">
            <v>이채영</v>
          </cell>
          <cell r="E2564" t="str">
            <v>박승빈</v>
          </cell>
          <cell r="F2564" t="str">
            <v>2023-08-03</v>
          </cell>
        </row>
        <row r="2565">
          <cell r="B2565" t="str">
            <v>학예운영실/백남준아트센터-3505</v>
          </cell>
          <cell r="C2565" t="str">
            <v>백남준아트센터 특별사업 레이저 설치 회의</v>
          </cell>
          <cell r="D2565" t="str">
            <v>허윤형</v>
          </cell>
          <cell r="E2565" t="str">
            <v>김윤서</v>
          </cell>
          <cell r="F2565" t="str">
            <v>2023-08-03</v>
          </cell>
        </row>
        <row r="2566">
          <cell r="B2566" t="str">
            <v>학예운영실/백남준아트센터-3504</v>
          </cell>
          <cell r="C2566" t="str">
            <v>백남준아트센터 특별전 야외 설치 소모품 구입</v>
          </cell>
          <cell r="D2566" t="str">
            <v>허윤형</v>
          </cell>
          <cell r="E2566" t="str">
            <v>김윤서</v>
          </cell>
          <cell r="F2566" t="str">
            <v>2023-08-03</v>
          </cell>
        </row>
        <row r="2567">
          <cell r="B2567" t="str">
            <v>학예운영실/백남준아트센터-3503</v>
          </cell>
          <cell r="C2567" t="str">
            <v>백남준아트센터 특별전 소모품 구입</v>
          </cell>
          <cell r="D2567" t="str">
            <v>허윤형</v>
          </cell>
          <cell r="E2567" t="str">
            <v>김윤서</v>
          </cell>
          <cell r="F2567" t="str">
            <v>2023-08-03</v>
          </cell>
        </row>
        <row r="2568">
          <cell r="B2568" t="str">
            <v>학예운영실/백남준아트센터-3502</v>
          </cell>
          <cell r="C2568" t="str">
            <v>백남준아트센터 특별전 관객 동선 안내 현수막 설치</v>
          </cell>
          <cell r="D2568" t="str">
            <v>허윤형</v>
          </cell>
          <cell r="E2568" t="str">
            <v>김윤서</v>
          </cell>
          <cell r="F2568" t="str">
            <v>2023-08-03</v>
          </cell>
        </row>
        <row r="2569">
          <cell r="B2569" t="str">
            <v>학예운영실/백남준아트센터-3501</v>
          </cell>
          <cell r="C2569" t="str">
            <v>소모품 구매-실험키트</v>
          </cell>
          <cell r="D2569" t="str">
            <v>허윤형</v>
          </cell>
          <cell r="E2569" t="str">
            <v>조권진</v>
          </cell>
          <cell r="F2569" t="str">
            <v>2023-08-03</v>
          </cell>
        </row>
        <row r="2570">
          <cell r="B2570" t="str">
            <v>학예운영실/백남준아트센터-3500</v>
          </cell>
          <cell r="C2570" t="str">
            <v>소모품 구매- 체험 재료</v>
          </cell>
          <cell r="D2570" t="str">
            <v>허윤형</v>
          </cell>
          <cell r="E2570" t="str">
            <v>조권진</v>
          </cell>
          <cell r="F2570" t="str">
            <v>2023-08-03</v>
          </cell>
        </row>
        <row r="2571">
          <cell r="B2571" t="str">
            <v>학예운영실/백남준아트센터-3499</v>
          </cell>
          <cell r="C2571" t="str">
            <v>전시해설 운영 - 생수</v>
          </cell>
          <cell r="D2571" t="str">
            <v>허윤형</v>
          </cell>
          <cell r="E2571" t="str">
            <v>조권진</v>
          </cell>
          <cell r="F2571" t="str">
            <v>2023-08-03</v>
          </cell>
        </row>
        <row r="2572">
          <cell r="B2572" t="str">
            <v>학예운영실/백남준아트센터-3498</v>
          </cell>
          <cell r="C2572" t="str">
            <v>워크숍 운영 회의</v>
          </cell>
          <cell r="D2572" t="str">
            <v>허윤형</v>
          </cell>
          <cell r="E2572" t="str">
            <v>조권진</v>
          </cell>
          <cell r="F2572" t="str">
            <v>2023-08-03</v>
          </cell>
        </row>
        <row r="2573">
          <cell r="B2573" t="str">
            <v>학예운영실/백남준아트센터-3497</v>
          </cell>
          <cell r="C2573" t="str">
            <v>소모품 구매- 바구니</v>
          </cell>
          <cell r="D2573" t="str">
            <v>허윤형</v>
          </cell>
          <cell r="E2573" t="str">
            <v>조권진</v>
          </cell>
          <cell r="F2573" t="str">
            <v>2023-08-03</v>
          </cell>
        </row>
        <row r="2574">
          <cell r="B2574" t="str">
            <v>학예운영실/백남준아트센터-3496</v>
          </cell>
          <cell r="C2574" t="str">
            <v>광주비엔날레 입장권 구매</v>
          </cell>
          <cell r="D2574" t="str">
            <v>허윤형</v>
          </cell>
          <cell r="E2574" t="str">
            <v>조권진</v>
          </cell>
          <cell r="F2574" t="str">
            <v>2023-08-03</v>
          </cell>
        </row>
        <row r="2575">
          <cell r="B2575" t="str">
            <v>학예운영실/백남준아트센터-3495</v>
          </cell>
          <cell r="C2575" t="str">
            <v>백남준아트센터 NJP 크리에이티브 교육프로그램 관련 회의</v>
          </cell>
          <cell r="D2575" t="str">
            <v>허윤형</v>
          </cell>
          <cell r="E2575" t="str">
            <v>이재윤</v>
          </cell>
          <cell r="F2575" t="str">
            <v>2023-08-03</v>
          </cell>
        </row>
        <row r="2576">
          <cell r="B2576" t="str">
            <v>학예운영실/백남준아트센터-3494</v>
          </cell>
          <cell r="C2576" t="str">
            <v>백남준아트센터 교육 운영 소모품 구입-인쇄용지 외</v>
          </cell>
          <cell r="D2576" t="str">
            <v>허윤형</v>
          </cell>
          <cell r="E2576" t="str">
            <v>이재윤</v>
          </cell>
          <cell r="F2576" t="str">
            <v>2023-08-03</v>
          </cell>
        </row>
        <row r="2577">
          <cell r="B2577" t="str">
            <v>학예운영실/백남준아트센터-3493</v>
          </cell>
          <cell r="C2577" t="str">
            <v>백남준아트센터 교육 운영 소모품 구입-인쇄용지 외</v>
          </cell>
          <cell r="D2577" t="str">
            <v>허윤형</v>
          </cell>
          <cell r="E2577" t="str">
            <v>이재윤</v>
          </cell>
          <cell r="F2577" t="str">
            <v>2023-08-03</v>
          </cell>
        </row>
        <row r="2578">
          <cell r="B2578" t="str">
            <v>학예운영실/백남준아트센터-3492</v>
          </cell>
          <cell r="C2578" t="str">
            <v>《시간을 소장하는 일에 대하여》작품 사진 및 행사 추가 촬영비 지급</v>
          </cell>
          <cell r="D2578" t="str">
            <v>허윤형</v>
          </cell>
          <cell r="E2578" t="str">
            <v>이채영</v>
          </cell>
          <cell r="F2578" t="str">
            <v>2023-08-03</v>
          </cell>
        </row>
        <row r="2579">
          <cell r="B2579" t="str">
            <v>학예운영실/백남준아트센터-3491</v>
          </cell>
          <cell r="C2579" t="str">
            <v>지출결의서(백남준아트센터 NJP 크리에이티브 운영(행사 다과))</v>
          </cell>
          <cell r="D2579" t="str">
            <v>허윤형</v>
          </cell>
          <cell r="E2579" t="str">
            <v>임채은</v>
          </cell>
          <cell r="F2579" t="str">
            <v>2023-08-03</v>
          </cell>
        </row>
        <row r="2580">
          <cell r="B2580" t="str">
            <v>학예운영실/백남준아트센터-3490</v>
          </cell>
          <cell r="C2580" t="str">
            <v>백남준아트센터 우편물 발송</v>
          </cell>
          <cell r="D2580" t="str">
            <v>허윤형</v>
          </cell>
          <cell r="E2580" t="str">
            <v>박상애</v>
          </cell>
          <cell r="F2580" t="str">
            <v>2023-08-03</v>
          </cell>
        </row>
        <row r="2581">
          <cell r="B2581" t="str">
            <v>학예운영실/백남준아트센터-3489</v>
          </cell>
          <cell r="C2581" t="str">
            <v>뮤지엄 숍 운영물품 구입</v>
          </cell>
          <cell r="D2581" t="str">
            <v>허윤형</v>
          </cell>
          <cell r="E2581" t="str">
            <v>남윤진</v>
          </cell>
          <cell r="F2581" t="str">
            <v>2023-08-03</v>
          </cell>
        </row>
        <row r="2582">
          <cell r="B2582" t="str">
            <v>학예운영실/백남준아트센터-3488</v>
          </cell>
          <cell r="C2582" t="str">
            <v>백남준아트센터 NJP 학교 교사 초청 워크숍 &lt;피드백&gt; 강사료 지급</v>
          </cell>
          <cell r="D2582" t="str">
            <v>허윤형</v>
          </cell>
          <cell r="E2582" t="str">
            <v>이재윤</v>
          </cell>
          <cell r="F2582" t="str">
            <v>2023-08-03</v>
          </cell>
        </row>
        <row r="2583">
          <cell r="B2583" t="str">
            <v>학예운영실/백남준아트센터-3487</v>
          </cell>
          <cell r="C2583" t="str">
            <v>국내 여비지급</v>
          </cell>
          <cell r="D2583" t="str">
            <v>허윤형</v>
          </cell>
          <cell r="E2583" t="str">
            <v>조권진</v>
          </cell>
          <cell r="F2583" t="str">
            <v>2023-08-03</v>
          </cell>
        </row>
        <row r="2584">
          <cell r="B2584" t="str">
            <v>학예운영실/백남준아트센터-3486</v>
          </cell>
          <cell r="C2584" t="str">
            <v>백남준아트센터 디지털 보존기록 서비스 플랫폼 7월 용역료 지급</v>
          </cell>
          <cell r="D2584" t="str">
            <v>허윤형</v>
          </cell>
          <cell r="E2584" t="str">
            <v>박상애</v>
          </cell>
          <cell r="F2584" t="str">
            <v>2023-08-03</v>
          </cell>
        </row>
        <row r="2585">
          <cell r="B2585" t="str">
            <v>학예운영실/백남준아트센터-3485</v>
          </cell>
          <cell r="C2585" t="str">
            <v>백남준아트센터 데이터베이스 서버 7월 용역료</v>
          </cell>
          <cell r="D2585" t="str">
            <v>허윤형</v>
          </cell>
          <cell r="E2585" t="str">
            <v>박상애</v>
          </cell>
          <cell r="F2585" t="str">
            <v>2023-08-03</v>
          </cell>
        </row>
        <row r="2586">
          <cell r="B2586" t="str">
            <v>학예운영실/백남준아트센터-3484</v>
          </cell>
          <cell r="C2586" t="str">
            <v>백남준아트센터 기관기록저장장치 7월 용역료 지급</v>
          </cell>
          <cell r="D2586" t="str">
            <v>허윤형</v>
          </cell>
          <cell r="E2586" t="str">
            <v>박상애</v>
          </cell>
          <cell r="F2586" t="str">
            <v>2023-08-03</v>
          </cell>
        </row>
        <row r="2587">
          <cell r="B2587" t="str">
            <v>학예운영실/백남준아트센터-3483</v>
          </cell>
          <cell r="C2587" t="str">
            <v>백남준아트센터 편의시설(뮤지엄숍) 수입 07/30</v>
          </cell>
          <cell r="D2587" t="str">
            <v>송유진</v>
          </cell>
          <cell r="E2587" t="str">
            <v>남윤진</v>
          </cell>
          <cell r="F2587" t="str">
            <v>2023-08-03</v>
          </cell>
        </row>
        <row r="2588">
          <cell r="B2588" t="str">
            <v>학예운영실/백남준아트센터-3482</v>
          </cell>
          <cell r="C2588" t="str">
            <v>백남준아트센터 편의시설(뮤지엄숍) 수입 07/29</v>
          </cell>
          <cell r="D2588" t="str">
            <v>송유진</v>
          </cell>
          <cell r="E2588" t="str">
            <v>남윤진</v>
          </cell>
          <cell r="F2588" t="str">
            <v>2023-08-03</v>
          </cell>
        </row>
        <row r="2589">
          <cell r="B2589" t="str">
            <v>학예운영실/백남준아트센터-3481</v>
          </cell>
          <cell r="C2589" t="str">
            <v>백남준아트센터 편의시설(뮤지엄숍) 수입 07/28</v>
          </cell>
          <cell r="D2589" t="str">
            <v>송유진</v>
          </cell>
          <cell r="E2589" t="str">
            <v>남윤진</v>
          </cell>
          <cell r="F2589" t="str">
            <v>2023-08-03</v>
          </cell>
        </row>
        <row r="2590">
          <cell r="B2590" t="str">
            <v>학예운영실/백남준아트센터-3480</v>
          </cell>
          <cell r="C2590" t="str">
            <v>백남준아트센터 편의시설(뮤지엄숍) 수입 07/27</v>
          </cell>
          <cell r="D2590" t="str">
            <v>송유진</v>
          </cell>
          <cell r="E2590" t="str">
            <v>남윤진</v>
          </cell>
          <cell r="F2590" t="str">
            <v>2023-08-03</v>
          </cell>
        </row>
        <row r="2591">
          <cell r="B2591" t="str">
            <v>학예운영실/백남준아트센터-3479</v>
          </cell>
          <cell r="C2591" t="str">
            <v>백남준아트센터 편의시설(뮤지엄숍) 수입 07/26</v>
          </cell>
          <cell r="D2591" t="str">
            <v>송유진</v>
          </cell>
          <cell r="E2591" t="str">
            <v>남윤진</v>
          </cell>
          <cell r="F2591" t="str">
            <v>2023-08-03</v>
          </cell>
        </row>
        <row r="2592">
          <cell r="B2592" t="str">
            <v>학예운영실/백남준아트센터-3478</v>
          </cell>
          <cell r="C2592" t="str">
            <v>[학예운영실/백남준아트센터 임채은]08-02~08-04 (09:00~18:00) 신청서</v>
          </cell>
          <cell r="D2592" t="str">
            <v>유인택</v>
          </cell>
          <cell r="E2592" t="str">
            <v>임채은</v>
          </cell>
          <cell r="F2592" t="str">
            <v>2023-08-02</v>
          </cell>
        </row>
        <row r="2593">
          <cell r="B2593" t="str">
            <v>학예운영실/백남준아트센터-3477</v>
          </cell>
          <cell r="C2593" t="str">
            <v>백남준아트센터 기관 운영 및 사업 업무추진비- 7월</v>
          </cell>
          <cell r="D2593" t="str">
            <v>김성은</v>
          </cell>
          <cell r="E2593" t="str">
            <v>조권진</v>
          </cell>
          <cell r="F2593" t="str">
            <v>2023-08-02</v>
          </cell>
        </row>
        <row r="2596">
          <cell r="B2596" t="str">
            <v>학예운영실/백남준아트센터-3474</v>
          </cell>
          <cell r="C2596" t="str">
            <v>백남준아트센터 징검다리 일자리 사업 7월 근무확인 서류</v>
          </cell>
          <cell r="D2596" t="str">
            <v>김성은</v>
          </cell>
          <cell r="E2596" t="str">
            <v>박상애</v>
          </cell>
          <cell r="F2596" t="str">
            <v>2023-08-02</v>
          </cell>
        </row>
        <row r="2597">
          <cell r="B2597" t="str">
            <v>학예운영실/백남준아트센터-3473</v>
          </cell>
          <cell r="C2597" t="str">
            <v xml:space="preserve">백남준아트센터 특별사업 레이저 설치 회의 </v>
          </cell>
          <cell r="D2597" t="str">
            <v>이채영</v>
          </cell>
          <cell r="E2597" t="str">
            <v>김윤서</v>
          </cell>
          <cell r="F2597" t="str">
            <v>2023-08-02</v>
          </cell>
        </row>
        <row r="2598">
          <cell r="B2598" t="str">
            <v>학예운영실/백남준아트센터-3472</v>
          </cell>
          <cell r="C2598" t="str">
            <v>백남준아트센터-신세계DF 협력전시 &lt;&lt;V 그루브&gt;&gt;  계획(안)</v>
          </cell>
          <cell r="D2598" t="str">
            <v>유인택</v>
          </cell>
          <cell r="E2598" t="str">
            <v>이수영</v>
          </cell>
          <cell r="F2598" t="str">
            <v>2023-08-02</v>
          </cell>
        </row>
        <row r="2599">
          <cell r="B2599" t="str">
            <v>학예운영실/백남준아트센터-3471</v>
          </cell>
          <cell r="C2599" t="str">
            <v>백남준아트센터 전문 도슨트 전시해설 운영-8월</v>
          </cell>
          <cell r="D2599" t="str">
            <v>이채영</v>
          </cell>
          <cell r="E2599" t="str">
            <v>조권진</v>
          </cell>
          <cell r="F2599" t="str">
            <v>2023-08-02</v>
          </cell>
        </row>
        <row r="2600">
          <cell r="B2600" t="str">
            <v>학예운영실/백남준아트센터-3469</v>
          </cell>
          <cell r="C2600" t="str">
            <v>[학예운영실/백남준아트센터 임채은]08-07 (08:00~16:00) 신청서 취소신청</v>
          </cell>
          <cell r="D2600" t="str">
            <v>이채영</v>
          </cell>
          <cell r="E2600" t="str">
            <v>임채은</v>
          </cell>
          <cell r="F2600" t="str">
            <v>2023-08-01</v>
          </cell>
        </row>
        <row r="2601">
          <cell r="B2601" t="str">
            <v>학예운영실/백남준아트센터-3467</v>
          </cell>
          <cell r="C2601" t="str">
            <v>[김성은]08-02 (08:00~21:00) 신청서</v>
          </cell>
          <cell r="D2601" t="str">
            <v>유인택</v>
          </cell>
          <cell r="E2601" t="str">
            <v>김성은</v>
          </cell>
          <cell r="F2601" t="str">
            <v>2023-08-01</v>
          </cell>
        </row>
        <row r="2602">
          <cell r="B2602" t="str">
            <v>학예운영실/백남준아트센터-3468</v>
          </cell>
          <cell r="C2602" t="str">
            <v>[김성은]08-01 (15:00~18:00) 신청서</v>
          </cell>
          <cell r="D2602" t="str">
            <v>유인택</v>
          </cell>
          <cell r="E2602" t="str">
            <v>김성은</v>
          </cell>
          <cell r="F2602" t="str">
            <v>2023-08-01</v>
          </cell>
        </row>
        <row r="2603">
          <cell r="B2603" t="str">
            <v>학예운영실/백남준아트센터-3466</v>
          </cell>
          <cell r="C2603" t="str">
            <v>디자인 용역 사실 확인서</v>
          </cell>
          <cell r="D2603" t="str">
            <v>김성은</v>
          </cell>
          <cell r="E2603" t="str">
            <v>조권진</v>
          </cell>
          <cell r="F2603" t="str">
            <v>2023-08-01</v>
          </cell>
        </row>
        <row r="2604">
          <cell r="B2604" t="str">
            <v>학예운영실/백남준아트센터-3465</v>
          </cell>
          <cell r="C2604" t="str">
            <v>백남준아트센터 전시장 방호 도급 용역 5회(7월)분 기성금 지급 의뢰</v>
          </cell>
          <cell r="D2604" t="str">
            <v>김성은</v>
          </cell>
          <cell r="E2604" t="str">
            <v>이기준</v>
          </cell>
          <cell r="F2604" t="str">
            <v>2023-08-01</v>
          </cell>
        </row>
        <row r="2605">
          <cell r="B2605" t="str">
            <v>학예운영실/백남준아트센터-3464</v>
          </cell>
          <cell r="C2605" t="str">
            <v>홍성군립오케스트라 신규단원 선발 심사위원 모집 협조 요청</v>
          </cell>
          <cell r="D2605" t="str">
            <v>김윤서</v>
          </cell>
          <cell r="E2605" t="str">
            <v>김윤서</v>
          </cell>
          <cell r="F2605" t="str">
            <v>2023-07-31</v>
          </cell>
        </row>
        <row r="2606">
          <cell r="B2606" t="str">
            <v>학예운영실/백남준아트센터-3463</v>
          </cell>
          <cell r="C2606" t="str">
            <v>직장인을 위한 경희사이버대학교 2023학년도 2학기 입시안내</v>
          </cell>
          <cell r="D2606" t="str">
            <v>김윤서</v>
          </cell>
          <cell r="E2606" t="str">
            <v>김윤서</v>
          </cell>
          <cell r="F2606" t="str">
            <v>2023-07-31</v>
          </cell>
        </row>
        <row r="2607">
          <cell r="B2607" t="str">
            <v>학예운영실/백남준아트센터-3462</v>
          </cell>
          <cell r="C2607" t="str">
            <v>제10회 광주디자인비엔날레 사전예매(단체관람) 협조 요청</v>
          </cell>
          <cell r="D2607" t="str">
            <v>김윤서</v>
          </cell>
          <cell r="E2607" t="str">
            <v>김윤서</v>
          </cell>
          <cell r="F2607" t="str">
            <v>2023-08-01</v>
          </cell>
        </row>
        <row r="2608">
          <cell r="B2608" t="str">
            <v>학예운영실/백남준아트센터-3461</v>
          </cell>
          <cell r="C2608" t="str">
            <v>백남준아트센터 교육 운영 소모품 구입-인쇄용지 외(정정)</v>
          </cell>
          <cell r="D2608" t="str">
            <v>이채영</v>
          </cell>
          <cell r="E2608" t="str">
            <v>이재윤</v>
          </cell>
          <cell r="F2608" t="str">
            <v>2023-08-01</v>
          </cell>
        </row>
        <row r="2609">
          <cell r="B2609" t="str">
            <v>학예운영실/백남준아트센터-3460</v>
          </cell>
          <cell r="C2609" t="str">
            <v>6차 백남준아트센터 문화상품 제작(L자형 홀더)</v>
          </cell>
          <cell r="D2609" t="str">
            <v>허윤형</v>
          </cell>
          <cell r="E2609" t="str">
            <v>남윤진</v>
          </cell>
          <cell r="F2609" t="str">
            <v>2023-08-01</v>
          </cell>
        </row>
        <row r="2610">
          <cell r="B2610" t="str">
            <v>학예운영실/백남준아트센터-3459</v>
          </cell>
          <cell r="C2610" t="str">
            <v>「2023년 경기도 공공기관 경영평가」우수기관 및 유공자 표창 계획 알림</v>
          </cell>
          <cell r="D2610" t="str">
            <v>김성은</v>
          </cell>
          <cell r="E2610" t="str">
            <v>이수영</v>
          </cell>
          <cell r="F2610" t="str">
            <v>2023-07-31</v>
          </cell>
        </row>
        <row r="2611">
          <cell r="B2611" t="str">
            <v>학예운영실/백남준아트센터-3458</v>
          </cell>
          <cell r="C2611" t="str">
            <v>[학예운영실/백남준아트센터 조권진]07-11 (16:00~18:00) 신청서</v>
          </cell>
          <cell r="D2611" t="str">
            <v>이채영</v>
          </cell>
          <cell r="E2611" t="str">
            <v>조권진</v>
          </cell>
          <cell r="F2611" t="str">
            <v>2023-08-01</v>
          </cell>
        </row>
        <row r="2612">
          <cell r="B2612" t="str">
            <v>학예운영실/백남준아트센터-3457</v>
          </cell>
          <cell r="C2612" t="str">
            <v>[학예운영실/백남준아트센터 조권진]08-02 (09:00~12:00) 신청서</v>
          </cell>
          <cell r="D2612" t="str">
            <v>이채영</v>
          </cell>
          <cell r="E2612" t="str">
            <v>조권진</v>
          </cell>
          <cell r="F2612" t="str">
            <v>2023-08-01</v>
          </cell>
        </row>
        <row r="2613">
          <cell r="B2613" t="str">
            <v>학예운영실/백남준아트센터-3456</v>
          </cell>
          <cell r="C2613" t="str">
            <v>[ 조권진]08-10 (13:00~18:00) 신청서</v>
          </cell>
          <cell r="D2613" t="str">
            <v>이채영</v>
          </cell>
          <cell r="E2613" t="str">
            <v>조권진</v>
          </cell>
          <cell r="F2613" t="str">
            <v>2023-08-01</v>
          </cell>
        </row>
        <row r="2614">
          <cell r="B2614" t="str">
            <v>학예운영실/백남준아트센터-3455</v>
          </cell>
          <cell r="C2614" t="str">
            <v>[학예운영실/백남준아트센터 이수영]08-07~08-08 (09:00~18:00) 신청서</v>
          </cell>
          <cell r="D2614" t="str">
            <v>이채영</v>
          </cell>
          <cell r="E2614" t="str">
            <v>이수영</v>
          </cell>
          <cell r="F2614" t="str">
            <v>2023-08-01</v>
          </cell>
        </row>
        <row r="2615">
          <cell r="B2615" t="str">
            <v>학예운영실/백남준아트센터-3454</v>
          </cell>
          <cell r="C2615" t="str">
            <v>[학예운영실/백남준아트센터 이수영]08-03~08-04 (09:00~18:00) 신청서</v>
          </cell>
          <cell r="D2615" t="str">
            <v>이채영</v>
          </cell>
          <cell r="E2615" t="str">
            <v>이수영</v>
          </cell>
          <cell r="F2615" t="str">
            <v>2023-08-01</v>
          </cell>
        </row>
        <row r="2616">
          <cell r="B2616" t="str">
            <v>학예운영실/백남준아트센터-3453</v>
          </cell>
          <cell r="C2616" t="str">
            <v>백남준 연구 총서 자료 및 원고 번역 의뢰</v>
          </cell>
          <cell r="D2616" t="str">
            <v>김성은</v>
          </cell>
          <cell r="E2616" t="str">
            <v>이수영</v>
          </cell>
          <cell r="F2616" t="str">
            <v>2023-08-01</v>
          </cell>
        </row>
        <row r="2617">
          <cell r="B2617" t="str">
            <v>학예운영실/백남준아트센터-3452</v>
          </cell>
          <cell r="C2617" t="str">
            <v>시설공사 물가변동 검토 신청서식 표준화 전면 시행 안내</v>
          </cell>
          <cell r="D2617" t="str">
            <v>이수영</v>
          </cell>
          <cell r="E2617" t="str">
            <v>이수영</v>
          </cell>
          <cell r="F2617" t="str">
            <v>2023-07-26</v>
          </cell>
        </row>
        <row r="2619">
          <cell r="B2619" t="str">
            <v>학예운영실/백남준아트센터-3450</v>
          </cell>
          <cell r="C2619" t="str">
            <v>문화예술, 내 일 &lt;아르코문화예술전문가코스&gt; 8월(11기, 12기) 교육과정 안내</v>
          </cell>
          <cell r="D2619" t="str">
            <v>김성은</v>
          </cell>
          <cell r="E2619" t="str">
            <v>김윤서</v>
          </cell>
          <cell r="F2619" t="str">
            <v>2023-07-31</v>
          </cell>
        </row>
        <row r="2621">
          <cell r="B2621" t="str">
            <v>학예운영실/백남준아트센터-3448</v>
          </cell>
          <cell r="C2621" t="str">
            <v>[학예운영실/백남준아트센터 박은지]01-31~01-29 (09:00~18:00) 신청서</v>
          </cell>
          <cell r="D2621" t="str">
            <v>김성은</v>
          </cell>
          <cell r="E2621" t="str">
            <v>박은지</v>
          </cell>
          <cell r="F2621" t="str">
            <v>2023-08-01</v>
          </cell>
        </row>
        <row r="2622">
          <cell r="B2622" t="str">
            <v>학예운영실/백남준아트센터-3447</v>
          </cell>
          <cell r="C2622" t="str">
            <v>[학예운영실/백남준아트센터 박은지]11-02~01-30 (09:00~18:00) 신청서</v>
          </cell>
          <cell r="D2622" t="str">
            <v>김성은</v>
          </cell>
          <cell r="E2622" t="str">
            <v>박은지</v>
          </cell>
          <cell r="F2622" t="str">
            <v>2023-08-01</v>
          </cell>
        </row>
        <row r="2623">
          <cell r="B2623" t="str">
            <v>학예운영실/백남준아트센터-3446</v>
          </cell>
          <cell r="C2623" t="str">
            <v>[학예운영실/백남준아트센터 박승빈]08-10 (09:00~18:00) 신청서</v>
          </cell>
          <cell r="D2623" t="str">
            <v>이채영</v>
          </cell>
          <cell r="E2623" t="str">
            <v>박승빈</v>
          </cell>
          <cell r="F2623" t="str">
            <v>2023-08-01</v>
          </cell>
        </row>
        <row r="2624">
          <cell r="B2624" t="str">
            <v>학예운영실/백남준아트센터-3445</v>
          </cell>
          <cell r="C2624" t="str">
            <v>경기교통공사 제4회 직원 채용 관련 시험 위원 추천 요청</v>
          </cell>
          <cell r="D2624" t="str">
            <v>김윤서</v>
          </cell>
          <cell r="E2624" t="str">
            <v>김윤서</v>
          </cell>
          <cell r="F2624" t="str">
            <v>2023-07-31</v>
          </cell>
        </row>
        <row r="2625">
          <cell r="B2625" t="str">
            <v>학예운영실/백남준아트센터-3444</v>
          </cell>
          <cell r="C2625" t="str">
            <v>'23년 8월 성인지 관점 도정 홍보물 사전 컨설팅 신청 안내</v>
          </cell>
          <cell r="D2625" t="str">
            <v>김윤서</v>
          </cell>
          <cell r="E2625" t="str">
            <v>김윤서</v>
          </cell>
          <cell r="F2625" t="str">
            <v>2023-07-31</v>
          </cell>
        </row>
        <row r="2628">
          <cell r="B2628" t="str">
            <v>학예운영실/백남준아트센터-3441</v>
          </cell>
          <cell r="C2628" t="str">
            <v>2023년 상반기 백남준아트센터 운영자문위원회 결과보고</v>
          </cell>
          <cell r="D2628" t="str">
            <v>김성은</v>
          </cell>
          <cell r="E2628" t="str">
            <v>임채은</v>
          </cell>
          <cell r="F2628" t="str">
            <v>2023-08-01</v>
          </cell>
        </row>
        <row r="2629">
          <cell r="B2629" t="str">
            <v>학예운영실/백남준아트센터-3440</v>
          </cell>
          <cell r="C2629" t="str">
            <v>&lt;&lt;트랜스미션: 너에게 닿기를&gt;&gt; 작가 윤제호 계약</v>
          </cell>
          <cell r="D2629" t="str">
            <v>김성은</v>
          </cell>
          <cell r="E2629" t="str">
            <v>박상애</v>
          </cell>
          <cell r="F2629" t="str">
            <v>2023-08-01</v>
          </cell>
        </row>
        <row r="2630">
          <cell r="B2630" t="str">
            <v>학예운영실/백남준아트센터-3439</v>
          </cell>
          <cell r="C2630" t="str">
            <v>국립현대미술관 소장품관리시스템 이용 신청 수요조사</v>
          </cell>
          <cell r="D2630" t="str">
            <v>김윤서</v>
          </cell>
          <cell r="E2630" t="str">
            <v>김윤서</v>
          </cell>
          <cell r="F2630" t="str">
            <v>2023-07-03</v>
          </cell>
        </row>
        <row r="2631">
          <cell r="B2631" t="str">
            <v>학예운영실/백남준아트센터-3438</v>
          </cell>
          <cell r="C2631" t="str">
            <v>백남준아트센터 NJP크리에이티브 교육프로그램 관련 회의</v>
          </cell>
          <cell r="D2631" t="str">
            <v>이채영</v>
          </cell>
          <cell r="E2631" t="str">
            <v>임채은</v>
          </cell>
          <cell r="F2631" t="str">
            <v>2023-08-01</v>
          </cell>
        </row>
        <row r="2632">
          <cell r="B2632" t="str">
            <v>학예운영실/백남준아트센터-3437</v>
          </cell>
          <cell r="C2632" t="str">
            <v>[휴일근무] 08-15 운영직6단계 백지연 학예운영실/백남준아트센터(1일) 신청서</v>
          </cell>
          <cell r="D2632" t="str">
            <v>김성은</v>
          </cell>
          <cell r="E2632" t="str">
            <v>백지연</v>
          </cell>
          <cell r="F2632" t="str">
            <v>2023-08-01</v>
          </cell>
        </row>
        <row r="2633">
          <cell r="B2633" t="str">
            <v>학예운영실/백남준아트센터-3436</v>
          </cell>
          <cell r="C2633" t="str">
            <v>충남미술관 건립을 위한 소장품 조사 연구 용역 자문회의 참석 요청</v>
          </cell>
          <cell r="D2633" t="str">
            <v>김성은</v>
          </cell>
          <cell r="E2633" t="str">
            <v>박상애</v>
          </cell>
          <cell r="F2633" t="str">
            <v>2023-07-31</v>
          </cell>
        </row>
        <row r="2634">
          <cell r="B2634" t="str">
            <v>학예운영실/백남준아트센터-3435</v>
          </cell>
          <cell r="C2634" t="str">
            <v>외부활동신고</v>
          </cell>
          <cell r="D2634" t="str">
            <v>김성은</v>
          </cell>
          <cell r="E2634" t="str">
            <v>박상애</v>
          </cell>
          <cell r="F2634" t="str">
            <v>2023-07-31</v>
          </cell>
        </row>
        <row r="2635">
          <cell r="B2635" t="str">
            <v>학예운영실/백남준아트센터-3434</v>
          </cell>
          <cell r="C2635" t="str">
            <v>[학예운영실/백남준아트센터 이채영]08-14 (09:00~17:00) 신청서 취소신청</v>
          </cell>
          <cell r="D2635" t="str">
            <v>김성은</v>
          </cell>
          <cell r="E2635" t="str">
            <v>이채영</v>
          </cell>
          <cell r="F2635" t="str">
            <v>2023-07-31</v>
          </cell>
        </row>
        <row r="2636">
          <cell r="B2636" t="str">
            <v>학예운영실/백남준아트센터-3433</v>
          </cell>
          <cell r="C2636" t="str">
            <v>백남준아트센터 전시장 방호 도급 용역, 5회(7월)분 기성금 지급</v>
          </cell>
          <cell r="D2636" t="str">
            <v>김성은</v>
          </cell>
          <cell r="E2636" t="str">
            <v>이기준</v>
          </cell>
          <cell r="F2636" t="str">
            <v>2023-07-31</v>
          </cell>
        </row>
        <row r="2637">
          <cell r="B2637" t="str">
            <v>학예운영실/백남준아트센터-3432</v>
          </cell>
          <cell r="C2637" t="str">
            <v>[ 이수영]07-06 (13:00~19:00) 신청서</v>
          </cell>
          <cell r="D2637" t="str">
            <v>이채영</v>
          </cell>
          <cell r="E2637" t="str">
            <v>이수영</v>
          </cell>
          <cell r="F2637" t="str">
            <v>2023-07-31</v>
          </cell>
        </row>
        <row r="2638">
          <cell r="B2638" t="str">
            <v>학예운영실/백남준아트센터-3431</v>
          </cell>
          <cell r="C2638" t="str">
            <v>[ 임채은]07-31 (16:00~19:00) 신청서</v>
          </cell>
          <cell r="D2638" t="str">
            <v>이채영</v>
          </cell>
          <cell r="E2638" t="str">
            <v>임채은</v>
          </cell>
          <cell r="F2638" t="str">
            <v>2023-07-31</v>
          </cell>
        </row>
        <row r="2639">
          <cell r="B2639" t="str">
            <v>학예운영실/백남준아트센터-3430</v>
          </cell>
          <cell r="C2639" t="str">
            <v>국내 여비지급</v>
          </cell>
          <cell r="D2639" t="str">
            <v>허윤형</v>
          </cell>
          <cell r="E2639" t="str">
            <v>조권진</v>
          </cell>
          <cell r="F2639" t="str">
            <v>2023-07-31</v>
          </cell>
        </row>
        <row r="2640">
          <cell r="B2640" t="str">
            <v>학예운영실/백남준아트센터-3429</v>
          </cell>
          <cell r="C2640" t="str">
            <v>백남준아트센터 우편물 발송</v>
          </cell>
          <cell r="D2640" t="str">
            <v>이채영</v>
          </cell>
          <cell r="E2640" t="str">
            <v>박상애</v>
          </cell>
          <cell r="F2640" t="str">
            <v>2023-07-31</v>
          </cell>
        </row>
        <row r="2641">
          <cell r="B2641" t="str">
            <v>학예운영실/백남준아트센터-3428</v>
          </cell>
          <cell r="C2641" t="str">
            <v>백남준아트센터 전시장 방호 도급 용역, 5회(7월)분 기성 청구의 건</v>
          </cell>
          <cell r="D2641" t="str">
            <v>이기준</v>
          </cell>
          <cell r="E2641" t="str">
            <v>이기준</v>
          </cell>
          <cell r="F2641" t="str">
            <v>2023-07-31</v>
          </cell>
        </row>
        <row r="2642">
          <cell r="B2642" t="str">
            <v>학예운영실/백남준아트센터-3427</v>
          </cell>
          <cell r="C2642" t="str">
            <v>[대체근무] 08-05 계약직 이재윤 학예운영실/백남준아트센터(1일) 신청서</v>
          </cell>
          <cell r="D2642" t="str">
            <v>김성은</v>
          </cell>
          <cell r="E2642" t="str">
            <v>이재윤</v>
          </cell>
          <cell r="F2642" t="str">
            <v>2023-07-31</v>
          </cell>
        </row>
        <row r="2643">
          <cell r="B2643" t="str">
            <v>학예운영실/백남준아트센터-3426</v>
          </cell>
          <cell r="C2643" t="str">
            <v>[학예운영실/백남준아트센터 박상애]08-01 (09:00~18:00) 신청서</v>
          </cell>
          <cell r="D2643" t="str">
            <v>이채영</v>
          </cell>
          <cell r="E2643" t="str">
            <v>박상애</v>
          </cell>
          <cell r="F2643" t="str">
            <v>2023-07-31</v>
          </cell>
        </row>
        <row r="2644">
          <cell r="B2644" t="str">
            <v>학예운영실/백남준아트센터-3425</v>
          </cell>
          <cell r="C2644" t="str">
            <v>2023년 디지털 보존기록 관리 서비스 플랫폼 유지보수 7월분 지급</v>
          </cell>
          <cell r="D2644" t="str">
            <v>이채영</v>
          </cell>
          <cell r="E2644" t="str">
            <v>박상애</v>
          </cell>
          <cell r="F2644" t="str">
            <v>2023-07-31</v>
          </cell>
        </row>
        <row r="2645">
          <cell r="B2645" t="str">
            <v>학예운영실/백남준아트센터-3424</v>
          </cell>
          <cell r="C2645" t="str">
            <v>백남준아트센터 기관기록 저장장치 점검 용역료 지급</v>
          </cell>
          <cell r="D2645" t="str">
            <v>이채영</v>
          </cell>
          <cell r="E2645" t="str">
            <v>박상애</v>
          </cell>
          <cell r="F2645" t="str">
            <v>2023-07-31</v>
          </cell>
        </row>
        <row r="2646">
          <cell r="B2646" t="str">
            <v>학예운영실/백남준아트센터-3423</v>
          </cell>
          <cell r="C2646" t="str">
            <v>백남준아트센터 데이터베이스 서버 정기점검 용역료 지급</v>
          </cell>
          <cell r="D2646" t="str">
            <v>이채영</v>
          </cell>
          <cell r="E2646" t="str">
            <v>박상애</v>
          </cell>
          <cell r="F2646" t="str">
            <v>2023-07-31</v>
          </cell>
        </row>
        <row r="2647">
          <cell r="B2647" t="str">
            <v>학예운영실/백남준아트센터-3420</v>
          </cell>
          <cell r="C2647" t="str">
            <v>[학예운영실/백남준아트센터 임채은]08-07 (08:00~16:00) 신청서</v>
          </cell>
          <cell r="D2647" t="str">
            <v>이채영</v>
          </cell>
          <cell r="E2647" t="str">
            <v>임채은</v>
          </cell>
          <cell r="F2647" t="str">
            <v>2023-07-31</v>
          </cell>
        </row>
        <row r="2648">
          <cell r="B2648" t="str">
            <v>학예운영실/백남준아트센터-3419</v>
          </cell>
          <cell r="C2648" t="str">
            <v>백남준아트센터 NJP 크리에이티브 운영</v>
          </cell>
          <cell r="D2648" t="str">
            <v>이채영</v>
          </cell>
          <cell r="E2648" t="str">
            <v>임채은</v>
          </cell>
          <cell r="F2648" t="str">
            <v>2023-07-31</v>
          </cell>
        </row>
        <row r="2649">
          <cell r="B2649" t="str">
            <v>학예운영실/백남준아트센터-3418</v>
          </cell>
          <cell r="C2649" t="str">
            <v>백남준아트센터 2023년 8월 운영자금 신청</v>
          </cell>
          <cell r="D2649" t="str">
            <v>김성은</v>
          </cell>
          <cell r="E2649" t="str">
            <v>김윤서</v>
          </cell>
          <cell r="F2649" t="str">
            <v>2023-07-28</v>
          </cell>
        </row>
        <row r="2650">
          <cell r="B2650" t="str">
            <v>학예운영실/백남준아트센터-3417</v>
          </cell>
          <cell r="C2650" t="str">
            <v>(재)김포문화재단 제4차 직원 채용 심사위원 후보자 추천 요청</v>
          </cell>
          <cell r="D2650" t="str">
            <v>김윤서</v>
          </cell>
          <cell r="E2650" t="str">
            <v>김윤서</v>
          </cell>
          <cell r="F2650" t="str">
            <v>2023-07-27</v>
          </cell>
        </row>
        <row r="2651">
          <cell r="B2651" t="str">
            <v>학예운영실/백남준아트센터-3416</v>
          </cell>
          <cell r="C2651" t="str">
            <v>『경기주택도시공사 근무복 제작·구매』 관련 제안서 (예비)평가위원 추천 재요청</v>
          </cell>
          <cell r="D2651" t="str">
            <v>김윤서</v>
          </cell>
          <cell r="E2651" t="str">
            <v>김윤서</v>
          </cell>
          <cell r="F2651" t="str">
            <v>2023-07-27</v>
          </cell>
        </row>
        <row r="2652">
          <cell r="B2652" t="str">
            <v>학예운영실/백남준아트센터-3415</v>
          </cell>
          <cell r="C2652" t="str">
            <v>2023년 안산문화재단 기간제근로자 채용 심사위원 후보자 추천 의뢰</v>
          </cell>
          <cell r="D2652" t="str">
            <v>김윤서</v>
          </cell>
          <cell r="E2652" t="str">
            <v>김윤서</v>
          </cell>
          <cell r="F2652" t="str">
            <v>2023-07-28</v>
          </cell>
        </row>
        <row r="2653">
          <cell r="B2653" t="str">
            <v>학예운영실/백남준아트센터-3414</v>
          </cell>
          <cell r="C2653" t="str">
            <v>2023년 백남준아트센터 편의시설(뮤지엄숍) 변경계획(안)</v>
          </cell>
          <cell r="D2653" t="str">
            <v>김성은</v>
          </cell>
          <cell r="E2653" t="str">
            <v>남윤진</v>
          </cell>
          <cell r="F2653" t="str">
            <v>2023-07-28</v>
          </cell>
        </row>
        <row r="2654">
          <cell r="B2654" t="str">
            <v>학예운영실/백남준아트센터-3413</v>
          </cell>
          <cell r="C2654" t="str">
            <v>백남준아트센터 자원봉사자 도슨트 답사 협조 요청</v>
          </cell>
          <cell r="D2654" t="str">
            <v>김성은</v>
          </cell>
          <cell r="E2654" t="str">
            <v>조권진</v>
          </cell>
          <cell r="F2654" t="str">
            <v>2023-07-28</v>
          </cell>
        </row>
        <row r="2655">
          <cell r="B2655" t="str">
            <v>학예운영실/백남준아트센터-3412</v>
          </cell>
          <cell r="C2655" t="str">
            <v>백남준아트센터 NJP크리에이티브 배너 출력</v>
          </cell>
          <cell r="D2655" t="str">
            <v>이채영</v>
          </cell>
          <cell r="E2655" t="str">
            <v>임채은</v>
          </cell>
          <cell r="F2655" t="str">
            <v>2023-07-28</v>
          </cell>
        </row>
        <row r="2656">
          <cell r="B2656" t="str">
            <v>학예운영실/백남준아트센터-3411</v>
          </cell>
          <cell r="C2656" t="str">
            <v>백남준아트센터 상설 설치작품 유지관리(TV정원)</v>
          </cell>
          <cell r="D2656" t="str">
            <v>이채영</v>
          </cell>
          <cell r="E2656" t="str">
            <v>이기준</v>
          </cell>
          <cell r="F2656" t="str">
            <v>2023-07-28</v>
          </cell>
        </row>
        <row r="2657">
          <cell r="B2657" t="str">
            <v>학예운영실/백남준아트센터-3410</v>
          </cell>
          <cell r="C2657" t="str">
            <v>백남준아트센터 NJP 학교 교사 초청 워크숍 &lt;피드백&gt; 강사료 지급 (정정)</v>
          </cell>
          <cell r="D2657" t="str">
            <v>이채영</v>
          </cell>
          <cell r="E2657" t="str">
            <v>이재윤</v>
          </cell>
          <cell r="F2657" t="str">
            <v>2023-07-28</v>
          </cell>
        </row>
        <row r="2658">
          <cell r="B2658" t="str">
            <v>학예운영실/백남준아트센터-3409</v>
          </cell>
          <cell r="C2658" t="str">
            <v>[학예운영실/백남준아트센터 임채은]07-28 (13:00~14:00) 신청서</v>
          </cell>
          <cell r="D2658" t="str">
            <v>이채영</v>
          </cell>
          <cell r="E2658" t="str">
            <v>임채은</v>
          </cell>
          <cell r="F2658" t="str">
            <v>2023-07-28</v>
          </cell>
        </row>
        <row r="2659">
          <cell r="B2659" t="str">
            <v>학예운영실/백남준아트센터-3408</v>
          </cell>
          <cell r="C2659" t="str">
            <v>백남준아트센터 특별전 야외 설치 소모품 구입</v>
          </cell>
          <cell r="D2659" t="str">
            <v>이채영</v>
          </cell>
          <cell r="E2659" t="str">
            <v>이기준</v>
          </cell>
          <cell r="F2659" t="str">
            <v>2023-07-28</v>
          </cell>
        </row>
        <row r="2660">
          <cell r="B2660" t="str">
            <v>학예운영실/백남준아트센터-3407</v>
          </cell>
          <cell r="C2660" t="str">
            <v>[학예운영실/백남준아트센터 조권진]07-28 (16:00~18:00) 신청서</v>
          </cell>
          <cell r="D2660" t="str">
            <v>이채영</v>
          </cell>
          <cell r="E2660" t="str">
            <v>조권진</v>
          </cell>
          <cell r="F2660" t="str">
            <v>2023-07-28</v>
          </cell>
        </row>
        <row r="2661">
          <cell r="B2661" t="str">
            <v>학예운영실/백남준아트센터-3406</v>
          </cell>
          <cell r="C2661" t="str">
            <v>[학예운영실/백남준아트센터 조권진]07-31 (09:00~15:00) 신청서</v>
          </cell>
          <cell r="D2661" t="str">
            <v>이채영</v>
          </cell>
          <cell r="E2661" t="str">
            <v>조권진</v>
          </cell>
          <cell r="F2661" t="str">
            <v>2023-07-28</v>
          </cell>
        </row>
        <row r="2662">
          <cell r="B2662" t="str">
            <v>학예운영실/백남준아트센터-3405</v>
          </cell>
          <cell r="C2662" t="str">
            <v>백남준아트센터 편의시설(뮤지엄숍) 수입 07/23</v>
          </cell>
          <cell r="D2662" t="str">
            <v>송유진</v>
          </cell>
          <cell r="E2662" t="str">
            <v>남윤진</v>
          </cell>
          <cell r="F2662" t="str">
            <v>2023-07-28</v>
          </cell>
        </row>
        <row r="2663">
          <cell r="B2663" t="str">
            <v>학예운영실/백남준아트센터-3404</v>
          </cell>
          <cell r="C2663" t="str">
            <v>백남준아트센터 편의시설(뮤지엄숍) 수입 07/22</v>
          </cell>
          <cell r="D2663" t="str">
            <v>송유진</v>
          </cell>
          <cell r="E2663" t="str">
            <v>남윤진</v>
          </cell>
          <cell r="F2663" t="str">
            <v>2023-07-28</v>
          </cell>
        </row>
        <row r="2664">
          <cell r="B2664" t="str">
            <v>학예운영실/백남준아트센터-3403</v>
          </cell>
          <cell r="C2664" t="str">
            <v>백남준아트센터 편의시설(뮤지엄숍) 수입 07/21</v>
          </cell>
          <cell r="D2664" t="str">
            <v>송유진</v>
          </cell>
          <cell r="E2664" t="str">
            <v>남윤진</v>
          </cell>
          <cell r="F2664" t="str">
            <v>2023-07-28</v>
          </cell>
        </row>
        <row r="2665">
          <cell r="B2665" t="str">
            <v>학예운영실/백남준아트센터-3402</v>
          </cell>
          <cell r="C2665" t="str">
            <v>백남준아트센터 편의시설(뮤지엄숍) 수입 07/20</v>
          </cell>
          <cell r="D2665" t="str">
            <v>송유진</v>
          </cell>
          <cell r="E2665" t="str">
            <v>남윤진</v>
          </cell>
          <cell r="F2665" t="str">
            <v>2023-07-28</v>
          </cell>
        </row>
        <row r="2666">
          <cell r="B2666" t="str">
            <v>학예운영실/백남준아트센터-3401</v>
          </cell>
          <cell r="C2666" t="str">
            <v>백남준아트센터 편의시설(뮤지엄숍) 수입 07/19</v>
          </cell>
          <cell r="D2666" t="str">
            <v>송유진</v>
          </cell>
          <cell r="E2666" t="str">
            <v>남윤진</v>
          </cell>
          <cell r="F2666" t="str">
            <v>2023-07-28</v>
          </cell>
        </row>
        <row r="2667">
          <cell r="B2667" t="str">
            <v>학예운영실/백남준아트센터-3400</v>
          </cell>
          <cell r="C2667" t="str">
            <v>백남준아트센터 교육 운영 소모품 구입-인쇄용지 외</v>
          </cell>
          <cell r="D2667" t="str">
            <v>허윤형</v>
          </cell>
          <cell r="E2667" t="str">
            <v>이재윤</v>
          </cell>
          <cell r="F2667" t="str">
            <v>2023-07-28</v>
          </cell>
        </row>
        <row r="2668">
          <cell r="B2668" t="str">
            <v>학예운영실/백남준아트센터-3399</v>
          </cell>
          <cell r="C2668" t="str">
            <v>백남준아트센터 교육 프로그램 모집 활성화를 위한 SNS 홍보 건</v>
          </cell>
          <cell r="D2668" t="str">
            <v>허윤형</v>
          </cell>
          <cell r="E2668" t="str">
            <v>이재윤</v>
          </cell>
          <cell r="F2668" t="str">
            <v>2023-07-28</v>
          </cell>
        </row>
        <row r="2669">
          <cell r="B2669" t="str">
            <v>학예운영실/백남준아트센터-3398</v>
          </cell>
          <cell r="C2669" t="str">
            <v>지출결의서(백남준아트센터 NJP 크리에이티브 촬영 관련 회의)</v>
          </cell>
          <cell r="D2669" t="str">
            <v>허윤형</v>
          </cell>
          <cell r="E2669" t="str">
            <v>임채은</v>
          </cell>
          <cell r="F2669" t="str">
            <v>2023-07-28</v>
          </cell>
        </row>
        <row r="2670">
          <cell r="B2670" t="str">
            <v>학예운영실/백남준아트센터-3397</v>
          </cell>
          <cell r="C2670" t="str">
            <v>관서업무비</v>
          </cell>
          <cell r="D2670" t="str">
            <v>허윤형</v>
          </cell>
          <cell r="E2670" t="str">
            <v>이수영</v>
          </cell>
          <cell r="F2670" t="str">
            <v>2023-07-28</v>
          </cell>
        </row>
        <row r="2671">
          <cell r="B2671" t="str">
            <v>학예운영실/백남준아트센터-3396</v>
          </cell>
          <cell r="C2671" t="str">
            <v>경기도「자립준비청년 멘토-멘티 함께서기」모집 안내 및 멘토 참여 협조 요청</v>
          </cell>
          <cell r="D2671" t="str">
            <v>-</v>
          </cell>
          <cell r="E2671" t="str">
            <v>이수영</v>
          </cell>
          <cell r="F2671" t="str">
            <v>2023-07-26</v>
          </cell>
        </row>
        <row r="2672">
          <cell r="B2672" t="str">
            <v>학예운영실/백남준아트센터-3395</v>
          </cell>
          <cell r="C2672" t="str">
            <v>백남준아트센터 교육 운영 소모품 구입-인쇄용지 외</v>
          </cell>
          <cell r="D2672" t="str">
            <v>허윤형</v>
          </cell>
          <cell r="E2672" t="str">
            <v>이재윤</v>
          </cell>
          <cell r="F2672" t="str">
            <v>2023-07-28</v>
          </cell>
        </row>
        <row r="2673">
          <cell r="B2673" t="str">
            <v>학예운영실/백남준아트센터-3394</v>
          </cell>
          <cell r="C2673" t="str">
            <v>업무협약 소모품</v>
          </cell>
          <cell r="D2673" t="str">
            <v>허윤형</v>
          </cell>
          <cell r="E2673" t="str">
            <v>이수영</v>
          </cell>
          <cell r="F2673" t="str">
            <v>2023-07-28</v>
          </cell>
        </row>
        <row r="2674">
          <cell r="B2674" t="str">
            <v>학예운영실/백남준아트센터-3393</v>
          </cell>
          <cell r="C2674" t="str">
            <v xml:space="preserve">백남준아트센터  NJP 크리에이티브 교육 프로그램 홍보물 발송 요청 </v>
          </cell>
          <cell r="D2674" t="str">
            <v>김성은</v>
          </cell>
          <cell r="E2674" t="str">
            <v>이재윤</v>
          </cell>
          <cell r="F2674" t="str">
            <v>2023-07-28</v>
          </cell>
        </row>
        <row r="2675">
          <cell r="B2675" t="str">
            <v>학예운영실/백남준아트센터-3392</v>
          </cell>
          <cell r="C2675" t="str">
            <v>[학예운영실/백남준아트센터 임채은]07-28 (10:00~12:00) 신청서</v>
          </cell>
          <cell r="D2675" t="str">
            <v>이채영</v>
          </cell>
          <cell r="E2675" t="str">
            <v>임채은</v>
          </cell>
          <cell r="F2675" t="str">
            <v>2023-07-28</v>
          </cell>
        </row>
        <row r="2676">
          <cell r="B2676" t="str">
            <v>학예운영실/백남준아트센터-3391</v>
          </cell>
          <cell r="C2676" t="str">
            <v>뮤지엄 숍 운영물품 구입</v>
          </cell>
          <cell r="D2676" t="str">
            <v>이채영</v>
          </cell>
          <cell r="E2676" t="str">
            <v>남윤진</v>
          </cell>
          <cell r="F2676" t="str">
            <v>2023-07-28</v>
          </cell>
        </row>
        <row r="2677">
          <cell r="B2677" t="str">
            <v>학예운영실/백남준아트센터-3390</v>
          </cell>
          <cell r="C2677" t="str">
            <v>백남준아트센터 특별사업 참여작가 회의</v>
          </cell>
          <cell r="D2677" t="str">
            <v>이채영</v>
          </cell>
          <cell r="E2677" t="str">
            <v>김윤서</v>
          </cell>
          <cell r="F2677" t="str">
            <v>2023-07-28</v>
          </cell>
        </row>
        <row r="2678">
          <cell r="B2678" t="str">
            <v>학예운영실/백남준아트센터-3389</v>
          </cell>
          <cell r="C2678" t="str">
            <v>[학예운영실/백남준아트센터 이채영]08-14 (09:00~17:00) 신청서</v>
          </cell>
          <cell r="D2678" t="str">
            <v>김성은</v>
          </cell>
          <cell r="E2678" t="str">
            <v>이채영</v>
          </cell>
          <cell r="F2678" t="str">
            <v>2023-07-27</v>
          </cell>
        </row>
        <row r="2681">
          <cell r="B2681" t="str">
            <v>학예운영실/백남준아트센터-3385</v>
          </cell>
          <cell r="C2681" t="str">
            <v>[ 이기준]07-27 (13:00~18:00) 신청서</v>
          </cell>
          <cell r="D2681" t="str">
            <v>이채영</v>
          </cell>
          <cell r="E2681" t="str">
            <v>이기준</v>
          </cell>
          <cell r="F2681" t="str">
            <v>2023-07-27</v>
          </cell>
        </row>
        <row r="2682">
          <cell r="B2682" t="str">
            <v>학예운영실/백남준아트센터-3384</v>
          </cell>
          <cell r="C2682" t="str">
            <v>[학예운영실/백남준아트센터 김윤서]07-31 (10:00~12:00) 신청서</v>
          </cell>
          <cell r="D2682" t="str">
            <v>이채영</v>
          </cell>
          <cell r="E2682" t="str">
            <v>김윤서</v>
          </cell>
          <cell r="F2682" t="str">
            <v>2023-07-27</v>
          </cell>
        </row>
        <row r="2683">
          <cell r="B2683" t="str">
            <v>학예운영실/백남준아트센터-3383</v>
          </cell>
          <cell r="C2683" t="str">
            <v>2023 신소장품전《시간을 소장하는 일에 대하여》작품 해체</v>
          </cell>
          <cell r="D2683" t="str">
            <v>김성은</v>
          </cell>
          <cell r="E2683" t="str">
            <v>이채영</v>
          </cell>
          <cell r="F2683" t="str">
            <v>2023-07-27</v>
          </cell>
        </row>
        <row r="2684">
          <cell r="B2684" t="str">
            <v>학예운영실/백남준아트센터-3382</v>
          </cell>
          <cell r="C2684" t="str">
            <v>백남준아트센터 정규 도슨트 전시해설 운영 (3분기)</v>
          </cell>
          <cell r="D2684" t="str">
            <v>이채영</v>
          </cell>
          <cell r="E2684" t="str">
            <v>조권진</v>
          </cell>
          <cell r="F2684" t="str">
            <v>2023-07-27</v>
          </cell>
        </row>
        <row r="2685">
          <cell r="B2685" t="str">
            <v>학예운영실/백남준아트센터-3381</v>
          </cell>
          <cell r="C2685" t="str">
            <v>2023년 공립미술관 평가인증 시행안내 및 대상기관 담당자 제출 요청</v>
          </cell>
          <cell r="D2685" t="str">
            <v>김성은</v>
          </cell>
          <cell r="E2685" t="str">
            <v>이수영</v>
          </cell>
          <cell r="F2685" t="str">
            <v>2023-07-25</v>
          </cell>
        </row>
        <row r="2686">
          <cell r="B2686" t="str">
            <v>학예운영실/백남준아트센터-3380</v>
          </cell>
          <cell r="C2686" t="str">
            <v>2023년 백남준아트센터 7월 관서업무비</v>
          </cell>
          <cell r="D2686" t="str">
            <v>이채영</v>
          </cell>
          <cell r="E2686" t="str">
            <v>이수영</v>
          </cell>
          <cell r="F2686" t="str">
            <v>2023-07-27</v>
          </cell>
        </row>
        <row r="2687">
          <cell r="B2687" t="str">
            <v>학예운영실/백남준아트센터-3379</v>
          </cell>
          <cell r="C2687" t="str">
            <v>2024년 본예산 편성 관련 정보화사업 예산타당성 심사 안내</v>
          </cell>
          <cell r="D2687" t="str">
            <v>김성은</v>
          </cell>
          <cell r="E2687" t="str">
            <v>이수영</v>
          </cell>
          <cell r="F2687" t="str">
            <v>2023-07-25</v>
          </cell>
        </row>
        <row r="2688">
          <cell r="B2688" t="str">
            <v>학예운영실/백남준아트센터-3378</v>
          </cell>
          <cell r="C2688" t="str">
            <v>「계약심사 원가분석 자문단」설계단계 자문 운영 계획 알림</v>
          </cell>
          <cell r="D2688" t="str">
            <v>김성은</v>
          </cell>
          <cell r="E2688" t="str">
            <v>이수영</v>
          </cell>
          <cell r="F2688" t="str">
            <v>2023-07-24</v>
          </cell>
        </row>
        <row r="2689">
          <cell r="B2689" t="str">
            <v>학예운영실/백남준아트센터-3377</v>
          </cell>
          <cell r="C2689" t="str">
            <v>2023년도 행정사무감사 기간 알림</v>
          </cell>
          <cell r="D2689" t="str">
            <v>김성은</v>
          </cell>
          <cell r="E2689" t="str">
            <v>김윤서</v>
          </cell>
          <cell r="F2689" t="str">
            <v>2023-07-26</v>
          </cell>
        </row>
        <row r="2691">
          <cell r="B2691" t="str">
            <v>학예운영실/백남준아트센터-3375</v>
          </cell>
          <cell r="C2691" t="str">
            <v>(가칭)정부혁신박람회·디지털플랫폼정부 엑스포 전시 및 부대행사 수요 제출 요청</v>
          </cell>
          <cell r="D2691" t="str">
            <v>김성은</v>
          </cell>
          <cell r="E2691" t="str">
            <v>이수영</v>
          </cell>
          <cell r="F2691" t="str">
            <v>2023-07-26</v>
          </cell>
        </row>
        <row r="2692">
          <cell r="B2692" t="str">
            <v>학예운영실/백남준아트센터-3374</v>
          </cell>
          <cell r="C2692" t="str">
            <v>백남준아트센터 NJP크리에이티브 촬영 관련 회의</v>
          </cell>
          <cell r="D2692" t="str">
            <v>이채영</v>
          </cell>
          <cell r="E2692" t="str">
            <v>임채은</v>
          </cell>
          <cell r="F2692" t="str">
            <v>2023-07-27</v>
          </cell>
        </row>
        <row r="2693">
          <cell r="B2693" t="str">
            <v>학예운영실/백남준아트센터-3373</v>
          </cell>
          <cell r="C2693" t="str">
            <v>백남준아트센터 NJP크리에이티브 교육프로그램 관련 회의</v>
          </cell>
          <cell r="D2693" t="str">
            <v>이채영</v>
          </cell>
          <cell r="E2693" t="str">
            <v>임채은</v>
          </cell>
          <cell r="F2693" t="str">
            <v>2023-07-27</v>
          </cell>
        </row>
        <row r="2694">
          <cell r="B2694" t="str">
            <v>학예운영실/백남준아트센터-3372</v>
          </cell>
          <cell r="C2694" t="str">
            <v>[당직근무] 07-29 학예연구직5급 조권진 학예운영실/백남준아트센터(1일) 신청서</v>
          </cell>
          <cell r="D2694" t="str">
            <v>이채영</v>
          </cell>
          <cell r="E2694" t="str">
            <v>조권진</v>
          </cell>
          <cell r="F2694" t="str">
            <v>2023-07-27</v>
          </cell>
        </row>
        <row r="2695">
          <cell r="B2695" t="str">
            <v>학예운영실/백남준아트센터-3371</v>
          </cell>
          <cell r="C2695" t="str">
            <v>(재)속초문화관광재단 직원 채용 면접심사위원 추천 협조 요청</v>
          </cell>
          <cell r="D2695" t="str">
            <v>김윤서</v>
          </cell>
          <cell r="E2695" t="str">
            <v>김윤서</v>
          </cell>
          <cell r="F2695" t="str">
            <v>2023-07-26</v>
          </cell>
        </row>
        <row r="2696">
          <cell r="B2696" t="str">
            <v>학예운영실/백남준아트센터-3370</v>
          </cell>
          <cell r="C2696" t="str">
            <v>「경기도소모성자재(MRO)몰, GGBIZ」공공기관 방문 설명회 개최 안내</v>
          </cell>
          <cell r="D2696" t="str">
            <v>김윤서</v>
          </cell>
          <cell r="E2696" t="str">
            <v>김윤서</v>
          </cell>
          <cell r="F2696" t="str">
            <v>2023-07-26</v>
          </cell>
        </row>
        <row r="2697">
          <cell r="B2697" t="str">
            <v>학예운영실/백남준아트센터-3369</v>
          </cell>
          <cell r="C2697" t="str">
            <v>[조례안 입법예고]경기도교육청 디지털 정신건강 서비스 지원 조례안</v>
          </cell>
          <cell r="D2697" t="str">
            <v>김윤서</v>
          </cell>
          <cell r="E2697" t="str">
            <v>김윤서</v>
          </cell>
          <cell r="F2697" t="str">
            <v>2023-07-26</v>
          </cell>
        </row>
        <row r="2698">
          <cell r="B2698" t="str">
            <v>학예운영실/백남준아트센터-3368</v>
          </cell>
          <cell r="C2698" t="str">
            <v>[조례안 입법예고]경기도 시설공사 하자관리 지원에 관한 조례안</v>
          </cell>
          <cell r="D2698" t="str">
            <v>김윤서</v>
          </cell>
          <cell r="E2698" t="str">
            <v>김윤서</v>
          </cell>
          <cell r="F2698" t="str">
            <v>2023-07-26</v>
          </cell>
        </row>
        <row r="2699">
          <cell r="B2699" t="str">
            <v>학예운영실/백남준아트센터-3367</v>
          </cell>
          <cell r="C2699" t="str">
            <v>「당진시청 대강당 조명설비 교체」제안서 평가위원(후보자) 모집 안내</v>
          </cell>
          <cell r="D2699" t="str">
            <v>김윤서</v>
          </cell>
          <cell r="E2699" t="str">
            <v>김윤서</v>
          </cell>
          <cell r="F2699" t="str">
            <v>2023-07-25</v>
          </cell>
        </row>
        <row r="2700">
          <cell r="B2700" t="str">
            <v>학예운영실/백남준아트센터-3366</v>
          </cell>
          <cell r="C2700" t="str">
            <v>국가보훈부 전자문서유통 조직정보 안내</v>
          </cell>
          <cell r="D2700" t="str">
            <v>김윤서</v>
          </cell>
          <cell r="E2700" t="str">
            <v>김윤서</v>
          </cell>
          <cell r="F2700" t="str">
            <v>2023-07-24</v>
          </cell>
        </row>
        <row r="2701">
          <cell r="B2701" t="str">
            <v>학예운영실/백남준아트센터-3365</v>
          </cell>
          <cell r="C2701" t="str">
            <v>2023 부천시승격 50주년 특별전 공간조성(기획, 제작 설치) 용역 제안서 평가위원(후보자) 추천 요청</v>
          </cell>
          <cell r="D2701" t="str">
            <v>김윤서</v>
          </cell>
          <cell r="E2701" t="str">
            <v>김윤서</v>
          </cell>
          <cell r="F2701" t="str">
            <v>2023-07-24</v>
          </cell>
        </row>
        <row r="2702">
          <cell r="B2702" t="str">
            <v>학예운영실/백남준아트센터-3364</v>
          </cell>
          <cell r="C2702" t="str">
            <v>「경제특례시 완성을 위한 성장전략 수립 용역」제안서 평가위원 모집 공고 알림</v>
          </cell>
          <cell r="D2702" t="str">
            <v>김윤서</v>
          </cell>
          <cell r="E2702" t="str">
            <v>김윤서</v>
          </cell>
          <cell r="F2702" t="str">
            <v>2023-07-21</v>
          </cell>
        </row>
        <row r="2703">
          <cell r="B2703" t="str">
            <v>학예운영실/백남준아트센터-3363</v>
          </cell>
          <cell r="C2703" t="str">
            <v>제안서 평가위원(후보자) 추천 요청(경기도 중소기업 맞춤형 채용지원 용역)</v>
          </cell>
          <cell r="D2703" t="str">
            <v>김윤서</v>
          </cell>
          <cell r="E2703" t="str">
            <v>김윤서</v>
          </cell>
          <cell r="F2703" t="str">
            <v>2023-07-21</v>
          </cell>
        </row>
        <row r="2704">
          <cell r="B2704" t="str">
            <v>학예운영실/백남준아트센터-3362</v>
          </cell>
          <cell r="C2704" t="str">
            <v>「경기도 사무위탁 조례」 일부개정 알림('23.7.18.시행)</v>
          </cell>
          <cell r="D2704" t="str">
            <v>김윤서</v>
          </cell>
          <cell r="E2704" t="str">
            <v>김윤서</v>
          </cell>
          <cell r="F2704" t="str">
            <v>2023-07-21</v>
          </cell>
        </row>
        <row r="2705">
          <cell r="B2705" t="str">
            <v>학예운영실/백남준아트센터-3361</v>
          </cell>
          <cell r="C2705" t="str">
            <v>[조례안 입법예고]경기도 보행환경 개선에 관한 조례 일부개정조례안(수정)</v>
          </cell>
          <cell r="D2705" t="str">
            <v>김윤서</v>
          </cell>
          <cell r="E2705" t="str">
            <v>김윤서</v>
          </cell>
          <cell r="F2705" t="str">
            <v>2023-07-21</v>
          </cell>
        </row>
        <row r="2706">
          <cell r="B2706" t="str">
            <v>학예운영실/백남준아트센터-3360</v>
          </cell>
          <cell r="C2706" t="str">
            <v>[조례안 입법예고]경기도교육감 소속 지방공무원 복무 조례 일부개정조례안</v>
          </cell>
          <cell r="D2706" t="str">
            <v>김윤서</v>
          </cell>
          <cell r="E2706" t="str">
            <v>김윤서</v>
          </cell>
          <cell r="F2706" t="str">
            <v>2023-07-21</v>
          </cell>
        </row>
        <row r="2707">
          <cell r="B2707" t="str">
            <v>학예운영실/백남준아트센터-3359</v>
          </cell>
          <cell r="C2707" t="str">
            <v>[학예운영실/백남준아트센터 이수영]07-26 (10:00~12:00) 신청서</v>
          </cell>
          <cell r="D2707" t="str">
            <v>이채영</v>
          </cell>
          <cell r="E2707" t="str">
            <v>이수영</v>
          </cell>
          <cell r="F2707" t="str">
            <v>2023-07-26</v>
          </cell>
        </row>
        <row r="2708">
          <cell r="B2708" t="str">
            <v>학예운영실/백남준아트센터-3358</v>
          </cell>
          <cell r="C2708" t="str">
            <v>민간 메신저 프로그램 피싱메시지 주의 권고 안내</v>
          </cell>
          <cell r="D2708" t="str">
            <v>이수영</v>
          </cell>
          <cell r="E2708" t="str">
            <v>이수영</v>
          </cell>
          <cell r="F2708" t="str">
            <v>2023-07-24</v>
          </cell>
        </row>
        <row r="2709">
          <cell r="B2709" t="str">
            <v>학예운영실/백남준아트센터-3357</v>
          </cell>
          <cell r="C2709" t="str">
            <v>경기국제공항 건설을 위한 비전 및 추진 방안 수립 연구용역 추진안내</v>
          </cell>
          <cell r="D2709" t="str">
            <v>이수영</v>
          </cell>
          <cell r="E2709" t="str">
            <v>이수영</v>
          </cell>
          <cell r="F2709" t="str">
            <v>2023-07-24</v>
          </cell>
        </row>
        <row r="2710">
          <cell r="B2710" t="str">
            <v>학예운영실/백남준아트센터-3356</v>
          </cell>
          <cell r="C2710" t="str">
            <v>하계휴가철·추석명절 공직기강 확립 철저</v>
          </cell>
          <cell r="D2710" t="str">
            <v>이수영</v>
          </cell>
          <cell r="E2710" t="str">
            <v>이수영</v>
          </cell>
          <cell r="F2710" t="str">
            <v>2023-07-24</v>
          </cell>
        </row>
        <row r="2711">
          <cell r="B2711" t="str">
            <v>학예운영실/백남준아트센터-3355</v>
          </cell>
          <cell r="C2711" t="str">
            <v>경상경비 통계목 내 회계계정과목 예산 조정 신청(회의운영비 증액)</v>
          </cell>
          <cell r="D2711" t="str">
            <v>이채영</v>
          </cell>
          <cell r="E2711" t="str">
            <v>임채은</v>
          </cell>
          <cell r="F2711" t="str">
            <v>2023-07-26</v>
          </cell>
        </row>
        <row r="2712">
          <cell r="B2712" t="str">
            <v>학예운영실/백남준아트센터-3354</v>
          </cell>
          <cell r="C2712" t="str">
            <v>경상경비 통계목 내 회계계정과목 예산 조정 신청(지급수수료 증액)</v>
          </cell>
          <cell r="D2712" t="str">
            <v>이채영</v>
          </cell>
          <cell r="E2712" t="str">
            <v>임채은</v>
          </cell>
          <cell r="F2712" t="str">
            <v>2023-07-26</v>
          </cell>
        </row>
        <row r="2713">
          <cell r="B2713" t="str">
            <v>학예운영실/백남준아트센터-3353</v>
          </cell>
          <cell r="C2713" t="str">
            <v>2023 신소장품전《시간을 소장하는 일에 대하여》전시 도록 및 홈페이지 원고  번역</v>
          </cell>
          <cell r="D2713" t="str">
            <v>김성은</v>
          </cell>
          <cell r="E2713" t="str">
            <v>이채영</v>
          </cell>
          <cell r="F2713" t="str">
            <v>2023-07-26</v>
          </cell>
        </row>
        <row r="2714">
          <cell r="B2714" t="str">
            <v>학예운영실/백남준아트센터-3352</v>
          </cell>
          <cell r="C2714" t="str">
            <v>백남준아트센터 &lt;피드백&gt; 7월 강사료 지급</v>
          </cell>
          <cell r="D2714" t="str">
            <v>허윤형</v>
          </cell>
          <cell r="E2714" t="str">
            <v>이재윤</v>
          </cell>
          <cell r="F2714" t="str">
            <v>2023-07-26</v>
          </cell>
        </row>
        <row r="2715">
          <cell r="B2715" t="str">
            <v>학예운영실/백남준아트센터-3351</v>
          </cell>
          <cell r="C2715" t="str">
            <v>백남준아트센터 &lt;피드백&gt; 6월 강사료 지급</v>
          </cell>
          <cell r="D2715" t="str">
            <v>허윤형</v>
          </cell>
          <cell r="E2715" t="str">
            <v>이재윤</v>
          </cell>
          <cell r="F2715" t="str">
            <v>2023-07-26</v>
          </cell>
        </row>
        <row r="2716">
          <cell r="B2716" t="str">
            <v>학예운영실/백남준아트센터-3350</v>
          </cell>
          <cell r="C2716" t="str">
            <v>백남준의 실험실 강사료</v>
          </cell>
          <cell r="D2716" t="str">
            <v>허윤형</v>
          </cell>
          <cell r="E2716" t="str">
            <v>조권진</v>
          </cell>
          <cell r="F2716" t="str">
            <v>2023-07-26</v>
          </cell>
        </row>
        <row r="2717">
          <cell r="B2717" t="str">
            <v>학예운영실/백남준아트센터-3349</v>
          </cell>
          <cell r="C2717" t="str">
            <v>디지털 보존기록 자료 연구보조</v>
          </cell>
          <cell r="D2717" t="str">
            <v>허윤형</v>
          </cell>
          <cell r="E2717" t="str">
            <v>박상애</v>
          </cell>
          <cell r="F2717" t="str">
            <v>2023-07-26</v>
          </cell>
        </row>
        <row r="2718">
          <cell r="B2718" t="str">
            <v>학예운영실/백남준아트센터-3348</v>
          </cell>
          <cell r="C2718" t="str">
            <v>백남준아트센터 &lt;사과 씨앗 같은 것&gt; 교사용 지도서 제작</v>
          </cell>
          <cell r="D2718" t="str">
            <v>허윤형</v>
          </cell>
          <cell r="E2718" t="str">
            <v>이재윤</v>
          </cell>
          <cell r="F2718" t="str">
            <v>2023-07-26</v>
          </cell>
        </row>
        <row r="2719">
          <cell r="B2719" t="str">
            <v>학예운영실/백남준아트센터-3347</v>
          </cell>
          <cell r="C2719" t="str">
            <v>[학예운영실/백남준아트센터 이은지]07-28 (09:00~18:00) 신청서</v>
          </cell>
          <cell r="D2719" t="str">
            <v>김성은</v>
          </cell>
          <cell r="E2719" t="str">
            <v>이은지</v>
          </cell>
          <cell r="F2719" t="str">
            <v>2023-07-26</v>
          </cell>
        </row>
        <row r="2720">
          <cell r="B2720" t="str">
            <v>학예운영실/백남준아트센터-3346</v>
          </cell>
          <cell r="C2720" t="str">
            <v>[ 김윤서]07-26 (09:00~14:00) 신청서</v>
          </cell>
          <cell r="D2720" t="str">
            <v>이채영</v>
          </cell>
          <cell r="E2720" t="str">
            <v>김윤서</v>
          </cell>
          <cell r="F2720" t="str">
            <v>2023-07-26</v>
          </cell>
        </row>
        <row r="2721">
          <cell r="B2721" t="str">
            <v>학예운영실/백남준아트센터-3345</v>
          </cell>
          <cell r="C2721" t="str">
            <v xml:space="preserve">백남준아트센터 특별사업 레이저 설치 회의 </v>
          </cell>
          <cell r="D2721" t="str">
            <v>이채영</v>
          </cell>
          <cell r="E2721" t="str">
            <v>김윤서</v>
          </cell>
          <cell r="F2721" t="str">
            <v>2023-07-26</v>
          </cell>
        </row>
        <row r="2724">
          <cell r="B2724" t="str">
            <v>학예운영실/백남준아트센터-3342</v>
          </cell>
          <cell r="C2724" t="str">
            <v>경상경비 통계목 내 회계계정과목 예산 조정 신청</v>
          </cell>
          <cell r="D2724" t="str">
            <v>이채영</v>
          </cell>
          <cell r="E2724" t="str">
            <v>임채은</v>
          </cell>
          <cell r="F2724" t="str">
            <v>2023-07-25</v>
          </cell>
        </row>
        <row r="2725">
          <cell r="B2725" t="str">
            <v>학예운영실/백남준아트센터-3341</v>
          </cell>
          <cell r="C2725" t="str">
            <v>[ 이수영]08-02 (08:00~21:00) 신청서</v>
          </cell>
          <cell r="D2725" t="str">
            <v>이채영</v>
          </cell>
          <cell r="E2725" t="str">
            <v>이수영</v>
          </cell>
          <cell r="F2725" t="str">
            <v>2023-07-25</v>
          </cell>
        </row>
        <row r="2726">
          <cell r="B2726" t="str">
            <v>학예운영실/백남준아트센터-3340</v>
          </cell>
          <cell r="C2726" t="str">
            <v>백남준아트센터 NJP 크리에이티브 교육프로그램 관련회의</v>
          </cell>
          <cell r="D2726" t="str">
            <v>허윤형</v>
          </cell>
          <cell r="E2726" t="str">
            <v>이재윤</v>
          </cell>
          <cell r="F2726" t="str">
            <v>2023-07-25</v>
          </cell>
        </row>
        <row r="2727">
          <cell r="B2727" t="str">
            <v>학예운영실/백남준아트센터-3339</v>
          </cell>
          <cell r="C2727" t="str">
            <v>[ 이수영]07-04 (13:00~19:00) 신청서</v>
          </cell>
          <cell r="D2727" t="str">
            <v>이채영</v>
          </cell>
          <cell r="E2727" t="str">
            <v>이수영</v>
          </cell>
          <cell r="F2727" t="str">
            <v>2023-07-25</v>
          </cell>
        </row>
        <row r="2728">
          <cell r="B2728" t="str">
            <v>학예운영실/백남준아트센터-3338</v>
          </cell>
          <cell r="C2728" t="str">
            <v>[ 조권진]07-26 (14:00~18:00) 신청서</v>
          </cell>
          <cell r="D2728" t="str">
            <v>이채영</v>
          </cell>
          <cell r="E2728" t="str">
            <v>조권진</v>
          </cell>
          <cell r="F2728" t="str">
            <v>2023-07-25</v>
          </cell>
        </row>
        <row r="2729">
          <cell r="B2729" t="str">
            <v>학예운영실/백남준아트센터-3337</v>
          </cell>
          <cell r="C2729" t="str">
            <v>[휴일근무] 08-15 운영직5단계 박은지 학예운영실/백남준아트센터(1일) 신청서</v>
          </cell>
          <cell r="D2729" t="str">
            <v>김성은</v>
          </cell>
          <cell r="E2729" t="str">
            <v>박은지</v>
          </cell>
          <cell r="F2729" t="str">
            <v>2023-07-25</v>
          </cell>
        </row>
        <row r="2730">
          <cell r="B2730" t="str">
            <v>학예운영실/백남준아트센터-3336</v>
          </cell>
          <cell r="C2730" t="str">
            <v>[학예운영실/백남준아트센터 박은지]08-19 (09:00~18:00) 신청서</v>
          </cell>
          <cell r="D2730" t="str">
            <v>이채영</v>
          </cell>
          <cell r="E2730" t="str">
            <v>박은지</v>
          </cell>
          <cell r="F2730" t="str">
            <v>2023-07-25</v>
          </cell>
        </row>
        <row r="2731">
          <cell r="B2731" t="str">
            <v>학예운영실/백남준아트센터-3335</v>
          </cell>
          <cell r="C2731" t="str">
            <v>[학예운영실/백남준아트센터 박은지]07-26 (09:00~18:00) 신청서</v>
          </cell>
          <cell r="D2731" t="str">
            <v>김성은</v>
          </cell>
          <cell r="E2731" t="str">
            <v>박은지</v>
          </cell>
          <cell r="F2731" t="str">
            <v>2023-07-25</v>
          </cell>
        </row>
        <row r="2732">
          <cell r="B2732" t="str">
            <v>학예운영실/백남준아트센터-3334</v>
          </cell>
          <cell r="C2732" t="str">
            <v>[학예운영실/백남준아트센터 박은지]08-05 (15:00~18:00) 신청서</v>
          </cell>
          <cell r="D2732" t="str">
            <v>이채영</v>
          </cell>
          <cell r="E2732" t="str">
            <v>박은지</v>
          </cell>
          <cell r="F2732" t="str">
            <v>2023-07-25</v>
          </cell>
        </row>
        <row r="2733">
          <cell r="B2733" t="str">
            <v>학예운영실/백남준아트센터-3333</v>
          </cell>
          <cell r="C2733" t="str">
            <v>[학예운영실/백남준아트센터 이채영]08-01 (15:00~16:00) 신청서</v>
          </cell>
          <cell r="D2733" t="str">
            <v>김성은</v>
          </cell>
          <cell r="E2733" t="str">
            <v>이채영</v>
          </cell>
          <cell r="F2733" t="str">
            <v>2023-07-25</v>
          </cell>
        </row>
        <row r="2734">
          <cell r="B2734" t="str">
            <v>학예운영실/백남준아트센터-3332</v>
          </cell>
          <cell r="C2734" t="str">
            <v>[ 이채영]08-02 (08:00~21:00) 신청서</v>
          </cell>
          <cell r="D2734" t="str">
            <v>김성은</v>
          </cell>
          <cell r="E2734" t="str">
            <v>이채영</v>
          </cell>
          <cell r="F2734" t="str">
            <v>2023-07-25</v>
          </cell>
        </row>
        <row r="2735">
          <cell r="B2735" t="str">
            <v>학예운영실/백남준아트센터-3331</v>
          </cell>
          <cell r="C2735" t="str">
            <v>[학예운영실/백남준아트센터 최슬기]07-25 (09:00~18:00) 신청서</v>
          </cell>
          <cell r="D2735" t="str">
            <v>이채영</v>
          </cell>
          <cell r="E2735" t="str">
            <v>최슬기</v>
          </cell>
          <cell r="F2735" t="str">
            <v>2023-07-25</v>
          </cell>
        </row>
        <row r="2736">
          <cell r="B2736" t="str">
            <v>학예운영실/백남준아트센터-3330</v>
          </cell>
          <cell r="C2736" t="str">
            <v>백남준아트센터 NJP 학교 교사 초청 워크숍 &lt;피드백&gt; 강사료 지급</v>
          </cell>
          <cell r="D2736" t="str">
            <v>이채영</v>
          </cell>
          <cell r="E2736" t="str">
            <v>이재윤</v>
          </cell>
          <cell r="F2736" t="str">
            <v>2023-07-25</v>
          </cell>
        </row>
        <row r="2737">
          <cell r="B2737" t="str">
            <v>학예운영실/백남준아트센터-3329</v>
          </cell>
          <cell r="C2737" t="str">
            <v>백남준아트센터  &lt;피드백&gt;  7월 강사료 지급</v>
          </cell>
          <cell r="D2737" t="str">
            <v>이채영</v>
          </cell>
          <cell r="E2737" t="str">
            <v>이재윤</v>
          </cell>
          <cell r="F2737" t="str">
            <v>2023-07-25</v>
          </cell>
        </row>
        <row r="2738">
          <cell r="B2738" t="str">
            <v>학예운영실/백남준아트센터-3328</v>
          </cell>
          <cell r="C2738" t="str">
            <v>출장복명서(2023.07.07-08 대체근무 포함)</v>
          </cell>
          <cell r="D2738" t="str">
            <v>이채영</v>
          </cell>
          <cell r="E2738" t="str">
            <v>조권진</v>
          </cell>
          <cell r="F2738" t="str">
            <v>2023-07-25</v>
          </cell>
        </row>
        <row r="2739">
          <cell r="B2739" t="str">
            <v>학예운영실/백남준아트센터-3327</v>
          </cell>
          <cell r="C2739" t="str">
            <v>2023 백남준아트센터 특별사업 국제예술상 개편 계획(안)</v>
          </cell>
          <cell r="D2739" t="str">
            <v>김성은</v>
          </cell>
          <cell r="E2739" t="str">
            <v>김윤서</v>
          </cell>
          <cell r="F2739" t="str">
            <v>2023-07-25</v>
          </cell>
        </row>
        <row r="2740">
          <cell r="B2740" t="str">
            <v>학예운영실/백남준아트센터-3326</v>
          </cell>
          <cell r="C2740" t="str">
            <v>&lt;&lt;트랜스미션: 너에게 닿기를&gt;&gt; 대여작품 보험료 지급</v>
          </cell>
          <cell r="D2740" t="str">
            <v>허윤형</v>
          </cell>
          <cell r="E2740" t="str">
            <v>박상애</v>
          </cell>
          <cell r="F2740" t="str">
            <v>2023-07-25</v>
          </cell>
        </row>
        <row r="2741">
          <cell r="B2741" t="str">
            <v>학예운영실/백남준아트센터-3325</v>
          </cell>
          <cell r="C2741" t="str">
            <v>백남준아트센터 하반기 학급단체 교육 프로그램 dm 발송</v>
          </cell>
          <cell r="D2741" t="str">
            <v>허윤형</v>
          </cell>
          <cell r="E2741" t="str">
            <v>이재윤</v>
          </cell>
          <cell r="F2741" t="str">
            <v>2023-07-25</v>
          </cell>
        </row>
        <row r="2742">
          <cell r="B2742" t="str">
            <v>학예운영실/백남준아트센터-3324</v>
          </cell>
          <cell r="C2742" t="str">
            <v>백남준아트센터 교육 운영 소모품 구입-스피커 외</v>
          </cell>
          <cell r="D2742" t="str">
            <v>허윤형</v>
          </cell>
          <cell r="E2742" t="str">
            <v>이재윤</v>
          </cell>
          <cell r="F2742" t="str">
            <v>2023-07-25</v>
          </cell>
        </row>
        <row r="2743">
          <cell r="B2743" t="str">
            <v>학예운영실/백남준아트센터-3323</v>
          </cell>
          <cell r="C2743" t="str">
            <v>백남준아트센터 상설 설치작품 유지관리(TV 물고기)</v>
          </cell>
          <cell r="D2743" t="str">
            <v>허윤형</v>
          </cell>
          <cell r="E2743" t="str">
            <v>이기준</v>
          </cell>
          <cell r="F2743" t="str">
            <v>2023-07-25</v>
          </cell>
        </row>
        <row r="2744">
          <cell r="B2744" t="str">
            <v>학예운영실/백남준아트센터-3322</v>
          </cell>
          <cell r="C2744" t="str">
            <v>백남준아트센터 NJP 크리에이티브 신규 교육 시범 운영</v>
          </cell>
          <cell r="D2744" t="str">
            <v>허윤형</v>
          </cell>
          <cell r="E2744" t="str">
            <v>이재윤</v>
          </cell>
          <cell r="F2744" t="str">
            <v>2023-07-25</v>
          </cell>
        </row>
        <row r="2745">
          <cell r="B2745" t="str">
            <v>학예운영실/백남준아트센터-3321</v>
          </cell>
          <cell r="C2745" t="str">
            <v>백남준아트센터 뮤지엄숍 도록 택배발송(북소사이어티)</v>
          </cell>
          <cell r="D2745" t="str">
            <v>허윤형</v>
          </cell>
          <cell r="E2745" t="str">
            <v>남윤진</v>
          </cell>
          <cell r="F2745" t="str">
            <v>2023-07-25</v>
          </cell>
        </row>
        <row r="2746">
          <cell r="B2746" t="str">
            <v>학예운영실/백남준아트센터-3320</v>
          </cell>
          <cell r="C2746" t="str">
            <v>뮤지엄숍 상품 택배 발송</v>
          </cell>
          <cell r="D2746" t="str">
            <v>허윤형</v>
          </cell>
          <cell r="E2746" t="str">
            <v>남윤진</v>
          </cell>
          <cell r="F2746" t="str">
            <v>2023-07-25</v>
          </cell>
        </row>
        <row r="2747">
          <cell r="B2747" t="str">
            <v>학예운영실/백남준아트센터-3319</v>
          </cell>
          <cell r="C2747" t="str">
            <v>백남준아트센터 생수 구입</v>
          </cell>
          <cell r="D2747" t="str">
            <v>허윤형</v>
          </cell>
          <cell r="E2747" t="str">
            <v>장효진</v>
          </cell>
          <cell r="F2747" t="str">
            <v>2023-07-25</v>
          </cell>
        </row>
        <row r="2748">
          <cell r="B2748" t="str">
            <v>학예운영실/백남준아트센터-3318</v>
          </cell>
          <cell r="C2748" t="str">
            <v>[학예운영실/백남준아트센터 이재윤]07-26 (10:00~16:00) 신청서</v>
          </cell>
          <cell r="D2748" t="str">
            <v>이채영</v>
          </cell>
          <cell r="E2748" t="str">
            <v>이재윤</v>
          </cell>
          <cell r="F2748" t="str">
            <v>2023-07-24</v>
          </cell>
        </row>
        <row r="2749">
          <cell r="B2749" t="str">
            <v>학예운영실/백남준아트센터-3317</v>
          </cell>
          <cell r="C2749" t="str">
            <v>[ 김윤서]07-25 (09:00~13:00) 신청서</v>
          </cell>
          <cell r="D2749" t="str">
            <v>이채영</v>
          </cell>
          <cell r="E2749" t="str">
            <v>김윤서</v>
          </cell>
          <cell r="F2749" t="str">
            <v>2023-07-24</v>
          </cell>
        </row>
        <row r="2750">
          <cell r="B2750" t="str">
            <v>학예운영실/백남준아트센터-3316</v>
          </cell>
          <cell r="C2750" t="str">
            <v>[학예운영실/백남준아트센터 조권진]07-24 (11:00~12:00) 신청서</v>
          </cell>
          <cell r="D2750" t="str">
            <v>이채영</v>
          </cell>
          <cell r="E2750" t="str">
            <v>조권진</v>
          </cell>
          <cell r="F2750" t="str">
            <v>2023-07-24</v>
          </cell>
        </row>
        <row r="2751">
          <cell r="B2751" t="str">
            <v>학예운영실/백남준아트센터-3315</v>
          </cell>
          <cell r="C2751" t="str">
            <v>[ 이수영]07-24 (16:00~19:00) 신청서</v>
          </cell>
          <cell r="D2751" t="str">
            <v>이채영</v>
          </cell>
          <cell r="E2751" t="str">
            <v>이수영</v>
          </cell>
          <cell r="F2751" t="str">
            <v>2023-07-24</v>
          </cell>
        </row>
        <row r="2752">
          <cell r="B2752" t="str">
            <v>학예운영실/백남준아트센터-3314</v>
          </cell>
          <cell r="C2752" t="str">
            <v>폴란드 돌노실롱스키에주 교류협력 제안 관련 2차 의견 조회</v>
          </cell>
          <cell r="D2752" t="str">
            <v>김성은</v>
          </cell>
          <cell r="E2752" t="str">
            <v>이수영</v>
          </cell>
          <cell r="F2752" t="str">
            <v>2023-07-21</v>
          </cell>
        </row>
        <row r="2753">
          <cell r="B2753" t="str">
            <v>학예운영실/백남준아트센터-3313</v>
          </cell>
          <cell r="C2753" t="str">
            <v>2023년 경기도 적극행정 우수사례 경진대회 개최 안내 및 자료 제출 요청</v>
          </cell>
          <cell r="D2753" t="str">
            <v>김성은</v>
          </cell>
          <cell r="E2753" t="str">
            <v>이수영</v>
          </cell>
          <cell r="F2753" t="str">
            <v>2023-07-21</v>
          </cell>
        </row>
        <row r="2754">
          <cell r="B2754" t="str">
            <v>학예운영실/백남준아트센터-3312</v>
          </cell>
          <cell r="C2754" t="str">
            <v>2023년 공모사업 현황 제출 요청</v>
          </cell>
          <cell r="D2754" t="str">
            <v>이수영</v>
          </cell>
          <cell r="E2754" t="str">
            <v>이수영</v>
          </cell>
          <cell r="F2754" t="str">
            <v>2023-07-20</v>
          </cell>
        </row>
        <row r="2755">
          <cell r="B2755" t="str">
            <v>학예운영실/백남준아트센터-3311</v>
          </cell>
          <cell r="C2755" t="str">
            <v>백남준아트센터 특별전 야외 설치 소모품 구입</v>
          </cell>
          <cell r="D2755" t="str">
            <v>이채영</v>
          </cell>
          <cell r="E2755" t="str">
            <v>김윤서</v>
          </cell>
          <cell r="F2755" t="str">
            <v>2023-07-24</v>
          </cell>
        </row>
        <row r="2756">
          <cell r="B2756" t="str">
            <v>학예운영실/백남준아트센터-3310</v>
          </cell>
          <cell r="C2756" t="str">
            <v>[학예운영실/백남준아트센터 이기준]07-24 (09:00~18:00) 신청서</v>
          </cell>
          <cell r="D2756" t="str">
            <v>이채영</v>
          </cell>
          <cell r="E2756" t="str">
            <v>이기준</v>
          </cell>
          <cell r="F2756" t="str">
            <v>2023-07-22</v>
          </cell>
        </row>
        <row r="2757">
          <cell r="B2757" t="str">
            <v>학예운영실/백남준아트센터-3309</v>
          </cell>
          <cell r="C2757" t="str">
            <v>[대체근무] 07-22 학예연구직5급 김윤서 학예운영실/백남준아트센터(1일) 신청서</v>
          </cell>
          <cell r="D2757" t="str">
            <v>김성은</v>
          </cell>
          <cell r="E2757" t="str">
            <v>김윤서</v>
          </cell>
          <cell r="F2757" t="str">
            <v>2023-07-22</v>
          </cell>
        </row>
        <row r="2762">
          <cell r="B2762" t="str">
            <v>학예운영실/백남준아트센터-3304</v>
          </cell>
          <cell r="C2762" t="str">
            <v>2023년 제2차 고양문화재단 기간제 채용 서류, 면접전형 심사위원 후보자 추천 요청</v>
          </cell>
          <cell r="D2762" t="str">
            <v>김윤서</v>
          </cell>
          <cell r="E2762" t="str">
            <v>김윤서</v>
          </cell>
          <cell r="F2762" t="str">
            <v>2023-07-21</v>
          </cell>
        </row>
        <row r="2763">
          <cell r="B2763" t="str">
            <v>학예운영실/백남준아트센터-3303</v>
          </cell>
          <cell r="C2763" t="str">
            <v>[조례안 입법예고]경기도 보행환경 개선에 관한 조례 일부개정조례안 등 2건</v>
          </cell>
          <cell r="D2763" t="str">
            <v>김윤서</v>
          </cell>
          <cell r="E2763" t="str">
            <v>김윤서</v>
          </cell>
          <cell r="F2763" t="str">
            <v>2023-07-20</v>
          </cell>
        </row>
        <row r="2764">
          <cell r="B2764" t="str">
            <v>학예운영실/백남준아트센터-3302</v>
          </cell>
          <cell r="C2764" t="str">
            <v>불법촬영기기(몰카) 감지기 세트 대여 알림</v>
          </cell>
          <cell r="D2764" t="str">
            <v>김윤서</v>
          </cell>
          <cell r="E2764" t="str">
            <v>김윤서</v>
          </cell>
          <cell r="F2764" t="str">
            <v>2023-07-19</v>
          </cell>
        </row>
        <row r="2765">
          <cell r="B2765" t="str">
            <v>학예운영실/백남준아트센터-3301</v>
          </cell>
          <cell r="C2765" t="str">
            <v>「경기도소모성자재(MRO)몰, GGBIZ」카카오톡 채널 개설 기념 이벤트 안내</v>
          </cell>
          <cell r="D2765" t="str">
            <v>김윤서</v>
          </cell>
          <cell r="E2765" t="str">
            <v>김윤서</v>
          </cell>
          <cell r="F2765" t="str">
            <v>2023-07-19</v>
          </cell>
        </row>
        <row r="2766">
          <cell r="B2766" t="str">
            <v>학예운영실/백남준아트센터-3300</v>
          </cell>
          <cell r="C2766" t="str">
            <v>포천문화관광재단 무대조명장비 구매 제안서 평가위원 추천 협조 요청</v>
          </cell>
          <cell r="D2766" t="str">
            <v>김윤서</v>
          </cell>
          <cell r="E2766" t="str">
            <v>김윤서</v>
          </cell>
          <cell r="F2766" t="str">
            <v>2023-07-19</v>
          </cell>
        </row>
        <row r="2767">
          <cell r="B2767" t="str">
            <v>학예운영실/백남준아트센터-3299</v>
          </cell>
          <cell r="C2767" t="str">
            <v>[조례안 입법예고]경기도 문해교육 지원에 관한 조례 일부개정조례안</v>
          </cell>
          <cell r="D2767" t="str">
            <v>김윤서</v>
          </cell>
          <cell r="E2767" t="str">
            <v>김윤서</v>
          </cell>
          <cell r="F2767" t="str">
            <v>2023-07-19</v>
          </cell>
        </row>
        <row r="2768">
          <cell r="B2768" t="str">
            <v>학예운영실/백남준아트센터-3298</v>
          </cell>
          <cell r="C2768" t="str">
            <v>제67회 책 읽는 G식인 개최 알림</v>
          </cell>
          <cell r="D2768" t="str">
            <v>김윤서</v>
          </cell>
          <cell r="E2768" t="str">
            <v>김윤서</v>
          </cell>
          <cell r="F2768" t="str">
            <v>2023-07-19</v>
          </cell>
        </row>
        <row r="2769">
          <cell r="B2769" t="str">
            <v>학예운영실/백남준아트센터-3297</v>
          </cell>
          <cell r="C2769" t="str">
            <v>『서울디자인어워드 2023』 접수 결과 및 시상식 안내</v>
          </cell>
          <cell r="D2769" t="str">
            <v>김윤서</v>
          </cell>
          <cell r="E2769" t="str">
            <v>김윤서</v>
          </cell>
          <cell r="F2769" t="str">
            <v>2023-07-18</v>
          </cell>
        </row>
        <row r="2770">
          <cell r="B2770" t="str">
            <v>학예운영실/백남준아트센터-3296</v>
          </cell>
          <cell r="C2770" t="str">
            <v>(재)김포문화재단 제5차 직원 채용 심사위원 후보자 추천 요청</v>
          </cell>
          <cell r="D2770" t="str">
            <v>김윤서</v>
          </cell>
          <cell r="E2770" t="str">
            <v>김윤서</v>
          </cell>
          <cell r="F2770" t="str">
            <v>2023-07-18</v>
          </cell>
        </row>
        <row r="2771">
          <cell r="B2771" t="str">
            <v>학예운영실/백남준아트센터-3295</v>
          </cell>
          <cell r="C2771" t="str">
            <v>2023 백제문화 특별전 제안서 평가위원(후보자) 추천 재안내</v>
          </cell>
          <cell r="D2771" t="str">
            <v>김윤서</v>
          </cell>
          <cell r="E2771" t="str">
            <v>김윤서</v>
          </cell>
          <cell r="F2771" t="str">
            <v>2023-07-18</v>
          </cell>
        </row>
        <row r="2772">
          <cell r="B2772" t="str">
            <v>학예운영실/백남준아트센터-3294</v>
          </cell>
          <cell r="C2772" t="str">
            <v>(재)광진문화재단 2023년도 제3회 직원 공개채용 홍보협조 요청</v>
          </cell>
          <cell r="D2772" t="str">
            <v>김윤서</v>
          </cell>
          <cell r="E2772" t="str">
            <v>김윤서</v>
          </cell>
          <cell r="F2772" t="str">
            <v>2023-07-17</v>
          </cell>
        </row>
        <row r="2773">
          <cell r="B2773" t="str">
            <v>학예운영실/백남준아트센터-3293</v>
          </cell>
          <cell r="C2773" t="str">
            <v>(재)광진문화재단 2023년도 제3회 직원채용 관련 시험위원 추천 요청</v>
          </cell>
          <cell r="D2773" t="str">
            <v>김윤서</v>
          </cell>
          <cell r="E2773" t="str">
            <v>김윤서</v>
          </cell>
          <cell r="F2773" t="str">
            <v>2023-07-17</v>
          </cell>
        </row>
        <row r="2774">
          <cell r="B2774" t="str">
            <v>학예운영실/백남준아트센터-3292</v>
          </cell>
          <cell r="C2774" t="str">
            <v>「2023 중랑 우리동네 미술관 미관개선 대행용역」제안서 평가위원(후보자) 추천 요청</v>
          </cell>
          <cell r="D2774" t="str">
            <v>김윤서</v>
          </cell>
          <cell r="E2774" t="str">
            <v>김윤서</v>
          </cell>
          <cell r="F2774" t="str">
            <v>2023-07-17</v>
          </cell>
        </row>
        <row r="2775">
          <cell r="B2775" t="str">
            <v>학예운영실/백남준아트센터-3291</v>
          </cell>
          <cell r="C2775" t="str">
            <v>제안서평가위원(후보자) 등록 협조 요청 (「2021-2022 서울디자인백서 확산 패키지 제작」 사업)</v>
          </cell>
          <cell r="D2775" t="str">
            <v>김윤서</v>
          </cell>
          <cell r="E2775" t="str">
            <v>김윤서</v>
          </cell>
          <cell r="F2775" t="str">
            <v>2023-07-17</v>
          </cell>
        </row>
        <row r="2776">
          <cell r="B2776" t="str">
            <v>학예운영실/백남준아트센터-3290</v>
          </cell>
          <cell r="C2776" t="str">
            <v>KAIST 김재철AI대학원 제 5기 CAIO(Chief AI Officer)과정 교육생 모집</v>
          </cell>
          <cell r="D2776" t="str">
            <v>김윤서</v>
          </cell>
          <cell r="E2776" t="str">
            <v>김윤서</v>
          </cell>
          <cell r="F2776" t="str">
            <v>2023-07-16</v>
          </cell>
        </row>
        <row r="2777">
          <cell r="B2777" t="str">
            <v>학예운영실/백남준아트센터-3289</v>
          </cell>
          <cell r="C2777" t="str">
            <v>2023년 「기업과 인권」직무 심화과정 운영 계획 안내(수도권)</v>
          </cell>
          <cell r="D2777" t="str">
            <v>김윤서</v>
          </cell>
          <cell r="E2777" t="str">
            <v>김윤서</v>
          </cell>
          <cell r="F2777" t="str">
            <v>2023-07-21</v>
          </cell>
        </row>
        <row r="2778">
          <cell r="B2778" t="str">
            <v>학예운영실/백남준아트센터-3288</v>
          </cell>
          <cell r="C2778" t="str">
            <v>2023년 8월 1주차 경영전문교육과정 추가접수 안내</v>
          </cell>
          <cell r="D2778" t="str">
            <v>김윤서</v>
          </cell>
          <cell r="E2778" t="str">
            <v>김윤서</v>
          </cell>
          <cell r="F2778" t="str">
            <v>2023-07-17</v>
          </cell>
        </row>
        <row r="2779">
          <cell r="B2779" t="str">
            <v>학예운영실/백남준아트센터-3287</v>
          </cell>
          <cell r="C2779" t="str">
            <v>제안서 평가위원회 평가위원회(OPCD DAYS) 일정변경 알림</v>
          </cell>
          <cell r="D2779" t="str">
            <v>김윤서</v>
          </cell>
          <cell r="E2779" t="str">
            <v>김윤서</v>
          </cell>
          <cell r="F2779" t="str">
            <v>2023-07-17</v>
          </cell>
        </row>
        <row r="2780">
          <cell r="B2780" t="str">
            <v>학예운영실/백남준아트센터-3286</v>
          </cell>
          <cell r="C2780" t="str">
            <v>2023년 「경기 청년 활동 지원 프로그램」모집 마감 안내</v>
          </cell>
          <cell r="D2780" t="str">
            <v>김윤서</v>
          </cell>
          <cell r="E2780" t="str">
            <v>김윤서</v>
          </cell>
          <cell r="F2780" t="str">
            <v>2023-07-17</v>
          </cell>
        </row>
        <row r="2781">
          <cell r="B2781" t="str">
            <v>학예운영실/백남준아트센터-3285</v>
          </cell>
          <cell r="C2781" t="str">
            <v>인천문화재단 통합홈페이지 및 관련 시스템 구축 계획(ISP) 수립 용역 입찰 관련 제안서 평가위원 후보자 추천 협조 요청</v>
          </cell>
          <cell r="D2781" t="str">
            <v>김윤서</v>
          </cell>
          <cell r="E2781" t="str">
            <v>김윤서</v>
          </cell>
          <cell r="F2781" t="str">
            <v>2023-07-21</v>
          </cell>
        </row>
        <row r="2782">
          <cell r="B2782" t="str">
            <v>학예운영실/백남준아트센터-3284</v>
          </cell>
          <cell r="C2782" t="str">
            <v>2023 &lt;생활문화 클라쓰&gt; 프로그램 기획 및 운영 제안서 평가위원 후보자 모집 안내 및 추천 협조(추가)</v>
          </cell>
          <cell r="D2782" t="str">
            <v>김윤서</v>
          </cell>
          <cell r="E2782" t="str">
            <v>김윤서</v>
          </cell>
          <cell r="F2782" t="str">
            <v>2023-07-21</v>
          </cell>
        </row>
        <row r="2783">
          <cell r="B2783" t="str">
            <v>학예운영실/백남준아트센터-3283</v>
          </cell>
          <cell r="C2783" t="str">
            <v>부산시립국악관현악단 부지휘자 및 악장 채용공고 홍보 요청</v>
          </cell>
          <cell r="D2783" t="str">
            <v>김윤서</v>
          </cell>
          <cell r="E2783" t="str">
            <v>김윤서</v>
          </cell>
          <cell r="F2783" t="str">
            <v>2023-07-21</v>
          </cell>
        </row>
        <row r="2784">
          <cell r="B2784" t="str">
            <v>학예운영실/백남준아트센터-3282</v>
          </cell>
          <cell r="C2784" t="str">
            <v>2023년 제3회 광명문화재단 직원 공개채용 홍보 협조 요청</v>
          </cell>
          <cell r="D2784" t="str">
            <v>김윤서</v>
          </cell>
          <cell r="E2784" t="str">
            <v>김윤서</v>
          </cell>
          <cell r="F2784" t="str">
            <v>2023-07-21</v>
          </cell>
        </row>
        <row r="2785">
          <cell r="B2785" t="str">
            <v>학예운영실/백남준아트센터-3281</v>
          </cell>
          <cell r="C2785" t="str">
            <v>온세대합창페스티벌 대행용역 제안서 평가위원 추천요청 및 등록안내</v>
          </cell>
          <cell r="D2785" t="str">
            <v>김윤서</v>
          </cell>
          <cell r="E2785" t="str">
            <v>김윤서</v>
          </cell>
          <cell r="F2785" t="str">
            <v>2023-07-21</v>
          </cell>
        </row>
        <row r="2786">
          <cell r="B2786" t="str">
            <v>학예운영실/백남준아트센터-3280</v>
          </cell>
          <cell r="C2786" t="str">
            <v>제안서 평가위원 추천 협조 요청(에코피스포럼 행사운영 용역)</v>
          </cell>
          <cell r="D2786" t="str">
            <v>김윤서</v>
          </cell>
          <cell r="E2786" t="str">
            <v>김윤서</v>
          </cell>
          <cell r="F2786" t="str">
            <v>2023-07-21</v>
          </cell>
        </row>
        <row r="2787">
          <cell r="B2787" t="str">
            <v>학예운영실/백남준아트센터-3279</v>
          </cell>
          <cell r="C2787" t="str">
            <v>정부산하 공공기관 공통업무 보존기간 준칙(안) 3차 의견조회</v>
          </cell>
          <cell r="D2787" t="str">
            <v>김윤서</v>
          </cell>
          <cell r="E2787" t="str">
            <v>김윤서</v>
          </cell>
          <cell r="F2787" t="str">
            <v>2023-07-14</v>
          </cell>
        </row>
        <row r="2788">
          <cell r="B2788" t="str">
            <v>학예운영실/백남준아트센터-3278</v>
          </cell>
          <cell r="C2788" t="str">
            <v>수원시립미술관 ‘SUMA×《어떤 Norm(all)》 아티스트 토크’ 개최 홍보 협조 요청</v>
          </cell>
          <cell r="D2788" t="str">
            <v>김윤서</v>
          </cell>
          <cell r="E2788" t="str">
            <v>김윤서</v>
          </cell>
          <cell r="F2788" t="str">
            <v>2023-07-21</v>
          </cell>
        </row>
        <row r="2789">
          <cell r="B2789" t="str">
            <v>학예운영실/백남준아트센터-3277</v>
          </cell>
          <cell r="C2789" t="str">
            <v>2023 강동아트센터 「강동 청년미술인 지원 프로젝트 공모」 심사위원 추천 요청</v>
          </cell>
          <cell r="D2789" t="str">
            <v>김윤서</v>
          </cell>
          <cell r="E2789" t="str">
            <v>김윤서</v>
          </cell>
          <cell r="F2789" t="str">
            <v>2023-07-21</v>
          </cell>
        </row>
        <row r="2790">
          <cell r="B2790" t="str">
            <v>학예운영실/백남준아트센터-3276</v>
          </cell>
          <cell r="C2790" t="str">
            <v>2023년 김포문화재단 제4차 직원 채용 심사위원 후보자 추천 요청</v>
          </cell>
          <cell r="D2790" t="str">
            <v>김윤서</v>
          </cell>
          <cell r="E2790" t="str">
            <v>김윤서</v>
          </cell>
          <cell r="F2790" t="str">
            <v>2023-07-21</v>
          </cell>
        </row>
        <row r="2791">
          <cell r="B2791" t="str">
            <v>학예운영실/백남준아트센터-3275</v>
          </cell>
          <cell r="C2791" t="str">
            <v>&lt;2023 고양어린이박물관 함께사는세상 개편 전시연출 용역&gt; 제안서 평가위원 추천 의뢰의 건</v>
          </cell>
          <cell r="D2791" t="str">
            <v>김윤서</v>
          </cell>
          <cell r="E2791" t="str">
            <v>김윤서</v>
          </cell>
          <cell r="F2791" t="str">
            <v>2023-07-21</v>
          </cell>
        </row>
        <row r="2792">
          <cell r="B2792" t="str">
            <v>학예운영실/백남준아트센터-3274</v>
          </cell>
          <cell r="C2792" t="str">
            <v xml:space="preserve"> 대체근무 신청</v>
          </cell>
          <cell r="D2792" t="str">
            <v>김성은</v>
          </cell>
          <cell r="E2792" t="str">
            <v>이기준</v>
          </cell>
          <cell r="F2792" t="str">
            <v>2023-07-21</v>
          </cell>
        </row>
        <row r="2793">
          <cell r="B2793" t="str">
            <v>학예운영실/백남준아트센터-3273</v>
          </cell>
          <cell r="C2793" t="str">
            <v>[당직근무] 07-22 학예연구직5급 이기준 학예운영실/백남준아트센터(1일) 신청서</v>
          </cell>
          <cell r="D2793" t="str">
            <v>김성은</v>
          </cell>
          <cell r="E2793" t="str">
            <v>이기준</v>
          </cell>
          <cell r="F2793" t="str">
            <v>2023-07-21</v>
          </cell>
        </row>
        <row r="2794">
          <cell r="B2794" t="str">
            <v>학예운영실/백남준아트센터-3272</v>
          </cell>
          <cell r="C2794" t="str">
            <v>[대체근무] 07-22 학예연구직5급 조권진 학예운영실/백남준아트센터(1일) 신청서</v>
          </cell>
          <cell r="D2794" t="str">
            <v>김성은</v>
          </cell>
          <cell r="E2794" t="str">
            <v>조권진</v>
          </cell>
          <cell r="F2794" t="str">
            <v>2023-07-21</v>
          </cell>
        </row>
        <row r="2795">
          <cell r="B2795" t="str">
            <v>학예운영실/백남준아트센터-3271</v>
          </cell>
          <cell r="C2795" t="str">
            <v>[학예운영실/백남준아트센터 조권진]07-24 (08:00~11:00) 신청서</v>
          </cell>
          <cell r="D2795" t="str">
            <v>이채영</v>
          </cell>
          <cell r="E2795" t="str">
            <v>조권진</v>
          </cell>
          <cell r="F2795" t="str">
            <v>2023-07-21</v>
          </cell>
        </row>
        <row r="2796">
          <cell r="B2796" t="str">
            <v>학예운영실/백남준아트센터-3270</v>
          </cell>
          <cell r="C2796" t="str">
            <v>2023 백남준 전시《사과 씨앗 같은 것》전시장  전기 배선 구매 교체</v>
          </cell>
          <cell r="D2796" t="str">
            <v>이채영</v>
          </cell>
          <cell r="E2796" t="str">
            <v>조권진</v>
          </cell>
          <cell r="F2796" t="str">
            <v>2023-07-21</v>
          </cell>
        </row>
        <row r="2797">
          <cell r="B2797" t="str">
            <v>학예운영실/백남준아트센터-3268</v>
          </cell>
          <cell r="C2797" t="str">
            <v>외부활동신고</v>
          </cell>
          <cell r="D2797" t="str">
            <v>유인택</v>
          </cell>
          <cell r="E2797" t="str">
            <v>김성은</v>
          </cell>
          <cell r="F2797" t="str">
            <v>2023-07-21</v>
          </cell>
        </row>
        <row r="2798">
          <cell r="B2798" t="str">
            <v>학예운영실/백남준아트센터-3269</v>
          </cell>
          <cell r="C2798" t="str">
            <v>외부활동신고</v>
          </cell>
          <cell r="D2798" t="str">
            <v>유인택</v>
          </cell>
          <cell r="E2798" t="str">
            <v>김성은</v>
          </cell>
          <cell r="F2798" t="str">
            <v>2023-07-21</v>
          </cell>
        </row>
        <row r="2799">
          <cell r="B2799" t="str">
            <v>학예운영실/백남준아트센터-3265</v>
          </cell>
          <cell r="C2799" t="str">
            <v>[대체근무] 07-22 전문계약직1급 김성은 학예운영실/백남준아트센터(1일) 신청서</v>
          </cell>
          <cell r="D2799" t="str">
            <v>유인택</v>
          </cell>
          <cell r="E2799" t="str">
            <v>김성은</v>
          </cell>
          <cell r="F2799" t="str">
            <v>2023-07-21</v>
          </cell>
        </row>
        <row r="2800">
          <cell r="B2800" t="str">
            <v>학예운영실/백남준아트센터-3266</v>
          </cell>
          <cell r="C2800" t="str">
            <v>[김성은]07-24 (13:00~18:00) 신청서</v>
          </cell>
          <cell r="D2800" t="str">
            <v>유인택</v>
          </cell>
          <cell r="E2800" t="str">
            <v>김성은</v>
          </cell>
          <cell r="F2800" t="str">
            <v>2023-07-21</v>
          </cell>
        </row>
        <row r="2801">
          <cell r="B2801" t="str">
            <v>학예운영실/백남준아트센터-3267</v>
          </cell>
          <cell r="C2801" t="str">
            <v>[김성은]07-26 (13:00~18:00) 신청서</v>
          </cell>
          <cell r="D2801" t="str">
            <v>유인택</v>
          </cell>
          <cell r="E2801" t="str">
            <v>김성은</v>
          </cell>
          <cell r="F2801" t="str">
            <v>2023-07-21</v>
          </cell>
        </row>
        <row r="2802">
          <cell r="B2802" t="str">
            <v>학예운영실/백남준아트센터-3264</v>
          </cell>
          <cell r="C2802" t="str">
            <v>《시간을 소장하는 일에 대하여》작품 사진 및 행사 추가 촬영비 지급</v>
          </cell>
          <cell r="D2802" t="str">
            <v>김성은</v>
          </cell>
          <cell r="E2802" t="str">
            <v>이채영</v>
          </cell>
          <cell r="F2802" t="str">
            <v>2023-07-21</v>
          </cell>
        </row>
        <row r="2803">
          <cell r="B2803" t="str">
            <v>학예운영실/백남준아트센터-3263</v>
          </cell>
          <cell r="C2803" t="str">
            <v>[정정]: &lt;&lt;트랜스미션: 너에게 닿기를&gt;&gt; 전시 작품 설치 및 해체</v>
          </cell>
          <cell r="D2803" t="str">
            <v>김성은</v>
          </cell>
          <cell r="E2803" t="str">
            <v>박상애</v>
          </cell>
          <cell r="F2803" t="str">
            <v>2023-07-21</v>
          </cell>
        </row>
        <row r="2804">
          <cell r="B2804" t="str">
            <v>학예운영실/백남준아트센터-3262</v>
          </cell>
          <cell r="C2804" t="str">
            <v>[학예운영실/백남준아트센터 남윤진]07-23 (09:00~18:00) 신청서</v>
          </cell>
          <cell r="D2804" t="str">
            <v>이채영</v>
          </cell>
          <cell r="E2804" t="str">
            <v>남윤진</v>
          </cell>
          <cell r="F2804" t="str">
            <v>2023-07-21</v>
          </cell>
        </row>
        <row r="2805">
          <cell r="B2805" t="str">
            <v>학예운영실/백남준아트센터-3261</v>
          </cell>
          <cell r="C2805" t="str">
            <v>[학예운영실/백남준아트센터 박승빈]07-20 (14:00~18:00) 신청서</v>
          </cell>
          <cell r="D2805" t="str">
            <v>이채영</v>
          </cell>
          <cell r="E2805" t="str">
            <v>박승빈</v>
          </cell>
          <cell r="F2805" t="str">
            <v>2023-07-21</v>
          </cell>
        </row>
        <row r="2806">
          <cell r="B2806" t="str">
            <v>학예운영실/백남준아트센터-3260</v>
          </cell>
          <cell r="C2806" t="str">
            <v>[ 조권진]07-21 (09:00~16:00) 신청서</v>
          </cell>
          <cell r="D2806" t="str">
            <v>이채영</v>
          </cell>
          <cell r="E2806" t="str">
            <v>조권진</v>
          </cell>
          <cell r="F2806" t="str">
            <v>2023-07-21</v>
          </cell>
        </row>
        <row r="2807">
          <cell r="B2807" t="str">
            <v>학예운영실/백남준아트센터-3259</v>
          </cell>
          <cell r="C2807" t="str">
            <v>[학예운영실/백남준아트센터 이재윤]07-21 (10:00~12:00) 신청서</v>
          </cell>
          <cell r="D2807" t="str">
            <v>이채영</v>
          </cell>
          <cell r="E2807" t="str">
            <v>이재윤</v>
          </cell>
          <cell r="F2807" t="str">
            <v>2023-07-21</v>
          </cell>
        </row>
        <row r="2808">
          <cell r="B2808" t="str">
            <v>학예운영실/백남준아트센터-3258</v>
          </cell>
          <cell r="C2808" t="str">
            <v>[학예운영실/백남준아트센터 박승빈]07-20 (09:40~10:40) 신청서</v>
          </cell>
          <cell r="D2808" t="str">
            <v>이채영</v>
          </cell>
          <cell r="E2808" t="str">
            <v>박승빈</v>
          </cell>
          <cell r="F2808" t="str">
            <v>2023-07-21</v>
          </cell>
        </row>
        <row r="2809">
          <cell r="B2809" t="str">
            <v>학예운영실/백남준아트센터-3257</v>
          </cell>
          <cell r="C2809" t="str">
            <v>백남준아트센터 특별전 &lt;&lt;트랜스미션: 너에게 닿기를&gt;&gt; 공간디자인</v>
          </cell>
          <cell r="D2809" t="str">
            <v>이채영</v>
          </cell>
          <cell r="E2809" t="str">
            <v>김윤서</v>
          </cell>
          <cell r="F2809" t="str">
            <v>2023-07-21</v>
          </cell>
        </row>
        <row r="2810">
          <cell r="B2810" t="str">
            <v>학예운영실/백남준아트센터-3256</v>
          </cell>
          <cell r="C2810" t="str">
            <v>[학예운영실/백남준아트센터 박상애]07-28 (10:00~16:00) 신청서</v>
          </cell>
          <cell r="D2810" t="str">
            <v>이채영</v>
          </cell>
          <cell r="E2810" t="str">
            <v>박상애</v>
          </cell>
          <cell r="F2810" t="str">
            <v>2023-07-21</v>
          </cell>
        </row>
        <row r="2811">
          <cell r="B2811" t="str">
            <v>학예운영실/백남준아트센터-3255</v>
          </cell>
          <cell r="C2811" t="str">
            <v>백남준아트센터 특별전 &lt;&lt;트랜스미션: 너에게 닿기를&gt;&gt; 소모품 구입</v>
          </cell>
          <cell r="D2811" t="str">
            <v>이채영</v>
          </cell>
          <cell r="E2811" t="str">
            <v>김윤서</v>
          </cell>
          <cell r="F2811" t="str">
            <v>2023-07-21</v>
          </cell>
        </row>
        <row r="2812">
          <cell r="B2812" t="str">
            <v>학예운영실/백남준아트센터-3254</v>
          </cell>
          <cell r="C2812" t="str">
            <v>[ 조권진]06-12 (13:00~16:00) 신청서(교통수단 정정으로 재기안)</v>
          </cell>
          <cell r="D2812" t="str">
            <v>이채영</v>
          </cell>
          <cell r="E2812" t="str">
            <v>조권진</v>
          </cell>
          <cell r="F2812" t="str">
            <v>2023-07-21</v>
          </cell>
        </row>
        <row r="2813">
          <cell r="B2813" t="str">
            <v>학예운영실/백남준아트센터-3253</v>
          </cell>
          <cell r="C2813" t="str">
            <v>&lt;&lt;트랜스미션: 너에게 닿기를&gt;&gt; 전시 작품 설치 및 해체</v>
          </cell>
          <cell r="D2813" t="str">
            <v>김성은</v>
          </cell>
          <cell r="E2813" t="str">
            <v>박상애</v>
          </cell>
          <cell r="F2813" t="str">
            <v>2023-07-19</v>
          </cell>
        </row>
        <row r="2814">
          <cell r="B2814" t="str">
            <v>학예운영실/백남준아트센터-3252</v>
          </cell>
          <cell r="C2814" t="str">
            <v>[ 이수영]07-13 (09:00~18:00) 신청서</v>
          </cell>
          <cell r="D2814" t="str">
            <v>이채영</v>
          </cell>
          <cell r="E2814" t="str">
            <v>이수영</v>
          </cell>
          <cell r="F2814" t="str">
            <v>2023-07-19</v>
          </cell>
        </row>
        <row r="2815">
          <cell r="B2815" t="str">
            <v>학예운영실/백남준아트센터-3251</v>
          </cell>
          <cell r="C2815" t="str">
            <v>[학예운영실/백남준아트센터 이수영]07-20 (10:00~12:00) 신청서</v>
          </cell>
          <cell r="D2815" t="str">
            <v>이채영</v>
          </cell>
          <cell r="E2815" t="str">
            <v>이수영</v>
          </cell>
          <cell r="F2815" t="str">
            <v>2023-07-19</v>
          </cell>
        </row>
        <row r="2816">
          <cell r="B2816" t="str">
            <v>학예운영실/백남준아트센터-3250</v>
          </cell>
          <cell r="C2816" t="str">
            <v>[ 이수영]07-21 (09:00~18:00) 신청서</v>
          </cell>
          <cell r="D2816" t="str">
            <v>이채영</v>
          </cell>
          <cell r="E2816" t="str">
            <v>이수영</v>
          </cell>
          <cell r="F2816" t="str">
            <v>2023-07-19</v>
          </cell>
        </row>
        <row r="2817">
          <cell r="B2817" t="str">
            <v>학예운영실/백남준아트센터-3249</v>
          </cell>
          <cell r="C2817" t="str">
            <v>[당직근무] 07-23 학예연구직4급 이수영 학예운영실/백남준아트센터(1일) 신청서</v>
          </cell>
          <cell r="D2817" t="str">
            <v>김성은</v>
          </cell>
          <cell r="E2817" t="str">
            <v>이수영</v>
          </cell>
          <cell r="F2817" t="str">
            <v>2023-07-19</v>
          </cell>
        </row>
        <row r="2818">
          <cell r="B2818" t="str">
            <v>학예운영실/백남준아트센터-3248</v>
          </cell>
          <cell r="C2818" t="str">
            <v>2023년 공공기관 비상용 생리대 비치 모니터링 계획 알림</v>
          </cell>
          <cell r="D2818" t="str">
            <v>김성은</v>
          </cell>
          <cell r="E2818" t="str">
            <v>김윤서</v>
          </cell>
          <cell r="F2818" t="str">
            <v>2023-07-14</v>
          </cell>
        </row>
        <row r="2819">
          <cell r="B2819" t="str">
            <v>학예운영실/백남준아트센터-3247</v>
          </cell>
          <cell r="C2819" t="str">
            <v>2023 주간문화예보 운영 협조 요청</v>
          </cell>
          <cell r="D2819" t="str">
            <v>김성은</v>
          </cell>
          <cell r="E2819" t="str">
            <v>김윤서</v>
          </cell>
          <cell r="F2819" t="str">
            <v>2023-07-17</v>
          </cell>
        </row>
        <row r="2820">
          <cell r="B2820" t="str">
            <v>학예운영실/백남준아트센터-3246</v>
          </cell>
          <cell r="C2820" t="str">
            <v>행정1부지사 특별 지시사항 전파(근무기강 확립 및 근무 철저)</v>
          </cell>
          <cell r="D2820" t="str">
            <v>김성은</v>
          </cell>
          <cell r="E2820" t="str">
            <v>이수영</v>
          </cell>
          <cell r="F2820" t="str">
            <v>2023-07-17</v>
          </cell>
        </row>
        <row r="2821">
          <cell r="B2821" t="str">
            <v>학예운영실/백남준아트센터-3245</v>
          </cell>
          <cell r="C2821" t="str">
            <v>[ 이수영]07-20 (13:00~18:00) 신청서</v>
          </cell>
          <cell r="D2821" t="str">
            <v>이채영</v>
          </cell>
          <cell r="E2821" t="str">
            <v>이수영</v>
          </cell>
          <cell r="F2821" t="str">
            <v>2023-07-19</v>
          </cell>
        </row>
        <row r="2823">
          <cell r="B2823" t="str">
            <v>학예운영실/백남준아트센터-3243</v>
          </cell>
          <cell r="C2823" t="str">
            <v>2023년 경기도메모리 아카이브 DB 구축 대상 자료 목록 제공 협조 요청</v>
          </cell>
          <cell r="D2823" t="str">
            <v>김성은</v>
          </cell>
          <cell r="E2823" t="str">
            <v>이수영</v>
          </cell>
          <cell r="F2823" t="str">
            <v>2023-07-17</v>
          </cell>
        </row>
        <row r="2824">
          <cell r="B2824" t="str">
            <v>학예운영실/백남준아트센터-3242</v>
          </cell>
          <cell r="C2824" t="str">
            <v>도지사 당부사항 알림(7.11.)</v>
          </cell>
          <cell r="D2824" t="str">
            <v>김성은</v>
          </cell>
          <cell r="E2824" t="str">
            <v>이수영</v>
          </cell>
          <cell r="F2824" t="str">
            <v>2023-07-17</v>
          </cell>
        </row>
        <row r="2825">
          <cell r="B2825" t="str">
            <v>학예운영실/백남준아트센터-3241</v>
          </cell>
          <cell r="C2825" t="str">
            <v>백남준아트센터 교육 프로그램 모집 활성화를 위한 SNS 홍보 건</v>
          </cell>
          <cell r="D2825" t="str">
            <v>이채영</v>
          </cell>
          <cell r="E2825" t="str">
            <v>이재윤</v>
          </cell>
          <cell r="F2825" t="str">
            <v>2023-07-19</v>
          </cell>
        </row>
        <row r="2826">
          <cell r="B2826" t="str">
            <v>학예운영실/백남준아트센터-3240</v>
          </cell>
          <cell r="C2826" t="str">
            <v>디지털 보존기록 서비스 클라우드 이용료 납부(6월)</v>
          </cell>
          <cell r="D2826" t="str">
            <v>허윤형</v>
          </cell>
          <cell r="E2826" t="str">
            <v>박상애</v>
          </cell>
          <cell r="F2826" t="str">
            <v>2023-07-19</v>
          </cell>
        </row>
        <row r="2827">
          <cell r="B2827" t="str">
            <v>학예운영실/백남준아트센터-3239</v>
          </cell>
          <cell r="C2827" t="str">
            <v>2023년 여성기업제품 구매상담회 개최 안내 및 참석 요청</v>
          </cell>
          <cell r="D2827" t="str">
            <v>이수영</v>
          </cell>
          <cell r="E2827" t="str">
            <v>이수영</v>
          </cell>
          <cell r="F2827" t="str">
            <v>2023-07-12</v>
          </cell>
        </row>
        <row r="2828">
          <cell r="B2828" t="str">
            <v>학예운영실/백남준아트센터-3238</v>
          </cell>
          <cell r="C2828" t="str">
            <v>2023년 기술개발제품 시범구매 3차 지원계획 홍보 협조 요청</v>
          </cell>
          <cell r="D2828" t="str">
            <v>이수영</v>
          </cell>
          <cell r="E2828" t="str">
            <v>이수영</v>
          </cell>
          <cell r="F2828" t="str">
            <v>2023-07-19</v>
          </cell>
        </row>
        <row r="2829">
          <cell r="B2829" t="str">
            <v>학예운영실/백남준아트센터-3237</v>
          </cell>
          <cell r="C2829" t="str">
            <v>2023년 공공기관 채용실태 특정감사 관련 감사권익보호관 위촉 알림</v>
          </cell>
          <cell r="D2829" t="str">
            <v>이수영</v>
          </cell>
          <cell r="E2829" t="str">
            <v>이수영</v>
          </cell>
          <cell r="F2829" t="str">
            <v>2023-07-14</v>
          </cell>
        </row>
        <row r="2830">
          <cell r="B2830" t="str">
            <v>학예운영실/백남준아트센터-3236</v>
          </cell>
          <cell r="C2830" t="str">
            <v>2023년 공공기관 채용실태 특정감사 관련 감사권익보호관 위촉 알림</v>
          </cell>
          <cell r="D2830" t="str">
            <v>이수영</v>
          </cell>
          <cell r="E2830" t="str">
            <v>이수영</v>
          </cell>
          <cell r="F2830" t="str">
            <v>2023-07-14</v>
          </cell>
        </row>
        <row r="2831">
          <cell r="B2831" t="str">
            <v>학예운영실/백남준아트센터-3235</v>
          </cell>
          <cell r="C2831" t="str">
            <v>2023년 지방공공기관 혁신 대국민 정책공모 실시 알림 및 홍보 협조 요청</v>
          </cell>
          <cell r="D2831" t="str">
            <v>이수영</v>
          </cell>
          <cell r="E2831" t="str">
            <v>이수영</v>
          </cell>
          <cell r="F2831" t="str">
            <v>2023-07-14</v>
          </cell>
        </row>
        <row r="2832">
          <cell r="B2832" t="str">
            <v>학예운영실/백남준아트센터-3234</v>
          </cell>
          <cell r="C2832" t="str">
            <v>경기미래교육캠퍼스(파주,양평) 등 '캠퍼스 공유'협조요청</v>
          </cell>
          <cell r="D2832" t="str">
            <v>이수영</v>
          </cell>
          <cell r="E2832" t="str">
            <v>이수영</v>
          </cell>
          <cell r="F2832" t="str">
            <v>2023-07-17</v>
          </cell>
        </row>
        <row r="2833">
          <cell r="B2833" t="str">
            <v>학예운영실/백남준아트센터-3233</v>
          </cell>
          <cell r="C2833" t="str">
            <v>국회 의정자료 유통 보안관리 협조 요청</v>
          </cell>
          <cell r="D2833" t="str">
            <v>이수영</v>
          </cell>
          <cell r="E2833" t="str">
            <v>이수영</v>
          </cell>
          <cell r="F2833" t="str">
            <v>2023-07-17</v>
          </cell>
        </row>
        <row r="2834">
          <cell r="B2834" t="str">
            <v>학예운영실/백남준아트센터-3232</v>
          </cell>
          <cell r="C2834" t="str">
            <v>[학예운영실/백남준아트센터 이채영]07-18 (10:00~11:00) 신청서</v>
          </cell>
          <cell r="D2834" t="str">
            <v>김성은</v>
          </cell>
          <cell r="E2834" t="str">
            <v>이채영</v>
          </cell>
          <cell r="F2834" t="str">
            <v>2023-07-19</v>
          </cell>
        </row>
        <row r="2835">
          <cell r="B2835" t="str">
            <v>학예운영실/백남준아트센터-3231</v>
          </cell>
          <cell r="C2835" t="str">
            <v>[ 임채은]07-21 (10:00~18:00) 신청서</v>
          </cell>
          <cell r="D2835" t="str">
            <v>이채영</v>
          </cell>
          <cell r="E2835" t="str">
            <v>임채은</v>
          </cell>
          <cell r="F2835" t="str">
            <v>2023-07-19</v>
          </cell>
        </row>
        <row r="2836">
          <cell r="B2836" t="str">
            <v>학예운영실/백남준아트센터-3230</v>
          </cell>
          <cell r="C2836" t="str">
            <v>「2023년 징검다리 일자리 사업」공공기관 직무역량교육 참여자 명단 안내</v>
          </cell>
          <cell r="D2836" t="str">
            <v>김성은</v>
          </cell>
          <cell r="E2836" t="str">
            <v>박상애</v>
          </cell>
          <cell r="F2836" t="str">
            <v>2023-07-18</v>
          </cell>
        </row>
        <row r="2837">
          <cell r="B2837" t="str">
            <v>학예운영실/백남준아트센터-3229</v>
          </cell>
          <cell r="C2837" t="str">
            <v>[ 임채은]07-20 (13:00~18:00) 신청서</v>
          </cell>
          <cell r="D2837" t="str">
            <v>이채영</v>
          </cell>
          <cell r="E2837" t="str">
            <v>임채은</v>
          </cell>
          <cell r="F2837" t="str">
            <v>2023-07-19</v>
          </cell>
        </row>
        <row r="2838">
          <cell r="B2838" t="str">
            <v>학예운영실/백남준아트센터-3228</v>
          </cell>
          <cell r="C2838" t="str">
            <v>[학예운영실/백남준아트센터 임채은]07-24 (10:00~16:00) 신청서 취소신청</v>
          </cell>
          <cell r="D2838" t="str">
            <v>이채영</v>
          </cell>
          <cell r="E2838" t="str">
            <v>임채은</v>
          </cell>
          <cell r="F2838" t="str">
            <v>2023-07-19</v>
          </cell>
        </row>
        <row r="2839">
          <cell r="B2839" t="str">
            <v>학예운영실/백남준아트센터-3227</v>
          </cell>
          <cell r="C2839" t="str">
            <v>국회의원 요구자료 제출 요청(무대 접근성 확보 관련 편의시설 현황)</v>
          </cell>
          <cell r="D2839" t="str">
            <v>김성은</v>
          </cell>
          <cell r="E2839" t="str">
            <v>조권진</v>
          </cell>
          <cell r="F2839" t="str">
            <v>2023-07-18</v>
          </cell>
        </row>
        <row r="2840">
          <cell r="B2840" t="str">
            <v>학예운영실/백남준아트센터-3226</v>
          </cell>
          <cell r="C2840" t="str">
            <v>[ 이재윤]07-20 (13:00~18:00) 신청서</v>
          </cell>
          <cell r="D2840" t="str">
            <v>이채영</v>
          </cell>
          <cell r="E2840" t="str">
            <v>이재윤</v>
          </cell>
          <cell r="F2840" t="str">
            <v>2023-07-19</v>
          </cell>
        </row>
        <row r="2841">
          <cell r="B2841" t="str">
            <v>학예운영실/백남준아트센터-3225</v>
          </cell>
          <cell r="C2841" t="str">
            <v>[김성은]07-20 (13:00~18:00) 신청서</v>
          </cell>
          <cell r="D2841" t="str">
            <v>유인택</v>
          </cell>
          <cell r="E2841" t="str">
            <v>김성은</v>
          </cell>
          <cell r="F2841" t="str">
            <v>2023-07-19</v>
          </cell>
        </row>
        <row r="2842">
          <cell r="B2842" t="str">
            <v>학예운영실/백남준아트센터-3224</v>
          </cell>
          <cell r="C2842" t="str">
            <v>[학예운영실/백남준아트센터 김성은]07-20 (10:00~13:00) 신청서</v>
          </cell>
          <cell r="D2842" t="str">
            <v>유인택</v>
          </cell>
          <cell r="E2842" t="str">
            <v>김성은</v>
          </cell>
          <cell r="F2842" t="str">
            <v>2023-07-19</v>
          </cell>
        </row>
        <row r="2843">
          <cell r="B2843" t="str">
            <v>학예운영실/백남준아트센터-3223</v>
          </cell>
          <cell r="C2843" t="str">
            <v xml:space="preserve">백남준아트센터 특별전 &lt;&lt;트랜스미션: 너에게 닿기를&gt;&gt; 관객 동선 안내 현수막 설치 </v>
          </cell>
          <cell r="D2843" t="str">
            <v>이채영</v>
          </cell>
          <cell r="E2843" t="str">
            <v>김윤서</v>
          </cell>
          <cell r="F2843" t="str">
            <v>2023-07-19</v>
          </cell>
        </row>
        <row r="2844">
          <cell r="B2844" t="str">
            <v>학예운영실/백남준아트센터-3222</v>
          </cell>
          <cell r="C2844" t="str">
            <v>백남준아트센터 편의시설(뮤지엄숍) 수입 07/16</v>
          </cell>
          <cell r="D2844" t="str">
            <v>송유진</v>
          </cell>
          <cell r="E2844" t="str">
            <v>남윤진</v>
          </cell>
          <cell r="F2844" t="str">
            <v>2023-07-19</v>
          </cell>
        </row>
        <row r="2845">
          <cell r="B2845" t="str">
            <v>학예운영실/백남준아트센터-3221</v>
          </cell>
          <cell r="C2845" t="str">
            <v>백남준아트센터 편의시설(뮤지엄숍) 수입 07/15</v>
          </cell>
          <cell r="D2845" t="str">
            <v>송유진</v>
          </cell>
          <cell r="E2845" t="str">
            <v>남윤진</v>
          </cell>
          <cell r="F2845" t="str">
            <v>2023-07-19</v>
          </cell>
        </row>
        <row r="2846">
          <cell r="B2846" t="str">
            <v>학예운영실/백남준아트센터-3220</v>
          </cell>
          <cell r="C2846" t="str">
            <v>백남준아트센터 편의시설(뮤지엄숍) 수입 07/14</v>
          </cell>
          <cell r="D2846" t="str">
            <v>송유진</v>
          </cell>
          <cell r="E2846" t="str">
            <v>남윤진</v>
          </cell>
          <cell r="F2846" t="str">
            <v>2023-07-19</v>
          </cell>
        </row>
        <row r="2847">
          <cell r="B2847" t="str">
            <v>학예운영실/백남준아트센터-3219</v>
          </cell>
          <cell r="C2847" t="str">
            <v>백남준아트센터 편의시설(뮤지엄숍) 수입 07/13</v>
          </cell>
          <cell r="D2847" t="str">
            <v>송유진</v>
          </cell>
          <cell r="E2847" t="str">
            <v>남윤진</v>
          </cell>
          <cell r="F2847" t="str">
            <v>2023-07-19</v>
          </cell>
        </row>
        <row r="2848">
          <cell r="B2848" t="str">
            <v>학예운영실/백남준아트센터-3218</v>
          </cell>
          <cell r="C2848" t="str">
            <v>백남준아트센터 편의시설(뮤지엄숍) 수입 07/12</v>
          </cell>
          <cell r="D2848" t="str">
            <v>송유진</v>
          </cell>
          <cell r="E2848" t="str">
            <v>남윤진</v>
          </cell>
          <cell r="F2848" t="str">
            <v>2023-07-19</v>
          </cell>
        </row>
        <row r="2849">
          <cell r="B2849" t="str">
            <v>학예운영실/백남준아트센터-3217</v>
          </cell>
          <cell r="C2849" t="str">
            <v>[학예운영실/백남준아트센터 장효진]07-20~07-21 (09:00~18:00) 신청서</v>
          </cell>
          <cell r="D2849" t="str">
            <v>이채영</v>
          </cell>
          <cell r="E2849" t="str">
            <v>장효진</v>
          </cell>
          <cell r="F2849" t="str">
            <v>2023-07-19</v>
          </cell>
        </row>
        <row r="2850">
          <cell r="B2850" t="str">
            <v>학예운영실/백남준아트센터-3216</v>
          </cell>
          <cell r="C2850" t="str">
            <v>[학예운영실/백남준아트센터 박승빈]07-19 (09:00~18:00) 신청서</v>
          </cell>
          <cell r="D2850" t="str">
            <v>이채영</v>
          </cell>
          <cell r="E2850" t="str">
            <v>박승빈</v>
          </cell>
          <cell r="F2850" t="str">
            <v>2023-07-19</v>
          </cell>
        </row>
        <row r="2851">
          <cell r="B2851" t="str">
            <v>학예운영실/백남준아트센터-3215</v>
          </cell>
          <cell r="C2851" t="str">
            <v>[대체근무] 07-22 학예연구직3급 박상애 학예운영실/백남준아트센터(1일) 신청서</v>
          </cell>
          <cell r="D2851" t="str">
            <v>김성은</v>
          </cell>
          <cell r="E2851" t="str">
            <v>박상애</v>
          </cell>
          <cell r="F2851" t="str">
            <v>2023-07-18</v>
          </cell>
        </row>
        <row r="2852">
          <cell r="B2852" t="str">
            <v>학예운영실/백남준아트센터-3214</v>
          </cell>
          <cell r="C2852" t="str">
            <v>백남준의 비디오 서재 서비스 강화를 위한 녹취번역 추진</v>
          </cell>
          <cell r="D2852" t="str">
            <v>이채영</v>
          </cell>
          <cell r="E2852" t="str">
            <v>박상애</v>
          </cell>
          <cell r="F2852" t="str">
            <v>2023-07-18</v>
          </cell>
        </row>
        <row r="2853">
          <cell r="B2853" t="str">
            <v>학예운영실/백남준아트센터-3213</v>
          </cell>
          <cell r="C2853" t="str">
            <v>백남준아트센터 소장품 대여 승인</v>
          </cell>
          <cell r="D2853" t="str">
            <v>김성은</v>
          </cell>
          <cell r="E2853" t="str">
            <v>이기준</v>
          </cell>
          <cell r="F2853" t="str">
            <v>2023-07-18</v>
          </cell>
        </row>
        <row r="2854">
          <cell r="B2854" t="str">
            <v>학예운영실/백남준아트센터-3212</v>
          </cell>
          <cell r="C2854" t="str">
            <v>[학예운영실/백남준아트센터 박상애]07-27 (10:00~16:00) 신청서</v>
          </cell>
          <cell r="D2854" t="str">
            <v>이채영</v>
          </cell>
          <cell r="E2854" t="str">
            <v>박상애</v>
          </cell>
          <cell r="F2854" t="str">
            <v>2023-07-18</v>
          </cell>
        </row>
        <row r="2855">
          <cell r="B2855" t="str">
            <v>학예운영실/백남준아트센터-3211</v>
          </cell>
          <cell r="C2855" t="str">
            <v>[학예운영실/백남준아트센터 박상애]07-26 (10:00~16:00) 신청서</v>
          </cell>
          <cell r="D2855" t="str">
            <v>이채영</v>
          </cell>
          <cell r="E2855" t="str">
            <v>박상애</v>
          </cell>
          <cell r="F2855" t="str">
            <v>2023-07-18</v>
          </cell>
        </row>
        <row r="2856">
          <cell r="B2856" t="str">
            <v>학예운영실/백남준아트센터-3210</v>
          </cell>
          <cell r="C2856" t="str">
            <v>[학예운영실/백남준아트센터 박상애]07-25 (10:00~16:00) 신청서</v>
          </cell>
          <cell r="D2856" t="str">
            <v>이채영</v>
          </cell>
          <cell r="E2856" t="str">
            <v>박상애</v>
          </cell>
          <cell r="F2856" t="str">
            <v>2023-07-18</v>
          </cell>
        </row>
        <row r="2857">
          <cell r="B2857" t="str">
            <v>학예운영실/백남준아트센터-3209</v>
          </cell>
          <cell r="C2857" t="str">
            <v>[학예운영실/백남준아트센터 박상애]07-24 (10:00~16:00) 신청서</v>
          </cell>
          <cell r="D2857" t="str">
            <v>이채영</v>
          </cell>
          <cell r="E2857" t="str">
            <v>박상애</v>
          </cell>
          <cell r="F2857" t="str">
            <v>2023-07-18</v>
          </cell>
        </row>
        <row r="2858">
          <cell r="B2858" t="str">
            <v>학예운영실/백남준아트센터-3208</v>
          </cell>
          <cell r="C2858" t="str">
            <v>대여 작품  &lt;20세기를 위한 32대의 자동차&gt;  보험 가입</v>
          </cell>
          <cell r="D2858" t="str">
            <v>이채영</v>
          </cell>
          <cell r="E2858" t="str">
            <v>박상애</v>
          </cell>
          <cell r="F2858" t="str">
            <v>2023-07-18</v>
          </cell>
        </row>
        <row r="2859">
          <cell r="B2859" t="str">
            <v>학예운영실/백남준아트센터-3207</v>
          </cell>
          <cell r="C2859" t="str">
            <v>백남준아트센터 협력전시 업무 회의</v>
          </cell>
          <cell r="D2859" t="str">
            <v>이채영</v>
          </cell>
          <cell r="E2859" t="str">
            <v>이수영</v>
          </cell>
          <cell r="F2859" t="str">
            <v>2023-07-18</v>
          </cell>
        </row>
        <row r="2860">
          <cell r="B2860" t="str">
            <v>학예운영실/백남준아트센터-3206</v>
          </cell>
          <cell r="C2860" t="str">
            <v>백남준 전시 &lt;사과 씨앗  같은 것&gt; 연계 프로그램 운영 회의</v>
          </cell>
          <cell r="D2860" t="str">
            <v>이채영</v>
          </cell>
          <cell r="E2860" t="str">
            <v>조권진</v>
          </cell>
          <cell r="F2860" t="str">
            <v>2023-07-18</v>
          </cell>
        </row>
        <row r="2861">
          <cell r="B2861" t="str">
            <v>학예운영실/백남준아트센터-3205</v>
          </cell>
          <cell r="C2861" t="str">
            <v>[ 이채영]07-26 (12:00~18:00) 신청서</v>
          </cell>
          <cell r="D2861" t="str">
            <v>김성은</v>
          </cell>
          <cell r="E2861" t="str">
            <v>이채영</v>
          </cell>
          <cell r="F2861" t="str">
            <v>2023-07-18</v>
          </cell>
        </row>
        <row r="2862">
          <cell r="B2862" t="str">
            <v>학예운영실/백남준아트센터-3204</v>
          </cell>
          <cell r="C2862" t="str">
            <v>[ 이채영]08-17 (12:00~18:00) 신청서</v>
          </cell>
          <cell r="D2862" t="str">
            <v>김성은</v>
          </cell>
          <cell r="E2862" t="str">
            <v>이채영</v>
          </cell>
          <cell r="F2862" t="str">
            <v>2023-07-18</v>
          </cell>
        </row>
        <row r="2863">
          <cell r="B2863" t="str">
            <v>학예운영실/백남준아트센터-3203</v>
          </cell>
          <cell r="C2863" t="str">
            <v>[학예운영실/백남준아트센터 이채영]09-27 (09:00~18:00) 신청서</v>
          </cell>
          <cell r="D2863" t="str">
            <v>김성은</v>
          </cell>
          <cell r="E2863" t="str">
            <v>이채영</v>
          </cell>
          <cell r="F2863" t="str">
            <v>2023-07-18</v>
          </cell>
        </row>
        <row r="2864">
          <cell r="B2864" t="str">
            <v>학예운영실/백남준아트센터-3202</v>
          </cell>
          <cell r="C2864" t="str">
            <v>[학예운영실/백남준아트센터 이채영]09-11~09-13 (09:00~18:00) 신청서</v>
          </cell>
          <cell r="D2864" t="str">
            <v>김성은</v>
          </cell>
          <cell r="E2864" t="str">
            <v>이채영</v>
          </cell>
          <cell r="F2864" t="str">
            <v>2023-07-18</v>
          </cell>
        </row>
        <row r="2865">
          <cell r="B2865" t="str">
            <v>학예운영실/백남준아트센터-3201</v>
          </cell>
          <cell r="C2865" t="str">
            <v>[학예운영실/백남준아트센터 이채영]09-08 (09:00~18:00) 신청서</v>
          </cell>
          <cell r="D2865" t="str">
            <v>김성은</v>
          </cell>
          <cell r="E2865" t="str">
            <v>이채영</v>
          </cell>
          <cell r="F2865" t="str">
            <v>2023-07-18</v>
          </cell>
        </row>
        <row r="2866">
          <cell r="B2866" t="str">
            <v>학예운영실/백남준아트센터-3200</v>
          </cell>
          <cell r="C2866" t="str">
            <v>지출결의서(백남준아트센터 NJP크리에이티브 썸머 교육장비 배송료)</v>
          </cell>
          <cell r="D2866" t="str">
            <v>허윤형</v>
          </cell>
          <cell r="E2866" t="str">
            <v>임채은</v>
          </cell>
          <cell r="F2866" t="str">
            <v>2023-07-18</v>
          </cell>
        </row>
        <row r="2867">
          <cell r="B2867" t="str">
            <v>학예운영실/백남준아트센터-3199</v>
          </cell>
          <cell r="C2867" t="str">
            <v>환입결의서(백남준아트센터 NJP크리에이티브 썸머 교육장비 배송료 환입 건)</v>
          </cell>
          <cell r="D2867" t="str">
            <v>허윤형</v>
          </cell>
          <cell r="E2867" t="str">
            <v>임채은</v>
          </cell>
          <cell r="F2867" t="str">
            <v>2023-07-18</v>
          </cell>
        </row>
        <row r="2868">
          <cell r="B2868" t="str">
            <v>학예운영실/백남준아트센터-3198</v>
          </cell>
          <cell r="C2868" t="str">
            <v>백남준 전시 연계 프로그램 운영 소모품 구매</v>
          </cell>
          <cell r="D2868" t="str">
            <v>이채영</v>
          </cell>
          <cell r="E2868" t="str">
            <v>조권진</v>
          </cell>
          <cell r="F2868" t="str">
            <v>2023-07-18</v>
          </cell>
        </row>
        <row r="2869">
          <cell r="B2869" t="str">
            <v>학예운영실/백남준아트센터-3197</v>
          </cell>
          <cell r="C2869" t="str">
            <v xml:space="preserve">백남준아트센터 특별사업 참여작가 회의 </v>
          </cell>
          <cell r="D2869" t="str">
            <v>이채영</v>
          </cell>
          <cell r="E2869" t="str">
            <v>장효진</v>
          </cell>
          <cell r="F2869" t="str">
            <v>2023-07-18</v>
          </cell>
        </row>
        <row r="2870">
          <cell r="B2870" t="str">
            <v>학예운영실/백남준아트센터-3196</v>
          </cell>
          <cell r="C2870" t="str">
            <v>[학예운영실/백남준아트센터 장효진]07-18 (10:00~18:00) 신청서</v>
          </cell>
          <cell r="D2870" t="str">
            <v>이채영</v>
          </cell>
          <cell r="E2870" t="str">
            <v>장효진</v>
          </cell>
          <cell r="F2870" t="str">
            <v>2023-07-18</v>
          </cell>
        </row>
        <row r="2871">
          <cell r="B2871" t="str">
            <v>학예운영실/백남준아트센터-3195</v>
          </cell>
          <cell r="C2871" t="str">
            <v>백남준아트센터 편의시설(뮤지엄숍) 수입 07/09</v>
          </cell>
          <cell r="D2871" t="str">
            <v>송유진</v>
          </cell>
          <cell r="E2871" t="str">
            <v>남윤진</v>
          </cell>
          <cell r="F2871" t="str">
            <v>2023-07-18</v>
          </cell>
        </row>
        <row r="2872">
          <cell r="B2872" t="str">
            <v>학예운영실/백남준아트센터-3194</v>
          </cell>
          <cell r="C2872" t="str">
            <v>백남준아트센터 편의시설(뮤지엄숍) 수입 07/08</v>
          </cell>
          <cell r="D2872" t="str">
            <v>송유진</v>
          </cell>
          <cell r="E2872" t="str">
            <v>남윤진</v>
          </cell>
          <cell r="F2872" t="str">
            <v>2023-07-18</v>
          </cell>
        </row>
        <row r="2873">
          <cell r="B2873" t="str">
            <v>학예운영실/백남준아트센터-3193</v>
          </cell>
          <cell r="C2873" t="str">
            <v>백남준아트센터 편의시설(뮤지엄숍) 수입 07/07</v>
          </cell>
          <cell r="D2873" t="str">
            <v>송유진</v>
          </cell>
          <cell r="E2873" t="str">
            <v>남윤진</v>
          </cell>
          <cell r="F2873" t="str">
            <v>2023-07-18</v>
          </cell>
        </row>
        <row r="2874">
          <cell r="B2874" t="str">
            <v>학예운영실/백남준아트센터-3192</v>
          </cell>
          <cell r="C2874" t="str">
            <v>백남준아트센터 편의시설(뮤지엄숍) 수입 07/06</v>
          </cell>
          <cell r="D2874" t="str">
            <v>송유진</v>
          </cell>
          <cell r="E2874" t="str">
            <v>남윤진</v>
          </cell>
          <cell r="F2874" t="str">
            <v>2023-07-18</v>
          </cell>
        </row>
        <row r="2875">
          <cell r="B2875" t="str">
            <v>학예운영실/백남준아트센터-3191</v>
          </cell>
          <cell r="C2875" t="str">
            <v>백남준아트센터 편의시설(뮤지엄숍) 수입 07/05</v>
          </cell>
          <cell r="D2875" t="str">
            <v>송유진</v>
          </cell>
          <cell r="E2875" t="str">
            <v>남윤진</v>
          </cell>
          <cell r="F2875" t="str">
            <v>2023-07-18</v>
          </cell>
        </row>
        <row r="2876">
          <cell r="B2876" t="str">
            <v>학예운영실/백남준아트센터-3189</v>
          </cell>
          <cell r="C2876" t="str">
            <v>백남준아트센터 특별전 &lt;&lt;트랜스미션: 너에게 닿기를&gt;&gt; 그래픽 디자인</v>
          </cell>
          <cell r="D2876" t="str">
            <v>이채영</v>
          </cell>
          <cell r="E2876" t="str">
            <v>박상애</v>
          </cell>
          <cell r="F2876" t="str">
            <v>2023-07-18</v>
          </cell>
        </row>
        <row r="2877">
          <cell r="B2877" t="str">
            <v>학예운영실/백남준아트센터-3188</v>
          </cell>
          <cell r="C2877" t="str">
            <v>2023년 백남준아트센터 중•고등학생 대상 여름방학 특별 프로그램 안내 및 협조 요청</v>
          </cell>
          <cell r="D2877" t="str">
            <v>이채영</v>
          </cell>
          <cell r="E2877" t="str">
            <v>이재윤</v>
          </cell>
          <cell r="F2877" t="str">
            <v>2023-07-17</v>
          </cell>
        </row>
        <row r="2878">
          <cell r="B2878" t="str">
            <v>학예운영실/백남준아트센터-3187</v>
          </cell>
          <cell r="C2878" t="str">
            <v>2023년 백남준아트센터 중•고등학생 대상 여름방학 특별 프로그램 안내 및 협조 요청</v>
          </cell>
          <cell r="D2878" t="str">
            <v>이채영</v>
          </cell>
          <cell r="E2878" t="str">
            <v>이재윤</v>
          </cell>
          <cell r="F2878" t="str">
            <v>2023-07-17</v>
          </cell>
        </row>
        <row r="2879">
          <cell r="B2879" t="str">
            <v>학예운영실/백남준아트센터-3186</v>
          </cell>
          <cell r="C2879" t="str">
            <v>2023년 백남준아트센터 중•고등학생 대상 여름방학 특별 프로그램 안내 및 협조 요청</v>
          </cell>
          <cell r="D2879" t="str">
            <v>이채영</v>
          </cell>
          <cell r="E2879" t="str">
            <v>이재윤</v>
          </cell>
          <cell r="F2879" t="str">
            <v>2023-07-17</v>
          </cell>
        </row>
        <row r="2880">
          <cell r="B2880" t="str">
            <v>학예운영실/백남준아트센터-3185</v>
          </cell>
          <cell r="C2880" t="str">
            <v>2023년 백남준아트센터 중•고등학생 대상 여름방학 특별 프로그램 안내 및 협조 요청</v>
          </cell>
          <cell r="D2880" t="str">
            <v>이채영</v>
          </cell>
          <cell r="E2880" t="str">
            <v>이재윤</v>
          </cell>
          <cell r="F2880" t="str">
            <v>2023-07-17</v>
          </cell>
        </row>
        <row r="2881">
          <cell r="B2881" t="str">
            <v>학예운영실/백남준아트센터-3184</v>
          </cell>
          <cell r="C2881" t="str">
            <v>2023년 백남준아트센터 중•고등학생 대상 여름방학 특별 프로그램 안내 및 협조 요청</v>
          </cell>
          <cell r="D2881" t="str">
            <v>이채영</v>
          </cell>
          <cell r="E2881" t="str">
            <v>이재윤</v>
          </cell>
          <cell r="F2881" t="str">
            <v>2023-07-17</v>
          </cell>
        </row>
        <row r="2882">
          <cell r="B2882" t="str">
            <v>학예운영실/백남준아트센터-3183</v>
          </cell>
          <cell r="C2882" t="str">
            <v>2023년 백남준아트센터 중•고등학생 대상 여름방학 특별 프로그램 안내 및 협조 요청</v>
          </cell>
          <cell r="D2882" t="str">
            <v>이채영</v>
          </cell>
          <cell r="E2882" t="str">
            <v>이재윤</v>
          </cell>
          <cell r="F2882" t="str">
            <v>2023-07-17</v>
          </cell>
        </row>
        <row r="2883">
          <cell r="B2883" t="str">
            <v>학예운영실/백남준아트센터-3182</v>
          </cell>
          <cell r="C2883" t="str">
            <v>2023년 백남준아트센터 중•고등학생 대상 여름방학 특별 프로그램 안내 및 협조 요청</v>
          </cell>
          <cell r="D2883" t="str">
            <v>이채영</v>
          </cell>
          <cell r="E2883" t="str">
            <v>이재윤</v>
          </cell>
          <cell r="F2883" t="str">
            <v>2023-07-17</v>
          </cell>
        </row>
        <row r="2884">
          <cell r="B2884" t="str">
            <v>학예운영실/백남준아트센터-3181</v>
          </cell>
          <cell r="C2884" t="str">
            <v>2023년 백남준아트센터 중•고등학생 대상 여름방학 특별 프로그램 안내 및 협조 요청</v>
          </cell>
          <cell r="D2884" t="str">
            <v>이채영</v>
          </cell>
          <cell r="E2884" t="str">
            <v>이재윤</v>
          </cell>
          <cell r="F2884" t="str">
            <v>2023-07-17</v>
          </cell>
        </row>
        <row r="2885">
          <cell r="B2885" t="str">
            <v>학예운영실/백남준아트센터-3180</v>
          </cell>
          <cell r="C2885" t="str">
            <v>2023년 백남준아트센터 중•고등학생 대상 여름방학 특별 프로그램 안내 및 협조 요청</v>
          </cell>
          <cell r="D2885" t="str">
            <v>이채영</v>
          </cell>
          <cell r="E2885" t="str">
            <v>이재윤</v>
          </cell>
          <cell r="F2885" t="str">
            <v>2023-07-17</v>
          </cell>
        </row>
        <row r="2886">
          <cell r="B2886" t="str">
            <v>학예운영실/백남준아트센터-3179</v>
          </cell>
          <cell r="C2886" t="str">
            <v>백남준 전시 연계 프로그램 운영 소모품 구매</v>
          </cell>
          <cell r="D2886" t="str">
            <v>이채영</v>
          </cell>
          <cell r="E2886" t="str">
            <v>조권진</v>
          </cell>
          <cell r="F2886" t="str">
            <v>2023-07-17</v>
          </cell>
        </row>
        <row r="2887">
          <cell r="B2887" t="str">
            <v>학예운영실/백남준아트센터-3178</v>
          </cell>
          <cell r="C2887" t="str">
            <v>영문 폰트 라이센스 연장 구입</v>
          </cell>
          <cell r="D2887" t="str">
            <v>이채영</v>
          </cell>
          <cell r="E2887" t="str">
            <v>장효진</v>
          </cell>
          <cell r="F2887" t="str">
            <v>2023-07-17</v>
          </cell>
        </row>
        <row r="2888">
          <cell r="B2888" t="str">
            <v>학예운영실/백남준아트센터-3177</v>
          </cell>
          <cell r="C2888" t="str">
            <v>6월 자원봉사자 도슨트 활동비 지급</v>
          </cell>
          <cell r="D2888" t="str">
            <v>허윤형</v>
          </cell>
          <cell r="E2888" t="str">
            <v>조권진</v>
          </cell>
          <cell r="F2888" t="str">
            <v>2023-07-17</v>
          </cell>
        </row>
        <row r="2889">
          <cell r="B2889" t="str">
            <v>학예운영실/백남준아트센터-3176</v>
          </cell>
          <cell r="C2889" t="str">
            <v>백남준아트센터 NJP크리에이티브 신규 교육 운영 강사료 지급</v>
          </cell>
          <cell r="D2889" t="str">
            <v>허윤형</v>
          </cell>
          <cell r="E2889" t="str">
            <v>이재윤</v>
          </cell>
          <cell r="F2889" t="str">
            <v>2023-07-17</v>
          </cell>
        </row>
        <row r="2890">
          <cell r="B2890" t="str">
            <v>학예운영실/백남준아트센터-3175</v>
          </cell>
          <cell r="C2890" t="str">
            <v>트랜스미션 타워 네온 및 조명 설치</v>
          </cell>
          <cell r="D2890" t="str">
            <v>이채영</v>
          </cell>
          <cell r="E2890" t="str">
            <v>박상애</v>
          </cell>
          <cell r="F2890" t="str">
            <v>2023-07-17</v>
          </cell>
        </row>
        <row r="2891">
          <cell r="B2891" t="str">
            <v>학예운영실/백남준아트센터-3174</v>
          </cell>
          <cell r="C2891" t="str">
            <v>[학예운영실/백남준아트센터 장효진]07-24 (10:00~13:00) 신청서 취소신청</v>
          </cell>
          <cell r="D2891" t="str">
            <v>이채영</v>
          </cell>
          <cell r="E2891" t="str">
            <v>장효진</v>
          </cell>
          <cell r="F2891" t="str">
            <v>2023-07-17</v>
          </cell>
        </row>
        <row r="2892">
          <cell r="B2892" t="str">
            <v>학예운영실/백남준아트센터-3173</v>
          </cell>
          <cell r="C2892" t="str">
            <v>트랜스미션 타워 구동을 위한 전기환경 공사</v>
          </cell>
          <cell r="D2892" t="str">
            <v>이채영</v>
          </cell>
          <cell r="E2892" t="str">
            <v>박상애</v>
          </cell>
          <cell r="F2892" t="str">
            <v>2023-07-17</v>
          </cell>
        </row>
        <row r="2893">
          <cell r="B2893" t="str">
            <v>학예운영실/백남준아트센터-3172</v>
          </cell>
          <cell r="C2893" t="str">
            <v>소장품보존관리 예산조정: 사무관리비 내 예산과목 조정</v>
          </cell>
          <cell r="D2893" t="str">
            <v>이채영</v>
          </cell>
          <cell r="E2893" t="str">
            <v>박상애</v>
          </cell>
          <cell r="F2893" t="str">
            <v>2023-07-17</v>
          </cell>
        </row>
        <row r="2894">
          <cell r="B2894" t="str">
            <v>학예운영실/백남준아트센터-3171</v>
          </cell>
          <cell r="C2894" t="str">
            <v>[학예운영실/백남준아트센터 남윤진]07-16 (16:30~18:00) 신청서</v>
          </cell>
          <cell r="D2894" t="str">
            <v>이채영</v>
          </cell>
          <cell r="E2894" t="str">
            <v>남윤진</v>
          </cell>
          <cell r="F2894" t="str">
            <v>2023-07-17</v>
          </cell>
        </row>
        <row r="2895">
          <cell r="B2895" t="str">
            <v>학예운영실/백남준아트센터-3170</v>
          </cell>
          <cell r="C2895" t="str">
            <v>[ 이채영]07-20 (11:00~18:00) 신청서</v>
          </cell>
          <cell r="D2895" t="str">
            <v>김성은</v>
          </cell>
          <cell r="E2895" t="str">
            <v>이채영</v>
          </cell>
          <cell r="F2895" t="str">
            <v>2023-07-16</v>
          </cell>
        </row>
        <row r="2896">
          <cell r="B2896" t="str">
            <v>학예운영실/백남준아트센터-3169</v>
          </cell>
          <cell r="C2896" t="str">
            <v xml:space="preserve">백남준아트센터 학예운영실 하계 휴가계획 제출 </v>
          </cell>
          <cell r="D2896" t="str">
            <v>김성은</v>
          </cell>
          <cell r="E2896" t="str">
            <v>이채영</v>
          </cell>
          <cell r="F2896" t="str">
            <v>2023-07-16</v>
          </cell>
        </row>
        <row r="2897">
          <cell r="B2897" t="str">
            <v>학예운영실/백남준아트센터-3168</v>
          </cell>
          <cell r="C2897" t="str">
            <v>2023 국립현대미술관 전시평가 참석 요청</v>
          </cell>
          <cell r="D2897" t="str">
            <v>김성은</v>
          </cell>
          <cell r="E2897" t="str">
            <v>박상애</v>
          </cell>
          <cell r="F2897" t="str">
            <v>2023-07-14</v>
          </cell>
        </row>
        <row r="2898">
          <cell r="B2898" t="str">
            <v>학예운영실/백남준아트센터-3167</v>
          </cell>
          <cell r="C2898" t="str">
            <v>[학예운영실/백남준아트센터 이은지]07-15 (16:00~18:00) 신청서</v>
          </cell>
          <cell r="D2898" t="str">
            <v>이채영</v>
          </cell>
          <cell r="E2898" t="str">
            <v>이은지</v>
          </cell>
          <cell r="F2898" t="str">
            <v>2023-07-16</v>
          </cell>
        </row>
        <row r="2899">
          <cell r="B2899" t="str">
            <v>학예운영실/백남준아트센터-3166</v>
          </cell>
          <cell r="C2899" t="str">
            <v>[학예운영실/백남준아트센터 이수영]07-17 (14:00~16:00) 신청서</v>
          </cell>
          <cell r="D2899" t="str">
            <v>이채영</v>
          </cell>
          <cell r="E2899" t="str">
            <v>이수영</v>
          </cell>
          <cell r="F2899" t="str">
            <v>2023-07-16</v>
          </cell>
        </row>
        <row r="2900">
          <cell r="B2900" t="str">
            <v>학예운영실/백남준아트센터-3165</v>
          </cell>
          <cell r="C2900" t="str">
            <v>[ 이수영]07-17 (09:00~14:00) 신청서</v>
          </cell>
          <cell r="D2900" t="str">
            <v>이채영</v>
          </cell>
          <cell r="E2900" t="str">
            <v>이수영</v>
          </cell>
          <cell r="F2900" t="str">
            <v>2023-07-16</v>
          </cell>
        </row>
        <row r="2901">
          <cell r="B2901" t="str">
            <v>학예운영실/백남준아트센터-3164</v>
          </cell>
          <cell r="C2901" t="str">
            <v>소장품보존관리 예산조정: 사무관리비 내  예산과목 조정</v>
          </cell>
          <cell r="D2901" t="str">
            <v>이채영</v>
          </cell>
          <cell r="E2901" t="str">
            <v>박상애</v>
          </cell>
          <cell r="F2901" t="str">
            <v>2023-07-16</v>
          </cell>
        </row>
        <row r="2904">
          <cell r="B2904" t="str">
            <v>학예운영실/백남준아트센터-3161</v>
          </cell>
          <cell r="C2904" t="str">
            <v>「2023년 글로벌 역량증진 및 해외미술트렌드 리서치」사업 대상자 추천 요청</v>
          </cell>
          <cell r="D2904" t="str">
            <v>김성은</v>
          </cell>
          <cell r="E2904" t="str">
            <v>김윤서</v>
          </cell>
          <cell r="F2904" t="str">
            <v>2023-07-13</v>
          </cell>
        </row>
        <row r="2905">
          <cell r="B2905" t="str">
            <v>학예운영실/백남준아트센터-3160</v>
          </cell>
          <cell r="C2905" t="str">
            <v>[학예운영실/백남준아트센터 이기준]07-14 (16:00~18:00) 신청서</v>
          </cell>
          <cell r="D2905" t="str">
            <v>이채영</v>
          </cell>
          <cell r="E2905" t="str">
            <v>이기준</v>
          </cell>
          <cell r="F2905" t="str">
            <v>2023-07-14</v>
          </cell>
        </row>
        <row r="2906">
          <cell r="B2906" t="str">
            <v>학예운영실/백남준아트센터-3159</v>
          </cell>
          <cell r="C2906" t="str">
            <v>백남준아트센터 특별사업 협업체 회의</v>
          </cell>
          <cell r="D2906" t="str">
            <v>이채영</v>
          </cell>
          <cell r="E2906" t="str">
            <v>김윤서</v>
          </cell>
          <cell r="F2906" t="str">
            <v>2023-07-14</v>
          </cell>
        </row>
        <row r="2907">
          <cell r="B2907" t="str">
            <v>학예운영실/백남준아트센터-3158</v>
          </cell>
          <cell r="C2907" t="str">
            <v>[ 이재윤]07-05 (13:00~18:00) 신청서</v>
          </cell>
          <cell r="D2907" t="str">
            <v>이채영</v>
          </cell>
          <cell r="E2907" t="str">
            <v>이재윤</v>
          </cell>
          <cell r="F2907" t="str">
            <v>2023-07-14</v>
          </cell>
        </row>
        <row r="2908">
          <cell r="B2908" t="str">
            <v>학예운영실/백남준아트센터-3157</v>
          </cell>
          <cell r="C2908" t="str">
            <v>2023 경기아트센터 공공기관 공연할인 안내</v>
          </cell>
          <cell r="D2908" t="str">
            <v>김윤서</v>
          </cell>
          <cell r="E2908" t="str">
            <v>김윤서</v>
          </cell>
          <cell r="F2908" t="str">
            <v>2023-07-12</v>
          </cell>
        </row>
        <row r="2909">
          <cell r="B2909" t="str">
            <v>학예운영실/백남준아트센터-3156</v>
          </cell>
          <cell r="C2909" t="str">
            <v>국·공립 예술기관 국립정동극장_세실 창작ing 판소리 &lt;긴긴밤&gt; 공연 초대 안내</v>
          </cell>
          <cell r="D2909" t="str">
            <v>김윤서</v>
          </cell>
          <cell r="E2909" t="str">
            <v>김윤서</v>
          </cell>
          <cell r="F2909" t="str">
            <v>2023-07-11</v>
          </cell>
        </row>
        <row r="2910">
          <cell r="B2910" t="str">
            <v>학예운영실/백남준아트센터-3155</v>
          </cell>
          <cell r="C2910" t="str">
            <v>2023 수원화성 미디어아트 용역 제안서 평가위원(후보자) 추천 요청</v>
          </cell>
          <cell r="D2910" t="str">
            <v>김윤서</v>
          </cell>
          <cell r="E2910" t="str">
            <v>김윤서</v>
          </cell>
          <cell r="F2910" t="str">
            <v>2023-07-13</v>
          </cell>
        </row>
        <row r="2911">
          <cell r="B2911" t="str">
            <v>학예운영실/백남준아트센터-3154</v>
          </cell>
          <cell r="C2911" t="str">
            <v>정보공개 청구에 따른 회신 (접수번호: 10969705)</v>
          </cell>
          <cell r="D2911" t="str">
            <v>김성은</v>
          </cell>
          <cell r="E2911" t="str">
            <v>조권진</v>
          </cell>
          <cell r="F2911" t="str">
            <v>2023-07-14</v>
          </cell>
        </row>
        <row r="2912">
          <cell r="B2912" t="str">
            <v>학예운영실/백남준아트센터-3153</v>
          </cell>
          <cell r="C2912" t="str">
            <v>누리소통망(SNS) 자체 보안점검 및 회신</v>
          </cell>
          <cell r="D2912" t="str">
            <v>김성은</v>
          </cell>
          <cell r="E2912" t="str">
            <v>장효진</v>
          </cell>
          <cell r="F2912" t="str">
            <v>2023-07-14</v>
          </cell>
        </row>
        <row r="2913">
          <cell r="B2913" t="str">
            <v>학예운영실/백남준아트센터-3152</v>
          </cell>
          <cell r="C2913" t="str">
            <v>[학예운영실/백남준아트센터 백지연]08-02~08-04 (09:00~18:00) 부모휴가 신청서</v>
          </cell>
          <cell r="D2913" t="str">
            <v>김성은</v>
          </cell>
          <cell r="E2913" t="str">
            <v>백지연</v>
          </cell>
          <cell r="F2913" t="str">
            <v>2023-07-14</v>
          </cell>
        </row>
        <row r="2915">
          <cell r="B2915" t="str">
            <v>학예운영실/백남준아트센터-3150</v>
          </cell>
          <cell r="C2915" t="str">
            <v>[학예운영실/백남준아트센터 박승빈]07-14 (16:00~18:00) 신청서</v>
          </cell>
          <cell r="D2915" t="str">
            <v>이채영</v>
          </cell>
          <cell r="E2915" t="str">
            <v>박승빈</v>
          </cell>
          <cell r="F2915" t="str">
            <v>2023-07-14</v>
          </cell>
        </row>
        <row r="2917">
          <cell r="B2917" t="str">
            <v>학예운영실/백남준아트센터-3148</v>
          </cell>
          <cell r="C2917" t="str">
            <v>[학예운영실/백남준아트센터 이윤민]07-14 (17:00~18:00) 신청서</v>
          </cell>
          <cell r="D2917" t="str">
            <v>이채영</v>
          </cell>
          <cell r="E2917" t="str">
            <v>이윤민</v>
          </cell>
          <cell r="F2917" t="str">
            <v>2023-07-14</v>
          </cell>
        </row>
        <row r="2918">
          <cell r="B2918" t="str">
            <v>학예운영실/백남준아트센터-3147</v>
          </cell>
          <cell r="C2918" t="str">
            <v>2023년 2/4분기 사업추진실적 제출</v>
          </cell>
          <cell r="D2918" t="str">
            <v>김성은</v>
          </cell>
          <cell r="E2918" t="str">
            <v>장효진</v>
          </cell>
          <cell r="F2918" t="str">
            <v>2023-07-14</v>
          </cell>
        </row>
        <row r="2919">
          <cell r="B2919" t="str">
            <v>학예운영실/백남준아트센터-3146</v>
          </cell>
          <cell r="C2919" t="str">
            <v>[학예운영실/백남준아트센터 장효진]07-31~08-04 (09:00~18:00) 신청서</v>
          </cell>
          <cell r="D2919" t="str">
            <v>이채영</v>
          </cell>
          <cell r="E2919" t="str">
            <v>장효진</v>
          </cell>
          <cell r="F2919" t="str">
            <v>2023-07-14</v>
          </cell>
        </row>
        <row r="2920">
          <cell r="B2920" t="str">
            <v>학예운영실/백남준아트센터-3145</v>
          </cell>
          <cell r="C2920" t="str">
            <v>[학예운영실/백남준아트센터 이기준]07-13 (16:00~19:00) 신청서</v>
          </cell>
          <cell r="D2920" t="str">
            <v>이채영</v>
          </cell>
          <cell r="E2920" t="str">
            <v>이기준</v>
          </cell>
          <cell r="F2920" t="str">
            <v>2023-07-14</v>
          </cell>
        </row>
        <row r="2921">
          <cell r="B2921" t="str">
            <v>학예운영실/백남준아트센터-3144</v>
          </cell>
          <cell r="C2921" t="str">
            <v>[김성은]07-14 (12:00~19:00) 신청서</v>
          </cell>
          <cell r="D2921" t="str">
            <v>유인택</v>
          </cell>
          <cell r="E2921" t="str">
            <v>김성은</v>
          </cell>
          <cell r="F2921" t="str">
            <v>2023-07-14</v>
          </cell>
        </row>
        <row r="2922">
          <cell r="B2922" t="str">
            <v>학예운영실/백남준아트센터-3143</v>
          </cell>
          <cell r="C2922" t="str">
            <v>[고려대학교 정책대학원] 2023학년도 후기(73기) 최고위정책과정 모집안내</v>
          </cell>
          <cell r="D2922" t="str">
            <v>김윤서</v>
          </cell>
          <cell r="E2922" t="str">
            <v>김윤서</v>
          </cell>
          <cell r="F2922" t="str">
            <v>2023-07-11</v>
          </cell>
        </row>
        <row r="2923">
          <cell r="B2923" t="str">
            <v>학예운영실/백남준아트센터-3142</v>
          </cell>
          <cell r="C2923" t="str">
            <v>디지털 보존기록 서비스 클라우드 이용료 납부(6월)</v>
          </cell>
          <cell r="D2923" t="str">
            <v>이채영</v>
          </cell>
          <cell r="E2923" t="str">
            <v>박상애</v>
          </cell>
          <cell r="F2923" t="str">
            <v>2023-07-13</v>
          </cell>
        </row>
        <row r="2924">
          <cell r="B2924" t="str">
            <v>학예운영실/백남준아트센터-3141</v>
          </cell>
          <cell r="C2924" t="str">
            <v>[ 조권진]07-14 (14:00~18:00) 신청서</v>
          </cell>
          <cell r="D2924" t="str">
            <v>이채영</v>
          </cell>
          <cell r="E2924" t="str">
            <v>조권진</v>
          </cell>
          <cell r="F2924" t="str">
            <v>2023-07-13</v>
          </cell>
        </row>
        <row r="2925">
          <cell r="B2925" t="str">
            <v>학예운영실/백남준아트센터-3140</v>
          </cell>
          <cell r="C2925" t="str">
            <v>[ 조권진]07-13 (13:00~17:00) 신청서</v>
          </cell>
          <cell r="D2925" t="str">
            <v>이채영</v>
          </cell>
          <cell r="E2925" t="str">
            <v>조권진</v>
          </cell>
          <cell r="F2925" t="str">
            <v>2023-07-13</v>
          </cell>
        </row>
        <row r="2926">
          <cell r="B2926" t="str">
            <v>학예운영실/백남준아트센터-3139</v>
          </cell>
          <cell r="C2926" t="str">
            <v>백남준아트센터 특별전 &lt;&lt;트랜스미션: 너에게 닿기를&gt;&gt; 상영영상 및 전시티저 제작</v>
          </cell>
          <cell r="D2926" t="str">
            <v>이채영</v>
          </cell>
          <cell r="E2926" t="str">
            <v>박상애</v>
          </cell>
          <cell r="F2926" t="str">
            <v>2023-07-13</v>
          </cell>
        </row>
        <row r="2927">
          <cell r="B2927" t="str">
            <v>학예운영실/백남준아트센터-3138</v>
          </cell>
          <cell r="C2927" t="str">
            <v>백남준아트센터 특별전 &lt;&lt;트랜스미션: 너에게 닿기를&gt;&gt; 학술연구</v>
          </cell>
          <cell r="D2927" t="str">
            <v>이채영</v>
          </cell>
          <cell r="E2927" t="str">
            <v>박상애</v>
          </cell>
          <cell r="F2927" t="str">
            <v>2023-07-13</v>
          </cell>
        </row>
        <row r="2928">
          <cell r="B2928" t="str">
            <v>학예운영실/백남준아트센터-3137</v>
          </cell>
          <cell r="C2928" t="str">
            <v>디지털 보존기록 자료 연구보조</v>
          </cell>
          <cell r="D2928" t="str">
            <v>이채영</v>
          </cell>
          <cell r="E2928" t="str">
            <v>박상애</v>
          </cell>
          <cell r="F2928" t="str">
            <v>2023-07-13</v>
          </cell>
        </row>
        <row r="2929">
          <cell r="B2929" t="str">
            <v>학예운영실/백남준아트센터-3136</v>
          </cell>
          <cell r="C2929" t="str">
            <v>백남준아트센터 7월 &lt;보다, 천천히&gt; 운영</v>
          </cell>
          <cell r="D2929" t="str">
            <v>이채영</v>
          </cell>
          <cell r="E2929" t="str">
            <v>임채은</v>
          </cell>
          <cell r="F2929" t="str">
            <v>2023-07-13</v>
          </cell>
        </row>
        <row r="2930">
          <cell r="B2930" t="str">
            <v>학예운영실/백남준아트센터-3135</v>
          </cell>
          <cell r="C2930" t="str">
            <v>백남준아트센터 협력전시 업무 회의</v>
          </cell>
          <cell r="D2930" t="str">
            <v>이채영</v>
          </cell>
          <cell r="E2930" t="str">
            <v>이수영</v>
          </cell>
          <cell r="F2930" t="str">
            <v>2023-07-13</v>
          </cell>
        </row>
        <row r="2931">
          <cell r="B2931" t="str">
            <v>학예운영실/백남준아트센터-3134</v>
          </cell>
          <cell r="C2931" t="str">
            <v>6차 백남준아트센터 문화상품 제작(L자형 홀더)</v>
          </cell>
          <cell r="D2931" t="str">
            <v>이채영</v>
          </cell>
          <cell r="E2931" t="str">
            <v>남윤진</v>
          </cell>
          <cell r="F2931" t="str">
            <v>2023-07-13</v>
          </cell>
        </row>
        <row r="2932">
          <cell r="B2932" t="str">
            <v>학예운영실/백남준아트센터-3133</v>
          </cell>
          <cell r="C2932" t="str">
            <v>백남준아트센터 특별사업 업무 회의</v>
          </cell>
          <cell r="D2932" t="str">
            <v>이채영</v>
          </cell>
          <cell r="E2932" t="str">
            <v>김윤서</v>
          </cell>
          <cell r="F2932" t="str">
            <v>2023-07-12</v>
          </cell>
        </row>
        <row r="2933">
          <cell r="B2933" t="str">
            <v>학예운영실/백남준아트센터-3132</v>
          </cell>
          <cell r="C2933" t="str">
            <v>2023년 2분기 업무추진비 사용내역 홈페이지 게시 협조 요청</v>
          </cell>
          <cell r="D2933" t="str">
            <v>이채영</v>
          </cell>
          <cell r="E2933" t="str">
            <v>조권진</v>
          </cell>
          <cell r="F2933" t="str">
            <v>2023-07-03</v>
          </cell>
        </row>
        <row r="2936">
          <cell r="B2936" t="str">
            <v>학예운영실/백남준아트센터-3129</v>
          </cell>
          <cell r="C2936" t="str">
            <v>대통령 해외순방 중 지방공무원 공직기강 확립 및 근무 철저</v>
          </cell>
          <cell r="D2936" t="str">
            <v>김성은</v>
          </cell>
          <cell r="E2936" t="str">
            <v>이수영</v>
          </cell>
          <cell r="F2936" t="str">
            <v>2023-07-07</v>
          </cell>
        </row>
        <row r="2940">
          <cell r="B2940" t="str">
            <v>학예운영실/백남준아트센터-3125</v>
          </cell>
          <cell r="C2940" t="str">
            <v>5월 도슨트 활동</v>
          </cell>
          <cell r="D2940" t="str">
            <v>허윤형</v>
          </cell>
          <cell r="E2940" t="str">
            <v>조권진</v>
          </cell>
          <cell r="F2940" t="str">
            <v>2023-07-12</v>
          </cell>
        </row>
        <row r="2941">
          <cell r="B2941" t="str">
            <v>학예운영실/백남준아트센터-3123</v>
          </cell>
          <cell r="C2941" t="str">
            <v>소장품 보존용 CRT TV 모니터 구입</v>
          </cell>
          <cell r="D2941" t="str">
            <v>허윤형</v>
          </cell>
          <cell r="E2941" t="str">
            <v>이기준</v>
          </cell>
          <cell r="F2941" t="str">
            <v>2023-07-12</v>
          </cell>
        </row>
        <row r="2942">
          <cell r="B2942" t="str">
            <v>학예운영실/백남준아트센터-3122</v>
          </cell>
          <cell r="C2942" t="str">
            <v>[ 조권진]07-20 (14:00~18:00) 신청서</v>
          </cell>
          <cell r="D2942" t="str">
            <v>이채영</v>
          </cell>
          <cell r="E2942" t="str">
            <v>조권진</v>
          </cell>
          <cell r="F2942" t="str">
            <v>2023-07-12</v>
          </cell>
        </row>
        <row r="2943">
          <cell r="B2943" t="str">
            <v>학예운영실/백남준아트센터-3121</v>
          </cell>
          <cell r="C2943" t="str">
            <v>[학예운영실/백남준아트센터 김윤서]07-12 (10:00~12:00) 신청서</v>
          </cell>
          <cell r="D2943" t="str">
            <v>이채영</v>
          </cell>
          <cell r="E2943" t="str">
            <v>김윤서</v>
          </cell>
          <cell r="F2943" t="str">
            <v>2023-07-12</v>
          </cell>
        </row>
        <row r="2944">
          <cell r="B2944" t="str">
            <v>학예운영실/백남준아트센터-3120</v>
          </cell>
          <cell r="C2944" t="str">
            <v>2023 전남국제수묵비엔날레 전시를 위한 백남준아트센터 소장 작품 대여 요청</v>
          </cell>
          <cell r="D2944" t="str">
            <v>-</v>
          </cell>
          <cell r="E2944" t="str">
            <v>이기준</v>
          </cell>
          <cell r="F2944" t="str">
            <v>2023-07-11</v>
          </cell>
        </row>
        <row r="2945">
          <cell r="B2945" t="str">
            <v>학예운영실/백남준아트센터-3119</v>
          </cell>
          <cell r="C2945" t="str">
            <v>백남준아트센터 NJP 크리에이티브 썸머 교육프로그램 관련 회의</v>
          </cell>
          <cell r="D2945" t="str">
            <v>허윤형</v>
          </cell>
          <cell r="E2945" t="str">
            <v>이재윤</v>
          </cell>
          <cell r="F2945" t="str">
            <v>2023-07-12</v>
          </cell>
        </row>
        <row r="2946">
          <cell r="B2946" t="str">
            <v>학예운영실/백남준아트센터-3118</v>
          </cell>
          <cell r="C2946" t="str">
            <v xml:space="preserve">교육 활동지 추가 제작 </v>
          </cell>
          <cell r="D2946" t="str">
            <v>허윤형</v>
          </cell>
          <cell r="E2946" t="str">
            <v>조권진</v>
          </cell>
          <cell r="F2946" t="str">
            <v>2023-07-12</v>
          </cell>
        </row>
        <row r="2947">
          <cell r="B2947" t="str">
            <v>학예운영실/백남준아트센터-3117</v>
          </cell>
          <cell r="C2947" t="str">
            <v>교육 공간 시트지 제작</v>
          </cell>
          <cell r="D2947" t="str">
            <v>허윤형</v>
          </cell>
          <cell r="E2947" t="str">
            <v>조권진</v>
          </cell>
          <cell r="F2947" t="str">
            <v>2023-07-12</v>
          </cell>
        </row>
        <row r="2948">
          <cell r="B2948" t="str">
            <v>학예운영실/백남준아트센터-3116</v>
          </cell>
          <cell r="C2948" t="str">
            <v>6월 사업업무 추진비</v>
          </cell>
          <cell r="D2948" t="str">
            <v>허윤형</v>
          </cell>
          <cell r="E2948" t="str">
            <v>조권진</v>
          </cell>
          <cell r="F2948" t="str">
            <v>2023-07-12</v>
          </cell>
        </row>
        <row r="2949">
          <cell r="B2949" t="str">
            <v>학예운영실/백남준아트센터-3115</v>
          </cell>
          <cell r="C2949" t="str">
            <v>6월 기관운영 업무추진비</v>
          </cell>
          <cell r="D2949" t="str">
            <v>허윤형</v>
          </cell>
          <cell r="E2949" t="str">
            <v>조권진</v>
          </cell>
          <cell r="F2949" t="str">
            <v>2023-07-12</v>
          </cell>
        </row>
        <row r="2950">
          <cell r="B2950" t="str">
            <v>학예운영실/백남준아트센터-3114</v>
          </cell>
          <cell r="C2950" t="str">
            <v>제458회 월요G식인+(plus) 개최 알림</v>
          </cell>
          <cell r="D2950" t="str">
            <v>김윤서</v>
          </cell>
          <cell r="E2950" t="str">
            <v>김윤서</v>
          </cell>
          <cell r="F2950" t="str">
            <v>2023-07-12</v>
          </cell>
        </row>
        <row r="2951">
          <cell r="B2951" t="str">
            <v>학예운영실/백남준아트센터-3113</v>
          </cell>
          <cell r="C2951" t="str">
            <v>백남준 생일 주간 'Happy Birthday! 백남준' 행사 운영(정정)</v>
          </cell>
          <cell r="D2951" t="str">
            <v>이채영</v>
          </cell>
          <cell r="E2951" t="str">
            <v>장효진</v>
          </cell>
          <cell r="F2951" t="str">
            <v>2023-07-12</v>
          </cell>
        </row>
        <row r="2952">
          <cell r="B2952" t="str">
            <v>학예운영실/백남준아트센터-3112</v>
          </cell>
          <cell r="C2952" t="str">
            <v>[학예운영실/백남준아트센터 이채영]07-12 (10:00~16:00) 신청서</v>
          </cell>
          <cell r="D2952" t="str">
            <v>김성은</v>
          </cell>
          <cell r="E2952" t="str">
            <v>이채영</v>
          </cell>
          <cell r="F2952" t="str">
            <v>2023-07-12</v>
          </cell>
        </row>
        <row r="2953">
          <cell r="B2953" t="str">
            <v>학예운영실/백남준아트센터-3111</v>
          </cell>
          <cell r="C2953" t="str">
            <v>[학예운영실/백남준아트센터 조권진]07-10 (16:00~18:00) 신청서</v>
          </cell>
          <cell r="D2953" t="str">
            <v>이채영</v>
          </cell>
          <cell r="E2953" t="str">
            <v>조권진</v>
          </cell>
          <cell r="F2953" t="str">
            <v>2023-07-12</v>
          </cell>
        </row>
        <row r="2954">
          <cell r="B2954" t="str">
            <v>학예운영실/백남준아트센터-3110</v>
          </cell>
          <cell r="C2954" t="str">
            <v>[학예운영실/백남준아트센터 박상애]07-12 (10:00~11:00) 신청서</v>
          </cell>
          <cell r="D2954" t="str">
            <v>이채영</v>
          </cell>
          <cell r="E2954" t="str">
            <v>박상애</v>
          </cell>
          <cell r="F2954" t="str">
            <v>2023-07-12</v>
          </cell>
        </row>
        <row r="2955">
          <cell r="B2955" t="str">
            <v>학예운영실/백남준아트센터-3109</v>
          </cell>
          <cell r="C2955" t="str">
            <v>2023 백남준아트센터 단체보험 가입 수요조사 회신</v>
          </cell>
          <cell r="D2955" t="str">
            <v>김성은</v>
          </cell>
          <cell r="E2955" t="str">
            <v>이수영</v>
          </cell>
          <cell r="F2955" t="str">
            <v>2023-07-12</v>
          </cell>
        </row>
        <row r="2956">
          <cell r="B2956" t="str">
            <v>학예운영실/백남준아트센터-3108</v>
          </cell>
          <cell r="C2956" t="str">
            <v>백남준아트센터 NJP 크리에이티브 사진 및 영상 촬영 진행</v>
          </cell>
          <cell r="D2956" t="str">
            <v>이채영</v>
          </cell>
          <cell r="E2956" t="str">
            <v>임채은</v>
          </cell>
          <cell r="F2956" t="str">
            <v>2023-07-12</v>
          </cell>
        </row>
        <row r="2957">
          <cell r="B2957" t="str">
            <v>학예운영실/백남준아트센터-3107</v>
          </cell>
          <cell r="C2957" t="str">
            <v>백남준아트센터 &lt;피드백&gt; 6월 강사료 지급(정정)</v>
          </cell>
          <cell r="D2957" t="str">
            <v>이채영</v>
          </cell>
          <cell r="E2957" t="str">
            <v>이재윤</v>
          </cell>
          <cell r="F2957" t="str">
            <v>2023-07-12</v>
          </cell>
        </row>
        <row r="2958">
          <cell r="B2958" t="str">
            <v>학예운영실/백남준아트센터-3106</v>
          </cell>
          <cell r="C2958" t="str">
            <v>[ 임채은]07-06 (16:00~20:00) 신청서</v>
          </cell>
          <cell r="D2958" t="str">
            <v>이채영</v>
          </cell>
          <cell r="E2958" t="str">
            <v>임채은</v>
          </cell>
          <cell r="F2958" t="str">
            <v>2023-07-12</v>
          </cell>
        </row>
        <row r="2959">
          <cell r="B2959" t="str">
            <v>학예운영실/백남준아트센터-3105</v>
          </cell>
          <cell r="C2959" t="str">
            <v>백남준아트센터 교육 프로그램 및 자료 제작 디자인</v>
          </cell>
          <cell r="D2959" t="str">
            <v>이채영</v>
          </cell>
          <cell r="E2959" t="str">
            <v>이재윤</v>
          </cell>
          <cell r="F2959" t="str">
            <v>2023-07-12</v>
          </cell>
        </row>
        <row r="2960">
          <cell r="B2960" t="str">
            <v>학예운영실/백남준아트센터-3104</v>
          </cell>
          <cell r="C2960" t="str">
            <v>[학예운영실/백남준아트센터 임채은]07-14 (10:00~16:00) 신청서</v>
          </cell>
          <cell r="D2960" t="str">
            <v>이채영</v>
          </cell>
          <cell r="E2960" t="str">
            <v>임채은</v>
          </cell>
          <cell r="F2960" t="str">
            <v>2023-07-12</v>
          </cell>
        </row>
        <row r="2961">
          <cell r="B2961" t="str">
            <v>학예운영실/백남준아트센터-3103</v>
          </cell>
          <cell r="C2961" t="str">
            <v>백남준아트센터 NJP 학교 교사 초청 워크숍 운영</v>
          </cell>
          <cell r="D2961" t="str">
            <v>이채영</v>
          </cell>
          <cell r="E2961" t="str">
            <v>임채은</v>
          </cell>
          <cell r="F2961" t="str">
            <v>2023-07-12</v>
          </cell>
        </row>
        <row r="2962">
          <cell r="B2962" t="str">
            <v>학예운영실/백남준아트센터-3102</v>
          </cell>
          <cell r="C2962" t="str">
            <v>백남준아트센터 6월 학교연계 교육 프로그램 교육비 수입보고</v>
          </cell>
          <cell r="D2962" t="str">
            <v>이채영</v>
          </cell>
          <cell r="E2962" t="str">
            <v>이재윤</v>
          </cell>
          <cell r="F2962" t="str">
            <v>2023-07-12</v>
          </cell>
        </row>
        <row r="2963">
          <cell r="B2963" t="str">
            <v>학예운영실/백남준아트센터-3101</v>
          </cell>
          <cell r="C2963" t="str">
            <v>백남준아트센터 하반기 학급단체 교육 프로그램 dm 발송</v>
          </cell>
          <cell r="D2963" t="str">
            <v>이채영</v>
          </cell>
          <cell r="E2963" t="str">
            <v>이재윤</v>
          </cell>
          <cell r="F2963" t="str">
            <v>2023-07-12</v>
          </cell>
        </row>
        <row r="2964">
          <cell r="B2964" t="str">
            <v>학예운영실/백남준아트센터-3100</v>
          </cell>
          <cell r="C2964" t="str">
            <v>백남준아트센터 상설 설치작품 유지관리(TV 물고기)</v>
          </cell>
          <cell r="D2964" t="str">
            <v>이채영</v>
          </cell>
          <cell r="E2964" t="str">
            <v>이기준</v>
          </cell>
          <cell r="F2964" t="str">
            <v>2023-07-12</v>
          </cell>
        </row>
        <row r="2965">
          <cell r="B2965" t="str">
            <v>학예운영실/백남준아트센터-3099</v>
          </cell>
          <cell r="C2965" t="str">
            <v>백남준아트센터 정규 도슨트 전시해설 운영-6월</v>
          </cell>
          <cell r="D2965" t="str">
            <v>이채영</v>
          </cell>
          <cell r="E2965" t="str">
            <v>조권진</v>
          </cell>
          <cell r="F2965" t="str">
            <v>2023-07-12</v>
          </cell>
        </row>
        <row r="2966">
          <cell r="B2966" t="str">
            <v>학예운영실/백남준아트센터-3098</v>
          </cell>
          <cell r="C2966" t="str">
            <v>백남준 생일 주간 'Happy Birthday! 백남준' 행사 운영</v>
          </cell>
          <cell r="D2966" t="str">
            <v>이채영</v>
          </cell>
          <cell r="E2966" t="str">
            <v>장효진</v>
          </cell>
          <cell r="F2966" t="str">
            <v>2023-07-12</v>
          </cell>
        </row>
        <row r="2967">
          <cell r="B2967" t="str">
            <v>학예운영실/백남준아트센터-3097</v>
          </cell>
          <cell r="C2967" t="str">
            <v>[학예운영실/백남준아트센터 백지연]07-11 (17:00~18:00) 신청서</v>
          </cell>
          <cell r="D2967" t="str">
            <v>이채영</v>
          </cell>
          <cell r="E2967" t="str">
            <v>백지연</v>
          </cell>
          <cell r="F2967" t="str">
            <v>2023-07-12</v>
          </cell>
        </row>
        <row r="2968">
          <cell r="B2968" t="str">
            <v>학예운영실/백남준아트센터-3096</v>
          </cell>
          <cell r="C2968" t="str">
            <v>[학예운영실/백남준아트센터 이재윤]07-12 (09:00~18:00) 신청서</v>
          </cell>
          <cell r="D2968" t="str">
            <v>이채영</v>
          </cell>
          <cell r="E2968" t="str">
            <v>이재윤</v>
          </cell>
          <cell r="F2968" t="str">
            <v>2023-07-12</v>
          </cell>
        </row>
        <row r="2969">
          <cell r="B2969" t="str">
            <v>학예운영실/백남준아트센터-3095</v>
          </cell>
          <cell r="C2969" t="str">
            <v>[김성은]07-11 (13:00~18:00) 신청서</v>
          </cell>
          <cell r="D2969" t="str">
            <v>유인택</v>
          </cell>
          <cell r="E2969" t="str">
            <v>김성은</v>
          </cell>
          <cell r="F2969" t="str">
            <v>2023-07-11</v>
          </cell>
        </row>
        <row r="2975">
          <cell r="B2975" t="str">
            <v>학예운영실/백남준아트센터-3089</v>
          </cell>
          <cell r="C2975" t="str">
            <v>[학예운영실/백남준아트센터 조권진]07-11 (09:00~11:00) 신청서</v>
          </cell>
          <cell r="D2975" t="str">
            <v>이채영</v>
          </cell>
          <cell r="E2975" t="str">
            <v>조권진</v>
          </cell>
          <cell r="F2975" t="str">
            <v>2023-07-11</v>
          </cell>
        </row>
        <row r="2976">
          <cell r="B2976" t="str">
            <v>학예운영실/백남준아트센터-3088</v>
          </cell>
          <cell r="C2976" t="str">
            <v>[학예운영실/백남준아트센터 김윤서]07-11 (10:00~11:00) 신청서</v>
          </cell>
          <cell r="D2976" t="str">
            <v>이채영</v>
          </cell>
          <cell r="E2976" t="str">
            <v>김윤서</v>
          </cell>
          <cell r="F2976" t="str">
            <v>2023-07-11</v>
          </cell>
        </row>
        <row r="2977">
          <cell r="B2977" t="str">
            <v>학예운영실/백남준아트센터-3087</v>
          </cell>
          <cell r="C2977" t="str">
            <v>2023년 상반기 백남준아트센터 운영자문위녹취록 작성</v>
          </cell>
          <cell r="D2977" t="str">
            <v>이채영</v>
          </cell>
          <cell r="E2977" t="str">
            <v>임채은</v>
          </cell>
          <cell r="F2977" t="str">
            <v>2023-07-11</v>
          </cell>
        </row>
        <row r="2978">
          <cell r="B2978" t="str">
            <v>학예운영실/백남준아트센터-3086</v>
          </cell>
          <cell r="C2978" t="str">
            <v>백남준아트센터 연간 온라인 채널 서비스 용역 대금(2분기) 지급</v>
          </cell>
          <cell r="D2978" t="str">
            <v>허윤형</v>
          </cell>
          <cell r="E2978" t="str">
            <v>장효진</v>
          </cell>
          <cell r="F2978" t="str">
            <v>2023-07-11</v>
          </cell>
        </row>
        <row r="2979">
          <cell r="B2979" t="str">
            <v>학예운영실/백남준아트센터-3085</v>
          </cell>
          <cell r="C2979" t="str">
            <v>백남준아트센터 편의시설(뮤지엄숍) 수입 07/02</v>
          </cell>
          <cell r="D2979" t="str">
            <v>송유진</v>
          </cell>
          <cell r="E2979" t="str">
            <v>남윤진</v>
          </cell>
          <cell r="F2979" t="str">
            <v>2023-07-11</v>
          </cell>
        </row>
        <row r="2980">
          <cell r="B2980" t="str">
            <v>학예운영실/백남준아트센터-3084</v>
          </cell>
          <cell r="C2980" t="str">
            <v>백남준아트센터 편의시설(뮤지엄숍) 수입 07/01</v>
          </cell>
          <cell r="D2980" t="str">
            <v>송유진</v>
          </cell>
          <cell r="E2980" t="str">
            <v>남윤진</v>
          </cell>
          <cell r="F2980" t="str">
            <v>2023-07-11</v>
          </cell>
        </row>
        <row r="2981">
          <cell r="B2981" t="str">
            <v>학예운영실/백남준아트센터-3083</v>
          </cell>
          <cell r="C2981" t="str">
            <v>백남준아트센터 편의시설(뮤지엄숍) 수입 06/30</v>
          </cell>
          <cell r="D2981" t="str">
            <v>송유진</v>
          </cell>
          <cell r="E2981" t="str">
            <v>남윤진</v>
          </cell>
          <cell r="F2981" t="str">
            <v>2023-07-11</v>
          </cell>
        </row>
        <row r="2982">
          <cell r="B2982" t="str">
            <v>학예운영실/백남준아트센터-3082</v>
          </cell>
          <cell r="C2982" t="str">
            <v>백남준아트센터 편의시설(뮤지엄숍) 수입 06/29</v>
          </cell>
          <cell r="D2982" t="str">
            <v>송유진</v>
          </cell>
          <cell r="E2982" t="str">
            <v>남윤진</v>
          </cell>
          <cell r="F2982" t="str">
            <v>2023-07-11</v>
          </cell>
        </row>
        <row r="2983">
          <cell r="B2983" t="str">
            <v>학예운영실/백남준아트센터-3081</v>
          </cell>
          <cell r="C2983" t="str">
            <v>백남준아트센터 편의시설(뮤지엄숍) 수입 06/28</v>
          </cell>
          <cell r="D2983" t="str">
            <v>송유진</v>
          </cell>
          <cell r="E2983" t="str">
            <v>남윤진</v>
          </cell>
          <cell r="F2983" t="str">
            <v>2023-07-11</v>
          </cell>
        </row>
        <row r="2984">
          <cell r="B2984" t="str">
            <v>학예운영실/백남준아트센터-3080</v>
          </cell>
          <cell r="C2984" t="str">
            <v>2023년도 중대규모 공연장 피난 시뮬레이션 지원 공고</v>
          </cell>
          <cell r="D2984" t="str">
            <v>김윤서</v>
          </cell>
          <cell r="E2984" t="str">
            <v>김윤서</v>
          </cell>
          <cell r="F2984" t="str">
            <v>2023-07-06</v>
          </cell>
        </row>
        <row r="2985">
          <cell r="B2985" t="str">
            <v>학예운영실/백남준아트센터-3079</v>
          </cell>
          <cell r="C2985" t="str">
            <v>금천문화재단 넌버벌 연극 [더 메신저] 관계자 초대 안내</v>
          </cell>
          <cell r="D2985" t="str">
            <v>김윤서</v>
          </cell>
          <cell r="E2985" t="str">
            <v>김윤서</v>
          </cell>
          <cell r="F2985" t="str">
            <v>2023-07-07</v>
          </cell>
        </row>
        <row r="2986">
          <cell r="B2986" t="str">
            <v>학예운영실/백남준아트센터-3078</v>
          </cell>
          <cell r="C2986" t="str">
            <v>수원화성박물관 특별기획전 전시디자인 및 설치용역 제안서 평가위원(후보자) 추천 협조 요청</v>
          </cell>
          <cell r="D2986" t="str">
            <v>김윤서</v>
          </cell>
          <cell r="E2986" t="str">
            <v>김윤서</v>
          </cell>
          <cell r="F2986" t="str">
            <v>2023-07-10</v>
          </cell>
        </row>
        <row r="2987">
          <cell r="B2987" t="str">
            <v>학예운영실/백남준아트센터-3077</v>
          </cell>
          <cell r="C2987" t="str">
            <v>[학예운영실/백남준아트센터 백지연]07-11 (09:00~10:00) 신청서</v>
          </cell>
          <cell r="D2987" t="str">
            <v>이채영</v>
          </cell>
          <cell r="E2987" t="str">
            <v>백지연</v>
          </cell>
          <cell r="F2987" t="str">
            <v>2023-07-11</v>
          </cell>
        </row>
        <row r="2988">
          <cell r="B2988" t="str">
            <v>학예운영실/백남준아트센터-3076</v>
          </cell>
          <cell r="C2988" t="str">
            <v xml:space="preserve">백남준아트센터 교육 운영 소모품 구입-인쇄용지 외 </v>
          </cell>
          <cell r="D2988" t="str">
            <v>이채영</v>
          </cell>
          <cell r="E2988" t="str">
            <v>이재윤</v>
          </cell>
          <cell r="F2988" t="str">
            <v>2023-07-11</v>
          </cell>
        </row>
        <row r="2989">
          <cell r="B2989" t="str">
            <v>학예운영실/백남준아트센터-3075</v>
          </cell>
          <cell r="C2989" t="str">
            <v>2023년 하반기 백남준아트센터 학생단체 예술교육 프로그램 안내</v>
          </cell>
          <cell r="D2989" t="str">
            <v>이채영</v>
          </cell>
          <cell r="E2989" t="str">
            <v>이재윤</v>
          </cell>
          <cell r="F2989" t="str">
            <v>2023-07-10</v>
          </cell>
        </row>
        <row r="2990">
          <cell r="B2990" t="str">
            <v>학예운영실/백남준아트센터-3074</v>
          </cell>
          <cell r="C2990" t="str">
            <v>백남준아트센터 전시장 방호 도급원가계산 용역 의뢰</v>
          </cell>
          <cell r="D2990" t="str">
            <v>이채영</v>
          </cell>
          <cell r="E2990" t="str">
            <v>이기준</v>
          </cell>
          <cell r="F2990" t="str">
            <v>2023-07-10</v>
          </cell>
        </row>
        <row r="2991">
          <cell r="B2991" t="str">
            <v>학예운영실/백남준아트센터-3073</v>
          </cell>
          <cell r="C2991" t="str">
            <v>백남준아트센터 NJP 크리에이티브 신규 교육 운영 강사료 지급</v>
          </cell>
          <cell r="D2991" t="str">
            <v>이채영</v>
          </cell>
          <cell r="E2991" t="str">
            <v>이재윤</v>
          </cell>
          <cell r="F2991" t="str">
            <v>2023-07-10</v>
          </cell>
        </row>
        <row r="2992">
          <cell r="B2992" t="str">
            <v>학예운영실/백남준아트센터-3072</v>
          </cell>
          <cell r="C2992" t="str">
            <v>2023년 2/4분기 업무추진비 사용내역 홈페이지 게시</v>
          </cell>
          <cell r="D2992" t="str">
            <v>김성은</v>
          </cell>
          <cell r="E2992" t="str">
            <v>조권진</v>
          </cell>
          <cell r="F2992" t="str">
            <v>2023-07-10</v>
          </cell>
        </row>
        <row r="2993">
          <cell r="B2993" t="str">
            <v>학예운영실/백남준아트센터-3071</v>
          </cell>
          <cell r="C2993" t="str">
            <v>백남준아트센터 &lt;피드백&gt; 6월 강사료 지급</v>
          </cell>
          <cell r="D2993" t="str">
            <v>이채영</v>
          </cell>
          <cell r="E2993" t="str">
            <v>이재윤</v>
          </cell>
          <cell r="F2993" t="str">
            <v>2023-07-10</v>
          </cell>
        </row>
        <row r="2994">
          <cell r="B2994" t="str">
            <v>학예운영실/백남준아트센터-3070</v>
          </cell>
          <cell r="C2994" t="str">
            <v>하계휴가철 공직기강 특별점검 실시 알림</v>
          </cell>
          <cell r="D2994" t="str">
            <v>김성은</v>
          </cell>
          <cell r="E2994" t="str">
            <v>이수영</v>
          </cell>
          <cell r="F2994" t="str">
            <v>2023-07-07</v>
          </cell>
        </row>
        <row r="2995">
          <cell r="B2995" t="str">
            <v>학예운영실/백남준아트센터-3069</v>
          </cell>
          <cell r="C2995" t="str">
            <v>2023년 제1회 추경예산 편성 관련 정보화사업 예산타당성 심사 안내</v>
          </cell>
          <cell r="D2995" t="str">
            <v>김성은</v>
          </cell>
          <cell r="E2995" t="str">
            <v>이수영</v>
          </cell>
          <cell r="F2995" t="str">
            <v>2023-07-06</v>
          </cell>
        </row>
        <row r="2996">
          <cell r="B2996" t="str">
            <v>학예운영실/백남준아트센터-3068</v>
          </cell>
          <cell r="C2996" t="str">
            <v>2022년 아동학대 신고의무자 교육실적 제출기간 연장 안내(박물관·미술관)</v>
          </cell>
          <cell r="D2996" t="str">
            <v>김성은</v>
          </cell>
          <cell r="E2996" t="str">
            <v>이수영</v>
          </cell>
          <cell r="F2996" t="str">
            <v>2023-07-06</v>
          </cell>
        </row>
        <row r="2997">
          <cell r="B2997" t="str">
            <v>학예운영실/백남준아트센터-3067</v>
          </cell>
          <cell r="C2997" t="str">
            <v>[ 이수영]07-08 (09:00~15:00) 신청서</v>
          </cell>
          <cell r="D2997" t="str">
            <v>이채영</v>
          </cell>
          <cell r="E2997" t="str">
            <v>이수영</v>
          </cell>
          <cell r="F2997" t="str">
            <v>2023-07-07</v>
          </cell>
        </row>
        <row r="2998">
          <cell r="B2998" t="str">
            <v>학예운영실/백남준아트센터-3066</v>
          </cell>
          <cell r="C2998" t="str">
            <v>[대체근무] 07-08 학예연구직4급 이수영 학예운영실/백남준아트센터(1일) 신청서</v>
          </cell>
          <cell r="D2998" t="str">
            <v>김성은</v>
          </cell>
          <cell r="E2998" t="str">
            <v>이수영</v>
          </cell>
          <cell r="F2998" t="str">
            <v>2023-07-07</v>
          </cell>
        </row>
        <row r="2999">
          <cell r="B2999" t="str">
            <v>학예운영실/백남준아트센터-3065</v>
          </cell>
          <cell r="C2999" t="str">
            <v>의원발의「개인정보 보호법」일부개정법률안 의견조회(김한규 의원안)</v>
          </cell>
          <cell r="D2999" t="str">
            <v>이수영</v>
          </cell>
          <cell r="E2999" t="str">
            <v>이수영</v>
          </cell>
          <cell r="F2999" t="str">
            <v>2023-07-06</v>
          </cell>
        </row>
        <row r="3000">
          <cell r="B3000" t="str">
            <v>학예운영실/백남준아트센터-3064</v>
          </cell>
          <cell r="C3000" t="str">
            <v>호우 대비 도 문화시설 안전관리 철저 요청</v>
          </cell>
          <cell r="D3000" t="str">
            <v>이수영</v>
          </cell>
          <cell r="E3000" t="str">
            <v>이수영</v>
          </cell>
          <cell r="F3000" t="str">
            <v>2023-07-05</v>
          </cell>
        </row>
        <row r="3001">
          <cell r="B3001" t="str">
            <v>학예운영실/백남준아트센터-3063</v>
          </cell>
          <cell r="C3001" t="str">
            <v>여성기업 및 장애인기업 제품 법정구매(실적공개) 의무에 따른 우선구매 협조요청</v>
          </cell>
          <cell r="D3001" t="str">
            <v>이수영</v>
          </cell>
          <cell r="E3001" t="str">
            <v>이수영</v>
          </cell>
          <cell r="F3001" t="str">
            <v>2023-07-05</v>
          </cell>
        </row>
        <row r="3002">
          <cell r="B3002" t="str">
            <v>학예운영실/백남준아트센터-3062</v>
          </cell>
          <cell r="C3002" t="str">
            <v>[학예운영실/백남준아트센터 김윤서]07-17 (10:00~12:00) 신청서</v>
          </cell>
          <cell r="D3002" t="str">
            <v>이채영</v>
          </cell>
          <cell r="E3002" t="str">
            <v>김윤서</v>
          </cell>
          <cell r="F3002" t="str">
            <v>2023-07-07</v>
          </cell>
        </row>
        <row r="3003">
          <cell r="B3003" t="str">
            <v>학예운영실/백남준아트센터-3061</v>
          </cell>
          <cell r="C3003" t="str">
            <v>2023년 상반기(23.01.~06.) 외부강의 등 신고 이행실태 점검 협조 요청</v>
          </cell>
          <cell r="D3003" t="str">
            <v>이채영</v>
          </cell>
          <cell r="E3003" t="str">
            <v>김윤서</v>
          </cell>
          <cell r="F3003" t="str">
            <v>2023-07-07</v>
          </cell>
        </row>
        <row r="3004">
          <cell r="B3004" t="str">
            <v>학예운영실/백남준아트센터-3060</v>
          </cell>
          <cell r="C3004" t="str">
            <v>(재)인천중구문화재단 임직원 외부강의등 참여현황 회신 요청</v>
          </cell>
          <cell r="D3004" t="str">
            <v>이채영</v>
          </cell>
          <cell r="E3004" t="str">
            <v>김윤서</v>
          </cell>
          <cell r="F3004" t="str">
            <v>2023-07-07</v>
          </cell>
        </row>
        <row r="3006">
          <cell r="B3006" t="str">
            <v>학예운영실/백남준아트센터-3058</v>
          </cell>
          <cell r="C3006" t="str">
            <v>백남준아트센터 편의시설 위탁판매 정산 및 수입보고(국립현대_23년06월)</v>
          </cell>
          <cell r="D3006" t="str">
            <v>이채영</v>
          </cell>
          <cell r="E3006" t="str">
            <v>남윤진</v>
          </cell>
          <cell r="F3006" t="str">
            <v>2023-07-07</v>
          </cell>
        </row>
        <row r="3007">
          <cell r="B3007" t="str">
            <v>학예운영실/백남준아트센터-3057</v>
          </cell>
          <cell r="C3007" t="str">
            <v>백남준아트센터 편의시설(뮤지엄숍) 수입처리 보고(23년 6월)</v>
          </cell>
          <cell r="D3007" t="str">
            <v>이채영</v>
          </cell>
          <cell r="E3007" t="str">
            <v>남윤진</v>
          </cell>
          <cell r="F3007" t="str">
            <v>2023-07-07</v>
          </cell>
        </row>
        <row r="3008">
          <cell r="B3008" t="str">
            <v>학예운영실/백남준아트센터-3056</v>
          </cell>
          <cell r="C3008" t="str">
            <v>화성시 무봉산 산림자원체험관 외부조형작품 선정 평가(전문)위원 협조</v>
          </cell>
          <cell r="D3008" t="str">
            <v>김윤서</v>
          </cell>
          <cell r="E3008" t="str">
            <v>김윤서</v>
          </cell>
          <cell r="F3008" t="str">
            <v>2023-07-06</v>
          </cell>
        </row>
        <row r="3009">
          <cell r="B3009" t="str">
            <v>학예운영실/백남준아트센터-3055</v>
          </cell>
          <cell r="C3009" t="str">
            <v>2023년 상반기 영등포문화재단 임직원 외부강의 등 참여현황 자료 협조 요청</v>
          </cell>
          <cell r="D3009" t="str">
            <v>김윤서</v>
          </cell>
          <cell r="E3009" t="str">
            <v>김윤서</v>
          </cell>
          <cell r="F3009" t="str">
            <v>2023-07-07</v>
          </cell>
        </row>
        <row r="3010">
          <cell r="B3010" t="str">
            <v>학예운영실/백남준아트센터-3054</v>
          </cell>
          <cell r="C3010" t="str">
            <v>국고보조금통합관리시스템(e나라도움) 시스템 중단 안내</v>
          </cell>
          <cell r="D3010" t="str">
            <v>김윤서</v>
          </cell>
          <cell r="E3010" t="str">
            <v>김윤서</v>
          </cell>
          <cell r="F3010" t="str">
            <v>2023-07-07</v>
          </cell>
        </row>
        <row r="3011">
          <cell r="B3011" t="str">
            <v>학예운영실/백남준아트센터-3053</v>
          </cell>
          <cell r="C3011" t="str">
            <v>경기도인재개발원 8월 집합교육 안내</v>
          </cell>
          <cell r="D3011" t="str">
            <v>김윤서</v>
          </cell>
          <cell r="E3011" t="str">
            <v>김윤서</v>
          </cell>
          <cell r="F3011" t="str">
            <v>2023-07-07</v>
          </cell>
        </row>
        <row r="3012">
          <cell r="B3012" t="str">
            <v>학예운영실/백남준아트센터-3052</v>
          </cell>
          <cell r="C3012" t="str">
            <v>제안서 평가위원 후보자 추천 요청(2023년 과천시 청년주간 행사 위탁운영 용역)</v>
          </cell>
          <cell r="D3012" t="str">
            <v>김윤서</v>
          </cell>
          <cell r="E3012" t="str">
            <v>김윤서</v>
          </cell>
          <cell r="F3012" t="str">
            <v>2023-07-07</v>
          </cell>
        </row>
        <row r="3013">
          <cell r="B3013" t="str">
            <v>학예운영실/백남준아트센터-3051</v>
          </cell>
          <cell r="C3013" t="str">
            <v>[당직근무] 07-15 학예연구직3급 박상애 학예운영실/백남준아트센터(1일) 신청서</v>
          </cell>
          <cell r="D3013" t="str">
            <v>김성은</v>
          </cell>
          <cell r="E3013" t="str">
            <v>박상애</v>
          </cell>
          <cell r="F3013" t="str">
            <v>2023-07-07</v>
          </cell>
        </row>
        <row r="3014">
          <cell r="B3014" t="str">
            <v>학예운영실/백남준아트센터-3050</v>
          </cell>
          <cell r="C3014" t="str">
            <v>[ 박상애]07-13 (13:00~18:00) 신청서</v>
          </cell>
          <cell r="D3014" t="str">
            <v>이채영</v>
          </cell>
          <cell r="E3014" t="str">
            <v>박상애</v>
          </cell>
          <cell r="F3014" t="str">
            <v>2023-07-07</v>
          </cell>
        </row>
        <row r="3016">
          <cell r="B3016" t="str">
            <v>학예운영실/백남준아트센터-3048</v>
          </cell>
          <cell r="C3016" t="str">
            <v>[대직근무] 07-30 학예연구직5급 김윤서 학예운영실/백남준아트센터(1일) 신청서</v>
          </cell>
          <cell r="D3016" t="str">
            <v>이채영</v>
          </cell>
          <cell r="E3016" t="str">
            <v>김윤서</v>
          </cell>
          <cell r="F3016" t="str">
            <v>2023-07-07</v>
          </cell>
        </row>
        <row r="3017">
          <cell r="B3017" t="str">
            <v>학예운영실/백남준아트센터-3047</v>
          </cell>
          <cell r="C3017" t="str">
            <v>백남준아트센터 특별사업 업무 회의</v>
          </cell>
          <cell r="D3017" t="str">
            <v>이채영</v>
          </cell>
          <cell r="E3017" t="str">
            <v>김윤서</v>
          </cell>
          <cell r="F3017" t="str">
            <v>2023-07-07</v>
          </cell>
        </row>
        <row r="3018">
          <cell r="B3018" t="str">
            <v>학예운영실/백남준아트센터-3046</v>
          </cell>
          <cell r="C3018" t="str">
            <v>[알림] 2023학년도 2학기 경기이룸대학 협약기관 업무담당자 연수 참석 안내</v>
          </cell>
          <cell r="D3018" t="str">
            <v>김윤서</v>
          </cell>
          <cell r="E3018" t="str">
            <v>김윤서</v>
          </cell>
          <cell r="F3018" t="str">
            <v>2023-07-06</v>
          </cell>
        </row>
        <row r="3019">
          <cell r="B3019" t="str">
            <v>학예운영실/백남준아트센터-3045</v>
          </cell>
          <cell r="C3019" t="str">
            <v>[학예운영실/백남준아트센터 백지연]07-07 (09:00~10:00) 신청서</v>
          </cell>
          <cell r="D3019" t="str">
            <v>이채영</v>
          </cell>
          <cell r="E3019" t="str">
            <v>백지연</v>
          </cell>
          <cell r="F3019" t="str">
            <v>2023-07-07</v>
          </cell>
        </row>
        <row r="3020">
          <cell r="B3020" t="str">
            <v>학예운영실/백남준아트센터-3044</v>
          </cell>
          <cell r="C3020" t="str">
            <v>2023년 특별사업 전시 &lt;&lt;트랜스미션: 너에게 닿기를&gt;&gt;  계획(안)</v>
          </cell>
          <cell r="D3020" t="str">
            <v>유인택</v>
          </cell>
          <cell r="E3020" t="str">
            <v>박상애</v>
          </cell>
          <cell r="F3020" t="str">
            <v>2023-07-07</v>
          </cell>
        </row>
        <row r="3021">
          <cell r="B3021" t="str">
            <v>학예운영실/백남준아트센터-3043</v>
          </cell>
          <cell r="C3021" t="str">
            <v>백남준아트센터 뮤지엄숍 도록 택배발송(북소사이어티)</v>
          </cell>
          <cell r="D3021" t="str">
            <v>이채영</v>
          </cell>
          <cell r="E3021" t="str">
            <v>남윤진</v>
          </cell>
          <cell r="F3021" t="str">
            <v>2023-07-06</v>
          </cell>
        </row>
        <row r="3022">
          <cell r="B3022" t="str">
            <v>학예운영실/백남준아트센터-3042</v>
          </cell>
          <cell r="C3022" t="str">
            <v>백남준아트센터 NJP 학교 지역맞춤형 팀프로젝트 &lt;예술 돋보기&gt; 교육 프로그램 운영</v>
          </cell>
          <cell r="D3022" t="str">
            <v>이채영</v>
          </cell>
          <cell r="E3022" t="str">
            <v>임채은</v>
          </cell>
          <cell r="F3022" t="str">
            <v>2023-07-06</v>
          </cell>
        </row>
        <row r="3023">
          <cell r="B3023" t="str">
            <v>학예운영실/백남준아트센터-3041</v>
          </cell>
          <cell r="C3023" t="str">
            <v>[ 이채영]07-13 (13:00~17:00) 신청서</v>
          </cell>
          <cell r="D3023" t="str">
            <v>김성은</v>
          </cell>
          <cell r="E3023" t="str">
            <v>이채영</v>
          </cell>
          <cell r="F3023" t="str">
            <v>2023-07-06</v>
          </cell>
        </row>
        <row r="3024">
          <cell r="B3024" t="str">
            <v>학예운영실/백남준아트센터-3040</v>
          </cell>
          <cell r="C3024" t="str">
            <v>[ 이채영]07-14 (09:00~20:00) 신청서</v>
          </cell>
          <cell r="D3024" t="str">
            <v>김성은</v>
          </cell>
          <cell r="E3024" t="str">
            <v>이채영</v>
          </cell>
          <cell r="F3024" t="str">
            <v>2023-07-06</v>
          </cell>
        </row>
        <row r="3025">
          <cell r="B3025" t="str">
            <v>학예운영실/백남준아트센터-3039</v>
          </cell>
          <cell r="C3025" t="str">
            <v>[ 이채영]07-12 (12:00~18:00) 신청서 취소신청</v>
          </cell>
          <cell r="D3025" t="str">
            <v>김성은</v>
          </cell>
          <cell r="E3025" t="str">
            <v>이채영</v>
          </cell>
          <cell r="F3025" t="str">
            <v>2023-07-06</v>
          </cell>
        </row>
        <row r="3026">
          <cell r="B3026" t="str">
            <v>학예운영실/백남준아트센터-3038</v>
          </cell>
          <cell r="C3026" t="str">
            <v>지출결의서(백남준아트센터 NJP크리에이티브 썸머 교육장비 배송료)</v>
          </cell>
          <cell r="D3026" t="str">
            <v>허윤형</v>
          </cell>
          <cell r="E3026" t="str">
            <v>임채은</v>
          </cell>
          <cell r="F3026" t="str">
            <v>2023-07-06</v>
          </cell>
        </row>
        <row r="3028">
          <cell r="B3028" t="str">
            <v>학예운영실/백남준아트센터-3036</v>
          </cell>
          <cell r="C3028" t="str">
            <v>백남준아트센터 NJP크리에이티브 신규 교육 시범 운영</v>
          </cell>
          <cell r="D3028" t="str">
            <v>이채영</v>
          </cell>
          <cell r="E3028" t="str">
            <v>임채은</v>
          </cell>
          <cell r="F3028" t="str">
            <v>2023-07-06</v>
          </cell>
        </row>
        <row r="3029">
          <cell r="B3029" t="str">
            <v>학예운영실/백남준아트센터-3035</v>
          </cell>
          <cell r="C3029" t="str">
            <v>백남준 전시 연계 프로그램 운영 소모품 구매</v>
          </cell>
          <cell r="D3029" t="str">
            <v>이채영</v>
          </cell>
          <cell r="E3029" t="str">
            <v>조권진</v>
          </cell>
          <cell r="F3029" t="str">
            <v>2023-07-06</v>
          </cell>
        </row>
        <row r="3030">
          <cell r="B3030" t="str">
            <v>학예운영실/백남준아트센터-3034</v>
          </cell>
          <cell r="C3030" t="str">
            <v>광주 비엔날레 참여를 위한 입장권 구매</v>
          </cell>
          <cell r="D3030" t="str">
            <v>이채영</v>
          </cell>
          <cell r="E3030" t="str">
            <v>조권진</v>
          </cell>
          <cell r="F3030" t="str">
            <v>2023-07-06</v>
          </cell>
        </row>
        <row r="3031">
          <cell r="B3031" t="str">
            <v>학예운영실/백남준아트센터-3033</v>
          </cell>
          <cell r="C3031" t="str">
            <v>백남준아트센터  업무협약 관련 소모품 구입</v>
          </cell>
          <cell r="D3031" t="str">
            <v>이채영</v>
          </cell>
          <cell r="E3031" t="str">
            <v>이수영</v>
          </cell>
          <cell r="F3031" t="str">
            <v>2023-07-06</v>
          </cell>
        </row>
        <row r="3032">
          <cell r="B3032" t="str">
            <v>학예운영실/백남준아트센터-3032</v>
          </cell>
          <cell r="C3032" t="str">
            <v>「2023년 전화친절도 평가 추진계획」 알림</v>
          </cell>
          <cell r="D3032" t="str">
            <v>김성은</v>
          </cell>
          <cell r="E3032" t="str">
            <v>이수영</v>
          </cell>
          <cell r="F3032" t="str">
            <v>2023-07-04</v>
          </cell>
        </row>
        <row r="3034">
          <cell r="B3034" t="str">
            <v>학예운영실/백남준아트센터-3029</v>
          </cell>
          <cell r="C3034" t="str">
            <v>대구콘서트하우스 영상시스템 구축 및 구매·설치 제안서 평가위원(후보자) 공개모집</v>
          </cell>
          <cell r="D3034" t="str">
            <v>김윤서</v>
          </cell>
          <cell r="E3034" t="str">
            <v>김윤서</v>
          </cell>
          <cell r="F3034" t="str">
            <v>2023-07-06</v>
          </cell>
        </row>
        <row r="3035">
          <cell r="B3035" t="str">
            <v>학예운영실/백남준아트센터-3028</v>
          </cell>
          <cell r="C3035" t="str">
            <v>2023년 상반기 강남복지재단 임직원 외부강의 등 참여활동자료 협조요청</v>
          </cell>
          <cell r="D3035" t="str">
            <v>김윤서</v>
          </cell>
          <cell r="E3035" t="str">
            <v>김윤서</v>
          </cell>
          <cell r="F3035" t="str">
            <v>2023-07-06</v>
          </cell>
        </row>
        <row r="3036">
          <cell r="B3036" t="str">
            <v>학예운영실/백남준아트센터-3027</v>
          </cell>
          <cell r="C3036" t="str">
            <v>이천문화재단 임직원 외부강의 등 현황 점검 협조 요청</v>
          </cell>
          <cell r="D3036" t="str">
            <v>김윤서</v>
          </cell>
          <cell r="E3036" t="str">
            <v>김윤서</v>
          </cell>
          <cell r="F3036" t="str">
            <v>2023-07-06</v>
          </cell>
        </row>
        <row r="3037">
          <cell r="B3037" t="str">
            <v>학예운영실/백남준아트센터-3026</v>
          </cell>
          <cell r="C3037" t="str">
            <v>경기미 소비 활성화를 위한 방송 제작 및 송출 용역 제안서 평가위원(후보자) 추천 협조 요청</v>
          </cell>
          <cell r="D3037" t="str">
            <v>김윤서</v>
          </cell>
          <cell r="E3037" t="str">
            <v>김윤서</v>
          </cell>
          <cell r="F3037" t="str">
            <v>2023-07-06</v>
          </cell>
        </row>
        <row r="3038">
          <cell r="B3038" t="str">
            <v>학예운영실/백남준아트센터-3025</v>
          </cell>
          <cell r="C3038" t="str">
            <v>2023년 상반기 용인문화재단 임직원 외부강의등 확인자료 제출 협조 요청</v>
          </cell>
          <cell r="D3038" t="str">
            <v>김윤서</v>
          </cell>
          <cell r="E3038" t="str">
            <v>김윤서</v>
          </cell>
          <cell r="F3038" t="str">
            <v>2023-07-06</v>
          </cell>
        </row>
        <row r="3039">
          <cell r="B3039" t="str">
            <v>학예운영실/백남준아트센터-3024</v>
          </cell>
          <cell r="C3039" t="str">
            <v>2023년 상반기 서울시여성가족재단 임직원 외부강의등 신고 이행실태 점검 협조요청</v>
          </cell>
          <cell r="D3039" t="str">
            <v>김윤서</v>
          </cell>
          <cell r="E3039" t="str">
            <v>김윤서</v>
          </cell>
          <cell r="F3039" t="str">
            <v>2023-07-06</v>
          </cell>
        </row>
        <row r="3040">
          <cell r="B3040" t="str">
            <v>학예운영실/백남준아트센터-3023</v>
          </cell>
          <cell r="C3040" t="str">
            <v>2023년 8월 경영전문교육과정 운영 및 교육대상자 접수 안내</v>
          </cell>
          <cell r="D3040" t="str">
            <v>김윤서</v>
          </cell>
          <cell r="E3040" t="str">
            <v>김윤서</v>
          </cell>
          <cell r="F3040" t="str">
            <v>2023-07-05</v>
          </cell>
        </row>
        <row r="3041">
          <cell r="B3041" t="str">
            <v>학예운영실/백남준아트센터-3022</v>
          </cell>
          <cell r="C3041" t="str">
            <v>한국전기안전공사 임직원 외부강의 등 참여현황 자료 협조 요청</v>
          </cell>
          <cell r="D3041" t="str">
            <v>김윤서</v>
          </cell>
          <cell r="E3041" t="str">
            <v>김윤서</v>
          </cell>
          <cell r="F3041" t="str">
            <v>2023-07-06</v>
          </cell>
        </row>
        <row r="3042">
          <cell r="B3042" t="str">
            <v>학예운영실/백남준아트센터-3021</v>
          </cell>
          <cell r="C3042" t="str">
            <v>(2023년 상반기) 광명문화재단 임직원 외부강의 등 참여현황 제출 협조 요청</v>
          </cell>
          <cell r="D3042" t="str">
            <v>김윤서</v>
          </cell>
          <cell r="E3042" t="str">
            <v>김윤서</v>
          </cell>
          <cell r="F3042" t="str">
            <v>2023-07-06</v>
          </cell>
        </row>
        <row r="3043">
          <cell r="B3043" t="str">
            <v>학예운영실/백남준아트센터-3020</v>
          </cell>
          <cell r="C3043" t="str">
            <v>한국도자재단 임직원 외부강의등 실태점검을 위한 자료협조 요청</v>
          </cell>
          <cell r="D3043" t="str">
            <v>김윤서</v>
          </cell>
          <cell r="E3043" t="str">
            <v>김윤서</v>
          </cell>
          <cell r="F3043" t="str">
            <v>2023-07-06</v>
          </cell>
        </row>
        <row r="3044">
          <cell r="B3044" t="str">
            <v>학예운영실/백남준아트센터-3019</v>
          </cell>
          <cell r="C3044" t="str">
            <v>2023년 경기도 청소년부모 가정 지원 시행계획 알림</v>
          </cell>
          <cell r="D3044" t="str">
            <v>이수영</v>
          </cell>
          <cell r="E3044" t="str">
            <v>이수영</v>
          </cell>
          <cell r="F3044" t="str">
            <v>2023-07-05</v>
          </cell>
        </row>
        <row r="3045">
          <cell r="B3045" t="str">
            <v>학예운영실/백남준아트센터-3018</v>
          </cell>
          <cell r="C3045" t="str">
            <v>야생동물 충돌·추락 피해저감 조치 의무화 시행 알림</v>
          </cell>
          <cell r="D3045" t="str">
            <v>이수영</v>
          </cell>
          <cell r="E3045" t="str">
            <v>이수영</v>
          </cell>
          <cell r="F3045" t="str">
            <v>2023-06-30</v>
          </cell>
        </row>
        <row r="3046">
          <cell r="B3046" t="str">
            <v>학예운영실/백남준아트센터-3017</v>
          </cell>
          <cell r="C3046" t="str">
            <v>'제12회 인구의 날' 수상자 명단 통보 및 기념행사 안내</v>
          </cell>
          <cell r="D3046" t="str">
            <v>이수영</v>
          </cell>
          <cell r="E3046" t="str">
            <v>이수영</v>
          </cell>
          <cell r="F3046" t="str">
            <v>2023-06-28</v>
          </cell>
        </row>
        <row r="3047">
          <cell r="B3047" t="str">
            <v>학예운영실/백남준아트센터-3016</v>
          </cell>
          <cell r="C3047" t="str">
            <v>강원 동해시 연속 지진 관련 위기경보(주의→관심) 단계 변경 알림</v>
          </cell>
          <cell r="D3047" t="str">
            <v>이수영</v>
          </cell>
          <cell r="E3047" t="str">
            <v>이수영</v>
          </cell>
          <cell r="F3047" t="str">
            <v>2023-07-04</v>
          </cell>
        </row>
        <row r="3048">
          <cell r="B3048" t="str">
            <v>학예운영실/백남준아트센터-3015</v>
          </cell>
          <cell r="C3048" t="str">
            <v>겸직신청</v>
          </cell>
          <cell r="D3048" t="str">
            <v>유인택</v>
          </cell>
          <cell r="E3048" t="str">
            <v>이수영</v>
          </cell>
          <cell r="F3048" t="str">
            <v>2023-07-06</v>
          </cell>
        </row>
        <row r="3049">
          <cell r="B3049" t="str">
            <v>학예운영실/백남준아트센터-3014</v>
          </cell>
          <cell r="C3049" t="str">
            <v>[학예운영실/백남준아트센터 백지연]07-06 (14:00~18:00) 신청서</v>
          </cell>
          <cell r="D3049" t="str">
            <v>이채영</v>
          </cell>
          <cell r="E3049" t="str">
            <v>백지연</v>
          </cell>
          <cell r="F3049" t="str">
            <v>2023-07-05</v>
          </cell>
        </row>
        <row r="3050">
          <cell r="B3050" t="str">
            <v>학예운영실/백남준아트센터-3013</v>
          </cell>
          <cell r="C3050" t="str">
            <v>관서업무비</v>
          </cell>
          <cell r="D3050" t="str">
            <v>허윤형</v>
          </cell>
          <cell r="E3050" t="str">
            <v>이수영</v>
          </cell>
          <cell r="F3050" t="str">
            <v>2023-07-05</v>
          </cell>
        </row>
        <row r="3051">
          <cell r="B3051" t="str">
            <v>학예운영실/백남준아트센터-3012</v>
          </cell>
          <cell r="C3051" t="str">
            <v>백남준아트센터 상설설치 작품 유지관리(TV정원)</v>
          </cell>
          <cell r="D3051" t="str">
            <v>허윤형</v>
          </cell>
          <cell r="E3051" t="str">
            <v>이기준</v>
          </cell>
          <cell r="F3051" t="str">
            <v>2023-07-05</v>
          </cell>
        </row>
        <row r="3052">
          <cell r="B3052" t="str">
            <v>학예운영실/백남준아트센터-3011</v>
          </cell>
          <cell r="C3052" t="str">
            <v>전시소모품- 잔디</v>
          </cell>
          <cell r="D3052" t="str">
            <v>허윤형</v>
          </cell>
          <cell r="E3052" t="str">
            <v>조권진</v>
          </cell>
          <cell r="F3052" t="str">
            <v>2023-07-05</v>
          </cell>
        </row>
        <row r="3053">
          <cell r="B3053" t="str">
            <v>학예운영실/백남준아트센터-3010</v>
          </cell>
          <cell r="C3053" t="str">
            <v>전시 연계프로그램- 백남준 실험실</v>
          </cell>
          <cell r="D3053" t="str">
            <v>허윤형</v>
          </cell>
          <cell r="E3053" t="str">
            <v>조권진</v>
          </cell>
          <cell r="F3053" t="str">
            <v>2023-07-05</v>
          </cell>
        </row>
        <row r="3054">
          <cell r="B3054" t="str">
            <v>학예운영실/백남준아트센터-3009</v>
          </cell>
          <cell r="C3054" t="str">
            <v>전시 연계프로그램 회의- 백남준 실험실</v>
          </cell>
          <cell r="D3054" t="str">
            <v>허윤형</v>
          </cell>
          <cell r="E3054" t="str">
            <v>조권진</v>
          </cell>
          <cell r="F3054" t="str">
            <v>2023-07-05</v>
          </cell>
        </row>
        <row r="3055">
          <cell r="B3055" t="str">
            <v>학예운영실/백남준아트센터-3008</v>
          </cell>
          <cell r="C3055" t="str">
            <v>전시 소모품- 거울</v>
          </cell>
          <cell r="D3055" t="str">
            <v>허윤형</v>
          </cell>
          <cell r="E3055" t="str">
            <v>조권진</v>
          </cell>
          <cell r="F3055" t="str">
            <v>2023-07-05</v>
          </cell>
        </row>
        <row r="3056">
          <cell r="B3056" t="str">
            <v>학예운영실/백남준아트센터-3007</v>
          </cell>
          <cell r="C3056" t="str">
            <v>전시 소모품- 물티슈</v>
          </cell>
          <cell r="D3056" t="str">
            <v>허윤형</v>
          </cell>
          <cell r="E3056" t="str">
            <v>조권진</v>
          </cell>
          <cell r="F3056" t="str">
            <v>2023-07-05</v>
          </cell>
        </row>
        <row r="3057">
          <cell r="B3057" t="str">
            <v>학예운영실/백남준아트센터-3006</v>
          </cell>
          <cell r="C3057" t="str">
            <v>도서 자료 구입</v>
          </cell>
          <cell r="D3057" t="str">
            <v>허윤형</v>
          </cell>
          <cell r="E3057" t="str">
            <v>조권진</v>
          </cell>
          <cell r="F3057" t="str">
            <v>2023-07-05</v>
          </cell>
        </row>
        <row r="3058">
          <cell r="B3058" t="str">
            <v>학예운영실/백남준아트센터-3005</v>
          </cell>
          <cell r="C3058" t="str">
            <v>백남준아트센터 NJP 크리에이티브 썸버 교육장비 녹음기 임차</v>
          </cell>
          <cell r="D3058" t="str">
            <v>허윤형</v>
          </cell>
          <cell r="E3058" t="str">
            <v>이재윤</v>
          </cell>
          <cell r="F3058" t="str">
            <v>2023-07-05</v>
          </cell>
        </row>
        <row r="3059">
          <cell r="B3059" t="str">
            <v>학예운영실/백남준아트센터-3004</v>
          </cell>
          <cell r="C3059" t="str">
            <v>&lt;2023 용인형 공유학교 - 예술 돋보기&gt; 교육 프로그램 운영 회의</v>
          </cell>
          <cell r="D3059" t="str">
            <v>허윤형</v>
          </cell>
          <cell r="E3059" t="str">
            <v>이재윤</v>
          </cell>
          <cell r="F3059" t="str">
            <v>2023-07-05</v>
          </cell>
        </row>
        <row r="3060">
          <cell r="B3060" t="str">
            <v>학예운영실/백남준아트센터-3003</v>
          </cell>
          <cell r="C3060" t="str">
            <v>백남준아트센터 바인더 제작</v>
          </cell>
          <cell r="D3060" t="str">
            <v>허윤형</v>
          </cell>
          <cell r="E3060" t="str">
            <v>장효진</v>
          </cell>
          <cell r="F3060" t="str">
            <v>2023-07-05</v>
          </cell>
        </row>
        <row r="3061">
          <cell r="B3061" t="str">
            <v>학예운영실/백남준아트센터-3002</v>
          </cell>
          <cell r="C3061" t="str">
            <v>지출결의서(2023년 상반기 백남준아트센터 운영자문위원회 운영물품 구입)</v>
          </cell>
          <cell r="D3061" t="str">
            <v>허윤형</v>
          </cell>
          <cell r="E3061" t="str">
            <v>임채은</v>
          </cell>
          <cell r="F3061" t="str">
            <v>2023-07-05</v>
          </cell>
        </row>
        <row r="3062">
          <cell r="B3062" t="str">
            <v>학예운영실/백남준아트센터-3001</v>
          </cell>
          <cell r="C3062" t="str">
            <v>(재)금천문화재단 기획공연 &lt;뮤지컬-블루홀 속으로&gt; 관계자 모니터링 안내</v>
          </cell>
          <cell r="D3062" t="str">
            <v>김윤서</v>
          </cell>
          <cell r="E3062" t="str">
            <v>김윤서</v>
          </cell>
          <cell r="F3062" t="str">
            <v>2023-07-05</v>
          </cell>
        </row>
        <row r="3063">
          <cell r="B3063" t="str">
            <v>학예운영실/백남준아트센터-3000</v>
          </cell>
          <cell r="C3063" t="str">
            <v>2023년 안산문화재단 단시간근로자 채용 면접심사위원 후보자 추천 의뢰</v>
          </cell>
          <cell r="D3063" t="str">
            <v>김윤서</v>
          </cell>
          <cell r="E3063" t="str">
            <v>김윤서</v>
          </cell>
          <cell r="F3063" t="str">
            <v>2023-07-04</v>
          </cell>
        </row>
        <row r="3064">
          <cell r="B3064" t="str">
            <v>학예운영실/백남준아트센터-2999</v>
          </cell>
          <cell r="C3064" t="str">
            <v>제457회 월요G식인+(plus) 개최 알림</v>
          </cell>
          <cell r="D3064" t="str">
            <v>김윤서</v>
          </cell>
          <cell r="E3064" t="str">
            <v>김윤서</v>
          </cell>
          <cell r="F3064" t="str">
            <v>2023-07-04</v>
          </cell>
        </row>
        <row r="3065">
          <cell r="B3065" t="str">
            <v>학예운영실/백남준아트센터-2998</v>
          </cell>
          <cell r="C3065" t="str">
            <v>[조례안 입법예고] 경기도 일산대교 통행료 지원 조례안</v>
          </cell>
          <cell r="D3065" t="str">
            <v>김윤서</v>
          </cell>
          <cell r="E3065" t="str">
            <v>김윤서</v>
          </cell>
          <cell r="F3065" t="str">
            <v>2023-07-03</v>
          </cell>
        </row>
        <row r="3066">
          <cell r="B3066" t="str">
            <v>학예운영실/백남준아트센터-2997</v>
          </cell>
          <cell r="C3066" t="str">
            <v>「지방자치단체 입찰 및 계약집행 기준」및「지방자치단체 입찰시 낙찰자 결정기준」(예규) 개정사항 안내</v>
          </cell>
          <cell r="D3066" t="str">
            <v>김윤서</v>
          </cell>
          <cell r="E3066" t="str">
            <v>김윤서</v>
          </cell>
          <cell r="F3066" t="str">
            <v>2023-06-30</v>
          </cell>
        </row>
        <row r="3067">
          <cell r="B3067" t="str">
            <v>학예운영실/백남준아트센터-2996</v>
          </cell>
          <cell r="C3067" t="str">
            <v>백남준아트센터 생수 구입</v>
          </cell>
          <cell r="D3067" t="str">
            <v>이채영</v>
          </cell>
          <cell r="E3067" t="str">
            <v>장효진</v>
          </cell>
          <cell r="F3067" t="str">
            <v>2023-07-05</v>
          </cell>
        </row>
        <row r="3068">
          <cell r="B3068" t="str">
            <v>학예운영실/백남준아트센터-2995</v>
          </cell>
          <cell r="C3068" t="str">
            <v>[학예운영실/백남준아트센터 임채은]07-24 (10:00~16:00) 신청서</v>
          </cell>
          <cell r="D3068" t="str">
            <v>이채영</v>
          </cell>
          <cell r="E3068" t="str">
            <v>임채은</v>
          </cell>
          <cell r="F3068" t="str">
            <v>2023-07-05</v>
          </cell>
        </row>
        <row r="3069">
          <cell r="B3069" t="str">
            <v>학예운영실/백남준아트센터-2994</v>
          </cell>
          <cell r="C3069" t="str">
            <v>백남준아트센터 NJP크리에이티브 교육프로그램 관련 회의</v>
          </cell>
          <cell r="D3069" t="str">
            <v>이채영</v>
          </cell>
          <cell r="E3069" t="str">
            <v>임채은</v>
          </cell>
          <cell r="F3069" t="str">
            <v>2023-07-05</v>
          </cell>
        </row>
        <row r="3070">
          <cell r="B3070" t="str">
            <v>학예운영실/백남준아트센터-2993</v>
          </cell>
          <cell r="C3070" t="str">
            <v>백남준아트센터 전시장 방호 도급 용역, 4회(6월)분 기성 청구의 건</v>
          </cell>
          <cell r="D3070" t="str">
            <v>이채영</v>
          </cell>
          <cell r="E3070" t="str">
            <v>이기준</v>
          </cell>
          <cell r="F3070" t="str">
            <v>2023-07-05</v>
          </cell>
        </row>
        <row r="3071">
          <cell r="B3071" t="str">
            <v>학예운영실/백남준아트센터-2992</v>
          </cell>
          <cell r="C3071" t="str">
            <v>백남준아트센터 기관 운영 및 사업 업무추진비- 6월</v>
          </cell>
          <cell r="D3071" t="str">
            <v>이채영</v>
          </cell>
          <cell r="E3071" t="str">
            <v>조권진</v>
          </cell>
          <cell r="F3071" t="str">
            <v>2023-07-05</v>
          </cell>
        </row>
        <row r="3072">
          <cell r="B3072" t="str">
            <v>학예운영실/백남준아트센터-2991</v>
          </cell>
          <cell r="C3072" t="str">
            <v>[조례안 입법예고]경기도 인구정책 기본 조례안</v>
          </cell>
          <cell r="D3072" t="str">
            <v>김윤서</v>
          </cell>
          <cell r="E3072" t="str">
            <v>김윤서</v>
          </cell>
          <cell r="F3072" t="str">
            <v>2023-06-30</v>
          </cell>
        </row>
        <row r="3073">
          <cell r="B3073" t="str">
            <v>학예운영실/백남준아트센터-2990</v>
          </cell>
          <cell r="C3073" t="str">
            <v>지출결의서(2023년 상반기 백남준아트센터 운영자문위원회 참석수당 지급)</v>
          </cell>
          <cell r="D3073" t="str">
            <v>허윤형</v>
          </cell>
          <cell r="E3073" t="str">
            <v>임채은</v>
          </cell>
          <cell r="F3073" t="str">
            <v>2023-07-05</v>
          </cell>
        </row>
        <row r="3074">
          <cell r="B3074" t="str">
            <v>학예운영실/백남준아트센터-2989</v>
          </cell>
          <cell r="C3074" t="str">
            <v>지출결의서(2023년 상반기 백남준아트센터 운영자문위원회 참석위원 여비 지급)</v>
          </cell>
          <cell r="D3074" t="str">
            <v>허윤형</v>
          </cell>
          <cell r="E3074" t="str">
            <v>임채은</v>
          </cell>
          <cell r="F3074" t="str">
            <v>2023-07-05</v>
          </cell>
        </row>
        <row r="3075">
          <cell r="B3075" t="str">
            <v>학예운영실/백남준아트센터-2988</v>
          </cell>
          <cell r="C3075" t="str">
            <v>백남준아트센터 교육 프로그램 및 자료 제작 디자인비 지급</v>
          </cell>
          <cell r="D3075" t="str">
            <v>허윤형</v>
          </cell>
          <cell r="E3075" t="str">
            <v>이재윤</v>
          </cell>
          <cell r="F3075" t="str">
            <v>2023-07-05</v>
          </cell>
        </row>
        <row r="3076">
          <cell r="B3076" t="str">
            <v>학예운영실/백남준아트센터-2987</v>
          </cell>
          <cell r="C3076" t="str">
            <v>전시 연계 프로그램</v>
          </cell>
          <cell r="D3076" t="str">
            <v>허윤형</v>
          </cell>
          <cell r="E3076" t="str">
            <v>조권진</v>
          </cell>
          <cell r="F3076" t="str">
            <v>2023-07-05</v>
          </cell>
        </row>
        <row r="3077">
          <cell r="B3077" t="str">
            <v>학예운영실/백남준아트센터-2986</v>
          </cell>
          <cell r="C3077" t="str">
            <v>6월 전문도슨트 운영</v>
          </cell>
          <cell r="D3077" t="str">
            <v>허윤형</v>
          </cell>
          <cell r="E3077" t="str">
            <v>조권진</v>
          </cell>
          <cell r="F3077" t="str">
            <v>2023-07-05</v>
          </cell>
        </row>
        <row r="3078">
          <cell r="B3078" t="str">
            <v>학예운영실/백남준아트센터-2985</v>
          </cell>
          <cell r="C3078" t="str">
            <v>디지털 보존기록관리 서비스 플랫폼 6월</v>
          </cell>
          <cell r="D3078" t="str">
            <v>허윤형</v>
          </cell>
          <cell r="E3078" t="str">
            <v>박상애</v>
          </cell>
          <cell r="F3078" t="str">
            <v>2023-07-05</v>
          </cell>
        </row>
        <row r="3079">
          <cell r="B3079" t="str">
            <v>학예운영실/백남준아트센터-2984</v>
          </cell>
          <cell r="C3079" t="str">
            <v>기관기록 저장장치 점검 6월</v>
          </cell>
          <cell r="D3079" t="str">
            <v>허윤형</v>
          </cell>
          <cell r="E3079" t="str">
            <v>박상애</v>
          </cell>
          <cell r="F3079" t="str">
            <v>2023-07-05</v>
          </cell>
        </row>
        <row r="3080">
          <cell r="B3080" t="str">
            <v>학예운영실/백남준아트센터-2983</v>
          </cell>
          <cell r="C3080" t="str">
            <v>데이터베이스 서버 정기점검 6월</v>
          </cell>
          <cell r="D3080" t="str">
            <v>허윤형</v>
          </cell>
          <cell r="E3080" t="str">
            <v>박상애</v>
          </cell>
          <cell r="F3080" t="str">
            <v>2023-07-05</v>
          </cell>
        </row>
        <row r="3081">
          <cell r="B3081" t="str">
            <v>학예운영실/백남준아트센터-2982</v>
          </cell>
          <cell r="C3081" t="str">
            <v>백남준아트센터  2024년도 본예산 사업계획 제출</v>
          </cell>
          <cell r="D3081" t="str">
            <v>김성은</v>
          </cell>
          <cell r="E3081" t="str">
            <v>박상애</v>
          </cell>
          <cell r="F3081" t="str">
            <v>2023-07-05</v>
          </cell>
        </row>
        <row r="3082">
          <cell r="B3082" t="str">
            <v>학예운영실/백남준아트센터-2981</v>
          </cell>
          <cell r="C3082" t="str">
            <v>백남준아트센터 편의시설(뮤지엄숍) 수입 06/25</v>
          </cell>
          <cell r="D3082" t="str">
            <v>송유진</v>
          </cell>
          <cell r="E3082" t="str">
            <v>남윤진</v>
          </cell>
          <cell r="F3082" t="str">
            <v>2023-07-05</v>
          </cell>
        </row>
        <row r="3083">
          <cell r="B3083" t="str">
            <v>학예운영실/백남준아트센터-2980</v>
          </cell>
          <cell r="C3083" t="str">
            <v>백남준아트센터 편의시설(뮤지엄숍) 수입 06/24</v>
          </cell>
          <cell r="D3083" t="str">
            <v>송유진</v>
          </cell>
          <cell r="E3083" t="str">
            <v>남윤진</v>
          </cell>
          <cell r="F3083" t="str">
            <v>2023-07-05</v>
          </cell>
        </row>
        <row r="3084">
          <cell r="B3084" t="str">
            <v>학예운영실/백남준아트센터-2979</v>
          </cell>
          <cell r="C3084" t="str">
            <v>백남준아트센터 편의시설(뮤지엄숍) 수입 06/23</v>
          </cell>
          <cell r="D3084" t="str">
            <v>송유진</v>
          </cell>
          <cell r="E3084" t="str">
            <v>남윤진</v>
          </cell>
          <cell r="F3084" t="str">
            <v>2023-07-05</v>
          </cell>
        </row>
        <row r="3085">
          <cell r="B3085" t="str">
            <v>학예운영실/백남준아트센터-2978</v>
          </cell>
          <cell r="C3085" t="str">
            <v>백남준아트센터 편의시설(뮤지엄숍) 수입 06/22</v>
          </cell>
          <cell r="D3085" t="str">
            <v>송유진</v>
          </cell>
          <cell r="E3085" t="str">
            <v>남윤진</v>
          </cell>
          <cell r="F3085" t="str">
            <v>2023-07-05</v>
          </cell>
        </row>
        <row r="3086">
          <cell r="B3086" t="str">
            <v>학예운영실/백남준아트센터-2977</v>
          </cell>
          <cell r="C3086" t="str">
            <v>백남준아트센터 편의시설(뮤지엄숍) 수입 06/21</v>
          </cell>
          <cell r="D3086" t="str">
            <v>송유진</v>
          </cell>
          <cell r="E3086" t="str">
            <v>남윤진</v>
          </cell>
          <cell r="F3086" t="str">
            <v>2023-07-05</v>
          </cell>
        </row>
        <row r="3087">
          <cell r="B3087" t="str">
            <v>학예운영실/백남준아트센터-2976</v>
          </cell>
          <cell r="C3087" t="str">
            <v>백남준아트센터  2024년도 본예산 사업계획 제출</v>
          </cell>
          <cell r="D3087" t="str">
            <v>김성은</v>
          </cell>
          <cell r="E3087" t="str">
            <v>박상애</v>
          </cell>
          <cell r="F3087" t="str">
            <v>2023-07-05</v>
          </cell>
        </row>
        <row r="3088">
          <cell r="B3088" t="str">
            <v>학예운영실/백남준아트센터-2975</v>
          </cell>
          <cell r="C3088" t="str">
            <v>[학예운영실/백남준아트센터 장효진]07-24 (10:00~13:00) 신청서</v>
          </cell>
          <cell r="D3088" t="str">
            <v>이채영</v>
          </cell>
          <cell r="E3088" t="str">
            <v>장효진</v>
          </cell>
          <cell r="F3088" t="str">
            <v>2023-07-05</v>
          </cell>
        </row>
        <row r="3089">
          <cell r="B3089" t="str">
            <v>학예운영실/백남준아트센터-2974</v>
          </cell>
          <cell r="C3089" t="str">
            <v>[학예운영실/백남준아트센터 장효진]07-19 (09:00~18:00) 신청서</v>
          </cell>
          <cell r="D3089" t="str">
            <v>이채영</v>
          </cell>
          <cell r="E3089" t="str">
            <v>장효진</v>
          </cell>
          <cell r="F3089" t="str">
            <v>2023-07-05</v>
          </cell>
        </row>
        <row r="3090">
          <cell r="B3090" t="str">
            <v>학예운영실/백남준아트센터-2973</v>
          </cell>
          <cell r="C3090" t="str">
            <v>[ 장효진]07-07 (09:00~20:00) 신청서</v>
          </cell>
          <cell r="D3090" t="str">
            <v>이채영</v>
          </cell>
          <cell r="E3090" t="str">
            <v>장효진</v>
          </cell>
          <cell r="F3090" t="str">
            <v>2023-07-05</v>
          </cell>
        </row>
        <row r="3091">
          <cell r="B3091" t="str">
            <v>학예운영실/백남준아트센터-2972</v>
          </cell>
          <cell r="C3091" t="str">
            <v>2023 백남준아트센터 연간 온라인 채널 서비스 용역 2차 기성금 지급 건</v>
          </cell>
          <cell r="D3091" t="str">
            <v>김성은</v>
          </cell>
          <cell r="E3091" t="str">
            <v>장효진</v>
          </cell>
          <cell r="F3091" t="str">
            <v>2023-07-05</v>
          </cell>
        </row>
        <row r="3092">
          <cell r="B3092" t="str">
            <v>학예운영실/백남준아트센터-2971</v>
          </cell>
          <cell r="C3092" t="str">
            <v>(재)금천문화재단 기획공연 &lt;뮤지컬-블루홀 속으로&gt; 관계자 모니터링 안내</v>
          </cell>
          <cell r="D3092" t="str">
            <v>이채영</v>
          </cell>
          <cell r="E3092" t="str">
            <v>김윤서</v>
          </cell>
          <cell r="F3092" t="str">
            <v>2023-07-05</v>
          </cell>
        </row>
        <row r="3093">
          <cell r="B3093" t="str">
            <v>학예운영실/백남준아트센터-2970</v>
          </cell>
          <cell r="C3093" t="str">
            <v>제2회 서울융합예술페스티벌 &lt;언폴드엑스2023&gt; 추진을 위한 '백남준아트센터' 작품 초청 협조요청</v>
          </cell>
          <cell r="D3093" t="str">
            <v>-</v>
          </cell>
          <cell r="E3093" t="str">
            <v>이기준</v>
          </cell>
          <cell r="F3093" t="str">
            <v>2023-07-05</v>
          </cell>
        </row>
        <row r="3094">
          <cell r="B3094" t="str">
            <v>학예운영실/백남준아트센터-2969</v>
          </cell>
          <cell r="C3094" t="str">
            <v>2023년 상반기 외부강의 신고 이행실태 점검 협조 요청</v>
          </cell>
          <cell r="D3094" t="str">
            <v>김윤서</v>
          </cell>
          <cell r="E3094" t="str">
            <v>김윤서</v>
          </cell>
          <cell r="F3094" t="str">
            <v>2023-07-05</v>
          </cell>
        </row>
        <row r="3095">
          <cell r="B3095" t="str">
            <v>학예운영실/백남준아트센터-2968</v>
          </cell>
          <cell r="C3095" t="str">
            <v>백남준아트센터 교육 운영 소모품 구입-스피커 외</v>
          </cell>
          <cell r="D3095" t="str">
            <v>이채영</v>
          </cell>
          <cell r="E3095" t="str">
            <v>이재윤</v>
          </cell>
          <cell r="F3095" t="str">
            <v>2023-07-05</v>
          </cell>
        </row>
        <row r="3096">
          <cell r="B3096" t="str">
            <v>학예운영실/백남준아트센터-2967</v>
          </cell>
          <cell r="C3096" t="str">
            <v>[학예운영실/백남준아트센터 박상애]07-18 (09:00~13:00) 신청서</v>
          </cell>
          <cell r="D3096" t="str">
            <v>이채영</v>
          </cell>
          <cell r="E3096" t="str">
            <v>박상애</v>
          </cell>
          <cell r="F3096" t="str">
            <v>2023-07-04</v>
          </cell>
        </row>
        <row r="3099">
          <cell r="B3099" t="str">
            <v>학예운영실/백남준아트센터-2964</v>
          </cell>
          <cell r="C3099" t="str">
            <v>[ 김윤서]07-06 (13:00~20:00) 신청서</v>
          </cell>
          <cell r="D3099" t="str">
            <v>이채영</v>
          </cell>
          <cell r="E3099" t="str">
            <v>김윤서</v>
          </cell>
          <cell r="F3099" t="str">
            <v>2023-07-04</v>
          </cell>
        </row>
        <row r="3101">
          <cell r="B3101" t="str">
            <v>학예운영실/백남준아트센터-2961</v>
          </cell>
          <cell r="C3101" t="str">
            <v>백남준아트센터 전시장 방호 도급 용역, 4회(6월)분 기성금 지급</v>
          </cell>
          <cell r="D3101" t="str">
            <v>김성은</v>
          </cell>
          <cell r="E3101" t="str">
            <v>이기준</v>
          </cell>
          <cell r="F3101" t="str">
            <v>2023-07-04</v>
          </cell>
        </row>
        <row r="3102">
          <cell r="B3102" t="str">
            <v>학예운영실/백남준아트센터-2960</v>
          </cell>
          <cell r="C3102" t="str">
            <v>2023년 NJP크리에이티브 운영계획(안)</v>
          </cell>
          <cell r="D3102" t="str">
            <v>김성은</v>
          </cell>
          <cell r="E3102" t="str">
            <v>임채은</v>
          </cell>
          <cell r="F3102" t="str">
            <v>2023-07-04</v>
          </cell>
        </row>
        <row r="3103">
          <cell r="B3103" t="str">
            <v>학예운영실/백남준아트센터-2959</v>
          </cell>
          <cell r="C3103" t="str">
            <v>'23년 7월 성인지 관점 도정 홍보물 사전 컨설팅 신청 안내</v>
          </cell>
          <cell r="D3103" t="str">
            <v>김윤서</v>
          </cell>
          <cell r="E3103" t="str">
            <v>김윤서</v>
          </cell>
          <cell r="F3103" t="str">
            <v>2023-06-30</v>
          </cell>
        </row>
        <row r="3104">
          <cell r="B3104" t="str">
            <v>학예운영실/백남준아트센터-2958</v>
          </cell>
          <cell r="C3104" t="str">
            <v>「태백시 경관기본계획 수립 및 도시디자인 재정비 용역」제안서 예비 평가위원 공개 모집 및 추천 요청</v>
          </cell>
          <cell r="D3104" t="str">
            <v>김윤서</v>
          </cell>
          <cell r="E3104" t="str">
            <v>김윤서</v>
          </cell>
          <cell r="F3104" t="str">
            <v>2023-06-29</v>
          </cell>
        </row>
        <row r="3105">
          <cell r="B3105" t="str">
            <v>학예운영실/백남준아트센터-2957</v>
          </cell>
          <cell r="C3105" t="str">
            <v>포항시립미술관 《기도하는 마음으로, 최병상》연계 학술세미나 홍보 협조요청</v>
          </cell>
          <cell r="D3105" t="str">
            <v>김윤서</v>
          </cell>
          <cell r="E3105" t="str">
            <v>김윤서</v>
          </cell>
          <cell r="F3105" t="str">
            <v>2023-06-29</v>
          </cell>
        </row>
        <row r="3106">
          <cell r="B3106" t="str">
            <v>학예운영실/백남준아트센터-2956</v>
          </cell>
          <cell r="C3106" t="str">
            <v>[조례안 입법예고]경기도 유기영유아 보호 지원 조례안</v>
          </cell>
          <cell r="D3106" t="str">
            <v>김윤서</v>
          </cell>
          <cell r="E3106" t="str">
            <v>김윤서</v>
          </cell>
          <cell r="F3106" t="str">
            <v>2023-06-29</v>
          </cell>
        </row>
        <row r="3107">
          <cell r="B3107" t="str">
            <v>학예운영실/백남준아트센터-2955</v>
          </cell>
          <cell r="C3107" t="str">
            <v>「지방자치단체를 당사자로 하는 계약에 관한 법률 시행규칙」 일부 개정 안내</v>
          </cell>
          <cell r="D3107" t="str">
            <v>김윤서</v>
          </cell>
          <cell r="E3107" t="str">
            <v>김윤서</v>
          </cell>
          <cell r="F3107" t="str">
            <v>2023-06-28</v>
          </cell>
        </row>
        <row r="3108">
          <cell r="B3108" t="str">
            <v>학예운영실/백남준아트센터-2954</v>
          </cell>
          <cell r="C3108" t="str">
            <v>[조례안 입법예고]경기도 지역개발기금 설치 조례 일부개정조례안(수정)</v>
          </cell>
          <cell r="D3108" t="str">
            <v>김윤서</v>
          </cell>
          <cell r="E3108" t="str">
            <v>김윤서</v>
          </cell>
          <cell r="F3108" t="str">
            <v>2023-06-28</v>
          </cell>
        </row>
        <row r="3109">
          <cell r="B3109" t="str">
            <v>학예운영실/백남준아트센터-2953</v>
          </cell>
          <cell r="C3109" t="str">
            <v>[조례안 입법예고]경기도 주차장 무료 개방 지원 조례 일부개정조례안</v>
          </cell>
          <cell r="D3109" t="str">
            <v>김윤서</v>
          </cell>
          <cell r="E3109" t="str">
            <v>김윤서</v>
          </cell>
          <cell r="F3109" t="str">
            <v>2023-06-28</v>
          </cell>
        </row>
        <row r="3110">
          <cell r="B3110" t="str">
            <v>학예운영실/백남준아트센터-2952</v>
          </cell>
          <cell r="C3110" t="str">
            <v>백남준아트센터 &lt;사과 씨앗 같은 것&gt; 교사용 지도서 제작</v>
          </cell>
          <cell r="D3110" t="str">
            <v>이채영</v>
          </cell>
          <cell r="E3110" t="str">
            <v>이재윤</v>
          </cell>
          <cell r="F3110" t="str">
            <v>2023-07-04</v>
          </cell>
        </row>
        <row r="3111">
          <cell r="B3111" t="str">
            <v>학예운영실/백남준아트센터-2951</v>
          </cell>
          <cell r="C3111" t="str">
            <v>백남준아트센터 징검다리 일자리 사업 6월 근무확인 서류</v>
          </cell>
          <cell r="D3111" t="str">
            <v>김성은</v>
          </cell>
          <cell r="E3111" t="str">
            <v>박상애</v>
          </cell>
          <cell r="F3111" t="str">
            <v>2023-07-04</v>
          </cell>
        </row>
        <row r="3112">
          <cell r="B3112" t="str">
            <v>학예운영실/백남준아트센터-2950</v>
          </cell>
          <cell r="C3112" t="str">
            <v>[학예운영실/백남준아트센터 이재윤]07-05 (10:00~12:00) 신청서</v>
          </cell>
          <cell r="D3112" t="str">
            <v>이채영</v>
          </cell>
          <cell r="E3112" t="str">
            <v>이재윤</v>
          </cell>
          <cell r="F3112" t="str">
            <v>2023-07-04</v>
          </cell>
        </row>
        <row r="3113">
          <cell r="B3113" t="str">
            <v>학예운영실/백남준아트센터-2948</v>
          </cell>
          <cell r="C3113" t="str">
            <v>백남준아트센터 전문 도슨트 전시해설 운영-7월</v>
          </cell>
          <cell r="D3113" t="str">
            <v>이채영</v>
          </cell>
          <cell r="E3113" t="str">
            <v>조권진</v>
          </cell>
          <cell r="F3113" t="str">
            <v>2023-07-04</v>
          </cell>
        </row>
        <row r="3114">
          <cell r="B3114" t="str">
            <v>학예운영실/백남준아트센터-2947</v>
          </cell>
          <cell r="C3114" t="str">
            <v>백남준아트센터 전시장 방호 도급 용역 4회(6월)분 기성 청구의 건</v>
          </cell>
          <cell r="D3114" t="str">
            <v>이채영</v>
          </cell>
          <cell r="E3114" t="str">
            <v>이기준</v>
          </cell>
          <cell r="F3114" t="str">
            <v>2023-07-04</v>
          </cell>
        </row>
        <row r="3115">
          <cell r="B3115" t="str">
            <v>학예운영실/백남준아트센터-2946</v>
          </cell>
          <cell r="C3115" t="str">
            <v>외부활동신고</v>
          </cell>
          <cell r="D3115" t="str">
            <v>김성은</v>
          </cell>
          <cell r="E3115" t="str">
            <v>이채영</v>
          </cell>
          <cell r="F3115" t="str">
            <v>2023-07-04</v>
          </cell>
        </row>
        <row r="3116">
          <cell r="B3116" t="str">
            <v>학예운영실/백남준아트센터-2945</v>
          </cell>
          <cell r="C3116" t="str">
            <v>백남준아트센터 NJP크리에이티브 썸머 교육장비 임차(정정)</v>
          </cell>
          <cell r="D3116" t="str">
            <v>이채영</v>
          </cell>
          <cell r="E3116" t="str">
            <v>임채은</v>
          </cell>
          <cell r="F3116" t="str">
            <v>2023-07-04</v>
          </cell>
        </row>
        <row r="3117">
          <cell r="B3117" t="str">
            <v>학예운영실/백남준아트센터-2944</v>
          </cell>
          <cell r="C3117" t="str">
            <v>2023년 상반기 백남준아트센터 운영자문위원회 참석수당 및 여비 지급</v>
          </cell>
          <cell r="D3117" t="str">
            <v>이채영</v>
          </cell>
          <cell r="E3117" t="str">
            <v>임채은</v>
          </cell>
          <cell r="F3117" t="str">
            <v>2023-07-04</v>
          </cell>
        </row>
        <row r="3123">
          <cell r="B3123" t="str">
            <v>학예운영실/백남준아트센터-2938</v>
          </cell>
          <cell r="C3123" t="str">
            <v>울산 문화다양성 실태조사 운영 용역 입찰 제안서 평가위원 후보자 모집 안내</v>
          </cell>
          <cell r="D3123" t="str">
            <v>이채영</v>
          </cell>
          <cell r="E3123" t="str">
            <v>김윤서</v>
          </cell>
          <cell r="F3123" t="str">
            <v>2023-06-29</v>
          </cell>
        </row>
        <row r="3124">
          <cell r="B3124" t="str">
            <v>학예운영실/백남준아트센터-2937</v>
          </cell>
          <cell r="C3124" t="str">
            <v>2022-23 KF 아세안문화원 &lt;아세안 영화 상영회&gt; 협력기관 모집</v>
          </cell>
          <cell r="D3124" t="str">
            <v>이채영</v>
          </cell>
          <cell r="E3124" t="str">
            <v>김윤서</v>
          </cell>
          <cell r="F3124" t="str">
            <v>2023-06-29</v>
          </cell>
        </row>
        <row r="3125">
          <cell r="B3125" t="str">
            <v>학예운영실/백남준아트센터-2936</v>
          </cell>
          <cell r="C3125" t="str">
            <v>2023년도 미술은행 공모형 작품구입 가치심사 위원 위촉 및 협조 요청</v>
          </cell>
          <cell r="D3125" t="str">
            <v>이채영</v>
          </cell>
          <cell r="E3125" t="str">
            <v>김윤서</v>
          </cell>
          <cell r="F3125" t="str">
            <v>2023-06-30</v>
          </cell>
        </row>
        <row r="3126">
          <cell r="B3126" t="str">
            <v>학예운영실/백남준아트센터-2935</v>
          </cell>
          <cell r="C3126" t="str">
            <v>[학예운영실/백남준아트센터 박상애]07-11 (09:00~18:00) 신청서</v>
          </cell>
          <cell r="D3126" t="str">
            <v>이채영</v>
          </cell>
          <cell r="E3126" t="str">
            <v>박상애</v>
          </cell>
          <cell r="F3126" t="str">
            <v>2023-07-04</v>
          </cell>
        </row>
        <row r="3127">
          <cell r="B3127" t="str">
            <v>학예운영실/백남준아트센터-2934</v>
          </cell>
          <cell r="C3127" t="str">
            <v>성범죄 경력 및 아동학대 범죄 전력 조회 결과 송부</v>
          </cell>
          <cell r="D3127" t="str">
            <v>김성은</v>
          </cell>
          <cell r="E3127" t="str">
            <v>이채영</v>
          </cell>
          <cell r="F3127" t="str">
            <v>2023-07-04</v>
          </cell>
        </row>
        <row r="3128">
          <cell r="B3128" t="str">
            <v>학예운영실/백남준아트센터-2933</v>
          </cell>
          <cell r="C3128" t="str">
            <v>범죄경력 조회 결과 회신(백남준아트센터)</v>
          </cell>
          <cell r="D3128" t="str">
            <v>김성은</v>
          </cell>
          <cell r="E3128" t="str">
            <v>김윤서</v>
          </cell>
          <cell r="F3128" t="str">
            <v>2023-06-30</v>
          </cell>
        </row>
        <row r="3129">
          <cell r="B3129" t="str">
            <v>학예운영실/백남준아트센터-2932</v>
          </cell>
          <cell r="C3129" t="str">
            <v>[ 조권진]07-07~07-08 (09:00~18:00) 신청서</v>
          </cell>
          <cell r="D3129" t="str">
            <v>이채영</v>
          </cell>
          <cell r="E3129" t="str">
            <v>조권진</v>
          </cell>
          <cell r="F3129" t="str">
            <v>2023-07-04</v>
          </cell>
        </row>
        <row r="3130">
          <cell r="B3130" t="str">
            <v>학예운영실/백남준아트센터-2931</v>
          </cell>
          <cell r="C3130" t="str">
            <v xml:space="preserve"> 뮤지엄숍 상품 택배 발송</v>
          </cell>
          <cell r="D3130" t="str">
            <v>이채영</v>
          </cell>
          <cell r="E3130" t="str">
            <v>남윤진</v>
          </cell>
          <cell r="F3130" t="str">
            <v>2023-07-04</v>
          </cell>
        </row>
        <row r="3131">
          <cell r="B3131" t="str">
            <v>학예운영실/백남준아트센터-2930</v>
          </cell>
          <cell r="C3131" t="str">
            <v>전시 &lt;&lt;시간을 소장하는 일에 대하여&gt;&gt; 전시 연장에 따른 사인물 재제작 및 시공</v>
          </cell>
          <cell r="D3131" t="str">
            <v>허윤형</v>
          </cell>
          <cell r="E3131" t="str">
            <v>이채영</v>
          </cell>
          <cell r="F3131" t="str">
            <v>2023-07-04</v>
          </cell>
        </row>
        <row r="3132">
          <cell r="B3132" t="str">
            <v>학예운영실/백남준아트센터-2929</v>
          </cell>
          <cell r="C3132" t="str">
            <v xml:space="preserve">전시 &lt;&lt;시간을 소장하는 일에 대하여&gt;&gt; 전시 연장에 따른 현수막 재제작 및 시공 </v>
          </cell>
          <cell r="D3132" t="str">
            <v>허윤형</v>
          </cell>
          <cell r="E3132" t="str">
            <v>이채영</v>
          </cell>
          <cell r="F3132" t="str">
            <v>2023-07-04</v>
          </cell>
        </row>
        <row r="3133">
          <cell r="B3133" t="str">
            <v>학예운영실/백남준아트센터-2928</v>
          </cell>
          <cell r="C3133" t="str">
            <v>지출결의서(백남준아트센터 NJP크리에이티브 썸머 교육장비 배송료)</v>
          </cell>
          <cell r="D3133" t="str">
            <v>허윤형</v>
          </cell>
          <cell r="E3133" t="str">
            <v>임채은</v>
          </cell>
          <cell r="F3133" t="str">
            <v>2023-07-04</v>
          </cell>
        </row>
        <row r="3134">
          <cell r="B3134" t="str">
            <v>학예운영실/백남준아트센터-2927</v>
          </cell>
          <cell r="C3134" t="str">
            <v>백남준아트센터 대봉투 구입</v>
          </cell>
          <cell r="D3134" t="str">
            <v>허윤형</v>
          </cell>
          <cell r="E3134" t="str">
            <v>장효진</v>
          </cell>
          <cell r="F3134" t="str">
            <v>2023-07-04</v>
          </cell>
        </row>
        <row r="3135">
          <cell r="B3135" t="str">
            <v>학예운영실/백남준아트센터-2926</v>
          </cell>
          <cell r="C3135" t="str">
            <v>구글 사용료(5월) 지급</v>
          </cell>
          <cell r="D3135" t="str">
            <v>허윤형</v>
          </cell>
          <cell r="E3135" t="str">
            <v>박상애</v>
          </cell>
          <cell r="F3135" t="str">
            <v>2023-07-04</v>
          </cell>
        </row>
        <row r="3136">
          <cell r="B3136" t="str">
            <v>학예운영실/백남준아트센터-2925</v>
          </cell>
          <cell r="C3136" t="str">
            <v>2023년 상반기 백남준아트센터 운영자문위원회 참석 요청</v>
          </cell>
          <cell r="D3136" t="str">
            <v>김성은</v>
          </cell>
          <cell r="E3136" t="str">
            <v>임채은</v>
          </cell>
          <cell r="F3136" t="str">
            <v>2023-07-03</v>
          </cell>
        </row>
        <row r="3137">
          <cell r="B3137" t="str">
            <v>학예운영실/백남준아트센터-2924</v>
          </cell>
          <cell r="C3137" t="str">
            <v>[학예운영실/백남준아트센터 이기준]06-30 (18:00~20:00) 신청서</v>
          </cell>
          <cell r="D3137" t="str">
            <v>이채영</v>
          </cell>
          <cell r="E3137" t="str">
            <v>이기준</v>
          </cell>
          <cell r="F3137" t="str">
            <v>2023-06-30</v>
          </cell>
        </row>
        <row r="3138">
          <cell r="B3138" t="str">
            <v>학예운영실/백남준아트센터-2923</v>
          </cell>
          <cell r="C3138" t="str">
            <v>[학예운영실/백남준아트센터 남윤진]07-01, 07-02 (17:30~10:00) 신청서</v>
          </cell>
          <cell r="D3138" t="str">
            <v>이채영</v>
          </cell>
          <cell r="E3138" t="str">
            <v>남윤진</v>
          </cell>
          <cell r="F3138" t="str">
            <v>2023-06-30</v>
          </cell>
        </row>
        <row r="3139">
          <cell r="B3139" t="str">
            <v>학예운영실/백남준아트센터-2922</v>
          </cell>
          <cell r="C3139" t="str">
            <v>[학예운영실/백남준아트센터 최슬기]06-30 (14:00~18:00) 신청서</v>
          </cell>
          <cell r="D3139" t="str">
            <v>김성은</v>
          </cell>
          <cell r="E3139" t="str">
            <v>최슬기</v>
          </cell>
          <cell r="F3139" t="str">
            <v>2023-06-30</v>
          </cell>
        </row>
        <row r="3140">
          <cell r="B3140" t="str">
            <v>학예운영실/백남준아트센터-2921</v>
          </cell>
          <cell r="C3140" t="str">
            <v>[학예운영실/백남준아트센터 최슬기]06-30 (12:00~14:00) 신청서</v>
          </cell>
          <cell r="D3140" t="str">
            <v>이채영</v>
          </cell>
          <cell r="E3140" t="str">
            <v>최슬기</v>
          </cell>
          <cell r="F3140" t="str">
            <v>2023-06-30</v>
          </cell>
        </row>
        <row r="3141">
          <cell r="B3141" t="str">
            <v>학예운영실/백남준아트센터-2920</v>
          </cell>
          <cell r="C3141" t="str">
            <v>[대체근무] 07-01 학예연구직5급 이기준 학예운영실/백남준아트센터(1일) 신청서</v>
          </cell>
          <cell r="D3141" t="str">
            <v>김성은</v>
          </cell>
          <cell r="E3141" t="str">
            <v>이기준</v>
          </cell>
          <cell r="F3141" t="str">
            <v>2023-06-29</v>
          </cell>
        </row>
        <row r="3142">
          <cell r="B3142" t="str">
            <v>학예운영실/백남준아트센터-2919</v>
          </cell>
          <cell r="C3142" t="str">
            <v>&lt;&lt;시간을 소장하는 일에 대하여&gt;&gt; 전시 참여작가 안규철 작품 연주비 지급</v>
          </cell>
          <cell r="D3142" t="str">
            <v>허윤형</v>
          </cell>
          <cell r="E3142" t="str">
            <v>이채영</v>
          </cell>
          <cell r="F3142" t="str">
            <v>2023-06-29</v>
          </cell>
        </row>
        <row r="3143">
          <cell r="B3143" t="str">
            <v>학예운영실/백남준아트센터-2918</v>
          </cell>
          <cell r="C3143" t="str">
            <v>2023년 인천문화재단 1차 직원 채용 면접위원 위촉 안내</v>
          </cell>
          <cell r="D3143" t="str">
            <v>김성은</v>
          </cell>
          <cell r="E3143" t="str">
            <v>김윤서</v>
          </cell>
          <cell r="F3143" t="str">
            <v>2023-06-28</v>
          </cell>
        </row>
        <row r="3144">
          <cell r="B3144" t="str">
            <v>학예운영실/백남준아트센터-2917</v>
          </cell>
          <cell r="C3144" t="str">
            <v>[ 이수영]06-30 (09:00~18:00) 신청서</v>
          </cell>
          <cell r="D3144" t="str">
            <v>이채영</v>
          </cell>
          <cell r="E3144" t="str">
            <v>이수영</v>
          </cell>
          <cell r="F3144" t="str">
            <v>2023-06-29</v>
          </cell>
        </row>
        <row r="3145">
          <cell r="B3145" t="str">
            <v>학예운영실/백남준아트센터-2916</v>
          </cell>
          <cell r="C3145" t="str">
            <v>백남준아트센터 2023년 7월 운영자금 신청</v>
          </cell>
          <cell r="D3145" t="str">
            <v>김성은</v>
          </cell>
          <cell r="E3145" t="str">
            <v>김윤서</v>
          </cell>
          <cell r="F3145" t="str">
            <v>2023-06-29</v>
          </cell>
        </row>
        <row r="3146">
          <cell r="B3146" t="str">
            <v>학예운영실/백남준아트센터-2915</v>
          </cell>
          <cell r="C3146" t="str">
            <v xml:space="preserve">《시간을 소장하는 일에 대하여》작품 사진 및 행사 추가 촬영 </v>
          </cell>
          <cell r="D3146" t="str">
            <v>김성은</v>
          </cell>
          <cell r="E3146" t="str">
            <v>이채영</v>
          </cell>
          <cell r="F3146" t="str">
            <v>2023-06-29</v>
          </cell>
        </row>
        <row r="3147">
          <cell r="B3147" t="str">
            <v>학예운영실/백남준아트센터-2914</v>
          </cell>
          <cell r="C3147" t="str">
            <v>2023 신소장품전《시간을 소장하는 일에 대하여》전시 연계 프로그램 &lt;아드레날린 프롬프트&gt; 행사 운영</v>
          </cell>
          <cell r="D3147" t="str">
            <v>허윤형</v>
          </cell>
          <cell r="E3147" t="str">
            <v>이채영</v>
          </cell>
          <cell r="F3147" t="str">
            <v>2023-06-29</v>
          </cell>
        </row>
        <row r="3148">
          <cell r="B3148" t="str">
            <v>학예운영실/백남준아트센터-2913</v>
          </cell>
          <cell r="C3148" t="str">
            <v>백남준아트센터 &lt;피드백&gt; 6월 강사료 지급</v>
          </cell>
          <cell r="D3148" t="str">
            <v>허윤형</v>
          </cell>
          <cell r="E3148" t="str">
            <v>이재윤</v>
          </cell>
          <cell r="F3148" t="str">
            <v>2023-06-29</v>
          </cell>
        </row>
        <row r="3149">
          <cell r="B3149" t="str">
            <v>학예운영실/백남준아트센터-2912</v>
          </cell>
          <cell r="C3149" t="str">
            <v>백남준아트센터 아카이브 외부대여 반출</v>
          </cell>
          <cell r="D3149" t="str">
            <v>김성은</v>
          </cell>
          <cell r="E3149" t="str">
            <v>박상애</v>
          </cell>
          <cell r="F3149" t="str">
            <v>2023-06-29</v>
          </cell>
        </row>
        <row r="3150">
          <cell r="B3150" t="str">
            <v>학예운영실/백남준아트센터-2911</v>
          </cell>
          <cell r="C3150" t="str">
            <v>[학예운영실/백남준아트센터 이채영]06-28 (17:00~18:00) 신청서</v>
          </cell>
          <cell r="D3150" t="str">
            <v>김성은</v>
          </cell>
          <cell r="E3150" t="str">
            <v>이채영</v>
          </cell>
          <cell r="F3150" t="str">
            <v>2023-06-29</v>
          </cell>
        </row>
        <row r="3151">
          <cell r="B3151" t="str">
            <v>학예운영실/백남준아트센터-2910</v>
          </cell>
          <cell r="C3151" t="str">
            <v>[대체근무] 07-01 학예연구직5급 조권진 학예운영실/백남준아트센터(1일) 신청서</v>
          </cell>
          <cell r="D3151" t="str">
            <v>김성은</v>
          </cell>
          <cell r="E3151" t="str">
            <v>조권진</v>
          </cell>
          <cell r="F3151" t="str">
            <v>2023-06-29</v>
          </cell>
        </row>
        <row r="3152">
          <cell r="B3152" t="str">
            <v>학예운영실/백남준아트센터-2909</v>
          </cell>
          <cell r="C3152" t="str">
            <v>[학예운영실/백남준아트센터 이윤민]07-01 (09:00~18:00) 신청서</v>
          </cell>
          <cell r="D3152" t="str">
            <v>김성은</v>
          </cell>
          <cell r="E3152" t="str">
            <v>이윤민</v>
          </cell>
          <cell r="F3152" t="str">
            <v>2023-06-29</v>
          </cell>
        </row>
        <row r="3153">
          <cell r="B3153" t="str">
            <v>학예운영실/백남준아트센터-2908</v>
          </cell>
          <cell r="C3153" t="str">
            <v>[ 조권진]06-30 (11:00~15:00) 신청서</v>
          </cell>
          <cell r="D3153" t="str">
            <v>이채영</v>
          </cell>
          <cell r="E3153" t="str">
            <v>조권진</v>
          </cell>
          <cell r="F3153" t="str">
            <v>2023-06-29</v>
          </cell>
        </row>
        <row r="3154">
          <cell r="B3154" t="str">
            <v>학예운영실/백남준아트센터-2907</v>
          </cell>
          <cell r="C3154" t="str">
            <v>백남준아트센터 NJP학교 집중감상 프로그램 &lt;피드백&gt; 운영</v>
          </cell>
          <cell r="D3154" t="str">
            <v>이채영</v>
          </cell>
          <cell r="E3154" t="str">
            <v>임채은</v>
          </cell>
          <cell r="F3154" t="str">
            <v>2023-06-29</v>
          </cell>
        </row>
        <row r="3155">
          <cell r="B3155" t="str">
            <v>학예운영실/백남준아트센터-2906</v>
          </cell>
          <cell r="C3155" t="str">
            <v>2023년 백남준아트센터 특별사업 계획(안)</v>
          </cell>
          <cell r="D3155" t="str">
            <v>유인택</v>
          </cell>
          <cell r="E3155" t="str">
            <v>박상애</v>
          </cell>
          <cell r="F3155" t="str">
            <v>2023-06-29</v>
          </cell>
        </row>
        <row r="3156">
          <cell r="B3156" t="str">
            <v>학예운영실/백남준아트센터-2904</v>
          </cell>
          <cell r="C3156" t="str">
            <v>외부활동신고</v>
          </cell>
          <cell r="D3156" t="str">
            <v>유인택</v>
          </cell>
          <cell r="E3156" t="str">
            <v>김성은</v>
          </cell>
          <cell r="F3156" t="str">
            <v>2023-06-29</v>
          </cell>
        </row>
        <row r="3157">
          <cell r="B3157" t="str">
            <v>학예운영실/백남준아트센터-2905</v>
          </cell>
          <cell r="C3157" t="str">
            <v>[학예운영실/백남준아트센터 김성은]07-04~07-07 (09:00~18:00) 신청서</v>
          </cell>
          <cell r="D3157" t="str">
            <v>유인택</v>
          </cell>
          <cell r="E3157" t="str">
            <v>김성은</v>
          </cell>
          <cell r="F3157" t="str">
            <v>2023-06-29</v>
          </cell>
        </row>
        <row r="3158">
          <cell r="B3158" t="str">
            <v>학예운영실/백남준아트센터-2903</v>
          </cell>
          <cell r="C3158" t="str">
            <v>백남준아트센터 특별사업 전시 공간 디자인 회의</v>
          </cell>
          <cell r="D3158" t="str">
            <v>허윤형</v>
          </cell>
          <cell r="E3158" t="str">
            <v>김윤서</v>
          </cell>
          <cell r="F3158" t="str">
            <v>2023-06-29</v>
          </cell>
        </row>
        <row r="3159">
          <cell r="B3159" t="str">
            <v>학예운영실/백남준아트센터-2902</v>
          </cell>
          <cell r="C3159" t="str">
            <v>백남준아트센터 특별사업 업무 회의</v>
          </cell>
          <cell r="D3159" t="str">
            <v>허윤형</v>
          </cell>
          <cell r="E3159" t="str">
            <v>김윤서</v>
          </cell>
          <cell r="F3159" t="str">
            <v>2023-06-29</v>
          </cell>
        </row>
        <row r="3160">
          <cell r="B3160" t="str">
            <v>학예운영실/백남준아트센터-2901</v>
          </cell>
          <cell r="C3160" t="str">
            <v>백남준아트센터 생수 구입</v>
          </cell>
          <cell r="D3160" t="str">
            <v>허윤형</v>
          </cell>
          <cell r="E3160" t="str">
            <v>장효진</v>
          </cell>
          <cell r="F3160" t="str">
            <v>2023-06-29</v>
          </cell>
        </row>
        <row r="3161">
          <cell r="B3161" t="str">
            <v>학예운영실/백남준아트센터-2900</v>
          </cell>
          <cell r="C3161" t="str">
            <v>지출결의서(백남준아트센터 NJP크리에이티브 썸머 교육장비 임차)</v>
          </cell>
          <cell r="D3161" t="str">
            <v>허윤형</v>
          </cell>
          <cell r="E3161" t="str">
            <v>임채은</v>
          </cell>
          <cell r="F3161" t="str">
            <v>2023-06-29</v>
          </cell>
        </row>
        <row r="3162">
          <cell r="B3162" t="str">
            <v>학예운영실/백남준아트센터-2899</v>
          </cell>
          <cell r="C3162" t="str">
            <v>지출결의서(백남준아트센터 NJP크리에이티브 썸머 교육장비 임차)</v>
          </cell>
          <cell r="D3162" t="str">
            <v>허윤형</v>
          </cell>
          <cell r="E3162" t="str">
            <v>임채은</v>
          </cell>
          <cell r="F3162" t="str">
            <v>2023-06-29</v>
          </cell>
        </row>
        <row r="3163">
          <cell r="B3163" t="str">
            <v>학예운영실/백남준아트센터-2898</v>
          </cell>
          <cell r="C3163" t="str">
            <v>2023 신소장품 &lt;&lt;시간을 소장하는 일에 대하여&gt;&gt; 전시연계 프로그램 &lt;아드레날린 프롬프트&gt; 행사운영</v>
          </cell>
          <cell r="D3163" t="str">
            <v>허윤형</v>
          </cell>
          <cell r="E3163" t="str">
            <v>이채영</v>
          </cell>
          <cell r="F3163" t="str">
            <v>2023-06-29</v>
          </cell>
        </row>
        <row r="3164">
          <cell r="B3164" t="str">
            <v>학예운영실/백남준아트센터-2897</v>
          </cell>
          <cell r="C3164" t="str">
            <v>(전직원 공람) 중앙협력본부(서울) 공유오피스 이용 안내</v>
          </cell>
          <cell r="D3164" t="str">
            <v>김윤서</v>
          </cell>
          <cell r="E3164" t="str">
            <v>김윤서</v>
          </cell>
          <cell r="F3164" t="str">
            <v>2023-06-28</v>
          </cell>
        </row>
        <row r="3165">
          <cell r="B3165" t="str">
            <v>학예운영실/백남준아트센터-2896</v>
          </cell>
          <cell r="C3165" t="str">
            <v>외부활동신고</v>
          </cell>
          <cell r="D3165" t="str">
            <v>김성은</v>
          </cell>
          <cell r="E3165" t="str">
            <v>이수영</v>
          </cell>
          <cell r="F3165" t="str">
            <v>2023-06-28</v>
          </cell>
        </row>
        <row r="3166">
          <cell r="B3166" t="str">
            <v>학예운영실/백남준아트센터-2895</v>
          </cell>
          <cell r="C3166" t="str">
            <v>[학예운영실/백남준아트센터 남윤진]07-05 (09:00~18:00) 신청서</v>
          </cell>
          <cell r="D3166" t="str">
            <v>이채영</v>
          </cell>
          <cell r="E3166" t="str">
            <v>남윤진</v>
          </cell>
          <cell r="F3166" t="str">
            <v>2023-06-28</v>
          </cell>
        </row>
        <row r="3167">
          <cell r="B3167" t="str">
            <v>학예운영실/백남준아트센터-2894</v>
          </cell>
          <cell r="C3167" t="str">
            <v>《시간을 소장하는 일에 대하여》전시 참여작가 안규철 작품 연주비 지급</v>
          </cell>
          <cell r="D3167" t="str">
            <v>김성은</v>
          </cell>
          <cell r="E3167" t="str">
            <v>이채영</v>
          </cell>
          <cell r="F3167" t="str">
            <v>2023-06-28</v>
          </cell>
        </row>
        <row r="3168">
          <cell r="B3168" t="str">
            <v>학예운영실/백남준아트센터-2893</v>
          </cell>
          <cell r="C3168" t="str">
            <v>2023년 경기도사회적경제원 외부 전문인력풀 모집 안내</v>
          </cell>
          <cell r="D3168" t="str">
            <v>김윤서</v>
          </cell>
          <cell r="E3168" t="str">
            <v>김윤서</v>
          </cell>
          <cell r="F3168" t="str">
            <v>2023-06-27</v>
          </cell>
        </row>
        <row r="3169">
          <cell r="B3169" t="str">
            <v>학예운영실/백남준아트센터-2892</v>
          </cell>
          <cell r="C3169" t="str">
            <v>[조례안 입법예고]경기도 1인가구의 사회친화 촉진 및 지원에 관한 조례 전부개정조례안</v>
          </cell>
          <cell r="D3169" t="str">
            <v>김윤서</v>
          </cell>
          <cell r="E3169" t="str">
            <v>김윤서</v>
          </cell>
          <cell r="F3169" t="str">
            <v>2023-06-28</v>
          </cell>
        </row>
        <row r="3170">
          <cell r="B3170" t="str">
            <v>학예운영실/백남준아트센터-2891</v>
          </cell>
          <cell r="C3170" t="str">
            <v>2023년 상반기 백남준아트센터 운영자문위원회 참석 요청</v>
          </cell>
          <cell r="D3170" t="str">
            <v>김성은</v>
          </cell>
          <cell r="E3170" t="str">
            <v>임채은</v>
          </cell>
          <cell r="F3170" t="str">
            <v>2023-06-28</v>
          </cell>
        </row>
        <row r="3171">
          <cell r="B3171" t="str">
            <v>학예운영실/백남준아트센터-2890</v>
          </cell>
          <cell r="C3171" t="str">
            <v>백남준아트센터 NJP크리에이티브 썸머 교육장비 녹음기 임차</v>
          </cell>
          <cell r="D3171" t="str">
            <v>이채영</v>
          </cell>
          <cell r="E3171" t="str">
            <v>이재윤</v>
          </cell>
          <cell r="F3171" t="str">
            <v>2023-06-28</v>
          </cell>
        </row>
        <row r="3172">
          <cell r="B3172" t="str">
            <v>학예운영실/백남준아트센터-2889</v>
          </cell>
          <cell r="C3172" t="str">
            <v>[ 이채영]07-24 (13:00~18:00) 신청서</v>
          </cell>
          <cell r="D3172" t="str">
            <v>김성은</v>
          </cell>
          <cell r="E3172" t="str">
            <v>이채영</v>
          </cell>
          <cell r="F3172" t="str">
            <v>2023-06-28</v>
          </cell>
        </row>
        <row r="3173">
          <cell r="B3173" t="str">
            <v>학예운영실/백남준아트센터-2888</v>
          </cell>
          <cell r="C3173" t="str">
            <v>[대체근무] 07-22 학예연구직3급 이채영 학예운영실/백남준아트센터(1일) 신청서</v>
          </cell>
          <cell r="D3173" t="str">
            <v>김성은</v>
          </cell>
          <cell r="E3173" t="str">
            <v>이채영</v>
          </cell>
          <cell r="F3173" t="str">
            <v>2023-06-28</v>
          </cell>
        </row>
        <row r="3174">
          <cell r="B3174" t="str">
            <v>학예운영실/백남준아트센터-2887</v>
          </cell>
          <cell r="C3174" t="str">
            <v>[ 이채영]07-12 (12:00~18:00) 신청서</v>
          </cell>
          <cell r="D3174" t="str">
            <v>김성은</v>
          </cell>
          <cell r="E3174" t="str">
            <v>이채영</v>
          </cell>
          <cell r="F3174" t="str">
            <v>2023-06-28</v>
          </cell>
        </row>
        <row r="3175">
          <cell r="B3175" t="str">
            <v>학예운영실/백남준아트센터-2886</v>
          </cell>
          <cell r="C3175" t="str">
            <v>백남준의 비디오 서재 번역 및 자막 지급</v>
          </cell>
          <cell r="D3175" t="str">
            <v>허윤형</v>
          </cell>
          <cell r="E3175" t="str">
            <v>박상애</v>
          </cell>
          <cell r="F3175" t="str">
            <v>2023-06-28</v>
          </cell>
        </row>
        <row r="3176">
          <cell r="B3176" t="str">
            <v>학예운영실/백남준아트센터-2885</v>
          </cell>
          <cell r="C3176" t="str">
            <v>&lt;&lt;시간을 소장하는 일에 대하여&gt;&gt; 전시도록 원고료 지급</v>
          </cell>
          <cell r="D3176" t="str">
            <v>허윤형</v>
          </cell>
          <cell r="E3176" t="str">
            <v>이채영</v>
          </cell>
          <cell r="F3176" t="str">
            <v>2023-06-28</v>
          </cell>
        </row>
        <row r="3177">
          <cell r="B3177" t="str">
            <v>학예운영실/백남준아트센터-2884</v>
          </cell>
          <cell r="C3177" t="str">
            <v>지출결의서(백남준아트센터 NJP크리에이티브 썸머 좌담회 참석수당 지급)</v>
          </cell>
          <cell r="D3177" t="str">
            <v>허윤형</v>
          </cell>
          <cell r="E3177" t="str">
            <v>임채은</v>
          </cell>
          <cell r="F3177" t="str">
            <v>2023-06-28</v>
          </cell>
        </row>
        <row r="3178">
          <cell r="B3178" t="str">
            <v>학예운영실/백남준아트센터-2883</v>
          </cell>
          <cell r="C3178" t="str">
            <v>백남준아트센터 편의시설(뮤지엄숍) 수입 06/18</v>
          </cell>
          <cell r="D3178" t="str">
            <v>송유진</v>
          </cell>
          <cell r="E3178" t="str">
            <v>남윤진</v>
          </cell>
          <cell r="F3178" t="str">
            <v>2023-06-28</v>
          </cell>
        </row>
        <row r="3179">
          <cell r="B3179" t="str">
            <v>학예운영실/백남준아트센터-2882</v>
          </cell>
          <cell r="C3179" t="str">
            <v>백남준아트센터 편의시설(뮤지엄숍) 수입 06/17</v>
          </cell>
          <cell r="D3179" t="str">
            <v>송유진</v>
          </cell>
          <cell r="E3179" t="str">
            <v>남윤진</v>
          </cell>
          <cell r="F3179" t="str">
            <v>2023-06-28</v>
          </cell>
        </row>
        <row r="3180">
          <cell r="B3180" t="str">
            <v>학예운영실/백남준아트센터-2881</v>
          </cell>
          <cell r="C3180" t="str">
            <v>백남준아트센터 편의시설(뮤지엄숍) 수입 06/16</v>
          </cell>
          <cell r="D3180" t="str">
            <v>송유진</v>
          </cell>
          <cell r="E3180" t="str">
            <v>남윤진</v>
          </cell>
          <cell r="F3180" t="str">
            <v>2023-06-28</v>
          </cell>
        </row>
        <row r="3181">
          <cell r="B3181" t="str">
            <v>학예운영실/백남준아트센터-2880</v>
          </cell>
          <cell r="C3181" t="str">
            <v>백남준아트센터 편의시설(뮤지엄숍) 수입 06/14</v>
          </cell>
          <cell r="D3181" t="str">
            <v>송유진</v>
          </cell>
          <cell r="E3181" t="str">
            <v>남윤진</v>
          </cell>
          <cell r="F3181" t="str">
            <v>2023-06-28</v>
          </cell>
        </row>
        <row r="3182">
          <cell r="B3182" t="str">
            <v>학예운영실/백남준아트센터-2879</v>
          </cell>
          <cell r="C3182" t="str">
            <v>[학예운영실/백남준아트센터 이채영]07-17 (10:00~16:00) 신청서</v>
          </cell>
          <cell r="D3182" t="str">
            <v>김성은</v>
          </cell>
          <cell r="E3182" t="str">
            <v>이채영</v>
          </cell>
          <cell r="F3182" t="str">
            <v>2023-06-28</v>
          </cell>
        </row>
        <row r="3183">
          <cell r="B3183" t="str">
            <v>학예운영실/백남준아트센터-2878</v>
          </cell>
          <cell r="C3183" t="str">
            <v>[ 이채영]07-11 (12:00~17:00) 신청서</v>
          </cell>
          <cell r="D3183" t="str">
            <v>김성은</v>
          </cell>
          <cell r="E3183" t="str">
            <v>이채영</v>
          </cell>
          <cell r="F3183" t="str">
            <v>2023-06-28</v>
          </cell>
        </row>
        <row r="3184">
          <cell r="B3184" t="str">
            <v>학예운영실/백남준아트센터-2877</v>
          </cell>
          <cell r="C3184" t="str">
            <v>[ 이채영]07-05 (09:00~15:00) 신청서</v>
          </cell>
          <cell r="D3184" t="str">
            <v>김성은</v>
          </cell>
          <cell r="E3184" t="str">
            <v>이채영</v>
          </cell>
          <cell r="F3184" t="str">
            <v>2023-06-28</v>
          </cell>
        </row>
        <row r="3185">
          <cell r="B3185" t="str">
            <v>학예운영실/백남준아트센터-2876</v>
          </cell>
          <cell r="C3185" t="str">
            <v>[학예운영실/백남준아트센터 백지연]06-28 (14:00~18:00) 보상휴가 신청서</v>
          </cell>
          <cell r="D3185" t="str">
            <v>김성은</v>
          </cell>
          <cell r="E3185" t="str">
            <v>백지연</v>
          </cell>
          <cell r="F3185" t="str">
            <v>2023-06-28</v>
          </cell>
        </row>
        <row r="3187">
          <cell r="B3187" t="str">
            <v>학예운영실/백남준아트센터-2874</v>
          </cell>
          <cell r="C3187" t="str">
            <v>제456회 월요G식인+(plus) 개최 알림</v>
          </cell>
          <cell r="D3187" t="str">
            <v>김윤서</v>
          </cell>
          <cell r="E3187" t="str">
            <v>김윤서</v>
          </cell>
          <cell r="F3187" t="str">
            <v>2023-06-27</v>
          </cell>
        </row>
        <row r="3188">
          <cell r="B3188" t="str">
            <v>학예운영실/백남준아트센터-2873</v>
          </cell>
          <cell r="C3188" t="str">
            <v>2023년 제2기 변화를 선도하는 경제마당 행사대행 용역 제안서 평가위원(후보자) 추천 요청</v>
          </cell>
          <cell r="D3188" t="str">
            <v>김윤서</v>
          </cell>
          <cell r="E3188" t="str">
            <v>김윤서</v>
          </cell>
          <cell r="F3188" t="str">
            <v>2023-06-03</v>
          </cell>
        </row>
        <row r="3189">
          <cell r="B3189" t="str">
            <v>학예운영실/백남준아트센터-2872</v>
          </cell>
          <cell r="C3189" t="str">
            <v>[학예운영실/백남준아트센터 백지연]06-28 (09:00~10:00) 신청서</v>
          </cell>
          <cell r="D3189" t="str">
            <v>이채영</v>
          </cell>
          <cell r="E3189" t="str">
            <v>백지연</v>
          </cell>
          <cell r="F3189" t="str">
            <v>2023-06-28</v>
          </cell>
        </row>
        <row r="3190">
          <cell r="B3190" t="str">
            <v>학예운영실/백남준아트센터-2871</v>
          </cell>
          <cell r="C3190" t="str">
            <v>[학예운영실/백남준아트센터 장효진]06-30 (09:00~18:00) 신청서</v>
          </cell>
          <cell r="D3190" t="str">
            <v>이채영</v>
          </cell>
          <cell r="E3190" t="str">
            <v>장효진</v>
          </cell>
          <cell r="F3190" t="str">
            <v>2023-06-28</v>
          </cell>
        </row>
        <row r="3191">
          <cell r="B3191" t="str">
            <v>학예운영실/백남준아트센터-2870</v>
          </cell>
          <cell r="C3191" t="str">
            <v>[ 장효진]06-29 (11:00~19:00) 신청서</v>
          </cell>
          <cell r="D3191" t="str">
            <v>이채영</v>
          </cell>
          <cell r="E3191" t="str">
            <v>장효진</v>
          </cell>
          <cell r="F3191" t="str">
            <v>2023-06-28</v>
          </cell>
        </row>
        <row r="3192">
          <cell r="B3192" t="str">
            <v>학예운영실/백남준아트센터-2869</v>
          </cell>
          <cell r="C3192" t="str">
            <v>『2023년 실무중심 맞춤형 공공갈등관리 심화교육』안내 및 참석자 명단 제출 요청</v>
          </cell>
          <cell r="D3192" t="str">
            <v>이수영</v>
          </cell>
          <cell r="E3192" t="str">
            <v>이수영</v>
          </cell>
          <cell r="F3192" t="str">
            <v>2023-06-26</v>
          </cell>
        </row>
        <row r="3193">
          <cell r="B3193" t="str">
            <v>학예운영실/백남준아트센터-2868</v>
          </cell>
          <cell r="C3193" t="str">
            <v>백남준아트센터 2022 전시운영 예산 집행 보고 (명시이월 포함)</v>
          </cell>
          <cell r="D3193" t="str">
            <v>김성은</v>
          </cell>
          <cell r="E3193" t="str">
            <v>김윤서</v>
          </cell>
          <cell r="F3193" t="str">
            <v>2023-06-27</v>
          </cell>
        </row>
        <row r="3194">
          <cell r="B3194" t="str">
            <v>학예운영실/백남준아트센터-2867</v>
          </cell>
          <cell r="C3194" t="str">
            <v>「2023년 징검다리 일자리 사업」 공공기관 참여자 직무역량교육 안내</v>
          </cell>
          <cell r="D3194" t="str">
            <v>김성은</v>
          </cell>
          <cell r="E3194" t="str">
            <v>박상애</v>
          </cell>
          <cell r="F3194" t="str">
            <v>2023-06-27</v>
          </cell>
        </row>
        <row r="3195">
          <cell r="B3195" t="str">
            <v>학예운영실/백남준아트센터-2866</v>
          </cell>
          <cell r="C3195" t="str">
            <v>백남준아트센터  아카이브 대여 승인</v>
          </cell>
          <cell r="D3195" t="str">
            <v>김성은</v>
          </cell>
          <cell r="E3195" t="str">
            <v>박상애</v>
          </cell>
          <cell r="F3195" t="str">
            <v>2023-06-27</v>
          </cell>
        </row>
        <row r="3196">
          <cell r="B3196" t="str">
            <v>학예운영실/백남준아트센터-2865</v>
          </cell>
          <cell r="C3196" t="str">
            <v>백남준 전시 &lt;사과 씨앗  같은 것&gt; 연계 프로그램 기획 회의</v>
          </cell>
          <cell r="D3196" t="str">
            <v>이채영</v>
          </cell>
          <cell r="E3196" t="str">
            <v>조권진</v>
          </cell>
          <cell r="F3196" t="str">
            <v>2023-06-27</v>
          </cell>
        </row>
        <row r="3197">
          <cell r="B3197" t="str">
            <v>학예운영실/백남준아트센터-2864</v>
          </cell>
          <cell r="C3197" t="str">
            <v>공무국외출장- 미국박물관연맹 연례회의 참가 결과보고</v>
          </cell>
          <cell r="D3197" t="str">
            <v>유인택</v>
          </cell>
          <cell r="E3197" t="str">
            <v>조권진</v>
          </cell>
          <cell r="F3197" t="str">
            <v>2023-06-27</v>
          </cell>
        </row>
        <row r="3198">
          <cell r="B3198" t="str">
            <v>학예운영실/백남준아트센터-2863</v>
          </cell>
          <cell r="C3198" t="str">
            <v>클라우드 서비스 이용정보 자료 제출</v>
          </cell>
          <cell r="D3198" t="str">
            <v>김성은</v>
          </cell>
          <cell r="E3198" t="str">
            <v>박상애</v>
          </cell>
          <cell r="F3198" t="str">
            <v>2023-06-27</v>
          </cell>
        </row>
        <row r="3199">
          <cell r="B3199" t="str">
            <v>학예운영실/백남준아트센터-2862</v>
          </cell>
          <cell r="C3199" t="str">
            <v>장마철 수해 대비 기록물 응급조치 등 관련사항 안내</v>
          </cell>
          <cell r="D3199" t="str">
            <v>김성은</v>
          </cell>
          <cell r="E3199" t="str">
            <v>김윤서</v>
          </cell>
          <cell r="F3199" t="str">
            <v>2023-06-26</v>
          </cell>
        </row>
        <row r="3200">
          <cell r="B3200" t="str">
            <v>학예운영실/백남준아트센터-2861</v>
          </cell>
          <cell r="C3200" t="str">
            <v>[학예운영실/백남준아트센터 이수영]06-05 (10:00~16:00) 신청서</v>
          </cell>
          <cell r="D3200" t="str">
            <v>이채영</v>
          </cell>
          <cell r="E3200" t="str">
            <v>이수영</v>
          </cell>
          <cell r="F3200" t="str">
            <v>2023-06-27</v>
          </cell>
        </row>
        <row r="3201">
          <cell r="B3201" t="str">
            <v>학예운영실/백남준아트센터-2860</v>
          </cell>
          <cell r="C3201" t="str">
            <v>백남준아트센터 상설 설치작품 유지관리(TV정원)</v>
          </cell>
          <cell r="D3201" t="str">
            <v>이채영</v>
          </cell>
          <cell r="E3201" t="str">
            <v>이기준</v>
          </cell>
          <cell r="F3201" t="str">
            <v>2023-06-27</v>
          </cell>
        </row>
        <row r="3202">
          <cell r="B3202" t="str">
            <v>학예운영실/백남준아트센터-2859</v>
          </cell>
          <cell r="C3202" t="str">
            <v>제안서 평가위원 후보자 추천 요청(DMZ전망대 스마트 체험존 AR 동물원 조성 용역)</v>
          </cell>
          <cell r="D3202" t="str">
            <v>김윤서</v>
          </cell>
          <cell r="E3202" t="str">
            <v>김윤서</v>
          </cell>
          <cell r="F3202" t="str">
            <v>2023-06-26</v>
          </cell>
        </row>
        <row r="3203">
          <cell r="B3203" t="str">
            <v>학예운영실/백남준아트센터-2858</v>
          </cell>
          <cell r="C3203" t="str">
            <v>[조례안 입법예고]경기도 교통약자의 이동편의증진에 관한 조례 전부개정조례안</v>
          </cell>
          <cell r="D3203" t="str">
            <v>김윤서</v>
          </cell>
          <cell r="E3203" t="str">
            <v>김윤서</v>
          </cell>
          <cell r="F3203" t="str">
            <v>2023-06-26</v>
          </cell>
        </row>
        <row r="3204">
          <cell r="B3204" t="str">
            <v>학예운영실/백남준아트센터-2857</v>
          </cell>
          <cell r="C3204" t="str">
            <v>[조례안 입법예고]경기도의회 조례 운영규정 및 수당 등에 관한 일괄정비조례 일부개정조례안</v>
          </cell>
          <cell r="D3204" t="str">
            <v>김윤서</v>
          </cell>
          <cell r="E3204" t="str">
            <v>김윤서</v>
          </cell>
          <cell r="F3204" t="str">
            <v>2023-06-26</v>
          </cell>
        </row>
        <row r="3205">
          <cell r="B3205" t="str">
            <v>학예운영실/백남준아트센터-2856</v>
          </cell>
          <cell r="C3205" t="str">
            <v>2023 조선통신사 기록물 이동형 전시 콘텐츠 개발 제안서 평가위원 후보자 모집 안내 및 추천 협조</v>
          </cell>
          <cell r="D3205" t="str">
            <v>김윤서</v>
          </cell>
          <cell r="E3205" t="str">
            <v>김윤서</v>
          </cell>
          <cell r="F3205" t="str">
            <v>2023-06-26</v>
          </cell>
        </row>
        <row r="3206">
          <cell r="B3206" t="str">
            <v>학예운영실/백남준아트센터-2855</v>
          </cell>
          <cell r="C3206" t="str">
            <v>[조례안 입법예고]경기도 지역개발기금 설치 조례 일부개정조례안</v>
          </cell>
          <cell r="D3206" t="str">
            <v>김윤서</v>
          </cell>
          <cell r="E3206" t="str">
            <v>김윤서</v>
          </cell>
          <cell r="F3206" t="str">
            <v>2023-06-26</v>
          </cell>
        </row>
        <row r="3207">
          <cell r="B3207" t="str">
            <v>학예운영실/백남준아트센터-2854</v>
          </cell>
          <cell r="C3207" t="str">
            <v>2023년 상반기 백남준아트센터 운영자문위원회 참석 요청</v>
          </cell>
          <cell r="D3207" t="str">
            <v>김성은</v>
          </cell>
          <cell r="E3207" t="str">
            <v>임채은</v>
          </cell>
          <cell r="F3207" t="str">
            <v>2023-06-27</v>
          </cell>
        </row>
        <row r="3208">
          <cell r="B3208" t="str">
            <v>학예운영실/백남준아트센터-2853</v>
          </cell>
          <cell r="C3208" t="str">
            <v>2023년 상반기 백남준아트센터 운영자문위원회 참석 요청</v>
          </cell>
          <cell r="D3208" t="str">
            <v>김성은</v>
          </cell>
          <cell r="E3208" t="str">
            <v>임채은</v>
          </cell>
          <cell r="F3208" t="str">
            <v>2023-06-27</v>
          </cell>
        </row>
        <row r="3209">
          <cell r="B3209" t="str">
            <v>학예운영실/백남준아트센터-2852</v>
          </cell>
          <cell r="C3209" t="str">
            <v>2023년 상반기 백남준아트센터 운영자문위원회 운영물품 구입</v>
          </cell>
          <cell r="D3209" t="str">
            <v>이채영</v>
          </cell>
          <cell r="E3209" t="str">
            <v>임채은</v>
          </cell>
          <cell r="F3209" t="str">
            <v>2023-06-27</v>
          </cell>
        </row>
        <row r="3210">
          <cell r="B3210" t="str">
            <v>학예운영실/백남준아트센터-2851</v>
          </cell>
          <cell r="C3210" t="str">
            <v>2023년 디지털 보존기록 관리 서비스 플랫폼 유지보수 6월분 지급</v>
          </cell>
          <cell r="D3210" t="str">
            <v>이채영</v>
          </cell>
          <cell r="E3210" t="str">
            <v>박상애</v>
          </cell>
          <cell r="F3210" t="str">
            <v>2023-06-26</v>
          </cell>
        </row>
        <row r="3211">
          <cell r="B3211" t="str">
            <v>학예운영실/백남준아트센터-2850</v>
          </cell>
          <cell r="C3211" t="str">
            <v>백남준아트센터 기관기록 저장장치 점검 용역료 지급</v>
          </cell>
          <cell r="D3211" t="str">
            <v>이채영</v>
          </cell>
          <cell r="E3211" t="str">
            <v>박상애</v>
          </cell>
          <cell r="F3211" t="str">
            <v>2023-06-26</v>
          </cell>
        </row>
        <row r="3212">
          <cell r="B3212" t="str">
            <v>학예운영실/백남준아트센터-2849</v>
          </cell>
          <cell r="C3212" t="str">
            <v>백남준아트센터 데이터베이스 서버 정기점검 용역료 지급</v>
          </cell>
          <cell r="D3212" t="str">
            <v>이채영</v>
          </cell>
          <cell r="E3212" t="str">
            <v>박상애</v>
          </cell>
          <cell r="F3212" t="str">
            <v>2023-06-26</v>
          </cell>
        </row>
        <row r="3213">
          <cell r="B3213" t="str">
            <v>학예운영실/백남준아트센터-2848</v>
          </cell>
          <cell r="C3213" t="str">
            <v>2023년도 경기문화재단 운영(출연금) 수시배정 알림</v>
          </cell>
          <cell r="D3213" t="str">
            <v>김성은</v>
          </cell>
          <cell r="E3213" t="str">
            <v>이수영</v>
          </cell>
          <cell r="F3213" t="str">
            <v>2023-06-23</v>
          </cell>
        </row>
        <row r="3214">
          <cell r="B3214" t="str">
            <v>학예운영실/백남준아트센터-2847</v>
          </cell>
          <cell r="C3214" t="str">
            <v>성범죄 경력 및 아동학대 범죄 전력 조회 결과 송부</v>
          </cell>
          <cell r="D3214" t="str">
            <v>김성은</v>
          </cell>
          <cell r="E3214" t="str">
            <v>박상애</v>
          </cell>
          <cell r="F3214" t="str">
            <v>2023-06-26</v>
          </cell>
        </row>
        <row r="3215">
          <cell r="B3215" t="str">
            <v>학예운영실/백남준아트센터-2846</v>
          </cell>
          <cell r="C3215" t="str">
            <v>범죄경력 조회 결과 회신(백남준아트센터)</v>
          </cell>
          <cell r="D3215" t="str">
            <v>김성은</v>
          </cell>
          <cell r="E3215" t="str">
            <v>김윤서</v>
          </cell>
          <cell r="F3215" t="str">
            <v>2023-06-23</v>
          </cell>
        </row>
        <row r="3217">
          <cell r="B3217" t="str">
            <v>학예운영실/백남준아트센터-2844</v>
          </cell>
          <cell r="C3217" t="str">
            <v>백남준아트센터-신세계디에프 업무협약 체결 심사 요청</v>
          </cell>
          <cell r="D3217" t="str">
            <v>김성은</v>
          </cell>
          <cell r="E3217" t="str">
            <v>이수영</v>
          </cell>
          <cell r="F3217" t="str">
            <v>2023-06-26</v>
          </cell>
        </row>
        <row r="3218">
          <cell r="B3218" t="str">
            <v>학예운영실/백남준아트센터-2843</v>
          </cell>
          <cell r="C3218" t="str">
            <v>「2023년 징검다리 일자리사업」 관리 철저 협조 요청</v>
          </cell>
          <cell r="D3218" t="str">
            <v>김성은</v>
          </cell>
          <cell r="E3218" t="str">
            <v>박상애</v>
          </cell>
          <cell r="F3218" t="str">
            <v>2023-06-23</v>
          </cell>
        </row>
        <row r="3219">
          <cell r="B3219" t="str">
            <v>학예운영실/백남준아트센터-2842</v>
          </cell>
          <cell r="C3219" t="str">
            <v>인천시립미술관 운영방안 연구용역을 위한 학예인력 설문협조 요청(기간연장)</v>
          </cell>
          <cell r="D3219" t="str">
            <v>김윤서</v>
          </cell>
          <cell r="E3219" t="str">
            <v>김윤서</v>
          </cell>
          <cell r="F3219" t="str">
            <v>2023-06-23</v>
          </cell>
        </row>
        <row r="3220">
          <cell r="B3220" t="str">
            <v>학예운영실/백남준아트센터-2841</v>
          </cell>
          <cell r="C3220" t="str">
            <v>백남준아트센텨-(주)신세계디에프 업무협약 체결 추진계획(안)</v>
          </cell>
          <cell r="D3220" t="str">
            <v>김성은</v>
          </cell>
          <cell r="E3220" t="str">
            <v>이수영</v>
          </cell>
          <cell r="F3220" t="str">
            <v>2023-06-26</v>
          </cell>
        </row>
        <row r="3221">
          <cell r="B3221" t="str">
            <v>학예운영실/백남준아트센터-2840</v>
          </cell>
          <cell r="C3221" t="str">
            <v>건설엔지니어링 입찰시 주의사항 알림</v>
          </cell>
          <cell r="D3221" t="str">
            <v>김성은</v>
          </cell>
          <cell r="E3221" t="str">
            <v>이수영</v>
          </cell>
          <cell r="F3221" t="str">
            <v>2023-06-21</v>
          </cell>
        </row>
        <row r="3222">
          <cell r="B3222" t="str">
            <v>학예운영실/백남준아트센터-2839</v>
          </cell>
          <cell r="C3222" t="str">
            <v>박물관·미술관 중장기 발전을 위한 법제 검토소요 조사</v>
          </cell>
          <cell r="D3222" t="str">
            <v>김성은</v>
          </cell>
          <cell r="E3222" t="str">
            <v>이수영</v>
          </cell>
          <cell r="F3222" t="str">
            <v>2023-06-23</v>
          </cell>
        </row>
        <row r="3223">
          <cell r="B3223" t="str">
            <v>학예운영실/백남준아트센터-2838</v>
          </cell>
          <cell r="C3223" t="str">
            <v>건설공사에 사용된 자재·부재의 KS 인증 및 원산지 공개 협조요청</v>
          </cell>
          <cell r="D3223" t="str">
            <v>이수영</v>
          </cell>
          <cell r="E3223" t="str">
            <v>이수영</v>
          </cell>
          <cell r="F3223" t="str">
            <v>2023-06-22</v>
          </cell>
        </row>
        <row r="3224">
          <cell r="B3224" t="str">
            <v>학예운영실/백남준아트센터-2837</v>
          </cell>
          <cell r="C3224" t="str">
            <v>[김성은]06-26 (13:00~18:00) 신청서</v>
          </cell>
          <cell r="D3224" t="str">
            <v>유인택</v>
          </cell>
          <cell r="E3224" t="str">
            <v>김성은</v>
          </cell>
          <cell r="F3224" t="str">
            <v>2023-06-26</v>
          </cell>
        </row>
        <row r="3225">
          <cell r="B3225" t="str">
            <v>학예운영실/백남준아트센터-2836</v>
          </cell>
          <cell r="C3225" t="str">
            <v>성범죄 경력 및 아동학대 범죄 전력 조회 신청(백남준아트센터)</v>
          </cell>
          <cell r="D3225" t="str">
            <v>김성은</v>
          </cell>
          <cell r="E3225" t="str">
            <v>이채영</v>
          </cell>
          <cell r="F3225" t="str">
            <v>2023-06-23</v>
          </cell>
        </row>
        <row r="3226">
          <cell r="B3226" t="str">
            <v>학예운영실/백남준아트센터-2835</v>
          </cell>
          <cell r="C3226" t="str">
            <v>공무국외출장 마일리지 신고</v>
          </cell>
          <cell r="D3226" t="str">
            <v>김성은</v>
          </cell>
          <cell r="E3226" t="str">
            <v>조권진</v>
          </cell>
          <cell r="F3226" t="str">
            <v>2023-06-23</v>
          </cell>
        </row>
        <row r="3229">
          <cell r="B3229" t="str">
            <v>학예운영실/백남준아트센터-2832</v>
          </cell>
          <cell r="C3229" t="str">
            <v>백남준 아트센터  전시 연계 프로그램 운영- 백남준의 실험실</v>
          </cell>
          <cell r="D3229" t="str">
            <v>이채영</v>
          </cell>
          <cell r="E3229" t="str">
            <v>조권진</v>
          </cell>
          <cell r="F3229" t="str">
            <v>2023-06-23</v>
          </cell>
        </row>
        <row r="3230">
          <cell r="B3230" t="str">
            <v>학예운영실/백남준아트센터-2831</v>
          </cell>
          <cell r="C3230" t="str">
            <v>[학예운영실/백남준아트센터 박은지]07-09 (09:00~18:00) 신청서</v>
          </cell>
          <cell r="D3230" t="str">
            <v>이채영</v>
          </cell>
          <cell r="E3230" t="str">
            <v>박은지</v>
          </cell>
          <cell r="F3230" t="str">
            <v>2023-06-23</v>
          </cell>
        </row>
        <row r="3231">
          <cell r="B3231" t="str">
            <v>학예운영실/백남준아트센터-2830</v>
          </cell>
          <cell r="C3231" t="str">
            <v>[학예운영실/백남준아트센터 박은지]07-04~07-05 (09:00~18:00) 신청서</v>
          </cell>
          <cell r="D3231" t="str">
            <v>이채영</v>
          </cell>
          <cell r="E3231" t="str">
            <v>박은지</v>
          </cell>
          <cell r="F3231" t="str">
            <v>2023-06-23</v>
          </cell>
        </row>
        <row r="3232">
          <cell r="B3232" t="str">
            <v>학예운영실/백남준아트센터-2829</v>
          </cell>
          <cell r="C3232" t="str">
            <v>[학예운영실/백남준아트센터 박은지]07-01~07-02 (09:00~18:00) 신청서</v>
          </cell>
          <cell r="D3232" t="str">
            <v>이채영</v>
          </cell>
          <cell r="E3232" t="str">
            <v>박은지</v>
          </cell>
          <cell r="F3232" t="str">
            <v>2023-06-23</v>
          </cell>
        </row>
        <row r="3233">
          <cell r="B3233" t="str">
            <v>학예운영실/백남준아트센터-2828</v>
          </cell>
          <cell r="C3233" t="str">
            <v>백남준아트센터 6월 문화가 있는 날 &lt;보다, 천천히&gt; 운영</v>
          </cell>
          <cell r="D3233" t="str">
            <v>이채영</v>
          </cell>
          <cell r="E3233" t="str">
            <v>임채은</v>
          </cell>
          <cell r="F3233" t="str">
            <v>2023-06-23</v>
          </cell>
        </row>
        <row r="3234">
          <cell r="B3234" t="str">
            <v>학예운영실/백남준아트센터-2826</v>
          </cell>
          <cell r="C3234" t="str">
            <v>외부활동신고</v>
          </cell>
          <cell r="D3234" t="str">
            <v>유인택</v>
          </cell>
          <cell r="E3234" t="str">
            <v>김성은</v>
          </cell>
          <cell r="F3234" t="str">
            <v>2023-06-23</v>
          </cell>
        </row>
        <row r="3235">
          <cell r="B3235" t="str">
            <v>학예운영실/백남준아트센터-2827</v>
          </cell>
          <cell r="C3235" t="str">
            <v>외부활동신고</v>
          </cell>
          <cell r="D3235" t="str">
            <v>유인택</v>
          </cell>
          <cell r="E3235" t="str">
            <v>김성은</v>
          </cell>
          <cell r="F3235" t="str">
            <v>2023-06-23</v>
          </cell>
        </row>
        <row r="3236">
          <cell r="B3236" t="str">
            <v>학예운영실/백남준아트센터-2825</v>
          </cell>
          <cell r="C3236" t="str">
            <v>2022 백남준아트센터 기획전 &lt;백남준의 보고서 1968-1979&gt;  결과보고</v>
          </cell>
          <cell r="D3236" t="str">
            <v>유인택</v>
          </cell>
          <cell r="E3236" t="str">
            <v>김윤서</v>
          </cell>
          <cell r="F3236" t="str">
            <v>2023-06-23</v>
          </cell>
        </row>
        <row r="3237">
          <cell r="B3237" t="str">
            <v>학예운영실/백남준아트센터-2824</v>
          </cell>
          <cell r="C3237" t="str">
            <v>백남준아트센터 NJP학교 집중감상 프로그램 &lt;피드백&gt; 운영</v>
          </cell>
          <cell r="D3237" t="str">
            <v>이채영</v>
          </cell>
          <cell r="E3237" t="str">
            <v>임채은</v>
          </cell>
          <cell r="F3237" t="str">
            <v>2023-06-23</v>
          </cell>
        </row>
        <row r="3238">
          <cell r="B3238" t="str">
            <v>학예운영실/백남준아트센터-2823</v>
          </cell>
          <cell r="C3238" t="str">
            <v>[조례안 입법예고]경기도 지역서점 활성화 및 지원에 관한 조례 일부개정조례안</v>
          </cell>
          <cell r="D3238" t="str">
            <v>김윤서</v>
          </cell>
          <cell r="E3238" t="str">
            <v>김윤서</v>
          </cell>
          <cell r="F3238" t="str">
            <v>2023-06-23</v>
          </cell>
        </row>
        <row r="3239">
          <cell r="B3239" t="str">
            <v>학예운영실/백남준아트센터-2822</v>
          </cell>
          <cell r="C3239" t="str">
            <v>[조례안 입법예고]경기도 아이누리놀이터 조성 및 관리 조례 일부개정조례안</v>
          </cell>
          <cell r="D3239" t="str">
            <v>김윤서</v>
          </cell>
          <cell r="E3239" t="str">
            <v>김윤서</v>
          </cell>
          <cell r="F3239" t="str">
            <v>2023-06-22</v>
          </cell>
        </row>
        <row r="3240">
          <cell r="B3240" t="str">
            <v>학예운영실/백남준아트센터-2821</v>
          </cell>
          <cell r="C3240" t="str">
            <v>2023년 상반기 백남준아트센터 운영자문위원회 개최</v>
          </cell>
          <cell r="D3240" t="str">
            <v>김성은</v>
          </cell>
          <cell r="E3240" t="str">
            <v>임채은</v>
          </cell>
          <cell r="F3240" t="str">
            <v>2023-06-22</v>
          </cell>
        </row>
        <row r="3241">
          <cell r="B3241" t="str">
            <v>학예운영실/백남준아트센터-2820</v>
          </cell>
          <cell r="C3241" t="str">
            <v>[학예운영실/백남준아트센터 박은지]07-09 (09:00~18:00) 신청서 취소신청</v>
          </cell>
          <cell r="D3241" t="str">
            <v>이채영</v>
          </cell>
          <cell r="E3241" t="str">
            <v>박은지</v>
          </cell>
          <cell r="F3241" t="str">
            <v>2023-06-22</v>
          </cell>
        </row>
        <row r="3242">
          <cell r="B3242" t="str">
            <v>학예운영실/백남준아트센터-2819</v>
          </cell>
          <cell r="C3242" t="str">
            <v>[학예운영실/백남준아트센터 박은지]07-01~07-05 (09:00~18:00) 신청서 취소신청</v>
          </cell>
          <cell r="D3242" t="str">
            <v>이채영</v>
          </cell>
          <cell r="E3242" t="str">
            <v>박은지</v>
          </cell>
          <cell r="F3242" t="str">
            <v>2023-06-22</v>
          </cell>
        </row>
        <row r="3243">
          <cell r="B3243" t="str">
            <v>학예운영실/백남준아트센터-2818</v>
          </cell>
          <cell r="C3243" t="str">
            <v xml:space="preserve">《시간을 소장하는 일에 대하여》전시 연장에 따른 참여작가 안규철 작품 연주 연장 </v>
          </cell>
          <cell r="D3243" t="str">
            <v>김성은</v>
          </cell>
          <cell r="E3243" t="str">
            <v>이채영</v>
          </cell>
          <cell r="F3243" t="str">
            <v>2023-06-22</v>
          </cell>
        </row>
        <row r="3244">
          <cell r="B3244" t="str">
            <v>학예운영실/백남준아트센터-2817</v>
          </cell>
          <cell r="C3244" t="str">
            <v>[학예운영실/백남준아트센터 박은지]07-08 (09:00~18:00) 신청서</v>
          </cell>
          <cell r="D3244" t="str">
            <v>김성은</v>
          </cell>
          <cell r="E3244" t="str">
            <v>박은지</v>
          </cell>
          <cell r="F3244" t="str">
            <v>2023-06-22</v>
          </cell>
        </row>
        <row r="3245">
          <cell r="B3245" t="str">
            <v>학예운영실/백남준아트센터-2816</v>
          </cell>
          <cell r="C3245" t="str">
            <v>백남준아트센터 제135차 이사회 안건 제출</v>
          </cell>
          <cell r="D3245" t="str">
            <v>김성은</v>
          </cell>
          <cell r="E3245" t="str">
            <v>조권진</v>
          </cell>
          <cell r="F3245" t="str">
            <v>2023-06-22</v>
          </cell>
        </row>
        <row r="3246">
          <cell r="B3246" t="str">
            <v>학예운영실/백남준아트센터-2815</v>
          </cell>
          <cell r="C3246" t="str">
            <v>[학예운영실/백남준아트센터 박은지]07-09 (09:00~18:00) 신청서</v>
          </cell>
          <cell r="D3246" t="str">
            <v>이채영</v>
          </cell>
          <cell r="E3246" t="str">
            <v>박은지</v>
          </cell>
          <cell r="F3246" t="str">
            <v>2023-06-22</v>
          </cell>
        </row>
        <row r="3247">
          <cell r="B3247" t="str">
            <v>학예운영실/백남준아트센터-2813</v>
          </cell>
          <cell r="C3247" t="str">
            <v>2023년 하반기 백남준아트센터 학생단체 예술교육 프로그램 안내</v>
          </cell>
          <cell r="D3247" t="str">
            <v>이채영</v>
          </cell>
          <cell r="E3247" t="str">
            <v>이재윤</v>
          </cell>
          <cell r="F3247" t="str">
            <v>2023-06-22</v>
          </cell>
        </row>
        <row r="3248">
          <cell r="B3248" t="str">
            <v>학예운영실/백남준아트센터-2808</v>
          </cell>
          <cell r="C3248" t="str">
            <v>2023년 하반기 백남준아트센터 학생단체 예술교육 프로그램 안내</v>
          </cell>
          <cell r="D3248" t="str">
            <v>이채영</v>
          </cell>
          <cell r="E3248" t="str">
            <v>이재윤</v>
          </cell>
          <cell r="F3248" t="str">
            <v>2023-06-22</v>
          </cell>
        </row>
        <row r="3249">
          <cell r="B3249" t="str">
            <v>학예운영실/백남준아트센터-2809</v>
          </cell>
          <cell r="C3249" t="str">
            <v>2023년 하반기 백남준아트센터 학생단체 예술교육 프로그램 안내</v>
          </cell>
          <cell r="D3249" t="str">
            <v>이채영</v>
          </cell>
          <cell r="E3249" t="str">
            <v>이재윤</v>
          </cell>
          <cell r="F3249" t="str">
            <v>2023-06-22</v>
          </cell>
        </row>
        <row r="3250">
          <cell r="B3250" t="str">
            <v>학예운영실/백남준아트센터-2810</v>
          </cell>
          <cell r="C3250" t="str">
            <v>2023년 하반기 백남준아트센터 학생단체 예술교육 프로그램 안내</v>
          </cell>
          <cell r="D3250" t="str">
            <v>이채영</v>
          </cell>
          <cell r="E3250" t="str">
            <v>이재윤</v>
          </cell>
          <cell r="F3250" t="str">
            <v>2023-06-22</v>
          </cell>
        </row>
        <row r="3251">
          <cell r="B3251" t="str">
            <v>학예운영실/백남준아트센터-2811</v>
          </cell>
          <cell r="C3251" t="str">
            <v>2023년 하반기 백남준아트센터 학생단체 예술교육 프로그램 안내</v>
          </cell>
          <cell r="D3251" t="str">
            <v>이채영</v>
          </cell>
          <cell r="E3251" t="str">
            <v>이재윤</v>
          </cell>
          <cell r="F3251" t="str">
            <v>2023-06-22</v>
          </cell>
        </row>
        <row r="3252">
          <cell r="B3252" t="str">
            <v>학예운영실/백남준아트센터-2812</v>
          </cell>
          <cell r="C3252" t="str">
            <v>2023년 하반기 백남준아트센터 학생단체 예술교육 프로그램 안내</v>
          </cell>
          <cell r="D3252" t="str">
            <v>이채영</v>
          </cell>
          <cell r="E3252" t="str">
            <v>이재윤</v>
          </cell>
          <cell r="F3252" t="str">
            <v>2023-06-22</v>
          </cell>
        </row>
        <row r="3253">
          <cell r="B3253" t="str">
            <v>학예운영실/백남준아트센터-2814</v>
          </cell>
          <cell r="C3253" t="str">
            <v>2023년 하반기 백남준아트센터 학생단체 예술교육 프로그램 안내</v>
          </cell>
          <cell r="D3253" t="str">
            <v>이채영</v>
          </cell>
          <cell r="E3253" t="str">
            <v>이재윤</v>
          </cell>
          <cell r="F3253" t="str">
            <v>2023-06-22</v>
          </cell>
        </row>
        <row r="3254">
          <cell r="B3254" t="str">
            <v>학예운영실/백남준아트센터-2799</v>
          </cell>
          <cell r="C3254" t="str">
            <v>2023년 하반기 백남준아트센터 학생단체 예술교육 프로그램 안내</v>
          </cell>
          <cell r="D3254" t="str">
            <v>이채영</v>
          </cell>
          <cell r="E3254" t="str">
            <v>이재윤</v>
          </cell>
          <cell r="F3254" t="str">
            <v>2023-06-22</v>
          </cell>
        </row>
        <row r="3255">
          <cell r="B3255" t="str">
            <v>학예운영실/백남준아트센터-2802</v>
          </cell>
          <cell r="C3255" t="str">
            <v>2023년 하반기 백남준아트센터 학생단체 예술교육 프로그램 안내</v>
          </cell>
          <cell r="D3255" t="str">
            <v>이채영</v>
          </cell>
          <cell r="E3255" t="str">
            <v>이재윤</v>
          </cell>
          <cell r="F3255" t="str">
            <v>2023-06-22</v>
          </cell>
        </row>
        <row r="3256">
          <cell r="B3256" t="str">
            <v>학예운영실/백남준아트센터-2805</v>
          </cell>
          <cell r="C3256" t="str">
            <v>2023년 하반기 백남준아트센터 학생단체 예술교육 프로그램 안내</v>
          </cell>
          <cell r="D3256" t="str">
            <v>이채영</v>
          </cell>
          <cell r="E3256" t="str">
            <v>이재윤</v>
          </cell>
          <cell r="F3256" t="str">
            <v>2023-06-22</v>
          </cell>
        </row>
        <row r="3257">
          <cell r="B3257" t="str">
            <v>학예운영실/백남준아트센터-2800</v>
          </cell>
          <cell r="C3257" t="str">
            <v>2023년 하반기 백남준아트센터 학생단체 예술교육 프로그램 안내</v>
          </cell>
          <cell r="D3257" t="str">
            <v>이채영</v>
          </cell>
          <cell r="E3257" t="str">
            <v>이재윤</v>
          </cell>
          <cell r="F3257" t="str">
            <v>2023-06-22</v>
          </cell>
        </row>
        <row r="3258">
          <cell r="B3258" t="str">
            <v>학예운영실/백남준아트센터-2801</v>
          </cell>
          <cell r="C3258" t="str">
            <v>2023년 하반기 백남준아트센터 학생단체 예술교육 프로그램 안내</v>
          </cell>
          <cell r="D3258" t="str">
            <v>이채영</v>
          </cell>
          <cell r="E3258" t="str">
            <v>이재윤</v>
          </cell>
          <cell r="F3258" t="str">
            <v>2023-06-22</v>
          </cell>
        </row>
        <row r="3259">
          <cell r="B3259" t="str">
            <v>학예운영실/백남준아트센터-2803</v>
          </cell>
          <cell r="C3259" t="str">
            <v>2023년 하반기 백남준아트센터 학생단체 예술교육 프로그램 안내</v>
          </cell>
          <cell r="D3259" t="str">
            <v>이채영</v>
          </cell>
          <cell r="E3259" t="str">
            <v>이재윤</v>
          </cell>
          <cell r="F3259" t="str">
            <v>2023-06-22</v>
          </cell>
        </row>
        <row r="3260">
          <cell r="B3260" t="str">
            <v>학예운영실/백남준아트센터-2804</v>
          </cell>
          <cell r="C3260" t="str">
            <v>2023년 하반기 백남준아트센터 학생단체 예술교육 프로그램 안내</v>
          </cell>
          <cell r="D3260" t="str">
            <v>이채영</v>
          </cell>
          <cell r="E3260" t="str">
            <v>이재윤</v>
          </cell>
          <cell r="F3260" t="str">
            <v>2023-06-22</v>
          </cell>
        </row>
        <row r="3261">
          <cell r="B3261" t="str">
            <v>학예운영실/백남준아트센터-2806</v>
          </cell>
          <cell r="C3261" t="str">
            <v>2023년 하반기 백남준아트센터 학생단체 예술교육 프로그램 안내</v>
          </cell>
          <cell r="D3261" t="str">
            <v>이채영</v>
          </cell>
          <cell r="E3261" t="str">
            <v>이재윤</v>
          </cell>
          <cell r="F3261" t="str">
            <v>2023-06-22</v>
          </cell>
        </row>
        <row r="3262">
          <cell r="B3262" t="str">
            <v>학예운영실/백남준아트센터-2807</v>
          </cell>
          <cell r="C3262" t="str">
            <v>2023년 하반기 백남준아트센터 학생단체 예술교육 프로그램 안내</v>
          </cell>
          <cell r="D3262" t="str">
            <v>이채영</v>
          </cell>
          <cell r="E3262" t="str">
            <v>이재윤</v>
          </cell>
          <cell r="F3262" t="str">
            <v>2023-06-22</v>
          </cell>
        </row>
        <row r="3263">
          <cell r="B3263" t="str">
            <v>학예운영실/백남준아트센터-2797</v>
          </cell>
          <cell r="C3263" t="str">
            <v>2023년 하반기 백남준아트센터 학생단체 예술교육 프로그램 안내</v>
          </cell>
          <cell r="D3263" t="str">
            <v>이채영</v>
          </cell>
          <cell r="E3263" t="str">
            <v>이재윤</v>
          </cell>
          <cell r="F3263" t="str">
            <v>2023-06-22</v>
          </cell>
        </row>
        <row r="3264">
          <cell r="B3264" t="str">
            <v>학예운영실/백남준아트센터-2798</v>
          </cell>
          <cell r="C3264" t="str">
            <v>2023년 하반기 백남준아트센터 학생단체 예술교육 프로그램 안내</v>
          </cell>
          <cell r="D3264" t="str">
            <v>이채영</v>
          </cell>
          <cell r="E3264" t="str">
            <v>이재윤</v>
          </cell>
          <cell r="F3264" t="str">
            <v>2023-06-22</v>
          </cell>
        </row>
        <row r="3265">
          <cell r="B3265" t="str">
            <v>학예운영실/백남준아트센터-2796</v>
          </cell>
          <cell r="C3265" t="str">
            <v>[학예운영실/백남준아트센터 김윤서]06-26 (10:00~12:00) 신청서</v>
          </cell>
          <cell r="D3265" t="str">
            <v>이채영</v>
          </cell>
          <cell r="E3265" t="str">
            <v>김윤서</v>
          </cell>
          <cell r="F3265" t="str">
            <v>2023-06-22</v>
          </cell>
        </row>
        <row r="3266">
          <cell r="B3266" t="str">
            <v>학예운영실/백남준아트센터-2795</v>
          </cell>
          <cell r="C3266" t="str">
            <v>[학예운영실/백남준아트센터 박상애]06-28 (09:00~18:00) 신청서</v>
          </cell>
          <cell r="D3266" t="str">
            <v>이채영</v>
          </cell>
          <cell r="E3266" t="str">
            <v>박상애</v>
          </cell>
          <cell r="F3266" t="str">
            <v>2023-06-22</v>
          </cell>
        </row>
        <row r="3268">
          <cell r="B3268" t="str">
            <v>학예운영실/백남준아트센터-2793</v>
          </cell>
          <cell r="C3268" t="str">
            <v>[대체근무] 06-24 학예연구직5급 이기준 학예운영실/백남준아트센터(1일) 신청서</v>
          </cell>
          <cell r="D3268" t="str">
            <v>김성은</v>
          </cell>
          <cell r="E3268" t="str">
            <v>이기준</v>
          </cell>
          <cell r="F3268" t="str">
            <v>2023-06-22</v>
          </cell>
        </row>
        <row r="3271">
          <cell r="B3271" t="str">
            <v>학예운영실/백남준아트센터-2790</v>
          </cell>
          <cell r="C3271" t="str">
            <v>[학예운영실/백남준아트센터 박상애]06-22 (10:00~11:00) 신청서</v>
          </cell>
          <cell r="D3271" t="str">
            <v>이채영</v>
          </cell>
          <cell r="E3271" t="str">
            <v>박상애</v>
          </cell>
          <cell r="F3271" t="str">
            <v>2023-06-22</v>
          </cell>
        </row>
        <row r="3272">
          <cell r="B3272" t="str">
            <v>학예운영실/백남준아트센터-2789</v>
          </cell>
          <cell r="C3272" t="str">
            <v>[조례안 입법예고]경기도 지역균형발전 지원 조례 일부개정조례안(공고일 수정)</v>
          </cell>
          <cell r="D3272" t="str">
            <v>김윤서</v>
          </cell>
          <cell r="E3272" t="str">
            <v>김윤서</v>
          </cell>
          <cell r="F3272" t="str">
            <v>2023-06-22</v>
          </cell>
        </row>
        <row r="3273">
          <cell r="B3273" t="str">
            <v>학예운영실/백남준아트센터-2788</v>
          </cell>
          <cell r="C3273" t="str">
            <v>「2023년 중랑아트센터 실감미디어 시스템 및 콘텐츠 제작 설치 용역」제안서 평가위원(후보자) 추천 요청</v>
          </cell>
          <cell r="D3273" t="str">
            <v>김윤서</v>
          </cell>
          <cell r="E3273" t="str">
            <v>김윤서</v>
          </cell>
          <cell r="F3273" t="str">
            <v>2023-06-21</v>
          </cell>
        </row>
        <row r="3274">
          <cell r="B3274" t="str">
            <v>학예운영실/백남준아트센터-2787</v>
          </cell>
          <cell r="C3274" t="str">
            <v>[조례안 입법예고]경기도 농어업 외국인근로자 인권 및 지원 조례 일부개정조례안</v>
          </cell>
          <cell r="D3274" t="str">
            <v>김윤서</v>
          </cell>
          <cell r="E3274" t="str">
            <v>김윤서</v>
          </cell>
          <cell r="F3274" t="str">
            <v>2023-06-22</v>
          </cell>
        </row>
        <row r="3278">
          <cell r="B3278" t="str">
            <v>학예운영실/백남준아트센터-2783</v>
          </cell>
          <cell r="C3278" t="str">
            <v>성범죄 경력 및 아동학대 범죄 전력 조회 결과 송부</v>
          </cell>
          <cell r="D3278" t="str">
            <v>김성은</v>
          </cell>
          <cell r="E3278" t="str">
            <v>박상애</v>
          </cell>
          <cell r="F3278" t="str">
            <v>2023-06-21</v>
          </cell>
        </row>
        <row r="3279">
          <cell r="B3279" t="str">
            <v>학예운영실/백남준아트센터-2782</v>
          </cell>
          <cell r="C3279" t="str">
            <v>외부활동신고</v>
          </cell>
          <cell r="D3279" t="str">
            <v>김성은</v>
          </cell>
          <cell r="E3279" t="str">
            <v>이채영</v>
          </cell>
          <cell r="F3279" t="str">
            <v>2023-06-21</v>
          </cell>
        </row>
        <row r="3280">
          <cell r="B3280" t="str">
            <v>학예운영실/백남준아트센터-2781</v>
          </cell>
          <cell r="C3280" t="str">
            <v>[학예운영실/백남준아트센터 남윤진]06-22 (09:00~18:00) 신청서</v>
          </cell>
          <cell r="D3280" t="str">
            <v>이채영</v>
          </cell>
          <cell r="E3280" t="str">
            <v>남윤진</v>
          </cell>
          <cell r="F3280" t="str">
            <v>2023-06-21</v>
          </cell>
        </row>
        <row r="3281">
          <cell r="B3281" t="str">
            <v>학예운영실/백남준아트센터-2780</v>
          </cell>
          <cell r="C3281" t="str">
            <v>백남준의 비디오 서재 번역 및 자막 작업료 지급</v>
          </cell>
          <cell r="D3281" t="str">
            <v>이채영</v>
          </cell>
          <cell r="E3281" t="str">
            <v>박상애</v>
          </cell>
          <cell r="F3281" t="str">
            <v>2023-06-21</v>
          </cell>
        </row>
        <row r="3282">
          <cell r="B3282" t="str">
            <v>학예운영실/백남준아트센터-2779</v>
          </cell>
          <cell r="C3282" t="str">
            <v>[조례안 입법예고]경기도 안전취약계층에 대한 안전 환경 지원 조례 일부개정조례안 등 3건</v>
          </cell>
          <cell r="D3282" t="str">
            <v>김윤서</v>
          </cell>
          <cell r="E3282" t="str">
            <v>김윤서</v>
          </cell>
          <cell r="F3282" t="str">
            <v>2023-06-21</v>
          </cell>
        </row>
        <row r="3283">
          <cell r="B3283" t="str">
            <v>학예운영실/백남준아트센터-2778</v>
          </cell>
          <cell r="C3283" t="str">
            <v>한국도자재단 불용물품 관리전환 소요조회</v>
          </cell>
          <cell r="D3283" t="str">
            <v>김윤서</v>
          </cell>
          <cell r="E3283" t="str">
            <v>김윤서</v>
          </cell>
          <cell r="F3283" t="str">
            <v>2023-06-21</v>
          </cell>
        </row>
        <row r="3284">
          <cell r="B3284" t="str">
            <v>학예운영실/백남준아트센터-2777</v>
          </cell>
          <cell r="C3284" t="str">
            <v>[조례안 입법예고]경기도 지역균형발전 지원 조례 일부개정조례안</v>
          </cell>
          <cell r="D3284" t="str">
            <v>김윤서</v>
          </cell>
          <cell r="E3284" t="str">
            <v>김윤서</v>
          </cell>
          <cell r="F3284" t="str">
            <v>2023-06-21</v>
          </cell>
        </row>
        <row r="3285">
          <cell r="B3285" t="str">
            <v>학예운영실/백남준아트센터-2776</v>
          </cell>
          <cell r="C3285" t="str">
            <v>「용인문화재단 디지털 아카이브 시스템 고도화 및 DB 구축」 제안서 평가위원 추천 요청</v>
          </cell>
          <cell r="D3285" t="str">
            <v>김윤서</v>
          </cell>
          <cell r="E3285" t="str">
            <v>김윤서</v>
          </cell>
          <cell r="F3285" t="str">
            <v>2023-06-21</v>
          </cell>
        </row>
        <row r="3286">
          <cell r="B3286" t="str">
            <v>학예운영실/백남준아트센터-2775</v>
          </cell>
          <cell r="C3286" t="str">
            <v>(재)부산문화회관(문화, 시민) 디지털 오디오믹서 시스템 구매 설치 제안서 평가위원(후보자) 공개모집</v>
          </cell>
          <cell r="D3286" t="str">
            <v>김윤서</v>
          </cell>
          <cell r="E3286" t="str">
            <v>김윤서</v>
          </cell>
          <cell r="F3286" t="str">
            <v>2023-06-21</v>
          </cell>
        </row>
        <row r="3287">
          <cell r="B3287" t="str">
            <v>학예운영실/백남준아트센터-2774</v>
          </cell>
          <cell r="C3287" t="str">
            <v>[조례안 입법예고]경기도 평생교육진흥 조례 일부개정조례안</v>
          </cell>
          <cell r="D3287" t="str">
            <v>김윤서</v>
          </cell>
          <cell r="E3287" t="str">
            <v>김윤서</v>
          </cell>
          <cell r="F3287" t="str">
            <v>2023-06-21</v>
          </cell>
        </row>
        <row r="3288">
          <cell r="B3288" t="str">
            <v>학예운영실/백남준아트센터-2773</v>
          </cell>
          <cell r="C3288" t="str">
            <v>제455회 월요G식인+(plus) 개최 알림</v>
          </cell>
          <cell r="D3288" t="str">
            <v>김윤서</v>
          </cell>
          <cell r="E3288" t="str">
            <v>김윤서</v>
          </cell>
          <cell r="F3288" t="str">
            <v>2023-06-20</v>
          </cell>
        </row>
        <row r="3289">
          <cell r="B3289" t="str">
            <v>학예운영실/백남준아트센터-2772</v>
          </cell>
          <cell r="C3289" t="str">
            <v>[ 조권진]06-22 (10:00~12:00) 신청서</v>
          </cell>
          <cell r="D3289" t="str">
            <v>이채영</v>
          </cell>
          <cell r="E3289" t="str">
            <v>조권진</v>
          </cell>
          <cell r="F3289" t="str">
            <v>2023-06-21</v>
          </cell>
        </row>
        <row r="3290">
          <cell r="B3290" t="str">
            <v>학예운영실/백남준아트센터-2771</v>
          </cell>
          <cell r="C3290" t="str">
            <v>[학예운영실/백남준아트센터 이채영]06-26 (09:00~12:00) 신청서</v>
          </cell>
          <cell r="D3290" t="str">
            <v>김성은</v>
          </cell>
          <cell r="E3290" t="str">
            <v>이채영</v>
          </cell>
          <cell r="F3290" t="str">
            <v>2023-06-21</v>
          </cell>
        </row>
        <row r="3291">
          <cell r="B3291" t="str">
            <v>학예운영실/백남준아트센터-2770</v>
          </cell>
          <cell r="C3291" t="str">
            <v>[ 이채영]06-26 (12:00~18:00) 신청서</v>
          </cell>
          <cell r="D3291" t="str">
            <v>김성은</v>
          </cell>
          <cell r="E3291" t="str">
            <v>이채영</v>
          </cell>
          <cell r="F3291" t="str">
            <v>2023-06-21</v>
          </cell>
        </row>
        <row r="3292">
          <cell r="B3292" t="str">
            <v>학예운영실/백남준아트센터-2769</v>
          </cell>
          <cell r="C3292" t="str">
            <v>건설폐기물(폐아스콘) 분리발주 기준 안내</v>
          </cell>
          <cell r="D3292" t="str">
            <v>김성은</v>
          </cell>
          <cell r="E3292" t="str">
            <v>이수영</v>
          </cell>
          <cell r="F3292" t="str">
            <v>2023-06-16</v>
          </cell>
        </row>
        <row r="3293">
          <cell r="B3293" t="str">
            <v>학예운영실/백남준아트센터-2768</v>
          </cell>
          <cell r="C3293" t="str">
            <v>대통령 해외순방 중 지방공무원 공직기강 확립 및 근무 철저</v>
          </cell>
          <cell r="D3293" t="str">
            <v>김성은</v>
          </cell>
          <cell r="E3293" t="str">
            <v>이수영</v>
          </cell>
          <cell r="F3293" t="str">
            <v>2023-06-16</v>
          </cell>
        </row>
        <row r="3294">
          <cell r="B3294" t="str">
            <v>학예운영실/백남준아트센터-2767</v>
          </cell>
          <cell r="C3294" t="str">
            <v>KOICA 2025년도 글로벌연수 정부부처 제안사업 설명회 안내</v>
          </cell>
          <cell r="D3294" t="str">
            <v>김성은</v>
          </cell>
          <cell r="E3294" t="str">
            <v>이수영</v>
          </cell>
          <cell r="F3294" t="str">
            <v>2023-06-15</v>
          </cell>
        </row>
        <row r="3295">
          <cell r="B3295" t="str">
            <v>학예운영실/백남준아트센터-2766</v>
          </cell>
          <cell r="C3295" t="str">
            <v>2025년도 KOICA 정부부처 제안 글로벌연수사업 현지수요 안내</v>
          </cell>
          <cell r="D3295" t="str">
            <v>김성은</v>
          </cell>
          <cell r="E3295" t="str">
            <v>이수영</v>
          </cell>
          <cell r="F3295" t="str">
            <v>2023-06-15</v>
          </cell>
        </row>
        <row r="3296">
          <cell r="B3296" t="str">
            <v>학예운영실/백남준아트센터-2765</v>
          </cell>
          <cell r="C3296" t="str">
            <v>(전 직원 공람) 공직자윤리법에 따른 선물신고 제도 안내</v>
          </cell>
          <cell r="D3296" t="str">
            <v>김성은</v>
          </cell>
          <cell r="E3296" t="str">
            <v>이수영</v>
          </cell>
          <cell r="F3296" t="str">
            <v>2023-06-14</v>
          </cell>
        </row>
        <row r="3297">
          <cell r="B3297" t="str">
            <v>학예운영실/백남준아트센터-2764</v>
          </cell>
          <cell r="C3297" t="str">
            <v>챗GPT 활용방법 및 주의사항 안내</v>
          </cell>
          <cell r="D3297" t="str">
            <v>김성은</v>
          </cell>
          <cell r="E3297" t="str">
            <v>이수영</v>
          </cell>
          <cell r="F3297" t="str">
            <v>2023-05-15</v>
          </cell>
        </row>
        <row r="3298">
          <cell r="B3298" t="str">
            <v>학예운영실/백남준아트센터-2763</v>
          </cell>
          <cell r="C3298" t="str">
            <v>[대체근무] 06-24 학예연구직5급 조권진 학예운영실/백남준아트센터(1일) 신청서</v>
          </cell>
          <cell r="D3298" t="str">
            <v>김성은</v>
          </cell>
          <cell r="E3298" t="str">
            <v>조권진</v>
          </cell>
          <cell r="F3298" t="str">
            <v>2023-06-21</v>
          </cell>
        </row>
        <row r="3299">
          <cell r="B3299" t="str">
            <v>학예운영실/백남준아트센터-2762</v>
          </cell>
          <cell r="C3299" t="str">
            <v>성범죄 경력 및 아동학대 범죄 전력 조회 신청(백남준아트센터)</v>
          </cell>
          <cell r="D3299" t="str">
            <v>김성은</v>
          </cell>
          <cell r="E3299" t="str">
            <v>박상애</v>
          </cell>
          <cell r="F3299" t="str">
            <v>2023-06-21</v>
          </cell>
        </row>
        <row r="3300">
          <cell r="B3300" t="str">
            <v>학예운영실/백남준아트센터-2761</v>
          </cell>
          <cell r="C3300" t="str">
            <v>외부활동신고</v>
          </cell>
          <cell r="D3300" t="str">
            <v>김성은</v>
          </cell>
          <cell r="E3300" t="str">
            <v>이수영</v>
          </cell>
          <cell r="F3300" t="str">
            <v>2023-06-21</v>
          </cell>
        </row>
        <row r="3301">
          <cell r="B3301" t="str">
            <v>학예운영실/백남준아트센터-2760</v>
          </cell>
          <cell r="C3301" t="str">
            <v>백남준아트센터 특별전 《트랜스미션: 너에게 닿기를》작품 대여 협조 요청</v>
          </cell>
          <cell r="D3301" t="str">
            <v>김성은</v>
          </cell>
          <cell r="E3301" t="str">
            <v>박상애</v>
          </cell>
          <cell r="F3301" t="str">
            <v>2023-06-21</v>
          </cell>
        </row>
        <row r="3302">
          <cell r="B3302" t="str">
            <v>학예운영실/백남준아트센터-2759</v>
          </cell>
          <cell r="C3302" t="str">
            <v>[학예운영실/백남준아트센터 조권진]06-28 (09:00~18:00) 신청서</v>
          </cell>
          <cell r="D3302" t="str">
            <v>이채영</v>
          </cell>
          <cell r="E3302" t="str">
            <v>조권진</v>
          </cell>
          <cell r="F3302" t="str">
            <v>2023-06-21</v>
          </cell>
        </row>
        <row r="3303">
          <cell r="B3303" t="str">
            <v>학예운영실/백남준아트센터-2758</v>
          </cell>
          <cell r="C3303" t="str">
            <v>[학예운영실/백남준아트센터 조권진]06-26 (10:00~16:00) 신청서</v>
          </cell>
          <cell r="D3303" t="str">
            <v>이채영</v>
          </cell>
          <cell r="E3303" t="str">
            <v>조권진</v>
          </cell>
          <cell r="F3303" t="str">
            <v>2023-06-21</v>
          </cell>
        </row>
        <row r="3304">
          <cell r="B3304" t="str">
            <v>학예운영실/백남준아트센터-2757</v>
          </cell>
          <cell r="C3304" t="str">
            <v>[ 조권진]06-26 (16:00~19:00) 신청서</v>
          </cell>
          <cell r="D3304" t="str">
            <v>이채영</v>
          </cell>
          <cell r="E3304" t="str">
            <v>조권진</v>
          </cell>
          <cell r="F3304" t="str">
            <v>2023-06-21</v>
          </cell>
        </row>
        <row r="3305">
          <cell r="B3305" t="str">
            <v>학예운영실/백남준아트센터-2756</v>
          </cell>
          <cell r="C3305" t="str">
            <v>백남준 전시 연계 프로그램 운영 소모품 구매</v>
          </cell>
          <cell r="D3305" t="str">
            <v>이채영</v>
          </cell>
          <cell r="E3305" t="str">
            <v>조권진</v>
          </cell>
          <cell r="F3305" t="str">
            <v>2023-06-21</v>
          </cell>
        </row>
        <row r="3306">
          <cell r="B3306" t="str">
            <v>학예운영실/백남준아트센터-2755</v>
          </cell>
          <cell r="C3306" t="str">
            <v>디지털 보존기록 서비스 클라우드 이용료 납부(5월)</v>
          </cell>
          <cell r="D3306" t="str">
            <v>허윤형</v>
          </cell>
          <cell r="E3306" t="str">
            <v>박상애</v>
          </cell>
          <cell r="F3306" t="str">
            <v>2023-06-21</v>
          </cell>
        </row>
        <row r="3307">
          <cell r="B3307" t="str">
            <v>학예운영실/백남준아트센터-2754</v>
          </cell>
          <cell r="C3307" t="str">
            <v>협동조합 추천 중소기업제품 우선구매제도 활용 및 홍보 요청</v>
          </cell>
          <cell r="D3307" t="str">
            <v>이수영</v>
          </cell>
          <cell r="E3307" t="str">
            <v>이수영</v>
          </cell>
          <cell r="F3307" t="str">
            <v>2023-05-16</v>
          </cell>
        </row>
        <row r="3308">
          <cell r="B3308" t="str">
            <v>학예운영실/백남준아트센터-2753</v>
          </cell>
          <cell r="C3308" t="str">
            <v>국립현대미술관 교육프로그램 강의 참석 협조요청</v>
          </cell>
          <cell r="D3308" t="str">
            <v>김성은</v>
          </cell>
          <cell r="E3308" t="str">
            <v>김윤서</v>
          </cell>
          <cell r="F3308" t="str">
            <v>2023-06-20</v>
          </cell>
        </row>
        <row r="3310">
          <cell r="B3310" t="str">
            <v>학예운영실/백남준아트센터-2751</v>
          </cell>
          <cell r="C3310" t="str">
            <v>백남준아트센터 제135차 이사회 안건 제출</v>
          </cell>
          <cell r="D3310" t="str">
            <v>김성은</v>
          </cell>
          <cell r="E3310" t="str">
            <v>박상애</v>
          </cell>
          <cell r="F3310" t="str">
            <v>2023-06-21</v>
          </cell>
        </row>
        <row r="3311">
          <cell r="B3311" t="str">
            <v>학예운영실/백남준아트센터-2750</v>
          </cell>
          <cell r="C3311" t="str">
            <v>[학예운영실/백남준아트센터 이수영]06-21 (10:00~11:00) 신청서</v>
          </cell>
          <cell r="D3311" t="str">
            <v>이채영</v>
          </cell>
          <cell r="E3311" t="str">
            <v>이수영</v>
          </cell>
          <cell r="F3311" t="str">
            <v>2023-06-21</v>
          </cell>
        </row>
        <row r="3312">
          <cell r="B3312" t="str">
            <v>학예운영실/백남준아트센터-2749</v>
          </cell>
          <cell r="C3312" t="str">
            <v>[ 이기준]06-22 (13:00~18:00) 신청서</v>
          </cell>
          <cell r="D3312" t="str">
            <v>이채영</v>
          </cell>
          <cell r="E3312" t="str">
            <v>이기준</v>
          </cell>
          <cell r="F3312" t="str">
            <v>2023-06-21</v>
          </cell>
        </row>
        <row r="3313">
          <cell r="B3313" t="str">
            <v>학예운영실/백남준아트센터-2748</v>
          </cell>
          <cell r="C3313" t="str">
            <v>[김성은]06-22 (12:00~18:00) 신청서</v>
          </cell>
          <cell r="D3313" t="str">
            <v>유인택</v>
          </cell>
          <cell r="E3313" t="str">
            <v>김성은</v>
          </cell>
          <cell r="F3313" t="str">
            <v>2023-06-21</v>
          </cell>
        </row>
        <row r="3314">
          <cell r="B3314" t="str">
            <v>학예운영실/백남준아트센터-2747</v>
          </cell>
          <cell r="C3314" t="str">
            <v>2023 F1963 기획전시행사 운영 대행 입찰 제안서 평가위원 후보자 추천 협조(재공고)</v>
          </cell>
          <cell r="D3314" t="str">
            <v>김윤서</v>
          </cell>
          <cell r="E3314" t="str">
            <v>김윤서</v>
          </cell>
          <cell r="F3314" t="str">
            <v>2023-06-20</v>
          </cell>
        </row>
        <row r="3315">
          <cell r="B3315" t="str">
            <v>학예운영실/백남준아트센터-2746</v>
          </cell>
          <cell r="C3315" t="str">
            <v>[조례안 입법예고] 경기도 공영장례 지원 조례 일부개정조례안</v>
          </cell>
          <cell r="D3315" t="str">
            <v>김윤서</v>
          </cell>
          <cell r="E3315" t="str">
            <v>김윤서</v>
          </cell>
          <cell r="F3315" t="str">
            <v>2023-06-20</v>
          </cell>
        </row>
        <row r="3316">
          <cell r="B3316" t="str">
            <v>학예운영실/백남준아트센터-2745</v>
          </cell>
          <cell r="C3316" t="str">
            <v>[조례안 입법예고] 경기도교육청 화장실 등 불법촬영 예방 조례 일부개정조례안</v>
          </cell>
          <cell r="D3316" t="str">
            <v>김윤서</v>
          </cell>
          <cell r="E3316" t="str">
            <v>김윤서</v>
          </cell>
          <cell r="F3316" t="str">
            <v>2023-06-20</v>
          </cell>
        </row>
        <row r="3317">
          <cell r="B3317" t="str">
            <v>학예운영실/백남준아트센터-2744</v>
          </cell>
          <cell r="C3317" t="str">
            <v>인천문화예술 디지털 아카이브 정보화전략계획(ISP) 수립 용역(재공고) 제안서 평가위원 후보자 추천 협조 요청</v>
          </cell>
          <cell r="D3317" t="str">
            <v>김윤서</v>
          </cell>
          <cell r="E3317" t="str">
            <v>김윤서</v>
          </cell>
          <cell r="F3317" t="str">
            <v>2023-06-20</v>
          </cell>
        </row>
        <row r="3318">
          <cell r="B3318" t="str">
            <v>학예운영실/백남준아트센터-2743</v>
          </cell>
          <cell r="C3318" t="str">
            <v>2023 안양축제 무대시스템 설치운영 및 연출기획 용역 제안서 평가위원(후보자) 추천 요청</v>
          </cell>
          <cell r="D3318" t="str">
            <v>김윤서</v>
          </cell>
          <cell r="E3318" t="str">
            <v>김윤서</v>
          </cell>
          <cell r="F3318" t="str">
            <v>2023-06-19</v>
          </cell>
        </row>
        <row r="3319">
          <cell r="B3319" t="str">
            <v>학예운영실/백남준아트센터-2742</v>
          </cell>
          <cell r="C3319" t="str">
            <v>2023년 제2차 서울시 사회적고립 연결포럼 참여안내(6.29(목),14시)</v>
          </cell>
          <cell r="D3319" t="str">
            <v>김윤서</v>
          </cell>
          <cell r="E3319" t="str">
            <v>김윤서</v>
          </cell>
          <cell r="F3319" t="str">
            <v>2023-06-19</v>
          </cell>
        </row>
        <row r="3320">
          <cell r="B3320" t="str">
            <v>학예운영실/백남준아트센터-2741</v>
          </cell>
          <cell r="C3320" t="str">
            <v>백남준아트센터 상설 설치작품 유지관리(TV 물고기)</v>
          </cell>
          <cell r="D3320" t="str">
            <v>허윤형</v>
          </cell>
          <cell r="E3320" t="str">
            <v>이기준</v>
          </cell>
          <cell r="F3320" t="str">
            <v>2023-06-20</v>
          </cell>
        </row>
        <row r="3321">
          <cell r="B3321" t="str">
            <v>학예운영실/백남준아트센터-2740</v>
          </cell>
          <cell r="C3321" t="str">
            <v>백남준아트센터 교육 운영 소모품 구입</v>
          </cell>
          <cell r="D3321" t="str">
            <v>허윤형</v>
          </cell>
          <cell r="E3321" t="str">
            <v>이재윤</v>
          </cell>
          <cell r="F3321" t="str">
            <v>2023-06-20</v>
          </cell>
        </row>
        <row r="3322">
          <cell r="B3322" t="str">
            <v>학예운영실/백남준아트센터-2739</v>
          </cell>
          <cell r="C3322" t="str">
            <v>백남준아트센터 NJP 학교 지역맞춤형 팀프로젝트 &lt;예술 돋보기&gt; 교육 프로그램 운영 다과 구입</v>
          </cell>
          <cell r="D3322" t="str">
            <v>허윤형</v>
          </cell>
          <cell r="E3322" t="str">
            <v>이재윤</v>
          </cell>
          <cell r="F3322" t="str">
            <v>2023-06-20</v>
          </cell>
        </row>
        <row r="3323">
          <cell r="B3323" t="str">
            <v>학예운영실/백남준아트센터-2738</v>
          </cell>
          <cell r="C3323" t="str">
            <v>2023년 백남준아트센터 5월 문화가 있는 날 &lt;보다, 천천히&gt; 참여 이벤트 증정품 구입</v>
          </cell>
          <cell r="D3323" t="str">
            <v>허윤형</v>
          </cell>
          <cell r="E3323" t="str">
            <v>이재윤</v>
          </cell>
          <cell r="F3323" t="str">
            <v>2023-06-20</v>
          </cell>
        </row>
        <row r="3324">
          <cell r="B3324" t="str">
            <v>학예운영실/백남준아트센터-2737</v>
          </cell>
          <cell r="C3324" t="str">
            <v>백남준아트센터 상설 설치 작품 대청소</v>
          </cell>
          <cell r="D3324" t="str">
            <v>허윤형</v>
          </cell>
          <cell r="E3324" t="str">
            <v>이기준</v>
          </cell>
          <cell r="F3324" t="str">
            <v>2023-06-20</v>
          </cell>
        </row>
        <row r="3325">
          <cell r="B3325" t="str">
            <v>학예운영실/백남준아트센터-2736</v>
          </cell>
          <cell r="C3325" t="str">
            <v>백남준아트센터 상설 설치작품 유지관리(TV정원)</v>
          </cell>
          <cell r="D3325" t="str">
            <v>허윤형</v>
          </cell>
          <cell r="E3325" t="str">
            <v>이기준</v>
          </cell>
          <cell r="F3325" t="str">
            <v>2023-06-20</v>
          </cell>
        </row>
        <row r="3326">
          <cell r="B3326" t="str">
            <v>학예운영실/백남준아트센터-2735</v>
          </cell>
          <cell r="C3326" t="str">
            <v>백남준아트센터 뮤지엄숍 도록 택배발송(더레퍼런스)</v>
          </cell>
          <cell r="D3326" t="str">
            <v>허윤형</v>
          </cell>
          <cell r="E3326" t="str">
            <v>남윤진</v>
          </cell>
          <cell r="F3326" t="str">
            <v>2023-06-20</v>
          </cell>
        </row>
        <row r="3327">
          <cell r="B3327" t="str">
            <v>학예운영실/백남준아트센터-2734</v>
          </cell>
          <cell r="C3327" t="str">
            <v>보존기록 소모품 구매</v>
          </cell>
          <cell r="D3327" t="str">
            <v>허윤형</v>
          </cell>
          <cell r="E3327" t="str">
            <v>박상애</v>
          </cell>
          <cell r="F3327" t="str">
            <v>2023-06-20</v>
          </cell>
        </row>
        <row r="3328">
          <cell r="B3328" t="str">
            <v>학예운영실/백남준아트센터-2733</v>
          </cell>
          <cell r="C3328" t="str">
            <v>백남준아트센터 뮤지엄숍 도록 및 상품 택배발송(서울, 과천관)</v>
          </cell>
          <cell r="D3328" t="str">
            <v>허윤형</v>
          </cell>
          <cell r="E3328" t="str">
            <v>남윤진</v>
          </cell>
          <cell r="F3328" t="str">
            <v>2023-06-20</v>
          </cell>
        </row>
        <row r="3329">
          <cell r="B3329" t="str">
            <v>학예운영실/백남준아트센터-2732</v>
          </cell>
          <cell r="C3329" t="str">
            <v>특별사업 업무 회의</v>
          </cell>
          <cell r="D3329" t="str">
            <v>허윤형</v>
          </cell>
          <cell r="E3329" t="str">
            <v>박상애</v>
          </cell>
          <cell r="F3329" t="str">
            <v>2023-06-20</v>
          </cell>
        </row>
        <row r="3330">
          <cell r="B3330" t="str">
            <v>학예운영실/백남준아트센터-2731</v>
          </cell>
          <cell r="C3330" t="str">
            <v>백남준아트센터 특별사업 전시 공간 디자인 회의</v>
          </cell>
          <cell r="D3330" t="str">
            <v>이채영</v>
          </cell>
          <cell r="E3330" t="str">
            <v>김윤서</v>
          </cell>
          <cell r="F3330" t="str">
            <v>2023-06-20</v>
          </cell>
        </row>
        <row r="3331">
          <cell r="B3331" t="str">
            <v>학예운영실/백남준아트센터-2730</v>
          </cell>
          <cell r="C3331" t="str">
            <v>백남준 전시 연계 프로그램 운영 소모품 구매</v>
          </cell>
          <cell r="D3331" t="str">
            <v>이채영</v>
          </cell>
          <cell r="E3331" t="str">
            <v>조권진</v>
          </cell>
          <cell r="F3331" t="str">
            <v>2023-06-20</v>
          </cell>
        </row>
        <row r="3332">
          <cell r="B3332" t="str">
            <v>학예운영실/백남준아트센터-2729</v>
          </cell>
          <cell r="C3332" t="str">
            <v>[학예운영실/백남준아트센터 박은지]06-20 (14:00~18:00) 신청서</v>
          </cell>
          <cell r="D3332" t="str">
            <v>이채영</v>
          </cell>
          <cell r="E3332" t="str">
            <v>박은지</v>
          </cell>
          <cell r="F3332" t="str">
            <v>2023-06-20</v>
          </cell>
        </row>
        <row r="3333">
          <cell r="B3333" t="str">
            <v>학예운영실/백남준아트센터-2728</v>
          </cell>
          <cell r="C3333" t="str">
            <v>[학예운영실/백남준아트센터 이윤민]06-21 (09:00~18:00) 신청서</v>
          </cell>
          <cell r="D3333" t="str">
            <v>이채영</v>
          </cell>
          <cell r="E3333" t="str">
            <v>이윤민</v>
          </cell>
          <cell r="F3333" t="str">
            <v>2023-06-20</v>
          </cell>
        </row>
        <row r="3334">
          <cell r="B3334" t="str">
            <v>학예운영실/백남준아트센터-2727</v>
          </cell>
          <cell r="C3334" t="str">
            <v>백남준아트센터 NJP크리에이티브 썸머 좌담회 참석수당 지급</v>
          </cell>
          <cell r="D3334" t="str">
            <v>이채영</v>
          </cell>
          <cell r="E3334" t="str">
            <v>임채은</v>
          </cell>
          <cell r="F3334" t="str">
            <v>2023-06-20</v>
          </cell>
        </row>
        <row r="3335">
          <cell r="B3335" t="str">
            <v>학예운영실/백남준아트센터-2726</v>
          </cell>
          <cell r="C3335" t="str">
            <v>백남준아트센터 NJP크리에이티브 썸머 교육장비 임차</v>
          </cell>
          <cell r="D3335" t="str">
            <v>이채영</v>
          </cell>
          <cell r="E3335" t="str">
            <v>임채은</v>
          </cell>
          <cell r="F3335" t="str">
            <v>2023-06-20</v>
          </cell>
        </row>
        <row r="3336">
          <cell r="B3336" t="str">
            <v>학예운영실/백남준아트센터-2725</v>
          </cell>
          <cell r="C3336" t="str">
            <v>백남준아트센터 NJP학교 집중감상 프로그램 &lt;피드백&gt; 운영</v>
          </cell>
          <cell r="D3336" t="str">
            <v>이채영</v>
          </cell>
          <cell r="E3336" t="str">
            <v>임채은</v>
          </cell>
          <cell r="F3336" t="str">
            <v>2023-06-20</v>
          </cell>
        </row>
        <row r="3337">
          <cell r="B3337" t="str">
            <v>학예운영실/백남준아트센터-2724</v>
          </cell>
          <cell r="C3337" t="str">
            <v>백남준아트센터 특별사업 업무 회의</v>
          </cell>
          <cell r="D3337" t="str">
            <v>이채영</v>
          </cell>
          <cell r="E3337" t="str">
            <v>김윤서</v>
          </cell>
          <cell r="F3337" t="str">
            <v>2023-06-19</v>
          </cell>
        </row>
        <row r="3338">
          <cell r="B3338" t="str">
            <v>학예운영실/백남준아트센터-2723</v>
          </cell>
          <cell r="C3338" t="str">
            <v>백남준아트센터 편의시설(뮤지엄숍) 수입 06/11</v>
          </cell>
          <cell r="D3338" t="str">
            <v>송유진</v>
          </cell>
          <cell r="E3338" t="str">
            <v>남윤진</v>
          </cell>
          <cell r="F3338" t="str">
            <v>2023-06-19</v>
          </cell>
        </row>
        <row r="3339">
          <cell r="B3339" t="str">
            <v>학예운영실/백남준아트센터-2722</v>
          </cell>
          <cell r="C3339" t="str">
            <v>백남준아트센터 편의시설(뮤지엄숍) 수입 06/10</v>
          </cell>
          <cell r="D3339" t="str">
            <v>송유진</v>
          </cell>
          <cell r="E3339" t="str">
            <v>남윤진</v>
          </cell>
          <cell r="F3339" t="str">
            <v>2023-06-19</v>
          </cell>
        </row>
        <row r="3340">
          <cell r="B3340" t="str">
            <v>학예운영실/백남준아트센터-2721</v>
          </cell>
          <cell r="C3340" t="str">
            <v>백남준아트센터 편의시설(뮤지엄숍) 수입 06/09</v>
          </cell>
          <cell r="D3340" t="str">
            <v>송유진</v>
          </cell>
          <cell r="E3340" t="str">
            <v>남윤진</v>
          </cell>
          <cell r="F3340" t="str">
            <v>2023-06-19</v>
          </cell>
        </row>
        <row r="3341">
          <cell r="B3341" t="str">
            <v>학예운영실/백남준아트센터-2720</v>
          </cell>
          <cell r="C3341" t="str">
            <v>백남준아트센터 편의시설(뮤지엄숍) 수입 06/08</v>
          </cell>
          <cell r="D3341" t="str">
            <v>송유진</v>
          </cell>
          <cell r="E3341" t="str">
            <v>남윤진</v>
          </cell>
          <cell r="F3341" t="str">
            <v>2023-06-19</v>
          </cell>
        </row>
        <row r="3342">
          <cell r="B3342" t="str">
            <v>학예운영실/백남준아트센터-2719</v>
          </cell>
          <cell r="C3342" t="str">
            <v>백남준아트센터 편의시설(뮤지엄숍) 수입 06/07</v>
          </cell>
          <cell r="D3342" t="str">
            <v>송유진</v>
          </cell>
          <cell r="E3342" t="str">
            <v>남윤진</v>
          </cell>
          <cell r="F3342" t="str">
            <v>2023-06-19</v>
          </cell>
        </row>
        <row r="3343">
          <cell r="B3343" t="str">
            <v>학예운영실/백남준아트센터-2718</v>
          </cell>
          <cell r="C3343" t="str">
            <v>[학예운영실/백남준아트센터 임채은]06-26 (09:00~18:00) 신청서</v>
          </cell>
          <cell r="D3343" t="str">
            <v>이채영</v>
          </cell>
          <cell r="E3343" t="str">
            <v>임채은</v>
          </cell>
          <cell r="F3343" t="str">
            <v>2023-06-19</v>
          </cell>
        </row>
        <row r="3344">
          <cell r="B3344" t="str">
            <v>학예운영실/백남준아트센터-2717</v>
          </cell>
          <cell r="C3344" t="str">
            <v>디지털 보존기록 서비스 클라우드 이용료 납부(5월)</v>
          </cell>
          <cell r="D3344" t="str">
            <v>이채영</v>
          </cell>
          <cell r="E3344" t="str">
            <v>박상애</v>
          </cell>
          <cell r="F3344" t="str">
            <v>2023-06-19</v>
          </cell>
        </row>
        <row r="3345">
          <cell r="B3345" t="str">
            <v>학예운영실/백남준아트센터-2716</v>
          </cell>
          <cell r="C3345" t="str">
            <v>5차 백남준아트센터 문화상품 제작(실리콘마그넷)</v>
          </cell>
          <cell r="D3345" t="str">
            <v>허윤형</v>
          </cell>
          <cell r="E3345" t="str">
            <v>남윤진</v>
          </cell>
          <cell r="F3345" t="str">
            <v>2023-06-19</v>
          </cell>
        </row>
        <row r="3346">
          <cell r="B3346" t="str">
            <v>학예운영실/백남준아트센터-2715</v>
          </cell>
          <cell r="C3346" t="str">
            <v>외부활동신고</v>
          </cell>
          <cell r="D3346" t="str">
            <v>김성은</v>
          </cell>
          <cell r="E3346" t="str">
            <v>박상애</v>
          </cell>
          <cell r="F3346" t="str">
            <v>2023-06-19</v>
          </cell>
        </row>
        <row r="3347">
          <cell r="B3347" t="str">
            <v>학예운영실/백남준아트센터-2714</v>
          </cell>
          <cell r="C3347" t="str">
            <v>&lt;2023 용인형 공유학교-예술 돋보기&gt; 교육 프로그램 운영 회의(정정)</v>
          </cell>
          <cell r="D3347" t="str">
            <v>이채영</v>
          </cell>
          <cell r="E3347" t="str">
            <v>이재윤</v>
          </cell>
          <cell r="F3347" t="str">
            <v>2023-06-19</v>
          </cell>
        </row>
        <row r="3348">
          <cell r="B3348" t="str">
            <v>학예운영실/백남준아트센터-2713</v>
          </cell>
          <cell r="C3348" t="str">
            <v>[학예운영실/백남준아트센터 임채은]06-23 (10:00~17:00) 신청서</v>
          </cell>
          <cell r="D3348" t="str">
            <v>이채영</v>
          </cell>
          <cell r="E3348" t="str">
            <v>임채은</v>
          </cell>
          <cell r="F3348" t="str">
            <v>2023-06-19</v>
          </cell>
        </row>
        <row r="3350">
          <cell r="B3350" t="str">
            <v>학예운영실/백남준아트센터-2711</v>
          </cell>
          <cell r="C3350" t="str">
            <v>[학예운영실/백남준아트센터 이재윤]06-26 (09:00~18:00) 신청서</v>
          </cell>
          <cell r="D3350" t="str">
            <v>이채영</v>
          </cell>
          <cell r="E3350" t="str">
            <v>이재윤</v>
          </cell>
          <cell r="F3350" t="str">
            <v>2023-06-19</v>
          </cell>
        </row>
        <row r="3351">
          <cell r="B3351" t="str">
            <v>학예운영실/백남준아트센터-2710</v>
          </cell>
          <cell r="C3351" t="str">
            <v>[ 이재윤]06-23 (09:00~18:00) 신청서</v>
          </cell>
          <cell r="D3351" t="str">
            <v>이채영</v>
          </cell>
          <cell r="E3351" t="str">
            <v>이재윤</v>
          </cell>
          <cell r="F3351" t="str">
            <v>2023-06-19</v>
          </cell>
        </row>
        <row r="3353">
          <cell r="B3353" t="str">
            <v>학예운영실/백남준아트센터-2708</v>
          </cell>
          <cell r="C3353" t="str">
            <v>한국문화예술위원회 연구 용역 적격평가 회의 평가위원 위촉 및 참석 협조요청</v>
          </cell>
          <cell r="D3353" t="str">
            <v>김성은</v>
          </cell>
          <cell r="E3353" t="str">
            <v>김윤서</v>
          </cell>
          <cell r="F3353" t="str">
            <v>2023-06-14</v>
          </cell>
        </row>
        <row r="3354">
          <cell r="B3354" t="str">
            <v>학예운영실/백남준아트센터-2707</v>
          </cell>
          <cell r="C3354" t="str">
            <v>백남준 전시 &lt;사과 씨앗  같은 것&gt; 연계 프로그램 기획 회의</v>
          </cell>
          <cell r="D3354" t="str">
            <v>이채영</v>
          </cell>
          <cell r="E3354" t="str">
            <v>조권진</v>
          </cell>
          <cell r="F3354" t="str">
            <v>2023-06-19</v>
          </cell>
        </row>
        <row r="3355">
          <cell r="B3355" t="str">
            <v>학예운영실/백남준아트센터-2706</v>
          </cell>
          <cell r="C3355" t="str">
            <v>[학예운영실/백남준아트센터 박은지]07-01~07-05 (09:00~18:00) 신청서</v>
          </cell>
          <cell r="D3355" t="str">
            <v>이채영</v>
          </cell>
          <cell r="E3355" t="str">
            <v>박은지</v>
          </cell>
          <cell r="F3355" t="str">
            <v>2023-06-19</v>
          </cell>
        </row>
        <row r="3356">
          <cell r="B3356" t="str">
            <v>학예운영실/백남준아트센터-2705</v>
          </cell>
          <cell r="C3356" t="str">
            <v>[조례안 입법예고]경기도 운동선수·체육인 스포츠인권 조례 일부개정조례안 등 3건</v>
          </cell>
          <cell r="D3356" t="str">
            <v>김윤서</v>
          </cell>
          <cell r="E3356" t="str">
            <v>김윤서</v>
          </cell>
          <cell r="F3356" t="str">
            <v>2023-06-15</v>
          </cell>
        </row>
        <row r="3357">
          <cell r="B3357" t="str">
            <v>학예운영실/백남준아트센터-2704</v>
          </cell>
          <cell r="C3357" t="str">
            <v>[조례안 입법예고]경기도 아동보호 및 복지 증진에 관한 조례 일부개정조례안</v>
          </cell>
          <cell r="D3357" t="str">
            <v>김윤서</v>
          </cell>
          <cell r="E3357" t="str">
            <v>김윤서</v>
          </cell>
          <cell r="F3357" t="str">
            <v>2023-06-15</v>
          </cell>
        </row>
        <row r="3358">
          <cell r="B3358" t="str">
            <v>학예운영실/백남준아트센터-2703</v>
          </cell>
          <cell r="C3358" t="str">
            <v>2023년 안산문화재단 단시간근로자 채용 면접심사위원 후보자 추천 의뢰</v>
          </cell>
          <cell r="D3358" t="str">
            <v>김윤서</v>
          </cell>
          <cell r="E3358" t="str">
            <v>김윤서</v>
          </cell>
          <cell r="F3358" t="str">
            <v>2023-06-15</v>
          </cell>
        </row>
        <row r="3359">
          <cell r="B3359" t="str">
            <v>학예운영실/백남준아트센터-2702</v>
          </cell>
          <cell r="C3359" t="str">
            <v>‘아르코 공공미술 공론화 연속 포럼 #3’ 개최 안내</v>
          </cell>
          <cell r="D3359" t="str">
            <v>김윤서</v>
          </cell>
          <cell r="E3359" t="str">
            <v>김윤서</v>
          </cell>
          <cell r="F3359" t="str">
            <v>2023-06-15</v>
          </cell>
        </row>
        <row r="3360">
          <cell r="B3360" t="str">
            <v>학예운영실/백남준아트센터-2701</v>
          </cell>
          <cell r="C3360" t="str">
            <v>[조례안 입법예고]경기도 산림복지서비스 지원에 관한 조례 일부개정안 등 2건</v>
          </cell>
          <cell r="D3360" t="str">
            <v>김윤서</v>
          </cell>
          <cell r="E3360" t="str">
            <v>김윤서</v>
          </cell>
          <cell r="F3360" t="str">
            <v>2023-06-16</v>
          </cell>
        </row>
        <row r="3361">
          <cell r="B3361" t="str">
            <v>학예운영실/백남준아트센터-2700</v>
          </cell>
          <cell r="C3361" t="str">
            <v>[조례안 입법예고] 경기도 도시형소공인 지원에 관한 조례 일부개정조례안</v>
          </cell>
          <cell r="D3361" t="str">
            <v>김윤서</v>
          </cell>
          <cell r="E3361" t="str">
            <v>김윤서</v>
          </cell>
          <cell r="F3361" t="str">
            <v>2023-06-16</v>
          </cell>
        </row>
        <row r="3362">
          <cell r="B3362" t="str">
            <v>학예운영실/백남준아트센터-2699</v>
          </cell>
          <cell r="C3362" t="str">
            <v>[학예운영실/백남준아트센터 최슬기]06-18 (17:00~18:00) 신청서</v>
          </cell>
          <cell r="D3362" t="str">
            <v>이채영</v>
          </cell>
          <cell r="E3362" t="str">
            <v>최슬기</v>
          </cell>
          <cell r="F3362" t="str">
            <v>2023-06-18</v>
          </cell>
        </row>
        <row r="3363">
          <cell r="B3363" t="str">
            <v>학예운영실/백남준아트센터-2698</v>
          </cell>
          <cell r="C3363" t="str">
            <v>[학예운영실/백남준아트센터 최슬기]06-18 (09:00~11:00) 신청서</v>
          </cell>
          <cell r="D3363" t="str">
            <v>이채영</v>
          </cell>
          <cell r="E3363" t="str">
            <v>최슬기</v>
          </cell>
          <cell r="F3363" t="str">
            <v>2023-06-18</v>
          </cell>
        </row>
        <row r="3364">
          <cell r="B3364" t="str">
            <v>학예운영실/백남준아트센터-2697</v>
          </cell>
          <cell r="C3364" t="str">
            <v>[학예운영실/백남준아트센터 박은지]06-24 (12:00~18:00) 신청서</v>
          </cell>
          <cell r="D3364" t="str">
            <v>이채영</v>
          </cell>
          <cell r="E3364" t="str">
            <v>박은지</v>
          </cell>
          <cell r="F3364" t="str">
            <v>2023-06-18</v>
          </cell>
        </row>
        <row r="3365">
          <cell r="B3365" t="str">
            <v>학예운영실/백남준아트센터-2696</v>
          </cell>
          <cell r="C3365" t="str">
            <v>[학예운영실/백남준아트센터 박은지]06-21 (16:00~18:00) 신청서</v>
          </cell>
          <cell r="D3365" t="str">
            <v>이채영</v>
          </cell>
          <cell r="E3365" t="str">
            <v>박은지</v>
          </cell>
          <cell r="F3365" t="str">
            <v>2023-06-18</v>
          </cell>
        </row>
        <row r="3366">
          <cell r="B3366" t="str">
            <v>학예운영실/백남준아트센터-2695</v>
          </cell>
          <cell r="C3366" t="str">
            <v xml:space="preserve">백남준아트센터 학예운영실 근무복 수요  </v>
          </cell>
          <cell r="D3366" t="str">
            <v>김성은</v>
          </cell>
          <cell r="E3366" t="str">
            <v>이채영</v>
          </cell>
          <cell r="F3366" t="str">
            <v>2023-06-16</v>
          </cell>
        </row>
        <row r="3367">
          <cell r="B3367" t="str">
            <v>학예운영실/백남준아트센터-2694</v>
          </cell>
          <cell r="C3367" t="str">
            <v>[ 이기준]06-19 (09:00~14:00) 신청서</v>
          </cell>
          <cell r="D3367" t="str">
            <v>이채영</v>
          </cell>
          <cell r="E3367" t="str">
            <v>이기준</v>
          </cell>
          <cell r="F3367" t="str">
            <v>2023-06-16</v>
          </cell>
        </row>
        <row r="3368">
          <cell r="B3368" t="str">
            <v>학예운영실/백남준아트센터-2693</v>
          </cell>
          <cell r="C3368" t="str">
            <v>소장품 보존용 CRT TV 모니터 구입</v>
          </cell>
          <cell r="D3368" t="str">
            <v>이채영</v>
          </cell>
          <cell r="E3368" t="str">
            <v>이기준</v>
          </cell>
          <cell r="F3368" t="str">
            <v>2023-06-16</v>
          </cell>
        </row>
        <row r="3369">
          <cell r="B3369" t="str">
            <v>학예운영실/백남준아트센터-2692</v>
          </cell>
          <cell r="C3369" t="str">
            <v>[학예운영실/백남준아트센터 임채은]06-16 (10:00~12:00) 신청서</v>
          </cell>
          <cell r="D3369" t="str">
            <v>이채영</v>
          </cell>
          <cell r="E3369" t="str">
            <v>임채은</v>
          </cell>
          <cell r="F3369" t="str">
            <v>2023-06-15</v>
          </cell>
        </row>
        <row r="3370">
          <cell r="B3370" t="str">
            <v>학예운영실/백남준아트센터-2691</v>
          </cell>
          <cell r="C3370" t="str">
            <v>[학예운영실/백남준아트센터 이재윤]06-16 (10:00~12:00) 신청서</v>
          </cell>
          <cell r="D3370" t="str">
            <v>이채영</v>
          </cell>
          <cell r="E3370" t="str">
            <v>이재윤</v>
          </cell>
          <cell r="F3370" t="str">
            <v>2023-06-15</v>
          </cell>
        </row>
        <row r="3371">
          <cell r="B3371" t="str">
            <v>학예운영실/백남준아트센터-2690</v>
          </cell>
          <cell r="C3371" t="str">
            <v>[ 이재윤]06-16 (12:00~16:00) 신청서</v>
          </cell>
          <cell r="D3371" t="str">
            <v>이채영</v>
          </cell>
          <cell r="E3371" t="str">
            <v>이재윤</v>
          </cell>
          <cell r="F3371" t="str">
            <v>2023-06-15</v>
          </cell>
        </row>
        <row r="3372">
          <cell r="B3372" t="str">
            <v>학예운영실/백남준아트센터-2689</v>
          </cell>
          <cell r="C3372" t="str">
            <v>용인시 전자지도 음성안내 콘텐츠 제작에 따른 검토 요청에 대한 회신</v>
          </cell>
          <cell r="D3372" t="str">
            <v>김성은</v>
          </cell>
          <cell r="E3372" t="str">
            <v>조권진</v>
          </cell>
          <cell r="F3372" t="str">
            <v>2023-06-15</v>
          </cell>
        </row>
        <row r="3373">
          <cell r="B3373" t="str">
            <v>학예운영실/백남준아트센터-2688</v>
          </cell>
          <cell r="C3373" t="str">
            <v>&lt;&lt;시간을 소장하는 일에 대하여&gt;&gt; 전시 도록 원고료 지급</v>
          </cell>
          <cell r="D3373" t="str">
            <v>김성은</v>
          </cell>
          <cell r="E3373" t="str">
            <v>이채영</v>
          </cell>
          <cell r="F3373" t="str">
            <v>2023-06-15</v>
          </cell>
        </row>
        <row r="3374">
          <cell r="B3374" t="str">
            <v>학예운영실/백남준아트센터-2687</v>
          </cell>
          <cell r="C3374" t="str">
            <v xml:space="preserve">2023년 재단 창립기념 포상 추천 </v>
          </cell>
          <cell r="D3374" t="str">
            <v>김성은</v>
          </cell>
          <cell r="E3374" t="str">
            <v>이채영</v>
          </cell>
          <cell r="F3374" t="str">
            <v>2023-06-15</v>
          </cell>
        </row>
        <row r="3375">
          <cell r="B3375" t="str">
            <v>학예운영실/백남준아트센터-2686</v>
          </cell>
          <cell r="C3375" t="str">
            <v>[학예운영실/백남준아트센터 이기준]06-15 (15:00~18:00) 신청서</v>
          </cell>
          <cell r="D3375" t="str">
            <v>이채영</v>
          </cell>
          <cell r="E3375" t="str">
            <v>이기준</v>
          </cell>
          <cell r="F3375" t="str">
            <v>2023-06-15</v>
          </cell>
        </row>
        <row r="3376">
          <cell r="B3376" t="str">
            <v>학예운영실/백남준아트센터-2685</v>
          </cell>
          <cell r="C3376" t="str">
            <v>백남준아트센터 상설 설치작품 유지관리(TV 물고기)</v>
          </cell>
          <cell r="D3376" t="str">
            <v>이채영</v>
          </cell>
          <cell r="E3376" t="str">
            <v>이기준</v>
          </cell>
          <cell r="F3376" t="str">
            <v>2023-06-15</v>
          </cell>
        </row>
        <row r="3377">
          <cell r="B3377" t="str">
            <v>학예운영실/백남준아트센터-2684</v>
          </cell>
          <cell r="C3377" t="str">
            <v>백남준아트센터 신소장품전&lt;시간을 소장하는 일에 대하여&gt; 전시장  방호원 용역 계약 연장</v>
          </cell>
          <cell r="D3377" t="str">
            <v>김성은</v>
          </cell>
          <cell r="E3377" t="str">
            <v>이기준</v>
          </cell>
          <cell r="F3377" t="str">
            <v>2023-06-15</v>
          </cell>
        </row>
        <row r="3378">
          <cell r="B3378" t="str">
            <v>학예운영실/백남준아트센터-2683</v>
          </cell>
          <cell r="C3378" t="str">
            <v>[김성은]06-15 (13:00~16:00) 신청서</v>
          </cell>
          <cell r="D3378" t="str">
            <v>유인택</v>
          </cell>
          <cell r="E3378" t="str">
            <v>김성은</v>
          </cell>
          <cell r="F3378" t="str">
            <v>2023-06-15</v>
          </cell>
        </row>
        <row r="3379">
          <cell r="B3379" t="str">
            <v>학예운영실/백남준아트센터-2682</v>
          </cell>
          <cell r="C3379" t="str">
            <v>[학예운영실/백남준아트센터 박상애]06-30 (10:00~17:00) 신청서</v>
          </cell>
          <cell r="D3379" t="str">
            <v>이채영</v>
          </cell>
          <cell r="E3379" t="str">
            <v>박상애</v>
          </cell>
          <cell r="F3379" t="str">
            <v>2023-06-15</v>
          </cell>
        </row>
        <row r="3380">
          <cell r="B3380" t="str">
            <v>학예운영실/백남준아트센터-2681</v>
          </cell>
          <cell r="C3380" t="str">
            <v>[학예운영실/백남준아트센터 남윤진]06-21 (09:00~18:00) 신청서</v>
          </cell>
          <cell r="D3380" t="str">
            <v>이채영</v>
          </cell>
          <cell r="E3380" t="str">
            <v>남윤진</v>
          </cell>
          <cell r="F3380" t="str">
            <v>2023-06-15</v>
          </cell>
        </row>
        <row r="3381">
          <cell r="B3381" t="str">
            <v>학예운영실/백남준아트센터-2680</v>
          </cell>
          <cell r="C3381" t="str">
            <v>용인시 전자지도 음성안내 콘텐츠 제작에 따른 검토 요청</v>
          </cell>
          <cell r="D3381" t="str">
            <v>김성은</v>
          </cell>
          <cell r="E3381" t="str">
            <v>조권진</v>
          </cell>
          <cell r="F3381" t="str">
            <v>2023-06-14</v>
          </cell>
        </row>
        <row r="3383">
          <cell r="B3383" t="str">
            <v>학예운영실/백남준아트센터-2678</v>
          </cell>
          <cell r="C3383" t="str">
            <v>백남준아트센터 NJP크리에이티브 썸머 교육장비 임차</v>
          </cell>
          <cell r="D3383" t="str">
            <v>이채영</v>
          </cell>
          <cell r="E3383" t="str">
            <v>임채은</v>
          </cell>
          <cell r="F3383" t="str">
            <v>2023-06-14</v>
          </cell>
        </row>
        <row r="3384">
          <cell r="B3384" t="str">
            <v>학예운영실/백남준아트센터-2677</v>
          </cell>
          <cell r="C3384" t="str">
            <v>[학예운영실/백남준아트센터 백지연]06-16 (16:00~18:00) 신청서</v>
          </cell>
          <cell r="D3384" t="str">
            <v>이채영</v>
          </cell>
          <cell r="E3384" t="str">
            <v>백지연</v>
          </cell>
          <cell r="F3384" t="str">
            <v>2023-06-14</v>
          </cell>
        </row>
        <row r="3385">
          <cell r="B3385" t="str">
            <v>학예운영실/백남준아트센터-2676</v>
          </cell>
          <cell r="C3385" t="str">
            <v>「탄광유산 디지털 아카이빙 구축 기본 및 세부실행계획 수립 용역」제안서 평가위원 모집 인원 확대 안내 및 추천 의뢰</v>
          </cell>
          <cell r="D3385" t="str">
            <v>김윤서</v>
          </cell>
          <cell r="E3385" t="str">
            <v>김윤서</v>
          </cell>
          <cell r="F3385" t="str">
            <v>2023-06-14</v>
          </cell>
        </row>
        <row r="3386">
          <cell r="B3386" t="str">
            <v>학예운영실/백남준아트센터-2675</v>
          </cell>
          <cell r="C3386" t="str">
            <v>「코리안 메모리」참여 대상 문화예술기관 실태조사 협조 요청</v>
          </cell>
          <cell r="D3386" t="str">
            <v>김윤서</v>
          </cell>
          <cell r="E3386" t="str">
            <v>김윤서</v>
          </cell>
          <cell r="F3386" t="str">
            <v>2023-06-14</v>
          </cell>
        </row>
        <row r="3387">
          <cell r="B3387" t="str">
            <v>학예운영실/백남준아트센터-2674</v>
          </cell>
          <cell r="C3387" t="str">
            <v>한국문화예술위원회 아르코무대예술아카데미 7월 교육 프로그램 참가 안내</v>
          </cell>
          <cell r="D3387" t="str">
            <v>김윤서</v>
          </cell>
          <cell r="E3387" t="str">
            <v>김윤서</v>
          </cell>
          <cell r="F3387" t="str">
            <v>2023-06-14</v>
          </cell>
        </row>
        <row r="3389">
          <cell r="B3389" t="str">
            <v>학예운영실/백남준아트센터-2672</v>
          </cell>
          <cell r="C3389" t="str">
            <v>제안서 평가위원 후보자 추천 요청(2024문화올림픽 공연프로그램 기획운영 대행 용역)</v>
          </cell>
          <cell r="D3389" t="str">
            <v>김윤서</v>
          </cell>
          <cell r="E3389" t="str">
            <v>김윤서</v>
          </cell>
          <cell r="F3389" t="str">
            <v>2023-06-14</v>
          </cell>
        </row>
        <row r="3392">
          <cell r="B3392" t="str">
            <v>학예운영실/백남준아트센터-2669</v>
          </cell>
          <cell r="C3392" t="str">
            <v>2023 경북문화예술교육 현장 모니터링 및 컨설팅 운영 용역 제안서 평가위원 후보자 추천</v>
          </cell>
          <cell r="D3392" t="str">
            <v>김윤서</v>
          </cell>
          <cell r="E3392" t="str">
            <v>김윤서</v>
          </cell>
          <cell r="F3392" t="str">
            <v>2023-06-13</v>
          </cell>
        </row>
        <row r="3393">
          <cell r="B3393" t="str">
            <v>학예운영실/백남준아트센터-2668</v>
          </cell>
          <cell r="C3393" t="str">
            <v>국립대구과학관 특별기획전 무상대여 순회전시 수요조사</v>
          </cell>
          <cell r="D3393" t="str">
            <v>김윤서</v>
          </cell>
          <cell r="E3393" t="str">
            <v>김윤서</v>
          </cell>
          <cell r="F3393" t="str">
            <v>2023-06-14</v>
          </cell>
        </row>
        <row r="3394">
          <cell r="B3394" t="str">
            <v>학예운영실/백남준아트센터-2667</v>
          </cell>
          <cell r="C3394" t="str">
            <v>제454회 월요G식인+(plus) 개최 알림</v>
          </cell>
          <cell r="D3394" t="str">
            <v>김윤서</v>
          </cell>
          <cell r="E3394" t="str">
            <v>김윤서</v>
          </cell>
          <cell r="F3394" t="str">
            <v>2023-06-14</v>
          </cell>
        </row>
        <row r="3395">
          <cell r="B3395" t="str">
            <v>학예운영실/백남준아트센터-2666</v>
          </cell>
          <cell r="C3395" t="str">
            <v>2023 F1963 기획전시행사 운영 대행 입찰 제안서 평가위원 후보자 추천 협조(추가모집)</v>
          </cell>
          <cell r="D3395" t="str">
            <v>김윤서</v>
          </cell>
          <cell r="E3395" t="str">
            <v>김윤서</v>
          </cell>
          <cell r="F3395" t="str">
            <v>2023-06-13</v>
          </cell>
        </row>
        <row r="3396">
          <cell r="B3396" t="str">
            <v>학예운영실/백남준아트센터-2665</v>
          </cell>
          <cell r="C3396" t="str">
            <v>인천시립미술관 운영방안 연구용역을 위한 국·공립미술관 학예인력 설문협조 요청</v>
          </cell>
          <cell r="D3396" t="str">
            <v>김윤서</v>
          </cell>
          <cell r="E3396" t="str">
            <v>김윤서</v>
          </cell>
          <cell r="F3396" t="str">
            <v>2023-06-13</v>
          </cell>
        </row>
        <row r="3398">
          <cell r="B3398" t="str">
            <v>학예운영실/백남준아트센터-2663</v>
          </cell>
          <cell r="C3398" t="str">
            <v>2023 백제문화 특별전 제안서 평가위원(후보자) 추천 안내</v>
          </cell>
          <cell r="D3398" t="str">
            <v>김윤서</v>
          </cell>
          <cell r="E3398" t="str">
            <v>김윤서</v>
          </cell>
          <cell r="F3398" t="str">
            <v>2023-06-13</v>
          </cell>
        </row>
        <row r="3399">
          <cell r="B3399" t="str">
            <v>학예운영실/백남준아트센터-2662</v>
          </cell>
          <cell r="C3399" t="str">
            <v>경기국악원 객석의자 제안품 전문가 평가회 참석 요청</v>
          </cell>
          <cell r="D3399" t="str">
            <v>김윤서</v>
          </cell>
          <cell r="E3399" t="str">
            <v>김윤서</v>
          </cell>
          <cell r="F3399" t="str">
            <v>2023-06-12</v>
          </cell>
        </row>
        <row r="3400">
          <cell r="B3400" t="str">
            <v>학예운영실/백남준아트센터-2661</v>
          </cell>
          <cell r="C3400" t="str">
            <v>국립오페라단 '오페라 공연 의상제작' 제안서 평가위원  추천 요청</v>
          </cell>
          <cell r="D3400" t="str">
            <v>김윤서</v>
          </cell>
          <cell r="E3400" t="str">
            <v>김윤서</v>
          </cell>
          <cell r="F3400" t="str">
            <v>2023-06-12</v>
          </cell>
        </row>
        <row r="3401">
          <cell r="B3401" t="str">
            <v>학예운영실/백남준아트센터-2660</v>
          </cell>
          <cell r="C3401" t="str">
            <v>[학예운영실/백남준아트센터 이채영]06-19 (10:00~16:00) 신청서</v>
          </cell>
          <cell r="D3401" t="str">
            <v>김성은</v>
          </cell>
          <cell r="E3401" t="str">
            <v>이채영</v>
          </cell>
          <cell r="F3401" t="str">
            <v>2023-06-14</v>
          </cell>
        </row>
        <row r="3402">
          <cell r="B3402" t="str">
            <v>학예운영실/백남준아트센터-2659</v>
          </cell>
          <cell r="C3402" t="str">
            <v>[학예운영실/백남준아트센터 이채영]06-16 (10:00~16:00) 신청서 취소신청</v>
          </cell>
          <cell r="D3402" t="str">
            <v>김성은</v>
          </cell>
          <cell r="E3402" t="str">
            <v>이채영</v>
          </cell>
          <cell r="F3402" t="str">
            <v>2023-06-14</v>
          </cell>
        </row>
        <row r="3403">
          <cell r="B3403" t="str">
            <v>학예운영실/백남준아트센터-2658</v>
          </cell>
          <cell r="C3403" t="str">
            <v>[학예운영실/백남준아트센터 이윤민]06-16 (09:00~18:00) 신청서</v>
          </cell>
          <cell r="D3403" t="str">
            <v>김성은</v>
          </cell>
          <cell r="E3403" t="str">
            <v>이윤민</v>
          </cell>
          <cell r="F3403" t="str">
            <v>2023-06-14</v>
          </cell>
        </row>
        <row r="3404">
          <cell r="B3404" t="str">
            <v>학예운영실/백남준아트센터-2657</v>
          </cell>
          <cell r="C3404" t="str">
            <v>백남준아트센터 &lt;피드백&gt; 6월 강사료 지급</v>
          </cell>
          <cell r="D3404" t="str">
            <v>이채영</v>
          </cell>
          <cell r="E3404" t="str">
            <v>이재윤</v>
          </cell>
          <cell r="F3404" t="str">
            <v>2023-06-14</v>
          </cell>
        </row>
        <row r="3405">
          <cell r="B3405" t="str">
            <v>학예운영실/백남준아트센터-2656</v>
          </cell>
          <cell r="C3405" t="str">
            <v>백남준아트센터 NJP크리에이티브 썸머 관련 좌담회 진행</v>
          </cell>
          <cell r="D3405" t="str">
            <v>이채영</v>
          </cell>
          <cell r="E3405" t="str">
            <v>임채은</v>
          </cell>
          <cell r="F3405" t="str">
            <v>2023-06-14</v>
          </cell>
        </row>
        <row r="3406">
          <cell r="B3406" t="str">
            <v>학예운영실/백남준아트센터-2655</v>
          </cell>
          <cell r="C3406" t="str">
            <v>전시 &lt;&lt;시간을 소장하는 일에 대하여&gt;&gt; 전시 연장에 따른  사인물 재제작 및 시공</v>
          </cell>
          <cell r="D3406" t="str">
            <v>김성은</v>
          </cell>
          <cell r="E3406" t="str">
            <v>이채영</v>
          </cell>
          <cell r="F3406" t="str">
            <v>2023-06-14</v>
          </cell>
        </row>
        <row r="3407">
          <cell r="B3407" t="str">
            <v>학예운영실/백남준아트센터-2654</v>
          </cell>
          <cell r="C3407" t="str">
            <v>[학예운영실/백남준아트센터 이채영]06-16 (10:00~16:00) 신청서</v>
          </cell>
          <cell r="D3407" t="str">
            <v>김성은</v>
          </cell>
          <cell r="E3407" t="str">
            <v>이채영</v>
          </cell>
          <cell r="F3407" t="str">
            <v>2023-06-14</v>
          </cell>
        </row>
        <row r="3408">
          <cell r="B3408" t="str">
            <v>학예운영실/백남준아트센터-2653</v>
          </cell>
          <cell r="C3408" t="str">
            <v>[대직근무] 07-16 학예연구직3급 이채영 학예운영실/백남준아트센터(1일) 신청서</v>
          </cell>
          <cell r="D3408" t="str">
            <v>김성은</v>
          </cell>
          <cell r="E3408" t="str">
            <v>이채영</v>
          </cell>
          <cell r="F3408" t="str">
            <v>2023-06-14</v>
          </cell>
        </row>
        <row r="3409">
          <cell r="B3409" t="str">
            <v>학예운영실/백남준아트센터-2652</v>
          </cell>
          <cell r="C3409" t="str">
            <v>[ 이채영]06-20 (09:00~18:00) 신청서</v>
          </cell>
          <cell r="D3409" t="str">
            <v>김성은</v>
          </cell>
          <cell r="E3409" t="str">
            <v>이채영</v>
          </cell>
          <cell r="F3409" t="str">
            <v>2023-06-14</v>
          </cell>
        </row>
        <row r="3410">
          <cell r="B3410" t="str">
            <v>학예운영실/백남준아트센터-2651</v>
          </cell>
          <cell r="C3410" t="str">
            <v>출장복명서 (공무국외출장 대체 및 휴일근무)</v>
          </cell>
          <cell r="D3410" t="str">
            <v>김성은</v>
          </cell>
          <cell r="E3410" t="str">
            <v>조권진</v>
          </cell>
          <cell r="F3410" t="str">
            <v>2023-06-14</v>
          </cell>
        </row>
        <row r="3411">
          <cell r="B3411" t="str">
            <v>학예운영실/백남준아트센터-2650</v>
          </cell>
          <cell r="C3411" t="str">
            <v>(전직원 공람) 2023년 경기도 갑질 근절대책 추진계획 수립·시행 알림</v>
          </cell>
          <cell r="D3411" t="str">
            <v>김성은</v>
          </cell>
          <cell r="E3411" t="str">
            <v>이수영</v>
          </cell>
          <cell r="F3411" t="str">
            <v>2023-06-09</v>
          </cell>
        </row>
        <row r="3412">
          <cell r="B3412" t="str">
            <v>학예운영실/백남준아트센터-2649</v>
          </cell>
          <cell r="C3412" t="str">
            <v>외부활동신고</v>
          </cell>
          <cell r="D3412" t="str">
            <v>김성은</v>
          </cell>
          <cell r="E3412" t="str">
            <v>이수영</v>
          </cell>
          <cell r="F3412" t="str">
            <v>2023-06-14</v>
          </cell>
        </row>
        <row r="3413">
          <cell r="B3413" t="str">
            <v>학예운영실/백남준아트센터-2648</v>
          </cell>
          <cell r="C3413" t="str">
            <v>백남준아트센터 근무 경력조회 관련(김리원)</v>
          </cell>
          <cell r="D3413" t="str">
            <v>김성은</v>
          </cell>
          <cell r="E3413" t="str">
            <v>박상애</v>
          </cell>
          <cell r="F3413" t="str">
            <v>2023-06-14</v>
          </cell>
        </row>
        <row r="3414">
          <cell r="B3414" t="str">
            <v>학예운영실/백남준아트센터-2647</v>
          </cell>
          <cell r="C3414" t="str">
            <v>[ 이수영]06-15 (09:00~18:00) 신청서</v>
          </cell>
          <cell r="D3414" t="str">
            <v>이채영</v>
          </cell>
          <cell r="E3414" t="str">
            <v>이수영</v>
          </cell>
          <cell r="F3414" t="str">
            <v>2023-06-13</v>
          </cell>
        </row>
        <row r="3415">
          <cell r="B3415" t="str">
            <v>학예운영실/백남준아트센터-2646</v>
          </cell>
          <cell r="C3415" t="str">
            <v>[학예운영실/백남준아트센터 이수영]06-14 (10:00~12:00) 신청서</v>
          </cell>
          <cell r="D3415" t="str">
            <v>이채영</v>
          </cell>
          <cell r="E3415" t="str">
            <v>이수영</v>
          </cell>
          <cell r="F3415" t="str">
            <v>2023-06-13</v>
          </cell>
        </row>
        <row r="3416">
          <cell r="B3416" t="str">
            <v>학예운영실/백남준아트센터-2645</v>
          </cell>
          <cell r="C3416" t="str">
            <v>[ 이수영]06-14 (13:00~18:00) 신청서</v>
          </cell>
          <cell r="D3416" t="str">
            <v>이채영</v>
          </cell>
          <cell r="E3416" t="str">
            <v>이수영</v>
          </cell>
          <cell r="F3416" t="str">
            <v>2023-06-13</v>
          </cell>
        </row>
        <row r="3417">
          <cell r="B3417" t="str">
            <v>학예운영실/백남준아트센터-2644</v>
          </cell>
          <cell r="C3417" t="str">
            <v>[대직근무] 07-09 학예연구직5급 장효진 학예운영실/백남준아트센터(1일) 신청서</v>
          </cell>
          <cell r="D3417" t="str">
            <v>이채영</v>
          </cell>
          <cell r="E3417" t="str">
            <v>장효진</v>
          </cell>
          <cell r="F3417" t="str">
            <v>2023-06-13</v>
          </cell>
        </row>
        <row r="3418">
          <cell r="B3418" t="str">
            <v>학예운영실/백남준아트센터-2643</v>
          </cell>
          <cell r="C3418" t="str">
            <v>[ 임채은]06-16 (13:00~17:00) 신청서</v>
          </cell>
          <cell r="D3418" t="str">
            <v>이채영</v>
          </cell>
          <cell r="E3418" t="str">
            <v>임채은</v>
          </cell>
          <cell r="F3418" t="str">
            <v>2023-06-13</v>
          </cell>
        </row>
        <row r="3419">
          <cell r="B3419" t="str">
            <v>학예운영실/백남준아트센터-2642</v>
          </cell>
          <cell r="C3419" t="str">
            <v>[ 조권진]06-16 (13:00~19:00) 신청서</v>
          </cell>
          <cell r="D3419" t="str">
            <v>이채영</v>
          </cell>
          <cell r="E3419" t="str">
            <v>조권진</v>
          </cell>
          <cell r="F3419" t="str">
            <v>2023-06-13</v>
          </cell>
        </row>
        <row r="3420">
          <cell r="B3420" t="str">
            <v>학예운영실/백남준아트센터-2641</v>
          </cell>
          <cell r="C3420" t="str">
            <v xml:space="preserve"> &lt;2023 용인형 공유학교 - 예술 돋보기&gt; 교육 프로그램 운영 회의 </v>
          </cell>
          <cell r="D3420" t="str">
            <v>이채영</v>
          </cell>
          <cell r="E3420" t="str">
            <v>이재윤</v>
          </cell>
          <cell r="F3420" t="str">
            <v>2023-06-13</v>
          </cell>
        </row>
        <row r="3421">
          <cell r="B3421" t="str">
            <v>학예운영실/백남준아트센터-2640</v>
          </cell>
          <cell r="C3421" t="str">
            <v>백남준아트센터 NJP크리에이티브 썸머 교육프로그램 관련 회의</v>
          </cell>
          <cell r="D3421" t="str">
            <v>이채영</v>
          </cell>
          <cell r="E3421" t="str">
            <v>임채은</v>
          </cell>
          <cell r="F3421" t="str">
            <v>2023-06-13</v>
          </cell>
        </row>
        <row r="3422">
          <cell r="B3422" t="str">
            <v>학예운영실/백남준아트센터-2639</v>
          </cell>
          <cell r="C3422" t="str">
            <v>백남준아트센터 신소장품전&lt;시간을 소장하는 일에 대하여&gt; 전시장  방호원 용역 계약 연장</v>
          </cell>
          <cell r="D3422" t="str">
            <v>김성은</v>
          </cell>
          <cell r="E3422" t="str">
            <v>이기준</v>
          </cell>
          <cell r="F3422" t="str">
            <v>2023-06-13</v>
          </cell>
        </row>
        <row r="3424">
          <cell r="B3424" t="str">
            <v>학예운영실/백남준아트센터-2637</v>
          </cell>
          <cell r="C3424" t="str">
            <v>[학예운영실/백남준아트센터 조권진]06-16 (08:00~12:00) 신청서</v>
          </cell>
          <cell r="D3424" t="str">
            <v>이채영</v>
          </cell>
          <cell r="E3424" t="str">
            <v>조권진</v>
          </cell>
          <cell r="F3424" t="str">
            <v>2023-06-13</v>
          </cell>
        </row>
        <row r="3425">
          <cell r="B3425" t="str">
            <v>학예운영실/백남준아트센터-2636</v>
          </cell>
          <cell r="C3425" t="str">
            <v>[학예운영실/백남준아트센터 김윤서]06-30 (10:00~16:00) 신청서</v>
          </cell>
          <cell r="D3425" t="str">
            <v>이채영</v>
          </cell>
          <cell r="E3425" t="str">
            <v>김윤서</v>
          </cell>
          <cell r="F3425" t="str">
            <v>2023-06-13</v>
          </cell>
        </row>
        <row r="3426">
          <cell r="B3426" t="str">
            <v>학예운영실/백남준아트센터-2635</v>
          </cell>
          <cell r="C3426" t="str">
            <v>백남준 전시 교육 공간 디자인 시트지 제작 추가</v>
          </cell>
          <cell r="D3426" t="str">
            <v>이채영</v>
          </cell>
          <cell r="E3426" t="str">
            <v>조권진</v>
          </cell>
          <cell r="F3426" t="str">
            <v>2023-06-13</v>
          </cell>
        </row>
        <row r="3427">
          <cell r="B3427" t="str">
            <v>학예운영실/백남준아트센터-2634</v>
          </cell>
          <cell r="C3427" t="str">
            <v>여비지출결의</v>
          </cell>
          <cell r="D3427" t="str">
            <v>허윤형</v>
          </cell>
          <cell r="E3427" t="str">
            <v>이수영</v>
          </cell>
          <cell r="F3427" t="str">
            <v>2023-06-12</v>
          </cell>
        </row>
        <row r="3428">
          <cell r="B3428" t="str">
            <v>학예운영실/백남준아트센터-2633</v>
          </cell>
          <cell r="C3428" t="str">
            <v>변경계약에 따른 원가계산서 송부의 건</v>
          </cell>
          <cell r="D3428" t="str">
            <v>이기준</v>
          </cell>
          <cell r="E3428" t="str">
            <v>이기준</v>
          </cell>
          <cell r="F3428" t="str">
            <v>2023-06-12</v>
          </cell>
        </row>
        <row r="3429">
          <cell r="B3429" t="str">
            <v>학예운영실/백남준아트센터-2632</v>
          </cell>
          <cell r="C3429" t="str">
            <v>원가계산서(백남준아트센터)</v>
          </cell>
          <cell r="D3429" t="str">
            <v>이기준</v>
          </cell>
          <cell r="E3429" t="str">
            <v>이기준</v>
          </cell>
          <cell r="F3429" t="str">
            <v>2023-06-12</v>
          </cell>
        </row>
        <row r="3430">
          <cell r="B3430" t="str">
            <v>학예운영실/백남준아트센터-2631</v>
          </cell>
          <cell r="C3430" t="str">
            <v>여비지출 1/1-5/15</v>
          </cell>
          <cell r="D3430" t="str">
            <v>허윤형</v>
          </cell>
          <cell r="E3430" t="str">
            <v>김윤서</v>
          </cell>
          <cell r="F3430" t="str">
            <v>2023-06-12</v>
          </cell>
        </row>
        <row r="3431">
          <cell r="B3431" t="str">
            <v>학예운영실/백남준아트센터-2630</v>
          </cell>
          <cell r="C3431" t="str">
            <v>여비지출결의서(5~6월)</v>
          </cell>
          <cell r="D3431" t="str">
            <v>허윤형</v>
          </cell>
          <cell r="E3431" t="str">
            <v>임채은</v>
          </cell>
          <cell r="F3431" t="str">
            <v>2023-06-12</v>
          </cell>
        </row>
        <row r="3432">
          <cell r="B3432" t="str">
            <v>학예운영실/백남준아트센터-2629</v>
          </cell>
          <cell r="C3432" t="str">
            <v>2023 경기문화재단 시무식 참석 외 14건(이기준, 5월)</v>
          </cell>
          <cell r="D3432" t="str">
            <v>허윤형</v>
          </cell>
          <cell r="E3432" t="str">
            <v>이기준</v>
          </cell>
          <cell r="F3432" t="str">
            <v>2023-06-12</v>
          </cell>
        </row>
        <row r="3433">
          <cell r="B3433" t="str">
            <v>학예운영실/백남준아트센터-2628</v>
          </cell>
          <cell r="C3433" t="str">
            <v>[학예운영실/백남준아트센터 박은지]06-30 (09:00~18:00) 신청서</v>
          </cell>
          <cell r="D3433" t="str">
            <v>김성은</v>
          </cell>
          <cell r="E3433" t="str">
            <v>박은지</v>
          </cell>
          <cell r="F3433" t="str">
            <v>2023-06-12</v>
          </cell>
        </row>
        <row r="3434">
          <cell r="B3434" t="str">
            <v>학예운영실/백남준아트센터-2627</v>
          </cell>
          <cell r="C3434" t="str">
            <v>[학예운영실/백남준아트센터 백지연]06-13 (09:00~18:00) 보상휴가 신청서</v>
          </cell>
          <cell r="D3434" t="str">
            <v>김성은</v>
          </cell>
          <cell r="E3434" t="str">
            <v>백지연</v>
          </cell>
          <cell r="F3434" t="str">
            <v>2023-06-12</v>
          </cell>
        </row>
        <row r="3436">
          <cell r="B3436" t="str">
            <v>학예운영실/백남준아트센터-2624</v>
          </cell>
          <cell r="C3436" t="str">
            <v>[학예운영실/백남준아트센터 조권진]06-08 (16:00~18:00) 신청서</v>
          </cell>
          <cell r="D3436" t="str">
            <v>이채영</v>
          </cell>
          <cell r="E3436" t="str">
            <v>조권진</v>
          </cell>
          <cell r="F3436" t="str">
            <v>2023-06-12</v>
          </cell>
        </row>
        <row r="3437">
          <cell r="B3437" t="str">
            <v>학예운영실/백남준아트센터-2623</v>
          </cell>
          <cell r="C3437" t="str">
            <v>백남준아트센터 도서 자료 구입</v>
          </cell>
          <cell r="D3437" t="str">
            <v>이채영</v>
          </cell>
          <cell r="E3437" t="str">
            <v>조권진</v>
          </cell>
          <cell r="F3437" t="str">
            <v>2023-06-12</v>
          </cell>
        </row>
        <row r="3438">
          <cell r="B3438" t="str">
            <v>학예운영실/백남준아트센터-2622</v>
          </cell>
          <cell r="C3438" t="str">
            <v>[학예운영실/백남준아트센터 이수영]06-09 (10:00~12:00) 신청서</v>
          </cell>
          <cell r="D3438" t="str">
            <v>이채영</v>
          </cell>
          <cell r="E3438" t="str">
            <v>이수영</v>
          </cell>
          <cell r="F3438" t="str">
            <v>2023-06-12</v>
          </cell>
        </row>
        <row r="3439">
          <cell r="B3439" t="str">
            <v>학예운영실/백남준아트센터-2621</v>
          </cell>
          <cell r="C3439" t="str">
            <v>백남준 전시 &lt;사과 씨앗  같은 것&gt; 연계 프로그램 기획 회의</v>
          </cell>
          <cell r="D3439" t="str">
            <v>이채영</v>
          </cell>
          <cell r="E3439" t="str">
            <v>조권진</v>
          </cell>
          <cell r="F3439" t="str">
            <v>2023-06-12</v>
          </cell>
        </row>
        <row r="3440">
          <cell r="B3440" t="str">
            <v>학예운영실/백남준아트센터-2620</v>
          </cell>
          <cell r="C3440" t="str">
            <v>[학예운영실/백남준아트센터 남윤진]06-11 (09:00~10:00) 신청서</v>
          </cell>
          <cell r="D3440" t="str">
            <v>이채영</v>
          </cell>
          <cell r="E3440" t="str">
            <v>남윤진</v>
          </cell>
          <cell r="F3440" t="str">
            <v>2023-06-12</v>
          </cell>
        </row>
        <row r="3441">
          <cell r="B3441" t="str">
            <v>학예운영실/백남준아트센터-2619</v>
          </cell>
          <cell r="C3441" t="str">
            <v>백남준아트센터 교육프로그램 사진 촬영 진행</v>
          </cell>
          <cell r="D3441" t="str">
            <v>이채영</v>
          </cell>
          <cell r="E3441" t="str">
            <v>임채은</v>
          </cell>
          <cell r="F3441" t="str">
            <v>2023-06-12</v>
          </cell>
        </row>
        <row r="3442">
          <cell r="B3442" t="str">
            <v>학예운영실/백남준아트센터-2618</v>
          </cell>
          <cell r="C3442" t="str">
            <v>한국방송통신대학교 프라임칼리지 학사학위과정 2023학년도 2학기 신·편입생 모집 안내</v>
          </cell>
          <cell r="D3442" t="str">
            <v>김윤서</v>
          </cell>
          <cell r="E3442" t="str">
            <v>김윤서</v>
          </cell>
          <cell r="F3442" t="str">
            <v>2023-06-09</v>
          </cell>
        </row>
        <row r="3443">
          <cell r="B3443" t="str">
            <v>학예운영실/백남준아트센터-2617</v>
          </cell>
          <cell r="C3443" t="str">
            <v>2023년 고색뉴지엄 하반기 정기대관 심사위원 추천 협조 요청</v>
          </cell>
          <cell r="D3443" t="str">
            <v>김윤서</v>
          </cell>
          <cell r="E3443" t="str">
            <v>김윤서</v>
          </cell>
          <cell r="F3443" t="str">
            <v>2023-06-09</v>
          </cell>
        </row>
        <row r="3444">
          <cell r="B3444" t="str">
            <v>학예운영실/백남준아트센터-2616</v>
          </cell>
          <cell r="C3444" t="str">
            <v>백남준아트센터 해외 연구자 초청 회의</v>
          </cell>
          <cell r="D3444" t="str">
            <v>허윤형</v>
          </cell>
          <cell r="E3444" t="str">
            <v>김윤서</v>
          </cell>
          <cell r="F3444" t="str">
            <v>2023-06-12</v>
          </cell>
        </row>
        <row r="3445">
          <cell r="B3445" t="str">
            <v>학예운영실/백남준아트센터-2615</v>
          </cell>
          <cell r="C3445" t="str">
            <v>백남준아트센터 편의시설(뮤지엄숍) 수입 06/04</v>
          </cell>
          <cell r="D3445" t="str">
            <v>송유진</v>
          </cell>
          <cell r="E3445" t="str">
            <v>남윤진</v>
          </cell>
          <cell r="F3445" t="str">
            <v>2023-06-12</v>
          </cell>
        </row>
        <row r="3446">
          <cell r="B3446" t="str">
            <v>학예운영실/백남준아트센터-2614</v>
          </cell>
          <cell r="C3446" t="str">
            <v>백남준아트센터 편의시설(뮤지엄숍) 수입 06/03</v>
          </cell>
          <cell r="D3446" t="str">
            <v>송유진</v>
          </cell>
          <cell r="E3446" t="str">
            <v>남윤진</v>
          </cell>
          <cell r="F3446" t="str">
            <v>2023-06-12</v>
          </cell>
        </row>
        <row r="3447">
          <cell r="B3447" t="str">
            <v>학예운영실/백남준아트센터-2613</v>
          </cell>
          <cell r="C3447" t="str">
            <v>백남준아트센터 편의시설(뮤지엄숍) 수입 06/02</v>
          </cell>
          <cell r="D3447" t="str">
            <v>송유진</v>
          </cell>
          <cell r="E3447" t="str">
            <v>남윤진</v>
          </cell>
          <cell r="F3447" t="str">
            <v>2023-06-12</v>
          </cell>
        </row>
        <row r="3448">
          <cell r="B3448" t="str">
            <v>학예운영실/백남준아트센터-2612</v>
          </cell>
          <cell r="C3448" t="str">
            <v>백남준아트센터 편의시설(뮤지엄숍) 수입 06/01</v>
          </cell>
          <cell r="D3448" t="str">
            <v>송유진</v>
          </cell>
          <cell r="E3448" t="str">
            <v>남윤진</v>
          </cell>
          <cell r="F3448" t="str">
            <v>2023-06-12</v>
          </cell>
        </row>
        <row r="3449">
          <cell r="B3449" t="str">
            <v>학예운영실/백남준아트센터-2611</v>
          </cell>
          <cell r="C3449" t="str">
            <v>백남준아트센터 편의시설(뮤지엄숍) 수입 05/31</v>
          </cell>
          <cell r="D3449" t="str">
            <v>송유진</v>
          </cell>
          <cell r="E3449" t="str">
            <v>남윤진</v>
          </cell>
          <cell r="F3449" t="str">
            <v>2023-06-12</v>
          </cell>
        </row>
        <row r="3450">
          <cell r="B3450" t="str">
            <v>학예운영실/백남준아트센터-2610</v>
          </cell>
          <cell r="C3450" t="str">
            <v>고양문화재단 (휴직 대체)기간제 채용 서류, 면접전형 심사위원 후보자 추천 요청</v>
          </cell>
          <cell r="D3450" t="str">
            <v>김윤서</v>
          </cell>
          <cell r="E3450" t="str">
            <v>김윤서</v>
          </cell>
          <cell r="F3450" t="str">
            <v>2023-06-09</v>
          </cell>
        </row>
        <row r="3451">
          <cell r="B3451" t="str">
            <v>학예운영실/백남준아트센터-2609</v>
          </cell>
          <cell r="C3451" t="str">
            <v>지출결의서(구글 Gsuite 사용료 지급 4월분)</v>
          </cell>
          <cell r="D3451" t="str">
            <v>허윤형</v>
          </cell>
          <cell r="E3451" t="str">
            <v>장효진</v>
          </cell>
          <cell r="F3451" t="str">
            <v>2023-06-12</v>
          </cell>
        </row>
        <row r="3452">
          <cell r="B3452" t="str">
            <v>학예운영실/백남준아트센터-2606</v>
          </cell>
          <cell r="C3452" t="str">
            <v>2023년 백남준아트센터 단체 도슨트 전시해설 운영 안내</v>
          </cell>
          <cell r="D3452" t="str">
            <v>이채영</v>
          </cell>
          <cell r="E3452" t="str">
            <v>조권진</v>
          </cell>
          <cell r="F3452" t="str">
            <v>2023-06-09</v>
          </cell>
        </row>
        <row r="3453">
          <cell r="B3453" t="str">
            <v>학예운영실/백남준아트센터-2605</v>
          </cell>
          <cell r="C3453" t="str">
            <v>2023년 백남준아트센터 단체 도슨트 전시해설 운영 안내</v>
          </cell>
          <cell r="D3453" t="str">
            <v>이채영</v>
          </cell>
          <cell r="E3453" t="str">
            <v>조권진</v>
          </cell>
          <cell r="F3453" t="str">
            <v>2023-06-09</v>
          </cell>
        </row>
        <row r="3454">
          <cell r="B3454" t="str">
            <v>학예운영실/백남준아트센터-2608</v>
          </cell>
          <cell r="C3454" t="str">
            <v>2023년 백남준아트센터 단체 도슨트 전시해설 운영 안내</v>
          </cell>
          <cell r="D3454" t="str">
            <v>이채영</v>
          </cell>
          <cell r="E3454" t="str">
            <v>조권진</v>
          </cell>
          <cell r="F3454" t="str">
            <v>2023-06-09</v>
          </cell>
        </row>
        <row r="3455">
          <cell r="B3455" t="str">
            <v>학예운영실/백남준아트센터-2607</v>
          </cell>
          <cell r="C3455" t="str">
            <v>2023년 백남준아트센터 단체 도슨트 전시해설 운영 안내</v>
          </cell>
          <cell r="D3455" t="str">
            <v>이채영</v>
          </cell>
          <cell r="E3455" t="str">
            <v>조권진</v>
          </cell>
          <cell r="F3455" t="str">
            <v>2023-06-09</v>
          </cell>
        </row>
        <row r="3456">
          <cell r="B3456" t="str">
            <v>학예운영실/백남준아트센터-2604</v>
          </cell>
          <cell r="C3456" t="str">
            <v>2023년 백남준아트센터 단체 도슨트 전시해설 운영 안내</v>
          </cell>
          <cell r="D3456" t="str">
            <v>이채영</v>
          </cell>
          <cell r="E3456" t="str">
            <v>조권진</v>
          </cell>
          <cell r="F3456" t="str">
            <v>2023-06-09</v>
          </cell>
        </row>
        <row r="3457">
          <cell r="B3457" t="str">
            <v>학예운영실/백남준아트센터-2602</v>
          </cell>
          <cell r="C3457" t="str">
            <v>2023년 백남준아트센터 단체 도슨트 전시해설 운영 안내</v>
          </cell>
          <cell r="D3457" t="str">
            <v>이채영</v>
          </cell>
          <cell r="E3457" t="str">
            <v>조권진</v>
          </cell>
          <cell r="F3457" t="str">
            <v>2023-06-09</v>
          </cell>
        </row>
        <row r="3458">
          <cell r="B3458" t="str">
            <v>학예운영실/백남준아트센터-2603</v>
          </cell>
          <cell r="C3458" t="str">
            <v>2023년 백남준아트센터 단체 도슨트 전시해설 운영 안내</v>
          </cell>
          <cell r="D3458" t="str">
            <v>이채영</v>
          </cell>
          <cell r="E3458" t="str">
            <v>조권진</v>
          </cell>
          <cell r="F3458" t="str">
            <v>2023-06-09</v>
          </cell>
        </row>
        <row r="3459">
          <cell r="B3459" t="str">
            <v>학예운영실/백남준아트센터-2601</v>
          </cell>
          <cell r="C3459" t="str">
            <v>2023년 백남준아트센터 단체 도슨트 전시해설 운영 안내</v>
          </cell>
          <cell r="D3459" t="str">
            <v>이채영</v>
          </cell>
          <cell r="E3459" t="str">
            <v>조권진</v>
          </cell>
          <cell r="F3459" t="str">
            <v>2023-06-09</v>
          </cell>
        </row>
        <row r="3460">
          <cell r="B3460" t="str">
            <v>학예운영실/백남준아트센터-2600</v>
          </cell>
          <cell r="C3460" t="str">
            <v>2023년 백남준아트센터 단체 도슨트 전시해설 운영 안내</v>
          </cell>
          <cell r="D3460" t="str">
            <v>이채영</v>
          </cell>
          <cell r="E3460" t="str">
            <v>조권진</v>
          </cell>
          <cell r="F3460" t="str">
            <v>2023-06-09</v>
          </cell>
        </row>
        <row r="3461">
          <cell r="B3461" t="str">
            <v>학예운영실/백남준아트센터-2599</v>
          </cell>
          <cell r="C3461" t="str">
            <v>2023년 백남준아트센터 단체 도슨트 전시해설 운영 안내</v>
          </cell>
          <cell r="D3461" t="str">
            <v>이채영</v>
          </cell>
          <cell r="E3461" t="str">
            <v>조권진</v>
          </cell>
          <cell r="F3461" t="str">
            <v>2023-06-09</v>
          </cell>
        </row>
        <row r="3462">
          <cell r="B3462" t="str">
            <v>학예운영실/백남준아트센터-2597</v>
          </cell>
          <cell r="C3462" t="str">
            <v>2023년 백남준아트센터 단체 도슨트 전시해설 운영 안내</v>
          </cell>
          <cell r="D3462" t="str">
            <v>이채영</v>
          </cell>
          <cell r="E3462" t="str">
            <v>조권진</v>
          </cell>
          <cell r="F3462" t="str">
            <v>2023-06-09</v>
          </cell>
        </row>
        <row r="3463">
          <cell r="B3463" t="str">
            <v>학예운영실/백남준아트센터-2598</v>
          </cell>
          <cell r="C3463" t="str">
            <v>2023년 백남준아트센터 단체 도슨트 전시해설 운영 안내</v>
          </cell>
          <cell r="D3463" t="str">
            <v>이채영</v>
          </cell>
          <cell r="E3463" t="str">
            <v>조권진</v>
          </cell>
          <cell r="F3463" t="str">
            <v>2023-06-09</v>
          </cell>
        </row>
        <row r="3464">
          <cell r="B3464" t="str">
            <v>학예운영실/백남준아트센터-2596</v>
          </cell>
          <cell r="C3464" t="str">
            <v>2023년 백남준아트센터 단체 도슨트 전시해설 운영 안내</v>
          </cell>
          <cell r="D3464" t="str">
            <v>이채영</v>
          </cell>
          <cell r="E3464" t="str">
            <v>조권진</v>
          </cell>
          <cell r="F3464" t="str">
            <v>2023-06-09</v>
          </cell>
        </row>
        <row r="3465">
          <cell r="B3465" t="str">
            <v>학예운영실/백남준아트센터-2594</v>
          </cell>
          <cell r="C3465" t="str">
            <v>2023년 백남준아트센터 단체 도슨트 전시해설 운영 안내</v>
          </cell>
          <cell r="D3465" t="str">
            <v>이채영</v>
          </cell>
          <cell r="E3465" t="str">
            <v>조권진</v>
          </cell>
          <cell r="F3465" t="str">
            <v>2023-06-09</v>
          </cell>
        </row>
        <row r="3466">
          <cell r="B3466" t="str">
            <v>학예운영실/백남준아트센터-2593</v>
          </cell>
          <cell r="C3466" t="str">
            <v>2023년 백남준아트센터 단체 도슨트 전시해설 운영 안내</v>
          </cell>
          <cell r="D3466" t="str">
            <v>이채영</v>
          </cell>
          <cell r="E3466" t="str">
            <v>조권진</v>
          </cell>
          <cell r="F3466" t="str">
            <v>2023-06-09</v>
          </cell>
        </row>
        <row r="3467">
          <cell r="B3467" t="str">
            <v>학예운영실/백남준아트센터-2595</v>
          </cell>
          <cell r="C3467" t="str">
            <v>2023년 백남준아트센터 단체 도슨트 전시해설 운영 안내</v>
          </cell>
          <cell r="D3467" t="str">
            <v>이채영</v>
          </cell>
          <cell r="E3467" t="str">
            <v>조권진</v>
          </cell>
          <cell r="F3467" t="str">
            <v>2023-06-09</v>
          </cell>
        </row>
        <row r="3468">
          <cell r="B3468" t="str">
            <v>학예운영실/백남준아트센터-2592</v>
          </cell>
          <cell r="C3468" t="str">
            <v>2023년 백남준아트센터 단체 도슨트 전시해설 운영 안내</v>
          </cell>
          <cell r="D3468" t="str">
            <v>이채영</v>
          </cell>
          <cell r="E3468" t="str">
            <v>조권진</v>
          </cell>
          <cell r="F3468" t="str">
            <v>2023-06-09</v>
          </cell>
        </row>
        <row r="3469">
          <cell r="B3469" t="str">
            <v>학예운영실/백남준아트센터-2590</v>
          </cell>
          <cell r="C3469" t="str">
            <v>2023년 백남준아트센터 단체 도슨트 전시해설 운영 안내</v>
          </cell>
          <cell r="D3469" t="str">
            <v>이채영</v>
          </cell>
          <cell r="E3469" t="str">
            <v>조권진</v>
          </cell>
          <cell r="F3469" t="str">
            <v>2023-06-09</v>
          </cell>
        </row>
        <row r="3470">
          <cell r="B3470" t="str">
            <v>학예운영실/백남준아트센터-2591</v>
          </cell>
          <cell r="C3470" t="str">
            <v>2023년 백남준아트센터 단체 도슨트 전시해설 운영 안내</v>
          </cell>
          <cell r="D3470" t="str">
            <v>이채영</v>
          </cell>
          <cell r="E3470" t="str">
            <v>조권진</v>
          </cell>
          <cell r="F3470" t="str">
            <v>2023-06-09</v>
          </cell>
        </row>
        <row r="3471">
          <cell r="B3471" t="str">
            <v>학예운영실/백남준아트센터-2589</v>
          </cell>
          <cell r="C3471" t="str">
            <v>2023년 백남준아트센터 단체 도슨트 전시해설 운영 안내</v>
          </cell>
          <cell r="D3471" t="str">
            <v>이채영</v>
          </cell>
          <cell r="E3471" t="str">
            <v>조권진</v>
          </cell>
          <cell r="F3471" t="str">
            <v>2023-06-09</v>
          </cell>
        </row>
        <row r="3472">
          <cell r="B3472" t="str">
            <v>학예운영실/백남준아트센터-2587</v>
          </cell>
          <cell r="C3472" t="str">
            <v>2023년 백남준아트센터 단체 도슨트 전시해설 운영 안내</v>
          </cell>
          <cell r="D3472" t="str">
            <v>이채영</v>
          </cell>
          <cell r="E3472" t="str">
            <v>조권진</v>
          </cell>
          <cell r="F3472" t="str">
            <v>2023-06-09</v>
          </cell>
        </row>
        <row r="3473">
          <cell r="B3473" t="str">
            <v>학예운영실/백남준아트센터-2588</v>
          </cell>
          <cell r="C3473" t="str">
            <v>2023년 백남준아트센터 단체 도슨트 전시해설 운영 안내</v>
          </cell>
          <cell r="D3473" t="str">
            <v>이채영</v>
          </cell>
          <cell r="E3473" t="str">
            <v>조권진</v>
          </cell>
          <cell r="F3473" t="str">
            <v>2023-06-09</v>
          </cell>
        </row>
        <row r="3474">
          <cell r="B3474" t="str">
            <v>학예운영실/백남준아트센터-2576</v>
          </cell>
          <cell r="C3474" t="str">
            <v>2023년 백남준아트센터 단체 도슨트 전시해설 운영 안내</v>
          </cell>
          <cell r="D3474" t="str">
            <v>이채영</v>
          </cell>
          <cell r="E3474" t="str">
            <v>조권진</v>
          </cell>
          <cell r="F3474" t="str">
            <v>2023-06-09</v>
          </cell>
        </row>
        <row r="3475">
          <cell r="B3475" t="str">
            <v>학예운영실/백남준아트센터-2579</v>
          </cell>
          <cell r="C3475" t="str">
            <v>2023년 백남준아트센터 단체 도슨트 전시해설 운영 안내</v>
          </cell>
          <cell r="D3475" t="str">
            <v>이채영</v>
          </cell>
          <cell r="E3475" t="str">
            <v>조권진</v>
          </cell>
          <cell r="F3475" t="str">
            <v>2023-06-09</v>
          </cell>
        </row>
        <row r="3476">
          <cell r="B3476" t="str">
            <v>학예운영실/백남준아트센터-2577</v>
          </cell>
          <cell r="C3476" t="str">
            <v>2023년 백남준아트센터 단체 도슨트 전시해설 운영 안내</v>
          </cell>
          <cell r="D3476" t="str">
            <v>이채영</v>
          </cell>
          <cell r="E3476" t="str">
            <v>조권진</v>
          </cell>
          <cell r="F3476" t="str">
            <v>2023-06-09</v>
          </cell>
        </row>
        <row r="3477">
          <cell r="B3477" t="str">
            <v>학예운영실/백남준아트센터-2578</v>
          </cell>
          <cell r="C3477" t="str">
            <v>2023년 백남준아트센터 단체 도슨트 전시해설 운영 안내</v>
          </cell>
          <cell r="D3477" t="str">
            <v>이채영</v>
          </cell>
          <cell r="E3477" t="str">
            <v>조권진</v>
          </cell>
          <cell r="F3477" t="str">
            <v>2023-06-09</v>
          </cell>
        </row>
        <row r="3478">
          <cell r="B3478" t="str">
            <v>학예운영실/백남준아트센터-2580</v>
          </cell>
          <cell r="C3478" t="str">
            <v>2023년 백남준아트센터 단체 도슨트 전시해설 운영 안내</v>
          </cell>
          <cell r="D3478" t="str">
            <v>이채영</v>
          </cell>
          <cell r="E3478" t="str">
            <v>조권진</v>
          </cell>
          <cell r="F3478" t="str">
            <v>2023-06-09</v>
          </cell>
        </row>
        <row r="3479">
          <cell r="B3479" t="str">
            <v>학예운영실/백남준아트센터-2582</v>
          </cell>
          <cell r="C3479" t="str">
            <v>2023년 백남준아트센터 단체 도슨트 전시해설 운영 안내</v>
          </cell>
          <cell r="D3479" t="str">
            <v>이채영</v>
          </cell>
          <cell r="E3479" t="str">
            <v>조권진</v>
          </cell>
          <cell r="F3479" t="str">
            <v>2023-06-09</v>
          </cell>
        </row>
        <row r="3480">
          <cell r="B3480" t="str">
            <v>학예운영실/백남준아트센터-2581</v>
          </cell>
          <cell r="C3480" t="str">
            <v>2023년 백남준아트센터 단체 도슨트 전시해설 운영 안내</v>
          </cell>
          <cell r="D3480" t="str">
            <v>이채영</v>
          </cell>
          <cell r="E3480" t="str">
            <v>조권진</v>
          </cell>
          <cell r="F3480" t="str">
            <v>2023-06-09</v>
          </cell>
        </row>
        <row r="3481">
          <cell r="B3481" t="str">
            <v>학예운영실/백남준아트센터-2583</v>
          </cell>
          <cell r="C3481" t="str">
            <v>2023년 백남준아트센터 단체 도슨트 전시해설 운영 안내</v>
          </cell>
          <cell r="D3481" t="str">
            <v>이채영</v>
          </cell>
          <cell r="E3481" t="str">
            <v>조권진</v>
          </cell>
          <cell r="F3481" t="str">
            <v>2023-06-09</v>
          </cell>
        </row>
        <row r="3482">
          <cell r="B3482" t="str">
            <v>학예운영실/백남준아트센터-2584</v>
          </cell>
          <cell r="C3482" t="str">
            <v>2023년 백남준아트센터 단체 도슨트 전시해설 운영 안내</v>
          </cell>
          <cell r="D3482" t="str">
            <v>이채영</v>
          </cell>
          <cell r="E3482" t="str">
            <v>조권진</v>
          </cell>
          <cell r="F3482" t="str">
            <v>2023-06-09</v>
          </cell>
        </row>
        <row r="3483">
          <cell r="B3483" t="str">
            <v>학예운영실/백남준아트센터-2585</v>
          </cell>
          <cell r="C3483" t="str">
            <v>2023년 백남준아트센터 단체 도슨트 전시해설 운영 안내</v>
          </cell>
          <cell r="D3483" t="str">
            <v>이채영</v>
          </cell>
          <cell r="E3483" t="str">
            <v>조권진</v>
          </cell>
          <cell r="F3483" t="str">
            <v>2023-06-09</v>
          </cell>
        </row>
        <row r="3484">
          <cell r="B3484" t="str">
            <v>학예운영실/백남준아트센터-2586</v>
          </cell>
          <cell r="C3484" t="str">
            <v>2023년 백남준아트센터 단체 도슨트 전시해설 운영 안내</v>
          </cell>
          <cell r="D3484" t="str">
            <v>이채영</v>
          </cell>
          <cell r="E3484" t="str">
            <v>조권진</v>
          </cell>
          <cell r="F3484" t="str">
            <v>2023-06-09</v>
          </cell>
        </row>
        <row r="3485">
          <cell r="B3485" t="str">
            <v>학예운영실/백남준아트센터-2572</v>
          </cell>
          <cell r="C3485" t="str">
            <v>2023년 백남준아트센터 단체 도슨트 전시해설 운영 안내</v>
          </cell>
          <cell r="D3485" t="str">
            <v>이채영</v>
          </cell>
          <cell r="E3485" t="str">
            <v>조권진</v>
          </cell>
          <cell r="F3485" t="str">
            <v>2023-06-09</v>
          </cell>
        </row>
        <row r="3486">
          <cell r="B3486" t="str">
            <v>학예운영실/백남준아트센터-2573</v>
          </cell>
          <cell r="C3486" t="str">
            <v>2023년 백남준아트센터 단체 도슨트 전시해설 운영 안내</v>
          </cell>
          <cell r="D3486" t="str">
            <v>이채영</v>
          </cell>
          <cell r="E3486" t="str">
            <v>조권진</v>
          </cell>
          <cell r="F3486" t="str">
            <v>2023-06-09</v>
          </cell>
        </row>
        <row r="3487">
          <cell r="B3487" t="str">
            <v>학예운영실/백남준아트센터-2574</v>
          </cell>
          <cell r="C3487" t="str">
            <v>2023년 백남준아트센터 단체 도슨트 전시해설 운영 안내</v>
          </cell>
          <cell r="D3487" t="str">
            <v>이채영</v>
          </cell>
          <cell r="E3487" t="str">
            <v>조권진</v>
          </cell>
          <cell r="F3487" t="str">
            <v>2023-06-09</v>
          </cell>
        </row>
        <row r="3488">
          <cell r="B3488" t="str">
            <v>학예운영실/백남준아트센터-2575</v>
          </cell>
          <cell r="C3488" t="str">
            <v>2023년 백남준아트센터 단체 도슨트 전시해설 운영 안내</v>
          </cell>
          <cell r="D3488" t="str">
            <v>이채영</v>
          </cell>
          <cell r="E3488" t="str">
            <v>조권진</v>
          </cell>
          <cell r="F3488" t="str">
            <v>2023-06-09</v>
          </cell>
        </row>
        <row r="3489">
          <cell r="B3489" t="str">
            <v>학예운영실/백남준아트센터-2571</v>
          </cell>
          <cell r="C3489" t="str">
            <v>2023년 백남준아트센터 단체 도슨트 전시해설 운영 안내</v>
          </cell>
          <cell r="D3489" t="str">
            <v>이채영</v>
          </cell>
          <cell r="E3489" t="str">
            <v>조권진</v>
          </cell>
          <cell r="F3489" t="str">
            <v>2023-06-09</v>
          </cell>
        </row>
        <row r="3490">
          <cell r="B3490" t="str">
            <v>학예운영실/백남준아트센터-2570</v>
          </cell>
          <cell r="C3490" t="str">
            <v>[대체근무] 06-10 학예연구직4급 이수영 학예운영실/백남준아트센터(1일) 신청서</v>
          </cell>
          <cell r="D3490" t="str">
            <v>김성은</v>
          </cell>
          <cell r="E3490" t="str">
            <v>이수영</v>
          </cell>
          <cell r="F3490" t="str">
            <v>2023-06-09</v>
          </cell>
        </row>
        <row r="3491">
          <cell r="B3491" t="str">
            <v>학예운영실/백남준아트센터-2569</v>
          </cell>
          <cell r="C3491" t="str">
            <v>[대체근무] 06-10 전문계약직1급 김성은 학예운영실/백남준아트센터(1일) 신청서</v>
          </cell>
          <cell r="D3491" t="str">
            <v>유인택</v>
          </cell>
          <cell r="E3491" t="str">
            <v>김성은</v>
          </cell>
          <cell r="F3491" t="str">
            <v>2023-06-09</v>
          </cell>
        </row>
        <row r="3492">
          <cell r="B3492" t="str">
            <v>학예운영실/백남준아트센터-2568</v>
          </cell>
          <cell r="C3492" t="str">
            <v>2023년 백남준아트센터 운영자문위원회 운영계획(안)</v>
          </cell>
          <cell r="D3492" t="str">
            <v>유인택</v>
          </cell>
          <cell r="E3492" t="str">
            <v>임채은</v>
          </cell>
          <cell r="F3492" t="str">
            <v>2023-06-09</v>
          </cell>
        </row>
        <row r="3493">
          <cell r="B3493" t="str">
            <v>학예운영실/백남준아트센터-2567</v>
          </cell>
          <cell r="C3493" t="str">
            <v>박물관·미술관 학예인력 고용현황 및 재교육 실태 관련 설문조사 협조 요청</v>
          </cell>
          <cell r="D3493" t="str">
            <v>김성은</v>
          </cell>
          <cell r="E3493" t="str">
            <v>이수영</v>
          </cell>
          <cell r="F3493" t="str">
            <v>2023-06-08</v>
          </cell>
        </row>
        <row r="3494">
          <cell r="B3494" t="str">
            <v>학예운영실/백남준아트센터-2566</v>
          </cell>
          <cell r="C3494" t="str">
            <v>[대체근무] 06-10 계약직 이재윤 학예운영실/백남준아트센터(1일) 신청서</v>
          </cell>
          <cell r="D3494" t="str">
            <v>김성은</v>
          </cell>
          <cell r="E3494" t="str">
            <v>이재윤</v>
          </cell>
          <cell r="F3494" t="str">
            <v>2023-06-09</v>
          </cell>
        </row>
        <row r="3495">
          <cell r="B3495" t="str">
            <v>학예운영실/백남준아트센터-2565</v>
          </cell>
          <cell r="C3495" t="str">
            <v>[ 이기준]06-13~06-14 (09:00~18:00) 신청서</v>
          </cell>
          <cell r="D3495" t="str">
            <v>이채영</v>
          </cell>
          <cell r="E3495" t="str">
            <v>이기준</v>
          </cell>
          <cell r="F3495" t="str">
            <v>2023-06-09</v>
          </cell>
        </row>
        <row r="3496">
          <cell r="B3496" t="str">
            <v>학예운영실/백남준아트센터-2563</v>
          </cell>
          <cell r="C3496" t="str">
            <v>백남준아트센터 바인더 제작</v>
          </cell>
          <cell r="D3496" t="str">
            <v>이채영</v>
          </cell>
          <cell r="E3496" t="str">
            <v>장효진</v>
          </cell>
          <cell r="F3496" t="str">
            <v>2023-06-09</v>
          </cell>
        </row>
        <row r="3497">
          <cell r="B3497" t="str">
            <v>학예운영실/백남준아트센터-2562</v>
          </cell>
          <cell r="C3497" t="str">
            <v>[학예운영실/백남준아트센터 박상애]06-09 (09:00~13:00) 신청서</v>
          </cell>
          <cell r="D3497" t="str">
            <v>이채영</v>
          </cell>
          <cell r="E3497" t="str">
            <v>박상애</v>
          </cell>
          <cell r="F3497" t="str">
            <v>2023-06-09</v>
          </cell>
        </row>
        <row r="3498">
          <cell r="B3498" t="str">
            <v>학예운영실/백남준아트센터-2561</v>
          </cell>
          <cell r="C3498" t="str">
            <v>[ 이기준]06-12 (10:00~14:00) 신청서</v>
          </cell>
          <cell r="D3498" t="str">
            <v>이채영</v>
          </cell>
          <cell r="E3498" t="str">
            <v>이기준</v>
          </cell>
          <cell r="F3498" t="str">
            <v>2023-06-09</v>
          </cell>
        </row>
        <row r="3499">
          <cell r="B3499" t="str">
            <v>학예운영실/백남준아트센터-2560</v>
          </cell>
          <cell r="C3499" t="str">
            <v>여름철 폭염으로 인한 온열질환 예방을 위한 협조 요청</v>
          </cell>
          <cell r="D3499" t="str">
            <v>이수영</v>
          </cell>
          <cell r="E3499" t="str">
            <v>이수영</v>
          </cell>
          <cell r="F3499" t="str">
            <v>2023-06-08</v>
          </cell>
        </row>
        <row r="3500">
          <cell r="B3500" t="str">
            <v>학예운영실/백남준아트센터-2559</v>
          </cell>
          <cell r="C3500" t="str">
            <v>변경계약에 따른 원가계산서 송부의 건</v>
          </cell>
          <cell r="D3500" t="str">
            <v>-</v>
          </cell>
          <cell r="E3500" t="str">
            <v>이기준</v>
          </cell>
          <cell r="F3500" t="str">
            <v>2023-06-09</v>
          </cell>
        </row>
        <row r="3503">
          <cell r="B3503" t="str">
            <v>학예운영실/백남준아트센터-2556</v>
          </cell>
          <cell r="C3503" t="str">
            <v>백남준아트센터 대봉투 제작</v>
          </cell>
          <cell r="D3503" t="str">
            <v>이채영</v>
          </cell>
          <cell r="E3503" t="str">
            <v>장효진</v>
          </cell>
          <cell r="F3503" t="str">
            <v>2023-06-09</v>
          </cell>
        </row>
        <row r="3504">
          <cell r="B3504" t="str">
            <v>학예운영실/백남준아트센터-2555</v>
          </cell>
          <cell r="C3504" t="str">
            <v>2023 백남준 전시《사과 씨앗 같은 것》소모품 구매-잔디</v>
          </cell>
          <cell r="D3504" t="str">
            <v>이채영</v>
          </cell>
          <cell r="E3504" t="str">
            <v>조권진</v>
          </cell>
          <cell r="F3504" t="str">
            <v>2023-06-09</v>
          </cell>
        </row>
        <row r="3507">
          <cell r="B3507" t="str">
            <v>학예운영실/백남준아트센터-2552</v>
          </cell>
          <cell r="C3507" t="str">
            <v>2023년 제1차 지역대표관 운영실무협의회 참석 요청</v>
          </cell>
          <cell r="D3507" t="str">
            <v>김성은</v>
          </cell>
          <cell r="E3507" t="str">
            <v>김윤서</v>
          </cell>
          <cell r="F3507" t="str">
            <v>2023-06-08</v>
          </cell>
        </row>
        <row r="3509">
          <cell r="B3509" t="str">
            <v>학예운영실/백남준아트센터-2550</v>
          </cell>
          <cell r="C3509" t="str">
            <v>[학예운영실/백남준아트센터 이채영]06-12 (10:00~16:00) 신청서</v>
          </cell>
          <cell r="D3509" t="str">
            <v>김성은</v>
          </cell>
          <cell r="E3509" t="str">
            <v>이채영</v>
          </cell>
          <cell r="F3509" t="str">
            <v>2023-06-09</v>
          </cell>
        </row>
        <row r="3510">
          <cell r="B3510" t="str">
            <v>학예운영실/백남준아트센터-2549</v>
          </cell>
          <cell r="C3510" t="str">
            <v>백남준아트센터 편의시설 위탁판매 정산 및 수입보고(더레퍼런스_2차)</v>
          </cell>
          <cell r="D3510" t="str">
            <v>이채영</v>
          </cell>
          <cell r="E3510" t="str">
            <v>남윤진</v>
          </cell>
          <cell r="F3510" t="str">
            <v>2023-06-08</v>
          </cell>
        </row>
        <row r="3511">
          <cell r="B3511" t="str">
            <v>학예운영실/백남준아트센터-2548</v>
          </cell>
          <cell r="C3511" t="str">
            <v>백남준아트센터 편의시설 위탁판매 정산 및 수입보고(국립현대_23년05월)</v>
          </cell>
          <cell r="D3511" t="str">
            <v>이채영</v>
          </cell>
          <cell r="E3511" t="str">
            <v>남윤진</v>
          </cell>
          <cell r="F3511" t="str">
            <v>2023-06-08</v>
          </cell>
        </row>
        <row r="3512">
          <cell r="B3512" t="str">
            <v>학예운영실/백남준아트센터-2547</v>
          </cell>
          <cell r="C3512" t="str">
            <v>[학예운영실/백남준아트센터 남윤진]06-08 (17:30~18:00) 신청서</v>
          </cell>
          <cell r="D3512" t="str">
            <v>이채영</v>
          </cell>
          <cell r="E3512" t="str">
            <v>남윤진</v>
          </cell>
          <cell r="F3512" t="str">
            <v>2023-06-08</v>
          </cell>
        </row>
        <row r="3513">
          <cell r="B3513" t="str">
            <v>학예운영실/백남준아트센터-2546</v>
          </cell>
          <cell r="C3513" t="str">
            <v>공공행사 시 도정 홍보 포스터 활용 협조 요청</v>
          </cell>
          <cell r="D3513" t="str">
            <v>김성은</v>
          </cell>
          <cell r="E3513" t="str">
            <v>이수영</v>
          </cell>
          <cell r="F3513" t="str">
            <v>2023-06-02</v>
          </cell>
        </row>
        <row r="3514">
          <cell r="B3514" t="str">
            <v>학예운영실/백남준아트센터-2545</v>
          </cell>
          <cell r="C3514" t="str">
            <v>2023년 경기도 양성평등유공 표창 및 성평등 대상 후보 추천 요청</v>
          </cell>
          <cell r="D3514" t="str">
            <v>김성은</v>
          </cell>
          <cell r="E3514" t="str">
            <v>이수영</v>
          </cell>
          <cell r="F3514" t="str">
            <v>2023-06-07</v>
          </cell>
        </row>
        <row r="3515">
          <cell r="B3515" t="str">
            <v>학예운영실/백남준아트센터-2544</v>
          </cell>
          <cell r="C3515" t="str">
            <v>제2회 정부혁신 최고 공모 및 최초 검증 계획 안내</v>
          </cell>
          <cell r="D3515" t="str">
            <v>김성은</v>
          </cell>
          <cell r="E3515" t="str">
            <v>이수영</v>
          </cell>
          <cell r="F3515" t="str">
            <v>2023-06-07</v>
          </cell>
        </row>
        <row r="3516">
          <cell r="B3516" t="str">
            <v>학예운영실/백남준아트센터-2543</v>
          </cell>
          <cell r="C3516" t="str">
            <v>경기천년체 활용 서식 적용 협조 요청</v>
          </cell>
          <cell r="D3516" t="str">
            <v>김성은</v>
          </cell>
          <cell r="E3516" t="str">
            <v>이수영</v>
          </cell>
          <cell r="F3516" t="str">
            <v>2023-06-07</v>
          </cell>
        </row>
        <row r="3517">
          <cell r="B3517" t="str">
            <v>학예운영실/백남준아트센터-2542</v>
          </cell>
          <cell r="C3517" t="str">
            <v>박물관 및 미술관 기후위기 대응 인식 설문조사 협조 요청</v>
          </cell>
          <cell r="D3517" t="str">
            <v>김성은</v>
          </cell>
          <cell r="E3517" t="str">
            <v>이수영</v>
          </cell>
          <cell r="F3517" t="str">
            <v>2023-06-07</v>
          </cell>
        </row>
        <row r="3518">
          <cell r="B3518" t="str">
            <v>학예운영실/백남준아트센터-2541</v>
          </cell>
          <cell r="C3518" t="str">
            <v>국립현대미술관「공립미술관 추천작가-전문가 매칭 지원」사업 공모 안내</v>
          </cell>
          <cell r="D3518" t="str">
            <v>김성은</v>
          </cell>
          <cell r="E3518" t="str">
            <v>이수영</v>
          </cell>
          <cell r="F3518" t="str">
            <v>2023-06-07</v>
          </cell>
        </row>
        <row r="3519">
          <cell r="B3519" t="str">
            <v>학예운영실/백남준아트센터-2540</v>
          </cell>
          <cell r="C3519" t="str">
            <v>백남준아트센터 뮤지엄숍 도록 택배발송(더레퍼런스)</v>
          </cell>
          <cell r="D3519" t="str">
            <v>이채영</v>
          </cell>
          <cell r="E3519" t="str">
            <v>남윤진</v>
          </cell>
          <cell r="F3519" t="str">
            <v>2023-06-08</v>
          </cell>
        </row>
        <row r="3520">
          <cell r="B3520" t="str">
            <v>학예운영실/백남준아트센터-2539</v>
          </cell>
          <cell r="C3520" t="str">
            <v>외부활동신고</v>
          </cell>
          <cell r="D3520" t="str">
            <v>김성은</v>
          </cell>
          <cell r="E3520" t="str">
            <v>박상애</v>
          </cell>
          <cell r="F3520" t="str">
            <v>2023-06-08</v>
          </cell>
        </row>
        <row r="3521">
          <cell r="B3521" t="str">
            <v>학예운영실/백남준아트센터-2538</v>
          </cell>
          <cell r="C3521" t="str">
            <v>[ 박상애]06-16 (13:00~18:00) 신청서</v>
          </cell>
          <cell r="D3521" t="str">
            <v>이채영</v>
          </cell>
          <cell r="E3521" t="str">
            <v>박상애</v>
          </cell>
          <cell r="F3521" t="str">
            <v>2023-06-08</v>
          </cell>
        </row>
        <row r="3522">
          <cell r="B3522" t="str">
            <v>학예운영실/백남준아트센터-2536</v>
          </cell>
          <cell r="C3522" t="str">
            <v>2023년 백남준아트센터 5월 문화가 있는 날 &lt;보다, 천천히&gt; 참여 이벤트 증정품 구입</v>
          </cell>
          <cell r="D3522" t="str">
            <v>이채영</v>
          </cell>
          <cell r="E3522" t="str">
            <v>이재윤</v>
          </cell>
          <cell r="F3522" t="str">
            <v>2023-06-08</v>
          </cell>
        </row>
        <row r="3523">
          <cell r="B3523" t="str">
            <v>학예운영실/백남준아트센터-2535</v>
          </cell>
          <cell r="C3523" t="str">
            <v>백남준아트센터 교육 운영 소모품 구입</v>
          </cell>
          <cell r="D3523" t="str">
            <v>이채영</v>
          </cell>
          <cell r="E3523" t="str">
            <v>이재윤</v>
          </cell>
          <cell r="F3523" t="str">
            <v>2023-06-08</v>
          </cell>
        </row>
        <row r="3524">
          <cell r="B3524" t="str">
            <v>학예운영실/백남준아트센터-2534</v>
          </cell>
          <cell r="C3524" t="str">
            <v>2023년 경기문화재단 백남준아트센터 징검다리 일자리 사업 참여자 기본교육 수료 알림</v>
          </cell>
          <cell r="D3524" t="str">
            <v>김성은</v>
          </cell>
          <cell r="E3524" t="str">
            <v>박상애</v>
          </cell>
          <cell r="F3524" t="str">
            <v>2023-06-08</v>
          </cell>
        </row>
        <row r="3525">
          <cell r="B3525" t="str">
            <v>학예운영실/백남준아트센터-2533</v>
          </cell>
          <cell r="C3525" t="str">
            <v>[학예운영실/백남준아트센터 이은지]06-15 (09:00~18:00) 신청서</v>
          </cell>
          <cell r="D3525" t="str">
            <v>김성은</v>
          </cell>
          <cell r="E3525" t="str">
            <v>이은지</v>
          </cell>
          <cell r="F3525" t="str">
            <v>2023-06-08</v>
          </cell>
        </row>
        <row r="3527">
          <cell r="B3527" t="str">
            <v>학예운영실/백남준아트센터-2531</v>
          </cell>
          <cell r="C3527" t="str">
            <v>[학예운영실/백남준아트센터 이은지]06-09 (09:00~18:00) 신청서</v>
          </cell>
          <cell r="D3527" t="str">
            <v>김성은</v>
          </cell>
          <cell r="E3527" t="str">
            <v>이은지</v>
          </cell>
          <cell r="F3527" t="str">
            <v>2023-06-08</v>
          </cell>
        </row>
        <row r="3528">
          <cell r="B3528" t="str">
            <v>학예운영실/백남준아트센터-2530</v>
          </cell>
          <cell r="C3528" t="str">
            <v>백남준아트센터 소장품 외부대여 반출</v>
          </cell>
          <cell r="D3528" t="str">
            <v>김성은</v>
          </cell>
          <cell r="E3528" t="str">
            <v>이기준</v>
          </cell>
          <cell r="F3528" t="str">
            <v>2023-06-08</v>
          </cell>
        </row>
        <row r="3529">
          <cell r="B3529" t="str">
            <v>학예운영실/백남준아트센터-2529</v>
          </cell>
          <cell r="C3529" t="str">
            <v>제66회 책 읽는 G식인 개최 알림</v>
          </cell>
          <cell r="D3529" t="str">
            <v>김윤서</v>
          </cell>
          <cell r="E3529" t="str">
            <v>김윤서</v>
          </cell>
          <cell r="F3529" t="str">
            <v>2023-06-05</v>
          </cell>
        </row>
        <row r="3530">
          <cell r="B3530" t="str">
            <v>학예운영실/백남준아트센터-2528</v>
          </cell>
          <cell r="C3530" t="str">
            <v>제안서 평가 위원(후보자) 추천 요청_「2023년 경기도 청년 면접수당 취업지원프로그램(명사 특강) 운영 용역」</v>
          </cell>
          <cell r="D3530" t="str">
            <v>김윤서</v>
          </cell>
          <cell r="E3530" t="str">
            <v>김윤서</v>
          </cell>
          <cell r="F3530" t="str">
            <v>2023-06-05</v>
          </cell>
        </row>
        <row r="3533">
          <cell r="B3533" t="str">
            <v>학예운영실/백남준아트센터-2525</v>
          </cell>
          <cell r="C3533" t="str">
            <v>[대체근무] 06-10 학예연구직3급 박상애 학예운영실/백남준아트센터(1일) 신청서</v>
          </cell>
          <cell r="D3533" t="str">
            <v>김성은</v>
          </cell>
          <cell r="E3533" t="str">
            <v>박상애</v>
          </cell>
          <cell r="F3533" t="str">
            <v>2023-06-07</v>
          </cell>
        </row>
        <row r="3534">
          <cell r="B3534" t="str">
            <v>학예운영실/백남준아트센터-2524</v>
          </cell>
          <cell r="C3534" t="str">
            <v>[대체근무] 06-10 학예연구직5급 김윤서 학예운영실/백남준아트센터(1일) 신청서</v>
          </cell>
          <cell r="D3534" t="str">
            <v>이채영</v>
          </cell>
          <cell r="E3534" t="str">
            <v>김윤서</v>
          </cell>
          <cell r="F3534" t="str">
            <v>2023-06-07</v>
          </cell>
        </row>
        <row r="3535">
          <cell r="B3535" t="str">
            <v>학예운영실/백남준아트센터-2523</v>
          </cell>
          <cell r="C3535" t="str">
            <v>[학예운영실/백남준아트센터 박상애]06-09 (15:30~16:30) 신청서</v>
          </cell>
          <cell r="D3535" t="str">
            <v>이채영</v>
          </cell>
          <cell r="E3535" t="str">
            <v>박상애</v>
          </cell>
          <cell r="F3535" t="str">
            <v>2023-06-07</v>
          </cell>
        </row>
        <row r="3536">
          <cell r="B3536" t="str">
            <v>학예운영실/백남준아트센터-2522</v>
          </cell>
          <cell r="C3536" t="str">
            <v>[ 이재윤]06-08 (14:00~18:00) 신청서</v>
          </cell>
          <cell r="D3536" t="str">
            <v>이채영</v>
          </cell>
          <cell r="E3536" t="str">
            <v>이재윤</v>
          </cell>
          <cell r="F3536" t="str">
            <v>2023-06-07</v>
          </cell>
        </row>
        <row r="3537">
          <cell r="B3537" t="str">
            <v>학예운영실/백남준아트센터-2521</v>
          </cell>
          <cell r="C3537" t="str">
            <v>백남준아트센터 NJP학교 집중감상 프로그램 &lt;피드백&gt; 운영</v>
          </cell>
          <cell r="D3537" t="str">
            <v>이채영</v>
          </cell>
          <cell r="E3537" t="str">
            <v>임채은</v>
          </cell>
          <cell r="F3537" t="str">
            <v>2023-06-07</v>
          </cell>
        </row>
        <row r="3538">
          <cell r="B3538" t="str">
            <v>학예운영실/백남준아트센터-2520</v>
          </cell>
          <cell r="C3538" t="str">
            <v>백남준아트센터 NJP 학교 지역맞춤형 팀프로젝트 &lt;예술 돋보기&gt; 교육 프로그램 운영 다과 구입</v>
          </cell>
          <cell r="D3538" t="str">
            <v>이채영</v>
          </cell>
          <cell r="E3538" t="str">
            <v>이재윤</v>
          </cell>
          <cell r="F3538" t="str">
            <v>2023-06-07</v>
          </cell>
        </row>
        <row r="3539">
          <cell r="B3539" t="str">
            <v>학예운영실/백남준아트센터-2519</v>
          </cell>
          <cell r="C3539" t="str">
            <v>백남준아트센터 편의시설(뮤지엄숍) 수입처리 보고(23년 5월)</v>
          </cell>
          <cell r="D3539" t="str">
            <v>이채영</v>
          </cell>
          <cell r="E3539" t="str">
            <v>남윤진</v>
          </cell>
          <cell r="F3539" t="str">
            <v>2023-06-07</v>
          </cell>
        </row>
        <row r="3540">
          <cell r="B3540" t="str">
            <v>학예운영실/백남준아트센터-2518</v>
          </cell>
          <cell r="C3540" t="str">
            <v>2023년 평택시문화재단 &lt;미술소장품 구입&gt; 공모 사업 홍보 협조 요청</v>
          </cell>
          <cell r="D3540" t="str">
            <v>김윤서</v>
          </cell>
          <cell r="E3540" t="str">
            <v>김윤서</v>
          </cell>
          <cell r="F3540" t="str">
            <v>2023-06-07</v>
          </cell>
        </row>
        <row r="3541">
          <cell r="B3541" t="str">
            <v>학예운영실/백남준아트센터-2517</v>
          </cell>
          <cell r="C3541" t="str">
            <v>문화도시 김해형 행복마을 만들기 ‘김해피(Gimhaeppy)’ 제안서 평가위원회 개최 및 참여 협조 요청</v>
          </cell>
          <cell r="D3541" t="str">
            <v>김윤서</v>
          </cell>
          <cell r="E3541" t="str">
            <v>김윤서</v>
          </cell>
          <cell r="F3541" t="str">
            <v>2023-06-07</v>
          </cell>
        </row>
        <row r="3542">
          <cell r="B3542" t="str">
            <v>학예운영실/백남준아트센터-2516</v>
          </cell>
          <cell r="C3542" t="str">
            <v>해외출장 여비 정산</v>
          </cell>
          <cell r="D3542" t="str">
            <v>허윤형</v>
          </cell>
          <cell r="E3542" t="str">
            <v>조권진</v>
          </cell>
          <cell r="F3542" t="str">
            <v>2023-06-07</v>
          </cell>
        </row>
        <row r="3543">
          <cell r="B3543" t="str">
            <v>학예운영실/백남준아트센터-2515</v>
          </cell>
          <cell r="C3543" t="str">
            <v>전시 작품 안내문 제작</v>
          </cell>
          <cell r="D3543" t="str">
            <v>허윤형</v>
          </cell>
          <cell r="E3543" t="str">
            <v>조권진</v>
          </cell>
          <cell r="F3543" t="str">
            <v>2023-06-07</v>
          </cell>
        </row>
        <row r="3544">
          <cell r="B3544" t="str">
            <v>학예운영실/백남준아트센터-2514</v>
          </cell>
          <cell r="C3544" t="str">
            <v>전시 연보 제작</v>
          </cell>
          <cell r="D3544" t="str">
            <v>허윤형</v>
          </cell>
          <cell r="E3544" t="str">
            <v>조권진</v>
          </cell>
          <cell r="F3544" t="str">
            <v>2023-06-07</v>
          </cell>
        </row>
        <row r="3545">
          <cell r="B3545" t="str">
            <v>학예운영실/백남준아트센터-2513</v>
          </cell>
          <cell r="C3545" t="str">
            <v>전시 사인물 시공- 타이틀 외</v>
          </cell>
          <cell r="D3545" t="str">
            <v>허윤형</v>
          </cell>
          <cell r="E3545" t="str">
            <v>조권진</v>
          </cell>
          <cell r="F3545" t="str">
            <v>2023-06-07</v>
          </cell>
        </row>
        <row r="3546">
          <cell r="B3546" t="str">
            <v>학예운영실/백남준아트센터-2512</v>
          </cell>
          <cell r="C3546" t="str">
            <v>사업업무추진비-5월</v>
          </cell>
          <cell r="D3546" t="str">
            <v>허윤형</v>
          </cell>
          <cell r="E3546" t="str">
            <v>조권진</v>
          </cell>
          <cell r="F3546" t="str">
            <v>2023-06-07</v>
          </cell>
        </row>
        <row r="3547">
          <cell r="B3547" t="str">
            <v>학예운영실/백남준아트센터-2511</v>
          </cell>
          <cell r="C3547" t="str">
            <v>기관운영 업추비-5월</v>
          </cell>
          <cell r="D3547" t="str">
            <v>허윤형</v>
          </cell>
          <cell r="E3547" t="str">
            <v>조권진</v>
          </cell>
          <cell r="F3547" t="str">
            <v>2023-06-07</v>
          </cell>
        </row>
        <row r="3548">
          <cell r="B3548" t="str">
            <v>학예운영실/백남준아트센터-2510</v>
          </cell>
          <cell r="C3548" t="str">
            <v>[대체근무] 06-10 학예연구직6급 임채은 학예운영실/백남준아트센터(1일) 신청서</v>
          </cell>
          <cell r="D3548" t="str">
            <v>김성은</v>
          </cell>
          <cell r="E3548" t="str">
            <v>임채은</v>
          </cell>
          <cell r="F3548" t="str">
            <v>2023-06-07</v>
          </cell>
        </row>
        <row r="3549">
          <cell r="B3549" t="str">
            <v>학예운영실/백남준아트센터-2509</v>
          </cell>
          <cell r="C3549" t="str">
            <v>[휴일근무] 06-06 운영직6단계 최슬기 학예운영실/백남준아트센터(1일) 신청서</v>
          </cell>
          <cell r="D3549" t="str">
            <v>김성은</v>
          </cell>
          <cell r="E3549" t="str">
            <v>최슬기</v>
          </cell>
          <cell r="F3549" t="str">
            <v>2023-06-07</v>
          </cell>
        </row>
        <row r="3550">
          <cell r="B3550" t="str">
            <v>학예운영실/백남준아트센터-2508</v>
          </cell>
          <cell r="C3550" t="str">
            <v>[휴일근무] 06-06 운영직6단계 박승빈 학예운영실/백남준아트센터(1일) 신청서</v>
          </cell>
          <cell r="D3550" t="str">
            <v>김성은</v>
          </cell>
          <cell r="E3550" t="str">
            <v>박승빈</v>
          </cell>
          <cell r="F3550" t="str">
            <v>2023-06-07</v>
          </cell>
        </row>
        <row r="3551">
          <cell r="B3551" t="str">
            <v>학예운영실/백남준아트센터-2507</v>
          </cell>
          <cell r="C3551" t="str">
            <v>백남준아트센터 4/5월 학교연계 교육 프로그램 교육비 수입보고</v>
          </cell>
          <cell r="D3551" t="str">
            <v>이채영</v>
          </cell>
          <cell r="E3551" t="str">
            <v>이재윤</v>
          </cell>
          <cell r="F3551" t="str">
            <v>2023-06-07</v>
          </cell>
        </row>
        <row r="3552">
          <cell r="B3552" t="str">
            <v>학예운영실/백남준아트센터-2506</v>
          </cell>
          <cell r="C3552" t="str">
            <v>[ 임채은]06-08 (14:00~18:00) 출장신청서</v>
          </cell>
          <cell r="D3552" t="str">
            <v>이채영</v>
          </cell>
          <cell r="E3552" t="str">
            <v>임채은</v>
          </cell>
          <cell r="F3552" t="str">
            <v>2023-06-07</v>
          </cell>
        </row>
        <row r="3553">
          <cell r="B3553" t="str">
            <v>학예운영실/백남준아트센터-2505</v>
          </cell>
          <cell r="C3553" t="str">
            <v>백남준아트센터 NJP 학교 지역맞춤형 팀프로젝트 &lt;예술 돋보기&gt; 교육 프로그램 운영</v>
          </cell>
          <cell r="D3553" t="str">
            <v>이채영</v>
          </cell>
          <cell r="E3553" t="str">
            <v>이재윤</v>
          </cell>
          <cell r="F3553" t="str">
            <v>2023-06-07</v>
          </cell>
        </row>
        <row r="3554">
          <cell r="B3554" t="str">
            <v>학예운영실/백남준아트센터-2504</v>
          </cell>
          <cell r="C3554" t="str">
            <v>[ 김윤서]06-08 (14:00~18:00) 신청서</v>
          </cell>
          <cell r="D3554" t="str">
            <v>이채영</v>
          </cell>
          <cell r="E3554" t="str">
            <v>김윤서</v>
          </cell>
          <cell r="F3554" t="str">
            <v>2023-06-07</v>
          </cell>
        </row>
        <row r="3555">
          <cell r="B3555" t="str">
            <v>학예운영실/백남준아트센터-2503</v>
          </cell>
          <cell r="C3555" t="str">
            <v>[ 장효진]06-08 (14:00~18:00) 신청서</v>
          </cell>
          <cell r="D3555" t="str">
            <v>이채영</v>
          </cell>
          <cell r="E3555" t="str">
            <v>장효진</v>
          </cell>
          <cell r="F3555" t="str">
            <v>2023-06-07</v>
          </cell>
        </row>
        <row r="3556">
          <cell r="B3556" t="str">
            <v>학예운영실/백남준아트센터-2502</v>
          </cell>
          <cell r="C3556" t="str">
            <v>[학예운영실/백남준아트센터 장효진]06-15 (09:00~16:00) 신청서</v>
          </cell>
          <cell r="D3556" t="str">
            <v>이채영</v>
          </cell>
          <cell r="E3556" t="str">
            <v>장효진</v>
          </cell>
          <cell r="F3556" t="str">
            <v>2023-06-07</v>
          </cell>
        </row>
        <row r="3557">
          <cell r="B3557" t="str">
            <v>학예운영실/백남준아트센터-2501</v>
          </cell>
          <cell r="C3557" t="str">
            <v>[학예운영실/백남준아트센터 장효진]06-12 (14:00~16:00) 신청서</v>
          </cell>
          <cell r="D3557" t="str">
            <v>이채영</v>
          </cell>
          <cell r="E3557" t="str">
            <v>장효진</v>
          </cell>
          <cell r="F3557" t="str">
            <v>2023-06-07</v>
          </cell>
        </row>
        <row r="3558">
          <cell r="B3558" t="str">
            <v>학예운영실/백남준아트센터-2500</v>
          </cell>
          <cell r="C3558" t="str">
            <v>백남준아트센터 생수 구입</v>
          </cell>
          <cell r="D3558" t="str">
            <v>이채영</v>
          </cell>
          <cell r="E3558" t="str">
            <v>장효진</v>
          </cell>
          <cell r="F3558" t="str">
            <v>2023-06-07</v>
          </cell>
        </row>
        <row r="3559">
          <cell r="B3559" t="str">
            <v>학예운영실/백남준아트센터-2499</v>
          </cell>
          <cell r="C3559" t="str">
            <v>2023년 백남준아트센터 6월 관서업무비</v>
          </cell>
          <cell r="D3559" t="str">
            <v>이채영</v>
          </cell>
          <cell r="E3559" t="str">
            <v>이수영</v>
          </cell>
          <cell r="F3559" t="str">
            <v>2023-06-07</v>
          </cell>
        </row>
        <row r="3560">
          <cell r="B3560" t="str">
            <v>학예운영실/백남준아트센터-2498</v>
          </cell>
          <cell r="C3560" t="str">
            <v>백남준아트센터 신소장품전&lt;시간을 소장하는 일에 대하여&gt; 전시장 방호원 용역 계약 연장 요청 철회</v>
          </cell>
          <cell r="D3560" t="str">
            <v>김성은</v>
          </cell>
          <cell r="E3560" t="str">
            <v>이기준</v>
          </cell>
          <cell r="F3560" t="str">
            <v>2023-06-07</v>
          </cell>
        </row>
        <row r="3561">
          <cell r="B3561" t="str">
            <v>학예운영실/백남준아트센터-2497</v>
          </cell>
          <cell r="C3561" t="str">
            <v>[학예운영실/백남준아트센터 박승빈]06-08 (09:00~18:00) 신청서</v>
          </cell>
          <cell r="D3561" t="str">
            <v>김성은</v>
          </cell>
          <cell r="E3561" t="str">
            <v>박승빈</v>
          </cell>
          <cell r="F3561" t="str">
            <v>2023-06-07</v>
          </cell>
        </row>
        <row r="3562">
          <cell r="B3562" t="str">
            <v>학예운영실/백남준아트센터-2496</v>
          </cell>
          <cell r="C3562" t="str">
            <v>[학예운영실/백남준아트센터 박승빈]06-15 (09:00~18:00) 신청서 취소신청</v>
          </cell>
          <cell r="D3562" t="str">
            <v>김성은</v>
          </cell>
          <cell r="E3562" t="str">
            <v>박승빈</v>
          </cell>
          <cell r="F3562" t="str">
            <v>2023-06-07</v>
          </cell>
        </row>
        <row r="3563">
          <cell r="B3563" t="str">
            <v>학예운영실/백남준아트센터-2495</v>
          </cell>
          <cell r="C3563" t="str">
            <v>[ 이채영]06-08 (14:00~18:00) 신청서</v>
          </cell>
          <cell r="D3563" t="str">
            <v>김성은</v>
          </cell>
          <cell r="E3563" t="str">
            <v>이채영</v>
          </cell>
          <cell r="F3563" t="str">
            <v>2023-06-07</v>
          </cell>
        </row>
        <row r="3564">
          <cell r="B3564" t="str">
            <v>학예운영실/백남준아트센터-2494</v>
          </cell>
          <cell r="C3564" t="str">
            <v xml:space="preserve">전시 &lt;&lt;시간을 소장하는 일에 대하여&gt;&gt; 전시 연장에 따른 현수막 재제작 및 시공 </v>
          </cell>
          <cell r="D3564" t="str">
            <v>김성은</v>
          </cell>
          <cell r="E3564" t="str">
            <v>이채영</v>
          </cell>
          <cell r="F3564" t="str">
            <v>2023-06-07</v>
          </cell>
        </row>
        <row r="3565">
          <cell r="B3565" t="str">
            <v>학예운영실/백남준아트센터-2493</v>
          </cell>
          <cell r="C3565" t="str">
            <v>[학예운영실/백남준아트센터 백지연]06-09 (17:00~18:00) 신청서</v>
          </cell>
          <cell r="D3565" t="str">
            <v>이채영</v>
          </cell>
          <cell r="E3565" t="str">
            <v>백지연</v>
          </cell>
          <cell r="F3565" t="str">
            <v>2023-06-07</v>
          </cell>
        </row>
        <row r="3566">
          <cell r="B3566" t="str">
            <v>학예운영실/백남준아트센터-2492</v>
          </cell>
          <cell r="C3566" t="str">
            <v>외부활동신고</v>
          </cell>
          <cell r="D3566" t="str">
            <v>유인택</v>
          </cell>
          <cell r="E3566" t="str">
            <v>김성은</v>
          </cell>
          <cell r="F3566" t="str">
            <v>2023-06-07</v>
          </cell>
        </row>
        <row r="3567">
          <cell r="B3567" t="str">
            <v>학예운영실/백남준아트센터-2491</v>
          </cell>
          <cell r="C3567" t="str">
            <v>[휴일근무] 06-06 운영직5단계 박은지 학예운영실/백남준아트센터(1일) 신청서</v>
          </cell>
          <cell r="D3567" t="str">
            <v>김성은</v>
          </cell>
          <cell r="E3567" t="str">
            <v>박은지</v>
          </cell>
          <cell r="F3567" t="str">
            <v>2023-06-06</v>
          </cell>
        </row>
        <row r="3568">
          <cell r="B3568" t="str">
            <v>학예운영실/백남준아트센터-2490</v>
          </cell>
          <cell r="C3568" t="str">
            <v>[휴일근무] 06-06 운영직6단계 이은지 학예운영실/백남준아트센터(1일) 신청서</v>
          </cell>
          <cell r="D3568" t="str">
            <v>김성은</v>
          </cell>
          <cell r="E3568" t="str">
            <v>이은지</v>
          </cell>
          <cell r="F3568" t="str">
            <v>2023-06-06</v>
          </cell>
        </row>
        <row r="3569">
          <cell r="B3569" t="str">
            <v>학예운영실/백남준아트센터-2489</v>
          </cell>
          <cell r="C3569" t="str">
            <v>[휴일근무] 06-06 운영직6단계 이윤민 학예운영실/백남준아트센터(1일) 신청서</v>
          </cell>
          <cell r="D3569" t="str">
            <v>김성은</v>
          </cell>
          <cell r="E3569" t="str">
            <v>이윤민</v>
          </cell>
          <cell r="F3569" t="str">
            <v>2023-06-06</v>
          </cell>
        </row>
        <row r="3570">
          <cell r="B3570" t="str">
            <v>학예운영실/백남준아트센터-2488</v>
          </cell>
          <cell r="C3570" t="str">
            <v>[학예운영실/백남준아트센터 박승빈]06-15 (09:00~18:00) 신청서</v>
          </cell>
          <cell r="D3570" t="str">
            <v>김성은</v>
          </cell>
          <cell r="E3570" t="str">
            <v>박승빈</v>
          </cell>
          <cell r="F3570" t="str">
            <v>2023-06-06</v>
          </cell>
        </row>
        <row r="3571">
          <cell r="B3571" t="str">
            <v>학예운영실/백남준아트센터-2486</v>
          </cell>
          <cell r="C3571" t="str">
            <v>[휴일근무] 06-06 운영직6단계 백지연 학예운영실/백남준아트센터(1일) 신청서</v>
          </cell>
          <cell r="D3571" t="str">
            <v>김성은</v>
          </cell>
          <cell r="E3571" t="str">
            <v>백지연</v>
          </cell>
          <cell r="F3571" t="str">
            <v>2023-06-06</v>
          </cell>
        </row>
        <row r="3573">
          <cell r="B3573" t="str">
            <v>학예운영실/백남준아트센터-2483</v>
          </cell>
          <cell r="C3573" t="str">
            <v>백남준 전시 교육 인쇄물</v>
          </cell>
          <cell r="D3573" t="str">
            <v>허윤형</v>
          </cell>
          <cell r="E3573" t="str">
            <v>조권진</v>
          </cell>
          <cell r="F3573" t="str">
            <v>2023-06-05</v>
          </cell>
        </row>
        <row r="3574">
          <cell r="B3574" t="str">
            <v>학예운영실/백남준아트센터-2482</v>
          </cell>
          <cell r="C3574" t="str">
            <v>백남준아트센터 전시 소모품</v>
          </cell>
          <cell r="D3574" t="str">
            <v>허윤형</v>
          </cell>
          <cell r="E3574" t="str">
            <v>조권진</v>
          </cell>
          <cell r="F3574" t="str">
            <v>2023-06-05</v>
          </cell>
        </row>
        <row r="3575">
          <cell r="B3575" t="str">
            <v>학예운영실/백남준아트센터-2481</v>
          </cell>
          <cell r="C3575" t="str">
            <v>백남준 전시 설치물</v>
          </cell>
          <cell r="D3575" t="str">
            <v>허윤형</v>
          </cell>
          <cell r="E3575" t="str">
            <v>조권진</v>
          </cell>
          <cell r="F3575" t="str">
            <v>2023-06-05</v>
          </cell>
        </row>
        <row r="3576">
          <cell r="B3576" t="str">
            <v>학예운영실/백남준아트센터-2480</v>
          </cell>
          <cell r="C3576" t="str">
            <v>백남준 전시 소모품- 생화</v>
          </cell>
          <cell r="D3576" t="str">
            <v>허윤형</v>
          </cell>
          <cell r="E3576" t="str">
            <v>조권진</v>
          </cell>
          <cell r="F3576" t="str">
            <v>2023-06-05</v>
          </cell>
        </row>
        <row r="3577">
          <cell r="B3577" t="str">
            <v>학예운영실/백남준아트센터-2479</v>
          </cell>
          <cell r="C3577" t="str">
            <v>백남준 전시 교육 소모품</v>
          </cell>
          <cell r="D3577" t="str">
            <v>허윤형</v>
          </cell>
          <cell r="E3577" t="str">
            <v>조권진</v>
          </cell>
          <cell r="F3577" t="str">
            <v>2023-06-05</v>
          </cell>
        </row>
        <row r="3578">
          <cell r="B3578" t="str">
            <v>학예운영실/백남준아트센터-2478</v>
          </cell>
          <cell r="C3578" t="str">
            <v>백남준아트센터 NJP학교 &lt;예술 돋보기&gt; 프로그램 운영 관련 회의 진행</v>
          </cell>
          <cell r="D3578" t="str">
            <v>허윤형</v>
          </cell>
          <cell r="E3578" t="str">
            <v>이재윤</v>
          </cell>
          <cell r="F3578" t="str">
            <v>2023-06-05</v>
          </cell>
        </row>
        <row r="3579">
          <cell r="B3579" t="str">
            <v>학예운영실/백남준아트센터-2477</v>
          </cell>
          <cell r="C3579" t="str">
            <v>경기교통공사 제1회 경기도 통합채용 관련 시험 위원 추천 요청</v>
          </cell>
          <cell r="D3579" t="str">
            <v>김윤서</v>
          </cell>
          <cell r="E3579" t="str">
            <v>김윤서</v>
          </cell>
          <cell r="F3579" t="str">
            <v>2023-06-05</v>
          </cell>
        </row>
        <row r="3580">
          <cell r="B3580" t="str">
            <v>학예운영실/백남준아트센터-2476</v>
          </cell>
          <cell r="C3580" t="str">
            <v>[학예운영실/백남준아트센터 이채영]06-05 (13:30~16:30) 신청서</v>
          </cell>
          <cell r="D3580" t="str">
            <v>김성은</v>
          </cell>
          <cell r="E3580" t="str">
            <v>이채영</v>
          </cell>
          <cell r="F3580" t="str">
            <v>2023-06-05</v>
          </cell>
        </row>
        <row r="3581">
          <cell r="B3581" t="str">
            <v>학예운영실/백남준아트센터-2475</v>
          </cell>
          <cell r="C3581" t="str">
            <v>[학예운영실/백남준아트센터 최슬기]06-21~06-23 (09:00~18:00) 신청서</v>
          </cell>
          <cell r="D3581" t="str">
            <v>김성은</v>
          </cell>
          <cell r="E3581" t="str">
            <v>최슬기</v>
          </cell>
          <cell r="F3581" t="str">
            <v>2023-06-05</v>
          </cell>
        </row>
        <row r="3582">
          <cell r="B3582" t="str">
            <v>학예운영실/백남준아트센터-2474</v>
          </cell>
          <cell r="C3582" t="str">
            <v>백남준아트센터 기관 운영 및 사업 업무추진비- 5월</v>
          </cell>
          <cell r="D3582" t="str">
            <v>김성은</v>
          </cell>
          <cell r="E3582" t="str">
            <v>조권진</v>
          </cell>
          <cell r="F3582" t="str">
            <v>2023-06-05</v>
          </cell>
        </row>
        <row r="3583">
          <cell r="B3583" t="str">
            <v>학예운영실/백남준아트센터-2473</v>
          </cell>
          <cell r="C3583" t="str">
            <v>시청각기록물 디지털화 지원센터 이용 안내</v>
          </cell>
          <cell r="D3583" t="str">
            <v>김성은</v>
          </cell>
          <cell r="E3583" t="str">
            <v>김윤서</v>
          </cell>
          <cell r="F3583" t="str">
            <v>2023-06-05</v>
          </cell>
        </row>
        <row r="3585">
          <cell r="B3585" t="str">
            <v>학예운영실/백남준아트센터-2471</v>
          </cell>
          <cell r="C3585" t="str">
            <v>[학예운영실/백남준아트센터 김윤서]06-15 (10:00~16:00) 신청서</v>
          </cell>
          <cell r="D3585" t="str">
            <v>이채영</v>
          </cell>
          <cell r="E3585" t="str">
            <v>김윤서</v>
          </cell>
          <cell r="F3585" t="str">
            <v>2023-06-05</v>
          </cell>
        </row>
        <row r="3586">
          <cell r="B3586" t="str">
            <v>학예운영실/백남준아트센터-2470</v>
          </cell>
          <cell r="C3586" t="str">
            <v>공무국외출장실비 정산 지급 건</v>
          </cell>
          <cell r="D3586" t="str">
            <v>이채영</v>
          </cell>
          <cell r="E3586" t="str">
            <v>조권진</v>
          </cell>
          <cell r="F3586" t="str">
            <v>2023-06-05</v>
          </cell>
        </row>
        <row r="3587">
          <cell r="B3587" t="str">
            <v>학예운영실/백남준아트센터-2469</v>
          </cell>
          <cell r="C3587" t="str">
            <v>[ 이기준]06-05 (09:30~12:00) 신청서</v>
          </cell>
          <cell r="D3587" t="str">
            <v>이채영</v>
          </cell>
          <cell r="E3587" t="str">
            <v>이기준</v>
          </cell>
          <cell r="F3587" t="str">
            <v>2023-06-05</v>
          </cell>
        </row>
        <row r="3588">
          <cell r="B3588" t="str">
            <v>학예운영실/백남준아트센터-2468</v>
          </cell>
          <cell r="C3588" t="str">
            <v>'문화예술 관련 평가심사위원회 인력은행(인력풀)' 심사위원(후보자) 모집 협조 요청</v>
          </cell>
          <cell r="D3588" t="str">
            <v>김윤서</v>
          </cell>
          <cell r="E3588" t="str">
            <v>김윤서</v>
          </cell>
          <cell r="F3588" t="str">
            <v>2023-06-02</v>
          </cell>
        </row>
        <row r="3589">
          <cell r="B3589" t="str">
            <v>학예운영실/백남준아트센터-2467</v>
          </cell>
          <cell r="C3589" t="str">
            <v>백남준아트센터 교육 운영 소모품 구입</v>
          </cell>
          <cell r="D3589" t="str">
            <v>허윤형</v>
          </cell>
          <cell r="E3589" t="str">
            <v>이재윤</v>
          </cell>
          <cell r="F3589" t="str">
            <v>2023-06-05</v>
          </cell>
        </row>
        <row r="3590">
          <cell r="B3590" t="str">
            <v>학예운영실/백남준아트센터-2466</v>
          </cell>
          <cell r="C3590" t="str">
            <v>아트센터 자료구입</v>
          </cell>
          <cell r="D3590" t="str">
            <v>허윤형</v>
          </cell>
          <cell r="E3590" t="str">
            <v>박상애</v>
          </cell>
          <cell r="F3590" t="str">
            <v>2023-06-05</v>
          </cell>
        </row>
        <row r="3591">
          <cell r="B3591" t="str">
            <v>학예운영실/백남준아트센터-2465</v>
          </cell>
          <cell r="C3591" t="str">
            <v xml:space="preserve"> 기관협력 회의 운영</v>
          </cell>
          <cell r="D3591" t="str">
            <v>허윤형</v>
          </cell>
          <cell r="E3591" t="str">
            <v>이수영</v>
          </cell>
          <cell r="F3591" t="str">
            <v>2023-06-05</v>
          </cell>
        </row>
        <row r="3592">
          <cell r="B3592" t="str">
            <v>학예운영실/백남준아트센터-2464</v>
          </cell>
          <cell r="C3592" t="str">
            <v>관서업무비</v>
          </cell>
          <cell r="D3592" t="str">
            <v>허윤형</v>
          </cell>
          <cell r="E3592" t="str">
            <v>이수영</v>
          </cell>
          <cell r="F3592" t="str">
            <v>2023-06-05</v>
          </cell>
        </row>
        <row r="3593">
          <cell r="B3593" t="str">
            <v>학예운영실/백남준아트센터-2463</v>
          </cell>
          <cell r="C3593" t="str">
            <v>[김성은]06-07 (09:00~14:00) 신청서</v>
          </cell>
          <cell r="D3593" t="str">
            <v>유인택</v>
          </cell>
          <cell r="E3593" t="str">
            <v>김성은</v>
          </cell>
          <cell r="F3593" t="str">
            <v>2023-06-05</v>
          </cell>
        </row>
        <row r="3594">
          <cell r="B3594" t="str">
            <v>학예운영실/백남준아트센터-2462</v>
          </cell>
          <cell r="C3594" t="str">
            <v>[김성은]06-08 (14:00~18:00) 신청서</v>
          </cell>
          <cell r="D3594" t="str">
            <v>유인택</v>
          </cell>
          <cell r="E3594" t="str">
            <v>김성은</v>
          </cell>
          <cell r="F3594" t="str">
            <v>2023-06-05</v>
          </cell>
        </row>
        <row r="3595">
          <cell r="B3595" t="str">
            <v>학예운영실/백남준아트센터-2461</v>
          </cell>
          <cell r="C3595" t="str">
            <v>&lt;&lt;시간을 소장하는 일에 대하여&gt;&gt; 전시 도록 원고 의뢰</v>
          </cell>
          <cell r="D3595" t="str">
            <v>김성은</v>
          </cell>
          <cell r="E3595" t="str">
            <v>이채영</v>
          </cell>
          <cell r="F3595" t="str">
            <v>2023-06-02</v>
          </cell>
        </row>
        <row r="3596">
          <cell r="B3596" t="str">
            <v>학예운영실/백남준아트센터-2460</v>
          </cell>
          <cell r="C3596" t="str">
            <v>백남준아트센터 신소장품전&lt;시간을 소장하는 일에 대하여&gt; 전시 영상장비 임차, 설치 및 철수 용역 계약 연장</v>
          </cell>
          <cell r="D3596" t="str">
            <v>김성은</v>
          </cell>
          <cell r="E3596" t="str">
            <v>이채영</v>
          </cell>
          <cell r="F3596" t="str">
            <v>2023-06-02</v>
          </cell>
        </row>
        <row r="3597">
          <cell r="B3597" t="str">
            <v>학예운영실/백남준아트센터-2459</v>
          </cell>
          <cell r="C3597" t="str">
            <v>[학예운영실/백남준아트센터 김윤서]06-05 (10:00~12:00) 신청서</v>
          </cell>
          <cell r="D3597" t="str">
            <v>이채영</v>
          </cell>
          <cell r="E3597" t="str">
            <v>김윤서</v>
          </cell>
          <cell r="F3597" t="str">
            <v>2023-06-02</v>
          </cell>
        </row>
        <row r="3598">
          <cell r="B3598" t="str">
            <v>학예운영실/백남준아트센터-2458</v>
          </cell>
          <cell r="C3598" t="str">
            <v>[ 이채영]06-05 (09:00~12:00) 신청서</v>
          </cell>
          <cell r="D3598" t="str">
            <v>김성은</v>
          </cell>
          <cell r="E3598" t="str">
            <v>이채영</v>
          </cell>
          <cell r="F3598" t="str">
            <v>2023-06-02</v>
          </cell>
        </row>
        <row r="3599">
          <cell r="B3599" t="str">
            <v>학예운영실/백남준아트센터-2457</v>
          </cell>
          <cell r="C3599" t="str">
            <v>[ 이채영]06-02 (14:00~17:00) 신청서</v>
          </cell>
          <cell r="D3599" t="str">
            <v>김성은</v>
          </cell>
          <cell r="E3599" t="str">
            <v>이채영</v>
          </cell>
          <cell r="F3599" t="str">
            <v>2023-06-02</v>
          </cell>
        </row>
        <row r="3600">
          <cell r="B3600" t="str">
            <v>학예운영실/백남준아트센터-2456</v>
          </cell>
          <cell r="C3600" t="str">
            <v>[ 박상애]06-05 (09:00~14:00) 신청서</v>
          </cell>
          <cell r="D3600" t="str">
            <v>이채영</v>
          </cell>
          <cell r="E3600" t="str">
            <v>박상애</v>
          </cell>
          <cell r="F3600" t="str">
            <v>2023-06-02</v>
          </cell>
        </row>
        <row r="3601">
          <cell r="B3601" t="str">
            <v>학예운영실/백남준아트센터-2455</v>
          </cell>
          <cell r="C3601" t="str">
            <v>[학예운영실/백남준아트센터 김윤서]06-16 (10:00~16:00) 신청서</v>
          </cell>
          <cell r="D3601" t="str">
            <v>이채영</v>
          </cell>
          <cell r="E3601" t="str">
            <v>김윤서</v>
          </cell>
          <cell r="F3601" t="str">
            <v>2023-06-02</v>
          </cell>
        </row>
        <row r="3602">
          <cell r="B3602" t="str">
            <v>학예운영실/백남준아트센터-2454</v>
          </cell>
          <cell r="C3602" t="str">
            <v>백남준아트센터 NJP학교 집중감상 프로그램 &lt;피드백&gt; 운영</v>
          </cell>
          <cell r="D3602" t="str">
            <v>이채영</v>
          </cell>
          <cell r="E3602" t="str">
            <v>임채은</v>
          </cell>
          <cell r="F3602" t="str">
            <v>2023-06-02</v>
          </cell>
        </row>
        <row r="3603">
          <cell r="B3603" t="str">
            <v>학예운영실/백남준아트센터-2453</v>
          </cell>
          <cell r="C3603" t="str">
            <v>[ 이기준]06-02 (14:00~18:00) 신청서</v>
          </cell>
          <cell r="D3603" t="str">
            <v>이채영</v>
          </cell>
          <cell r="E3603" t="str">
            <v>이기준</v>
          </cell>
          <cell r="F3603" t="str">
            <v>2023-06-02</v>
          </cell>
        </row>
        <row r="3604">
          <cell r="B3604" t="str">
            <v>학예운영실/백남준아트센터-2452</v>
          </cell>
          <cell r="C3604" t="str">
            <v>소장품보존관리 예산조정: 사무관리비 내 예산과목 조정</v>
          </cell>
          <cell r="D3604" t="str">
            <v>김성은</v>
          </cell>
          <cell r="E3604" t="str">
            <v>이기준</v>
          </cell>
          <cell r="F3604" t="str">
            <v>2023-06-02</v>
          </cell>
        </row>
        <row r="3605">
          <cell r="B3605" t="str">
            <v>학예운영실/백남준아트센터-2450</v>
          </cell>
          <cell r="C3605" t="str">
            <v>[ 박상애]06-02 (14:00~15:30) 신청서</v>
          </cell>
          <cell r="D3605" t="str">
            <v>이채영</v>
          </cell>
          <cell r="E3605" t="str">
            <v>박상애</v>
          </cell>
          <cell r="F3605" t="str">
            <v>2023-06-02</v>
          </cell>
        </row>
        <row r="3606">
          <cell r="B3606" t="str">
            <v>학예운영실/백남준아트센터-2449</v>
          </cell>
          <cell r="C3606" t="str">
            <v>[학예운영실/백남준아트센터 장효진]06-05 (09:00~18:00) 신청서</v>
          </cell>
          <cell r="D3606" t="str">
            <v>이채영</v>
          </cell>
          <cell r="E3606" t="str">
            <v>장효진</v>
          </cell>
          <cell r="F3606" t="str">
            <v>2023-06-02</v>
          </cell>
        </row>
        <row r="3607">
          <cell r="B3607" t="str">
            <v>학예운영실/백남준아트센터-2448</v>
          </cell>
          <cell r="C3607" t="str">
            <v>백남준아트센터 &lt;백남준의 작업실 탐방&gt; 강사료 지급</v>
          </cell>
          <cell r="D3607" t="str">
            <v>허윤형</v>
          </cell>
          <cell r="E3607" t="str">
            <v>이재윤</v>
          </cell>
          <cell r="F3607" t="str">
            <v>2023-06-02</v>
          </cell>
        </row>
        <row r="3608">
          <cell r="B3608" t="str">
            <v>학예운영실/백남준아트센터-2447</v>
          </cell>
          <cell r="C3608" t="str">
            <v>백남준아트센터 &lt;피드백&gt; 강사료 지급</v>
          </cell>
          <cell r="D3608" t="str">
            <v>허윤형</v>
          </cell>
          <cell r="E3608" t="str">
            <v>이재윤</v>
          </cell>
          <cell r="F3608" t="str">
            <v>2023-06-02</v>
          </cell>
        </row>
        <row r="3609">
          <cell r="B3609" t="str">
            <v>학예운영실/백남준아트센터-2446</v>
          </cell>
          <cell r="C3609" t="str">
            <v>디지털 보존기록 관리 서비스 플랫폼 유지보수 (5월)</v>
          </cell>
          <cell r="D3609" t="str">
            <v>허윤형</v>
          </cell>
          <cell r="E3609" t="str">
            <v>박상애</v>
          </cell>
          <cell r="F3609" t="str">
            <v>2023-06-02</v>
          </cell>
        </row>
        <row r="3610">
          <cell r="B3610" t="str">
            <v>학예운영실/백남준아트센터-2445</v>
          </cell>
          <cell r="C3610" t="str">
            <v>도슨트 운영 지급-5월</v>
          </cell>
          <cell r="D3610" t="str">
            <v>허윤형</v>
          </cell>
          <cell r="E3610" t="str">
            <v>조권진</v>
          </cell>
          <cell r="F3610" t="str">
            <v>2023-06-02</v>
          </cell>
        </row>
        <row r="3611">
          <cell r="B3611" t="str">
            <v>학예운영실/백남준아트센터-2444</v>
          </cell>
          <cell r="C3611" t="str">
            <v>백남준 전시 자료 원고 번역</v>
          </cell>
          <cell r="D3611" t="str">
            <v>허윤형</v>
          </cell>
          <cell r="E3611" t="str">
            <v>조권진</v>
          </cell>
          <cell r="F3611" t="str">
            <v>2023-06-02</v>
          </cell>
        </row>
        <row r="3612">
          <cell r="B3612" t="str">
            <v>학예운영실/백남준아트센터-2443</v>
          </cell>
          <cell r="C3612" t="str">
            <v>백남준 전시 사진 촬영</v>
          </cell>
          <cell r="D3612" t="str">
            <v>허윤형</v>
          </cell>
          <cell r="E3612" t="str">
            <v>조권진</v>
          </cell>
          <cell r="F3612" t="str">
            <v>2023-06-02</v>
          </cell>
        </row>
        <row r="3613">
          <cell r="B3613" t="str">
            <v>학예운영실/백남준아트센터-2442</v>
          </cell>
          <cell r="C3613" t="str">
            <v>"양주시립회암사지박물관 실감영상 제작용역” 제안서 평가위원(후보자) 공개모집 및 추천 의뢰(정정)</v>
          </cell>
          <cell r="D3613" t="str">
            <v>김윤서</v>
          </cell>
          <cell r="E3613" t="str">
            <v>김윤서</v>
          </cell>
          <cell r="F3613" t="str">
            <v>2023-06-02</v>
          </cell>
        </row>
        <row r="3614">
          <cell r="B3614" t="str">
            <v>학예운영실/백남준아트센터-2441</v>
          </cell>
          <cell r="C3614" t="str">
            <v>[대체근무] 06-10 학예연구직3급 이채영 학예운영실/백남준아트센터(1일) 신청서</v>
          </cell>
          <cell r="D3614" t="str">
            <v>김성은</v>
          </cell>
          <cell r="E3614" t="str">
            <v>이채영</v>
          </cell>
          <cell r="F3614" t="str">
            <v>2023-06-02</v>
          </cell>
        </row>
        <row r="3615">
          <cell r="B3615" t="str">
            <v>학예운영실/백남준아트센터-2440</v>
          </cell>
          <cell r="C3615" t="str">
            <v>아동학대 신고의무자 교육 2023년 시행지침 및 2022년 실적 제출 안내(영화관, 공연장)</v>
          </cell>
          <cell r="D3615" t="str">
            <v>김성은</v>
          </cell>
          <cell r="E3615" t="str">
            <v>조권진</v>
          </cell>
          <cell r="F3615" t="str">
            <v>2023-05-30</v>
          </cell>
        </row>
        <row r="3618">
          <cell r="B3618" t="str">
            <v>학예운영실/백남준아트센터-2437</v>
          </cell>
          <cell r="C3618" t="str">
            <v>[대체근무] 06-03 학예연구직5급 이기준 학예운영실/백남준아트센터(1일) 신청서</v>
          </cell>
          <cell r="D3618" t="str">
            <v>김성은</v>
          </cell>
          <cell r="E3618" t="str">
            <v>이기준</v>
          </cell>
          <cell r="F3618" t="str">
            <v>2023-06-02</v>
          </cell>
        </row>
        <row r="3619">
          <cell r="B3619" t="str">
            <v>학예운영실/백남준아트센터-2436</v>
          </cell>
          <cell r="C3619" t="str">
            <v>백남준아트센터 2023년 6월 운영자금 신청</v>
          </cell>
          <cell r="D3619" t="str">
            <v>김성은</v>
          </cell>
          <cell r="E3619" t="str">
            <v>김윤서</v>
          </cell>
          <cell r="F3619" t="str">
            <v>2023-06-02</v>
          </cell>
        </row>
        <row r="3620">
          <cell r="B3620" t="str">
            <v>학예운영실/백남준아트센터-2435</v>
          </cell>
          <cell r="C3620" t="str">
            <v>「2023 평택시 공공미술 프로젝트」 실행 작가팀 선정을 위한 심사위원 추천 협조 요청</v>
          </cell>
          <cell r="D3620" t="str">
            <v>김윤서</v>
          </cell>
          <cell r="E3620" t="str">
            <v>김윤서</v>
          </cell>
          <cell r="F3620" t="str">
            <v>2023-05-31</v>
          </cell>
        </row>
        <row r="3621">
          <cell r="B3621" t="str">
            <v>학예운영실/백남준아트센터-2434</v>
          </cell>
          <cell r="C3621" t="str">
            <v>2023년「장애인 문화예술 진흥사업」및 「공연장 대관료 지원사업」참여 단체 선정을 위한 심사위원 추천 요청</v>
          </cell>
          <cell r="D3621" t="str">
            <v>김윤서</v>
          </cell>
          <cell r="E3621" t="str">
            <v>김윤서</v>
          </cell>
          <cell r="F3621" t="str">
            <v>2023-06-01</v>
          </cell>
        </row>
        <row r="3622">
          <cell r="B3622" t="str">
            <v>학예운영실/백남준아트센터-2433</v>
          </cell>
          <cell r="C3622" t="str">
            <v>2023 F1963 기획전시행사 운영 대행 입찰 제안서 평가위원 후보자 추천 협조</v>
          </cell>
          <cell r="D3622" t="str">
            <v>김윤서</v>
          </cell>
          <cell r="E3622" t="str">
            <v>김윤서</v>
          </cell>
          <cell r="F3622" t="str">
            <v>2023-06-01</v>
          </cell>
        </row>
        <row r="3623">
          <cell r="B3623" t="str">
            <v>학예운영실/백남준아트센터-2432</v>
          </cell>
          <cell r="C3623" t="str">
            <v>2023 한국문화예술교육진흥원 아르떼 아카데미 문화예술교육 연수(6월과정) 안내 및 홍보 협조 요청</v>
          </cell>
          <cell r="D3623" t="str">
            <v>김윤서</v>
          </cell>
          <cell r="E3623" t="str">
            <v>김윤서</v>
          </cell>
          <cell r="F3623" t="str">
            <v>2023-06-01</v>
          </cell>
        </row>
        <row r="3624">
          <cell r="B3624" t="str">
            <v>학예운영실/백남준아트센터-2431</v>
          </cell>
          <cell r="C3624" t="str">
            <v>'23년 6월 도정 홍보물 성인지 관점 사전 컨설팅 신청 안내</v>
          </cell>
          <cell r="D3624" t="str">
            <v>김윤서</v>
          </cell>
          <cell r="E3624" t="str">
            <v>김윤서</v>
          </cell>
          <cell r="F3624" t="str">
            <v>2023-06-01</v>
          </cell>
        </row>
        <row r="3625">
          <cell r="B3625" t="str">
            <v>학예운영실/백남준아트센터-2430</v>
          </cell>
          <cell r="C3625" t="str">
            <v>2023년 도유 지식재산권 가치평가를 위한 발명부서(발명자) 의견제출 요청</v>
          </cell>
          <cell r="D3625" t="str">
            <v>김윤서</v>
          </cell>
          <cell r="E3625" t="str">
            <v>김윤서</v>
          </cell>
          <cell r="F3625" t="str">
            <v>2023-05-31</v>
          </cell>
        </row>
        <row r="3626">
          <cell r="B3626" t="str">
            <v>학예운영실/백남준아트센터-2429</v>
          </cell>
          <cell r="C3626" t="str">
            <v>문화예술, 내 일 &lt;아르코문화예술전문가코스&gt; 6월(7기, 8기) 교육과정 안내</v>
          </cell>
          <cell r="D3626" t="str">
            <v>김윤서</v>
          </cell>
          <cell r="E3626" t="str">
            <v>김윤서</v>
          </cell>
          <cell r="F3626" t="str">
            <v>2023-05-31</v>
          </cell>
        </row>
        <row r="3627">
          <cell r="B3627" t="str">
            <v>학예운영실/백남준아트센터-2428</v>
          </cell>
          <cell r="C3627" t="str">
            <v>[메이커스페이스활성화지원사업] 2023 경기도 시제품제작 및 양산화지원 중복수혜 검토 회신요청</v>
          </cell>
          <cell r="D3627" t="str">
            <v>김윤서</v>
          </cell>
          <cell r="E3627" t="str">
            <v>김윤서</v>
          </cell>
          <cell r="F3627" t="str">
            <v>2023-05-31</v>
          </cell>
        </row>
        <row r="3628">
          <cell r="B3628" t="str">
            <v>학예운영실/백남준아트센터-2427</v>
          </cell>
          <cell r="C3628" t="str">
            <v>2023 경남영화아카데미 운영 용역(재공고) 제안서 평가위원(후보자) 추천 요청</v>
          </cell>
          <cell r="D3628" t="str">
            <v>김윤서</v>
          </cell>
          <cell r="E3628" t="str">
            <v>김윤서</v>
          </cell>
          <cell r="F3628" t="str">
            <v>2023-05-31</v>
          </cell>
        </row>
        <row r="3629">
          <cell r="B3629" t="str">
            <v>학예운영실/백남준아트센터-2426</v>
          </cell>
          <cell r="C3629" t="str">
            <v>"양주시립회암사지박물관 실감영상 제작용역” 제안서 평가위원(후보자) 공개모집 및 추천 의뢰</v>
          </cell>
          <cell r="D3629" t="str">
            <v>김윤서</v>
          </cell>
          <cell r="E3629" t="str">
            <v>김윤서</v>
          </cell>
          <cell r="F3629" t="str">
            <v>2023-05-30</v>
          </cell>
        </row>
        <row r="3630">
          <cell r="B3630" t="str">
            <v>학예운영실/백남준아트센터-2425</v>
          </cell>
          <cell r="C3630" t="str">
            <v>[조례안 입법예고] 경기도 사무위탁 조례 일부개정조례안</v>
          </cell>
          <cell r="D3630" t="str">
            <v>김윤서</v>
          </cell>
          <cell r="E3630" t="str">
            <v>김윤서</v>
          </cell>
          <cell r="F3630" t="str">
            <v>2023-05-30</v>
          </cell>
        </row>
        <row r="3631">
          <cell r="B3631" t="str">
            <v>학예운영실/백남준아트센터-2424</v>
          </cell>
          <cell r="C3631" t="str">
            <v>[ 김윤서]06-02 (15:00~20:00) 신청서</v>
          </cell>
          <cell r="D3631" t="str">
            <v>이채영</v>
          </cell>
          <cell r="E3631" t="str">
            <v>김윤서</v>
          </cell>
          <cell r="F3631" t="str">
            <v>2023-06-02</v>
          </cell>
        </row>
        <row r="3632">
          <cell r="B3632" t="str">
            <v>학예운영실/백남준아트센터-2423</v>
          </cell>
          <cell r="C3632" t="str">
            <v>보존기록 소모품 구매</v>
          </cell>
          <cell r="D3632" t="str">
            <v>이채영</v>
          </cell>
          <cell r="E3632" t="str">
            <v>박상애</v>
          </cell>
          <cell r="F3632" t="str">
            <v>2023-06-02</v>
          </cell>
        </row>
        <row r="3633">
          <cell r="B3633" t="str">
            <v>학예운영실/백남준아트센터-2422</v>
          </cell>
          <cell r="C3633" t="str">
            <v>백남준아트센터 전시장 방호 도급 용역, 3회(5월)분 기성금 지급</v>
          </cell>
          <cell r="D3633" t="str">
            <v>김성은</v>
          </cell>
          <cell r="E3633" t="str">
            <v>이기준</v>
          </cell>
          <cell r="F3633" t="str">
            <v>2023-06-02</v>
          </cell>
        </row>
        <row r="3634">
          <cell r="B3634" t="str">
            <v>학예운영실/백남준아트센터-2421</v>
          </cell>
          <cell r="C3634" t="str">
            <v>백남준아트센터 징검다리 일자리 사업 5월 근무확인 서류</v>
          </cell>
          <cell r="D3634" t="str">
            <v>김성은</v>
          </cell>
          <cell r="E3634" t="str">
            <v>박상애</v>
          </cell>
          <cell r="F3634" t="str">
            <v>2023-06-01</v>
          </cell>
        </row>
        <row r="3635">
          <cell r="B3635" t="str">
            <v>학예운영실/백남준아트센터-2420</v>
          </cell>
          <cell r="C3635" t="str">
            <v>백남준아트센터 뮤지엄숍 도록 및 상품 택배발송(서울, 청주관)</v>
          </cell>
          <cell r="D3635" t="str">
            <v>이채영</v>
          </cell>
          <cell r="E3635" t="str">
            <v>남윤진</v>
          </cell>
          <cell r="F3635" t="str">
            <v>2023-06-01</v>
          </cell>
        </row>
        <row r="3636">
          <cell r="B3636" t="str">
            <v>학예운영실/백남준아트센터-2419</v>
          </cell>
          <cell r="C3636" t="str">
            <v>[학예운영실/백남준아트센터 이윤민]06-07 (09:00~18:00) 신청서</v>
          </cell>
          <cell r="D3636" t="str">
            <v>김성은</v>
          </cell>
          <cell r="E3636" t="str">
            <v>이윤민</v>
          </cell>
          <cell r="F3636" t="str">
            <v>2023-06-01</v>
          </cell>
        </row>
        <row r="3637">
          <cell r="B3637" t="str">
            <v>학예운영실/백남준아트센터-2418</v>
          </cell>
          <cell r="C3637" t="str">
            <v>백남준아트센터 정규 도슨트 전시해설 운영-5월</v>
          </cell>
          <cell r="D3637" t="str">
            <v>이채영</v>
          </cell>
          <cell r="E3637" t="str">
            <v>조권진</v>
          </cell>
          <cell r="F3637" t="str">
            <v>2023-06-01</v>
          </cell>
        </row>
        <row r="3638">
          <cell r="B3638" t="str">
            <v>학예운영실/백남준아트센터-2417</v>
          </cell>
          <cell r="C3638" t="str">
            <v>기관기록저장장치 용역료(5월)</v>
          </cell>
          <cell r="D3638" t="str">
            <v>허윤형</v>
          </cell>
          <cell r="E3638" t="str">
            <v>박상애</v>
          </cell>
          <cell r="F3638" t="str">
            <v>2023-06-01</v>
          </cell>
        </row>
        <row r="3639">
          <cell r="B3639" t="str">
            <v>학예운영실/백남준아트센터-2416</v>
          </cell>
          <cell r="C3639" t="str">
            <v>데이터베이스 서버 정기점검 용역료(5월)</v>
          </cell>
          <cell r="D3639" t="str">
            <v>허윤형</v>
          </cell>
          <cell r="E3639" t="str">
            <v>박상애</v>
          </cell>
          <cell r="F3639" t="str">
            <v>2023-06-01</v>
          </cell>
        </row>
        <row r="3640">
          <cell r="B3640" t="str">
            <v>학예운영실/백남준아트센터-2414</v>
          </cell>
          <cell r="C3640" t="str">
            <v>[학예운영실/백남준아트센터 이윤민]06-08 (09:00~18:00) 신청서</v>
          </cell>
          <cell r="D3640" t="str">
            <v>김성은</v>
          </cell>
          <cell r="E3640" t="str">
            <v>이윤민</v>
          </cell>
          <cell r="F3640" t="str">
            <v>2023-06-01</v>
          </cell>
        </row>
        <row r="3641">
          <cell r="B3641" t="str">
            <v>학예운영실/백남준아트센터-2413</v>
          </cell>
          <cell r="C3641" t="str">
            <v>[ 이수영]06-01 (16:00~21:00) 신청서</v>
          </cell>
          <cell r="D3641" t="str">
            <v>이채영</v>
          </cell>
          <cell r="E3641" t="str">
            <v>이수영</v>
          </cell>
          <cell r="F3641" t="str">
            <v>2023-06-01</v>
          </cell>
        </row>
        <row r="3642">
          <cell r="B3642" t="str">
            <v>학예운영실/백남준아트센터-2412</v>
          </cell>
          <cell r="C3642" t="str">
            <v>백남준아트센터 신소장품전(시간을 소장하는 일에 대하여) 전시 영상장비 임차, 설치 및 철수 용역 계약 연장</v>
          </cell>
          <cell r="D3642" t="str">
            <v>김성은</v>
          </cell>
          <cell r="E3642" t="str">
            <v>이채영</v>
          </cell>
          <cell r="F3642" t="str">
            <v>2023-06-01</v>
          </cell>
        </row>
        <row r="3643">
          <cell r="B3643" t="str">
            <v>학예운영실/백남준아트센터-2411</v>
          </cell>
          <cell r="C3643" t="str">
            <v>출장비 정산 (1/1-5/15)</v>
          </cell>
          <cell r="D3643" t="str">
            <v>허윤형</v>
          </cell>
          <cell r="E3643" t="str">
            <v>이채영</v>
          </cell>
          <cell r="F3643" t="str">
            <v>2023-06-01</v>
          </cell>
        </row>
        <row r="3644">
          <cell r="B3644" t="str">
            <v>학예운영실/백남준아트센터-2410</v>
          </cell>
          <cell r="C3644" t="str">
            <v>백남준아트센터 전시장 방호 도급 용역, 3회(5월)분 기성 청구의 건</v>
          </cell>
          <cell r="D3644" t="str">
            <v>이기준</v>
          </cell>
          <cell r="E3644" t="str">
            <v>이기준</v>
          </cell>
          <cell r="F3644" t="str">
            <v>2023-06-01</v>
          </cell>
        </row>
        <row r="3645">
          <cell r="B3645" t="str">
            <v>학예운영실/백남준아트센터-2409</v>
          </cell>
          <cell r="C3645" t="str">
            <v>의원발의「콘텐츠산업 진흥법」개정안 의견 조회</v>
          </cell>
          <cell r="D3645" t="str">
            <v>김성은</v>
          </cell>
          <cell r="E3645" t="str">
            <v>이수영</v>
          </cell>
          <cell r="F3645" t="str">
            <v>2023-05-31</v>
          </cell>
        </row>
        <row r="3646">
          <cell r="B3646" t="str">
            <v>학예운영실/백남준아트센터-2408</v>
          </cell>
          <cell r="C3646" t="str">
            <v>「코로나19 위기단계 조정 관련 지방공무원 복무관리 지침」시행 안내</v>
          </cell>
          <cell r="D3646" t="str">
            <v>김성은</v>
          </cell>
          <cell r="E3646" t="str">
            <v>이수영</v>
          </cell>
          <cell r="F3646" t="str">
            <v>2023-05-31</v>
          </cell>
        </row>
        <row r="3647">
          <cell r="B3647" t="str">
            <v>학예운영실/백남준아트센터-2407</v>
          </cell>
          <cell r="C3647" t="str">
            <v>2023년 언폴드엑스 기획자캠프 역량강화 프로그램 운영을 위한 멘토 선임 협조 요청</v>
          </cell>
          <cell r="D3647" t="str">
            <v>김성은</v>
          </cell>
          <cell r="E3647" t="str">
            <v>이수영</v>
          </cell>
          <cell r="F3647" t="str">
            <v>2023-05-31</v>
          </cell>
        </row>
        <row r="3648">
          <cell r="B3648" t="str">
            <v>학예운영실/백남준아트센터-2406</v>
          </cell>
          <cell r="C3648" t="str">
            <v>경기도 공론화위원회 위원 추천 요청</v>
          </cell>
          <cell r="D3648" t="str">
            <v>김성은</v>
          </cell>
          <cell r="E3648" t="str">
            <v>이수영</v>
          </cell>
          <cell r="F3648" t="str">
            <v>2023-05-31</v>
          </cell>
        </row>
        <row r="3649">
          <cell r="B3649" t="str">
            <v>학예운영실/백남준아트센터-2404</v>
          </cell>
          <cell r="C3649" t="str">
            <v>[학예운영실/백남준아트센터 이수영]06-01 (10:00~11:00) 신청서</v>
          </cell>
          <cell r="D3649" t="str">
            <v>이채영</v>
          </cell>
          <cell r="E3649" t="str">
            <v>이수영</v>
          </cell>
          <cell r="F3649" t="str">
            <v>2023-06-01</v>
          </cell>
        </row>
        <row r="3650">
          <cell r="B3650" t="str">
            <v>학예운영실/백남준아트센터-2403</v>
          </cell>
          <cell r="C3650" t="str">
            <v>[학예운영실/백남준아트센터 박상애]06-01 (10:00~11:00) 신청서</v>
          </cell>
          <cell r="D3650" t="str">
            <v>이채영</v>
          </cell>
          <cell r="E3650" t="str">
            <v>박상애</v>
          </cell>
          <cell r="F3650" t="str">
            <v>2023-06-01</v>
          </cell>
        </row>
        <row r="3651">
          <cell r="B3651" t="str">
            <v>학예운영실/백남준아트센터-2402</v>
          </cell>
          <cell r="C3651" t="str">
            <v>백남준 전시《사과 씨앗 같은 것》 리플릿 제작 계약 건 지급</v>
          </cell>
          <cell r="D3651" t="str">
            <v>이채영</v>
          </cell>
          <cell r="E3651" t="str">
            <v>조권진</v>
          </cell>
          <cell r="F3651" t="str">
            <v>2023-06-01</v>
          </cell>
        </row>
        <row r="3652">
          <cell r="B3652" t="str">
            <v>학예운영실/백남준아트센터-2400</v>
          </cell>
          <cell r="C3652" t="str">
            <v>백남준아트센터 전문 도슨트 전시해설 운영(6)</v>
          </cell>
          <cell r="D3652" t="str">
            <v>이채영</v>
          </cell>
          <cell r="E3652" t="str">
            <v>조권진</v>
          </cell>
          <cell r="F3652" t="str">
            <v>2023-06-01</v>
          </cell>
        </row>
        <row r="3653">
          <cell r="B3653" t="str">
            <v>학예운영실/백남준아트센터-2399</v>
          </cell>
          <cell r="C3653" t="str">
            <v>백남준아트센터 편의시설(뮤지엄숍) 수입 05/29</v>
          </cell>
          <cell r="D3653" t="str">
            <v>송유진</v>
          </cell>
          <cell r="E3653" t="str">
            <v>남윤진</v>
          </cell>
          <cell r="F3653" t="str">
            <v>2023-06-01</v>
          </cell>
        </row>
        <row r="3654">
          <cell r="B3654" t="str">
            <v>학예운영실/백남준아트센터-2398</v>
          </cell>
          <cell r="C3654" t="str">
            <v>백남준아트센터 편의시설(뮤지엄숍) 수입 05/28</v>
          </cell>
          <cell r="D3654" t="str">
            <v>송유진</v>
          </cell>
          <cell r="E3654" t="str">
            <v>남윤진</v>
          </cell>
          <cell r="F3654" t="str">
            <v>2023-06-01</v>
          </cell>
        </row>
        <row r="3655">
          <cell r="B3655" t="str">
            <v>학예운영실/백남준아트센터-2397</v>
          </cell>
          <cell r="C3655" t="str">
            <v>백남준아트센터 편의시설(뮤지엄숍) 수입 05/27</v>
          </cell>
          <cell r="D3655" t="str">
            <v>송유진</v>
          </cell>
          <cell r="E3655" t="str">
            <v>남윤진</v>
          </cell>
          <cell r="F3655" t="str">
            <v>2023-06-01</v>
          </cell>
        </row>
        <row r="3656">
          <cell r="B3656" t="str">
            <v>학예운영실/백남준아트센터-2396</v>
          </cell>
          <cell r="C3656" t="str">
            <v>백남준아트센터 편의시설(뮤지엄숍) 수입 05/26</v>
          </cell>
          <cell r="D3656" t="str">
            <v>송유진</v>
          </cell>
          <cell r="E3656" t="str">
            <v>남윤진</v>
          </cell>
          <cell r="F3656" t="str">
            <v>2023-06-01</v>
          </cell>
        </row>
        <row r="3657">
          <cell r="B3657" t="str">
            <v>학예운영실/백남준아트센터-2395</v>
          </cell>
          <cell r="C3657" t="str">
            <v>백남준아트센터 편의시설(뮤지엄숍) 수입 05/25</v>
          </cell>
          <cell r="D3657" t="str">
            <v>송유진</v>
          </cell>
          <cell r="E3657" t="str">
            <v>남윤진</v>
          </cell>
          <cell r="F3657" t="str">
            <v>2023-06-01</v>
          </cell>
        </row>
        <row r="3658">
          <cell r="B3658" t="str">
            <v>학예운영실/백남준아트센터-2394</v>
          </cell>
          <cell r="C3658" t="str">
            <v>백남준아트센터 편의시설(뮤지엄숍) 수입 05/24</v>
          </cell>
          <cell r="D3658" t="str">
            <v>송유진</v>
          </cell>
          <cell r="E3658" t="str">
            <v>남윤진</v>
          </cell>
          <cell r="F3658" t="str">
            <v>2023-06-01</v>
          </cell>
        </row>
        <row r="3660">
          <cell r="B3660" t="str">
            <v>학예운영실/백남준아트센터-2392</v>
          </cell>
          <cell r="C3660" t="str">
            <v>특별사업 업무회의</v>
          </cell>
          <cell r="D3660" t="str">
            <v>허윤형</v>
          </cell>
          <cell r="E3660" t="str">
            <v>박상애</v>
          </cell>
          <cell r="F3660" t="str">
            <v>2023-05-31</v>
          </cell>
        </row>
        <row r="3661">
          <cell r="B3661" t="str">
            <v>학예운영실/백남준아트센터-2391</v>
          </cell>
          <cell r="C3661" t="str">
            <v>디지털 보존기록 자료 연구보조</v>
          </cell>
          <cell r="D3661" t="str">
            <v>허윤형</v>
          </cell>
          <cell r="E3661" t="str">
            <v>박상애</v>
          </cell>
          <cell r="F3661" t="str">
            <v>2023-05-31</v>
          </cell>
        </row>
        <row r="3662">
          <cell r="B3662" t="str">
            <v>학예운영실/백남준아트센터-2390</v>
          </cell>
          <cell r="C3662" t="str">
            <v>백남준 전시 작품 소모품 구매- 생화</v>
          </cell>
          <cell r="D3662" t="str">
            <v>허윤형</v>
          </cell>
          <cell r="E3662" t="str">
            <v>이기준</v>
          </cell>
          <cell r="F3662" t="str">
            <v>2023-05-31</v>
          </cell>
        </row>
        <row r="3663">
          <cell r="B3663" t="str">
            <v>학예운영실/백남준아트센터-2389</v>
          </cell>
          <cell r="C3663" t="str">
            <v>백남준아트센터 기자재실 정리</v>
          </cell>
          <cell r="D3663" t="str">
            <v>허윤형</v>
          </cell>
          <cell r="E3663" t="str">
            <v>이기준</v>
          </cell>
          <cell r="F3663" t="str">
            <v>2023-05-31</v>
          </cell>
        </row>
        <row r="3664">
          <cell r="B3664" t="str">
            <v>학예운영실/백남준아트센터-2388</v>
          </cell>
          <cell r="C3664" t="str">
            <v>백남준아트센터 소장품 설치를 위한 회의</v>
          </cell>
          <cell r="D3664" t="str">
            <v>허윤형</v>
          </cell>
          <cell r="E3664" t="str">
            <v>이기준</v>
          </cell>
          <cell r="F3664" t="str">
            <v>2023-05-31</v>
          </cell>
        </row>
        <row r="3665">
          <cell r="B3665" t="str">
            <v>학예운영실/백남준아트센터-2387</v>
          </cell>
          <cell r="C3665" t="str">
            <v>기자재실 정리를 위한 회의</v>
          </cell>
          <cell r="D3665" t="str">
            <v>허윤형</v>
          </cell>
          <cell r="E3665" t="str">
            <v>이기준</v>
          </cell>
          <cell r="F3665" t="str">
            <v>2023-05-31</v>
          </cell>
        </row>
        <row r="3666">
          <cell r="B3666" t="str">
            <v>학예운영실/백남준아트센터-2386</v>
          </cell>
          <cell r="C3666" t="str">
            <v>지출결의서(2023년 백남준아트센터 어린이날 행사 운영 관련 회의 진행)</v>
          </cell>
          <cell r="D3666" t="str">
            <v>허윤형</v>
          </cell>
          <cell r="E3666" t="str">
            <v>임채은</v>
          </cell>
          <cell r="F3666" t="str">
            <v>2023-05-31</v>
          </cell>
        </row>
        <row r="3667">
          <cell r="B3667" t="str">
            <v>학예운영실/백남준아트센터-2385</v>
          </cell>
          <cell r="C3667" t="str">
            <v>전시 및 전시연계 프로그램 관련 활동 증명서</v>
          </cell>
          <cell r="D3667" t="str">
            <v>김성은</v>
          </cell>
          <cell r="E3667" t="str">
            <v>이채영</v>
          </cell>
          <cell r="F3667" t="str">
            <v>2023-05-31</v>
          </cell>
        </row>
        <row r="3668">
          <cell r="B3668" t="str">
            <v>학예운영실/백남준아트센터-2384</v>
          </cell>
          <cell r="C3668" t="str">
            <v>[ 이수영]05-31 (17:00~21:00) 신청서</v>
          </cell>
          <cell r="D3668" t="str">
            <v>이채영</v>
          </cell>
          <cell r="E3668" t="str">
            <v>이수영</v>
          </cell>
          <cell r="F3668" t="str">
            <v>2023-05-31</v>
          </cell>
        </row>
        <row r="3669">
          <cell r="B3669" t="str">
            <v>학예운영실/백남준아트센터-2382</v>
          </cell>
          <cell r="C3669" t="str">
            <v>[학예운영실/백남준아트센터 최슬기]05-31 (14:00~18:00) 신청서</v>
          </cell>
          <cell r="D3669" t="str">
            <v>김성은</v>
          </cell>
          <cell r="E3669" t="str">
            <v>최슬기</v>
          </cell>
          <cell r="F3669" t="str">
            <v>2023-05-31</v>
          </cell>
        </row>
        <row r="3670">
          <cell r="B3670" t="str">
            <v>학예운영실/백남준아트센터-2381</v>
          </cell>
          <cell r="C3670" t="str">
            <v>[학예운영실/백남준아트센터 남윤진]06-04 (09:00~18:00) 신청서</v>
          </cell>
          <cell r="D3670" t="str">
            <v>이채영</v>
          </cell>
          <cell r="E3670" t="str">
            <v>남윤진</v>
          </cell>
          <cell r="F3670" t="str">
            <v>2023-05-31</v>
          </cell>
        </row>
        <row r="3671">
          <cell r="B3671" t="str">
            <v>학예운영실/백남준아트센터-2380</v>
          </cell>
          <cell r="C3671" t="str">
            <v>[학예운영실/백남준아트센터 남윤진]06-01 (09:00~10:30) 신청서</v>
          </cell>
          <cell r="D3671" t="str">
            <v>이채영</v>
          </cell>
          <cell r="E3671" t="str">
            <v>남윤진</v>
          </cell>
          <cell r="F3671" t="str">
            <v>2023-05-31</v>
          </cell>
        </row>
        <row r="3672">
          <cell r="B3672" t="str">
            <v>학예운영실/백남준아트센터-2379</v>
          </cell>
          <cell r="C3672" t="str">
            <v xml:space="preserve">백남준아트센터 해외 연구자 초청 회의 </v>
          </cell>
          <cell r="D3672" t="str">
            <v>이채영</v>
          </cell>
          <cell r="E3672" t="str">
            <v>김윤서</v>
          </cell>
          <cell r="F3672" t="str">
            <v>2023-05-31</v>
          </cell>
        </row>
        <row r="3673">
          <cell r="B3673" t="str">
            <v>학예운영실/백남준아트센터-2378</v>
          </cell>
          <cell r="C3673" t="str">
            <v>백남준아트센터 자료 구입</v>
          </cell>
          <cell r="D3673" t="str">
            <v>이채영</v>
          </cell>
          <cell r="E3673" t="str">
            <v>박상애</v>
          </cell>
          <cell r="F3673" t="str">
            <v>2023-05-31</v>
          </cell>
        </row>
        <row r="3674">
          <cell r="B3674" t="str">
            <v>학예운영실/백남준아트센터-2377</v>
          </cell>
          <cell r="C3674" t="str">
            <v>[학예운영실/백남준아트센터 박상애]06-02 (15:30~16:30) 신청서</v>
          </cell>
          <cell r="D3674" t="str">
            <v>이채영</v>
          </cell>
          <cell r="E3674" t="str">
            <v>박상애</v>
          </cell>
          <cell r="F3674" t="str">
            <v>2023-05-31</v>
          </cell>
        </row>
        <row r="3675">
          <cell r="B3675" t="str">
            <v>학예운영실/백남준아트센터-2376</v>
          </cell>
          <cell r="C3675" t="str">
            <v>[학예운영실/백남준아트센터 박상애]06-23 (09:00~18:00) 신청서</v>
          </cell>
          <cell r="D3675" t="str">
            <v>이채영</v>
          </cell>
          <cell r="E3675" t="str">
            <v>박상애</v>
          </cell>
          <cell r="F3675" t="str">
            <v>2023-05-31</v>
          </cell>
        </row>
        <row r="3676">
          <cell r="B3676" t="str">
            <v>학예운영실/백남준아트센터-2375</v>
          </cell>
          <cell r="C3676" t="str">
            <v>[ 이기준]05-31 (10:00~18:00) 신청서</v>
          </cell>
          <cell r="D3676" t="str">
            <v>이채영</v>
          </cell>
          <cell r="E3676" t="str">
            <v>이기준</v>
          </cell>
          <cell r="F3676" t="str">
            <v>2023-05-31</v>
          </cell>
        </row>
        <row r="3677">
          <cell r="B3677" t="str">
            <v>학예운영실/백남준아트센터-2374</v>
          </cell>
          <cell r="C3677" t="str">
            <v>[학예운영실/백남준아트센터 이수영]05-31 (10:00~12:00) 신청서</v>
          </cell>
          <cell r="D3677" t="str">
            <v>이채영</v>
          </cell>
          <cell r="E3677" t="str">
            <v>이수영</v>
          </cell>
          <cell r="F3677" t="str">
            <v>2023-05-31</v>
          </cell>
        </row>
        <row r="3678">
          <cell r="B3678" t="str">
            <v>학예운영실/백남준아트센터-2373</v>
          </cell>
          <cell r="C3678" t="str">
            <v>백남준아트센터 여비지급계좌 변경 요청</v>
          </cell>
          <cell r="D3678" t="str">
            <v>이채영</v>
          </cell>
          <cell r="E3678" t="str">
            <v>이기준</v>
          </cell>
          <cell r="F3678" t="str">
            <v>2023-05-31</v>
          </cell>
        </row>
        <row r="3679">
          <cell r="B3679" t="str">
            <v>학예운영실/백남준아트센터-2372</v>
          </cell>
          <cell r="C3679" t="str">
            <v>[학예운영실/백남준아트센터 박승빈]05-31 (09:00~10:00) 신청서</v>
          </cell>
          <cell r="D3679" t="str">
            <v>이채영</v>
          </cell>
          <cell r="E3679" t="str">
            <v>박승빈</v>
          </cell>
          <cell r="F3679" t="str">
            <v>2023-05-31</v>
          </cell>
        </row>
        <row r="3680">
          <cell r="B3680" t="str">
            <v>학예운영실/백남준아트센터-2371</v>
          </cell>
          <cell r="C3680" t="str">
            <v>[학예운영실/백남준아트센터 백지연]05-31 (09:00~10:00) 신청서</v>
          </cell>
          <cell r="D3680" t="str">
            <v>이채영</v>
          </cell>
          <cell r="E3680" t="str">
            <v>백지연</v>
          </cell>
          <cell r="F3680" t="str">
            <v>2023-05-31</v>
          </cell>
        </row>
        <row r="3681">
          <cell r="B3681" t="str">
            <v>학예운영실/백남준아트센터-2370</v>
          </cell>
          <cell r="C3681" t="str">
            <v>[학예운영실/백남준아트센터 최슬기]05-31 (12:00~14:00) 신청서</v>
          </cell>
          <cell r="D3681" t="str">
            <v>이채영</v>
          </cell>
          <cell r="E3681" t="str">
            <v>최슬기</v>
          </cell>
          <cell r="F3681" t="str">
            <v>2023-05-31</v>
          </cell>
        </row>
        <row r="3682">
          <cell r="B3682" t="str">
            <v>학예운영실/백남준아트센터-2369</v>
          </cell>
          <cell r="C3682" t="str">
            <v>백남준아트센터 편의시설 도록판매 수입보고(Slow Burn Books)</v>
          </cell>
          <cell r="D3682" t="str">
            <v>이채영</v>
          </cell>
          <cell r="E3682" t="str">
            <v>남윤진</v>
          </cell>
          <cell r="F3682" t="str">
            <v>2023-05-31</v>
          </cell>
        </row>
        <row r="3683">
          <cell r="B3683" t="str">
            <v>학예운영실/백남준아트센터-2368</v>
          </cell>
          <cell r="C3683" t="str">
            <v>백남준아트센터 편의시설(뮤지엄숍) 수입 05/21</v>
          </cell>
          <cell r="D3683" t="str">
            <v>송유진</v>
          </cell>
          <cell r="E3683" t="str">
            <v>남윤진</v>
          </cell>
          <cell r="F3683" t="str">
            <v>2023-05-31</v>
          </cell>
        </row>
        <row r="3684">
          <cell r="B3684" t="str">
            <v>학예운영실/백남준아트센터-2367</v>
          </cell>
          <cell r="C3684" t="str">
            <v>지출결의서(임채은 여비 4-5월)</v>
          </cell>
          <cell r="D3684" t="str">
            <v>허윤형</v>
          </cell>
          <cell r="E3684" t="str">
            <v>임채은</v>
          </cell>
          <cell r="F3684" t="str">
            <v>2023-05-31</v>
          </cell>
        </row>
        <row r="3685">
          <cell r="B3685" t="str">
            <v>학예운영실/백남준아트센터-2366</v>
          </cell>
          <cell r="C3685" t="str">
            <v>2023 신소장품전《시간을 소장하는 일에 대하여》전시 연계 프로그램 &lt;아드레날린 프롬프트&gt; 행사 운영</v>
          </cell>
          <cell r="D3685" t="str">
            <v>김성은</v>
          </cell>
          <cell r="E3685" t="str">
            <v>이채영</v>
          </cell>
          <cell r="F3685" t="str">
            <v>2023-05-30</v>
          </cell>
        </row>
        <row r="3686">
          <cell r="B3686" t="str">
            <v>학예운영실/백남준아트센터-2365</v>
          </cell>
          <cell r="C3686" t="str">
            <v>백남준아트센터 자료 구입</v>
          </cell>
          <cell r="D3686" t="str">
            <v>이채영</v>
          </cell>
          <cell r="E3686" t="str">
            <v>박상애</v>
          </cell>
          <cell r="F3686" t="str">
            <v>2023-05-30</v>
          </cell>
        </row>
        <row r="3687">
          <cell r="B3687" t="str">
            <v>학예운영실/백남준아트센터-2364</v>
          </cell>
          <cell r="C3687" t="str">
            <v>백남준아트센터 신소장품전&lt;시간을 소장하는 일에 대하여&gt; 전시 영상장비 임차, 설치 및 철수 용역 계약 연장</v>
          </cell>
          <cell r="D3687" t="str">
            <v>김성은</v>
          </cell>
          <cell r="E3687" t="str">
            <v>이채영</v>
          </cell>
          <cell r="F3687" t="str">
            <v>2023-05-30</v>
          </cell>
        </row>
        <row r="3688">
          <cell r="B3688" t="str">
            <v>학예운영실/백남준아트센터-2363</v>
          </cell>
          <cell r="C3688" t="str">
            <v>「2023년 징검다리 일자리 사업」 참여기관 사업비 교부 안내</v>
          </cell>
          <cell r="D3688" t="str">
            <v>김성은</v>
          </cell>
          <cell r="E3688" t="str">
            <v>박상애</v>
          </cell>
          <cell r="F3688" t="str">
            <v>2023-05-19</v>
          </cell>
        </row>
        <row r="3689">
          <cell r="B3689" t="str">
            <v>학예운영실/백남준아트센터-2362</v>
          </cell>
          <cell r="C3689" t="str">
            <v>백남준아트센터 소장품 외부대여 반출</v>
          </cell>
          <cell r="D3689" t="str">
            <v>김성은</v>
          </cell>
          <cell r="E3689" t="str">
            <v>이기준</v>
          </cell>
          <cell r="F3689" t="str">
            <v>2023-05-30</v>
          </cell>
        </row>
        <row r="3690">
          <cell r="B3690" t="str">
            <v>학예운영실/백남준아트센터-2360</v>
          </cell>
          <cell r="C3690" t="str">
            <v>2023년 전승공예품은행 작품대여 수요조사 안내(공·사립 박물관 및 미술관)</v>
          </cell>
          <cell r="D3690" t="str">
            <v>김성은</v>
          </cell>
          <cell r="E3690" t="str">
            <v>이수영</v>
          </cell>
          <cell r="F3690" t="str">
            <v>2023-05-24</v>
          </cell>
        </row>
        <row r="3691">
          <cell r="B3691" t="str">
            <v>학예운영실/백남준아트센터-2359</v>
          </cell>
          <cell r="C3691" t="str">
            <v>[학예운영실/백남준아트센터 이은지]05-31 (09:00~18:00) 신청서</v>
          </cell>
          <cell r="D3691" t="str">
            <v>김성은</v>
          </cell>
          <cell r="E3691" t="str">
            <v>이은지</v>
          </cell>
          <cell r="F3691" t="str">
            <v>2023-05-30</v>
          </cell>
        </row>
        <row r="3692">
          <cell r="B3692" t="str">
            <v>학예운영실/백남준아트센터-2358</v>
          </cell>
          <cell r="C3692" t="str">
            <v>마스크 착용 방역지침 준수 명령 변경 안내 및 관련 업무 안내서(제9판) 배포</v>
          </cell>
          <cell r="D3692" t="str">
            <v>김성은</v>
          </cell>
          <cell r="E3692" t="str">
            <v>이수영</v>
          </cell>
          <cell r="F3692" t="str">
            <v>2023-05-26</v>
          </cell>
        </row>
        <row r="3693">
          <cell r="B3693" t="str">
            <v>학예운영실/백남준아트센터-2357</v>
          </cell>
          <cell r="C3693" t="str">
            <v>[학예운영실/백남준아트센터 임채은]05-31 (10:00~12:00) 신청서</v>
          </cell>
          <cell r="D3693" t="str">
            <v>이채영</v>
          </cell>
          <cell r="E3693" t="str">
            <v>임채은</v>
          </cell>
          <cell r="F3693" t="str">
            <v>2023-05-30</v>
          </cell>
        </row>
        <row r="3694">
          <cell r="B3694" t="str">
            <v>학예운영실/백남준아트센터-2356</v>
          </cell>
          <cell r="C3694" t="str">
            <v>KOICA 2025년도 정부부처 제안 글로벌연수사업 발굴지침 안내</v>
          </cell>
          <cell r="D3694" t="str">
            <v>김성은</v>
          </cell>
          <cell r="E3694" t="str">
            <v>이수영</v>
          </cell>
          <cell r="F3694" t="str">
            <v>2023-05-27</v>
          </cell>
        </row>
        <row r="3695">
          <cell r="B3695" t="str">
            <v>학예운영실/백남준아트센터-2355</v>
          </cell>
          <cell r="C3695" t="str">
            <v>2023년 백남준아트센터 5월 관서업무비</v>
          </cell>
          <cell r="D3695" t="str">
            <v>이채영</v>
          </cell>
          <cell r="E3695" t="str">
            <v>이수영</v>
          </cell>
          <cell r="F3695" t="str">
            <v>2023-05-30</v>
          </cell>
        </row>
        <row r="3696">
          <cell r="B3696" t="str">
            <v>학예운영실/백남준아트센터-2354</v>
          </cell>
          <cell r="C3696" t="str">
            <v>2023년 디지털정부 국제개발협력 업무담당자 과정 교육생 모집 안내</v>
          </cell>
          <cell r="D3696" t="str">
            <v>김성은</v>
          </cell>
          <cell r="E3696" t="str">
            <v>이수영</v>
          </cell>
          <cell r="F3696" t="str">
            <v>2023-05-30</v>
          </cell>
        </row>
        <row r="3697">
          <cell r="B3697" t="str">
            <v>학예운영실/백남준아트센터-2353</v>
          </cell>
          <cell r="C3697" t="str">
            <v>백남준아트센터 기자재실 정리 금액 정정</v>
          </cell>
          <cell r="D3697" t="str">
            <v>이채영</v>
          </cell>
          <cell r="E3697" t="str">
            <v>이기준</v>
          </cell>
          <cell r="F3697" t="str">
            <v>2023-05-30</v>
          </cell>
        </row>
        <row r="3698">
          <cell r="B3698" t="str">
            <v>학예운영실/백남준아트센터-2352</v>
          </cell>
          <cell r="C3698" t="str">
            <v>백남준 전시 작품 소모품 구매- 생화</v>
          </cell>
          <cell r="D3698" t="str">
            <v>이채영</v>
          </cell>
          <cell r="E3698" t="str">
            <v>이기준</v>
          </cell>
          <cell r="F3698" t="str">
            <v>2023-05-30</v>
          </cell>
        </row>
        <row r="3699">
          <cell r="B3699" t="str">
            <v>학예운영실/백남준아트센터-2351</v>
          </cell>
          <cell r="C3699" t="str">
            <v>백남준아트센터 특별사업 업무 회의</v>
          </cell>
          <cell r="D3699" t="str">
            <v>이채영</v>
          </cell>
          <cell r="E3699" t="str">
            <v>박상애</v>
          </cell>
          <cell r="F3699" t="str">
            <v>2023-05-30</v>
          </cell>
        </row>
        <row r="3700">
          <cell r="B3700" t="str">
            <v>학예운영실/백남준아트센터-2350</v>
          </cell>
          <cell r="C3700" t="str">
            <v>2023년 디지털 보존기록 관리 서비스 플랫폼 유지보수 5월분 지급</v>
          </cell>
          <cell r="D3700" t="str">
            <v>이채영</v>
          </cell>
          <cell r="E3700" t="str">
            <v>박상애</v>
          </cell>
          <cell r="F3700" t="str">
            <v>2023-05-30</v>
          </cell>
        </row>
        <row r="3701">
          <cell r="B3701" t="str">
            <v>학예운영실/백남준아트센터-2349</v>
          </cell>
          <cell r="C3701" t="str">
            <v>백남준아트센터 기관기록 저장장치 점검 용역료 지급</v>
          </cell>
          <cell r="D3701" t="str">
            <v>이채영</v>
          </cell>
          <cell r="E3701" t="str">
            <v>박상애</v>
          </cell>
          <cell r="F3701" t="str">
            <v>2023-05-30</v>
          </cell>
        </row>
        <row r="3702">
          <cell r="B3702" t="str">
            <v>학예운영실/백남준아트센터-2348</v>
          </cell>
          <cell r="C3702" t="str">
            <v>백남준아트센터 데이터베이스 서버 정기점검 용역료 지급</v>
          </cell>
          <cell r="D3702" t="str">
            <v>이채영</v>
          </cell>
          <cell r="E3702" t="str">
            <v>박상애</v>
          </cell>
          <cell r="F3702" t="str">
            <v>2023-05-30</v>
          </cell>
        </row>
        <row r="3703">
          <cell r="B3703" t="str">
            <v>학예운영실/백남준아트센터-2347</v>
          </cell>
          <cell r="C3703" t="str">
            <v>「개인정보 보호법 시행령」일부개정령안 관계기관 의견조회</v>
          </cell>
          <cell r="D3703" t="str">
            <v>이수영</v>
          </cell>
          <cell r="E3703" t="str">
            <v>이수영</v>
          </cell>
          <cell r="F3703" t="str">
            <v>2023-05-24</v>
          </cell>
        </row>
        <row r="3704">
          <cell r="B3704" t="str">
            <v>학예운영실/백남준아트센터-2346</v>
          </cell>
          <cell r="C3704" t="str">
            <v>「보조금24」외국인가족 맞춤안내 이용방법 매뉴얼 송부</v>
          </cell>
          <cell r="D3704" t="str">
            <v>이수영</v>
          </cell>
          <cell r="E3704" t="str">
            <v>이수영</v>
          </cell>
          <cell r="F3704" t="str">
            <v>2023-05-24</v>
          </cell>
        </row>
        <row r="3705">
          <cell r="B3705" t="str">
            <v>학예운영실/백남준아트센터-2345</v>
          </cell>
          <cell r="C3705" t="str">
            <v>[조례안 입법예고] 경기도위원회실비변상조례 전부개정조례안</v>
          </cell>
          <cell r="D3705" t="str">
            <v>이수영</v>
          </cell>
          <cell r="E3705" t="str">
            <v>이수영</v>
          </cell>
          <cell r="F3705" t="str">
            <v>2023-05-25</v>
          </cell>
        </row>
        <row r="3706">
          <cell r="B3706" t="str">
            <v>학예운영실/백남준아트센터-2344</v>
          </cell>
          <cell r="C3706" t="str">
            <v>생활 방역 세부수칙 안내서 개정(제7-2판) 개정 안내</v>
          </cell>
          <cell r="D3706" t="str">
            <v>이수영</v>
          </cell>
          <cell r="E3706" t="str">
            <v>이수영</v>
          </cell>
          <cell r="F3706" t="str">
            <v>2023-05-26</v>
          </cell>
        </row>
        <row r="3707">
          <cell r="B3707" t="str">
            <v>학예운영실/백남준아트센터-2343</v>
          </cell>
          <cell r="C3707" t="str">
            <v>(제1회)2022년 경기도 주요 관광지 방문객 실태조사 공표 알림</v>
          </cell>
          <cell r="D3707" t="str">
            <v>이수영</v>
          </cell>
          <cell r="E3707" t="str">
            <v>이수영</v>
          </cell>
          <cell r="F3707" t="str">
            <v>2023-05-30</v>
          </cell>
        </row>
        <row r="3708">
          <cell r="B3708" t="str">
            <v>학예운영실/백남준아트센터-2341</v>
          </cell>
          <cell r="C3708" t="str">
            <v>[학예운영실/백남준아트센터 박은지]06-08 (09:00~18:00) 신청서</v>
          </cell>
          <cell r="D3708" t="str">
            <v>김성은</v>
          </cell>
          <cell r="E3708" t="str">
            <v>박은지</v>
          </cell>
          <cell r="F3708" t="str">
            <v>2023-05-30</v>
          </cell>
        </row>
        <row r="3709">
          <cell r="B3709" t="str">
            <v>학예운영실/백남준아트센터-2340</v>
          </cell>
          <cell r="C3709" t="str">
            <v>신규개설 희망 집합교육과정 수요조사</v>
          </cell>
          <cell r="D3709" t="str">
            <v>김성은</v>
          </cell>
          <cell r="E3709" t="str">
            <v>김윤서</v>
          </cell>
          <cell r="F3709" t="str">
            <v>2023-05-30</v>
          </cell>
        </row>
        <row r="3712">
          <cell r="B3712" t="str">
            <v>학예운영실/백남준아트센터-2337</v>
          </cell>
          <cell r="C3712" t="str">
            <v>수원시립미술관 작품수집·가격심의위원회 위원 추천 협조요청</v>
          </cell>
          <cell r="D3712" t="str">
            <v>김성은</v>
          </cell>
          <cell r="E3712" t="str">
            <v>김윤서</v>
          </cell>
          <cell r="F3712" t="str">
            <v>2023-05-24</v>
          </cell>
        </row>
        <row r="3714">
          <cell r="B3714" t="str">
            <v>학예운영실/백남준아트센터-2335</v>
          </cell>
          <cell r="C3714" t="str">
            <v>국립현대미술관「공립미술관 추천작가-전문가 매칭 지원」사업 공모 안내</v>
          </cell>
          <cell r="D3714" t="str">
            <v>김성은</v>
          </cell>
          <cell r="E3714" t="str">
            <v>김윤서</v>
          </cell>
          <cell r="F3714" t="str">
            <v>2023-05-26</v>
          </cell>
        </row>
        <row r="3715">
          <cell r="B3715" t="str">
            <v>학예운영실/백남준아트센터-2334</v>
          </cell>
          <cell r="C3715" t="str">
            <v>[학예운영실/백남준아트센터 박은지]05-28 (09:00~18:00) 신청서</v>
          </cell>
          <cell r="D3715" t="str">
            <v>이채영</v>
          </cell>
          <cell r="E3715" t="str">
            <v>박은지</v>
          </cell>
          <cell r="F3715" t="str">
            <v>2023-05-30</v>
          </cell>
        </row>
        <row r="3716">
          <cell r="B3716" t="str">
            <v>학예운영실/백남준아트센터-2333</v>
          </cell>
          <cell r="C3716" t="str">
            <v>백남준아트센터 5월 문화가 있는 날 &lt;보다, 천천히&gt; 운영</v>
          </cell>
          <cell r="D3716" t="str">
            <v>이채영</v>
          </cell>
          <cell r="E3716" t="str">
            <v>임채은</v>
          </cell>
          <cell r="F3716" t="str">
            <v>2023-05-30</v>
          </cell>
        </row>
        <row r="3718">
          <cell r="B3718" t="str">
            <v>학예운영실/백남준아트센터-2331</v>
          </cell>
          <cell r="C3718" t="str">
            <v>백남준아트센터 상설 설치작품 유지관리(TV정원)</v>
          </cell>
          <cell r="D3718" t="str">
            <v>이채영</v>
          </cell>
          <cell r="E3718" t="str">
            <v>이기준</v>
          </cell>
          <cell r="F3718" t="str">
            <v>2023-05-30</v>
          </cell>
        </row>
        <row r="3719">
          <cell r="B3719" t="str">
            <v>학예운영실/백남준아트센터-2330</v>
          </cell>
          <cell r="C3719" t="str">
            <v>제23회 한성백제문화제 운영대행 용역 제안서평가위원(후보자) 추천의뢰</v>
          </cell>
          <cell r="D3719" t="str">
            <v>김윤서</v>
          </cell>
          <cell r="E3719" t="str">
            <v>김윤서</v>
          </cell>
          <cell r="F3719" t="str">
            <v>2023-05-27</v>
          </cell>
        </row>
        <row r="3720">
          <cell r="B3720" t="str">
            <v>학예운영실/백남준아트센터-2329</v>
          </cell>
          <cell r="C3720" t="str">
            <v>2023 문화창업플래너+2.0 10기 교육생 모집 홍보 협조요청</v>
          </cell>
          <cell r="D3720" t="str">
            <v>김윤서</v>
          </cell>
          <cell r="E3720" t="str">
            <v>김윤서</v>
          </cell>
          <cell r="F3720" t="str">
            <v>2023-05-26</v>
          </cell>
        </row>
        <row r="3721">
          <cell r="B3721" t="str">
            <v>학예운영실/백남준아트센터-2328</v>
          </cell>
          <cell r="C3721" t="str">
            <v>충전식 카드형 온누리상품권 홍보 협조 요청</v>
          </cell>
          <cell r="D3721" t="str">
            <v>김윤서</v>
          </cell>
          <cell r="E3721" t="str">
            <v>김윤서</v>
          </cell>
          <cell r="F3721" t="str">
            <v>2023-05-26</v>
          </cell>
        </row>
        <row r="3722">
          <cell r="B3722" t="str">
            <v>학예운영실/백남준아트센터-2327</v>
          </cell>
          <cell r="C3722" t="str">
            <v>[조례안 입법예고]경기도 농어업 진흥 및 농어업인 등의 삶의 질 향상에 관한 조례 일부개정조례안 대표발의 수정 요청</v>
          </cell>
          <cell r="D3722" t="str">
            <v>김윤서</v>
          </cell>
          <cell r="E3722" t="str">
            <v>김윤서</v>
          </cell>
          <cell r="F3722" t="str">
            <v>2023-05-26</v>
          </cell>
        </row>
        <row r="3723">
          <cell r="B3723" t="str">
            <v>학예운영실/백남준아트센터-2326</v>
          </cell>
          <cell r="C3723" t="str">
            <v>제안서 평가위원 후보자 추천요청 및 등록안내(서울 도보해설관광코스 활성화)</v>
          </cell>
          <cell r="D3723" t="str">
            <v>김윤서</v>
          </cell>
          <cell r="E3723" t="str">
            <v>김윤서</v>
          </cell>
          <cell r="F3723" t="str">
            <v>2023-05-26</v>
          </cell>
        </row>
        <row r="3724">
          <cell r="B3724" t="str">
            <v>학예운영실/백남준아트센터-2325</v>
          </cell>
          <cell r="C3724" t="str">
            <v>APAP7(안양공공예술프로젝트) 전시 연출 디자인 설계 및 제작 설치 용역 제안서 평가위원(후보자) 모집 안내</v>
          </cell>
          <cell r="D3724" t="str">
            <v>김윤서</v>
          </cell>
          <cell r="E3724" t="str">
            <v>김윤서</v>
          </cell>
          <cell r="F3724" t="str">
            <v>2023-05-30</v>
          </cell>
        </row>
        <row r="3725">
          <cell r="B3725" t="str">
            <v>학예운영실/백남준아트센터-2324</v>
          </cell>
          <cell r="C3725" t="str">
            <v>백남준아트센터 편의시설(뮤지엄숍) 수입 05/20</v>
          </cell>
          <cell r="D3725" t="str">
            <v>송유진</v>
          </cell>
          <cell r="E3725" t="str">
            <v>남윤진</v>
          </cell>
          <cell r="F3725" t="str">
            <v>2023-05-30</v>
          </cell>
        </row>
        <row r="3726">
          <cell r="B3726" t="str">
            <v>학예운영실/백남준아트센터-2323</v>
          </cell>
          <cell r="C3726" t="str">
            <v>백남준아트센터 편의시설(뮤지엄숍) 수입 05/19</v>
          </cell>
          <cell r="D3726" t="str">
            <v>송유진</v>
          </cell>
          <cell r="E3726" t="str">
            <v>남윤진</v>
          </cell>
          <cell r="F3726" t="str">
            <v>2023-05-30</v>
          </cell>
        </row>
        <row r="3727">
          <cell r="B3727" t="str">
            <v>학예운영실/백남준아트센터-2322</v>
          </cell>
          <cell r="C3727" t="str">
            <v>백남준아트센터 편의시설(뮤지엄숍) 수입 05/18</v>
          </cell>
          <cell r="D3727" t="str">
            <v>송유진</v>
          </cell>
          <cell r="E3727" t="str">
            <v>남윤진</v>
          </cell>
          <cell r="F3727" t="str">
            <v>2023-05-30</v>
          </cell>
        </row>
        <row r="3728">
          <cell r="B3728" t="str">
            <v>학예운영실/백남준아트센터-2321</v>
          </cell>
          <cell r="C3728" t="str">
            <v>백남준아트센터 편의시설(뮤지엄숍) 수입 05/17</v>
          </cell>
          <cell r="D3728" t="str">
            <v>송유진</v>
          </cell>
          <cell r="E3728" t="str">
            <v>남윤진</v>
          </cell>
          <cell r="F3728" t="str">
            <v>2023-05-30</v>
          </cell>
        </row>
        <row r="3729">
          <cell r="B3729" t="str">
            <v>학예운영실/백남준아트센터-2320</v>
          </cell>
          <cell r="C3729" t="str">
            <v>백남준아트센터 출판물 해외발송</v>
          </cell>
          <cell r="D3729" t="str">
            <v>허윤형</v>
          </cell>
          <cell r="E3729" t="str">
            <v>박상애</v>
          </cell>
          <cell r="F3729" t="str">
            <v>2023-05-30</v>
          </cell>
        </row>
        <row r="3730">
          <cell r="B3730" t="str">
            <v>학예운영실/백남준아트센터-2319</v>
          </cell>
          <cell r="C3730" t="str">
            <v>지출결의서(보고서 출력 및 제본 외 8건)</v>
          </cell>
          <cell r="D3730" t="str">
            <v>허윤형</v>
          </cell>
          <cell r="E3730" t="str">
            <v>장효진</v>
          </cell>
          <cell r="F3730" t="str">
            <v>2023-05-30</v>
          </cell>
        </row>
        <row r="3731">
          <cell r="B3731" t="str">
            <v>학예운영실/백남준아트센터-2318</v>
          </cell>
          <cell r="C3731" t="str">
            <v>백남준아트센터 교육 운영 소모품 구입</v>
          </cell>
          <cell r="D3731" t="str">
            <v>허윤형</v>
          </cell>
          <cell r="E3731" t="str">
            <v>이재윤</v>
          </cell>
          <cell r="F3731" t="str">
            <v>2023-05-30</v>
          </cell>
        </row>
        <row r="3732">
          <cell r="B3732" t="str">
            <v>학예운영실/백남준아트센터-2316</v>
          </cell>
          <cell r="C3732" t="str">
            <v>당진 문예의 전당 공연장 무대조명장치 구입 규격 제안서 평가위원(후보자) 공개모집 홍보 요청</v>
          </cell>
          <cell r="D3732" t="str">
            <v>김윤서</v>
          </cell>
          <cell r="E3732" t="str">
            <v>김윤서</v>
          </cell>
          <cell r="F3732" t="str">
            <v>2023-05-24</v>
          </cell>
        </row>
        <row r="3733">
          <cell r="B3733" t="str">
            <v>학예운영실/백남준아트센터-2315</v>
          </cell>
          <cell r="C3733" t="str">
            <v>2023년 부산 문화시설 배리어프리 실태조사 입찰제안서 평가위원 후보자 추천 협조(추가)</v>
          </cell>
          <cell r="D3733" t="str">
            <v>김윤서</v>
          </cell>
          <cell r="E3733" t="str">
            <v>김윤서</v>
          </cell>
          <cell r="F3733" t="str">
            <v>2023-05-24</v>
          </cell>
        </row>
        <row r="3734">
          <cell r="B3734" t="str">
            <v>학예운영실/백남준아트센터-2314</v>
          </cell>
          <cell r="C3734" t="str">
            <v>경기도의료원 제1회 경기도 통합채용 면접위원 추천요청(일정변경)</v>
          </cell>
          <cell r="D3734" t="str">
            <v>김윤서</v>
          </cell>
          <cell r="E3734" t="str">
            <v>김윤서</v>
          </cell>
          <cell r="F3734" t="str">
            <v>2023-05-25</v>
          </cell>
        </row>
        <row r="3735">
          <cell r="B3735" t="str">
            <v>학예운영실/백남준아트센터-2313</v>
          </cell>
          <cell r="C3735" t="str">
            <v>「2023 인천개항장 문화재 야행」 운영대행 용역 제안서 평가위원 후보 추천 요청</v>
          </cell>
          <cell r="D3735" t="str">
            <v>김윤서</v>
          </cell>
          <cell r="E3735" t="str">
            <v>김윤서</v>
          </cell>
          <cell r="F3735" t="str">
            <v>2023-05-25</v>
          </cell>
        </row>
        <row r="3736">
          <cell r="B3736" t="str">
            <v>학예운영실/백남준아트센터-2312</v>
          </cell>
          <cell r="C3736" t="str">
            <v>하남문화재단「빔프로젝터 구매」제안서 평가위원 추천 협조 요청</v>
          </cell>
          <cell r="D3736" t="str">
            <v>김윤서</v>
          </cell>
          <cell r="E3736" t="str">
            <v>김윤서</v>
          </cell>
          <cell r="F3736" t="str">
            <v>2023-05-25</v>
          </cell>
        </row>
        <row r="3737">
          <cell r="B3737" t="str">
            <v>학예운영실/백남준아트센터-2311</v>
          </cell>
          <cell r="C3737" t="str">
            <v>경기도 친환경학교급식지원심의위원회 위원 추천 요청</v>
          </cell>
          <cell r="D3737" t="str">
            <v>김윤서</v>
          </cell>
          <cell r="E3737" t="str">
            <v>김윤서</v>
          </cell>
          <cell r="F3737" t="str">
            <v>2023-05-25</v>
          </cell>
        </row>
        <row r="3738">
          <cell r="B3738" t="str">
            <v>학예운영실/백남준아트센터-2310</v>
          </cell>
          <cell r="C3738" t="str">
            <v>(재)순천문화재단 임원 공개모집 공고 홍보 협조 요청</v>
          </cell>
          <cell r="D3738" t="str">
            <v>김윤서</v>
          </cell>
          <cell r="E3738" t="str">
            <v>김윤서</v>
          </cell>
          <cell r="F3738" t="str">
            <v>2023-05-25</v>
          </cell>
        </row>
        <row r="3739">
          <cell r="B3739" t="str">
            <v>학예운영실/백남준아트센터-2309</v>
          </cell>
          <cell r="C3739" t="str">
            <v>2023 수원 K-뷰티박람회 행사 운영 용역 제안서 평가위원(후보자) 추천 요청</v>
          </cell>
          <cell r="D3739" t="str">
            <v>김윤서</v>
          </cell>
          <cell r="E3739" t="str">
            <v>김윤서</v>
          </cell>
          <cell r="F3739" t="str">
            <v>2023-05-26</v>
          </cell>
        </row>
        <row r="3740">
          <cell r="B3740" t="str">
            <v>학예운영실/백남준아트센터-2308</v>
          </cell>
          <cell r="C3740" t="str">
            <v>백남준아트센터 내부고객만족도 개선계획(안)</v>
          </cell>
          <cell r="D3740" t="str">
            <v>김성은</v>
          </cell>
          <cell r="E3740" t="str">
            <v>장효진</v>
          </cell>
          <cell r="F3740" t="str">
            <v>2023-05-30</v>
          </cell>
        </row>
        <row r="3741">
          <cell r="B3741" t="str">
            <v>학예운영실/백남준아트센터-2307</v>
          </cell>
          <cell r="C3741" t="str">
            <v xml:space="preserve"> 전시조사 외 7건(박상애 3~5월)</v>
          </cell>
          <cell r="D3741" t="str">
            <v>허윤형</v>
          </cell>
          <cell r="E3741" t="str">
            <v>박상애</v>
          </cell>
          <cell r="F3741" t="str">
            <v>2023-05-26</v>
          </cell>
        </row>
        <row r="3742">
          <cell r="B3742" t="str">
            <v>학예운영실/백남준아트센터-2306</v>
          </cell>
          <cell r="C3742" t="str">
            <v>특별사업 회의</v>
          </cell>
          <cell r="D3742" t="str">
            <v>허윤형</v>
          </cell>
          <cell r="E3742" t="str">
            <v>박상애</v>
          </cell>
          <cell r="F3742" t="str">
            <v>2023-05-26</v>
          </cell>
        </row>
        <row r="3743">
          <cell r="B3743" t="str">
            <v>학예운영실/백남준아트센터-2305</v>
          </cell>
          <cell r="C3743" t="str">
            <v>백남준아트센터 교육 운영 소모품 구입</v>
          </cell>
          <cell r="D3743" t="str">
            <v>허윤형</v>
          </cell>
          <cell r="E3743" t="str">
            <v>이재윤</v>
          </cell>
          <cell r="F3743" t="str">
            <v>2023-05-26</v>
          </cell>
        </row>
        <row r="3744">
          <cell r="B3744" t="str">
            <v>학예운영실/백남준아트센터-2304</v>
          </cell>
          <cell r="C3744" t="str">
            <v>지출결의서(백남준아트센터 NJP학교 장애단체 프로그램 기획 관련 회의 진행)</v>
          </cell>
          <cell r="D3744" t="str">
            <v>허윤형</v>
          </cell>
          <cell r="E3744" t="str">
            <v>임채은</v>
          </cell>
          <cell r="F3744" t="str">
            <v>2023-05-26</v>
          </cell>
        </row>
        <row r="3745">
          <cell r="B3745" t="str">
            <v>학예운영실/백남준아트센터-2303</v>
          </cell>
          <cell r="C3745" t="str">
            <v>백남준아트센터 뮤지엄숍 도록 및 상품 택배발송(과천관)</v>
          </cell>
          <cell r="D3745" t="str">
            <v>허윤형</v>
          </cell>
          <cell r="E3745" t="str">
            <v>남윤진</v>
          </cell>
          <cell r="F3745" t="str">
            <v>2023-05-26</v>
          </cell>
        </row>
        <row r="3746">
          <cell r="B3746" t="str">
            <v>학예운영실/백남준아트센터-2302</v>
          </cell>
          <cell r="C3746" t="str">
            <v>백남준아트센터 생수 구입</v>
          </cell>
          <cell r="D3746" t="str">
            <v>허윤형</v>
          </cell>
          <cell r="E3746" t="str">
            <v>장효진</v>
          </cell>
          <cell r="F3746" t="str">
            <v>2023-05-26</v>
          </cell>
        </row>
        <row r="3747">
          <cell r="B3747" t="str">
            <v>학예운영실/백남준아트센터-2301</v>
          </cell>
          <cell r="C3747" t="str">
            <v>[지출결의서] 백남준아트센터 교육 운영 소모품 구입</v>
          </cell>
          <cell r="D3747" t="str">
            <v>허윤형</v>
          </cell>
          <cell r="E3747" t="str">
            <v>이재윤</v>
          </cell>
          <cell r="F3747" t="str">
            <v>2023-05-26</v>
          </cell>
        </row>
        <row r="3748">
          <cell r="B3748" t="str">
            <v>학예운영실/백남준아트센터-2300</v>
          </cell>
          <cell r="C3748" t="str">
            <v>백남준아트센터 상설 설치작품 유지관리(TV 물고기)</v>
          </cell>
          <cell r="D3748" t="str">
            <v>허윤형</v>
          </cell>
          <cell r="E3748" t="str">
            <v>이기준</v>
          </cell>
          <cell r="F3748" t="str">
            <v>2023-05-26</v>
          </cell>
        </row>
        <row r="3749">
          <cell r="B3749" t="str">
            <v>학예운영실/백남준아트센터-2299</v>
          </cell>
          <cell r="C3749" t="str">
            <v>백남준아트센터 상설 설치작품 유지관리(TV 정원)</v>
          </cell>
          <cell r="D3749" t="str">
            <v>허윤형</v>
          </cell>
          <cell r="E3749" t="str">
            <v>이기준</v>
          </cell>
          <cell r="F3749" t="str">
            <v>2023-05-26</v>
          </cell>
        </row>
        <row r="3750">
          <cell r="B3750" t="str">
            <v>학예운영실/백남준아트센터-2298</v>
          </cell>
          <cell r="C3750" t="str">
            <v>지출결의서(백남준아트센터 집중감상 프로그램 &lt;피드백&gt; 운영 관련 회의 진행)</v>
          </cell>
          <cell r="D3750" t="str">
            <v>허윤형</v>
          </cell>
          <cell r="E3750" t="str">
            <v>임채은</v>
          </cell>
          <cell r="F3750" t="str">
            <v>2023-05-26</v>
          </cell>
        </row>
        <row r="3751">
          <cell r="B3751" t="str">
            <v>학예운영실/백남준아트센터-2297</v>
          </cell>
          <cell r="C3751" t="str">
            <v>지출결의서(2023년 백남준아트센터 어린이날 행사 운영)</v>
          </cell>
          <cell r="D3751" t="str">
            <v>허윤형</v>
          </cell>
          <cell r="E3751" t="str">
            <v>임채은</v>
          </cell>
          <cell r="F3751" t="str">
            <v>2023-05-26</v>
          </cell>
        </row>
        <row r="3752">
          <cell r="B3752" t="str">
            <v>학예운영실/백남준아트센터-2296</v>
          </cell>
          <cell r="C3752" t="str">
            <v>지출결의서(《사과 씨앗 같은 것》기자정담회)</v>
          </cell>
          <cell r="D3752" t="str">
            <v>허윤형</v>
          </cell>
          <cell r="E3752" t="str">
            <v>장효진</v>
          </cell>
          <cell r="F3752" t="str">
            <v>2023-05-26</v>
          </cell>
        </row>
        <row r="3753">
          <cell r="B3753" t="str">
            <v>학예운영실/백남준아트센터-2295</v>
          </cell>
          <cell r="C3753" t="str">
            <v>백남준아트센터 뮤지엄숍 도록 및 상품 택배발송(Slow Burn Books)</v>
          </cell>
          <cell r="D3753" t="str">
            <v>허윤형</v>
          </cell>
          <cell r="E3753" t="str">
            <v>남윤진</v>
          </cell>
          <cell r="F3753" t="str">
            <v>2023-05-26</v>
          </cell>
        </row>
        <row r="3754">
          <cell r="B3754" t="str">
            <v>학예운영실/백남준아트센터-2294</v>
          </cell>
          <cell r="C3754" t="str">
            <v>지출결의서(NJP학교 교육프로그램 운영 관련 회의 진행)</v>
          </cell>
          <cell r="D3754" t="str">
            <v>허윤형</v>
          </cell>
          <cell r="E3754" t="str">
            <v>임채은</v>
          </cell>
          <cell r="F3754" t="str">
            <v>2023-05-26</v>
          </cell>
        </row>
        <row r="3755">
          <cell r="B3755" t="str">
            <v>학예운영실/백남준아트센터-2293</v>
          </cell>
          <cell r="C3755" t="str">
            <v>백남준아트센터 NJP학교 집중감상 프로그램 &lt;피드백&gt; 운영</v>
          </cell>
          <cell r="D3755" t="str">
            <v>이채영</v>
          </cell>
          <cell r="E3755" t="str">
            <v>임채은</v>
          </cell>
          <cell r="F3755" t="str">
            <v>2023-05-26</v>
          </cell>
        </row>
        <row r="3756">
          <cell r="B3756" t="str">
            <v>학예운영실/백남준아트센터-2292</v>
          </cell>
          <cell r="C3756" t="str">
            <v>기자재실  정리를 위한 회의</v>
          </cell>
          <cell r="D3756" t="str">
            <v>이채영</v>
          </cell>
          <cell r="E3756" t="str">
            <v>이기준</v>
          </cell>
          <cell r="F3756" t="str">
            <v>2023-05-26</v>
          </cell>
        </row>
        <row r="3757">
          <cell r="B3757" t="str">
            <v>학예운영실/백남준아트센터-2291</v>
          </cell>
          <cell r="C3757" t="str">
            <v>백남준아트센터 특별사업 업무 회의</v>
          </cell>
          <cell r="D3757" t="str">
            <v>이채영</v>
          </cell>
          <cell r="E3757" t="str">
            <v>박상애</v>
          </cell>
          <cell r="F3757" t="str">
            <v>2023-05-26</v>
          </cell>
        </row>
        <row r="3759">
          <cell r="B3759" t="str">
            <v>학예운영실/백남준아트센터-2289</v>
          </cell>
          <cell r="C3759" t="str">
            <v>여비지출결의</v>
          </cell>
          <cell r="D3759" t="str">
            <v>허윤형</v>
          </cell>
          <cell r="E3759" t="str">
            <v>이수영</v>
          </cell>
          <cell r="F3759" t="str">
            <v>2023-05-26</v>
          </cell>
        </row>
        <row r="3760">
          <cell r="B3760" t="str">
            <v>학예운영실/백남준아트센터-2288</v>
          </cell>
          <cell r="C3760" t="str">
            <v>백남준아트센터 NJP학교 &lt;예술 돋보기&gt; 프로그램 운영 관련 회의 진행</v>
          </cell>
          <cell r="D3760" t="str">
            <v>이채영</v>
          </cell>
          <cell r="E3760" t="str">
            <v>이재윤</v>
          </cell>
          <cell r="F3760" t="str">
            <v>2023-05-26</v>
          </cell>
        </row>
        <row r="3761">
          <cell r="B3761" t="str">
            <v>학예운영실/백남준아트센터-2287</v>
          </cell>
          <cell r="C3761" t="str">
            <v>[학예운영실/백남준아트센터 백지연]05-26 (09:00~18:00) 신청서</v>
          </cell>
          <cell r="D3761" t="str">
            <v>이채영</v>
          </cell>
          <cell r="E3761" t="str">
            <v>백지연</v>
          </cell>
          <cell r="F3761" t="str">
            <v>2023-05-25</v>
          </cell>
        </row>
        <row r="3762">
          <cell r="B3762" t="str">
            <v>학예운영실/백남준아트센터-2286</v>
          </cell>
          <cell r="C3762" t="str">
            <v>[ 이기준]05-25 (14:00~18:00) 신청서</v>
          </cell>
          <cell r="D3762" t="str">
            <v>이채영</v>
          </cell>
          <cell r="E3762" t="str">
            <v>이기준</v>
          </cell>
          <cell r="F3762" t="str">
            <v>2023-05-25</v>
          </cell>
        </row>
        <row r="3763">
          <cell r="B3763" t="str">
            <v>학예운영실/백남준아트센터-2285</v>
          </cell>
          <cell r="C3763" t="str">
            <v>백남준아트센터 기자재실 정리</v>
          </cell>
          <cell r="D3763" t="str">
            <v>이채영</v>
          </cell>
          <cell r="E3763" t="str">
            <v>이기준</v>
          </cell>
          <cell r="F3763" t="str">
            <v>2023-05-25</v>
          </cell>
        </row>
        <row r="3764">
          <cell r="B3764" t="str">
            <v>학예운영실/백남준아트센터-2284</v>
          </cell>
          <cell r="C3764" t="str">
            <v>백남준아트센터 출판물 해외발송</v>
          </cell>
          <cell r="D3764" t="str">
            <v>이채영</v>
          </cell>
          <cell r="E3764" t="str">
            <v>박상애</v>
          </cell>
          <cell r="F3764" t="str">
            <v>2023-05-25</v>
          </cell>
        </row>
        <row r="3765">
          <cell r="B3765" t="str">
            <v>학예운영실/백남준아트센터-2283</v>
          </cell>
          <cell r="C3765" t="str">
            <v>[학예운영실/백남준아트센터 최슬기]05-25 (09:00~11:00) 신청서</v>
          </cell>
          <cell r="D3765" t="str">
            <v>이채영</v>
          </cell>
          <cell r="E3765" t="str">
            <v>최슬기</v>
          </cell>
          <cell r="F3765" t="str">
            <v>2023-05-25</v>
          </cell>
        </row>
        <row r="3766">
          <cell r="B3766" t="str">
            <v>학예운영실/백남준아트센터-2282</v>
          </cell>
          <cell r="C3766" t="str">
            <v>외부활동신고</v>
          </cell>
          <cell r="D3766" t="str">
            <v>유인택</v>
          </cell>
          <cell r="E3766" t="str">
            <v>김성은</v>
          </cell>
          <cell r="F3766" t="str">
            <v>2023-05-25</v>
          </cell>
        </row>
        <row r="3767">
          <cell r="B3767" t="str">
            <v>학예운영실/백남준아트센터-2280</v>
          </cell>
          <cell r="C3767" t="str">
            <v>[김성은]05-26 (12:00~18:00) 신청서</v>
          </cell>
          <cell r="D3767" t="str">
            <v>유인택</v>
          </cell>
          <cell r="E3767" t="str">
            <v>김성은</v>
          </cell>
          <cell r="F3767" t="str">
            <v>2023-05-25</v>
          </cell>
        </row>
        <row r="3768">
          <cell r="B3768" t="str">
            <v>학예운영실/백남준아트센터-2281</v>
          </cell>
          <cell r="C3768" t="str">
            <v>[휴일근무] 05-28 학예연구직4급 이수영 학예운영실/백남준아트센터(1일) 신청서</v>
          </cell>
          <cell r="D3768" t="str">
            <v>유인택</v>
          </cell>
          <cell r="E3768" t="str">
            <v>이수영</v>
          </cell>
          <cell r="F3768" t="str">
            <v>2023-05-25</v>
          </cell>
        </row>
        <row r="3769">
          <cell r="B3769" t="str">
            <v>학예운영실/백남준아트센터-2279</v>
          </cell>
          <cell r="C3769" t="str">
            <v>[김성은]05-25 (10:00~14:00) 신청서</v>
          </cell>
          <cell r="D3769" t="str">
            <v>유인택</v>
          </cell>
          <cell r="E3769" t="str">
            <v>김성은</v>
          </cell>
          <cell r="F3769" t="str">
            <v>2023-05-25</v>
          </cell>
        </row>
        <row r="3770">
          <cell r="B3770" t="str">
            <v>학예운영실/백남준아트센터-2278</v>
          </cell>
          <cell r="C3770" t="str">
            <v>[조례안 입법예고]경기도 고등학교 현장실습 지원에 관한 조례 일부개정조례안</v>
          </cell>
          <cell r="D3770" t="str">
            <v>김윤서</v>
          </cell>
          <cell r="E3770" t="str">
            <v>김윤서</v>
          </cell>
          <cell r="F3770" t="str">
            <v>2023-05-22</v>
          </cell>
        </row>
        <row r="3771">
          <cell r="B3771" t="str">
            <v>학예운영실/백남준아트센터-2277</v>
          </cell>
          <cell r="C3771" t="str">
            <v>[조례안 입법예고]경기도 반다비 체육센터 운영 및 지원 조례안 등 2건</v>
          </cell>
          <cell r="D3771" t="str">
            <v>김윤서</v>
          </cell>
          <cell r="E3771" t="str">
            <v>김윤서</v>
          </cell>
          <cell r="F3771" t="str">
            <v>2023-05-23</v>
          </cell>
        </row>
        <row r="3772">
          <cell r="B3772" t="str">
            <v>학예운영실/백남준아트센터-2276</v>
          </cell>
          <cell r="C3772" t="str">
            <v>[조례안 입법예고]경기도 장애인생산품 판매시설 운영에 관한 조례안</v>
          </cell>
          <cell r="D3772" t="str">
            <v>김윤서</v>
          </cell>
          <cell r="E3772" t="str">
            <v>김윤서</v>
          </cell>
          <cell r="F3772" t="str">
            <v>2023-05-23</v>
          </cell>
        </row>
        <row r="3773">
          <cell r="B3773" t="str">
            <v>학예운영실/백남준아트센터-2275</v>
          </cell>
          <cell r="C3773" t="str">
            <v>[조례안 입법예고]경기도 산업구조 전환에 따른 노동전환 지원 조례안</v>
          </cell>
          <cell r="D3773" t="str">
            <v>김윤서</v>
          </cell>
          <cell r="E3773" t="str">
            <v>김윤서</v>
          </cell>
          <cell r="F3773" t="str">
            <v>2023-05-23</v>
          </cell>
        </row>
        <row r="3774">
          <cell r="B3774" t="str">
            <v>학예운영실/백남준아트센터-2274</v>
          </cell>
          <cell r="C3774" t="str">
            <v>[조례안 입법예고]경기도교육청 보훈교육 활성화에 관한 조례안</v>
          </cell>
          <cell r="D3774" t="str">
            <v>김윤서</v>
          </cell>
          <cell r="E3774" t="str">
            <v>김윤서</v>
          </cell>
          <cell r="F3774" t="str">
            <v>2023-05-23</v>
          </cell>
        </row>
        <row r="3775">
          <cell r="B3775" t="str">
            <v>학예운영실/백남준아트센터-2273</v>
          </cell>
          <cell r="C3775" t="str">
            <v>[조례안 입법예고]경기도 공무원 복무 조례 일부개정조례안 등 5건</v>
          </cell>
          <cell r="D3775" t="str">
            <v>김윤서</v>
          </cell>
          <cell r="E3775" t="str">
            <v>김윤서</v>
          </cell>
          <cell r="F3775" t="str">
            <v>2023-05-23</v>
          </cell>
        </row>
        <row r="3776">
          <cell r="B3776" t="str">
            <v>학예운영실/백남준아트센터-2272</v>
          </cell>
          <cell r="C3776" t="str">
            <v>횡성문화관광재단 직원 채용 면접시험위원 추천 요청</v>
          </cell>
          <cell r="D3776" t="str">
            <v>김윤서</v>
          </cell>
          <cell r="E3776" t="str">
            <v>김윤서</v>
          </cell>
          <cell r="F3776" t="str">
            <v>2023-05-24</v>
          </cell>
        </row>
        <row r="3778">
          <cell r="B3778" t="str">
            <v>학예운영실/백남준아트센터-2270</v>
          </cell>
          <cell r="C3778" t="str">
            <v>모바일 전자정부, 스마트워크센터 설명회 개최 및 참가신청 안내</v>
          </cell>
          <cell r="D3778" t="str">
            <v>김성은</v>
          </cell>
          <cell r="E3778" t="str">
            <v>이수영</v>
          </cell>
          <cell r="F3778" t="str">
            <v>2023-05-23</v>
          </cell>
        </row>
        <row r="3779">
          <cell r="B3779" t="str">
            <v>학예운영실/백남준아트센터-2269</v>
          </cell>
          <cell r="C3779" t="str">
            <v>「도-중국 장쑤성 간 자매결연 합의서」체결 관련 의견 조회</v>
          </cell>
          <cell r="D3779" t="str">
            <v>김성은</v>
          </cell>
          <cell r="E3779" t="str">
            <v>이수영</v>
          </cell>
          <cell r="F3779" t="str">
            <v>2023-05-23</v>
          </cell>
        </row>
        <row r="3780">
          <cell r="B3780" t="str">
            <v>학예운영실/백남준아트센터-2268</v>
          </cell>
          <cell r="C3780" t="str">
            <v>국회의원발의「지방공기업법」개정안에 대한 의견 조회</v>
          </cell>
          <cell r="D3780" t="str">
            <v>김성은</v>
          </cell>
          <cell r="E3780" t="str">
            <v>이수영</v>
          </cell>
          <cell r="F3780" t="str">
            <v>2023-05-22</v>
          </cell>
        </row>
        <row r="3781">
          <cell r="B3781" t="str">
            <v>학예운영실/백남준아트센터-2267</v>
          </cell>
          <cell r="C3781" t="str">
            <v>백남준아트센터 외부협업 전시를 위한 회의</v>
          </cell>
          <cell r="D3781" t="str">
            <v>이채영</v>
          </cell>
          <cell r="E3781" t="str">
            <v>이수영</v>
          </cell>
          <cell r="F3781" t="str">
            <v>2023-05-24</v>
          </cell>
        </row>
        <row r="3782">
          <cell r="B3782" t="str">
            <v>학예운영실/백남준아트센터-2266</v>
          </cell>
          <cell r="C3782" t="str">
            <v>[학예운영실/백남준아트센터 이수영]05-26 (10:00~16:00) 신청서</v>
          </cell>
          <cell r="D3782" t="str">
            <v>이채영</v>
          </cell>
          <cell r="E3782" t="str">
            <v>이수영</v>
          </cell>
          <cell r="F3782" t="str">
            <v>2023-05-24</v>
          </cell>
        </row>
        <row r="3783">
          <cell r="B3783" t="str">
            <v>학예운영실/백남준아트센터-2265</v>
          </cell>
          <cell r="C3783" t="str">
            <v>백남준아트센터 경기문화통합콘텐츠확산사업 영상 자막 편집</v>
          </cell>
          <cell r="D3783" t="str">
            <v>허윤형</v>
          </cell>
          <cell r="E3783" t="str">
            <v>김윤서</v>
          </cell>
          <cell r="F3783" t="str">
            <v>2023-05-24</v>
          </cell>
        </row>
        <row r="3784">
          <cell r="B3784" t="str">
            <v>학예운영실/백남준아트센터-2264</v>
          </cell>
          <cell r="C3784" t="str">
            <v>지출결의서(서울아트가이드 연회비 납부)</v>
          </cell>
          <cell r="D3784" t="str">
            <v>허윤형</v>
          </cell>
          <cell r="E3784" t="str">
            <v>장효진</v>
          </cell>
          <cell r="F3784" t="str">
            <v>2023-05-24</v>
          </cell>
        </row>
        <row r="3785">
          <cell r="B3785" t="str">
            <v>학예운영실/백남준아트센터-2263</v>
          </cell>
          <cell r="C3785" t="str">
            <v>디지털 보존기록 통신료 납입(5월)</v>
          </cell>
          <cell r="D3785" t="str">
            <v>허윤형</v>
          </cell>
          <cell r="E3785" t="str">
            <v>박상애</v>
          </cell>
          <cell r="F3785" t="str">
            <v>2023-05-24</v>
          </cell>
        </row>
        <row r="3786">
          <cell r="B3786" t="str">
            <v>학예운영실/백남준아트센터-2262</v>
          </cell>
          <cell r="C3786" t="str">
            <v>백남준아트센터 전시 연계 원고 편집디자인 계약 지급</v>
          </cell>
          <cell r="D3786" t="str">
            <v>허윤형</v>
          </cell>
          <cell r="E3786" t="str">
            <v>김윤서</v>
          </cell>
          <cell r="F3786" t="str">
            <v>2023-05-24</v>
          </cell>
        </row>
        <row r="3787">
          <cell r="B3787" t="str">
            <v>학예운영실/백남준아트센터-2261</v>
          </cell>
          <cell r="C3787" t="str">
            <v>백남준아트센터 전시연계 원고 교정교열 및 윤문 계약 지급</v>
          </cell>
          <cell r="D3787" t="str">
            <v>허윤형</v>
          </cell>
          <cell r="E3787" t="str">
            <v>김윤서</v>
          </cell>
          <cell r="F3787" t="str">
            <v>2023-05-24</v>
          </cell>
        </row>
        <row r="3788">
          <cell r="B3788" t="str">
            <v>학예운영실/백남준아트센터-2260</v>
          </cell>
          <cell r="C3788" t="str">
            <v>백남준아트센터 신소장품전&lt;시간을 소장하는 일에 대하여&gt; 전시장  방호원 용역 계약 연장</v>
          </cell>
          <cell r="D3788" t="str">
            <v>김성은</v>
          </cell>
          <cell r="E3788" t="str">
            <v>이기준</v>
          </cell>
          <cell r="F3788" t="str">
            <v>2023-05-24</v>
          </cell>
        </row>
        <row r="3789">
          <cell r="B3789" t="str">
            <v>학예운영실/백남준아트센터-2259</v>
          </cell>
          <cell r="C3789" t="str">
            <v>[학예운영실/백남준아트센터 이채영]05-25 (12:00~16:00) 신청서</v>
          </cell>
          <cell r="D3789" t="str">
            <v>김성은</v>
          </cell>
          <cell r="E3789" t="str">
            <v>이채영</v>
          </cell>
          <cell r="F3789" t="str">
            <v>2023-05-23</v>
          </cell>
        </row>
        <row r="3790">
          <cell r="B3790" t="str">
            <v>학예운영실/백남준아트센터-2258</v>
          </cell>
          <cell r="C3790" t="str">
            <v>[ 이채영]05-25 (09:00~12:00) 신청서</v>
          </cell>
          <cell r="D3790" t="str">
            <v>김성은</v>
          </cell>
          <cell r="E3790" t="str">
            <v>이채영</v>
          </cell>
          <cell r="F3790" t="str">
            <v>2023-05-23</v>
          </cell>
        </row>
        <row r="3791">
          <cell r="B3791" t="str">
            <v>학예운영실/백남준아트센터-2257</v>
          </cell>
          <cell r="C3791" t="str">
            <v>[학예운영실/백남준아트센터 박상애]05-26 (15:30~16:30) 신청서</v>
          </cell>
          <cell r="D3791" t="str">
            <v>이채영</v>
          </cell>
          <cell r="E3791" t="str">
            <v>박상애</v>
          </cell>
          <cell r="F3791" t="str">
            <v>2023-05-23</v>
          </cell>
        </row>
        <row r="3792">
          <cell r="B3792" t="str">
            <v>학예운영실/백남준아트센터-2256</v>
          </cell>
          <cell r="C3792" t="str">
            <v>[ 박상애]05-25 (13:00~18:00) 신청서</v>
          </cell>
          <cell r="D3792" t="str">
            <v>이채영</v>
          </cell>
          <cell r="E3792" t="str">
            <v>박상애</v>
          </cell>
          <cell r="F3792" t="str">
            <v>2023-05-23</v>
          </cell>
        </row>
        <row r="3793">
          <cell r="B3793" t="str">
            <v>학예운영실/백남준아트센터-2255</v>
          </cell>
          <cell r="C3793" t="str">
            <v>[ 김윤서]05-25 (09:00~18:00) 신청서</v>
          </cell>
          <cell r="D3793" t="str">
            <v>이채영</v>
          </cell>
          <cell r="E3793" t="str">
            <v>김윤서</v>
          </cell>
          <cell r="F3793" t="str">
            <v>2023-05-23</v>
          </cell>
        </row>
        <row r="3794">
          <cell r="B3794" t="str">
            <v>학예운영실/백남준아트센터-2254</v>
          </cell>
          <cell r="C3794" t="str">
            <v>[ 장효진]05-25 (09:00~18:00) 신청서</v>
          </cell>
          <cell r="D3794" t="str">
            <v>이채영</v>
          </cell>
          <cell r="E3794" t="str">
            <v>장효진</v>
          </cell>
          <cell r="F3794" t="str">
            <v>2023-05-23</v>
          </cell>
        </row>
        <row r="3795">
          <cell r="B3795" t="str">
            <v>학예운영실/백남준아트센터-2253</v>
          </cell>
          <cell r="C3795" t="str">
            <v>「제85회 경기도 계약심의위원회 개최」에 따른 심의안건 제출 안내</v>
          </cell>
          <cell r="D3795" t="str">
            <v>김성은</v>
          </cell>
          <cell r="E3795" t="str">
            <v>이수영</v>
          </cell>
          <cell r="F3795" t="str">
            <v>2023-05-19</v>
          </cell>
        </row>
        <row r="3796">
          <cell r="B3796" t="str">
            <v>학예운영실/백남준아트센터-2252</v>
          </cell>
          <cell r="C3796" t="str">
            <v>대통령 해외순방 중 지방공무원 공직기강 확립 및 근무 철저</v>
          </cell>
          <cell r="D3796" t="str">
            <v>김성은</v>
          </cell>
          <cell r="E3796" t="str">
            <v>이수영</v>
          </cell>
          <cell r="F3796" t="str">
            <v>2023-05-18</v>
          </cell>
        </row>
        <row r="3797">
          <cell r="B3797" t="str">
            <v>학예운영실/백남준아트센터-2251</v>
          </cell>
          <cell r="C3797" t="str">
            <v>소장품보존관리 예산조정: 사무관리비 내  예산과목 조정</v>
          </cell>
          <cell r="D3797" t="str">
            <v>이채영</v>
          </cell>
          <cell r="E3797" t="str">
            <v>이기준</v>
          </cell>
          <cell r="F3797" t="str">
            <v>2023-05-23</v>
          </cell>
        </row>
        <row r="3798">
          <cell r="B3798" t="str">
            <v>학예운영실/백남준아트센터-2250</v>
          </cell>
          <cell r="C3798" t="str">
            <v>2022년 아동학대 신고의무자 교육실적 제출 안내(박물관·미술관)</v>
          </cell>
          <cell r="D3798" t="str">
            <v>김성은</v>
          </cell>
          <cell r="E3798" t="str">
            <v>이수영</v>
          </cell>
          <cell r="F3798" t="str">
            <v>2023-05-22</v>
          </cell>
        </row>
        <row r="3799">
          <cell r="B3799" t="str">
            <v>학예운영실/백남준아트센터-2249</v>
          </cell>
          <cell r="C3799" t="str">
            <v>도슨트 자원봉사자 활동 증명서</v>
          </cell>
          <cell r="D3799" t="str">
            <v>김성은</v>
          </cell>
          <cell r="E3799" t="str">
            <v>장효진</v>
          </cell>
          <cell r="F3799" t="str">
            <v>2023-05-23</v>
          </cell>
        </row>
        <row r="3800">
          <cell r="B3800" t="str">
            <v>학예운영실/백남준아트센터-2248</v>
          </cell>
          <cell r="C3800" t="str">
            <v>출장복명서</v>
          </cell>
          <cell r="D3800" t="str">
            <v>이채영</v>
          </cell>
          <cell r="E3800" t="str">
            <v>이수영</v>
          </cell>
          <cell r="F3800" t="str">
            <v>2023-05-23</v>
          </cell>
        </row>
        <row r="3801">
          <cell r="B3801" t="str">
            <v>학예운영실/백남준아트센터-2247</v>
          </cell>
          <cell r="C3801" t="str">
            <v>[ 김윤서]05-23 (10:00~14:00) 신청서</v>
          </cell>
          <cell r="D3801" t="str">
            <v>이채영</v>
          </cell>
          <cell r="E3801" t="str">
            <v>김윤서</v>
          </cell>
          <cell r="F3801" t="str">
            <v>2023-05-23</v>
          </cell>
        </row>
        <row r="3802">
          <cell r="B3802" t="str">
            <v>학예운영실/백남준아트센터-2246</v>
          </cell>
          <cell r="C3802" t="str">
            <v>[ 이수영]05-25 (09:00~18:00) 신청서</v>
          </cell>
          <cell r="D3802" t="str">
            <v>이채영</v>
          </cell>
          <cell r="E3802" t="str">
            <v>이수영</v>
          </cell>
          <cell r="F3802" t="str">
            <v>2023-05-23</v>
          </cell>
        </row>
        <row r="3803">
          <cell r="B3803" t="str">
            <v>학예운영실/백남준아트센터-2245</v>
          </cell>
          <cell r="C3803" t="str">
            <v>[학예운영실/백남준아트센터 박승빈]05-23 (12:00~18:00) 신청서</v>
          </cell>
          <cell r="D3803" t="str">
            <v>이채영</v>
          </cell>
          <cell r="E3803" t="str">
            <v>박승빈</v>
          </cell>
          <cell r="F3803" t="str">
            <v>2023-05-23</v>
          </cell>
        </row>
        <row r="3804">
          <cell r="B3804" t="str">
            <v>학예운영실/백남준아트센터-2244</v>
          </cell>
          <cell r="C3804" t="str">
            <v>[학예운영실/백남준아트센터 이재윤]05-30 (09:00~18:00) 신청서</v>
          </cell>
          <cell r="D3804" t="str">
            <v>이채영</v>
          </cell>
          <cell r="E3804" t="str">
            <v>이재윤</v>
          </cell>
          <cell r="F3804" t="str">
            <v>2023-05-23</v>
          </cell>
        </row>
        <row r="3805">
          <cell r="B3805" t="str">
            <v>학예운영실/백남준아트센터-2243</v>
          </cell>
          <cell r="C3805" t="str">
            <v>[학예운영실/백남준아트센터 이윤민]05-31 (09:00~18:00) 신청서</v>
          </cell>
          <cell r="D3805" t="str">
            <v>김성은</v>
          </cell>
          <cell r="E3805" t="str">
            <v>이윤민</v>
          </cell>
          <cell r="F3805" t="str">
            <v>2023-05-23</v>
          </cell>
        </row>
        <row r="3806">
          <cell r="B3806" t="str">
            <v>학예운영실/백남준아트센터-2242</v>
          </cell>
          <cell r="C3806" t="str">
            <v>[학예운영실/백남준아트센터 이윤민]05-24 (09:00~18:00) 신청서</v>
          </cell>
          <cell r="D3806" t="str">
            <v>이채영</v>
          </cell>
          <cell r="E3806" t="str">
            <v>이윤민</v>
          </cell>
          <cell r="F3806" t="str">
            <v>2023-05-23</v>
          </cell>
        </row>
        <row r="3807">
          <cell r="B3807" t="str">
            <v>학예운영실/백남준아트센터-2241</v>
          </cell>
          <cell r="C3807" t="str">
            <v>[학예운영실/백남준아트센터 이채영]05-25 (10:00~16:00) 신청서 취소신청</v>
          </cell>
          <cell r="D3807" t="str">
            <v>김성은</v>
          </cell>
          <cell r="E3807" t="str">
            <v>이채영</v>
          </cell>
          <cell r="F3807" t="str">
            <v>2023-05-23</v>
          </cell>
        </row>
        <row r="3808">
          <cell r="B3808" t="str">
            <v>학예운영실/백남준아트센터-2240</v>
          </cell>
          <cell r="C3808" t="str">
            <v>[ 이채영]05-23 (09:00~13:00) 신청서</v>
          </cell>
          <cell r="D3808" t="str">
            <v>김성은</v>
          </cell>
          <cell r="E3808" t="str">
            <v>이채영</v>
          </cell>
          <cell r="F3808" t="str">
            <v>2023-05-22</v>
          </cell>
        </row>
        <row r="3809">
          <cell r="B3809" t="str">
            <v>학예운영실/백남준아트센터-2239</v>
          </cell>
          <cell r="C3809" t="str">
            <v>[ 이기준]05-23 (09:00~13:00) 신청서</v>
          </cell>
          <cell r="D3809" t="str">
            <v>이채영</v>
          </cell>
          <cell r="E3809" t="str">
            <v>이기준</v>
          </cell>
          <cell r="F3809" t="str">
            <v>2023-05-22</v>
          </cell>
        </row>
        <row r="3810">
          <cell r="B3810" t="str">
            <v>학예운영실/백남준아트센터-2238</v>
          </cell>
          <cell r="C3810" t="str">
            <v>[ 박상애]05-23 (09:00~13:00) 신청서</v>
          </cell>
          <cell r="D3810" t="str">
            <v>이채영</v>
          </cell>
          <cell r="E3810" t="str">
            <v>박상애</v>
          </cell>
          <cell r="F3810" t="str">
            <v>2023-05-22</v>
          </cell>
        </row>
        <row r="3811">
          <cell r="B3811" t="str">
            <v>학예운영실/백남준아트센터-2237</v>
          </cell>
          <cell r="C3811" t="str">
            <v>[학예운영실/백남준아트센터 임채은]05-22 (14:00~16:00) 신청서</v>
          </cell>
          <cell r="D3811" t="str">
            <v>이채영</v>
          </cell>
          <cell r="E3811" t="str">
            <v>임채은</v>
          </cell>
          <cell r="F3811" t="str">
            <v>2023-05-22</v>
          </cell>
        </row>
        <row r="3812">
          <cell r="B3812" t="str">
            <v>학예운영실/백남준아트센터-2235</v>
          </cell>
          <cell r="C3812" t="str">
            <v>[김성은]05-23 (09:00~18:00) 신청서</v>
          </cell>
          <cell r="D3812" t="str">
            <v>유인택</v>
          </cell>
          <cell r="E3812" t="str">
            <v>김성은</v>
          </cell>
          <cell r="F3812" t="str">
            <v>2023-05-22</v>
          </cell>
        </row>
        <row r="3813">
          <cell r="B3813" t="str">
            <v>학예운영실/백남준아트센터-2236</v>
          </cell>
          <cell r="C3813" t="str">
            <v>[김성은]05-24 (13:00~18:00) 신청서</v>
          </cell>
          <cell r="D3813" t="str">
            <v>유인택</v>
          </cell>
          <cell r="E3813" t="str">
            <v>김성은</v>
          </cell>
          <cell r="F3813" t="str">
            <v>2023-05-22</v>
          </cell>
        </row>
        <row r="3814">
          <cell r="B3814" t="str">
            <v>학예운영실/백남준아트센터-2234</v>
          </cell>
          <cell r="C3814" t="str">
            <v>일반임기제공무원(무대예술전문인) 채용에 따른 면접심사위원 추천 요청</v>
          </cell>
          <cell r="D3814" t="str">
            <v>김윤서</v>
          </cell>
          <cell r="E3814" t="str">
            <v>김윤서</v>
          </cell>
          <cell r="F3814" t="str">
            <v>2023-05-22</v>
          </cell>
        </row>
        <row r="3815">
          <cell r="B3815" t="str">
            <v>학예운영실/백남준아트센터-2233</v>
          </cell>
          <cell r="C3815" t="str">
            <v>함양군 문화예술회관 무대기계장치 제어시스템 개선사업 규격제안서 평가위원 모집 안내 공고</v>
          </cell>
          <cell r="D3815" t="str">
            <v>김윤서</v>
          </cell>
          <cell r="E3815" t="str">
            <v>김윤서</v>
          </cell>
          <cell r="F3815" t="str">
            <v>2023-05-22</v>
          </cell>
        </row>
        <row r="3816">
          <cell r="B3816" t="str">
            <v>학예운영실/백남준아트센터-2232</v>
          </cell>
          <cell r="C3816" t="str">
            <v>[조례안 입법예고]경기도의회 장애인 공무원 편의지원 조례안 등 4건</v>
          </cell>
          <cell r="D3816" t="str">
            <v>김윤서</v>
          </cell>
          <cell r="E3816" t="str">
            <v>김윤서</v>
          </cell>
          <cell r="F3816" t="str">
            <v>2023-05-22</v>
          </cell>
        </row>
        <row r="3817">
          <cell r="B3817" t="str">
            <v>학예운영실/백남준아트센터-2231</v>
          </cell>
          <cell r="C3817" t="str">
            <v>(재)전남정보문화산업진흥원 전문가 풀 모집 안내</v>
          </cell>
          <cell r="D3817" t="str">
            <v>김윤서</v>
          </cell>
          <cell r="E3817" t="str">
            <v>김윤서</v>
          </cell>
          <cell r="F3817" t="str">
            <v>2023-05-22</v>
          </cell>
        </row>
        <row r="3818">
          <cell r="B3818" t="str">
            <v>학예운영실/백남준아트센터-2230</v>
          </cell>
          <cell r="C3818" t="str">
            <v xml:space="preserve">소장품보존관리 공공운영비 내 회계계정과목 조정 </v>
          </cell>
          <cell r="D3818" t="str">
            <v>김성은</v>
          </cell>
          <cell r="E3818" t="str">
            <v>박상애</v>
          </cell>
          <cell r="F3818" t="str">
            <v>2023-05-22</v>
          </cell>
        </row>
        <row r="3820">
          <cell r="B3820" t="str">
            <v>학예운영실/백남준아트센터-2228</v>
          </cell>
          <cell r="C3820" t="str">
            <v>2023-2025 소장자료 수집 관련 위원회 인력풀 추천 요청</v>
          </cell>
          <cell r="D3820" t="str">
            <v>김성은</v>
          </cell>
          <cell r="E3820" t="str">
            <v>김윤서</v>
          </cell>
          <cell r="F3820" t="str">
            <v>2023-05-18</v>
          </cell>
        </row>
        <row r="3822">
          <cell r="B3822" t="str">
            <v>학예운영실/백남준아트센터-2226</v>
          </cell>
          <cell r="C3822" t="str">
            <v>서울아트가이드 연회비 납부</v>
          </cell>
          <cell r="D3822" t="str">
            <v>이채영</v>
          </cell>
          <cell r="E3822" t="str">
            <v>장효진</v>
          </cell>
          <cell r="F3822" t="str">
            <v>2023-05-22</v>
          </cell>
        </row>
        <row r="3823">
          <cell r="B3823" t="str">
            <v>학예운영실/백남준아트센터-2225</v>
          </cell>
          <cell r="C3823" t="str">
            <v>제안서 평가위원(후보자) 추천 요청(세계적 공연장 건립 사전 타당성 및 기본구상 용역)</v>
          </cell>
          <cell r="D3823" t="str">
            <v>김윤서</v>
          </cell>
          <cell r="E3823" t="str">
            <v>김윤서</v>
          </cell>
          <cell r="F3823" t="str">
            <v>2023-05-19</v>
          </cell>
        </row>
        <row r="3824">
          <cell r="B3824" t="str">
            <v>학예운영실/백남준아트센터-2224</v>
          </cell>
          <cell r="C3824" t="str">
            <v>재단법인 창원문화재단 성산아트홀 「서비스 접점 인력」모집 공고 협조 요청</v>
          </cell>
          <cell r="D3824" t="str">
            <v>김윤서</v>
          </cell>
          <cell r="E3824" t="str">
            <v>김윤서</v>
          </cell>
          <cell r="F3824" t="str">
            <v>2023-05-19</v>
          </cell>
        </row>
        <row r="3825">
          <cell r="B3825" t="str">
            <v>학예운영실/백남준아트센터-2223</v>
          </cell>
          <cell r="C3825" t="str">
            <v>2023년 부산 문화시설 배리어프리 실태조사 입찰제안서 평가위원 후보자 추천 협조</v>
          </cell>
          <cell r="D3825" t="str">
            <v>김윤서</v>
          </cell>
          <cell r="E3825" t="str">
            <v>김윤서</v>
          </cell>
          <cell r="F3825" t="str">
            <v>2023-05-19</v>
          </cell>
        </row>
        <row r="3826">
          <cell r="B3826" t="str">
            <v>학예운영실/백남준아트센터-2222</v>
          </cell>
          <cell r="C3826" t="str">
            <v>제안서 평가 예비평가위원 추천 협조 요청(구미, 영천 브랜드웹툰 제작용역)</v>
          </cell>
          <cell r="D3826" t="str">
            <v>김윤서</v>
          </cell>
          <cell r="E3826" t="str">
            <v>김윤서</v>
          </cell>
          <cell r="F3826" t="str">
            <v>2023-05-18</v>
          </cell>
        </row>
        <row r="3827">
          <cell r="B3827" t="str">
            <v>학예운영실/백남준아트센터-2221</v>
          </cell>
          <cell r="C3827" t="str">
            <v>2023 경남영화아카데미운영 용역 제안서 평가위원(후보자) 추천 요청</v>
          </cell>
          <cell r="D3827" t="str">
            <v>김윤서</v>
          </cell>
          <cell r="E3827" t="str">
            <v>김윤서</v>
          </cell>
          <cell r="F3827" t="str">
            <v>2023-05-18</v>
          </cell>
        </row>
        <row r="3828">
          <cell r="B3828" t="str">
            <v>학예운영실/백남준아트센터-2220</v>
          </cell>
          <cell r="C3828" t="str">
            <v>2023 문화다양성 주간 정책포럼(대학다양성협의회 발족식 연계) 참여 안내(교육이수증 발급)</v>
          </cell>
          <cell r="D3828" t="str">
            <v>김윤서</v>
          </cell>
          <cell r="E3828" t="str">
            <v>김윤서</v>
          </cell>
          <cell r="F3828" t="str">
            <v>2023-05-18</v>
          </cell>
        </row>
        <row r="3829">
          <cell r="B3829" t="str">
            <v>학예운영실/백남준아트센터-2219</v>
          </cell>
          <cell r="C3829" t="str">
            <v>2023 산업인재 글로벌 현장연수 현지수행 위탁(어업) 제안서 평가위원(후보자) 모집 안내</v>
          </cell>
          <cell r="D3829" t="str">
            <v>김윤서</v>
          </cell>
          <cell r="E3829" t="str">
            <v>김윤서</v>
          </cell>
          <cell r="F3829" t="str">
            <v>2023-05-18</v>
          </cell>
        </row>
        <row r="3830">
          <cell r="B3830" t="str">
            <v>학예운영실/백남준아트센터-2218</v>
          </cell>
          <cell r="C3830" t="str">
            <v>2023 산업인재 글로벌 현장연수 현지수행 위탁(문화관광) 제안서 평가위원(후보자) 모집 안내</v>
          </cell>
          <cell r="D3830" t="str">
            <v>김윤서</v>
          </cell>
          <cell r="E3830" t="str">
            <v>김윤서</v>
          </cell>
          <cell r="F3830" t="str">
            <v>2023-05-18</v>
          </cell>
        </row>
        <row r="3831">
          <cell r="B3831" t="str">
            <v>학예운영실/백남준아트센터-2217</v>
          </cell>
          <cell r="C3831" t="str">
            <v>이동형 무대차량 및 조립식 무대 보유 현황조사 협조 요청</v>
          </cell>
          <cell r="D3831" t="str">
            <v>김윤서</v>
          </cell>
          <cell r="E3831" t="str">
            <v>김윤서</v>
          </cell>
          <cell r="F3831" t="str">
            <v>2023-05-18</v>
          </cell>
        </row>
        <row r="3832">
          <cell r="B3832" t="str">
            <v>학예운영실/백남준아트센터-2216</v>
          </cell>
          <cell r="C3832" t="str">
            <v>경기도의료원 직원채용 면접위원 추천요청</v>
          </cell>
          <cell r="D3832" t="str">
            <v>김윤서</v>
          </cell>
          <cell r="E3832" t="str">
            <v>김윤서</v>
          </cell>
          <cell r="F3832" t="str">
            <v>2023-05-18</v>
          </cell>
        </row>
        <row r="3833">
          <cell r="B3833" t="str">
            <v>학예운영실/백남준아트센터-2215</v>
          </cell>
          <cell r="C3833" t="str">
            <v>2023년 구리문화재단 하반기 정기대관 심의위원 추천 요청</v>
          </cell>
          <cell r="D3833" t="str">
            <v>김윤서</v>
          </cell>
          <cell r="E3833" t="str">
            <v>김윤서</v>
          </cell>
          <cell r="F3833" t="str">
            <v>2023-05-18</v>
          </cell>
        </row>
        <row r="3834">
          <cell r="B3834" t="str">
            <v>학예운영실/백남준아트센터-2214</v>
          </cell>
          <cell r="C3834" t="str">
            <v>&amp;apos;22-&amp;apos;23 시각예술분야 공공지원 현황조사 참여 요청</v>
          </cell>
          <cell r="D3834" t="str">
            <v>김윤서</v>
          </cell>
          <cell r="E3834" t="str">
            <v>김윤서</v>
          </cell>
          <cell r="F3834" t="str">
            <v>2023-05-15</v>
          </cell>
        </row>
        <row r="3835">
          <cell r="B3835" t="str">
            <v>학예운영실/백남준아트센터-2213</v>
          </cell>
          <cell r="C3835" t="str">
            <v>백남준아트센터 교육 프로그램 사진 촬영</v>
          </cell>
          <cell r="D3835" t="str">
            <v>허윤형</v>
          </cell>
          <cell r="E3835" t="str">
            <v>이재윤</v>
          </cell>
          <cell r="F3835" t="str">
            <v>2023-05-22</v>
          </cell>
        </row>
        <row r="3836">
          <cell r="B3836" t="str">
            <v>학예운영실/백남준아트센터-2212</v>
          </cell>
          <cell r="C3836" t="str">
            <v>[학예운영실/백남준아트센터 이채영]05-19 (10:00~11:00) 신청서</v>
          </cell>
          <cell r="D3836" t="str">
            <v>김성은</v>
          </cell>
          <cell r="E3836" t="str">
            <v>이채영</v>
          </cell>
          <cell r="F3836" t="str">
            <v>2023-05-19</v>
          </cell>
        </row>
        <row r="3837">
          <cell r="B3837" t="str">
            <v>학예운영실/백남준아트센터-2211</v>
          </cell>
          <cell r="C3837" t="str">
            <v>[학예운영실/백남준아트센터 이채영]05-25 (10:00~16:00) 신청서</v>
          </cell>
          <cell r="D3837" t="str">
            <v>김성은</v>
          </cell>
          <cell r="E3837" t="str">
            <v>이채영</v>
          </cell>
          <cell r="F3837" t="str">
            <v>2023-05-19</v>
          </cell>
        </row>
        <row r="3838">
          <cell r="B3838" t="str">
            <v>학예운영실/백남준아트센터-2210</v>
          </cell>
          <cell r="C3838" t="str">
            <v>[학예운영실/백남준아트센터 장효진]05-19 (16:00~18:00) 신청서</v>
          </cell>
          <cell r="D3838" t="str">
            <v>이채영</v>
          </cell>
          <cell r="E3838" t="str">
            <v>장효진</v>
          </cell>
          <cell r="F3838" t="str">
            <v>2023-05-19</v>
          </cell>
        </row>
        <row r="3839">
          <cell r="B3839" t="str">
            <v>학예운영실/백남준아트센터-2209</v>
          </cell>
          <cell r="C3839" t="str">
            <v>[학예운영실/백남준아트센터 이기준]05-19 (16:00~18:00) 신청서</v>
          </cell>
          <cell r="D3839" t="str">
            <v>이채영</v>
          </cell>
          <cell r="E3839" t="str">
            <v>이기준</v>
          </cell>
          <cell r="F3839" t="str">
            <v>2023-05-19</v>
          </cell>
        </row>
        <row r="3840">
          <cell r="B3840" t="str">
            <v>학예운영실/백남준아트센터-2208</v>
          </cell>
          <cell r="C3840" t="str">
            <v>2023 디지털 보존기록 관리 통신료 납입 (5월)</v>
          </cell>
          <cell r="D3840" t="str">
            <v>이채영</v>
          </cell>
          <cell r="E3840" t="str">
            <v>박상애</v>
          </cell>
          <cell r="F3840" t="str">
            <v>2023-05-19</v>
          </cell>
        </row>
        <row r="3841">
          <cell r="B3841" t="str">
            <v>학예운영실/백남준아트센터-2207</v>
          </cell>
          <cell r="C3841" t="str">
            <v>[학예운영실/백남준아트센터 이재윤]05-22 (09:00~18:00) 신청서</v>
          </cell>
          <cell r="D3841" t="str">
            <v>이채영</v>
          </cell>
          <cell r="E3841" t="str">
            <v>이재윤</v>
          </cell>
          <cell r="F3841" t="str">
            <v>2023-05-19</v>
          </cell>
        </row>
        <row r="3842">
          <cell r="B3842" t="str">
            <v>학예운영실/백남준아트센터-2206</v>
          </cell>
          <cell r="C3842" t="str">
            <v>국회 요구자료 제출 요청(공립 박물관·미술관 장애인 대상 프로그램 현황)</v>
          </cell>
          <cell r="D3842" t="str">
            <v>김성은</v>
          </cell>
          <cell r="E3842" t="str">
            <v>이수영</v>
          </cell>
          <cell r="F3842" t="str">
            <v>2023-05-17</v>
          </cell>
        </row>
        <row r="3843">
          <cell r="B3843" t="str">
            <v>학예운영실/백남준아트센터-2205</v>
          </cell>
          <cell r="C3843" t="str">
            <v>「예술인 복지법」일부개정법률안(21919) 의견조회</v>
          </cell>
          <cell r="D3843" t="str">
            <v>김성은</v>
          </cell>
          <cell r="E3843" t="str">
            <v>이수영</v>
          </cell>
          <cell r="F3843" t="str">
            <v>2023-05-17</v>
          </cell>
        </row>
        <row r="3844">
          <cell r="B3844" t="str">
            <v>학예운영실/백남준아트센터-2204</v>
          </cell>
          <cell r="C3844" t="str">
            <v>백남준아트센터 어린이 특별 도슨트 강사료 지급</v>
          </cell>
          <cell r="D3844" t="str">
            <v>허윤형</v>
          </cell>
          <cell r="E3844" t="str">
            <v>이재윤</v>
          </cell>
          <cell r="F3844" t="str">
            <v>2023-05-19</v>
          </cell>
        </row>
        <row r="3845">
          <cell r="B3845" t="str">
            <v>학예운영실/백남준아트센터-2203</v>
          </cell>
          <cell r="C3845" t="str">
            <v>[대체근무] 05-20 학예연구직3급 박상애 학예운영실/백남준아트센터(1일) 신청서</v>
          </cell>
          <cell r="D3845" t="str">
            <v>김성은</v>
          </cell>
          <cell r="E3845" t="str">
            <v>박상애</v>
          </cell>
          <cell r="F3845" t="str">
            <v>2023-05-19</v>
          </cell>
        </row>
        <row r="3846">
          <cell r="B3846" t="str">
            <v>학예운영실/백남준아트센터-2202</v>
          </cell>
          <cell r="C3846" t="str">
            <v>[학예운영실/백남준아트센터 박상애]05-22 (10:00~14:00) 신청서</v>
          </cell>
          <cell r="D3846" t="str">
            <v>이채영</v>
          </cell>
          <cell r="E3846" t="str">
            <v>박상애</v>
          </cell>
          <cell r="F3846" t="str">
            <v>2023-05-19</v>
          </cell>
        </row>
        <row r="3847">
          <cell r="B3847" t="str">
            <v>학예운영실/백남준아트센터-2201</v>
          </cell>
          <cell r="C3847" t="str">
            <v>건설공사 발주기준(시공자격) 관련 안내</v>
          </cell>
          <cell r="D3847" t="str">
            <v>이수영</v>
          </cell>
          <cell r="E3847" t="str">
            <v>이수영</v>
          </cell>
          <cell r="F3847" t="str">
            <v>2023-05-17</v>
          </cell>
        </row>
        <row r="3848">
          <cell r="B3848" t="str">
            <v>학예운영실/백남준아트센터-2200</v>
          </cell>
          <cell r="C3848" t="str">
            <v>물놀이형 수경시설 운영·관리 가이드라인 배포</v>
          </cell>
          <cell r="D3848" t="str">
            <v>이수영</v>
          </cell>
          <cell r="E3848" t="str">
            <v>이수영</v>
          </cell>
          <cell r="F3848" t="str">
            <v>2023-05-17</v>
          </cell>
        </row>
        <row r="3849">
          <cell r="B3849" t="str">
            <v>학예운영실/백남준아트센터-2199</v>
          </cell>
          <cell r="C3849" t="str">
            <v>제452회 월요G식인+(plus) 개최 알림</v>
          </cell>
          <cell r="D3849" t="str">
            <v>이수영</v>
          </cell>
          <cell r="E3849" t="str">
            <v>이수영</v>
          </cell>
          <cell r="F3849" t="str">
            <v>2023-05-17</v>
          </cell>
        </row>
        <row r="3850">
          <cell r="B3850" t="str">
            <v>학예운영실/백남준아트센터-2198</v>
          </cell>
          <cell r="C3850" t="str">
            <v>제68회 현충일 나라사랑 태극기(弔旗) 달기 추진 계획 알림</v>
          </cell>
          <cell r="D3850" t="str">
            <v>이수영</v>
          </cell>
          <cell r="E3850" t="str">
            <v>이수영</v>
          </cell>
          <cell r="F3850" t="str">
            <v>2023-05-16</v>
          </cell>
        </row>
        <row r="3851">
          <cell r="B3851" t="str">
            <v>학예운영실/백남준아트센터-2197</v>
          </cell>
          <cell r="C3851" t="str">
            <v>해양수산부 공동활용데이터 수요조사 협조요청(2차)</v>
          </cell>
          <cell r="D3851" t="str">
            <v>이수영</v>
          </cell>
          <cell r="E3851" t="str">
            <v>이수영</v>
          </cell>
          <cell r="F3851" t="str">
            <v>2023-05-16</v>
          </cell>
        </row>
        <row r="3852">
          <cell r="B3852" t="str">
            <v>학예운영실/백남준아트센터-2196</v>
          </cell>
          <cell r="C3852" t="str">
            <v>공공행사 추진시 RE100 이행 협조 요청</v>
          </cell>
          <cell r="D3852" t="str">
            <v>이수영</v>
          </cell>
          <cell r="E3852" t="str">
            <v>이수영</v>
          </cell>
          <cell r="F3852" t="str">
            <v>2023-05-15</v>
          </cell>
        </row>
        <row r="3853">
          <cell r="B3853" t="str">
            <v>학예운영실/백남준아트센터-2195</v>
          </cell>
          <cell r="C3853" t="str">
            <v>백남준아트센터 특별프로그램 &lt;함께하는 보다, 천천히&gt; 강사료 지급</v>
          </cell>
          <cell r="D3853" t="str">
            <v>허윤형</v>
          </cell>
          <cell r="E3853" t="str">
            <v>임채은</v>
          </cell>
          <cell r="F3853" t="str">
            <v>2023-05-19</v>
          </cell>
        </row>
        <row r="3854">
          <cell r="B3854" t="str">
            <v>학예운영실/백남준아트센터-2194</v>
          </cell>
          <cell r="C3854" t="str">
            <v>백남준아트센터 편의시설(뮤지엄숍) 수입처리 보고(23년 4월)</v>
          </cell>
          <cell r="D3854" t="str">
            <v>이채영</v>
          </cell>
          <cell r="E3854" t="str">
            <v>남윤진</v>
          </cell>
          <cell r="F3854" t="str">
            <v>2023-05-18</v>
          </cell>
        </row>
        <row r="3855">
          <cell r="B3855" t="str">
            <v>학예운영실/백남준아트센터-2193</v>
          </cell>
          <cell r="C3855" t="str">
            <v>[학예운영실/백남준아트센터 최슬기]05-19 (09:00~14:00) 신청서</v>
          </cell>
          <cell r="D3855" t="str">
            <v>김성은</v>
          </cell>
          <cell r="E3855" t="str">
            <v>최슬기</v>
          </cell>
          <cell r="F3855" t="str">
            <v>2023-05-18</v>
          </cell>
        </row>
        <row r="3856">
          <cell r="B3856" t="str">
            <v>학예운영실/백남준아트센터-2192</v>
          </cell>
          <cell r="C3856" t="str">
            <v>백남준아트센터 &lt;피드백&gt; 강사료 지급</v>
          </cell>
          <cell r="D3856" t="str">
            <v>이채영</v>
          </cell>
          <cell r="E3856" t="str">
            <v>이재윤</v>
          </cell>
          <cell r="F3856" t="str">
            <v>2023-05-18</v>
          </cell>
        </row>
        <row r="3857">
          <cell r="B3857" t="str">
            <v>학예운영실/백남준아트센터-2191</v>
          </cell>
          <cell r="C3857" t="str">
            <v>백남준아트센터 &lt;백남준의 작업실 탐방&gt; 강사료 지급</v>
          </cell>
          <cell r="D3857" t="str">
            <v>이채영</v>
          </cell>
          <cell r="E3857" t="str">
            <v>이재윤</v>
          </cell>
          <cell r="F3857" t="str">
            <v>2023-05-18</v>
          </cell>
        </row>
        <row r="3858">
          <cell r="B3858" t="str">
            <v>학예운영실/백남준아트센터-2190</v>
          </cell>
          <cell r="C3858" t="str">
            <v>백남준아트센터 편의시설(뮤지엄숍) 수입 05/13</v>
          </cell>
          <cell r="D3858" t="str">
            <v>송유진</v>
          </cell>
          <cell r="E3858" t="str">
            <v>남윤진</v>
          </cell>
          <cell r="F3858" t="str">
            <v>2023-05-18</v>
          </cell>
        </row>
        <row r="3859">
          <cell r="B3859" t="str">
            <v>학예운영실/백남준아트센터-2189</v>
          </cell>
          <cell r="C3859" t="str">
            <v>백남준아트센터 편의시설(뮤지엄숍) 수입 05/14</v>
          </cell>
          <cell r="D3859" t="str">
            <v>송유진</v>
          </cell>
          <cell r="E3859" t="str">
            <v>남윤진</v>
          </cell>
          <cell r="F3859" t="str">
            <v>2023-05-18</v>
          </cell>
        </row>
        <row r="3860">
          <cell r="B3860" t="str">
            <v>학예운영실/백남준아트센터-2188</v>
          </cell>
          <cell r="C3860" t="str">
            <v>백남준아트센터 상설 설치 작품 대청소</v>
          </cell>
          <cell r="D3860" t="str">
            <v>이채영</v>
          </cell>
          <cell r="E3860" t="str">
            <v>이기준</v>
          </cell>
          <cell r="F3860" t="str">
            <v>2023-05-18</v>
          </cell>
        </row>
        <row r="3861">
          <cell r="B3861" t="str">
            <v>학예운영실/백남준아트센터-2187</v>
          </cell>
          <cell r="C3861" t="str">
            <v>백남준아트센터 편의시설(뮤지엄숍) 수입 05/12</v>
          </cell>
          <cell r="D3861" t="str">
            <v>송유진</v>
          </cell>
          <cell r="E3861" t="str">
            <v>남윤진</v>
          </cell>
          <cell r="F3861" t="str">
            <v>2023-05-18</v>
          </cell>
        </row>
        <row r="3862">
          <cell r="B3862" t="str">
            <v>학예운영실/백남준아트센터-2186</v>
          </cell>
          <cell r="C3862" t="str">
            <v>백남준아트센터 편의시설(뮤지엄숍) 수입 05/11</v>
          </cell>
          <cell r="D3862" t="str">
            <v>송유진</v>
          </cell>
          <cell r="E3862" t="str">
            <v>남윤진</v>
          </cell>
          <cell r="F3862" t="str">
            <v>2023-05-18</v>
          </cell>
        </row>
        <row r="3863">
          <cell r="B3863" t="str">
            <v>학예운영실/백남준아트센터-2185</v>
          </cell>
          <cell r="C3863" t="str">
            <v>백남준아트센터 편의시설(뮤지엄숍) 수입 05/10</v>
          </cell>
          <cell r="D3863" t="str">
            <v>송유진</v>
          </cell>
          <cell r="E3863" t="str">
            <v>남윤진</v>
          </cell>
          <cell r="F3863" t="str">
            <v>2023-05-18</v>
          </cell>
        </row>
        <row r="3864">
          <cell r="B3864" t="str">
            <v>학예운영실/백남준아트센터-2184</v>
          </cell>
          <cell r="C3864" t="str">
            <v>공무국외출장계획 변경- 미국박물관연맹 연례회의 참가</v>
          </cell>
          <cell r="D3864" t="str">
            <v>유인택</v>
          </cell>
          <cell r="E3864" t="str">
            <v>조권진</v>
          </cell>
          <cell r="F3864" t="str">
            <v>2023-05-18</v>
          </cell>
        </row>
        <row r="3865">
          <cell r="B3865" t="str">
            <v>학예운영실/백남준아트센터-2183</v>
          </cell>
          <cell r="C3865" t="str">
            <v>백남준아트센터 소장품 대여 승인</v>
          </cell>
          <cell r="D3865" t="str">
            <v>김성은</v>
          </cell>
          <cell r="E3865" t="str">
            <v>이기준</v>
          </cell>
          <cell r="F3865" t="str">
            <v>2023-05-18</v>
          </cell>
        </row>
        <row r="3868">
          <cell r="B3868" t="str">
            <v>학예운영실/백남준아트센터-2180</v>
          </cell>
          <cell r="C3868" t="str">
            <v>[학예운영실/백남준아트센터 백지연]05-18 (09:00~10:00) 신청서</v>
          </cell>
          <cell r="D3868" t="str">
            <v>이채영</v>
          </cell>
          <cell r="E3868" t="str">
            <v>백지연</v>
          </cell>
          <cell r="F3868" t="str">
            <v>2023-05-18</v>
          </cell>
        </row>
        <row r="3869">
          <cell r="B3869" t="str">
            <v>학예운영실/백남준아트센터-2179</v>
          </cell>
          <cell r="C3869" t="str">
            <v>[학예운영실/백남준아트센터 최슬기]05-18 (09:00~14:00) 신청서</v>
          </cell>
          <cell r="D3869" t="str">
            <v>이채영</v>
          </cell>
          <cell r="E3869" t="str">
            <v>최슬기</v>
          </cell>
          <cell r="F3869" t="str">
            <v>2023-05-18</v>
          </cell>
        </row>
        <row r="3870">
          <cell r="B3870" t="str">
            <v>학예운영실/백남준아트센터-2178</v>
          </cell>
          <cell r="C3870" t="str">
            <v>디지털 보존기록 자료 연구보조</v>
          </cell>
          <cell r="D3870" t="str">
            <v>이채영</v>
          </cell>
          <cell r="E3870" t="str">
            <v>박상애</v>
          </cell>
          <cell r="F3870" t="str">
            <v>2023-05-18</v>
          </cell>
        </row>
        <row r="3871">
          <cell r="B3871" t="str">
            <v>학예운영실/백남준아트센터-2177</v>
          </cell>
          <cell r="C3871" t="str">
            <v>5차 백남준아트센터 문화상품 제작(실리콘마그넷)</v>
          </cell>
          <cell r="D3871" t="str">
            <v>이채영</v>
          </cell>
          <cell r="E3871" t="str">
            <v>남윤진</v>
          </cell>
          <cell r="F3871" t="str">
            <v>2023-05-18</v>
          </cell>
        </row>
        <row r="3872">
          <cell r="B3872" t="str">
            <v>학예운영실/백남준아트센터-2176</v>
          </cell>
          <cell r="C3872" t="str">
            <v>제주돌문화공원 기획전 백남준과 제주, 굿판에서 만나다 개최에 따른 작품 대여 요청</v>
          </cell>
          <cell r="D3872" t="str">
            <v>-</v>
          </cell>
          <cell r="E3872" t="str">
            <v>이기준</v>
          </cell>
          <cell r="F3872" t="str">
            <v>2023-05-17</v>
          </cell>
        </row>
        <row r="3873">
          <cell r="B3873" t="str">
            <v>학예운영실/백남준아트센터-2175</v>
          </cell>
          <cell r="C3873" t="str">
            <v>2023년 수원시립미술관 수원미술 학술대회 참여 및 홍보 협조 요청</v>
          </cell>
          <cell r="D3873" t="str">
            <v>김윤서</v>
          </cell>
          <cell r="E3873" t="str">
            <v>김윤서</v>
          </cell>
          <cell r="F3873" t="str">
            <v>2023-05-18</v>
          </cell>
        </row>
        <row r="3874">
          <cell r="B3874" t="str">
            <v>학예운영실/백남준아트센터-2174</v>
          </cell>
          <cell r="C3874" t="str">
            <v>음성군립 청소년 오케스트라 지휘자 공개모집 홍보 및 전형위원 추천 협조</v>
          </cell>
          <cell r="D3874" t="str">
            <v>김윤서</v>
          </cell>
          <cell r="E3874" t="str">
            <v>김윤서</v>
          </cell>
          <cell r="F3874" t="str">
            <v>2023-05-18</v>
          </cell>
        </row>
        <row r="3875">
          <cell r="B3875" t="str">
            <v>학예운영실/백남준아트센터-2173</v>
          </cell>
          <cell r="C3875" t="str">
            <v>「경기아트센터 디지털 아카이브 유지보수」제안서 평가위원(후보자) 공개 모집</v>
          </cell>
          <cell r="D3875" t="str">
            <v>김윤서</v>
          </cell>
          <cell r="E3875" t="str">
            <v>김윤서</v>
          </cell>
          <cell r="F3875" t="str">
            <v>2023-05-17</v>
          </cell>
        </row>
        <row r="3876">
          <cell r="B3876" t="str">
            <v>학예운영실/백남준아트센터-2172</v>
          </cell>
          <cell r="C3876" t="str">
            <v>경기수원월드컵재단 직원 채용 관련 시험위원 추천 요청</v>
          </cell>
          <cell r="D3876" t="str">
            <v>김윤서</v>
          </cell>
          <cell r="E3876" t="str">
            <v>김윤서</v>
          </cell>
          <cell r="F3876" t="str">
            <v>2023-05-17</v>
          </cell>
        </row>
        <row r="3877">
          <cell r="B3877" t="str">
            <v>학예운영실/백남준아트센터-2171</v>
          </cell>
          <cell r="C3877" t="str">
            <v>2023년 제2기 변화를 선도하는 경제마당 행사대행 용역 제안서 평가위원(후보자) 추천 요청</v>
          </cell>
          <cell r="D3877" t="str">
            <v>김윤서</v>
          </cell>
          <cell r="E3877" t="str">
            <v>김윤서</v>
          </cell>
          <cell r="F3877" t="str">
            <v>2023-05-17</v>
          </cell>
        </row>
        <row r="3878">
          <cell r="B3878" t="str">
            <v>학예운영실/백남준아트센터-2170</v>
          </cell>
          <cell r="C3878" t="str">
            <v>2023 스마트관광도시 조성 전자지도 구축 콘텐츠 연구, 개발 용역 제안서 평가위원(후보자) 추천 요청</v>
          </cell>
          <cell r="D3878" t="str">
            <v>김윤서</v>
          </cell>
          <cell r="E3878" t="str">
            <v>김윤서</v>
          </cell>
          <cell r="F3878" t="str">
            <v>2023-05-17</v>
          </cell>
        </row>
        <row r="3879">
          <cell r="B3879" t="str">
            <v>학예운영실/백남준아트센터-2169</v>
          </cell>
          <cell r="C3879" t="str">
            <v>[김성은]05-22 (09:00~14:00) 신청서</v>
          </cell>
          <cell r="D3879" t="str">
            <v>유인택</v>
          </cell>
          <cell r="E3879" t="str">
            <v>김성은</v>
          </cell>
          <cell r="F3879" t="str">
            <v>2023-05-18</v>
          </cell>
        </row>
        <row r="3880">
          <cell r="B3880" t="str">
            <v>학예운영실/백남준아트센터-2168</v>
          </cell>
          <cell r="C3880" t="str">
            <v>[휴일근무] 05-21 학예연구직5급 조권진 학예운영실/백남준아트센터(1일) 신청서</v>
          </cell>
          <cell r="D3880" t="str">
            <v>유인택</v>
          </cell>
          <cell r="E3880" t="str">
            <v>조권진</v>
          </cell>
          <cell r="F3880" t="str">
            <v>2023-05-18</v>
          </cell>
        </row>
        <row r="3881">
          <cell r="B3881" t="str">
            <v>학예운영실/백남준아트센터-2167</v>
          </cell>
          <cell r="C3881" t="str">
            <v>경기도의료원 제1회 경기도 통합채용 면접위원 추천요청</v>
          </cell>
          <cell r="D3881" t="str">
            <v>김윤서</v>
          </cell>
          <cell r="E3881" t="str">
            <v>김윤서</v>
          </cell>
          <cell r="F3881" t="str">
            <v>2023-05-17</v>
          </cell>
        </row>
        <row r="3882">
          <cell r="B3882" t="str">
            <v>학예운영실/백남준아트센터-2166</v>
          </cell>
          <cell r="C3882" t="str">
            <v>전시 소모품- 락카 구매</v>
          </cell>
          <cell r="D3882" t="str">
            <v>허윤형</v>
          </cell>
          <cell r="E3882" t="str">
            <v>조권진</v>
          </cell>
          <cell r="F3882" t="str">
            <v>2023-05-18</v>
          </cell>
        </row>
        <row r="3883">
          <cell r="B3883" t="str">
            <v>학예운영실/백남준아트센터-2165</v>
          </cell>
          <cell r="C3883" t="str">
            <v>[대체근무] 05-20 학예연구직5급 조권진 학예운영실/백남준아트센터(1일) 신청서</v>
          </cell>
          <cell r="D3883" t="str">
            <v>김성은</v>
          </cell>
          <cell r="E3883" t="str">
            <v>조권진</v>
          </cell>
          <cell r="F3883" t="str">
            <v>2023-05-18</v>
          </cell>
        </row>
        <row r="3884">
          <cell r="B3884" t="str">
            <v>학예운영실/백남준아트센터-2164</v>
          </cell>
          <cell r="C3884" t="str">
            <v>정정: 소장품보존관리 예산조정: 공공운영비 내  예산과목 조정</v>
          </cell>
          <cell r="D3884" t="str">
            <v>이채영</v>
          </cell>
          <cell r="E3884" t="str">
            <v>박상애</v>
          </cell>
          <cell r="F3884" t="str">
            <v>2023-05-17</v>
          </cell>
        </row>
        <row r="3885">
          <cell r="B3885" t="str">
            <v>학예운영실/백남준아트센터-2163</v>
          </cell>
          <cell r="C3885" t="str">
            <v>백남준아트센터 뮤지엄숍 도록 및 상품 택배발송(과천관)</v>
          </cell>
          <cell r="D3885" t="str">
            <v>이채영</v>
          </cell>
          <cell r="E3885" t="str">
            <v>남윤진</v>
          </cell>
          <cell r="F3885" t="str">
            <v>2023-05-17</v>
          </cell>
        </row>
        <row r="3886">
          <cell r="B3886" t="str">
            <v>학예운영실/백남준아트센터-2162</v>
          </cell>
          <cell r="C3886" t="str">
            <v>[학예운영실/백남준아트센터 조권진]05-30~05-31 (09:00~18:00) 신청서</v>
          </cell>
          <cell r="D3886" t="str">
            <v>이채영</v>
          </cell>
          <cell r="E3886" t="str">
            <v>조권진</v>
          </cell>
          <cell r="F3886" t="str">
            <v>2023-05-17</v>
          </cell>
        </row>
        <row r="3887">
          <cell r="B3887" t="str">
            <v>학예운영실/백남준아트센터-2161</v>
          </cell>
          <cell r="C3887" t="str">
            <v>[학예운영실/백남준아트센터 조권진]05-26 (09:00~18:00) 신청서</v>
          </cell>
          <cell r="D3887" t="str">
            <v>이채영</v>
          </cell>
          <cell r="E3887" t="str">
            <v>조권진</v>
          </cell>
          <cell r="F3887" t="str">
            <v>2023-05-17</v>
          </cell>
        </row>
        <row r="3888">
          <cell r="B3888" t="str">
            <v>학예운영실/백남준아트센터-2160</v>
          </cell>
          <cell r="C3888" t="str">
            <v>[ 조권진]05-18~05-25 (09:00~18:00) 신청서</v>
          </cell>
          <cell r="D3888" t="str">
            <v>이채영</v>
          </cell>
          <cell r="E3888" t="str">
            <v>조권진</v>
          </cell>
          <cell r="F3888" t="str">
            <v>2023-05-17</v>
          </cell>
        </row>
        <row r="3889">
          <cell r="B3889" t="str">
            <v>학예운영실/백남준아트센터-2159</v>
          </cell>
          <cell r="C3889" t="str">
            <v>백남준 전시 교육 인쇄물 제작</v>
          </cell>
          <cell r="D3889" t="str">
            <v>이채영</v>
          </cell>
          <cell r="E3889" t="str">
            <v>조권진</v>
          </cell>
          <cell r="F3889" t="str">
            <v>2023-05-17</v>
          </cell>
        </row>
        <row r="3890">
          <cell r="B3890" t="str">
            <v>학예운영실/백남준아트센터-2158</v>
          </cell>
          <cell r="C3890" t="str">
            <v>백남준 전시 작품 소모품 구매- 생화</v>
          </cell>
          <cell r="D3890" t="str">
            <v>이채영</v>
          </cell>
          <cell r="E3890" t="str">
            <v>조권진</v>
          </cell>
          <cell r="F3890" t="str">
            <v>2023-05-17</v>
          </cell>
        </row>
        <row r="3892">
          <cell r="B3892" t="str">
            <v>학예운영실/백남준아트센터-2156</v>
          </cell>
          <cell r="C3892" t="str">
            <v>[휴일근무] 05-29 계약직 남윤진 학예운영실/백남준아트센터(1일) 신청서</v>
          </cell>
          <cell r="D3892" t="str">
            <v>김성은</v>
          </cell>
          <cell r="E3892" t="str">
            <v>남윤진</v>
          </cell>
          <cell r="F3892" t="str">
            <v>2023-05-17</v>
          </cell>
        </row>
        <row r="3893">
          <cell r="B3893" t="str">
            <v>학예운영실/백남준아트센터-2155</v>
          </cell>
          <cell r="C3893" t="str">
            <v>[ 이기준]05-17 (12:00~14:00) 신청서</v>
          </cell>
          <cell r="D3893" t="str">
            <v>이채영</v>
          </cell>
          <cell r="E3893" t="str">
            <v>이기준</v>
          </cell>
          <cell r="F3893" t="str">
            <v>2023-05-17</v>
          </cell>
        </row>
        <row r="3894">
          <cell r="B3894" t="str">
            <v>학예운영실/백남준아트센터-2154</v>
          </cell>
          <cell r="C3894" t="str">
            <v>[ 조권진]05-17 (12:00~14:00) 신청서</v>
          </cell>
          <cell r="D3894" t="str">
            <v>이채영</v>
          </cell>
          <cell r="E3894" t="str">
            <v>조권진</v>
          </cell>
          <cell r="F3894" t="str">
            <v>2023-05-17</v>
          </cell>
        </row>
        <row r="3896">
          <cell r="B3896" t="str">
            <v>학예운영실/백남준아트센터-2152</v>
          </cell>
          <cell r="C3896" t="str">
            <v>백남준아트센터 소장품 설치를 위한 회의</v>
          </cell>
          <cell r="D3896" t="str">
            <v>이채영</v>
          </cell>
          <cell r="E3896" t="str">
            <v>이기준</v>
          </cell>
          <cell r="F3896" t="str">
            <v>2023-05-17</v>
          </cell>
        </row>
        <row r="3897">
          <cell r="B3897" t="str">
            <v>학예운영실/백남준아트센터-2151</v>
          </cell>
          <cell r="C3897" t="str">
            <v>[학예운영실/백남준아트센터 박상애]05-19 (15:30~16:30) 신청서</v>
          </cell>
          <cell r="D3897" t="str">
            <v>이채영</v>
          </cell>
          <cell r="E3897" t="str">
            <v>박상애</v>
          </cell>
          <cell r="F3897" t="str">
            <v>2023-05-17</v>
          </cell>
        </row>
        <row r="3898">
          <cell r="B3898" t="str">
            <v>학예운영실/백남준아트센터-2150</v>
          </cell>
          <cell r="C3898" t="str">
            <v>평택시문화재단 &lt;평택 SEE-NEAR 문화예술 포럼&gt; 및 &lt;그레이트 시니어 토크 콘서트&gt;참석 및 홍보 협조 요청</v>
          </cell>
          <cell r="D3898" t="str">
            <v>김윤서</v>
          </cell>
          <cell r="E3898" t="str">
            <v>김윤서</v>
          </cell>
          <cell r="F3898" t="str">
            <v>2023-05-16</v>
          </cell>
        </row>
        <row r="3899">
          <cell r="B3899" t="str">
            <v>학예운영실/백남준아트센터-2149</v>
          </cell>
          <cell r="C3899" t="str">
            <v>(재)아산문화재단 정규직 직원(팀장) 채용 공고 홈페이지 게시 및 홍보 협조 요청</v>
          </cell>
          <cell r="D3899" t="str">
            <v>김윤서</v>
          </cell>
          <cell r="E3899" t="str">
            <v>김윤서</v>
          </cell>
          <cell r="F3899" t="str">
            <v>2023-05-16</v>
          </cell>
        </row>
        <row r="3900">
          <cell r="B3900" t="str">
            <v>학예운영실/백남준아트센터-2148</v>
          </cell>
          <cell r="C3900" t="str">
            <v>2023년 전북문화관광재단 문화예술교육 지원사업 심의위원 후보군 추천 협조 요청</v>
          </cell>
          <cell r="D3900" t="str">
            <v>김윤서</v>
          </cell>
          <cell r="E3900" t="str">
            <v>김윤서</v>
          </cell>
          <cell r="F3900" t="str">
            <v>2023-05-16</v>
          </cell>
        </row>
        <row r="3901">
          <cell r="B3901" t="str">
            <v>학예운영실/백남준아트센터-2147</v>
          </cell>
          <cell r="C3901" t="str">
            <v>성남문화재단 미술관 운영(기간제근로자 면접심의 및 갤러리808 대관 심사) 심의위원(후보자) 추천 요청</v>
          </cell>
          <cell r="D3901" t="str">
            <v>김윤서</v>
          </cell>
          <cell r="E3901" t="str">
            <v>김윤서</v>
          </cell>
          <cell r="F3901" t="str">
            <v>2023-05-16</v>
          </cell>
        </row>
        <row r="3902">
          <cell r="B3902" t="str">
            <v>학예운영실/백남준아트센터-2146</v>
          </cell>
          <cell r="C3902" t="str">
            <v>제안서 평가위원회 평가위원 추천 요청(제9회 대구사진비엔날레 행사대행 용역)</v>
          </cell>
          <cell r="D3902" t="str">
            <v>김윤서</v>
          </cell>
          <cell r="E3902" t="str">
            <v>김윤서</v>
          </cell>
          <cell r="F3902" t="str">
            <v>2023-05-16</v>
          </cell>
        </row>
        <row r="3903">
          <cell r="B3903" t="str">
            <v>학예운영실/백남준아트센터-2145</v>
          </cell>
          <cell r="C3903" t="str">
            <v>2023년 제주문화예술재단 기관지 《삶과 문화》기획·발간 입찰제안서 평가위원 후보자 추천 협조</v>
          </cell>
          <cell r="D3903" t="str">
            <v>김윤서</v>
          </cell>
          <cell r="E3903" t="str">
            <v>김윤서</v>
          </cell>
          <cell r="F3903" t="str">
            <v>2023-05-15</v>
          </cell>
        </row>
        <row r="3904">
          <cell r="B3904" t="str">
            <v>학예운영실/백남준아트센터-2144</v>
          </cell>
          <cell r="C3904" t="str">
            <v>2023년 글로벌 마이스터 현장연수 위탁용역 제안서 평가위원(후보자) 모집 안내</v>
          </cell>
          <cell r="D3904" t="str">
            <v>김윤서</v>
          </cell>
          <cell r="E3904" t="str">
            <v>김윤서</v>
          </cell>
          <cell r="F3904" t="str">
            <v>2023-05-09</v>
          </cell>
        </row>
        <row r="3905">
          <cell r="B3905" t="str">
            <v>학예운영실/백남준아트센터-2143</v>
          </cell>
          <cell r="C3905" t="str">
            <v>『제2회 광주 버스킹 월드컵 대행용역』 제안서 평가위원 추천 협조</v>
          </cell>
          <cell r="D3905" t="str">
            <v>김윤서</v>
          </cell>
          <cell r="E3905" t="str">
            <v>김윤서</v>
          </cell>
          <cell r="F3905" t="str">
            <v>2023-05-15</v>
          </cell>
        </row>
        <row r="3906">
          <cell r="B3906" t="str">
            <v>학예운영실/백남준아트센터-2142</v>
          </cell>
          <cell r="C3906" t="str">
            <v>「2023년 중구문화재단 홈페이지 제작 용역」 제안서 평가위원 후보자 추가 모집</v>
          </cell>
          <cell r="D3906" t="str">
            <v>김윤서</v>
          </cell>
          <cell r="E3906" t="str">
            <v>김윤서</v>
          </cell>
          <cell r="F3906" t="str">
            <v>2023-05-15</v>
          </cell>
        </row>
        <row r="3907">
          <cell r="B3907" t="str">
            <v>학예운영실/백남준아트센터-2141</v>
          </cell>
          <cell r="C3907" t="str">
            <v>[조례안 입법예고]경기도교육청 정책구매제 운영 조례안</v>
          </cell>
          <cell r="D3907" t="str">
            <v>김윤서</v>
          </cell>
          <cell r="E3907" t="str">
            <v>김윤서</v>
          </cell>
          <cell r="F3907" t="str">
            <v>2023-05-15</v>
          </cell>
        </row>
        <row r="3908">
          <cell r="B3908" t="str">
            <v>학예운영실/백남준아트센터-2140</v>
          </cell>
          <cell r="C3908" t="str">
            <v>2023 부산 예술교육 아카데미 운영 용역 입찰 제안서 평가위원 후보자 모집 안내 및 추천 협조(재발송)</v>
          </cell>
          <cell r="D3908" t="str">
            <v>김윤서</v>
          </cell>
          <cell r="E3908" t="str">
            <v>김윤서</v>
          </cell>
          <cell r="F3908" t="str">
            <v>2023-05-15</v>
          </cell>
        </row>
        <row r="3909">
          <cell r="B3909" t="str">
            <v>학예운영실/백남준아트센터-2139</v>
          </cell>
          <cell r="C3909" t="str">
            <v>[조례안 입법예고]경기도 보훈교육 활성화에 관한 조례안</v>
          </cell>
          <cell r="D3909" t="str">
            <v>김윤서</v>
          </cell>
          <cell r="E3909" t="str">
            <v>김윤서</v>
          </cell>
          <cell r="F3909" t="str">
            <v>2023-05-15</v>
          </cell>
        </row>
        <row r="3910">
          <cell r="B3910" t="str">
            <v>학예운영실/백남준아트센터-2138</v>
          </cell>
          <cell r="C3910" t="str">
            <v>2023 콘텐츠 예비 창업자 패키지 운영 용역 제안서 평가위원(후보자) 추천 요청</v>
          </cell>
          <cell r="D3910" t="str">
            <v>김윤서</v>
          </cell>
          <cell r="E3910" t="str">
            <v>김윤서</v>
          </cell>
          <cell r="F3910" t="str">
            <v>2023-05-15</v>
          </cell>
        </row>
        <row r="3911">
          <cell r="B3911" t="str">
            <v>학예운영실/백남준아트센터-2137</v>
          </cell>
          <cell r="C3911" t="str">
            <v>경기주택도시공사 2023년 신입직원 채용 면접위원 추천 요청</v>
          </cell>
          <cell r="D3911" t="str">
            <v>김윤서</v>
          </cell>
          <cell r="E3911" t="str">
            <v>김윤서</v>
          </cell>
          <cell r="F3911" t="str">
            <v>2023-05-15</v>
          </cell>
        </row>
        <row r="3912">
          <cell r="B3912" t="str">
            <v>학예운영실/백남준아트센터-2136</v>
          </cell>
          <cell r="C3912" t="str">
            <v>직장인을 위한 경희사이버대학교 2023학년도 2학기 입시안내</v>
          </cell>
          <cell r="D3912" t="str">
            <v>김윤서</v>
          </cell>
          <cell r="E3912" t="str">
            <v>김윤서</v>
          </cell>
          <cell r="F3912" t="str">
            <v>2023-05-11</v>
          </cell>
        </row>
        <row r="3913">
          <cell r="B3913" t="str">
            <v>학예운영실/백남준아트센터-2135</v>
          </cell>
          <cell r="C3913" t="str">
            <v>「도시철도법」일부개정 법률안(김민철의원 대표발의) 의견조회</v>
          </cell>
          <cell r="D3913" t="str">
            <v>김윤서</v>
          </cell>
          <cell r="E3913" t="str">
            <v>김윤서</v>
          </cell>
          <cell r="F3913" t="str">
            <v>2023-05-12</v>
          </cell>
        </row>
        <row r="3914">
          <cell r="B3914" t="str">
            <v>학예운영실/백남준아트센터-2134</v>
          </cell>
          <cell r="C3914" t="str">
            <v>백남준아트센터 신소장품전  &lt;&lt;시간을 소장하는 일에 대하여&gt;&gt; 전시연장에 따른 변경계획(안)</v>
          </cell>
          <cell r="D3914" t="str">
            <v>유인택</v>
          </cell>
          <cell r="E3914" t="str">
            <v>이채영</v>
          </cell>
          <cell r="F3914" t="str">
            <v>2023-05-16</v>
          </cell>
        </row>
        <row r="3915">
          <cell r="B3915" t="str">
            <v>학예운영실/백남준아트센터-2133</v>
          </cell>
          <cell r="C3915" t="str">
            <v>[ 이채영]05-22 (09:00~15:00) 신청서</v>
          </cell>
          <cell r="D3915" t="str">
            <v>김성은</v>
          </cell>
          <cell r="E3915" t="str">
            <v>이채영</v>
          </cell>
          <cell r="F3915" t="str">
            <v>2023-05-16</v>
          </cell>
        </row>
        <row r="3916">
          <cell r="B3916" t="str">
            <v>학예운영실/백남준아트센터-2132</v>
          </cell>
          <cell r="C3916" t="str">
            <v>[ 이수영]05-18 (09:00~18:00) 신청서</v>
          </cell>
          <cell r="D3916" t="str">
            <v>이채영</v>
          </cell>
          <cell r="E3916" t="str">
            <v>이수영</v>
          </cell>
          <cell r="F3916" t="str">
            <v>2023-05-16</v>
          </cell>
        </row>
        <row r="3917">
          <cell r="B3917" t="str">
            <v>학예운영실/백남준아트센터-2131</v>
          </cell>
          <cell r="C3917" t="str">
            <v>[ 이수영]05-17 (09:00~18:00) 신청서</v>
          </cell>
          <cell r="D3917" t="str">
            <v>이채영</v>
          </cell>
          <cell r="E3917" t="str">
            <v>이수영</v>
          </cell>
          <cell r="F3917" t="str">
            <v>2023-05-16</v>
          </cell>
        </row>
        <row r="3918">
          <cell r="B3918" t="str">
            <v>학예운영실/백남준아트센터-2130</v>
          </cell>
          <cell r="C3918" t="str">
            <v>전시장 카펫</v>
          </cell>
          <cell r="D3918" t="str">
            <v>허윤형</v>
          </cell>
          <cell r="E3918" t="str">
            <v>조권진</v>
          </cell>
          <cell r="F3918" t="str">
            <v>2023-05-16</v>
          </cell>
        </row>
        <row r="3919">
          <cell r="B3919" t="str">
            <v>학예운영실/백남준아트센터-2129</v>
          </cell>
          <cell r="C3919" t="str">
            <v>경기도 카카오톡 채널 홍보 협조 요청</v>
          </cell>
          <cell r="D3919" t="str">
            <v>김성은</v>
          </cell>
          <cell r="E3919" t="str">
            <v>이수영</v>
          </cell>
          <cell r="F3919" t="str">
            <v>2023-05-10</v>
          </cell>
        </row>
        <row r="3920">
          <cell r="B3920" t="str">
            <v>학예운영실/백남준아트센터-2128</v>
          </cell>
          <cell r="C3920" t="str">
            <v>[ 조권진]05-16 (13:00~17:00) 신청서</v>
          </cell>
          <cell r="D3920" t="str">
            <v>이채영</v>
          </cell>
          <cell r="E3920" t="str">
            <v>조권진</v>
          </cell>
          <cell r="F3920" t="str">
            <v>2023-05-16</v>
          </cell>
        </row>
        <row r="3921">
          <cell r="B3921" t="str">
            <v>학예운영실/백남준아트센터-2127</v>
          </cell>
          <cell r="C3921" t="str">
            <v>(전 직원 공람) 공직자 퇴직 후 취업제한 및 행위제한 안내</v>
          </cell>
          <cell r="D3921" t="str">
            <v>김성은</v>
          </cell>
          <cell r="E3921" t="str">
            <v>이수영</v>
          </cell>
          <cell r="F3921" t="str">
            <v>2023-05-08</v>
          </cell>
        </row>
        <row r="3922">
          <cell r="B3922" t="str">
            <v>학예운영실/백남준아트센터-2126</v>
          </cell>
          <cell r="C3922" t="str">
            <v>「양성평등기본법」일부개정법률안(김도읍 의원 대표발의) 의견조회</v>
          </cell>
          <cell r="D3922" t="str">
            <v>김성은</v>
          </cell>
          <cell r="E3922" t="str">
            <v>이수영</v>
          </cell>
          <cell r="F3922" t="str">
            <v>2023-05-10</v>
          </cell>
        </row>
        <row r="3923">
          <cell r="B3923" t="str">
            <v>학예운영실/백남준아트센터-2125</v>
          </cell>
          <cell r="C3923" t="str">
            <v>공공목적 현수막 관련 친환경 소재 사용 협조 요청</v>
          </cell>
          <cell r="D3923" t="str">
            <v>김성은</v>
          </cell>
          <cell r="E3923" t="str">
            <v>이수영</v>
          </cell>
          <cell r="F3923" t="str">
            <v>2023-05-10</v>
          </cell>
        </row>
        <row r="3924">
          <cell r="B3924" t="str">
            <v>학예운영실/백남준아트센터-2124</v>
          </cell>
          <cell r="C3924" t="str">
            <v>재외문화원 순회 프로그램 협력사업 설명회 안내(공립박물관·미술관, 공연단, 관현악단)</v>
          </cell>
          <cell r="D3924" t="str">
            <v>김성은</v>
          </cell>
          <cell r="E3924" t="str">
            <v>이수영</v>
          </cell>
          <cell r="F3924" t="str">
            <v>2023-05-12</v>
          </cell>
        </row>
        <row r="3925">
          <cell r="B3925" t="str">
            <v>학예운영실/백남준아트센터-2123</v>
          </cell>
          <cell r="C3925" t="str">
            <v>2023년 신기술 기반 문화데이터 구축 참여기관 모집 안내</v>
          </cell>
          <cell r="D3925" t="str">
            <v>김성은</v>
          </cell>
          <cell r="E3925" t="str">
            <v>김윤서</v>
          </cell>
          <cell r="F3925" t="str">
            <v>2023-05-12</v>
          </cell>
        </row>
        <row r="3927">
          <cell r="B3927" t="str">
            <v>학예운영실/백남준아트센터-2121</v>
          </cell>
          <cell r="C3927" t="str">
            <v>「2023년 징검다리 일자리 사업」 참여자 기본교육 안내</v>
          </cell>
          <cell r="D3927" t="str">
            <v>이채영</v>
          </cell>
          <cell r="E3927" t="str">
            <v>박상애</v>
          </cell>
          <cell r="F3927" t="str">
            <v>2023-05-15</v>
          </cell>
        </row>
        <row r="3929">
          <cell r="B3929" t="str">
            <v>학예운영실/백남준아트센터-2119</v>
          </cell>
          <cell r="C3929" t="str">
            <v>소장품보존관리 예산조정: 공공운영비 내  예산과목 조정</v>
          </cell>
          <cell r="D3929" t="str">
            <v>이채영</v>
          </cell>
          <cell r="E3929" t="str">
            <v>박상애</v>
          </cell>
          <cell r="F3929" t="str">
            <v>2023-05-16</v>
          </cell>
        </row>
        <row r="3933">
          <cell r="B3933" t="str">
            <v>학예운영실/백남준아트센터-2115</v>
          </cell>
          <cell r="C3933" t="str">
            <v>[학예운영실/백남준아트센터 장효진]05-17 (10:00~14:00) 신청서</v>
          </cell>
          <cell r="D3933" t="str">
            <v>이채영</v>
          </cell>
          <cell r="E3933" t="str">
            <v>장효진</v>
          </cell>
          <cell r="F3933" t="str">
            <v>2023-05-16</v>
          </cell>
        </row>
        <row r="3934">
          <cell r="B3934" t="str">
            <v>학예운영실/백남준아트센터-2114</v>
          </cell>
          <cell r="C3934" t="str">
            <v>백남준의 비디오 서재 서비스 강화를 위한 번역 및 자막 추진</v>
          </cell>
          <cell r="D3934" t="str">
            <v>이채영</v>
          </cell>
          <cell r="E3934" t="str">
            <v>박상애</v>
          </cell>
          <cell r="F3934" t="str">
            <v>2023-05-16</v>
          </cell>
        </row>
        <row r="3935">
          <cell r="B3935" t="str">
            <v>학예운영실/백남준아트센터-2113</v>
          </cell>
          <cell r="C3935" t="str">
            <v>의원발의「개인정보 보호법」일부개정법률안 의견조회(양정숙 의원안)</v>
          </cell>
          <cell r="D3935" t="str">
            <v>이수영</v>
          </cell>
          <cell r="E3935" t="str">
            <v>이수영</v>
          </cell>
          <cell r="F3935" t="str">
            <v>2023-05-09</v>
          </cell>
        </row>
        <row r="3936">
          <cell r="B3936" t="str">
            <v>학예운영실/백남준아트센터-2112</v>
          </cell>
          <cell r="C3936" t="str">
            <v>2023년도 지역산업 균형발전 유공 포상 연장 안내 및 추천 협조요청</v>
          </cell>
          <cell r="D3936" t="str">
            <v>이수영</v>
          </cell>
          <cell r="E3936" t="str">
            <v>이수영</v>
          </cell>
          <cell r="F3936" t="str">
            <v>2023-05-10</v>
          </cell>
        </row>
        <row r="3937">
          <cell r="B3937" t="str">
            <v>학예운영실/백남준아트센터-2111</v>
          </cell>
          <cell r="C3937" t="str">
            <v>토지수용 업무 관련 경미한 변경사항에 대한 공익성 추가협의 안내</v>
          </cell>
          <cell r="D3937" t="str">
            <v>이수영</v>
          </cell>
          <cell r="E3937" t="str">
            <v>이수영</v>
          </cell>
          <cell r="F3937" t="str">
            <v>2023-05-10</v>
          </cell>
        </row>
        <row r="3938">
          <cell r="B3938" t="str">
            <v>학예운영실/백남준아트센터-2110</v>
          </cell>
          <cell r="C3938" t="str">
            <v>공공기관 소유 중요자산 취득·처분 관련 법규 및 절차 이행 철저</v>
          </cell>
          <cell r="D3938" t="str">
            <v>이수영</v>
          </cell>
          <cell r="E3938" t="str">
            <v>이수영</v>
          </cell>
          <cell r="F3938" t="str">
            <v>2023-05-11</v>
          </cell>
        </row>
        <row r="3939">
          <cell r="B3939" t="str">
            <v>학예운영실/백남준아트센터-2109</v>
          </cell>
          <cell r="C3939" t="str">
            <v>2023년 경기도 지방보조금 지원 신청에 따른 중복지원 여부 조회</v>
          </cell>
          <cell r="D3939" t="str">
            <v>이수영</v>
          </cell>
          <cell r="E3939" t="str">
            <v>이수영</v>
          </cell>
          <cell r="F3939" t="str">
            <v>2023-05-03</v>
          </cell>
        </row>
        <row r="3940">
          <cell r="B3940" t="str">
            <v>학예운영실/백남준아트센터-2108</v>
          </cell>
          <cell r="C3940" t="str">
            <v>(가칭)인구2.0 위원회 도민참여단 모집 안내 및 협조요청</v>
          </cell>
          <cell r="D3940" t="str">
            <v>-</v>
          </cell>
          <cell r="E3940" t="str">
            <v>이수영</v>
          </cell>
          <cell r="F3940" t="str">
            <v>2023-05-15</v>
          </cell>
        </row>
        <row r="3941">
          <cell r="B3941" t="str">
            <v>학예운영실/백남준아트센터-2107</v>
          </cell>
          <cell r="C3941" t="str">
            <v>[학예운영실/백남준아트센터 이윤민]05-18 (09:00~18:00) 신청서</v>
          </cell>
          <cell r="D3941" t="str">
            <v>김성은</v>
          </cell>
          <cell r="E3941" t="str">
            <v>이윤민</v>
          </cell>
          <cell r="F3941" t="str">
            <v>2023-05-16</v>
          </cell>
        </row>
        <row r="3942">
          <cell r="B3942" t="str">
            <v>학예운영실/백남준아트센터-2106</v>
          </cell>
          <cell r="C3942" t="str">
            <v>인터뷰 원고 번역</v>
          </cell>
          <cell r="D3942" t="str">
            <v>허윤형</v>
          </cell>
          <cell r="E3942" t="str">
            <v>조권진</v>
          </cell>
          <cell r="F3942" t="str">
            <v>2023-05-16</v>
          </cell>
        </row>
        <row r="3943">
          <cell r="B3943" t="str">
            <v>학예운영실/백남준아트센터-2105</v>
          </cell>
          <cell r="C3943" t="str">
            <v>[ 김윤서]05-17 (12:00~18:00) 신청서</v>
          </cell>
          <cell r="D3943" t="str">
            <v>이채영</v>
          </cell>
          <cell r="E3943" t="str">
            <v>김윤서</v>
          </cell>
          <cell r="F3943" t="str">
            <v>2023-05-16</v>
          </cell>
        </row>
        <row r="3944">
          <cell r="B3944" t="str">
            <v>학예운영실/백남준아트센터-2104</v>
          </cell>
          <cell r="C3944" t="str">
            <v>[ 김윤서]05-16 (12:00~19:00) 신청서</v>
          </cell>
          <cell r="D3944" t="str">
            <v>이채영</v>
          </cell>
          <cell r="E3944" t="str">
            <v>김윤서</v>
          </cell>
          <cell r="F3944" t="str">
            <v>2023-05-16</v>
          </cell>
        </row>
        <row r="3945">
          <cell r="B3945" t="str">
            <v>학예운영실/백남준아트센터-2103</v>
          </cell>
          <cell r="C3945" t="str">
            <v>백남준아트센터 특별사업 업무 회의</v>
          </cell>
          <cell r="D3945" t="str">
            <v>이채영</v>
          </cell>
          <cell r="E3945" t="str">
            <v>박상애</v>
          </cell>
          <cell r="F3945" t="str">
            <v>2023-05-16</v>
          </cell>
        </row>
        <row r="3946">
          <cell r="B3946" t="str">
            <v>학예운영실/백남준아트센터-2102</v>
          </cell>
          <cell r="C3946" t="str">
            <v>[학예운영실/백남준아트센터 이은지]05-16 (09:00~18:00) 신청서</v>
          </cell>
          <cell r="D3946" t="str">
            <v>이채영</v>
          </cell>
          <cell r="E3946" t="str">
            <v>이은지</v>
          </cell>
          <cell r="F3946" t="str">
            <v>2023-05-16</v>
          </cell>
        </row>
        <row r="3947">
          <cell r="B3947" t="str">
            <v>학예운영실/백남준아트센터-2101</v>
          </cell>
          <cell r="C3947" t="str">
            <v>개막 행사 물품-사과 및 봉투</v>
          </cell>
          <cell r="D3947" t="str">
            <v>허윤형</v>
          </cell>
          <cell r="E3947" t="str">
            <v>조권진</v>
          </cell>
          <cell r="F3947" t="str">
            <v>2023-05-15</v>
          </cell>
        </row>
        <row r="3948">
          <cell r="B3948" t="str">
            <v>학예운영실/백남준아트센터-2100</v>
          </cell>
          <cell r="C3948" t="str">
            <v>전시 초대장 제작</v>
          </cell>
          <cell r="D3948" t="str">
            <v>허윤형</v>
          </cell>
          <cell r="E3948" t="str">
            <v>조권진</v>
          </cell>
          <cell r="F3948" t="str">
            <v>2023-05-15</v>
          </cell>
        </row>
        <row r="3949">
          <cell r="B3949" t="str">
            <v>학예운영실/백남준아트센터-2099</v>
          </cell>
          <cell r="C3949" t="str">
            <v>[ 이기준]05-16 (13:00~18:00) 신청서</v>
          </cell>
          <cell r="D3949" t="str">
            <v>이채영</v>
          </cell>
          <cell r="E3949" t="str">
            <v>이기준</v>
          </cell>
          <cell r="F3949" t="str">
            <v>2023-05-15</v>
          </cell>
        </row>
        <row r="3950">
          <cell r="B3950" t="str">
            <v>학예운영실/백남준아트센터-2098</v>
          </cell>
          <cell r="C3950" t="str">
            <v>백남준아트센터 전시 소모품</v>
          </cell>
          <cell r="D3950" t="str">
            <v>이채영</v>
          </cell>
          <cell r="E3950" t="str">
            <v>조권진</v>
          </cell>
          <cell r="F3950" t="str">
            <v>2023-05-15</v>
          </cell>
        </row>
        <row r="3951">
          <cell r="B3951" t="str">
            <v>학예운영실/백남준아트센터-2097</v>
          </cell>
          <cell r="C3951" t="str">
            <v>전시물품 배송</v>
          </cell>
          <cell r="D3951" t="str">
            <v>허윤형</v>
          </cell>
          <cell r="E3951" t="str">
            <v>조권진</v>
          </cell>
          <cell r="F3951" t="str">
            <v>2023-05-15</v>
          </cell>
        </row>
        <row r="3952">
          <cell r="B3952" t="str">
            <v>학예운영실/백남준아트센터-2096</v>
          </cell>
          <cell r="C3952" t="str">
            <v>기관 업추비-4월 정정</v>
          </cell>
          <cell r="D3952" t="str">
            <v>허윤형</v>
          </cell>
          <cell r="E3952" t="str">
            <v>조권진</v>
          </cell>
          <cell r="F3952" t="str">
            <v>2023-05-15</v>
          </cell>
        </row>
        <row r="3953">
          <cell r="B3953" t="str">
            <v>학예운영실/백남준아트센터-2095</v>
          </cell>
          <cell r="C3953" t="str">
            <v>&lt;&lt;시간을 소장하는 일에 대하여&gt;&gt; 전시 사진 촬영비 지급</v>
          </cell>
          <cell r="D3953" t="str">
            <v>허윤형</v>
          </cell>
          <cell r="E3953" t="str">
            <v>이채영</v>
          </cell>
          <cell r="F3953" t="str">
            <v>2023-05-15</v>
          </cell>
        </row>
        <row r="3954">
          <cell r="B3954" t="str">
            <v>학예운영실/백남준아트센터-2094</v>
          </cell>
          <cell r="C3954" t="str">
            <v>네오룩 광고</v>
          </cell>
          <cell r="D3954" t="str">
            <v>허윤형</v>
          </cell>
          <cell r="E3954" t="str">
            <v>조권진</v>
          </cell>
          <cell r="F3954" t="str">
            <v>2023-05-15</v>
          </cell>
        </row>
        <row r="3955">
          <cell r="B3955" t="str">
            <v>학예운영실/백남준아트센터-2093</v>
          </cell>
          <cell r="C3955" t="str">
            <v>도슨트 전시 투어 및 스터디</v>
          </cell>
          <cell r="D3955" t="str">
            <v>허윤형</v>
          </cell>
          <cell r="E3955" t="str">
            <v>조권진</v>
          </cell>
          <cell r="F3955" t="str">
            <v>2023-05-15</v>
          </cell>
        </row>
        <row r="3956">
          <cell r="B3956" t="str">
            <v>학예운영실/백남준아트센터-2092</v>
          </cell>
          <cell r="C3956" t="str">
            <v>백남준 전시 설치-생화</v>
          </cell>
          <cell r="D3956" t="str">
            <v>허윤형</v>
          </cell>
          <cell r="E3956" t="str">
            <v>조권진</v>
          </cell>
          <cell r="F3956" t="str">
            <v>2023-05-15</v>
          </cell>
        </row>
        <row r="3957">
          <cell r="B3957" t="str">
            <v>학예운영실/백남준아트센터-2091</v>
          </cell>
          <cell r="C3957" t="str">
            <v>백남준 전시 소모품- 물조루 외</v>
          </cell>
          <cell r="D3957" t="str">
            <v>허윤형</v>
          </cell>
          <cell r="E3957" t="str">
            <v>조권진</v>
          </cell>
          <cell r="F3957" t="str">
            <v>2023-05-15</v>
          </cell>
        </row>
        <row r="3958">
          <cell r="B3958" t="str">
            <v>학예운영실/백남준아트센터-2090</v>
          </cell>
          <cell r="C3958" t="str">
            <v>도슨트 전시 투어</v>
          </cell>
          <cell r="D3958" t="str">
            <v>허윤형</v>
          </cell>
          <cell r="E3958" t="str">
            <v>조권진</v>
          </cell>
          <cell r="F3958" t="str">
            <v>2023-05-15</v>
          </cell>
        </row>
        <row r="3959">
          <cell r="B3959" t="str">
            <v>학예운영실/백남준아트센터-2089</v>
          </cell>
          <cell r="C3959" t="str">
            <v>지출결의서(도록 우편 발송)</v>
          </cell>
          <cell r="D3959" t="str">
            <v>허윤형</v>
          </cell>
          <cell r="E3959" t="str">
            <v>장효진</v>
          </cell>
          <cell r="F3959" t="str">
            <v>2023-05-15</v>
          </cell>
        </row>
        <row r="3960">
          <cell r="B3960" t="str">
            <v>학예운영실/백남준아트센터-2088</v>
          </cell>
          <cell r="C3960" t="str">
            <v>지출결의서(직원 명함 제작)</v>
          </cell>
          <cell r="D3960" t="str">
            <v>허윤형</v>
          </cell>
          <cell r="E3960" t="str">
            <v>장효진</v>
          </cell>
          <cell r="F3960" t="str">
            <v>2023-05-15</v>
          </cell>
        </row>
        <row r="3961">
          <cell r="B3961" t="str">
            <v>학예운영실/백남준아트센터-2087</v>
          </cell>
          <cell r="C3961" t="str">
            <v>지출결의서(&lt;함께하는 보다, 천천히&gt; 운영 소모품)</v>
          </cell>
          <cell r="D3961" t="str">
            <v>허윤형</v>
          </cell>
          <cell r="E3961" t="str">
            <v>조민화</v>
          </cell>
          <cell r="F3961" t="str">
            <v>2023-05-15</v>
          </cell>
        </row>
        <row r="3962">
          <cell r="B3962" t="str">
            <v>학예운영실/백남준아트센터-2086</v>
          </cell>
          <cell r="C3962" t="str">
            <v>지출결의서( &lt;함께하는 보다, 천천히&gt; 활동 카드 제작)</v>
          </cell>
          <cell r="D3962" t="str">
            <v>허윤형</v>
          </cell>
          <cell r="E3962" t="str">
            <v>조민화</v>
          </cell>
          <cell r="F3962" t="str">
            <v>2023-05-15</v>
          </cell>
        </row>
        <row r="3963">
          <cell r="B3963" t="str">
            <v>학예운영실/백남준아트센터-2085</v>
          </cell>
          <cell r="C3963" t="str">
            <v>(지출결의서)슬로우 아트 데이 활동지 제작</v>
          </cell>
          <cell r="D3963" t="str">
            <v>허윤형</v>
          </cell>
          <cell r="E3963" t="str">
            <v>조민화</v>
          </cell>
          <cell r="F3963" t="str">
            <v>2023-05-15</v>
          </cell>
        </row>
        <row r="3964">
          <cell r="B3964" t="str">
            <v>학예운영실/백남준아트센터-2084</v>
          </cell>
          <cell r="C3964" t="str">
            <v>백남준아트센터 문서 우편 발송</v>
          </cell>
          <cell r="D3964" t="str">
            <v>허윤형</v>
          </cell>
          <cell r="E3964" t="str">
            <v>김윤서</v>
          </cell>
          <cell r="F3964" t="str">
            <v>2023-05-15</v>
          </cell>
        </row>
        <row r="3965">
          <cell r="B3965" t="str">
            <v>학예운영실/백남준아트센터-2083</v>
          </cell>
          <cell r="C3965" t="str">
            <v>[ 이수영]05-15 (13:00~18:00) 신청서</v>
          </cell>
          <cell r="D3965" t="str">
            <v>이채영</v>
          </cell>
          <cell r="E3965" t="str">
            <v>이수영</v>
          </cell>
          <cell r="F3965" t="str">
            <v>2023-05-15</v>
          </cell>
        </row>
        <row r="3966">
          <cell r="B3966" t="str">
            <v>학예운영실/백남준아트센터-2082</v>
          </cell>
          <cell r="C3966" t="str">
            <v>[학예운영실/백남준아트센터 박은지]05-13 (16:00~18:00) 신청서</v>
          </cell>
          <cell r="D3966" t="str">
            <v>이채영</v>
          </cell>
          <cell r="E3966" t="str">
            <v>박은지</v>
          </cell>
          <cell r="F3966" t="str">
            <v>2023-05-15</v>
          </cell>
        </row>
        <row r="3967">
          <cell r="B3967" t="str">
            <v>학예운영실/백남준아트센터-2081</v>
          </cell>
          <cell r="C3967" t="str">
            <v>《시간을 소장하는 일에 대하여》 전시 홍보 영상 및 연계 프로그램 영상 촬영 및 제작 지급</v>
          </cell>
          <cell r="D3967" t="str">
            <v>김성은</v>
          </cell>
          <cell r="E3967" t="str">
            <v>이채영</v>
          </cell>
          <cell r="F3967" t="str">
            <v>2023-05-13</v>
          </cell>
        </row>
        <row r="3968">
          <cell r="B3968" t="str">
            <v>학예운영실/백남준아트센터-2080</v>
          </cell>
          <cell r="C3968" t="str">
            <v>[ 임채은]05-15 (09:00~18:00) 출장신청서</v>
          </cell>
          <cell r="D3968" t="str">
            <v>이채영</v>
          </cell>
          <cell r="E3968" t="str">
            <v>임채은</v>
          </cell>
          <cell r="F3968" t="str">
            <v>2023-05-12</v>
          </cell>
        </row>
        <row r="3969">
          <cell r="B3969" t="str">
            <v>학예운영실/백남준아트센터-2079</v>
          </cell>
          <cell r="C3969" t="str">
            <v>[학예운영실/백남준아트센터 김윤서]05-15 (10:00~12:00) 신청서</v>
          </cell>
          <cell r="D3969" t="str">
            <v>이채영</v>
          </cell>
          <cell r="E3969" t="str">
            <v>김윤서</v>
          </cell>
          <cell r="F3969" t="str">
            <v>2023-05-12</v>
          </cell>
        </row>
        <row r="3970">
          <cell r="B3970" t="str">
            <v>학예운영실/백남준아트센터-2078</v>
          </cell>
          <cell r="C3970" t="str">
            <v>[ 김윤서]05-15 (12:00~18:00) 신청서</v>
          </cell>
          <cell r="D3970" t="str">
            <v>이채영</v>
          </cell>
          <cell r="E3970" t="str">
            <v>김윤서</v>
          </cell>
          <cell r="F3970" t="str">
            <v>2023-05-12</v>
          </cell>
        </row>
        <row r="3971">
          <cell r="B3971" t="str">
            <v>학예운영실/백남준아트센터-2077</v>
          </cell>
          <cell r="C3971" t="str">
            <v>[ 박상애]05-15 (09:00~18:00) 신청서</v>
          </cell>
          <cell r="D3971" t="str">
            <v>이채영</v>
          </cell>
          <cell r="E3971" t="str">
            <v>박상애</v>
          </cell>
          <cell r="F3971" t="str">
            <v>2023-05-12</v>
          </cell>
        </row>
        <row r="3972">
          <cell r="B3972" t="str">
            <v>학예운영실/백남준아트센터-2076</v>
          </cell>
          <cell r="C3972" t="str">
            <v>[학예운영실/백남준아트센터 백지연]05-12 (17:00~18:00) 신청서</v>
          </cell>
          <cell r="D3972" t="str">
            <v>이채영</v>
          </cell>
          <cell r="E3972" t="str">
            <v>백지연</v>
          </cell>
          <cell r="F3972" t="str">
            <v>2023-05-12</v>
          </cell>
        </row>
        <row r="3973">
          <cell r="B3973" t="str">
            <v>학예운영실/백남준아트센터-2075</v>
          </cell>
          <cell r="C3973" t="str">
            <v>백남준아트센터 NJP학교 &lt;백남준의 작업실 탐방&gt; 운영</v>
          </cell>
          <cell r="D3973" t="str">
            <v>이채영</v>
          </cell>
          <cell r="E3973" t="str">
            <v>임채은</v>
          </cell>
          <cell r="F3973" t="str">
            <v>2023-05-12</v>
          </cell>
        </row>
        <row r="3974">
          <cell r="B3974" t="str">
            <v>학예운영실/백남준아트센터-2074</v>
          </cell>
          <cell r="C3974" t="str">
            <v>백남준아트센터 NJP학교 집중감상 프로그램 &lt;피드백&gt; 운영</v>
          </cell>
          <cell r="D3974" t="str">
            <v>이채영</v>
          </cell>
          <cell r="E3974" t="str">
            <v>임채은</v>
          </cell>
          <cell r="F3974" t="str">
            <v>2023-05-12</v>
          </cell>
        </row>
        <row r="3975">
          <cell r="B3975" t="str">
            <v>학예운영실/백남준아트센터-2073</v>
          </cell>
          <cell r="C3975" t="str">
            <v>(재)중랑문화재단 &lt;2023 서울장미축제&gt; 안내 및 참여 요청</v>
          </cell>
          <cell r="D3975" t="str">
            <v>김윤서</v>
          </cell>
          <cell r="E3975" t="str">
            <v>김윤서</v>
          </cell>
          <cell r="F3975" t="str">
            <v>2023-05-11</v>
          </cell>
        </row>
        <row r="3976">
          <cell r="B3976" t="str">
            <v>학예운영실/백남준아트센터-2072</v>
          </cell>
          <cell r="C3976" t="str">
            <v>[ 이기준]05-12 (11:00~18:00) 신청서</v>
          </cell>
          <cell r="D3976" t="str">
            <v>이채영</v>
          </cell>
          <cell r="E3976" t="str">
            <v>이기준</v>
          </cell>
          <cell r="F3976" t="str">
            <v>2023-05-12</v>
          </cell>
        </row>
        <row r="3977">
          <cell r="B3977" t="str">
            <v>학예운영실/백남준아트센터-2071</v>
          </cell>
          <cell r="C3977" t="str">
            <v>[ 박상애]05-15 (12:00~18:00) 신청서 취소신청</v>
          </cell>
          <cell r="D3977" t="str">
            <v>이채영</v>
          </cell>
          <cell r="E3977" t="str">
            <v>박상애</v>
          </cell>
          <cell r="F3977" t="str">
            <v>2023-05-12</v>
          </cell>
        </row>
        <row r="3978">
          <cell r="B3978" t="str">
            <v>학예운영실/백남준아트센터-2070</v>
          </cell>
          <cell r="C3978" t="str">
            <v>[학예운영실/백남준아트센터 이윤민]05-13 (13:00~18:00) 신청서</v>
          </cell>
          <cell r="D3978" t="str">
            <v>이채영</v>
          </cell>
          <cell r="E3978" t="str">
            <v>이윤민</v>
          </cell>
          <cell r="F3978" t="str">
            <v>2023-05-12</v>
          </cell>
        </row>
        <row r="3979">
          <cell r="B3979" t="str">
            <v>학예운영실/백남준아트센터-2069</v>
          </cell>
          <cell r="C3979" t="str">
            <v>2023 백남준 전시《사과 씨앗 같은 것》전시장 카펫 시공 - 정정</v>
          </cell>
          <cell r="D3979" t="str">
            <v>이채영</v>
          </cell>
          <cell r="E3979" t="str">
            <v>조권진</v>
          </cell>
          <cell r="F3979" t="str">
            <v>2023-05-12</v>
          </cell>
        </row>
        <row r="3980">
          <cell r="B3980" t="str">
            <v>학예운영실/백남준아트센터-2068</v>
          </cell>
          <cell r="C3980" t="str">
            <v>[ 박상애]05-16 (12:00~19:00) 신청서</v>
          </cell>
          <cell r="D3980" t="str">
            <v>이채영</v>
          </cell>
          <cell r="E3980" t="str">
            <v>박상애</v>
          </cell>
          <cell r="F3980" t="str">
            <v>2023-05-12</v>
          </cell>
        </row>
        <row r="3981">
          <cell r="B3981" t="str">
            <v>학예운영실/백남준아트센터-2067</v>
          </cell>
          <cell r="C3981" t="str">
            <v>백남준아트센터 경기문화통합콘텐츠확산사업 영상 자막 편집</v>
          </cell>
          <cell r="D3981" t="str">
            <v>이채영</v>
          </cell>
          <cell r="E3981" t="str">
            <v>김윤서</v>
          </cell>
          <cell r="F3981" t="str">
            <v>2023-05-12</v>
          </cell>
        </row>
        <row r="3982">
          <cell r="B3982" t="str">
            <v>학예운영실/백남준아트센터-2066</v>
          </cell>
          <cell r="C3982" t="str">
            <v>[ 장효진]05-15 (12:00~16:00) 신청서</v>
          </cell>
          <cell r="D3982" t="str">
            <v>이채영</v>
          </cell>
          <cell r="E3982" t="str">
            <v>장효진</v>
          </cell>
          <cell r="F3982" t="str">
            <v>2023-05-12</v>
          </cell>
        </row>
        <row r="3983">
          <cell r="B3983" t="str">
            <v>학예운영실/백남준아트센터-2063</v>
          </cell>
          <cell r="C3983" t="str">
            <v>외부활동신고</v>
          </cell>
          <cell r="D3983" t="str">
            <v>유인택</v>
          </cell>
          <cell r="E3983" t="str">
            <v>김성은</v>
          </cell>
          <cell r="F3983" t="str">
            <v>2023-05-12</v>
          </cell>
        </row>
        <row r="3984">
          <cell r="B3984" t="str">
            <v>학예운영실/백남준아트센터-2064</v>
          </cell>
          <cell r="C3984" t="str">
            <v>[김성은]05-15 (12:00~18:00) 신청서</v>
          </cell>
          <cell r="D3984" t="str">
            <v>유인택</v>
          </cell>
          <cell r="E3984" t="str">
            <v>김성은</v>
          </cell>
          <cell r="F3984" t="str">
            <v>2023-05-12</v>
          </cell>
        </row>
        <row r="3985">
          <cell r="B3985" t="str">
            <v>학예운영실/백남준아트센터-2065</v>
          </cell>
          <cell r="C3985" t="str">
            <v>[학예운영실/백남준아트센터 김성은]05-18~05-19 (09:00~18:00) 신청서</v>
          </cell>
          <cell r="D3985" t="str">
            <v>유인택</v>
          </cell>
          <cell r="E3985" t="str">
            <v>김성은</v>
          </cell>
          <cell r="F3985" t="str">
            <v>2023-05-12</v>
          </cell>
        </row>
        <row r="3986">
          <cell r="B3986" t="str">
            <v>학예운영실/백남준아트센터-2062</v>
          </cell>
          <cell r="C3986" t="str">
            <v>제6회 정서진 피크닉 클래식 2023 행사대행 용역 제안서 평가위원(후보자) 추천요청</v>
          </cell>
          <cell r="D3986" t="str">
            <v>김윤서</v>
          </cell>
          <cell r="E3986" t="str">
            <v>김윤서</v>
          </cell>
          <cell r="F3986" t="str">
            <v>2023-05-11</v>
          </cell>
        </row>
        <row r="3987">
          <cell r="B3987" t="str">
            <v>학예운영실/백남준아트센터-2061</v>
          </cell>
          <cell r="C3987" t="str">
            <v>지출결의서(인사이동에 따른 이전비 지급_임채은)</v>
          </cell>
          <cell r="D3987" t="str">
            <v>곽대영</v>
          </cell>
          <cell r="E3987" t="str">
            <v>임채은</v>
          </cell>
          <cell r="F3987" t="str">
            <v>2023-05-12</v>
          </cell>
        </row>
        <row r="3988">
          <cell r="B3988" t="str">
            <v>학예운영실/백남준아트센터-2060</v>
          </cell>
          <cell r="C3988" t="str">
            <v>기관운영업무추진비- 4월(정정)</v>
          </cell>
          <cell r="D3988" t="str">
            <v>김성은</v>
          </cell>
          <cell r="E3988" t="str">
            <v>조권진</v>
          </cell>
          <cell r="F3988" t="str">
            <v>2023-05-11</v>
          </cell>
        </row>
        <row r="3989">
          <cell r="B3989" t="str">
            <v>학예운영실/백남준아트센터-2059</v>
          </cell>
          <cell r="C3989" t="str">
            <v>국립아시아문화전당 레지던시 미래상 2024 후보자 추천위원 위촉</v>
          </cell>
          <cell r="D3989" t="str">
            <v>김성은</v>
          </cell>
          <cell r="E3989" t="str">
            <v>김윤서</v>
          </cell>
          <cell r="F3989" t="str">
            <v>2023-05-11</v>
          </cell>
        </row>
        <row r="3990">
          <cell r="B3990" t="str">
            <v>학예운영실/백남준아트센터-2058</v>
          </cell>
          <cell r="C3990" t="str">
            <v>백남준 전시 작품 안내문 제작</v>
          </cell>
          <cell r="D3990" t="str">
            <v>이채영</v>
          </cell>
          <cell r="E3990" t="str">
            <v>조권진</v>
          </cell>
          <cell r="F3990" t="str">
            <v>2023-05-11</v>
          </cell>
        </row>
        <row r="3992">
          <cell r="B3992" t="str">
            <v>학예운영실/백남준아트센터-2056</v>
          </cell>
          <cell r="C3992" t="str">
            <v>백남준아트센터 NJP학교 장애단체 프로그램 기획 관련 회의 진행</v>
          </cell>
          <cell r="D3992" t="str">
            <v>이채영</v>
          </cell>
          <cell r="E3992" t="str">
            <v>임채은</v>
          </cell>
          <cell r="F3992" t="str">
            <v>2023-05-11</v>
          </cell>
        </row>
        <row r="3993">
          <cell r="B3993" t="str">
            <v>학예운영실/백남준아트센터-2055</v>
          </cell>
          <cell r="C3993" t="str">
            <v>[학예운영실/백남준아트센터 이기준]05-11 (16:00~20:00) 신청서</v>
          </cell>
          <cell r="D3993" t="str">
            <v>이채영</v>
          </cell>
          <cell r="E3993" t="str">
            <v>이기준</v>
          </cell>
          <cell r="F3993" t="str">
            <v>2023-05-11</v>
          </cell>
        </row>
        <row r="3994">
          <cell r="B3994" t="str">
            <v>학예운영실/백남준아트센터-2054</v>
          </cell>
          <cell r="C3994" t="str">
            <v>백남준아트센터 생수 구입</v>
          </cell>
          <cell r="D3994" t="str">
            <v>이채영</v>
          </cell>
          <cell r="E3994" t="str">
            <v>장효진</v>
          </cell>
          <cell r="F3994" t="str">
            <v>2023-05-11</v>
          </cell>
        </row>
        <row r="3995">
          <cell r="B3995" t="str">
            <v>학예운영실/백남준아트센터-2053</v>
          </cell>
          <cell r="C3995" t="str">
            <v>[ 장효진]05-16 (12:00~18:00) 신청서</v>
          </cell>
          <cell r="D3995" t="str">
            <v>이채영</v>
          </cell>
          <cell r="E3995" t="str">
            <v>장효진</v>
          </cell>
          <cell r="F3995" t="str">
            <v>2023-05-11</v>
          </cell>
        </row>
        <row r="3996">
          <cell r="B3996" t="str">
            <v>학예운영실/백남준아트센터-2052</v>
          </cell>
          <cell r="C3996" t="str">
            <v>[학예운영실/백남준아트센터 장효진]05-24 (09:00~18:00) 신청서</v>
          </cell>
          <cell r="D3996" t="str">
            <v>이채영</v>
          </cell>
          <cell r="E3996" t="str">
            <v>장효진</v>
          </cell>
          <cell r="F3996" t="str">
            <v>2023-05-11</v>
          </cell>
        </row>
        <row r="3997">
          <cell r="B3997" t="str">
            <v>학예운영실/백남준아트센터-2051</v>
          </cell>
          <cell r="C3997" t="str">
            <v>[학예운영실/백남준아트센터 김윤서]05-19 (09:00~17:00) 신청서</v>
          </cell>
          <cell r="D3997" t="str">
            <v>이채영</v>
          </cell>
          <cell r="E3997" t="str">
            <v>김윤서</v>
          </cell>
          <cell r="F3997" t="str">
            <v>2023-05-11</v>
          </cell>
        </row>
        <row r="3998">
          <cell r="B3998" t="str">
            <v>학예운영실/백남준아트센터-2050</v>
          </cell>
          <cell r="C3998" t="str">
            <v>[ 조권진]05-12 (11:00~18:00) 신청서</v>
          </cell>
          <cell r="D3998" t="str">
            <v>이채영</v>
          </cell>
          <cell r="E3998" t="str">
            <v>조권진</v>
          </cell>
          <cell r="F3998" t="str">
            <v>2023-05-11</v>
          </cell>
        </row>
        <row r="3999">
          <cell r="B3999" t="str">
            <v>학예운영실/백남준아트센터-2049</v>
          </cell>
          <cell r="C3999" t="str">
            <v>보고서 출력 및 제본 수령 외 13건(조민화)</v>
          </cell>
          <cell r="D3999" t="str">
            <v>허윤형</v>
          </cell>
          <cell r="E3999" t="str">
            <v>장효진</v>
          </cell>
          <cell r="F3999" t="str">
            <v>2023-05-11</v>
          </cell>
        </row>
        <row r="4000">
          <cell r="B4000" t="str">
            <v>학예운영실/백남준아트센터-2048</v>
          </cell>
          <cell r="C4000" t="str">
            <v>백남준 전시 DM 발송 외</v>
          </cell>
          <cell r="D4000" t="str">
            <v>허윤형</v>
          </cell>
          <cell r="E4000" t="str">
            <v>조권진</v>
          </cell>
          <cell r="F4000" t="str">
            <v>2023-05-11</v>
          </cell>
        </row>
        <row r="4001">
          <cell r="B4001" t="str">
            <v>학예운영실/백남준아트센터-2047</v>
          </cell>
          <cell r="C4001" t="str">
            <v>백남준아트센터 상설 설치작품 유지관리(TV 물고기)</v>
          </cell>
          <cell r="D4001" t="str">
            <v>허윤형</v>
          </cell>
          <cell r="E4001" t="str">
            <v>이기준</v>
          </cell>
          <cell r="F4001" t="str">
            <v>2023-05-11</v>
          </cell>
        </row>
        <row r="4002">
          <cell r="B4002" t="str">
            <v>학예운영실/백남준아트센터-2046</v>
          </cell>
          <cell r="C4002" t="str">
            <v>지출결의서(구글 Gsuite 사용료 3월분)</v>
          </cell>
          <cell r="D4002" t="str">
            <v>허윤형</v>
          </cell>
          <cell r="E4002" t="str">
            <v>장효진</v>
          </cell>
          <cell r="F4002" t="str">
            <v>2023-05-11</v>
          </cell>
        </row>
        <row r="4003">
          <cell r="B4003" t="str">
            <v>학예운영실/백남준아트센터-2045</v>
          </cell>
          <cell r="C4003" t="str">
            <v>제450회 월요G식인+(plus) 개최 알림</v>
          </cell>
          <cell r="D4003" t="str">
            <v>김윤서</v>
          </cell>
          <cell r="E4003" t="str">
            <v>김윤서</v>
          </cell>
          <cell r="F4003" t="str">
            <v>2023-05-03</v>
          </cell>
        </row>
        <row r="4004">
          <cell r="B4004" t="str">
            <v>학예운영실/백남준아트센터-2044</v>
          </cell>
          <cell r="C4004" t="str">
            <v>[조례안 입법예고]경기도 옥외광고물 등의 관리와 옥외광고산업 진흥에 관한 조례 일부개정조례안</v>
          </cell>
          <cell r="D4004" t="str">
            <v>김윤서</v>
          </cell>
          <cell r="E4004" t="str">
            <v>김윤서</v>
          </cell>
          <cell r="F4004" t="str">
            <v>2023-05-08</v>
          </cell>
        </row>
        <row r="4005">
          <cell r="B4005" t="str">
            <v>학예운영실/백남준아트센터-2043</v>
          </cell>
          <cell r="C4005" t="str">
            <v>2023 공공디자인 페스티벌 공공디자인 거점(협력처) 모집 안내(국공립박물관)</v>
          </cell>
          <cell r="D4005" t="str">
            <v>김윤서</v>
          </cell>
          <cell r="E4005" t="str">
            <v>김윤서</v>
          </cell>
          <cell r="F4005" t="str">
            <v>2023-05-08</v>
          </cell>
        </row>
        <row r="4006">
          <cell r="B4006" t="str">
            <v>학예운영실/백남준아트센터-2042</v>
          </cell>
          <cell r="C4006" t="str">
            <v>[조례안 입법예고]경기도 녹지보전 조례 일부개정조례안</v>
          </cell>
          <cell r="D4006" t="str">
            <v>김윤서</v>
          </cell>
          <cell r="E4006" t="str">
            <v>김윤서</v>
          </cell>
          <cell r="F4006" t="str">
            <v>2023-05-08</v>
          </cell>
        </row>
        <row r="4007">
          <cell r="B4007" t="str">
            <v>학예운영실/백남준아트센터-2041</v>
          </cell>
          <cell r="C4007" t="str">
            <v>(재)한국공예디자인문화진흥원 전문위원(후보자) 모집 및 추천 요청</v>
          </cell>
          <cell r="D4007" t="str">
            <v>김윤서</v>
          </cell>
          <cell r="E4007" t="str">
            <v>김윤서</v>
          </cell>
          <cell r="F4007" t="str">
            <v>2023-05-08</v>
          </cell>
        </row>
        <row r="4008">
          <cell r="B4008" t="str">
            <v>학예운영실/백남준아트센터-2040</v>
          </cell>
          <cell r="C4008" t="str">
            <v>[조례안 입법예고]경기도 장애인 기회소득 지원 조례안</v>
          </cell>
          <cell r="D4008" t="str">
            <v>김윤서</v>
          </cell>
          <cell r="E4008" t="str">
            <v>김윤서</v>
          </cell>
          <cell r="F4008" t="str">
            <v>2023-05-09</v>
          </cell>
        </row>
        <row r="4009">
          <cell r="B4009" t="str">
            <v>학예운영실/백남준아트센터-2039</v>
          </cell>
          <cell r="C4009" t="str">
            <v>[조례안 입법예고] 경기도 전세피해 주택임차인 지원 조례안</v>
          </cell>
          <cell r="D4009" t="str">
            <v>김윤서</v>
          </cell>
          <cell r="E4009" t="str">
            <v>김윤서</v>
          </cell>
          <cell r="F4009" t="str">
            <v>2023-05-01</v>
          </cell>
        </row>
        <row r="4010">
          <cell r="B4010" t="str">
            <v>학예운영실/백남준아트센터-2038</v>
          </cell>
          <cell r="C4010" t="str">
            <v>[조례안 입법예고]경기도 음식판매자동차 영업장소 지정 및 영업의 지원 등에 관한 조례 일부개정조례안</v>
          </cell>
          <cell r="D4010" t="str">
            <v>김윤서</v>
          </cell>
          <cell r="E4010" t="str">
            <v>김윤서</v>
          </cell>
          <cell r="F4010" t="str">
            <v>2023-04-27</v>
          </cell>
        </row>
        <row r="4011">
          <cell r="B4011" t="str">
            <v>학예운영실/백남준아트센터-2037</v>
          </cell>
          <cell r="C4011" t="str">
            <v>&lt;KOPIS 데이터 아카데미&gt; 실습교육 과정  홍보 및 참여 요청</v>
          </cell>
          <cell r="D4011" t="str">
            <v>김윤서</v>
          </cell>
          <cell r="E4011" t="str">
            <v>김윤서</v>
          </cell>
          <cell r="F4011" t="str">
            <v>2023-05-11</v>
          </cell>
        </row>
        <row r="4012">
          <cell r="B4012" t="str">
            <v>학예운영실/백남준아트센터-2036</v>
          </cell>
          <cell r="C4012" t="str">
            <v>2023년 안산문화재단 직원 채용 면접심사위원 후보자 추천 의뢰</v>
          </cell>
          <cell r="D4012" t="str">
            <v>김윤서</v>
          </cell>
          <cell r="E4012" t="str">
            <v>김윤서</v>
          </cell>
          <cell r="F4012" t="str">
            <v>2023-05-11</v>
          </cell>
        </row>
        <row r="4013">
          <cell r="B4013" t="str">
            <v>학예운영실/백남준아트센터-2035</v>
          </cell>
          <cell r="C4013" t="str">
            <v>&lt;2023 공연예술 스타트업 과정&gt; 기획·운영 대행 용역 제안서 평가 심의위원 추천 요청</v>
          </cell>
          <cell r="D4013" t="str">
            <v>김윤서</v>
          </cell>
          <cell r="E4013" t="str">
            <v>김윤서</v>
          </cell>
          <cell r="F4013" t="str">
            <v>2023-05-10</v>
          </cell>
        </row>
        <row r="4014">
          <cell r="B4014" t="str">
            <v>학예운영실/백남준아트센터-2034</v>
          </cell>
          <cell r="C4014" t="str">
            <v>[공모] 2023년 경기도교육청 청소년방송 제작센터 운영 업체 선정 평가위원 신청 안내</v>
          </cell>
          <cell r="D4014" t="str">
            <v>김윤서</v>
          </cell>
          <cell r="E4014" t="str">
            <v>김윤서</v>
          </cell>
          <cell r="F4014" t="str">
            <v>2023-05-10</v>
          </cell>
        </row>
        <row r="4016">
          <cell r="B4016" t="str">
            <v>학예운영실/백남준아트센터-2032</v>
          </cell>
          <cell r="C4016" t="str">
            <v>기관단체 협력 '찾아가는 저작권 법률상담' 및 '저작권상담센터' 안내 협조 요청(담당자 연락처 변경)</v>
          </cell>
          <cell r="D4016" t="str">
            <v>김윤서</v>
          </cell>
          <cell r="E4016" t="str">
            <v>김윤서</v>
          </cell>
          <cell r="F4016" t="str">
            <v>2023-05-10</v>
          </cell>
        </row>
        <row r="4017">
          <cell r="B4017" t="str">
            <v>학예운영실/백남준아트센터-2031</v>
          </cell>
          <cell r="C4017" t="str">
            <v>백남준아트센터 편의시설(뮤지엄숍) 수입 05/07</v>
          </cell>
          <cell r="D4017" t="str">
            <v>송유진</v>
          </cell>
          <cell r="E4017" t="str">
            <v>남윤진</v>
          </cell>
          <cell r="F4017" t="str">
            <v>2023-05-11</v>
          </cell>
        </row>
        <row r="4018">
          <cell r="B4018" t="str">
            <v>학예운영실/백남준아트센터-2030</v>
          </cell>
          <cell r="C4018" t="str">
            <v>백남준아트센터 편의시설(뮤지엄숍) 수입 05/06</v>
          </cell>
          <cell r="D4018" t="str">
            <v>송유진</v>
          </cell>
          <cell r="E4018" t="str">
            <v>남윤진</v>
          </cell>
          <cell r="F4018" t="str">
            <v>2023-05-11</v>
          </cell>
        </row>
        <row r="4019">
          <cell r="B4019" t="str">
            <v>학예운영실/백남준아트센터-2029</v>
          </cell>
          <cell r="C4019" t="str">
            <v>백남준아트센터 편의시설(뮤지엄숍) 수입 05/05</v>
          </cell>
          <cell r="D4019" t="str">
            <v>송유진</v>
          </cell>
          <cell r="E4019" t="str">
            <v>남윤진</v>
          </cell>
          <cell r="F4019" t="str">
            <v>2023-05-11</v>
          </cell>
        </row>
        <row r="4020">
          <cell r="B4020" t="str">
            <v>학예운영실/백남준아트센터-2028</v>
          </cell>
          <cell r="C4020" t="str">
            <v>백남준아트센터 편의시설(뮤지엄숍) 수입 05/04</v>
          </cell>
          <cell r="D4020" t="str">
            <v>송유진</v>
          </cell>
          <cell r="E4020" t="str">
            <v>남윤진</v>
          </cell>
          <cell r="F4020" t="str">
            <v>2023-05-11</v>
          </cell>
        </row>
        <row r="4021">
          <cell r="B4021" t="str">
            <v>학예운영실/백남준아트센터-2027</v>
          </cell>
          <cell r="C4021" t="str">
            <v>백남준아트센터 편의시설(뮤지엄숍) 수입 05/03</v>
          </cell>
          <cell r="D4021" t="str">
            <v>송유진</v>
          </cell>
          <cell r="E4021" t="str">
            <v>남윤진</v>
          </cell>
          <cell r="F4021" t="str">
            <v>2023-05-11</v>
          </cell>
        </row>
        <row r="4022">
          <cell r="B4022" t="str">
            <v>학예운영실/백남준아트센터-2026</v>
          </cell>
          <cell r="C4022" t="str">
            <v>정보공개 청구에 따른 회신 (접수번호: 10657008)</v>
          </cell>
          <cell r="D4022" t="str">
            <v>김성은</v>
          </cell>
          <cell r="E4022" t="str">
            <v>조권진</v>
          </cell>
          <cell r="F4022" t="str">
            <v>2023-05-11</v>
          </cell>
        </row>
        <row r="4023">
          <cell r="B4023" t="str">
            <v>학예운영실/백남준아트센터-2025</v>
          </cell>
          <cell r="C4023" t="str">
            <v>백남준 전시  자료 원고 번역</v>
          </cell>
          <cell r="D4023" t="str">
            <v>이채영</v>
          </cell>
          <cell r="E4023" t="str">
            <v>조권진</v>
          </cell>
          <cell r="F4023" t="str">
            <v>2023-05-11</v>
          </cell>
        </row>
        <row r="4024">
          <cell r="B4024" t="str">
            <v>학예운영실/백남준아트센터-2024</v>
          </cell>
          <cell r="C4024" t="str">
            <v>백남준전시 &lt;사과 씨앗 같은 것&gt; 전시 공간 조성 공사비 지급</v>
          </cell>
          <cell r="D4024" t="str">
            <v>이채영</v>
          </cell>
          <cell r="E4024" t="str">
            <v>조권진</v>
          </cell>
          <cell r="F4024" t="str">
            <v>2023-05-11</v>
          </cell>
        </row>
        <row r="4025">
          <cell r="B4025" t="str">
            <v>학예운영실/백남준아트센터-2023</v>
          </cell>
          <cell r="C4025" t="str">
            <v>[ 이수영]05-12 (09:00~18:00) 신청서</v>
          </cell>
          <cell r="D4025" t="str">
            <v>이채영</v>
          </cell>
          <cell r="E4025" t="str">
            <v>이수영</v>
          </cell>
          <cell r="F4025" t="str">
            <v>2023-05-11</v>
          </cell>
        </row>
        <row r="4026">
          <cell r="B4026" t="str">
            <v>학예운영실/백남준아트센터-2022</v>
          </cell>
          <cell r="C4026" t="str">
            <v>공무국외출장계획서- 미국박물관연맹 연례회의 참가</v>
          </cell>
          <cell r="D4026" t="str">
            <v>유인택</v>
          </cell>
          <cell r="E4026" t="str">
            <v>조권진</v>
          </cell>
          <cell r="F4026" t="str">
            <v>2023-05-11</v>
          </cell>
        </row>
        <row r="4027">
          <cell r="B4027" t="str">
            <v>학예운영실/백남준아트센터-2021</v>
          </cell>
          <cell r="C4027" t="str">
            <v>백남준 전시《사과 씨앗 같은 것》 리플릿 제작 계약</v>
          </cell>
          <cell r="D4027" t="str">
            <v>김성은</v>
          </cell>
          <cell r="E4027" t="str">
            <v>조권진</v>
          </cell>
          <cell r="F4027" t="str">
            <v>2023-05-11</v>
          </cell>
        </row>
        <row r="4028">
          <cell r="B4028" t="str">
            <v>학예운영실/백남준아트센터-2020</v>
          </cell>
          <cell r="C4028" t="str">
            <v>작품대여 계약서 전달</v>
          </cell>
          <cell r="D4028" t="str">
            <v>허윤형</v>
          </cell>
          <cell r="E4028" t="str">
            <v>조권진</v>
          </cell>
          <cell r="F4028" t="str">
            <v>2023-05-10</v>
          </cell>
        </row>
        <row r="4029">
          <cell r="B4029" t="str">
            <v>학예운영실/백남준아트센터-2019</v>
          </cell>
          <cell r="C4029" t="str">
            <v>미디어장비 소모품</v>
          </cell>
          <cell r="D4029" t="str">
            <v>허윤형</v>
          </cell>
          <cell r="E4029" t="str">
            <v>조권진</v>
          </cell>
          <cell r="F4029" t="str">
            <v>2023-05-10</v>
          </cell>
        </row>
        <row r="4030">
          <cell r="B4030" t="str">
            <v>학예운영실/백남준아트센터-2018</v>
          </cell>
          <cell r="C4030" t="str">
            <v>전시 설치 미디어 소모품 구매</v>
          </cell>
          <cell r="D4030" t="str">
            <v>허윤형</v>
          </cell>
          <cell r="E4030" t="str">
            <v>조권진</v>
          </cell>
          <cell r="F4030" t="str">
            <v>2023-05-10</v>
          </cell>
        </row>
        <row r="4031">
          <cell r="B4031" t="str">
            <v>학예운영실/백남준아트센터-2017</v>
          </cell>
          <cell r="C4031" t="str">
            <v>전시 작품 소모품</v>
          </cell>
          <cell r="D4031" t="str">
            <v>허윤형</v>
          </cell>
          <cell r="E4031" t="str">
            <v>조권진</v>
          </cell>
          <cell r="F4031" t="str">
            <v>2023-05-10</v>
          </cell>
        </row>
        <row r="4032">
          <cell r="B4032" t="str">
            <v>학예운영실/백남준아트센터-2016</v>
          </cell>
          <cell r="C4032" t="str">
            <v>작품 보호 아크릴 제작</v>
          </cell>
          <cell r="D4032" t="str">
            <v>허윤형</v>
          </cell>
          <cell r="E4032" t="str">
            <v>조권진</v>
          </cell>
          <cell r="F4032" t="str">
            <v>2023-05-10</v>
          </cell>
        </row>
        <row r="4033">
          <cell r="B4033" t="str">
            <v>학예운영실/백남준아트센터-2015</v>
          </cell>
          <cell r="C4033" t="str">
            <v>전시 소모품-인터뷰</v>
          </cell>
          <cell r="D4033" t="str">
            <v>허윤형</v>
          </cell>
          <cell r="E4033" t="str">
            <v>조권진</v>
          </cell>
          <cell r="F4033" t="str">
            <v>2023-05-10</v>
          </cell>
        </row>
        <row r="4034">
          <cell r="B4034" t="str">
            <v>학예운영실/백남준아트센터-2014</v>
          </cell>
          <cell r="C4034" t="str">
            <v>NFC 태그 추가 구매</v>
          </cell>
          <cell r="D4034" t="str">
            <v>허윤형</v>
          </cell>
          <cell r="E4034" t="str">
            <v>조권진</v>
          </cell>
          <cell r="F4034" t="str">
            <v>2023-05-10</v>
          </cell>
        </row>
        <row r="4035">
          <cell r="B4035" t="str">
            <v>학예운영실/백남준아트센터-2013</v>
          </cell>
          <cell r="C4035" t="str">
            <v>설치 소모품</v>
          </cell>
          <cell r="D4035" t="str">
            <v>허윤형</v>
          </cell>
          <cell r="E4035" t="str">
            <v>조권진</v>
          </cell>
          <cell r="F4035" t="str">
            <v>2023-05-10</v>
          </cell>
        </row>
        <row r="4036">
          <cell r="B4036" t="str">
            <v>학예운영실/백남준아트센터-2012</v>
          </cell>
          <cell r="C4036" t="str">
            <v>지출결의서(2023년 백남준아트센터 어린이날 행사 증정품 배송비 지급)</v>
          </cell>
          <cell r="D4036" t="str">
            <v>허윤형</v>
          </cell>
          <cell r="E4036" t="str">
            <v>임채은</v>
          </cell>
          <cell r="F4036" t="str">
            <v>2023-05-10</v>
          </cell>
        </row>
        <row r="4037">
          <cell r="B4037" t="str">
            <v>학예운영실/백남준아트센터-2011</v>
          </cell>
          <cell r="C4037" t="str">
            <v>지출결의서(2023년 백남준아트센터 어린이날 행사 증정품 구입)</v>
          </cell>
          <cell r="D4037" t="str">
            <v>허윤형</v>
          </cell>
          <cell r="E4037" t="str">
            <v>임채은</v>
          </cell>
          <cell r="F4037" t="str">
            <v>2023-05-10</v>
          </cell>
        </row>
        <row r="4038">
          <cell r="B4038" t="str">
            <v>학예운영실/백남준아트센터-2010</v>
          </cell>
          <cell r="C4038" t="str">
            <v>백남준아트센터 어린이 특별 도슨트 강사료 지급</v>
          </cell>
          <cell r="D4038" t="str">
            <v>이채영</v>
          </cell>
          <cell r="E4038" t="str">
            <v>이재윤</v>
          </cell>
          <cell r="F4038" t="str">
            <v>2023-05-10</v>
          </cell>
        </row>
        <row r="4039">
          <cell r="B4039" t="str">
            <v>학예운영실/백남준아트센터-2009</v>
          </cell>
          <cell r="C4039" t="str">
            <v>백남준아트센터 편의시설 위탁판매 정산 및 수입보고(더레퍼런스_1차)</v>
          </cell>
          <cell r="D4039" t="str">
            <v>이채영</v>
          </cell>
          <cell r="E4039" t="str">
            <v>남윤진</v>
          </cell>
          <cell r="F4039" t="str">
            <v>2023-05-10</v>
          </cell>
        </row>
        <row r="4040">
          <cell r="B4040" t="str">
            <v>학예운영실/백남준아트센터-2008</v>
          </cell>
          <cell r="C4040" t="str">
            <v>경기도인재개발원 6월 집합교육 안내</v>
          </cell>
          <cell r="D4040" t="str">
            <v>김성은</v>
          </cell>
          <cell r="E4040" t="str">
            <v>김윤서</v>
          </cell>
          <cell r="F4040" t="str">
            <v>2023-05-08</v>
          </cell>
        </row>
        <row r="4041">
          <cell r="B4041" t="str">
            <v>학예운영실/백남준아트센터-2007</v>
          </cell>
          <cell r="C4041" t="str">
            <v>2023년 징검다리 일자리사업 참여기관 및 참여자 간담회 참석 요청</v>
          </cell>
          <cell r="D4041" t="str">
            <v>김성은</v>
          </cell>
          <cell r="E4041" t="str">
            <v>박상애</v>
          </cell>
          <cell r="F4041" t="str">
            <v>2023-05-08</v>
          </cell>
        </row>
        <row r="4042">
          <cell r="B4042" t="str">
            <v>학예운영실/백남준아트센터-2006</v>
          </cell>
          <cell r="C4042" t="str">
            <v>[학예운영실/백남준아트센터 박상애]05-24 (09:00~18:00) 신청서</v>
          </cell>
          <cell r="D4042" t="str">
            <v>이채영</v>
          </cell>
          <cell r="E4042" t="str">
            <v>박상애</v>
          </cell>
          <cell r="F4042" t="str">
            <v>2023-05-10</v>
          </cell>
        </row>
        <row r="4043">
          <cell r="B4043" t="str">
            <v>학예운영실/백남준아트센터-2005</v>
          </cell>
          <cell r="C4043" t="str">
            <v>[ 박상애]05-18 (09:00~18:00) 신청서</v>
          </cell>
          <cell r="D4043" t="str">
            <v>이채영</v>
          </cell>
          <cell r="E4043" t="str">
            <v>박상애</v>
          </cell>
          <cell r="F4043" t="str">
            <v>2023-05-10</v>
          </cell>
        </row>
        <row r="4044">
          <cell r="B4044" t="str">
            <v>학예운영실/백남준아트센터-2004</v>
          </cell>
          <cell r="C4044" t="str">
            <v>[ 박상애]05-15 (12:00~18:00) 신청서</v>
          </cell>
          <cell r="D4044" t="str">
            <v>이채영</v>
          </cell>
          <cell r="E4044" t="str">
            <v>박상애</v>
          </cell>
          <cell r="F4044" t="str">
            <v>2023-05-10</v>
          </cell>
        </row>
        <row r="4045">
          <cell r="B4045" t="str">
            <v>학예운영실/백남준아트센터-2003</v>
          </cell>
          <cell r="C4045" t="str">
            <v>2023년 부산 문화시설 배리어프리 실태조사 입찰제안서 평가위원 후보자 추천 협조(추가 모집)</v>
          </cell>
          <cell r="D4045" t="str">
            <v>김윤서</v>
          </cell>
          <cell r="E4045" t="str">
            <v>김윤서</v>
          </cell>
          <cell r="F4045" t="str">
            <v>2023-05-09</v>
          </cell>
        </row>
        <row r="4046">
          <cell r="B4046" t="str">
            <v>학예운영실/백남준아트센터-2002</v>
          </cell>
          <cell r="C4046" t="str">
            <v>제451회 월요G식인+(plus) 개최 알림</v>
          </cell>
          <cell r="D4046" t="str">
            <v>김윤서</v>
          </cell>
          <cell r="E4046" t="str">
            <v>김윤서</v>
          </cell>
          <cell r="F4046" t="str">
            <v>2023-05-09</v>
          </cell>
        </row>
        <row r="4047">
          <cell r="B4047" t="str">
            <v>학예운영실/백남준아트센터-2001</v>
          </cell>
          <cell r="C4047" t="str">
            <v>2023년 글로벌 마이스터 현장연수 위탁용역 제안서 평가위원(후보자) 모집 안내</v>
          </cell>
          <cell r="D4047" t="str">
            <v>김윤서</v>
          </cell>
          <cell r="E4047" t="str">
            <v>김윤서</v>
          </cell>
          <cell r="F4047" t="str">
            <v>2023-05-09</v>
          </cell>
        </row>
        <row r="4048">
          <cell r="B4048" t="str">
            <v>학예운영실/백남준아트센터-2000</v>
          </cell>
          <cell r="C4048" t="str">
            <v>「2023 동두천 공공미술 프로젝트」 실행 작가팀 선정을 위한 발표심사 심사위원 추천 협조 요청</v>
          </cell>
          <cell r="D4048" t="str">
            <v>김윤서</v>
          </cell>
          <cell r="E4048" t="str">
            <v>김윤서</v>
          </cell>
          <cell r="F4048" t="str">
            <v>2023-05-08</v>
          </cell>
        </row>
        <row r="4049">
          <cell r="B4049" t="str">
            <v>학예운영실/백남준아트센터-1999</v>
          </cell>
          <cell r="C4049" t="str">
            <v>2023 매개자 협력 학교 문화예술교육 지원사업 '예술로 링크(Link)' 늘봄학교 시범지역 연계형 매개기관 재공모 안내 및 홍보 협조 요청</v>
          </cell>
          <cell r="D4049" t="str">
            <v>김윤서</v>
          </cell>
          <cell r="E4049" t="str">
            <v>김윤서</v>
          </cell>
          <cell r="F4049" t="str">
            <v>2023-05-08</v>
          </cell>
        </row>
        <row r="4050">
          <cell r="B4050" t="str">
            <v>학예운영실/백남준아트센터-1998</v>
          </cell>
          <cell r="C4050" t="str">
            <v>[조례안 입법예고]경기도 공동주택 관리 및 지원 조례 일부개정조례안</v>
          </cell>
          <cell r="D4050" t="str">
            <v>김윤서</v>
          </cell>
          <cell r="E4050" t="str">
            <v>김윤서</v>
          </cell>
          <cell r="F4050" t="str">
            <v>2023-05-08</v>
          </cell>
        </row>
        <row r="4051">
          <cell r="B4051" t="str">
            <v>학예운영실/백남준아트센터-1997</v>
          </cell>
          <cell r="C4051" t="str">
            <v>[조례안 입법예고]경기도 경관 조례 일부개정조례안</v>
          </cell>
          <cell r="D4051" t="str">
            <v>김윤서</v>
          </cell>
          <cell r="E4051" t="str">
            <v>김윤서</v>
          </cell>
          <cell r="F4051" t="str">
            <v>2023-05-08</v>
          </cell>
        </row>
        <row r="4052">
          <cell r="B4052" t="str">
            <v>학예운영실/백남준아트센터-1996</v>
          </cell>
          <cell r="C4052" t="str">
            <v>[조례안 입법예고]경기도 사회주택 활성화 지원에 관한 조례 일부개정조례안</v>
          </cell>
          <cell r="D4052" t="str">
            <v>김윤서</v>
          </cell>
          <cell r="E4052" t="str">
            <v>김윤서</v>
          </cell>
          <cell r="F4052" t="str">
            <v>2023-05-08</v>
          </cell>
        </row>
        <row r="4053">
          <cell r="B4053" t="str">
            <v>학예운영실/백남준아트센터-1995</v>
          </cell>
          <cell r="C4053" t="str">
            <v>[조례안 입법예고]경기도 주택임차인 전세보증금 반환보증 보증료 지원 조례안</v>
          </cell>
          <cell r="D4053" t="str">
            <v>김윤서</v>
          </cell>
          <cell r="E4053" t="str">
            <v>김윤서</v>
          </cell>
          <cell r="F4053" t="str">
            <v>2023-05-08</v>
          </cell>
        </row>
        <row r="4054">
          <cell r="B4054" t="str">
            <v>학예운영실/백남준아트센터-1994</v>
          </cell>
          <cell r="C4054" t="str">
            <v>[조례안 입법예고]경기도 에너지 복지 조례안</v>
          </cell>
          <cell r="D4054" t="str">
            <v>김윤서</v>
          </cell>
          <cell r="E4054" t="str">
            <v>김윤서</v>
          </cell>
          <cell r="F4054" t="str">
            <v>2023-05-08</v>
          </cell>
        </row>
        <row r="4055">
          <cell r="B4055" t="str">
            <v>학예운영실/백남준아트센터-1993</v>
          </cell>
          <cell r="C4055" t="str">
            <v>[조례안 입법예고]경기도 탄소중립ㆍ녹색성장 기본조례 일부개정조례안</v>
          </cell>
          <cell r="D4055" t="str">
            <v>김윤서</v>
          </cell>
          <cell r="E4055" t="str">
            <v>김윤서</v>
          </cell>
          <cell r="F4055" t="str">
            <v>2023-05-08</v>
          </cell>
        </row>
        <row r="4056">
          <cell r="B4056" t="str">
            <v>학예운영실/백남준아트센터-1992</v>
          </cell>
          <cell r="C4056" t="str">
            <v>경북문화재단 콘텐츠진흥원 통합 업무개시 알림</v>
          </cell>
          <cell r="D4056" t="str">
            <v>김윤서</v>
          </cell>
          <cell r="E4056" t="str">
            <v>김윤서</v>
          </cell>
          <cell r="F4056" t="str">
            <v>2023-05-06</v>
          </cell>
        </row>
        <row r="4057">
          <cell r="B4057" t="str">
            <v>학예운영실/백남준아트센터-1991</v>
          </cell>
          <cell r="C4057" t="str">
            <v>[보상근무] 05-29 운영직6단계 이은지 학예운영실/백남준아트센터(1일) 신청서</v>
          </cell>
          <cell r="D4057" t="str">
            <v>김성은</v>
          </cell>
          <cell r="E4057" t="str">
            <v>이은지</v>
          </cell>
          <cell r="F4057" t="str">
            <v>2023-05-10</v>
          </cell>
        </row>
        <row r="4058">
          <cell r="B4058" t="str">
            <v>학예운영실/백남준아트센터-1990</v>
          </cell>
          <cell r="C4058" t="str">
            <v>[ 김윤서]05-26 (09:00~21:00) 신청서</v>
          </cell>
          <cell r="D4058" t="str">
            <v>이채영</v>
          </cell>
          <cell r="E4058" t="str">
            <v>김윤서</v>
          </cell>
          <cell r="F4058" t="str">
            <v>2023-05-10</v>
          </cell>
        </row>
        <row r="4059">
          <cell r="B4059" t="str">
            <v>학예운영실/백남준아트센터-1989</v>
          </cell>
          <cell r="C4059" t="str">
            <v>기관운영업무추진비- 4월</v>
          </cell>
          <cell r="D4059" t="str">
            <v>김성은</v>
          </cell>
          <cell r="E4059" t="str">
            <v>조권진</v>
          </cell>
          <cell r="F4059" t="str">
            <v>2023-05-10</v>
          </cell>
        </row>
        <row r="4060">
          <cell r="B4060" t="str">
            <v>학예운영실/백남준아트센터-1988</v>
          </cell>
          <cell r="C4060" t="str">
            <v>[학예운영실/백남준아트센터 최슬기]05-10 (09:00~10:00) 신청서</v>
          </cell>
          <cell r="D4060" t="str">
            <v>이채영</v>
          </cell>
          <cell r="E4060" t="str">
            <v>최슬기</v>
          </cell>
          <cell r="F4060" t="str">
            <v>2023-05-10</v>
          </cell>
        </row>
        <row r="4061">
          <cell r="B4061" t="str">
            <v>학예운영실/백남준아트센터-1987</v>
          </cell>
          <cell r="C4061" t="str">
            <v>[ 김윤서]05-10 (13:00~16:00) 신청서</v>
          </cell>
          <cell r="D4061" t="str">
            <v>이채영</v>
          </cell>
          <cell r="E4061" t="str">
            <v>김윤서</v>
          </cell>
          <cell r="F4061" t="str">
            <v>2023-05-10</v>
          </cell>
        </row>
        <row r="4062">
          <cell r="B4062" t="str">
            <v>학예운영실/백남준아트센터-1986</v>
          </cell>
          <cell r="C4062" t="str">
            <v>[ 이채영]05-17 (09:00~18:00) 신청서</v>
          </cell>
          <cell r="D4062" t="str">
            <v>김성은</v>
          </cell>
          <cell r="E4062" t="str">
            <v>이채영</v>
          </cell>
          <cell r="F4062" t="str">
            <v>2023-05-09</v>
          </cell>
        </row>
        <row r="4063">
          <cell r="B4063" t="str">
            <v>학예운영실/백남준아트센터-1985</v>
          </cell>
          <cell r="C4063" t="str">
            <v>정보공개 청구에 따른 회신 (접수번호: 10657008)</v>
          </cell>
          <cell r="D4063" t="str">
            <v>김성은</v>
          </cell>
          <cell r="E4063" t="str">
            <v>조권진</v>
          </cell>
          <cell r="F4063" t="str">
            <v>2023-05-09</v>
          </cell>
        </row>
        <row r="4065">
          <cell r="B4065" t="str">
            <v>학예운영실/백남준아트센터-1983</v>
          </cell>
          <cell r="C4065" t="str">
            <v>[학예운영실/백남준아트센터 박은지]05-10 (09:00~18:00) 신청서</v>
          </cell>
          <cell r="D4065" t="str">
            <v>김성은</v>
          </cell>
          <cell r="E4065" t="str">
            <v>박은지</v>
          </cell>
          <cell r="F4065" t="str">
            <v>2023-05-09</v>
          </cell>
        </row>
        <row r="4066">
          <cell r="B4066" t="str">
            <v>학예운영실/백남준아트센터-1982</v>
          </cell>
          <cell r="C4066" t="str">
            <v>백남준 전시 작품 설치물 추가구매</v>
          </cell>
          <cell r="D4066" t="str">
            <v>이채영</v>
          </cell>
          <cell r="E4066" t="str">
            <v>조권진</v>
          </cell>
          <cell r="F4066" t="str">
            <v>2023-05-09</v>
          </cell>
        </row>
        <row r="4067">
          <cell r="B4067" t="str">
            <v>학예운영실/백남준아트센터-1981</v>
          </cell>
          <cell r="C4067" t="str">
            <v>[ 임채은]05-19 (09:00~18:00) 출장신청서</v>
          </cell>
          <cell r="D4067" t="str">
            <v>이채영</v>
          </cell>
          <cell r="E4067" t="str">
            <v>임채은</v>
          </cell>
          <cell r="F4067" t="str">
            <v>2023-05-09</v>
          </cell>
        </row>
        <row r="4068">
          <cell r="B4068" t="str">
            <v>학예운영실/백남준아트센터-1980</v>
          </cell>
          <cell r="C4068" t="str">
            <v>[ 김윤서]05-12 (09:00~21:00) 신청서 취소신청</v>
          </cell>
          <cell r="D4068" t="str">
            <v>이채영</v>
          </cell>
          <cell r="E4068" t="str">
            <v>김윤서</v>
          </cell>
          <cell r="F4068" t="str">
            <v>2023-05-09</v>
          </cell>
        </row>
        <row r="4069">
          <cell r="B4069" t="str">
            <v>학예운영실/백남준아트센터-1979</v>
          </cell>
          <cell r="C4069" t="str">
            <v>[ 이수영]05-10 (13:00~18:00) 신청서</v>
          </cell>
          <cell r="D4069" t="str">
            <v>이채영</v>
          </cell>
          <cell r="E4069" t="str">
            <v>이수영</v>
          </cell>
          <cell r="F4069" t="str">
            <v>2023-05-09</v>
          </cell>
        </row>
        <row r="4070">
          <cell r="B4070" t="str">
            <v>학예운영실/백남준아트센터-1978</v>
          </cell>
          <cell r="C4070" t="str">
            <v>백남준아트센터 NJP학교  &lt;백남준의 작업실 탐방&gt; 운영</v>
          </cell>
          <cell r="D4070" t="str">
            <v>이채영</v>
          </cell>
          <cell r="E4070" t="str">
            <v>임채은</v>
          </cell>
          <cell r="F4070" t="str">
            <v>2023-05-09</v>
          </cell>
        </row>
        <row r="4071">
          <cell r="B4071" t="str">
            <v>학예운영실/백남준아트센터-1977</v>
          </cell>
          <cell r="C4071" t="str">
            <v>백남준아트센터 관람객서비스(고객 소통 및 안내) 예산조정</v>
          </cell>
          <cell r="D4071" t="str">
            <v>김성은</v>
          </cell>
          <cell r="E4071" t="str">
            <v>장효진</v>
          </cell>
          <cell r="F4071" t="str">
            <v>2023-05-09</v>
          </cell>
        </row>
        <row r="4072">
          <cell r="B4072" t="str">
            <v>학예운영실/백남준아트센터-1976</v>
          </cell>
          <cell r="C4072" t="str">
            <v>외부 활동 신고(백남준아트센터)</v>
          </cell>
          <cell r="D4072" t="str">
            <v>김성은</v>
          </cell>
          <cell r="E4072" t="str">
            <v>이수영</v>
          </cell>
          <cell r="F4072" t="str">
            <v>2023-05-09</v>
          </cell>
        </row>
        <row r="4073">
          <cell r="B4073" t="str">
            <v>학예운영실/백남준아트센터-1975</v>
          </cell>
          <cell r="C4073" t="str">
            <v>‘챗GPT’ 등 언어모델 AI 활용시 보안 유의사항 안내</v>
          </cell>
          <cell r="D4073" t="str">
            <v>김성은</v>
          </cell>
          <cell r="E4073" t="str">
            <v>이수영</v>
          </cell>
          <cell r="F4073" t="str">
            <v>2023-05-04</v>
          </cell>
        </row>
        <row r="4074">
          <cell r="B4074" t="str">
            <v>학예운영실/백남준아트센터-1974</v>
          </cell>
          <cell r="C4074" t="str">
            <v>「'22년 하반기 1회용품 사용 실태조사」결과 안내 및 협조 요청</v>
          </cell>
          <cell r="D4074" t="str">
            <v>김성은</v>
          </cell>
          <cell r="E4074" t="str">
            <v>이수영</v>
          </cell>
          <cell r="F4074" t="str">
            <v>2023-05-03</v>
          </cell>
        </row>
        <row r="4075">
          <cell r="B4075" t="str">
            <v>학예운영실/백남준아트센터-1973</v>
          </cell>
          <cell r="C4075" t="str">
            <v>「장애예술인의 창작물 우선구매에 관한 고시」 제정(안) 의견조회</v>
          </cell>
          <cell r="D4075" t="str">
            <v>김성은</v>
          </cell>
          <cell r="E4075" t="str">
            <v>이수영</v>
          </cell>
          <cell r="F4075" t="str">
            <v>2023-05-03</v>
          </cell>
        </row>
        <row r="4076">
          <cell r="B4076" t="str">
            <v>학예운영실/백남준아트센터-1972</v>
          </cell>
          <cell r="C4076" t="str">
            <v>2023년 문화의 달(10월) 계기 문화예술행사 추진 협조 안내</v>
          </cell>
          <cell r="D4076" t="str">
            <v>김성은</v>
          </cell>
          <cell r="E4076" t="str">
            <v>이수영</v>
          </cell>
          <cell r="F4076" t="str">
            <v>2023-05-03</v>
          </cell>
        </row>
        <row r="4077">
          <cell r="B4077" t="str">
            <v>학예운영실/백남준아트센터-1971</v>
          </cell>
          <cell r="C4077" t="str">
            <v>[보상근무] 05-29 운영직6단계 박승빈 학예운영실/백남준아트센터(1일) 신청서</v>
          </cell>
          <cell r="D4077" t="str">
            <v>김성은</v>
          </cell>
          <cell r="E4077" t="str">
            <v>박승빈</v>
          </cell>
          <cell r="F4077" t="str">
            <v>2023-05-09</v>
          </cell>
        </row>
        <row r="4078">
          <cell r="B4078" t="str">
            <v>학예운영실/백남준아트센터-1970</v>
          </cell>
          <cell r="C4078" t="str">
            <v>[학예운영실/백남준아트센터 백지연]05-10 (09:00~18:00) 보상휴가 신청서</v>
          </cell>
          <cell r="D4078" t="str">
            <v>김성은</v>
          </cell>
          <cell r="E4078" t="str">
            <v>백지연</v>
          </cell>
          <cell r="F4078" t="str">
            <v>2023-05-09</v>
          </cell>
        </row>
        <row r="4079">
          <cell r="B4079" t="str">
            <v>학예운영실/백남준아트센터-1969</v>
          </cell>
          <cell r="C4079" t="str">
            <v>백남준아트센터 편의시설 위탁판매 정산 및 수입보고(국립현대_23년04월)</v>
          </cell>
          <cell r="D4079" t="str">
            <v>이채영</v>
          </cell>
          <cell r="E4079" t="str">
            <v>남윤진</v>
          </cell>
          <cell r="F4079" t="str">
            <v>2023-05-09</v>
          </cell>
        </row>
        <row r="4080">
          <cell r="B4080" t="str">
            <v>학예운영실/백남준아트센터-1968</v>
          </cell>
          <cell r="C4080" t="str">
            <v>[아주대학교] 교양과목 출강 협조 요청</v>
          </cell>
          <cell r="D4080" t="str">
            <v>이수영</v>
          </cell>
          <cell r="E4080" t="str">
            <v>이수영</v>
          </cell>
          <cell r="F4080" t="str">
            <v>2023-05-03</v>
          </cell>
        </row>
        <row r="4081">
          <cell r="B4081" t="str">
            <v>학예운영실/백남준아트센터-1967</v>
          </cell>
          <cell r="C4081" t="str">
            <v>도슨트 연구</v>
          </cell>
          <cell r="D4081" t="str">
            <v>허윤형</v>
          </cell>
          <cell r="E4081" t="str">
            <v>조권진</v>
          </cell>
          <cell r="F4081" t="str">
            <v>2023-05-09</v>
          </cell>
        </row>
        <row r="4082">
          <cell r="B4082" t="str">
            <v>학예운영실/백남준아트센터-1966</v>
          </cell>
          <cell r="C4082" t="str">
            <v>백남준 전시연구 자료 분석 정리</v>
          </cell>
          <cell r="D4082" t="str">
            <v>허윤형</v>
          </cell>
          <cell r="E4082" t="str">
            <v>조권진</v>
          </cell>
          <cell r="F4082" t="str">
            <v>2023-05-09</v>
          </cell>
        </row>
        <row r="4083">
          <cell r="B4083" t="str">
            <v>학예운영실/백남준아트센터-1965</v>
          </cell>
          <cell r="C4083" t="str">
            <v>전시 연계- 인터뷰 기술</v>
          </cell>
          <cell r="D4083" t="str">
            <v>허윤형</v>
          </cell>
          <cell r="E4083" t="str">
            <v>조권진</v>
          </cell>
          <cell r="F4083" t="str">
            <v>2023-05-09</v>
          </cell>
        </row>
        <row r="4085">
          <cell r="B4085" t="str">
            <v>학예운영실/백남준아트센터-1963</v>
          </cell>
          <cell r="C4085" t="str">
            <v>[학예운영실/백남준아트센터 박상애]05-12 (15:30~16:30) 신청서</v>
          </cell>
          <cell r="D4085" t="str">
            <v>이채영</v>
          </cell>
          <cell r="E4085" t="str">
            <v>박상애</v>
          </cell>
          <cell r="F4085" t="str">
            <v>2023-05-09</v>
          </cell>
        </row>
        <row r="4088">
          <cell r="B4088" t="str">
            <v>학예운영실/백남준아트센터-1960</v>
          </cell>
          <cell r="C4088" t="str">
            <v>2023년 백남준아트센터 재정사업평가 성과 계획서  제출</v>
          </cell>
          <cell r="D4088" t="str">
            <v>김성은</v>
          </cell>
          <cell r="E4088" t="str">
            <v>이수영</v>
          </cell>
          <cell r="F4088" t="str">
            <v>2023-05-08</v>
          </cell>
        </row>
        <row r="4089">
          <cell r="B4089" t="str">
            <v>학예운영실/백남준아트센터-1959</v>
          </cell>
          <cell r="C4089" t="str">
            <v>백남준아트센터 교육 운영 소모품 구입</v>
          </cell>
          <cell r="D4089" t="str">
            <v>이채영</v>
          </cell>
          <cell r="E4089" t="str">
            <v>이재윤</v>
          </cell>
          <cell r="F4089" t="str">
            <v>2023-05-08</v>
          </cell>
        </row>
        <row r="4090">
          <cell r="B4090" t="str">
            <v>학예운영실/백남준아트센터-1958</v>
          </cell>
          <cell r="C4090" t="str">
            <v>백남준아트센터 전시 물품 배송- 정정</v>
          </cell>
          <cell r="D4090" t="str">
            <v>이채영</v>
          </cell>
          <cell r="E4090" t="str">
            <v>조권진</v>
          </cell>
          <cell r="F4090" t="str">
            <v>2023-05-08</v>
          </cell>
        </row>
        <row r="4091">
          <cell r="B4091" t="str">
            <v>학예운영실/백남준아트센터-1957</v>
          </cell>
          <cell r="C4091" t="str">
            <v>백남준아트센터 보존기록 서버 백신 구매</v>
          </cell>
          <cell r="D4091" t="str">
            <v>이채영</v>
          </cell>
          <cell r="E4091" t="str">
            <v>박상애</v>
          </cell>
          <cell r="F4091" t="str">
            <v>2023-05-08</v>
          </cell>
        </row>
        <row r="4092">
          <cell r="B4092" t="str">
            <v>학예운영실/백남준아트센터-1956</v>
          </cell>
          <cell r="C4092" t="str">
            <v>백남준아트센터 NJP학교 집중감상 프로그램 &lt;피드백&gt; 운영(정정)</v>
          </cell>
          <cell r="D4092" t="str">
            <v>이채영</v>
          </cell>
          <cell r="E4092" t="str">
            <v>임채은</v>
          </cell>
          <cell r="F4092" t="str">
            <v>2023-05-08</v>
          </cell>
        </row>
        <row r="4093">
          <cell r="B4093" t="str">
            <v>학예운영실/백남준아트센터-1955</v>
          </cell>
          <cell r="C4093" t="str">
            <v>백남준 전시 예산 조정 요청</v>
          </cell>
          <cell r="D4093" t="str">
            <v>김성은</v>
          </cell>
          <cell r="E4093" t="str">
            <v>조권진</v>
          </cell>
          <cell r="F4093" t="str">
            <v>2023-05-08</v>
          </cell>
        </row>
        <row r="4094">
          <cell r="B4094" t="str">
            <v>학예운영실/백남준아트센터-1954</v>
          </cell>
          <cell r="C4094" t="str">
            <v>[김성은]05-08 (09:00~18:00) 신청서</v>
          </cell>
          <cell r="D4094" t="str">
            <v>유인택</v>
          </cell>
          <cell r="E4094" t="str">
            <v>김성은</v>
          </cell>
          <cell r="F4094" t="str">
            <v>2023-05-08</v>
          </cell>
        </row>
        <row r="4095">
          <cell r="B4095" t="str">
            <v>학예운영실/백남준아트센터-1953</v>
          </cell>
          <cell r="C4095" t="str">
            <v>[학예운영실/백남준아트센터 이은지]05-11 (09:00~18:00) 신청서</v>
          </cell>
          <cell r="D4095" t="str">
            <v>김성은</v>
          </cell>
          <cell r="E4095" t="str">
            <v>이은지</v>
          </cell>
          <cell r="F4095" t="str">
            <v>2023-05-08</v>
          </cell>
        </row>
        <row r="4096">
          <cell r="B4096" t="str">
            <v>학예운영실/백남준아트센터-1952</v>
          </cell>
          <cell r="C4096" t="str">
            <v>[보상근무] 05-29 운영직6단계 이윤민 학예운영실/백남준아트센터(1일) 신청서</v>
          </cell>
          <cell r="D4096" t="str">
            <v>김성은</v>
          </cell>
          <cell r="E4096" t="str">
            <v>이윤민</v>
          </cell>
          <cell r="F4096" t="str">
            <v>2023-05-08</v>
          </cell>
        </row>
        <row r="4097">
          <cell r="B4097" t="str">
            <v>학예운영실/백남준아트센터-1951</v>
          </cell>
          <cell r="C4097" t="str">
            <v>[보상근무] 05-29 운영직6단계 최슬기 학예운영실/백남준아트센터(1일) 신청서</v>
          </cell>
          <cell r="D4097" t="str">
            <v>김성은</v>
          </cell>
          <cell r="E4097" t="str">
            <v>최슬기</v>
          </cell>
          <cell r="F4097" t="str">
            <v>2023-05-08</v>
          </cell>
        </row>
        <row r="4098">
          <cell r="B4098" t="str">
            <v>학예운영실/백남준아트센터-1950</v>
          </cell>
          <cell r="C4098" t="str">
            <v>[학예운영실/백남준아트센터 최슬기]05-18 (16:00~18:00) 신청서</v>
          </cell>
          <cell r="D4098" t="str">
            <v>이채영</v>
          </cell>
          <cell r="E4098" t="str">
            <v>최슬기</v>
          </cell>
          <cell r="F4098" t="str">
            <v>2023-05-08</v>
          </cell>
        </row>
        <row r="4099">
          <cell r="B4099" t="str">
            <v>학예운영실/백남준아트센터-1949</v>
          </cell>
          <cell r="C4099" t="str">
            <v>[학예운영실/백남준아트센터 이윤민]05-09 (17:00~18:00) 신청서</v>
          </cell>
          <cell r="D4099" t="str">
            <v>이채영</v>
          </cell>
          <cell r="E4099" t="str">
            <v>이윤민</v>
          </cell>
          <cell r="F4099" t="str">
            <v>2023-05-08</v>
          </cell>
        </row>
        <row r="4100">
          <cell r="B4100" t="str">
            <v>학예운영실/백남준아트센터-1948</v>
          </cell>
          <cell r="C4100" t="str">
            <v>《시간을 소장하는 일에 대하여》전시 사진 촬영비 지급</v>
          </cell>
          <cell r="D4100" t="str">
            <v>김성은</v>
          </cell>
          <cell r="E4100" t="str">
            <v>이채영</v>
          </cell>
          <cell r="F4100" t="str">
            <v>2023-05-05</v>
          </cell>
        </row>
        <row r="4101">
          <cell r="B4101" t="str">
            <v>학예운영실/백남준아트센터-1947</v>
          </cell>
          <cell r="C4101" t="str">
            <v>외부활동신고</v>
          </cell>
          <cell r="D4101" t="str">
            <v>김성은</v>
          </cell>
          <cell r="E4101" t="str">
            <v>이채영</v>
          </cell>
          <cell r="F4101" t="str">
            <v>2023-05-05</v>
          </cell>
        </row>
        <row r="4102">
          <cell r="B4102" t="str">
            <v>학예운영실/백남준아트센터-1946</v>
          </cell>
          <cell r="C4102" t="str">
            <v>[대체근무] 05-05 계약직 이재윤 학예운영실/백남준아트센터(1일) 신청서</v>
          </cell>
          <cell r="D4102" t="str">
            <v>김성은</v>
          </cell>
          <cell r="E4102" t="str">
            <v>이재윤</v>
          </cell>
          <cell r="F4102" t="str">
            <v>2023-05-05</v>
          </cell>
        </row>
        <row r="4103">
          <cell r="B4103" t="str">
            <v>학예운영실/백남준아트센터-1945</v>
          </cell>
          <cell r="C4103" t="str">
            <v>인사이동에 따른 이전비 지급(임채은)</v>
          </cell>
          <cell r="D4103" t="str">
            <v>이채영</v>
          </cell>
          <cell r="E4103" t="str">
            <v>임채은</v>
          </cell>
          <cell r="F4103" t="str">
            <v>2023-05-05</v>
          </cell>
        </row>
        <row r="4104">
          <cell r="B4104" t="str">
            <v>학예운영실/백남준아트센터-1944</v>
          </cell>
          <cell r="C4104" t="str">
            <v>[대체근무] 05-06 계약직 이재윤 학예운영실/백남준아트센터(1일) 신청서</v>
          </cell>
          <cell r="D4104" t="str">
            <v>김성은</v>
          </cell>
          <cell r="E4104" t="str">
            <v>이재윤</v>
          </cell>
          <cell r="F4104" t="str">
            <v>2023-05-05</v>
          </cell>
        </row>
        <row r="4105">
          <cell r="B4105" t="str">
            <v>학예운영실/백남준아트센터-1943</v>
          </cell>
          <cell r="C4105" t="str">
            <v>국립현대미술관 공립미술관 아카이브 구축 지원 사업 지원</v>
          </cell>
          <cell r="D4105" t="str">
            <v>김성은</v>
          </cell>
          <cell r="E4105" t="str">
            <v>박상애</v>
          </cell>
          <cell r="F4105" t="str">
            <v>2023-05-05</v>
          </cell>
        </row>
        <row r="4106">
          <cell r="B4106" t="str">
            <v>학예운영실/백남준아트센터-1942</v>
          </cell>
          <cell r="C4106" t="str">
            <v>백남준아트센터 교육 운영 소모품 구입</v>
          </cell>
          <cell r="D4106" t="str">
            <v>이채영</v>
          </cell>
          <cell r="E4106" t="str">
            <v>이재윤</v>
          </cell>
          <cell r="F4106" t="str">
            <v>2023-05-05</v>
          </cell>
        </row>
        <row r="4107">
          <cell r="B4107" t="str">
            <v>학예운영실/백남준아트센터-1941</v>
          </cell>
          <cell r="C4107" t="str">
            <v>[대체근무] 05-13 학예연구직5급 김윤서 학예운영실/백남준아트센터(1일) 신청서</v>
          </cell>
          <cell r="D4107" t="str">
            <v>이채영</v>
          </cell>
          <cell r="E4107" t="str">
            <v>김윤서</v>
          </cell>
          <cell r="F4107" t="str">
            <v>2023-05-05</v>
          </cell>
        </row>
        <row r="4108">
          <cell r="B4108" t="str">
            <v>학예운영실/백남준아트센터-1940</v>
          </cell>
          <cell r="C4108" t="str">
            <v>[ 김윤서]05-12 (09:00~21:00) 신청서</v>
          </cell>
          <cell r="D4108" t="str">
            <v>이채영</v>
          </cell>
          <cell r="E4108" t="str">
            <v>김윤서</v>
          </cell>
          <cell r="F4108" t="str">
            <v>2023-05-05</v>
          </cell>
        </row>
        <row r="4109">
          <cell r="B4109" t="str">
            <v>학예운영실/백남준아트센터-1939</v>
          </cell>
          <cell r="C4109" t="str">
            <v>백남준아트센터 NJP학교 집중감상 프로그램 &lt;피드백&gt; 운영</v>
          </cell>
          <cell r="D4109" t="str">
            <v>이채영</v>
          </cell>
          <cell r="E4109" t="str">
            <v>임채은</v>
          </cell>
          <cell r="F4109" t="str">
            <v>2023-05-05</v>
          </cell>
        </row>
        <row r="4111">
          <cell r="B4111" t="str">
            <v>학예운영실/백남준아트센터-1937</v>
          </cell>
          <cell r="C4111" t="str">
            <v>「2023년 무장애 문화향유 활성화 지원사업 」운영기관 공모 추진 안내</v>
          </cell>
          <cell r="D4111" t="str">
            <v>김성은</v>
          </cell>
          <cell r="E4111" t="str">
            <v>김윤서</v>
          </cell>
          <cell r="F4111" t="str">
            <v>2023-05-04</v>
          </cell>
        </row>
        <row r="4112">
          <cell r="B4112" t="str">
            <v>학예운영실/백남준아트센터-1936</v>
          </cell>
          <cell r="C4112" t="str">
            <v>[보상근무] 05-27 운영직5단계 박은지 학예운영실/백남준아트센터(1일) 신청서</v>
          </cell>
          <cell r="D4112" t="str">
            <v>김성은</v>
          </cell>
          <cell r="E4112" t="str">
            <v>박은지</v>
          </cell>
          <cell r="F4112" t="str">
            <v>2023-05-04</v>
          </cell>
        </row>
        <row r="4113">
          <cell r="B4113" t="str">
            <v>학예운영실/백남준아트센터-1935</v>
          </cell>
          <cell r="C4113" t="str">
            <v>[보상근무] 05-29 운영직5단계 박은지 학예운영실/백남준아트센터(1일) 신청서</v>
          </cell>
          <cell r="D4113" t="str">
            <v>김성은</v>
          </cell>
          <cell r="E4113" t="str">
            <v>박은지</v>
          </cell>
          <cell r="F4113" t="str">
            <v>2023-05-04</v>
          </cell>
        </row>
        <row r="4114">
          <cell r="B4114" t="str">
            <v>학예운영실/백남준아트센터-1934</v>
          </cell>
          <cell r="C4114" t="str">
            <v>[학예운영실/백남준아트센터 박은지]05-09, 05-11 (09:00~18:00) 신청서</v>
          </cell>
          <cell r="D4114" t="str">
            <v>김성은</v>
          </cell>
          <cell r="E4114" t="str">
            <v>박은지</v>
          </cell>
          <cell r="F4114" t="str">
            <v>2023-05-04</v>
          </cell>
        </row>
        <row r="4115">
          <cell r="B4115" t="str">
            <v>학예운영실/백남준아트센터-1933</v>
          </cell>
          <cell r="C4115" t="str">
            <v>[학예운영실/백남준아트센터 장효진]05-30 (09:00~18:00) 신청서</v>
          </cell>
          <cell r="D4115" t="str">
            <v>이채영</v>
          </cell>
          <cell r="E4115" t="str">
            <v>장효진</v>
          </cell>
          <cell r="F4115" t="str">
            <v>2023-05-04</v>
          </cell>
        </row>
        <row r="4116">
          <cell r="B4116" t="str">
            <v>학예운영실/백남준아트센터-1932</v>
          </cell>
          <cell r="C4116" t="str">
            <v>[학예운영실/백남준아트센터 장효진]05-10 (09:00~18:00) 신청서</v>
          </cell>
          <cell r="D4116" t="str">
            <v>이채영</v>
          </cell>
          <cell r="E4116" t="str">
            <v>장효진</v>
          </cell>
          <cell r="F4116" t="str">
            <v>2023-05-04</v>
          </cell>
        </row>
        <row r="4117">
          <cell r="B4117" t="str">
            <v>학예운영실/백남준아트센터-1931</v>
          </cell>
          <cell r="C4117" t="str">
            <v>백남준 전시  인터뷰 프로젝트 홍보 티저 제작 외</v>
          </cell>
          <cell r="D4117" t="str">
            <v>이채영</v>
          </cell>
          <cell r="E4117" t="str">
            <v>조권진</v>
          </cell>
          <cell r="F4117" t="str">
            <v>2023-05-04</v>
          </cell>
        </row>
        <row r="4118">
          <cell r="B4118" t="str">
            <v>학예운영실/백남준아트센터-1929</v>
          </cell>
          <cell r="C4118" t="str">
            <v>백남준 전시 사진 촬영</v>
          </cell>
          <cell r="D4118" t="str">
            <v>이채영</v>
          </cell>
          <cell r="E4118" t="str">
            <v>조권진</v>
          </cell>
          <cell r="F4118" t="str">
            <v>2023-05-04</v>
          </cell>
        </row>
        <row r="4119">
          <cell r="B4119" t="str">
            <v>학예운영실/백남준아트센터-1928</v>
          </cell>
          <cell r="C4119" t="str">
            <v>[부천문화재단] 2023 문화예술교육 콘텐츠 개발 지원사업 심의위원 풀 구성을 위한 추천 요청</v>
          </cell>
          <cell r="D4119" t="str">
            <v>김윤서</v>
          </cell>
          <cell r="E4119" t="str">
            <v>김윤서</v>
          </cell>
          <cell r="F4119" t="str">
            <v>2023-05-03</v>
          </cell>
        </row>
        <row r="4120">
          <cell r="B4120" t="str">
            <v>학예운영실/백남준아트센터-1927</v>
          </cell>
          <cell r="C4120" t="str">
            <v>2023 피어나는 화지마을, 가드닝 페스티벌 주관대행용역 제안서 평가위원(후보자) 추천 협조 요청</v>
          </cell>
          <cell r="D4120" t="str">
            <v>김윤서</v>
          </cell>
          <cell r="E4120" t="str">
            <v>김윤서</v>
          </cell>
          <cell r="F4120" t="str">
            <v>2023-05-02</v>
          </cell>
        </row>
        <row r="4121">
          <cell r="B4121" t="str">
            <v>학예운영실/백남준아트센터-1926</v>
          </cell>
          <cell r="C4121" t="str">
            <v>2023 대구치맥페스티벌 행사 대행용역 입찰 평가위원 후보 추천 협조 요청의 건</v>
          </cell>
          <cell r="D4121" t="str">
            <v>김윤서</v>
          </cell>
          <cell r="E4121" t="str">
            <v>김윤서</v>
          </cell>
          <cell r="F4121" t="str">
            <v>2023-05-03</v>
          </cell>
        </row>
        <row r="4122">
          <cell r="B4122" t="str">
            <v>학예운영실/백남준아트센터-1925</v>
          </cell>
          <cell r="C4122" t="str">
            <v>?‘강원문화예술교육 프로젝트 - 예술이랑’ 운영 대행 용역? 제안서 평가위원 추천 요청</v>
          </cell>
          <cell r="D4122" t="str">
            <v>김윤서</v>
          </cell>
          <cell r="E4122" t="str">
            <v>김윤서</v>
          </cell>
          <cell r="F4122" t="str">
            <v>2023-05-03</v>
          </cell>
        </row>
        <row r="4123">
          <cell r="B4123" t="str">
            <v>학예운영실/백남준아트센터-1924</v>
          </cell>
          <cell r="C4123" t="str">
            <v>[조례안 입법예고]경기도 전세버스 운송사업 지원에 관한 조례 일부개정조례안</v>
          </cell>
          <cell r="D4123" t="str">
            <v>김윤서</v>
          </cell>
          <cell r="E4123" t="str">
            <v>김윤서</v>
          </cell>
          <cell r="F4123" t="str">
            <v>2023-05-03</v>
          </cell>
        </row>
        <row r="4124">
          <cell r="B4124" t="str">
            <v>학예운영실/백남준아트센터-1923</v>
          </cell>
          <cell r="C4124" t="str">
            <v>2023년 부산 문화시설 배리어프리 실태조사 입찰제안서 평가위원 후보자 추천 협조(추가 모집)</v>
          </cell>
          <cell r="D4124" t="str">
            <v>김윤서</v>
          </cell>
          <cell r="E4124" t="str">
            <v>김윤서</v>
          </cell>
          <cell r="F4124" t="str">
            <v>2023-05-03</v>
          </cell>
        </row>
        <row r="4125">
          <cell r="B4125" t="str">
            <v>학예운영실/백남준아트센터-1922</v>
          </cell>
          <cell r="C4125" t="str">
            <v>Queen of the Night 공연 모니터링 신청 안내</v>
          </cell>
          <cell r="D4125" t="str">
            <v>김윤서</v>
          </cell>
          <cell r="E4125" t="str">
            <v>김윤서</v>
          </cell>
          <cell r="F4125" t="str">
            <v>2023-05-02</v>
          </cell>
        </row>
        <row r="4126">
          <cell r="B4126" t="str">
            <v>학예운영실/백남준아트센터-1921</v>
          </cell>
          <cell r="C4126" t="str">
            <v>대구문화예술진흥원 부서별 상세 주소 안내</v>
          </cell>
          <cell r="D4126" t="str">
            <v>김윤서</v>
          </cell>
          <cell r="E4126" t="str">
            <v>김윤서</v>
          </cell>
          <cell r="F4126" t="str">
            <v>2023-05-04</v>
          </cell>
        </row>
        <row r="4127">
          <cell r="B4127" t="str">
            <v>학예운영실/백남준아트센터-1920</v>
          </cell>
          <cell r="C4127" t="str">
            <v>백남준아트센터 포털 사이트 정보 회신</v>
          </cell>
          <cell r="D4127" t="str">
            <v>이채영</v>
          </cell>
          <cell r="E4127" t="str">
            <v>장효진</v>
          </cell>
          <cell r="F4127" t="str">
            <v>2023-05-04</v>
          </cell>
        </row>
        <row r="4128">
          <cell r="B4128" t="str">
            <v>학예운영실/백남준아트센터-1919</v>
          </cell>
          <cell r="C4128" t="str">
            <v>[학예운영실/백남준아트센터 최슬기]05-04 (14:00~18:00) 신청서</v>
          </cell>
          <cell r="D4128" t="str">
            <v>이채영</v>
          </cell>
          <cell r="E4128" t="str">
            <v>최슬기</v>
          </cell>
          <cell r="F4128" t="str">
            <v>2023-05-04</v>
          </cell>
        </row>
        <row r="4129">
          <cell r="B4129" t="str">
            <v>학예운영실/백남준아트센터-1918</v>
          </cell>
          <cell r="C4129" t="str">
            <v>[학예운영실/백남준아트센터 남윤진]05-24 (09:00~18:00) 신청서</v>
          </cell>
          <cell r="D4129" t="str">
            <v>이채영</v>
          </cell>
          <cell r="E4129" t="str">
            <v>남윤진</v>
          </cell>
          <cell r="F4129" t="str">
            <v>2023-05-04</v>
          </cell>
        </row>
        <row r="4130">
          <cell r="B4130" t="str">
            <v>학예운영실/백남준아트센터-1917</v>
          </cell>
          <cell r="C4130" t="str">
            <v>전북대학교 기록관리학과 콜로키움 참석 요청의 건</v>
          </cell>
          <cell r="D4130" t="str">
            <v>김성은</v>
          </cell>
          <cell r="E4130" t="str">
            <v>박상애</v>
          </cell>
          <cell r="F4130" t="str">
            <v>2023-05-04</v>
          </cell>
        </row>
        <row r="4131">
          <cell r="B4131" t="str">
            <v>학예운영실/백남준아트센터-1916</v>
          </cell>
          <cell r="C4131" t="str">
            <v>백남준아트센터 집중감상 프로그램 &lt;피드백&gt; 운영 관련 회의 진행</v>
          </cell>
          <cell r="D4131" t="str">
            <v>이채영</v>
          </cell>
          <cell r="E4131" t="str">
            <v>임채은</v>
          </cell>
          <cell r="F4131" t="str">
            <v>2023-05-04</v>
          </cell>
        </row>
        <row r="4132">
          <cell r="B4132" t="str">
            <v>학예운영실/백남준아트센터-1915</v>
          </cell>
          <cell r="C4132" t="str">
            <v>[ 임채은]05-04 (11:00~15:00) 신청서</v>
          </cell>
          <cell r="D4132" t="str">
            <v>이채영</v>
          </cell>
          <cell r="E4132" t="str">
            <v>임채은</v>
          </cell>
          <cell r="F4132" t="str">
            <v>2023-05-04</v>
          </cell>
        </row>
        <row r="4133">
          <cell r="B4133" t="str">
            <v>학예운영실/백남준아트센터-1914</v>
          </cell>
          <cell r="C4133" t="str">
            <v>지출결의서(2023년 백남준아트센터 어린이날 활동지 제작)</v>
          </cell>
          <cell r="D4133" t="str">
            <v>허윤형</v>
          </cell>
          <cell r="E4133" t="str">
            <v>임채은</v>
          </cell>
          <cell r="F4133" t="str">
            <v>2023-05-04</v>
          </cell>
        </row>
        <row r="4134">
          <cell r="B4134" t="str">
            <v>학예운영실/백남준아트센터-1913</v>
          </cell>
          <cell r="C4134" t="str">
            <v>지출결의서(NJP크리에이티브 교육프로그램 기획 회의 진행)</v>
          </cell>
          <cell r="D4134" t="str">
            <v>허윤형</v>
          </cell>
          <cell r="E4134" t="str">
            <v>임채은</v>
          </cell>
          <cell r="F4134" t="str">
            <v>2023-05-04</v>
          </cell>
        </row>
        <row r="4135">
          <cell r="B4135" t="str">
            <v>학예운영실/백남준아트센터-1912</v>
          </cell>
          <cell r="C4135" t="str">
            <v>지출결의서(백남준아트센터 특별프로그램 &lt;함께 하는 보다, 천천히&gt; 행사 운영, 4/27)</v>
          </cell>
          <cell r="D4135" t="str">
            <v>허윤형</v>
          </cell>
          <cell r="E4135" t="str">
            <v>임채은</v>
          </cell>
          <cell r="F4135" t="str">
            <v>2023-05-04</v>
          </cell>
        </row>
        <row r="4136">
          <cell r="B4136" t="str">
            <v>학예운영실/백남준아트센터-1911</v>
          </cell>
          <cell r="C4136" t="str">
            <v>지출결의서(백남준아트센터 특별프로그램 &lt;함께 하는 보다, 천천히&gt; 행사 운영, 4/15)</v>
          </cell>
          <cell r="D4136" t="str">
            <v>허윤형</v>
          </cell>
          <cell r="E4136" t="str">
            <v>임채은</v>
          </cell>
          <cell r="F4136" t="str">
            <v>2023-05-04</v>
          </cell>
        </row>
        <row r="4137">
          <cell r="B4137" t="str">
            <v>학예운영실/백남준아트센터-1910</v>
          </cell>
          <cell r="C4137" t="str">
            <v>인터뷰 영상 콘텐츠 제작</v>
          </cell>
          <cell r="D4137" t="str">
            <v>허윤형</v>
          </cell>
          <cell r="E4137" t="str">
            <v>조권진</v>
          </cell>
          <cell r="F4137" t="str">
            <v>2023-05-04</v>
          </cell>
        </row>
        <row r="4138">
          <cell r="B4138" t="str">
            <v>학예운영실/백남준아트센터-1909</v>
          </cell>
          <cell r="C4138" t="str">
            <v>백남준 전시 설치물 구매-커튼</v>
          </cell>
          <cell r="D4138" t="str">
            <v>허윤형</v>
          </cell>
          <cell r="E4138" t="str">
            <v>조권진</v>
          </cell>
          <cell r="F4138" t="str">
            <v>2023-05-04</v>
          </cell>
        </row>
        <row r="4139">
          <cell r="B4139" t="str">
            <v>학예운영실/백남준아트센터-1908</v>
          </cell>
          <cell r="C4139" t="str">
            <v>[학예운영실/백남준아트센터 박승빈]05-19 (14:00~18:00) 신청서</v>
          </cell>
          <cell r="D4139" t="str">
            <v>김성은</v>
          </cell>
          <cell r="E4139" t="str">
            <v>박승빈</v>
          </cell>
          <cell r="F4139" t="str">
            <v>2023-05-03</v>
          </cell>
        </row>
        <row r="4140">
          <cell r="B4140" t="str">
            <v>학예운영실/백남준아트센터-1907</v>
          </cell>
          <cell r="C4140" t="str">
            <v>백남준아트센터 전문 도슨트 전시해설 운영</v>
          </cell>
          <cell r="D4140" t="str">
            <v>이채영</v>
          </cell>
          <cell r="E4140" t="str">
            <v>조권진</v>
          </cell>
          <cell r="F4140" t="str">
            <v>2023-05-03</v>
          </cell>
        </row>
        <row r="4141">
          <cell r="B4141" t="str">
            <v>학예운영실/백남준아트센터-1906</v>
          </cell>
          <cell r="C4141" t="str">
            <v>백남준아트센터 뮤지엄숍 도록 및 상품 택배발송(Slow Burn Books)</v>
          </cell>
          <cell r="D4141" t="str">
            <v>이채영</v>
          </cell>
          <cell r="E4141" t="str">
            <v>남윤진</v>
          </cell>
          <cell r="F4141" t="str">
            <v>2023-05-03</v>
          </cell>
        </row>
        <row r="4142">
          <cell r="B4142" t="str">
            <v>학예운영실/백남준아트센터-1905</v>
          </cell>
          <cell r="C4142" t="str">
            <v>전시 미디어 장비 임차</v>
          </cell>
          <cell r="D4142" t="str">
            <v>허윤형</v>
          </cell>
          <cell r="E4142" t="str">
            <v>조권진</v>
          </cell>
          <cell r="F4142" t="str">
            <v>2023-05-03</v>
          </cell>
        </row>
        <row r="4143">
          <cell r="B4143" t="str">
            <v>학예운영실/백남준아트센터-1904</v>
          </cell>
          <cell r="C4143" t="str">
            <v>보존기록 연구를 위한 자료구입</v>
          </cell>
          <cell r="D4143" t="str">
            <v>허윤형</v>
          </cell>
          <cell r="E4143" t="str">
            <v>박상애</v>
          </cell>
          <cell r="F4143" t="str">
            <v>2023-05-03</v>
          </cell>
        </row>
        <row r="4144">
          <cell r="B4144" t="str">
            <v>학예운영실/백남준아트센터-1903</v>
          </cell>
          <cell r="C4144" t="str">
            <v>[학예운영실/백남준아트센터 최슬기]05-04 (09:00~14:00) 신청서</v>
          </cell>
          <cell r="D4144" t="str">
            <v>이채영</v>
          </cell>
          <cell r="E4144" t="str">
            <v>최슬기</v>
          </cell>
          <cell r="F4144" t="str">
            <v>2023-05-03</v>
          </cell>
        </row>
        <row r="4145">
          <cell r="B4145" t="str">
            <v>학예운영실/백남준아트센터-1902</v>
          </cell>
          <cell r="C4145" t="str">
            <v>백남준아트센터 상설 설치작품 유지관리(TV 물고기)</v>
          </cell>
          <cell r="D4145" t="str">
            <v>이채영</v>
          </cell>
          <cell r="E4145" t="str">
            <v>이기준</v>
          </cell>
          <cell r="F4145" t="str">
            <v>2023-05-03</v>
          </cell>
        </row>
        <row r="4146">
          <cell r="B4146" t="str">
            <v>학예운영실/백남준아트센터-1901</v>
          </cell>
          <cell r="C4146" t="str">
            <v>백남준 전시 전기 공사</v>
          </cell>
          <cell r="D4146" t="str">
            <v>허윤형</v>
          </cell>
          <cell r="E4146" t="str">
            <v>조권진</v>
          </cell>
          <cell r="F4146" t="str">
            <v>2023-05-03</v>
          </cell>
        </row>
        <row r="4147">
          <cell r="B4147" t="str">
            <v>학예운영실/백남준아트센터-1900</v>
          </cell>
          <cell r="C4147" t="str">
            <v>백남준아트센터 전시 개막일 행사 운영</v>
          </cell>
          <cell r="D4147" t="str">
            <v>허윤형</v>
          </cell>
          <cell r="E4147" t="str">
            <v>김윤서</v>
          </cell>
          <cell r="F4147" t="str">
            <v>2023-05-03</v>
          </cell>
        </row>
        <row r="4148">
          <cell r="B4148" t="str">
            <v>학예운영실/백남준아트센터-1898</v>
          </cell>
          <cell r="C4148" t="str">
            <v>백남준아트센터 데이터베이스 서버 정기점검 용역료 지급</v>
          </cell>
          <cell r="D4148" t="str">
            <v>허윤형</v>
          </cell>
          <cell r="E4148" t="str">
            <v>이기준</v>
          </cell>
          <cell r="F4148" t="str">
            <v>2023-05-03</v>
          </cell>
        </row>
        <row r="4149">
          <cell r="B4149" t="str">
            <v>학예운영실/백남준아트센터-1899</v>
          </cell>
          <cell r="C4149" t="str">
            <v>백남준아트센터 기관기록 저장장치 점검 용역료 지급</v>
          </cell>
          <cell r="D4149" t="str">
            <v>허윤형</v>
          </cell>
          <cell r="E4149" t="str">
            <v>이기준</v>
          </cell>
          <cell r="F4149" t="str">
            <v>2023-05-03</v>
          </cell>
        </row>
        <row r="4150">
          <cell r="B4150" t="str">
            <v>학예운영실/백남준아트센터-1897</v>
          </cell>
          <cell r="C4150" t="str">
            <v>&lt;&lt;시간을 소장하는 일에 대하여&gt;&gt; 전시연계 프로그램 침 도록연구 수수료 지급</v>
          </cell>
          <cell r="D4150" t="str">
            <v>허윤형</v>
          </cell>
          <cell r="E4150" t="str">
            <v>이채영</v>
          </cell>
          <cell r="F4150" t="str">
            <v>2023-05-03</v>
          </cell>
        </row>
        <row r="4151">
          <cell r="B4151" t="str">
            <v>학예운영실/백남준아트센터-1896</v>
          </cell>
          <cell r="C4151" t="str">
            <v>디지털 보존기록 관리 서비스 플랫폼 유지보수 4월분 지급</v>
          </cell>
          <cell r="D4151" t="str">
            <v>허윤형</v>
          </cell>
          <cell r="E4151" t="str">
            <v>박상애</v>
          </cell>
          <cell r="F4151" t="str">
            <v>2023-05-03</v>
          </cell>
        </row>
        <row r="4152">
          <cell r="B4152" t="str">
            <v>학예운영실/백남준아트센터-1895</v>
          </cell>
          <cell r="C4152" t="str">
            <v>백남준아트센터 편의시설(뮤지엄숍) 수입 04/30</v>
          </cell>
          <cell r="D4152" t="str">
            <v>송유진</v>
          </cell>
          <cell r="E4152" t="str">
            <v>남윤진</v>
          </cell>
          <cell r="F4152" t="str">
            <v>2023-05-03</v>
          </cell>
        </row>
        <row r="4153">
          <cell r="B4153" t="str">
            <v>학예운영실/백남준아트센터-1894</v>
          </cell>
          <cell r="C4153" t="str">
            <v>백남준아트센터 편의시설(뮤지엄숍) 수입 04/29</v>
          </cell>
          <cell r="D4153" t="str">
            <v>송유진</v>
          </cell>
          <cell r="E4153" t="str">
            <v>남윤진</v>
          </cell>
          <cell r="F4153" t="str">
            <v>2023-05-03</v>
          </cell>
        </row>
        <row r="4154">
          <cell r="B4154" t="str">
            <v>학예운영실/백남준아트센터-1893</v>
          </cell>
          <cell r="C4154" t="str">
            <v>백남준아트센터 편의시설(뮤지엄숍) 수입 04/28</v>
          </cell>
          <cell r="D4154" t="str">
            <v>송유진</v>
          </cell>
          <cell r="E4154" t="str">
            <v>남윤진</v>
          </cell>
          <cell r="F4154" t="str">
            <v>2023-05-03</v>
          </cell>
        </row>
        <row r="4155">
          <cell r="B4155" t="str">
            <v>학예운영실/백남준아트센터-1892</v>
          </cell>
          <cell r="C4155" t="str">
            <v>백남준아트센터 편의시설(뮤지엄숍) 수입 04/27</v>
          </cell>
          <cell r="D4155" t="str">
            <v>송유진</v>
          </cell>
          <cell r="E4155" t="str">
            <v>남윤진</v>
          </cell>
          <cell r="F4155" t="str">
            <v>2023-05-03</v>
          </cell>
        </row>
        <row r="4156">
          <cell r="B4156" t="str">
            <v>학예운영실/백남준아트센터-1891</v>
          </cell>
          <cell r="C4156" t="str">
            <v>백남준아트센터 편의시설(뮤지엄숍) 수입 04/26</v>
          </cell>
          <cell r="D4156" t="str">
            <v>송유진</v>
          </cell>
          <cell r="E4156" t="str">
            <v>남윤진</v>
          </cell>
          <cell r="F4156" t="str">
            <v>2023-05-03</v>
          </cell>
        </row>
        <row r="4157">
          <cell r="B4157" t="str">
            <v>학예운영실/백남준아트센터-1890</v>
          </cell>
          <cell r="C4157" t="str">
            <v xml:space="preserve">2023년 백남준아트센터 어린이날 행사 운영 관련 회의 진행 </v>
          </cell>
          <cell r="D4157" t="str">
            <v>이채영</v>
          </cell>
          <cell r="E4157" t="str">
            <v>임채은</v>
          </cell>
          <cell r="F4157" t="str">
            <v>2023-05-03</v>
          </cell>
        </row>
        <row r="4158">
          <cell r="B4158" t="str">
            <v>학예운영실/백남준아트센터-1889</v>
          </cell>
          <cell r="C4158" t="str">
            <v>백남준아트센터 포털 사이트 정보 회신</v>
          </cell>
          <cell r="D4158" t="str">
            <v>이채영</v>
          </cell>
          <cell r="E4158" t="str">
            <v>장효진</v>
          </cell>
          <cell r="F4158" t="str">
            <v>2023-05-03</v>
          </cell>
        </row>
        <row r="4159">
          <cell r="B4159" t="str">
            <v>학예운영실/백남준아트센터-1888</v>
          </cell>
          <cell r="C4159" t="str">
            <v>2023 신소장품전《시간을 소장하는 일에 대하여》전시 소모품 구입</v>
          </cell>
          <cell r="D4159" t="str">
            <v>허윤형</v>
          </cell>
          <cell r="E4159" t="str">
            <v>이채영</v>
          </cell>
          <cell r="F4159" t="str">
            <v>2023-05-03</v>
          </cell>
        </row>
        <row r="4160">
          <cell r="B4160" t="str">
            <v>학예운영실/백남준아트센터-1887</v>
          </cell>
          <cell r="C4160" t="str">
            <v>2023 신소장품전 《시간을 소장하는 일에 대하여》 전시 연계 프로그램 행사 운영</v>
          </cell>
          <cell r="D4160" t="str">
            <v>허윤형</v>
          </cell>
          <cell r="E4160" t="str">
            <v>이채영</v>
          </cell>
          <cell r="F4160" t="str">
            <v>2023-05-03</v>
          </cell>
        </row>
        <row r="4161">
          <cell r="B4161" t="str">
            <v>학예운영실/백남준아트센터-1886</v>
          </cell>
          <cell r="C4161" t="str">
            <v>2023 신소장품전《시간을 소장하는 일에 대하여》전시 소모품 구입</v>
          </cell>
          <cell r="D4161" t="str">
            <v>허윤형</v>
          </cell>
          <cell r="E4161" t="str">
            <v>이채영</v>
          </cell>
          <cell r="F4161" t="str">
            <v>2023-05-03</v>
          </cell>
        </row>
        <row r="4162">
          <cell r="B4162" t="str">
            <v>학예운영실/백남준아트센터-1885</v>
          </cell>
          <cell r="C4162" t="str">
            <v>[보상근무] 05-05~05-27 운영직6단계 이윤민 학예운영실/백남준아트센터(2일) 신청서</v>
          </cell>
          <cell r="D4162" t="str">
            <v>김성은</v>
          </cell>
          <cell r="E4162" t="str">
            <v>이윤민</v>
          </cell>
          <cell r="F4162" t="str">
            <v>2023-05-03</v>
          </cell>
        </row>
        <row r="4163">
          <cell r="B4163" t="str">
            <v>학예운영실/백남준아트센터-1884</v>
          </cell>
          <cell r="C4163" t="str">
            <v>[보상근무] 05-05~05-27 운영직6단계 이은지 학예운영실/백남준아트센터(2일) 신청서</v>
          </cell>
          <cell r="D4163" t="str">
            <v>김성은</v>
          </cell>
          <cell r="E4163" t="str">
            <v>이은지</v>
          </cell>
          <cell r="F4163" t="str">
            <v>2023-05-03</v>
          </cell>
        </row>
        <row r="4164">
          <cell r="B4164" t="str">
            <v>학예운영실/백남준아트센터-1883</v>
          </cell>
          <cell r="C4164" t="str">
            <v>백남준아트센터 교육 운영 소모품 구입</v>
          </cell>
          <cell r="D4164" t="str">
            <v>이채영</v>
          </cell>
          <cell r="E4164" t="str">
            <v>이재윤</v>
          </cell>
          <cell r="F4164" t="str">
            <v>2023-05-03</v>
          </cell>
        </row>
        <row r="4165">
          <cell r="B4165" t="str">
            <v>학예운영실/백남준아트센터-1882</v>
          </cell>
          <cell r="C4165" t="str">
            <v>[학예운영실/백남준아트센터 최슬기]05-03 (09:00~18:00) 신청서</v>
          </cell>
          <cell r="D4165" t="str">
            <v>이채영</v>
          </cell>
          <cell r="E4165" t="str">
            <v>최슬기</v>
          </cell>
          <cell r="F4165" t="str">
            <v>2023-05-03</v>
          </cell>
        </row>
        <row r="4166">
          <cell r="B4166" t="str">
            <v>학예운영실/백남준아트센터-1881</v>
          </cell>
          <cell r="C4166" t="str">
            <v>《시간을 소장하는 일에 대하여》 전시연계 프로그램 및 도록연구 수수료 지급</v>
          </cell>
          <cell r="D4166" t="str">
            <v>김성은</v>
          </cell>
          <cell r="E4166" t="str">
            <v>이채영</v>
          </cell>
          <cell r="F4166" t="str">
            <v>2023-05-03</v>
          </cell>
        </row>
        <row r="4167">
          <cell r="B4167" t="str">
            <v>학예운영실/백남준아트센터-1880</v>
          </cell>
          <cell r="C4167" t="str">
            <v>백남준아트센터 2023년 5월 운영자금 신청</v>
          </cell>
          <cell r="D4167" t="str">
            <v>김성은</v>
          </cell>
          <cell r="E4167" t="str">
            <v>김윤서</v>
          </cell>
          <cell r="F4167" t="str">
            <v>2023-05-02</v>
          </cell>
        </row>
        <row r="4168">
          <cell r="B4168" t="str">
            <v>학예운영실/백남준아트센터-1879</v>
          </cell>
          <cell r="C4168" t="str">
            <v>[학예운영실/백남준아트센터 박상애]05-03 (09:00~11:00) 신청서</v>
          </cell>
          <cell r="D4168" t="str">
            <v>이채영</v>
          </cell>
          <cell r="E4168" t="str">
            <v>박상애</v>
          </cell>
          <cell r="F4168" t="str">
            <v>2023-05-02</v>
          </cell>
        </row>
        <row r="4169">
          <cell r="B4169" t="str">
            <v>학예운영실/백남준아트센터-1878</v>
          </cell>
          <cell r="C4169" t="str">
            <v>[학예운영실/백남준아트센터 김윤서]05-03 (10:00~11:00) 신청서</v>
          </cell>
          <cell r="D4169" t="str">
            <v>이채영</v>
          </cell>
          <cell r="E4169" t="str">
            <v>김윤서</v>
          </cell>
          <cell r="F4169" t="str">
            <v>2023-05-02</v>
          </cell>
        </row>
        <row r="4170">
          <cell r="B4170" t="str">
            <v>학예운영실/백남준아트센터-1877</v>
          </cell>
          <cell r="C4170" t="str">
            <v>백남준아트센터 전시장 방호 도급 용역, 2회(4월)분 기성금 지급</v>
          </cell>
          <cell r="D4170" t="str">
            <v>김성은</v>
          </cell>
          <cell r="E4170" t="str">
            <v>이기준</v>
          </cell>
          <cell r="F4170" t="str">
            <v>2023-05-02</v>
          </cell>
        </row>
        <row r="4171">
          <cell r="B4171" t="str">
            <v>학예운영실/백남준아트센터-1876</v>
          </cell>
          <cell r="C4171" t="str">
            <v>용인시 스마트관광도시 조성사업 추진을 위한 업무 협조 요청</v>
          </cell>
          <cell r="D4171" t="str">
            <v>김성은</v>
          </cell>
          <cell r="E4171" t="str">
            <v>조권진</v>
          </cell>
          <cell r="F4171" t="str">
            <v>2023-04-20</v>
          </cell>
        </row>
        <row r="4172">
          <cell r="B4172" t="str">
            <v>학예운영실/백남준아트센터-1875</v>
          </cell>
          <cell r="C4172" t="str">
            <v>2023년 1/4분기 업무추진비 사용내역 홈페이지 게시</v>
          </cell>
          <cell r="D4172" t="str">
            <v>김성은</v>
          </cell>
          <cell r="E4172" t="str">
            <v>조권진</v>
          </cell>
          <cell r="F4172" t="str">
            <v>2023-05-02</v>
          </cell>
        </row>
        <row r="4173">
          <cell r="B4173" t="str">
            <v>학예운영실/백남준아트센터-1874</v>
          </cell>
          <cell r="C4173" t="str">
            <v>2023년 백남준아트센터 어린이날 행사 운영</v>
          </cell>
          <cell r="D4173" t="str">
            <v>이채영</v>
          </cell>
          <cell r="E4173" t="str">
            <v>임채은</v>
          </cell>
          <cell r="F4173" t="str">
            <v>2023-05-02</v>
          </cell>
        </row>
        <row r="4174">
          <cell r="B4174" t="str">
            <v>학예운영실/백남준아트센터-1873</v>
          </cell>
          <cell r="C4174" t="str">
            <v>백남준 전시 인터뷰 원고 번역</v>
          </cell>
          <cell r="D4174" t="str">
            <v>이채영</v>
          </cell>
          <cell r="E4174" t="str">
            <v>조권진</v>
          </cell>
          <cell r="F4174" t="str">
            <v>2023-05-02</v>
          </cell>
        </row>
        <row r="4176">
          <cell r="B4176" t="str">
            <v>학예운영실/백남준아트센터-1871</v>
          </cell>
          <cell r="C4176" t="str">
            <v>2023년 디지털 보존기록 관리 서비스 플랫폼 유지보수 4월분 지급</v>
          </cell>
          <cell r="D4176" t="str">
            <v>이채영</v>
          </cell>
          <cell r="E4176" t="str">
            <v>박상애</v>
          </cell>
          <cell r="F4176" t="str">
            <v>2023-05-02</v>
          </cell>
        </row>
        <row r="4177">
          <cell r="B4177" t="str">
            <v>학예운영실/백남준아트센터-1870</v>
          </cell>
          <cell r="C4177" t="str">
            <v>[학예운영실/백남준아트센터 박승빈]05-02 (09:00~18:00) 신청서</v>
          </cell>
          <cell r="D4177" t="str">
            <v>이채영</v>
          </cell>
          <cell r="E4177" t="str">
            <v>박승빈</v>
          </cell>
          <cell r="F4177" t="str">
            <v>2023-05-02</v>
          </cell>
        </row>
        <row r="4179">
          <cell r="B4179" t="str">
            <v>학예운영실/백남준아트센터-1868</v>
          </cell>
          <cell r="C4179" t="str">
            <v>[학예운영실/백남준아트센터 최슬기]05-02 (09:00~10:00) 신청서</v>
          </cell>
          <cell r="D4179" t="str">
            <v>이채영</v>
          </cell>
          <cell r="E4179" t="str">
            <v>최슬기</v>
          </cell>
          <cell r="F4179" t="str">
            <v>2023-05-02</v>
          </cell>
        </row>
        <row r="4182">
          <cell r="B4182" t="str">
            <v>학예운영실/백남준아트센터-1865</v>
          </cell>
          <cell r="C4182" t="str">
            <v>[대체근무] 05-06 학예연구직3급 박상애 학예운영실/백남준아트센터(1일) 신청서</v>
          </cell>
          <cell r="D4182" t="str">
            <v>김성은</v>
          </cell>
          <cell r="E4182" t="str">
            <v>박상애</v>
          </cell>
          <cell r="F4182" t="str">
            <v>2023-05-02</v>
          </cell>
        </row>
        <row r="4183">
          <cell r="B4183" t="str">
            <v>학예운영실/백남준아트센터-1864</v>
          </cell>
          <cell r="C4183" t="str">
            <v>국립현대미술관 「공립미술관 아카이브 구축 지원」 사업 공모 알림</v>
          </cell>
          <cell r="D4183" t="str">
            <v>김성은</v>
          </cell>
          <cell r="E4183" t="str">
            <v>김윤서</v>
          </cell>
          <cell r="F4183" t="str">
            <v>2023-04-27</v>
          </cell>
        </row>
        <row r="4185">
          <cell r="B4185" t="str">
            <v>학예운영실/백남준아트센터-1862</v>
          </cell>
          <cell r="C4185" t="str">
            <v>공무국외출장심사 요청(백남준아트센터)</v>
          </cell>
          <cell r="D4185" t="str">
            <v>김성은</v>
          </cell>
          <cell r="E4185" t="str">
            <v>조권진</v>
          </cell>
          <cell r="F4185" t="str">
            <v>2023-05-02</v>
          </cell>
        </row>
        <row r="4187">
          <cell r="B4187" t="str">
            <v>학예운영실/백남준아트센터-1860</v>
          </cell>
          <cell r="C4187" t="str">
            <v>[보상근무] 05-05~05-27 운영직6단계 백지연 학예운영실/백남준아트센터(2일) 신청서</v>
          </cell>
          <cell r="D4187" t="str">
            <v>김성은</v>
          </cell>
          <cell r="E4187" t="str">
            <v>백지연</v>
          </cell>
          <cell r="F4187" t="str">
            <v>2023-05-02</v>
          </cell>
        </row>
        <row r="4188">
          <cell r="B4188" t="str">
            <v>학예운영실/백남준아트센터-1859</v>
          </cell>
          <cell r="C4188" t="str">
            <v>제안서 평가위원 후보자 추천 요청(서울시립미술관 소장작품 DB 및 관리시스템 재구축)</v>
          </cell>
          <cell r="D4188" t="str">
            <v>김성은</v>
          </cell>
          <cell r="E4188" t="str">
            <v>김윤서</v>
          </cell>
          <cell r="F4188" t="str">
            <v>2023-04-28</v>
          </cell>
        </row>
        <row r="4189">
          <cell r="B4189" t="str">
            <v>학예운영실/백남준아트센터-1858</v>
          </cell>
          <cell r="C4189" t="str">
            <v>제안서 평가위원 후보자 추천 요청(서울시립미술관 소장작품 DB 및 관리시스템 재구축)</v>
          </cell>
          <cell r="D4189" t="str">
            <v>김성은</v>
          </cell>
          <cell r="E4189" t="str">
            <v>김윤서</v>
          </cell>
          <cell r="F4189" t="str">
            <v>2023-04-28</v>
          </cell>
        </row>
        <row r="4190">
          <cell r="B4190" t="str">
            <v>학예운영실/백남준아트센터-1857</v>
          </cell>
          <cell r="C4190" t="str">
            <v>국회 요구자료 제출 요청(공립미술관 현황)</v>
          </cell>
          <cell r="D4190" t="str">
            <v>김성은</v>
          </cell>
          <cell r="E4190" t="str">
            <v>이수영</v>
          </cell>
          <cell r="F4190" t="str">
            <v>2023-04-28</v>
          </cell>
        </row>
        <row r="4191">
          <cell r="B4191" t="str">
            <v>학예운영실/백남준아트센터-1856</v>
          </cell>
          <cell r="C4191" t="str">
            <v>2023년 데이터 분석 과제 2차 수요조사 안내</v>
          </cell>
          <cell r="D4191" t="str">
            <v>김성은</v>
          </cell>
          <cell r="E4191" t="str">
            <v>이수영</v>
          </cell>
          <cell r="F4191" t="str">
            <v>2023-05-01</v>
          </cell>
        </row>
        <row r="4192">
          <cell r="B4192" t="str">
            <v>학예운영실/백남준아트센터-1855</v>
          </cell>
          <cell r="C4192" t="str">
            <v>국립현대미술관「공립미술관 아카이브 구축 지원」사업 공모 안내</v>
          </cell>
          <cell r="D4192" t="str">
            <v>김성은</v>
          </cell>
          <cell r="E4192" t="str">
            <v>이수영</v>
          </cell>
          <cell r="F4192" t="str">
            <v>2023-04-28</v>
          </cell>
        </row>
        <row r="4193">
          <cell r="B4193" t="str">
            <v>학예운영실/백남준아트센터-1854</v>
          </cell>
          <cell r="C4193" t="str">
            <v>백남준아트센터 백남준전 《사과 씨앗 같은 것》 기자정담회 (지역지)</v>
          </cell>
          <cell r="D4193" t="str">
            <v>이채영</v>
          </cell>
          <cell r="E4193" t="str">
            <v>장효진</v>
          </cell>
          <cell r="F4193" t="str">
            <v>2023-05-02</v>
          </cell>
        </row>
        <row r="4194">
          <cell r="B4194" t="str">
            <v>학예운영실/백남준아트센터-1853</v>
          </cell>
          <cell r="C4194" t="str">
            <v>(전직원 공람)『챗GPT』도정 활용방안 제안공모 최종심사 안내</v>
          </cell>
          <cell r="D4194" t="str">
            <v>김성은</v>
          </cell>
          <cell r="E4194" t="str">
            <v>이수영</v>
          </cell>
          <cell r="F4194" t="str">
            <v>2023-04-28</v>
          </cell>
        </row>
        <row r="4195">
          <cell r="B4195" t="str">
            <v>학예운영실/백남준아트센터-1852</v>
          </cell>
          <cell r="C4195" t="str">
            <v>[ 장효진]05-17 (14:00~16:00) 신청서</v>
          </cell>
          <cell r="D4195" t="str">
            <v>이채영</v>
          </cell>
          <cell r="E4195" t="str">
            <v>장효진</v>
          </cell>
          <cell r="F4195" t="str">
            <v>2023-05-02</v>
          </cell>
        </row>
        <row r="4196">
          <cell r="B4196" t="str">
            <v>학예운영실/백남준아트센터-1851</v>
          </cell>
          <cell r="C4196" t="str">
            <v>[ 장효진]05-12 (12:00~18:00) 신청서</v>
          </cell>
          <cell r="D4196" t="str">
            <v>이채영</v>
          </cell>
          <cell r="E4196" t="str">
            <v>장효진</v>
          </cell>
          <cell r="F4196" t="str">
            <v>2023-05-02</v>
          </cell>
        </row>
        <row r="4197">
          <cell r="B4197" t="str">
            <v>학예운영실/백남준아트센터-1850</v>
          </cell>
          <cell r="C4197" t="str">
            <v>[학예운영실/백남준아트센터 이수영]05-03 (09:00~11:00) 신청서</v>
          </cell>
          <cell r="D4197" t="str">
            <v>이채영</v>
          </cell>
          <cell r="E4197" t="str">
            <v>이수영</v>
          </cell>
          <cell r="F4197" t="str">
            <v>2023-05-02</v>
          </cell>
        </row>
        <row r="4198">
          <cell r="B4198" t="str">
            <v>학예운영실/백남준아트센터-1849</v>
          </cell>
          <cell r="C4198" t="str">
            <v>[학예운영실/백남준아트센터 최슬기]05-02 (17:00~18:00) 신청서</v>
          </cell>
          <cell r="D4198" t="str">
            <v>이채영</v>
          </cell>
          <cell r="E4198" t="str">
            <v>최슬기</v>
          </cell>
          <cell r="F4198" t="str">
            <v>2023-05-02</v>
          </cell>
        </row>
        <row r="4199">
          <cell r="B4199" t="str">
            <v>학예운영실/백남준아트센터-1848</v>
          </cell>
          <cell r="C4199" t="str">
            <v>[ 박상애]05-03 (11:00~18:00) 신청서</v>
          </cell>
          <cell r="D4199" t="str">
            <v>이채영</v>
          </cell>
          <cell r="E4199" t="str">
            <v>박상애</v>
          </cell>
          <cell r="F4199" t="str">
            <v>2023-05-02</v>
          </cell>
        </row>
        <row r="4200">
          <cell r="B4200" t="str">
            <v>학예운영실/백남준아트센터-1847</v>
          </cell>
          <cell r="C4200" t="str">
            <v>[학예운영실/백남준아트센터 백지연]05-03 (16:00~18:00) 신청서</v>
          </cell>
          <cell r="D4200" t="str">
            <v>이채영</v>
          </cell>
          <cell r="E4200" t="str">
            <v>백지연</v>
          </cell>
          <cell r="F4200" t="str">
            <v>2023-05-02</v>
          </cell>
        </row>
        <row r="4201">
          <cell r="B4201" t="str">
            <v>학예운영실/백남준아트센터-1846</v>
          </cell>
          <cell r="C4201" t="str">
            <v>[학예운영실/백남준아트센터 김윤서]05-08 (09:00~18:00) 신청서</v>
          </cell>
          <cell r="D4201" t="str">
            <v>이채영</v>
          </cell>
          <cell r="E4201" t="str">
            <v>김윤서</v>
          </cell>
          <cell r="F4201" t="str">
            <v>2023-05-02</v>
          </cell>
        </row>
        <row r="4202">
          <cell r="B4202" t="str">
            <v>학예운영실/백남준아트센터-1845</v>
          </cell>
          <cell r="C4202" t="str">
            <v>[ 이수영]05-03 (11:00~18:00) 신청서</v>
          </cell>
          <cell r="D4202" t="str">
            <v>이채영</v>
          </cell>
          <cell r="E4202" t="str">
            <v>이수영</v>
          </cell>
          <cell r="F4202" t="str">
            <v>2023-05-02</v>
          </cell>
        </row>
        <row r="4203">
          <cell r="B4203" t="str">
            <v>학예운영실/백남준아트센터-1844</v>
          </cell>
          <cell r="C4203" t="str">
            <v>[ 장효진]05-03 (11:00~18:00) 신청서</v>
          </cell>
          <cell r="D4203" t="str">
            <v>이채영</v>
          </cell>
          <cell r="E4203" t="str">
            <v>장효진</v>
          </cell>
          <cell r="F4203" t="str">
            <v>2023-05-02</v>
          </cell>
        </row>
        <row r="4204">
          <cell r="B4204" t="str">
            <v>학예운영실/백남준아트센터-1843</v>
          </cell>
          <cell r="C4204" t="str">
            <v>[ 김윤서]05-03 (11:00~18:00) 신청서</v>
          </cell>
          <cell r="D4204" t="str">
            <v>이채영</v>
          </cell>
          <cell r="E4204" t="str">
            <v>김윤서</v>
          </cell>
          <cell r="F4204" t="str">
            <v>2023-05-02</v>
          </cell>
        </row>
        <row r="4205">
          <cell r="B4205" t="str">
            <v>학예운영실/백남준아트센터-1842</v>
          </cell>
          <cell r="C4205" t="str">
            <v>[대체근무] 05-05 전문계약직1급 김성은 학예운영실/백남준아트센터(1일) 신청서</v>
          </cell>
          <cell r="D4205" t="str">
            <v>유인택</v>
          </cell>
          <cell r="E4205" t="str">
            <v>김성은</v>
          </cell>
          <cell r="F4205" t="str">
            <v>2023-05-02</v>
          </cell>
        </row>
        <row r="4206">
          <cell r="B4206" t="str">
            <v>학예운영실/백남준아트센터-1841</v>
          </cell>
          <cell r="C4206" t="str">
            <v>[학예운영실/백남준아트센터 김성은]05-04 (12:00~18:00) 신청서</v>
          </cell>
          <cell r="D4206" t="str">
            <v>유인택</v>
          </cell>
          <cell r="E4206" t="str">
            <v>김성은</v>
          </cell>
          <cell r="F4206" t="str">
            <v>2023-05-02</v>
          </cell>
        </row>
        <row r="4207">
          <cell r="B4207" t="str">
            <v>학예운영실/백남준아트센터-1840</v>
          </cell>
          <cell r="C4207" t="str">
            <v>[김성은]05-03 (12:00~18:00) 신청서</v>
          </cell>
          <cell r="D4207" t="str">
            <v>유인택</v>
          </cell>
          <cell r="E4207" t="str">
            <v>김성은</v>
          </cell>
          <cell r="F4207" t="str">
            <v>2023-05-02</v>
          </cell>
        </row>
        <row r="4208">
          <cell r="B4208" t="str">
            <v>학예운영실/백남준아트센터-1839</v>
          </cell>
          <cell r="C4208" t="str">
            <v>「2023년 중구문화재단 홈페이지 제작 용역」 제안서 평가위원 후보자 추천 요청</v>
          </cell>
          <cell r="D4208" t="str">
            <v>김윤서</v>
          </cell>
          <cell r="E4208" t="str">
            <v>김윤서</v>
          </cell>
          <cell r="F4208" t="str">
            <v>2023-05-02</v>
          </cell>
        </row>
        <row r="4209">
          <cell r="B4209" t="str">
            <v>학예운영실/백남준아트센터-1838</v>
          </cell>
          <cell r="C4209" t="str">
            <v>'23년 5월 도정 홍보물 성인지 관점 사전 컨설팅 신청 안내</v>
          </cell>
          <cell r="D4209" t="str">
            <v>김윤서</v>
          </cell>
          <cell r="E4209" t="str">
            <v>김윤서</v>
          </cell>
          <cell r="F4209" t="str">
            <v>2023-05-02</v>
          </cell>
        </row>
        <row r="4210">
          <cell r="B4210" t="str">
            <v>학예운영실/백남준아트센터-1837</v>
          </cell>
          <cell r="C4210" t="str">
            <v>전시 미디어 작품 설치</v>
          </cell>
          <cell r="D4210" t="str">
            <v>허윤형</v>
          </cell>
          <cell r="E4210" t="str">
            <v>조권진</v>
          </cell>
          <cell r="F4210" t="str">
            <v>2023-05-02</v>
          </cell>
        </row>
        <row r="4211">
          <cell r="B4211" t="str">
            <v>학예운영실/백남준아트센터-1836</v>
          </cell>
          <cell r="C4211" t="str">
            <v>백남준 전시 작품 복원 수리</v>
          </cell>
          <cell r="D4211" t="str">
            <v>허윤형</v>
          </cell>
          <cell r="E4211" t="str">
            <v>조권진</v>
          </cell>
          <cell r="F4211" t="str">
            <v>2023-05-02</v>
          </cell>
        </row>
        <row r="4212">
          <cell r="B4212" t="str">
            <v>학예운영실/백남준아트센터-1835</v>
          </cell>
          <cell r="C4212" t="str">
            <v>백남준 전시 디자인 계약</v>
          </cell>
          <cell r="D4212" t="str">
            <v>허윤형</v>
          </cell>
          <cell r="E4212" t="str">
            <v>조권진</v>
          </cell>
          <cell r="F4212" t="str">
            <v>2023-05-02</v>
          </cell>
        </row>
        <row r="4213">
          <cell r="B4213" t="str">
            <v>학예운영실/백남준아트센터-1834</v>
          </cell>
          <cell r="C4213" t="str">
            <v>백남준 전시 지면광고</v>
          </cell>
          <cell r="D4213" t="str">
            <v>허윤형</v>
          </cell>
          <cell r="E4213" t="str">
            <v>조권진</v>
          </cell>
          <cell r="F4213" t="str">
            <v>2023-05-02</v>
          </cell>
        </row>
        <row r="4214">
          <cell r="B4214" t="str">
            <v>학예운영실/백남준아트센터-1833</v>
          </cell>
          <cell r="C4214" t="str">
            <v>2023 경북문화예술교육 지원사업 웹진 및 자료집 발행 용역 제안서 평가위원 후보자 추천 협조 요청</v>
          </cell>
          <cell r="D4214" t="str">
            <v>김윤서</v>
          </cell>
          <cell r="E4214" t="str">
            <v>김윤서</v>
          </cell>
          <cell r="F4214" t="str">
            <v>2023-05-02</v>
          </cell>
        </row>
        <row r="4215">
          <cell r="B4215" t="str">
            <v>학예운영실/백남준아트센터-1832</v>
          </cell>
          <cell r="C4215" t="str">
            <v>「지역상권 연계 인천e지 앱 활성화 이벤트 운영 용역」평가위원 후보 추천 요청</v>
          </cell>
          <cell r="D4215" t="str">
            <v>김윤서</v>
          </cell>
          <cell r="E4215" t="str">
            <v>김윤서</v>
          </cell>
          <cell r="F4215" t="str">
            <v>2023-05-02</v>
          </cell>
        </row>
        <row r="4216">
          <cell r="B4216" t="str">
            <v>학예운영실/백남준아트센터-1831</v>
          </cell>
          <cell r="C4216" t="str">
            <v>「남동소래아트홀 운영위원회」후보자 모집 안내 및 협조 요청</v>
          </cell>
          <cell r="D4216" t="str">
            <v>김윤서</v>
          </cell>
          <cell r="E4216" t="str">
            <v>김윤서</v>
          </cell>
          <cell r="F4216" t="str">
            <v>2023-05-02</v>
          </cell>
        </row>
        <row r="4217">
          <cell r="B4217" t="str">
            <v>학예운영실/백남준아트센터-1830</v>
          </cell>
          <cell r="C4217" t="str">
            <v>문화예술, 내 일 &lt;아르코문화예술전문가코스&gt; 5월 교육과정 안내</v>
          </cell>
          <cell r="D4217" t="str">
            <v>김윤서</v>
          </cell>
          <cell r="E4217" t="str">
            <v>김윤서</v>
          </cell>
          <cell r="F4217" t="str">
            <v>2023-04-28</v>
          </cell>
        </row>
        <row r="4218">
          <cell r="B4218" t="str">
            <v>학예운영실/백남준아트센터-1829</v>
          </cell>
          <cell r="C4218" t="str">
            <v>2023년 부산 문화시설 배리어프리 실태조사 입찰제안서 평가위원 후보자 추천 협조</v>
          </cell>
          <cell r="D4218" t="str">
            <v>김윤서</v>
          </cell>
          <cell r="E4218" t="str">
            <v>김윤서</v>
          </cell>
          <cell r="F4218" t="str">
            <v>2023-04-28</v>
          </cell>
        </row>
        <row r="4219">
          <cell r="B4219" t="str">
            <v>학예운영실/백남준아트센터-1828</v>
          </cell>
          <cell r="C4219" t="str">
            <v>[서울경제진흥원] 기관 명칭 변경에 따른 정부전자문서유통시스템 관련 변경사항 안내</v>
          </cell>
          <cell r="D4219" t="str">
            <v>김윤서</v>
          </cell>
          <cell r="E4219" t="str">
            <v>김윤서</v>
          </cell>
          <cell r="F4219" t="str">
            <v>2023-04-28</v>
          </cell>
        </row>
        <row r="4220">
          <cell r="B4220" t="str">
            <v>학예운영실/백남준아트센터-1827</v>
          </cell>
          <cell r="C4220" t="str">
            <v>[조례안 입법예고] 경기도 위기 이웃 발굴 지원에 관한 조례 일부개정조례안</v>
          </cell>
          <cell r="D4220" t="str">
            <v>김윤서</v>
          </cell>
          <cell r="E4220" t="str">
            <v>김윤서</v>
          </cell>
          <cell r="F4220" t="str">
            <v>2023-04-27</v>
          </cell>
        </row>
        <row r="4221">
          <cell r="B4221" t="str">
            <v>학예운영실/백남준아트센터-1826</v>
          </cell>
          <cell r="C4221" t="str">
            <v>2023년「생성형 AI 이해 및 챗GPT 업무활용 과정」운영안내</v>
          </cell>
          <cell r="D4221" t="str">
            <v>김윤서</v>
          </cell>
          <cell r="E4221" t="str">
            <v>김윤서</v>
          </cell>
          <cell r="F4221" t="str">
            <v>2023-04-27</v>
          </cell>
        </row>
        <row r="4222">
          <cell r="B4222" t="str">
            <v>학예운영실/백남준아트센터-1825</v>
          </cell>
          <cell r="C4222" t="str">
            <v>「포항문화예술회관 대공연장 LED 디밍시스템 구매 및 교체 설치」 제안서평가위원회 평가위원 모집 공고</v>
          </cell>
          <cell r="D4222" t="str">
            <v>김윤서</v>
          </cell>
          <cell r="E4222" t="str">
            <v>김윤서</v>
          </cell>
          <cell r="F4222" t="str">
            <v>2023-04-27</v>
          </cell>
        </row>
        <row r="4223">
          <cell r="B4223" t="str">
            <v>학예운영실/백남준아트센터-1824</v>
          </cell>
          <cell r="C4223" t="str">
            <v>안양문화예술재단「2023년 문화예술인 지원사업」선정단체 중복지원 여부 조회</v>
          </cell>
          <cell r="D4223" t="str">
            <v>김윤서</v>
          </cell>
          <cell r="E4223" t="str">
            <v>김윤서</v>
          </cell>
          <cell r="F4223" t="str">
            <v>2023-04-27</v>
          </cell>
        </row>
        <row r="4224">
          <cell r="B4224" t="str">
            <v>학예운영실/백남준아트센터-1823</v>
          </cell>
          <cell r="C4224" t="str">
            <v>제안서 평가위원(후보자) 추천 요청 (합천운석충돌구 세계지질테마공원 조성 기본계획 수립 및 타당성 조사 개발 대상지 분석 및 시각자료 제작 용역)</v>
          </cell>
          <cell r="D4224" t="str">
            <v>김윤서</v>
          </cell>
          <cell r="E4224" t="str">
            <v>김윤서</v>
          </cell>
          <cell r="F4224" t="str">
            <v>2023-04-27</v>
          </cell>
        </row>
        <row r="4225">
          <cell r="B4225" t="str">
            <v>학예운영실/백남준아트센터-1822</v>
          </cell>
          <cell r="C4225" t="str">
            <v>[휴일근무] 05-01 학예연구직3급 이채영 학예운영실/백남준아트센터(1일) 신청서</v>
          </cell>
          <cell r="D4225" t="str">
            <v>유인택</v>
          </cell>
          <cell r="E4225" t="str">
            <v>이채영</v>
          </cell>
          <cell r="F4225" t="str">
            <v>2023-05-02</v>
          </cell>
        </row>
        <row r="4226">
          <cell r="B4226" t="str">
            <v>학예운영실/백남준아트센터-1821</v>
          </cell>
          <cell r="C4226" t="str">
            <v>[휴일근무] 05-05 학예연구직3급 이채영 학예운영실/백남준아트센터(1일) 신청서</v>
          </cell>
          <cell r="D4226" t="str">
            <v>유인택</v>
          </cell>
          <cell r="E4226" t="str">
            <v>이채영</v>
          </cell>
          <cell r="F4226" t="str">
            <v>2023-05-02</v>
          </cell>
        </row>
        <row r="4227">
          <cell r="B4227" t="str">
            <v>학예운영실/백남준아트센터-1820</v>
          </cell>
          <cell r="C4227" t="str">
            <v>관서업무비</v>
          </cell>
          <cell r="D4227" t="str">
            <v>허윤형</v>
          </cell>
          <cell r="E4227" t="str">
            <v>이수영</v>
          </cell>
          <cell r="F4227" t="str">
            <v>2023-05-02</v>
          </cell>
        </row>
        <row r="4228">
          <cell r="B4228" t="str">
            <v>학예운영실/백남준아트센터-1819</v>
          </cell>
          <cell r="C4228" t="str">
            <v>백남준아트센터 상설 설치작품 유지관리(TV정원)</v>
          </cell>
          <cell r="D4228" t="str">
            <v>허윤형</v>
          </cell>
          <cell r="E4228" t="str">
            <v>이기준</v>
          </cell>
          <cell r="F4228" t="str">
            <v>2023-05-02</v>
          </cell>
        </row>
        <row r="4229">
          <cell r="B4229" t="str">
            <v>학예운영실/백남준아트센터-1818</v>
          </cell>
          <cell r="C4229" t="str">
            <v>&lt;백남준의 작업실 탐방&gt; 활동지 제작</v>
          </cell>
          <cell r="D4229" t="str">
            <v>허윤형</v>
          </cell>
          <cell r="E4229" t="str">
            <v>장효진</v>
          </cell>
          <cell r="F4229" t="str">
            <v>2023-05-02</v>
          </cell>
        </row>
        <row r="4230">
          <cell r="B4230" t="str">
            <v>학예운영실/백남준아트센터-1817</v>
          </cell>
          <cell r="C4230" t="str">
            <v>&lt;시간을 소장하는 일에 대하여&gt;교사용 지도서 제작</v>
          </cell>
          <cell r="D4230" t="str">
            <v>허윤형</v>
          </cell>
          <cell r="E4230" t="str">
            <v>장효진</v>
          </cell>
          <cell r="F4230" t="str">
            <v>2023-05-02</v>
          </cell>
        </row>
        <row r="4231">
          <cell r="B4231" t="str">
            <v>학예운영실/백남준아트센터-1816</v>
          </cell>
          <cell r="C4231" t="str">
            <v>백남준아트센터 교육 운영 물품 구입</v>
          </cell>
          <cell r="D4231" t="str">
            <v>허윤형</v>
          </cell>
          <cell r="E4231" t="str">
            <v>장효진</v>
          </cell>
          <cell r="F4231" t="str">
            <v>2023-05-02</v>
          </cell>
        </row>
        <row r="4232">
          <cell r="B4232" t="str">
            <v>학예운영실/백남준아트센터-1815</v>
          </cell>
          <cell r="C4232" t="str">
            <v>[ 이채영]05-24 (13:00~18:00) 신청서</v>
          </cell>
          <cell r="D4232" t="str">
            <v>김성은</v>
          </cell>
          <cell r="E4232" t="str">
            <v>이채영</v>
          </cell>
          <cell r="F4232" t="str">
            <v>2023-05-02</v>
          </cell>
        </row>
        <row r="4233">
          <cell r="B4233" t="str">
            <v>학예운영실/백남준아트센터-1814</v>
          </cell>
          <cell r="C4233" t="str">
            <v>[ 이채영]05-23 (13:00~18:00) 신청서</v>
          </cell>
          <cell r="D4233" t="str">
            <v>김성은</v>
          </cell>
          <cell r="E4233" t="str">
            <v>이채영</v>
          </cell>
          <cell r="F4233" t="str">
            <v>2023-05-02</v>
          </cell>
        </row>
        <row r="4234">
          <cell r="B4234" t="str">
            <v>학예운영실/백남준아트센터-1813</v>
          </cell>
          <cell r="C4234" t="str">
            <v>[학예운영실/백남준아트센터 이채영]05-16 (10:00~16:00) 신청서</v>
          </cell>
          <cell r="D4234" t="str">
            <v>김성은</v>
          </cell>
          <cell r="E4234" t="str">
            <v>이채영</v>
          </cell>
          <cell r="F4234" t="str">
            <v>2023-05-02</v>
          </cell>
        </row>
        <row r="4235">
          <cell r="B4235" t="str">
            <v>학예운영실/백남준아트센터-1812</v>
          </cell>
          <cell r="C4235" t="str">
            <v>[ 이채영]05-15 (12:00~18:00) 신청서</v>
          </cell>
          <cell r="D4235" t="str">
            <v>김성은</v>
          </cell>
          <cell r="E4235" t="str">
            <v>이채영</v>
          </cell>
          <cell r="F4235" t="str">
            <v>2023-05-02</v>
          </cell>
        </row>
        <row r="4236">
          <cell r="B4236" t="str">
            <v>학예운영실/백남준아트센터-1811</v>
          </cell>
          <cell r="C4236" t="str">
            <v>[ 이채영]05-10 (09:00~21:00) 신청서</v>
          </cell>
          <cell r="D4236" t="str">
            <v>김성은</v>
          </cell>
          <cell r="E4236" t="str">
            <v>이채영</v>
          </cell>
          <cell r="F4236" t="str">
            <v>2023-05-02</v>
          </cell>
        </row>
        <row r="4237">
          <cell r="B4237" t="str">
            <v>학예운영실/백남준아트센터-1810</v>
          </cell>
          <cell r="C4237" t="str">
            <v>[ 이채영]05-08 (12:00~18:00) 신청서</v>
          </cell>
          <cell r="D4237" t="str">
            <v>김성은</v>
          </cell>
          <cell r="E4237" t="str">
            <v>이채영</v>
          </cell>
          <cell r="F4237" t="str">
            <v>2023-05-02</v>
          </cell>
        </row>
        <row r="4238">
          <cell r="B4238" t="str">
            <v>학예운영실/백남준아트센터-1809</v>
          </cell>
          <cell r="C4238" t="str">
            <v>[ 이채영]05-03 (11:00~18:00) 신청서</v>
          </cell>
          <cell r="D4238" t="str">
            <v>김성은</v>
          </cell>
          <cell r="E4238" t="str">
            <v>이채영</v>
          </cell>
          <cell r="F4238" t="str">
            <v>2023-05-02</v>
          </cell>
        </row>
        <row r="4239">
          <cell r="B4239" t="str">
            <v>학예운영실/백남준아트센터-1808</v>
          </cell>
          <cell r="C4239" t="str">
            <v>외부활동신고</v>
          </cell>
          <cell r="D4239" t="str">
            <v>김성은</v>
          </cell>
          <cell r="E4239" t="str">
            <v>이채영</v>
          </cell>
          <cell r="F4239" t="str">
            <v>2023-05-02</v>
          </cell>
        </row>
        <row r="4240">
          <cell r="B4240" t="str">
            <v>학예운영실/백남준아트센터-1807</v>
          </cell>
          <cell r="C4240" t="str">
            <v>1st 현대퓨처넷 미디어아트 프로젝트 &lt;H/Art AveNEW&gt; 공모</v>
          </cell>
          <cell r="D4240" t="str">
            <v>김성은</v>
          </cell>
          <cell r="E4240" t="str">
            <v>이채영</v>
          </cell>
          <cell r="F4240" t="str">
            <v>2023-05-01</v>
          </cell>
        </row>
        <row r="4241">
          <cell r="B4241" t="str">
            <v>학예운영실/백남준아트센터-1806</v>
          </cell>
          <cell r="C4241" t="str">
            <v>[학예운영실/백남준아트센터 최슬기]04-29 (16:00~18:00) 신청서</v>
          </cell>
          <cell r="D4241" t="str">
            <v>이채영</v>
          </cell>
          <cell r="E4241" t="str">
            <v>최슬기</v>
          </cell>
          <cell r="F4241" t="str">
            <v>2023-05-01</v>
          </cell>
        </row>
        <row r="4242">
          <cell r="B4242" t="str">
            <v>학예운영실/백남준아트센터-1805</v>
          </cell>
          <cell r="C4242" t="str">
            <v>[휴일근무] 05-05/05-07 학예연구직6급 임채은 학예운영실/백남준아트센터(2일) 신청서</v>
          </cell>
          <cell r="D4242" t="str">
            <v>유인택</v>
          </cell>
          <cell r="E4242" t="str">
            <v>임채은</v>
          </cell>
          <cell r="F4242" t="str">
            <v>2023-04-29</v>
          </cell>
        </row>
        <row r="4243">
          <cell r="B4243" t="str">
            <v>학예운영실/백남준아트센터-1804</v>
          </cell>
          <cell r="C4243" t="str">
            <v>[휴일근무] 04-30 학예연구직5급 조권진 학예운영실/백남준아트센터(1일) 신청서</v>
          </cell>
          <cell r="D4243" t="str">
            <v>유인택</v>
          </cell>
          <cell r="E4243" t="str">
            <v>조권진</v>
          </cell>
          <cell r="F4243" t="str">
            <v>2023-04-29</v>
          </cell>
        </row>
        <row r="4244">
          <cell r="B4244" t="str">
            <v>학예운영실/백남준아트센터-1803</v>
          </cell>
          <cell r="C4244" t="str">
            <v>백남준아트센터 집중감상 프로그램 &lt;피드백&gt; 운영</v>
          </cell>
          <cell r="D4244" t="str">
            <v>이채영</v>
          </cell>
          <cell r="E4244" t="str">
            <v>임채은</v>
          </cell>
          <cell r="F4244" t="str">
            <v>2023-04-28</v>
          </cell>
        </row>
        <row r="4245">
          <cell r="B4245" t="str">
            <v>학예운영실/백남준아트센터-1802</v>
          </cell>
          <cell r="C4245" t="str">
            <v>백남준 전시 제목 설명문 시트지 제작</v>
          </cell>
          <cell r="D4245" t="str">
            <v>이채영</v>
          </cell>
          <cell r="E4245" t="str">
            <v>조권진</v>
          </cell>
          <cell r="F4245" t="str">
            <v>2023-04-28</v>
          </cell>
        </row>
        <row r="4246">
          <cell r="B4246" t="str">
            <v>학예운영실/백남준아트센터-1801</v>
          </cell>
          <cell r="C4246" t="str">
            <v>백남준 전시 작품 소모품 구매</v>
          </cell>
          <cell r="D4246" t="str">
            <v>이채영</v>
          </cell>
          <cell r="E4246" t="str">
            <v>조권진</v>
          </cell>
          <cell r="F4246" t="str">
            <v>2023-04-28</v>
          </cell>
        </row>
        <row r="4247">
          <cell r="B4247" t="str">
            <v>학예운영실/백남준아트센터-1800</v>
          </cell>
          <cell r="C4247" t="str">
            <v>NJP학교 교육 프로그램 운영 관련 회의 진행</v>
          </cell>
          <cell r="D4247" t="str">
            <v>이채영</v>
          </cell>
          <cell r="E4247" t="str">
            <v>임채은</v>
          </cell>
          <cell r="F4247" t="str">
            <v>2023-04-28</v>
          </cell>
        </row>
        <row r="4248">
          <cell r="B4248" t="str">
            <v>학예운영실/백남준아트센터-1799</v>
          </cell>
          <cell r="C4248" t="str">
            <v>[학예운영실/백남준아트센터 남윤진]04-29 (09:00~11:00) 신청서</v>
          </cell>
          <cell r="D4248" t="str">
            <v>이채영</v>
          </cell>
          <cell r="E4248" t="str">
            <v>남윤진</v>
          </cell>
          <cell r="F4248" t="str">
            <v>2023-04-28</v>
          </cell>
        </row>
        <row r="4249">
          <cell r="B4249" t="str">
            <v>학예운영실/백남준아트센터-1798</v>
          </cell>
          <cell r="C4249" t="str">
            <v>공무국외출장심사 요청(백남준아트센터)</v>
          </cell>
          <cell r="D4249" t="str">
            <v>김성은</v>
          </cell>
          <cell r="E4249" t="str">
            <v>조권진</v>
          </cell>
          <cell r="F4249" t="str">
            <v>2023-04-28</v>
          </cell>
        </row>
        <row r="4250">
          <cell r="B4250" t="str">
            <v>학예운영실/백남준아트센터-1797</v>
          </cell>
          <cell r="C4250" t="str">
            <v>[보상근무] 05-05 운영직5단계 박은지 학예운영실/백남준아트센터(1일) 신청서</v>
          </cell>
          <cell r="D4250" t="str">
            <v>김성은</v>
          </cell>
          <cell r="E4250" t="str">
            <v>박은지</v>
          </cell>
          <cell r="F4250" t="str">
            <v>2023-04-28</v>
          </cell>
        </row>
        <row r="4251">
          <cell r="B4251" t="str">
            <v>학예운영실/백남준아트센터-1796</v>
          </cell>
          <cell r="C4251" t="str">
            <v>백남준아트센터 특별 프로그램 &lt;함께하는 보다, 천천히&gt; 강사료 지급</v>
          </cell>
          <cell r="D4251" t="str">
            <v>이채영</v>
          </cell>
          <cell r="E4251" t="str">
            <v>임채은</v>
          </cell>
          <cell r="F4251" t="str">
            <v>2023-04-28</v>
          </cell>
        </row>
        <row r="4252">
          <cell r="B4252" t="str">
            <v>학예운영실/백남준아트센터-1795</v>
          </cell>
          <cell r="C4252" t="str">
            <v>백남준 전시《사과 씨앗 같은 것》전시 연보 제작</v>
          </cell>
          <cell r="D4252" t="str">
            <v>이채영</v>
          </cell>
          <cell r="E4252" t="str">
            <v>조권진</v>
          </cell>
          <cell r="F4252" t="str">
            <v>2023-04-28</v>
          </cell>
        </row>
        <row r="4253">
          <cell r="B4253" t="str">
            <v>학예운영실/백남준아트센터-1794</v>
          </cell>
          <cell r="C4253" t="str">
            <v>[학예운영실/백남준아트센터 박은지]04-29 (09:00~18:00) 신청서</v>
          </cell>
          <cell r="D4253" t="str">
            <v>이채영</v>
          </cell>
          <cell r="E4253" t="str">
            <v>박은지</v>
          </cell>
          <cell r="F4253" t="str">
            <v>2023-04-28</v>
          </cell>
        </row>
        <row r="4254">
          <cell r="B4254" t="str">
            <v>학예운영실/백남준아트센터-1793</v>
          </cell>
          <cell r="C4254" t="str">
            <v>인사혁신처 공동활용데이터 수요조사 협조요청</v>
          </cell>
          <cell r="D4254" t="str">
            <v>김성은</v>
          </cell>
          <cell r="E4254" t="str">
            <v>이수영</v>
          </cell>
          <cell r="F4254" t="str">
            <v>2023-04-26</v>
          </cell>
        </row>
        <row r="4255">
          <cell r="B4255" t="str">
            <v>학예운영실/백남준아트센터-1792</v>
          </cell>
          <cell r="C4255" t="str">
            <v>[학예운영실/백남준아트센터 이기준]04-28 (14:00~18:00) 신청서</v>
          </cell>
          <cell r="D4255" t="str">
            <v>이채영</v>
          </cell>
          <cell r="E4255" t="str">
            <v>이기준</v>
          </cell>
          <cell r="F4255" t="str">
            <v>2023-04-28</v>
          </cell>
        </row>
        <row r="4256">
          <cell r="B4256" t="str">
            <v>학예운영실/백남준아트센터-1791</v>
          </cell>
          <cell r="C4256" t="str">
            <v>「2023년 공공기관 성희롱·성폭력 고충상담원 간담회」안내 및 참석 요청</v>
          </cell>
          <cell r="D4256" t="str">
            <v>김성은</v>
          </cell>
          <cell r="E4256" t="str">
            <v>이수영</v>
          </cell>
          <cell r="F4256" t="str">
            <v>2023-04-26</v>
          </cell>
        </row>
        <row r="4257">
          <cell r="B4257" t="str">
            <v>학예운영실/백남준아트센터-1790</v>
          </cell>
          <cell r="C4257" t="str">
            <v>2023년 경기도 공공기관 전직원 친절도 자가진단 참여 안내</v>
          </cell>
          <cell r="D4257" t="str">
            <v>김성은</v>
          </cell>
          <cell r="E4257" t="str">
            <v>이수영</v>
          </cell>
          <cell r="F4257" t="str">
            <v>2023-04-26</v>
          </cell>
        </row>
        <row r="4258">
          <cell r="B4258" t="str">
            <v>학예운영실/백남준아트센터-1789</v>
          </cell>
          <cell r="C4258" t="str">
            <v>[학예운영실/백남준아트센터 이수영]04-04 (16:00~18:00) 신청서</v>
          </cell>
          <cell r="D4258" t="str">
            <v>이채영</v>
          </cell>
          <cell r="E4258" t="str">
            <v>이수영</v>
          </cell>
          <cell r="F4258" t="str">
            <v>2023-04-28</v>
          </cell>
        </row>
        <row r="4259">
          <cell r="B4259" t="str">
            <v>학예운영실/백남준아트센터-1788</v>
          </cell>
          <cell r="C4259" t="str">
            <v>NJP크리에이티브 교육 프로그램 기획 회의 운영 결과</v>
          </cell>
          <cell r="D4259" t="str">
            <v>이채영</v>
          </cell>
          <cell r="E4259" t="str">
            <v>임채은</v>
          </cell>
          <cell r="F4259" t="str">
            <v>2023-04-28</v>
          </cell>
        </row>
        <row r="4260">
          <cell r="B4260" t="str">
            <v>학예운영실/백남준아트센터-1787</v>
          </cell>
          <cell r="C4260" t="str">
            <v>백남준아트센터 편의시설(뮤지엄숍) 수입 04/23</v>
          </cell>
          <cell r="D4260" t="str">
            <v>송유진</v>
          </cell>
          <cell r="E4260" t="str">
            <v>남윤진</v>
          </cell>
          <cell r="F4260" t="str">
            <v>2023-04-28</v>
          </cell>
        </row>
        <row r="4261">
          <cell r="B4261" t="str">
            <v>학예운영실/백남준아트센터-1786</v>
          </cell>
          <cell r="C4261" t="str">
            <v>백남준아트센터 편의시설(뮤지엄숍) 수입 04/22</v>
          </cell>
          <cell r="D4261" t="str">
            <v>송유진</v>
          </cell>
          <cell r="E4261" t="str">
            <v>남윤진</v>
          </cell>
          <cell r="F4261" t="str">
            <v>2023-04-28</v>
          </cell>
        </row>
        <row r="4262">
          <cell r="B4262" t="str">
            <v>학예운영실/백남준아트센터-1785</v>
          </cell>
          <cell r="C4262" t="str">
            <v>백남준아트센터 편의시설(뮤지엄숍) 수입 04/21</v>
          </cell>
          <cell r="D4262" t="str">
            <v>송유진</v>
          </cell>
          <cell r="E4262" t="str">
            <v>남윤진</v>
          </cell>
          <cell r="F4262" t="str">
            <v>2023-04-28</v>
          </cell>
        </row>
        <row r="4263">
          <cell r="B4263" t="str">
            <v>학예운영실/백남준아트센터-1784</v>
          </cell>
          <cell r="C4263" t="str">
            <v>백남준아트센터 편의시설(뮤지엄숍) 수입 04/20</v>
          </cell>
          <cell r="D4263" t="str">
            <v>송유진</v>
          </cell>
          <cell r="E4263" t="str">
            <v>남윤진</v>
          </cell>
          <cell r="F4263" t="str">
            <v>2023-04-28</v>
          </cell>
        </row>
        <row r="4264">
          <cell r="B4264" t="str">
            <v>학예운영실/백남준아트센터-1783</v>
          </cell>
          <cell r="C4264" t="str">
            <v>백남준아트센터 편의시설(뮤지엄숍) 수입 04/19</v>
          </cell>
          <cell r="D4264" t="str">
            <v>송유진</v>
          </cell>
          <cell r="E4264" t="str">
            <v>남윤진</v>
          </cell>
          <cell r="F4264" t="str">
            <v>2023-04-28</v>
          </cell>
        </row>
        <row r="4265">
          <cell r="B4265" t="str">
            <v>학예운영실/백남준아트센터-1782</v>
          </cell>
          <cell r="C4265" t="str">
            <v>지출결의서(교육 운영 회의)</v>
          </cell>
          <cell r="D4265" t="str">
            <v>허윤형</v>
          </cell>
          <cell r="E4265" t="str">
            <v>조민화</v>
          </cell>
          <cell r="F4265" t="str">
            <v>2023-04-28</v>
          </cell>
        </row>
        <row r="4266">
          <cell r="B4266" t="str">
            <v>학예운영실/백남준아트센터-1781</v>
          </cell>
          <cell r="C4266" t="str">
            <v>전시 외부 실사 출력 외</v>
          </cell>
          <cell r="D4266" t="str">
            <v>허윤형</v>
          </cell>
          <cell r="E4266" t="str">
            <v>조권진</v>
          </cell>
          <cell r="F4266" t="str">
            <v>2023-04-28</v>
          </cell>
        </row>
        <row r="4267">
          <cell r="B4267" t="str">
            <v>학예운영실/백남준아트센터-1780</v>
          </cell>
          <cell r="C4267" t="str">
            <v>지출결의서(백남준아트센터 생수 구입)</v>
          </cell>
          <cell r="D4267" t="str">
            <v>허윤형</v>
          </cell>
          <cell r="E4267" t="str">
            <v>장효진</v>
          </cell>
          <cell r="F4267" t="str">
            <v>2023-04-28</v>
          </cell>
        </row>
        <row r="4268">
          <cell r="B4268" t="str">
            <v>학예운영실/백남준아트센터-1779</v>
          </cell>
          <cell r="C4268" t="str">
            <v>백남준아트센터 세미나실 프로젝터 램프 구입</v>
          </cell>
          <cell r="D4268" t="str">
            <v>허윤형</v>
          </cell>
          <cell r="E4268" t="str">
            <v>이채영</v>
          </cell>
          <cell r="F4268" t="str">
            <v>2023-04-28</v>
          </cell>
        </row>
        <row r="4270">
          <cell r="B4270" t="str">
            <v>학예운영실/백남준아트센터-1777</v>
          </cell>
          <cell r="C4270" t="str">
            <v>백남준 전시 현수막 제작 외</v>
          </cell>
          <cell r="D4270" t="str">
            <v>허윤형</v>
          </cell>
          <cell r="E4270" t="str">
            <v>조권진</v>
          </cell>
          <cell r="F4270" t="str">
            <v>2023-04-28</v>
          </cell>
        </row>
        <row r="4271">
          <cell r="B4271" t="str">
            <v>학예운영실/백남준아트센터-1776</v>
          </cell>
          <cell r="C4271" t="str">
            <v>2023년 징검다리 일자리 사업 참여자 선발 결과 안내(협약 및 근로계약 체결 요청)</v>
          </cell>
          <cell r="D4271" t="str">
            <v>김성은</v>
          </cell>
          <cell r="E4271" t="str">
            <v>박상애</v>
          </cell>
          <cell r="F4271" t="str">
            <v>2023-04-26</v>
          </cell>
        </row>
        <row r="4272">
          <cell r="B4272" t="str">
            <v>학예운영실/백남준아트센터-1775</v>
          </cell>
          <cell r="C4272" t="str">
            <v>백남준아트센터 뮤지엄숍 도록 및 상품 택배발송(과천관)</v>
          </cell>
          <cell r="D4272" t="str">
            <v>허윤형</v>
          </cell>
          <cell r="E4272" t="str">
            <v>남윤진</v>
          </cell>
          <cell r="F4272" t="str">
            <v>2023-04-28</v>
          </cell>
        </row>
        <row r="4273">
          <cell r="B4273" t="str">
            <v>학예운영실/백남준아트센터-1774</v>
          </cell>
          <cell r="C4273" t="str">
            <v>백남준아트센터 데이터베이스 서버 정기점검 용역료 지급</v>
          </cell>
          <cell r="D4273" t="str">
            <v>이채영</v>
          </cell>
          <cell r="E4273" t="str">
            <v>이기준</v>
          </cell>
          <cell r="F4273" t="str">
            <v>2023-04-27</v>
          </cell>
        </row>
        <row r="4274">
          <cell r="B4274" t="str">
            <v>학예운영실/백남준아트센터-1773</v>
          </cell>
          <cell r="C4274" t="str">
            <v>백남준아트센터 기관기록 저장장치 점검 용역료 지급</v>
          </cell>
          <cell r="D4274" t="str">
            <v>이채영</v>
          </cell>
          <cell r="E4274" t="str">
            <v>이기준</v>
          </cell>
          <cell r="F4274" t="str">
            <v>2023-04-27</v>
          </cell>
        </row>
        <row r="4275">
          <cell r="B4275" t="str">
            <v>학예운영실/백남준아트센터-1772</v>
          </cell>
          <cell r="C4275" t="str">
            <v>백남준 전시 미디어 작품 설치</v>
          </cell>
          <cell r="D4275" t="str">
            <v>이채영</v>
          </cell>
          <cell r="E4275" t="str">
            <v>조권진</v>
          </cell>
          <cell r="F4275" t="str">
            <v>2023-04-27</v>
          </cell>
        </row>
        <row r="4276">
          <cell r="B4276" t="str">
            <v>학예운영실/백남준아트센터-1771</v>
          </cell>
          <cell r="C4276" t="str">
            <v>백남준아트센터 전시장 방호 도급 용역, 2회(4월)분 기성 청구의 건</v>
          </cell>
          <cell r="D4276" t="str">
            <v>이채영</v>
          </cell>
          <cell r="E4276" t="str">
            <v>이기준</v>
          </cell>
          <cell r="F4276" t="str">
            <v>2023-04-27</v>
          </cell>
        </row>
        <row r="4277">
          <cell r="B4277" t="str">
            <v>학예운영실/백남준아트센터-1770</v>
          </cell>
          <cell r="C4277" t="str">
            <v>백남준 전시 작품 소모품 구매</v>
          </cell>
          <cell r="D4277" t="str">
            <v>이채영</v>
          </cell>
          <cell r="E4277" t="str">
            <v>조권진</v>
          </cell>
          <cell r="F4277" t="str">
            <v>2023-04-27</v>
          </cell>
        </row>
        <row r="4278">
          <cell r="B4278" t="str">
            <v>학예운영실/백남준아트센터-1769</v>
          </cell>
          <cell r="C4278" t="str">
            <v>[학예운영실/백남준아트센터 김윤서]04-28 (10:00~13:00) 신청서</v>
          </cell>
          <cell r="D4278" t="str">
            <v>이채영</v>
          </cell>
          <cell r="E4278" t="str">
            <v>김윤서</v>
          </cell>
          <cell r="F4278" t="str">
            <v>2023-04-27</v>
          </cell>
        </row>
        <row r="4279">
          <cell r="B4279" t="str">
            <v>학예운영실/백남준아트센터-1768</v>
          </cell>
          <cell r="C4279" t="str">
            <v>NJP크리에이티브 교육 프로그램 기획 회의 진행</v>
          </cell>
          <cell r="D4279" t="str">
            <v>이채영</v>
          </cell>
          <cell r="E4279" t="str">
            <v>임채은</v>
          </cell>
          <cell r="F4279" t="str">
            <v>2023-04-27</v>
          </cell>
        </row>
        <row r="4280">
          <cell r="B4280" t="str">
            <v>학예운영실/백남준아트센터-1767</v>
          </cell>
          <cell r="C4280" t="str">
            <v>[학예운영실/백남준아트센터 박상애]04-28 (15:30~16:30) 신청서</v>
          </cell>
          <cell r="D4280" t="str">
            <v>이채영</v>
          </cell>
          <cell r="E4280" t="str">
            <v>박상애</v>
          </cell>
          <cell r="F4280" t="str">
            <v>2023-04-27</v>
          </cell>
        </row>
        <row r="4281">
          <cell r="B4281" t="str">
            <v>학예운영실/백남준아트센터-1766</v>
          </cell>
          <cell r="C4281" t="str">
            <v>보존기록 연구를 위한 자료 구입</v>
          </cell>
          <cell r="D4281" t="str">
            <v>이채영</v>
          </cell>
          <cell r="E4281" t="str">
            <v>박상애</v>
          </cell>
          <cell r="F4281" t="str">
            <v>2023-04-27</v>
          </cell>
        </row>
        <row r="4282">
          <cell r="B4282" t="str">
            <v>학예운영실/백남준아트센터-1765</v>
          </cell>
          <cell r="C4282" t="str">
            <v>4차 백남준아트센터 문화상품 제작(장패드)</v>
          </cell>
          <cell r="D4282" t="str">
            <v>허윤형</v>
          </cell>
          <cell r="E4282" t="str">
            <v>남윤진</v>
          </cell>
          <cell r="F4282" t="str">
            <v>2023-04-27</v>
          </cell>
        </row>
        <row r="4283">
          <cell r="B4283" t="str">
            <v>학예운영실/백남준아트센터-1764</v>
          </cell>
          <cell r="C4283" t="str">
            <v>「경기도의회 공무원 교육훈련기본계획('24년~'28년) 수립 용역」제안서 평가위원(후보자)추천 요청</v>
          </cell>
          <cell r="D4283" t="str">
            <v>김윤서</v>
          </cell>
          <cell r="E4283" t="str">
            <v>김윤서</v>
          </cell>
          <cell r="F4283" t="str">
            <v>2023-04-26</v>
          </cell>
        </row>
        <row r="4284">
          <cell r="B4284" t="str">
            <v>학예운영실/백남준아트센터-1763</v>
          </cell>
          <cell r="C4284" t="str">
            <v>「2023 서리풀페스티벌」운영 용역 제안서 평가위원 추천 요청</v>
          </cell>
          <cell r="D4284" t="str">
            <v>김윤서</v>
          </cell>
          <cell r="E4284" t="str">
            <v>김윤서</v>
          </cell>
          <cell r="F4284" t="str">
            <v>2023-04-26</v>
          </cell>
        </row>
        <row r="4285">
          <cell r="B4285" t="str">
            <v>학예운영실/백남준아트센터-1762</v>
          </cell>
          <cell r="C4285" t="str">
            <v>장애예술인 창작물 우선구매 제도에 따른 장애예술품 대여 안내</v>
          </cell>
          <cell r="D4285" t="str">
            <v>김윤서</v>
          </cell>
          <cell r="E4285" t="str">
            <v>김윤서</v>
          </cell>
          <cell r="F4285" t="str">
            <v>2023-04-26</v>
          </cell>
        </row>
        <row r="4286">
          <cell r="B4286" t="str">
            <v>학예운영실/백남준아트센터-1761</v>
          </cell>
          <cell r="C4286" t="str">
            <v>강원 청년 네트워킹(지역자원 연계) 운영 용역 제안서 평가위원 후보자 모집 협조 요청</v>
          </cell>
          <cell r="D4286" t="str">
            <v>김윤서</v>
          </cell>
          <cell r="E4286" t="str">
            <v>김윤서</v>
          </cell>
          <cell r="F4286" t="str">
            <v>2023-04-26</v>
          </cell>
        </row>
        <row r="4287">
          <cell r="B4287" t="str">
            <v>학예운영실/백남준아트센터-1760</v>
          </cell>
          <cell r="C4287" t="str">
            <v>[추천]2023년 경기도교육청 sns 홍보채널 운영 업체 선정을 위한 평가위원 추천 의뢰</v>
          </cell>
          <cell r="D4287" t="str">
            <v>김윤서</v>
          </cell>
          <cell r="E4287" t="str">
            <v>김윤서</v>
          </cell>
          <cell r="F4287" t="str">
            <v>2023-04-26</v>
          </cell>
        </row>
        <row r="4288">
          <cell r="B4288" t="str">
            <v>학예운영실/백남준아트센터-1759</v>
          </cell>
          <cell r="C4288" t="str">
            <v>2023년도 광주문화예술교육 지원사업 평가 및 만족도조사 제안서 평가위원 추천 요청</v>
          </cell>
          <cell r="D4288" t="str">
            <v>김윤서</v>
          </cell>
          <cell r="E4288" t="str">
            <v>김윤서</v>
          </cell>
          <cell r="F4288" t="str">
            <v>2023-04-26</v>
          </cell>
        </row>
        <row r="4289">
          <cell r="B4289" t="str">
            <v>학예운영실/백남준아트센터-1758</v>
          </cell>
          <cell r="C4289" t="str">
            <v>2023년 문화기술 콘텐츠 제작지원 사업 중복수혜 검토요청의 건</v>
          </cell>
          <cell r="D4289" t="str">
            <v>김윤서</v>
          </cell>
          <cell r="E4289" t="str">
            <v>김윤서</v>
          </cell>
          <cell r="F4289" t="str">
            <v>2023-04-26</v>
          </cell>
        </row>
        <row r="4290">
          <cell r="B4290" t="str">
            <v>학예운영실/백남준아트센터-1757</v>
          </cell>
          <cell r="C4290" t="str">
            <v>2023 고양호수예술축제 행사장 조성 및 운영용역 제안서 평가위원(후보자) 모집 및 추천 요청</v>
          </cell>
          <cell r="D4290" t="str">
            <v>김윤서</v>
          </cell>
          <cell r="E4290" t="str">
            <v>김윤서</v>
          </cell>
          <cell r="F4290" t="str">
            <v>2023-04-26</v>
          </cell>
        </row>
        <row r="4291">
          <cell r="B4291" t="str">
            <v>학예운영실/백남준아트센터-1756</v>
          </cell>
          <cell r="C4291" t="str">
            <v>[조례안 입법예고] 경기도 사회적 고립청년 지원 조례안</v>
          </cell>
          <cell r="D4291" t="str">
            <v>김윤서</v>
          </cell>
          <cell r="E4291" t="str">
            <v>김윤서</v>
          </cell>
          <cell r="F4291" t="str">
            <v>2023-04-25</v>
          </cell>
        </row>
        <row r="4292">
          <cell r="B4292" t="str">
            <v>학예운영실/백남준아트센터-1755</v>
          </cell>
          <cell r="C4292" t="str">
            <v>[조례안 입법예고]경기도 장애인 대상 범죄예방 및 피해자 지원 조례안</v>
          </cell>
          <cell r="D4292" t="str">
            <v>김윤서</v>
          </cell>
          <cell r="E4292" t="str">
            <v>김윤서</v>
          </cell>
          <cell r="F4292" t="str">
            <v>2023-04-25</v>
          </cell>
        </row>
        <row r="4293">
          <cell r="B4293" t="str">
            <v>학예운영실/백남준아트센터-1754</v>
          </cell>
          <cell r="C4293" t="str">
            <v>[조례안 입법예고] 경기도 장애인 탈시설 지원 조례안</v>
          </cell>
          <cell r="D4293" t="str">
            <v>김윤서</v>
          </cell>
          <cell r="E4293" t="str">
            <v>김윤서</v>
          </cell>
          <cell r="F4293" t="str">
            <v>2023-04-25</v>
          </cell>
        </row>
        <row r="4294">
          <cell r="B4294" t="str">
            <v>학예운영실/백남준아트센터-1753</v>
          </cell>
          <cell r="C4294" t="str">
            <v>강원 동해시 해역 지진 발생 관련 지진 위기경보 관심 단계 발령 알림</v>
          </cell>
          <cell r="D4294" t="str">
            <v>김윤서</v>
          </cell>
          <cell r="E4294" t="str">
            <v>김윤서</v>
          </cell>
          <cell r="F4294" t="str">
            <v>2023-04-25</v>
          </cell>
        </row>
        <row r="4295">
          <cell r="B4295" t="str">
            <v>학예운영실/백남준아트센터-1752</v>
          </cell>
          <cell r="C4295" t="str">
            <v>「제2회 대한민국 문화재단 박람회」용역 제안서 평가위원(후보자) 모집 및 추천 요청</v>
          </cell>
          <cell r="D4295" t="str">
            <v>김윤서</v>
          </cell>
          <cell r="E4295" t="str">
            <v>김윤서</v>
          </cell>
          <cell r="F4295" t="str">
            <v>2023-04-20</v>
          </cell>
        </row>
        <row r="4296">
          <cell r="B4296" t="str">
            <v>학예운영실/백남준아트센터-1751</v>
          </cell>
          <cell r="C4296" t="str">
            <v>[보상근무] 05-05~05-27 운영직6단계 최슬기 학예운영실/백남준아트센터(2일) 신청서</v>
          </cell>
          <cell r="D4296" t="str">
            <v>김성은</v>
          </cell>
          <cell r="E4296" t="str">
            <v>최슬기</v>
          </cell>
          <cell r="F4296" t="str">
            <v>2023-04-26</v>
          </cell>
        </row>
        <row r="4297">
          <cell r="B4297" t="str">
            <v>학예운영실/백남준아트센터-1750</v>
          </cell>
          <cell r="C4297" t="str">
            <v>[휴일근무] 05-05~05-27 계약직 남윤진 학예운영실/백남준아트센터(2일) 신청서</v>
          </cell>
          <cell r="D4297" t="str">
            <v>김성은</v>
          </cell>
          <cell r="E4297" t="str">
            <v>남윤진</v>
          </cell>
          <cell r="F4297" t="str">
            <v>2023-04-26</v>
          </cell>
        </row>
        <row r="4298">
          <cell r="B4298" t="str">
            <v>학예운영실/백남준아트센터-1749</v>
          </cell>
          <cell r="C4298" t="str">
            <v>[학예운영실/백남준아트센터 백지연]04-28 (16:00~18:00) 신청서</v>
          </cell>
          <cell r="D4298" t="str">
            <v>이채영</v>
          </cell>
          <cell r="E4298" t="str">
            <v>백지연</v>
          </cell>
          <cell r="F4298" t="str">
            <v>2023-04-26</v>
          </cell>
        </row>
        <row r="4299">
          <cell r="B4299" t="str">
            <v>학예운영실/백남준아트센터-1748</v>
          </cell>
          <cell r="C4299" t="str">
            <v>[ 박상애]05-02 (15:00~18:00) 신청서</v>
          </cell>
          <cell r="D4299" t="str">
            <v>이채영</v>
          </cell>
          <cell r="E4299" t="str">
            <v>박상애</v>
          </cell>
          <cell r="F4299" t="str">
            <v>2023-04-26</v>
          </cell>
        </row>
        <row r="4300">
          <cell r="B4300" t="str">
            <v>학예운영실/백남준아트센터-1747</v>
          </cell>
          <cell r="C4300" t="str">
            <v>백남준아트센터 전시 개막일 행사 운영</v>
          </cell>
          <cell r="D4300" t="str">
            <v>이채영</v>
          </cell>
          <cell r="E4300" t="str">
            <v>김윤서</v>
          </cell>
          <cell r="F4300" t="str">
            <v>2023-04-26</v>
          </cell>
        </row>
        <row r="4301">
          <cell r="B4301" t="str">
            <v>학예운영실/백남준아트센터-1746</v>
          </cell>
          <cell r="C4301" t="str">
            <v>[학예운영실/백남준아트센터 이수영]04-26 (09:00~18:00) 신청서</v>
          </cell>
          <cell r="D4301" t="str">
            <v>이채영</v>
          </cell>
          <cell r="E4301" t="str">
            <v>이수영</v>
          </cell>
          <cell r="F4301" t="str">
            <v>2023-04-26</v>
          </cell>
        </row>
        <row r="4302">
          <cell r="B4302" t="str">
            <v>학예운영실/백남준아트센터-1745</v>
          </cell>
          <cell r="C4302" t="str">
            <v>[학예운영실/백남준아트센터 최슬기]04-26 (09:00~11:00) 신청서</v>
          </cell>
          <cell r="D4302" t="str">
            <v>이채영</v>
          </cell>
          <cell r="E4302" t="str">
            <v>최슬기</v>
          </cell>
          <cell r="F4302" t="str">
            <v>2023-04-26</v>
          </cell>
        </row>
        <row r="4303">
          <cell r="B4303" t="str">
            <v>학예운영실/백남준아트센터-1744</v>
          </cell>
          <cell r="C4303" t="str">
            <v>[ 장효진]04-26 (09:00~11:00) 신청서</v>
          </cell>
          <cell r="D4303" t="str">
            <v>이채영</v>
          </cell>
          <cell r="E4303" t="str">
            <v>장효진</v>
          </cell>
          <cell r="F4303" t="str">
            <v>2023-04-25</v>
          </cell>
        </row>
        <row r="4304">
          <cell r="B4304" t="str">
            <v>학예운영실/백남준아트센터-1743</v>
          </cell>
          <cell r="C4304" t="str">
            <v>백남준아트센터 4월 문화가 있는 날 &lt;보다, 천천히&gt; 운영</v>
          </cell>
          <cell r="D4304" t="str">
            <v>이채영</v>
          </cell>
          <cell r="E4304" t="str">
            <v>임채은</v>
          </cell>
          <cell r="F4304" t="str">
            <v>2023-04-25</v>
          </cell>
        </row>
        <row r="4305">
          <cell r="B4305" t="str">
            <v>학예운영실/백남준아트센터-1742</v>
          </cell>
          <cell r="C4305" t="str">
            <v>백남준 전시 작품 액자 제작</v>
          </cell>
          <cell r="D4305" t="str">
            <v>이채영</v>
          </cell>
          <cell r="E4305" t="str">
            <v>조권진</v>
          </cell>
          <cell r="F4305" t="str">
            <v>2023-04-25</v>
          </cell>
        </row>
        <row r="4306">
          <cell r="B4306" t="str">
            <v>학예운영실/백남준아트센터-1741</v>
          </cell>
          <cell r="C4306" t="str">
            <v>백남준아트센터 &lt;백남준의 보고서&gt; 대여 작품 반환 네온 트랜스 교체</v>
          </cell>
          <cell r="D4306" t="str">
            <v>허윤형</v>
          </cell>
          <cell r="E4306" t="str">
            <v>김윤서</v>
          </cell>
          <cell r="F4306" t="str">
            <v>2023-04-25</v>
          </cell>
        </row>
        <row r="4307">
          <cell r="B4307" t="str">
            <v>학예운영실/백남준아트센터-1740</v>
          </cell>
          <cell r="C4307" t="str">
            <v>백남준아트센터 전시 교체 안내문 설치</v>
          </cell>
          <cell r="D4307" t="str">
            <v>허윤형</v>
          </cell>
          <cell r="E4307" t="str">
            <v>김윤서</v>
          </cell>
          <cell r="F4307" t="str">
            <v>2023-04-25</v>
          </cell>
        </row>
        <row r="4308">
          <cell r="B4308" t="str">
            <v>학예운영실/백남준아트센터-1739</v>
          </cell>
          <cell r="C4308" t="str">
            <v xml:space="preserve">지출결의서(백남준아트센터 특별프로그램 &lt;피드백&gt; 강사료 지급) </v>
          </cell>
          <cell r="D4308" t="str">
            <v>허윤형</v>
          </cell>
          <cell r="E4308" t="str">
            <v>임채은</v>
          </cell>
          <cell r="F4308" t="str">
            <v>2023-04-25</v>
          </cell>
        </row>
        <row r="4309">
          <cell r="B4309" t="str">
            <v>학예운영실/백남준아트센터-1738</v>
          </cell>
          <cell r="C4309" t="str">
            <v>2023 신소장품전 &lt;&lt;시간을 소장하는 일에 대하여&gt;&gt; 전시연계 프로그램 행사운영</v>
          </cell>
          <cell r="D4309" t="str">
            <v>허윤형</v>
          </cell>
          <cell r="E4309" t="str">
            <v>이채영</v>
          </cell>
          <cell r="F4309" t="str">
            <v>2023-04-25</v>
          </cell>
        </row>
        <row r="4310">
          <cell r="B4310" t="str">
            <v>학예운영실/백남준아트센터-1737</v>
          </cell>
          <cell r="C4310" t="str">
            <v>도슨트  자원봉사자 전시 투어 행사 운영</v>
          </cell>
          <cell r="D4310" t="str">
            <v>이채영</v>
          </cell>
          <cell r="E4310" t="str">
            <v>조권진</v>
          </cell>
          <cell r="F4310" t="str">
            <v>2023-04-25</v>
          </cell>
        </row>
        <row r="4311">
          <cell r="B4311" t="str">
            <v>학예운영실/백남준아트센터-1736</v>
          </cell>
          <cell r="C4311" t="str">
            <v>2023년 백남준아트센터 4월 관서업무비</v>
          </cell>
          <cell r="D4311" t="str">
            <v>이채영</v>
          </cell>
          <cell r="E4311" t="str">
            <v>이수영</v>
          </cell>
          <cell r="F4311" t="str">
            <v>2023-04-25</v>
          </cell>
        </row>
        <row r="4312">
          <cell r="B4312" t="str">
            <v>학예운영실/백남준아트센터-1735</v>
          </cell>
          <cell r="C4312" t="str">
            <v>백남준 아트센터  전시 연계 프로그램 운영</v>
          </cell>
          <cell r="D4312" t="str">
            <v>이채영</v>
          </cell>
          <cell r="E4312" t="str">
            <v>조권진</v>
          </cell>
          <cell r="F4312" t="str">
            <v>2023-04-25</v>
          </cell>
        </row>
        <row r="4313">
          <cell r="B4313" t="str">
            <v>학예운영실/백남준아트센터-1734</v>
          </cell>
          <cell r="C4313" t="str">
            <v>겸직신청</v>
          </cell>
          <cell r="D4313" t="str">
            <v>유인택</v>
          </cell>
          <cell r="E4313" t="str">
            <v>박상애</v>
          </cell>
          <cell r="F4313" t="str">
            <v>2023-04-25</v>
          </cell>
        </row>
        <row r="4314">
          <cell r="B4314" t="str">
            <v>학예운영실/백남준아트센터-1733</v>
          </cell>
          <cell r="C4314" t="str">
            <v>의원발의 「개인정보 보호법」일부개정법률안 의견조회(박덕흠 의원안)</v>
          </cell>
          <cell r="D4314" t="str">
            <v>김성은</v>
          </cell>
          <cell r="E4314" t="str">
            <v>이수영</v>
          </cell>
          <cell r="F4314" t="str">
            <v>2023-04-24</v>
          </cell>
        </row>
        <row r="4315">
          <cell r="B4315" t="str">
            <v>학예운영실/백남준아트센터-1732</v>
          </cell>
          <cell r="C4315" t="str">
            <v>[ 이수영]04-28 (16:00~19:00) 신청서</v>
          </cell>
          <cell r="D4315" t="str">
            <v>이채영</v>
          </cell>
          <cell r="E4315" t="str">
            <v>이수영</v>
          </cell>
          <cell r="F4315" t="str">
            <v>2023-04-25</v>
          </cell>
        </row>
        <row r="4316">
          <cell r="B4316" t="str">
            <v>학예운영실/백남준아트센터-1731</v>
          </cell>
          <cell r="C4316" t="str">
            <v>[학예운영실/백남준아트센터 이기준]04-25 (14:00~16:00) 신청서</v>
          </cell>
          <cell r="D4316" t="str">
            <v>이채영</v>
          </cell>
          <cell r="E4316" t="str">
            <v>이기준</v>
          </cell>
          <cell r="F4316" t="str">
            <v>2023-04-25</v>
          </cell>
        </row>
        <row r="4317">
          <cell r="B4317" t="str">
            <v>학예운영실/백남준아트센터-1730</v>
          </cell>
          <cell r="C4317" t="str">
            <v>백남준 전시 설치 물품 구매</v>
          </cell>
          <cell r="D4317" t="str">
            <v>이채영</v>
          </cell>
          <cell r="E4317" t="str">
            <v>조권진</v>
          </cell>
          <cell r="F4317" t="str">
            <v>2023-04-25</v>
          </cell>
        </row>
        <row r="4318">
          <cell r="B4318" t="str">
            <v>학예운영실/백남준아트센터-1729</v>
          </cell>
          <cell r="C4318" t="str">
            <v>백남준아트센터 비디오 서재 관련 업무회의</v>
          </cell>
          <cell r="D4318" t="str">
            <v>허윤형</v>
          </cell>
          <cell r="E4318" t="str">
            <v>박상애</v>
          </cell>
          <cell r="F4318" t="str">
            <v>2023-04-25</v>
          </cell>
        </row>
        <row r="4319">
          <cell r="B4319" t="str">
            <v>학예운영실/백남준아트센터-1728</v>
          </cell>
          <cell r="C4319" t="str">
            <v>나라장터종합쇼핑몰 전기히트펌프·냉난방기·냉방기 납품 관련 안내</v>
          </cell>
          <cell r="D4319" t="str">
            <v>이수영</v>
          </cell>
          <cell r="E4319" t="str">
            <v>이수영</v>
          </cell>
          <cell r="F4319" t="str">
            <v>2023-04-21</v>
          </cell>
        </row>
        <row r="4320">
          <cell r="B4320" t="str">
            <v>학예운영실/백남준아트센터-1727</v>
          </cell>
          <cell r="C4320" t="str">
            <v>백남준연구 원고지급</v>
          </cell>
          <cell r="D4320" t="str">
            <v>허윤형</v>
          </cell>
          <cell r="E4320" t="str">
            <v>이수영</v>
          </cell>
          <cell r="F4320" t="str">
            <v>2023-04-25</v>
          </cell>
        </row>
        <row r="4321">
          <cell r="B4321" t="str">
            <v>학예운영실/백남준아트센터-1726</v>
          </cell>
          <cell r="C4321" t="str">
            <v>디지털 보존기록 관리 통신료 납입(4월)</v>
          </cell>
          <cell r="D4321" t="str">
            <v>허윤형</v>
          </cell>
          <cell r="E4321" t="str">
            <v>박상애</v>
          </cell>
          <cell r="F4321" t="str">
            <v>2023-04-25</v>
          </cell>
        </row>
        <row r="4322">
          <cell r="B4322" t="str">
            <v>학예운영실/백남준아트센터-1725</v>
          </cell>
          <cell r="C4322" t="str">
            <v>디지털 보존기록 자료 연구보조</v>
          </cell>
          <cell r="D4322" t="str">
            <v>허윤형</v>
          </cell>
          <cell r="E4322" t="str">
            <v>박상애</v>
          </cell>
          <cell r="F4322" t="str">
            <v>2023-04-25</v>
          </cell>
        </row>
        <row r="4323">
          <cell r="B4323" t="str">
            <v>학예운영실/백남준아트센터-1724</v>
          </cell>
          <cell r="C4323" t="str">
            <v>[조례안 입법예고] 경기도 주차장 설치 지원 조례 일부개정조례안</v>
          </cell>
          <cell r="D4323" t="str">
            <v>김윤서</v>
          </cell>
          <cell r="E4323" t="str">
            <v>김윤서</v>
          </cell>
          <cell r="F4323" t="str">
            <v>2023-04-24</v>
          </cell>
        </row>
        <row r="4324">
          <cell r="B4324" t="str">
            <v>학예운영실/백남준아트센터-1723</v>
          </cell>
          <cell r="C4324" t="str">
            <v>[조례안 입법예고] 경기도 폭염·한파 피해 예방 및 지원 조례안</v>
          </cell>
          <cell r="D4324" t="str">
            <v>김윤서</v>
          </cell>
          <cell r="E4324" t="str">
            <v>김윤서</v>
          </cell>
          <cell r="F4324" t="str">
            <v>2023-04-24</v>
          </cell>
        </row>
        <row r="4325">
          <cell r="B4325" t="str">
            <v>학예운영실/백남준아트센터-1722</v>
          </cell>
          <cell r="C4325" t="str">
            <v>화성시립미술관 전시·운영·소장품수집 세부계획 용역 자문 협조 요청</v>
          </cell>
          <cell r="D4325" t="str">
            <v>김성은</v>
          </cell>
          <cell r="E4325" t="str">
            <v>박상애</v>
          </cell>
          <cell r="F4325" t="str">
            <v>2023-04-21</v>
          </cell>
        </row>
        <row r="4330">
          <cell r="B4330" t="str">
            <v>학예운영실/백남준아트센터-1717</v>
          </cell>
          <cell r="C4330" t="str">
            <v>백남준아트센터 도록 우편 발송</v>
          </cell>
          <cell r="D4330" t="str">
            <v>이채영</v>
          </cell>
          <cell r="E4330" t="str">
            <v>장효진</v>
          </cell>
          <cell r="F4330" t="str">
            <v>2023-04-24</v>
          </cell>
        </row>
        <row r="4331">
          <cell r="B4331" t="str">
            <v>학예운영실/백남준아트센터-1716</v>
          </cell>
          <cell r="C4331" t="str">
            <v>백남준 전시 교육 인쇄물 제작</v>
          </cell>
          <cell r="D4331" t="str">
            <v>이채영</v>
          </cell>
          <cell r="E4331" t="str">
            <v>조권진</v>
          </cell>
          <cell r="F4331" t="str">
            <v>2023-04-24</v>
          </cell>
        </row>
        <row r="4332">
          <cell r="B4332" t="str">
            <v>학예운영실/백남준아트센터-1715</v>
          </cell>
          <cell r="C4332" t="str">
            <v>직원 명함 제작</v>
          </cell>
          <cell r="D4332" t="str">
            <v>이채영</v>
          </cell>
          <cell r="E4332" t="str">
            <v>장효진</v>
          </cell>
          <cell r="F4332" t="str">
            <v>2023-04-24</v>
          </cell>
        </row>
        <row r="4333">
          <cell r="B4333" t="str">
            <v>학예운영실/백남준아트센터-1714</v>
          </cell>
          <cell r="C4333" t="str">
            <v>[ 장효진]04-25 (09:00~14:00) 신청서</v>
          </cell>
          <cell r="D4333" t="str">
            <v>이채영</v>
          </cell>
          <cell r="E4333" t="str">
            <v>장효진</v>
          </cell>
          <cell r="F4333" t="str">
            <v>2023-04-24</v>
          </cell>
        </row>
        <row r="4334">
          <cell r="B4334" t="str">
            <v>학예운영실/백남준아트센터-1713</v>
          </cell>
          <cell r="C4334" t="str">
            <v>백남준 전시  미디어 장비 임차</v>
          </cell>
          <cell r="D4334" t="str">
            <v>이채영</v>
          </cell>
          <cell r="E4334" t="str">
            <v>조권진</v>
          </cell>
          <cell r="F4334" t="str">
            <v>2023-04-24</v>
          </cell>
        </row>
        <row r="4335">
          <cell r="B4335" t="str">
            <v>학예운영실/백남준아트센터-1712</v>
          </cell>
          <cell r="C4335" t="str">
            <v>백남준 전시 설치 물품 구매</v>
          </cell>
          <cell r="D4335" t="str">
            <v>이채영</v>
          </cell>
          <cell r="E4335" t="str">
            <v>조권진</v>
          </cell>
          <cell r="F4335" t="str">
            <v>2023-04-24</v>
          </cell>
        </row>
        <row r="4336">
          <cell r="B4336" t="str">
            <v>학예운영실/백남준아트센터-1711</v>
          </cell>
          <cell r="C4336" t="str">
            <v>[ 김윤서]04-28 (13:00~17:00) 신청서</v>
          </cell>
          <cell r="D4336" t="str">
            <v>이채영</v>
          </cell>
          <cell r="E4336" t="str">
            <v>김윤서</v>
          </cell>
          <cell r="F4336" t="str">
            <v>2023-04-24</v>
          </cell>
        </row>
        <row r="4337">
          <cell r="B4337" t="str">
            <v>학예운영실/백남준아트센터-1710</v>
          </cell>
          <cell r="C4337" t="str">
            <v>백남준아트센터 편의시설(뮤지엄숍) 수입 04/16</v>
          </cell>
          <cell r="D4337" t="str">
            <v>송유진</v>
          </cell>
          <cell r="E4337" t="str">
            <v>남윤진</v>
          </cell>
          <cell r="F4337" t="str">
            <v>2023-04-24</v>
          </cell>
        </row>
        <row r="4338">
          <cell r="B4338" t="str">
            <v>학예운영실/백남준아트센터-1709</v>
          </cell>
          <cell r="C4338" t="str">
            <v>백남준아트센터 편의시설(뮤지엄숍) 수입 04/15</v>
          </cell>
          <cell r="D4338" t="str">
            <v>송유진</v>
          </cell>
          <cell r="E4338" t="str">
            <v>남윤진</v>
          </cell>
          <cell r="F4338" t="str">
            <v>2023-04-24</v>
          </cell>
        </row>
        <row r="4339">
          <cell r="B4339" t="str">
            <v>학예운영실/백남준아트센터-1708</v>
          </cell>
          <cell r="C4339" t="str">
            <v>백남준아트센터 편의시설(뮤지엄숍) 수입 04/14</v>
          </cell>
          <cell r="D4339" t="str">
            <v>송유진</v>
          </cell>
          <cell r="E4339" t="str">
            <v>남윤진</v>
          </cell>
          <cell r="F4339" t="str">
            <v>2023-04-24</v>
          </cell>
        </row>
        <row r="4340">
          <cell r="B4340" t="str">
            <v>학예운영실/백남준아트센터-1707</v>
          </cell>
          <cell r="C4340" t="str">
            <v>백남준아트센터 편의시설(뮤지엄숍) 수입 04/13</v>
          </cell>
          <cell r="D4340" t="str">
            <v>송유진</v>
          </cell>
          <cell r="E4340" t="str">
            <v>남윤진</v>
          </cell>
          <cell r="F4340" t="str">
            <v>2023-04-24</v>
          </cell>
        </row>
        <row r="4341">
          <cell r="B4341" t="str">
            <v>학예운영실/백남준아트센터-1706</v>
          </cell>
          <cell r="C4341" t="str">
            <v>백남준아트센터 편의시설(뮤지엄숍) 수입 04/12</v>
          </cell>
          <cell r="D4341" t="str">
            <v>송유진</v>
          </cell>
          <cell r="E4341" t="str">
            <v>남윤진</v>
          </cell>
          <cell r="F4341" t="str">
            <v>2023-04-24</v>
          </cell>
        </row>
        <row r="4342">
          <cell r="B4342" t="str">
            <v>학예운영실/백남준아트센터-1705</v>
          </cell>
          <cell r="C4342" t="str">
            <v>「2023 문경에코영화제 운영 대행용역」 제안서 평가위원(후보자) 모집 안내 및 추천 협조 요청</v>
          </cell>
          <cell r="D4342" t="str">
            <v>김윤서</v>
          </cell>
          <cell r="E4342" t="str">
            <v>김윤서</v>
          </cell>
          <cell r="F4342" t="str">
            <v>2023-04-24</v>
          </cell>
        </row>
        <row r="4343">
          <cell r="B4343" t="str">
            <v>학예운영실/백남준아트센터-1704</v>
          </cell>
          <cell r="C4343" t="str">
            <v>2023년 전통문화 분야 메타버스 콘텐츠 구축 참여기관 모집 안내</v>
          </cell>
          <cell r="D4343" t="str">
            <v>김윤서</v>
          </cell>
          <cell r="E4343" t="str">
            <v>김윤서</v>
          </cell>
          <cell r="F4343" t="str">
            <v>2023-04-21</v>
          </cell>
        </row>
        <row r="4345">
          <cell r="B4345" t="str">
            <v>학예운영실/백남준아트센터-1702</v>
          </cell>
          <cell r="C4345" t="str">
            <v>〈2023년도 강원문화예술지원사업 모니터링 및 종합평가 용역〉제안서 평가위원 추천 요청</v>
          </cell>
          <cell r="D4345" t="str">
            <v>김윤서</v>
          </cell>
          <cell r="E4345" t="str">
            <v>김윤서</v>
          </cell>
          <cell r="F4345" t="str">
            <v>2023-04-21</v>
          </cell>
        </row>
        <row r="4346">
          <cell r="B4346" t="str">
            <v>학예운영실/백남준아트센터-1701</v>
          </cell>
          <cell r="C4346" t="str">
            <v>국가교육위원회 소속 국민참여위원회 위원 추천 요청</v>
          </cell>
          <cell r="D4346" t="str">
            <v>김윤서</v>
          </cell>
          <cell r="E4346" t="str">
            <v>김윤서</v>
          </cell>
          <cell r="F4346" t="str">
            <v>2023-04-21</v>
          </cell>
        </row>
        <row r="4347">
          <cell r="B4347" t="str">
            <v>학예운영실/백남준아트센터-1700</v>
          </cell>
          <cell r="C4347" t="str">
            <v>「경기도의회 공무원 교육훈련기본계획('24년~'28년) 수립 용역」제안서 평가위원(후보자)추천 요청</v>
          </cell>
          <cell r="D4347" t="str">
            <v>김윤서</v>
          </cell>
          <cell r="E4347" t="str">
            <v>김윤서</v>
          </cell>
          <cell r="F4347" t="str">
            <v>2023-04-21</v>
          </cell>
        </row>
        <row r="4348">
          <cell r="B4348" t="str">
            <v>학예운영실/백남준아트센터-1699</v>
          </cell>
          <cell r="C4348" t="str">
            <v>(재)제천문화재단 2023년 제2차 직원 채용 시험위원 추천 협조 요청</v>
          </cell>
          <cell r="D4348" t="str">
            <v>김윤서</v>
          </cell>
          <cell r="E4348" t="str">
            <v>김윤서</v>
          </cell>
          <cell r="F4348" t="str">
            <v>2023-04-20</v>
          </cell>
        </row>
        <row r="4349">
          <cell r="B4349" t="str">
            <v>학예운영실/백남준아트센터-1698</v>
          </cell>
          <cell r="C4349" t="str">
            <v>대가야문화누리 무대조명장비 구입 및 설치 제안서 평가위원회(후보자) 모집 협조 요청</v>
          </cell>
          <cell r="D4349" t="str">
            <v>김윤서</v>
          </cell>
          <cell r="E4349" t="str">
            <v>김윤서</v>
          </cell>
          <cell r="F4349" t="str">
            <v>2023-04-21</v>
          </cell>
        </row>
        <row r="4350">
          <cell r="B4350" t="str">
            <v>학예운영실/백남준아트센터-1697</v>
          </cell>
          <cell r="C4350" t="str">
            <v>녹색제품 의무구매 이행 협조요청 및 녹색제품 목록 송부</v>
          </cell>
          <cell r="D4350" t="str">
            <v>김윤서</v>
          </cell>
          <cell r="E4350" t="str">
            <v>김윤서</v>
          </cell>
          <cell r="F4350" t="str">
            <v>2023-04-21</v>
          </cell>
        </row>
        <row r="4351">
          <cell r="B4351" t="str">
            <v>학예운영실/백남준아트센터-1696</v>
          </cell>
          <cell r="C4351" t="str">
            <v>나라장터종합쇼핑몰 전기히트펌프·냉난방기·냉방기 납품 관련 안내</v>
          </cell>
          <cell r="D4351" t="str">
            <v>김윤서</v>
          </cell>
          <cell r="E4351" t="str">
            <v>김윤서</v>
          </cell>
          <cell r="F4351" t="str">
            <v>2023-04-20</v>
          </cell>
        </row>
        <row r="4353">
          <cell r="B4353" t="str">
            <v>학예운영실/백남준아트센터-1694</v>
          </cell>
          <cell r="C4353" t="str">
            <v>「경기도 민관협치 활성화를 위한 기본 조례 일부개정조례안」 입법예고 및 의견조회(예고기간 수정)</v>
          </cell>
          <cell r="D4353" t="str">
            <v>김윤서</v>
          </cell>
          <cell r="E4353" t="str">
            <v>김윤서</v>
          </cell>
          <cell r="F4353" t="str">
            <v>2023-04-20</v>
          </cell>
        </row>
        <row r="4354">
          <cell r="B4354" t="str">
            <v>학예운영실/백남준아트센터-1693</v>
          </cell>
          <cell r="C4354" t="str">
            <v>「경기도 민관협치 활성화를 위한 기본 조례 일부개정조례안」 입법예고 및 의견조회</v>
          </cell>
          <cell r="D4354" t="str">
            <v>김윤서</v>
          </cell>
          <cell r="E4354" t="str">
            <v>김윤서</v>
          </cell>
          <cell r="F4354" t="str">
            <v>2023-04-20</v>
          </cell>
        </row>
        <row r="4355">
          <cell r="B4355" t="str">
            <v>학예운영실/백남준아트센터-1692</v>
          </cell>
          <cell r="C4355" t="str">
            <v>제34회 경기도생활체육대축전 등 개폐회식 연출 대행 용역 제안서 평가위원(후보자) 추천 요청</v>
          </cell>
          <cell r="D4355" t="str">
            <v>김윤서</v>
          </cell>
          <cell r="E4355" t="str">
            <v>김윤서</v>
          </cell>
          <cell r="F4355" t="str">
            <v>2023-04-20</v>
          </cell>
        </row>
        <row r="4356">
          <cell r="B4356" t="str">
            <v>학예운영실/백남준아트센터-1691</v>
          </cell>
          <cell r="C4356" t="str">
            <v>2023년 백남준아트센터 어린이날 활동지 제작</v>
          </cell>
          <cell r="D4356" t="str">
            <v>이채영</v>
          </cell>
          <cell r="E4356" t="str">
            <v>임채은</v>
          </cell>
          <cell r="F4356" t="str">
            <v>2023-04-24</v>
          </cell>
        </row>
        <row r="4357">
          <cell r="B4357" t="str">
            <v>학예운영실/백남준아트센터-1690</v>
          </cell>
          <cell r="C4357" t="str">
            <v>백남준아트센터 상설 설치작품 유지관리(TV정원)</v>
          </cell>
          <cell r="D4357" t="str">
            <v>이채영</v>
          </cell>
          <cell r="E4357" t="str">
            <v>이기준</v>
          </cell>
          <cell r="F4357" t="str">
            <v>2023-04-24</v>
          </cell>
        </row>
        <row r="4358">
          <cell r="B4358" t="str">
            <v>학예운영실/백남준아트센터-1689</v>
          </cell>
          <cell r="C4358" t="str">
            <v>[ 이기준]04-24 (10:00~18:00) 신청서</v>
          </cell>
          <cell r="D4358" t="str">
            <v>이채영</v>
          </cell>
          <cell r="E4358" t="str">
            <v>이기준</v>
          </cell>
          <cell r="F4358" t="str">
            <v>2023-04-24</v>
          </cell>
        </row>
        <row r="4359">
          <cell r="B4359" t="str">
            <v>학예운영실/백남준아트센터-1688</v>
          </cell>
          <cell r="C4359" t="str">
            <v>[휴일근무] 04-23 학예연구직5급 조권진 학예운영실/백남준아트센터(1일) 신청서</v>
          </cell>
          <cell r="D4359" t="str">
            <v>유인택</v>
          </cell>
          <cell r="E4359" t="str">
            <v>조권진</v>
          </cell>
          <cell r="F4359" t="str">
            <v>2023-04-24</v>
          </cell>
        </row>
        <row r="4360">
          <cell r="B4360" t="str">
            <v>학예운영실/백남준아트센터-1687</v>
          </cell>
          <cell r="C4360" t="str">
            <v>[대체근무] 04-22 학예연구직5급 조권진 학예운영실/백남준아트센터(1일) 신청서</v>
          </cell>
          <cell r="D4360" t="str">
            <v>김성은</v>
          </cell>
          <cell r="E4360" t="str">
            <v>조권진</v>
          </cell>
          <cell r="F4360" t="str">
            <v>2023-04-21</v>
          </cell>
        </row>
        <row r="4361">
          <cell r="B4361" t="str">
            <v>학예운영실/백남준아트센터-1686</v>
          </cell>
          <cell r="C4361" t="str">
            <v>백남준아트센터 특별프로그램 &lt;피드백&gt; 강사료 지급</v>
          </cell>
          <cell r="D4361" t="str">
            <v>이채영</v>
          </cell>
          <cell r="E4361" t="str">
            <v>임채은</v>
          </cell>
          <cell r="F4361" t="str">
            <v>2023-04-21</v>
          </cell>
        </row>
        <row r="4362">
          <cell r="B4362" t="str">
            <v>학예운영실/백남준아트센터-1685</v>
          </cell>
          <cell r="C4362" t="str">
            <v>백남준아트센터 전시 물품 배송</v>
          </cell>
          <cell r="D4362" t="str">
            <v>이채영</v>
          </cell>
          <cell r="E4362" t="str">
            <v>조권진</v>
          </cell>
          <cell r="F4362" t="str">
            <v>2023-04-21</v>
          </cell>
        </row>
        <row r="4363">
          <cell r="B4363" t="str">
            <v>학예운영실/백남준아트센터-1684</v>
          </cell>
          <cell r="C4363" t="str">
            <v>백남준 전시 설치 물품 구매</v>
          </cell>
          <cell r="D4363" t="str">
            <v>이채영</v>
          </cell>
          <cell r="E4363" t="str">
            <v>조권진</v>
          </cell>
          <cell r="F4363" t="str">
            <v>2023-04-21</v>
          </cell>
        </row>
        <row r="4364">
          <cell r="B4364" t="str">
            <v>학예운영실/백남준아트센터-1683</v>
          </cell>
          <cell r="C4364" t="str">
            <v>백남준 전시  소모품 구매</v>
          </cell>
          <cell r="D4364" t="str">
            <v>이채영</v>
          </cell>
          <cell r="E4364" t="str">
            <v>조권진</v>
          </cell>
          <cell r="F4364" t="str">
            <v>2023-04-21</v>
          </cell>
        </row>
        <row r="4365">
          <cell r="B4365" t="str">
            <v>학예운영실/백남준아트센터-1682</v>
          </cell>
          <cell r="C4365" t="str">
            <v>백남준아트센터 특별프로그램 &lt;피드백&gt; 운영(정정)</v>
          </cell>
          <cell r="D4365" t="str">
            <v>이채영</v>
          </cell>
          <cell r="E4365" t="str">
            <v>임채은</v>
          </cell>
          <cell r="F4365" t="str">
            <v>2023-04-21</v>
          </cell>
        </row>
        <row r="4366">
          <cell r="B4366" t="str">
            <v>학예운영실/백남준아트센터-1681</v>
          </cell>
          <cell r="C4366" t="str">
            <v>[학예운영실/백남준아트센터 백지연]04-21 (17:00~18:00) 신청서</v>
          </cell>
          <cell r="D4366" t="str">
            <v>이채영</v>
          </cell>
          <cell r="E4366" t="str">
            <v>백지연</v>
          </cell>
          <cell r="F4366" t="str">
            <v>2023-04-21</v>
          </cell>
        </row>
        <row r="4367">
          <cell r="B4367" t="str">
            <v>학예운영실/백남준아트센터-1680</v>
          </cell>
          <cell r="C4367" t="str">
            <v>[김성은]04-24 (09:00~14:00) 신청서</v>
          </cell>
          <cell r="D4367" t="str">
            <v>유인택</v>
          </cell>
          <cell r="E4367" t="str">
            <v>김성은</v>
          </cell>
          <cell r="F4367" t="str">
            <v>2023-04-21</v>
          </cell>
        </row>
        <row r="4368">
          <cell r="B4368" t="str">
            <v>학예운영실/백남준아트센터-1679</v>
          </cell>
          <cell r="C4368" t="str">
            <v>[학예운영실/백남준아트센터 이은지]04-23 (09:00~18:00) 신청서</v>
          </cell>
          <cell r="D4368" t="str">
            <v>이채영</v>
          </cell>
          <cell r="E4368" t="str">
            <v>이은지</v>
          </cell>
          <cell r="F4368" t="str">
            <v>2023-04-21</v>
          </cell>
        </row>
        <row r="4369">
          <cell r="B4369" t="str">
            <v>학예운영실/백남준아트센터-1678</v>
          </cell>
          <cell r="C4369" t="str">
            <v>[학예운영실/백남준아트센터 이수영]04-21 (09:00~12:00) 신청서</v>
          </cell>
          <cell r="D4369" t="str">
            <v>이채영</v>
          </cell>
          <cell r="E4369" t="str">
            <v>이수영</v>
          </cell>
          <cell r="F4369" t="str">
            <v>2023-04-21</v>
          </cell>
        </row>
        <row r="4370">
          <cell r="B4370" t="str">
            <v>학예운영실/백남준아트센터-1677</v>
          </cell>
          <cell r="C4370" t="str">
            <v>2023년 백남준아트센터 어린이날 행사 증정품 배송비 지급</v>
          </cell>
          <cell r="D4370" t="str">
            <v>이채영</v>
          </cell>
          <cell r="E4370" t="str">
            <v>임채은</v>
          </cell>
          <cell r="F4370" t="str">
            <v>2023-04-21</v>
          </cell>
        </row>
        <row r="4371">
          <cell r="B4371" t="str">
            <v>학예운영실/백남준아트센터-1676</v>
          </cell>
          <cell r="C4371" t="str">
            <v>[학예운영실/백남준아트센터 최슬기]04-21 (09:00~18:00) 신청서</v>
          </cell>
          <cell r="D4371" t="str">
            <v>김성은</v>
          </cell>
          <cell r="E4371" t="str">
            <v>최슬기</v>
          </cell>
          <cell r="F4371" t="str">
            <v>2023-04-20</v>
          </cell>
        </row>
        <row r="4374">
          <cell r="B4374" t="str">
            <v>학예운영실/백남준아트센터-1673</v>
          </cell>
          <cell r="C4374" t="str">
            <v>2023 경상북도 온라인 홍보단 G토리 운영 및 관리 대행용역 제안서 평가위원 추천 의뢰</v>
          </cell>
          <cell r="D4374" t="str">
            <v>김윤서</v>
          </cell>
          <cell r="E4374" t="str">
            <v>김윤서</v>
          </cell>
          <cell r="F4374" t="str">
            <v>2023-04-19</v>
          </cell>
        </row>
        <row r="4375">
          <cell r="B4375" t="str">
            <v>학예운영실/백남준아트센터-1672</v>
          </cell>
          <cell r="C4375" t="str">
            <v>2023년 안산문화재단 기간제근로자 채용 면접심사위원 후보자 추천 의뢰</v>
          </cell>
          <cell r="D4375" t="str">
            <v>김윤서</v>
          </cell>
          <cell r="E4375" t="str">
            <v>김윤서</v>
          </cell>
          <cell r="F4375" t="str">
            <v>2023-04-19</v>
          </cell>
        </row>
        <row r="4376">
          <cell r="B4376" t="str">
            <v>학예운영실/백남준아트센터-1671</v>
          </cell>
          <cell r="C4376" t="str">
            <v>2023 경기아트센터 레퍼토리 시즌 - 경기도 공공기관 할인 안내</v>
          </cell>
          <cell r="D4376" t="str">
            <v>김윤서</v>
          </cell>
          <cell r="E4376" t="str">
            <v>김윤서</v>
          </cell>
          <cell r="F4376" t="str">
            <v>2023-04-19</v>
          </cell>
        </row>
        <row r="4377">
          <cell r="B4377" t="str">
            <v>학예운영실/백남준아트센터-1670</v>
          </cell>
          <cell r="C4377" t="str">
            <v>부천아트센터 개관공연 참석 요청</v>
          </cell>
          <cell r="D4377" t="str">
            <v>김윤서</v>
          </cell>
          <cell r="E4377" t="str">
            <v>김윤서</v>
          </cell>
          <cell r="F4377" t="str">
            <v>2023-04-19</v>
          </cell>
        </row>
        <row r="4378">
          <cell r="B4378" t="str">
            <v>학예운영실/백남준아트센터-1669</v>
          </cell>
          <cell r="C4378" t="str">
            <v>[학예운영실/백남준아트센터 박상애]04-21 (15:30~16:30) 신청서</v>
          </cell>
          <cell r="D4378" t="str">
            <v>이채영</v>
          </cell>
          <cell r="E4378" t="str">
            <v>박상애</v>
          </cell>
          <cell r="F4378" t="str">
            <v>2023-04-20</v>
          </cell>
        </row>
        <row r="4379">
          <cell r="B4379" t="str">
            <v>학예운영실/백남준아트센터-1668</v>
          </cell>
          <cell r="C4379" t="str">
            <v>2023 디지털 보존기록 관리 통신료 납입 (4월)</v>
          </cell>
          <cell r="D4379" t="str">
            <v>이채영</v>
          </cell>
          <cell r="E4379" t="str">
            <v>박상애</v>
          </cell>
          <cell r="F4379" t="str">
            <v>2023-04-20</v>
          </cell>
        </row>
        <row r="4380">
          <cell r="B4380" t="str">
            <v>학예운영실/백남준아트센터-1667</v>
          </cell>
          <cell r="C4380" t="str">
            <v>[김성은]04-20 (15:00~18:00) 신청서</v>
          </cell>
          <cell r="D4380" t="str">
            <v>유인택</v>
          </cell>
          <cell r="E4380" t="str">
            <v>김성은</v>
          </cell>
          <cell r="F4380" t="str">
            <v>2023-04-20</v>
          </cell>
        </row>
        <row r="4381">
          <cell r="B4381" t="str">
            <v>학예운영실/백남준아트센터-1666</v>
          </cell>
          <cell r="C4381" t="str">
            <v>3차 백남준아트센터 문화상품 제작(마스킹테이프)</v>
          </cell>
          <cell r="D4381" t="str">
            <v>허윤형</v>
          </cell>
          <cell r="E4381" t="str">
            <v>남윤진</v>
          </cell>
          <cell r="F4381" t="str">
            <v>2023-04-19</v>
          </cell>
        </row>
        <row r="4382">
          <cell r="B4382" t="str">
            <v>학예운영실/백남준아트센터-1665</v>
          </cell>
          <cell r="C4382" t="str">
            <v>[학예운영실/백남준아트센터 이채영]04-19 (08:30~10:30) 신청서</v>
          </cell>
          <cell r="D4382" t="str">
            <v>김성은</v>
          </cell>
          <cell r="E4382" t="str">
            <v>이채영</v>
          </cell>
          <cell r="F4382" t="str">
            <v>2023-04-19</v>
          </cell>
        </row>
        <row r="4383">
          <cell r="B4383" t="str">
            <v>학예운영실/백남준아트센터-1664</v>
          </cell>
          <cell r="C4383" t="str">
            <v>백남준 전시 교육 체험 소모품 구매</v>
          </cell>
          <cell r="D4383" t="str">
            <v>이채영</v>
          </cell>
          <cell r="E4383" t="str">
            <v>조권진</v>
          </cell>
          <cell r="F4383" t="str">
            <v>2023-04-19</v>
          </cell>
        </row>
        <row r="4384">
          <cell r="B4384" t="str">
            <v>학예운영실/백남준아트센터-1663</v>
          </cell>
          <cell r="C4384" t="str">
            <v>백남준아트센터 편의시설(뮤지엄숍) 수입처리 보고(23년 3월)</v>
          </cell>
          <cell r="D4384" t="str">
            <v>이채영</v>
          </cell>
          <cell r="E4384" t="str">
            <v>남윤진</v>
          </cell>
          <cell r="F4384" t="str">
            <v>2023-04-19</v>
          </cell>
        </row>
        <row r="4385">
          <cell r="B4385" t="str">
            <v>학예운영실/백남준아트센터-1662</v>
          </cell>
          <cell r="C4385" t="str">
            <v>[학예운영실/백남준아트센터 이채영]04-28 (10:00~16:00) 신청서</v>
          </cell>
          <cell r="D4385" t="str">
            <v>김성은</v>
          </cell>
          <cell r="E4385" t="str">
            <v>이채영</v>
          </cell>
          <cell r="F4385" t="str">
            <v>2023-04-19</v>
          </cell>
        </row>
        <row r="4386">
          <cell r="B4386" t="str">
            <v>학예운영실/백남준아트센터-1661</v>
          </cell>
          <cell r="C4386" t="str">
            <v>[ 이채영]04-20 (09:00~14:00) 신청서</v>
          </cell>
          <cell r="D4386" t="str">
            <v>김성은</v>
          </cell>
          <cell r="E4386" t="str">
            <v>이채영</v>
          </cell>
          <cell r="F4386" t="str">
            <v>2023-04-19</v>
          </cell>
        </row>
        <row r="4387">
          <cell r="B4387" t="str">
            <v>학예운영실/백남준아트센터-1660</v>
          </cell>
          <cell r="C4387" t="str">
            <v>[제안서 평가위원 추천 요청] 2023년 시청각기록물 매체변환사업</v>
          </cell>
          <cell r="D4387" t="str">
            <v>김성은</v>
          </cell>
          <cell r="E4387" t="str">
            <v>이수영</v>
          </cell>
          <cell r="F4387" t="str">
            <v>2023-04-18</v>
          </cell>
        </row>
        <row r="4388">
          <cell r="B4388" t="str">
            <v>학예운영실/백남준아트센터-1659</v>
          </cell>
          <cell r="C4388" t="str">
            <v>(전 직원 공람) 선물 신고제도 안내</v>
          </cell>
          <cell r="D4388" t="str">
            <v>김성은</v>
          </cell>
          <cell r="E4388" t="str">
            <v>이수영</v>
          </cell>
          <cell r="F4388" t="str">
            <v>2023-04-17</v>
          </cell>
        </row>
        <row r="4389">
          <cell r="B4389" t="str">
            <v>학예운영실/백남준아트센터-1658</v>
          </cell>
          <cell r="C4389" t="str">
            <v>2023년 박물관·미술관 종사자 성범죄 경력 조회 명단 요청</v>
          </cell>
          <cell r="D4389" t="str">
            <v>김성은</v>
          </cell>
          <cell r="E4389" t="str">
            <v>이수영</v>
          </cell>
          <cell r="F4389" t="str">
            <v>2023-04-18</v>
          </cell>
        </row>
        <row r="4390">
          <cell r="B4390" t="str">
            <v>학예운영실/백남준아트센터-1657</v>
          </cell>
          <cell r="C4390" t="str">
            <v>2023년 상반기 e나라도움 부정징후 의심사업 통보(3회차) 및 자체점검 요청</v>
          </cell>
          <cell r="D4390" t="str">
            <v>김성은</v>
          </cell>
          <cell r="E4390" t="str">
            <v>이수영</v>
          </cell>
          <cell r="F4390" t="str">
            <v>2023-04-18</v>
          </cell>
        </row>
        <row r="4391">
          <cell r="B4391" t="str">
            <v>학예운영실/백남준아트센터-1656</v>
          </cell>
          <cell r="C4391" t="str">
            <v>백남준 전시 홍보 우편물 발송</v>
          </cell>
          <cell r="D4391" t="str">
            <v>이채영</v>
          </cell>
          <cell r="E4391" t="str">
            <v>조권진</v>
          </cell>
          <cell r="F4391" t="str">
            <v>2023-04-19</v>
          </cell>
        </row>
        <row r="4392">
          <cell r="B4392" t="str">
            <v>학예운영실/백남준아트센터-1655</v>
          </cell>
          <cell r="C4392" t="str">
            <v>백남준 전시 개막 행사 소모품 구매</v>
          </cell>
          <cell r="D4392" t="str">
            <v>이채영</v>
          </cell>
          <cell r="E4392" t="str">
            <v>조권진</v>
          </cell>
          <cell r="F4392" t="str">
            <v>2023-04-19</v>
          </cell>
        </row>
        <row r="4393">
          <cell r="B4393" t="str">
            <v>학예운영실/백남준아트센터-1654</v>
          </cell>
          <cell r="C4393" t="str">
            <v>백남준 전시 대여 작품  운송 회의</v>
          </cell>
          <cell r="D4393" t="str">
            <v>이채영</v>
          </cell>
          <cell r="E4393" t="str">
            <v>조권진</v>
          </cell>
          <cell r="F4393" t="str">
            <v>2023-04-19</v>
          </cell>
        </row>
        <row r="4394">
          <cell r="B4394" t="str">
            <v>학예운영실/백남준아트센터-1653</v>
          </cell>
          <cell r="C4394" t="str">
            <v>[ 이수영]04-20 (09:00~18:00) 신청서</v>
          </cell>
          <cell r="D4394" t="str">
            <v>이채영</v>
          </cell>
          <cell r="E4394" t="str">
            <v>이수영</v>
          </cell>
          <cell r="F4394" t="str">
            <v>2023-04-19</v>
          </cell>
        </row>
        <row r="4395">
          <cell r="B4395" t="str">
            <v>학예운영실/백남준아트센터-1652</v>
          </cell>
          <cell r="C4395" t="str">
            <v>공공기관 우선구매 안내서 제작을 위한 사회적경제기업 현황 조사 협조 요청</v>
          </cell>
          <cell r="D4395" t="str">
            <v>이수영</v>
          </cell>
          <cell r="E4395" t="str">
            <v>이수영</v>
          </cell>
          <cell r="F4395" t="str">
            <v>2023-04-18</v>
          </cell>
        </row>
        <row r="4397">
          <cell r="B4397" t="str">
            <v>학예운영실/백남준아트센터-1650</v>
          </cell>
          <cell r="C4397" t="str">
            <v>경조사 관련 「공직자 행동강령」 등 준수사항 안내(수정)</v>
          </cell>
          <cell r="D4397" t="str">
            <v>김성은</v>
          </cell>
          <cell r="E4397" t="str">
            <v>김윤서</v>
          </cell>
          <cell r="F4397" t="str">
            <v>2023-04-18</v>
          </cell>
        </row>
        <row r="4398">
          <cell r="B4398" t="str">
            <v>학예운영실/백남준아트센터-1649</v>
          </cell>
          <cell r="C4398" t="str">
            <v>2023년 「문화가 있는 날」 사업 참여 협조 요청</v>
          </cell>
          <cell r="D4398" t="str">
            <v>김성은</v>
          </cell>
          <cell r="E4398" t="str">
            <v>김윤서</v>
          </cell>
          <cell r="F4398" t="str">
            <v>2023-04-18</v>
          </cell>
        </row>
        <row r="4399">
          <cell r="B4399" t="str">
            <v>학예운영실/백남준아트센터-1648</v>
          </cell>
          <cell r="C4399" t="str">
            <v>경조사 관련 「공직자 행동강령」 등 준수사항 안내</v>
          </cell>
          <cell r="D4399" t="str">
            <v>김성은</v>
          </cell>
          <cell r="E4399" t="str">
            <v>김윤서</v>
          </cell>
          <cell r="F4399" t="str">
            <v>2023-04-18</v>
          </cell>
        </row>
        <row r="4400">
          <cell r="B4400" t="str">
            <v>학예운영실/백남준아트센터-1647</v>
          </cell>
          <cell r="C4400" t="str">
            <v>[ 조권진]04-19 (09:00~13:00) 신청서</v>
          </cell>
          <cell r="D4400" t="str">
            <v>이채영</v>
          </cell>
          <cell r="E4400" t="str">
            <v>조권진</v>
          </cell>
          <cell r="F4400" t="str">
            <v>2023-04-19</v>
          </cell>
        </row>
        <row r="4401">
          <cell r="B4401" t="str">
            <v>학예운영실/백남준아트센터-1646</v>
          </cell>
          <cell r="C4401" t="str">
            <v>[ 임채은]04-19 (07:00~16:00) 신청서</v>
          </cell>
          <cell r="D4401" t="str">
            <v>이채영</v>
          </cell>
          <cell r="E4401" t="str">
            <v>임채은</v>
          </cell>
          <cell r="F4401" t="str">
            <v>2023-04-19</v>
          </cell>
        </row>
        <row r="4402">
          <cell r="B4402" t="str">
            <v>학예운영실/백남준아트센터-1645</v>
          </cell>
          <cell r="C4402" t="str">
            <v>[ 임채은]04-20 (09:00~18:00) 신청서</v>
          </cell>
          <cell r="D4402" t="str">
            <v>이채영</v>
          </cell>
          <cell r="E4402" t="str">
            <v>임채은</v>
          </cell>
          <cell r="F4402" t="str">
            <v>2023-04-19</v>
          </cell>
        </row>
        <row r="4403">
          <cell r="B4403" t="str">
            <v>학예운영실/백남준아트센터-1644</v>
          </cell>
          <cell r="C4403" t="str">
            <v>2023 포항국제불빛축제 부대시설 설치, 관리 운영용역 제안서 평가위원(후보자)모집 안내 및 추천 요청</v>
          </cell>
          <cell r="D4403" t="str">
            <v>김윤서</v>
          </cell>
          <cell r="E4403" t="str">
            <v>김윤서</v>
          </cell>
          <cell r="F4403" t="str">
            <v>2023-04-18</v>
          </cell>
        </row>
        <row r="4404">
          <cell r="B4404" t="str">
            <v>학예운영실/백남준아트센터-1643</v>
          </cell>
          <cell r="C4404" t="str">
            <v>2023 문화기술 유통확대 지원사업(1차 상반기)중복수혜 검토요청의 건</v>
          </cell>
          <cell r="D4404" t="str">
            <v>김윤서</v>
          </cell>
          <cell r="E4404" t="str">
            <v>김윤서</v>
          </cell>
          <cell r="F4404" t="str">
            <v>2023-04-19</v>
          </cell>
        </row>
        <row r="4405">
          <cell r="B4405" t="str">
            <v>학예운영실/백남준아트센터-1642</v>
          </cell>
          <cell r="C4405" t="str">
            <v>제안서 평가위원 후보자 추천요청 및 등록안내(서울프리미엄 관광)</v>
          </cell>
          <cell r="D4405" t="str">
            <v>김윤서</v>
          </cell>
          <cell r="E4405" t="str">
            <v>김윤서</v>
          </cell>
          <cell r="F4405" t="str">
            <v>2023-04-18</v>
          </cell>
        </row>
        <row r="4406">
          <cell r="B4406" t="str">
            <v>학예운영실/백남준아트센터-1641</v>
          </cell>
          <cell r="C4406" t="str">
            <v>「2023 찐 인천인 토크콘서트 운영 대행용역」제안서 평가위원 추천</v>
          </cell>
          <cell r="D4406" t="str">
            <v>김윤서</v>
          </cell>
          <cell r="E4406" t="str">
            <v>김윤서</v>
          </cell>
          <cell r="F4406" t="str">
            <v>2023-04-18</v>
          </cell>
        </row>
        <row r="4407">
          <cell r="B4407" t="str">
            <v>학예운영실/백남준아트센터-1640</v>
          </cell>
          <cell r="C4407" t="str">
            <v>(재)화성시문화재단 「2023 예술창작 협업지원」 심의위원풀 추천 협조요청</v>
          </cell>
          <cell r="D4407" t="str">
            <v>김윤서</v>
          </cell>
          <cell r="E4407" t="str">
            <v>김윤서</v>
          </cell>
          <cell r="F4407" t="str">
            <v>2023-04-18</v>
          </cell>
        </row>
        <row r="4408">
          <cell r="B4408" t="str">
            <v>학예운영실/백남준아트센터-1639</v>
          </cell>
          <cell r="C4408" t="str">
            <v>제449회 월요G식인+(plus) 개최 알림</v>
          </cell>
          <cell r="D4408" t="str">
            <v>김윤서</v>
          </cell>
          <cell r="E4408" t="str">
            <v>김윤서</v>
          </cell>
          <cell r="F4408" t="str">
            <v>2023-04-18</v>
          </cell>
        </row>
        <row r="4409">
          <cell r="B4409" t="str">
            <v>학예운영실/백남준아트센터-1638</v>
          </cell>
          <cell r="C4409" t="str">
            <v>국경일 행사 용역 제안서 평가위원 인력풀(Pool) 모집 안내</v>
          </cell>
          <cell r="D4409" t="str">
            <v>김윤서</v>
          </cell>
          <cell r="E4409" t="str">
            <v>김윤서</v>
          </cell>
          <cell r="F4409" t="str">
            <v>2023-04-18</v>
          </cell>
        </row>
        <row r="4410">
          <cell r="B4410" t="str">
            <v>학예운영실/백남준아트센터-1637</v>
          </cell>
          <cell r="C4410" t="str">
            <v>2023년 제1차 서울시 사회적고립 연결포럼 참여안내(4.27(목),14시)</v>
          </cell>
          <cell r="D4410" t="str">
            <v>김윤서</v>
          </cell>
          <cell r="E4410" t="str">
            <v>김윤서</v>
          </cell>
          <cell r="F4410" t="str">
            <v>2023-04-18</v>
          </cell>
        </row>
        <row r="4413">
          <cell r="B4413" t="str">
            <v>학예운영실/백남준아트센터-1634</v>
          </cell>
          <cell r="C4413" t="str">
            <v>2023 충주 다이브 페스티벌 개·폐막 프로그램 및 락페스티벌 대행 용역 평가위원 모집 홍보 협조요청</v>
          </cell>
          <cell r="D4413" t="str">
            <v>김윤서</v>
          </cell>
          <cell r="E4413" t="str">
            <v>김윤서</v>
          </cell>
          <cell r="F4413" t="str">
            <v>2023-04-17</v>
          </cell>
        </row>
        <row r="4414">
          <cell r="B4414" t="str">
            <v>학예운영실/백남준아트센터-1633</v>
          </cell>
          <cell r="C4414" t="str">
            <v>「경북 “韓 Art Road” 행사대행 용역」제안서 평가위원(후보자) 추천 의뢰</v>
          </cell>
          <cell r="D4414" t="str">
            <v>김윤서</v>
          </cell>
          <cell r="E4414" t="str">
            <v>김윤서</v>
          </cell>
          <cell r="F4414" t="str">
            <v>2023-04-17</v>
          </cell>
        </row>
        <row r="4415">
          <cell r="B4415" t="str">
            <v>학예운영실/백남준아트센터-1632</v>
          </cell>
          <cell r="C4415" t="str">
            <v>「2023 파주평화 예술한마당」 공모사업 참여단체 심사위원 추천 협조 요청</v>
          </cell>
          <cell r="D4415" t="str">
            <v>김윤서</v>
          </cell>
          <cell r="E4415" t="str">
            <v>김윤서</v>
          </cell>
          <cell r="F4415" t="str">
            <v>2023-04-17</v>
          </cell>
        </row>
        <row r="4416">
          <cell r="B4416" t="str">
            <v>학예운영실/백남준아트센터-1631</v>
          </cell>
          <cell r="C4416" t="str">
            <v>가족의 달 맞아 가족 행복 증진을 위한 스마트야외액티비티 프로그램 운영안내</v>
          </cell>
          <cell r="D4416" t="str">
            <v>김윤서</v>
          </cell>
          <cell r="E4416" t="str">
            <v>김윤서</v>
          </cell>
          <cell r="F4416" t="str">
            <v>2023-04-17</v>
          </cell>
        </row>
        <row r="4417">
          <cell r="B4417" t="str">
            <v>학예운영실/백남준아트센터-1630</v>
          </cell>
          <cell r="C4417" t="str">
            <v>「경기도 공론화 추진」제안서 평가 예비위원(후보자) 추천 협조 요청</v>
          </cell>
          <cell r="D4417" t="str">
            <v>김윤서</v>
          </cell>
          <cell r="E4417" t="str">
            <v>김윤서</v>
          </cell>
          <cell r="F4417" t="str">
            <v>2023-04-17</v>
          </cell>
        </row>
        <row r="4418">
          <cell r="B4418" t="str">
            <v>학예운영실/백남준아트센터-1629</v>
          </cell>
          <cell r="C4418" t="str">
            <v>[학예운영실/백남준아트센터 박상애]04-17 (09:00~18:00) 신청서</v>
          </cell>
          <cell r="D4418" t="str">
            <v>이채영</v>
          </cell>
          <cell r="E4418" t="str">
            <v>박상애</v>
          </cell>
          <cell r="F4418" t="str">
            <v>2023-04-18</v>
          </cell>
        </row>
        <row r="4419">
          <cell r="B4419" t="str">
            <v>학예운영실/백남준아트센터-1628</v>
          </cell>
          <cell r="C4419" t="str">
            <v>백남준 전시 설치 미디어 소모품 구매</v>
          </cell>
          <cell r="D4419" t="str">
            <v>이채영</v>
          </cell>
          <cell r="E4419" t="str">
            <v>조권진</v>
          </cell>
          <cell r="F4419" t="str">
            <v>2023-04-18</v>
          </cell>
        </row>
        <row r="4420">
          <cell r="B4420" t="str">
            <v>학예운영실/백남준아트센터-1627</v>
          </cell>
          <cell r="C4420" t="str">
            <v>백남준 전시 설치 회의</v>
          </cell>
          <cell r="D4420" t="str">
            <v>이채영</v>
          </cell>
          <cell r="E4420" t="str">
            <v>조권진</v>
          </cell>
          <cell r="F4420" t="str">
            <v>2023-04-18</v>
          </cell>
        </row>
        <row r="4421">
          <cell r="B4421" t="str">
            <v>학예운영실/백남준아트센터-1626</v>
          </cell>
          <cell r="C4421" t="str">
            <v>2023년 제1회 성남시 도서관운영위원회 참석 요청</v>
          </cell>
          <cell r="D4421" t="str">
            <v>김성은</v>
          </cell>
          <cell r="E4421" t="str">
            <v>박상애</v>
          </cell>
          <cell r="F4421" t="str">
            <v>2023-04-14</v>
          </cell>
        </row>
        <row r="4422">
          <cell r="B4422" t="str">
            <v>학예운영실/백남준아트센터-1625</v>
          </cell>
          <cell r="C4422" t="str">
            <v>2023년 백남준아트센터 어린이날 행사 증정품 구입</v>
          </cell>
          <cell r="D4422" t="str">
            <v>이채영</v>
          </cell>
          <cell r="E4422" t="str">
            <v>임채은</v>
          </cell>
          <cell r="F4422" t="str">
            <v>2023-04-18</v>
          </cell>
        </row>
        <row r="4423">
          <cell r="B4423" t="str">
            <v>학예운영실/백남준아트센터-1624</v>
          </cell>
          <cell r="C4423" t="str">
            <v>2023 백남준 전시《사과 씨앗 같은 것》전시장 카펫 시공</v>
          </cell>
          <cell r="D4423" t="str">
            <v>이채영</v>
          </cell>
          <cell r="E4423" t="str">
            <v>조권진</v>
          </cell>
          <cell r="F4423" t="str">
            <v>2023-04-18</v>
          </cell>
        </row>
        <row r="4424">
          <cell r="B4424" t="str">
            <v>학예운영실/백남준아트센터-1623</v>
          </cell>
          <cell r="C4424" t="str">
            <v>백남준아트센터&lt;시간을  소장하는 일에 대하여&gt; 전시장 방호원 용역 관련 나라장터 이용수수료 납부</v>
          </cell>
          <cell r="D4424" t="str">
            <v>이채영</v>
          </cell>
          <cell r="E4424" t="str">
            <v>이기준</v>
          </cell>
          <cell r="F4424" t="str">
            <v>2023-04-18</v>
          </cell>
        </row>
        <row r="4425">
          <cell r="B4425" t="str">
            <v>학예운영실/백남준아트센터-1622</v>
          </cell>
          <cell r="C4425" t="str">
            <v>[학예운영실/백남준아트센터 김윤서]04-24 (10:00~13:00) 신청서</v>
          </cell>
          <cell r="D4425" t="str">
            <v>이채영</v>
          </cell>
          <cell r="E4425" t="str">
            <v>김윤서</v>
          </cell>
          <cell r="F4425" t="str">
            <v>2023-04-18</v>
          </cell>
        </row>
        <row r="4426">
          <cell r="B4426" t="str">
            <v>학예운영실/백남준아트센터-1620</v>
          </cell>
          <cell r="C4426" t="str">
            <v>[학예운영실/백남준아트센터 박승빈]04-18 (09:00~18:00) 신청서</v>
          </cell>
          <cell r="D4426" t="str">
            <v>이채영</v>
          </cell>
          <cell r="E4426" t="str">
            <v>박승빈</v>
          </cell>
          <cell r="F4426" t="str">
            <v>2023-04-18</v>
          </cell>
        </row>
        <row r="4427">
          <cell r="B4427" t="str">
            <v>학예운영실/백남준아트센터-1619</v>
          </cell>
          <cell r="C4427" t="str">
            <v>백남준아트센터 전시 교체 안내문 설치</v>
          </cell>
          <cell r="D4427" t="str">
            <v>이채영</v>
          </cell>
          <cell r="E4427" t="str">
            <v>김윤서</v>
          </cell>
          <cell r="F4427" t="str">
            <v>2023-04-18</v>
          </cell>
        </row>
        <row r="4428">
          <cell r="B4428" t="str">
            <v>학예운영실/백남준아트센터-1618</v>
          </cell>
          <cell r="C4428" t="str">
            <v>백남준아트센터 전시연계 원고 교정교열 및 윤문 계약 지급</v>
          </cell>
          <cell r="D4428" t="str">
            <v>이채영</v>
          </cell>
          <cell r="E4428" t="str">
            <v>김윤서</v>
          </cell>
          <cell r="F4428" t="str">
            <v>2023-04-18</v>
          </cell>
        </row>
        <row r="4429">
          <cell r="B4429" t="str">
            <v>학예운영실/백남준아트센터-1617</v>
          </cell>
          <cell r="C4429" t="str">
            <v>대여 작품 보험료 지급</v>
          </cell>
          <cell r="D4429" t="str">
            <v>허윤형</v>
          </cell>
          <cell r="E4429" t="str">
            <v>조권진</v>
          </cell>
          <cell r="F4429" t="str">
            <v>2023-04-17</v>
          </cell>
        </row>
        <row r="4430">
          <cell r="B4430" t="str">
            <v>학예운영실/백남준아트센터-1616</v>
          </cell>
          <cell r="C4430" t="str">
            <v>2023년 백남준아트센터 어린이날 행사 계획(안)</v>
          </cell>
          <cell r="D4430" t="str">
            <v>김성은</v>
          </cell>
          <cell r="E4430" t="str">
            <v>임채은</v>
          </cell>
          <cell r="F4430" t="str">
            <v>2023-04-17</v>
          </cell>
        </row>
        <row r="4431">
          <cell r="B4431" t="str">
            <v>학예운영실/백남준아트센터-1615</v>
          </cell>
          <cell r="C4431" t="str">
            <v>2023 백남준 전시《사과 씨앗 같은 것》전시장 전기 공사</v>
          </cell>
          <cell r="D4431" t="str">
            <v>김성은</v>
          </cell>
          <cell r="E4431" t="str">
            <v>조권진</v>
          </cell>
          <cell r="F4431" t="str">
            <v>2023-04-17</v>
          </cell>
        </row>
        <row r="4432">
          <cell r="B4432" t="str">
            <v>학예운영실/백남준아트센터-1614</v>
          </cell>
          <cell r="C4432" t="str">
            <v>2023년 경기도 일자리 정책 포럼 참석 안내</v>
          </cell>
          <cell r="D4432" t="str">
            <v>김윤서</v>
          </cell>
          <cell r="E4432" t="str">
            <v>김윤서</v>
          </cell>
          <cell r="F4432" t="str">
            <v>2023-04-17</v>
          </cell>
        </row>
        <row r="4433">
          <cell r="B4433" t="str">
            <v>학예운영실/백남준아트센터-1613</v>
          </cell>
          <cell r="C4433" t="str">
            <v>(재)금천문화재단 기획공연 &lt;소녀의 꿈&gt; 관계자 모니터링 안내</v>
          </cell>
          <cell r="D4433" t="str">
            <v>김성은</v>
          </cell>
          <cell r="E4433" t="str">
            <v>김윤서</v>
          </cell>
          <cell r="F4433" t="str">
            <v>2023-04-17</v>
          </cell>
        </row>
        <row r="4434">
          <cell r="B4434" t="str">
            <v>학예운영실/백남준아트센터-1612</v>
          </cell>
          <cell r="C4434" t="str">
            <v>백남준아트센터 전시 연계 원고 편집디자이너 계약 및 지급</v>
          </cell>
          <cell r="D4434" t="str">
            <v>이채영</v>
          </cell>
          <cell r="E4434" t="str">
            <v>김윤서</v>
          </cell>
          <cell r="F4434" t="str">
            <v>2023-04-17</v>
          </cell>
        </row>
        <row r="4435">
          <cell r="B4435" t="str">
            <v>학예운영실/백남준아트센터-1611</v>
          </cell>
          <cell r="C4435" t="str">
            <v>안산시 지역 문화예술 진흥을 위한 방안 협조 요청</v>
          </cell>
          <cell r="D4435" t="str">
            <v>김윤서</v>
          </cell>
          <cell r="E4435" t="str">
            <v>김윤서</v>
          </cell>
          <cell r="F4435" t="str">
            <v>2023-04-14</v>
          </cell>
        </row>
        <row r="4436">
          <cell r="B4436" t="str">
            <v>학예운영실/백남준아트센터-1610</v>
          </cell>
          <cell r="C4436" t="str">
            <v>경기도 베이비부머 실태 및 지원 정책 요구조사 제안서 평가위원(후보자) 모집 알림</v>
          </cell>
          <cell r="D4436" t="str">
            <v>김윤서</v>
          </cell>
          <cell r="E4436" t="str">
            <v>김윤서</v>
          </cell>
          <cell r="F4436" t="str">
            <v>2023-04-14</v>
          </cell>
        </row>
        <row r="4437">
          <cell r="B4437" t="str">
            <v>학예운영실/백남준아트센터-1609</v>
          </cell>
          <cell r="C4437" t="str">
            <v>「2023 김포FC 홈경기 경호·안전 운영 용역」 제안서 평가위원(후보자) 추천 재요청</v>
          </cell>
          <cell r="D4437" t="str">
            <v>김윤서</v>
          </cell>
          <cell r="E4437" t="str">
            <v>김윤서</v>
          </cell>
          <cell r="F4437" t="str">
            <v>2023-04-14</v>
          </cell>
        </row>
        <row r="4438">
          <cell r="B4438" t="str">
            <v>학예운영실/백남준아트센터-1608</v>
          </cell>
          <cell r="C4438" t="str">
            <v>2023년 포천문화재단 기획전시 포천예술인 육성프로젝트 #2&lt;포천의 신진작가를 찾습니다&gt; 심의위원(후보자) 추천 협조 요청</v>
          </cell>
          <cell r="D4438" t="str">
            <v>김윤서</v>
          </cell>
          <cell r="E4438" t="str">
            <v>김윤서</v>
          </cell>
          <cell r="F4438" t="str">
            <v>2023-04-17</v>
          </cell>
        </row>
        <row r="4439">
          <cell r="B4439" t="str">
            <v>학예운영실/백남준아트센터-1607</v>
          </cell>
          <cell r="C4439" t="str">
            <v>2023 부산·유네스코(UNESCO) 문화 컨퍼런스 참석 협조 요청</v>
          </cell>
          <cell r="D4439" t="str">
            <v>김윤서</v>
          </cell>
          <cell r="E4439" t="str">
            <v>김윤서</v>
          </cell>
          <cell r="F4439" t="str">
            <v>2023-04-17</v>
          </cell>
        </row>
        <row r="4440">
          <cell r="B4440" t="str">
            <v>학예운영실/백남준아트센터-1606</v>
          </cell>
          <cell r="C4440" t="str">
            <v>[조례안 입법예고] 경기도 장애인 탈시설 지원 조례안</v>
          </cell>
          <cell r="D4440" t="str">
            <v>김윤서</v>
          </cell>
          <cell r="E4440" t="str">
            <v>김윤서</v>
          </cell>
          <cell r="F4440" t="str">
            <v>2023-04-17</v>
          </cell>
        </row>
        <row r="4441">
          <cell r="B4441" t="str">
            <v>학예운영실/백남준아트센터-1605</v>
          </cell>
          <cell r="C4441" t="str">
            <v>백남준 전시《사과 씨앗 같은 것》전시 대여 작품 보험료 지급</v>
          </cell>
          <cell r="D4441" t="str">
            <v>이채영</v>
          </cell>
          <cell r="E4441" t="str">
            <v>조권진</v>
          </cell>
          <cell r="F4441" t="str">
            <v>2023-04-17</v>
          </cell>
        </row>
        <row r="4442">
          <cell r="B4442" t="str">
            <v>학예운영실/백남준아트센터-1604</v>
          </cell>
          <cell r="C4442" t="str">
            <v>백남준아트센터 아이패드 대여건 반환 택배 발송</v>
          </cell>
          <cell r="D4442" t="str">
            <v>허윤형</v>
          </cell>
          <cell r="E4442" t="str">
            <v>김윤서</v>
          </cell>
          <cell r="F4442" t="str">
            <v>2023-04-17</v>
          </cell>
        </row>
        <row r="4443">
          <cell r="B4443" t="str">
            <v>학예운영실/백남준아트센터-1603</v>
          </cell>
          <cell r="C4443" t="str">
            <v>2023 신소장품전 《시간을 소장하는 일에 대하여》 소모품 구입</v>
          </cell>
          <cell r="D4443" t="str">
            <v>김성은</v>
          </cell>
          <cell r="E4443" t="str">
            <v>이채영</v>
          </cell>
          <cell r="F4443" t="str">
            <v>2023-04-17</v>
          </cell>
        </row>
        <row r="4445">
          <cell r="B4445" t="str">
            <v>학예운영실/백남준아트센터-1601</v>
          </cell>
          <cell r="C4445" t="str">
            <v>[학예운영실/백남준아트센터 최슬기]04-16 (09:00~10:00) 신청서</v>
          </cell>
          <cell r="D4445" t="str">
            <v>이채영</v>
          </cell>
          <cell r="E4445" t="str">
            <v>최슬기</v>
          </cell>
          <cell r="F4445" t="str">
            <v>2023-04-17</v>
          </cell>
        </row>
        <row r="4446">
          <cell r="B4446" t="str">
            <v>학예운영실/백남준아트센터-1600</v>
          </cell>
          <cell r="C4446" t="str">
            <v>[휴일근무] 04-16 학예연구직5급 조권진 학예운영실/백남준아트센터(1일) 신청서</v>
          </cell>
          <cell r="D4446" t="str">
            <v>유인택</v>
          </cell>
          <cell r="E4446" t="str">
            <v>조권진</v>
          </cell>
          <cell r="F4446" t="str">
            <v>2023-04-17</v>
          </cell>
        </row>
        <row r="4447">
          <cell r="B4447" t="str">
            <v>학예운영실/백남준아트센터-1599</v>
          </cell>
          <cell r="C4447" t="str">
            <v>[학예운영실/백남준아트센터 이채영]04-17 (09:00~18:00) 신청서 취소신청</v>
          </cell>
          <cell r="D4447" t="str">
            <v>김성은</v>
          </cell>
          <cell r="E4447" t="str">
            <v>이채영</v>
          </cell>
          <cell r="F4447" t="str">
            <v>2023-04-15</v>
          </cell>
        </row>
        <row r="4448">
          <cell r="B4448" t="str">
            <v>학예운영실/백남준아트센터-1598</v>
          </cell>
          <cell r="C4448" t="str">
            <v>[학예운영실/백남준아트센터 장효진]04-17 (10:00~14:00) 신청서</v>
          </cell>
          <cell r="D4448" t="str">
            <v>이채영</v>
          </cell>
          <cell r="E4448" t="str">
            <v>장효진</v>
          </cell>
          <cell r="F4448" t="str">
            <v>2023-04-15</v>
          </cell>
        </row>
        <row r="4449">
          <cell r="B4449" t="str">
            <v>학예운영실/백남준아트센터-1597</v>
          </cell>
          <cell r="C4449" t="str">
            <v>[학예운영실/백남준아트센터 장효진]04-20 (09:00~18:00) 신청서</v>
          </cell>
          <cell r="D4449" t="str">
            <v>이채영</v>
          </cell>
          <cell r="E4449" t="str">
            <v>장효진</v>
          </cell>
          <cell r="F4449" t="str">
            <v>2023-04-15</v>
          </cell>
        </row>
        <row r="4450">
          <cell r="B4450" t="str">
            <v>학예운영실/백남준아트센터-1596</v>
          </cell>
          <cell r="C4450" t="str">
            <v>[대체근무] 04-15 학예연구직5급 이기준 학예운영실/백남준아트센터(1일) 신청서</v>
          </cell>
          <cell r="D4450" t="str">
            <v>김성은</v>
          </cell>
          <cell r="E4450" t="str">
            <v>이기준</v>
          </cell>
          <cell r="F4450" t="str">
            <v>2023-04-14</v>
          </cell>
        </row>
        <row r="4451">
          <cell r="B4451" t="str">
            <v>학예운영실/백남준아트센터-1595</v>
          </cell>
          <cell r="C4451" t="str">
            <v>재난사고 대비 긴급안전점검 실시에 따른 점검결과 제출 요청</v>
          </cell>
          <cell r="D4451" t="str">
            <v>김성은</v>
          </cell>
          <cell r="E4451" t="str">
            <v>이수영</v>
          </cell>
          <cell r="F4451" t="str">
            <v>2023-04-11</v>
          </cell>
        </row>
        <row r="4452">
          <cell r="B4452" t="str">
            <v>학예운영실/백남준아트센터-1594</v>
          </cell>
          <cell r="C4452" t="str">
            <v>공공기관 및 시·군 사업에 대한 계약심사 운영계획 알림</v>
          </cell>
          <cell r="D4452" t="str">
            <v>이수영</v>
          </cell>
          <cell r="E4452" t="str">
            <v>이수영</v>
          </cell>
          <cell r="F4452" t="str">
            <v>2023-04-10</v>
          </cell>
        </row>
        <row r="4453">
          <cell r="B4453" t="str">
            <v>학예운영실/백남준아트센터-1593</v>
          </cell>
          <cell r="C4453" t="str">
            <v>백남준 전시 예산 조정 -  공공운영비 통계목 내 조정</v>
          </cell>
          <cell r="D4453" t="str">
            <v>이채영</v>
          </cell>
          <cell r="E4453" t="str">
            <v>조권진</v>
          </cell>
          <cell r="F4453" t="str">
            <v>2023-04-14</v>
          </cell>
        </row>
        <row r="4454">
          <cell r="B4454" t="str">
            <v>학예운영실/백남준아트센터-1592</v>
          </cell>
          <cell r="C4454" t="str">
            <v>「경기도 1회용품 사용 저감 지원 조례」개정 알림</v>
          </cell>
          <cell r="D4454" t="str">
            <v>이수영</v>
          </cell>
          <cell r="E4454" t="str">
            <v>이수영</v>
          </cell>
          <cell r="F4454" t="str">
            <v>2023-04-11</v>
          </cell>
        </row>
        <row r="4455">
          <cell r="B4455" t="str">
            <v>학예운영실/백남준아트센터-1591</v>
          </cell>
          <cell r="C4455" t="str">
            <v>'대규모 황사발생 시 위기대응 실무매뉴얼'에 따른 '관심' 단계 발령 알림(전국)</v>
          </cell>
          <cell r="D4455" t="str">
            <v>이수영</v>
          </cell>
          <cell r="E4455" t="str">
            <v>이수영</v>
          </cell>
          <cell r="F4455" t="str">
            <v>2023-04-11</v>
          </cell>
        </row>
        <row r="4456">
          <cell r="B4456" t="str">
            <v>학예운영실/백남준아트센터-1590</v>
          </cell>
          <cell r="C4456" t="str">
            <v>제65회 책 읽는 G식인 개최 알림</v>
          </cell>
          <cell r="D4456" t="str">
            <v>이수영</v>
          </cell>
          <cell r="E4456" t="str">
            <v>이수영</v>
          </cell>
          <cell r="F4456" t="str">
            <v>2023-04-11</v>
          </cell>
        </row>
        <row r="4457">
          <cell r="B4457" t="str">
            <v>학예운영실/백남준아트센터-1589</v>
          </cell>
          <cell r="C4457" t="str">
            <v>백남준아트센터 교육 프로그램 사진 촬영</v>
          </cell>
          <cell r="D4457" t="str">
            <v>이채영</v>
          </cell>
          <cell r="E4457" t="str">
            <v>조민화</v>
          </cell>
          <cell r="F4457" t="str">
            <v>2023-04-14</v>
          </cell>
        </row>
        <row r="4458">
          <cell r="B4458" t="str">
            <v>학예운영실/백남준아트센터-1588</v>
          </cell>
          <cell r="C4458" t="str">
            <v>'대규모 황사발생 시 위기대응 행동매뉴얼'에 따른 '주의' 단계 발령 알림</v>
          </cell>
          <cell r="D4458" t="str">
            <v>이수영</v>
          </cell>
          <cell r="E4458" t="str">
            <v>이수영</v>
          </cell>
          <cell r="F4458" t="str">
            <v>2023-04-12</v>
          </cell>
        </row>
        <row r="4459">
          <cell r="B4459" t="str">
            <v>학예운영실/백남준아트센터-1587</v>
          </cell>
          <cell r="C4459" t="str">
            <v>황사(미세먼지)로 인한 위기경보 '주의'단계 발령에 따른 경기도 위기대응본부 운영 알림</v>
          </cell>
          <cell r="D4459" t="str">
            <v>이수영</v>
          </cell>
          <cell r="E4459" t="str">
            <v>이수영</v>
          </cell>
          <cell r="F4459" t="str">
            <v>2023-04-12</v>
          </cell>
        </row>
        <row r="4460">
          <cell r="B4460" t="str">
            <v>학예운영실/백남준아트센터-1586</v>
          </cell>
          <cell r="C4460" t="str">
            <v>도슨트  자원봉사자 전시 스터디 행사 운영</v>
          </cell>
          <cell r="D4460" t="str">
            <v>이채영</v>
          </cell>
          <cell r="E4460" t="str">
            <v>조권진</v>
          </cell>
          <cell r="F4460" t="str">
            <v>2023-04-14</v>
          </cell>
        </row>
        <row r="4461">
          <cell r="B4461" t="str">
            <v>학예운영실/백남준아트센터-1585</v>
          </cell>
          <cell r="C4461" t="str">
            <v>예술인 협업 프로젝트 앨범 '예술이야(YES WE ARE)' 활용 협조 요청</v>
          </cell>
          <cell r="D4461" t="str">
            <v>이수영</v>
          </cell>
          <cell r="E4461" t="str">
            <v>이수영</v>
          </cell>
          <cell r="F4461" t="str">
            <v>2023-04-13</v>
          </cell>
        </row>
        <row r="4462">
          <cell r="B4462" t="str">
            <v>학예운영실/백남준아트센터-1584</v>
          </cell>
          <cell r="C4462" t="str">
            <v>2023년 1분기 「신기술·특허 등록 열린 창구」를 통한 공법선정 결과 제출 요청</v>
          </cell>
          <cell r="D4462" t="str">
            <v>이수영</v>
          </cell>
          <cell r="E4462" t="str">
            <v>이수영</v>
          </cell>
          <cell r="F4462" t="str">
            <v>2023-04-13</v>
          </cell>
        </row>
        <row r="4463">
          <cell r="B4463" t="str">
            <v>학예운영실/백남준아트센터-1583</v>
          </cell>
          <cell r="C4463" t="str">
            <v>산불 관련 재해복구를 위한 지방계약 집행운영요령 적극 활용 안내</v>
          </cell>
          <cell r="D4463" t="str">
            <v>이수영</v>
          </cell>
          <cell r="E4463" t="str">
            <v>이수영</v>
          </cell>
          <cell r="F4463" t="str">
            <v>2023-04-13</v>
          </cell>
        </row>
        <row r="4464">
          <cell r="B4464" t="str">
            <v>학예운영실/백남준아트센터-1582</v>
          </cell>
          <cell r="C4464" t="str">
            <v>경기도 국어문화진흥사업 수탁기관 선정 심의위원 추천 요청</v>
          </cell>
          <cell r="D4464" t="str">
            <v>김윤서</v>
          </cell>
          <cell r="E4464" t="str">
            <v>김윤서</v>
          </cell>
          <cell r="F4464" t="str">
            <v>2023-04-14</v>
          </cell>
        </row>
        <row r="4465">
          <cell r="B4465" t="str">
            <v>학예운영실/백남준아트센터-1581</v>
          </cell>
          <cell r="C4465" t="str">
            <v>황사발생 위기경보 '관심'단계 하향 발령 알림</v>
          </cell>
          <cell r="D4465" t="str">
            <v>김윤서</v>
          </cell>
          <cell r="E4465" t="str">
            <v>김윤서</v>
          </cell>
          <cell r="F4465" t="str">
            <v>2023-04-14</v>
          </cell>
        </row>
        <row r="4466">
          <cell r="B4466" t="str">
            <v>학예운영실/백남준아트센터-1580</v>
          </cell>
          <cell r="C4466" t="str">
            <v>제안서 평가위원(후보자) 추천 요청(2023 엄마아빠 행복 프로젝트 운영대행 용역)</v>
          </cell>
          <cell r="D4466" t="str">
            <v>김윤서</v>
          </cell>
          <cell r="E4466" t="str">
            <v>김윤서</v>
          </cell>
          <cell r="F4466" t="str">
            <v>2023-04-13</v>
          </cell>
        </row>
        <row r="4467">
          <cell r="B4467" t="str">
            <v>학예운영실/백남준아트센터-1579</v>
          </cell>
          <cell r="C4467" t="str">
            <v>(재)동대문문화재단 제3회 직원채용 시험위원회 위원 추천 요청</v>
          </cell>
          <cell r="D4467" t="str">
            <v>김윤서</v>
          </cell>
          <cell r="E4467" t="str">
            <v>김윤서</v>
          </cell>
          <cell r="F4467" t="str">
            <v>2023-04-13</v>
          </cell>
        </row>
        <row r="4468">
          <cell r="B4468" t="str">
            <v>학예운영실/백남준아트센터-1578</v>
          </cell>
          <cell r="C4468" t="str">
            <v>2023 홍성역사인물축제 개최 취소 알림</v>
          </cell>
          <cell r="D4468" t="str">
            <v>김윤서</v>
          </cell>
          <cell r="E4468" t="str">
            <v>김윤서</v>
          </cell>
          <cell r="F4468" t="str">
            <v>2023-04-13</v>
          </cell>
        </row>
        <row r="4469">
          <cell r="B4469" t="str">
            <v>학예운영실/백남준아트센터-1577</v>
          </cell>
          <cell r="C4469" t="str">
            <v>청년 거리문화 페스티벌 운영 용역 제안서 평가위원회 예비위원 추천 요청</v>
          </cell>
          <cell r="D4469" t="str">
            <v>김윤서</v>
          </cell>
          <cell r="E4469" t="str">
            <v>김윤서</v>
          </cell>
          <cell r="F4469" t="str">
            <v>2023-04-13</v>
          </cell>
        </row>
        <row r="4470">
          <cell r="B4470" t="str">
            <v>학예운영실/백남준아트센터-1576</v>
          </cell>
          <cell r="C4470" t="str">
            <v>제35회 여주도자기축제 도자기홍보판매관 기획 및 운영 용역(재공고) 제안서 평가위원(후보자) 추천 의뢰</v>
          </cell>
          <cell r="D4470" t="str">
            <v>김윤서</v>
          </cell>
          <cell r="E4470" t="str">
            <v>김윤서</v>
          </cell>
          <cell r="F4470" t="str">
            <v>2023-04-13</v>
          </cell>
        </row>
        <row r="4471">
          <cell r="B4471" t="str">
            <v>학예운영실/백남준아트센터-1575</v>
          </cell>
          <cell r="C4471" t="str">
            <v>진주 문화상인 커뮤니티 임팩트 조사 및 분석 용역 제안서 평가위원(후보자) 추천 협조 요청</v>
          </cell>
          <cell r="D4471" t="str">
            <v>김윤서</v>
          </cell>
          <cell r="E4471" t="str">
            <v>김윤서</v>
          </cell>
          <cell r="F4471" t="str">
            <v>2023-04-12</v>
          </cell>
        </row>
        <row r="4472">
          <cell r="B4472" t="str">
            <v>학예운영실/백남준아트센터-1574</v>
          </cell>
          <cell r="C4472" t="str">
            <v>&lt;2023도 하남문화재단 문화소식지 제작&gt; 업체 선정 제안서 평가위원 추천 협조 요청</v>
          </cell>
          <cell r="D4472" t="str">
            <v>김윤서</v>
          </cell>
          <cell r="E4472" t="str">
            <v>김윤서</v>
          </cell>
          <cell r="F4472" t="str">
            <v>2023-04-12</v>
          </cell>
        </row>
        <row r="4473">
          <cell r="B4473" t="str">
            <v>학예운영실/백남준아트센터-1573</v>
          </cell>
          <cell r="C4473" t="str">
            <v>소장품 대여신청</v>
          </cell>
          <cell r="D4473" t="str">
            <v>이기준</v>
          </cell>
          <cell r="E4473" t="str">
            <v>이기준</v>
          </cell>
          <cell r="F4473" t="str">
            <v>2023-03-17</v>
          </cell>
        </row>
        <row r="4474">
          <cell r="B4474" t="str">
            <v>학예운영실/백남준아트센터-1572</v>
          </cell>
          <cell r="C4474" t="str">
            <v>「인천형 아트페어 육성지원 사업」보조사업자 선정 심의위원회 위원 추천 요청</v>
          </cell>
          <cell r="D4474" t="str">
            <v>김윤서</v>
          </cell>
          <cell r="E4474" t="str">
            <v>김윤서</v>
          </cell>
          <cell r="F4474" t="str">
            <v>2023-04-12</v>
          </cell>
        </row>
        <row r="4475">
          <cell r="B4475" t="str">
            <v>학예운영실/백남준아트센터-1571</v>
          </cell>
          <cell r="C4475" t="str">
            <v>백남준아트센터 &lt;피드백&gt; 활동지 제작</v>
          </cell>
          <cell r="D4475" t="str">
            <v>이채영</v>
          </cell>
          <cell r="E4475" t="str">
            <v>조민화</v>
          </cell>
          <cell r="F4475" t="str">
            <v>2023-04-14</v>
          </cell>
        </row>
        <row r="4476">
          <cell r="B4476" t="str">
            <v>학예운영실/백남준아트센터-1570</v>
          </cell>
          <cell r="C4476" t="str">
            <v>[학예운영실/백남준아트센터 김윤서]04-14 (10:00~11:00) 신청서</v>
          </cell>
          <cell r="D4476" t="str">
            <v>이채영</v>
          </cell>
          <cell r="E4476" t="str">
            <v>김윤서</v>
          </cell>
          <cell r="F4476" t="str">
            <v>2023-04-14</v>
          </cell>
        </row>
        <row r="4477">
          <cell r="B4477" t="str">
            <v>학예운영실/백남준아트센터-1569</v>
          </cell>
          <cell r="C4477" t="str">
            <v>백남준 전시《사과 씨앗 같은 것》온라인 광고 진행</v>
          </cell>
          <cell r="D4477" t="str">
            <v>이채영</v>
          </cell>
          <cell r="E4477" t="str">
            <v>조권진</v>
          </cell>
          <cell r="F4477" t="str">
            <v>2023-04-14</v>
          </cell>
        </row>
        <row r="4478">
          <cell r="B4478" t="str">
            <v>학예운영실/백남준아트센터-1568</v>
          </cell>
          <cell r="C4478" t="str">
            <v xml:space="preserve"> 기관협력 회의 운영</v>
          </cell>
          <cell r="D4478" t="str">
            <v>허윤형</v>
          </cell>
          <cell r="E4478" t="str">
            <v>이수영</v>
          </cell>
          <cell r="F4478" t="str">
            <v>2023-04-13</v>
          </cell>
        </row>
        <row r="4479">
          <cell r="B4479" t="str">
            <v>학예운영실/백남준아트센터-1567</v>
          </cell>
          <cell r="C4479" t="str">
            <v>백남준아트센터 &lt;백남준의 보고서&gt; 전시 운영 작품 보존복원 지원</v>
          </cell>
          <cell r="D4479" t="str">
            <v>허윤형</v>
          </cell>
          <cell r="E4479" t="str">
            <v>김윤서</v>
          </cell>
          <cell r="F4479" t="str">
            <v>2023-04-13</v>
          </cell>
        </row>
        <row r="4480">
          <cell r="B4480" t="str">
            <v>학예운영실/백남준아트센터-1566</v>
          </cell>
          <cell r="C4480" t="str">
            <v>지출결의서(직원명함제작)</v>
          </cell>
          <cell r="D4480" t="str">
            <v>허윤형</v>
          </cell>
          <cell r="E4480" t="str">
            <v>장효진</v>
          </cell>
          <cell r="F4480" t="str">
            <v>2023-04-13</v>
          </cell>
        </row>
        <row r="4481">
          <cell r="B4481" t="str">
            <v>학예운영실/백남준아트센터-1565</v>
          </cell>
          <cell r="C4481" t="str">
            <v>지출결의서(구글 Gsuite 사용료 2월분)</v>
          </cell>
          <cell r="D4481" t="str">
            <v>허윤형</v>
          </cell>
          <cell r="E4481" t="str">
            <v>장효진</v>
          </cell>
          <cell r="F4481" t="str">
            <v>2023-04-13</v>
          </cell>
        </row>
        <row r="4482">
          <cell r="B4482" t="str">
            <v>학예운영실/백남준아트센터-1564</v>
          </cell>
          <cell r="C4482" t="str">
            <v>[ 조민화]04-12 (13:00~18:00) 신청서</v>
          </cell>
          <cell r="D4482" t="str">
            <v>이채영</v>
          </cell>
          <cell r="E4482" t="str">
            <v>조민화</v>
          </cell>
          <cell r="F4482" t="str">
            <v>2023-04-13</v>
          </cell>
        </row>
        <row r="4483">
          <cell r="B4483" t="str">
            <v>학예운영실/백남준아트센터-1563</v>
          </cell>
          <cell r="C4483" t="str">
            <v>백남준 전시 설치 미디어 소모품 구매</v>
          </cell>
          <cell r="D4483" t="str">
            <v>이채영</v>
          </cell>
          <cell r="E4483" t="str">
            <v>조권진</v>
          </cell>
          <cell r="F4483" t="str">
            <v>2023-04-13</v>
          </cell>
        </row>
        <row r="4484">
          <cell r="B4484" t="str">
            <v>학예운영실/백남준아트센터-1562</v>
          </cell>
          <cell r="C4484" t="str">
            <v>백남준 연구 원고비 지급</v>
          </cell>
          <cell r="D4484" t="str">
            <v>이채영</v>
          </cell>
          <cell r="E4484" t="str">
            <v>이수영</v>
          </cell>
          <cell r="F4484" t="str">
            <v>2023-04-13</v>
          </cell>
        </row>
        <row r="4485">
          <cell r="B4485" t="str">
            <v>학예운영실/백남준아트센터-1560</v>
          </cell>
          <cell r="C4485" t="str">
            <v>외부활동신고</v>
          </cell>
          <cell r="D4485" t="str">
            <v>유인택</v>
          </cell>
          <cell r="E4485" t="str">
            <v>김성은</v>
          </cell>
          <cell r="F4485" t="str">
            <v>2023-04-13</v>
          </cell>
        </row>
        <row r="4486">
          <cell r="B4486" t="str">
            <v>학예운영실/백남준아트센터-1561</v>
          </cell>
          <cell r="C4486" t="str">
            <v>[대체근무] 04-15 전문계약직1급 김성은 학예운영실/백남준아트센터(1일) 신청서</v>
          </cell>
          <cell r="D4486" t="str">
            <v>유인택</v>
          </cell>
          <cell r="E4486" t="str">
            <v>김성은</v>
          </cell>
          <cell r="F4486" t="str">
            <v>2023-04-13</v>
          </cell>
        </row>
        <row r="4488">
          <cell r="B4488" t="str">
            <v>학예운영실/백남준아트센터-1558</v>
          </cell>
          <cell r="C4488" t="str">
            <v>2023년 1/4분기 사업추진실적 제출</v>
          </cell>
          <cell r="D4488" t="str">
            <v>김성은</v>
          </cell>
          <cell r="E4488" t="str">
            <v>장효진</v>
          </cell>
          <cell r="F4488" t="str">
            <v>2023-04-13</v>
          </cell>
        </row>
        <row r="4489">
          <cell r="B4489" t="str">
            <v>학예운영실/백남준아트센터-1557</v>
          </cell>
          <cell r="C4489" t="str">
            <v>[학예운영실/백남준아트센터 남윤진]04-16 (09:00~18:00) 신청서</v>
          </cell>
          <cell r="D4489" t="str">
            <v>이채영</v>
          </cell>
          <cell r="E4489" t="str">
            <v>남윤진</v>
          </cell>
          <cell r="F4489" t="str">
            <v>2023-04-13</v>
          </cell>
        </row>
        <row r="4490">
          <cell r="B4490" t="str">
            <v>학예운영실/백남준아트센터-1556</v>
          </cell>
          <cell r="C4490" t="str">
            <v>[조례안 입법예고] 경기도 방과 후 활동사업 지원 조례안 등 4건</v>
          </cell>
          <cell r="D4490" t="str">
            <v>김윤서</v>
          </cell>
          <cell r="E4490" t="str">
            <v>김윤서</v>
          </cell>
          <cell r="F4490" t="str">
            <v>2023-04-04</v>
          </cell>
        </row>
        <row r="4491">
          <cell r="B4491" t="str">
            <v>학예운영실/백남준아트센터-1555</v>
          </cell>
          <cell r="C4491" t="str">
            <v>성동문화재단 공연 관람 홍보 요청(해설이 있는 발레 여행)</v>
          </cell>
          <cell r="D4491" t="str">
            <v>김윤서</v>
          </cell>
          <cell r="E4491" t="str">
            <v>김윤서</v>
          </cell>
          <cell r="F4491" t="str">
            <v>2023-04-13</v>
          </cell>
        </row>
        <row r="4492">
          <cell r="B4492" t="str">
            <v>학예운영실/백남준아트센터-1554</v>
          </cell>
          <cell r="C4492" t="str">
            <v>[학예운영실/백남준아트센터 조권진]04-13 (10:00~11:00) 신청서</v>
          </cell>
          <cell r="D4492" t="str">
            <v>이채영</v>
          </cell>
          <cell r="E4492" t="str">
            <v>조권진</v>
          </cell>
          <cell r="F4492" t="str">
            <v>2023-04-13</v>
          </cell>
        </row>
        <row r="4493">
          <cell r="B4493" t="str">
            <v>학예운영실/백남준아트센터-1553</v>
          </cell>
          <cell r="C4493" t="str">
            <v>[학예운영실/백남준아트센터 최슬기]04-13 (09:00~10:00) 신청서</v>
          </cell>
          <cell r="D4493" t="str">
            <v>이채영</v>
          </cell>
          <cell r="E4493" t="str">
            <v>최슬기</v>
          </cell>
          <cell r="F4493" t="str">
            <v>2023-04-13</v>
          </cell>
        </row>
        <row r="4494">
          <cell r="B4494" t="str">
            <v>학예운영실/백남준아트센터-1552</v>
          </cell>
          <cell r="C4494" t="str">
            <v>백남준아트센터 생수 구입</v>
          </cell>
          <cell r="D4494" t="str">
            <v>이채영</v>
          </cell>
          <cell r="E4494" t="str">
            <v>장효진</v>
          </cell>
          <cell r="F4494" t="str">
            <v>2023-04-12</v>
          </cell>
        </row>
        <row r="4495">
          <cell r="B4495" t="str">
            <v>학예운영실/백남준아트센터-1551</v>
          </cell>
          <cell r="C4495" t="str">
            <v>[대체근무] 04-15 학예연구직5급 조민화 학예운영실/백남준아트센터(1일) 신청서</v>
          </cell>
          <cell r="D4495" t="str">
            <v>김성은</v>
          </cell>
          <cell r="E4495" t="str">
            <v>조민화</v>
          </cell>
          <cell r="F4495" t="str">
            <v>2023-04-12</v>
          </cell>
        </row>
        <row r="4497">
          <cell r="B4497" t="str">
            <v>학예운영실/백남준아트센터-1549</v>
          </cell>
          <cell r="C4497" t="str">
            <v>백남준아트센터 백남준의 비디오 서재 관련 업무 회의</v>
          </cell>
          <cell r="D4497" t="str">
            <v>이채영</v>
          </cell>
          <cell r="E4497" t="str">
            <v>박상애</v>
          </cell>
          <cell r="F4497" t="str">
            <v>2023-04-12</v>
          </cell>
        </row>
        <row r="4500">
          <cell r="B4500" t="str">
            <v>학예운영실/백남준아트센터-1546</v>
          </cell>
          <cell r="C4500" t="str">
            <v>백남준아트센터 국립현대미술관 협력 다원예술 프로그램 계획(안)</v>
          </cell>
          <cell r="D4500" t="str">
            <v>김성은</v>
          </cell>
          <cell r="E4500" t="str">
            <v>박상애</v>
          </cell>
          <cell r="F4500" t="str">
            <v>2023-04-12</v>
          </cell>
        </row>
        <row r="4501">
          <cell r="B4501" t="str">
            <v>학예운영실/백남준아트센터-1545</v>
          </cell>
          <cell r="C4501" t="str">
            <v>백남준아트센터 편의시설(뮤지엄숍) 수입 04/09</v>
          </cell>
          <cell r="D4501" t="str">
            <v>송유진</v>
          </cell>
          <cell r="E4501" t="str">
            <v>남윤진</v>
          </cell>
          <cell r="F4501" t="str">
            <v>2023-04-12</v>
          </cell>
        </row>
        <row r="4502">
          <cell r="B4502" t="str">
            <v>학예운영실/백남준아트센터-1544</v>
          </cell>
          <cell r="C4502" t="str">
            <v>백남준아트센터 편의시설(뮤지엄숍) 수입 04/08</v>
          </cell>
          <cell r="D4502" t="str">
            <v>송유진</v>
          </cell>
          <cell r="E4502" t="str">
            <v>남윤진</v>
          </cell>
          <cell r="F4502" t="str">
            <v>2023-04-12</v>
          </cell>
        </row>
        <row r="4503">
          <cell r="B4503" t="str">
            <v>학예운영실/백남준아트센터-1543</v>
          </cell>
          <cell r="C4503" t="str">
            <v>백남준아트센터 편의시설(뮤지엄숍) 수입 04/07</v>
          </cell>
          <cell r="D4503" t="str">
            <v>송유진</v>
          </cell>
          <cell r="E4503" t="str">
            <v>남윤진</v>
          </cell>
          <cell r="F4503" t="str">
            <v>2023-04-12</v>
          </cell>
        </row>
        <row r="4504">
          <cell r="B4504" t="str">
            <v>학예운영실/백남준아트센터-1542</v>
          </cell>
          <cell r="C4504" t="str">
            <v>백남준아트센터 편의시설(뮤지엄숍) 수입 04/06</v>
          </cell>
          <cell r="D4504" t="str">
            <v>송유진</v>
          </cell>
          <cell r="E4504" t="str">
            <v>남윤진</v>
          </cell>
          <cell r="F4504" t="str">
            <v>2023-04-12</v>
          </cell>
        </row>
        <row r="4505">
          <cell r="B4505" t="str">
            <v>학예운영실/백남준아트센터-1541</v>
          </cell>
          <cell r="C4505" t="str">
            <v>백남준아트센터 편의시설(뮤지엄숍) 수입 04/05</v>
          </cell>
          <cell r="D4505" t="str">
            <v>송유진</v>
          </cell>
          <cell r="E4505" t="str">
            <v>남윤진</v>
          </cell>
          <cell r="F4505" t="str">
            <v>2023-04-12</v>
          </cell>
        </row>
        <row r="4506">
          <cell r="B4506" t="str">
            <v>학예운영실/백남준아트센터-1540</v>
          </cell>
          <cell r="C4506" t="str">
            <v>백남준아트센터 편의시설(뮤지엄숍) 수입 04/02</v>
          </cell>
          <cell r="D4506" t="str">
            <v>송유진</v>
          </cell>
          <cell r="E4506" t="str">
            <v>남윤진</v>
          </cell>
          <cell r="F4506" t="str">
            <v>2023-04-12</v>
          </cell>
        </row>
        <row r="4507">
          <cell r="B4507" t="str">
            <v>학예운영실/백남준아트센터-1539</v>
          </cell>
          <cell r="C4507" t="str">
            <v>백남준아트센터 편의시설(뮤지엄숍) 수입 04/01</v>
          </cell>
          <cell r="D4507" t="str">
            <v>송유진</v>
          </cell>
          <cell r="E4507" t="str">
            <v>남윤진</v>
          </cell>
          <cell r="F4507" t="str">
            <v>2023-04-12</v>
          </cell>
        </row>
        <row r="4508">
          <cell r="B4508" t="str">
            <v>학예운영실/백남준아트센터-1538</v>
          </cell>
          <cell r="C4508" t="str">
            <v>백남준아트센터 편의시설(뮤지엄숍) 수입 03/31</v>
          </cell>
          <cell r="D4508" t="str">
            <v>송유진</v>
          </cell>
          <cell r="E4508" t="str">
            <v>남윤진</v>
          </cell>
          <cell r="F4508" t="str">
            <v>2023-04-12</v>
          </cell>
        </row>
        <row r="4509">
          <cell r="B4509" t="str">
            <v>학예운영실/백남준아트센터-1537</v>
          </cell>
          <cell r="C4509" t="str">
            <v>백남준아트센터 편의시설(뮤지엄숍) 수입 03/30</v>
          </cell>
          <cell r="D4509" t="str">
            <v>송유진</v>
          </cell>
          <cell r="E4509" t="str">
            <v>남윤진</v>
          </cell>
          <cell r="F4509" t="str">
            <v>2023-04-12</v>
          </cell>
        </row>
        <row r="4510">
          <cell r="B4510" t="str">
            <v>학예운영실/백남준아트센터-1536</v>
          </cell>
          <cell r="C4510" t="str">
            <v>백남준아트센터 편의시설(뮤지엄숍) 수입 03/29</v>
          </cell>
          <cell r="D4510" t="str">
            <v>송유진</v>
          </cell>
          <cell r="E4510" t="str">
            <v>남윤진</v>
          </cell>
          <cell r="F4510" t="str">
            <v>2023-04-12</v>
          </cell>
        </row>
        <row r="4511">
          <cell r="B4511" t="str">
            <v>학예운영실/백남준아트센터-1535</v>
          </cell>
          <cell r="C4511" t="str">
            <v>백남준아트센터 &lt;백남준의 보고서&gt; 전시작 모니터 수리 및 점검</v>
          </cell>
          <cell r="D4511" t="str">
            <v>허윤형</v>
          </cell>
          <cell r="E4511" t="str">
            <v>김윤서</v>
          </cell>
          <cell r="F4511" t="str">
            <v>2023-04-12</v>
          </cell>
        </row>
        <row r="4512">
          <cell r="B4512" t="str">
            <v>학예운영실/백남준아트센터-1534</v>
          </cell>
          <cell r="C4512" t="str">
            <v>백남준아트센터 &lt;백남준의 보고서&gt; 관객 안내용 컴퓨터 대여료 지급</v>
          </cell>
          <cell r="D4512" t="str">
            <v>허윤형</v>
          </cell>
          <cell r="E4512" t="str">
            <v>김윤서</v>
          </cell>
          <cell r="F4512" t="str">
            <v>2023-04-12</v>
          </cell>
        </row>
        <row r="4513">
          <cell r="B4513" t="str">
            <v>학예운영실/백남준아트센터-1533</v>
          </cell>
          <cell r="C4513" t="str">
            <v>백남준아트센터 대여 작품 컨디션체크 및 반환 회의</v>
          </cell>
          <cell r="D4513" t="str">
            <v>허윤형</v>
          </cell>
          <cell r="E4513" t="str">
            <v>김윤서</v>
          </cell>
          <cell r="F4513" t="str">
            <v>2023-04-12</v>
          </cell>
        </row>
        <row r="4514">
          <cell r="B4514" t="str">
            <v>학예운영실/백남준아트센터-1532</v>
          </cell>
          <cell r="C4514" t="str">
            <v>백남준아트센터 전시 철수 회의</v>
          </cell>
          <cell r="D4514" t="str">
            <v>허윤형</v>
          </cell>
          <cell r="E4514" t="str">
            <v>김윤서</v>
          </cell>
          <cell r="F4514" t="str">
            <v>2023-04-12</v>
          </cell>
        </row>
        <row r="4515">
          <cell r="B4515" t="str">
            <v>학예운영실/백남준아트센터-1531</v>
          </cell>
          <cell r="C4515" t="str">
            <v>지출결의서(교육 운영 소모품 구입)</v>
          </cell>
          <cell r="D4515" t="str">
            <v>허윤형</v>
          </cell>
          <cell r="E4515" t="str">
            <v>조민화</v>
          </cell>
          <cell r="F4515" t="str">
            <v>2023-04-12</v>
          </cell>
        </row>
        <row r="4516">
          <cell r="B4516" t="str">
            <v>학예운영실/백남준아트센터-1530</v>
          </cell>
          <cell r="C4516" t="str">
            <v>&lt;&lt;시간을 소장하는 일에 대하여&gt;&gt; 참여작가 언메이크랩 전시연계 퍼포먼스 사례비 지급</v>
          </cell>
          <cell r="D4516" t="str">
            <v>허윤형</v>
          </cell>
          <cell r="E4516" t="str">
            <v>이채영</v>
          </cell>
          <cell r="F4516" t="str">
            <v>2023-04-12</v>
          </cell>
        </row>
        <row r="4517">
          <cell r="B4517" t="str">
            <v>학예운영실/백남준아트센터-1529</v>
          </cell>
          <cell r="C4517" t="str">
            <v>백남준 전시 연구자료 분석 정리-비디오 분석 외</v>
          </cell>
          <cell r="D4517" t="str">
            <v>허윤형</v>
          </cell>
          <cell r="E4517" t="str">
            <v>조권진</v>
          </cell>
          <cell r="F4517" t="str">
            <v>2023-04-12</v>
          </cell>
        </row>
        <row r="4518">
          <cell r="B4518" t="str">
            <v>학예운영실/백남준아트센터-1528</v>
          </cell>
          <cell r="C4518" t="str">
            <v>백남준 전시 작품 운송 설치 철수 건</v>
          </cell>
          <cell r="D4518" t="str">
            <v>이채영</v>
          </cell>
          <cell r="E4518" t="str">
            <v>조권진</v>
          </cell>
          <cell r="F4518" t="str">
            <v>2023-04-12</v>
          </cell>
        </row>
        <row r="4519">
          <cell r="B4519" t="str">
            <v>학예운영실/백남준아트센터-1526</v>
          </cell>
          <cell r="C4519" t="str">
            <v>[ 이수영]04-21 (12:00~18:00) 신청서</v>
          </cell>
          <cell r="D4519" t="str">
            <v>이채영</v>
          </cell>
          <cell r="E4519" t="str">
            <v>이수영</v>
          </cell>
          <cell r="F4519" t="str">
            <v>2023-04-12</v>
          </cell>
        </row>
        <row r="4520">
          <cell r="B4520" t="str">
            <v>학예운영실/백남준아트센터-1525</v>
          </cell>
          <cell r="C4520" t="str">
            <v>[ 이수영]04-17 (13:00~18:00) 신청서</v>
          </cell>
          <cell r="D4520" t="str">
            <v>이채영</v>
          </cell>
          <cell r="E4520" t="str">
            <v>이수영</v>
          </cell>
          <cell r="F4520" t="str">
            <v>2023-04-12</v>
          </cell>
        </row>
        <row r="4521">
          <cell r="B4521" t="str">
            <v>학예운영실/백남준아트센터-1524</v>
          </cell>
          <cell r="C4521" t="str">
            <v>[ 이수영]04-12 (13:00~18:00) 신청서</v>
          </cell>
          <cell r="D4521" t="str">
            <v>이채영</v>
          </cell>
          <cell r="E4521" t="str">
            <v>이수영</v>
          </cell>
          <cell r="F4521" t="str">
            <v>2023-04-12</v>
          </cell>
        </row>
        <row r="4522">
          <cell r="B4522" t="str">
            <v>학예운영실/백남준아트센터-1523</v>
          </cell>
          <cell r="C4522" t="str">
            <v>《시간을 소장하는 일에 대하여》 전시연계 프로그램 운영 및 리서치 수수료 지급</v>
          </cell>
          <cell r="D4522" t="str">
            <v>허윤형</v>
          </cell>
          <cell r="E4522" t="str">
            <v>이채영</v>
          </cell>
          <cell r="F4522" t="str">
            <v>2023-04-12</v>
          </cell>
        </row>
        <row r="4523">
          <cell r="B4523" t="str">
            <v>학예운영실/백남준아트센터-1522</v>
          </cell>
          <cell r="C4523" t="str">
            <v>지출결의서(학생단체 프로그램 개발 연구 수수료 지급)</v>
          </cell>
          <cell r="D4523" t="str">
            <v>허윤형</v>
          </cell>
          <cell r="E4523" t="str">
            <v>조민화</v>
          </cell>
          <cell r="F4523" t="str">
            <v>2023-04-12</v>
          </cell>
        </row>
        <row r="4524">
          <cell r="B4524" t="str">
            <v>학예운영실/백남준아트센터-1521</v>
          </cell>
          <cell r="C4524" t="str">
            <v>외부활동신고</v>
          </cell>
          <cell r="D4524" t="str">
            <v>김성은</v>
          </cell>
          <cell r="E4524" t="str">
            <v>이채영</v>
          </cell>
          <cell r="F4524" t="str">
            <v>2023-04-11</v>
          </cell>
        </row>
        <row r="4525">
          <cell r="B4525" t="str">
            <v>학예운영실/백남준아트센터-1520</v>
          </cell>
          <cell r="C4525" t="str">
            <v>2023-24 해외 기획전시 지원 공모 심의 참석 협조 요청 (이채영)</v>
          </cell>
          <cell r="D4525" t="str">
            <v>김성은</v>
          </cell>
          <cell r="E4525" t="str">
            <v>이채영</v>
          </cell>
          <cell r="F4525" t="str">
            <v>2023-04-11</v>
          </cell>
        </row>
        <row r="4526">
          <cell r="B4526" t="str">
            <v>학예운영실/백남준아트센터-1519</v>
          </cell>
          <cell r="C4526" t="str">
            <v>2023-24 아트코리아랩 총서 제작 용역 선정심사 참석 협조요청</v>
          </cell>
          <cell r="D4526" t="str">
            <v>김성은</v>
          </cell>
          <cell r="E4526" t="str">
            <v>이채영</v>
          </cell>
          <cell r="F4526" t="str">
            <v>2023-04-11</v>
          </cell>
        </row>
        <row r="4527">
          <cell r="B4527" t="str">
            <v>학예운영실/백남준아트센터-1518</v>
          </cell>
          <cell r="C4527" t="str">
            <v>[학예운영실/백남준아트센터 이채영]04-24 (15:00~18:00) 신청서</v>
          </cell>
          <cell r="D4527" t="str">
            <v>김성은</v>
          </cell>
          <cell r="E4527" t="str">
            <v>이채영</v>
          </cell>
          <cell r="F4527" t="str">
            <v>2023-04-11</v>
          </cell>
        </row>
        <row r="4528">
          <cell r="B4528" t="str">
            <v>학예운영실/백남준아트센터-1517</v>
          </cell>
          <cell r="C4528" t="str">
            <v>[ 이채영]04-24 (09:00~15:00) 신청서</v>
          </cell>
          <cell r="D4528" t="str">
            <v>김성은</v>
          </cell>
          <cell r="E4528" t="str">
            <v>이채영</v>
          </cell>
          <cell r="F4528" t="str">
            <v>2023-04-11</v>
          </cell>
        </row>
        <row r="4529">
          <cell r="B4529" t="str">
            <v>학예운영실/백남준아트센터-1516</v>
          </cell>
          <cell r="C4529" t="str">
            <v>2023년 '박물관·미술관 주간' 참여 신청 안내</v>
          </cell>
          <cell r="D4529" t="str">
            <v>김성은</v>
          </cell>
          <cell r="E4529" t="str">
            <v>이수영</v>
          </cell>
          <cell r="F4529" t="str">
            <v>2023-04-07</v>
          </cell>
        </row>
        <row r="4530">
          <cell r="B4530" t="str">
            <v>학예운영실/백남준아트센터-1515</v>
          </cell>
          <cell r="C4530" t="str">
            <v>「장애예술인 창작물 우선구매 제도 운영」2차 설명회 참석 요청(재송부)</v>
          </cell>
          <cell r="D4530" t="str">
            <v>김성은</v>
          </cell>
          <cell r="E4530" t="str">
            <v>이수영</v>
          </cell>
          <cell r="F4530" t="str">
            <v>2023-04-05</v>
          </cell>
        </row>
        <row r="4531">
          <cell r="B4531" t="str">
            <v>학예운영실/백남준아트센터-1514</v>
          </cell>
          <cell r="C4531" t="str">
            <v>행정1부지사 특별 지시사항 알림(공직기강 확립 및 근무 철저)</v>
          </cell>
          <cell r="D4531" t="str">
            <v>김성은</v>
          </cell>
          <cell r="E4531" t="str">
            <v>이수영</v>
          </cell>
          <cell r="F4531" t="str">
            <v>2023-04-10</v>
          </cell>
        </row>
        <row r="4532">
          <cell r="B4532" t="str">
            <v>학예운영실/백남준아트센터-1513</v>
          </cell>
          <cell r="C4532" t="str">
            <v>제7회 「경기도 환경대상」 민간 수상후보자 추천 요청(기간 연장)</v>
          </cell>
          <cell r="D4532" t="str">
            <v>이수영</v>
          </cell>
          <cell r="E4532" t="str">
            <v>이수영</v>
          </cell>
          <cell r="F4532" t="str">
            <v>2023-04-10</v>
          </cell>
        </row>
        <row r="4533">
          <cell r="B4533" t="str">
            <v>학예운영실/백남준아트센터-1512</v>
          </cell>
          <cell r="C4533" t="str">
            <v>2023 신소장품전《시간을 소장하는 일에 대하여》전시 연계 프로그램 행사 운영</v>
          </cell>
          <cell r="D4533" t="str">
            <v>김성은</v>
          </cell>
          <cell r="E4533" t="str">
            <v>이채영</v>
          </cell>
          <cell r="F4533" t="str">
            <v>2023-04-11</v>
          </cell>
        </row>
        <row r="4534">
          <cell r="B4534" t="str">
            <v>학예운영실/백남준아트센터-1511</v>
          </cell>
          <cell r="C4534" t="str">
            <v>2023 신소장품전 《시간을 소장하는 일에 대하여》 소모품 구입</v>
          </cell>
          <cell r="D4534" t="str">
            <v>김성은</v>
          </cell>
          <cell r="E4534" t="str">
            <v>이채영</v>
          </cell>
          <cell r="F4534" t="str">
            <v>2023-04-11</v>
          </cell>
        </row>
        <row r="4535">
          <cell r="B4535" t="str">
            <v>학예운영실/백남준아트센터-1510</v>
          </cell>
          <cell r="C4535" t="str">
            <v xml:space="preserve">2022 백남준아트센터 &lt;백남준의 보고서&gt; 작품 철수 및 운송 용역료 지급 </v>
          </cell>
          <cell r="D4535" t="str">
            <v>김성은</v>
          </cell>
          <cell r="E4535" t="str">
            <v>김윤서</v>
          </cell>
          <cell r="F4535" t="str">
            <v>2023-04-11</v>
          </cell>
        </row>
        <row r="4537">
          <cell r="B4537" t="str">
            <v>학예운영실/백남준아트센터-1508</v>
          </cell>
          <cell r="C4537" t="str">
            <v>백남준아트센터  슬로우 아트 데이 활동지 제작</v>
          </cell>
          <cell r="D4537" t="str">
            <v>이채영</v>
          </cell>
          <cell r="E4537" t="str">
            <v>조민화</v>
          </cell>
          <cell r="F4537" t="str">
            <v>2023-04-11</v>
          </cell>
        </row>
        <row r="4538">
          <cell r="B4538" t="str">
            <v>학예운영실/백남준아트센터-1507</v>
          </cell>
          <cell r="C4538" t="str">
            <v>백남준 전시 작품 대여 계약서 발송</v>
          </cell>
          <cell r="D4538" t="str">
            <v>이채영</v>
          </cell>
          <cell r="E4538" t="str">
            <v>조권진</v>
          </cell>
          <cell r="F4538" t="str">
            <v>2023-04-11</v>
          </cell>
        </row>
        <row r="4539">
          <cell r="B4539" t="str">
            <v>학예운영실/백남준아트센터-1506</v>
          </cell>
          <cell r="C4539" t="str">
            <v>백남준 전시 초대장 제작</v>
          </cell>
          <cell r="D4539" t="str">
            <v>이채영</v>
          </cell>
          <cell r="E4539" t="str">
            <v>조권진</v>
          </cell>
          <cell r="F4539" t="str">
            <v>2023-04-11</v>
          </cell>
        </row>
        <row r="4540">
          <cell r="B4540" t="str">
            <v>학예운영실/백남준아트센터-1505</v>
          </cell>
          <cell r="C4540" t="str">
            <v>글로벌 K-스토리 페스티벌 운영사 선정 예비평가위원 추천 협조 요청</v>
          </cell>
          <cell r="D4540" t="str">
            <v>김윤서</v>
          </cell>
          <cell r="E4540" t="str">
            <v>김윤서</v>
          </cell>
          <cell r="F4540" t="str">
            <v>2023-04-06</v>
          </cell>
        </row>
        <row r="4541">
          <cell r="B4541" t="str">
            <v>학예운영실/백남준아트센터-1504</v>
          </cell>
          <cell r="C4541" t="str">
            <v>[규칙안 입법예고] 경기도의회 의회기 및 의원배지에 관한 규칙 일부개정규칙안</v>
          </cell>
          <cell r="D4541" t="str">
            <v>김윤서</v>
          </cell>
          <cell r="E4541" t="str">
            <v>김윤서</v>
          </cell>
          <cell r="F4541" t="str">
            <v>2023-04-07</v>
          </cell>
        </row>
        <row r="4544">
          <cell r="B4544" t="str">
            <v>학예운영실/백남준아트센터-1501</v>
          </cell>
          <cell r="C4544" t="str">
            <v>2023년 경기도평생교육진흥원 민주시민교육 및 노동인권 관련 분야 제안서 평가위원(후보자) 추천 요청</v>
          </cell>
          <cell r="D4544" t="str">
            <v>김윤서</v>
          </cell>
          <cell r="E4544" t="str">
            <v>김윤서</v>
          </cell>
          <cell r="F4544" t="str">
            <v>2023-04-07</v>
          </cell>
        </row>
        <row r="4545">
          <cell r="B4545" t="str">
            <v>학예운영실/백남준아트센터-1500</v>
          </cell>
          <cell r="C4545" t="str">
            <v>2023 경기도 공공미술 프로젝트 작가팀 심사위원 추천 요청</v>
          </cell>
          <cell r="D4545" t="str">
            <v>김윤서</v>
          </cell>
          <cell r="E4545" t="str">
            <v>김윤서</v>
          </cell>
          <cell r="F4545" t="str">
            <v>2023-04-07</v>
          </cell>
        </row>
        <row r="4546">
          <cell r="B4546" t="str">
            <v>학예운영실/백남준아트센터-1499</v>
          </cell>
          <cell r="C4546" t="str">
            <v>수공예 아트마켓「2023 화성시 생활시장화인」의 운영사 선정을 위한 제안서 평가위원(후보자) 추천 협조요청</v>
          </cell>
          <cell r="D4546" t="str">
            <v>김윤서</v>
          </cell>
          <cell r="E4546" t="str">
            <v>김윤서</v>
          </cell>
          <cell r="F4546" t="str">
            <v>2023-04-10</v>
          </cell>
        </row>
        <row r="4547">
          <cell r="B4547" t="str">
            <v>학예운영실/백남준아트센터-1498</v>
          </cell>
          <cell r="C4547" t="str">
            <v>경기아트센터 인문학 아카데미 봄시즌 공공기관 임직원 할인 안내</v>
          </cell>
          <cell r="D4547" t="str">
            <v>김윤서</v>
          </cell>
          <cell r="E4547" t="str">
            <v>김윤서</v>
          </cell>
          <cell r="F4547" t="str">
            <v>2023-03-10</v>
          </cell>
        </row>
        <row r="4548">
          <cell r="B4548" t="str">
            <v>학예운영실/백남준아트센터-1497</v>
          </cell>
          <cell r="C4548" t="str">
            <v>[조례안 입법예고] 경기도 공공체육시설 적극 개방 지원 조례안</v>
          </cell>
          <cell r="D4548" t="str">
            <v>김윤서</v>
          </cell>
          <cell r="E4548" t="str">
            <v>김윤서</v>
          </cell>
          <cell r="F4548" t="str">
            <v>2023-04-06</v>
          </cell>
        </row>
        <row r="4549">
          <cell r="B4549" t="str">
            <v>학예운영실/백남준아트센터-1496</v>
          </cell>
          <cell r="C4549" t="str">
            <v>KLID 아카데미 ICT 집합교육 대상자 참석 안내(‘23년 4월 셋째주)</v>
          </cell>
          <cell r="D4549" t="str">
            <v>김윤서</v>
          </cell>
          <cell r="E4549" t="str">
            <v>김윤서</v>
          </cell>
          <cell r="F4549" t="str">
            <v>2023-04-06</v>
          </cell>
        </row>
        <row r="4550">
          <cell r="B4550" t="str">
            <v>학예운영실/백남준아트센터-1495</v>
          </cell>
          <cell r="C4550" t="str">
            <v>백남준아트센터  &lt;함께하는 보다, 천천히&gt; 활동 카드 제작</v>
          </cell>
          <cell r="D4550" t="str">
            <v>이채영</v>
          </cell>
          <cell r="E4550" t="str">
            <v>조민화</v>
          </cell>
          <cell r="F4550" t="str">
            <v>2023-04-11</v>
          </cell>
        </row>
        <row r="4551">
          <cell r="B4551" t="str">
            <v>학예운영실/백남준아트센터-1494</v>
          </cell>
          <cell r="C4551" t="str">
            <v>백남준 전시 설치 소모품 구매</v>
          </cell>
          <cell r="D4551" t="str">
            <v>이채영</v>
          </cell>
          <cell r="E4551" t="str">
            <v>조권진</v>
          </cell>
          <cell r="F4551" t="str">
            <v>2023-04-11</v>
          </cell>
        </row>
        <row r="4552">
          <cell r="B4552" t="str">
            <v>학예운영실/백남준아트센터-1493</v>
          </cell>
          <cell r="C4552" t="str">
            <v>[ 김윤서]04-12 (13:00~18:00) 신청서</v>
          </cell>
          <cell r="D4552" t="str">
            <v>이채영</v>
          </cell>
          <cell r="E4552" t="str">
            <v>김윤서</v>
          </cell>
          <cell r="F4552" t="str">
            <v>2023-04-11</v>
          </cell>
        </row>
        <row r="4553">
          <cell r="B4553" t="str">
            <v>학예운영실/백남준아트센터-1492</v>
          </cell>
          <cell r="C4553" t="str">
            <v>백남준아트센터 교육  운영 물품 구입</v>
          </cell>
          <cell r="D4553" t="str">
            <v>이채영</v>
          </cell>
          <cell r="E4553" t="str">
            <v>조민화</v>
          </cell>
          <cell r="F4553" t="str">
            <v>2023-04-11</v>
          </cell>
        </row>
        <row r="4554">
          <cell r="B4554" t="str">
            <v>학예운영실/백남준아트센터-1491</v>
          </cell>
          <cell r="C4554" t="str">
            <v>[ 장효진]04-11 (15:00~19:00) 신청서</v>
          </cell>
          <cell r="D4554" t="str">
            <v>이채영</v>
          </cell>
          <cell r="E4554" t="str">
            <v>장효진</v>
          </cell>
          <cell r="F4554" t="str">
            <v>2023-04-11</v>
          </cell>
        </row>
        <row r="4555">
          <cell r="B4555" t="str">
            <v>학예운영실/백남준아트센터-1490</v>
          </cell>
          <cell r="C4555" t="str">
            <v>[ 박상애]04-18 (15:00~18:00) 신청서</v>
          </cell>
          <cell r="D4555" t="str">
            <v>이채영</v>
          </cell>
          <cell r="E4555" t="str">
            <v>박상애</v>
          </cell>
          <cell r="F4555" t="str">
            <v>2023-04-10</v>
          </cell>
        </row>
        <row r="4556">
          <cell r="B4556" t="str">
            <v>학예운영실/백남준아트센터-1489</v>
          </cell>
          <cell r="C4556" t="str">
            <v>[ 조민화]04-07 (15:30~18:30) 신청서</v>
          </cell>
          <cell r="D4556" t="str">
            <v>이채영</v>
          </cell>
          <cell r="E4556" t="str">
            <v>조민화</v>
          </cell>
          <cell r="F4556" t="str">
            <v>2023-04-10</v>
          </cell>
        </row>
        <row r="4557">
          <cell r="B4557" t="str">
            <v>학예운영실/백남준아트센터-1488</v>
          </cell>
          <cell r="C4557" t="str">
            <v>[ 박상애]04-13 (14:00~19:00) 신청서</v>
          </cell>
          <cell r="D4557" t="str">
            <v>이채영</v>
          </cell>
          <cell r="E4557" t="str">
            <v>박상애</v>
          </cell>
          <cell r="F4557" t="str">
            <v>2023-04-10</v>
          </cell>
        </row>
        <row r="4558">
          <cell r="B4558" t="str">
            <v>학예운영실/백남준아트센터-1487</v>
          </cell>
          <cell r="C4558" t="str">
            <v>[학예운영실/백남준아트센터 이채영]04-17 (09:00~18:00) 신청서</v>
          </cell>
          <cell r="D4558" t="str">
            <v>김성은</v>
          </cell>
          <cell r="E4558" t="str">
            <v>이채영</v>
          </cell>
          <cell r="F4558" t="str">
            <v>2023-04-10</v>
          </cell>
        </row>
        <row r="4559">
          <cell r="B4559" t="str">
            <v>학예운영실/백남준아트센터-1486</v>
          </cell>
          <cell r="C4559" t="str">
            <v>다원예술 2023 &lt;&lt;전자적 숲;  소진된 인간&gt;&gt; 전 관련 소장품 대여 요청</v>
          </cell>
          <cell r="D4559" t="str">
            <v>김성은</v>
          </cell>
          <cell r="E4559" t="str">
            <v>박상애</v>
          </cell>
          <cell r="F4559" t="str">
            <v>2023-04-10</v>
          </cell>
        </row>
        <row r="4560">
          <cell r="B4560" t="str">
            <v>학예운영실/백남준아트센터-1485</v>
          </cell>
          <cell r="C4560" t="str">
            <v>미술관 방문 협조 요청</v>
          </cell>
          <cell r="D4560" t="str">
            <v>김성은</v>
          </cell>
          <cell r="E4560" t="str">
            <v>이채영</v>
          </cell>
          <cell r="F4560" t="str">
            <v>2023-04-06</v>
          </cell>
        </row>
        <row r="4561">
          <cell r="B4561" t="str">
            <v>학예운영실/백남준아트센터-1484</v>
          </cell>
          <cell r="C4561" t="str">
            <v>백남준아트센터 특별 프로그램 &lt;함께하는 보다, 천천히&gt; 운영</v>
          </cell>
          <cell r="D4561" t="str">
            <v>이채영</v>
          </cell>
          <cell r="E4561" t="str">
            <v>조민화</v>
          </cell>
          <cell r="F4561" t="str">
            <v>2023-04-10</v>
          </cell>
        </row>
        <row r="4562">
          <cell r="B4562" t="str">
            <v>학예운영실/백남준아트센터-1483</v>
          </cell>
          <cell r="C4562" t="str">
            <v>[학예운영실/백남준아트센터 박상애]04-14 (13:00~16:00) 신청서</v>
          </cell>
          <cell r="D4562" t="str">
            <v>이채영</v>
          </cell>
          <cell r="E4562" t="str">
            <v>박상애</v>
          </cell>
          <cell r="F4562" t="str">
            <v>2023-04-10</v>
          </cell>
        </row>
        <row r="4563">
          <cell r="B4563" t="str">
            <v>학예운영실/백남준아트센터-1482</v>
          </cell>
          <cell r="C4563" t="str">
            <v>[학예운영실/백남준아트센터 박상애]04-19 (09:00~18:00) 신청서</v>
          </cell>
          <cell r="D4563" t="str">
            <v>이채영</v>
          </cell>
          <cell r="E4563" t="str">
            <v>박상애</v>
          </cell>
          <cell r="F4563" t="str">
            <v>2023-04-10</v>
          </cell>
        </row>
        <row r="4564">
          <cell r="B4564" t="str">
            <v>학예운영실/백남준아트센터-1480</v>
          </cell>
          <cell r="C4564" t="str">
            <v>[ 박상애]04-14 (09:00~13:00) 신청서</v>
          </cell>
          <cell r="D4564" t="str">
            <v>이채영</v>
          </cell>
          <cell r="E4564" t="str">
            <v>박상애</v>
          </cell>
          <cell r="F4564" t="str">
            <v>2023-04-10</v>
          </cell>
        </row>
        <row r="4565">
          <cell r="B4565" t="str">
            <v>학예운영실/백남준아트센터-1479</v>
          </cell>
          <cell r="C4565" t="str">
            <v>디지털 보존기록 자료 연구보조</v>
          </cell>
          <cell r="D4565" t="str">
            <v>이채영</v>
          </cell>
          <cell r="E4565" t="str">
            <v>박상애</v>
          </cell>
          <cell r="F4565" t="str">
            <v>2023-04-10</v>
          </cell>
        </row>
        <row r="4566">
          <cell r="B4566" t="str">
            <v>학예운영실/백남준아트센터-1478</v>
          </cell>
          <cell r="C4566" t="str">
            <v>백남준아트센터 편의시설(뮤지엄숍) 수입처리 보고(23년 2월)</v>
          </cell>
          <cell r="D4566" t="str">
            <v>이채영</v>
          </cell>
          <cell r="E4566" t="str">
            <v>남윤진</v>
          </cell>
          <cell r="F4566" t="str">
            <v>2023-04-10</v>
          </cell>
        </row>
        <row r="4567">
          <cell r="B4567" t="str">
            <v>학예운영실/백남준아트센터-1477</v>
          </cell>
          <cell r="C4567" t="str">
            <v>[대체근무] 04-15 학예연구직3급 이채영 학예운영실/백남준아트센터(1일) 신청서</v>
          </cell>
          <cell r="D4567" t="str">
            <v>김성은</v>
          </cell>
          <cell r="E4567" t="str">
            <v>이채영</v>
          </cell>
          <cell r="F4567" t="str">
            <v>2023-04-10</v>
          </cell>
        </row>
        <row r="4568">
          <cell r="B4568" t="str">
            <v>학예운영실/백남준아트센터-1476</v>
          </cell>
          <cell r="C4568" t="str">
            <v>[ 이채영]04-13 (15:00~20:00) 신청서</v>
          </cell>
          <cell r="D4568" t="str">
            <v>김성은</v>
          </cell>
          <cell r="E4568" t="str">
            <v>이채영</v>
          </cell>
          <cell r="F4568" t="str">
            <v>2023-04-10</v>
          </cell>
        </row>
        <row r="4569">
          <cell r="B4569" t="str">
            <v>학예운영실/백남준아트센터-1475</v>
          </cell>
          <cell r="C4569" t="str">
            <v>2023 백남준 전시 &lt;사과 씨앗 같은 것&gt; 운영 변경 계획(안)</v>
          </cell>
          <cell r="D4569" t="str">
            <v>유인택</v>
          </cell>
          <cell r="E4569" t="str">
            <v>조권진</v>
          </cell>
          <cell r="F4569" t="str">
            <v>2023-04-10</v>
          </cell>
        </row>
        <row r="4570">
          <cell r="B4570" t="str">
            <v>학예운영실/백남준아트센터-1474</v>
          </cell>
          <cell r="C4570" t="str">
            <v>[휴일근무] 04-09 학예연구직5급 조권진 학예운영실/백남준아트센터(1일) 신청서</v>
          </cell>
          <cell r="D4570" t="str">
            <v>유인택</v>
          </cell>
          <cell r="E4570" t="str">
            <v>조권진</v>
          </cell>
          <cell r="F4570" t="str">
            <v>2023-04-10</v>
          </cell>
        </row>
        <row r="4571">
          <cell r="B4571" t="str">
            <v>학예운영실/백남준아트센터-1473</v>
          </cell>
          <cell r="C4571" t="str">
            <v>[학예운영실/백남준아트센터 박승빈]04-08 (17:00~18:00) 신청서</v>
          </cell>
          <cell r="D4571" t="str">
            <v>이채영</v>
          </cell>
          <cell r="E4571" t="str">
            <v>박승빈</v>
          </cell>
          <cell r="F4571" t="str">
            <v>2023-04-08</v>
          </cell>
        </row>
        <row r="4572">
          <cell r="B4572" t="str">
            <v>학예운영실/백남준아트센터-1472</v>
          </cell>
          <cell r="C4572" t="str">
            <v>2023 백남준아트센터 연간 온라인 채널 서비스 용역 1차 기성금 지급 건</v>
          </cell>
          <cell r="D4572" t="str">
            <v>김성은</v>
          </cell>
          <cell r="E4572" t="str">
            <v>장효진</v>
          </cell>
          <cell r="F4572" t="str">
            <v>2023-04-07</v>
          </cell>
        </row>
        <row r="4573">
          <cell r="B4573" t="str">
            <v>학예운영실/백남준아트센터-1471</v>
          </cell>
          <cell r="C4573" t="str">
            <v>백남준아트센터 소장품 대여 승인</v>
          </cell>
          <cell r="D4573" t="str">
            <v>김성은</v>
          </cell>
          <cell r="E4573" t="str">
            <v>이기준</v>
          </cell>
          <cell r="F4573" t="str">
            <v>2023-04-07</v>
          </cell>
        </row>
        <row r="4576">
          <cell r="B4576" t="str">
            <v>학예운영실/백남준아트센터-1468</v>
          </cell>
          <cell r="C4576" t="str">
            <v xml:space="preserve">	 백남준아트센터 편의시설 위탁판매 정산 및 수입보고(국립현대_23년03월)</v>
          </cell>
          <cell r="D4576" t="str">
            <v>이채영</v>
          </cell>
          <cell r="E4576" t="str">
            <v>남윤진</v>
          </cell>
          <cell r="F4576" t="str">
            <v>2023-04-07</v>
          </cell>
        </row>
        <row r="4577">
          <cell r="B4577" t="str">
            <v>학예운영실/백남준아트센터-1466</v>
          </cell>
          <cell r="C4577" t="str">
            <v>[대체근무] 04-08 학예연구직5급 조권진 학예운영실/백남준아트센터(1일) 신청서</v>
          </cell>
          <cell r="D4577" t="str">
            <v>김성은</v>
          </cell>
          <cell r="E4577" t="str">
            <v>조권진</v>
          </cell>
          <cell r="F4577" t="str">
            <v>2023-04-07</v>
          </cell>
        </row>
        <row r="4578">
          <cell r="B4578" t="str">
            <v>학예운영실/백남준아트센터-1465</v>
          </cell>
          <cell r="C4578" t="str">
            <v>[학예운영실/백남준아트센터 최슬기]04-07 (14:00~18:00) 신청서</v>
          </cell>
          <cell r="D4578" t="str">
            <v>김성은</v>
          </cell>
          <cell r="E4578" t="str">
            <v>최슬기</v>
          </cell>
          <cell r="F4578" t="str">
            <v>2023-04-07</v>
          </cell>
        </row>
        <row r="4579">
          <cell r="B4579" t="str">
            <v>학예운영실/백남준아트센터-1464</v>
          </cell>
          <cell r="C4579" t="str">
            <v>백남준아트센터 상설 설치작품 유지관리(TV 물고기)</v>
          </cell>
          <cell r="D4579" t="str">
            <v>이채영</v>
          </cell>
          <cell r="E4579" t="str">
            <v>이기준</v>
          </cell>
          <cell r="F4579" t="str">
            <v>2023-04-07</v>
          </cell>
        </row>
        <row r="4580">
          <cell r="B4580" t="str">
            <v>학예운영실/백남준아트센터-1463</v>
          </cell>
          <cell r="C4580" t="str">
            <v>백남준아트센터 문서 우편 발송</v>
          </cell>
          <cell r="D4580" t="str">
            <v>이채영</v>
          </cell>
          <cell r="E4580" t="str">
            <v>김윤서</v>
          </cell>
          <cell r="F4580" t="str">
            <v>2023-04-07</v>
          </cell>
        </row>
        <row r="4581">
          <cell r="B4581" t="str">
            <v>학예운영실/백남준아트센터-1462</v>
          </cell>
          <cell r="C4581" t="str">
            <v>[학예운영실/백남준아트센터 최슬기]04-07 (12:00~14:00) 신청서</v>
          </cell>
          <cell r="D4581" t="str">
            <v>이채영</v>
          </cell>
          <cell r="E4581" t="str">
            <v>최슬기</v>
          </cell>
          <cell r="F4581" t="str">
            <v>2023-04-07</v>
          </cell>
        </row>
        <row r="4582">
          <cell r="B4582" t="str">
            <v>학예운영실/백남준아트센터-1461</v>
          </cell>
          <cell r="C4582" t="str">
            <v>[서울디자인 2023] 전시·마켓 기획 운영 용역 제안서 평가위원(후보자) 등록 및 추천요청</v>
          </cell>
          <cell r="D4582" t="str">
            <v>김윤서</v>
          </cell>
          <cell r="E4582" t="str">
            <v>김윤서</v>
          </cell>
          <cell r="F4582" t="str">
            <v>2023-04-07</v>
          </cell>
        </row>
        <row r="4583">
          <cell r="B4583" t="str">
            <v>학예운영실/백남준아트센터-1460</v>
          </cell>
          <cell r="C4583" t="str">
            <v>제안서 평가위원(후보자) 추천 협조 요청(강서아트리움 공연장 피아노 구매)</v>
          </cell>
          <cell r="D4583" t="str">
            <v>김윤서</v>
          </cell>
          <cell r="E4583" t="str">
            <v>김윤서</v>
          </cell>
          <cell r="F4583" t="str">
            <v>2023-04-07</v>
          </cell>
        </row>
        <row r="4584">
          <cell r="B4584" t="str">
            <v>학예운영실/백남준아트센터-1459</v>
          </cell>
          <cell r="C4584" t="str">
            <v>백남준 연구 원고 지급</v>
          </cell>
          <cell r="D4584" t="str">
            <v>허윤형</v>
          </cell>
          <cell r="E4584" t="str">
            <v>이수영</v>
          </cell>
          <cell r="F4584" t="str">
            <v>2023-04-07</v>
          </cell>
        </row>
        <row r="4586">
          <cell r="B4586" t="str">
            <v>학예운영실/백남준아트센터-1457</v>
          </cell>
          <cell r="C4586" t="str">
            <v>2023년 제1차 지역대표관 관장회의 참석 요청</v>
          </cell>
          <cell r="D4586" t="str">
            <v>김성은</v>
          </cell>
          <cell r="E4586" t="str">
            <v>김윤서</v>
          </cell>
          <cell r="F4586" t="str">
            <v>2023-04-06</v>
          </cell>
        </row>
        <row r="4587">
          <cell r="B4587" t="str">
            <v>학예운영실/백남준아트센터-1456</v>
          </cell>
          <cell r="C4587" t="str">
            <v>백남준아트센터 뮤지엄숍 도록 및 상품 택배발송(과천관)</v>
          </cell>
          <cell r="D4587" t="str">
            <v>이채영</v>
          </cell>
          <cell r="E4587" t="str">
            <v>남윤진</v>
          </cell>
          <cell r="F4587" t="str">
            <v>2023-04-06</v>
          </cell>
        </row>
        <row r="4588">
          <cell r="B4588" t="str">
            <v>학예운영실/백남준아트센터-1455</v>
          </cell>
          <cell r="C4588" t="str">
            <v>지출결의서(교육 운영 소모품)</v>
          </cell>
          <cell r="D4588" t="str">
            <v>허윤형</v>
          </cell>
          <cell r="E4588" t="str">
            <v>조민화</v>
          </cell>
          <cell r="F4588" t="str">
            <v>2023-04-06</v>
          </cell>
        </row>
        <row r="4589">
          <cell r="B4589" t="str">
            <v>학예운영실/백남준아트센터-1454</v>
          </cell>
          <cell r="C4589" t="str">
            <v>백남준아트센터 기관운영업추비 - 3월</v>
          </cell>
          <cell r="D4589" t="str">
            <v>허윤형</v>
          </cell>
          <cell r="E4589" t="str">
            <v>조권진</v>
          </cell>
          <cell r="F4589" t="str">
            <v>2023-04-06</v>
          </cell>
        </row>
        <row r="4590">
          <cell r="B4590" t="str">
            <v>학예운영실/백남준아트센터-1453</v>
          </cell>
          <cell r="C4590" t="str">
            <v>제안서 평가위원(후보자) 추천 요청(서울기록원 기획전시 '서울의 공원(가제)' 전시물 제작·설치)</v>
          </cell>
          <cell r="D4590" t="str">
            <v>김윤서</v>
          </cell>
          <cell r="E4590" t="str">
            <v>김윤서</v>
          </cell>
          <cell r="F4590" t="str">
            <v>2023-04-05</v>
          </cell>
        </row>
        <row r="4591">
          <cell r="B4591" t="str">
            <v>학예운영실/백남준아트센터-1452</v>
          </cell>
          <cell r="C4591" t="str">
            <v>2022년 경기도 옴부즈만 운영상황보고서 배부</v>
          </cell>
          <cell r="D4591" t="str">
            <v>김윤서</v>
          </cell>
          <cell r="E4591" t="str">
            <v>김윤서</v>
          </cell>
          <cell r="F4591" t="str">
            <v>2023-04-05</v>
          </cell>
        </row>
        <row r="4592">
          <cell r="B4592" t="str">
            <v>학예운영실/백남준아트센터-1451</v>
          </cell>
          <cell r="C4592" t="str">
            <v>「경기도 소모성자재(MRO)몰, GGBIZ」이용안내</v>
          </cell>
          <cell r="D4592" t="str">
            <v>김윤서</v>
          </cell>
          <cell r="E4592" t="str">
            <v>김윤서</v>
          </cell>
          <cell r="F4592" t="str">
            <v>2023-04-06</v>
          </cell>
        </row>
        <row r="4593">
          <cell r="B4593" t="str">
            <v>학예운영실/백남준아트센터-1450</v>
          </cell>
          <cell r="C4593" t="str">
            <v>2023 (재)제천문화재단 전시장 창(窓) '올해의 작가전' 심의위원(후보자) 추천 협조 요청</v>
          </cell>
          <cell r="D4593" t="str">
            <v>김윤서</v>
          </cell>
          <cell r="E4593" t="str">
            <v>김윤서</v>
          </cell>
          <cell r="F4593" t="str">
            <v>2023-04-05</v>
          </cell>
        </row>
        <row r="4594">
          <cell r="B4594" t="str">
            <v>학예운영실/백남준아트센터-1449</v>
          </cell>
          <cell r="C4594" t="str">
            <v>백남준 전시 연구자료 분석정리</v>
          </cell>
          <cell r="D4594" t="str">
            <v>이채영</v>
          </cell>
          <cell r="E4594" t="str">
            <v>조권진</v>
          </cell>
          <cell r="F4594" t="str">
            <v>2023-04-06</v>
          </cell>
        </row>
        <row r="4595">
          <cell r="B4595" t="str">
            <v>학예운영실/백남준아트센터-1448</v>
          </cell>
          <cell r="C4595" t="str">
            <v>백남준 전시 디자인 계약</v>
          </cell>
          <cell r="D4595" t="str">
            <v>이채영</v>
          </cell>
          <cell r="E4595" t="str">
            <v>조권진</v>
          </cell>
          <cell r="F4595" t="str">
            <v>2023-04-06</v>
          </cell>
        </row>
        <row r="4596">
          <cell r="B4596" t="str">
            <v>학예운영실/백남준아트센터-1447</v>
          </cell>
          <cell r="C4596" t="str">
            <v>백남준 전시 작품 복원을 위한 수리 및 개조 계약</v>
          </cell>
          <cell r="D4596" t="str">
            <v>이채영</v>
          </cell>
          <cell r="E4596" t="str">
            <v>조권진</v>
          </cell>
          <cell r="F4596" t="str">
            <v>2023-04-06</v>
          </cell>
        </row>
        <row r="4597">
          <cell r="B4597" t="str">
            <v>학예운영실/백남준아트센터-1446</v>
          </cell>
          <cell r="C4597" t="str">
            <v>4차 백남준아트센터 문화상품 제작(장패드)</v>
          </cell>
          <cell r="D4597" t="str">
            <v>이채영</v>
          </cell>
          <cell r="E4597" t="str">
            <v>남윤진</v>
          </cell>
          <cell r="F4597" t="str">
            <v>2023-04-06</v>
          </cell>
        </row>
        <row r="4598">
          <cell r="B4598" t="str">
            <v>학예운영실/백남준아트센터-1445</v>
          </cell>
          <cell r="C4598" t="str">
            <v>백남준아트센터 세미나실 프로젝터 램프 구입</v>
          </cell>
          <cell r="D4598" t="str">
            <v>김성은</v>
          </cell>
          <cell r="E4598" t="str">
            <v>이채영</v>
          </cell>
          <cell r="F4598" t="str">
            <v>2023-04-06</v>
          </cell>
        </row>
        <row r="4599">
          <cell r="B4599" t="str">
            <v>학예운영실/백남준아트센터-1444</v>
          </cell>
          <cell r="C4599" t="str">
            <v>[학예운영실/백남준아트센터 김윤서]04-10 (09:00~18:00) 신청서</v>
          </cell>
          <cell r="D4599" t="str">
            <v>이채영</v>
          </cell>
          <cell r="E4599" t="str">
            <v>김윤서</v>
          </cell>
          <cell r="F4599" t="str">
            <v>2023-04-06</v>
          </cell>
        </row>
        <row r="4600">
          <cell r="B4600" t="str">
            <v>학예운영실/백남준아트센터-1443</v>
          </cell>
          <cell r="C4600" t="str">
            <v>전시해설 자료 조사</v>
          </cell>
          <cell r="D4600" t="str">
            <v>허윤형</v>
          </cell>
          <cell r="E4600" t="str">
            <v>조권진</v>
          </cell>
          <cell r="F4600" t="str">
            <v>2023-04-05</v>
          </cell>
        </row>
        <row r="4601">
          <cell r="B4601" t="str">
            <v>학예운영실/백남준아트센터-1442</v>
          </cell>
          <cell r="C4601" t="str">
            <v>전시 및 전시연계 프로그램 관련 활동 증명서</v>
          </cell>
          <cell r="D4601" t="str">
            <v>김성은</v>
          </cell>
          <cell r="E4601" t="str">
            <v>이채영</v>
          </cell>
          <cell r="F4601" t="str">
            <v>2023-04-05</v>
          </cell>
        </row>
        <row r="4602">
          <cell r="B4602" t="str">
            <v>학예운영실/백남준아트센터-1441</v>
          </cell>
          <cell r="C4602" t="str">
            <v>[학예운영실/백남준아트센터 이은지]04-18~04-22 (09:00~18:00) 신청서</v>
          </cell>
          <cell r="D4602" t="str">
            <v>이채영</v>
          </cell>
          <cell r="E4602" t="str">
            <v>이은지</v>
          </cell>
          <cell r="F4602" t="str">
            <v>2023-04-05</v>
          </cell>
        </row>
        <row r="4603">
          <cell r="B4603" t="str">
            <v>학예운영실/백남준아트센터-1440</v>
          </cell>
          <cell r="C4603" t="str">
            <v>[학예운영실/백남준아트센터 김성은]04-07 (09:00~18:00) 신청서</v>
          </cell>
          <cell r="D4603" t="str">
            <v>유인택</v>
          </cell>
          <cell r="E4603" t="str">
            <v>김성은</v>
          </cell>
          <cell r="F4603" t="str">
            <v>2023-04-05</v>
          </cell>
        </row>
        <row r="4604">
          <cell r="B4604" t="str">
            <v>학예운영실/백남준아트센터-1439</v>
          </cell>
          <cell r="C4604" t="str">
            <v>[학예운영실/백남준아트센터 이은지]04-16 (09:00~18:00) 신청서</v>
          </cell>
          <cell r="D4604" t="str">
            <v>이채영</v>
          </cell>
          <cell r="E4604" t="str">
            <v>이은지</v>
          </cell>
          <cell r="F4604" t="str">
            <v>2023-04-05</v>
          </cell>
        </row>
        <row r="4605">
          <cell r="B4605" t="str">
            <v>학예운영실/백남준아트센터-1438</v>
          </cell>
          <cell r="C4605" t="str">
            <v>2023 신소장품전 《시간을 소장하는 일에 대하여》 전시 연계 프로그램 행사 운영</v>
          </cell>
          <cell r="D4605" t="str">
            <v>허윤형</v>
          </cell>
          <cell r="E4605" t="str">
            <v>이채영</v>
          </cell>
          <cell r="F4605" t="str">
            <v>2023-04-05</v>
          </cell>
        </row>
        <row r="4606">
          <cell r="B4606" t="str">
            <v>학예운영실/백남준아트센터-1437</v>
          </cell>
          <cell r="C4606" t="str">
            <v>[ 이채영]04-13 (09:00~15:00) 신청서</v>
          </cell>
          <cell r="D4606" t="str">
            <v>김성은</v>
          </cell>
          <cell r="E4606" t="str">
            <v>이채영</v>
          </cell>
          <cell r="F4606" t="str">
            <v>2023-04-05</v>
          </cell>
        </row>
        <row r="4607">
          <cell r="B4607" t="str">
            <v>학예운영실/백남준아트센터-1436</v>
          </cell>
          <cell r="C4607" t="str">
            <v>[ 이채영]04-12 (09:00~18:00) 신청서</v>
          </cell>
          <cell r="D4607" t="str">
            <v>김성은</v>
          </cell>
          <cell r="E4607" t="str">
            <v>이채영</v>
          </cell>
          <cell r="F4607" t="str">
            <v>2023-04-05</v>
          </cell>
        </row>
        <row r="4609">
          <cell r="B4609" t="str">
            <v>학예운영실/백남준아트센터-1434</v>
          </cell>
          <cell r="C4609" t="str">
            <v>아모레퍼시픽 미술관 소장품 대여 협조 요청</v>
          </cell>
          <cell r="D4609" t="str">
            <v>김성은</v>
          </cell>
          <cell r="E4609" t="str">
            <v>조권진</v>
          </cell>
          <cell r="F4609" t="str">
            <v>2023-04-05</v>
          </cell>
        </row>
        <row r="4610">
          <cell r="B4610" t="str">
            <v>학예운영실/백남준아트센터-1433</v>
          </cell>
          <cell r="C4610" t="str">
            <v>[ 김윤서]04-05 (14:00~21:00) 신청서</v>
          </cell>
          <cell r="D4610" t="str">
            <v>이채영</v>
          </cell>
          <cell r="E4610" t="str">
            <v>김윤서</v>
          </cell>
          <cell r="F4610" t="str">
            <v>2023-04-05</v>
          </cell>
        </row>
        <row r="4611">
          <cell r="B4611" t="str">
            <v>학예운영실/백남준아트센터-1432</v>
          </cell>
          <cell r="C4611" t="str">
            <v>[ 이수영]04-05 (14:00~21:00) 신청서</v>
          </cell>
          <cell r="D4611" t="str">
            <v>이채영</v>
          </cell>
          <cell r="E4611" t="str">
            <v>이수영</v>
          </cell>
          <cell r="F4611" t="str">
            <v>2023-04-05</v>
          </cell>
        </row>
        <row r="4612">
          <cell r="B4612" t="str">
            <v>학예운영실/백남준아트센터-1431</v>
          </cell>
          <cell r="C4612" t="str">
            <v>[학예운영실/백남준아트센터 이수영]04-07 (09:00~18:00) 신청서</v>
          </cell>
          <cell r="D4612" t="str">
            <v>이채영</v>
          </cell>
          <cell r="E4612" t="str">
            <v>이수영</v>
          </cell>
          <cell r="F4612" t="str">
            <v>2023-04-05</v>
          </cell>
        </row>
        <row r="4613">
          <cell r="B4613" t="str">
            <v>학예운영실/백남준아트센터-1430</v>
          </cell>
          <cell r="C4613" t="str">
            <v>[ 조민화]04-05 (13:00~17:00) 신청서</v>
          </cell>
          <cell r="D4613" t="str">
            <v>이채영</v>
          </cell>
          <cell r="E4613" t="str">
            <v>조민화</v>
          </cell>
          <cell r="F4613" t="str">
            <v>2023-04-05</v>
          </cell>
        </row>
        <row r="4614">
          <cell r="B4614" t="str">
            <v>학예운영실/백남준아트센터-1429</v>
          </cell>
          <cell r="C4614" t="str">
            <v>학생단체 프로그램 개발 연구 수수료 지급</v>
          </cell>
          <cell r="D4614" t="str">
            <v>이채영</v>
          </cell>
          <cell r="E4614" t="str">
            <v>조민화</v>
          </cell>
          <cell r="F4614" t="str">
            <v>2023-04-05</v>
          </cell>
        </row>
        <row r="4615">
          <cell r="B4615" t="str">
            <v>학예운영실/백남준아트센터-1428</v>
          </cell>
          <cell r="C4615" t="str">
            <v>백남준아트센터 교육 관련 업무 회의</v>
          </cell>
          <cell r="D4615" t="str">
            <v>이채영</v>
          </cell>
          <cell r="E4615" t="str">
            <v>조민화</v>
          </cell>
          <cell r="F4615" t="str">
            <v>2023-04-05</v>
          </cell>
        </row>
        <row r="4616">
          <cell r="B4616" t="str">
            <v>학예운영실/백남준아트센터-1427</v>
          </cell>
          <cell r="C4616" t="str">
            <v>백남준아트센터 뮤지엄숍 도록 택배발송(미술책방)</v>
          </cell>
          <cell r="D4616" t="str">
            <v>허윤형</v>
          </cell>
          <cell r="E4616" t="str">
            <v>남윤진</v>
          </cell>
          <cell r="F4616" t="str">
            <v>2023-04-05</v>
          </cell>
        </row>
        <row r="4617">
          <cell r="B4617" t="str">
            <v>학예운영실/백남준아트센터-1426</v>
          </cell>
          <cell r="C4617" t="str">
            <v>백남준아트센터 데이터베이스 서버 정기점검 용역료 지급</v>
          </cell>
          <cell r="D4617" t="str">
            <v>허윤형</v>
          </cell>
          <cell r="E4617" t="str">
            <v>이기준</v>
          </cell>
          <cell r="F4617" t="str">
            <v>2023-04-05</v>
          </cell>
        </row>
        <row r="4618">
          <cell r="B4618" t="str">
            <v>학예운영실/백남준아트센터-1425</v>
          </cell>
          <cell r="C4618" t="str">
            <v>백남준아트센터 기관기록 저장장치 점검 용역료 지급</v>
          </cell>
          <cell r="D4618" t="str">
            <v>허윤형</v>
          </cell>
          <cell r="E4618" t="str">
            <v>이기준</v>
          </cell>
          <cell r="F4618" t="str">
            <v>2023-04-05</v>
          </cell>
        </row>
        <row r="4619">
          <cell r="B4619" t="str">
            <v>학예운영실/백남준아트센터-1424</v>
          </cell>
          <cell r="C4619" t="str">
            <v>2023년 문화도시 군포 예비사업「문화살롱 10」운영단체 공모 심사위원 후보자 추천 요청</v>
          </cell>
          <cell r="D4619" t="str">
            <v>김윤서</v>
          </cell>
          <cell r="E4619" t="str">
            <v>김윤서</v>
          </cell>
          <cell r="F4619" t="str">
            <v>2023-04-04</v>
          </cell>
        </row>
        <row r="4620">
          <cell r="B4620" t="str">
            <v>학예운영실/백남준아트센터-1423</v>
          </cell>
          <cell r="C4620" t="str">
            <v>「장애예술인 창작물 우선구매 제도 운영」2차 설명회 참석 요청</v>
          </cell>
          <cell r="D4620" t="str">
            <v>이수영</v>
          </cell>
          <cell r="E4620" t="str">
            <v>이수영</v>
          </cell>
          <cell r="F4620" t="str">
            <v>2023-04-05</v>
          </cell>
        </row>
        <row r="4621">
          <cell r="B4621" t="str">
            <v>학예운영실/백남준아트센터-1422</v>
          </cell>
          <cell r="C4621" t="str">
            <v>「경기도 청원심의회 운영 규정」 일부개정규정안 의견 조회</v>
          </cell>
          <cell r="D4621" t="str">
            <v>이수영</v>
          </cell>
          <cell r="E4621" t="str">
            <v>이수영</v>
          </cell>
          <cell r="F4621" t="str">
            <v>2023-04-05</v>
          </cell>
        </row>
        <row r="4622">
          <cell r="B4622" t="str">
            <v>학예운영실/백남준아트센터-1421</v>
          </cell>
          <cell r="C4622" t="str">
            <v>「장애예술인 창작물 우선구매 제도 운영」설명회 참석 요청</v>
          </cell>
          <cell r="D4622" t="str">
            <v>이수영</v>
          </cell>
          <cell r="E4622" t="str">
            <v>이수영</v>
          </cell>
          <cell r="F4622" t="str">
            <v>2023-03-30</v>
          </cell>
        </row>
        <row r="4623">
          <cell r="B4623" t="str">
            <v>학예운영실/백남준아트센터-1420</v>
          </cell>
          <cell r="C4623" t="str">
            <v>의원발의「지방자치단체 출자·출연기관의 운영에 관한 법률」개정안에 대한 의견 조회</v>
          </cell>
          <cell r="D4623" t="str">
            <v>이수영</v>
          </cell>
          <cell r="E4623" t="str">
            <v>이수영</v>
          </cell>
          <cell r="F4623" t="str">
            <v>2023-03-30</v>
          </cell>
        </row>
        <row r="4624">
          <cell r="B4624" t="str">
            <v>학예운영실/백남준아트센터-1419</v>
          </cell>
          <cell r="C4624" t="str">
            <v>경기도 통합예약시스템 '경기공유서비스' 내「행정서비스 신청」기능 신설에 따른 의견조회</v>
          </cell>
          <cell r="D4624" t="str">
            <v>이수영</v>
          </cell>
          <cell r="E4624" t="str">
            <v>이수영</v>
          </cell>
          <cell r="F4624" t="str">
            <v>2023-03-30</v>
          </cell>
        </row>
        <row r="4625">
          <cell r="B4625" t="str">
            <v>학예운영실/백남준아트센터-1418</v>
          </cell>
          <cell r="C4625" t="str">
            <v>생활 방역 세부수칙 안내서 개정(제7-1판) 및 마스크 착용 권고상황 변경사항 안내</v>
          </cell>
          <cell r="D4625" t="str">
            <v>이수영</v>
          </cell>
          <cell r="E4625" t="str">
            <v>이수영</v>
          </cell>
          <cell r="F4625" t="str">
            <v>2023-04-03</v>
          </cell>
        </row>
        <row r="4626">
          <cell r="B4626" t="str">
            <v>학예운영실/백남준아트센터-1417</v>
          </cell>
          <cell r="C4626" t="str">
            <v>제37회 경기도청 봄꽃축제 운영부스 선정 결과 통보</v>
          </cell>
          <cell r="D4626" t="str">
            <v>이수영</v>
          </cell>
          <cell r="E4626" t="str">
            <v>이수영</v>
          </cell>
          <cell r="F4626" t="str">
            <v>2023-04-03</v>
          </cell>
        </row>
        <row r="4627">
          <cell r="B4627" t="str">
            <v>학예운영실/백남준아트센터-1416</v>
          </cell>
          <cell r="C4627" t="str">
            <v>도시문제 해결 플랫폼 COMPAS 데이터 분석과제 신청 안내</v>
          </cell>
          <cell r="D4627" t="str">
            <v>이수영</v>
          </cell>
          <cell r="E4627" t="str">
            <v>이수영</v>
          </cell>
          <cell r="F4627" t="str">
            <v>2023-04-03</v>
          </cell>
        </row>
        <row r="4628">
          <cell r="B4628" t="str">
            <v>학예운영실/백남준아트센터-1415</v>
          </cell>
          <cell r="C4628" t="str">
            <v>윤주경 의원발의「영상정보처리기기의 설치·관리 및 개인영상정보의 보호 등에 관한 법률」제정안 의견 조회</v>
          </cell>
          <cell r="D4628" t="str">
            <v>이수영</v>
          </cell>
          <cell r="E4628" t="str">
            <v>이수영</v>
          </cell>
          <cell r="F4628" t="str">
            <v>2023-04-03</v>
          </cell>
        </row>
        <row r="4629">
          <cell r="B4629" t="str">
            <v>학예운영실/백남준아트센터-1414</v>
          </cell>
          <cell r="C4629" t="str">
            <v>제447회 월요G식인+(plus) 개최 알림</v>
          </cell>
          <cell r="D4629" t="str">
            <v>이수영</v>
          </cell>
          <cell r="E4629" t="str">
            <v>이수영</v>
          </cell>
          <cell r="F4629" t="str">
            <v>2023-04-04</v>
          </cell>
        </row>
        <row r="4630">
          <cell r="B4630" t="str">
            <v>학예운영실/백남준아트센터-1413</v>
          </cell>
          <cell r="C4630" t="str">
            <v>2023년 도 무형문화재 활성화를 위한 협조 요청</v>
          </cell>
          <cell r="D4630" t="str">
            <v>이수영</v>
          </cell>
          <cell r="E4630" t="str">
            <v>이수영</v>
          </cell>
          <cell r="F4630" t="str">
            <v>2023-04-04</v>
          </cell>
        </row>
        <row r="4631">
          <cell r="B4631" t="str">
            <v>학예운영실/백남준아트센터-1412</v>
          </cell>
          <cell r="C4631" t="str">
            <v>BIM 적용 예정 사업에 대한 발주 지원 수요 조사</v>
          </cell>
          <cell r="D4631" t="str">
            <v>이수영</v>
          </cell>
          <cell r="E4631" t="str">
            <v>이수영</v>
          </cell>
          <cell r="F4631" t="str">
            <v>2023-04-04</v>
          </cell>
        </row>
        <row r="4632">
          <cell r="B4632" t="str">
            <v>학예운영실/백남준아트센터-1411</v>
          </cell>
          <cell r="C4632" t="str">
            <v>백남준아트센터 홍보회의</v>
          </cell>
          <cell r="D4632" t="str">
            <v>허윤형</v>
          </cell>
          <cell r="E4632" t="str">
            <v>이수영</v>
          </cell>
          <cell r="F4632" t="str">
            <v>2023-04-05</v>
          </cell>
        </row>
        <row r="4633">
          <cell r="B4633" t="str">
            <v>학예운영실/백남준아트센터-1410</v>
          </cell>
          <cell r="C4633" t="str">
            <v>[ 김성은]04-10 (09:00~14:00) 신청서</v>
          </cell>
          <cell r="D4633" t="str">
            <v>유인택</v>
          </cell>
          <cell r="E4633" t="str">
            <v>김성은</v>
          </cell>
          <cell r="F4633" t="str">
            <v>2023-04-05</v>
          </cell>
        </row>
        <row r="4634">
          <cell r="B4634" t="str">
            <v>학예운영실/백남준아트센터-1409</v>
          </cell>
          <cell r="C4634" t="str">
            <v>[ 김성은]04-06 (09:00~18:00) 신청서</v>
          </cell>
          <cell r="D4634" t="str">
            <v>유인택</v>
          </cell>
          <cell r="E4634" t="str">
            <v>김성은</v>
          </cell>
          <cell r="F4634" t="str">
            <v>2023-04-05</v>
          </cell>
        </row>
        <row r="4635">
          <cell r="B4635" t="str">
            <v>학예운영실/백남준아트센터-1408</v>
          </cell>
          <cell r="C4635" t="str">
            <v>공연장 연계 예술단체 육성지원 사업 홍보 책자 &lt;2022 공연예술비평집&gt; 배부 알림</v>
          </cell>
          <cell r="D4635" t="str">
            <v>김윤서</v>
          </cell>
          <cell r="E4635" t="str">
            <v>김윤서</v>
          </cell>
          <cell r="F4635" t="str">
            <v>2023-04-04</v>
          </cell>
        </row>
        <row r="4636">
          <cell r="B4636" t="str">
            <v>학예운영실/백남준아트센터-1407</v>
          </cell>
          <cell r="C4636" t="str">
            <v>기관운영업무추진비- 3월</v>
          </cell>
          <cell r="D4636" t="str">
            <v>김성은</v>
          </cell>
          <cell r="E4636" t="str">
            <v>조권진</v>
          </cell>
          <cell r="F4636" t="str">
            <v>2023-04-05</v>
          </cell>
        </row>
        <row r="4637">
          <cell r="B4637" t="str">
            <v>학예운영실/백남준아트센터-1406</v>
          </cell>
          <cell r="C4637" t="str">
            <v>[학예운영실/백남준아트센터 박상애]04-07 (09:00~18:00) 신청서</v>
          </cell>
          <cell r="D4637" t="str">
            <v>이채영</v>
          </cell>
          <cell r="E4637" t="str">
            <v>박상애</v>
          </cell>
          <cell r="F4637" t="str">
            <v>2023-04-05</v>
          </cell>
        </row>
        <row r="4638">
          <cell r="B4638" t="str">
            <v>학예운영실/백남준아트센터-1405</v>
          </cell>
          <cell r="C4638" t="str">
            <v>백남준 탄생 90주년 특별전 &lt;바로크 백남준&gt; 결과 보고서</v>
          </cell>
          <cell r="D4638" t="str">
            <v>유인택</v>
          </cell>
          <cell r="E4638" t="str">
            <v>이수영</v>
          </cell>
          <cell r="F4638" t="str">
            <v>2023-04-04</v>
          </cell>
        </row>
        <row r="4639">
          <cell r="B4639" t="str">
            <v>학예운영실/백남준아트센터-1404</v>
          </cell>
          <cell r="C4639" t="str">
            <v>문화예술, 내 일 &lt;아르코문화예술전문가코스&gt; 4월 교육과정 안내</v>
          </cell>
          <cell r="D4639" t="str">
            <v>김성은</v>
          </cell>
          <cell r="E4639" t="str">
            <v>김윤서</v>
          </cell>
          <cell r="F4639" t="str">
            <v>2023-04-03</v>
          </cell>
        </row>
        <row r="4641">
          <cell r="B4641" t="str">
            <v>학예운영실/백남준아트센터-1402</v>
          </cell>
          <cell r="C4641" t="str">
            <v>[학예운영실/백남준아트센터 박은지]04-09 (09:00~18:00) 신청서</v>
          </cell>
          <cell r="D4641" t="str">
            <v>이채영</v>
          </cell>
          <cell r="E4641" t="str">
            <v>박은지</v>
          </cell>
          <cell r="F4641" t="str">
            <v>2023-04-04</v>
          </cell>
        </row>
        <row r="4643">
          <cell r="B4643" t="str">
            <v>학예운영실/백남준아트센터-1400</v>
          </cell>
          <cell r="C4643" t="str">
            <v>2023 신소장품전 《시간을 소장하는 일에 대하여》 전시 영상 제작 회의</v>
          </cell>
          <cell r="D4643" t="str">
            <v>허윤형</v>
          </cell>
          <cell r="E4643" t="str">
            <v>이채영</v>
          </cell>
          <cell r="F4643" t="str">
            <v>2023-04-04</v>
          </cell>
        </row>
        <row r="4644">
          <cell r="B4644" t="str">
            <v>학예운영실/백남준아트센터-1399</v>
          </cell>
          <cell r="C4644" t="str">
            <v>백남준아트센터 사업업추비 -3월</v>
          </cell>
          <cell r="D4644" t="str">
            <v>허윤형</v>
          </cell>
          <cell r="E4644" t="str">
            <v>조권진</v>
          </cell>
          <cell r="F4644" t="str">
            <v>2023-04-04</v>
          </cell>
        </row>
        <row r="4645">
          <cell r="B4645" t="str">
            <v>학예운영실/백남준아트센터-1398</v>
          </cell>
          <cell r="C4645" t="str">
            <v>2023 신소장품전《시간을 소장하는 일에 대하여》전시 소모품 구입</v>
          </cell>
          <cell r="D4645" t="str">
            <v>허윤형</v>
          </cell>
          <cell r="E4645" t="str">
            <v>이채영</v>
          </cell>
          <cell r="F4645" t="str">
            <v>2023-04-04</v>
          </cell>
        </row>
        <row r="4646">
          <cell r="B4646" t="str">
            <v>학예운영실/백남준아트센터-1397</v>
          </cell>
          <cell r="C4646" t="str">
            <v>백남준 전시 소모품</v>
          </cell>
          <cell r="D4646" t="str">
            <v>허윤형</v>
          </cell>
          <cell r="E4646" t="str">
            <v>조권진</v>
          </cell>
          <cell r="F4646" t="str">
            <v>2023-04-04</v>
          </cell>
        </row>
        <row r="4647">
          <cell r="B4647" t="str">
            <v>학예운영실/백남준아트센터-1396</v>
          </cell>
          <cell r="C4647" t="str">
            <v>제안서 평가위원 공개모집 안내(부산국제아트센터 프리뷰공연 무대설치 등 행사 대행)</v>
          </cell>
          <cell r="D4647" t="str">
            <v>김윤서</v>
          </cell>
          <cell r="E4647" t="str">
            <v>김윤서</v>
          </cell>
          <cell r="F4647" t="str">
            <v>2023-04-04</v>
          </cell>
        </row>
        <row r="4648">
          <cell r="B4648" t="str">
            <v>학예운영실/백남준아트센터-1395</v>
          </cell>
          <cell r="C4648" t="str">
            <v>2023 홍성역사인물축제 개최 알림</v>
          </cell>
          <cell r="D4648" t="str">
            <v>김윤서</v>
          </cell>
          <cell r="E4648" t="str">
            <v>김윤서</v>
          </cell>
          <cell r="F4648" t="str">
            <v>2023-04-03</v>
          </cell>
        </row>
        <row r="4649">
          <cell r="B4649" t="str">
            <v>학예운영실/백남준아트센터-1394</v>
          </cell>
          <cell r="C4649" t="str">
            <v>화성시문화재단 2023년 대관료 지원사업 심의위원(후보자) 추천 요청</v>
          </cell>
          <cell r="D4649" t="str">
            <v>김윤서</v>
          </cell>
          <cell r="E4649" t="str">
            <v>김윤서</v>
          </cell>
          <cell r="F4649" t="str">
            <v>2023-04-03</v>
          </cell>
        </row>
        <row r="4650">
          <cell r="B4650" t="str">
            <v>학예운영실/백남준아트센터-1393</v>
          </cell>
          <cell r="C4650" t="str">
            <v>(재)진주문화관광재단 중장기마스터플랜 수립 연구용역 제안서 평가위원  (후보자) 추천 협조 요청</v>
          </cell>
          <cell r="D4650" t="str">
            <v>김윤서</v>
          </cell>
          <cell r="E4650" t="str">
            <v>김윤서</v>
          </cell>
          <cell r="F4650" t="str">
            <v>2023-03-31</v>
          </cell>
        </row>
        <row r="4651">
          <cell r="B4651" t="str">
            <v>학예운영실/백남준아트센터-1392</v>
          </cell>
          <cell r="C4651" t="str">
            <v>진주문화관광 블로그·SNS 콘텐츠 제작 및 운영 용역 제안서 평가위원(후보자) 추천 협조 요청</v>
          </cell>
          <cell r="D4651" t="str">
            <v>김윤서</v>
          </cell>
          <cell r="E4651" t="str">
            <v>김윤서</v>
          </cell>
          <cell r="F4651" t="str">
            <v>2023-03-31</v>
          </cell>
        </row>
        <row r="4652">
          <cell r="B4652" t="str">
            <v>학예운영실/백남준아트센터-1391</v>
          </cell>
          <cell r="C4652" t="str">
            <v>2023 달리는 예술트럭 아르뜨(ART) 운영 대행용역 제안서 평가위원 추천 의뢰</v>
          </cell>
          <cell r="D4652" t="str">
            <v>김윤서</v>
          </cell>
          <cell r="E4652" t="str">
            <v>김윤서</v>
          </cell>
          <cell r="F4652" t="str">
            <v>2023-03-31</v>
          </cell>
        </row>
        <row r="4653">
          <cell r="B4653" t="str">
            <v>학예운영실/백남준아트센터-1390</v>
          </cell>
          <cell r="C4653" t="str">
            <v>「성북구 2030 문화비전 및 문화도시 특화전략 수립 연구용역 입찰」 제안서평가위원 추천요청</v>
          </cell>
          <cell r="D4653" t="str">
            <v>김윤서</v>
          </cell>
          <cell r="E4653" t="str">
            <v>김윤서</v>
          </cell>
          <cell r="F4653" t="str">
            <v>2023-03-31</v>
          </cell>
        </row>
        <row r="4654">
          <cell r="B4654" t="str">
            <v>학예운영실/백남준아트센터-1389</v>
          </cell>
          <cell r="C4654" t="str">
            <v>[조례안 입법예고] 경기도 거리예술 활성화 및 지원에 관한 조례 일부개정조례안</v>
          </cell>
          <cell r="D4654" t="str">
            <v>김윤서</v>
          </cell>
          <cell r="E4654" t="str">
            <v>김윤서</v>
          </cell>
          <cell r="F4654" t="str">
            <v>2023-03-31</v>
          </cell>
        </row>
        <row r="4655">
          <cell r="B4655" t="str">
            <v>학예운영실/백남준아트센터-1388</v>
          </cell>
          <cell r="C4655" t="str">
            <v>[조례안 입법예고] 경기도교육청 교육자원봉사센터 설치 및 운영에 관한 조례안</v>
          </cell>
          <cell r="D4655" t="str">
            <v>김윤서</v>
          </cell>
          <cell r="E4655" t="str">
            <v>김윤서</v>
          </cell>
          <cell r="F4655" t="str">
            <v>2023-03-28</v>
          </cell>
        </row>
        <row r="4656">
          <cell r="B4656" t="str">
            <v>학예운영실/백남준아트센터-1387</v>
          </cell>
          <cell r="C4656" t="str">
            <v>[조례안 입법예고] 경기도 선감학원 사건 피해자 등 지원에 관한 조례 일부개정조례안</v>
          </cell>
          <cell r="D4656" t="str">
            <v>김윤서</v>
          </cell>
          <cell r="E4656" t="str">
            <v>김윤서</v>
          </cell>
          <cell r="F4656" t="str">
            <v>2023-03-28</v>
          </cell>
        </row>
        <row r="4657">
          <cell r="B4657" t="str">
            <v>학예운영실/백남준아트센터-1386</v>
          </cell>
          <cell r="C4657" t="str">
            <v>2023년 안산문화재단 기간제 및 단시간근로자 채용 면접심사위원 후보자 추천 의뢰</v>
          </cell>
          <cell r="D4657" t="str">
            <v>김윤서</v>
          </cell>
          <cell r="E4657" t="str">
            <v>김윤서</v>
          </cell>
          <cell r="F4657" t="str">
            <v>2023-03-28</v>
          </cell>
        </row>
        <row r="4658">
          <cell r="B4658" t="str">
            <v>학예운영실/백남준아트센터-1385</v>
          </cell>
          <cell r="C4658" t="str">
            <v>(재)충북문화재단 2023년 직원 공개채용 홍보 및 시험위원 추천 협조 요청</v>
          </cell>
          <cell r="D4658" t="str">
            <v>김윤서</v>
          </cell>
          <cell r="E4658" t="str">
            <v>김윤서</v>
          </cell>
          <cell r="F4658" t="str">
            <v>2023-03-28</v>
          </cell>
        </row>
        <row r="4659">
          <cell r="B4659" t="str">
            <v>학예운영실/백남준아트센터-1384</v>
          </cell>
          <cell r="C4659" t="str">
            <v>제446회 월요G식인+(plus) 개최 알림</v>
          </cell>
          <cell r="D4659" t="str">
            <v>김윤서</v>
          </cell>
          <cell r="E4659" t="str">
            <v>김윤서</v>
          </cell>
          <cell r="F4659" t="str">
            <v>2023-03-28</v>
          </cell>
        </row>
        <row r="4660">
          <cell r="B4660" t="str">
            <v>학예운영실/백남준아트센터-1383</v>
          </cell>
          <cell r="C4660" t="str">
            <v>2022년도(조사대상연도) 연구개발활동조사 공공부문 실시 협조 요청</v>
          </cell>
          <cell r="D4660" t="str">
            <v>김윤서</v>
          </cell>
          <cell r="E4660" t="str">
            <v>김윤서</v>
          </cell>
          <cell r="F4660" t="str">
            <v>2023-03-30</v>
          </cell>
        </row>
        <row r="4661">
          <cell r="B4661" t="str">
            <v>학예운영실/백남준아트센터-1382</v>
          </cell>
          <cell r="C4661" t="str">
            <v>인천어린이과학관 상설전시관 전시물 제작·설치 사업 평가위원(후보자) 추천 협조요청</v>
          </cell>
          <cell r="D4661" t="str">
            <v>김윤서</v>
          </cell>
          <cell r="E4661" t="str">
            <v>김윤서</v>
          </cell>
          <cell r="F4661" t="str">
            <v>2023-03-30</v>
          </cell>
        </row>
        <row r="4662">
          <cell r="B4662" t="str">
            <v>학예운영실/백남준아트센터-1381</v>
          </cell>
          <cell r="C4662" t="str">
            <v>[조례안 입법예고] 경기도 저소득주민의 생활안정지원에 관한 조례 일부개정조례안 등 2건</v>
          </cell>
          <cell r="D4662" t="str">
            <v>김윤서</v>
          </cell>
          <cell r="E4662" t="str">
            <v>김윤서</v>
          </cell>
          <cell r="F4662" t="str">
            <v>2023-03-30</v>
          </cell>
        </row>
        <row r="4663">
          <cell r="B4663" t="str">
            <v>학예운영실/백남준아트센터-1380</v>
          </cell>
          <cell r="C4663" t="str">
            <v>[조례안 입법예고] 경기도 자전거이용 활성화에 관한 조례 전부개정조례안</v>
          </cell>
          <cell r="D4663" t="str">
            <v>김윤서</v>
          </cell>
          <cell r="E4663" t="str">
            <v>김윤서</v>
          </cell>
          <cell r="F4663" t="str">
            <v>2023-03-31</v>
          </cell>
        </row>
        <row r="4664">
          <cell r="B4664" t="str">
            <v>학예운영실/백남준아트센터-1379</v>
          </cell>
          <cell r="C4664" t="str">
            <v>2023 신소장품전 《시간을 소장하는 일에 대하여》 네오룩 광고 배너 및 아카이브 게재</v>
          </cell>
          <cell r="D4664" t="str">
            <v>허윤형</v>
          </cell>
          <cell r="E4664" t="str">
            <v>이채영</v>
          </cell>
          <cell r="F4664" t="str">
            <v>2023-04-04</v>
          </cell>
        </row>
        <row r="4665">
          <cell r="B4665" t="str">
            <v>학예운영실/백남준아트센터-1378</v>
          </cell>
          <cell r="C4665" t="str">
            <v>[ 박상애]04-06 (08:00~19:00) 신청서</v>
          </cell>
          <cell r="D4665" t="str">
            <v>이채영</v>
          </cell>
          <cell r="E4665" t="str">
            <v>박상애</v>
          </cell>
          <cell r="F4665" t="str">
            <v>2023-04-04</v>
          </cell>
        </row>
        <row r="4666">
          <cell r="B4666" t="str">
            <v>학예운영실/백남준아트센터-1377</v>
          </cell>
          <cell r="C4666" t="str">
            <v>「경기도 불법촬영 탐지장비 대여 서비스」알림 및 홍보 협조 요청</v>
          </cell>
          <cell r="D4666" t="str">
            <v>김성은</v>
          </cell>
          <cell r="E4666" t="str">
            <v>김윤서</v>
          </cell>
          <cell r="F4666" t="str">
            <v>2023-04-03</v>
          </cell>
        </row>
        <row r="4669">
          <cell r="B4669" t="str">
            <v>학예운영실/백남준아트센터-1374</v>
          </cell>
          <cell r="C4669" t="str">
            <v>[당직근무] 03-12 학예연구직5급 이기준 학예운영실/백남준아트센터(1일) 신청서</v>
          </cell>
          <cell r="D4669" t="str">
            <v>김성은</v>
          </cell>
          <cell r="E4669" t="str">
            <v>이기준</v>
          </cell>
          <cell r="F4669" t="str">
            <v>2023-04-04</v>
          </cell>
        </row>
        <row r="4670">
          <cell r="B4670" t="str">
            <v>학예운영실/백남준아트센터-1373</v>
          </cell>
          <cell r="C4670" t="str">
            <v>『강북문화예술회관 대공연장 리모델링 무대음향·영상장치』 규격제안서 평가위원(후보자) 공개모집 및 추천 요청</v>
          </cell>
          <cell r="D4670" t="str">
            <v>김윤서</v>
          </cell>
          <cell r="E4670" t="str">
            <v>김윤서</v>
          </cell>
          <cell r="F4670" t="str">
            <v>2023-03-20</v>
          </cell>
        </row>
        <row r="4671">
          <cell r="B4671" t="str">
            <v>학예운영실/백남준아트센터-1372</v>
          </cell>
          <cell r="C4671" t="str">
            <v>[조례안 입법예고] 경기도 치유농업 육성 및 지원 조례 전부개정조례안 등 5건</v>
          </cell>
          <cell r="D4671" t="str">
            <v>김윤서</v>
          </cell>
          <cell r="E4671" t="str">
            <v>김윤서</v>
          </cell>
          <cell r="F4671" t="str">
            <v>2023-03-31</v>
          </cell>
        </row>
        <row r="4672">
          <cell r="B4672" t="str">
            <v>학예운영실/백남준아트센터-1371</v>
          </cell>
          <cell r="C4672" t="str">
            <v>2023 전북관광브랜드 상설공연 판소리댄스컬&lt;몽연-서동의 꽃&gt; 관람 안내</v>
          </cell>
          <cell r="D4672" t="str">
            <v>김윤서</v>
          </cell>
          <cell r="E4672" t="str">
            <v>김윤서</v>
          </cell>
          <cell r="F4672" t="str">
            <v>2023-03-31</v>
          </cell>
        </row>
        <row r="4673">
          <cell r="B4673" t="str">
            <v>학예운영실/백남준아트센터-1370</v>
          </cell>
          <cell r="C4673" t="str">
            <v>제안서 평가위원(후보자) 공개모집 안내(박물관 기획전시 실감 콘텐츠 제작·설치)</v>
          </cell>
          <cell r="D4673" t="str">
            <v>김윤서</v>
          </cell>
          <cell r="E4673" t="str">
            <v>김윤서</v>
          </cell>
          <cell r="F4673" t="str">
            <v>2023-03-31</v>
          </cell>
        </row>
        <row r="4674">
          <cell r="B4674" t="str">
            <v>학예운영실/백남준아트센터-1369</v>
          </cell>
          <cell r="C4674" t="str">
            <v>예술인패스 사업 할인 혜택 적용 협조 요청</v>
          </cell>
          <cell r="D4674" t="str">
            <v>김윤서</v>
          </cell>
          <cell r="E4674" t="str">
            <v>김윤서</v>
          </cell>
          <cell r="F4674" t="str">
            <v>2023-03-31</v>
          </cell>
        </row>
        <row r="4675">
          <cell r="B4675" t="str">
            <v>학예운영실/백남준아트센터-1368</v>
          </cell>
          <cell r="C4675" t="str">
            <v>[휴일근무] 02-05 학예연구직3급 이채영 학예운영실/백남준아트센터(1일) 신청서</v>
          </cell>
          <cell r="D4675" t="str">
            <v>유인택</v>
          </cell>
          <cell r="E4675" t="str">
            <v>이채영</v>
          </cell>
          <cell r="F4675" t="str">
            <v>2023-04-04</v>
          </cell>
        </row>
        <row r="4676">
          <cell r="B4676" t="str">
            <v>학예운영실/백남준아트센터-1367</v>
          </cell>
          <cell r="C4676" t="str">
            <v>외부활동신고</v>
          </cell>
          <cell r="D4676" t="str">
            <v>김성은</v>
          </cell>
          <cell r="E4676" t="str">
            <v>이채영</v>
          </cell>
          <cell r="F4676" t="str">
            <v>2023-04-03</v>
          </cell>
        </row>
        <row r="4677">
          <cell r="B4677" t="str">
            <v>학예운영실/백남준아트센터-1366</v>
          </cell>
          <cell r="C4677" t="str">
            <v>2023 인천예술가스튜디오지원 공모 선정 - 심의위원 위촉 및 협조 요청</v>
          </cell>
          <cell r="D4677" t="str">
            <v>김성은</v>
          </cell>
          <cell r="E4677" t="str">
            <v>이채영</v>
          </cell>
          <cell r="F4677" t="str">
            <v>2023-03-29</v>
          </cell>
        </row>
        <row r="4678">
          <cell r="B4678" t="str">
            <v>학예운영실/백남준아트센터-1365</v>
          </cell>
          <cell r="C4678" t="str">
            <v>[학예운영실/백남준아트센터 이채영]04-07 (10:00~16:00) 신청서</v>
          </cell>
          <cell r="D4678" t="str">
            <v>김성은</v>
          </cell>
          <cell r="E4678" t="str">
            <v>이채영</v>
          </cell>
          <cell r="F4678" t="str">
            <v>2023-04-03</v>
          </cell>
        </row>
        <row r="4679">
          <cell r="B4679" t="str">
            <v>학예운영실/백남준아트센터-1364</v>
          </cell>
          <cell r="C4679" t="str">
            <v>[ 이채영]04-06 (09:00~18:00) 신청서</v>
          </cell>
          <cell r="D4679" t="str">
            <v>김성은</v>
          </cell>
          <cell r="E4679" t="str">
            <v>이채영</v>
          </cell>
          <cell r="F4679" t="str">
            <v>2023-04-03</v>
          </cell>
        </row>
        <row r="4680">
          <cell r="B4680" t="str">
            <v>학예운영실/백남준아트센터-1363</v>
          </cell>
          <cell r="C4680" t="str">
            <v>《시간을 소장하는 일에 대하여》전 작가 언메이크랩 퍼포먼스  사례비 지급</v>
          </cell>
          <cell r="D4680" t="str">
            <v>김성은</v>
          </cell>
          <cell r="E4680" t="str">
            <v>이채영</v>
          </cell>
          <cell r="F4680" t="str">
            <v>2023-04-03</v>
          </cell>
        </row>
        <row r="4681">
          <cell r="B4681" t="str">
            <v>학예운영실/백남준아트센터-1362</v>
          </cell>
          <cell r="C4681" t="str">
            <v>《시간을 소장하는 일에 대하여》 전시 연계 프로그램 리서치 및  운영 수수료지급</v>
          </cell>
          <cell r="D4681" t="str">
            <v>김성은</v>
          </cell>
          <cell r="E4681" t="str">
            <v>이채영</v>
          </cell>
          <cell r="F4681" t="str">
            <v>2023-04-03</v>
          </cell>
        </row>
        <row r="4682">
          <cell r="B4682" t="str">
            <v>학예운영실/백남준아트센터-1361</v>
          </cell>
          <cell r="C4682" t="str">
            <v>2023년도 감사원 기관운영감사 수감계획 알림</v>
          </cell>
          <cell r="D4682" t="str">
            <v>김성은</v>
          </cell>
          <cell r="E4682" t="str">
            <v>이수영</v>
          </cell>
          <cell r="F4682" t="str">
            <v>2023-03-29</v>
          </cell>
        </row>
        <row r="4683">
          <cell r="B4683" t="str">
            <v>학예운영실/백남준아트센터-1360</v>
          </cell>
          <cell r="C4683" t="str">
            <v>기관운영업무추진비- 3월</v>
          </cell>
          <cell r="D4683" t="str">
            <v>김성은</v>
          </cell>
          <cell r="E4683" t="str">
            <v>조권진</v>
          </cell>
          <cell r="F4683" t="str">
            <v>2023-04-03</v>
          </cell>
        </row>
        <row r="4684">
          <cell r="B4684" t="str">
            <v>학예운영실/백남준아트센터-1359</v>
          </cell>
          <cell r="C4684" t="str">
            <v>백남준 전시 소모품 구매</v>
          </cell>
          <cell r="D4684" t="str">
            <v>허윤형</v>
          </cell>
          <cell r="E4684" t="str">
            <v>조권진</v>
          </cell>
          <cell r="F4684" t="str">
            <v>2023-04-03</v>
          </cell>
        </row>
        <row r="4685">
          <cell r="B4685" t="str">
            <v>학예운영실/백남준아트센터-1358</v>
          </cell>
          <cell r="C4685" t="str">
            <v>도슨트 현장 시연 운영</v>
          </cell>
          <cell r="D4685" t="str">
            <v>허윤형</v>
          </cell>
          <cell r="E4685" t="str">
            <v>조권진</v>
          </cell>
          <cell r="F4685" t="str">
            <v>2023-04-03</v>
          </cell>
        </row>
        <row r="4686">
          <cell r="B4686" t="str">
            <v>학예운영실/백남준아트센터-1357</v>
          </cell>
          <cell r="C4686" t="str">
            <v>학예실 중장기 회의</v>
          </cell>
          <cell r="D4686" t="str">
            <v>허윤형</v>
          </cell>
          <cell r="E4686" t="str">
            <v>조권진</v>
          </cell>
          <cell r="F4686" t="str">
            <v>2023-04-03</v>
          </cell>
        </row>
        <row r="4687">
          <cell r="B4687" t="str">
            <v>학예운영실/백남준아트센터-1356</v>
          </cell>
          <cell r="C4687" t="str">
            <v>도슨트 양성 프로그램 운영 7-8강</v>
          </cell>
          <cell r="D4687" t="str">
            <v>허윤형</v>
          </cell>
          <cell r="E4687" t="str">
            <v>조권진</v>
          </cell>
          <cell r="F4687" t="str">
            <v>2023-04-03</v>
          </cell>
        </row>
        <row r="4688">
          <cell r="B4688" t="str">
            <v>학예운영실/백남준아트센터-1355</v>
          </cell>
          <cell r="C4688" t="str">
            <v>백남준아트센터 미디어월 점검 및 수리</v>
          </cell>
          <cell r="D4688" t="str">
            <v>허윤형</v>
          </cell>
          <cell r="E4688" t="str">
            <v>이기준</v>
          </cell>
          <cell r="F4688" t="str">
            <v>2023-04-03</v>
          </cell>
        </row>
        <row r="4689">
          <cell r="B4689" t="str">
            <v>학예운영실/백남준아트센터-1354</v>
          </cell>
          <cell r="C4689" t="str">
            <v>백남준 전시 디자인 회의</v>
          </cell>
          <cell r="D4689" t="str">
            <v>허윤형</v>
          </cell>
          <cell r="E4689" t="str">
            <v>조권진</v>
          </cell>
          <cell r="F4689" t="str">
            <v>2023-04-03</v>
          </cell>
        </row>
        <row r="4690">
          <cell r="B4690" t="str">
            <v>학예운영실/백남준아트센터-1353</v>
          </cell>
          <cell r="C4690" t="str">
            <v>도슨트 교육 수료식 행사</v>
          </cell>
          <cell r="D4690" t="str">
            <v>허윤형</v>
          </cell>
          <cell r="E4690" t="str">
            <v>조권진</v>
          </cell>
          <cell r="F4690" t="str">
            <v>2023-04-03</v>
          </cell>
        </row>
        <row r="4691">
          <cell r="B4691" t="str">
            <v>학예운영실/백남준아트센터-1352</v>
          </cell>
          <cell r="C4691" t="str">
            <v>디지털보존기록관리서비스플랫폼 유지보수 3월분</v>
          </cell>
          <cell r="D4691" t="str">
            <v>허윤형</v>
          </cell>
          <cell r="E4691" t="str">
            <v>박상애</v>
          </cell>
          <cell r="F4691" t="str">
            <v>2023-04-03</v>
          </cell>
        </row>
        <row r="4692">
          <cell r="B4692" t="str">
            <v>학예운영실/백남준아트센터-1351</v>
          </cell>
          <cell r="C4692" t="str">
            <v>[조례안 입법예고] 경기도교육감 변호사 운영에 관한 조례 일부개정조례안</v>
          </cell>
          <cell r="D4692" t="str">
            <v>이수영</v>
          </cell>
          <cell r="E4692" t="str">
            <v>이수영</v>
          </cell>
          <cell r="F4692" t="str">
            <v>2023-03-29</v>
          </cell>
        </row>
        <row r="4693">
          <cell r="B4693" t="str">
            <v>학예운영실/백남준아트센터-1350</v>
          </cell>
          <cell r="C4693" t="str">
            <v>[조례안 입법예고] 경기도 체육복지 지원에 관한 조례 일부개정조례안</v>
          </cell>
          <cell r="D4693" t="str">
            <v>이수영</v>
          </cell>
          <cell r="E4693" t="str">
            <v>이수영</v>
          </cell>
          <cell r="F4693" t="str">
            <v>2023-03-29</v>
          </cell>
        </row>
        <row r="4694">
          <cell r="B4694" t="str">
            <v>학예운영실/백남준아트센터-1349</v>
          </cell>
          <cell r="C4694" t="str">
            <v>[ 이채영]04-06~04-07 (09:00~21:00) 신청서 취소신청</v>
          </cell>
          <cell r="D4694" t="str">
            <v>김성은</v>
          </cell>
          <cell r="E4694" t="str">
            <v>이채영</v>
          </cell>
          <cell r="F4694" t="str">
            <v>2023-04-03</v>
          </cell>
        </row>
        <row r="4695">
          <cell r="B4695" t="str">
            <v>학예운영실/백남준아트센터-1348</v>
          </cell>
          <cell r="C4695" t="str">
            <v>[ 이채영]04-06~04-07 (09:00~21:00) 신청서 취소신청</v>
          </cell>
          <cell r="D4695" t="str">
            <v>김성은</v>
          </cell>
          <cell r="E4695" t="str">
            <v>이채영</v>
          </cell>
          <cell r="F4695" t="str">
            <v>2023-04-03</v>
          </cell>
        </row>
        <row r="4696">
          <cell r="B4696" t="str">
            <v>학예운영실/백남준아트센터-1347</v>
          </cell>
          <cell r="C4696" t="str">
            <v>백남준아트센터 사업업무추진비-3월</v>
          </cell>
          <cell r="D4696" t="str">
            <v>김성은</v>
          </cell>
          <cell r="E4696" t="str">
            <v>조권진</v>
          </cell>
          <cell r="F4696" t="str">
            <v>2023-04-03</v>
          </cell>
        </row>
        <row r="4697">
          <cell r="B4697" t="str">
            <v>학예운영실/백남준아트센터-1346</v>
          </cell>
          <cell r="C4697" t="str">
            <v>[ 이수영]04-06 (09:00~18:00) 신청서</v>
          </cell>
          <cell r="D4697" t="str">
            <v>이채영</v>
          </cell>
          <cell r="E4697" t="str">
            <v>이수영</v>
          </cell>
          <cell r="F4697" t="str">
            <v>2023-04-03</v>
          </cell>
        </row>
        <row r="4698">
          <cell r="B4698" t="str">
            <v>학예운영실/백남준아트센터-1345</v>
          </cell>
          <cell r="C4698" t="str">
            <v>[학예운영실/백남준아트센터 이수영]04-04 (10:00~16:00) 신청서</v>
          </cell>
          <cell r="D4698" t="str">
            <v>이채영</v>
          </cell>
          <cell r="E4698" t="str">
            <v>이수영</v>
          </cell>
          <cell r="F4698" t="str">
            <v>2023-04-03</v>
          </cell>
        </row>
        <row r="4699">
          <cell r="B4699" t="str">
            <v>학예운영실/백남준아트센터-1344</v>
          </cell>
          <cell r="C4699" t="str">
            <v>백남준 전시 연계 교육 소모품 구매</v>
          </cell>
          <cell r="D4699" t="str">
            <v>이채영</v>
          </cell>
          <cell r="E4699" t="str">
            <v>조권진</v>
          </cell>
          <cell r="F4699" t="str">
            <v>2023-04-03</v>
          </cell>
        </row>
        <row r="4700">
          <cell r="B4700" t="str">
            <v>학예운영실/백남준아트센터-1343</v>
          </cell>
          <cell r="C4700" t="str">
            <v>[ 이기준]04-04~04-06 (09:00~18:00) 신청서</v>
          </cell>
          <cell r="D4700" t="str">
            <v>이채영</v>
          </cell>
          <cell r="E4700" t="str">
            <v>이기준</v>
          </cell>
          <cell r="F4700" t="str">
            <v>2023-04-03</v>
          </cell>
        </row>
        <row r="4701">
          <cell r="B4701" t="str">
            <v>학예운영실/백남준아트센터-1342</v>
          </cell>
          <cell r="C4701" t="str">
            <v>백남준아트센터 교육 관련 업무 회의</v>
          </cell>
          <cell r="D4701" t="str">
            <v>이채영</v>
          </cell>
          <cell r="E4701" t="str">
            <v>조민화</v>
          </cell>
          <cell r="F4701" t="str">
            <v>2023-04-03</v>
          </cell>
        </row>
        <row r="4702">
          <cell r="B4702" t="str">
            <v>학예운영실/백남준아트센터-1341</v>
          </cell>
          <cell r="C4702" t="str">
            <v>[학예운영실/백남준아트센터 박상애]04-05 (14:30~18:30) 신청서</v>
          </cell>
          <cell r="D4702" t="str">
            <v>이채영</v>
          </cell>
          <cell r="E4702" t="str">
            <v>박상애</v>
          </cell>
          <cell r="F4702" t="str">
            <v>2023-04-03</v>
          </cell>
        </row>
        <row r="4703">
          <cell r="B4703" t="str">
            <v>학예운영실/백남준아트센터-1340</v>
          </cell>
          <cell r="C4703" t="str">
            <v>[ 조민화]04-03 (12:00~19:00) 신청서</v>
          </cell>
          <cell r="D4703" t="str">
            <v>이채영</v>
          </cell>
          <cell r="E4703" t="str">
            <v>조민화</v>
          </cell>
          <cell r="F4703" t="str">
            <v>2023-04-03</v>
          </cell>
        </row>
        <row r="4704">
          <cell r="B4704" t="str">
            <v>학예운영실/백남준아트센터-1339</v>
          </cell>
          <cell r="C4704" t="str">
            <v>백남준아트센터 편의시설(뮤지엄숍) 수입 03/26</v>
          </cell>
          <cell r="D4704" t="str">
            <v>송유진</v>
          </cell>
          <cell r="E4704" t="str">
            <v>남윤진</v>
          </cell>
          <cell r="F4704" t="str">
            <v>2023-04-03</v>
          </cell>
        </row>
        <row r="4705">
          <cell r="B4705" t="str">
            <v>학예운영실/백남준아트센터-1338</v>
          </cell>
          <cell r="C4705" t="str">
            <v>백남준아트센터 편의시설(뮤지엄숍) 수입 03/25</v>
          </cell>
          <cell r="D4705" t="str">
            <v>송유진</v>
          </cell>
          <cell r="E4705" t="str">
            <v>남윤진</v>
          </cell>
          <cell r="F4705" t="str">
            <v>2023-04-03</v>
          </cell>
        </row>
        <row r="4706">
          <cell r="B4706" t="str">
            <v>학예운영실/백남준아트센터-1337</v>
          </cell>
          <cell r="C4706" t="str">
            <v>백남준아트센터 편의시설(뮤지엄숍) 수입 03/24</v>
          </cell>
          <cell r="D4706" t="str">
            <v>송유진</v>
          </cell>
          <cell r="E4706" t="str">
            <v>남윤진</v>
          </cell>
          <cell r="F4706" t="str">
            <v>2023-04-03</v>
          </cell>
        </row>
        <row r="4707">
          <cell r="B4707" t="str">
            <v>학예운영실/백남준아트센터-1336</v>
          </cell>
          <cell r="C4707" t="str">
            <v>백남준아트센터 편의시설(뮤지엄숍) 수입 03/23</v>
          </cell>
          <cell r="D4707" t="str">
            <v>송유진</v>
          </cell>
          <cell r="E4707" t="str">
            <v>남윤진</v>
          </cell>
          <cell r="F4707" t="str">
            <v>2023-04-03</v>
          </cell>
        </row>
        <row r="4708">
          <cell r="B4708" t="str">
            <v>학예운영실/백남준아트센터-1335</v>
          </cell>
          <cell r="C4708" t="str">
            <v>백남준아트센터 편의시설(뮤지엄숍) 수입 03/22</v>
          </cell>
          <cell r="D4708" t="str">
            <v>송유진</v>
          </cell>
          <cell r="E4708" t="str">
            <v>남윤진</v>
          </cell>
          <cell r="F4708" t="str">
            <v>2023-04-03</v>
          </cell>
        </row>
        <row r="4709">
          <cell r="B4709" t="str">
            <v>학예운영실/백남준아트센터-1334</v>
          </cell>
          <cell r="C4709" t="str">
            <v>[ 이기준]04-03 (12:00~17:00) 신청서</v>
          </cell>
          <cell r="D4709" t="str">
            <v>이채영</v>
          </cell>
          <cell r="E4709" t="str">
            <v>이기준</v>
          </cell>
          <cell r="F4709" t="str">
            <v>2023-04-03</v>
          </cell>
        </row>
        <row r="4710">
          <cell r="B4710" t="str">
            <v>학예운영실/백남준아트센터-1333</v>
          </cell>
          <cell r="C4710" t="str">
            <v>[학예운영실/백남준아트센터 최슬기]04-02 (17:00~18:00) 신청서</v>
          </cell>
          <cell r="D4710" t="str">
            <v>이채영</v>
          </cell>
          <cell r="E4710" t="str">
            <v>최슬기</v>
          </cell>
          <cell r="F4710" t="str">
            <v>2023-04-02</v>
          </cell>
        </row>
        <row r="4711">
          <cell r="B4711" t="str">
            <v>학예운영실/백남준아트센터-1332</v>
          </cell>
          <cell r="C4711" t="str">
            <v>제 21기 신규 도슨트 자원봉사자 선정 및 교육 수료증 발급</v>
          </cell>
          <cell r="D4711" t="str">
            <v>김성은</v>
          </cell>
          <cell r="E4711" t="str">
            <v>조권진</v>
          </cell>
          <cell r="F4711" t="str">
            <v>2023-04-02</v>
          </cell>
        </row>
        <row r="4712">
          <cell r="B4712" t="str">
            <v>학예운영실/백남준아트센터-1331</v>
          </cell>
          <cell r="C4712" t="str">
            <v>백남준 전시 디자인 회의(정정)</v>
          </cell>
          <cell r="D4712" t="str">
            <v>이채영</v>
          </cell>
          <cell r="E4712" t="str">
            <v>조권진</v>
          </cell>
          <cell r="F4712" t="str">
            <v>2023-04-02</v>
          </cell>
        </row>
        <row r="4713">
          <cell r="B4713" t="str">
            <v>학예운영실/백남준아트센터-1330</v>
          </cell>
          <cell r="C4713" t="str">
            <v>2023년 디지털 보존기록 관리 서비스 플랫폼 유지보수 3월분 지급</v>
          </cell>
          <cell r="D4713" t="str">
            <v>이채영</v>
          </cell>
          <cell r="E4713" t="str">
            <v>박상애</v>
          </cell>
          <cell r="F4713" t="str">
            <v>2023-04-02</v>
          </cell>
        </row>
        <row r="4714">
          <cell r="B4714" t="str">
            <v>학예운영실/백남준아트센터-1329</v>
          </cell>
          <cell r="C4714" t="str">
            <v>백남준아트센터 인터뷰 영상 콘텐츠 제작</v>
          </cell>
          <cell r="D4714" t="str">
            <v>이채영</v>
          </cell>
          <cell r="E4714" t="str">
            <v>조권진</v>
          </cell>
          <cell r="F4714" t="str">
            <v>2023-04-02</v>
          </cell>
        </row>
        <row r="4715">
          <cell r="B4715" t="str">
            <v>학예운영실/백남준아트센터-1328</v>
          </cell>
          <cell r="C4715" t="str">
            <v>[학예운영실/백남준아트센터 조권진]03-13 (10:00~12:00) 신청서</v>
          </cell>
          <cell r="D4715" t="str">
            <v>이채영</v>
          </cell>
          <cell r="E4715" t="str">
            <v>조권진</v>
          </cell>
          <cell r="F4715" t="str">
            <v>2023-04-02</v>
          </cell>
        </row>
        <row r="4716">
          <cell r="B4716" t="str">
            <v>학예운영실/백남준아트센터-1327</v>
          </cell>
          <cell r="C4716" t="str">
            <v>[ 조민화]03-31 (16:00~18:30) 신청서</v>
          </cell>
          <cell r="D4716" t="str">
            <v>이채영</v>
          </cell>
          <cell r="E4716" t="str">
            <v>조민화</v>
          </cell>
          <cell r="F4716" t="str">
            <v>2023-03-31</v>
          </cell>
        </row>
        <row r="4717">
          <cell r="B4717" t="str">
            <v>학예운영실/백남준아트센터-1326</v>
          </cell>
          <cell r="C4717" t="str">
            <v>백남준아트센터 전시장 방호 도급 용역, 1회(3월)분 기성금 지급</v>
          </cell>
          <cell r="D4717" t="str">
            <v>김성은</v>
          </cell>
          <cell r="E4717" t="str">
            <v>이기준</v>
          </cell>
          <cell r="F4717" t="str">
            <v>2023-03-31</v>
          </cell>
        </row>
        <row r="4718">
          <cell r="B4718" t="str">
            <v>학예운영실/백남준아트센터-1325</v>
          </cell>
          <cell r="C4718" t="str">
            <v>[ 김성은]04-03 (14:00~18:00) 신청서</v>
          </cell>
          <cell r="D4718" t="str">
            <v>유인택</v>
          </cell>
          <cell r="E4718" t="str">
            <v>김성은</v>
          </cell>
          <cell r="F4718" t="str">
            <v>2023-03-31</v>
          </cell>
        </row>
        <row r="4719">
          <cell r="B4719" t="str">
            <v>학예운영실/백남준아트센터-1324</v>
          </cell>
          <cell r="C4719" t="str">
            <v>[학예운영실/백남준아트센터 이기준]03-31 (15:00~19:00) 신청서</v>
          </cell>
          <cell r="D4719" t="str">
            <v>이채영</v>
          </cell>
          <cell r="E4719" t="str">
            <v>이기준</v>
          </cell>
          <cell r="F4719" t="str">
            <v>2023-03-31</v>
          </cell>
        </row>
        <row r="4720">
          <cell r="B4720" t="str">
            <v>학예운영실/백남준아트센터-1323</v>
          </cell>
          <cell r="C4720" t="str">
            <v>백남준아트센터 전시장 방호  도급 용역, 1회(3월)분 기성 청구의 건</v>
          </cell>
          <cell r="D4720" t="str">
            <v>이기준</v>
          </cell>
          <cell r="E4720" t="str">
            <v>이기준</v>
          </cell>
          <cell r="F4720" t="str">
            <v>2023-03-31</v>
          </cell>
        </row>
        <row r="4721">
          <cell r="B4721" t="str">
            <v>학예운영실/백남준아트센터-1322</v>
          </cell>
          <cell r="C4721" t="str">
            <v>[학예운영실/백남준아트센터 이윤민]04-11 (09:00~18:00) 신청서</v>
          </cell>
          <cell r="D4721" t="str">
            <v>김성은</v>
          </cell>
          <cell r="E4721" t="str">
            <v>이윤민</v>
          </cell>
          <cell r="F4721" t="str">
            <v>2023-03-31</v>
          </cell>
        </row>
        <row r="4722">
          <cell r="B4722" t="str">
            <v>학예운영실/백남준아트센터-1321</v>
          </cell>
          <cell r="C4722" t="str">
            <v>[학예운영실/백남준아트센터 이윤민]04-12 (09:00~18:00) 신청서</v>
          </cell>
          <cell r="D4722" t="str">
            <v>김성은</v>
          </cell>
          <cell r="E4722" t="str">
            <v>이윤민</v>
          </cell>
          <cell r="F4722" t="str">
            <v>2023-03-31</v>
          </cell>
        </row>
        <row r="4723">
          <cell r="B4723" t="str">
            <v>학예운영실/백남준아트센터-1320</v>
          </cell>
          <cell r="C4723" t="str">
            <v>[학예운영실/백남준아트센터 백지연]03-31 (09:00~10:00) 신청서</v>
          </cell>
          <cell r="D4723" t="str">
            <v>이채영</v>
          </cell>
          <cell r="E4723" t="str">
            <v>백지연</v>
          </cell>
          <cell r="F4723" t="str">
            <v>2023-03-31</v>
          </cell>
        </row>
        <row r="4724">
          <cell r="B4724" t="str">
            <v>학예운영실/백남준아트센터-1319</v>
          </cell>
          <cell r="C4724" t="str">
            <v>백남준아트센터 학술 운영을 위한 구글 Gsuite 사용료 지급</v>
          </cell>
          <cell r="D4724" t="str">
            <v>이채영</v>
          </cell>
          <cell r="E4724" t="str">
            <v>장효진</v>
          </cell>
          <cell r="F4724" t="str">
            <v>2023-03-30</v>
          </cell>
        </row>
        <row r="4725">
          <cell r="B4725" t="str">
            <v>학예운영실/백남준아트센터-1318</v>
          </cell>
          <cell r="C4725" t="str">
            <v>백남준아트센터 &lt;백남준의 작업실 탐방&gt; 활동지 제작</v>
          </cell>
          <cell r="D4725" t="str">
            <v>이채영</v>
          </cell>
          <cell r="E4725" t="str">
            <v>조민화</v>
          </cell>
          <cell r="F4725" t="str">
            <v>2023-03-30</v>
          </cell>
        </row>
        <row r="4726">
          <cell r="B4726" t="str">
            <v>학예운영실/백남준아트센터-1317</v>
          </cell>
          <cell r="C4726" t="str">
            <v>백남준아트센터 미디어월 점검 및 수리</v>
          </cell>
          <cell r="D4726" t="str">
            <v>이채영</v>
          </cell>
          <cell r="E4726" t="str">
            <v>이기준</v>
          </cell>
          <cell r="F4726" t="str">
            <v>2023-03-30</v>
          </cell>
        </row>
        <row r="4727">
          <cell r="B4727" t="str">
            <v>학예운영실/백남준아트센터-1316</v>
          </cell>
          <cell r="C4727" t="str">
            <v>백남준아트센터  기관 협력회의</v>
          </cell>
          <cell r="D4727" t="str">
            <v>이채영</v>
          </cell>
          <cell r="E4727" t="str">
            <v>이수영</v>
          </cell>
          <cell r="F4727" t="str">
            <v>2023-03-30</v>
          </cell>
        </row>
        <row r="4728">
          <cell r="B4728" t="str">
            <v>학예운영실/백남준아트센터-1315</v>
          </cell>
          <cell r="C4728" t="str">
            <v xml:space="preserve">백남준아트센터 대여 작품 컨디션체크 및 반환 회의 </v>
          </cell>
          <cell r="D4728" t="str">
            <v>이채영</v>
          </cell>
          <cell r="E4728" t="str">
            <v>김윤서</v>
          </cell>
          <cell r="F4728" t="str">
            <v>2023-03-30</v>
          </cell>
        </row>
        <row r="4729">
          <cell r="B4729" t="str">
            <v>학예운영실/백남준아트센터-1314</v>
          </cell>
          <cell r="C4729" t="str">
            <v>백남준아트센터 &lt;시간을 소장하는 일에 대하여&gt; 교사용 지도서 제작</v>
          </cell>
          <cell r="D4729" t="str">
            <v>이채영</v>
          </cell>
          <cell r="E4729" t="str">
            <v>조민화</v>
          </cell>
          <cell r="F4729" t="str">
            <v>2023-03-30</v>
          </cell>
        </row>
        <row r="4730">
          <cell r="B4730" t="str">
            <v>학예운영실/백남준아트센터-1313</v>
          </cell>
          <cell r="C4730" t="str">
            <v>2022년 &lt;백남준의 보고서 1968-1979&gt; 지원사업 정산 확정에 따른 잔액 및 이자 반납 통장해지 요청</v>
          </cell>
          <cell r="D4730" t="str">
            <v>김성은</v>
          </cell>
          <cell r="E4730" t="str">
            <v>김윤서</v>
          </cell>
          <cell r="F4730" t="str">
            <v>2023-03-30</v>
          </cell>
        </row>
        <row r="4731">
          <cell r="B4731" t="str">
            <v>학예운영실/백남준아트센터-1312</v>
          </cell>
          <cell r="C4731" t="str">
            <v>[대체근무] 04-01 학예연구직5급 조권진 학예운영실/백남준아트센터(1일) 신청서</v>
          </cell>
          <cell r="D4731" t="str">
            <v>김성은</v>
          </cell>
          <cell r="E4731" t="str">
            <v>조권진</v>
          </cell>
          <cell r="F4731" t="str">
            <v>2023-03-30</v>
          </cell>
        </row>
        <row r="4732">
          <cell r="B4732" t="str">
            <v>학예운영실/백남준아트센터-1311</v>
          </cell>
          <cell r="C4732" t="str">
            <v>백남준아트센터 &lt;백남준의 보고서&gt; 태블릿 대여 반환에 따른 보증금 입금</v>
          </cell>
          <cell r="D4732" t="str">
            <v>이채영</v>
          </cell>
          <cell r="E4732" t="str">
            <v>김윤서</v>
          </cell>
          <cell r="F4732" t="str">
            <v>2023-03-30</v>
          </cell>
        </row>
        <row r="4733">
          <cell r="B4733" t="str">
            <v>학예운영실/백남준아트센터-1310</v>
          </cell>
          <cell r="C4733" t="str">
            <v>[학예운영실/백남준아트센터 이기준]03-29 (16:00~18:00) 신청서</v>
          </cell>
          <cell r="D4733" t="str">
            <v>이채영</v>
          </cell>
          <cell r="E4733" t="str">
            <v>이기준</v>
          </cell>
          <cell r="F4733" t="str">
            <v>2023-03-30</v>
          </cell>
        </row>
        <row r="4734">
          <cell r="B4734" t="str">
            <v>학예운영실/백남준아트센터-1309</v>
          </cell>
          <cell r="C4734" t="str">
            <v>[학예운영실/백남준아트센터 이수영]03-16 (16:00~17:00) 신청서</v>
          </cell>
          <cell r="D4734" t="str">
            <v>이채영</v>
          </cell>
          <cell r="E4734" t="str">
            <v>이수영</v>
          </cell>
          <cell r="F4734" t="str">
            <v>2023-03-30</v>
          </cell>
        </row>
        <row r="4735">
          <cell r="B4735" t="str">
            <v>학예운영실/백남준아트센터-1308</v>
          </cell>
          <cell r="C4735" t="str">
            <v>[학예운영실/백남준아트센터 이수영]03-30 (15:00~18:00) 신청서</v>
          </cell>
          <cell r="D4735" t="str">
            <v>이채영</v>
          </cell>
          <cell r="E4735" t="str">
            <v>이수영</v>
          </cell>
          <cell r="F4735" t="str">
            <v>2023-03-30</v>
          </cell>
        </row>
        <row r="4736">
          <cell r="B4736" t="str">
            <v>학예운영실/백남준아트센터-1307</v>
          </cell>
          <cell r="C4736" t="str">
            <v>2023년 징검다리 일자리사업 공공형 참여사업장 직무선정 결과 안내</v>
          </cell>
          <cell r="D4736" t="str">
            <v>김성은</v>
          </cell>
          <cell r="E4736" t="str">
            <v>박상애</v>
          </cell>
          <cell r="F4736" t="str">
            <v>2023-03-29</v>
          </cell>
        </row>
        <row r="4737">
          <cell r="B4737" t="str">
            <v>학예운영실/백남준아트센터-1306</v>
          </cell>
          <cell r="C4737" t="str">
            <v>《시간을 소장하는 일에 대하여》 전시연계 프로그램 및 도록 관련 연구</v>
          </cell>
          <cell r="D4737" t="str">
            <v>김성은</v>
          </cell>
          <cell r="E4737" t="str">
            <v>이채영</v>
          </cell>
          <cell r="F4737" t="str">
            <v>2023-03-30</v>
          </cell>
        </row>
        <row r="4738">
          <cell r="B4738" t="str">
            <v>학예운영실/백남준아트센터-1305</v>
          </cell>
          <cell r="C4738" t="str">
            <v>[ 이채영]04-04 (12:00~18:00) 신청서</v>
          </cell>
          <cell r="D4738" t="str">
            <v>김성은</v>
          </cell>
          <cell r="E4738" t="str">
            <v>이채영</v>
          </cell>
          <cell r="F4738" t="str">
            <v>2023-03-29</v>
          </cell>
        </row>
        <row r="4739">
          <cell r="B4739" t="str">
            <v>학예운영실/백남준아트센터-1304</v>
          </cell>
          <cell r="C4739" t="str">
            <v>[ 이채영]04-06~04-07 (09:00~21:00) 신청서</v>
          </cell>
          <cell r="D4739" t="str">
            <v>김성은</v>
          </cell>
          <cell r="E4739" t="str">
            <v>이채영</v>
          </cell>
          <cell r="F4739" t="str">
            <v>2023-03-29</v>
          </cell>
        </row>
        <row r="4740">
          <cell r="B4740" t="str">
            <v>학예운영실/백남준아트센터-1302</v>
          </cell>
          <cell r="C4740" t="str">
            <v>[학예운영실/백남준아트센터 백지연]04-11 (14:00~18:00) 보상휴가 신청서</v>
          </cell>
          <cell r="D4740" t="str">
            <v>김성은</v>
          </cell>
          <cell r="E4740" t="str">
            <v>백지연</v>
          </cell>
          <cell r="F4740" t="str">
            <v>2023-03-29</v>
          </cell>
        </row>
        <row r="4743">
          <cell r="B4743" t="str">
            <v>학예운영실/백남준아트센터-1299</v>
          </cell>
          <cell r="C4743" t="str">
            <v>백남준아트센터 뮤지엄숍 도록 택배발송(미술책방)</v>
          </cell>
          <cell r="D4743" t="str">
            <v>이채영</v>
          </cell>
          <cell r="E4743" t="str">
            <v>남윤진</v>
          </cell>
          <cell r="F4743" t="str">
            <v>2023-03-29</v>
          </cell>
        </row>
        <row r="4744">
          <cell r="B4744" t="str">
            <v>학예운영실/백남준아트센터-1298</v>
          </cell>
          <cell r="C4744" t="str">
            <v>[학예운영실/백남준아트센터 백지연]04-11 (12:00~14:00) 신청서</v>
          </cell>
          <cell r="D4744" t="str">
            <v>이채영</v>
          </cell>
          <cell r="E4744" t="str">
            <v>백지연</v>
          </cell>
          <cell r="F4744" t="str">
            <v>2023-03-29</v>
          </cell>
        </row>
        <row r="4745">
          <cell r="B4745" t="str">
            <v>학예운영실/백남준아트센터-1297</v>
          </cell>
          <cell r="C4745" t="str">
            <v>[ 이수영]03-31 (09:00~18:00) 신청서</v>
          </cell>
          <cell r="D4745" t="str">
            <v>이채영</v>
          </cell>
          <cell r="E4745" t="str">
            <v>이수영</v>
          </cell>
          <cell r="F4745" t="str">
            <v>2023-03-29</v>
          </cell>
        </row>
        <row r="4746">
          <cell r="B4746" t="str">
            <v>학예운영실/백남준아트센터-1296</v>
          </cell>
          <cell r="C4746" t="str">
            <v>[ 이수영]03-29 (15:00~19:00) 신청서</v>
          </cell>
          <cell r="D4746" t="str">
            <v>이채영</v>
          </cell>
          <cell r="E4746" t="str">
            <v>이수영</v>
          </cell>
          <cell r="F4746" t="str">
            <v>2023-03-29</v>
          </cell>
        </row>
        <row r="4747">
          <cell r="B4747" t="str">
            <v>학예운영실/백남준아트센터-1295</v>
          </cell>
          <cell r="C4747" t="str">
            <v>[ ]04-03 (12:00~18:00) 신청서</v>
          </cell>
          <cell r="D4747" t="str">
            <v>이채영</v>
          </cell>
          <cell r="E4747" t="str">
            <v>김윤서</v>
          </cell>
          <cell r="F4747" t="str">
            <v>2023-03-29</v>
          </cell>
        </row>
        <row r="4748">
          <cell r="B4748" t="str">
            <v>학예운영실/백남준아트센터-1294</v>
          </cell>
          <cell r="C4748" t="str">
            <v>[학예운영실/백남준아트센터 김윤서]04-03 (10:00~12:00) 신청서</v>
          </cell>
          <cell r="D4748" t="str">
            <v>이채영</v>
          </cell>
          <cell r="E4748" t="str">
            <v>김윤서</v>
          </cell>
          <cell r="F4748" t="str">
            <v>2023-03-29</v>
          </cell>
        </row>
        <row r="4749">
          <cell r="B4749" t="str">
            <v>학예운영실/백남준아트센터-1293</v>
          </cell>
          <cell r="C4749" t="str">
            <v>3차 백남준아트센터 문화상품 제작(마스킹테이프)</v>
          </cell>
          <cell r="D4749" t="str">
            <v>이채영</v>
          </cell>
          <cell r="E4749" t="str">
            <v>남윤진</v>
          </cell>
          <cell r="F4749" t="str">
            <v>2023-03-29</v>
          </cell>
        </row>
        <row r="4750">
          <cell r="B4750" t="str">
            <v>학예운영실/백남준아트센터-1292</v>
          </cell>
          <cell r="C4750" t="str">
            <v>[ ]03-31 (09:00~18:00) 신청서</v>
          </cell>
          <cell r="D4750" t="str">
            <v>이채영</v>
          </cell>
          <cell r="E4750" t="str">
            <v>김윤서</v>
          </cell>
          <cell r="F4750" t="str">
            <v>2023-03-29</v>
          </cell>
        </row>
        <row r="4751">
          <cell r="B4751" t="str">
            <v>학예운영실/백남준아트센터-1291</v>
          </cell>
          <cell r="C4751" t="str">
            <v>디지털 보존기록 자료 연구보조</v>
          </cell>
          <cell r="D4751" t="str">
            <v>문성진</v>
          </cell>
          <cell r="E4751" t="str">
            <v>박상애</v>
          </cell>
          <cell r="F4751" t="str">
            <v>2023-03-29</v>
          </cell>
        </row>
        <row r="4752">
          <cell r="B4752" t="str">
            <v>학예운영실/백남준아트센터-1290</v>
          </cell>
          <cell r="C4752" t="str">
            <v>2023 신소장품전 &lt;&lt;시간을 소장하는 일에 대하여&gt;&gt; 그래픽 디자인비 지급</v>
          </cell>
          <cell r="D4752" t="str">
            <v>문성진</v>
          </cell>
          <cell r="E4752" t="str">
            <v>이채영</v>
          </cell>
          <cell r="F4752" t="str">
            <v>2023-03-29</v>
          </cell>
        </row>
        <row r="4753">
          <cell r="B4753" t="str">
            <v>학예운영실/백남준아트센터-1289</v>
          </cell>
          <cell r="C4753" t="str">
            <v>[김성은]03-30 (09:00~13:00) 신청서</v>
          </cell>
          <cell r="D4753" t="str">
            <v>유인택</v>
          </cell>
          <cell r="E4753" t="str">
            <v>김성은</v>
          </cell>
          <cell r="F4753" t="str">
            <v>2023-03-29</v>
          </cell>
        </row>
        <row r="4754">
          <cell r="B4754" t="str">
            <v>학예운영실/백남준아트센터-1288</v>
          </cell>
          <cell r="C4754" t="str">
            <v>[김성은 ]03-29 (15:00~19:00) 신청서</v>
          </cell>
          <cell r="D4754" t="str">
            <v>유인택</v>
          </cell>
          <cell r="E4754" t="str">
            <v>김성은</v>
          </cell>
          <cell r="F4754" t="str">
            <v>2023-03-29</v>
          </cell>
        </row>
        <row r="4755">
          <cell r="B4755" t="str">
            <v>학예운영실/백남준아트센터-1287</v>
          </cell>
          <cell r="C4755" t="str">
            <v>[ ]03-29 (14:00~19:00) 신청서</v>
          </cell>
          <cell r="D4755" t="str">
            <v>이채영</v>
          </cell>
          <cell r="E4755" t="str">
            <v>박상애</v>
          </cell>
          <cell r="F4755" t="str">
            <v>2023-03-29</v>
          </cell>
        </row>
        <row r="4756">
          <cell r="B4756" t="str">
            <v>학예운영실/백남준아트센터-1286</v>
          </cell>
          <cell r="C4756" t="str">
            <v>백남준아트센터 기관기록 저장장치 점검 용역료 지급</v>
          </cell>
          <cell r="D4756" t="str">
            <v>이채영</v>
          </cell>
          <cell r="E4756" t="str">
            <v>이기준</v>
          </cell>
          <cell r="F4756" t="str">
            <v>2023-03-29</v>
          </cell>
        </row>
        <row r="4757">
          <cell r="B4757" t="str">
            <v>학예운영실/백남준아트센터-1285</v>
          </cell>
          <cell r="C4757" t="str">
            <v>백남준아트센터 데이터베이스 서버 정기점검 용역료 지급</v>
          </cell>
          <cell r="D4757" t="str">
            <v>이채영</v>
          </cell>
          <cell r="E4757" t="str">
            <v>이기준</v>
          </cell>
          <cell r="F4757" t="str">
            <v>2023-03-29</v>
          </cell>
        </row>
        <row r="4758">
          <cell r="B4758" t="str">
            <v>학예운영실/백남준아트센터-1284</v>
          </cell>
          <cell r="C4758" t="str">
            <v>백남준아트센터 자료발송</v>
          </cell>
          <cell r="D4758" t="str">
            <v>문성진</v>
          </cell>
          <cell r="E4758" t="str">
            <v>박상애</v>
          </cell>
          <cell r="F4758" t="str">
            <v>2023-03-29</v>
          </cell>
        </row>
        <row r="4759">
          <cell r="B4759" t="str">
            <v>학예운영실/백남준아트센터-1283</v>
          </cell>
          <cell r="C4759" t="str">
            <v xml:space="preserve">백남준 도서자료 구입 </v>
          </cell>
          <cell r="D4759" t="str">
            <v>문성진</v>
          </cell>
          <cell r="E4759" t="str">
            <v>이수영</v>
          </cell>
          <cell r="F4759" t="str">
            <v>2023-03-29</v>
          </cell>
        </row>
        <row r="4760">
          <cell r="B4760" t="str">
            <v>학예운영실/백남준아트센터-1282</v>
          </cell>
          <cell r="C4760" t="str">
            <v>퍼포먼스 협력회의</v>
          </cell>
          <cell r="D4760" t="str">
            <v>문성진</v>
          </cell>
          <cell r="E4760" t="str">
            <v>이수영</v>
          </cell>
          <cell r="F4760" t="str">
            <v>2023-03-29</v>
          </cell>
        </row>
        <row r="4761">
          <cell r="B4761" t="str">
            <v>학예운영실/백남준아트센터-1281</v>
          </cell>
          <cell r="C4761" t="str">
            <v>백남준아트센터 2023년 4월 운영자금 신청</v>
          </cell>
          <cell r="D4761" t="str">
            <v>김성은</v>
          </cell>
          <cell r="E4761" t="str">
            <v>김윤서</v>
          </cell>
          <cell r="F4761" t="str">
            <v>2023-03-28</v>
          </cell>
        </row>
        <row r="4762">
          <cell r="B4762" t="str">
            <v>학예운영실/백남준아트센터-1280</v>
          </cell>
          <cell r="C4762" t="str">
            <v>백남준아트센터 소장품 대여 승인</v>
          </cell>
          <cell r="D4762" t="str">
            <v>김성은</v>
          </cell>
          <cell r="E4762" t="str">
            <v>이기준</v>
          </cell>
          <cell r="F4762" t="str">
            <v>2023-03-28</v>
          </cell>
        </row>
        <row r="4764">
          <cell r="B4764" t="str">
            <v>학예운영실/백남준아트센터-1278</v>
          </cell>
          <cell r="C4764" t="str">
            <v>[ ]03-29 (15:00~19:00) 신청서 취소신청</v>
          </cell>
          <cell r="D4764" t="str">
            <v>이채영</v>
          </cell>
          <cell r="E4764" t="str">
            <v>박상애</v>
          </cell>
          <cell r="F4764" t="str">
            <v>2023-03-28</v>
          </cell>
        </row>
        <row r="4765">
          <cell r="B4765" t="str">
            <v>학예운영실/백남준아트센터-1277</v>
          </cell>
          <cell r="C4765" t="str">
            <v>직원 명함 제작</v>
          </cell>
          <cell r="D4765" t="str">
            <v>이채영</v>
          </cell>
          <cell r="E4765" t="str">
            <v>장효진</v>
          </cell>
          <cell r="F4765" t="str">
            <v>2023-03-28</v>
          </cell>
        </row>
        <row r="4766">
          <cell r="B4766" t="str">
            <v>학예운영실/백남준아트센터-1276</v>
          </cell>
          <cell r="C4766" t="str">
            <v>도슨트  자원봉사자 수료식 행사 운영</v>
          </cell>
          <cell r="D4766" t="str">
            <v>이채영</v>
          </cell>
          <cell r="E4766" t="str">
            <v>조권진</v>
          </cell>
          <cell r="F4766" t="str">
            <v>2023-03-28</v>
          </cell>
        </row>
        <row r="4767">
          <cell r="B4767" t="str">
            <v>학예운영실/백남준아트센터-1275</v>
          </cell>
          <cell r="C4767" t="str">
            <v>백남준 전시 디자인 회의</v>
          </cell>
          <cell r="D4767" t="str">
            <v>이채영</v>
          </cell>
          <cell r="E4767" t="str">
            <v>조권진</v>
          </cell>
          <cell r="F4767" t="str">
            <v>2023-03-28</v>
          </cell>
        </row>
        <row r="4768">
          <cell r="B4768" t="str">
            <v>학예운영실/백남준아트센터-1274</v>
          </cell>
          <cell r="C4768" t="str">
            <v>백남준아트센터 3월 관서업무비</v>
          </cell>
          <cell r="D4768" t="str">
            <v>문성진</v>
          </cell>
          <cell r="E4768" t="str">
            <v>이수영</v>
          </cell>
          <cell r="F4768" t="str">
            <v>2023-03-28</v>
          </cell>
        </row>
        <row r="4769">
          <cell r="B4769" t="str">
            <v>학예운영실/백남준아트센터-1273</v>
          </cell>
          <cell r="C4769" t="str">
            <v>지출결의서(백남준아트센서 생수 구입)</v>
          </cell>
          <cell r="D4769" t="str">
            <v>문성진</v>
          </cell>
          <cell r="E4769" t="str">
            <v>장효진</v>
          </cell>
          <cell r="F4769" t="str">
            <v>2023-03-28</v>
          </cell>
        </row>
        <row r="4770">
          <cell r="B4770" t="str">
            <v>학예운영실/백남준아트센터-1272</v>
          </cell>
          <cell r="C4770" t="str">
            <v xml:space="preserve">백남준아트센터 &lt;백남준의 보고서&gt; 전시 원고 의뢰 계약 지급 </v>
          </cell>
          <cell r="D4770" t="str">
            <v>문성진</v>
          </cell>
          <cell r="E4770" t="str">
            <v>김윤서</v>
          </cell>
          <cell r="F4770" t="str">
            <v>2023-03-28</v>
          </cell>
        </row>
        <row r="4771">
          <cell r="B4771" t="str">
            <v>학예운영실/백남준아트센터-1271</v>
          </cell>
          <cell r="C4771" t="str">
            <v>2023 신소장품전《시간을 소장하는 일에 대하여》 전시 추가 도장 공사</v>
          </cell>
          <cell r="D4771" t="str">
            <v>문성진</v>
          </cell>
          <cell r="E4771" t="str">
            <v>이채영</v>
          </cell>
          <cell r="F4771" t="str">
            <v>2023-03-28</v>
          </cell>
        </row>
        <row r="4772">
          <cell r="B4772" t="str">
            <v>학예운영실/백남준아트센터-1270</v>
          </cell>
          <cell r="C4772" t="str">
            <v>2023 신소장품전 &lt;&lt;시간을 소장하는 일에 대하여&gt;&gt; 전시 원고번역 지급</v>
          </cell>
          <cell r="D4772" t="str">
            <v>문성진</v>
          </cell>
          <cell r="E4772" t="str">
            <v>이채영</v>
          </cell>
          <cell r="F4772" t="str">
            <v>2023-03-28</v>
          </cell>
        </row>
        <row r="4773">
          <cell r="B4773" t="str">
            <v>학예운영실/백남준아트센터-1269</v>
          </cell>
          <cell r="C4773" t="str">
            <v>&lt;백남준의 보고서 1968-1979&gt; 전시 태블릿 대여 및 대여비 납부 (3월)</v>
          </cell>
          <cell r="D4773" t="str">
            <v>문성진</v>
          </cell>
          <cell r="E4773" t="str">
            <v>김윤서</v>
          </cell>
          <cell r="F4773" t="str">
            <v>2023-03-28</v>
          </cell>
        </row>
        <row r="4774">
          <cell r="B4774" t="str">
            <v>학예운영실/백남준아트센터-1268</v>
          </cell>
          <cell r="C4774" t="str">
            <v>백남준아트센터 &lt;백남준의 보고서&gt; 전시 운영 작품 부속 구입</v>
          </cell>
          <cell r="D4774" t="str">
            <v>문성진</v>
          </cell>
          <cell r="E4774" t="str">
            <v>김윤서</v>
          </cell>
          <cell r="F4774" t="str">
            <v>2023-03-28</v>
          </cell>
        </row>
        <row r="4775">
          <cell r="B4775" t="str">
            <v>학예운영실/백남준아트센터-1267</v>
          </cell>
          <cell r="C4775" t="str">
            <v>백남준 전시《사과 씨앗 같은 것》외벽 유리 안내 시트지 제작 외</v>
          </cell>
          <cell r="D4775" t="str">
            <v>이채영</v>
          </cell>
          <cell r="E4775" t="str">
            <v>조권진</v>
          </cell>
          <cell r="F4775" t="str">
            <v>2023-03-28</v>
          </cell>
        </row>
        <row r="4776">
          <cell r="B4776" t="str">
            <v>학예운영실/백남준아트센터-1266</v>
          </cell>
          <cell r="C4776" t="str">
            <v>백남준 전시《사과 씨앗 같은 것》외벽 현수막 및 배너 제작</v>
          </cell>
          <cell r="D4776" t="str">
            <v>이채영</v>
          </cell>
          <cell r="E4776" t="str">
            <v>조권진</v>
          </cell>
          <cell r="F4776" t="str">
            <v>2023-03-28</v>
          </cell>
        </row>
        <row r="4777">
          <cell r="B4777" t="str">
            <v>학예운영실/백남준아트센터-1265</v>
          </cell>
          <cell r="C4777" t="str">
            <v>백남준 전시《사과 씨앗 같은 것》지면 광고 진행</v>
          </cell>
          <cell r="D4777" t="str">
            <v>이채영</v>
          </cell>
          <cell r="E4777" t="str">
            <v>조권진</v>
          </cell>
          <cell r="F4777" t="str">
            <v>2023-03-28</v>
          </cell>
        </row>
        <row r="4778">
          <cell r="B4778" t="str">
            <v>학예운영실/백남준아트센터-1264</v>
          </cell>
          <cell r="C4778" t="str">
            <v>도슨트 자원봉사자 활동 증명서</v>
          </cell>
          <cell r="D4778" t="str">
            <v>김성은</v>
          </cell>
          <cell r="E4778" t="str">
            <v>조권진</v>
          </cell>
          <cell r="F4778" t="str">
            <v>2023-03-28</v>
          </cell>
        </row>
        <row r="4779">
          <cell r="B4779" t="str">
            <v>학예운영실/백남준아트센터-1263</v>
          </cell>
          <cell r="C4779" t="str">
            <v>백남준아트센터 정보목록 자료 제공 요청에 대한 회신</v>
          </cell>
          <cell r="D4779" t="str">
            <v>김성은</v>
          </cell>
          <cell r="E4779" t="str">
            <v>조권진</v>
          </cell>
          <cell r="F4779" t="str">
            <v>2023-03-28</v>
          </cell>
        </row>
        <row r="4780">
          <cell r="B4780" t="str">
            <v>학예운영실/백남준아트센터-1262</v>
          </cell>
          <cell r="C4780" t="str">
            <v>[조례안 입법예고] 경기도 똑버스(수요응답형 버스) 운영 및 지원 조례안</v>
          </cell>
          <cell r="D4780" t="str">
            <v>이수영</v>
          </cell>
          <cell r="E4780" t="str">
            <v>이수영</v>
          </cell>
          <cell r="F4780" t="str">
            <v>2023-03-27</v>
          </cell>
        </row>
        <row r="4781">
          <cell r="B4781" t="str">
            <v>학예운영실/백남준아트센터-1261</v>
          </cell>
          <cell r="C4781" t="str">
            <v>[조례안 입법예고] 경기도 도세 감면 조례 일부개정조례안</v>
          </cell>
          <cell r="D4781" t="str">
            <v>이수영</v>
          </cell>
          <cell r="E4781" t="str">
            <v>이수영</v>
          </cell>
          <cell r="F4781" t="str">
            <v>2023-03-27</v>
          </cell>
        </row>
        <row r="4782">
          <cell r="B4782" t="str">
            <v>학예운영실/백남준아트센터-1260</v>
          </cell>
          <cell r="C4782" t="str">
            <v>'대규모 황사발생 시 위기대응 행동매뉴얼'에 따른 '주의' 단계 발령 알림</v>
          </cell>
          <cell r="D4782" t="str">
            <v>이수영</v>
          </cell>
          <cell r="E4782" t="str">
            <v>이수영</v>
          </cell>
          <cell r="F4782" t="str">
            <v>2023-03-23</v>
          </cell>
        </row>
        <row r="4783">
          <cell r="B4783" t="str">
            <v>학예운영실/백남준아트센터-1259</v>
          </cell>
          <cell r="C4783" t="str">
            <v>황사(미세먼지)로 인한 위기경보 '주의'단계 발령에 따른 경기도 위기대응본부 운영 알림</v>
          </cell>
          <cell r="D4783" t="str">
            <v>이수영</v>
          </cell>
          <cell r="E4783" t="str">
            <v>이수영</v>
          </cell>
          <cell r="F4783" t="str">
            <v>2023-03-23</v>
          </cell>
        </row>
        <row r="4784">
          <cell r="B4784" t="str">
            <v>학예운영실/백남준아트센터-1258</v>
          </cell>
          <cell r="C4784" t="str">
            <v>2023년 경기도 고교취업활성화 사업 선정 심의위원 후보자 추천요청 및 등록안내</v>
          </cell>
          <cell r="D4784" t="str">
            <v>김윤서</v>
          </cell>
          <cell r="E4784" t="str">
            <v>김윤서</v>
          </cell>
          <cell r="F4784" t="str">
            <v>2023-03-27</v>
          </cell>
        </row>
        <row r="4785">
          <cell r="B4785" t="str">
            <v>학예운영실/백남준아트센터-1257</v>
          </cell>
          <cell r="C4785" t="str">
            <v>2023 광주디자인비엔날레 행사홍보 및 사전예매안내</v>
          </cell>
          <cell r="D4785" t="str">
            <v>김성은</v>
          </cell>
          <cell r="E4785" t="str">
            <v>김윤서</v>
          </cell>
          <cell r="F4785" t="str">
            <v>2023-03-22</v>
          </cell>
        </row>
        <row r="4786">
          <cell r="B4786" t="str">
            <v>학예운영실/백남준아트센터-1256</v>
          </cell>
          <cell r="C4786" t="str">
            <v>[ ]04-03 (14:00~18:00) 신청서</v>
          </cell>
          <cell r="D4786" t="str">
            <v>이채영</v>
          </cell>
          <cell r="E4786" t="str">
            <v>박상애</v>
          </cell>
          <cell r="F4786" t="str">
            <v>2023-03-28</v>
          </cell>
        </row>
        <row r="4787">
          <cell r="B4787" t="str">
            <v>학예운영실/백남준아트센터-1255</v>
          </cell>
          <cell r="C4787" t="str">
            <v>[학예운영실/백남준아트센터 박상애]03-31 (15:30~16:30) 신청서</v>
          </cell>
          <cell r="D4787" t="str">
            <v>이채영</v>
          </cell>
          <cell r="E4787" t="str">
            <v>박상애</v>
          </cell>
          <cell r="F4787" t="str">
            <v>2023-03-28</v>
          </cell>
        </row>
        <row r="4788">
          <cell r="B4788" t="str">
            <v>학예운영실/백남준아트센터-1254</v>
          </cell>
          <cell r="C4788" t="str">
            <v>백남준 연구 원고 의뢰</v>
          </cell>
          <cell r="D4788" t="str">
            <v>이채영</v>
          </cell>
          <cell r="E4788" t="str">
            <v>이수영</v>
          </cell>
          <cell r="F4788" t="str">
            <v>2023-03-28</v>
          </cell>
        </row>
        <row r="4789">
          <cell r="B4789" t="str">
            <v>학예운영실/백남준아트센터-1253</v>
          </cell>
          <cell r="C4789" t="str">
            <v>백남준 연구 원고비 지급</v>
          </cell>
          <cell r="D4789" t="str">
            <v>이채영</v>
          </cell>
          <cell r="E4789" t="str">
            <v>이수영</v>
          </cell>
          <cell r="F4789" t="str">
            <v>2023-03-28</v>
          </cell>
        </row>
        <row r="4790">
          <cell r="B4790" t="str">
            <v>학예운영실/백남준아트센터-1252</v>
          </cell>
          <cell r="C4790" t="str">
            <v>[학예운영실/백남준아트센터 백지연]03-28 (09:00~10:00) 신청서</v>
          </cell>
          <cell r="D4790" t="str">
            <v>이채영</v>
          </cell>
          <cell r="E4790" t="str">
            <v>백지연</v>
          </cell>
          <cell r="F4790" t="str">
            <v>2023-03-28</v>
          </cell>
        </row>
        <row r="4791">
          <cell r="B4791" t="str">
            <v>학예운영실/백남준아트센터-1251</v>
          </cell>
          <cell r="C4791" t="str">
            <v>백남준아트센터 아이패드 대여건 반환 택배 발송</v>
          </cell>
          <cell r="D4791" t="str">
            <v>이채영</v>
          </cell>
          <cell r="E4791" t="str">
            <v>김윤서</v>
          </cell>
          <cell r="F4791" t="str">
            <v>2023-03-28</v>
          </cell>
        </row>
        <row r="4792">
          <cell r="B4792" t="str">
            <v>학예운영실/백남준아트센터-1250</v>
          </cell>
          <cell r="C4792" t="str">
            <v xml:space="preserve">백남준아트센터 &lt;백남준의 보고서&gt; 대여 작품 반환 네온 트랜스 교체 </v>
          </cell>
          <cell r="D4792" t="str">
            <v>이채영</v>
          </cell>
          <cell r="E4792" t="str">
            <v>김윤서</v>
          </cell>
          <cell r="F4792" t="str">
            <v>2023-03-28</v>
          </cell>
        </row>
        <row r="4793">
          <cell r="B4793" t="str">
            <v>학예운영실/백남준아트센터-1249</v>
          </cell>
          <cell r="C4793" t="str">
            <v>백남준아트센터 상설 설치작품 유지관리(TV정원)</v>
          </cell>
          <cell r="D4793" t="str">
            <v>이채영</v>
          </cell>
          <cell r="E4793" t="str">
            <v>이기준</v>
          </cell>
          <cell r="F4793" t="str">
            <v>2023-03-28</v>
          </cell>
        </row>
        <row r="4794">
          <cell r="B4794" t="str">
            <v>학예운영실/백남준아트센터-1248</v>
          </cell>
          <cell r="C4794" t="str">
            <v>&lt;시간을 소장하는 일에 대하여&gt; 전시 개막식 푸드 케이터링 운영</v>
          </cell>
          <cell r="D4794" t="str">
            <v>문성진</v>
          </cell>
          <cell r="E4794" t="str">
            <v>김윤서</v>
          </cell>
          <cell r="F4794" t="str">
            <v>2023-03-28</v>
          </cell>
        </row>
        <row r="4795">
          <cell r="B4795" t="str">
            <v>학예운영실/백남준아트센터-1247</v>
          </cell>
          <cell r="C4795" t="str">
            <v>2023년 4월 KLID 아카데미 집합교육 수강신청 안내 (지방자치단체,중앙부처, 교육청,공공기관)</v>
          </cell>
          <cell r="D4795" t="str">
            <v>김윤서</v>
          </cell>
          <cell r="E4795" t="str">
            <v>김윤서</v>
          </cell>
          <cell r="F4795" t="str">
            <v>2023-03-27</v>
          </cell>
        </row>
        <row r="4796">
          <cell r="B4796" t="str">
            <v>학예운영실/백남준아트센터-1246</v>
          </cell>
          <cell r="C4796" t="str">
            <v>2021년 외부강의 등 신고 이행실태 점검 협조 요청</v>
          </cell>
          <cell r="D4796" t="str">
            <v>김윤서</v>
          </cell>
          <cell r="E4796" t="str">
            <v>김윤서</v>
          </cell>
          <cell r="F4796" t="str">
            <v>2022-02-09</v>
          </cell>
        </row>
        <row r="4797">
          <cell r="B4797" t="str">
            <v>학예운영실/백남준아트센터-1245</v>
          </cell>
          <cell r="C4797" t="str">
            <v>2023 매개자 협력 학교 문화예술교육 지원사업 「예술로 링크(Link)」 공모 안내 및 홍보 협조 요청</v>
          </cell>
          <cell r="D4797" t="str">
            <v>김윤서</v>
          </cell>
          <cell r="E4797" t="str">
            <v>김윤서</v>
          </cell>
          <cell r="F4797" t="str">
            <v>2023-03-27</v>
          </cell>
        </row>
        <row r="4799">
          <cell r="B4799" t="str">
            <v>학예운영실/백남준아트센터-1243</v>
          </cell>
          <cell r="C4799" t="str">
            <v>제안서 평가위원 후보자 추천요청</v>
          </cell>
          <cell r="D4799" t="str">
            <v>김윤서</v>
          </cell>
          <cell r="E4799" t="str">
            <v>김윤서</v>
          </cell>
          <cell r="F4799" t="str">
            <v>2023-03-27</v>
          </cell>
        </row>
        <row r="4800">
          <cell r="B4800" t="str">
            <v>학예운영실/백남준아트센터-1242</v>
          </cell>
          <cell r="C4800" t="str">
            <v>[ ]03-28 (14:30~19:00) 신청서</v>
          </cell>
          <cell r="D4800" t="str">
            <v>김성은</v>
          </cell>
          <cell r="E4800" t="str">
            <v>이채영</v>
          </cell>
          <cell r="F4800" t="str">
            <v>2023-03-27</v>
          </cell>
        </row>
        <row r="4801">
          <cell r="B4801" t="str">
            <v>학예운영실/백남준아트센터-1241</v>
          </cell>
          <cell r="C4801" t="str">
            <v>백남준 전시 전시장 조성 용역 공사 인지대 지급</v>
          </cell>
          <cell r="D4801" t="str">
            <v>이채영</v>
          </cell>
          <cell r="E4801" t="str">
            <v>조권진</v>
          </cell>
          <cell r="F4801" t="str">
            <v>2023-03-27</v>
          </cell>
        </row>
        <row r="4802">
          <cell r="B4802" t="str">
            <v>학예운영실/백남준아트센터-1240</v>
          </cell>
          <cell r="C4802" t="str">
            <v>[ ]03-29 (15:00~19:00) 신청서</v>
          </cell>
          <cell r="D4802" t="str">
            <v>이채영</v>
          </cell>
          <cell r="E4802" t="str">
            <v>박상애</v>
          </cell>
          <cell r="F4802" t="str">
            <v>2023-03-27</v>
          </cell>
        </row>
        <row r="4803">
          <cell r="B4803" t="str">
            <v>학예운영실/백남준아트센터-1239</v>
          </cell>
          <cell r="C4803" t="str">
            <v>2023 신소장품전 《시간을 소장하는 일에 대하여》 초대장DM 발송</v>
          </cell>
          <cell r="D4803" t="str">
            <v>문성진</v>
          </cell>
          <cell r="E4803" t="str">
            <v>이채영</v>
          </cell>
          <cell r="F4803" t="str">
            <v>2023-03-27</v>
          </cell>
        </row>
        <row r="4804">
          <cell r="B4804" t="str">
            <v>학예운영실/백남준아트센터-1238</v>
          </cell>
          <cell r="C4804" t="str">
            <v>2023 백남준 전시《사과 씨앗 같은 것》전시 공간 조성 공사</v>
          </cell>
          <cell r="D4804" t="str">
            <v>김성은</v>
          </cell>
          <cell r="E4804" t="str">
            <v>조권진</v>
          </cell>
          <cell r="F4804" t="str">
            <v>2023-03-27</v>
          </cell>
        </row>
        <row r="4805">
          <cell r="B4805" t="str">
            <v>학예운영실/백남준아트센터-1237</v>
          </cell>
          <cell r="C4805" t="str">
            <v>2023 신소장품전《시간을 소장하는 일에 대하여》전시 영상 제작 회의</v>
          </cell>
          <cell r="D4805" t="str">
            <v>김성은</v>
          </cell>
          <cell r="E4805" t="str">
            <v>이채영</v>
          </cell>
          <cell r="F4805" t="str">
            <v>2023-03-27</v>
          </cell>
        </row>
        <row r="4806">
          <cell r="B4806" t="str">
            <v>학예운영실/백남준아트센터-1236</v>
          </cell>
          <cell r="C4806" t="str">
            <v>2023 신소장품전《시간을 소장하는 일에 대하여》전시 소모품 구입</v>
          </cell>
          <cell r="D4806" t="str">
            <v>김성은</v>
          </cell>
          <cell r="E4806" t="str">
            <v>이채영</v>
          </cell>
          <cell r="F4806" t="str">
            <v>2023-03-27</v>
          </cell>
        </row>
        <row r="4807">
          <cell r="B4807" t="str">
            <v>학예운영실/백남준아트센터-1235</v>
          </cell>
          <cell r="C4807" t="str">
            <v>[ ]03-29 (12:00~19:00) 신청서 취소신청</v>
          </cell>
          <cell r="D4807" t="str">
            <v>이채영</v>
          </cell>
          <cell r="E4807" t="str">
            <v>박상애</v>
          </cell>
          <cell r="F4807" t="str">
            <v>2023-03-27</v>
          </cell>
        </row>
        <row r="4808">
          <cell r="B4808" t="str">
            <v>학예운영실/백남준아트센터-1234</v>
          </cell>
          <cell r="C4808" t="str">
            <v xml:space="preserve">백남준아트센터  전시 철수 회의 </v>
          </cell>
          <cell r="D4808" t="str">
            <v>이채영</v>
          </cell>
          <cell r="E4808" t="str">
            <v>김윤서</v>
          </cell>
          <cell r="F4808" t="str">
            <v>2023-03-27</v>
          </cell>
        </row>
        <row r="4809">
          <cell r="B4809" t="str">
            <v>학예운영실/백남준아트센터-1233</v>
          </cell>
          <cell r="C4809" t="str">
            <v>[학예운영실/백남준아트센터 조민화]03-27 (09:00~18:00) 신청서</v>
          </cell>
          <cell r="D4809" t="str">
            <v>이채영</v>
          </cell>
          <cell r="E4809" t="str">
            <v>조민화</v>
          </cell>
          <cell r="F4809" t="str">
            <v>2023-03-27</v>
          </cell>
        </row>
        <row r="4810">
          <cell r="B4810" t="str">
            <v>학예운영실/백남준아트센터-1232</v>
          </cell>
          <cell r="C4810" t="str">
            <v>백남준아트센터 자료 발송</v>
          </cell>
          <cell r="D4810" t="str">
            <v>이채영</v>
          </cell>
          <cell r="E4810" t="str">
            <v>박상애</v>
          </cell>
          <cell r="F4810" t="str">
            <v>2023-03-27</v>
          </cell>
        </row>
        <row r="4811">
          <cell r="B4811" t="str">
            <v>학예운영실/백남준아트센터-1231</v>
          </cell>
          <cell r="C4811" t="str">
            <v>[김성은]03-27 (09:00~14:00) 신청서</v>
          </cell>
          <cell r="D4811" t="str">
            <v>유인택</v>
          </cell>
          <cell r="E4811" t="str">
            <v>김성은</v>
          </cell>
          <cell r="F4811" t="str">
            <v>2023-03-27</v>
          </cell>
        </row>
        <row r="4813">
          <cell r="B4813" t="str">
            <v>학예운영실/백남준아트센터-1229</v>
          </cell>
          <cell r="C4813" t="str">
            <v>제35회 여주도자기축제 도자기홍보판매관 기획 및 운영 용역 제안서 평가위원(후보자) 추천 의뢰</v>
          </cell>
          <cell r="D4813" t="str">
            <v>김윤서</v>
          </cell>
          <cell r="E4813" t="str">
            <v>김윤서</v>
          </cell>
          <cell r="F4813" t="str">
            <v>2023-03-23</v>
          </cell>
        </row>
        <row r="4814">
          <cell r="B4814" t="str">
            <v>학예운영실/백남준아트센터-1228</v>
          </cell>
          <cell r="C4814" t="str">
            <v>광명문화재단 예술지원사업 심의위원 풀 구성을 위한 전문가 추천 요청</v>
          </cell>
          <cell r="D4814" t="str">
            <v>김윤서</v>
          </cell>
          <cell r="E4814" t="str">
            <v>김윤서</v>
          </cell>
          <cell r="F4814" t="str">
            <v>2023-03-20</v>
          </cell>
        </row>
        <row r="4815">
          <cell r="B4815" t="str">
            <v>학예운영실/백남준아트센터-1227</v>
          </cell>
          <cell r="C4815" t="str">
            <v>재단법인 창원문화재단 대표이사 및 본부장 공개모집 채용 공고 홍보 협조 요청</v>
          </cell>
          <cell r="D4815" t="str">
            <v>김윤서</v>
          </cell>
          <cell r="E4815" t="str">
            <v>김윤서</v>
          </cell>
          <cell r="F4815" t="str">
            <v>2023-03-24</v>
          </cell>
        </row>
        <row r="4816">
          <cell r="B4816" t="str">
            <v>학예운영실/백남준아트센터-1226</v>
          </cell>
          <cell r="C4816" t="str">
            <v>제안서 평가위원(후보자) 추천 요청 및 등록 안내</v>
          </cell>
          <cell r="D4816" t="str">
            <v>김윤서</v>
          </cell>
          <cell r="E4816" t="str">
            <v>김윤서</v>
          </cell>
          <cell r="F4816" t="str">
            <v>2023-03-24</v>
          </cell>
        </row>
        <row r="4817">
          <cell r="B4817" t="str">
            <v>학예운영실/백남준아트센터-1225</v>
          </cell>
          <cell r="C4817" t="str">
            <v>백남준아트센터 소장품 해외 대여에 따른 공무 출장을 위한 비자  발급</v>
          </cell>
          <cell r="D4817" t="str">
            <v>이채영</v>
          </cell>
          <cell r="E4817" t="str">
            <v>이기준</v>
          </cell>
          <cell r="F4817" t="str">
            <v>2023-03-24</v>
          </cell>
        </row>
        <row r="4818">
          <cell r="B4818" t="str">
            <v>학예운영실/백남준아트센터-1224</v>
          </cell>
          <cell r="C4818" t="str">
            <v>[대체근무] 03-25 학예연구직4급 이수영 학예운영실/백남준아트센터(1일) 신청서</v>
          </cell>
          <cell r="D4818" t="str">
            <v>김성은</v>
          </cell>
          <cell r="E4818" t="str">
            <v>이수영</v>
          </cell>
          <cell r="F4818" t="str">
            <v>2023-03-24</v>
          </cell>
        </row>
        <row r="4819">
          <cell r="B4819" t="str">
            <v>학예운영실/백남준아트센터-1223</v>
          </cell>
          <cell r="C4819" t="str">
            <v>2023 신소장품전《시간을 소장하는 일에 대하여》전시 연계 프로그램 행사운영</v>
          </cell>
          <cell r="D4819" t="str">
            <v>김성은</v>
          </cell>
          <cell r="E4819" t="str">
            <v>이채영</v>
          </cell>
          <cell r="F4819" t="str">
            <v>2023-03-24</v>
          </cell>
        </row>
        <row r="4820">
          <cell r="B4820" t="str">
            <v>학예운영실/백남준아트센터-1222</v>
          </cell>
          <cell r="C4820" t="str">
            <v>[대체근무] 03-25~03-26 학예연구직5급 조권진 학예운영실/백남준아트센터(2일) 신청서</v>
          </cell>
          <cell r="D4820" t="str">
            <v>김성은</v>
          </cell>
          <cell r="E4820" t="str">
            <v>조권진</v>
          </cell>
          <cell r="F4820" t="str">
            <v>2023-03-24</v>
          </cell>
        </row>
        <row r="4821">
          <cell r="B4821" t="str">
            <v>학예운영실/백남준아트센터-1221</v>
          </cell>
          <cell r="C4821" t="str">
            <v>[ ]03-24 (17:00~20:00) 신청서</v>
          </cell>
          <cell r="D4821" t="str">
            <v>이채영</v>
          </cell>
          <cell r="E4821" t="str">
            <v>이수영</v>
          </cell>
          <cell r="F4821" t="str">
            <v>2023-03-24</v>
          </cell>
        </row>
        <row r="4822">
          <cell r="B4822" t="str">
            <v>학예운영실/백남준아트센터-1220</v>
          </cell>
          <cell r="C4822" t="str">
            <v>백남준아트센터  퍼포먼스 협력회의</v>
          </cell>
          <cell r="D4822" t="str">
            <v>이채영</v>
          </cell>
          <cell r="E4822" t="str">
            <v>이수영</v>
          </cell>
          <cell r="F4822" t="str">
            <v>2023-03-24</v>
          </cell>
        </row>
        <row r="4823">
          <cell r="B4823" t="str">
            <v>학예운영실/백남준아트센터-1219</v>
          </cell>
          <cell r="C4823" t="str">
            <v>2022년도 전국 박물관 및 미술관 운영 현황 정기보고 제출 촉구</v>
          </cell>
          <cell r="D4823" t="str">
            <v>김성은</v>
          </cell>
          <cell r="E4823" t="str">
            <v>이수영</v>
          </cell>
          <cell r="F4823" t="str">
            <v>2023-03-21</v>
          </cell>
        </row>
        <row r="4824">
          <cell r="B4824" t="str">
            <v>학예운영실/백남준아트센터-1218</v>
          </cell>
          <cell r="C4824" t="str">
            <v>「제83회 경기도 계약심의위원회 개최」에 따른 심의안건 제출</v>
          </cell>
          <cell r="D4824" t="str">
            <v>김성은</v>
          </cell>
          <cell r="E4824" t="str">
            <v>이수영</v>
          </cell>
          <cell r="F4824" t="str">
            <v>2023-03-22</v>
          </cell>
        </row>
        <row r="4825">
          <cell r="B4825" t="str">
            <v>학예운영실/백남준아트센터-1217</v>
          </cell>
          <cell r="C4825" t="str">
            <v>2022년 공립박물관 평가인증제 결과 온라인 공유회 참석 요청</v>
          </cell>
          <cell r="D4825" t="str">
            <v>김성은</v>
          </cell>
          <cell r="E4825" t="str">
            <v>이수영</v>
          </cell>
          <cell r="F4825" t="str">
            <v>2023-03-23</v>
          </cell>
        </row>
        <row r="4826">
          <cell r="B4826" t="str">
            <v>학예운영실/백남준아트센터-1216</v>
          </cell>
          <cell r="C4826" t="str">
            <v>[학예운영실/백남준아트센터 조민화]03-24 (09:05~10:05) 신청서</v>
          </cell>
          <cell r="D4826" t="str">
            <v>이채영</v>
          </cell>
          <cell r="E4826" t="str">
            <v>조민화</v>
          </cell>
          <cell r="F4826" t="str">
            <v>2023-03-24</v>
          </cell>
        </row>
        <row r="4827">
          <cell r="B4827" t="str">
            <v>학예운영실/백남준아트센터-1215</v>
          </cell>
          <cell r="C4827" t="str">
            <v>[학예운영실/백남준아트센터 박승빈]03-24 (10:00~18:00) 신청서</v>
          </cell>
          <cell r="D4827" t="str">
            <v>이채영</v>
          </cell>
          <cell r="E4827" t="str">
            <v>박승빈</v>
          </cell>
          <cell r="F4827" t="str">
            <v>2023-03-24</v>
          </cell>
        </row>
        <row r="4828">
          <cell r="B4828" t="str">
            <v>학예운영실/백남준아트센터-1214</v>
          </cell>
          <cell r="C4828" t="str">
            <v>[학예운영실/백남준아트센터 박상애]03-24 (15:30~16:30) 신청서</v>
          </cell>
          <cell r="D4828" t="str">
            <v>이채영</v>
          </cell>
          <cell r="E4828" t="str">
            <v>박상애</v>
          </cell>
          <cell r="F4828" t="str">
            <v>2023-03-24</v>
          </cell>
        </row>
        <row r="4829">
          <cell r="B4829" t="str">
            <v>학예운영실/백남준아트센터-1213</v>
          </cell>
          <cell r="C4829" t="str">
            <v>「경기국제공항 건설 지원에 관한 조례안」 입법예고 및 의견조회</v>
          </cell>
          <cell r="D4829" t="str">
            <v>이수영</v>
          </cell>
          <cell r="E4829" t="str">
            <v>이수영</v>
          </cell>
          <cell r="F4829" t="str">
            <v>2023-03-21</v>
          </cell>
        </row>
        <row r="4830">
          <cell r="B4830" t="str">
            <v>학예운영실/백남준아트센터-1212</v>
          </cell>
          <cell r="C4830" t="str">
            <v>「경기국제공항 건설 지원에 관한 조례안」 입법예고 및 의견조회(재송부)</v>
          </cell>
          <cell r="D4830" t="str">
            <v>이수영</v>
          </cell>
          <cell r="E4830" t="str">
            <v>이수영</v>
          </cell>
          <cell r="F4830" t="str">
            <v>2023-03-21</v>
          </cell>
        </row>
        <row r="4831">
          <cell r="B4831" t="str">
            <v>학예운영실/백남준아트센터-1211</v>
          </cell>
          <cell r="C4831" t="str">
            <v>경기도사회적경제원 제2차 채용 관련 제안서평가위원 모집</v>
          </cell>
          <cell r="D4831" t="str">
            <v>이수영</v>
          </cell>
          <cell r="E4831" t="str">
            <v>이수영</v>
          </cell>
          <cell r="F4831" t="str">
            <v>2023-03-16</v>
          </cell>
        </row>
        <row r="4832">
          <cell r="B4832" t="str">
            <v>학예운영실/백남준아트센터-1210</v>
          </cell>
          <cell r="C4832" t="str">
            <v>초미세먼지 위기경보 '관심'단계 발령 및 비상저감조치(1단계) 시행 알림</v>
          </cell>
          <cell r="D4832" t="str">
            <v>이수영</v>
          </cell>
          <cell r="E4832" t="str">
            <v>이수영</v>
          </cell>
          <cell r="F4832" t="str">
            <v>2023-03-19</v>
          </cell>
        </row>
        <row r="4833">
          <cell r="B4833" t="str">
            <v>학예운영실/백남준아트센터-1209</v>
          </cell>
          <cell r="C4833" t="str">
            <v>「경기도 경력보유여성 등의 경력 유지 및 경제활동 촉진에 관한 조례」개정 사항 알림</v>
          </cell>
          <cell r="D4833" t="str">
            <v>이수영</v>
          </cell>
          <cell r="E4833" t="str">
            <v>이수영</v>
          </cell>
          <cell r="F4833" t="str">
            <v>2023-03-20</v>
          </cell>
        </row>
        <row r="4834">
          <cell r="B4834" t="str">
            <v>학예운영실/백남준아트센터-1208</v>
          </cell>
          <cell r="C4834" t="str">
            <v>[조례안 입법예고] 경기도교육청 지역사회의 학교시설 이용 활성화 조례 일부개정조례안</v>
          </cell>
          <cell r="D4834" t="str">
            <v>이수영</v>
          </cell>
          <cell r="E4834" t="str">
            <v>이수영</v>
          </cell>
          <cell r="F4834" t="str">
            <v>2023-03-20</v>
          </cell>
        </row>
        <row r="4835">
          <cell r="B4835" t="str">
            <v>학예운영실/백남준아트센터-1207</v>
          </cell>
          <cell r="C4835" t="str">
            <v>「’23년 도 주요사업연계 온라인교육 콘텐츠개발」사업 제안서 평가위원(후보자) 추천 요청</v>
          </cell>
          <cell r="D4835" t="str">
            <v>이수영</v>
          </cell>
          <cell r="E4835" t="str">
            <v>이수영</v>
          </cell>
          <cell r="F4835" t="str">
            <v>2023-03-21</v>
          </cell>
        </row>
        <row r="4836">
          <cell r="B4836" t="str">
            <v>학예운영실/백남준아트센터-1206</v>
          </cell>
          <cell r="C4836" t="str">
            <v>「2023년 경기도 협치학교 운영 용역」제안서 평가 예비위원(후보자) 모집 안내</v>
          </cell>
          <cell r="D4836" t="str">
            <v>이수영</v>
          </cell>
          <cell r="E4836" t="str">
            <v>이수영</v>
          </cell>
          <cell r="F4836" t="str">
            <v>2023-03-21</v>
          </cell>
        </row>
        <row r="4837">
          <cell r="B4837" t="str">
            <v>학예운영실/백남준아트센터-1205</v>
          </cell>
          <cell r="C4837" t="str">
            <v>제445회 월요G식인+(plus) 개최 알림</v>
          </cell>
          <cell r="D4837" t="str">
            <v>이수영</v>
          </cell>
          <cell r="E4837" t="str">
            <v>이수영</v>
          </cell>
          <cell r="F4837" t="str">
            <v>2023-03-21</v>
          </cell>
        </row>
        <row r="4838">
          <cell r="B4838" t="str">
            <v>학예운영실/백남준아트센터-1204</v>
          </cell>
          <cell r="C4838" t="str">
            <v>[학예운영실/백남준아트센터 이채영]03-15 (16:00~18:00) 신청서</v>
          </cell>
          <cell r="D4838" t="str">
            <v>김성은</v>
          </cell>
          <cell r="E4838" t="str">
            <v>이채영</v>
          </cell>
          <cell r="F4838" t="str">
            <v>2023-03-23</v>
          </cell>
        </row>
        <row r="4839">
          <cell r="B4839" t="str">
            <v>학예운영실/백남준아트센터-1203</v>
          </cell>
          <cell r="C4839" t="str">
            <v>백남준아트센터 교육 운영 소모품 구입</v>
          </cell>
          <cell r="D4839" t="str">
            <v>이채영</v>
          </cell>
          <cell r="E4839" t="str">
            <v>조민화</v>
          </cell>
          <cell r="F4839" t="str">
            <v>2023-03-23</v>
          </cell>
        </row>
        <row r="4840">
          <cell r="B4840" t="str">
            <v>학예운영실/백남준아트센터-1202</v>
          </cell>
          <cell r="C4840" t="str">
            <v>[조민화 ]03-24 (12:00~19:00) 신청서</v>
          </cell>
          <cell r="D4840" t="str">
            <v>이채영</v>
          </cell>
          <cell r="E4840" t="str">
            <v>조민화</v>
          </cell>
          <cell r="F4840" t="str">
            <v>2023-03-23</v>
          </cell>
        </row>
        <row r="4841">
          <cell r="B4841" t="str">
            <v>학예운영실/백남준아트센터-1201</v>
          </cell>
          <cell r="C4841" t="str">
            <v>백남준아트센터 편의시설(뮤지엄숍) 수입처리 보고(23년 1월)</v>
          </cell>
          <cell r="D4841" t="str">
            <v>이채영</v>
          </cell>
          <cell r="E4841" t="str">
            <v>남윤진</v>
          </cell>
          <cell r="F4841" t="str">
            <v>2023-03-23</v>
          </cell>
        </row>
        <row r="4842">
          <cell r="B4842" t="str">
            <v>학예운영실/백남준아트센터-1200</v>
          </cell>
          <cell r="C4842" t="str">
            <v>[학예운영실/백남준아트센터 이채영]03-30 (16:00~18:00) 신청서</v>
          </cell>
          <cell r="D4842" t="str">
            <v>김성은</v>
          </cell>
          <cell r="E4842" t="str">
            <v>이채영</v>
          </cell>
          <cell r="F4842" t="str">
            <v>2023-03-23</v>
          </cell>
        </row>
        <row r="4843">
          <cell r="B4843" t="str">
            <v>학예운영실/백남준아트센터-1199</v>
          </cell>
          <cell r="C4843" t="str">
            <v>[학예운영실/백남준아트센터 이채영]03-17 (16:00~18:00) 신청서</v>
          </cell>
          <cell r="D4843" t="str">
            <v>김성은</v>
          </cell>
          <cell r="E4843" t="str">
            <v>이채영</v>
          </cell>
          <cell r="F4843" t="str">
            <v>2023-03-23</v>
          </cell>
        </row>
        <row r="4844">
          <cell r="B4844" t="str">
            <v>학예운영실/백남준아트센터-1198</v>
          </cell>
          <cell r="C4844" t="str">
            <v>제3회 서울문화예술포럼 개최 안내</v>
          </cell>
          <cell r="D4844" t="str">
            <v>김윤서</v>
          </cell>
          <cell r="E4844" t="str">
            <v>김윤서</v>
          </cell>
          <cell r="F4844" t="str">
            <v>2023-03-22</v>
          </cell>
        </row>
        <row r="4845">
          <cell r="B4845" t="str">
            <v>학예운영실/백남준아트센터-1197</v>
          </cell>
          <cell r="C4845" t="str">
            <v>(재)부안군문화재단 2023년 제1차 직원 채용 홍보 협조 요청</v>
          </cell>
          <cell r="D4845" t="str">
            <v>김윤서</v>
          </cell>
          <cell r="E4845" t="str">
            <v>김윤서</v>
          </cell>
          <cell r="F4845" t="str">
            <v>2023-03-23</v>
          </cell>
        </row>
        <row r="4846">
          <cell r="B4846" t="str">
            <v>학예운영실/백남준아트센터-1196</v>
          </cell>
          <cell r="C4846" t="str">
            <v>국립아시아문화전당 2023 ACC 민주·인권·평화 캐릭터 공모전 홍보 협조 요청</v>
          </cell>
          <cell r="D4846" t="str">
            <v>김윤서</v>
          </cell>
          <cell r="E4846" t="str">
            <v>김윤서</v>
          </cell>
          <cell r="F4846" t="str">
            <v>2023-03-23</v>
          </cell>
        </row>
        <row r="4847">
          <cell r="B4847" t="str">
            <v>학예운영실/백남준아트센터-1195</v>
          </cell>
          <cell r="C4847" t="str">
            <v>도슨트  자원봉사자 현장시연 행사 운영</v>
          </cell>
          <cell r="D4847" t="str">
            <v>이채영</v>
          </cell>
          <cell r="E4847" t="str">
            <v>조권진</v>
          </cell>
          <cell r="F4847" t="str">
            <v>2023-03-23</v>
          </cell>
        </row>
        <row r="4848">
          <cell r="B4848" t="str">
            <v>학예운영실/백남준아트센터-1194</v>
          </cell>
          <cell r="C4848" t="str">
            <v>공직유관단체 대상 청렴배움터(LMS) 2023-3기 과정 운영 안내</v>
          </cell>
          <cell r="D4848" t="str">
            <v>김윤서</v>
          </cell>
          <cell r="E4848" t="str">
            <v>김윤서</v>
          </cell>
          <cell r="F4848" t="str">
            <v>2023-03-23</v>
          </cell>
        </row>
        <row r="4849">
          <cell r="B4849" t="str">
            <v>학예운영실/백남준아트센터-1193</v>
          </cell>
          <cell r="C4849" t="str">
            <v>[ ]03-29 (12:00~19:00) 신청서</v>
          </cell>
          <cell r="D4849" t="str">
            <v>이채영</v>
          </cell>
          <cell r="E4849" t="str">
            <v>박상애</v>
          </cell>
          <cell r="F4849" t="str">
            <v>2023-03-23</v>
          </cell>
        </row>
        <row r="4850">
          <cell r="B4850" t="str">
            <v>학예운영실/백남준아트센터-1192</v>
          </cell>
          <cell r="C4850" t="str">
            <v>2023 내 집 앞 세계영화제 운영 용역 제안서 예비평가위원 추천 요청(재공고)</v>
          </cell>
          <cell r="D4850" t="str">
            <v>김윤서</v>
          </cell>
          <cell r="E4850" t="str">
            <v>김윤서</v>
          </cell>
          <cell r="F4850" t="str">
            <v>2023-03-23</v>
          </cell>
        </row>
        <row r="4851">
          <cell r="B4851" t="str">
            <v>학예운영실/백남준아트센터-1191</v>
          </cell>
          <cell r="C4851" t="str">
            <v>(재)양평문화재단 채용 심사위원 인력풀 모집 안내</v>
          </cell>
          <cell r="D4851" t="str">
            <v>김윤서</v>
          </cell>
          <cell r="E4851" t="str">
            <v>김윤서</v>
          </cell>
          <cell r="F4851" t="str">
            <v>2023-03-23</v>
          </cell>
        </row>
        <row r="4852">
          <cell r="B4852" t="str">
            <v>학예운영실/백남준아트센터-1190</v>
          </cell>
          <cell r="C4852" t="str">
            <v>2차 백남준아트센터 문화상품 제작(아크릴마그넷, 아크릴피규어)</v>
          </cell>
          <cell r="D4852" t="str">
            <v>문성진</v>
          </cell>
          <cell r="E4852" t="str">
            <v>남윤진</v>
          </cell>
          <cell r="F4852" t="str">
            <v>2023-03-23</v>
          </cell>
        </row>
        <row r="4853">
          <cell r="B4853" t="str">
            <v>학예운영실/백남준아트센터-1189</v>
          </cell>
          <cell r="C4853" t="str">
            <v>디지털 보존기록 관리 통신료 납입(3월)</v>
          </cell>
          <cell r="D4853" t="str">
            <v>문성진</v>
          </cell>
          <cell r="E4853" t="str">
            <v>박상애</v>
          </cell>
          <cell r="F4853" t="str">
            <v>2023-03-23</v>
          </cell>
        </row>
        <row r="4854">
          <cell r="B4854" t="str">
            <v>학예운영실/백남준아트센터-1188</v>
          </cell>
          <cell r="C4854" t="str">
            <v>백남준아트센터 홍보 영상 제작 회의</v>
          </cell>
          <cell r="D4854" t="str">
            <v>문성진</v>
          </cell>
          <cell r="E4854" t="str">
            <v>김윤서</v>
          </cell>
          <cell r="F4854" t="str">
            <v>2023-03-23</v>
          </cell>
        </row>
        <row r="4855">
          <cell r="B4855" t="str">
            <v>학예운영실/백남준아트센터-1187</v>
          </cell>
          <cell r="C4855" t="str">
            <v>[정정]2023 디지털 보존기록 관리 통신료 납입 (3월)</v>
          </cell>
          <cell r="D4855" t="str">
            <v>이채영</v>
          </cell>
          <cell r="E4855" t="str">
            <v>박상애</v>
          </cell>
          <cell r="F4855" t="str">
            <v>2023-03-23</v>
          </cell>
        </row>
        <row r="4856">
          <cell r="B4856" t="str">
            <v>학예운영실/백남준아트센터-1186</v>
          </cell>
          <cell r="C4856" t="str">
            <v>지출결의서(연간 해외 홍보 e-flux 광고 건)</v>
          </cell>
          <cell r="D4856" t="str">
            <v>문성진</v>
          </cell>
          <cell r="E4856" t="str">
            <v>장효진</v>
          </cell>
          <cell r="F4856" t="str">
            <v>2023-03-23</v>
          </cell>
        </row>
        <row r="4857">
          <cell r="B4857" t="str">
            <v>학예운영실/백남준아트센터-1185</v>
          </cell>
          <cell r="C4857" t="str">
            <v>도슨트 양성교육 강의비 8강</v>
          </cell>
          <cell r="D4857" t="str">
            <v>문성진</v>
          </cell>
          <cell r="E4857" t="str">
            <v>조권진</v>
          </cell>
          <cell r="F4857" t="str">
            <v>2023-03-23</v>
          </cell>
        </row>
        <row r="4858">
          <cell r="B4858" t="str">
            <v>학예운영실/백남준아트센터-1184</v>
          </cell>
          <cell r="C4858" t="str">
            <v>도슨트 양성 교육 보조강사 5-8강</v>
          </cell>
          <cell r="D4858" t="str">
            <v>문성진</v>
          </cell>
          <cell r="E4858" t="str">
            <v>조권진</v>
          </cell>
          <cell r="F4858" t="str">
            <v>2023-03-23</v>
          </cell>
        </row>
        <row r="4859">
          <cell r="B4859" t="str">
            <v>학예운영실/백남준아트센터-1183</v>
          </cell>
          <cell r="C4859" t="str">
            <v>2023 신소장품전 《시간을 소장하는 일에 대하여》 전시 소모품 구입</v>
          </cell>
          <cell r="D4859" t="str">
            <v>문성진</v>
          </cell>
          <cell r="E4859" t="str">
            <v>이채영</v>
          </cell>
          <cell r="F4859" t="str">
            <v>2023-03-22</v>
          </cell>
        </row>
        <row r="4860">
          <cell r="B4860" t="str">
            <v>학예운영실/백남준아트센터-1182</v>
          </cell>
          <cell r="C4860" t="str">
            <v>2023 신소장품전《시간을 소장하는 일에 대하여》 리플렛 제작</v>
          </cell>
          <cell r="D4860" t="str">
            <v>문성진</v>
          </cell>
          <cell r="E4860" t="str">
            <v>이채영</v>
          </cell>
          <cell r="F4860" t="str">
            <v>2023-03-22</v>
          </cell>
        </row>
        <row r="4861">
          <cell r="B4861" t="str">
            <v>학예운영실/백남준아트센터-1181</v>
          </cell>
          <cell r="C4861" t="str">
            <v>2023 신소장품전 《시간을 소장하는 일에 대하여》지면 광고 진행</v>
          </cell>
          <cell r="D4861" t="str">
            <v>문성진</v>
          </cell>
          <cell r="E4861" t="str">
            <v>이채영</v>
          </cell>
          <cell r="F4861" t="str">
            <v>2023-03-22</v>
          </cell>
        </row>
        <row r="4862">
          <cell r="B4862" t="str">
            <v>학예운영실/백남준아트센터-1180</v>
          </cell>
          <cell r="C4862" t="str">
            <v>2023 신소장품전《시간을 소장하는 일에 대하여》 오디오 가이드 서비스</v>
          </cell>
          <cell r="D4862" t="str">
            <v>문성진</v>
          </cell>
          <cell r="E4862" t="str">
            <v>이채영</v>
          </cell>
          <cell r="F4862" t="str">
            <v>2023-03-22</v>
          </cell>
        </row>
        <row r="4863">
          <cell r="B4863" t="str">
            <v>학예운영실/백남준아트센터-1179</v>
          </cell>
          <cell r="C4863" t="str">
            <v>지출결의서(교육 업무 회의)</v>
          </cell>
          <cell r="D4863" t="str">
            <v>문성진</v>
          </cell>
          <cell r="E4863" t="str">
            <v>조민화</v>
          </cell>
          <cell r="F4863" t="str">
            <v>2023-03-22</v>
          </cell>
        </row>
        <row r="4864">
          <cell r="B4864" t="str">
            <v>학예운영실/백남준아트센터-1178</v>
          </cell>
          <cell r="C4864" t="str">
            <v>지출결의서(교육 업무 회의)</v>
          </cell>
          <cell r="D4864" t="str">
            <v>문성진</v>
          </cell>
          <cell r="E4864" t="str">
            <v>조민화</v>
          </cell>
          <cell r="F4864" t="str">
            <v>2023-03-22</v>
          </cell>
        </row>
        <row r="4865">
          <cell r="B4865" t="str">
            <v>학예운영실/백남준아트센터-1177</v>
          </cell>
          <cell r="C4865" t="str">
            <v>백남준아트센터 뮤지엄숍 도록 및 상품 택배발송(과천관)</v>
          </cell>
          <cell r="D4865" t="str">
            <v>문성진</v>
          </cell>
          <cell r="E4865" t="str">
            <v>남윤진</v>
          </cell>
          <cell r="F4865" t="str">
            <v>2023-03-22</v>
          </cell>
        </row>
        <row r="4866">
          <cell r="B4866" t="str">
            <v>학예운영실/백남준아트센터-1176</v>
          </cell>
          <cell r="C4866" t="str">
            <v>백남준아트센터 컴퓨터 소모품 구매</v>
          </cell>
          <cell r="D4866" t="str">
            <v>문성진</v>
          </cell>
          <cell r="E4866" t="str">
            <v>박상애</v>
          </cell>
          <cell r="F4866" t="str">
            <v>2023-03-22</v>
          </cell>
        </row>
        <row r="4867">
          <cell r="B4867" t="str">
            <v>학예운영실/백남준아트센터-1175</v>
          </cell>
          <cell r="C4867" t="str">
            <v>백남준아트센터 공간 운영을 위한 소모품 구입</v>
          </cell>
          <cell r="D4867" t="str">
            <v>문성진</v>
          </cell>
          <cell r="E4867" t="str">
            <v>이채영</v>
          </cell>
          <cell r="F4867" t="str">
            <v>2023-03-22</v>
          </cell>
        </row>
        <row r="4868">
          <cell r="B4868" t="str">
            <v>학예운영실/백남준아트센터-1174</v>
          </cell>
          <cell r="C4868" t="str">
            <v>백남준아트센터 편의시설(뮤지엄숍) 수입 03/19</v>
          </cell>
          <cell r="D4868" t="str">
            <v>송유진</v>
          </cell>
          <cell r="E4868" t="str">
            <v>남윤진</v>
          </cell>
          <cell r="F4868" t="str">
            <v>2023-03-22</v>
          </cell>
        </row>
        <row r="4869">
          <cell r="B4869" t="str">
            <v>학예운영실/백남준아트센터-1173</v>
          </cell>
          <cell r="C4869" t="str">
            <v>백남준아트센터 편의시설(뮤지엄숍) 수입 03/18</v>
          </cell>
          <cell r="D4869" t="str">
            <v>송유진</v>
          </cell>
          <cell r="E4869" t="str">
            <v>남윤진</v>
          </cell>
          <cell r="F4869" t="str">
            <v>2023-03-22</v>
          </cell>
        </row>
        <row r="4870">
          <cell r="B4870" t="str">
            <v>학예운영실/백남준아트센터-1172</v>
          </cell>
          <cell r="C4870" t="str">
            <v>백남준아트센터 편의시설(뮤지엄숍) 수입 03/17</v>
          </cell>
          <cell r="D4870" t="str">
            <v>송유진</v>
          </cell>
          <cell r="E4870" t="str">
            <v>남윤진</v>
          </cell>
          <cell r="F4870" t="str">
            <v>2023-03-22</v>
          </cell>
        </row>
        <row r="4871">
          <cell r="B4871" t="str">
            <v>학예운영실/백남준아트센터-1171</v>
          </cell>
          <cell r="C4871" t="str">
            <v>백남준아트센터 편의시설(뮤지엄숍) 수입 03/16</v>
          </cell>
          <cell r="D4871" t="str">
            <v>송유진</v>
          </cell>
          <cell r="E4871" t="str">
            <v>남윤진</v>
          </cell>
          <cell r="F4871" t="str">
            <v>2023-03-22</v>
          </cell>
        </row>
        <row r="4872">
          <cell r="B4872" t="str">
            <v>학예운영실/백남준아트센터-1170</v>
          </cell>
          <cell r="C4872" t="str">
            <v>백남준아트센터 편의시설(뮤지엄숍) 수입 03/15</v>
          </cell>
          <cell r="D4872" t="str">
            <v>송유진</v>
          </cell>
          <cell r="E4872" t="str">
            <v>남윤진</v>
          </cell>
          <cell r="F4872" t="str">
            <v>2023-03-22</v>
          </cell>
        </row>
        <row r="4873">
          <cell r="B4873" t="str">
            <v>학예운영실/백남준아트센터-1169</v>
          </cell>
          <cell r="C4873" t="str">
            <v>경기문화통합콘텐츠확산사업 백남준아트센터 소장품 해설 영상 제작 계약</v>
          </cell>
          <cell r="D4873" t="str">
            <v>이채영</v>
          </cell>
          <cell r="E4873" t="str">
            <v>김윤서</v>
          </cell>
          <cell r="F4873" t="str">
            <v>2023-03-22</v>
          </cell>
        </row>
        <row r="4874">
          <cell r="B4874" t="str">
            <v>학예운영실/백남준아트센터-1168</v>
          </cell>
          <cell r="C4874" t="str">
            <v>2023 신소장품전 《시간을 소장하는 일에 대하여》전시장 입구 그래픽 시공</v>
          </cell>
          <cell r="D4874" t="str">
            <v>문성진</v>
          </cell>
          <cell r="E4874" t="str">
            <v>이채영</v>
          </cell>
          <cell r="F4874" t="str">
            <v>2023-03-22</v>
          </cell>
        </row>
        <row r="4875">
          <cell r="B4875" t="str">
            <v>학예운영실/백남준아트센터-1167</v>
          </cell>
          <cell r="C4875" t="str">
            <v>2023 신소장품전《시간을 소장하는 일에 대하여》전시 소모품 구입</v>
          </cell>
          <cell r="D4875" t="str">
            <v>문성진</v>
          </cell>
          <cell r="E4875" t="str">
            <v>이채영</v>
          </cell>
          <cell r="F4875" t="str">
            <v>2023-03-22</v>
          </cell>
        </row>
        <row r="4876">
          <cell r="B4876" t="str">
            <v>학예운영실/백남준아트센터-1166</v>
          </cell>
          <cell r="C4876" t="str">
            <v>2023 신소장품전《시간을 소장하는 일에 대하여》전시 소모품 구입</v>
          </cell>
          <cell r="D4876" t="str">
            <v>문성진</v>
          </cell>
          <cell r="E4876" t="str">
            <v>이채영</v>
          </cell>
          <cell r="F4876" t="str">
            <v>2023-03-22</v>
          </cell>
        </row>
        <row r="4877">
          <cell r="B4877" t="str">
            <v>학예운영실/백남준아트센터-1165</v>
          </cell>
          <cell r="C4877" t="str">
            <v>2023 신소장품전《시간을 소장하는 일에 대하여》전시 소모품 구입</v>
          </cell>
          <cell r="D4877" t="str">
            <v>문성진</v>
          </cell>
          <cell r="E4877" t="str">
            <v>이채영</v>
          </cell>
          <cell r="F4877" t="str">
            <v>2023-03-22</v>
          </cell>
        </row>
        <row r="4878">
          <cell r="B4878" t="str">
            <v>학예운영실/백남준아트센터-1164</v>
          </cell>
          <cell r="C4878" t="str">
            <v>2023 신소장품전《시간을 소장하는 일에 대하여》전시 소모품 구입</v>
          </cell>
          <cell r="D4878" t="str">
            <v>문성진</v>
          </cell>
          <cell r="E4878" t="str">
            <v>이채영</v>
          </cell>
          <cell r="F4878" t="str">
            <v>2023-03-22</v>
          </cell>
        </row>
        <row r="4879">
          <cell r="B4879" t="str">
            <v>학예운영실/백남준아트센터-1163</v>
          </cell>
          <cell r="C4879" t="str">
            <v>2023 신소장품전 《시간을 소장하는 일에 대하여》 소모품 구입</v>
          </cell>
          <cell r="D4879" t="str">
            <v>문성진</v>
          </cell>
          <cell r="E4879" t="str">
            <v>이채영</v>
          </cell>
          <cell r="F4879" t="str">
            <v>2023-03-22</v>
          </cell>
        </row>
        <row r="4880">
          <cell r="B4880" t="str">
            <v>학예운영실/백남준아트센터-1162</v>
          </cell>
          <cell r="C4880" t="str">
            <v>백남준아트센터 &lt;백남준의 보고서&gt; 전시 참여 어린이 관객 굿즈 지급</v>
          </cell>
          <cell r="D4880" t="str">
            <v>문성진</v>
          </cell>
          <cell r="E4880" t="str">
            <v>김윤서</v>
          </cell>
          <cell r="F4880" t="str">
            <v>2023-03-22</v>
          </cell>
        </row>
        <row r="4881">
          <cell r="B4881" t="str">
            <v>학예운영실/백남준아트센터-1161</v>
          </cell>
          <cell r="C4881" t="str">
            <v>&lt;시간을 소장하는 일에 대하여&gt; 전시 행사 음료 구입</v>
          </cell>
          <cell r="D4881" t="str">
            <v>문성진</v>
          </cell>
          <cell r="E4881" t="str">
            <v>김윤서</v>
          </cell>
          <cell r="F4881" t="str">
            <v>2023-03-22</v>
          </cell>
        </row>
        <row r="4882">
          <cell r="B4882" t="str">
            <v>학예운영실/백남준아트센터-1160</v>
          </cell>
          <cell r="C4882" t="str">
            <v>2023 신소장품전 《시간을 소장하는 일에 대하여》 피아노 조율</v>
          </cell>
          <cell r="D4882" t="str">
            <v>문성진</v>
          </cell>
          <cell r="E4882" t="str">
            <v>이채영</v>
          </cell>
          <cell r="F4882" t="str">
            <v>2023-03-22</v>
          </cell>
        </row>
        <row r="4883">
          <cell r="B4883" t="str">
            <v>학예운영실/백남준아트센터-1159</v>
          </cell>
          <cell r="C4883" t="str">
            <v>2023 신소장품전 《시간을 소장하는 일에 대하여》현수기 및 전시장  내부 그래픽 시공</v>
          </cell>
          <cell r="D4883" t="str">
            <v>문성진</v>
          </cell>
          <cell r="E4883" t="str">
            <v>이채영</v>
          </cell>
          <cell r="F4883" t="str">
            <v>2023-03-22</v>
          </cell>
        </row>
        <row r="4884">
          <cell r="B4884" t="str">
            <v>학예운영실/백남준아트센터-1158</v>
          </cell>
          <cell r="C4884" t="str">
            <v>2023 신소장품전 《시간을 소장하는 일에 대하여》 현수기 제작 및 설치</v>
          </cell>
          <cell r="D4884" t="str">
            <v>문성진</v>
          </cell>
          <cell r="E4884" t="str">
            <v>이채영</v>
          </cell>
          <cell r="F4884" t="str">
            <v>2023-03-22</v>
          </cell>
        </row>
        <row r="4885">
          <cell r="B4885" t="str">
            <v>학예운영실/백남준아트센터-1157</v>
          </cell>
          <cell r="C4885" t="str">
            <v>2023 신소장품전《시간을 소장하는 일에 대하여》초대장, 봉투 및 포스터  제작</v>
          </cell>
          <cell r="D4885" t="str">
            <v>문성진</v>
          </cell>
          <cell r="E4885" t="str">
            <v>이채영</v>
          </cell>
          <cell r="F4885" t="str">
            <v>2023-03-22</v>
          </cell>
        </row>
        <row r="4886">
          <cell r="B4886" t="str">
            <v>학예운영실/백남준아트센터-1156</v>
          </cell>
          <cell r="C4886" t="str">
            <v>2023 신소장품전《시간을 소장하는 일에 대하여》전시 소모품 구입</v>
          </cell>
          <cell r="D4886" t="str">
            <v>문성진</v>
          </cell>
          <cell r="E4886" t="str">
            <v>이채영</v>
          </cell>
          <cell r="F4886" t="str">
            <v>2023-03-22</v>
          </cell>
        </row>
        <row r="4887">
          <cell r="B4887" t="str">
            <v>학예운영실/백남준아트센터-1155</v>
          </cell>
          <cell r="C4887" t="str">
            <v>2023 신소장품전《시간을 소장하는 일에 대하여》전시 개막 행사에 따른 주차료 정산</v>
          </cell>
          <cell r="D4887" t="str">
            <v>문성진</v>
          </cell>
          <cell r="E4887" t="str">
            <v>이채영</v>
          </cell>
          <cell r="F4887" t="str">
            <v>2023-03-22</v>
          </cell>
        </row>
        <row r="4889">
          <cell r="B4889" t="str">
            <v>학예운영실/백남준아트센터-1153</v>
          </cell>
          <cell r="C4889" t="str">
            <v>2023 신소장품전《시간을 소장하는 일에 대하여》전시 소모품 구입</v>
          </cell>
          <cell r="D4889" t="str">
            <v>문성진</v>
          </cell>
          <cell r="E4889" t="str">
            <v>이채영</v>
          </cell>
          <cell r="F4889" t="str">
            <v>2023-03-22</v>
          </cell>
        </row>
        <row r="4890">
          <cell r="B4890" t="str">
            <v>학예운영실/백남준아트센터-1152</v>
          </cell>
          <cell r="C4890" t="str">
            <v>[학예운영실/백남준아트센터 박승빈]03-24 (09:00~10:00) 신청서</v>
          </cell>
          <cell r="D4890" t="str">
            <v>이채영</v>
          </cell>
          <cell r="E4890" t="str">
            <v>박승빈</v>
          </cell>
          <cell r="F4890" t="str">
            <v>2023-03-22</v>
          </cell>
        </row>
        <row r="4891">
          <cell r="B4891" t="str">
            <v>학예운영실/백남준아트센터-1151</v>
          </cell>
          <cell r="C4891" t="str">
            <v>백남준아트센터 중장기 사업 계획 회의</v>
          </cell>
          <cell r="D4891" t="str">
            <v>이채영</v>
          </cell>
          <cell r="E4891" t="str">
            <v>조권진</v>
          </cell>
          <cell r="F4891" t="str">
            <v>2023-03-22</v>
          </cell>
        </row>
        <row r="4892">
          <cell r="B4892" t="str">
            <v>학예운영실/백남준아트센터-1150</v>
          </cell>
          <cell r="C4892" t="str">
            <v>[학예운영실/백남준아트센터 박은지]03-22 (16:00~18:00) 신청서</v>
          </cell>
          <cell r="D4892" t="str">
            <v>이채영</v>
          </cell>
          <cell r="E4892" t="str">
            <v>박은지</v>
          </cell>
          <cell r="F4892" t="str">
            <v>2023-03-22</v>
          </cell>
        </row>
        <row r="4893">
          <cell r="B4893" t="str">
            <v>학예운영실/백남준아트센터-1149</v>
          </cell>
          <cell r="C4893" t="str">
            <v>《시간을 소장하는 일에 대하여》전 작가 언메이크랩 퍼포먼스 계약</v>
          </cell>
          <cell r="D4893" t="str">
            <v>김성은</v>
          </cell>
          <cell r="E4893" t="str">
            <v>이채영</v>
          </cell>
          <cell r="F4893" t="str">
            <v>2023-03-22</v>
          </cell>
        </row>
        <row r="4894">
          <cell r="B4894" t="str">
            <v>학예운영실/백남준아트센터-1148</v>
          </cell>
          <cell r="C4894" t="str">
            <v>[학예운영실/백남준아트센터 이채영]03-23 (10:00~16:00) 신청서 취소신청</v>
          </cell>
          <cell r="D4894" t="str">
            <v>김성은</v>
          </cell>
          <cell r="E4894" t="str">
            <v>이채영</v>
          </cell>
          <cell r="F4894" t="str">
            <v>2023-03-22</v>
          </cell>
        </row>
        <row r="4895">
          <cell r="B4895" t="str">
            <v>학예운영실/백남준아트센터-1147</v>
          </cell>
          <cell r="C4895" t="str">
            <v>[학예운영실/백남준아트센터 이채영]03-31 (09:00~18:00) 신청서</v>
          </cell>
          <cell r="D4895" t="str">
            <v>김성은</v>
          </cell>
          <cell r="E4895" t="str">
            <v>이채영</v>
          </cell>
          <cell r="F4895" t="str">
            <v>2023-03-22</v>
          </cell>
        </row>
        <row r="4896">
          <cell r="B4896" t="str">
            <v>학예운영실/백남준아트센터-1146</v>
          </cell>
          <cell r="C4896" t="str">
            <v>[ ]03-27 (09:00~15:00) 신청서</v>
          </cell>
          <cell r="D4896" t="str">
            <v>김성은</v>
          </cell>
          <cell r="E4896" t="str">
            <v>이채영</v>
          </cell>
          <cell r="F4896" t="str">
            <v>2023-03-22</v>
          </cell>
        </row>
        <row r="4897">
          <cell r="B4897" t="str">
            <v>학예운영실/백남준아트센터-1145</v>
          </cell>
          <cell r="C4897" t="str">
            <v>[학예운영실/백남준아트센터 이채영]03-24 (09:00~12:00) 신청서</v>
          </cell>
          <cell r="D4897" t="str">
            <v>김성은</v>
          </cell>
          <cell r="E4897" t="str">
            <v>이채영</v>
          </cell>
          <cell r="F4897" t="str">
            <v>2023-03-22</v>
          </cell>
        </row>
        <row r="4898">
          <cell r="B4898" t="str">
            <v>학예운영실/백남준아트센터-1144</v>
          </cell>
          <cell r="C4898" t="str">
            <v>백남준아트센터 세미나실 프로젝터 램프 구입</v>
          </cell>
          <cell r="D4898" t="str">
            <v>김성은</v>
          </cell>
          <cell r="E4898" t="str">
            <v>이채영</v>
          </cell>
          <cell r="F4898" t="str">
            <v>2023-03-22</v>
          </cell>
        </row>
        <row r="4899">
          <cell r="B4899" t="str">
            <v>학예운영실/백남준아트센터-1143</v>
          </cell>
          <cell r="C4899" t="str">
            <v>[협조] 2023 용인 학교문화예술교육지원협의회 참석 요청</v>
          </cell>
          <cell r="D4899" t="str">
            <v>김성은</v>
          </cell>
          <cell r="E4899" t="str">
            <v>김윤서</v>
          </cell>
          <cell r="F4899" t="str">
            <v>2023-03-21</v>
          </cell>
        </row>
        <row r="4900">
          <cell r="B4900" t="str">
            <v>학예운영실/백남준아트센터-1142</v>
          </cell>
          <cell r="C4900" t="str">
            <v>소장품 대여신청</v>
          </cell>
          <cell r="D4900" t="str">
            <v>김성은</v>
          </cell>
          <cell r="E4900" t="str">
            <v>이기준</v>
          </cell>
          <cell r="F4900" t="str">
            <v>2023-03-21</v>
          </cell>
        </row>
        <row r="4901">
          <cell r="B4901" t="str">
            <v>학예운영실/백남준아트센터-1141</v>
          </cell>
          <cell r="C4901" t="str">
            <v>[학예운영실/백남준아트센터 조민화]03-22 (09:40~10:40) 신청서</v>
          </cell>
          <cell r="D4901" t="str">
            <v>이채영</v>
          </cell>
          <cell r="E4901" t="str">
            <v>조민화</v>
          </cell>
          <cell r="F4901" t="str">
            <v>2023-03-22</v>
          </cell>
        </row>
        <row r="4902">
          <cell r="B4902" t="str">
            <v>학예운영실/백남준아트센터-1140</v>
          </cell>
          <cell r="C4902" t="str">
            <v>2023 경기아트센터 레퍼토리 시즌 - 경기도 공공기관 할인 안내</v>
          </cell>
          <cell r="D4902" t="str">
            <v>김윤서</v>
          </cell>
          <cell r="E4902" t="str">
            <v>김윤서</v>
          </cell>
          <cell r="F4902" t="str">
            <v>2023-03-21</v>
          </cell>
        </row>
        <row r="4903">
          <cell r="B4903" t="str">
            <v>학예운영실/백남준아트센터-1139</v>
          </cell>
          <cell r="C4903" t="str">
            <v>중증장애인생산품(데스크톱 컴퓨터, KF마스크, 판촉물) 우선구매 협조요청</v>
          </cell>
          <cell r="D4903" t="str">
            <v>김윤서</v>
          </cell>
          <cell r="E4903" t="str">
            <v>김윤서</v>
          </cell>
          <cell r="F4903" t="str">
            <v>2023-03-21</v>
          </cell>
        </row>
        <row r="4904">
          <cell r="B4904" t="str">
            <v>학예운영실/백남준아트센터-1138</v>
          </cell>
          <cell r="C4904" t="str">
            <v>전라북도문학예술인회관 종합운영 계획수립 연구용역 제안서 평가위원(후보자) 공개모집 안내</v>
          </cell>
          <cell r="D4904" t="str">
            <v>김윤서</v>
          </cell>
          <cell r="E4904" t="str">
            <v>김윤서</v>
          </cell>
          <cell r="F4904" t="str">
            <v>2023-03-20</v>
          </cell>
        </row>
        <row r="4905">
          <cell r="B4905" t="str">
            <v>학예운영실/백남준아트센터-1137</v>
          </cell>
          <cell r="C4905" t="str">
            <v xml:space="preserve"> 지출결의서(국문 폰트 라이센스 연장 구입)</v>
          </cell>
          <cell r="D4905" t="str">
            <v>문성진</v>
          </cell>
          <cell r="E4905" t="str">
            <v>장효진</v>
          </cell>
          <cell r="F4905" t="str">
            <v>2023-03-22</v>
          </cell>
        </row>
        <row r="4906">
          <cell r="B4906" t="str">
            <v>학예운영실/백남준아트센터-1134</v>
          </cell>
          <cell r="C4906" t="str">
            <v>외부활동신고</v>
          </cell>
          <cell r="D4906" t="str">
            <v>유인택</v>
          </cell>
          <cell r="E4906" t="str">
            <v>김성은</v>
          </cell>
          <cell r="F4906" t="str">
            <v>2023-03-22</v>
          </cell>
        </row>
        <row r="4907">
          <cell r="B4907" t="str">
            <v>학예운영실/백남준아트센터-1135</v>
          </cell>
          <cell r="C4907" t="str">
            <v>외부활동신고</v>
          </cell>
          <cell r="D4907" t="str">
            <v>유인택</v>
          </cell>
          <cell r="E4907" t="str">
            <v>김성은</v>
          </cell>
          <cell r="F4907" t="str">
            <v>2023-03-22</v>
          </cell>
        </row>
        <row r="4908">
          <cell r="B4908" t="str">
            <v>학예운영실/백남준아트센터-1136</v>
          </cell>
          <cell r="C4908" t="str">
            <v>[대체근무] 03-25 전문계약직1급 김성은 학예운영실/백남준아트센터(1일) 신청서</v>
          </cell>
          <cell r="D4908" t="str">
            <v>유인택</v>
          </cell>
          <cell r="E4908" t="str">
            <v>김성은</v>
          </cell>
          <cell r="F4908" t="str">
            <v>2023-03-22</v>
          </cell>
        </row>
        <row r="4909">
          <cell r="B4909" t="str">
            <v>학예운영실/백남준아트센터-1133</v>
          </cell>
          <cell r="C4909" t="str">
            <v>[학예운영실/백남준아트센터 박승빈]03-22 (09:00~10:00) 신청서</v>
          </cell>
          <cell r="D4909" t="str">
            <v>이채영</v>
          </cell>
          <cell r="E4909" t="str">
            <v>박승빈</v>
          </cell>
          <cell r="F4909" t="str">
            <v>2023-03-22</v>
          </cell>
        </row>
        <row r="4910">
          <cell r="B4910" t="str">
            <v>학예운영실/백남준아트센터-1132</v>
          </cell>
          <cell r="C4910" t="str">
            <v xml:space="preserve">백남준아트센터 &lt;백남준의 보고서&gt; 관객 안내용 컴퓨터 대여료 지급 </v>
          </cell>
          <cell r="D4910" t="str">
            <v>이채영</v>
          </cell>
          <cell r="E4910" t="str">
            <v>김윤서</v>
          </cell>
          <cell r="F4910" t="str">
            <v>2023-03-21</v>
          </cell>
        </row>
        <row r="4911">
          <cell r="B4911" t="str">
            <v>학예운영실/백남준아트센터-1131</v>
          </cell>
          <cell r="C4911" t="str">
            <v>백남준아트센터 &lt;백남준의 보고서&gt; 전시작 모니터 수리 및 점검</v>
          </cell>
          <cell r="D4911" t="str">
            <v>이채영</v>
          </cell>
          <cell r="E4911" t="str">
            <v>김윤서</v>
          </cell>
          <cell r="F4911" t="str">
            <v>2023-03-21</v>
          </cell>
        </row>
        <row r="4912">
          <cell r="B4912" t="str">
            <v>학예운영실/백남준아트센터-1130</v>
          </cell>
          <cell r="C4912" t="str">
            <v>2023 신소장품전 《시간을 소장하는 일에 대하여》그래픽 디자인비 지급</v>
          </cell>
          <cell r="D4912" t="str">
            <v>김성은</v>
          </cell>
          <cell r="E4912" t="str">
            <v>이채영</v>
          </cell>
          <cell r="F4912" t="str">
            <v>2023-03-21</v>
          </cell>
        </row>
        <row r="4914">
          <cell r="B4914" t="str">
            <v>학예운영실/백남준아트센터-1128</v>
          </cell>
          <cell r="C4914" t="str">
            <v>[대직근무] 04-01 학예연구직3급 박상애 학예운영실/백남준아트센터(1일) 신청서</v>
          </cell>
          <cell r="D4914" t="str">
            <v>김성은</v>
          </cell>
          <cell r="E4914" t="str">
            <v>박상애</v>
          </cell>
          <cell r="F4914" t="str">
            <v>2023-03-21</v>
          </cell>
        </row>
        <row r="4918">
          <cell r="B4918" t="str">
            <v>학예운영실/백남준아트센터-1124</v>
          </cell>
          <cell r="C4918" t="str">
            <v>백남준아트센터 도슨트 전시해설 및 재교육 프로그램 개발 연구</v>
          </cell>
          <cell r="D4918" t="str">
            <v>이채영</v>
          </cell>
          <cell r="E4918" t="str">
            <v>조권진</v>
          </cell>
          <cell r="F4918" t="str">
            <v>2023-03-21</v>
          </cell>
        </row>
        <row r="4919">
          <cell r="B4919" t="str">
            <v>학예운영실/백남준아트센터-1123</v>
          </cell>
          <cell r="C4919" t="str">
            <v>디지털 보존기록 자료 연구보조</v>
          </cell>
          <cell r="D4919" t="str">
            <v>이채영</v>
          </cell>
          <cell r="E4919" t="str">
            <v>박상애</v>
          </cell>
          <cell r="F4919" t="str">
            <v>2023-03-21</v>
          </cell>
        </row>
        <row r="4920">
          <cell r="B4920" t="str">
            <v>학예운영실/백남준아트센터-1122</v>
          </cell>
          <cell r="C4920" t="str">
            <v>2023 디지털 보존기록 관리 통신료 납입 (3월)</v>
          </cell>
          <cell r="D4920" t="str">
            <v>이채영</v>
          </cell>
          <cell r="E4920" t="str">
            <v>박상애</v>
          </cell>
          <cell r="F4920" t="str">
            <v>2023-03-21</v>
          </cell>
        </row>
        <row r="4921">
          <cell r="B4921" t="str">
            <v>학예운영실/백남준아트센터-1121</v>
          </cell>
          <cell r="C4921" t="str">
            <v>[학예운영실/백남준아트센터 장효진]03-13~03-17 (09:00~18:00) 신청서</v>
          </cell>
          <cell r="D4921" t="str">
            <v>이채영</v>
          </cell>
          <cell r="E4921" t="str">
            <v>장효진</v>
          </cell>
          <cell r="F4921" t="str">
            <v>2023-03-21</v>
          </cell>
        </row>
        <row r="4922">
          <cell r="B4922" t="str">
            <v>학예운영실/백남준아트센터-1120</v>
          </cell>
          <cell r="C4922" t="str">
            <v>[학예운영실/백남준아트센터 박승빈]03-21 (09:00~10:00) 신청서</v>
          </cell>
          <cell r="D4922" t="str">
            <v>이채영</v>
          </cell>
          <cell r="E4922" t="str">
            <v>박승빈</v>
          </cell>
          <cell r="F4922" t="str">
            <v>2023-03-21</v>
          </cell>
        </row>
        <row r="4923">
          <cell r="B4923" t="str">
            <v>학예운영실/백남준아트센터-1119</v>
          </cell>
          <cell r="C4923" t="str">
            <v>[ ]03-23 (13:00~18:00) 신청서</v>
          </cell>
          <cell r="D4923" t="str">
            <v>이채영</v>
          </cell>
          <cell r="E4923" t="str">
            <v>이기준</v>
          </cell>
          <cell r="F4923" t="str">
            <v>2023-03-21</v>
          </cell>
        </row>
        <row r="4924">
          <cell r="B4924" t="str">
            <v>학예운영실/백남준아트센터-1118</v>
          </cell>
          <cell r="C4924" t="str">
            <v>[학예운영실/백남준아트센터 이채영]03-23 (10:00~16:00) 신청서</v>
          </cell>
          <cell r="D4924" t="str">
            <v>김성은</v>
          </cell>
          <cell r="E4924" t="str">
            <v>이채영</v>
          </cell>
          <cell r="F4924" t="str">
            <v>2023-03-21</v>
          </cell>
        </row>
        <row r="4925">
          <cell r="B4925" t="str">
            <v>학예운영실/백남준아트센터-1117</v>
          </cell>
          <cell r="C4925" t="str">
            <v>2023 신소장품전《시간을 소장하는 일에 대하여》초대장 DM 발송(정정)</v>
          </cell>
          <cell r="D4925" t="str">
            <v>김성은</v>
          </cell>
          <cell r="E4925" t="str">
            <v>이채영</v>
          </cell>
          <cell r="F4925" t="str">
            <v>2023-03-21</v>
          </cell>
        </row>
        <row r="4926">
          <cell r="B4926" t="str">
            <v>학예운영실/백남준아트센터-1116</v>
          </cell>
          <cell r="C4926" t="str">
            <v>2023 신소장품전《시간을 소장하는 일에 대하여》전시 원고 번역 지급</v>
          </cell>
          <cell r="D4926" t="str">
            <v>김성은</v>
          </cell>
          <cell r="E4926" t="str">
            <v>이채영</v>
          </cell>
          <cell r="F4926" t="str">
            <v>2023-03-21</v>
          </cell>
        </row>
        <row r="4927">
          <cell r="B4927" t="str">
            <v>학예운영실/백남준아트센터-1115</v>
          </cell>
          <cell r="C4927" t="str">
            <v>백남준아트센터 상설 설치작품 유지관리(TV 물고기)</v>
          </cell>
          <cell r="D4927" t="str">
            <v>문성진</v>
          </cell>
          <cell r="E4927" t="str">
            <v>이기준</v>
          </cell>
          <cell r="F4927" t="str">
            <v>2023-03-21</v>
          </cell>
        </row>
        <row r="4928">
          <cell r="B4928" t="str">
            <v>학예운영실/백남준아트센터-1114</v>
          </cell>
          <cell r="C4928" t="str">
            <v>백남준아트센터 문서 우편 발송</v>
          </cell>
          <cell r="D4928" t="str">
            <v>문성진</v>
          </cell>
          <cell r="E4928" t="str">
            <v>이기준</v>
          </cell>
          <cell r="F4928" t="str">
            <v>2023-03-21</v>
          </cell>
        </row>
        <row r="4929">
          <cell r="B4929" t="str">
            <v>학예운영실/백남준아트센터-1113</v>
          </cell>
          <cell r="C4929" t="str">
            <v>백남준아트센터 외부 설치 소장품 클리닝 작업</v>
          </cell>
          <cell r="D4929" t="str">
            <v>문성진</v>
          </cell>
          <cell r="E4929" t="str">
            <v>이기준</v>
          </cell>
          <cell r="F4929" t="str">
            <v>2023-03-21</v>
          </cell>
        </row>
        <row r="4930">
          <cell r="B4930" t="str">
            <v>학예운영실/백남준아트센터-1112</v>
          </cell>
          <cell r="C4930" t="str">
            <v>안양문화예술재단 문화예술인 지원사업 심의위원풀 구성을 위한 추천 요청</v>
          </cell>
          <cell r="D4930" t="str">
            <v>김윤서</v>
          </cell>
          <cell r="E4930" t="str">
            <v>김윤서</v>
          </cell>
          <cell r="F4930" t="str">
            <v>2023-03-16</v>
          </cell>
        </row>
        <row r="4931">
          <cell r="B4931" t="str">
            <v>학예운영실/백남준아트센터-1111</v>
          </cell>
          <cell r="C4931" t="str">
            <v>2023년 아트플러그 연수, 국립현대미술관 미술은행 공동기획전 참여작가 선정 심사위원(후보자) 추천 요청</v>
          </cell>
          <cell r="D4931" t="str">
            <v>김윤서</v>
          </cell>
          <cell r="E4931" t="str">
            <v>김윤서</v>
          </cell>
          <cell r="F4931" t="str">
            <v>2023-03-17</v>
          </cell>
        </row>
        <row r="4932">
          <cell r="B4932" t="str">
            <v>학예운영실/백남준아트센터-1110</v>
          </cell>
          <cell r="C4932" t="str">
            <v>2023 서울비보이페스티벌 운영 대행 용역 입찰제안서 평가위원(후보자) 추천 의뢰</v>
          </cell>
          <cell r="D4932" t="str">
            <v>김윤서</v>
          </cell>
          <cell r="E4932" t="str">
            <v>김윤서</v>
          </cell>
          <cell r="F4932" t="str">
            <v>2023-03-17</v>
          </cell>
        </row>
        <row r="4933">
          <cell r="B4933" t="str">
            <v>학예운영실/백남준아트센터-1109</v>
          </cell>
          <cell r="C4933" t="str">
            <v>『강북문화예술회관 대공연장 리모델링 무대음향·영상장치』 규격제안서 평가위원(후보자) 공개모집 및 추천 요청</v>
          </cell>
          <cell r="D4933" t="str">
            <v>김윤서</v>
          </cell>
          <cell r="E4933" t="str">
            <v>김윤서</v>
          </cell>
          <cell r="F4933" t="str">
            <v>2023-03-20</v>
          </cell>
        </row>
        <row r="4934">
          <cell r="B4934" t="str">
            <v>학예운영실/백남준아트센터-1108</v>
          </cell>
          <cell r="C4934" t="str">
            <v>'12년 도로안전지침 개정 전 방호울타리 실물충돌시험성적 제품의 적용 유예기간 등 안내</v>
          </cell>
          <cell r="D4934" t="str">
            <v>김윤서</v>
          </cell>
          <cell r="E4934" t="str">
            <v>김윤서</v>
          </cell>
          <cell r="F4934" t="str">
            <v>2023-03-20</v>
          </cell>
        </row>
        <row r="4935">
          <cell r="B4935" t="str">
            <v>학예운영실/백남준아트센터-1107</v>
          </cell>
          <cell r="C4935" t="str">
            <v>평택시문화재단 중장기 발전전략 수립 연구 용역 제안서 평가위원(후보자) 추가모집 및 추천 요청</v>
          </cell>
          <cell r="D4935" t="str">
            <v>김윤서</v>
          </cell>
          <cell r="E4935" t="str">
            <v>김윤서</v>
          </cell>
          <cell r="F4935" t="str">
            <v>2023-03-21</v>
          </cell>
        </row>
        <row r="4936">
          <cell r="B4936" t="str">
            <v>학예운영실/백남준아트센터-1106</v>
          </cell>
          <cell r="C4936" t="str">
            <v>[ ]03-22 (13:00~18:00) 신청서</v>
          </cell>
          <cell r="D4936" t="str">
            <v>이채영</v>
          </cell>
          <cell r="E4936" t="str">
            <v>이수영</v>
          </cell>
          <cell r="F4936" t="str">
            <v>2023-03-20</v>
          </cell>
        </row>
        <row r="4937">
          <cell r="B4937" t="str">
            <v>학예운영실/백남준아트센터-1105</v>
          </cell>
          <cell r="C4937" t="str">
            <v>[ ]03-23 (09:00~18:00) 신청서</v>
          </cell>
          <cell r="D4937" t="str">
            <v>이채영</v>
          </cell>
          <cell r="E4937" t="str">
            <v>이수영</v>
          </cell>
          <cell r="F4937" t="str">
            <v>2023-03-20</v>
          </cell>
        </row>
        <row r="4938">
          <cell r="B4938" t="str">
            <v>학예운영실/백남준아트센터-1104</v>
          </cell>
          <cell r="C4938" t="str">
            <v>[학예운영실/백남준아트센터 이수영]03-21 (09:00~18:00) 신청서</v>
          </cell>
          <cell r="D4938" t="str">
            <v>이채영</v>
          </cell>
          <cell r="E4938" t="str">
            <v>이수영</v>
          </cell>
          <cell r="F4938" t="str">
            <v>2023-03-20</v>
          </cell>
        </row>
        <row r="4939">
          <cell r="B4939" t="str">
            <v>학예운영실/백남준아트센터-1103</v>
          </cell>
          <cell r="C4939" t="str">
            <v>2023 백남준 전시 &lt;사과 씨앗 같은 것&gt; 운영 계획(안)</v>
          </cell>
          <cell r="D4939" t="str">
            <v>유인택</v>
          </cell>
          <cell r="E4939" t="str">
            <v>조권진</v>
          </cell>
          <cell r="F4939" t="str">
            <v>2023-03-20</v>
          </cell>
        </row>
        <row r="4940">
          <cell r="B4940" t="str">
            <v>학예운영실/백남준아트센터-1102</v>
          </cell>
          <cell r="C4940" t="str">
            <v>백남준아트센터 홍보 영상 제작 회의</v>
          </cell>
          <cell r="D4940" t="str">
            <v>이채영</v>
          </cell>
          <cell r="E4940" t="str">
            <v>김윤서</v>
          </cell>
          <cell r="F4940" t="str">
            <v>2023-03-20</v>
          </cell>
        </row>
        <row r="4941">
          <cell r="B4941" t="str">
            <v>학예운영실/백남준아트센터-1101</v>
          </cell>
          <cell r="C4941" t="str">
            <v>지출결의서(백남준아트센터-용인미래교육센터 업무협약식 진행)</v>
          </cell>
          <cell r="D4941" t="str">
            <v>문성진</v>
          </cell>
          <cell r="E4941" t="str">
            <v>조민화</v>
          </cell>
          <cell r="F4941" t="str">
            <v>2023-03-20</v>
          </cell>
        </row>
        <row r="4942">
          <cell r="B4942" t="str">
            <v>학예운영실/백남준아트센터-1100</v>
          </cell>
          <cell r="C4942" t="str">
            <v>지출결의서(백남준아트센터 운영 회의)</v>
          </cell>
          <cell r="D4942" t="str">
            <v>문성진</v>
          </cell>
          <cell r="E4942" t="str">
            <v>조민화</v>
          </cell>
          <cell r="F4942" t="str">
            <v>2023-03-20</v>
          </cell>
        </row>
        <row r="4943">
          <cell r="B4943" t="str">
            <v>학예운영실/백남준아트센터-1099</v>
          </cell>
          <cell r="C4943" t="str">
            <v>지출결의서(신소장품전 기자정담회 버스임차)</v>
          </cell>
          <cell r="D4943" t="str">
            <v>문성진</v>
          </cell>
          <cell r="E4943" t="str">
            <v>장효진</v>
          </cell>
          <cell r="F4943" t="str">
            <v>2023-03-20</v>
          </cell>
        </row>
        <row r="4944">
          <cell r="B4944" t="str">
            <v>학예운영실/백남준아트센터-1098</v>
          </cell>
          <cell r="C4944" t="str">
            <v>지출결의서(신소장품전 기자정담회 행사운영)</v>
          </cell>
          <cell r="D4944" t="str">
            <v>문성진</v>
          </cell>
          <cell r="E4944" t="str">
            <v>장효진</v>
          </cell>
          <cell r="F4944" t="str">
            <v>2023-03-20</v>
          </cell>
        </row>
        <row r="4945">
          <cell r="B4945" t="str">
            <v>학예운영실/백남준아트센터-1097</v>
          </cell>
          <cell r="C4945" t="str">
            <v>&lt;시간을 소장하는 일에 대하여&gt;전시 전기공사</v>
          </cell>
          <cell r="D4945" t="str">
            <v>문성진</v>
          </cell>
          <cell r="E4945" t="str">
            <v>이채영</v>
          </cell>
          <cell r="F4945" t="str">
            <v>2023-03-20</v>
          </cell>
        </row>
        <row r="4946">
          <cell r="B4946" t="str">
            <v>학예운영실/백남준아트센터-1096</v>
          </cell>
          <cell r="C4946" t="str">
            <v>뮤지엄 숍 운영물품 구입</v>
          </cell>
          <cell r="D4946" t="str">
            <v>문성진</v>
          </cell>
          <cell r="E4946" t="str">
            <v>남윤진</v>
          </cell>
          <cell r="F4946" t="str">
            <v>2023-03-20</v>
          </cell>
        </row>
        <row r="4947">
          <cell r="B4947" t="str">
            <v>학예운영실/백남준아트센터-1095</v>
          </cell>
          <cell r="C4947" t="str">
            <v>소장품 액자 제작 회의</v>
          </cell>
          <cell r="D4947" t="str">
            <v>문성진</v>
          </cell>
          <cell r="E4947" t="str">
            <v>이수영</v>
          </cell>
          <cell r="F4947" t="str">
            <v>2023-03-20</v>
          </cell>
        </row>
        <row r="4948">
          <cell r="B4948" t="str">
            <v>학예운영실/백남준아트센터-1094</v>
          </cell>
          <cell r="C4948" t="str">
            <v>[학예운영실/백남준아트센터 장효진]03-20 (09:00~18:00) 신청서</v>
          </cell>
          <cell r="D4948" t="str">
            <v>이채영</v>
          </cell>
          <cell r="E4948" t="str">
            <v>장효진</v>
          </cell>
          <cell r="F4948" t="str">
            <v>2023-03-20</v>
          </cell>
        </row>
        <row r="4949">
          <cell r="B4949" t="str">
            <v>학예운영실/백남준아트센터-1093</v>
          </cell>
          <cell r="C4949" t="str">
            <v>백남준아트센터 상설설치 작품 유지관리(TV정원)</v>
          </cell>
          <cell r="D4949" t="str">
            <v>문성진</v>
          </cell>
          <cell r="E4949" t="str">
            <v>이기준</v>
          </cell>
          <cell r="F4949" t="str">
            <v>2023-03-20</v>
          </cell>
        </row>
        <row r="4950">
          <cell r="B4950" t="str">
            <v>학예운영실/백남준아트센터-1092</v>
          </cell>
          <cell r="C4950" t="str">
            <v>백남준아트센터 문화상품 제작(아크릴마그넷 1차)</v>
          </cell>
          <cell r="D4950" t="str">
            <v>문성진</v>
          </cell>
          <cell r="E4950" t="str">
            <v>남윤진</v>
          </cell>
          <cell r="F4950" t="str">
            <v>2023-03-20</v>
          </cell>
        </row>
        <row r="4951">
          <cell r="B4951" t="str">
            <v>학예운영실/백남준아트센터-1091</v>
          </cell>
          <cell r="C4951" t="str">
            <v>[학예운영실/백남준아트센터 백지연]03-18 (09:00~10:00) 신청서</v>
          </cell>
          <cell r="D4951" t="str">
            <v>이채영</v>
          </cell>
          <cell r="E4951" t="str">
            <v>백지연</v>
          </cell>
          <cell r="F4951" t="str">
            <v>2023-03-20</v>
          </cell>
        </row>
        <row r="4952">
          <cell r="B4952" t="str">
            <v>학예운영실/백남준아트센터-1090</v>
          </cell>
          <cell r="C4952" t="str">
            <v>백남준 전시 연계 교육 소모품 구매</v>
          </cell>
          <cell r="D4952" t="str">
            <v>이채영</v>
          </cell>
          <cell r="E4952" t="str">
            <v>조권진</v>
          </cell>
          <cell r="F4952" t="str">
            <v>2023-03-17</v>
          </cell>
        </row>
        <row r="4953">
          <cell r="B4953" t="str">
            <v>학예운영실/백남준아트센터-1089</v>
          </cell>
          <cell r="C4953" t="str">
            <v>[학예운영실/백남준아트센터 백지연]03-17 (16:00~18:00) 신청서</v>
          </cell>
          <cell r="D4953" t="str">
            <v>이채영</v>
          </cell>
          <cell r="E4953" t="str">
            <v>백지연</v>
          </cell>
          <cell r="F4953" t="str">
            <v>2023-03-17</v>
          </cell>
        </row>
        <row r="4954">
          <cell r="B4954" t="str">
            <v>학예운영실/백남준아트센터-1088</v>
          </cell>
          <cell r="C4954" t="str">
            <v>[당직근무] 03-18 학예연구직4급 이수영 학예운영실/백남준아트센터(1일) 신청서</v>
          </cell>
          <cell r="D4954" t="str">
            <v>김성은</v>
          </cell>
          <cell r="E4954" t="str">
            <v>이수영</v>
          </cell>
          <cell r="F4954" t="str">
            <v>2023-03-17</v>
          </cell>
        </row>
        <row r="4955">
          <cell r="B4955" t="str">
            <v>학예운영실/백남준아트센터-1087</v>
          </cell>
          <cell r="C4955" t="str">
            <v>백남준아트센터 전시 운영을 위한 소모품 구입(정정)</v>
          </cell>
          <cell r="D4955" t="str">
            <v>이채영</v>
          </cell>
          <cell r="E4955" t="str">
            <v>박상애</v>
          </cell>
          <cell r="F4955" t="str">
            <v>2023-03-17</v>
          </cell>
        </row>
        <row r="4956">
          <cell r="B4956" t="str">
            <v>학예운영실/백남준아트센터-1086</v>
          </cell>
          <cell r="C4956" t="str">
            <v>2023 신소장품전 《시간을 소장하는 일에 대하여》 소모품 구입</v>
          </cell>
          <cell r="D4956" t="str">
            <v>김성은</v>
          </cell>
          <cell r="E4956" t="str">
            <v>박상애</v>
          </cell>
          <cell r="F4956" t="str">
            <v>2023-03-17</v>
          </cell>
        </row>
        <row r="4957">
          <cell r="B4957" t="str">
            <v>학예운영실/백남준아트센터-1085</v>
          </cell>
          <cell r="C4957" t="str">
            <v>2023년 도전.한국 공모 과제 발굴 협조 요청</v>
          </cell>
          <cell r="D4957" t="str">
            <v>이수영</v>
          </cell>
          <cell r="E4957" t="str">
            <v>이수영</v>
          </cell>
          <cell r="F4957" t="str">
            <v>2023-03-15</v>
          </cell>
        </row>
        <row r="4958">
          <cell r="B4958" t="str">
            <v>학예운영실/백남준아트센터-1084</v>
          </cell>
          <cell r="C4958" t="str">
            <v>[조례안 입법예고] 경기도 납품대금 연동제 지원 조례안</v>
          </cell>
          <cell r="D4958" t="str">
            <v>이수영</v>
          </cell>
          <cell r="E4958" t="str">
            <v>이수영</v>
          </cell>
          <cell r="F4958" t="str">
            <v>2023-03-16</v>
          </cell>
        </row>
        <row r="4959">
          <cell r="B4959" t="str">
            <v>학예운영실/백남준아트센터-1083</v>
          </cell>
          <cell r="C4959" t="str">
            <v>대통령 해외순방 중 지방공무원 공직기강 확립 및 근무 철저</v>
          </cell>
          <cell r="D4959" t="str">
            <v>이수영</v>
          </cell>
          <cell r="E4959" t="str">
            <v>이수영</v>
          </cell>
          <cell r="F4959" t="str">
            <v>2023-03-16</v>
          </cell>
        </row>
        <row r="4960">
          <cell r="B4960" t="str">
            <v>학예운영실/백남준아트센터-1082</v>
          </cell>
          <cell r="C4960" t="str">
            <v>소장품 보존 관리를 위한 소모품 구입</v>
          </cell>
          <cell r="D4960" t="str">
            <v>이채영</v>
          </cell>
          <cell r="E4960" t="str">
            <v>이기준</v>
          </cell>
          <cell r="F4960" t="str">
            <v>2023-03-17</v>
          </cell>
        </row>
        <row r="4961">
          <cell r="B4961" t="str">
            <v>학예운영실/백남준아트센터-1081</v>
          </cell>
          <cell r="C4961" t="str">
            <v>백남준아트센터 교육 관련 업무 회의</v>
          </cell>
          <cell r="D4961" t="str">
            <v>이채영</v>
          </cell>
          <cell r="E4961" t="str">
            <v>조민화</v>
          </cell>
          <cell r="F4961" t="str">
            <v>2023-03-17</v>
          </cell>
        </row>
        <row r="4963">
          <cell r="B4963" t="str">
            <v>학예운영실/백남준아트센터-1079</v>
          </cell>
          <cell r="C4963" t="str">
            <v>[학예운영실/백남준아트센터 박상애]03-17 (15:30~18:30) 신청서</v>
          </cell>
          <cell r="D4963" t="str">
            <v>이채영</v>
          </cell>
          <cell r="E4963" t="str">
            <v>박상애</v>
          </cell>
          <cell r="F4963" t="str">
            <v>2023-03-17</v>
          </cell>
        </row>
        <row r="4964">
          <cell r="B4964" t="str">
            <v>학예운영실/백남준아트센터-1078</v>
          </cell>
          <cell r="C4964" t="str">
            <v>2023년 광주시문화재단 육아휴직 대체자 및 기간제근로자 채용 홍보와 면접 심사위원 추천 협조 요청</v>
          </cell>
          <cell r="D4964" t="str">
            <v>김윤서</v>
          </cell>
          <cell r="E4964" t="str">
            <v>김윤서</v>
          </cell>
          <cell r="F4964" t="str">
            <v>2023-03-15</v>
          </cell>
        </row>
        <row r="4965">
          <cell r="B4965" t="str">
            <v>학예운영실/백남준아트센터-1077</v>
          </cell>
          <cell r="C4965" t="str">
            <v>지출결의서(구글 Gsuite 사용료 1월분)</v>
          </cell>
          <cell r="D4965" t="str">
            <v>문성진</v>
          </cell>
          <cell r="E4965" t="str">
            <v>장효진</v>
          </cell>
          <cell r="F4965" t="str">
            <v>2023-03-16</v>
          </cell>
        </row>
        <row r="4967">
          <cell r="B4967" t="str">
            <v>학예운영실/백남준아트센터-1075</v>
          </cell>
          <cell r="C4967" t="str">
            <v>「성폭력방지 및  피해자보호 등에 관한 법률」일부개정법률안 (전주혜 의원) 수정안 의견조회</v>
          </cell>
          <cell r="D4967" t="str">
            <v>김성은</v>
          </cell>
          <cell r="E4967" t="str">
            <v>이수영</v>
          </cell>
          <cell r="F4967" t="str">
            <v>2023-03-14</v>
          </cell>
        </row>
        <row r="4968">
          <cell r="B4968" t="str">
            <v>학예운영실/백남준아트센터-1074</v>
          </cell>
          <cell r="C4968" t="str">
            <v>지역 전통주 이용현황 제출(최근 3년간)</v>
          </cell>
          <cell r="D4968" t="str">
            <v>김성은</v>
          </cell>
          <cell r="E4968" t="str">
            <v>이수영</v>
          </cell>
          <cell r="F4968" t="str">
            <v>2023-03-14</v>
          </cell>
        </row>
        <row r="4969">
          <cell r="B4969" t="str">
            <v>학예운영실/백남준아트센터-1073</v>
          </cell>
          <cell r="C4969" t="str">
            <v>(전직원 공람)『ChatGPT』도정 활용방안 마련 제안공모 안내</v>
          </cell>
          <cell r="D4969" t="str">
            <v>김성은</v>
          </cell>
          <cell r="E4969" t="str">
            <v>이수영</v>
          </cell>
          <cell r="F4969" t="str">
            <v>2023-03-13</v>
          </cell>
        </row>
        <row r="4970">
          <cell r="B4970" t="str">
            <v>학예운영실/백남준아트센터-1072</v>
          </cell>
          <cell r="C4970" t="str">
            <v>제37회 경기도청 봄꽃축제 기간중 부스운영 수요조사</v>
          </cell>
          <cell r="D4970" t="str">
            <v>김성은</v>
          </cell>
          <cell r="E4970" t="str">
            <v>이수영</v>
          </cell>
          <cell r="F4970" t="str">
            <v>2023-03-14</v>
          </cell>
        </row>
        <row r="4972">
          <cell r="B4972" t="str">
            <v>학예운영실/백남준아트센터-1070</v>
          </cell>
          <cell r="C4972" t="str">
            <v>[학예운영실/백남준아트센터 조민화]03-16 (09:10~10:10) 신청서</v>
          </cell>
          <cell r="D4972" t="str">
            <v>이채영</v>
          </cell>
          <cell r="E4972" t="str">
            <v>조민화</v>
          </cell>
          <cell r="F4972" t="str">
            <v>2023-03-16</v>
          </cell>
        </row>
        <row r="4973">
          <cell r="B4973" t="str">
            <v>학예운영실/백남준아트센터-1069</v>
          </cell>
          <cell r="C4973" t="str">
            <v>백남준 연구 원고 의뢰</v>
          </cell>
          <cell r="D4973" t="str">
            <v>이채영</v>
          </cell>
          <cell r="E4973" t="str">
            <v>이수영</v>
          </cell>
          <cell r="F4973" t="str">
            <v>2023-03-16</v>
          </cell>
        </row>
        <row r="4974">
          <cell r="B4974" t="str">
            <v>학예운영실/백남준아트센터-1068</v>
          </cell>
          <cell r="C4974" t="str">
            <v>백남준아트센터 교육 운영 소모품 구입</v>
          </cell>
          <cell r="D4974" t="str">
            <v>이채영</v>
          </cell>
          <cell r="E4974" t="str">
            <v>조민화</v>
          </cell>
          <cell r="F4974" t="str">
            <v>2023-03-16</v>
          </cell>
        </row>
        <row r="4975">
          <cell r="B4975" t="str">
            <v>학예운영실/백남준아트센터-1067</v>
          </cell>
          <cell r="C4975" t="str">
            <v>2023년 제1회 직원 채용 면접 심사위원 추천 협조 요청</v>
          </cell>
          <cell r="D4975" t="str">
            <v>김윤서</v>
          </cell>
          <cell r="E4975" t="str">
            <v>김윤서</v>
          </cell>
          <cell r="F4975" t="str">
            <v>2023-03-15</v>
          </cell>
        </row>
        <row r="4976">
          <cell r="B4976" t="str">
            <v>학예운영실/백남준아트센터-1066</v>
          </cell>
          <cell r="C4976" t="str">
            <v>'경기연구원 유튜브 운영 활성화 용역' 제안서 평가위원 추천의뢰</v>
          </cell>
          <cell r="D4976" t="str">
            <v>김윤서</v>
          </cell>
          <cell r="E4976" t="str">
            <v>김윤서</v>
          </cell>
          <cell r="F4976" t="str">
            <v>2023-03-16</v>
          </cell>
        </row>
        <row r="4977">
          <cell r="B4977" t="str">
            <v>학예운영실/백남준아트센터-1065</v>
          </cell>
          <cell r="C4977" t="str">
            <v>울산교육소식지 자료 협조 요청</v>
          </cell>
          <cell r="D4977" t="str">
            <v>김윤서</v>
          </cell>
          <cell r="E4977" t="str">
            <v>김윤서</v>
          </cell>
          <cell r="F4977" t="str">
            <v>2023-03-15</v>
          </cell>
        </row>
        <row r="4978">
          <cell r="B4978" t="str">
            <v>학예운영실/백남준아트센터-1064</v>
          </cell>
          <cell r="C4978" t="str">
            <v>대전시립연정국악원 기획시리즈 [K브런치콘서트 '우.아.한(우리의 아침을여는 한국음악)] 홍보 협조 요청</v>
          </cell>
          <cell r="D4978" t="str">
            <v>김윤서</v>
          </cell>
          <cell r="E4978" t="str">
            <v>김윤서</v>
          </cell>
          <cell r="F4978" t="str">
            <v>2023-03-16</v>
          </cell>
        </row>
        <row r="4979">
          <cell r="B4979" t="str">
            <v>학예운영실/백남준아트센터-1063</v>
          </cell>
          <cell r="C4979" t="str">
            <v>경기도 제2지방재정투자심사위원회 위원 추천 요청</v>
          </cell>
          <cell r="D4979" t="str">
            <v>이수영</v>
          </cell>
          <cell r="E4979" t="str">
            <v>이수영</v>
          </cell>
          <cell r="F4979" t="str">
            <v>2023-03-14</v>
          </cell>
        </row>
        <row r="4980">
          <cell r="B4980" t="str">
            <v>학예운영실/백남준아트센터-1062</v>
          </cell>
          <cell r="C4980" t="str">
            <v>「전자정부법」  일부개정법률안(유정주 의원 대표발의) 의견조회</v>
          </cell>
          <cell r="D4980" t="str">
            <v>이수영</v>
          </cell>
          <cell r="E4980" t="str">
            <v>이수영</v>
          </cell>
          <cell r="F4980" t="str">
            <v>2023-03-14</v>
          </cell>
        </row>
        <row r="4981">
          <cell r="B4981" t="str">
            <v>학예운영실/백남준아트센터-1061</v>
          </cell>
          <cell r="C4981" t="str">
            <v>박물관 및 미술관 장애인 편의시설 교육 실시에 따른 상시학습 시간 인정 협조 요청</v>
          </cell>
          <cell r="D4981" t="str">
            <v>이수영</v>
          </cell>
          <cell r="E4981" t="str">
            <v>이수영</v>
          </cell>
          <cell r="F4981" t="str">
            <v>2023-03-10</v>
          </cell>
        </row>
        <row r="4982">
          <cell r="B4982" t="str">
            <v>학예운영실/백남준아트센터-1060</v>
          </cell>
          <cell r="C4982" t="str">
            <v>2023년 「찾아가는 수어교실」 수요조사 협조요청(기간 연장)</v>
          </cell>
          <cell r="D4982" t="str">
            <v>이수영</v>
          </cell>
          <cell r="E4982" t="str">
            <v>이수영</v>
          </cell>
          <cell r="F4982" t="str">
            <v>2023-03-13</v>
          </cell>
        </row>
        <row r="4983">
          <cell r="B4983" t="str">
            <v>학예운영실/백남준아트센터-1059</v>
          </cell>
          <cell r="C4983" t="str">
            <v>장애인 보조견 대중교통 동반 이용 협조 안내</v>
          </cell>
          <cell r="D4983" t="str">
            <v>이수영</v>
          </cell>
          <cell r="E4983" t="str">
            <v>이수영</v>
          </cell>
          <cell r="F4983" t="str">
            <v>2023-03-14</v>
          </cell>
        </row>
        <row r="4984">
          <cell r="B4984" t="str">
            <v>학예운영실/백남준아트센터-1058</v>
          </cell>
          <cell r="C4984" t="str">
            <v>제444회 월요G식인+(plus) 개최 알림</v>
          </cell>
          <cell r="D4984" t="str">
            <v>이수영</v>
          </cell>
          <cell r="E4984" t="str">
            <v>이수영</v>
          </cell>
          <cell r="F4984" t="str">
            <v>2023-03-14</v>
          </cell>
        </row>
        <row r="4985">
          <cell r="B4985" t="str">
            <v>학예운영실/백남준아트센터-1057</v>
          </cell>
          <cell r="C4985" t="str">
            <v>도슨트 강의비 지급- 7강</v>
          </cell>
          <cell r="D4985" t="str">
            <v>문성진</v>
          </cell>
          <cell r="E4985" t="str">
            <v>조권진</v>
          </cell>
          <cell r="F4985" t="str">
            <v>2023-03-16</v>
          </cell>
        </row>
        <row r="4986">
          <cell r="B4986" t="str">
            <v>학예운영실/백남준아트센터-1056</v>
          </cell>
          <cell r="C4986" t="str">
            <v>[대체근무] 03-18 학예연구직5급 조권진 학예운영실/백남준아트센터(1일) 신청서</v>
          </cell>
          <cell r="D4986" t="str">
            <v>김성은</v>
          </cell>
          <cell r="E4986" t="str">
            <v>조권진</v>
          </cell>
          <cell r="F4986" t="str">
            <v>2023-03-16</v>
          </cell>
        </row>
        <row r="4987">
          <cell r="B4987" t="str">
            <v>학예운영실/백남준아트센터-1055</v>
          </cell>
          <cell r="C4987" t="str">
            <v>[당직근무] 03-19 학예연구직5급 조권진 학예운영실/백남준아트센터(1일) 신청서</v>
          </cell>
          <cell r="D4987" t="str">
            <v>김성은</v>
          </cell>
          <cell r="E4987" t="str">
            <v>조권진</v>
          </cell>
          <cell r="F4987" t="str">
            <v>2023-03-16</v>
          </cell>
        </row>
        <row r="4988">
          <cell r="B4988" t="str">
            <v>학예운영실/백남준아트센터-1054</v>
          </cell>
          <cell r="C4988" t="str">
            <v>[학예운영실/백남준아트센터 백지연]03-21 (09:00~18:00) 보상휴가 신청서</v>
          </cell>
          <cell r="D4988" t="str">
            <v>김성은</v>
          </cell>
          <cell r="E4988" t="str">
            <v>백지연</v>
          </cell>
          <cell r="F4988" t="str">
            <v>2023-03-16</v>
          </cell>
        </row>
        <row r="4989">
          <cell r="B4989" t="str">
            <v>학예운영실/백남준아트센터-1053</v>
          </cell>
          <cell r="C4989" t="str">
            <v>백남준아트센터 특별프로그램 &lt;피드백&gt; 운영</v>
          </cell>
          <cell r="D4989" t="str">
            <v>김성은</v>
          </cell>
          <cell r="E4989" t="str">
            <v>조민화</v>
          </cell>
          <cell r="F4989" t="str">
            <v>2023-03-16</v>
          </cell>
        </row>
        <row r="4990">
          <cell r="B4990" t="str">
            <v>학예운영실/백남준아트센터-1052</v>
          </cell>
          <cell r="C4990" t="str">
            <v>[학예운영실/백남준아트센터 조민화]03-10, 03-13, 03-14 (08:00~18:00) 신청서</v>
          </cell>
          <cell r="D4990" t="str">
            <v>이채영</v>
          </cell>
          <cell r="E4990" t="str">
            <v>조민화</v>
          </cell>
          <cell r="F4990" t="str">
            <v>2023-03-16</v>
          </cell>
        </row>
        <row r="4991">
          <cell r="B4991" t="str">
            <v>학예운영실/백남준아트센터-1051</v>
          </cell>
          <cell r="C4991" t="str">
            <v>백남준아트센터 뮤지엄숍 도록 및 상품 택배발송(과천관)</v>
          </cell>
          <cell r="D4991" t="str">
            <v>이채영</v>
          </cell>
          <cell r="E4991" t="str">
            <v>남윤진</v>
          </cell>
          <cell r="F4991" t="str">
            <v>2023-03-16</v>
          </cell>
        </row>
        <row r="4992">
          <cell r="B4992" t="str">
            <v>학예운영실/백남준아트센터-1049</v>
          </cell>
          <cell r="C4992" t="str">
            <v>백남준아트센터 편의시설(뮤지엄숍) 수입 03/12</v>
          </cell>
          <cell r="D4992" t="str">
            <v>송유진</v>
          </cell>
          <cell r="E4992" t="str">
            <v>남윤진</v>
          </cell>
          <cell r="F4992" t="str">
            <v>2023-03-15</v>
          </cell>
        </row>
        <row r="4993">
          <cell r="B4993" t="str">
            <v>학예운영실/백남준아트센터-1048</v>
          </cell>
          <cell r="C4993" t="str">
            <v>백남준아트센터 편의시설(뮤지엄숍) 수입 03/11</v>
          </cell>
          <cell r="D4993" t="str">
            <v>송유진</v>
          </cell>
          <cell r="E4993" t="str">
            <v>남윤진</v>
          </cell>
          <cell r="F4993" t="str">
            <v>2023-03-15</v>
          </cell>
        </row>
        <row r="4994">
          <cell r="B4994" t="str">
            <v>학예운영실/백남준아트센터-1047</v>
          </cell>
          <cell r="C4994" t="str">
            <v>백남준아트센터 편의시설(뮤지엄숍) 수입 03/10</v>
          </cell>
          <cell r="D4994" t="str">
            <v>송유진</v>
          </cell>
          <cell r="E4994" t="str">
            <v>남윤진</v>
          </cell>
          <cell r="F4994" t="str">
            <v>2023-03-15</v>
          </cell>
        </row>
        <row r="4995">
          <cell r="B4995" t="str">
            <v>학예운영실/백남준아트센터-1046</v>
          </cell>
          <cell r="C4995" t="str">
            <v>백남준아트센터 편의시설(뮤지엄숍) 수입 03/09</v>
          </cell>
          <cell r="D4995" t="str">
            <v>송유진</v>
          </cell>
          <cell r="E4995" t="str">
            <v>남윤진</v>
          </cell>
          <cell r="F4995" t="str">
            <v>2023-03-15</v>
          </cell>
        </row>
        <row r="4996">
          <cell r="B4996" t="str">
            <v>학예운영실/백남준아트센터-1045</v>
          </cell>
          <cell r="C4996" t="str">
            <v>&lt;&lt;시간을 소장하는 일에 대하여&gt;&gt; 전 개막 설치 및 퍼포먼스 지급</v>
          </cell>
          <cell r="D4996" t="str">
            <v>문성진</v>
          </cell>
          <cell r="E4996" t="str">
            <v>이채영</v>
          </cell>
          <cell r="F4996" t="str">
            <v>2023-03-15</v>
          </cell>
        </row>
        <row r="4997">
          <cell r="B4997" t="str">
            <v>학예운영실/백남준아트센터-1044</v>
          </cell>
          <cell r="C4997" t="str">
            <v>백남준아트센터 편의시설(뮤지엄숍) 수입 03/08</v>
          </cell>
          <cell r="D4997" t="str">
            <v>송유진</v>
          </cell>
          <cell r="E4997" t="str">
            <v>남윤진</v>
          </cell>
          <cell r="F4997" t="str">
            <v>2023-03-15</v>
          </cell>
        </row>
        <row r="4998">
          <cell r="B4998" t="str">
            <v>학예운영실/백남준아트센터-1043</v>
          </cell>
          <cell r="C4998" t="str">
            <v>백남준아트센터 전시 운영을 위한 소모품 구입</v>
          </cell>
          <cell r="D4998" t="str">
            <v>이채영</v>
          </cell>
          <cell r="E4998" t="str">
            <v>박상애</v>
          </cell>
          <cell r="F4998" t="str">
            <v>2023-03-15</v>
          </cell>
        </row>
        <row r="4999">
          <cell r="B4999" t="str">
            <v>학예운영실/백남준아트센터-1042</v>
          </cell>
          <cell r="C4999" t="str">
            <v>백남준아트센터 교육 관련 업무 회의</v>
          </cell>
          <cell r="D4999" t="str">
            <v>이채영</v>
          </cell>
          <cell r="E4999" t="str">
            <v>조민화</v>
          </cell>
          <cell r="F4999" t="str">
            <v>2023-03-15</v>
          </cell>
        </row>
        <row r="5000">
          <cell r="B5000" t="str">
            <v>학예운영실/백남준아트센터-1041</v>
          </cell>
          <cell r="C5000" t="str">
            <v>백남준아트센터 2023년 징검다리 일자리 사업 참여 신청서</v>
          </cell>
          <cell r="D5000" t="str">
            <v>김성은</v>
          </cell>
          <cell r="E5000" t="str">
            <v>박상애</v>
          </cell>
          <cell r="F5000" t="str">
            <v>2023-03-15</v>
          </cell>
        </row>
        <row r="5001">
          <cell r="B5001" t="str">
            <v>학예운영실/백남준아트센터-1040</v>
          </cell>
          <cell r="C5001" t="str">
            <v>백남준 전시 연계 교육 소모품 구매</v>
          </cell>
          <cell r="D5001" t="str">
            <v>이채영</v>
          </cell>
          <cell r="E5001" t="str">
            <v>조권진</v>
          </cell>
          <cell r="F5001" t="str">
            <v>2023-03-15</v>
          </cell>
        </row>
        <row r="5002">
          <cell r="B5002" t="str">
            <v>학예운영실/백남준아트센터-1039</v>
          </cell>
          <cell r="C5002" t="str">
            <v>백남준아트센터  홍보 협력 회의</v>
          </cell>
          <cell r="D5002" t="str">
            <v>이채영</v>
          </cell>
          <cell r="E5002" t="str">
            <v>이수영</v>
          </cell>
          <cell r="F5002" t="str">
            <v>2023-03-15</v>
          </cell>
        </row>
        <row r="5003">
          <cell r="B5003" t="str">
            <v>학예운영실/백남준아트센터-1038</v>
          </cell>
          <cell r="C5003" t="str">
            <v>[ ]03-15 (14:00~18:00) 신청서</v>
          </cell>
          <cell r="D5003" t="str">
            <v>이채영</v>
          </cell>
          <cell r="E5003" t="str">
            <v>이수영</v>
          </cell>
          <cell r="F5003" t="str">
            <v>2023-03-15</v>
          </cell>
        </row>
        <row r="5004">
          <cell r="B5004" t="str">
            <v>학예운영실/백남준아트센터-1037</v>
          </cell>
          <cell r="C5004" t="str">
            <v>2023 신소장품전 《시간을 소장하는 일에 대하여》 소모품 구입</v>
          </cell>
          <cell r="D5004" t="str">
            <v>김성은</v>
          </cell>
          <cell r="E5004" t="str">
            <v>이채영</v>
          </cell>
          <cell r="F5004" t="str">
            <v>2023-03-15</v>
          </cell>
        </row>
        <row r="5005">
          <cell r="B5005" t="str">
            <v>학예운영실/백남준아트센터-1036</v>
          </cell>
          <cell r="C5005" t="str">
            <v>[학예운영실/백남준아트센터 이윤민]03-30 (09:00~18:00) 신청서</v>
          </cell>
          <cell r="D5005" t="str">
            <v>김성은</v>
          </cell>
          <cell r="E5005" t="str">
            <v>이윤민</v>
          </cell>
          <cell r="F5005" t="str">
            <v>2023-03-15</v>
          </cell>
        </row>
        <row r="5006">
          <cell r="B5006" t="str">
            <v>학예운영실/백남준아트센터-1035</v>
          </cell>
          <cell r="C5006" t="str">
            <v>외부활동신고</v>
          </cell>
          <cell r="D5006" t="str">
            <v>김성은</v>
          </cell>
          <cell r="E5006" t="str">
            <v>이채영</v>
          </cell>
          <cell r="F5006" t="str">
            <v>2023-03-15</v>
          </cell>
        </row>
        <row r="5007">
          <cell r="B5007" t="str">
            <v>학예운영실/백남준아트센터-1034</v>
          </cell>
          <cell r="C5007" t="str">
            <v>[학예운영실/백남준아트센터 남윤진]03-19 (09:00~18:00) 신청서</v>
          </cell>
          <cell r="D5007" t="str">
            <v>이채영</v>
          </cell>
          <cell r="E5007" t="str">
            <v>남윤진</v>
          </cell>
          <cell r="F5007" t="str">
            <v>2023-03-15</v>
          </cell>
        </row>
        <row r="5008">
          <cell r="B5008" t="str">
            <v>학예운영실/백남준아트센터-1033</v>
          </cell>
          <cell r="C5008" t="str">
            <v>[학예운영실/백남준아트센터 최슬기]03-15 (09:00~14:00) 신청서</v>
          </cell>
          <cell r="D5008" t="str">
            <v>이채영</v>
          </cell>
          <cell r="E5008" t="str">
            <v>최슬기</v>
          </cell>
          <cell r="F5008" t="str">
            <v>2023-03-15</v>
          </cell>
        </row>
        <row r="5009">
          <cell r="B5009" t="str">
            <v>학예운영실/백남준아트센터-1032</v>
          </cell>
          <cell r="C5009" t="str">
            <v>[ ]03-15 (14:00~18:00) 신청서</v>
          </cell>
          <cell r="D5009" t="str">
            <v>이채영</v>
          </cell>
          <cell r="E5009" t="str">
            <v>김윤서</v>
          </cell>
          <cell r="F5009" t="str">
            <v>2023-03-15</v>
          </cell>
        </row>
        <row r="5010">
          <cell r="B5010" t="str">
            <v>학예운영실/백남준아트센터-1031</v>
          </cell>
          <cell r="C5010" t="str">
            <v>백남준아트센터  컴퓨터 소모품 구입</v>
          </cell>
          <cell r="D5010" t="str">
            <v>이채영</v>
          </cell>
          <cell r="E5010" t="str">
            <v>박상애</v>
          </cell>
          <cell r="F5010" t="str">
            <v>2023-03-15</v>
          </cell>
        </row>
        <row r="5011">
          <cell r="B5011" t="str">
            <v>학예운영실/백남준아트센터-1030</v>
          </cell>
          <cell r="C5011" t="str">
            <v>백남준아트센터 편의시설(뮤지엄숍) 수입 03/05</v>
          </cell>
          <cell r="D5011" t="str">
            <v>송유진</v>
          </cell>
          <cell r="E5011" t="str">
            <v>남윤진</v>
          </cell>
          <cell r="F5011" t="str">
            <v>2023-03-15</v>
          </cell>
        </row>
        <row r="5012">
          <cell r="B5012" t="str">
            <v>학예운영실/백남준아트센터-1029</v>
          </cell>
          <cell r="C5012" t="str">
            <v>백남준아트센터 편의시설(뮤지엄숍) 수입 03/04</v>
          </cell>
          <cell r="D5012" t="str">
            <v>송유진</v>
          </cell>
          <cell r="E5012" t="str">
            <v>남윤진</v>
          </cell>
          <cell r="F5012" t="str">
            <v>2023-03-15</v>
          </cell>
        </row>
        <row r="5013">
          <cell r="B5013" t="str">
            <v>학예운영실/백남준아트센터-1028</v>
          </cell>
          <cell r="C5013" t="str">
            <v>백남준아트센터 편의시설(뮤지엄숍) 수입 03/03</v>
          </cell>
          <cell r="D5013" t="str">
            <v>송유진</v>
          </cell>
          <cell r="E5013" t="str">
            <v>남윤진</v>
          </cell>
          <cell r="F5013" t="str">
            <v>2023-03-15</v>
          </cell>
        </row>
        <row r="5014">
          <cell r="B5014" t="str">
            <v>학예운영실/백남준아트센터-1027</v>
          </cell>
          <cell r="C5014" t="str">
            <v>백남준아트센터 편의시설(뮤지엄숍) 수입 03/02</v>
          </cell>
          <cell r="D5014" t="str">
            <v>송유진</v>
          </cell>
          <cell r="E5014" t="str">
            <v>남윤진</v>
          </cell>
          <cell r="F5014" t="str">
            <v>2023-03-15</v>
          </cell>
        </row>
        <row r="5015">
          <cell r="B5015" t="str">
            <v>학예운영실/백남준아트센터-1026</v>
          </cell>
          <cell r="C5015" t="str">
            <v>백남준아트센터 편의시설(뮤지엄숍) 수입 03/01</v>
          </cell>
          <cell r="D5015" t="str">
            <v>송유진</v>
          </cell>
          <cell r="E5015" t="str">
            <v>남윤진</v>
          </cell>
          <cell r="F5015" t="str">
            <v>2023-03-15</v>
          </cell>
        </row>
        <row r="5017">
          <cell r="B5017" t="str">
            <v>학예운영실/백남준아트센터-1024</v>
          </cell>
          <cell r="C5017" t="str">
            <v>서울대학교 언론정보학과 미디어 사회 이론 특강 의뢰</v>
          </cell>
          <cell r="D5017" t="str">
            <v>김성은</v>
          </cell>
          <cell r="E5017" t="str">
            <v>박상애</v>
          </cell>
          <cell r="F5017" t="str">
            <v>2023-03-14</v>
          </cell>
        </row>
        <row r="5018">
          <cell r="B5018" t="str">
            <v>학예운영실/백남준아트센터-1023</v>
          </cell>
          <cell r="C5018" t="str">
            <v>[ ]03-15 (14:00~18:00) 신청서</v>
          </cell>
          <cell r="D5018" t="str">
            <v>김성은</v>
          </cell>
          <cell r="E5018" t="str">
            <v>박상애</v>
          </cell>
          <cell r="F5018" t="str">
            <v>2023-03-14</v>
          </cell>
        </row>
        <row r="5019">
          <cell r="B5019" t="str">
            <v>학예운영실/백남준아트센터-1022</v>
          </cell>
          <cell r="C5019" t="str">
            <v>백남준아트센터 &lt;백남준의 보고서&gt; 전시 운영 작품 부속 구입</v>
          </cell>
          <cell r="D5019" t="str">
            <v>이채영</v>
          </cell>
          <cell r="E5019" t="str">
            <v>김윤서</v>
          </cell>
          <cell r="F5019" t="str">
            <v>2023-03-14</v>
          </cell>
        </row>
        <row r="5020">
          <cell r="B5020" t="str">
            <v>학예운영실/백남준아트센터-1021</v>
          </cell>
          <cell r="C5020" t="str">
            <v>[학예운영실/백남준아트센터 이기준]03-14 (16:00~18:00) 신청서</v>
          </cell>
          <cell r="D5020" t="str">
            <v>이채영</v>
          </cell>
          <cell r="E5020" t="str">
            <v>이기준</v>
          </cell>
          <cell r="F5020" t="str">
            <v>2023-03-14</v>
          </cell>
        </row>
        <row r="5021">
          <cell r="B5021" t="str">
            <v>학예운영실/백남준아트센터-1020</v>
          </cell>
          <cell r="C5021" t="str">
            <v>교육 강사 활동 증명서</v>
          </cell>
          <cell r="D5021" t="str">
            <v>김성은</v>
          </cell>
          <cell r="E5021" t="str">
            <v>조권진</v>
          </cell>
          <cell r="F5021" t="str">
            <v>2023-03-14</v>
          </cell>
        </row>
        <row r="5022">
          <cell r="B5022" t="str">
            <v>학예운영실/백남준아트센터-1019</v>
          </cell>
          <cell r="C5022" t="str">
            <v>백남준아트센터  도서 자료 구입</v>
          </cell>
          <cell r="D5022" t="str">
            <v>이채영</v>
          </cell>
          <cell r="E5022" t="str">
            <v>이수영</v>
          </cell>
          <cell r="F5022" t="str">
            <v>2023-03-14</v>
          </cell>
        </row>
        <row r="5023">
          <cell r="B5023" t="str">
            <v>학예운영실/백남준아트센터-1018</v>
          </cell>
          <cell r="C5023" t="str">
            <v>[학예운영실/백남준아트센터 백지연]03-14 (17:00~18:00) 신청서</v>
          </cell>
          <cell r="D5023" t="str">
            <v>이채영</v>
          </cell>
          <cell r="E5023" t="str">
            <v>백지연</v>
          </cell>
          <cell r="F5023" t="str">
            <v>2023-03-14</v>
          </cell>
        </row>
        <row r="5024">
          <cell r="B5024" t="str">
            <v>학예운영실/백남준아트센터-1016</v>
          </cell>
          <cell r="C5024" t="str">
            <v>《시간을 소장하는 일에 대하여》전 개막 설치 및 퍼포먼스 지급</v>
          </cell>
          <cell r="D5024" t="str">
            <v>김성은</v>
          </cell>
          <cell r="E5024" t="str">
            <v>이채영</v>
          </cell>
          <cell r="F5024" t="str">
            <v>2023-03-14</v>
          </cell>
        </row>
        <row r="5025">
          <cell r="B5025" t="str">
            <v>학예운영실/백남준아트센터-1015</v>
          </cell>
          <cell r="C5025" t="str">
            <v>아모레퍼시픽 미술관 소장품 대여 협조 요청</v>
          </cell>
          <cell r="D5025" t="str">
            <v>김성은</v>
          </cell>
          <cell r="E5025" t="str">
            <v>조권진</v>
          </cell>
          <cell r="F5025" t="str">
            <v>2023-03-14</v>
          </cell>
        </row>
        <row r="5026">
          <cell r="B5026" t="str">
            <v>학예운영실/백남준아트센터-1014</v>
          </cell>
          <cell r="C5026" t="str">
            <v>"양주시립회암사지박물관 2023년 특별전시 전시연출용역” 제안서 평가위원(후보자) 공개모집 및 추천 의뢰</v>
          </cell>
          <cell r="D5026" t="str">
            <v>김윤서</v>
          </cell>
          <cell r="E5026" t="str">
            <v>김윤서</v>
          </cell>
          <cell r="F5026" t="str">
            <v>2023-03-13</v>
          </cell>
        </row>
        <row r="5027">
          <cell r="B5027" t="str">
            <v>학예운영실/백남준아트센터-1013</v>
          </cell>
          <cell r="C5027" t="str">
            <v>『2023 화성예술 플랫폼』참여예술가 심사위원(후보자) 추천 요청</v>
          </cell>
          <cell r="D5027" t="str">
            <v>김윤서</v>
          </cell>
          <cell r="E5027" t="str">
            <v>김윤서</v>
          </cell>
          <cell r="F5027" t="str">
            <v>2023-03-14</v>
          </cell>
        </row>
        <row r="5028">
          <cell r="B5028" t="str">
            <v>학예운영실/백남준아트센터-1012</v>
          </cell>
          <cell r="C5028" t="str">
            <v>2023년「장애인 문화예술 진흥사업」및 「공연장 대관료 지원사업」참여 단체 선정을 위한 심사위원 추천 요청</v>
          </cell>
          <cell r="D5028" t="str">
            <v>김윤서</v>
          </cell>
          <cell r="E5028" t="str">
            <v>김윤서</v>
          </cell>
          <cell r="F5028" t="str">
            <v>2023-03-14</v>
          </cell>
        </row>
        <row r="5029">
          <cell r="B5029" t="str">
            <v>학예운영실/백남준아트센터-1011</v>
          </cell>
          <cell r="C5029" t="str">
            <v>평택시문화재단「2023년 평택 문화지대 기반 활성화 사업」제안서 평가위원(후보자) 추천 요청</v>
          </cell>
          <cell r="D5029" t="str">
            <v>김윤서</v>
          </cell>
          <cell r="E5029" t="str">
            <v>김윤서</v>
          </cell>
          <cell r="F5029" t="str">
            <v>2023-03-13</v>
          </cell>
        </row>
        <row r="5031">
          <cell r="B5031" t="str">
            <v>학예운영실/백남준아트센터-1009</v>
          </cell>
          <cell r="C5031" t="str">
            <v>[학예운영실/백남준아트센터 최슬기]03-14 (09:00~14:00) 신청서</v>
          </cell>
          <cell r="D5031" t="str">
            <v>김성은</v>
          </cell>
          <cell r="E5031" t="str">
            <v>최슬기</v>
          </cell>
          <cell r="F5031" t="str">
            <v>2023-03-14</v>
          </cell>
        </row>
        <row r="5032">
          <cell r="B5032" t="str">
            <v>학예운영실/백남준아트센터-1008</v>
          </cell>
          <cell r="C5032" t="str">
            <v>[학예운영실/백남준아트센터 이채영]03-20 (10:00~17:00) 신청서</v>
          </cell>
          <cell r="D5032" t="str">
            <v>김성은</v>
          </cell>
          <cell r="E5032" t="str">
            <v>이채영</v>
          </cell>
          <cell r="F5032" t="str">
            <v>2023-03-14</v>
          </cell>
        </row>
        <row r="5033">
          <cell r="B5033" t="str">
            <v>학예운영실/백남준아트센터-1007</v>
          </cell>
          <cell r="C5033" t="str">
            <v>[조례안 입법예고] 경기도 노후준비지원센터 설치 및 운영에 관한 조례안</v>
          </cell>
          <cell r="D5033" t="str">
            <v>김윤서</v>
          </cell>
          <cell r="E5033" t="str">
            <v>김윤서</v>
          </cell>
          <cell r="F5033" t="str">
            <v>2023-03-13</v>
          </cell>
        </row>
        <row r="5034">
          <cell r="B5034" t="str">
            <v>학예운영실/백남준아트센터-1006</v>
          </cell>
          <cell r="C5034" t="str">
            <v>[ ]03-10 (12:00~18:00) 신청서</v>
          </cell>
          <cell r="D5034" t="str">
            <v>김성은</v>
          </cell>
          <cell r="E5034" t="str">
            <v>이채영</v>
          </cell>
          <cell r="F5034" t="str">
            <v>2023-03-14</v>
          </cell>
        </row>
        <row r="5035">
          <cell r="B5035" t="str">
            <v>학예운영실/백남준아트센터-1005</v>
          </cell>
          <cell r="C5035" t="str">
            <v>제안서평가위원(후보자) 등록 협조 요청 (「서울디자인어워드 2023 및 국제 콘퍼런스」 운영 및 확산 사업)</v>
          </cell>
          <cell r="D5035" t="str">
            <v>김윤서</v>
          </cell>
          <cell r="E5035" t="str">
            <v>김윤서</v>
          </cell>
          <cell r="F5035" t="str">
            <v>2023-03-13</v>
          </cell>
        </row>
        <row r="5036">
          <cell r="B5036" t="str">
            <v>학예운영실/백남준아트센터-1004</v>
          </cell>
          <cell r="C5036" t="str">
            <v>[ ]03-15 (13:00~18:00) 신청서</v>
          </cell>
          <cell r="D5036" t="str">
            <v>이채영</v>
          </cell>
          <cell r="E5036" t="str">
            <v>이기준</v>
          </cell>
          <cell r="F5036" t="str">
            <v>2023-03-13</v>
          </cell>
        </row>
        <row r="5037">
          <cell r="B5037" t="str">
            <v>학예운영실/백남준아트센터-1003</v>
          </cell>
          <cell r="C5037" t="str">
            <v>외부활동신고</v>
          </cell>
          <cell r="D5037" t="str">
            <v>유인택</v>
          </cell>
          <cell r="E5037" t="str">
            <v>김성은</v>
          </cell>
          <cell r="F5037" t="str">
            <v>2023-03-13</v>
          </cell>
        </row>
        <row r="5038">
          <cell r="B5038" t="str">
            <v>학예운영실/백남준아트센터-1001</v>
          </cell>
          <cell r="C5038" t="str">
            <v>[김성은]03-13 (14:00~18:00) 신청서</v>
          </cell>
          <cell r="D5038" t="str">
            <v>유인택</v>
          </cell>
          <cell r="E5038" t="str">
            <v>김성은</v>
          </cell>
          <cell r="F5038" t="str">
            <v>2023-03-13</v>
          </cell>
        </row>
        <row r="5039">
          <cell r="B5039" t="str">
            <v>학예운영실/백남준아트센터-1002</v>
          </cell>
          <cell r="C5039" t="str">
            <v>[김성은 ]03-16 (12:00~18:00) 신청서</v>
          </cell>
          <cell r="D5039" t="str">
            <v>유인택</v>
          </cell>
          <cell r="E5039" t="str">
            <v>김성은</v>
          </cell>
          <cell r="F5039" t="str">
            <v>2023-03-13</v>
          </cell>
        </row>
        <row r="5040">
          <cell r="B5040" t="str">
            <v>학예운영실/백남준아트센터-1000</v>
          </cell>
          <cell r="C5040" t="str">
            <v>납품대금 연동제 도입 안내 및 '23년 발주사업 리스트 제출 요청</v>
          </cell>
          <cell r="D5040" t="str">
            <v>김성은</v>
          </cell>
          <cell r="E5040" t="str">
            <v>이수영</v>
          </cell>
          <cell r="F5040" t="str">
            <v>2023-03-08</v>
          </cell>
        </row>
        <row r="5041">
          <cell r="B5041" t="str">
            <v>학예운영실/백남준아트센터-999</v>
          </cell>
          <cell r="C5041" t="str">
            <v>도 공공기관 운영 지도·점검결과 및 후속조치 등 안내</v>
          </cell>
          <cell r="D5041" t="str">
            <v>김성은</v>
          </cell>
          <cell r="E5041" t="str">
            <v>이수영</v>
          </cell>
          <cell r="F5041" t="str">
            <v>2023-03-08</v>
          </cell>
        </row>
        <row r="5042">
          <cell r="B5042" t="str">
            <v>학예운영실/백남준아트센터-998</v>
          </cell>
          <cell r="C5042" t="str">
            <v>「경기도 장애인생산품 우선구매 촉진 조례」개정 알림</v>
          </cell>
          <cell r="D5042" t="str">
            <v>김성은</v>
          </cell>
          <cell r="E5042" t="str">
            <v>이수영</v>
          </cell>
          <cell r="F5042" t="str">
            <v>2023-03-07</v>
          </cell>
        </row>
        <row r="5043">
          <cell r="B5043" t="str">
            <v>학예운영실/백남준아트센터-997</v>
          </cell>
          <cell r="C5043" t="str">
            <v>울산시립미술관 백남준 달은 가장 오래된 텔레비전이다 시사회 참여 요청</v>
          </cell>
          <cell r="D5043" t="str">
            <v>김성은</v>
          </cell>
          <cell r="E5043" t="str">
            <v>김윤서</v>
          </cell>
          <cell r="F5043" t="str">
            <v>2023-03-10</v>
          </cell>
        </row>
        <row r="5044">
          <cell r="B5044" t="str">
            <v>학예운영실/백남준아트센터-996</v>
          </cell>
          <cell r="C5044" t="str">
            <v>「2023년 제12회 경기도 청렴대상」 운영 관련 의견조회</v>
          </cell>
          <cell r="D5044" t="str">
            <v>김성은</v>
          </cell>
          <cell r="E5044" t="str">
            <v>이수영</v>
          </cell>
          <cell r="F5044" t="str">
            <v>2023-03-08</v>
          </cell>
        </row>
        <row r="5045">
          <cell r="B5045" t="str">
            <v>학예운영실/백남준아트센터-995</v>
          </cell>
          <cell r="C5045" t="str">
            <v>2023년(’22년 실적) 경기도 공공기관 및 기관장 경영평가 현장평가 실시안내</v>
          </cell>
          <cell r="D5045" t="str">
            <v>김성은</v>
          </cell>
          <cell r="E5045" t="str">
            <v>이수영</v>
          </cell>
          <cell r="F5045" t="str">
            <v>2023-03-08</v>
          </cell>
        </row>
        <row r="5046">
          <cell r="B5046" t="str">
            <v>학예운영실/백남준아트센터-994</v>
          </cell>
          <cell r="C5046" t="str">
            <v>백남준아트센터 데이터베이스 서버 정기점검 용역료 지급</v>
          </cell>
          <cell r="D5046" t="str">
            <v>문성진</v>
          </cell>
          <cell r="E5046" t="str">
            <v>이기준</v>
          </cell>
          <cell r="F5046" t="str">
            <v>2023-03-13</v>
          </cell>
        </row>
        <row r="5047">
          <cell r="B5047" t="str">
            <v>학예운영실/백남준아트센터-993</v>
          </cell>
          <cell r="C5047" t="str">
            <v>2023 경북예술아카데미 운영 용역 제안서 평가위원 후보자 추천 협조 요청</v>
          </cell>
          <cell r="D5047" t="str">
            <v>김윤서</v>
          </cell>
          <cell r="E5047" t="str">
            <v>김윤서</v>
          </cell>
          <cell r="F5047" t="str">
            <v>2023-03-10</v>
          </cell>
        </row>
        <row r="5048">
          <cell r="B5048" t="str">
            <v>학예운영실/백남준아트센터-992</v>
          </cell>
          <cell r="C5048" t="str">
            <v>백남준아트센터 &lt;백남준의 보고서&gt; 전시 참여 어린이 관객 굿즈 지급</v>
          </cell>
          <cell r="D5048" t="str">
            <v>이채영</v>
          </cell>
          <cell r="E5048" t="str">
            <v>김윤서</v>
          </cell>
          <cell r="F5048" t="str">
            <v>2023-03-13</v>
          </cell>
        </row>
        <row r="5049">
          <cell r="B5049" t="str">
            <v>학예운영실/백남준아트센터-991</v>
          </cell>
          <cell r="C5049" t="str">
            <v>[학예운영실/백남준아트센터 이채영]03-30 (10:00~16:00) 신청서</v>
          </cell>
          <cell r="D5049" t="str">
            <v>김성은</v>
          </cell>
          <cell r="E5049" t="str">
            <v>이채영</v>
          </cell>
          <cell r="F5049" t="str">
            <v>2023-03-11</v>
          </cell>
        </row>
        <row r="5050">
          <cell r="B5050" t="str">
            <v>학예운영실/백남준아트센터-990</v>
          </cell>
          <cell r="C5050" t="str">
            <v>[학예운영실/백남준아트센터 최슬기]03-11 (09:00~11:00) 신청서</v>
          </cell>
          <cell r="D5050" t="str">
            <v>이채영</v>
          </cell>
          <cell r="E5050" t="str">
            <v>최슬기</v>
          </cell>
          <cell r="F5050" t="str">
            <v>2023-03-11</v>
          </cell>
        </row>
        <row r="5051">
          <cell r="B5051" t="str">
            <v>학예운영실/백남준아트센터-989</v>
          </cell>
          <cell r="C5051" t="str">
            <v>백남준아트센터  기관기록 저장장치 점검 용역료 지급</v>
          </cell>
          <cell r="D5051" t="str">
            <v>문성진</v>
          </cell>
          <cell r="E5051" t="str">
            <v>이기준</v>
          </cell>
          <cell r="F5051" t="str">
            <v>2023-03-10</v>
          </cell>
        </row>
        <row r="5052">
          <cell r="B5052" t="str">
            <v>학예운영실/백남준아트센터-988</v>
          </cell>
          <cell r="C5052" t="str">
            <v>《시간을 소장하는 일에 대하여》전시 개막 행사에 따른 주차료 정산</v>
          </cell>
          <cell r="D5052" t="str">
            <v>김성은</v>
          </cell>
          <cell r="E5052" t="str">
            <v>이채영</v>
          </cell>
          <cell r="F5052" t="str">
            <v>2023-03-10</v>
          </cell>
        </row>
        <row r="5053">
          <cell r="B5053" t="str">
            <v>학예운영실/백남준아트센터-987</v>
          </cell>
          <cell r="C5053" t="str">
            <v>2023 미술주간 참여기관 협조 요청의 건</v>
          </cell>
          <cell r="D5053" t="str">
            <v>김성은</v>
          </cell>
          <cell r="E5053" t="str">
            <v>김윤서</v>
          </cell>
          <cell r="F5053" t="str">
            <v>2023-03-09</v>
          </cell>
        </row>
        <row r="5054">
          <cell r="B5054" t="str">
            <v>학예운영실/백남준아트센터-986</v>
          </cell>
          <cell r="C5054" t="str">
            <v>2023년 ‘징검다리 일자리 사업’ 참여 사업장(직무) 모집 공고 알림(공공형)</v>
          </cell>
          <cell r="D5054" t="str">
            <v>김성은</v>
          </cell>
          <cell r="E5054" t="str">
            <v>김윤서</v>
          </cell>
          <cell r="F5054" t="str">
            <v>2023-03-09</v>
          </cell>
        </row>
        <row r="5055">
          <cell r="B5055" t="str">
            <v>학예운영실/백남준아트센터-985</v>
          </cell>
          <cell r="C5055" t="str">
            <v>2023 미술품 대여사업 지원 &lt;한국 차세대 작가 프로모션 전시 지원&gt; 심의위원 위촉의 건</v>
          </cell>
          <cell r="D5055" t="str">
            <v>김성은</v>
          </cell>
          <cell r="E5055" t="str">
            <v>김윤서</v>
          </cell>
          <cell r="F5055" t="str">
            <v>2023-03-10</v>
          </cell>
        </row>
        <row r="5056">
          <cell r="B5056" t="str">
            <v>학예운영실/백남준아트센터-984</v>
          </cell>
          <cell r="C5056" t="str">
            <v>2023년도 한경국립대학교 고용·노사관계전문가과정 모집 협조 요청</v>
          </cell>
          <cell r="D5056" t="str">
            <v>김윤서</v>
          </cell>
          <cell r="E5056" t="str">
            <v>김윤서</v>
          </cell>
          <cell r="F5056" t="str">
            <v>2023-03-09</v>
          </cell>
        </row>
        <row r="5057">
          <cell r="B5057" t="str">
            <v>학예운영실/백남준아트센터-983</v>
          </cell>
          <cell r="C5057" t="str">
            <v>제안서 평가위원 후보자 추천 요청(2023년 서울공예박물관 현대공예 기획전 전시연출 용역)</v>
          </cell>
          <cell r="D5057" t="str">
            <v>김윤서</v>
          </cell>
          <cell r="E5057" t="str">
            <v>김윤서</v>
          </cell>
          <cell r="F5057" t="str">
            <v>2023-03-09</v>
          </cell>
        </row>
        <row r="5058">
          <cell r="B5058" t="str">
            <v>학예운영실/백남준아트센터-982</v>
          </cell>
          <cell r="C5058" t="str">
            <v>2023년 4월 경영전문교육훈련과정 운영 및 교육대상자 접수 안내</v>
          </cell>
          <cell r="D5058" t="str">
            <v>김윤서</v>
          </cell>
          <cell r="E5058" t="str">
            <v>김윤서</v>
          </cell>
          <cell r="F5058" t="str">
            <v>2023-03-08</v>
          </cell>
        </row>
        <row r="5059">
          <cell r="B5059" t="str">
            <v>학예운영실/백남준아트센터-981</v>
          </cell>
          <cell r="C5059" t="str">
            <v>2023년 제1회 직원 채용 서류심사위원 추천 협조 요청</v>
          </cell>
          <cell r="D5059" t="str">
            <v>김윤서</v>
          </cell>
          <cell r="E5059" t="str">
            <v>김윤서</v>
          </cell>
          <cell r="F5059" t="str">
            <v>2023-03-08</v>
          </cell>
        </row>
        <row r="5060">
          <cell r="B5060" t="str">
            <v>학예운영실/백남준아트센터-980</v>
          </cell>
          <cell r="C5060" t="str">
            <v>재단법인 강남문화재단 신임 이사장 취임 안내</v>
          </cell>
          <cell r="D5060" t="str">
            <v>김윤서</v>
          </cell>
          <cell r="E5060" t="str">
            <v>김윤서</v>
          </cell>
          <cell r="F5060" t="str">
            <v>2023-03-09</v>
          </cell>
        </row>
        <row r="5061">
          <cell r="B5061" t="str">
            <v>학예운영실/백남준아트센터-979</v>
          </cell>
          <cell r="C5061" t="str">
            <v>(재)화성시문화재단 2023년 문화예술교육 지원사업 중복 지원 확인 요청</v>
          </cell>
          <cell r="D5061" t="str">
            <v>김윤서</v>
          </cell>
          <cell r="E5061" t="str">
            <v>김윤서</v>
          </cell>
          <cell r="F5061" t="str">
            <v>2023-03-10</v>
          </cell>
        </row>
        <row r="5062">
          <cell r="B5062" t="str">
            <v>학예운영실/백남준아트센터-978</v>
          </cell>
          <cell r="C5062" t="str">
            <v>경기아트센터 인문학 아카데미 봄시즌 공공기관 임직원 할인 안내</v>
          </cell>
          <cell r="D5062" t="str">
            <v>김윤서</v>
          </cell>
          <cell r="E5062" t="str">
            <v>김윤서</v>
          </cell>
          <cell r="F5062" t="str">
            <v>2023-03-10</v>
          </cell>
        </row>
        <row r="5063">
          <cell r="B5063" t="str">
            <v>학예운영실/백남준아트센터-977</v>
          </cell>
          <cell r="C5063" t="str">
            <v>뮤지엄 숍 운영물품 구입</v>
          </cell>
          <cell r="D5063" t="str">
            <v>이채영</v>
          </cell>
          <cell r="E5063" t="str">
            <v>남윤진</v>
          </cell>
          <cell r="F5063" t="str">
            <v>2023-03-10</v>
          </cell>
        </row>
        <row r="5064">
          <cell r="B5064" t="str">
            <v>학예운영실/백남준아트센터-976</v>
          </cell>
          <cell r="C5064" t="str">
            <v>[ ]03-10 (10:00~19:00) 신청서</v>
          </cell>
          <cell r="D5064" t="str">
            <v>이채영</v>
          </cell>
          <cell r="E5064" t="str">
            <v>이수영</v>
          </cell>
          <cell r="F5064" t="str">
            <v>2023-03-10</v>
          </cell>
        </row>
        <row r="5065">
          <cell r="B5065" t="str">
            <v>학예운영실/백남준아트센터-975</v>
          </cell>
          <cell r="C5065" t="str">
            <v>2023 신소장품전 《시간을 소장하는 일에 대하여》 소모품 구입</v>
          </cell>
          <cell r="D5065" t="str">
            <v>김성은</v>
          </cell>
          <cell r="E5065" t="str">
            <v>이채영</v>
          </cell>
          <cell r="F5065" t="str">
            <v>2023-03-10</v>
          </cell>
        </row>
        <row r="5066">
          <cell r="B5066" t="str">
            <v>학예운영실/백남준아트센터-974</v>
          </cell>
          <cell r="C5066" t="str">
            <v>2차 백남준아트센터 문화상품 제작(아크릴마그넷, 아크릴피규어)</v>
          </cell>
          <cell r="D5066" t="str">
            <v>이채영</v>
          </cell>
          <cell r="E5066" t="str">
            <v>남윤진</v>
          </cell>
          <cell r="F5066" t="str">
            <v>2023-03-10</v>
          </cell>
        </row>
        <row r="5067">
          <cell r="B5067" t="str">
            <v>학예운영실/백남준아트센터-973</v>
          </cell>
          <cell r="C5067" t="str">
            <v>[대체근무] 03-11 학예연구직5급 조권진 학예운영실/백남준아트센터(1일) 신청서</v>
          </cell>
          <cell r="D5067" t="str">
            <v>김성은</v>
          </cell>
          <cell r="E5067" t="str">
            <v>조권진</v>
          </cell>
          <cell r="F5067" t="str">
            <v>2023-03-09</v>
          </cell>
        </row>
        <row r="5068">
          <cell r="B5068" t="str">
            <v>학예운영실/백남준아트센터-972</v>
          </cell>
          <cell r="C5068" t="str">
            <v>백남준아트센터 교육 프로그램 및 자료 제작 디자인</v>
          </cell>
          <cell r="D5068" t="str">
            <v>이채영</v>
          </cell>
          <cell r="E5068" t="str">
            <v>조민화</v>
          </cell>
          <cell r="F5068" t="str">
            <v>2023-03-09</v>
          </cell>
        </row>
        <row r="5069">
          <cell r="B5069" t="str">
            <v>학예운영실/백남준아트센터-970</v>
          </cell>
          <cell r="C5069" t="str">
            <v>도슨트 강의료 지급- 6강</v>
          </cell>
          <cell r="D5069" t="str">
            <v>문성진</v>
          </cell>
          <cell r="E5069" t="str">
            <v>조권진</v>
          </cell>
          <cell r="F5069" t="str">
            <v>2023-03-08</v>
          </cell>
        </row>
        <row r="5070">
          <cell r="B5070" t="str">
            <v>학예운영실/백남준아트센터-969</v>
          </cell>
          <cell r="C5070" t="str">
            <v>2023 신소장품전 전시소모품 구입 증빙자료(피아노)</v>
          </cell>
          <cell r="D5070" t="str">
            <v>문성진</v>
          </cell>
          <cell r="E5070" t="str">
            <v>이채영</v>
          </cell>
          <cell r="F5070" t="str">
            <v>2023-03-08</v>
          </cell>
        </row>
        <row r="5071">
          <cell r="B5071" t="str">
            <v>학예운영실/백남준아트센터-968</v>
          </cell>
          <cell r="C5071" t="str">
            <v>2023 신소장품전《시간을 소장하는 일에 대하여》전시 소모품 구입(쿠팡)</v>
          </cell>
          <cell r="D5071" t="str">
            <v>문성진</v>
          </cell>
          <cell r="E5071" t="str">
            <v>이채영</v>
          </cell>
          <cell r="F5071" t="str">
            <v>2023-03-08</v>
          </cell>
        </row>
        <row r="5072">
          <cell r="B5072" t="str">
            <v>학예운영실/백남준아트센터-967</v>
          </cell>
          <cell r="C5072" t="str">
            <v>도슨트 프로그램 운영 행사-3-6강</v>
          </cell>
          <cell r="D5072" t="str">
            <v>문성진</v>
          </cell>
          <cell r="E5072" t="str">
            <v>조권진</v>
          </cell>
          <cell r="F5072" t="str">
            <v>2023-03-08</v>
          </cell>
        </row>
        <row r="5073">
          <cell r="B5073" t="str">
            <v>학예운영실/백남준아트센터-966</v>
          </cell>
          <cell r="C5073" t="str">
            <v>신소장품 &lt;시간을 소자하는 일에 대하여 전시 작가연구 수수료 지급</v>
          </cell>
          <cell r="D5073" t="str">
            <v>문성진</v>
          </cell>
          <cell r="E5073" t="str">
            <v>이채영</v>
          </cell>
          <cell r="F5073" t="str">
            <v>2023-03-08</v>
          </cell>
        </row>
        <row r="5074">
          <cell r="B5074" t="str">
            <v>학예운영실/백남준아트센터-965</v>
          </cell>
          <cell r="C5074" t="str">
            <v>2023 디지털 보존기록 관리 서비스 플랫폼 유지보수 2월분 지급</v>
          </cell>
          <cell r="D5074" t="str">
            <v>문성진</v>
          </cell>
          <cell r="E5074" t="str">
            <v>이채영</v>
          </cell>
          <cell r="F5074" t="str">
            <v>2023-03-08</v>
          </cell>
        </row>
        <row r="5075">
          <cell r="B5075" t="str">
            <v>학예운영실/백남준아트센터-964</v>
          </cell>
          <cell r="C5075" t="str">
            <v>&lt;시간을 소장하는 일에 대하여&gt; 전시 소방공사</v>
          </cell>
          <cell r="D5075" t="str">
            <v>문성진</v>
          </cell>
          <cell r="E5075" t="str">
            <v>이채영</v>
          </cell>
          <cell r="F5075" t="str">
            <v>2023-03-08</v>
          </cell>
        </row>
        <row r="5076">
          <cell r="B5076" t="str">
            <v>학예운영실/백남준아트센터-963</v>
          </cell>
          <cell r="C5076" t="str">
            <v>[학예운영실/백남준아트센터 이채영]03-17 (10:00~16:00) 신청서</v>
          </cell>
          <cell r="D5076" t="str">
            <v>김성은</v>
          </cell>
          <cell r="E5076" t="str">
            <v>이채영</v>
          </cell>
          <cell r="F5076" t="str">
            <v>2023-03-08</v>
          </cell>
        </row>
        <row r="5078">
          <cell r="B5078" t="str">
            <v>학예운영실/백남준아트센터-961</v>
          </cell>
          <cell r="C5078" t="str">
            <v>[학예운영실/백남준아트센터 김윤서]03-24 (09:00~18:00) 신청서</v>
          </cell>
          <cell r="D5078" t="str">
            <v>이채영</v>
          </cell>
          <cell r="E5078" t="str">
            <v>김윤서</v>
          </cell>
          <cell r="F5078" t="str">
            <v>2023-03-08</v>
          </cell>
        </row>
        <row r="5079">
          <cell r="B5079" t="str">
            <v>학예운영실/백남준아트센터-960</v>
          </cell>
          <cell r="C5079" t="str">
            <v xml:space="preserve">백남준아트센터 &lt;백남준의 보고서&gt; 전시 원고 의뢰 </v>
          </cell>
          <cell r="D5079" t="str">
            <v>이채영</v>
          </cell>
          <cell r="E5079" t="str">
            <v>김윤서</v>
          </cell>
          <cell r="F5079" t="str">
            <v>2023-03-08</v>
          </cell>
        </row>
        <row r="5080">
          <cell r="B5080" t="str">
            <v>학예운영실/백남준아트센터-959</v>
          </cell>
          <cell r="C5080" t="str">
            <v>백남준아트센터 편의시설 위탁판매 정산 및 수입보고(국립현대_23년02월)</v>
          </cell>
          <cell r="D5080" t="str">
            <v>이채영</v>
          </cell>
          <cell r="E5080" t="str">
            <v>남윤진</v>
          </cell>
          <cell r="F5080" t="str">
            <v>2023-03-08</v>
          </cell>
        </row>
        <row r="5081">
          <cell r="B5081" t="str">
            <v>학예운영실/백남준아트센터-958</v>
          </cell>
          <cell r="C5081" t="str">
            <v>2023 신소장품전《시간을 소장하는 일에 대하여》전시 소모품 구입</v>
          </cell>
          <cell r="D5081" t="str">
            <v>문성진</v>
          </cell>
          <cell r="E5081" t="str">
            <v>이채영</v>
          </cell>
          <cell r="F5081" t="str">
            <v>2023-03-08</v>
          </cell>
        </row>
        <row r="5082">
          <cell r="B5082" t="str">
            <v>학예운영실/백남준아트센터-957</v>
          </cell>
          <cell r="C5082" t="str">
            <v>백남준아트센터 2월 관서업무비</v>
          </cell>
          <cell r="D5082" t="str">
            <v>문성진</v>
          </cell>
          <cell r="E5082" t="str">
            <v>이수영</v>
          </cell>
          <cell r="F5082" t="str">
            <v>2023-03-08</v>
          </cell>
        </row>
        <row r="5083">
          <cell r="B5083" t="str">
            <v>학예운영실/백남준아트센터-956</v>
          </cell>
          <cell r="C5083" t="str">
            <v xml:space="preserve">백남준아트센터 사업업추비- 2월 </v>
          </cell>
          <cell r="D5083" t="str">
            <v>문성진</v>
          </cell>
          <cell r="E5083" t="str">
            <v>조권진</v>
          </cell>
          <cell r="F5083" t="str">
            <v>2023-03-08</v>
          </cell>
        </row>
        <row r="5084">
          <cell r="B5084" t="str">
            <v>학예운영실/백남준아트센터-955</v>
          </cell>
          <cell r="C5084" t="str">
            <v>백남준아트센터 기관운영업추비 -2월</v>
          </cell>
          <cell r="D5084" t="str">
            <v>문성진</v>
          </cell>
          <cell r="E5084" t="str">
            <v>조권진</v>
          </cell>
          <cell r="F5084" t="str">
            <v>2023-03-08</v>
          </cell>
        </row>
        <row r="5085">
          <cell r="B5085" t="str">
            <v>학예운영실/백남준아트센터-954</v>
          </cell>
          <cell r="C5085" t="str">
            <v>[대체근무] 03-11 학예연구직5급 이기준 학예운영실/백남준아트센터(1일) 신청서</v>
          </cell>
          <cell r="D5085" t="str">
            <v>김성은</v>
          </cell>
          <cell r="E5085" t="str">
            <v>이기준</v>
          </cell>
          <cell r="F5085" t="str">
            <v>2023-03-08</v>
          </cell>
        </row>
        <row r="5086">
          <cell r="B5086" t="str">
            <v>학예운영실/백남준아트센터-953</v>
          </cell>
          <cell r="C5086" t="str">
            <v>[학예운영실/백남준아트센터 장효진]03-08 (15:00~18:00) 신청서</v>
          </cell>
          <cell r="D5086" t="str">
            <v>이채영</v>
          </cell>
          <cell r="E5086" t="str">
            <v>장효진</v>
          </cell>
          <cell r="F5086" t="str">
            <v>2023-03-08</v>
          </cell>
        </row>
        <row r="5087">
          <cell r="B5087" t="str">
            <v>학예운영실/백남준아트센터-952</v>
          </cell>
          <cell r="C5087" t="str">
            <v>백남준아트센터 생수 구입</v>
          </cell>
          <cell r="D5087" t="str">
            <v>이채영</v>
          </cell>
          <cell r="E5087" t="str">
            <v>장효진</v>
          </cell>
          <cell r="F5087" t="str">
            <v>2023-03-08</v>
          </cell>
        </row>
        <row r="5088">
          <cell r="B5088" t="str">
            <v>학예운영실/백남준아트센터-951</v>
          </cell>
          <cell r="C5088" t="str">
            <v xml:space="preserve">백남준아트센터 &lt;백남준의 보고서&gt; 전시 운영 작품 보존복원 지원 </v>
          </cell>
          <cell r="D5088" t="str">
            <v>이채영</v>
          </cell>
          <cell r="E5088" t="str">
            <v>김윤서</v>
          </cell>
          <cell r="F5088" t="str">
            <v>2023-03-08</v>
          </cell>
        </row>
        <row r="5089">
          <cell r="B5089" t="str">
            <v>학예운영실/백남준아트센터-950</v>
          </cell>
          <cell r="C5089" t="str">
            <v xml:space="preserve"> 연차신청</v>
          </cell>
          <cell r="D5089" t="str">
            <v>이채영</v>
          </cell>
          <cell r="E5089" t="str">
            <v>최슬기</v>
          </cell>
          <cell r="F5089" t="str">
            <v>2023-03-08</v>
          </cell>
        </row>
        <row r="5090">
          <cell r="B5090" t="str">
            <v>학예운영실/백남준아트센터-949</v>
          </cell>
          <cell r="C5090" t="str">
            <v>「경기도 공공기관의 출연금, 전출금 및 위탁사업비 정산에 관한 조례」제정 알림('23.3.6.시행)</v>
          </cell>
          <cell r="D5090" t="str">
            <v>김성은</v>
          </cell>
          <cell r="E5090" t="str">
            <v>이수영</v>
          </cell>
          <cell r="F5090" t="str">
            <v>2023-03-06</v>
          </cell>
        </row>
        <row r="5091">
          <cell r="B5091" t="str">
            <v>학예운영실/백남준아트센터-948</v>
          </cell>
          <cell r="C5091" t="str">
            <v>공공기관 추가경정예산 편성 관련 안내사항</v>
          </cell>
          <cell r="D5091" t="str">
            <v>김성은</v>
          </cell>
          <cell r="E5091" t="str">
            <v>이수영</v>
          </cell>
          <cell r="F5091" t="str">
            <v>2023-03-06</v>
          </cell>
        </row>
        <row r="5092">
          <cell r="B5092" t="str">
            <v>학예운영실/백남준아트센터-947</v>
          </cell>
          <cell r="C5092" t="str">
            <v>「경기도 사무위탁 조례」 일부개정 알림('23.3.6.시행)</v>
          </cell>
          <cell r="D5092" t="str">
            <v>김성은</v>
          </cell>
          <cell r="E5092" t="str">
            <v>이수영</v>
          </cell>
          <cell r="F5092" t="str">
            <v>2023-03-06</v>
          </cell>
        </row>
        <row r="5093">
          <cell r="B5093" t="str">
            <v>학예운영실/백남준아트센터-946</v>
          </cell>
          <cell r="C5093" t="str">
            <v>[학예운영실/백남준아트센터 백지연]03-10 (14:00~18:00) 보상휴가 신청서</v>
          </cell>
          <cell r="D5093" t="str">
            <v>김성은</v>
          </cell>
          <cell r="E5093" t="str">
            <v>백지연</v>
          </cell>
          <cell r="F5093" t="str">
            <v>2023-03-08</v>
          </cell>
        </row>
        <row r="5094">
          <cell r="B5094" t="str">
            <v>학예운영실/백남준아트센터-945</v>
          </cell>
          <cell r="C5094" t="str">
            <v>[학예운영실/백남준아트센터 이은지]03-16 (09:00~18:00) 신청서</v>
          </cell>
          <cell r="D5094" t="str">
            <v>김성은</v>
          </cell>
          <cell r="E5094" t="str">
            <v>이은지</v>
          </cell>
          <cell r="F5094" t="str">
            <v>2023-03-08</v>
          </cell>
        </row>
        <row r="5095">
          <cell r="B5095" t="str">
            <v>학예운영실/백남준아트센터-944</v>
          </cell>
          <cell r="C5095" t="str">
            <v>[학예운영실/백남준아트센터 이은지]03-15 (09:00~18:00) 신청서</v>
          </cell>
          <cell r="D5095" t="str">
            <v>김성은</v>
          </cell>
          <cell r="E5095" t="str">
            <v>이은지</v>
          </cell>
          <cell r="F5095" t="str">
            <v>2023-03-08</v>
          </cell>
        </row>
        <row r="5096">
          <cell r="B5096" t="str">
            <v>학예운영실/백남준아트센터-943</v>
          </cell>
          <cell r="C5096" t="str">
            <v>2023 신소장품전《시간을 소장하는 일에 대하여》전시 소모품 구입</v>
          </cell>
          <cell r="D5096" t="str">
            <v>김성은</v>
          </cell>
          <cell r="E5096" t="str">
            <v>이채영</v>
          </cell>
          <cell r="F5096" t="str">
            <v>2023-03-08</v>
          </cell>
        </row>
        <row r="5097">
          <cell r="B5097" t="str">
            <v>학예운영실/백남준아트센터-942</v>
          </cell>
          <cell r="C5097" t="str">
            <v>도의원(전자영) 요구자료 제출 요청</v>
          </cell>
          <cell r="D5097" t="str">
            <v>김성은</v>
          </cell>
          <cell r="E5097" t="str">
            <v>이수영</v>
          </cell>
          <cell r="F5097" t="str">
            <v>2023-03-06</v>
          </cell>
        </row>
        <row r="5098">
          <cell r="B5098" t="str">
            <v>학예운영실/백남준아트센터-941</v>
          </cell>
          <cell r="C5098" t="str">
            <v>2023년 백남준아트센터 3월 관서업무비</v>
          </cell>
          <cell r="D5098" t="str">
            <v>이채영</v>
          </cell>
          <cell r="E5098" t="str">
            <v>이수영</v>
          </cell>
          <cell r="F5098" t="str">
            <v>2023-03-07</v>
          </cell>
        </row>
        <row r="5101">
          <cell r="B5101" t="str">
            <v>학예운영실/백남준아트센터-938</v>
          </cell>
          <cell r="C5101" t="str">
            <v>2023년도 지방공공기관 상시자문 제도 운영 안내</v>
          </cell>
          <cell r="D5101" t="str">
            <v>김성은</v>
          </cell>
          <cell r="E5101" t="str">
            <v>김윤서</v>
          </cell>
          <cell r="F5101" t="str">
            <v>2023-03-06</v>
          </cell>
        </row>
        <row r="5102">
          <cell r="B5102" t="str">
            <v>학예운영실/백남준아트센터-937</v>
          </cell>
          <cell r="C5102" t="str">
            <v>정부산하 공공기관 공통업무 보존기간 준칙(안) 의견조회</v>
          </cell>
          <cell r="D5102" t="str">
            <v>김성은</v>
          </cell>
          <cell r="E5102" t="str">
            <v>김윤서</v>
          </cell>
          <cell r="F5102" t="str">
            <v>2023-03-06</v>
          </cell>
        </row>
        <row r="5103">
          <cell r="B5103" t="str">
            <v>학예운영실/백남준아트센터-936</v>
          </cell>
          <cell r="C5103" t="str">
            <v>[학예운영실/백남준아트센터 최슬기]03-08 (14:00~18:00)보상휴가신청서</v>
          </cell>
          <cell r="D5103" t="str">
            <v>김성은</v>
          </cell>
          <cell r="E5103" t="str">
            <v>최슬기</v>
          </cell>
          <cell r="F5103" t="str">
            <v>2023-03-07</v>
          </cell>
        </row>
        <row r="5104">
          <cell r="B5104" t="str">
            <v>학예운영실/백남준아트센터-935</v>
          </cell>
          <cell r="C5104" t="str">
            <v>[ 조민화]03-07 (13:00~16:00) 신청서</v>
          </cell>
          <cell r="D5104" t="str">
            <v>이채영</v>
          </cell>
          <cell r="E5104" t="str">
            <v>조민화</v>
          </cell>
          <cell r="F5104" t="str">
            <v>2023-03-07</v>
          </cell>
        </row>
        <row r="5105">
          <cell r="B5105" t="str">
            <v>학예운영실/백남준아트센터-934</v>
          </cell>
          <cell r="C5105" t="str">
            <v>[ 김윤서]03-07 (12:00~16:00) 신청서</v>
          </cell>
          <cell r="D5105" t="str">
            <v>이채영</v>
          </cell>
          <cell r="E5105" t="str">
            <v>김윤서</v>
          </cell>
          <cell r="F5105" t="str">
            <v>2023-03-07</v>
          </cell>
        </row>
        <row r="5106">
          <cell r="B5106" t="str">
            <v>학예운영실/백남준아트센터-933</v>
          </cell>
          <cell r="C5106" t="str">
            <v>백남준아트센터 편의시설(뮤지엄숍) 수입 02/26</v>
          </cell>
          <cell r="D5106" t="str">
            <v>송유진</v>
          </cell>
          <cell r="E5106" t="str">
            <v>남윤진</v>
          </cell>
          <cell r="F5106" t="str">
            <v>2023-03-07</v>
          </cell>
        </row>
        <row r="5107">
          <cell r="B5107" t="str">
            <v>학예운영실/백남준아트센터-932</v>
          </cell>
          <cell r="C5107" t="str">
            <v>백남준아트센터 편의시설(뮤지엄숍) 수입 02/25</v>
          </cell>
          <cell r="D5107" t="str">
            <v>송유진</v>
          </cell>
          <cell r="E5107" t="str">
            <v>남윤진</v>
          </cell>
          <cell r="F5107" t="str">
            <v>2023-03-07</v>
          </cell>
        </row>
        <row r="5108">
          <cell r="B5108" t="str">
            <v>학예운영실/백남준아트센터-931</v>
          </cell>
          <cell r="C5108" t="str">
            <v>백남준아트센터 편의시설(뮤지엄숍) 수입 02/24</v>
          </cell>
          <cell r="D5108" t="str">
            <v>송유진</v>
          </cell>
          <cell r="E5108" t="str">
            <v>남윤진</v>
          </cell>
          <cell r="F5108" t="str">
            <v>2023-03-07</v>
          </cell>
        </row>
        <row r="5109">
          <cell r="B5109" t="str">
            <v>학예운영실/백남준아트센터-930</v>
          </cell>
          <cell r="C5109" t="str">
            <v>백남준아트센터 편의시설(뮤지엄숍) 수입 02/23</v>
          </cell>
          <cell r="D5109" t="str">
            <v>송유진</v>
          </cell>
          <cell r="E5109" t="str">
            <v>남윤진</v>
          </cell>
          <cell r="F5109" t="str">
            <v>2023-03-07</v>
          </cell>
        </row>
        <row r="5110">
          <cell r="B5110" t="str">
            <v>학예운영실/백남준아트센터-929</v>
          </cell>
          <cell r="C5110" t="str">
            <v>백남준아트센터 편의시설(뮤지엄숍) 수입 02/22</v>
          </cell>
          <cell r="D5110" t="str">
            <v>송유진</v>
          </cell>
          <cell r="E5110" t="str">
            <v>남윤진</v>
          </cell>
          <cell r="F5110" t="str">
            <v>2023-03-07</v>
          </cell>
        </row>
        <row r="5111">
          <cell r="B5111" t="str">
            <v>학예운영실/백남준아트센터-928</v>
          </cell>
          <cell r="C5111" t="str">
            <v>백남준아트센터 편의시설(뮤지엄숍) 수입 02/19</v>
          </cell>
          <cell r="D5111" t="str">
            <v>송유진</v>
          </cell>
          <cell r="E5111" t="str">
            <v>남윤진</v>
          </cell>
          <cell r="F5111" t="str">
            <v>2023-03-07</v>
          </cell>
        </row>
        <row r="5112">
          <cell r="B5112" t="str">
            <v>학예운영실/백남준아트센터-927</v>
          </cell>
          <cell r="C5112" t="str">
            <v>백남준아트센터 편의시설(뮤지엄숍) 수입 02/18</v>
          </cell>
          <cell r="D5112" t="str">
            <v>송유진</v>
          </cell>
          <cell r="E5112" t="str">
            <v>남윤진</v>
          </cell>
          <cell r="F5112" t="str">
            <v>2023-03-07</v>
          </cell>
        </row>
        <row r="5113">
          <cell r="B5113" t="str">
            <v>학예운영실/백남준아트센터-926</v>
          </cell>
          <cell r="C5113" t="str">
            <v>백남준아트센터 편의시설(뮤지엄숍) 수입 02/17</v>
          </cell>
          <cell r="D5113" t="str">
            <v>송유진</v>
          </cell>
          <cell r="E5113" t="str">
            <v>남윤진</v>
          </cell>
          <cell r="F5113" t="str">
            <v>2023-03-07</v>
          </cell>
        </row>
        <row r="5114">
          <cell r="B5114" t="str">
            <v>학예운영실/백남준아트센터-925</v>
          </cell>
          <cell r="C5114" t="str">
            <v>백남준아트센터 편의시설(뮤지엄숍) 수입 02/16</v>
          </cell>
          <cell r="D5114" t="str">
            <v>송유진</v>
          </cell>
          <cell r="E5114" t="str">
            <v>남윤진</v>
          </cell>
          <cell r="F5114" t="str">
            <v>2023-03-07</v>
          </cell>
        </row>
        <row r="5115">
          <cell r="B5115" t="str">
            <v>학예운영실/백남준아트센터-924</v>
          </cell>
          <cell r="C5115" t="str">
            <v>백남준아트센터 편의시설(뮤지엄숍) 수입 02/15</v>
          </cell>
          <cell r="D5115" t="str">
            <v>송유진</v>
          </cell>
          <cell r="E5115" t="str">
            <v>남윤진</v>
          </cell>
          <cell r="F5115" t="str">
            <v>2023-03-07</v>
          </cell>
        </row>
        <row r="5116">
          <cell r="B5116" t="str">
            <v>학예운영실/백남준아트센터-923</v>
          </cell>
          <cell r="C5116" t="str">
            <v>[당직근무] 03-11 학예연구직5급 김윤서 학예운영실/백남준아트센터(1일) 신청서</v>
          </cell>
          <cell r="D5116" t="str">
            <v>김성은</v>
          </cell>
          <cell r="E5116" t="str">
            <v>김윤서</v>
          </cell>
          <cell r="F5116" t="str">
            <v>2023-03-06</v>
          </cell>
        </row>
        <row r="5118">
          <cell r="B5118" t="str">
            <v>학예운영실/백남준아트센터-921</v>
          </cell>
          <cell r="C5118" t="str">
            <v>가족돌봄휴직 조정 신청</v>
          </cell>
          <cell r="D5118" t="str">
            <v>김성은</v>
          </cell>
          <cell r="E5118" t="str">
            <v>이수영</v>
          </cell>
          <cell r="F5118" t="str">
            <v>2023-03-06</v>
          </cell>
        </row>
        <row r="5119">
          <cell r="B5119" t="str">
            <v>학예운영실/백남준아트센터-920</v>
          </cell>
          <cell r="C5119" t="str">
            <v>[ 이기준]03-07 (13:00~18:00) 신청서</v>
          </cell>
          <cell r="D5119" t="str">
            <v>이채영</v>
          </cell>
          <cell r="E5119" t="str">
            <v>이기준</v>
          </cell>
          <cell r="F5119" t="str">
            <v>2023-03-06</v>
          </cell>
        </row>
        <row r="5120">
          <cell r="B5120" t="str">
            <v>학예운영실/백남준아트센터-919</v>
          </cell>
          <cell r="C5120" t="str">
            <v>백남준아트센터 상설 설치작품 유지관리(TV 물고기)</v>
          </cell>
          <cell r="D5120" t="str">
            <v>이채영</v>
          </cell>
          <cell r="E5120" t="str">
            <v>이기준</v>
          </cell>
          <cell r="F5120" t="str">
            <v>2023-03-06</v>
          </cell>
        </row>
        <row r="5121">
          <cell r="B5121" t="str">
            <v>학예운영실/백남준아트센터-918</v>
          </cell>
          <cell r="C5121" t="str">
            <v xml:space="preserve">백남준아트센터 사업 운영 회의 </v>
          </cell>
          <cell r="D5121" t="str">
            <v>이채영</v>
          </cell>
          <cell r="E5121" t="str">
            <v>조민화</v>
          </cell>
          <cell r="F5121" t="str">
            <v>2023-03-06</v>
          </cell>
        </row>
        <row r="5122">
          <cell r="B5122" t="str">
            <v>학예운영실/백남준아트센터-917</v>
          </cell>
          <cell r="C5122" t="str">
            <v>2023 신소장품전《시간을 소장하는 일에 대하여》전시 소모품 구입(정정)</v>
          </cell>
          <cell r="D5122" t="str">
            <v>김성은</v>
          </cell>
          <cell r="E5122" t="str">
            <v>이채영</v>
          </cell>
          <cell r="F5122" t="str">
            <v>2023-03-06</v>
          </cell>
        </row>
        <row r="5123">
          <cell r="B5123" t="str">
            <v>학예운영실/백남준아트센터-916</v>
          </cell>
          <cell r="C5123" t="str">
            <v>2023 신소장품전《시간을 소장하는 일에 대하여》전시 소모품 구입</v>
          </cell>
          <cell r="D5123" t="str">
            <v>김성은</v>
          </cell>
          <cell r="E5123" t="str">
            <v>이채영</v>
          </cell>
          <cell r="F5123" t="str">
            <v>2023-03-05</v>
          </cell>
        </row>
        <row r="5124">
          <cell r="B5124" t="str">
            <v>학예운영실/백남준아트센터-915</v>
          </cell>
          <cell r="C5124" t="str">
            <v>2023 신소장품전 《시간을 소장하는 일에 대하여》 피아노 조율</v>
          </cell>
          <cell r="D5124" t="str">
            <v>김성은</v>
          </cell>
          <cell r="E5124" t="str">
            <v>이채영</v>
          </cell>
          <cell r="F5124" t="str">
            <v>2023-03-05</v>
          </cell>
        </row>
        <row r="5125">
          <cell r="B5125" t="str">
            <v>학예운영실/백남준아트센터-914</v>
          </cell>
          <cell r="C5125" t="str">
            <v>2023 신소장품전 《시간을 소장하는 일에 대하여》 현수기 제작 및 설치</v>
          </cell>
          <cell r="D5125" t="str">
            <v>김성은</v>
          </cell>
          <cell r="E5125" t="str">
            <v>이채영</v>
          </cell>
          <cell r="F5125" t="str">
            <v>2023-03-05</v>
          </cell>
        </row>
        <row r="5126">
          <cell r="B5126" t="str">
            <v>학예운영실/백남준아트센터-913</v>
          </cell>
          <cell r="C5126" t="str">
            <v>[ 이채영]03-05 (12:00~15:00) 신청서</v>
          </cell>
          <cell r="D5126" t="str">
            <v>김성은</v>
          </cell>
          <cell r="E5126" t="str">
            <v>이채영</v>
          </cell>
          <cell r="F5126" t="str">
            <v>2023-03-05</v>
          </cell>
        </row>
        <row r="5127">
          <cell r="B5127" t="str">
            <v>학예운영실/백남준아트센터-912</v>
          </cell>
          <cell r="C5127" t="str">
            <v>신소장품전 &lt;시간을 소장하는 일에 대하여&gt;전시 작가 연구 수수료 지급</v>
          </cell>
          <cell r="D5127" t="str">
            <v>김성은</v>
          </cell>
          <cell r="E5127" t="str">
            <v>이채영</v>
          </cell>
          <cell r="F5127" t="str">
            <v>2023-03-05</v>
          </cell>
        </row>
        <row r="5128">
          <cell r="B5128" t="str">
            <v>학예운영실/백남준아트센터-911</v>
          </cell>
          <cell r="C5128" t="str">
            <v>2023 신소장품전《시간을 소장하는 일에 대하여》작품 운송 및 설치 지급</v>
          </cell>
          <cell r="D5128" t="str">
            <v>김성은</v>
          </cell>
          <cell r="E5128" t="str">
            <v>이채영</v>
          </cell>
          <cell r="F5128" t="str">
            <v>2023-03-05</v>
          </cell>
        </row>
        <row r="5129">
          <cell r="B5129" t="str">
            <v>학예운영실/백남준아트센터-910</v>
          </cell>
          <cell r="C5129" t="str">
            <v>2023년 신소장품전 &lt;시간을 소장하는 일에 대하여&gt; 전시장 조성 공사 용역비 지급</v>
          </cell>
          <cell r="D5129" t="str">
            <v>김성은</v>
          </cell>
          <cell r="E5129" t="str">
            <v>이채영</v>
          </cell>
          <cell r="F5129" t="str">
            <v>2023-03-04</v>
          </cell>
        </row>
        <row r="5130">
          <cell r="B5130" t="str">
            <v>학예운영실/백남준아트센터-909</v>
          </cell>
          <cell r="C5130" t="str">
            <v>2023 신소장품전 《시간을 소장하는 일에 대하여》현수기 및 전시장  내부 그래픽 시공</v>
          </cell>
          <cell r="D5130" t="str">
            <v>김성은</v>
          </cell>
          <cell r="E5130" t="str">
            <v>이채영</v>
          </cell>
          <cell r="F5130" t="str">
            <v>2023-03-04</v>
          </cell>
        </row>
        <row r="5131">
          <cell r="B5131" t="str">
            <v>학예운영실/백남준아트센터-908</v>
          </cell>
          <cell r="C5131" t="str">
            <v>2023년 디지털 보존기록 관리 서비스 플랫폼 유지보수 2월분 지급</v>
          </cell>
          <cell r="D5131" t="str">
            <v>김성은</v>
          </cell>
          <cell r="E5131" t="str">
            <v>이채영</v>
          </cell>
          <cell r="F5131" t="str">
            <v>2023-03-04</v>
          </cell>
        </row>
        <row r="5132">
          <cell r="B5132" t="str">
            <v>학예운영실/백남준아트센터-907</v>
          </cell>
          <cell r="C5132" t="str">
            <v>백남준 전시 연구 자료 분석 정리</v>
          </cell>
          <cell r="D5132" t="str">
            <v>이채영</v>
          </cell>
          <cell r="E5132" t="str">
            <v>조권진</v>
          </cell>
          <cell r="F5132" t="str">
            <v>2023-03-03</v>
          </cell>
        </row>
        <row r="5133">
          <cell r="B5133" t="str">
            <v>학예운영실/백남준아트센터-905</v>
          </cell>
          <cell r="C5133" t="str">
            <v>「2022년 경기도 공공기관 고객만족도 조사」 CS개선과제 도출 워크숍 안내</v>
          </cell>
          <cell r="D5133" t="str">
            <v>김성은</v>
          </cell>
          <cell r="E5133" t="str">
            <v>이수영</v>
          </cell>
          <cell r="F5133" t="str">
            <v>2023-02-28</v>
          </cell>
        </row>
        <row r="5134">
          <cell r="B5134" t="str">
            <v>학예운영실/백남준아트센터-904</v>
          </cell>
          <cell r="C5134" t="str">
            <v>백남준아트센터-용인시청소년미래재단 용인미래교육센터 업무협약(MOU) 결과보고</v>
          </cell>
          <cell r="D5134" t="str">
            <v>김성은</v>
          </cell>
          <cell r="E5134" t="str">
            <v>조민화</v>
          </cell>
          <cell r="F5134" t="str">
            <v>2023-03-03</v>
          </cell>
        </row>
        <row r="5135">
          <cell r="B5135" t="str">
            <v>학예운영실/백남준아트센터-903</v>
          </cell>
          <cell r="C5135" t="str">
            <v>전시해설 교육 자료 분석 정리</v>
          </cell>
          <cell r="D5135" t="str">
            <v>이채영</v>
          </cell>
          <cell r="E5135" t="str">
            <v>조권진</v>
          </cell>
          <cell r="F5135" t="str">
            <v>2023-03-03</v>
          </cell>
        </row>
        <row r="5136">
          <cell r="B5136" t="str">
            <v>학예운영실/백남준아트센터-902</v>
          </cell>
          <cell r="C5136" t="str">
            <v>백남준의 보고서 1968-1979 전시 태블릿 대여 및 대여비 납부(2월)</v>
          </cell>
          <cell r="D5136" t="str">
            <v>문성진</v>
          </cell>
          <cell r="E5136" t="str">
            <v>김윤서</v>
          </cell>
          <cell r="F5136" t="str">
            <v>2023-03-03</v>
          </cell>
        </row>
        <row r="5137">
          <cell r="B5137" t="str">
            <v>학예운영실/백남준아트센터-901</v>
          </cell>
          <cell r="C5137" t="str">
            <v>전시해설 교육자료 조사 분석 정리</v>
          </cell>
          <cell r="D5137" t="str">
            <v>문성진</v>
          </cell>
          <cell r="E5137" t="str">
            <v>조권진</v>
          </cell>
          <cell r="F5137" t="str">
            <v>2023-03-03</v>
          </cell>
        </row>
        <row r="5138">
          <cell r="B5138" t="str">
            <v>학예운영실/백남준아트센터-900</v>
          </cell>
          <cell r="C5138" t="str">
            <v>백남준아트센터 &lt;백남준의 보고서&gt; 전시연계 행사 강사 계약 및 지급</v>
          </cell>
          <cell r="D5138" t="str">
            <v>문성진</v>
          </cell>
          <cell r="E5138" t="str">
            <v>김윤서</v>
          </cell>
          <cell r="F5138" t="str">
            <v>2023-03-03</v>
          </cell>
        </row>
        <row r="5139">
          <cell r="B5139" t="str">
            <v>학예운영실/백남준아트센터-899</v>
          </cell>
          <cell r="C5139" t="str">
            <v>백남준아트센터 문서 우편 발송</v>
          </cell>
          <cell r="D5139" t="str">
            <v>문성진</v>
          </cell>
          <cell r="E5139" t="str">
            <v>김윤서</v>
          </cell>
          <cell r="F5139" t="str">
            <v>2023-03-03</v>
          </cell>
        </row>
        <row r="5140">
          <cell r="B5140" t="str">
            <v>학예운영실/백남준아트센터-898</v>
          </cell>
          <cell r="C5140" t="str">
            <v>백남준아트센터 &lt;백남준의 보고서&gt; 전시 운영 작품 부속 구입</v>
          </cell>
          <cell r="D5140" t="str">
            <v>문성진</v>
          </cell>
          <cell r="E5140" t="str">
            <v>김윤서</v>
          </cell>
          <cell r="F5140" t="str">
            <v>2023-03-03</v>
          </cell>
        </row>
        <row r="5141">
          <cell r="B5141" t="str">
            <v>학예운영실/백남준아트센터-897</v>
          </cell>
          <cell r="C5141" t="str">
            <v>2022년 스마트 박물관·미술관 기반조성사업 실적 및 정산보고서 제출 안내</v>
          </cell>
          <cell r="D5141" t="str">
            <v>김성은</v>
          </cell>
          <cell r="E5141" t="str">
            <v>이수영</v>
          </cell>
          <cell r="F5141" t="str">
            <v>2023-02-24</v>
          </cell>
        </row>
        <row r="5142">
          <cell r="B5142" t="str">
            <v>학예운영실/백남준아트센터-896</v>
          </cell>
          <cell r="C5142" t="str">
            <v>2023년 경기도 지방보조금 지원신청에 따른 중복지원 여부 조회(문화의 날 문화예술지원 프로그램)</v>
          </cell>
          <cell r="D5142" t="str">
            <v>김성은</v>
          </cell>
          <cell r="E5142" t="str">
            <v>이수영</v>
          </cell>
          <cell r="F5142" t="str">
            <v>2023-02-28</v>
          </cell>
        </row>
        <row r="5143">
          <cell r="B5143" t="str">
            <v>학예운영실/백남준아트센터-895</v>
          </cell>
          <cell r="C5143" t="str">
            <v>도의원(지미연) 요구자료 제출 요청</v>
          </cell>
          <cell r="D5143" t="str">
            <v>김성은</v>
          </cell>
          <cell r="E5143" t="str">
            <v>이수영</v>
          </cell>
          <cell r="F5143" t="str">
            <v>2023-02-28</v>
          </cell>
        </row>
        <row r="5145">
          <cell r="B5145" t="str">
            <v>학예운영실/백남준아트센터-893</v>
          </cell>
          <cell r="C5145" t="str">
            <v>인천아트플랫폼 전시운영위원회의 참석 요청</v>
          </cell>
          <cell r="D5145" t="str">
            <v>김성은</v>
          </cell>
          <cell r="E5145" t="str">
            <v>김윤서</v>
          </cell>
          <cell r="F5145" t="str">
            <v>2023-03-02</v>
          </cell>
        </row>
        <row r="5146">
          <cell r="B5146" t="str">
            <v>학예운영실/백남준아트센터-892</v>
          </cell>
          <cell r="C5146" t="str">
            <v>도의원(전자영) 요구자료 제출 요청</v>
          </cell>
          <cell r="D5146" t="str">
            <v>김성은</v>
          </cell>
          <cell r="E5146" t="str">
            <v>이수영</v>
          </cell>
          <cell r="F5146" t="str">
            <v>2023-03-03</v>
          </cell>
        </row>
        <row r="5147">
          <cell r="B5147" t="str">
            <v>학예운영실/백남준아트센터-891</v>
          </cell>
          <cell r="C5147" t="str">
            <v>백남준아트센터 2023년 3월 운영자금 신청</v>
          </cell>
          <cell r="D5147" t="str">
            <v>김성은</v>
          </cell>
          <cell r="E5147" t="str">
            <v>김윤서</v>
          </cell>
          <cell r="F5147" t="str">
            <v>2023-03-03</v>
          </cell>
        </row>
        <row r="5148">
          <cell r="B5148" t="str">
            <v>학예운영실/백남준아트센터-890</v>
          </cell>
          <cell r="C5148" t="str">
            <v>2022년 &lt;바로크 백남준&gt; 지원사업 정산 확정에 따른 이자 반납 및 통장해지 요청</v>
          </cell>
          <cell r="D5148" t="str">
            <v>김성은</v>
          </cell>
          <cell r="E5148" t="str">
            <v>이수영</v>
          </cell>
          <cell r="F5148" t="str">
            <v>2023-03-03</v>
          </cell>
        </row>
        <row r="5149">
          <cell r="B5149" t="str">
            <v>학예운영실/백남준아트센터-889</v>
          </cell>
          <cell r="C5149" t="str">
            <v>[대체근무] 03-04 학예연구직5급 조권진 학예운영실/백남준아트센터(1일) 신청서</v>
          </cell>
          <cell r="D5149" t="str">
            <v>김성은</v>
          </cell>
          <cell r="E5149" t="str">
            <v>조권진</v>
          </cell>
          <cell r="F5149" t="str">
            <v>2023-03-03</v>
          </cell>
        </row>
        <row r="5150">
          <cell r="B5150" t="str">
            <v>학예운영실/백남준아트센터-888</v>
          </cell>
          <cell r="C5150" t="str">
            <v>[대직근무] 03-05 학예연구직5급 장효진 학예운영실/백남준아트센터(1일) 신청서</v>
          </cell>
          <cell r="D5150" t="str">
            <v>김성은</v>
          </cell>
          <cell r="E5150" t="str">
            <v>장효진</v>
          </cell>
          <cell r="F5150" t="str">
            <v>2023-03-03</v>
          </cell>
        </row>
        <row r="5151">
          <cell r="B5151" t="str">
            <v>학예운영실/백남준아트센터-887</v>
          </cell>
          <cell r="C5151" t="str">
            <v>백남준아트센터 기관운영업무추진비-2월</v>
          </cell>
          <cell r="D5151" t="str">
            <v>이채영</v>
          </cell>
          <cell r="E5151" t="str">
            <v>조권진</v>
          </cell>
          <cell r="F5151" t="str">
            <v>2023-03-03</v>
          </cell>
        </row>
        <row r="5152">
          <cell r="B5152" t="str">
            <v>학예운영실/백남준아트센터-886</v>
          </cell>
          <cell r="C5152" t="str">
            <v>백남준아트센터 사업업무추진비-2월</v>
          </cell>
          <cell r="D5152" t="str">
            <v>이채영</v>
          </cell>
          <cell r="E5152" t="str">
            <v>조권진</v>
          </cell>
          <cell r="F5152" t="str">
            <v>2023-03-03</v>
          </cell>
        </row>
        <row r="5153">
          <cell r="B5153" t="str">
            <v>학예운영실/백남준아트센터-885</v>
          </cell>
          <cell r="C5153" t="str">
            <v>백남준아트센터 외부 설치 소장품 클리닝 작업</v>
          </cell>
          <cell r="D5153" t="str">
            <v>이채영</v>
          </cell>
          <cell r="E5153" t="str">
            <v>이기준</v>
          </cell>
          <cell r="F5153" t="str">
            <v>2023-03-03</v>
          </cell>
        </row>
        <row r="5154">
          <cell r="B5154" t="str">
            <v>학예운영실/백남준아트센터-884</v>
          </cell>
          <cell r="C5154" t="str">
            <v xml:space="preserve">《시간을 소장하는 일에 대하여》전시 행사 음료 구입 </v>
          </cell>
          <cell r="D5154" t="str">
            <v>이채영</v>
          </cell>
          <cell r="E5154" t="str">
            <v>김윤서</v>
          </cell>
          <cell r="F5154" t="str">
            <v>2023-03-03</v>
          </cell>
        </row>
        <row r="5155">
          <cell r="B5155" t="str">
            <v>학예운영실/백남준아트센터-883</v>
          </cell>
          <cell r="C5155" t="str">
            <v>[학예운영실/백남준아트센터 최슬기]03-05 (17:00~18:00) 신청서</v>
          </cell>
          <cell r="D5155" t="str">
            <v>이채영</v>
          </cell>
          <cell r="E5155" t="str">
            <v>최슬기</v>
          </cell>
          <cell r="F5155" t="str">
            <v>2023-03-03</v>
          </cell>
        </row>
        <row r="5156">
          <cell r="B5156" t="str">
            <v>학예운영실/백남준아트센터-882</v>
          </cell>
          <cell r="C5156" t="str">
            <v>백남준아트센터 문서 우편 발송</v>
          </cell>
          <cell r="D5156" t="str">
            <v>이채영</v>
          </cell>
          <cell r="E5156" t="str">
            <v>이기준</v>
          </cell>
          <cell r="F5156" t="str">
            <v>2023-03-03</v>
          </cell>
        </row>
        <row r="5157">
          <cell r="B5157" t="str">
            <v>학예운영실/백남준아트센터-881</v>
          </cell>
          <cell r="C5157" t="str">
            <v>백남준아트센터  소장품 액자 제작 회의</v>
          </cell>
          <cell r="D5157" t="str">
            <v>이채영</v>
          </cell>
          <cell r="E5157" t="str">
            <v>이수영</v>
          </cell>
          <cell r="F5157" t="str">
            <v>2023-03-03</v>
          </cell>
        </row>
        <row r="5158">
          <cell r="B5158" t="str">
            <v>학예운영실/백남준아트센터-880</v>
          </cell>
          <cell r="C5158" t="str">
            <v>[학예운영실/백남준아트센터 이수영]02-22 (09:00~10:00) 신청서</v>
          </cell>
          <cell r="D5158" t="str">
            <v>이채영</v>
          </cell>
          <cell r="E5158" t="str">
            <v>이수영</v>
          </cell>
          <cell r="F5158" t="str">
            <v>2023-03-03</v>
          </cell>
        </row>
        <row r="5159">
          <cell r="B5159" t="str">
            <v>학예운영실/백남준아트센터-879</v>
          </cell>
          <cell r="C5159" t="str">
            <v>[학예운영실/백남준아트센터 이수영]02-21 (09:00~10:00) 신청서</v>
          </cell>
          <cell r="D5159" t="str">
            <v>이채영</v>
          </cell>
          <cell r="E5159" t="str">
            <v>이수영</v>
          </cell>
          <cell r="F5159" t="str">
            <v>2023-03-03</v>
          </cell>
        </row>
        <row r="5160">
          <cell r="B5160" t="str">
            <v>학예운영실/백남준아트센터-878</v>
          </cell>
          <cell r="C5160" t="str">
            <v>[ 이수영]03-03 (09:00~12:00) 신청서</v>
          </cell>
          <cell r="D5160" t="str">
            <v>이채영</v>
          </cell>
          <cell r="E5160" t="str">
            <v>이수영</v>
          </cell>
          <cell r="F5160" t="str">
            <v>2023-03-03</v>
          </cell>
        </row>
        <row r="5161">
          <cell r="B5161" t="str">
            <v>학예운영실/백남준아트센터-877</v>
          </cell>
          <cell r="C5161" t="str">
            <v>[학예운영실/백남준아트센터 이수영]03-02 (09:00~18:00) 신청서</v>
          </cell>
          <cell r="D5161" t="str">
            <v>이채영</v>
          </cell>
          <cell r="E5161" t="str">
            <v>이수영</v>
          </cell>
          <cell r="F5161" t="str">
            <v>2023-03-03</v>
          </cell>
        </row>
        <row r="5162">
          <cell r="B5162" t="str">
            <v>학예운영실/백남준아트센터-876</v>
          </cell>
          <cell r="C5162" t="str">
            <v>지출결의서(백남준아트센터 생수 구입)</v>
          </cell>
          <cell r="D5162" t="str">
            <v>문성진</v>
          </cell>
          <cell r="E5162" t="str">
            <v>장효진</v>
          </cell>
          <cell r="F5162" t="str">
            <v>2023-03-03</v>
          </cell>
        </row>
        <row r="5163">
          <cell r="B5163" t="str">
            <v>학예운영실/백남준아트센터-875</v>
          </cell>
          <cell r="C5163" t="str">
            <v>지출결의서(직원 명함 제작)</v>
          </cell>
          <cell r="D5163" t="str">
            <v>문성진</v>
          </cell>
          <cell r="E5163" t="str">
            <v>장효진</v>
          </cell>
          <cell r="F5163" t="str">
            <v>2023-03-03</v>
          </cell>
        </row>
        <row r="5164">
          <cell r="B5164" t="str">
            <v>학예운영실/백남준아트센터-874</v>
          </cell>
          <cell r="C5164" t="str">
            <v>도슨트  자료집  우편 발송</v>
          </cell>
          <cell r="D5164" t="str">
            <v>문성진</v>
          </cell>
          <cell r="E5164" t="str">
            <v>조권진</v>
          </cell>
          <cell r="F5164" t="str">
            <v>2023-03-03</v>
          </cell>
        </row>
        <row r="5165">
          <cell r="B5165" t="str">
            <v>학예운영실/백남준아트센터-873</v>
          </cell>
          <cell r="C5165" t="str">
            <v>도슨트 운영 소모품  구매</v>
          </cell>
          <cell r="D5165" t="str">
            <v>문성진</v>
          </cell>
          <cell r="E5165" t="str">
            <v>조권진</v>
          </cell>
          <cell r="F5165" t="str">
            <v>2023-03-03</v>
          </cell>
        </row>
        <row r="5166">
          <cell r="B5166" t="str">
            <v>학예운영실/백남준아트센터-872</v>
          </cell>
          <cell r="C5166" t="str">
            <v>백남준아트센터 상설 설치작품 유지관리(TV 물고기)</v>
          </cell>
          <cell r="D5166" t="str">
            <v>문성진</v>
          </cell>
          <cell r="E5166" t="str">
            <v>이기준</v>
          </cell>
          <cell r="F5166" t="str">
            <v>2023-03-03</v>
          </cell>
        </row>
        <row r="5167">
          <cell r="B5167" t="str">
            <v>학예운영실/백남준아트센터-871</v>
          </cell>
          <cell r="C5167" t="str">
            <v>「2023년 구청사 활용 행사 용역」제안서 평가위원(후보자) 추천 협조 요청</v>
          </cell>
          <cell r="D5167" t="str">
            <v>이수영</v>
          </cell>
          <cell r="E5167" t="str">
            <v>이수영</v>
          </cell>
          <cell r="F5167" t="str">
            <v>2023-03-02</v>
          </cell>
        </row>
        <row r="5168">
          <cell r="B5168" t="str">
            <v>학예운영실/백남준아트센터-870</v>
          </cell>
          <cell r="C5168" t="str">
            <v>「지방자치단체를 당사자로 하는 계약에 관한 법률 시행령」개정 안내</v>
          </cell>
          <cell r="D5168" t="str">
            <v>이수영</v>
          </cell>
          <cell r="E5168" t="str">
            <v>이수영</v>
          </cell>
          <cell r="F5168" t="str">
            <v>2023-03-02</v>
          </cell>
        </row>
        <row r="5169">
          <cell r="B5169" t="str">
            <v>학예운영실/백남준아트센터-869</v>
          </cell>
          <cell r="C5169" t="str">
            <v>공공발주자 임금직접지급제 안내 및 협조 요청</v>
          </cell>
          <cell r="D5169" t="str">
            <v>이수영</v>
          </cell>
          <cell r="E5169" t="str">
            <v>이수영</v>
          </cell>
          <cell r="F5169" t="str">
            <v>2023-03-02</v>
          </cell>
        </row>
        <row r="5170">
          <cell r="B5170" t="str">
            <v>학예운영실/백남준아트센터-868</v>
          </cell>
          <cell r="C5170" t="str">
            <v>2023 내 집 앞 세계영화제 운영 용역 제안서 (예비)평가위원 추천 요청</v>
          </cell>
          <cell r="D5170" t="str">
            <v>김윤서</v>
          </cell>
          <cell r="E5170" t="str">
            <v>김윤서</v>
          </cell>
          <cell r="F5170" t="str">
            <v>2023-03-03</v>
          </cell>
        </row>
        <row r="5171">
          <cell r="B5171" t="str">
            <v>학예운영실/백남준아트센터-867</v>
          </cell>
          <cell r="C5171" t="str">
            <v>제안서 평가위원 추천요청 (업사이클 하반기 예술전시 용역)</v>
          </cell>
          <cell r="D5171" t="str">
            <v>김윤서</v>
          </cell>
          <cell r="E5171" t="str">
            <v>김윤서</v>
          </cell>
          <cell r="F5171" t="str">
            <v>2023-03-03</v>
          </cell>
        </row>
        <row r="5172">
          <cell r="B5172" t="str">
            <v>학예운영실/백남준아트센터-866</v>
          </cell>
          <cell r="C5172" t="str">
            <v>2023 경상북도 온라인 홍보단 G토리 운영 및 관리 대행용역 제안서 평가위원 추천 의뢰</v>
          </cell>
          <cell r="D5172" t="str">
            <v>김윤서</v>
          </cell>
          <cell r="E5172" t="str">
            <v>김윤서</v>
          </cell>
          <cell r="F5172" t="str">
            <v>2023-03-02</v>
          </cell>
        </row>
        <row r="5173">
          <cell r="B5173" t="str">
            <v>학예운영실/백남준아트센터-865</v>
          </cell>
          <cell r="C5173" t="str">
            <v>2023년 제1차 채용(계약직) 심사위원 추천 요청</v>
          </cell>
          <cell r="D5173" t="str">
            <v>김윤서</v>
          </cell>
          <cell r="E5173" t="str">
            <v>김윤서</v>
          </cell>
          <cell r="F5173" t="str">
            <v>2023-03-02</v>
          </cell>
        </row>
        <row r="5174">
          <cell r="B5174" t="str">
            <v>학예운영실/백남준아트센터-864</v>
          </cell>
          <cell r="C5174" t="str">
            <v>2023년 충남문화예술 서울전시장 CN 갤러리 정기대관공모 심의위원 모집 협조 요청</v>
          </cell>
          <cell r="D5174" t="str">
            <v>김윤서</v>
          </cell>
          <cell r="E5174" t="str">
            <v>김윤서</v>
          </cell>
          <cell r="F5174" t="str">
            <v>2023-02-28</v>
          </cell>
        </row>
        <row r="5175">
          <cell r="B5175" t="str">
            <v>학예운영실/백남준아트센터-863</v>
          </cell>
          <cell r="C5175" t="str">
            <v>2023년 서울형 청년문화패스 콜센터 대행용역 입찰 제안서 평가위원 후보자 추천의뢰</v>
          </cell>
          <cell r="D5175" t="str">
            <v>김윤서</v>
          </cell>
          <cell r="E5175" t="str">
            <v>김윤서</v>
          </cell>
          <cell r="F5175" t="str">
            <v>2023-02-28</v>
          </cell>
        </row>
        <row r="5176">
          <cell r="B5176" t="str">
            <v>학예운영실/백남준아트센터-862</v>
          </cell>
          <cell r="C5176" t="str">
            <v>(재)금천문화재단 창제작뮤지컬 &lt;나를 닮은 여름에게&gt; 관계자 모니터링 안내</v>
          </cell>
          <cell r="D5176" t="str">
            <v>김윤서</v>
          </cell>
          <cell r="E5176" t="str">
            <v>김윤서</v>
          </cell>
          <cell r="F5176" t="str">
            <v>2023-02-28</v>
          </cell>
        </row>
        <row r="5177">
          <cell r="B5177" t="str">
            <v>학예운영실/백남준아트센터-861</v>
          </cell>
          <cell r="C5177" t="str">
            <v>제64회 책 읽는 G식인 개최 알림</v>
          </cell>
          <cell r="D5177" t="str">
            <v>이수영</v>
          </cell>
          <cell r="E5177" t="str">
            <v>이수영</v>
          </cell>
          <cell r="F5177" t="str">
            <v>2023-02-28</v>
          </cell>
        </row>
        <row r="5178">
          <cell r="B5178" t="str">
            <v>학예운영실/백남준아트센터-860</v>
          </cell>
          <cell r="C5178" t="str">
            <v>경기도 카카오톡 채널 홍보메시지를 통한 홍보 협조 요청</v>
          </cell>
          <cell r="D5178" t="str">
            <v>이수영</v>
          </cell>
          <cell r="E5178" t="str">
            <v>이수영</v>
          </cell>
          <cell r="F5178" t="str">
            <v>2023-03-02</v>
          </cell>
        </row>
        <row r="5179">
          <cell r="B5179" t="str">
            <v>학예운영실/백남준아트센터-859</v>
          </cell>
          <cell r="C5179" t="str">
            <v>지출결의서(문화가 있는 날 시트 제작)</v>
          </cell>
          <cell r="D5179" t="str">
            <v>문성진</v>
          </cell>
          <cell r="E5179" t="str">
            <v>조민화</v>
          </cell>
          <cell r="F5179" t="str">
            <v>2023-03-03</v>
          </cell>
        </row>
        <row r="5180">
          <cell r="B5180" t="str">
            <v>학예운영실/백남준아트센터-858</v>
          </cell>
          <cell r="C5180" t="str">
            <v>지출결의서(교육 소모품 구입_클립)</v>
          </cell>
          <cell r="D5180" t="str">
            <v>문성진</v>
          </cell>
          <cell r="E5180" t="str">
            <v>조민화</v>
          </cell>
          <cell r="F5180" t="str">
            <v>2023-03-03</v>
          </cell>
        </row>
        <row r="5181">
          <cell r="B5181" t="str">
            <v>학예운영실/백남준아트센터-857</v>
          </cell>
          <cell r="C5181" t="str">
            <v>지출결의서(교육 운영 물품 배송)</v>
          </cell>
          <cell r="D5181" t="str">
            <v>문성진</v>
          </cell>
          <cell r="E5181" t="str">
            <v>조민화</v>
          </cell>
          <cell r="F5181" t="str">
            <v>2023-03-03</v>
          </cell>
        </row>
        <row r="5182">
          <cell r="B5182" t="str">
            <v>학예운영실/백남준아트센터-856</v>
          </cell>
          <cell r="C5182" t="str">
            <v>지출결의서(교구재 레이저 인쇄)</v>
          </cell>
          <cell r="D5182" t="str">
            <v>문성진</v>
          </cell>
          <cell r="E5182" t="str">
            <v>조민화</v>
          </cell>
          <cell r="F5182" t="str">
            <v>2023-03-03</v>
          </cell>
        </row>
        <row r="5183">
          <cell r="B5183" t="str">
            <v>학예운영실/백남준아트센터-855</v>
          </cell>
          <cell r="C5183" t="str">
            <v>지출결의서(교육 운영 소모품 구입_라벨지)</v>
          </cell>
          <cell r="D5183" t="str">
            <v>문성진</v>
          </cell>
          <cell r="E5183" t="str">
            <v>조민화</v>
          </cell>
          <cell r="F5183" t="str">
            <v>2023-03-03</v>
          </cell>
        </row>
        <row r="5184">
          <cell r="B5184" t="str">
            <v>학예운영실/백남준아트센터-854</v>
          </cell>
          <cell r="C5184" t="str">
            <v>지출결의서(우편발송비)</v>
          </cell>
          <cell r="D5184" t="str">
            <v>문성진</v>
          </cell>
          <cell r="E5184" t="str">
            <v>조민화</v>
          </cell>
          <cell r="F5184" t="str">
            <v>2023-03-03</v>
          </cell>
        </row>
        <row r="5185">
          <cell r="B5185" t="str">
            <v>학예운영실/백남준아트센터-853</v>
          </cell>
          <cell r="C5185" t="str">
            <v>지출결의서(교육 운영 소모품 구입)</v>
          </cell>
          <cell r="D5185" t="str">
            <v>문성진</v>
          </cell>
          <cell r="E5185" t="str">
            <v>조민화</v>
          </cell>
          <cell r="F5185" t="str">
            <v>2023-03-03</v>
          </cell>
        </row>
        <row r="5186">
          <cell r="B5186" t="str">
            <v>학예운영실/백남준아트센터-852</v>
          </cell>
          <cell r="C5186" t="str">
            <v>지출결의서(문화가 있는 날 소모품_이케아)</v>
          </cell>
          <cell r="D5186" t="str">
            <v>문성진</v>
          </cell>
          <cell r="E5186" t="str">
            <v>조민화</v>
          </cell>
          <cell r="F5186" t="str">
            <v>2023-03-03</v>
          </cell>
        </row>
        <row r="5187">
          <cell r="B5187" t="str">
            <v>학예운영실/백남준아트센터-851</v>
          </cell>
          <cell r="C5187" t="str">
            <v>지출결의서(문화가 있는 날 소모품 5건)</v>
          </cell>
          <cell r="D5187" t="str">
            <v>문성진</v>
          </cell>
          <cell r="E5187" t="str">
            <v>조민화</v>
          </cell>
          <cell r="F5187" t="str">
            <v>2023-03-03</v>
          </cell>
        </row>
        <row r="5188">
          <cell r="B5188" t="str">
            <v>학예운영실/백남준아트센터-850</v>
          </cell>
          <cell r="C5188" t="str">
            <v>[대직근무] 03-25 학예연구직3급 이채영 학예운영실/백남준아트센터(1일) 신청서</v>
          </cell>
          <cell r="D5188" t="str">
            <v>김성은</v>
          </cell>
          <cell r="E5188" t="str">
            <v>이채영</v>
          </cell>
          <cell r="F5188" t="str">
            <v>2023-03-02</v>
          </cell>
        </row>
        <row r="5189">
          <cell r="B5189" t="str">
            <v>학예운영실/백남준아트센터-849</v>
          </cell>
          <cell r="C5189" t="str">
            <v>[학예운영실/백남준아트센터 이채영]03-16 (09:00~17:00) 신청서</v>
          </cell>
          <cell r="D5189" t="str">
            <v>김성은</v>
          </cell>
          <cell r="E5189" t="str">
            <v>이채영</v>
          </cell>
          <cell r="F5189" t="str">
            <v>2023-03-02</v>
          </cell>
        </row>
        <row r="5191">
          <cell r="B5191" t="str">
            <v>학예운영실/백남준아트센터-847</v>
          </cell>
          <cell r="C5191" t="str">
            <v>2023 백남준아트센터 해외 홍보를 위한 e-flux 광고 진행</v>
          </cell>
          <cell r="D5191" t="str">
            <v>김성은</v>
          </cell>
          <cell r="E5191" t="str">
            <v>장효진</v>
          </cell>
          <cell r="F5191" t="str">
            <v>2023-03-02</v>
          </cell>
        </row>
        <row r="5192">
          <cell r="B5192" t="str">
            <v>학예운영실/백남준아트센터-846</v>
          </cell>
          <cell r="C5192" t="str">
            <v>백남준아트센터 문화상품 제작(아크릴마그넷 1차)</v>
          </cell>
          <cell r="D5192" t="str">
            <v>이채영</v>
          </cell>
          <cell r="E5192" t="str">
            <v>남윤진</v>
          </cell>
          <cell r="F5192" t="str">
            <v>2023-03-02</v>
          </cell>
        </row>
        <row r="5193">
          <cell r="B5193" t="str">
            <v>학예운영실/백남준아트센터-845</v>
          </cell>
          <cell r="C5193" t="str">
            <v>백남준아트센터-용인미래교육센터  업무협약식 진행</v>
          </cell>
          <cell r="D5193" t="str">
            <v>이채영</v>
          </cell>
          <cell r="E5193" t="str">
            <v>조민화</v>
          </cell>
          <cell r="F5193" t="str">
            <v>2023-03-02</v>
          </cell>
        </row>
        <row r="5194">
          <cell r="B5194" t="str">
            <v>학예운영실/백남준아트센터-844</v>
          </cell>
          <cell r="C5194" t="str">
            <v>「제13회 화성 뱃놀이 축제」대행사 선정 제안서 평가위원(후보자) 공개모집 안내</v>
          </cell>
          <cell r="D5194" t="str">
            <v>김윤서</v>
          </cell>
          <cell r="E5194" t="str">
            <v>김윤서</v>
          </cell>
          <cell r="F5194" t="str">
            <v>2023-03-02</v>
          </cell>
        </row>
        <row r="5196">
          <cell r="B5196" t="str">
            <v>학예운영실/백남준아트센터-842</v>
          </cell>
          <cell r="C5196" t="str">
            <v>[휴일근무] 03-01 계약직 남윤진 학예운영실/백남준아트센터(1일) 신청서</v>
          </cell>
          <cell r="D5196" t="str">
            <v>김성은</v>
          </cell>
          <cell r="E5196" t="str">
            <v>남윤진</v>
          </cell>
          <cell r="F5196" t="str">
            <v>2023-03-02</v>
          </cell>
        </row>
        <row r="5197">
          <cell r="B5197" t="str">
            <v>학예운영실/백남준아트센터-841</v>
          </cell>
          <cell r="C5197" t="str">
            <v>도슨트 양성 교육 강사 교통비</v>
          </cell>
          <cell r="D5197" t="str">
            <v>문성진</v>
          </cell>
          <cell r="E5197" t="str">
            <v>조권진</v>
          </cell>
          <cell r="F5197" t="str">
            <v>2023-03-02</v>
          </cell>
        </row>
        <row r="5198">
          <cell r="B5198" t="str">
            <v>학예운영실/백남준아트센터-840</v>
          </cell>
          <cell r="C5198" t="str">
            <v>&lt;시간을 소장하는 일에 대하여&gt; 전 김성환 작가 액자제작</v>
          </cell>
          <cell r="D5198" t="str">
            <v>문성진</v>
          </cell>
          <cell r="E5198" t="str">
            <v>이채영</v>
          </cell>
          <cell r="F5198" t="str">
            <v>2023-03-02</v>
          </cell>
        </row>
        <row r="5199">
          <cell r="B5199" t="str">
            <v>학예운영실/백남준아트센터-839</v>
          </cell>
          <cell r="C5199" t="str">
            <v>도슨트 운영 소모품 구매 정정</v>
          </cell>
          <cell r="D5199" t="str">
            <v>문성진</v>
          </cell>
          <cell r="E5199" t="str">
            <v>조권진</v>
          </cell>
          <cell r="F5199" t="str">
            <v>2023-03-02</v>
          </cell>
        </row>
        <row r="5200">
          <cell r="B5200" t="str">
            <v>학예운영실/백남준아트센터-838</v>
          </cell>
          <cell r="C5200" t="str">
            <v>국제박물관협회 연회비</v>
          </cell>
          <cell r="D5200" t="str">
            <v>문성진</v>
          </cell>
          <cell r="E5200" t="str">
            <v>이수영</v>
          </cell>
          <cell r="F5200" t="str">
            <v>2023-03-02</v>
          </cell>
        </row>
        <row r="5201">
          <cell r="B5201" t="str">
            <v>학예운영실/백남준아트센터-837</v>
          </cell>
          <cell r="C5201" t="str">
            <v>한국박물관협회 연회비</v>
          </cell>
          <cell r="D5201" t="str">
            <v>문성진</v>
          </cell>
          <cell r="E5201" t="str">
            <v>이수영</v>
          </cell>
          <cell r="F5201" t="str">
            <v>2023-03-02</v>
          </cell>
        </row>
        <row r="5202">
          <cell r="B5202" t="str">
            <v>학예운영실/백남준아트센터-836</v>
          </cell>
          <cell r="C5202" t="str">
            <v>도슨트 양성 교육 강의비 지급 -3강</v>
          </cell>
          <cell r="D5202" t="str">
            <v>문성진</v>
          </cell>
          <cell r="E5202" t="str">
            <v>조권진</v>
          </cell>
          <cell r="F5202" t="str">
            <v>2023-03-02</v>
          </cell>
        </row>
        <row r="5203">
          <cell r="B5203" t="str">
            <v>학예운영실/백남준아트센터-835</v>
          </cell>
          <cell r="C5203" t="str">
            <v>경기도박물관협회 연회비</v>
          </cell>
          <cell r="D5203" t="str">
            <v>문성진</v>
          </cell>
          <cell r="E5203" t="str">
            <v>이수영</v>
          </cell>
          <cell r="F5203" t="str">
            <v>2023-03-02</v>
          </cell>
        </row>
        <row r="5204">
          <cell r="B5204" t="str">
            <v>학예운영실/백남준아트센터-834</v>
          </cell>
          <cell r="C5204" t="str">
            <v>2023 신소장품전《시간을 소장하는 일에 대하여》 리플렛 제작</v>
          </cell>
          <cell r="D5204" t="str">
            <v>김성은</v>
          </cell>
          <cell r="E5204" t="str">
            <v>이채영</v>
          </cell>
          <cell r="F5204" t="str">
            <v>2023-03-02</v>
          </cell>
        </row>
        <row r="5205">
          <cell r="B5205" t="str">
            <v>학예운영실/백남준아트센터-833</v>
          </cell>
          <cell r="C5205" t="str">
            <v>[학예운영실/백남준아트센터 박은지]03-29 (09:00~18:00) 신청서</v>
          </cell>
          <cell r="D5205" t="str">
            <v>김성은</v>
          </cell>
          <cell r="E5205" t="str">
            <v>박은지</v>
          </cell>
          <cell r="F5205" t="str">
            <v>2023-03-02</v>
          </cell>
        </row>
        <row r="5206">
          <cell r="B5206" t="str">
            <v>학예운영실/백남준아트센터-832</v>
          </cell>
          <cell r="C5206" t="str">
            <v>2023 신소장품전《시간을 소장하는 일에 대하여》전시 소모품 구입</v>
          </cell>
          <cell r="D5206" t="str">
            <v>김성은</v>
          </cell>
          <cell r="E5206" t="str">
            <v>이채영</v>
          </cell>
          <cell r="F5206" t="str">
            <v>2023-03-02</v>
          </cell>
        </row>
        <row r="5207">
          <cell r="B5207" t="str">
            <v>학예운영실/백남준아트센터-831</v>
          </cell>
          <cell r="C5207" t="str">
            <v>[학예운영실/백남준아트센터 박은지]03-12 (13:00~18:00) 신청서</v>
          </cell>
          <cell r="D5207" t="str">
            <v>이채영</v>
          </cell>
          <cell r="E5207" t="str">
            <v>박은지</v>
          </cell>
          <cell r="F5207" t="str">
            <v>2023-03-01</v>
          </cell>
        </row>
        <row r="5208">
          <cell r="B5208" t="str">
            <v>학예운영실/백남준아트센터-830</v>
          </cell>
          <cell r="C5208" t="str">
            <v>[학예운영실/백남준아트센터 박은지]03-02 (17:00~18:00) 신청서</v>
          </cell>
          <cell r="D5208" t="str">
            <v>이채영</v>
          </cell>
          <cell r="E5208" t="str">
            <v>박은지</v>
          </cell>
          <cell r="F5208" t="str">
            <v>2023-03-01</v>
          </cell>
        </row>
        <row r="5209">
          <cell r="B5209" t="str">
            <v>학예운영실/백남준아트센터-828</v>
          </cell>
          <cell r="C5209" t="str">
            <v>[학예운영실/백남준아트센터 장효진]03-02 (10:00~11:00) 신청서</v>
          </cell>
          <cell r="D5209" t="str">
            <v>이채영</v>
          </cell>
          <cell r="E5209" t="str">
            <v>장효진</v>
          </cell>
          <cell r="F5209" t="str">
            <v>2023-03-01</v>
          </cell>
        </row>
        <row r="5210">
          <cell r="B5210" t="str">
            <v>학예운영실/백남준아트센터-827</v>
          </cell>
          <cell r="C5210" t="str">
            <v>경기도 지역개발채권 매입기준 변경 알림</v>
          </cell>
          <cell r="D5210" t="str">
            <v>김성은</v>
          </cell>
          <cell r="E5210" t="str">
            <v>이수영</v>
          </cell>
          <cell r="F5210" t="str">
            <v>2023-02-24</v>
          </cell>
        </row>
        <row r="5211">
          <cell r="B5211" t="str">
            <v>학예운영실/백남준아트센터-826</v>
          </cell>
          <cell r="C5211" t="str">
            <v>위수탁계약 체결 알림(도 문화시설 관리위탁)</v>
          </cell>
          <cell r="D5211" t="str">
            <v>김성은</v>
          </cell>
          <cell r="E5211" t="str">
            <v>이수영</v>
          </cell>
          <cell r="F5211" t="str">
            <v>2023-02-23</v>
          </cell>
        </row>
        <row r="5212">
          <cell r="B5212" t="str">
            <v>학예운영실/백남준아트센터-825</v>
          </cell>
          <cell r="C5212" t="str">
            <v>제안서 평가위원(후보자) 추천 요청(경기도 중요 종이기록물 정리 및 DB구축 사업)</v>
          </cell>
          <cell r="D5212" t="str">
            <v>김성은</v>
          </cell>
          <cell r="E5212" t="str">
            <v>이수영</v>
          </cell>
          <cell r="F5212" t="str">
            <v>2023-02-22</v>
          </cell>
        </row>
        <row r="5213">
          <cell r="B5213" t="str">
            <v>학예운영실/백남준아트센터-824</v>
          </cell>
          <cell r="C5213" t="str">
            <v>2022년 스마트 박물관·미술관 기반조성사업 실적 및 정산보고서 제출 안내</v>
          </cell>
          <cell r="D5213" t="str">
            <v>김성은</v>
          </cell>
          <cell r="E5213" t="str">
            <v>이수영</v>
          </cell>
          <cell r="F5213" t="str">
            <v>2023-02-24</v>
          </cell>
        </row>
        <row r="5214">
          <cell r="B5214" t="str">
            <v>학예운영실/백남준아트센터-823</v>
          </cell>
          <cell r="C5214" t="str">
            <v>2023 신소장품전 《시간을 소장하는 일에 대하여》네오룩 광고 배너 및 아카이브 게재</v>
          </cell>
          <cell r="D5214" t="str">
            <v>김성은</v>
          </cell>
          <cell r="E5214" t="str">
            <v>이채영</v>
          </cell>
          <cell r="F5214" t="str">
            <v>2023-02-28</v>
          </cell>
        </row>
        <row r="5215">
          <cell r="B5215" t="str">
            <v>학예운영실/백남준아트센터-822</v>
          </cell>
          <cell r="C5215" t="str">
            <v>《시간을 소장하는 일에 대하여》전시 전기공사</v>
          </cell>
          <cell r="D5215" t="str">
            <v>김성은</v>
          </cell>
          <cell r="E5215" t="str">
            <v>이채영</v>
          </cell>
          <cell r="F5215" t="str">
            <v>2023-02-28</v>
          </cell>
        </row>
        <row r="5216">
          <cell r="B5216" t="str">
            <v>학예운영실/백남준아트센터-821</v>
          </cell>
          <cell r="C5216" t="str">
            <v>《시간을 소장하는 일에 대하여》 전시 홍보 영상 및 연계 프로그램 영상 촬영 및 제작</v>
          </cell>
          <cell r="D5216" t="str">
            <v>김성은</v>
          </cell>
          <cell r="E5216" t="str">
            <v>이채영</v>
          </cell>
          <cell r="F5216" t="str">
            <v>2023-02-28</v>
          </cell>
        </row>
        <row r="5217">
          <cell r="B5217" t="str">
            <v>학예운영실/백남준아트센터-820</v>
          </cell>
          <cell r="C5217" t="str">
            <v>2023 백남준아트센터 전시 개막 행사 음료 협찬 요청</v>
          </cell>
          <cell r="D5217" t="str">
            <v>김성은</v>
          </cell>
          <cell r="E5217" t="str">
            <v>김윤서</v>
          </cell>
          <cell r="F5217" t="str">
            <v>2023-02-28</v>
          </cell>
        </row>
        <row r="5218">
          <cell r="B5218" t="str">
            <v>학예운영실/백남준아트센터-819</v>
          </cell>
          <cell r="C5218" t="str">
            <v>경기도정 소통브랜드('맞손') 디자인 및 매뉴얼 배포</v>
          </cell>
          <cell r="D5218" t="str">
            <v>김성은</v>
          </cell>
          <cell r="E5218" t="str">
            <v>이수영</v>
          </cell>
          <cell r="F5218" t="str">
            <v>2023-02-24</v>
          </cell>
        </row>
        <row r="5219">
          <cell r="B5219" t="str">
            <v>학예운영실/백남준아트센터-818</v>
          </cell>
          <cell r="C5219" t="str">
            <v>백남준아트센터 신소장품전 《시간을 소장하는 일에 대하여》 기자정담회 운영</v>
          </cell>
          <cell r="D5219" t="str">
            <v>이채영</v>
          </cell>
          <cell r="E5219" t="str">
            <v>장효진</v>
          </cell>
          <cell r="F5219" t="str">
            <v>2023-02-28</v>
          </cell>
        </row>
        <row r="5220">
          <cell r="B5220" t="str">
            <v>학예운영실/백남준아트센터-817</v>
          </cell>
          <cell r="C5220" t="str">
            <v>[ 이수영]02-28 (16:00~19:00) 신청서</v>
          </cell>
          <cell r="D5220" t="str">
            <v>이채영</v>
          </cell>
          <cell r="E5220" t="str">
            <v>이수영</v>
          </cell>
          <cell r="F5220" t="str">
            <v>2023-02-28</v>
          </cell>
        </row>
        <row r="5221">
          <cell r="B5221" t="str">
            <v>학예운영실/백남준아트센터-816</v>
          </cell>
          <cell r="C5221" t="str">
            <v>[학예운영실/백남준아트센터 이기준]02-08, 02-10, 02-17 (17:00~18:00) 신청서</v>
          </cell>
          <cell r="D5221" t="str">
            <v>이채영</v>
          </cell>
          <cell r="E5221" t="str">
            <v>이기준</v>
          </cell>
          <cell r="F5221" t="str">
            <v>2023-02-28</v>
          </cell>
        </row>
        <row r="5222">
          <cell r="B5222" t="str">
            <v>학예운영실/백남준아트센터-815</v>
          </cell>
          <cell r="C5222" t="str">
            <v>[학예운영실/백남준아트센터 박승빈]02-28 (15:00~18:00) 신청서</v>
          </cell>
          <cell r="D5222" t="str">
            <v>이채영</v>
          </cell>
          <cell r="E5222" t="str">
            <v>박승빈</v>
          </cell>
          <cell r="F5222" t="str">
            <v>2023-02-28</v>
          </cell>
        </row>
        <row r="5223">
          <cell r="B5223" t="str">
            <v>학예운영실/백남준아트센터-814</v>
          </cell>
          <cell r="C5223" t="str">
            <v>[ 이기준]03-02 (09:00~18:00) 신청서</v>
          </cell>
          <cell r="D5223" t="str">
            <v>이채영</v>
          </cell>
          <cell r="E5223" t="str">
            <v>이기준</v>
          </cell>
          <cell r="F5223" t="str">
            <v>2023-02-28</v>
          </cell>
        </row>
        <row r="5224">
          <cell r="B5224" t="str">
            <v>학예운영실/백남준아트센터-813</v>
          </cell>
          <cell r="C5224" t="str">
            <v>《시간을 소장하는 일에 대하여》전시 개막식 푸드케이터링 운영</v>
          </cell>
          <cell r="D5224" t="str">
            <v>이채영</v>
          </cell>
          <cell r="E5224" t="str">
            <v>김윤서</v>
          </cell>
          <cell r="F5224" t="str">
            <v>2023-02-28</v>
          </cell>
        </row>
        <row r="5225">
          <cell r="B5225" t="str">
            <v>학예운영실/백남준아트센터-812</v>
          </cell>
          <cell r="C5225" t="str">
            <v>「경기도 여성활동 온라인전시관 구술영상사업」제안서 평가위원 추천 요청</v>
          </cell>
          <cell r="D5225" t="str">
            <v>김윤서</v>
          </cell>
          <cell r="E5225" t="str">
            <v>김윤서</v>
          </cell>
          <cell r="F5225" t="str">
            <v>2023-02-27</v>
          </cell>
        </row>
        <row r="5226">
          <cell r="B5226" t="str">
            <v>학예운영실/백남준아트센터-811</v>
          </cell>
          <cell r="C5226" t="str">
            <v>KAIST 김재철AI대학원 제4기 CAIO(Chief AI Officer)과정 교육생 모집</v>
          </cell>
          <cell r="D5226" t="str">
            <v>김윤서</v>
          </cell>
          <cell r="E5226" t="str">
            <v>김윤서</v>
          </cell>
          <cell r="F5226" t="str">
            <v>2023-02-28</v>
          </cell>
        </row>
        <row r="5227">
          <cell r="B5227" t="str">
            <v>학예운영실/백남준아트센터-810</v>
          </cell>
          <cell r="C5227" t="str">
            <v>제안서 평가위원(후보자) 추천 요청 [비룡공감2080 축제공모사업 운영 용역]</v>
          </cell>
          <cell r="D5227" t="str">
            <v>김윤서</v>
          </cell>
          <cell r="E5227" t="str">
            <v>김윤서</v>
          </cell>
          <cell r="F5227" t="str">
            <v>2023-02-28</v>
          </cell>
        </row>
        <row r="5228">
          <cell r="B5228" t="str">
            <v>학예운영실/백남준아트센터-809</v>
          </cell>
          <cell r="C5228" t="str">
            <v>2023 백남준아트센터  소장품 및 자료 연간종합보험가입</v>
          </cell>
          <cell r="D5228" t="str">
            <v>문성진</v>
          </cell>
          <cell r="E5228" t="str">
            <v>이기준</v>
          </cell>
          <cell r="F5228" t="str">
            <v>2023-02-28</v>
          </cell>
        </row>
        <row r="5229">
          <cell r="B5229" t="str">
            <v>학예운영실/백남준아트센터-808</v>
          </cell>
          <cell r="C5229" t="str">
            <v>「2023년 친절행정 서비스 향상 용역」사업자 선정을 위한 제안서 평가위원 추천 의뢰</v>
          </cell>
          <cell r="D5229" t="str">
            <v>이수영</v>
          </cell>
          <cell r="E5229" t="str">
            <v>이수영</v>
          </cell>
          <cell r="F5229" t="str">
            <v>2023-02-24</v>
          </cell>
        </row>
        <row r="5230">
          <cell r="B5230" t="str">
            <v>학예운영실/백남준아트센터-807</v>
          </cell>
          <cell r="C5230" t="str">
            <v>2023 백남준아트센터 소장품 및 자료 연간종합보험가입</v>
          </cell>
          <cell r="D5230" t="str">
            <v>김성은</v>
          </cell>
          <cell r="E5230" t="str">
            <v>이기준</v>
          </cell>
          <cell r="F5230" t="str">
            <v>2023-02-28</v>
          </cell>
        </row>
        <row r="5234">
          <cell r="B5234" t="str">
            <v>학예운영실/백남준아트센터-803</v>
          </cell>
          <cell r="C5234" t="str">
            <v>[학예운영실/백남준아트센터 박승빈]03-15 (09:00~13:00) 신청서 취소신청</v>
          </cell>
          <cell r="D5234" t="str">
            <v>이채영</v>
          </cell>
          <cell r="E5234" t="str">
            <v>박승빈</v>
          </cell>
          <cell r="F5234" t="str">
            <v>2023-02-28</v>
          </cell>
        </row>
        <row r="5235">
          <cell r="B5235" t="str">
            <v>학예운영실/백남준아트센터-802</v>
          </cell>
          <cell r="C5235" t="str">
            <v>[학예운영실/백남준아트센터 박승빈]03-08 (09:00~11:00) 신청서 취소신청</v>
          </cell>
          <cell r="D5235" t="str">
            <v>이채영</v>
          </cell>
          <cell r="E5235" t="str">
            <v>박승빈</v>
          </cell>
          <cell r="F5235" t="str">
            <v>2023-02-28</v>
          </cell>
        </row>
        <row r="5236">
          <cell r="B5236" t="str">
            <v>학예운영실/백남준아트센터-801</v>
          </cell>
          <cell r="C5236" t="str">
            <v>[학예운영실/백남준아트센터 최슬기]02-28 (09:00~10:00) 신청서</v>
          </cell>
          <cell r="D5236" t="str">
            <v>이채영</v>
          </cell>
          <cell r="E5236" t="str">
            <v>최슬기</v>
          </cell>
          <cell r="F5236" t="str">
            <v>2023-02-28</v>
          </cell>
        </row>
        <row r="5237">
          <cell r="B5237" t="str">
            <v>학예운영실/백남준아트센터-800</v>
          </cell>
          <cell r="C5237" t="str">
            <v>[학예운영실/백남준아트센터 박승빈]02-28 (09:00~10:00) 신청서</v>
          </cell>
          <cell r="D5237" t="str">
            <v>이채영</v>
          </cell>
          <cell r="E5237" t="str">
            <v>박승빈</v>
          </cell>
          <cell r="F5237" t="str">
            <v>2023-02-28</v>
          </cell>
        </row>
        <row r="5238">
          <cell r="B5238" t="str">
            <v>학예운영실/백남준아트센터-799</v>
          </cell>
          <cell r="C5238" t="str">
            <v>2023년 백남준아트센터 편의시설(뮤지엄숍) 사업계획(안)</v>
          </cell>
          <cell r="D5238" t="str">
            <v>김성은</v>
          </cell>
          <cell r="E5238" t="str">
            <v>남윤진</v>
          </cell>
          <cell r="F5238" t="str">
            <v>2023-02-28</v>
          </cell>
        </row>
        <row r="5239">
          <cell r="B5239" t="str">
            <v>학예운영실/백남준아트센터-798</v>
          </cell>
          <cell r="C5239" t="str">
            <v>2023 신소장품전 《시간을 소장하는 일에 대하여》전시장 입구 그래픽 시공</v>
          </cell>
          <cell r="D5239" t="str">
            <v>김성은</v>
          </cell>
          <cell r="E5239" t="str">
            <v>이채영</v>
          </cell>
          <cell r="F5239" t="str">
            <v>2023-02-28</v>
          </cell>
        </row>
        <row r="5240">
          <cell r="B5240" t="str">
            <v>학예운영실/백남준아트센터-797</v>
          </cell>
          <cell r="C5240" t="str">
            <v>2023 신소장품전 《시간을 소장하는 일에 대하여》오디오 가이드 서비스</v>
          </cell>
          <cell r="D5240" t="str">
            <v>김성은</v>
          </cell>
          <cell r="E5240" t="str">
            <v>이채영</v>
          </cell>
          <cell r="F5240" t="str">
            <v>2023-02-27</v>
          </cell>
        </row>
        <row r="5241">
          <cell r="B5241" t="str">
            <v>학예운영실/백남준아트센터-796</v>
          </cell>
          <cell r="C5241" t="str">
            <v>[학예운영실/백남준아트센터 조권진]02-16, 02-22, 02-23 (09:00~18:00) 신청서</v>
          </cell>
          <cell r="D5241" t="str">
            <v>이채영</v>
          </cell>
          <cell r="E5241" t="str">
            <v>조권진</v>
          </cell>
          <cell r="F5241" t="str">
            <v>2023-02-27</v>
          </cell>
        </row>
        <row r="5242">
          <cell r="B5242" t="str">
            <v>학예운영실/백남준아트센터-795</v>
          </cell>
          <cell r="C5242" t="str">
            <v>2023 디지털 보존기록 관리 통신료를 납입 (1,2월)</v>
          </cell>
          <cell r="D5242" t="str">
            <v>문성진</v>
          </cell>
          <cell r="E5242" t="str">
            <v>이채영</v>
          </cell>
          <cell r="F5242" t="str">
            <v>2023-02-27</v>
          </cell>
        </row>
        <row r="5243">
          <cell r="B5243" t="str">
            <v>학예운영실/백남준아트센터-793</v>
          </cell>
          <cell r="C5243" t="str">
            <v>[휴일근무] 02-26 학예연구직3급 이채영 학예운영실/백남준아트센터(1일) 신청서</v>
          </cell>
          <cell r="D5243" t="str">
            <v>유인택</v>
          </cell>
          <cell r="E5243" t="str">
            <v>이채영</v>
          </cell>
          <cell r="F5243" t="str">
            <v>2023-02-27</v>
          </cell>
        </row>
        <row r="5244">
          <cell r="B5244" t="str">
            <v>학예운영실/백남준아트센터-794</v>
          </cell>
          <cell r="C5244" t="str">
            <v>[휴일근무] 03-05 학예연구직3급 이채영 학예운영실/백남준아트센터(1일) 신청서</v>
          </cell>
          <cell r="D5244" t="str">
            <v>유인택</v>
          </cell>
          <cell r="E5244" t="str">
            <v>이채영</v>
          </cell>
          <cell r="F5244" t="str">
            <v>2023-02-27</v>
          </cell>
        </row>
        <row r="5245">
          <cell r="B5245" t="str">
            <v>학예운영실/백남준아트센터-792</v>
          </cell>
          <cell r="C5245" t="str">
            <v>《시간을 소장하는 일에 대하여》 전시 연계 프로그램 리서치 및  운영</v>
          </cell>
          <cell r="D5245" t="str">
            <v>김성은</v>
          </cell>
          <cell r="E5245" t="str">
            <v>이채영</v>
          </cell>
          <cell r="F5245" t="str">
            <v>2023-02-26</v>
          </cell>
        </row>
        <row r="5246">
          <cell r="B5246" t="str">
            <v>학예운영실/백남준아트센터-791</v>
          </cell>
          <cell r="C5246" t="str">
            <v>[보상근무] 03-01 운영직6단계 이윤민 학예운영실/백남준아트센터(1일) 신청서</v>
          </cell>
          <cell r="D5246" t="str">
            <v>김성은</v>
          </cell>
          <cell r="E5246" t="str">
            <v>이윤민</v>
          </cell>
          <cell r="F5246" t="str">
            <v>2023-02-26</v>
          </cell>
        </row>
        <row r="5247">
          <cell r="B5247" t="str">
            <v>학예운영실/백남준아트센터-790</v>
          </cell>
          <cell r="C5247" t="str">
            <v>[대체근무] 03-11 학예연구직3급 이채영 학예운영실/백남준아트센터(1일) 신청서</v>
          </cell>
          <cell r="D5247" t="str">
            <v>김성은</v>
          </cell>
          <cell r="E5247" t="str">
            <v>이채영</v>
          </cell>
          <cell r="F5247" t="str">
            <v>2023-02-26</v>
          </cell>
        </row>
        <row r="5248">
          <cell r="B5248" t="str">
            <v>학예운영실/백남준아트센터-789</v>
          </cell>
          <cell r="C5248" t="str">
            <v>[학예운영실/백남준아트센터 이채영]03-13 (09:00~17:00) 신청서</v>
          </cell>
          <cell r="D5248" t="str">
            <v>김성은</v>
          </cell>
          <cell r="E5248" t="str">
            <v>이채영</v>
          </cell>
          <cell r="F5248" t="str">
            <v>2023-02-26</v>
          </cell>
        </row>
        <row r="5249">
          <cell r="B5249" t="str">
            <v>학예운영실/백남준아트센터-788</v>
          </cell>
          <cell r="C5249" t="str">
            <v>[학예운영실/백남준아트센터 이채영]03-15 (13:30~16:00) 신청서</v>
          </cell>
          <cell r="D5249" t="str">
            <v>김성은</v>
          </cell>
          <cell r="E5249" t="str">
            <v>이채영</v>
          </cell>
          <cell r="F5249" t="str">
            <v>2023-02-26</v>
          </cell>
        </row>
        <row r="5250">
          <cell r="B5250" t="str">
            <v>학예운영실/백남준아트센터-787</v>
          </cell>
          <cell r="C5250" t="str">
            <v>《시간을 소장하는 일에 대하여》전시 사진 촬영</v>
          </cell>
          <cell r="D5250" t="str">
            <v>김성은</v>
          </cell>
          <cell r="E5250" t="str">
            <v>이채영</v>
          </cell>
          <cell r="F5250" t="str">
            <v>2023-02-26</v>
          </cell>
        </row>
        <row r="5251">
          <cell r="B5251" t="str">
            <v>학예운영실/백남준아트센터-786</v>
          </cell>
          <cell r="C5251" t="str">
            <v>백남준아트센터 공간 운영을 위한 소모품 구입</v>
          </cell>
          <cell r="D5251" t="str">
            <v>김성은</v>
          </cell>
          <cell r="E5251" t="str">
            <v>이채영</v>
          </cell>
          <cell r="F5251" t="str">
            <v>2023-02-26</v>
          </cell>
        </row>
        <row r="5252">
          <cell r="B5252" t="str">
            <v>학예운영실/백남준아트센터-785</v>
          </cell>
          <cell r="C5252" t="str">
            <v>《시간을 소장하는 일에 대하여》전시 추가 도장 공사</v>
          </cell>
          <cell r="D5252" t="str">
            <v>김성은</v>
          </cell>
          <cell r="E5252" t="str">
            <v>이채영</v>
          </cell>
          <cell r="F5252" t="str">
            <v>2023-02-26</v>
          </cell>
        </row>
        <row r="5253">
          <cell r="B5253" t="str">
            <v>학예운영실/백남준아트센터-784</v>
          </cell>
          <cell r="C5253" t="str">
            <v>《시간을 소장하는 일에 대하여》전시 참여작가 안규철 작품 연주</v>
          </cell>
          <cell r="D5253" t="str">
            <v>김성은</v>
          </cell>
          <cell r="E5253" t="str">
            <v>이채영</v>
          </cell>
          <cell r="F5253" t="str">
            <v>2023-02-26</v>
          </cell>
        </row>
        <row r="5254">
          <cell r="B5254" t="str">
            <v>학예운영실/백남준아트센터-783</v>
          </cell>
          <cell r="C5254" t="str">
            <v>[보상근무] 03-01 운영직6단계 이은지 학예운영실/백남준아트센터(1일) 신청서</v>
          </cell>
          <cell r="D5254" t="str">
            <v>김성은</v>
          </cell>
          <cell r="E5254" t="str">
            <v>이은지</v>
          </cell>
          <cell r="F5254" t="str">
            <v>2023-02-25</v>
          </cell>
        </row>
        <row r="5255">
          <cell r="B5255" t="str">
            <v>학예운영실/백남준아트센터-781</v>
          </cell>
          <cell r="C5255" t="str">
            <v>2023 신소장품전《시간을 소장하는 일에 대하여》전시 소모품 구입</v>
          </cell>
          <cell r="D5255" t="str">
            <v>김성은</v>
          </cell>
          <cell r="E5255" t="str">
            <v>이채영</v>
          </cell>
          <cell r="F5255" t="str">
            <v>2023-02-25</v>
          </cell>
        </row>
        <row r="5256">
          <cell r="B5256" t="str">
            <v>학예운영실/백남준아트센터-780</v>
          </cell>
          <cell r="C5256" t="str">
            <v>소장품 액자 제작을 위한 반출 보고</v>
          </cell>
          <cell r="D5256" t="str">
            <v>김성은</v>
          </cell>
          <cell r="E5256" t="str">
            <v>이채영</v>
          </cell>
          <cell r="F5256" t="str">
            <v>2023-02-25</v>
          </cell>
        </row>
        <row r="5257">
          <cell r="B5257" t="str">
            <v>학예운영실/백남준아트센터-779</v>
          </cell>
          <cell r="C5257" t="str">
            <v>[ 김성은]02-28 (12:00~18:00) 신청서</v>
          </cell>
          <cell r="D5257" t="str">
            <v>유인택</v>
          </cell>
          <cell r="E5257" t="str">
            <v>김성은</v>
          </cell>
          <cell r="F5257" t="str">
            <v>2023-02-24</v>
          </cell>
        </row>
        <row r="5258">
          <cell r="B5258" t="str">
            <v>학예운영실/백남준아트센터-778</v>
          </cell>
          <cell r="C5258" t="str">
            <v>[ 김성은]02-27 (09:00~14:00) 신청서</v>
          </cell>
          <cell r="D5258" t="str">
            <v>유인택</v>
          </cell>
          <cell r="E5258" t="str">
            <v>김성은</v>
          </cell>
          <cell r="F5258" t="str">
            <v>2023-02-24</v>
          </cell>
        </row>
        <row r="5259">
          <cell r="B5259" t="str">
            <v>학예운영실/백남준아트센터-777</v>
          </cell>
          <cell r="C5259" t="str">
            <v>[대체근무] 02-25 전문계약직1급 김성은 학예운영실/백남준아트센터(1일) 신청서</v>
          </cell>
          <cell r="D5259" t="str">
            <v>유인택</v>
          </cell>
          <cell r="E5259" t="str">
            <v>김성은</v>
          </cell>
          <cell r="F5259" t="str">
            <v>2023-02-24</v>
          </cell>
        </row>
        <row r="5260">
          <cell r="B5260" t="str">
            <v>학예운영실/백남준아트센터-776</v>
          </cell>
          <cell r="C5260" t="str">
            <v>의원발의「개인정보 보호법」일부개정법률안 의견조회(김영배 의원안)</v>
          </cell>
          <cell r="D5260" t="str">
            <v>김성은</v>
          </cell>
          <cell r="E5260" t="str">
            <v>이수영</v>
          </cell>
          <cell r="F5260" t="str">
            <v>2023-02-23</v>
          </cell>
        </row>
        <row r="5261">
          <cell r="B5261" t="str">
            <v>학예운영실/백남준아트센터-775</v>
          </cell>
          <cell r="C5261" t="str">
            <v>의원발의「개인정보 보호법」일부개정법률안 의견조회(박진 의원안)</v>
          </cell>
          <cell r="D5261" t="str">
            <v>김성은</v>
          </cell>
          <cell r="E5261" t="str">
            <v>이수영</v>
          </cell>
          <cell r="F5261" t="str">
            <v>2023-02-23</v>
          </cell>
        </row>
        <row r="5262">
          <cell r="B5262" t="str">
            <v>학예운영실/백남준아트센터-774</v>
          </cell>
          <cell r="C5262" t="str">
            <v>경기도 교육지원사업 중기계획 수립 연구용역 제안서 평가위원(후보자) 추천 요청</v>
          </cell>
          <cell r="D5262" t="str">
            <v>김성은</v>
          </cell>
          <cell r="E5262" t="str">
            <v>이수영</v>
          </cell>
          <cell r="F5262" t="str">
            <v>2023-02-24</v>
          </cell>
        </row>
        <row r="5263">
          <cell r="B5263" t="str">
            <v>학예운영실/백남준아트센터-773</v>
          </cell>
          <cell r="C5263" t="str">
            <v>폴란드 돌노실롱스키에주 교류협력 제안 관련 의견 조회</v>
          </cell>
          <cell r="D5263" t="str">
            <v>김성은</v>
          </cell>
          <cell r="E5263" t="str">
            <v>이수영</v>
          </cell>
          <cell r="F5263" t="str">
            <v>2023-02-22</v>
          </cell>
        </row>
        <row r="5264">
          <cell r="B5264" t="str">
            <v>학예운영실/백남준아트센터-772</v>
          </cell>
          <cell r="C5264" t="str">
            <v>감사원 기관운영감사 관련 산하 공공기관 임·직원 협조 요청</v>
          </cell>
          <cell r="D5264" t="str">
            <v>김성은</v>
          </cell>
          <cell r="E5264" t="str">
            <v>이수영</v>
          </cell>
          <cell r="F5264" t="str">
            <v>2023-02-22</v>
          </cell>
        </row>
        <row r="5265">
          <cell r="B5265" t="str">
            <v>학예운영실/백남준아트센터-771</v>
          </cell>
          <cell r="C5265" t="str">
            <v>연천군 등 4개 시·군·구 공무원의 외부강의등 참여현황 제출 협조 요청</v>
          </cell>
          <cell r="D5265" t="str">
            <v>김성은</v>
          </cell>
          <cell r="E5265" t="str">
            <v>이수영</v>
          </cell>
          <cell r="F5265" t="str">
            <v>2023-02-22</v>
          </cell>
        </row>
        <row r="5266">
          <cell r="B5266" t="str">
            <v>학예운영실/백남준아트센터-770</v>
          </cell>
          <cell r="C5266" t="str">
            <v>국회의원 요구자료 제출 요청(전시해설사 현황)</v>
          </cell>
          <cell r="D5266" t="str">
            <v>김성은</v>
          </cell>
          <cell r="E5266" t="str">
            <v>이수영</v>
          </cell>
          <cell r="F5266" t="str">
            <v>2023-02-24</v>
          </cell>
        </row>
        <row r="5267">
          <cell r="B5267" t="str">
            <v>학예운영실/백남준아트센터-769</v>
          </cell>
          <cell r="C5267" t="str">
            <v>[대체근무] 02-25 학예연구직4급 이수영 학예운영실/백남준아트센터(1일) 신청서</v>
          </cell>
          <cell r="D5267" t="str">
            <v>김성은</v>
          </cell>
          <cell r="E5267" t="str">
            <v>이수영</v>
          </cell>
          <cell r="F5267" t="str">
            <v>2023-02-24</v>
          </cell>
        </row>
        <row r="5270">
          <cell r="B5270" t="str">
            <v>학예운영실/백남준아트센터-766</v>
          </cell>
          <cell r="C5270" t="str">
            <v>[ 김윤서]02-27 (09:00~18:00) 신청서</v>
          </cell>
          <cell r="D5270" t="str">
            <v>이채영</v>
          </cell>
          <cell r="E5270" t="str">
            <v>김윤서</v>
          </cell>
          <cell r="F5270" t="str">
            <v>2023-02-24</v>
          </cell>
        </row>
        <row r="5271">
          <cell r="B5271" t="str">
            <v>학예운영실/백남준아트센터-765</v>
          </cell>
          <cell r="C5271" t="str">
            <v>백남준아트센터  연구총서 기획 회의</v>
          </cell>
          <cell r="D5271" t="str">
            <v>이채영</v>
          </cell>
          <cell r="E5271" t="str">
            <v>이수영</v>
          </cell>
          <cell r="F5271" t="str">
            <v>2023-02-24</v>
          </cell>
        </row>
        <row r="5272">
          <cell r="B5272" t="str">
            <v>학예운영실/백남준아트센터-764</v>
          </cell>
          <cell r="C5272" t="str">
            <v>[ 이수영]02-27 (10:00~19:00) 신청서</v>
          </cell>
          <cell r="D5272" t="str">
            <v>이채영</v>
          </cell>
          <cell r="E5272" t="str">
            <v>이수영</v>
          </cell>
          <cell r="F5272" t="str">
            <v>2023-02-24</v>
          </cell>
        </row>
        <row r="5273">
          <cell r="B5273" t="str">
            <v>학예운영실/백남준아트센터-763</v>
          </cell>
          <cell r="C5273" t="str">
            <v>[학예운영실/백남준아트센터 이수영]02-24 (13:00~18:00) 신청서</v>
          </cell>
          <cell r="D5273" t="str">
            <v>이채영</v>
          </cell>
          <cell r="E5273" t="str">
            <v>이수영</v>
          </cell>
          <cell r="F5273" t="str">
            <v>2023-02-24</v>
          </cell>
        </row>
        <row r="5274">
          <cell r="B5274" t="str">
            <v>학예운영실/백남준아트센터-762</v>
          </cell>
          <cell r="C5274" t="str">
            <v>제441회 월요G식인+(plus) 개최 알림</v>
          </cell>
          <cell r="D5274" t="str">
            <v>이수영</v>
          </cell>
          <cell r="E5274" t="str">
            <v>이수영</v>
          </cell>
          <cell r="F5274" t="str">
            <v>2023-02-21</v>
          </cell>
        </row>
        <row r="5275">
          <cell r="B5275" t="str">
            <v>학예운영실/백남준아트센터-761</v>
          </cell>
          <cell r="C5275" t="str">
            <v>「생애주기별 안전교육」경기도평생학습포털(GSEEK) 온라인 교육 안내 및 홍보 협조 요청</v>
          </cell>
          <cell r="D5275" t="str">
            <v>이수영</v>
          </cell>
          <cell r="E5275" t="str">
            <v>이수영</v>
          </cell>
          <cell r="F5275" t="str">
            <v>2023-02-22</v>
          </cell>
        </row>
        <row r="5276">
          <cell r="B5276" t="str">
            <v>학예운영실/백남준아트센터-760</v>
          </cell>
          <cell r="C5276" t="str">
            <v>[대체근무] 02-25 학예연구직5급 조권진 학예운영실/백남준아트센터(1일) 신청서</v>
          </cell>
          <cell r="D5276" t="str">
            <v>김성은</v>
          </cell>
          <cell r="E5276" t="str">
            <v>조권진</v>
          </cell>
          <cell r="F5276" t="str">
            <v>2023-02-23</v>
          </cell>
        </row>
        <row r="5278">
          <cell r="B5278" t="str">
            <v>학예운영실/백남준아트센터-758</v>
          </cell>
          <cell r="C5278" t="str">
            <v>[대체근무] 02-25 학예연구직5급 김윤서 학예운영실/백남준아트센터(1일) 신청서</v>
          </cell>
          <cell r="D5278" t="str">
            <v>이채영</v>
          </cell>
          <cell r="E5278" t="str">
            <v>김윤서</v>
          </cell>
          <cell r="F5278" t="str">
            <v>2023-02-23</v>
          </cell>
        </row>
        <row r="5279">
          <cell r="B5279" t="str">
            <v>학예운영실/백남준아트센터-757</v>
          </cell>
          <cell r="C5279" t="str">
            <v>[학예운영실/백남준아트센터 백지연]02-28 (09:00~18:00) 신청서</v>
          </cell>
          <cell r="D5279" t="str">
            <v>이채영</v>
          </cell>
          <cell r="E5279" t="str">
            <v>백지연</v>
          </cell>
          <cell r="F5279" t="str">
            <v>2023-02-23</v>
          </cell>
        </row>
        <row r="5280">
          <cell r="B5280" t="str">
            <v>학예운영실/백남준아트센터-756</v>
          </cell>
          <cell r="C5280" t="str">
            <v>백남준아트센터 KT 스마트메시지 발신번호 등록을 위한 인감 사용 요청</v>
          </cell>
          <cell r="D5280" t="str">
            <v>이채영</v>
          </cell>
          <cell r="E5280" t="str">
            <v>장효진</v>
          </cell>
          <cell r="F5280" t="str">
            <v>2023-02-23</v>
          </cell>
        </row>
        <row r="5281">
          <cell r="B5281" t="str">
            <v>학예운영실/백남준아트센터-755</v>
          </cell>
          <cell r="C5281" t="str">
            <v>[학예운영실/백남준아트센터 조권진]02-08 (16:00~18:00) 신청서</v>
          </cell>
          <cell r="D5281" t="str">
            <v>이채영</v>
          </cell>
          <cell r="E5281" t="str">
            <v>조권진</v>
          </cell>
          <cell r="F5281" t="str">
            <v>2023-02-23</v>
          </cell>
        </row>
        <row r="5282">
          <cell r="B5282" t="str">
            <v>학예운영실/백남준아트센터-753</v>
          </cell>
          <cell r="C5282" t="str">
            <v>[금천문화재단] 금나래갤러리 특별전시&lt;금천 다시, 봄&gt; 홍보 안내</v>
          </cell>
          <cell r="D5282" t="str">
            <v>김윤서</v>
          </cell>
          <cell r="E5282" t="str">
            <v>김윤서</v>
          </cell>
          <cell r="F5282" t="str">
            <v>2023-02-21</v>
          </cell>
        </row>
        <row r="5283">
          <cell r="B5283" t="str">
            <v>학예운영실/백남준아트센터-752</v>
          </cell>
          <cell r="C5283" t="str">
            <v>재택교육 「리더십 교육과정」 추가접수 안내</v>
          </cell>
          <cell r="D5283" t="str">
            <v>김윤서</v>
          </cell>
          <cell r="E5283" t="str">
            <v>김윤서</v>
          </cell>
          <cell r="F5283" t="str">
            <v>2023-02-21</v>
          </cell>
        </row>
        <row r="5284">
          <cell r="B5284" t="str">
            <v>학예운영실/백남준아트센터-751</v>
          </cell>
          <cell r="C5284" t="str">
            <v>2023 강릉 관광 브랜드 공연 프레페스티벌 홍보마케팅 용역 평가위원 모집 추천 협조의뢰</v>
          </cell>
          <cell r="D5284" t="str">
            <v>김윤서</v>
          </cell>
          <cell r="E5284" t="str">
            <v>김윤서</v>
          </cell>
          <cell r="F5284" t="str">
            <v>2023-02-20</v>
          </cell>
        </row>
        <row r="5285">
          <cell r="B5285" t="str">
            <v>학예운영실/백남준아트센터-750</v>
          </cell>
          <cell r="C5285" t="str">
            <v>(재)금천문화재단 제작공연 &lt;차차차원이 다다른 차원&gt; 시연회 초청 안내</v>
          </cell>
          <cell r="D5285" t="str">
            <v>김윤서</v>
          </cell>
          <cell r="E5285" t="str">
            <v>김윤서</v>
          </cell>
          <cell r="F5285" t="str">
            <v>2023-02-20</v>
          </cell>
        </row>
        <row r="5286">
          <cell r="B5286" t="str">
            <v>학예운영실/백남준아트센터-749</v>
          </cell>
          <cell r="C5286" t="str">
            <v>제안서 평가위원(후보자) 추천 요청(2023년 서울시 발간자료 원문DB 구축)</v>
          </cell>
          <cell r="D5286" t="str">
            <v>김윤서</v>
          </cell>
          <cell r="E5286" t="str">
            <v>김윤서</v>
          </cell>
          <cell r="F5286" t="str">
            <v>2023-02-20</v>
          </cell>
        </row>
        <row r="5287">
          <cell r="B5287" t="str">
            <v>학예운영실/백남준아트센터-748</v>
          </cell>
          <cell r="C5287" t="str">
            <v>홍주읍성 활성화 프로젝트 행사 대행용역 대행업체 선정 제안서 평가위원(후보자) 공개모집 안내</v>
          </cell>
          <cell r="D5287" t="str">
            <v>김윤서</v>
          </cell>
          <cell r="E5287" t="str">
            <v>김윤서</v>
          </cell>
          <cell r="F5287" t="str">
            <v>2023-02-20</v>
          </cell>
        </row>
        <row r="5288">
          <cell r="B5288" t="str">
            <v>학예운영실/백남준아트센터-747</v>
          </cell>
          <cell r="C5288" t="str">
            <v>경기도 지역발전지수 분석 및 균형발전정책 추진방향 연구용역 제안서 평가위원(후보자) 추천 요청</v>
          </cell>
          <cell r="D5288" t="str">
            <v>김윤서</v>
          </cell>
          <cell r="E5288" t="str">
            <v>김윤서</v>
          </cell>
          <cell r="F5288" t="str">
            <v>2023-02-20</v>
          </cell>
        </row>
        <row r="5289">
          <cell r="B5289" t="str">
            <v>학예운영실/백남준아트센터-746</v>
          </cell>
          <cell r="C5289" t="str">
            <v>「스마트문화도시 성동 종합 발전 계획 수립 연구」 제안서 평가위원 후보자 모집 안내 및 추천 요청</v>
          </cell>
          <cell r="D5289" t="str">
            <v>김윤서</v>
          </cell>
          <cell r="E5289" t="str">
            <v>김윤서</v>
          </cell>
          <cell r="F5289" t="str">
            <v>2023-02-23</v>
          </cell>
        </row>
        <row r="5290">
          <cell r="B5290" t="str">
            <v>학예운영실/백남준아트센터-745</v>
          </cell>
          <cell r="C5290" t="str">
            <v>2023 나눔문화행사 대행용역 제안서 평가위원(후보자) 추천 및 등록 협조요청(재요청)</v>
          </cell>
          <cell r="D5290" t="str">
            <v>김윤서</v>
          </cell>
          <cell r="E5290" t="str">
            <v>김윤서</v>
          </cell>
          <cell r="F5290" t="str">
            <v>2023-02-17</v>
          </cell>
        </row>
        <row r="5291">
          <cell r="B5291" t="str">
            <v>학예운영실/백남준아트센터-744</v>
          </cell>
          <cell r="C5291" t="str">
            <v>제안서 평가위원(후보자) 추천 요청(인천 마을설화 그림책 제작 및 관련 홍보사업 용역)</v>
          </cell>
          <cell r="D5291" t="str">
            <v>김윤서</v>
          </cell>
          <cell r="E5291" t="str">
            <v>김윤서</v>
          </cell>
          <cell r="F5291" t="str">
            <v>2023-02-20</v>
          </cell>
        </row>
        <row r="5292">
          <cell r="B5292" t="str">
            <v>학예운영실/백남준아트센터-743</v>
          </cell>
          <cell r="C5292" t="str">
            <v>재단법인 영월문화관광재단 기관 명칭 변경 알림</v>
          </cell>
          <cell r="D5292" t="str">
            <v>김윤서</v>
          </cell>
          <cell r="E5292" t="str">
            <v>김윤서</v>
          </cell>
          <cell r="F5292" t="str">
            <v>2023-02-19</v>
          </cell>
        </row>
        <row r="5293">
          <cell r="B5293" t="str">
            <v>학예운영실/백남준아트센터-742</v>
          </cell>
          <cell r="C5293" t="str">
            <v>도슨트 자료집 제작</v>
          </cell>
          <cell r="D5293" t="str">
            <v>문성진</v>
          </cell>
          <cell r="E5293" t="str">
            <v>조권진</v>
          </cell>
          <cell r="F5293" t="str">
            <v>2023-02-23</v>
          </cell>
        </row>
        <row r="5294">
          <cell r="B5294" t="str">
            <v>학예운영실/백남준아트센터-741</v>
          </cell>
          <cell r="C5294" t="str">
            <v>백남준아트센터 아카이브 자료 전달 배송 건 지급</v>
          </cell>
          <cell r="D5294" t="str">
            <v>문성진</v>
          </cell>
          <cell r="E5294" t="str">
            <v>조권진</v>
          </cell>
          <cell r="F5294" t="str">
            <v>2023-02-23</v>
          </cell>
        </row>
        <row r="5295">
          <cell r="B5295" t="str">
            <v>학예운영실/백남준아트센터-740</v>
          </cell>
          <cell r="C5295" t="str">
            <v>지출결의서(활동지 제작)</v>
          </cell>
          <cell r="D5295" t="str">
            <v>문성진</v>
          </cell>
          <cell r="E5295" t="str">
            <v>조민화</v>
          </cell>
          <cell r="F5295" t="str">
            <v>2023-02-23</v>
          </cell>
        </row>
        <row r="5296">
          <cell r="B5296" t="str">
            <v>학예운영실/백남준아트센터-739</v>
          </cell>
          <cell r="C5296" t="str">
            <v>지출결의서(교육샘플 우편 발송)</v>
          </cell>
          <cell r="D5296" t="str">
            <v>문성진</v>
          </cell>
          <cell r="E5296" t="str">
            <v>조민화</v>
          </cell>
          <cell r="F5296" t="str">
            <v>2023-02-23</v>
          </cell>
        </row>
        <row r="5297">
          <cell r="B5297" t="str">
            <v>학예운영실/백남준아트센터-738</v>
          </cell>
          <cell r="C5297" t="str">
            <v>도슨트 양성교육 보조강사료 지급(1-4강)</v>
          </cell>
          <cell r="D5297" t="str">
            <v>문성진</v>
          </cell>
          <cell r="E5297" t="str">
            <v>조권진</v>
          </cell>
          <cell r="F5297" t="str">
            <v>2023-02-23</v>
          </cell>
        </row>
        <row r="5298">
          <cell r="B5298" t="str">
            <v>학예운영실/백남준아트센터-737</v>
          </cell>
          <cell r="C5298" t="str">
            <v>백남준 전시 회의 운영</v>
          </cell>
          <cell r="D5298" t="str">
            <v>문성진</v>
          </cell>
          <cell r="E5298" t="str">
            <v>조권진</v>
          </cell>
          <cell r="F5298" t="str">
            <v>2023-02-23</v>
          </cell>
        </row>
        <row r="5299">
          <cell r="B5299" t="str">
            <v>학예운영실/백남준아트센터-736</v>
          </cell>
          <cell r="C5299" t="str">
            <v>지출결의서(구글 Gsuite 사용료 12월분)</v>
          </cell>
          <cell r="D5299" t="str">
            <v>문성진</v>
          </cell>
          <cell r="E5299" t="str">
            <v>장효진</v>
          </cell>
          <cell r="F5299" t="str">
            <v>2023-02-23</v>
          </cell>
        </row>
        <row r="5300">
          <cell r="B5300" t="str">
            <v>학예운영실/백남준아트센터-735</v>
          </cell>
          <cell r="C5300" t="str">
            <v>백남준아트센터 뮤지엄숍 포스 사용 임차료 지급</v>
          </cell>
          <cell r="D5300" t="str">
            <v>문성진</v>
          </cell>
          <cell r="E5300" t="str">
            <v>남윤진</v>
          </cell>
          <cell r="F5300" t="str">
            <v>2023-02-23</v>
          </cell>
        </row>
        <row r="5301">
          <cell r="B5301" t="str">
            <v>학예운영실/백남준아트센터-734</v>
          </cell>
          <cell r="C5301" t="str">
            <v>2023 신소장품전《시간을 소장하는 일에 대하여》초대장, 봉투 및 포스터  제작</v>
          </cell>
          <cell r="D5301" t="str">
            <v>김성은</v>
          </cell>
          <cell r="E5301" t="str">
            <v>이채영</v>
          </cell>
          <cell r="F5301" t="str">
            <v>2023-02-23</v>
          </cell>
        </row>
        <row r="5302">
          <cell r="B5302" t="str">
            <v>학예운영실/백남준아트센터-733</v>
          </cell>
          <cell r="C5302" t="str">
            <v>도슨트 자원봉사자 운영 소모품 구매 (정정)</v>
          </cell>
          <cell r="D5302" t="str">
            <v>이채영</v>
          </cell>
          <cell r="E5302" t="str">
            <v>조권진</v>
          </cell>
          <cell r="F5302" t="str">
            <v>2023-02-23</v>
          </cell>
        </row>
        <row r="5303">
          <cell r="B5303" t="str">
            <v>학예운영실/백남준아트센터-732</v>
          </cell>
          <cell r="C5303" t="str">
            <v>2022 백남준아트센터 &lt;백남준의 보고서&gt; 전시 종료에 따른 작품 철수 및 운송 용역</v>
          </cell>
          <cell r="D5303" t="str">
            <v>김성은</v>
          </cell>
          <cell r="E5303" t="str">
            <v>김윤서</v>
          </cell>
          <cell r="F5303" t="str">
            <v>2023-02-22</v>
          </cell>
        </row>
        <row r="5304">
          <cell r="B5304" t="str">
            <v>학예운영실/백남준아트센터-731</v>
          </cell>
          <cell r="C5304" t="str">
            <v>2023 신소장품전《시간을 소장하는 일에 대하여》초대장 DM 발송</v>
          </cell>
          <cell r="D5304" t="str">
            <v>김성은</v>
          </cell>
          <cell r="E5304" t="str">
            <v>이채영</v>
          </cell>
          <cell r="F5304" t="str">
            <v>2023-02-22</v>
          </cell>
        </row>
        <row r="5305">
          <cell r="B5305" t="str">
            <v>학예운영실/백남준아트센터-730</v>
          </cell>
          <cell r="C5305" t="str">
            <v>백남준아트센터 신소장품전《시간을 소장하는 일에 대하여》 뉴스레터 발송 요청</v>
          </cell>
          <cell r="D5305" t="str">
            <v>김성은</v>
          </cell>
          <cell r="E5305" t="str">
            <v>이채영</v>
          </cell>
          <cell r="F5305" t="str">
            <v>2023-02-22</v>
          </cell>
        </row>
        <row r="5306">
          <cell r="B5306" t="str">
            <v>학예운영실/백남준아트센터-729</v>
          </cell>
          <cell r="C5306" t="str">
            <v>경기문화통합콘텐츠확산사업 콘텐츠 제작 협력 신청 (백남준아트센터)</v>
          </cell>
          <cell r="D5306" t="str">
            <v>이채영</v>
          </cell>
          <cell r="E5306" t="str">
            <v>김윤서</v>
          </cell>
          <cell r="F5306" t="str">
            <v>2023-02-22</v>
          </cell>
        </row>
        <row r="5307">
          <cell r="B5307" t="str">
            <v>학예운영실/백남준아트센터-728</v>
          </cell>
          <cell r="C5307" t="str">
            <v>[학예운영실/백남준아트센터 이기준]02-23 (13:00~18:00) 신청서</v>
          </cell>
          <cell r="D5307" t="str">
            <v>이채영</v>
          </cell>
          <cell r="E5307" t="str">
            <v>이기준</v>
          </cell>
          <cell r="F5307" t="str">
            <v>2023-02-22</v>
          </cell>
        </row>
        <row r="5308">
          <cell r="B5308" t="str">
            <v>학예운영실/백남준아트센터-727</v>
          </cell>
          <cell r="C5308" t="str">
            <v>백남준아트센터 상설 설치작품 유지관리(TV정원)</v>
          </cell>
          <cell r="D5308" t="str">
            <v>이채영</v>
          </cell>
          <cell r="E5308" t="str">
            <v>이기준</v>
          </cell>
          <cell r="F5308" t="str">
            <v>2023-02-22</v>
          </cell>
        </row>
        <row r="5309">
          <cell r="B5309" t="str">
            <v>학예운영실/백남준아트센터-726</v>
          </cell>
          <cell r="C5309" t="str">
            <v>2023년 백남준아트센터 학생단체 예술교육 프로그램 홍보 협조 요청</v>
          </cell>
          <cell r="D5309" t="str">
            <v>이채영</v>
          </cell>
          <cell r="E5309" t="str">
            <v>조민화</v>
          </cell>
          <cell r="F5309" t="str">
            <v>2023-02-22</v>
          </cell>
        </row>
        <row r="5310">
          <cell r="B5310" t="str">
            <v>학예운영실/백남준아트센터-725</v>
          </cell>
          <cell r="C5310" t="str">
            <v>백남준아트센터 사업업무추진비-1월(추가)</v>
          </cell>
          <cell r="D5310" t="str">
            <v>문성진</v>
          </cell>
          <cell r="E5310" t="str">
            <v>이채영</v>
          </cell>
          <cell r="F5310" t="str">
            <v>2023-02-22</v>
          </cell>
        </row>
        <row r="5311">
          <cell r="B5311" t="str">
            <v>학예운영실/백남준아트센터-724</v>
          </cell>
          <cell r="C5311" t="str">
            <v>백남준의 보고서 1968-1979 전시 태블릿 대여 및 대여비 납부(1월)</v>
          </cell>
          <cell r="D5311" t="str">
            <v>문성진</v>
          </cell>
          <cell r="E5311" t="str">
            <v>김윤서</v>
          </cell>
          <cell r="F5311" t="str">
            <v>2023-02-22</v>
          </cell>
        </row>
        <row r="5313">
          <cell r="B5313" t="str">
            <v>학예운영실/백남준아트센터-722</v>
          </cell>
          <cell r="C5313" t="str">
            <v>백남준아트센터 뮤지엄숍 포스 사용 임차료 지급</v>
          </cell>
          <cell r="D5313" t="str">
            <v>이채영</v>
          </cell>
          <cell r="E5313" t="str">
            <v>남윤진</v>
          </cell>
          <cell r="F5313" t="str">
            <v>2023-02-22</v>
          </cell>
        </row>
        <row r="5314">
          <cell r="B5314" t="str">
            <v>학예운영실/백남준아트센터-721</v>
          </cell>
          <cell r="C5314" t="str">
            <v>2023년 백남준아트센터 학생단체 예술교육 프로그램 신청 안내</v>
          </cell>
          <cell r="D5314" t="str">
            <v>이채영</v>
          </cell>
          <cell r="E5314" t="str">
            <v>조민화</v>
          </cell>
          <cell r="F5314" t="str">
            <v>2023-02-22</v>
          </cell>
        </row>
        <row r="5315">
          <cell r="B5315" t="str">
            <v>학예운영실/백남준아트센터-720</v>
          </cell>
          <cell r="C5315" t="str">
            <v>2023년 백남준아트센터 학생단체 예술교육 프로그램 신청 안내</v>
          </cell>
          <cell r="D5315" t="str">
            <v>이채영</v>
          </cell>
          <cell r="E5315" t="str">
            <v>조민화</v>
          </cell>
          <cell r="F5315" t="str">
            <v>2023-02-22</v>
          </cell>
        </row>
        <row r="5316">
          <cell r="B5316" t="str">
            <v>학예운영실/백남준아트센터-719</v>
          </cell>
          <cell r="C5316" t="str">
            <v>《시간을 소장하는 일에 대하여》전 개막 퍼포먼스 작가 계약</v>
          </cell>
          <cell r="D5316" t="str">
            <v>김성은</v>
          </cell>
          <cell r="E5316" t="str">
            <v>이채영</v>
          </cell>
          <cell r="F5316" t="str">
            <v>2023-02-22</v>
          </cell>
        </row>
        <row r="5317">
          <cell r="B5317" t="str">
            <v>학예운영실/백남준아트센터-718</v>
          </cell>
          <cell r="C5317" t="str">
            <v>《시간을 소장하는 일에 대하여》전시 소방공사</v>
          </cell>
          <cell r="D5317" t="str">
            <v>김성은</v>
          </cell>
          <cell r="E5317" t="str">
            <v>이채영</v>
          </cell>
          <cell r="F5317" t="str">
            <v>2023-02-22</v>
          </cell>
        </row>
        <row r="5318">
          <cell r="B5318" t="str">
            <v>학예운영실/백남준아트센터-717</v>
          </cell>
          <cell r="C5318" t="str">
            <v>2023 신소장품전《시간을 소장하는 일에 대하여》전시 소모품 구입</v>
          </cell>
          <cell r="D5318" t="str">
            <v>김성은</v>
          </cell>
          <cell r="E5318" t="str">
            <v>이채영</v>
          </cell>
          <cell r="F5318" t="str">
            <v>2023-02-22</v>
          </cell>
        </row>
        <row r="5321">
          <cell r="B5321" t="str">
            <v>학예운영실/백남준아트센터-714</v>
          </cell>
          <cell r="C5321" t="str">
            <v>2023년 백남준아트센터 학생단체 예술교육 프로그램 신청 안내</v>
          </cell>
          <cell r="D5321" t="str">
            <v>이채영</v>
          </cell>
          <cell r="E5321" t="str">
            <v>조민화</v>
          </cell>
          <cell r="F5321" t="str">
            <v>2023-02-21</v>
          </cell>
        </row>
        <row r="5322">
          <cell r="B5322" t="str">
            <v>학예운영실/백남준아트센터-713</v>
          </cell>
          <cell r="C5322" t="str">
            <v>백남준아트센터 기관기록 저장장치 점검 용역료 지급</v>
          </cell>
          <cell r="D5322" t="str">
            <v>이채영</v>
          </cell>
          <cell r="E5322" t="str">
            <v>이기준</v>
          </cell>
          <cell r="F5322" t="str">
            <v>2023-02-21</v>
          </cell>
        </row>
        <row r="5323">
          <cell r="B5323" t="str">
            <v>학예운영실/백남준아트센터-712</v>
          </cell>
          <cell r="C5323" t="str">
            <v>백남준아트센터 데이터베이스 서버 정기점검 용역료 지급</v>
          </cell>
          <cell r="D5323" t="str">
            <v>이채영</v>
          </cell>
          <cell r="E5323" t="str">
            <v>이기준</v>
          </cell>
          <cell r="F5323" t="str">
            <v>2023-02-21</v>
          </cell>
        </row>
        <row r="5324">
          <cell r="B5324" t="str">
            <v>학예운영실/백남준아트센터-711</v>
          </cell>
          <cell r="C5324" t="str">
            <v>2023년 백남준아트센터 학생단체 예술교육 프로그램 신청 안내</v>
          </cell>
          <cell r="D5324" t="str">
            <v>이채영</v>
          </cell>
          <cell r="E5324" t="str">
            <v>조민화</v>
          </cell>
          <cell r="F5324" t="str">
            <v>2023-02-21</v>
          </cell>
        </row>
        <row r="5325">
          <cell r="B5325" t="str">
            <v>학예운영실/백남준아트센터-710</v>
          </cell>
          <cell r="C5325" t="str">
            <v>2023년 백남준아트센터 학생단체 예술교육 프로그램 신청 안내</v>
          </cell>
          <cell r="D5325" t="str">
            <v>이채영</v>
          </cell>
          <cell r="E5325" t="str">
            <v>조민화</v>
          </cell>
          <cell r="F5325" t="str">
            <v>2023-02-21</v>
          </cell>
        </row>
        <row r="5326">
          <cell r="B5326" t="str">
            <v>학예운영실/백남준아트센터-709</v>
          </cell>
          <cell r="C5326" t="str">
            <v>외부 활동 신고(백남준아트센터)</v>
          </cell>
          <cell r="D5326" t="str">
            <v>김성은</v>
          </cell>
          <cell r="E5326" t="str">
            <v>이수영</v>
          </cell>
          <cell r="F5326" t="str">
            <v>2023-02-21</v>
          </cell>
        </row>
        <row r="5327">
          <cell r="B5327" t="str">
            <v>학예운영실/백남준아트센터-708</v>
          </cell>
          <cell r="C5327" t="str">
            <v>2023년 백남준아트센터 학생단체 예술교육 프로그램 신청 안내</v>
          </cell>
          <cell r="D5327" t="str">
            <v>이채영</v>
          </cell>
          <cell r="E5327" t="str">
            <v>조민화</v>
          </cell>
          <cell r="F5327" t="str">
            <v>2023-02-21</v>
          </cell>
        </row>
        <row r="5328">
          <cell r="B5328" t="str">
            <v>학예운영실/백남준아트센터-707</v>
          </cell>
          <cell r="C5328" t="str">
            <v>2023년 백남준아트센터 학생단체 예술교육 프로그램 신청 안내</v>
          </cell>
          <cell r="D5328" t="str">
            <v>이채영</v>
          </cell>
          <cell r="E5328" t="str">
            <v>조민화</v>
          </cell>
          <cell r="F5328" t="str">
            <v>2023-02-21</v>
          </cell>
        </row>
        <row r="5329">
          <cell r="B5329" t="str">
            <v>학예운영실/백남준아트센터-706</v>
          </cell>
          <cell r="C5329" t="str">
            <v>2023년 백남준아트센터 학생단체 예술교육 프로그램 신청 안내</v>
          </cell>
          <cell r="D5329" t="str">
            <v>이채영</v>
          </cell>
          <cell r="E5329" t="str">
            <v>조민화</v>
          </cell>
          <cell r="F5329" t="str">
            <v>2023-02-21</v>
          </cell>
        </row>
        <row r="5330">
          <cell r="B5330" t="str">
            <v>학예운영실/백남준아트센터-705</v>
          </cell>
          <cell r="C5330" t="str">
            <v>2023년 백남준아트센터 학생단체 예술교육 프로그램 신청 안내</v>
          </cell>
          <cell r="D5330" t="str">
            <v>이채영</v>
          </cell>
          <cell r="E5330" t="str">
            <v>조민화</v>
          </cell>
          <cell r="F5330" t="str">
            <v>2023-02-21</v>
          </cell>
        </row>
        <row r="5331">
          <cell r="B5331" t="str">
            <v>학예운영실/백남준아트센터-704</v>
          </cell>
          <cell r="C5331" t="str">
            <v>백남준아트센터 바로크 백남준전 방호원 용역 1월 기성금 지급 예산과목 변경</v>
          </cell>
          <cell r="D5331" t="str">
            <v>이채영</v>
          </cell>
          <cell r="E5331" t="str">
            <v>이기준</v>
          </cell>
          <cell r="F5331" t="str">
            <v>2023-02-21</v>
          </cell>
        </row>
        <row r="5332">
          <cell r="B5332" t="str">
            <v>학예운영실/백남준아트센터-703</v>
          </cell>
          <cell r="C5332" t="str">
            <v>문화가 있는 날 프로그램 운영용 시트 제작</v>
          </cell>
          <cell r="D5332" t="str">
            <v>이채영</v>
          </cell>
          <cell r="E5332" t="str">
            <v>조민화</v>
          </cell>
          <cell r="F5332" t="str">
            <v>2023-02-21</v>
          </cell>
        </row>
        <row r="5333">
          <cell r="B5333" t="str">
            <v>학예운영실/백남준아트센터-702</v>
          </cell>
          <cell r="C5333" t="str">
            <v>[대체근무] 02-25 학예연구직3급 이채영 학예운영실/백남준아트센터(1일) 신청서</v>
          </cell>
          <cell r="D5333" t="str">
            <v>김성은</v>
          </cell>
          <cell r="E5333" t="str">
            <v>이채영</v>
          </cell>
          <cell r="F5333" t="str">
            <v>2023-02-21</v>
          </cell>
        </row>
        <row r="5334">
          <cell r="B5334" t="str">
            <v>학예운영실/백남준아트센터-701</v>
          </cell>
          <cell r="C5334" t="str">
            <v>[ 이채영]02-27 (09:00~15:00) 신청서</v>
          </cell>
          <cell r="D5334" t="str">
            <v>김성은</v>
          </cell>
          <cell r="E5334" t="str">
            <v>이채영</v>
          </cell>
          <cell r="F5334" t="str">
            <v>2023-02-21</v>
          </cell>
        </row>
        <row r="5335">
          <cell r="B5335" t="str">
            <v>학예운영실/백남준아트센터-700</v>
          </cell>
          <cell r="C5335" t="str">
            <v>화재대피용 방연마스크 비치 권고</v>
          </cell>
          <cell r="D5335" t="str">
            <v>김성은</v>
          </cell>
          <cell r="E5335" t="str">
            <v>이수영</v>
          </cell>
          <cell r="F5335" t="str">
            <v>2023-02-20</v>
          </cell>
        </row>
        <row r="5338">
          <cell r="B5338" t="str">
            <v>학예운영실/백남준아트센터-697</v>
          </cell>
          <cell r="C5338" t="str">
            <v>[학예운영실/백남준아트센터 박승빈]02-21 (09:00~14:00) 신청서</v>
          </cell>
          <cell r="D5338" t="str">
            <v>김성은</v>
          </cell>
          <cell r="E5338" t="str">
            <v>박승빈</v>
          </cell>
          <cell r="F5338" t="str">
            <v>2023-02-21</v>
          </cell>
        </row>
        <row r="5339">
          <cell r="B5339" t="str">
            <v>학예운영실/백남준아트센터-696</v>
          </cell>
          <cell r="C5339" t="str">
            <v>외부 활동 신고(백남준아트센터)</v>
          </cell>
          <cell r="D5339" t="str">
            <v>김성은</v>
          </cell>
          <cell r="E5339" t="str">
            <v>이수영</v>
          </cell>
          <cell r="F5339" t="str">
            <v>2023-02-21</v>
          </cell>
        </row>
        <row r="5340">
          <cell r="B5340" t="str">
            <v>학예운영실/백남준아트센터-695</v>
          </cell>
          <cell r="C5340" t="str">
            <v>[ 이수영]02-20 (14:00~19:00) 신청서</v>
          </cell>
          <cell r="D5340" t="str">
            <v>이채영</v>
          </cell>
          <cell r="E5340" t="str">
            <v>이수영</v>
          </cell>
          <cell r="F5340" t="str">
            <v>2023-02-21</v>
          </cell>
        </row>
        <row r="5341">
          <cell r="B5341" t="str">
            <v>학예운영실/백남준아트센터-694</v>
          </cell>
          <cell r="C5341" t="str">
            <v>[ 조권진]02-21 (14:00~18:00) 신청서</v>
          </cell>
          <cell r="D5341" t="str">
            <v>이채영</v>
          </cell>
          <cell r="E5341" t="str">
            <v>조권진</v>
          </cell>
          <cell r="F5341" t="str">
            <v>2023-02-21</v>
          </cell>
        </row>
        <row r="5342">
          <cell r="B5342" t="str">
            <v>학예운영실/백남준아트센터-693</v>
          </cell>
          <cell r="C5342" t="str">
            <v>[보상근무] 03-01 운영직6단계 최슬기 학예운영실/백남준아트센터(1일) 신청서</v>
          </cell>
          <cell r="D5342" t="str">
            <v>김성은</v>
          </cell>
          <cell r="E5342" t="str">
            <v>최슬기</v>
          </cell>
          <cell r="F5342" t="str">
            <v>2023-02-21</v>
          </cell>
        </row>
        <row r="5343">
          <cell r="B5343" t="str">
            <v>학예운영실/백남준아트센터-692</v>
          </cell>
          <cell r="C5343" t="str">
            <v>[학예운영실/백남준아트센터 조민화]02-21 (09:15~10:15) 신청서</v>
          </cell>
          <cell r="D5343" t="str">
            <v>이채영</v>
          </cell>
          <cell r="E5343" t="str">
            <v>조민화</v>
          </cell>
          <cell r="F5343" t="str">
            <v>2023-02-21</v>
          </cell>
        </row>
        <row r="5344">
          <cell r="B5344" t="str">
            <v>학예운영실/백남준아트센터-691</v>
          </cell>
          <cell r="C5344" t="str">
            <v>2023년 백남준아트센터 2월 관서업무비</v>
          </cell>
          <cell r="D5344" t="str">
            <v>이채영</v>
          </cell>
          <cell r="E5344" t="str">
            <v>이수영</v>
          </cell>
          <cell r="F5344" t="str">
            <v>2023-02-21</v>
          </cell>
        </row>
        <row r="5345">
          <cell r="B5345" t="str">
            <v>학예운영실/백남준아트센터-690</v>
          </cell>
          <cell r="C5345" t="str">
            <v>[학예운영실/백남준아트센터 조민화]02-28 (09:00~18:00) 신청서</v>
          </cell>
          <cell r="D5345" t="str">
            <v>이채영</v>
          </cell>
          <cell r="E5345" t="str">
            <v>조민화</v>
          </cell>
          <cell r="F5345" t="str">
            <v>2023-02-21</v>
          </cell>
        </row>
        <row r="5346">
          <cell r="B5346" t="str">
            <v>학예운영실/백남준아트센터-689</v>
          </cell>
          <cell r="C5346" t="str">
            <v>백남준아트센터 뮤지엄숍 도록 및 상품 택배발송(서울, 과천, 청주관)</v>
          </cell>
          <cell r="D5346" t="str">
            <v>문성진</v>
          </cell>
          <cell r="E5346" t="str">
            <v>남윤진</v>
          </cell>
          <cell r="F5346" t="str">
            <v>2023-02-21</v>
          </cell>
        </row>
        <row r="5347">
          <cell r="B5347" t="str">
            <v>학예운영실/백남준아트센터-688</v>
          </cell>
          <cell r="C5347" t="str">
            <v>국가기록원 2023년 기록관리 이러닝 콘텐츠 지원 안내</v>
          </cell>
          <cell r="D5347" t="str">
            <v>김윤서</v>
          </cell>
          <cell r="E5347" t="str">
            <v>김윤서</v>
          </cell>
          <cell r="F5347" t="str">
            <v>2023-02-20</v>
          </cell>
        </row>
        <row r="5348">
          <cell r="B5348" t="str">
            <v>학예운영실/백남준아트센터-687</v>
          </cell>
          <cell r="C5348" t="str">
            <v>2023 조선통신사 축제 행사 운영 대행 용역 입찰 제안서 평가위원 후보자 추천 협조</v>
          </cell>
          <cell r="D5348" t="str">
            <v>김윤서</v>
          </cell>
          <cell r="E5348" t="str">
            <v>김윤서</v>
          </cell>
          <cell r="F5348" t="str">
            <v>2023-02-20</v>
          </cell>
        </row>
        <row r="5349">
          <cell r="B5349" t="str">
            <v>학예운영실/백남준아트센터-686</v>
          </cell>
          <cell r="C5349" t="str">
            <v>2023년 문화예술, 내 일 &lt;아르코문화예술전문가코스&gt; 운영 안내</v>
          </cell>
          <cell r="D5349" t="str">
            <v>김윤서</v>
          </cell>
          <cell r="E5349" t="str">
            <v>김윤서</v>
          </cell>
          <cell r="F5349" t="str">
            <v>2023-02-20</v>
          </cell>
        </row>
        <row r="5350">
          <cell r="B5350" t="str">
            <v>학예운영실/백남준아트센터-685</v>
          </cell>
          <cell r="C5350" t="str">
            <v>백남준아트센터  사업업무추진비-1월(추가)</v>
          </cell>
          <cell r="D5350" t="str">
            <v>김성은</v>
          </cell>
          <cell r="E5350" t="str">
            <v>이채영</v>
          </cell>
          <cell r="F5350" t="str">
            <v>2023-02-20</v>
          </cell>
        </row>
        <row r="5351">
          <cell r="B5351" t="str">
            <v>학예운영실/백남준아트센터-684</v>
          </cell>
          <cell r="C5351" t="str">
            <v>백남준아트센터 학술 운영을 위한 구글 Gsuite 사용료 지급</v>
          </cell>
          <cell r="D5351" t="str">
            <v>이채영</v>
          </cell>
          <cell r="E5351" t="str">
            <v>장효진</v>
          </cell>
          <cell r="F5351" t="str">
            <v>2023-02-20</v>
          </cell>
        </row>
        <row r="5352">
          <cell r="B5352" t="str">
            <v>학예운영실/백남준아트센터-683</v>
          </cell>
          <cell r="C5352" t="str">
            <v>[학예운영실/백남준아트센터 조민화]02-27 (09:00~18:00) 신청서</v>
          </cell>
          <cell r="D5352" t="str">
            <v>이채영</v>
          </cell>
          <cell r="E5352" t="str">
            <v>조민화</v>
          </cell>
          <cell r="F5352" t="str">
            <v>2023-02-20</v>
          </cell>
        </row>
        <row r="5353">
          <cell r="B5353" t="str">
            <v>학예운영실/백남준아트센터-682</v>
          </cell>
          <cell r="C5353" t="str">
            <v>[ 조민화]02-20 (13:00~19:00) 신청서</v>
          </cell>
          <cell r="D5353" t="str">
            <v>이채영</v>
          </cell>
          <cell r="E5353" t="str">
            <v>조민화</v>
          </cell>
          <cell r="F5353" t="str">
            <v>2023-02-20</v>
          </cell>
        </row>
        <row r="5354">
          <cell r="B5354" t="str">
            <v>학예운영실/백남준아트센터-681</v>
          </cell>
          <cell r="C5354" t="str">
            <v>백남준아트센터 교구재 인쇄 진행</v>
          </cell>
          <cell r="D5354" t="str">
            <v>이채영</v>
          </cell>
          <cell r="E5354" t="str">
            <v>조민화</v>
          </cell>
          <cell r="F5354" t="str">
            <v>2023-02-20</v>
          </cell>
        </row>
        <row r="5355">
          <cell r="B5355" t="str">
            <v>학예운영실/백남준아트센터-680</v>
          </cell>
          <cell r="C5355" t="str">
            <v>[보상근무] 03-01 운영직5단계 박은지 학예운영실/백남준아트센터(1일) 신청서</v>
          </cell>
          <cell r="D5355" t="str">
            <v>김성은</v>
          </cell>
          <cell r="E5355" t="str">
            <v>박은지</v>
          </cell>
          <cell r="F5355" t="str">
            <v>2023-02-20</v>
          </cell>
        </row>
        <row r="5356">
          <cell r="B5356" t="str">
            <v>학예운영실/백남준아트센터-679</v>
          </cell>
          <cell r="C5356" t="str">
            <v>[학예운영실/백남준아트센터 박은지]03-23 (09:00~18:00) 신청서</v>
          </cell>
          <cell r="D5356" t="str">
            <v>김성은</v>
          </cell>
          <cell r="E5356" t="str">
            <v>박은지</v>
          </cell>
          <cell r="F5356" t="str">
            <v>2023-02-20</v>
          </cell>
        </row>
        <row r="5357">
          <cell r="B5357" t="str">
            <v>학예운영실/백남준아트센터-678</v>
          </cell>
          <cell r="C5357" t="str">
            <v>[학예운영실/백남준아트센터 박승빈]02-19 (10:00~11:00) 신청서</v>
          </cell>
          <cell r="D5357" t="str">
            <v>이채영</v>
          </cell>
          <cell r="E5357" t="str">
            <v>박승빈</v>
          </cell>
          <cell r="F5357" t="str">
            <v>2023-02-20</v>
          </cell>
        </row>
        <row r="5358">
          <cell r="B5358" t="str">
            <v>학예운영실/백남준아트센터-677</v>
          </cell>
          <cell r="C5358" t="str">
            <v>[학예운영실/백남준아트센터 박승빈]02-19 (09:00~10:00) 신청서</v>
          </cell>
          <cell r="D5358" t="str">
            <v>이채영</v>
          </cell>
          <cell r="E5358" t="str">
            <v>박승빈</v>
          </cell>
          <cell r="F5358" t="str">
            <v>2023-02-20</v>
          </cell>
        </row>
        <row r="5359">
          <cell r="B5359" t="str">
            <v>학예운영실/백남준아트센터-676</v>
          </cell>
          <cell r="C5359" t="str">
            <v>백남준 전시 회의 운영</v>
          </cell>
          <cell r="D5359" t="str">
            <v>이채영</v>
          </cell>
          <cell r="E5359" t="str">
            <v>조권진</v>
          </cell>
          <cell r="F5359" t="str">
            <v>2023-02-20</v>
          </cell>
        </row>
        <row r="5360">
          <cell r="B5360" t="str">
            <v>학예운영실/백남준아트센터-675</v>
          </cell>
          <cell r="C5360" t="str">
            <v>[학예운영실/백남준아트센터 박은지]03-24~03-25 (09:00~18:00) 신청서</v>
          </cell>
          <cell r="D5360" t="str">
            <v>이채영</v>
          </cell>
          <cell r="E5360" t="str">
            <v>박은지</v>
          </cell>
          <cell r="F5360" t="str">
            <v>2023-02-20</v>
          </cell>
        </row>
        <row r="5361">
          <cell r="B5361" t="str">
            <v>학예운영실/백남준아트센터-674</v>
          </cell>
          <cell r="C5361" t="str">
            <v>[대체근무] 02-19 학예연구직5급 조권진 학예운영실/백남준아트센터(1일) 신청서</v>
          </cell>
          <cell r="D5361" t="str">
            <v>김성은</v>
          </cell>
          <cell r="E5361" t="str">
            <v>조권진</v>
          </cell>
          <cell r="F5361" t="str">
            <v>2023-02-17</v>
          </cell>
        </row>
        <row r="5362">
          <cell r="B5362" t="str">
            <v>학예운영실/백남준아트센터-673</v>
          </cell>
          <cell r="C5362" t="str">
            <v>백남준아트센터 물품 배송 반환료 지급</v>
          </cell>
          <cell r="D5362" t="str">
            <v>이채영</v>
          </cell>
          <cell r="E5362" t="str">
            <v>조민화</v>
          </cell>
          <cell r="F5362" t="str">
            <v>2023-02-17</v>
          </cell>
        </row>
        <row r="5363">
          <cell r="B5363" t="str">
            <v>학예운영실/백남준아트센터-672</v>
          </cell>
          <cell r="C5363" t="str">
            <v>백남준아트센터 교육 운영 소모품 구입</v>
          </cell>
          <cell r="D5363" t="str">
            <v>이채영</v>
          </cell>
          <cell r="E5363" t="str">
            <v>조민화</v>
          </cell>
          <cell r="F5363" t="str">
            <v>2023-02-17</v>
          </cell>
        </row>
        <row r="5364">
          <cell r="B5364" t="str">
            <v>학예운영실/백남준아트센터-671</v>
          </cell>
          <cell r="C5364" t="str">
            <v>백남준아트센터 출판물 우편발송</v>
          </cell>
          <cell r="D5364" t="str">
            <v>문성진</v>
          </cell>
          <cell r="E5364" t="str">
            <v>김윤서</v>
          </cell>
          <cell r="F5364" t="str">
            <v>2023-02-17</v>
          </cell>
        </row>
        <row r="5365">
          <cell r="B5365" t="str">
            <v>학예운영실/백남준아트센터-670</v>
          </cell>
          <cell r="C5365" t="str">
            <v>도슨트 프로그램 2회차 행사 운영</v>
          </cell>
          <cell r="D5365" t="str">
            <v>문성진</v>
          </cell>
          <cell r="E5365" t="str">
            <v>조권진</v>
          </cell>
          <cell r="F5365" t="str">
            <v>2023-02-17</v>
          </cell>
        </row>
        <row r="5366">
          <cell r="B5366" t="str">
            <v>학예운영실/백남준아트센터-669</v>
          </cell>
          <cell r="C5366" t="str">
            <v>2023 조선통신사 소식지 발간 용역 제안서 평가위원 후보자 추가 모집 안내 및 추천 요청</v>
          </cell>
          <cell r="D5366" t="str">
            <v>김윤서</v>
          </cell>
          <cell r="E5366" t="str">
            <v>김윤서</v>
          </cell>
          <cell r="F5366" t="str">
            <v>2023-02-17</v>
          </cell>
        </row>
        <row r="5367">
          <cell r="B5367" t="str">
            <v>학예운영실/백남준아트센터-668</v>
          </cell>
          <cell r="C5367" t="str">
            <v>도슨트 자원봉사자 운영 소모품 구매</v>
          </cell>
          <cell r="D5367" t="str">
            <v>이채영</v>
          </cell>
          <cell r="E5367" t="str">
            <v>조권진</v>
          </cell>
          <cell r="F5367" t="str">
            <v>2023-02-17</v>
          </cell>
        </row>
        <row r="5368">
          <cell r="B5368" t="str">
            <v>학예운영실/백남준아트센터-667</v>
          </cell>
          <cell r="C5368" t="str">
            <v>(재)중랑문화재단 직원 채용 홍보 및 시험위원(서류/면접) 추천 협조 요청</v>
          </cell>
          <cell r="D5368" t="str">
            <v>김윤서</v>
          </cell>
          <cell r="E5368" t="str">
            <v>김윤서</v>
          </cell>
          <cell r="F5368" t="str">
            <v>2023-02-15</v>
          </cell>
        </row>
        <row r="5369">
          <cell r="B5369" t="str">
            <v>학예운영실/백남준아트센터-666</v>
          </cell>
          <cell r="C5369" t="str">
            <v>2023 신소장품전《시간을 소장하는 일에 대하여》전시 원고 번역</v>
          </cell>
          <cell r="D5369" t="str">
            <v>김성은</v>
          </cell>
          <cell r="E5369" t="str">
            <v>이채영</v>
          </cell>
          <cell r="F5369" t="str">
            <v>2023-02-17</v>
          </cell>
        </row>
        <row r="5370">
          <cell r="B5370" t="str">
            <v>학예운영실/백남준아트센터-665</v>
          </cell>
          <cell r="C5370" t="str">
            <v>2023 디지털 보존기록 관리 통신료 납입 (2월)</v>
          </cell>
          <cell r="D5370" t="str">
            <v>김성은</v>
          </cell>
          <cell r="E5370" t="str">
            <v>이채영</v>
          </cell>
          <cell r="F5370" t="str">
            <v>2023-02-17</v>
          </cell>
        </row>
        <row r="5371">
          <cell r="B5371" t="str">
            <v>학예운영실/백남준아트센터-664</v>
          </cell>
          <cell r="C5371" t="str">
            <v>2023 신소장품전《시간을 소장하는 일에 대하여》전시 소모품 구입</v>
          </cell>
          <cell r="D5371" t="str">
            <v>김성은</v>
          </cell>
          <cell r="E5371" t="str">
            <v>이채영</v>
          </cell>
          <cell r="F5371" t="str">
            <v>2023-02-17</v>
          </cell>
        </row>
        <row r="5372">
          <cell r="B5372" t="str">
            <v>학예운영실/백남준아트센터-663</v>
          </cell>
          <cell r="C5372" t="str">
            <v>2023 신소장품전《시간을 소장하는 일에 대하여》전시 소모품 구입</v>
          </cell>
          <cell r="D5372" t="str">
            <v>김성은</v>
          </cell>
          <cell r="E5372" t="str">
            <v>이채영</v>
          </cell>
          <cell r="F5372" t="str">
            <v>2023-02-17</v>
          </cell>
        </row>
        <row r="5374">
          <cell r="B5374" t="str">
            <v>학예운영실/백남준아트센터-661</v>
          </cell>
          <cell r="C5374" t="str">
            <v>용인시 스마트관광도시 추진을 위한 회의실 사용 요청</v>
          </cell>
          <cell r="D5374" t="str">
            <v>김성은</v>
          </cell>
          <cell r="E5374" t="str">
            <v>조권진</v>
          </cell>
          <cell r="F5374" t="str">
            <v>2023-02-14</v>
          </cell>
        </row>
        <row r="5375">
          <cell r="B5375" t="str">
            <v>학예운영실/백남준아트센터-660</v>
          </cell>
          <cell r="C5375" t="str">
            <v>[대체근무] 02-18 학예연구직5급 조민화 학예운영실/백남준아트센터(1일) 신청서</v>
          </cell>
          <cell r="D5375" t="str">
            <v>김성은</v>
          </cell>
          <cell r="E5375" t="str">
            <v>조민화</v>
          </cell>
          <cell r="F5375" t="str">
            <v>2023-02-17</v>
          </cell>
        </row>
        <row r="5377">
          <cell r="B5377" t="str">
            <v>학예운영실/백남준아트센터-658</v>
          </cell>
          <cell r="C5377" t="str">
            <v xml:space="preserve">국문 폰트 라이센스 연장 구입 </v>
          </cell>
          <cell r="D5377" t="str">
            <v>이채영</v>
          </cell>
          <cell r="E5377" t="str">
            <v>장효진</v>
          </cell>
          <cell r="F5377" t="str">
            <v>2023-02-17</v>
          </cell>
        </row>
        <row r="5378">
          <cell r="B5378" t="str">
            <v>학예운영실/백남준아트센터-657</v>
          </cell>
          <cell r="C5378" t="str">
            <v>2023년 광주문화재단 문화예술교육 지원사업 심의위원 추천 협조 요청</v>
          </cell>
          <cell r="D5378" t="str">
            <v>김윤서</v>
          </cell>
          <cell r="E5378" t="str">
            <v>김윤서</v>
          </cell>
          <cell r="F5378" t="str">
            <v>2023-02-17</v>
          </cell>
        </row>
        <row r="5379">
          <cell r="B5379" t="str">
            <v>학예운영실/백남준아트센터-656</v>
          </cell>
          <cell r="C5379" t="str">
            <v>2023 문화예술 플리마켓 &lt;부기상회&gt; 운영대행사 선정 입찰제안서 평가위원 후보자 추천 협조(추가 모집)</v>
          </cell>
          <cell r="D5379" t="str">
            <v>김윤서</v>
          </cell>
          <cell r="E5379" t="str">
            <v>김윤서</v>
          </cell>
          <cell r="F5379" t="str">
            <v>2023-02-17</v>
          </cell>
        </row>
        <row r="5380">
          <cell r="B5380" t="str">
            <v>학예운영실/백남준아트센터-655</v>
          </cell>
          <cell r="C5380" t="str">
            <v>충남문화관광공사 운영방안 정립 및 수익사업 발굴 연구용역 제안서 평가위원 공고알림 및 협조요청</v>
          </cell>
          <cell r="D5380" t="str">
            <v>김윤서</v>
          </cell>
          <cell r="E5380" t="str">
            <v>김윤서</v>
          </cell>
          <cell r="F5380" t="str">
            <v>2023-02-16</v>
          </cell>
        </row>
        <row r="5381">
          <cell r="B5381" t="str">
            <v>학예운영실/백남준아트센터-654</v>
          </cell>
          <cell r="C5381" t="str">
            <v>제안서 평가위원회 평가위원(후보자) 추천요청 [2023. 제6회 아동이 주인공인 행복한 축제 대행 용역]</v>
          </cell>
          <cell r="D5381" t="str">
            <v>김윤서</v>
          </cell>
          <cell r="E5381" t="str">
            <v>김윤서</v>
          </cell>
          <cell r="F5381" t="str">
            <v>2023-02-16</v>
          </cell>
        </row>
        <row r="5382">
          <cell r="B5382" t="str">
            <v>학예운영실/백남준아트센터-653</v>
          </cell>
          <cell r="C5382" t="str">
            <v>카이스트 제19기 국가미래전략 고위과정(ASP) 교육생 모집(추가)</v>
          </cell>
          <cell r="D5382" t="str">
            <v>김윤서</v>
          </cell>
          <cell r="E5382" t="str">
            <v>김윤서</v>
          </cell>
          <cell r="F5382" t="str">
            <v>2023-02-16</v>
          </cell>
        </row>
        <row r="5383">
          <cell r="B5383" t="str">
            <v>학예운영실/백남준아트센터-652</v>
          </cell>
          <cell r="C5383" t="str">
            <v>경기도일자리재단 조직개편에 따른 전자문서유통 일시중단 안내</v>
          </cell>
          <cell r="D5383" t="str">
            <v>김윤서</v>
          </cell>
          <cell r="E5383" t="str">
            <v>김윤서</v>
          </cell>
          <cell r="F5383" t="str">
            <v>2023-02-16</v>
          </cell>
        </row>
        <row r="5384">
          <cell r="B5384" t="str">
            <v>학예운영실/백남준아트센터-651</v>
          </cell>
          <cell r="C5384" t="str">
            <v>의원발의 「공직자윤리법」 일부개정안 의견조회</v>
          </cell>
          <cell r="D5384" t="str">
            <v>김윤서</v>
          </cell>
          <cell r="E5384" t="str">
            <v>김윤서</v>
          </cell>
          <cell r="F5384" t="str">
            <v>2023-02-16</v>
          </cell>
        </row>
        <row r="5385">
          <cell r="B5385" t="str">
            <v>학예운영실/백남준아트센터-650</v>
          </cell>
          <cell r="C5385" t="str">
            <v>2023년 상반기 고색뉴지엄 대관 심사위원 추천 협조 요청</v>
          </cell>
          <cell r="D5385" t="str">
            <v>김윤서</v>
          </cell>
          <cell r="E5385" t="str">
            <v>김윤서</v>
          </cell>
          <cell r="F5385" t="str">
            <v>2023-02-15</v>
          </cell>
        </row>
        <row r="5386">
          <cell r="B5386" t="str">
            <v>학예운영실/백남준아트센터-649</v>
          </cell>
          <cell r="C5386" t="str">
            <v>2023년 「비상대비업무 실태조사」 제안서 평가위원(후보자) 추천 협조 요청</v>
          </cell>
          <cell r="D5386" t="str">
            <v>김윤서</v>
          </cell>
          <cell r="E5386" t="str">
            <v>김윤서</v>
          </cell>
          <cell r="F5386" t="str">
            <v>2023-02-15</v>
          </cell>
        </row>
        <row r="5387">
          <cell r="B5387" t="str">
            <v>학예운영실/백남준아트센터-648</v>
          </cell>
          <cell r="C5387" t="str">
            <v>한국만화박물관(한국만화영상진흥원) 심사평가위원 풀(Pool) 모집 협조 요청</v>
          </cell>
          <cell r="D5387" t="str">
            <v>김윤서</v>
          </cell>
          <cell r="E5387" t="str">
            <v>김윤서</v>
          </cell>
          <cell r="F5387" t="str">
            <v>2023-02-15</v>
          </cell>
        </row>
        <row r="5388">
          <cell r="B5388" t="str">
            <v>학예운영실/백남준아트센터-647</v>
          </cell>
          <cell r="C5388" t="str">
            <v>화성시문화재단 2023년 예술창작공간 활성화 지원 &lt;임차료 지원사업&gt; 심의위원(후보자) 추천 요청</v>
          </cell>
          <cell r="D5388" t="str">
            <v>김윤서</v>
          </cell>
          <cell r="E5388" t="str">
            <v>김윤서</v>
          </cell>
          <cell r="F5388" t="str">
            <v>2023-02-15</v>
          </cell>
        </row>
        <row r="5389">
          <cell r="B5389" t="str">
            <v>학예운영실/백남준아트센터-646</v>
          </cell>
          <cell r="C5389" t="str">
            <v>2023년 제10회 문경시 관광기념품 공모전 심사위원 후보자 모집 안내 및 추천 협조 요청</v>
          </cell>
          <cell r="D5389" t="str">
            <v>김윤서</v>
          </cell>
          <cell r="E5389" t="str">
            <v>김윤서</v>
          </cell>
          <cell r="F5389" t="str">
            <v>2023-02-15</v>
          </cell>
        </row>
        <row r="5390">
          <cell r="B5390" t="str">
            <v>학예운영실/백남준아트센터-645</v>
          </cell>
          <cell r="C5390" t="str">
            <v>한국문화예술위원회 &amp;apos;2023년 문화예술후원 사업설명회 및 현장 업무보고&amp;apos; 개최 안내 및 참석 협조 요청</v>
          </cell>
          <cell r="D5390" t="str">
            <v>김윤서</v>
          </cell>
          <cell r="E5390" t="str">
            <v>김윤서</v>
          </cell>
          <cell r="F5390" t="str">
            <v>2023-02-16</v>
          </cell>
        </row>
        <row r="5391">
          <cell r="B5391" t="str">
            <v>학예운영실/백남준아트센터-644</v>
          </cell>
          <cell r="C5391" t="str">
            <v>2023년도 작은미술관 조성 및 운영지원 사업 공모 홍보 요청</v>
          </cell>
          <cell r="D5391" t="str">
            <v>김윤서</v>
          </cell>
          <cell r="E5391" t="str">
            <v>김윤서</v>
          </cell>
          <cell r="F5391" t="str">
            <v>2023-02-16</v>
          </cell>
        </row>
        <row r="5392">
          <cell r="B5392" t="str">
            <v>학예운영실/백남준아트센터-643</v>
          </cell>
          <cell r="C5392" t="str">
            <v>[보상근무] 03-01 운영직6단계 백지연 학예운영실/백남준아트센터(1일) 신청서</v>
          </cell>
          <cell r="D5392" t="str">
            <v>김성은</v>
          </cell>
          <cell r="E5392" t="str">
            <v>백지연</v>
          </cell>
          <cell r="F5392" t="str">
            <v>2023-02-17</v>
          </cell>
        </row>
        <row r="5393">
          <cell r="B5393" t="str">
            <v>학예운영실/백남준아트센터-642</v>
          </cell>
          <cell r="C5393" t="str">
            <v>세종문화회관 '2023 상반기 세종예술아카데미 예술프로그램' 임직원 할인 안내</v>
          </cell>
          <cell r="D5393" t="str">
            <v>김윤서</v>
          </cell>
          <cell r="E5393" t="str">
            <v>김윤서</v>
          </cell>
          <cell r="F5393" t="str">
            <v>2023-02-15</v>
          </cell>
        </row>
        <row r="5394">
          <cell r="B5394" t="str">
            <v>학예운영실/백남준아트센터-641</v>
          </cell>
          <cell r="C5394" t="str">
            <v>(재)국립오페라단 신임 단장 겸 예술감독 취임 알림</v>
          </cell>
          <cell r="D5394" t="str">
            <v>김윤서</v>
          </cell>
          <cell r="E5394" t="str">
            <v>김윤서</v>
          </cell>
          <cell r="F5394" t="str">
            <v>2023-02-15</v>
          </cell>
        </row>
        <row r="5395">
          <cell r="B5395" t="str">
            <v>학예운영실/백남준아트센터-640</v>
          </cell>
          <cell r="C5395" t="str">
            <v>「2023년 간부공무원(4급) 리더십 코칭 운영」제안서 평가위원 모집 알림</v>
          </cell>
          <cell r="D5395" t="str">
            <v>김윤서</v>
          </cell>
          <cell r="E5395" t="str">
            <v>김윤서</v>
          </cell>
          <cell r="F5395" t="str">
            <v>2023-02-15</v>
          </cell>
        </row>
        <row r="5396">
          <cell r="B5396" t="str">
            <v>학예운영실/백남준아트센터-639</v>
          </cell>
          <cell r="C5396" t="str">
            <v>「2023 공연장 대관료 지원 사업」 및 「2023 파주시 문화공간 공유 활성화 지원 사업」 단체 선정에 따른 심사위원 추천 요청</v>
          </cell>
          <cell r="D5396" t="str">
            <v>김윤서</v>
          </cell>
          <cell r="E5396" t="str">
            <v>김윤서</v>
          </cell>
          <cell r="F5396" t="str">
            <v>2023-02-15</v>
          </cell>
        </row>
        <row r="5397">
          <cell r="B5397" t="str">
            <v>학예운영실/백남준아트센터-638</v>
          </cell>
          <cell r="C5397" t="str">
            <v>2023년 공연장 및 공연 안전 컨설팅 지원 공고</v>
          </cell>
          <cell r="D5397" t="str">
            <v>김윤서</v>
          </cell>
          <cell r="E5397" t="str">
            <v>김윤서</v>
          </cell>
          <cell r="F5397" t="str">
            <v>2023-02-14</v>
          </cell>
        </row>
        <row r="5398">
          <cell r="B5398" t="str">
            <v>학예운영실/백남준아트센터-637</v>
          </cell>
          <cell r="C5398" t="str">
            <v>2023년 광주시문화재단 찾아가는 영화관 제안서 평가위원(후보) 추천요청</v>
          </cell>
          <cell r="D5398" t="str">
            <v>김윤서</v>
          </cell>
          <cell r="E5398" t="str">
            <v>김윤서</v>
          </cell>
          <cell r="F5398" t="str">
            <v>2023-02-17</v>
          </cell>
        </row>
        <row r="5399">
          <cell r="B5399" t="str">
            <v>학예운영실/백남준아트센터-636</v>
          </cell>
          <cell r="C5399" t="str">
            <v>경기도 선감학원사건 피해지원심의위원회 위촉직 위원 추천 요청</v>
          </cell>
          <cell r="D5399" t="str">
            <v>김윤서</v>
          </cell>
          <cell r="E5399" t="str">
            <v>김윤서</v>
          </cell>
          <cell r="F5399" t="str">
            <v>2023-02-17</v>
          </cell>
        </row>
        <row r="5400">
          <cell r="B5400" t="str">
            <v>학예운영실/백남준아트센터-635</v>
          </cell>
          <cell r="C5400" t="str">
            <v>[학예운영실/백남준아트센터 장효진]02-21 (10:00~16:00) 신청서</v>
          </cell>
          <cell r="D5400" t="str">
            <v>이채영</v>
          </cell>
          <cell r="E5400" t="str">
            <v>장효진</v>
          </cell>
          <cell r="F5400" t="str">
            <v>2023-02-17</v>
          </cell>
        </row>
        <row r="5401">
          <cell r="B5401" t="str">
            <v>학예운영실/백남준아트센터-634</v>
          </cell>
          <cell r="C5401" t="str">
            <v>백남준아트센터 학예운영실 연간계획 회의</v>
          </cell>
          <cell r="D5401" t="str">
            <v>문성진</v>
          </cell>
          <cell r="E5401" t="str">
            <v>김윤서</v>
          </cell>
          <cell r="F5401" t="str">
            <v>2023-02-16</v>
          </cell>
        </row>
        <row r="5402">
          <cell r="B5402" t="str">
            <v>학예운영실/백남준아트센터-633</v>
          </cell>
          <cell r="C5402" t="str">
            <v>[대체근무] 02-18 학예연구직5급 조권진 학예운영실/백남준아트센터(1일) 신청서</v>
          </cell>
          <cell r="D5402" t="str">
            <v>김성은</v>
          </cell>
          <cell r="E5402" t="str">
            <v>조권진</v>
          </cell>
          <cell r="F5402" t="str">
            <v>2023-02-16</v>
          </cell>
        </row>
        <row r="5403">
          <cell r="B5403" t="str">
            <v>학예운영실/백남준아트센터-632</v>
          </cell>
          <cell r="C5403" t="str">
            <v>[학예운영실/백남준아트센터 백지연]02-16 (13:00~17:00) 보상휴가 신청서</v>
          </cell>
          <cell r="D5403" t="str">
            <v>김성은</v>
          </cell>
          <cell r="E5403" t="str">
            <v>백지연</v>
          </cell>
          <cell r="F5403" t="str">
            <v>2023-02-16</v>
          </cell>
        </row>
        <row r="5404">
          <cell r="B5404" t="str">
            <v>학예운영실/백남준아트센터-631</v>
          </cell>
          <cell r="C5404" t="str">
            <v>백남준아트센터 뮤지엄숍 도록 및 상품 택배발송(서울, 과천, 청주관)</v>
          </cell>
          <cell r="D5404" t="str">
            <v>이채영</v>
          </cell>
          <cell r="E5404" t="str">
            <v>남윤진</v>
          </cell>
          <cell r="F5404" t="str">
            <v>2023-02-16</v>
          </cell>
        </row>
        <row r="5405">
          <cell r="B5405" t="str">
            <v>학예운영실/백남준아트센터-630</v>
          </cell>
          <cell r="C5405" t="str">
            <v>[학예운영실/백남준아트센터 백지연]02-16 (17:00~18:00) 신청서</v>
          </cell>
          <cell r="D5405" t="str">
            <v>이채영</v>
          </cell>
          <cell r="E5405" t="str">
            <v>백지연</v>
          </cell>
          <cell r="F5405" t="str">
            <v>2023-02-16</v>
          </cell>
        </row>
        <row r="5406">
          <cell r="B5406" t="str">
            <v>학예운영실/백남준아트센터-629</v>
          </cell>
          <cell r="C5406" t="str">
            <v>[ 이기준]02-20 (13:00~18:00) 신청서</v>
          </cell>
          <cell r="D5406" t="str">
            <v>이채영</v>
          </cell>
          <cell r="E5406" t="str">
            <v>이기준</v>
          </cell>
          <cell r="F5406" t="str">
            <v>2023-02-16</v>
          </cell>
        </row>
        <row r="5407">
          <cell r="B5407" t="str">
            <v>학예운영실/백남준아트센터-628</v>
          </cell>
          <cell r="C5407" t="str">
            <v>[ 조권진]02-20 (13:00~18:00) 신청서</v>
          </cell>
          <cell r="D5407" t="str">
            <v>이채영</v>
          </cell>
          <cell r="E5407" t="str">
            <v>조권진</v>
          </cell>
          <cell r="F5407" t="str">
            <v>2023-02-16</v>
          </cell>
        </row>
        <row r="5408">
          <cell r="B5408" t="str">
            <v>학예운영실/백남준아트센터-627</v>
          </cell>
          <cell r="C5408" t="str">
            <v>[학예운영실/백남준아트센터 조권진]02-20 (08:00~12:00) 신청서</v>
          </cell>
          <cell r="D5408" t="str">
            <v>이채영</v>
          </cell>
          <cell r="E5408" t="str">
            <v>조권진</v>
          </cell>
          <cell r="F5408" t="str">
            <v>2023-02-16</v>
          </cell>
        </row>
        <row r="5409">
          <cell r="B5409" t="str">
            <v>학예운영실/백남준아트센터-626</v>
          </cell>
          <cell r="C5409" t="str">
            <v>백남준아트센터 교육 운영 물품 운송</v>
          </cell>
          <cell r="D5409" t="str">
            <v>이채영</v>
          </cell>
          <cell r="E5409" t="str">
            <v>조민화</v>
          </cell>
          <cell r="F5409" t="str">
            <v>2023-02-16</v>
          </cell>
        </row>
        <row r="5410">
          <cell r="B5410" t="str">
            <v>학예운영실/백남준아트센터-625</v>
          </cell>
          <cell r="C5410" t="str">
            <v>[학예운영실/백남준아트센터 이채영]02-16 (10:00~16:00) 신청서</v>
          </cell>
          <cell r="D5410" t="str">
            <v>김성은</v>
          </cell>
          <cell r="E5410" t="str">
            <v>이채영</v>
          </cell>
          <cell r="F5410" t="str">
            <v>2023-02-16</v>
          </cell>
        </row>
        <row r="5411">
          <cell r="B5411" t="str">
            <v>학예운영실/백남준아트센터-624</v>
          </cell>
          <cell r="C5411" t="str">
            <v>[학예운영실/백남준아트센터 김윤서]02-20 (10:00~16:00) 신청서</v>
          </cell>
          <cell r="D5411" t="str">
            <v>이채영</v>
          </cell>
          <cell r="E5411" t="str">
            <v>김윤서</v>
          </cell>
          <cell r="F5411" t="str">
            <v>2023-02-16</v>
          </cell>
        </row>
        <row r="5412">
          <cell r="B5412" t="str">
            <v>학예운영실/백남준아트센터-623</v>
          </cell>
          <cell r="C5412" t="str">
            <v>2023 신소장품전 《시간을 소장하는 일에 대하여》전시공간디자인비 지급</v>
          </cell>
          <cell r="D5412" t="str">
            <v>김성은</v>
          </cell>
          <cell r="E5412" t="str">
            <v>이채영</v>
          </cell>
          <cell r="F5412" t="str">
            <v>2023-02-15</v>
          </cell>
        </row>
        <row r="5413">
          <cell r="B5413" t="str">
            <v>학예운영실/백남준아트센터-622</v>
          </cell>
          <cell r="C5413" t="str">
            <v>[ 이채영]02-15 (16:00~18:00) 신청서</v>
          </cell>
          <cell r="D5413" t="str">
            <v>김성은</v>
          </cell>
          <cell r="E5413" t="str">
            <v>이채영</v>
          </cell>
          <cell r="F5413" t="str">
            <v>2023-02-15</v>
          </cell>
        </row>
        <row r="5415">
          <cell r="B5415" t="str">
            <v>학예운영실/백남준아트센터-620</v>
          </cell>
          <cell r="C5415" t="str">
            <v>도 문화시설 관리사무 수탁기관 선정에 따른 계약 체결 안내</v>
          </cell>
          <cell r="D5415" t="str">
            <v>김성은</v>
          </cell>
          <cell r="E5415" t="str">
            <v>김윤서</v>
          </cell>
          <cell r="F5415" t="str">
            <v>2023-02-14</v>
          </cell>
        </row>
        <row r="5416">
          <cell r="B5416" t="str">
            <v>학예운영실/백남준아트센터-619</v>
          </cell>
          <cell r="C5416" t="str">
            <v>백남준아트센터 문서 우편 발송</v>
          </cell>
          <cell r="D5416" t="str">
            <v>이채영</v>
          </cell>
          <cell r="E5416" t="str">
            <v>김윤서</v>
          </cell>
          <cell r="F5416" t="str">
            <v>2023-02-15</v>
          </cell>
        </row>
        <row r="5417">
          <cell r="B5417" t="str">
            <v>학예운영실/백남준아트센터-618</v>
          </cell>
          <cell r="C5417" t="str">
            <v>「2023년도 차세대융합기술연구원 뉴미디어 채널 홍보 용역 사업」제안서 평가위원 추천의뢰</v>
          </cell>
          <cell r="D5417" t="str">
            <v>김윤서</v>
          </cell>
          <cell r="E5417" t="str">
            <v>김윤서</v>
          </cell>
          <cell r="F5417" t="str">
            <v>2023-02-14</v>
          </cell>
        </row>
        <row r="5418">
          <cell r="B5418" t="str">
            <v>학예운영실/백남준아트센터-617</v>
          </cell>
          <cell r="C5418" t="str">
            <v>안산문화재단 기간제근로자(김홍도미술관 도슨트)채용 면접심사위원 후보자 추천 의뢰</v>
          </cell>
          <cell r="D5418" t="str">
            <v>김윤서</v>
          </cell>
          <cell r="E5418" t="str">
            <v>김윤서</v>
          </cell>
          <cell r="F5418" t="str">
            <v>2023-02-14</v>
          </cell>
        </row>
        <row r="5420">
          <cell r="B5420" t="str">
            <v>학예운영실/백남준아트센터-615</v>
          </cell>
          <cell r="C5420" t="str">
            <v>가로등 현수기 설치 승인(경기문화재단)</v>
          </cell>
          <cell r="D5420" t="str">
            <v>김성은</v>
          </cell>
          <cell r="E5420" t="str">
            <v>김윤서</v>
          </cell>
          <cell r="F5420" t="str">
            <v>2023-02-14</v>
          </cell>
        </row>
        <row r="5421">
          <cell r="B5421" t="str">
            <v>학예운영실/백남준아트센터-614</v>
          </cell>
          <cell r="C5421" t="str">
            <v>제440회 월요G식인+(plus) 개최 알림</v>
          </cell>
          <cell r="D5421" t="str">
            <v>김윤서</v>
          </cell>
          <cell r="E5421" t="str">
            <v>김윤서</v>
          </cell>
          <cell r="F5421" t="str">
            <v>2023-02-14</v>
          </cell>
        </row>
        <row r="5422">
          <cell r="B5422" t="str">
            <v>학예운영실/백남준아트센터-613</v>
          </cell>
          <cell r="C5422" t="str">
            <v>[학예운영실/백남준아트센터 최슬기]02-15~02-16 (09:00~18:00) 신청서</v>
          </cell>
          <cell r="D5422" t="str">
            <v>이채영</v>
          </cell>
          <cell r="E5422" t="str">
            <v>최슬기</v>
          </cell>
          <cell r="F5422" t="str">
            <v>2023-02-15</v>
          </cell>
        </row>
        <row r="5423">
          <cell r="B5423" t="str">
            <v>학예운영실/백남준아트센터-612</v>
          </cell>
          <cell r="C5423" t="str">
            <v>교육자료 샘플 제작용 물품 배송비 지급</v>
          </cell>
          <cell r="D5423" t="str">
            <v>이채영</v>
          </cell>
          <cell r="E5423" t="str">
            <v>조민화</v>
          </cell>
          <cell r="F5423" t="str">
            <v>2023-02-15</v>
          </cell>
        </row>
        <row r="5424">
          <cell r="B5424" t="str">
            <v>학예운영실/백남준아트센터-611</v>
          </cell>
          <cell r="C5424" t="str">
            <v>[ 조민화]02-14 (16:30~19:00) 신청서</v>
          </cell>
          <cell r="D5424" t="str">
            <v>이채영</v>
          </cell>
          <cell r="E5424" t="str">
            <v>조민화</v>
          </cell>
          <cell r="F5424" t="str">
            <v>2023-02-15</v>
          </cell>
        </row>
        <row r="5425">
          <cell r="B5425" t="str">
            <v>학예운영실/백남준아트센터-610</v>
          </cell>
          <cell r="C5425" t="str">
            <v>[학예운영실/백남준아트센터 이수영]01-18 (09:10~10:10) 신청서</v>
          </cell>
          <cell r="D5425" t="str">
            <v>이채영</v>
          </cell>
          <cell r="E5425" t="str">
            <v>이수영</v>
          </cell>
          <cell r="F5425" t="str">
            <v>2023-02-15</v>
          </cell>
        </row>
        <row r="5426">
          <cell r="B5426" t="str">
            <v>학예운영실/백남준아트센터-609</v>
          </cell>
          <cell r="C5426" t="str">
            <v>백남준아트센터 &lt;문화가 있는 날&gt; 소모품 구입</v>
          </cell>
          <cell r="D5426" t="str">
            <v>이채영</v>
          </cell>
          <cell r="E5426" t="str">
            <v>조민화</v>
          </cell>
          <cell r="F5426" t="str">
            <v>2023-02-15</v>
          </cell>
        </row>
        <row r="5427">
          <cell r="B5427" t="str">
            <v>학예운영실/백남준아트센터-608</v>
          </cell>
          <cell r="C5427" t="str">
            <v>도슨트 자원봉사자 활동 증명서</v>
          </cell>
          <cell r="D5427" t="str">
            <v>김성은</v>
          </cell>
          <cell r="E5427" t="str">
            <v>조권진</v>
          </cell>
          <cell r="F5427" t="str">
            <v>2023-02-14</v>
          </cell>
        </row>
        <row r="5428">
          <cell r="B5428" t="str">
            <v>학예운영실/백남준아트센터-607</v>
          </cell>
          <cell r="C5428" t="str">
            <v>포천아트밸리 미디어파사드 영상콘텐츠 제작 용역 제안서 평가위원회(후보자) 추천 협조 요청</v>
          </cell>
          <cell r="D5428" t="str">
            <v>김윤서</v>
          </cell>
          <cell r="E5428" t="str">
            <v>김윤서</v>
          </cell>
          <cell r="F5428" t="str">
            <v>2023-02-14</v>
          </cell>
        </row>
        <row r="5429">
          <cell r="B5429" t="str">
            <v>학예운영실/백남준아트센터-606</v>
          </cell>
          <cell r="C5429" t="str">
            <v>제안서 평가위원 후보자 추천 요청 (2023년 서울어린이대공원 연간행사 운영대행 용역)</v>
          </cell>
          <cell r="D5429" t="str">
            <v>김윤서</v>
          </cell>
          <cell r="E5429" t="str">
            <v>김윤서</v>
          </cell>
          <cell r="F5429" t="str">
            <v>2023-02-14</v>
          </cell>
        </row>
        <row r="5430">
          <cell r="B5430" t="str">
            <v>학예운영실/백남준아트센터-605</v>
          </cell>
          <cell r="C5430" t="str">
            <v>[학예운영실/백남준아트센터 이채영]02-14 (13:00~18:00) 신청서</v>
          </cell>
          <cell r="D5430" t="str">
            <v>김성은</v>
          </cell>
          <cell r="E5430" t="str">
            <v>이채영</v>
          </cell>
          <cell r="F5430" t="str">
            <v>2023-02-14</v>
          </cell>
        </row>
        <row r="5431">
          <cell r="B5431" t="str">
            <v>학예운영실/백남준아트센터-604</v>
          </cell>
          <cell r="C5431" t="str">
            <v>포천아트밸리 야간 상설공연 제작 및 운영 용역 제안서 평가위원회(후보자) 추천 협조 요청</v>
          </cell>
          <cell r="D5431" t="str">
            <v>김윤서</v>
          </cell>
          <cell r="E5431" t="str">
            <v>김윤서</v>
          </cell>
          <cell r="F5431" t="str">
            <v>2023-02-14</v>
          </cell>
        </row>
        <row r="5432">
          <cell r="B5432" t="str">
            <v>학예운영실/백남준아트센터-603</v>
          </cell>
          <cell r="C5432" t="str">
            <v>2023년 경기문화재단 인영부 작성 요청 회신(백남준아트센터)</v>
          </cell>
          <cell r="D5432" t="str">
            <v>김성은</v>
          </cell>
          <cell r="E5432" t="str">
            <v>김윤서</v>
          </cell>
          <cell r="F5432" t="str">
            <v>2023-02-14</v>
          </cell>
        </row>
        <row r="5433">
          <cell r="B5433" t="str">
            <v>학예운영실/백남준아트센터-602</v>
          </cell>
          <cell r="C5433" t="str">
            <v>[학예운영실/백남준아트센터 최슬기]02-14 (09:00~18:00) 신청서</v>
          </cell>
          <cell r="D5433" t="str">
            <v>이채영</v>
          </cell>
          <cell r="E5433" t="str">
            <v>최슬기</v>
          </cell>
          <cell r="F5433" t="str">
            <v>2023-02-14</v>
          </cell>
        </row>
        <row r="5434">
          <cell r="B5434" t="str">
            <v>학예운영실/백남준아트센터-601</v>
          </cell>
          <cell r="C5434" t="str">
            <v>제천예술의전당 건립사업 무대음향장치 구입설치 제안서 평가위원(후보자) 공개모집 안내 및 추천 협조</v>
          </cell>
          <cell r="D5434" t="str">
            <v>김윤서</v>
          </cell>
          <cell r="E5434" t="str">
            <v>김윤서</v>
          </cell>
          <cell r="F5434" t="str">
            <v>2023-02-13</v>
          </cell>
        </row>
        <row r="5435">
          <cell r="B5435" t="str">
            <v>학예운영실/백남준아트센터-600</v>
          </cell>
          <cell r="C5435" t="str">
            <v>2023 순천만국제정원박람회 개최 안내 및 참여 협조 요청</v>
          </cell>
          <cell r="D5435" t="str">
            <v>김윤서</v>
          </cell>
          <cell r="E5435" t="str">
            <v>김윤서</v>
          </cell>
          <cell r="F5435" t="str">
            <v>2023-02-13</v>
          </cell>
        </row>
        <row r="5436">
          <cell r="B5436" t="str">
            <v>학예운영실/백남준아트센터-599</v>
          </cell>
          <cell r="C5436" t="str">
            <v>2023 동대문 봄꽃축제 대행 용역 제안서 평가위원(후보자) 추천 협조</v>
          </cell>
          <cell r="D5436" t="str">
            <v>김윤서</v>
          </cell>
          <cell r="E5436" t="str">
            <v>김윤서</v>
          </cell>
          <cell r="F5436" t="str">
            <v>2023-02-14</v>
          </cell>
        </row>
        <row r="5437">
          <cell r="B5437" t="str">
            <v>학예운영실/백남준아트센터-598</v>
          </cell>
          <cell r="C5437" t="str">
            <v>국·공립 박물관 및 미술관 장애인 편의시설 담당자 교육 안내</v>
          </cell>
          <cell r="D5437" t="str">
            <v>김성은</v>
          </cell>
          <cell r="E5437" t="str">
            <v>김윤서</v>
          </cell>
          <cell r="F5437" t="str">
            <v>2023-02-10</v>
          </cell>
        </row>
        <row r="5438">
          <cell r="B5438" t="str">
            <v>학예운영실/백남준아트센터-597</v>
          </cell>
          <cell r="C5438" t="str">
            <v>2023고양국제꽃박람회「행사운영 대행 용역, 수상체험 운영 사업」제안서 평가위원 추천 의뢰</v>
          </cell>
          <cell r="D5438" t="str">
            <v>김윤서</v>
          </cell>
          <cell r="E5438" t="str">
            <v>김윤서</v>
          </cell>
          <cell r="F5438" t="str">
            <v>2023-02-09</v>
          </cell>
        </row>
        <row r="5439">
          <cell r="B5439" t="str">
            <v>학예운영실/백남준아트센터-596</v>
          </cell>
          <cell r="C5439" t="str">
            <v>국· 공립 예술회관 국립정동극장·경기아트센터 공동기획 연극 &lt;태양&gt; 공연 할인 안내</v>
          </cell>
          <cell r="D5439" t="str">
            <v>김윤서</v>
          </cell>
          <cell r="E5439" t="str">
            <v>김윤서</v>
          </cell>
          <cell r="F5439" t="str">
            <v>2023-02-09</v>
          </cell>
        </row>
        <row r="5440">
          <cell r="B5440" t="str">
            <v>학예운영실/백남준아트센터-595</v>
          </cell>
          <cell r="C5440" t="str">
            <v>정약용 펀그라운드 댄스 스테이지 프로그램 용역 제안서 평가위원회(후보자) 모집 안내</v>
          </cell>
          <cell r="D5440" t="str">
            <v>김윤서</v>
          </cell>
          <cell r="E5440" t="str">
            <v>김윤서</v>
          </cell>
          <cell r="F5440" t="str">
            <v>2023-02-10</v>
          </cell>
        </row>
        <row r="5441">
          <cell r="B5441" t="str">
            <v>학예운영실/백남준아트센터-594</v>
          </cell>
          <cell r="C5441" t="str">
            <v>「평택 해양페스티벌」기획·운영 용역 제안서 평가위원(후보자) 추천 협조</v>
          </cell>
          <cell r="D5441" t="str">
            <v>김윤서</v>
          </cell>
          <cell r="E5441" t="str">
            <v>김윤서</v>
          </cell>
          <cell r="F5441" t="str">
            <v>2023-02-10</v>
          </cell>
        </row>
        <row r="5442">
          <cell r="B5442" t="str">
            <v>학예운영실/백남준아트센터-593</v>
          </cell>
          <cell r="C5442" t="str">
            <v>2023년 인천시민대학 시민라이프칼리지 본부캠퍼스 운영 사업 제안서 평가위원(후보자) 추천 의뢰</v>
          </cell>
          <cell r="D5442" t="str">
            <v>김윤서</v>
          </cell>
          <cell r="E5442" t="str">
            <v>김윤서</v>
          </cell>
          <cell r="F5442" t="str">
            <v>2023-02-10</v>
          </cell>
        </row>
        <row r="5443">
          <cell r="B5443" t="str">
            <v>학예운영실/백남준아트센터-592</v>
          </cell>
          <cell r="C5443" t="str">
            <v>「2023 찾아가는공연장」 공연단체 공모 심사위원 추천 요청</v>
          </cell>
          <cell r="D5443" t="str">
            <v>김윤서</v>
          </cell>
          <cell r="E5443" t="str">
            <v>김윤서</v>
          </cell>
          <cell r="F5443" t="str">
            <v>2023-02-10</v>
          </cell>
        </row>
        <row r="5444">
          <cell r="B5444" t="str">
            <v>학예운영실/백남준아트센터-591</v>
          </cell>
          <cell r="C5444" t="str">
            <v>2023 TED 과장급 불채택 제안 숙성 추진에 따른 일반제안 등록 및 실무부서 심사 요청</v>
          </cell>
          <cell r="D5444" t="str">
            <v>김윤서</v>
          </cell>
          <cell r="E5444" t="str">
            <v>김윤서</v>
          </cell>
          <cell r="F5444" t="str">
            <v>2023-02-10</v>
          </cell>
        </row>
        <row r="5445">
          <cell r="B5445" t="str">
            <v>학예운영실/백남준아트센터-590</v>
          </cell>
          <cell r="C5445" t="str">
            <v>2023년도 문화예술지원사업 심의위원(후보자) 추천 협조 요청</v>
          </cell>
          <cell r="D5445" t="str">
            <v>김윤서</v>
          </cell>
          <cell r="E5445" t="str">
            <v>김윤서</v>
          </cell>
          <cell r="F5445" t="str">
            <v>2023-02-10</v>
          </cell>
        </row>
        <row r="5446">
          <cell r="B5446" t="str">
            <v>학예운영실/백남준아트센터-589</v>
          </cell>
          <cell r="C5446" t="str">
            <v>「2023 경기관광 유튜브 영상 제작 및 채널 운영」평가위원(후보자) 추천 요청(평가일정 변경)</v>
          </cell>
          <cell r="D5446" t="str">
            <v>김윤서</v>
          </cell>
          <cell r="E5446" t="str">
            <v>김윤서</v>
          </cell>
          <cell r="F5446" t="str">
            <v>2023-02-10</v>
          </cell>
        </row>
        <row r="5447">
          <cell r="B5447" t="str">
            <v>학예운영실/백남준아트센터-588</v>
          </cell>
          <cell r="C5447" t="str">
            <v>「2023년 경기관광정보서비스 통합 운영 용역」 평가위원(후보자) 추천 요청(평가일정 변경)</v>
          </cell>
          <cell r="D5447" t="str">
            <v>김윤서</v>
          </cell>
          <cell r="E5447" t="str">
            <v>김윤서</v>
          </cell>
          <cell r="F5447" t="str">
            <v>2023-02-10</v>
          </cell>
        </row>
        <row r="5448">
          <cell r="B5448" t="str">
            <v>학예운영실/백남준아트센터-587</v>
          </cell>
          <cell r="C5448" t="str">
            <v>청렴윤리경영 집합교육 신청 안내(3월)</v>
          </cell>
          <cell r="D5448" t="str">
            <v>김윤서</v>
          </cell>
          <cell r="E5448" t="str">
            <v>김윤서</v>
          </cell>
          <cell r="F5448" t="str">
            <v>2023-02-10</v>
          </cell>
        </row>
        <row r="5449">
          <cell r="B5449" t="str">
            <v>학예운영실/백남준아트센터-586</v>
          </cell>
          <cell r="C5449" t="str">
            <v>수원시립미술관 작품수집·가격심의위원회 위원 추천 협조요청</v>
          </cell>
          <cell r="D5449" t="str">
            <v>김성은</v>
          </cell>
          <cell r="E5449" t="str">
            <v>김윤서</v>
          </cell>
          <cell r="F5449" t="str">
            <v>2023-02-13</v>
          </cell>
        </row>
        <row r="5450">
          <cell r="B5450" t="str">
            <v>학예운영실/백남준아트센터-585</v>
          </cell>
          <cell r="C5450" t="str">
            <v>재단법인 동대문문화재단 대표이사 취임 알림</v>
          </cell>
          <cell r="D5450" t="str">
            <v>김윤서</v>
          </cell>
          <cell r="E5450" t="str">
            <v>김윤서</v>
          </cell>
          <cell r="F5450" t="str">
            <v>2023-02-10</v>
          </cell>
        </row>
        <row r="5451">
          <cell r="B5451" t="str">
            <v>학예운영실/백남준아트센터-584</v>
          </cell>
          <cell r="C5451" t="str">
            <v>『경기도 모바일 버스 서비스 평가시스템 운영·유지관리용역』 제안서 평가위원(후보자) 추천 요청</v>
          </cell>
          <cell r="D5451" t="str">
            <v>김윤서</v>
          </cell>
          <cell r="E5451" t="str">
            <v>김윤서</v>
          </cell>
          <cell r="F5451" t="str">
            <v>2023-02-13</v>
          </cell>
        </row>
        <row r="5452">
          <cell r="B5452" t="str">
            <v>학예운영실/백남준아트센터-583</v>
          </cell>
          <cell r="C5452" t="str">
            <v>[학예운영실/백남준아트센터 조민화]02-13 (14:00~18:00) 신청서</v>
          </cell>
          <cell r="D5452" t="str">
            <v>이채영</v>
          </cell>
          <cell r="E5452" t="str">
            <v>조민화</v>
          </cell>
          <cell r="F5452" t="str">
            <v>2023-02-13</v>
          </cell>
        </row>
        <row r="5453">
          <cell r="B5453" t="str">
            <v>학예운영실/백남준아트센터-582</v>
          </cell>
          <cell r="C5453" t="str">
            <v>순세계잉여금 배분요청서 제출</v>
          </cell>
          <cell r="D5453" t="str">
            <v>김성은</v>
          </cell>
          <cell r="E5453" t="str">
            <v>이채영</v>
          </cell>
          <cell r="F5453" t="str">
            <v>2023-02-13</v>
          </cell>
        </row>
        <row r="5454">
          <cell r="B5454" t="str">
            <v>학예운영실/백남준아트센터-581</v>
          </cell>
          <cell r="C5454" t="str">
            <v>대전시립연정국악원  기획공연 [우리소리 바라지'전(傳)하여 통(通)하다'] 홍보 협조 요청</v>
          </cell>
          <cell r="D5454" t="str">
            <v>김윤서</v>
          </cell>
          <cell r="E5454" t="str">
            <v>김윤서</v>
          </cell>
          <cell r="F5454" t="str">
            <v>2023-02-13</v>
          </cell>
        </row>
        <row r="5455">
          <cell r="B5455" t="str">
            <v>학예운영실/백남준아트센터-580</v>
          </cell>
          <cell r="C5455" t="str">
            <v>[ 김윤서]02-15 (13:00~18:00) 신청서</v>
          </cell>
          <cell r="D5455" t="str">
            <v>이채영</v>
          </cell>
          <cell r="E5455" t="str">
            <v>김윤서</v>
          </cell>
          <cell r="F5455" t="str">
            <v>2023-02-13</v>
          </cell>
        </row>
        <row r="5456">
          <cell r="B5456" t="str">
            <v>학예운영실/백남준아트센터-579</v>
          </cell>
          <cell r="C5456" t="str">
            <v>백남준아트센터 편의시설(뮤지엄숍) 수입 02/12</v>
          </cell>
          <cell r="D5456" t="str">
            <v>송유진</v>
          </cell>
          <cell r="E5456" t="str">
            <v>남윤진</v>
          </cell>
          <cell r="F5456" t="str">
            <v>2023-02-13</v>
          </cell>
        </row>
        <row r="5457">
          <cell r="B5457" t="str">
            <v>학예운영실/백남준아트센터-578</v>
          </cell>
          <cell r="C5457" t="str">
            <v>백남준아트센터 편의시설(뮤지엄숍) 수입 02/11</v>
          </cell>
          <cell r="D5457" t="str">
            <v>송유진</v>
          </cell>
          <cell r="E5457" t="str">
            <v>남윤진</v>
          </cell>
          <cell r="F5457" t="str">
            <v>2023-02-13</v>
          </cell>
        </row>
        <row r="5458">
          <cell r="B5458" t="str">
            <v>학예운영실/백남준아트센터-577</v>
          </cell>
          <cell r="C5458" t="str">
            <v>백남준아트센터 편의시설(뮤지엄숍) 수입 02/10</v>
          </cell>
          <cell r="D5458" t="str">
            <v>송유진</v>
          </cell>
          <cell r="E5458" t="str">
            <v>남윤진</v>
          </cell>
          <cell r="F5458" t="str">
            <v>2023-02-13</v>
          </cell>
        </row>
        <row r="5459">
          <cell r="B5459" t="str">
            <v>학예운영실/백남준아트센터-576</v>
          </cell>
          <cell r="C5459" t="str">
            <v>백남준아트센터 편의시설(뮤지엄숍) 수입 02/09</v>
          </cell>
          <cell r="D5459" t="str">
            <v>송유진</v>
          </cell>
          <cell r="E5459" t="str">
            <v>남윤진</v>
          </cell>
          <cell r="F5459" t="str">
            <v>2023-02-13</v>
          </cell>
        </row>
        <row r="5460">
          <cell r="B5460" t="str">
            <v>학예운영실/백남준아트센터-575</v>
          </cell>
          <cell r="C5460" t="str">
            <v>백남준아트센터 편의시설(뮤지엄숍) 수입 02/08</v>
          </cell>
          <cell r="D5460" t="str">
            <v>송유진</v>
          </cell>
          <cell r="E5460" t="str">
            <v>남윤진</v>
          </cell>
          <cell r="F5460" t="str">
            <v>2023-02-13</v>
          </cell>
        </row>
        <row r="5461">
          <cell r="B5461" t="str">
            <v>학예운영실/백남준아트센터-574</v>
          </cell>
          <cell r="C5461" t="str">
            <v>백남준아트센터 편의시설(뮤지엄숍) 수입 02/05</v>
          </cell>
          <cell r="D5461" t="str">
            <v>송유진</v>
          </cell>
          <cell r="E5461" t="str">
            <v>남윤진</v>
          </cell>
          <cell r="F5461" t="str">
            <v>2023-02-13</v>
          </cell>
        </row>
        <row r="5462">
          <cell r="B5462" t="str">
            <v>학예운영실/백남준아트센터-573</v>
          </cell>
          <cell r="C5462" t="str">
            <v>백남준아트센터 편의시설(뮤지엄숍) 수입 02/04</v>
          </cell>
          <cell r="D5462" t="str">
            <v>송유진</v>
          </cell>
          <cell r="E5462" t="str">
            <v>남윤진</v>
          </cell>
          <cell r="F5462" t="str">
            <v>2023-02-13</v>
          </cell>
        </row>
        <row r="5463">
          <cell r="B5463" t="str">
            <v>학예운영실/백남준아트센터-572</v>
          </cell>
          <cell r="C5463" t="str">
            <v>백남준아트센터 편의시설(뮤지엄숍) 수입 02/03</v>
          </cell>
          <cell r="D5463" t="str">
            <v>송유진</v>
          </cell>
          <cell r="E5463" t="str">
            <v>남윤진</v>
          </cell>
          <cell r="F5463" t="str">
            <v>2023-02-13</v>
          </cell>
        </row>
        <row r="5464">
          <cell r="B5464" t="str">
            <v>학예운영실/백남준아트센터-571</v>
          </cell>
          <cell r="C5464" t="str">
            <v>백남준아트센터 편의시설(뮤지엄숍) 수입 02/02</v>
          </cell>
          <cell r="D5464" t="str">
            <v>송유진</v>
          </cell>
          <cell r="E5464" t="str">
            <v>남윤진</v>
          </cell>
          <cell r="F5464" t="str">
            <v>2023-02-13</v>
          </cell>
        </row>
        <row r="5465">
          <cell r="B5465" t="str">
            <v>학예운영실/백남준아트센터-570</v>
          </cell>
          <cell r="C5465" t="str">
            <v>백남준아트센터 편의시설(뮤지엄숍) 수입 01/29</v>
          </cell>
          <cell r="D5465" t="str">
            <v>송유진</v>
          </cell>
          <cell r="E5465" t="str">
            <v>남윤진</v>
          </cell>
          <cell r="F5465" t="str">
            <v>2023-02-13</v>
          </cell>
        </row>
        <row r="5466">
          <cell r="B5466" t="str">
            <v>학예운영실/백남준아트센터-569</v>
          </cell>
          <cell r="C5466" t="str">
            <v>백남준아트센터 편의시설(뮤지엄숍) 수입 01/28</v>
          </cell>
          <cell r="D5466" t="str">
            <v>송유진</v>
          </cell>
          <cell r="E5466" t="str">
            <v>남윤진</v>
          </cell>
          <cell r="F5466" t="str">
            <v>2023-02-13</v>
          </cell>
        </row>
        <row r="5467">
          <cell r="B5467" t="str">
            <v>학예운영실/백남준아트센터-568</v>
          </cell>
          <cell r="C5467" t="str">
            <v>백남준아트센터 편의시설(뮤지엄숍) 수입 01/24</v>
          </cell>
          <cell r="D5467" t="str">
            <v>송유진</v>
          </cell>
          <cell r="E5467" t="str">
            <v>남윤진</v>
          </cell>
          <cell r="F5467" t="str">
            <v>2023-02-13</v>
          </cell>
        </row>
        <row r="5468">
          <cell r="B5468" t="str">
            <v>학예운영실/백남준아트센터-567</v>
          </cell>
          <cell r="C5468" t="str">
            <v>2023 신소장품전 《시간을 소장하는 일에 대하여》지면 광고 진행</v>
          </cell>
          <cell r="D5468" t="str">
            <v>김성은</v>
          </cell>
          <cell r="E5468" t="str">
            <v>이채영</v>
          </cell>
          <cell r="F5468" t="str">
            <v>2023-02-13</v>
          </cell>
        </row>
        <row r="5469">
          <cell r="B5469" t="str">
            <v>학예운영실/백남준아트센터-566</v>
          </cell>
          <cell r="C5469" t="str">
            <v>백남준아트센터 현수기 설치 계획(안) 공유 및 협조 요청</v>
          </cell>
          <cell r="D5469" t="str">
            <v>김성은</v>
          </cell>
          <cell r="E5469" t="str">
            <v>이채영</v>
          </cell>
          <cell r="F5469" t="str">
            <v>2023-02-13</v>
          </cell>
        </row>
        <row r="5470">
          <cell r="B5470" t="str">
            <v>학예운영실/백남준아트센터-565</v>
          </cell>
          <cell r="C5470" t="str">
            <v>백남준아트센터 편의시설(뮤지엄숍) 수입 01/23</v>
          </cell>
          <cell r="D5470" t="str">
            <v>송유진</v>
          </cell>
          <cell r="E5470" t="str">
            <v>남윤진</v>
          </cell>
          <cell r="F5470" t="str">
            <v>2023-02-13</v>
          </cell>
        </row>
        <row r="5471">
          <cell r="B5471" t="str">
            <v>학예운영실/백남준아트센터-564</v>
          </cell>
          <cell r="C5471" t="str">
            <v>백남준아트센터 편의시설(뮤지엄숍) 수입 01/15</v>
          </cell>
          <cell r="D5471" t="str">
            <v>송유진</v>
          </cell>
          <cell r="E5471" t="str">
            <v>남윤진</v>
          </cell>
          <cell r="F5471" t="str">
            <v>2023-02-13</v>
          </cell>
        </row>
        <row r="5472">
          <cell r="B5472" t="str">
            <v>학예운영실/백남준아트센터-563</v>
          </cell>
          <cell r="C5472" t="str">
            <v>백남준아트센터 편의시설(뮤지엄숍) 수입 01/14</v>
          </cell>
          <cell r="D5472" t="str">
            <v>송유진</v>
          </cell>
          <cell r="E5472" t="str">
            <v>남윤진</v>
          </cell>
          <cell r="F5472" t="str">
            <v>2023-02-13</v>
          </cell>
        </row>
        <row r="5474">
          <cell r="B5474" t="str">
            <v>학예운영실/백남준아트센터-561</v>
          </cell>
          <cell r="C5474" t="str">
            <v>제34회 화도진축제 행사 대행 용역 제안서 평가위원(후보자) 공개모집 안내</v>
          </cell>
          <cell r="D5474" t="str">
            <v>김윤서</v>
          </cell>
          <cell r="E5474" t="str">
            <v>김윤서</v>
          </cell>
          <cell r="F5474" t="str">
            <v>2023-02-10</v>
          </cell>
        </row>
        <row r="5475">
          <cell r="B5475" t="str">
            <v>학예운영실/백남준아트센터-560</v>
          </cell>
          <cell r="C5475" t="str">
            <v>(재)행복북구문화재단 상임이사 취임 알림</v>
          </cell>
          <cell r="D5475" t="str">
            <v>김윤서</v>
          </cell>
          <cell r="E5475" t="str">
            <v>김윤서</v>
          </cell>
          <cell r="F5475" t="str">
            <v>2023-02-09</v>
          </cell>
        </row>
        <row r="5476">
          <cell r="B5476" t="str">
            <v>학예운영실/백남준아트센터-559</v>
          </cell>
          <cell r="C5476" t="str">
            <v>「2023년 여주세종문화관광재단 소식지(지류, 웹진) 제작 용역」 제안서 평가위원(후보자) 추천 협조 요청</v>
          </cell>
          <cell r="D5476" t="str">
            <v>김윤서</v>
          </cell>
          <cell r="E5476" t="str">
            <v>김윤서</v>
          </cell>
          <cell r="F5476" t="str">
            <v>2023-02-09</v>
          </cell>
        </row>
        <row r="5477">
          <cell r="B5477" t="str">
            <v>학예운영실/백남준아트센터-558</v>
          </cell>
          <cell r="C5477" t="str">
            <v>태극기의 올바른 게양·관리 협조</v>
          </cell>
          <cell r="D5477" t="str">
            <v>김윤서</v>
          </cell>
          <cell r="E5477" t="str">
            <v>김윤서</v>
          </cell>
          <cell r="F5477" t="str">
            <v>2023-02-09</v>
          </cell>
        </row>
        <row r="5478">
          <cell r="B5478" t="str">
            <v>학예운영실/백남준아트센터-557</v>
          </cell>
          <cell r="C5478" t="str">
            <v>한국문화예술위원회 아르코무대예술아카데미 2023년도 연간 교육 프로그램 안내</v>
          </cell>
          <cell r="D5478" t="str">
            <v>김윤서</v>
          </cell>
          <cell r="E5478" t="str">
            <v>김윤서</v>
          </cell>
          <cell r="F5478" t="str">
            <v>2023-02-09</v>
          </cell>
        </row>
        <row r="5479">
          <cell r="B5479" t="str">
            <v>학예운영실/백남준아트센터-556</v>
          </cell>
          <cell r="C5479" t="str">
            <v>국민권익위원회 청렴연수원 한국형 온라인 공개강좌(K-MOOC) 2023-1기 개강 안내</v>
          </cell>
          <cell r="D5479" t="str">
            <v>김윤서</v>
          </cell>
          <cell r="E5479" t="str">
            <v>김윤서</v>
          </cell>
          <cell r="F5479" t="str">
            <v>2023-02-09</v>
          </cell>
        </row>
        <row r="5480">
          <cell r="B5480" t="str">
            <v>학예운영실/백남준아트센터-555</v>
          </cell>
          <cell r="C5480" t="str">
            <v>행정안전부 장관 탄핵소추 관련 국무총리 특별지시</v>
          </cell>
          <cell r="D5480" t="str">
            <v>김윤서</v>
          </cell>
          <cell r="E5480" t="str">
            <v>김윤서</v>
          </cell>
          <cell r="F5480" t="str">
            <v>2023-02-09</v>
          </cell>
        </row>
        <row r="5481">
          <cell r="B5481" t="str">
            <v>학예운영실/백남준아트센터-554</v>
          </cell>
          <cell r="C5481" t="str">
            <v>공공기관 주최·후원 행사 추진 관련 1회용품 사용 줄이기 실천 요청</v>
          </cell>
          <cell r="D5481" t="str">
            <v>김윤서</v>
          </cell>
          <cell r="E5481" t="str">
            <v>김윤서</v>
          </cell>
          <cell r="F5481" t="str">
            <v>2023-02-08</v>
          </cell>
        </row>
        <row r="5482">
          <cell r="B5482" t="str">
            <v>학예운영실/백남준아트센터-553</v>
          </cell>
          <cell r="C5482" t="str">
            <v>2023 화성 학생동아리 축제 위탁용역 제안서 평가위원 추천 의뢰</v>
          </cell>
          <cell r="D5482" t="str">
            <v>김윤서</v>
          </cell>
          <cell r="E5482" t="str">
            <v>김윤서</v>
          </cell>
          <cell r="F5482" t="str">
            <v>2023-02-08</v>
          </cell>
        </row>
        <row r="5483">
          <cell r="B5483" t="str">
            <v>학예운영실/백남준아트센터-552</v>
          </cell>
          <cell r="C5483" t="str">
            <v>2023년 경남문화예술진흥원 소식지·웹진 발행 용역 제안서 평가위원(후보자) 추천 요청</v>
          </cell>
          <cell r="D5483" t="str">
            <v>김윤서</v>
          </cell>
          <cell r="E5483" t="str">
            <v>김윤서</v>
          </cell>
          <cell r="F5483" t="str">
            <v>2023-02-08</v>
          </cell>
        </row>
        <row r="5484">
          <cell r="B5484" t="str">
            <v>학예운영실/백남준아트센터-551</v>
          </cell>
          <cell r="C5484" t="str">
            <v>[학예운영실/백남준아트센터 이은지]02-16 (14:00~18:00) 신청서</v>
          </cell>
          <cell r="D5484" t="str">
            <v>김성은</v>
          </cell>
          <cell r="E5484" t="str">
            <v>이은지</v>
          </cell>
          <cell r="F5484" t="str">
            <v>2023-02-11</v>
          </cell>
        </row>
        <row r="5485">
          <cell r="B5485" t="str">
            <v>학예운영실/백남준아트센터-550</v>
          </cell>
          <cell r="C5485" t="str">
            <v xml:space="preserve">백남준아트센터 편의시설 위탁판매 정산 및 수입보고(국립현대_23년01월)
 </v>
          </cell>
          <cell r="D5485" t="str">
            <v>이채영</v>
          </cell>
          <cell r="E5485" t="str">
            <v>남윤진</v>
          </cell>
          <cell r="F5485" t="str">
            <v>2023-02-11</v>
          </cell>
        </row>
        <row r="5486">
          <cell r="B5486" t="str">
            <v>학예운영실/백남준아트센터-549</v>
          </cell>
          <cell r="C5486" t="str">
            <v>교육자료 샘플 제작용 물품 배송비 지급</v>
          </cell>
          <cell r="D5486" t="str">
            <v>이채영</v>
          </cell>
          <cell r="E5486" t="str">
            <v>조민화</v>
          </cell>
          <cell r="F5486" t="str">
            <v>2023-02-11</v>
          </cell>
        </row>
        <row r="5487">
          <cell r="B5487" t="str">
            <v>학예운영실/백남준아트센터-548</v>
          </cell>
          <cell r="C5487" t="str">
            <v>[대체근무] 02-11 학예연구직3급 이채영 학예운영실/백남준아트센터(1일) 신청서</v>
          </cell>
          <cell r="D5487" t="str">
            <v>김성은</v>
          </cell>
          <cell r="E5487" t="str">
            <v>이채영</v>
          </cell>
          <cell r="F5487" t="str">
            <v>2023-02-10</v>
          </cell>
        </row>
        <row r="5488">
          <cell r="B5488" t="str">
            <v>학예운영실/백남준아트센터-547</v>
          </cell>
          <cell r="C5488" t="str">
            <v>지출결의서(문화가 있는 날 소모품 구입)</v>
          </cell>
          <cell r="D5488" t="str">
            <v>문성진</v>
          </cell>
          <cell r="E5488" t="str">
            <v>조민화</v>
          </cell>
          <cell r="F5488" t="str">
            <v>2023-02-10</v>
          </cell>
        </row>
        <row r="5489">
          <cell r="B5489" t="str">
            <v>학예운영실/백남준아트센터-546</v>
          </cell>
          <cell r="C5489" t="str">
            <v>[학예운영실/백남준아트센터 백지연]02-11 (17:00~18:00) 보상 휴가 신청서</v>
          </cell>
          <cell r="D5489" t="str">
            <v>김성은</v>
          </cell>
          <cell r="E5489" t="str">
            <v>백지연</v>
          </cell>
          <cell r="F5489" t="str">
            <v>2023-02-10</v>
          </cell>
        </row>
        <row r="5490">
          <cell r="B5490" t="str">
            <v>학예운영실/백남준아트센터-545</v>
          </cell>
          <cell r="C5490" t="str">
            <v>백남준아트센터-용인시청소년미래재단 용인미래교육센터 업무협약 체결 심사 요청</v>
          </cell>
          <cell r="D5490" t="str">
            <v>김성은</v>
          </cell>
          <cell r="E5490" t="str">
            <v>조민화</v>
          </cell>
          <cell r="F5490" t="str">
            <v>2023-02-10</v>
          </cell>
        </row>
        <row r="5491">
          <cell r="B5491" t="str">
            <v>학예운영실/백남준아트센터-544</v>
          </cell>
          <cell r="C5491" t="str">
            <v>[대체근무] 02-11 학예연구직5급 조권진 학예운영실/백남준아트센터(1일) 신청서</v>
          </cell>
          <cell r="D5491" t="str">
            <v>김성은</v>
          </cell>
          <cell r="E5491" t="str">
            <v>조권진</v>
          </cell>
          <cell r="F5491" t="str">
            <v>2023-02-10</v>
          </cell>
        </row>
        <row r="5492">
          <cell r="B5492" t="str">
            <v>학예운영실/백남준아트센터-543</v>
          </cell>
          <cell r="C5492" t="str">
            <v>교육자료 샘플 제작용 물품 배송비 지급</v>
          </cell>
          <cell r="D5492" t="str">
            <v>이채영</v>
          </cell>
          <cell r="E5492" t="str">
            <v>조민화</v>
          </cell>
          <cell r="F5492" t="str">
            <v>2023-02-10</v>
          </cell>
        </row>
        <row r="5493">
          <cell r="B5493" t="str">
            <v>학예운영실/백남준아트센터-542</v>
          </cell>
          <cell r="C5493" t="str">
            <v>대체 휴무(2023.2.13 월)</v>
          </cell>
          <cell r="D5493" t="str">
            <v>이채영</v>
          </cell>
          <cell r="E5493" t="str">
            <v>조권진</v>
          </cell>
          <cell r="F5493" t="str">
            <v>2023-02-10</v>
          </cell>
        </row>
        <row r="5494">
          <cell r="B5494" t="str">
            <v>학예운영실/백남준아트센터-541</v>
          </cell>
          <cell r="C5494" t="str">
            <v>&lt;시간을 소장하는 일에 대하여&gt; 김성환 작가 소장품 액자 제작</v>
          </cell>
          <cell r="D5494" t="str">
            <v>김성은</v>
          </cell>
          <cell r="E5494" t="str">
            <v>이채영</v>
          </cell>
          <cell r="F5494" t="str">
            <v>2023-02-09</v>
          </cell>
        </row>
        <row r="5495">
          <cell r="B5495" t="str">
            <v>학예운영실/백남준아트센터-540</v>
          </cell>
          <cell r="C5495" t="str">
            <v>백남준아트센터 소장품 외부대여 반입 보고</v>
          </cell>
          <cell r="D5495" t="str">
            <v>김성은</v>
          </cell>
          <cell r="E5495" t="str">
            <v>이기준</v>
          </cell>
          <cell r="F5495" t="str">
            <v>2023-02-09</v>
          </cell>
        </row>
        <row r="5496">
          <cell r="B5496" t="str">
            <v>학예운영실/백남준아트센터-538</v>
          </cell>
          <cell r="C5496" t="str">
            <v>백남준아트센터 &lt;문화가 있는 날&gt; 소모품 구입</v>
          </cell>
          <cell r="D5496" t="str">
            <v>이채영</v>
          </cell>
          <cell r="E5496" t="str">
            <v>조민화</v>
          </cell>
          <cell r="F5496" t="str">
            <v>2023-02-09</v>
          </cell>
        </row>
        <row r="5497">
          <cell r="B5497" t="str">
            <v>학예운영실/백남준아트센터-537</v>
          </cell>
          <cell r="C5497" t="str">
            <v>[ 조민화]02-10 (09:00~18:00) 신청서</v>
          </cell>
          <cell r="D5497" t="str">
            <v>이채영</v>
          </cell>
          <cell r="E5497" t="str">
            <v>조민화</v>
          </cell>
          <cell r="F5497" t="str">
            <v>2023-02-09</v>
          </cell>
        </row>
        <row r="5498">
          <cell r="B5498" t="str">
            <v>학예운영실/백남준아트센터-536</v>
          </cell>
          <cell r="C5498" t="str">
            <v>[ 장효진]02-10 (09:00~18:00) 신청서</v>
          </cell>
          <cell r="D5498" t="str">
            <v>이채영</v>
          </cell>
          <cell r="E5498" t="str">
            <v>장효진</v>
          </cell>
          <cell r="F5498" t="str">
            <v>2023-02-09</v>
          </cell>
        </row>
        <row r="5499">
          <cell r="B5499" t="str">
            <v>학예운영실/백남준아트센터-535</v>
          </cell>
          <cell r="C5499" t="str">
            <v>[학예운영실/백남준아트센터 이기준]02-13~02-15 (09:00~18:00) 신청서</v>
          </cell>
          <cell r="D5499" t="str">
            <v>이채영</v>
          </cell>
          <cell r="E5499" t="str">
            <v>이기준</v>
          </cell>
          <cell r="F5499" t="str">
            <v>2023-02-09</v>
          </cell>
        </row>
        <row r="5500">
          <cell r="B5500" t="str">
            <v>학예운영실/백남준아트센터-534</v>
          </cell>
          <cell r="C5500" t="str">
            <v>전시해설 교육 자료 분석 정리</v>
          </cell>
          <cell r="D5500" t="str">
            <v>이채영</v>
          </cell>
          <cell r="E5500" t="str">
            <v>조권진</v>
          </cell>
          <cell r="F5500" t="str">
            <v>2023-02-09</v>
          </cell>
        </row>
        <row r="5501">
          <cell r="B5501" t="str">
            <v>학예운영실/백남준아트센터-533</v>
          </cell>
          <cell r="C5501" t="str">
            <v>도슨트 양성 교육 외부강사 계약 (정정 )</v>
          </cell>
          <cell r="D5501" t="str">
            <v>이채영</v>
          </cell>
          <cell r="E5501" t="str">
            <v>조권진</v>
          </cell>
          <cell r="F5501" t="str">
            <v>2023-02-09</v>
          </cell>
        </row>
        <row r="5502">
          <cell r="B5502" t="str">
            <v>학예운영실/백남준아트센터-532</v>
          </cell>
          <cell r="C5502" t="str">
            <v>(지출결의서)관서업무비</v>
          </cell>
          <cell r="D5502" t="str">
            <v>문성진</v>
          </cell>
          <cell r="E5502" t="str">
            <v>이수영</v>
          </cell>
          <cell r="F5502" t="str">
            <v>2023-02-09</v>
          </cell>
        </row>
        <row r="5503">
          <cell r="B5503" t="str">
            <v>학예운영실/백남준아트센터-531</v>
          </cell>
          <cell r="C5503" t="str">
            <v>지출결의서(직원명함 제작)</v>
          </cell>
          <cell r="D5503" t="str">
            <v>문성진</v>
          </cell>
          <cell r="E5503" t="str">
            <v>장효진</v>
          </cell>
          <cell r="F5503" t="str">
            <v>2023-02-09</v>
          </cell>
        </row>
        <row r="5504">
          <cell r="B5504" t="str">
            <v>학예운영실/백남준아트센터-530</v>
          </cell>
          <cell r="C5504" t="str">
            <v>[학예운영실/백남준아트센터 이수영]02-06~02-10, 02-13~02-17 (09:00~18:00) 신청서</v>
          </cell>
          <cell r="D5504" t="str">
            <v>유인택</v>
          </cell>
          <cell r="E5504" t="str">
            <v>이수영</v>
          </cell>
          <cell r="F5504" t="str">
            <v>2023-02-09</v>
          </cell>
        </row>
        <row r="5505">
          <cell r="B5505" t="str">
            <v>학예운영실/백남준아트센터-529</v>
          </cell>
          <cell r="C5505" t="str">
            <v>[ 김성은]02-08 (09:00~18:00) 신청서</v>
          </cell>
          <cell r="D5505" t="str">
            <v>유인택</v>
          </cell>
          <cell r="E5505" t="str">
            <v>김성은</v>
          </cell>
          <cell r="F5505" t="str">
            <v>2023-02-09</v>
          </cell>
        </row>
        <row r="5506">
          <cell r="B5506" t="str">
            <v>학예운영실/백남준아트센터-528</v>
          </cell>
          <cell r="C5506" t="str">
            <v>중대재해 예방 및 대응방안 교육 실시에 따른 참석자 명단 제출 요청</v>
          </cell>
          <cell r="D5506" t="str">
            <v>김성은</v>
          </cell>
          <cell r="E5506" t="str">
            <v>김윤서</v>
          </cell>
          <cell r="F5506" t="str">
            <v>2023-02-08</v>
          </cell>
        </row>
        <row r="5507">
          <cell r="B5507" t="str">
            <v>학예운영실/백남준아트센터-527</v>
          </cell>
          <cell r="C5507" t="str">
            <v>생활 방역 세부수칙 안내서(7판) 개정 안내</v>
          </cell>
          <cell r="D5507" t="str">
            <v>김성은</v>
          </cell>
          <cell r="E5507" t="str">
            <v>김윤서</v>
          </cell>
          <cell r="F5507" t="str">
            <v>2023-02-08</v>
          </cell>
        </row>
        <row r="5509">
          <cell r="B5509" t="str">
            <v>학예운영실/백남준아트센터-525</v>
          </cell>
          <cell r="C5509" t="str">
            <v>소장품 액자 제작을 위한 반출 보고</v>
          </cell>
          <cell r="D5509" t="str">
            <v>김성은</v>
          </cell>
          <cell r="E5509" t="str">
            <v>이채영</v>
          </cell>
          <cell r="F5509" t="str">
            <v>2023-02-08</v>
          </cell>
        </row>
        <row r="5510">
          <cell r="B5510" t="str">
            <v>학예운영실/백남준아트센터-524</v>
          </cell>
          <cell r="C5510" t="str">
            <v>[ 이채영]02-09 (11:00~16:00) 신청서</v>
          </cell>
          <cell r="D5510" t="str">
            <v>김성은</v>
          </cell>
          <cell r="E5510" t="str">
            <v>이채영</v>
          </cell>
          <cell r="F5510" t="str">
            <v>2023-02-08</v>
          </cell>
        </row>
        <row r="5511">
          <cell r="B5511" t="str">
            <v>학예운영실/백남준아트센터-523</v>
          </cell>
          <cell r="C5511" t="str">
            <v>백남준아트센터 「바로크 백남준」전  전시장 방호 용역 준공금 지급</v>
          </cell>
          <cell r="D5511" t="str">
            <v>김성은</v>
          </cell>
          <cell r="E5511" t="str">
            <v>이기준</v>
          </cell>
          <cell r="F5511" t="str">
            <v>2023-02-08</v>
          </cell>
        </row>
        <row r="5512">
          <cell r="B5512" t="str">
            <v>학예운영실/백남준아트센터-522</v>
          </cell>
          <cell r="C5512" t="str">
            <v>백남준아트센텨-용인시청소년미래재단 용인미래교육센터 업무협약 체결 추진계획(안)</v>
          </cell>
          <cell r="D5512" t="str">
            <v>김성은</v>
          </cell>
          <cell r="E5512" t="str">
            <v>조민화</v>
          </cell>
          <cell r="F5512" t="str">
            <v>2023-02-08</v>
          </cell>
        </row>
        <row r="5513">
          <cell r="B5513" t="str">
            <v>학예운영실/백남준아트센터-521</v>
          </cell>
          <cell r="C5513" t="str">
            <v>백남준아트센터 &lt;백남준의 보고서&gt; 전시 운영 작품 부속 구입</v>
          </cell>
          <cell r="D5513" t="str">
            <v>이채영</v>
          </cell>
          <cell r="E5513" t="str">
            <v>김윤서</v>
          </cell>
          <cell r="F5513" t="str">
            <v>2023-02-08</v>
          </cell>
        </row>
        <row r="5514">
          <cell r="B5514" t="str">
            <v>학예운영실/백남준아트센터-520</v>
          </cell>
          <cell r="C5514" t="str">
            <v>백남준아트센터 &lt;백남준의 보고서&gt; 전시연계 행사 강사 계약 및 지급</v>
          </cell>
          <cell r="D5514" t="str">
            <v>이채영</v>
          </cell>
          <cell r="E5514" t="str">
            <v>김윤서</v>
          </cell>
          <cell r="F5514" t="str">
            <v>2023-02-08</v>
          </cell>
        </row>
        <row r="5515">
          <cell r="B5515" t="str">
            <v>학예운영실/백남준아트센터-519</v>
          </cell>
          <cell r="C5515" t="str">
            <v xml:space="preserve">백남준아트센터 생수 구입 </v>
          </cell>
          <cell r="D5515" t="str">
            <v>이채영</v>
          </cell>
          <cell r="E5515" t="str">
            <v>장효진</v>
          </cell>
          <cell r="F5515" t="str">
            <v>2023-02-08</v>
          </cell>
        </row>
        <row r="5516">
          <cell r="B5516" t="str">
            <v>학예운영실/백남준아트센터-518</v>
          </cell>
          <cell r="C5516" t="str">
            <v>지출결의서(디자인 수수료 지급)</v>
          </cell>
          <cell r="D5516" t="str">
            <v>문성진</v>
          </cell>
          <cell r="E5516" t="str">
            <v>조민화</v>
          </cell>
          <cell r="F5516" t="str">
            <v>2023-02-08</v>
          </cell>
        </row>
        <row r="5517">
          <cell r="B5517" t="str">
            <v>학예운영실/백남준아트센터-517</v>
          </cell>
          <cell r="C5517" t="str">
            <v>지출결의서(교육 소모품 구입_의자)</v>
          </cell>
          <cell r="D5517" t="str">
            <v>문성진</v>
          </cell>
          <cell r="E5517" t="str">
            <v>조민화</v>
          </cell>
          <cell r="F5517" t="str">
            <v>2023-02-08</v>
          </cell>
        </row>
        <row r="5518">
          <cell r="B5518" t="str">
            <v>학예운영실/백남준아트센터-516</v>
          </cell>
          <cell r="C5518" t="str">
            <v>지출결의서(문화가 있는 날 프로그램 개발 연구)</v>
          </cell>
          <cell r="D5518" t="str">
            <v>문성진</v>
          </cell>
          <cell r="E5518" t="str">
            <v>조민화</v>
          </cell>
          <cell r="F5518" t="str">
            <v>2023-02-08</v>
          </cell>
        </row>
        <row r="5519">
          <cell r="B5519" t="str">
            <v>학예운영실/백남준아트센터-515</v>
          </cell>
          <cell r="C5519" t="str">
            <v>지출결의서(교육 소모품 구입_매대 외)</v>
          </cell>
          <cell r="D5519" t="str">
            <v>문성진</v>
          </cell>
          <cell r="E5519" t="str">
            <v>조민화</v>
          </cell>
          <cell r="F5519" t="str">
            <v>2023-02-08</v>
          </cell>
        </row>
        <row r="5520">
          <cell r="B5520" t="str">
            <v>학예운영실/백남준아트센터-514</v>
          </cell>
          <cell r="C5520" t="str">
            <v>지출결의서(교육 운영 물품 운송)</v>
          </cell>
          <cell r="D5520" t="str">
            <v>문성진</v>
          </cell>
          <cell r="E5520" t="str">
            <v>조민화</v>
          </cell>
          <cell r="F5520" t="str">
            <v>2023-02-08</v>
          </cell>
        </row>
        <row r="5521">
          <cell r="B5521" t="str">
            <v>학예운영실/백남준아트센터-513</v>
          </cell>
          <cell r="C5521" t="str">
            <v>도슨트 프로그램 운영(1.28)</v>
          </cell>
          <cell r="D5521" t="str">
            <v>문성진</v>
          </cell>
          <cell r="E5521" t="str">
            <v>조권진</v>
          </cell>
          <cell r="F5521" t="str">
            <v>2023-02-08</v>
          </cell>
        </row>
        <row r="5522">
          <cell r="B5522" t="str">
            <v>학예운영실/백남준아트센터-512</v>
          </cell>
          <cell r="C5522" t="str">
            <v>백남준아트센터 전시장 방호 도급 용역 원가계산</v>
          </cell>
          <cell r="D5522" t="str">
            <v>문성진</v>
          </cell>
          <cell r="E5522" t="str">
            <v>이기준</v>
          </cell>
          <cell r="F5522" t="str">
            <v>2023-02-08</v>
          </cell>
        </row>
        <row r="5523">
          <cell r="B5523" t="str">
            <v>학예운영실/백남준아트센터-511</v>
          </cell>
          <cell r="C5523" t="str">
            <v>백남준아트센터 상설 설치작품 유지관리(TV정원)</v>
          </cell>
          <cell r="D5523" t="str">
            <v>문성진</v>
          </cell>
          <cell r="E5523" t="str">
            <v>이기준</v>
          </cell>
          <cell r="F5523" t="str">
            <v>2023-02-08</v>
          </cell>
        </row>
        <row r="5524">
          <cell r="B5524" t="str">
            <v>학예운영실/백남준아트센터-510</v>
          </cell>
          <cell r="C5524" t="str">
            <v>2023년 화성시문화재단 소식지 &lt;화분&gt; 제작용역 제안서 평가위원(후보자) 추천의뢰</v>
          </cell>
          <cell r="D5524" t="str">
            <v>김윤서</v>
          </cell>
          <cell r="E5524" t="str">
            <v>김윤서</v>
          </cell>
          <cell r="F5524" t="str">
            <v>2023-02-06</v>
          </cell>
        </row>
        <row r="5525">
          <cell r="B5525" t="str">
            <v>학예운영실/백남준아트센터-509</v>
          </cell>
          <cell r="C5525" t="str">
            <v>지방공기업지 게재 참여 협조 요청</v>
          </cell>
          <cell r="D5525" t="str">
            <v>김윤서</v>
          </cell>
          <cell r="E5525" t="str">
            <v>김윤서</v>
          </cell>
          <cell r="F5525" t="str">
            <v>2023-02-06</v>
          </cell>
        </row>
        <row r="5526">
          <cell r="B5526" t="str">
            <v>학예운영실/백남준아트센터-508</v>
          </cell>
          <cell r="C5526" t="str">
            <v>2023 문화예술 플리마켓 &lt;부기상회&gt; 운영대행사 선정 입찰제안서 평가위원 후보자 추천 협조</v>
          </cell>
          <cell r="D5526" t="str">
            <v>김윤서</v>
          </cell>
          <cell r="E5526" t="str">
            <v>김윤서</v>
          </cell>
          <cell r="F5526" t="str">
            <v>2023-02-07</v>
          </cell>
        </row>
        <row r="5527">
          <cell r="B5527" t="str">
            <v>학예운영실/백남준아트센터-507</v>
          </cell>
          <cell r="C5527" t="str">
            <v>제63회 책 읽는 G식인 개최 알림</v>
          </cell>
          <cell r="D5527" t="str">
            <v>김윤서</v>
          </cell>
          <cell r="E5527" t="str">
            <v>김윤서</v>
          </cell>
          <cell r="F5527" t="str">
            <v>2023-02-07</v>
          </cell>
        </row>
        <row r="5528">
          <cell r="B5528" t="str">
            <v>학예운영실/백남준아트센터-506</v>
          </cell>
          <cell r="C5528" t="str">
            <v>「한국의 시·도 지역」기념주화 디자인 소재 추천 요청</v>
          </cell>
          <cell r="D5528" t="str">
            <v>김윤서</v>
          </cell>
          <cell r="E5528" t="str">
            <v>김윤서</v>
          </cell>
          <cell r="F5528" t="str">
            <v>2023-02-07</v>
          </cell>
        </row>
        <row r="5529">
          <cell r="B5529" t="str">
            <v>학예운영실/백남준아트센터-505</v>
          </cell>
          <cell r="C5529" t="str">
            <v>[구로문화재단] 음악극 '나포리 음악다방'(한문연 방방곡곡 민간예술단체 우수공연 선정작) 공연 안내</v>
          </cell>
          <cell r="D5529" t="str">
            <v>김윤서</v>
          </cell>
          <cell r="E5529" t="str">
            <v>김윤서</v>
          </cell>
          <cell r="F5529" t="str">
            <v>2023-02-08</v>
          </cell>
        </row>
        <row r="5530">
          <cell r="B5530" t="str">
            <v>학예운영실/백남준아트센터-504</v>
          </cell>
          <cell r="C5530" t="str">
            <v>지출결의서(교육 소모품 구입)</v>
          </cell>
          <cell r="D5530" t="str">
            <v>문성진</v>
          </cell>
          <cell r="E5530" t="str">
            <v>조민화</v>
          </cell>
          <cell r="F5530" t="str">
            <v>2023-02-08</v>
          </cell>
        </row>
        <row r="5531">
          <cell r="B5531" t="str">
            <v>학예운영실/백남준아트센터-503</v>
          </cell>
          <cell r="C5531" t="str">
            <v>지출결의서(교육 운영 소모품 구입)</v>
          </cell>
          <cell r="D5531" t="str">
            <v>문성진</v>
          </cell>
          <cell r="E5531" t="str">
            <v>조민화</v>
          </cell>
          <cell r="F5531" t="str">
            <v>2023-02-08</v>
          </cell>
        </row>
        <row r="5532">
          <cell r="B5532" t="str">
            <v>학예운영실/백남준아트센터-502</v>
          </cell>
          <cell r="C5532" t="str">
            <v>지출결의서(제본)</v>
          </cell>
          <cell r="D5532" t="str">
            <v>문성진</v>
          </cell>
          <cell r="E5532" t="str">
            <v>조민화</v>
          </cell>
          <cell r="F5532" t="str">
            <v>2023-02-08</v>
          </cell>
        </row>
        <row r="5533">
          <cell r="B5533" t="str">
            <v>학예운영실/백남준아트센터-501</v>
          </cell>
          <cell r="C5533" t="str">
            <v>지출결의서(문화가 있는 날 강사비 지급)</v>
          </cell>
          <cell r="D5533" t="str">
            <v>문성진</v>
          </cell>
          <cell r="E5533" t="str">
            <v>조민화</v>
          </cell>
          <cell r="F5533" t="str">
            <v>2023-02-08</v>
          </cell>
        </row>
        <row r="5534">
          <cell r="B5534" t="str">
            <v>학예운영실/백남준아트센터-500</v>
          </cell>
          <cell r="C5534" t="str">
            <v>[학예운영실/백남준아트센터 박승빈]02-22 (09:00~11:00) 신청서</v>
          </cell>
          <cell r="D5534" t="str">
            <v>이채영</v>
          </cell>
          <cell r="E5534" t="str">
            <v>박승빈</v>
          </cell>
          <cell r="F5534" t="str">
            <v>2023-02-08</v>
          </cell>
        </row>
        <row r="5535">
          <cell r="B5535" t="str">
            <v>학예운영실/백남준아트센터-499</v>
          </cell>
          <cell r="C5535" t="str">
            <v>[학예운영실/백남준아트센터 박승빈]03-08 (09:00~11:00) 신청서</v>
          </cell>
          <cell r="D5535" t="str">
            <v>이채영</v>
          </cell>
          <cell r="E5535" t="str">
            <v>박승빈</v>
          </cell>
          <cell r="F5535" t="str">
            <v>2023-02-08</v>
          </cell>
        </row>
        <row r="5536">
          <cell r="B5536" t="str">
            <v>학예운영실/백남준아트센터-498</v>
          </cell>
          <cell r="C5536" t="str">
            <v>[학예운영실/백남준아트센터 박승빈]03-15 (09:00~13:00) 신청서</v>
          </cell>
          <cell r="D5536" t="str">
            <v>이채영</v>
          </cell>
          <cell r="E5536" t="str">
            <v>박승빈</v>
          </cell>
          <cell r="F5536" t="str">
            <v>2023-02-08</v>
          </cell>
        </row>
        <row r="5537">
          <cell r="B5537" t="str">
            <v>학예운영실/백남준아트센터-497</v>
          </cell>
          <cell r="C5537" t="str">
            <v>[학예운영실/백남준아트센터 조민화]02-08 (09:15~10:15) 신청서</v>
          </cell>
          <cell r="D5537" t="str">
            <v>이채영</v>
          </cell>
          <cell r="E5537" t="str">
            <v>조민화</v>
          </cell>
          <cell r="F5537" t="str">
            <v>2023-02-08</v>
          </cell>
        </row>
        <row r="5538">
          <cell r="B5538" t="str">
            <v>학예운영실/백남준아트센터-496</v>
          </cell>
          <cell r="C5538" t="str">
            <v>백남준아트센터 생수 구입</v>
          </cell>
          <cell r="D5538" t="str">
            <v>문성진</v>
          </cell>
          <cell r="E5538" t="str">
            <v>장효진</v>
          </cell>
          <cell r="F5538" t="str">
            <v>2023-02-08</v>
          </cell>
        </row>
        <row r="5539">
          <cell r="B5539" t="str">
            <v>학예운영실/백남준아트센터-495</v>
          </cell>
          <cell r="C5539" t="str">
            <v>공간디자인용 소프트웨어 라이센스 구입</v>
          </cell>
          <cell r="D5539" t="str">
            <v>문성진</v>
          </cell>
          <cell r="E5539" t="str">
            <v>장효진</v>
          </cell>
          <cell r="F5539" t="str">
            <v>2023-02-08</v>
          </cell>
        </row>
        <row r="5540">
          <cell r="B5540" t="str">
            <v>학예운영실/백남준아트센터-494</v>
          </cell>
          <cell r="C5540" t="str">
            <v>백남준아트센터 안내지 제작</v>
          </cell>
          <cell r="D5540" t="str">
            <v>문성진</v>
          </cell>
          <cell r="E5540" t="str">
            <v>장효진</v>
          </cell>
          <cell r="F5540" t="str">
            <v>2023-02-08</v>
          </cell>
        </row>
        <row r="5541">
          <cell r="B5541" t="str">
            <v>학예운영실/백남준아트센터-493</v>
          </cell>
          <cell r="C5541" t="str">
            <v>2023년 제1차 언론홍보위워회 상정 자료 제출</v>
          </cell>
          <cell r="D5541" t="str">
            <v>김성은</v>
          </cell>
          <cell r="E5541" t="str">
            <v>장효진</v>
          </cell>
          <cell r="F5541" t="str">
            <v>2023-02-07</v>
          </cell>
        </row>
        <row r="5542">
          <cell r="B5542" t="str">
            <v>학예운영실/백남준아트센터-492</v>
          </cell>
          <cell r="C5542" t="str">
            <v>백남준아트센터 바로크백남준전 전시장 방호원 용역 완수계</v>
          </cell>
          <cell r="D5542" t="str">
            <v>김성은</v>
          </cell>
          <cell r="E5542" t="str">
            <v>이기준</v>
          </cell>
          <cell r="F5542" t="str">
            <v>2023-02-07</v>
          </cell>
        </row>
        <row r="5543">
          <cell r="B5543" t="str">
            <v>학예운영실/백남준아트센터-491</v>
          </cell>
          <cell r="C5543" t="str">
            <v>지출결의서(용인미래교육센터 업무 협의)</v>
          </cell>
          <cell r="D5543" t="str">
            <v>문성진</v>
          </cell>
          <cell r="E5543" t="str">
            <v>조민화</v>
          </cell>
          <cell r="F5543" t="str">
            <v>2023-02-07</v>
          </cell>
        </row>
        <row r="5544">
          <cell r="B5544" t="str">
            <v>학예운영실/백남준아트센터-490</v>
          </cell>
          <cell r="C5544" t="str">
            <v>지출결의서(교육 소모품 구입)</v>
          </cell>
          <cell r="D5544" t="str">
            <v>문성진</v>
          </cell>
          <cell r="E5544" t="str">
            <v>조민화</v>
          </cell>
          <cell r="F5544" t="str">
            <v>2023-02-07</v>
          </cell>
        </row>
        <row r="5545">
          <cell r="B5545" t="str">
            <v>학예운영실/백남준아트센터-489</v>
          </cell>
          <cell r="C5545" t="str">
            <v>지출결의서(교육 소모품 구입)</v>
          </cell>
          <cell r="D5545" t="str">
            <v>문성진</v>
          </cell>
          <cell r="E5545" t="str">
            <v>조민화</v>
          </cell>
          <cell r="F5545" t="str">
            <v>2023-02-07</v>
          </cell>
        </row>
        <row r="5546">
          <cell r="B5546" t="str">
            <v>학예운영실/백남준아트센터-488</v>
          </cell>
          <cell r="C5546" t="str">
            <v>지출결의서(교육 소모품 구입)</v>
          </cell>
          <cell r="D5546" t="str">
            <v>문성진</v>
          </cell>
          <cell r="E5546" t="str">
            <v>조민화</v>
          </cell>
          <cell r="F5546" t="str">
            <v>2023-02-07</v>
          </cell>
        </row>
        <row r="5547">
          <cell r="B5547" t="str">
            <v>학예운영실/백남준아트센터-487</v>
          </cell>
          <cell r="C5547" t="str">
            <v>도슨트 자료 발송</v>
          </cell>
          <cell r="D5547" t="str">
            <v>문성진</v>
          </cell>
          <cell r="E5547" t="str">
            <v>조권진</v>
          </cell>
          <cell r="F5547" t="str">
            <v>2023-02-07</v>
          </cell>
        </row>
        <row r="5548">
          <cell r="B5548" t="str">
            <v>학예운영실/백남준아트센터-486</v>
          </cell>
          <cell r="C5548" t="str">
            <v>뮤지엄 상품 발송</v>
          </cell>
          <cell r="D5548" t="str">
            <v>문성진</v>
          </cell>
          <cell r="E5548" t="str">
            <v>조권진</v>
          </cell>
          <cell r="F5548" t="str">
            <v>2023-02-07</v>
          </cell>
        </row>
        <row r="5549">
          <cell r="B5549" t="str">
            <v>학예운영실/백남준아트센터-485</v>
          </cell>
          <cell r="C5549" t="str">
            <v>도슨트 프로그램 운영 회의</v>
          </cell>
          <cell r="D5549" t="str">
            <v>문성진</v>
          </cell>
          <cell r="E5549" t="str">
            <v>조권진</v>
          </cell>
          <cell r="F5549" t="str">
            <v>2023-02-07</v>
          </cell>
        </row>
        <row r="5550">
          <cell r="B5550" t="str">
            <v>학예운영실/백남준아트센터-484</v>
          </cell>
          <cell r="C5550" t="str">
            <v>백남준아트센터 자료 추가 발송</v>
          </cell>
          <cell r="D5550" t="str">
            <v>이채영</v>
          </cell>
          <cell r="E5550" t="str">
            <v>조권진</v>
          </cell>
          <cell r="F5550" t="str">
            <v>2023-02-07</v>
          </cell>
        </row>
        <row r="5551">
          <cell r="B5551" t="str">
            <v>학예운영실/백남준아트센터-483</v>
          </cell>
          <cell r="C5551" t="str">
            <v>지자체 문화전시 공간 대상 사진 인화 로봇 운영기관 공모 안내</v>
          </cell>
          <cell r="D5551" t="str">
            <v>김성은</v>
          </cell>
          <cell r="E5551" t="str">
            <v>김윤서</v>
          </cell>
          <cell r="F5551" t="str">
            <v>2023-02-02</v>
          </cell>
        </row>
        <row r="5552">
          <cell r="B5552" t="str">
            <v>학예운영실/백남준아트센터-482</v>
          </cell>
          <cell r="C5552" t="str">
            <v>2023년도 무인비행장치(드론) 영상제공 계획 알림</v>
          </cell>
          <cell r="D5552" t="str">
            <v>김성은</v>
          </cell>
          <cell r="E5552" t="str">
            <v>김윤서</v>
          </cell>
          <cell r="F5552" t="str">
            <v>2023-02-03</v>
          </cell>
        </row>
        <row r="5553">
          <cell r="B5553" t="str">
            <v>학예운영실/백남준아트센터-481</v>
          </cell>
          <cell r="C5553" t="str">
            <v>도담소(구 도지사 공관)을 활용한 주요행사 컨설팅 지원 안내</v>
          </cell>
          <cell r="D5553" t="str">
            <v>김성은</v>
          </cell>
          <cell r="E5553" t="str">
            <v>김윤서</v>
          </cell>
          <cell r="F5553" t="str">
            <v>2023-02-03</v>
          </cell>
        </row>
        <row r="5554">
          <cell r="B5554" t="str">
            <v>학예운영실/백남준아트센터-480</v>
          </cell>
          <cell r="C5554" t="str">
            <v>2023년 박물관미술관 역량강화 사업 수탁기관 선정 심의위원 추천 요청</v>
          </cell>
          <cell r="D5554" t="str">
            <v>김성은</v>
          </cell>
          <cell r="E5554" t="str">
            <v>김윤서</v>
          </cell>
          <cell r="F5554" t="str">
            <v>2023-02-06</v>
          </cell>
        </row>
        <row r="5555">
          <cell r="B5555" t="str">
            <v>학예운영실/백남준아트센터-479</v>
          </cell>
          <cell r="C5555" t="str">
            <v>공립 박물관 및 미술관 장애인 편의시설 실태조사 협조 요청</v>
          </cell>
          <cell r="D5555" t="str">
            <v>김성은</v>
          </cell>
          <cell r="E5555" t="str">
            <v>김윤서</v>
          </cell>
          <cell r="F5555" t="str">
            <v>2023-02-06</v>
          </cell>
        </row>
        <row r="5557">
          <cell r="B5557" t="str">
            <v>학예운영실/백남준아트센터-477</v>
          </cell>
          <cell r="C5557" t="str">
            <v>신규 도슨트  자원봉사자 양성 교육 운영(정정)</v>
          </cell>
          <cell r="D5557" t="str">
            <v>김성은</v>
          </cell>
          <cell r="E5557" t="str">
            <v>조권진</v>
          </cell>
          <cell r="F5557" t="str">
            <v>2023-02-07</v>
          </cell>
        </row>
        <row r="5558">
          <cell r="B5558" t="str">
            <v>학예운영실/백남준아트센터-476</v>
          </cell>
          <cell r="C5558" t="str">
            <v>도슨트 자원봉사자 운영 소모품  구매</v>
          </cell>
          <cell r="D5558" t="str">
            <v>이채영</v>
          </cell>
          <cell r="E5558" t="str">
            <v>조권진</v>
          </cell>
          <cell r="F5558" t="str">
            <v>2023-02-07</v>
          </cell>
        </row>
        <row r="5559">
          <cell r="B5559" t="str">
            <v>학예운영실/백남준아트센터-475</v>
          </cell>
          <cell r="C5559" t="str">
            <v>도슨트 양성 교육 행사 1회차 운영</v>
          </cell>
          <cell r="D5559" t="str">
            <v>이채영</v>
          </cell>
          <cell r="E5559" t="str">
            <v>조권진</v>
          </cell>
          <cell r="F5559" t="str">
            <v>2023-02-07</v>
          </cell>
        </row>
        <row r="5560">
          <cell r="B5560" t="str">
            <v>학예운영실/백남준아트센터-474</v>
          </cell>
          <cell r="C5560" t="str">
            <v>직원 명함 제작</v>
          </cell>
          <cell r="D5560" t="str">
            <v>이채영</v>
          </cell>
          <cell r="E5560" t="str">
            <v>장효진</v>
          </cell>
          <cell r="F5560" t="str">
            <v>2023-02-07</v>
          </cell>
        </row>
        <row r="5561">
          <cell r="B5561" t="str">
            <v>학예운영실/백남준아트센터-473</v>
          </cell>
          <cell r="C5561" t="str">
            <v>도슨트 양성 교육 행사 2회차 운영</v>
          </cell>
          <cell r="D5561" t="str">
            <v>이채영</v>
          </cell>
          <cell r="E5561" t="str">
            <v>조권진</v>
          </cell>
          <cell r="F5561" t="str">
            <v>2023-02-07</v>
          </cell>
        </row>
        <row r="5562">
          <cell r="B5562" t="str">
            <v>학예운영실/백남준아트센터-472</v>
          </cell>
          <cell r="C5562" t="str">
            <v>[학예운영실/백남준아트센터 박승빈]02-07 (09:00~18:00) 신청서</v>
          </cell>
          <cell r="D5562" t="str">
            <v>이채영</v>
          </cell>
          <cell r="E5562" t="str">
            <v>박승빈</v>
          </cell>
          <cell r="F5562" t="str">
            <v>2023-02-07</v>
          </cell>
        </row>
        <row r="5563">
          <cell r="B5563" t="str">
            <v>학예운영실/백남준아트센터-471</v>
          </cell>
          <cell r="C5563" t="str">
            <v>[학예운영실/백남준아트센터 백지연]02-07 (09:00~10:00) 신청서</v>
          </cell>
          <cell r="D5563" t="str">
            <v>이채영</v>
          </cell>
          <cell r="E5563" t="str">
            <v>백지연</v>
          </cell>
          <cell r="F5563" t="str">
            <v>2023-02-07</v>
          </cell>
        </row>
        <row r="5564">
          <cell r="B5564" t="str">
            <v>학예운영실/백남준아트센터-470</v>
          </cell>
          <cell r="C5564" t="str">
            <v>교육자료 샘플 제작용 물품 발송</v>
          </cell>
          <cell r="D5564" t="str">
            <v>이채영</v>
          </cell>
          <cell r="E5564" t="str">
            <v>조민화</v>
          </cell>
          <cell r="F5564" t="str">
            <v>2023-02-07</v>
          </cell>
        </row>
        <row r="5565">
          <cell r="B5565" t="str">
            <v>학예운영실/백남준아트센터-469</v>
          </cell>
          <cell r="C5565" t="str">
            <v>[학예운영실/백남준아트센터 장효진]02-08 (10:00~12:00) 신청서</v>
          </cell>
          <cell r="D5565" t="str">
            <v>이채영</v>
          </cell>
          <cell r="E5565" t="str">
            <v>장효진</v>
          </cell>
          <cell r="F5565" t="str">
            <v>2023-02-07</v>
          </cell>
        </row>
        <row r="5566">
          <cell r="B5566" t="str">
            <v>학예운영실/백남준아트센터-468</v>
          </cell>
          <cell r="C5566" t="str">
            <v>신소장품전 &lt;시간을 소장하는 일에 대하여&gt; 전시 작가 연구 수수료 지급</v>
          </cell>
          <cell r="D5566" t="str">
            <v>문성진</v>
          </cell>
          <cell r="E5566" t="str">
            <v>이채영</v>
          </cell>
          <cell r="F5566" t="str">
            <v>2023-02-07</v>
          </cell>
        </row>
        <row r="5567">
          <cell r="B5567" t="str">
            <v>학예운영실/백남준아트센터-467</v>
          </cell>
          <cell r="C5567" t="str">
            <v>도슨트 강의비 지급(신원정)</v>
          </cell>
          <cell r="D5567" t="str">
            <v>문성진</v>
          </cell>
          <cell r="E5567" t="str">
            <v>조권진</v>
          </cell>
          <cell r="F5567" t="str">
            <v>2023-02-07</v>
          </cell>
        </row>
        <row r="5568">
          <cell r="B5568" t="str">
            <v>학예운영실/백남준아트센터-466</v>
          </cell>
          <cell r="C5568" t="str">
            <v>도슨트 양성 교육 프로그램 운영 안내 배너 제작</v>
          </cell>
          <cell r="D5568" t="str">
            <v>문성진</v>
          </cell>
          <cell r="E5568" t="str">
            <v>조권진</v>
          </cell>
          <cell r="F5568" t="str">
            <v>2023-02-07</v>
          </cell>
        </row>
        <row r="5569">
          <cell r="B5569" t="str">
            <v>학예운영실/백남준아트센터-465</v>
          </cell>
          <cell r="C5569" t="str">
            <v>도슨트 자원봉사실 사인물 제작</v>
          </cell>
          <cell r="D5569" t="str">
            <v>문성진</v>
          </cell>
          <cell r="E5569" t="str">
            <v>조권진</v>
          </cell>
          <cell r="F5569" t="str">
            <v>2023-02-07</v>
          </cell>
        </row>
        <row r="5570">
          <cell r="B5570" t="str">
            <v>학예운영실/백남준아트센터-464</v>
          </cell>
          <cell r="C5570" t="str">
            <v>백남준아트센터 기관운영 업무추진비</v>
          </cell>
          <cell r="D5570" t="str">
            <v>문성진</v>
          </cell>
          <cell r="E5570" t="str">
            <v>조권진</v>
          </cell>
          <cell r="F5570" t="str">
            <v>2023-02-07</v>
          </cell>
        </row>
        <row r="5571">
          <cell r="B5571" t="str">
            <v>학예운영실/백남준아트센터-463</v>
          </cell>
          <cell r="C5571" t="str">
            <v>2023 신소장품전 《시간을 소장하는 일에 대하여》전시 외벽 현수막 및  유리시트 제작 설치</v>
          </cell>
          <cell r="D5571" t="str">
            <v>문성진</v>
          </cell>
          <cell r="E5571" t="str">
            <v>이채영</v>
          </cell>
          <cell r="F5571" t="str">
            <v>2023-02-07</v>
          </cell>
        </row>
        <row r="5572">
          <cell r="B5572" t="str">
            <v>학예운영실/백남준아트센터-462</v>
          </cell>
          <cell r="C5572" t="str">
            <v>계간지 &lt;공감 그리고&gt; 발간 용역 제안서 평가위원 후보자 모집 안내 및 추천 요청</v>
          </cell>
          <cell r="D5572" t="str">
            <v>김윤서</v>
          </cell>
          <cell r="E5572" t="str">
            <v>김윤서</v>
          </cell>
          <cell r="F5572" t="str">
            <v>2023-02-06</v>
          </cell>
        </row>
        <row r="5573">
          <cell r="B5573" t="str">
            <v>학예운영실/백남준아트센터-461</v>
          </cell>
          <cell r="C5573" t="str">
            <v>경기도 청년정책조정위원회 위원(전문가) 추천 요청</v>
          </cell>
          <cell r="D5573" t="str">
            <v>김윤서</v>
          </cell>
          <cell r="E5573" t="str">
            <v>김윤서</v>
          </cell>
          <cell r="F5573" t="str">
            <v>2023-02-06</v>
          </cell>
        </row>
        <row r="5574">
          <cell r="B5574" t="str">
            <v>학예운영실/백남준아트센터-460</v>
          </cell>
          <cell r="C5574" t="str">
            <v>2023년 서울문화재단 직원 공개채용 대행용역 제안서 평가위원 후보자 추천요청</v>
          </cell>
          <cell r="D5574" t="str">
            <v>김윤서</v>
          </cell>
          <cell r="E5574" t="str">
            <v>김윤서</v>
          </cell>
          <cell r="F5574" t="str">
            <v>2023-02-06</v>
          </cell>
        </row>
        <row r="5575">
          <cell r="B5575" t="str">
            <v>학예운영실/백남준아트센터-459</v>
          </cell>
          <cell r="C5575" t="str">
            <v>「2023 찾아가는 예술무대」무대차량시스템 운영대행용역 제안서 평가위원(후보자) 추천 협조</v>
          </cell>
          <cell r="D5575" t="str">
            <v>김윤서</v>
          </cell>
          <cell r="E5575" t="str">
            <v>김윤서</v>
          </cell>
          <cell r="F5575" t="str">
            <v>2023-02-06</v>
          </cell>
        </row>
        <row r="5576">
          <cell r="B5576" t="str">
            <v>학예운영실/백남준아트센터-458</v>
          </cell>
          <cell r="C5576" t="str">
            <v>경기도 플랫폼 노동자 사회보험 확대 등 사회안전망 확보 방안 연구용역 제안서 평가위원(후보자) 모집 알림</v>
          </cell>
          <cell r="D5576" t="str">
            <v>김윤서</v>
          </cell>
          <cell r="E5576" t="str">
            <v>김윤서</v>
          </cell>
          <cell r="F5576" t="str">
            <v>2023-02-06</v>
          </cell>
        </row>
        <row r="5577">
          <cell r="B5577" t="str">
            <v>학예운영실/백남준아트센터-457</v>
          </cell>
          <cell r="C5577" t="str">
            <v>초미세먼지 위기경보 '관심'단계 발령 및 비상저감조치(1단계) 시행 알림</v>
          </cell>
          <cell r="D5577" t="str">
            <v>김윤서</v>
          </cell>
          <cell r="E5577" t="str">
            <v>김윤서</v>
          </cell>
          <cell r="F5577" t="str">
            <v>2023-02-05</v>
          </cell>
        </row>
        <row r="5578">
          <cell r="B5578" t="str">
            <v>학예운영실/백남준아트센터-456</v>
          </cell>
          <cell r="C5578" t="str">
            <v>「전자정부법」일부개정법률안 의견조회</v>
          </cell>
          <cell r="D5578" t="str">
            <v>김윤서</v>
          </cell>
          <cell r="E5578" t="str">
            <v>김윤서</v>
          </cell>
          <cell r="F5578" t="str">
            <v>2023-02-03</v>
          </cell>
        </row>
        <row r="5579">
          <cell r="B5579" t="str">
            <v>학예운영실/백남준아트센터-455</v>
          </cell>
          <cell r="C5579" t="str">
            <v>경기도 사회적경제기금운용심의위원회 위원 추천 요청</v>
          </cell>
          <cell r="D5579" t="str">
            <v>김윤서</v>
          </cell>
          <cell r="E5579" t="str">
            <v>김윤서</v>
          </cell>
          <cell r="F5579" t="str">
            <v>2023-02-01</v>
          </cell>
        </row>
        <row r="5580">
          <cell r="B5580" t="str">
            <v>학예운영실/백남준아트센터-454</v>
          </cell>
          <cell r="C5580" t="str">
            <v>도의원(이경혜) 요구자료 제출 요청</v>
          </cell>
          <cell r="D5580" t="str">
            <v>김윤서</v>
          </cell>
          <cell r="E5580" t="str">
            <v>김윤서</v>
          </cell>
          <cell r="F5580" t="str">
            <v>2023-02-01</v>
          </cell>
        </row>
        <row r="5581">
          <cell r="B5581" t="str">
            <v>학예운영실/백남준아트센터-453</v>
          </cell>
          <cell r="C5581" t="str">
            <v>2022년 경기도 공직유관단체 청렴도 평가결과에 따른 청렴 컨설팅 신청 안내</v>
          </cell>
          <cell r="D5581" t="str">
            <v>김윤서</v>
          </cell>
          <cell r="E5581" t="str">
            <v>김윤서</v>
          </cell>
          <cell r="F5581" t="str">
            <v>2023-01-31</v>
          </cell>
        </row>
        <row r="5582">
          <cell r="B5582" t="str">
            <v>학예운영실/백남준아트센터-452</v>
          </cell>
          <cell r="C5582" t="str">
            <v>「2023년 자치분권 아카데미 운영」용역 제안서 평가위원 모집 알림</v>
          </cell>
          <cell r="D5582" t="str">
            <v>김윤서</v>
          </cell>
          <cell r="E5582" t="str">
            <v>김윤서</v>
          </cell>
          <cell r="F5582" t="str">
            <v>2023-01-31</v>
          </cell>
        </row>
        <row r="5583">
          <cell r="B5583" t="str">
            <v>학예운영실/백남준아트센터-451</v>
          </cell>
          <cell r="C5583" t="str">
            <v>「제82회 경기도 계약심의위원회 개최」에 따른 심의안건 제출</v>
          </cell>
          <cell r="D5583" t="str">
            <v>김윤서</v>
          </cell>
          <cell r="E5583" t="str">
            <v>김윤서</v>
          </cell>
          <cell r="F5583" t="str">
            <v>2023-01-30</v>
          </cell>
        </row>
        <row r="5584">
          <cell r="B5584" t="str">
            <v>학예운영실/백남준아트센터-450</v>
          </cell>
          <cell r="C5584" t="str">
            <v>「'23년 경기도의회 정책지원관 신규채용대행 용역」제안서 평가위원(후보자)추천 요청</v>
          </cell>
          <cell r="D5584" t="str">
            <v>김윤서</v>
          </cell>
          <cell r="E5584" t="str">
            <v>김윤서</v>
          </cell>
          <cell r="F5584" t="str">
            <v>2023-01-30</v>
          </cell>
        </row>
        <row r="5585">
          <cell r="B5585" t="str">
            <v>학예운영실/백남준아트센터-449</v>
          </cell>
          <cell r="C5585" t="str">
            <v>「성폭력방지 및  피해자보호 등에 관한 법률」일부개정법률안 (소병훈 의원 대표발의) 의견조회</v>
          </cell>
          <cell r="D5585" t="str">
            <v>김윤서</v>
          </cell>
          <cell r="E5585" t="str">
            <v>김윤서</v>
          </cell>
          <cell r="F5585" t="str">
            <v>2023-01-26</v>
          </cell>
        </row>
        <row r="5586">
          <cell r="B5586" t="str">
            <v>학예운영실/백남준아트센터-448</v>
          </cell>
          <cell r="C5586" t="str">
            <v>경기공유서비스 월별 추천시설 수요조사 및 2월 추천시설 배너 배포 협조 요청</v>
          </cell>
          <cell r="D5586" t="str">
            <v>김윤서</v>
          </cell>
          <cell r="E5586" t="str">
            <v>김윤서</v>
          </cell>
          <cell r="F5586" t="str">
            <v>2023-01-25</v>
          </cell>
        </row>
        <row r="5588">
          <cell r="B5588" t="str">
            <v>학예운영실/백남준아트센터-446</v>
          </cell>
          <cell r="C5588" t="str">
            <v>백남준아트센터  기관운영 업무추진비-1월</v>
          </cell>
          <cell r="D5588" t="str">
            <v>김성은</v>
          </cell>
          <cell r="E5588" t="str">
            <v>조권진</v>
          </cell>
          <cell r="F5588" t="str">
            <v>2023-02-06</v>
          </cell>
        </row>
        <row r="5591">
          <cell r="B5591" t="str">
            <v>학예운영실/백남준아트센터-443</v>
          </cell>
          <cell r="C5591" t="str">
            <v>「2023 금정구 중기 문화발전계획 연구조사 용역」제안서 평가위원 후보자 모집 안내 및 추천 요청</v>
          </cell>
          <cell r="D5591" t="str">
            <v>김윤서</v>
          </cell>
          <cell r="E5591" t="str">
            <v>김윤서</v>
          </cell>
          <cell r="F5591" t="str">
            <v>2023-01-25</v>
          </cell>
        </row>
        <row r="5592">
          <cell r="B5592" t="str">
            <v>학예운영실/백남준아트센터-442</v>
          </cell>
          <cell r="C5592" t="str">
            <v>2023년 충남 문화예술교육지원사업 심의위원 및 선정위원 추천 협조요청</v>
          </cell>
          <cell r="D5592" t="str">
            <v>김윤서</v>
          </cell>
          <cell r="E5592" t="str">
            <v>김윤서</v>
          </cell>
          <cell r="F5592" t="str">
            <v>2023-01-12</v>
          </cell>
        </row>
        <row r="5593">
          <cell r="B5593" t="str">
            <v>학예운영실/백남준아트센터-441</v>
          </cell>
          <cell r="C5593" t="str">
            <v>한국문화예술위원회 제8대 위원장 취임 알림</v>
          </cell>
          <cell r="D5593" t="str">
            <v>김윤서</v>
          </cell>
          <cell r="E5593" t="str">
            <v>김윤서</v>
          </cell>
          <cell r="F5593" t="str">
            <v>2023-01-12</v>
          </cell>
        </row>
        <row r="5594">
          <cell r="B5594" t="str">
            <v>학예운영실/백남준아트센터-440</v>
          </cell>
          <cell r="C5594" t="str">
            <v>중랑아트센터 한평갤러리 이달의작가 모집 심사위원(후보자) 추천 요청</v>
          </cell>
          <cell r="D5594" t="str">
            <v>김윤서</v>
          </cell>
          <cell r="E5594" t="str">
            <v>김윤서</v>
          </cell>
          <cell r="F5594" t="str">
            <v>2023-02-06</v>
          </cell>
        </row>
        <row r="5595">
          <cell r="B5595" t="str">
            <v>학예운영실/백남준아트센터-439</v>
          </cell>
          <cell r="C5595" t="str">
            <v>「이천자동차극장 운영 및 유지관리 용역」 제안서 평가 위원(후보자) 추천 협조 요청</v>
          </cell>
          <cell r="D5595" t="str">
            <v>김윤서</v>
          </cell>
          <cell r="E5595" t="str">
            <v>김윤서</v>
          </cell>
          <cell r="F5595" t="str">
            <v>2023-02-06</v>
          </cell>
        </row>
        <row r="5596">
          <cell r="B5596" t="str">
            <v>학예운영실/백남준아트센터-438</v>
          </cell>
          <cell r="C5596" t="str">
            <v>2023 선사ㆍ고대 기획전 제안서 평가위원(후보자) 추천 안내</v>
          </cell>
          <cell r="D5596" t="str">
            <v>김윤서</v>
          </cell>
          <cell r="E5596" t="str">
            <v>김윤서</v>
          </cell>
          <cell r="F5596" t="str">
            <v>2023-02-06</v>
          </cell>
        </row>
        <row r="5597">
          <cell r="B5597" t="str">
            <v>학예운영실/백남준아트센터-437</v>
          </cell>
          <cell r="C5597" t="str">
            <v>인천도시공사 제안서 평가위원(후보자) 추천 요청 (iH 남북협력거점 및 협력사업 기본구상 용역)</v>
          </cell>
          <cell r="D5597" t="str">
            <v>김윤서</v>
          </cell>
          <cell r="E5597" t="str">
            <v>김윤서</v>
          </cell>
          <cell r="F5597" t="str">
            <v>2023-02-06</v>
          </cell>
        </row>
        <row r="5598">
          <cell r="B5598" t="str">
            <v>학예운영실/백남준아트센터-436</v>
          </cell>
          <cell r="C5598" t="str">
            <v>경기도 시·군·구 지적통계 알림(2022년 12월 말 기준)</v>
          </cell>
          <cell r="D5598" t="str">
            <v>김윤서</v>
          </cell>
          <cell r="E5598" t="str">
            <v>김윤서</v>
          </cell>
          <cell r="F5598" t="str">
            <v>2023-01-10</v>
          </cell>
        </row>
        <row r="5599">
          <cell r="B5599" t="str">
            <v>학예운영실/백남준아트센터-435</v>
          </cell>
          <cell r="C5599" t="str">
            <v>「2023 경기관광 유튜브 영상 제작 및 채널 운영」용역 제안서 평가위원(후보자) 추천 요청</v>
          </cell>
          <cell r="D5599" t="str">
            <v>김윤서</v>
          </cell>
          <cell r="E5599" t="str">
            <v>김윤서</v>
          </cell>
          <cell r="F5599" t="str">
            <v>2023-02-03</v>
          </cell>
        </row>
        <row r="5600">
          <cell r="B5600" t="str">
            <v>학예운영실/백남준아트센터-434</v>
          </cell>
          <cell r="C5600" t="str">
            <v>2023년 시흥시 찾아가는 이동미술관 아트캔버스 민간위탁 공모 심의위원 추천 요청</v>
          </cell>
          <cell r="D5600" t="str">
            <v>김윤서</v>
          </cell>
          <cell r="E5600" t="str">
            <v>김윤서</v>
          </cell>
          <cell r="F5600" t="str">
            <v>2023-02-03</v>
          </cell>
        </row>
        <row r="5601">
          <cell r="B5601" t="str">
            <v>학예운영실/백남준아트센터-433</v>
          </cell>
          <cell r="C5601" t="str">
            <v>「2023년 경기관광정보서비스 통합 운영 용역」 제안서 평가위원(후보자) 추천 요청</v>
          </cell>
          <cell r="D5601" t="str">
            <v>김윤서</v>
          </cell>
          <cell r="E5601" t="str">
            <v>김윤서</v>
          </cell>
          <cell r="F5601" t="str">
            <v>2023-02-03</v>
          </cell>
        </row>
        <row r="5602">
          <cell r="B5602" t="str">
            <v>학예운영실/백남준아트센터-432</v>
          </cell>
          <cell r="C5602" t="str">
            <v>2023년 경기도체육진흥공모 심사위원 추천 요청</v>
          </cell>
          <cell r="D5602" t="str">
            <v>김윤서</v>
          </cell>
          <cell r="E5602" t="str">
            <v>김윤서</v>
          </cell>
          <cell r="F5602" t="str">
            <v>2023-02-03</v>
          </cell>
        </row>
        <row r="5603">
          <cell r="B5603" t="str">
            <v>학예운영실/백남준아트센터-431</v>
          </cell>
          <cell r="C5603" t="str">
            <v>2023년 경기문화재단 심사위원풀 공유 요청건</v>
          </cell>
          <cell r="D5603" t="str">
            <v>김윤서</v>
          </cell>
          <cell r="E5603" t="str">
            <v>김윤서</v>
          </cell>
          <cell r="F5603" t="str">
            <v>2023-02-06</v>
          </cell>
        </row>
        <row r="5604">
          <cell r="B5604" t="str">
            <v>학예운영실/백남준아트센터-430</v>
          </cell>
          <cell r="C5604" t="str">
            <v>[학예운영실/백남준아트센터 조민화]02-06 (09:00~12:00) 신청서</v>
          </cell>
          <cell r="D5604" t="str">
            <v>이채영</v>
          </cell>
          <cell r="E5604" t="str">
            <v>조민화</v>
          </cell>
          <cell r="F5604" t="str">
            <v>2023-02-06</v>
          </cell>
        </row>
        <row r="5607">
          <cell r="B5607" t="str">
            <v>학예운영실/백남준아트센터-427</v>
          </cell>
          <cell r="C5607" t="str">
            <v>「검단 다이내믹 청년문화거리 조성 연구용역」제안서 평가위원 후보자 모집 안내 및 추천 협조</v>
          </cell>
          <cell r="D5607" t="str">
            <v>김윤서</v>
          </cell>
          <cell r="E5607" t="str">
            <v>김윤서</v>
          </cell>
          <cell r="F5607" t="str">
            <v>2023-02-03</v>
          </cell>
        </row>
        <row r="5608">
          <cell r="B5608" t="str">
            <v>학예운영실/백남준아트센터-426</v>
          </cell>
          <cell r="C5608" t="str">
            <v>2023 조선통신사 소식지 발간 용역 제안서 평가위원 후보자 모집 안내 및 추천 요청</v>
          </cell>
          <cell r="D5608" t="str">
            <v>김윤서</v>
          </cell>
          <cell r="E5608" t="str">
            <v>김윤서</v>
          </cell>
          <cell r="F5608" t="str">
            <v>2023-01-31</v>
          </cell>
        </row>
        <row r="5609">
          <cell r="B5609" t="str">
            <v>학예운영실/백남준아트센터-425</v>
          </cell>
          <cell r="C5609" t="str">
            <v>동작문화재단 &lt;2023 동작아트갤러리 전시공간지원사업&gt; 심의위원 추천 협조 요청</v>
          </cell>
          <cell r="D5609" t="str">
            <v>김윤서</v>
          </cell>
          <cell r="E5609" t="str">
            <v>김윤서</v>
          </cell>
          <cell r="F5609" t="str">
            <v>2023-02-03</v>
          </cell>
        </row>
        <row r="5610">
          <cell r="B5610" t="str">
            <v>학예운영실/백남준아트센터-424</v>
          </cell>
          <cell r="C5610" t="str">
            <v>2023 신소장품전《시간을 소장하는 일에 대하여》작품 운송 및 설치</v>
          </cell>
          <cell r="D5610" t="str">
            <v>김성은</v>
          </cell>
          <cell r="E5610" t="str">
            <v>이채영</v>
          </cell>
          <cell r="F5610" t="str">
            <v>2023-02-06</v>
          </cell>
        </row>
        <row r="5611">
          <cell r="B5611" t="str">
            <v>학예운영실/백남준아트센터-422</v>
          </cell>
          <cell r="C5611" t="str">
            <v>백남준아트센터 현수기 설치 계획(안) 공유 및 협조 요청</v>
          </cell>
          <cell r="D5611" t="str">
            <v>김성은</v>
          </cell>
          <cell r="E5611" t="str">
            <v>이채영</v>
          </cell>
          <cell r="F5611" t="str">
            <v>2023-02-03</v>
          </cell>
        </row>
        <row r="5612">
          <cell r="B5612" t="str">
            <v>학예운영실/백남준아트센터-421</v>
          </cell>
          <cell r="C5612" t="str">
            <v>[대체근무] 02-04 학예연구직3급 이채영 학예운영실/백남준아트센터(1일) 신청서</v>
          </cell>
          <cell r="D5612" t="str">
            <v>김성은</v>
          </cell>
          <cell r="E5612" t="str">
            <v>이채영</v>
          </cell>
          <cell r="F5612" t="str">
            <v>2023-02-03</v>
          </cell>
        </row>
        <row r="5613">
          <cell r="B5613" t="str">
            <v>학예운영실/백남준아트센터-420</v>
          </cell>
          <cell r="C5613" t="str">
            <v>2023년 이사회 자료 제출</v>
          </cell>
          <cell r="D5613" t="str">
            <v>김성은</v>
          </cell>
          <cell r="E5613" t="str">
            <v>이채영</v>
          </cell>
          <cell r="F5613" t="str">
            <v>2023-02-03</v>
          </cell>
        </row>
        <row r="5614">
          <cell r="B5614" t="str">
            <v>학예운영실/백남준아트센터-419</v>
          </cell>
          <cell r="C5614" t="str">
            <v>2023년 디지털 보존기록 관리 서비스 플랫폼 유지보수 1월분 지급</v>
          </cell>
          <cell r="D5614" t="str">
            <v>김성은</v>
          </cell>
          <cell r="E5614" t="str">
            <v>이채영</v>
          </cell>
          <cell r="F5614" t="str">
            <v>2023-02-03</v>
          </cell>
        </row>
        <row r="5615">
          <cell r="B5615" t="str">
            <v>학예운영실/백남준아트센터-418</v>
          </cell>
          <cell r="C5615" t="str">
            <v>[ 이채영]01-10 (15:00~18:00) 신청서</v>
          </cell>
          <cell r="D5615" t="str">
            <v>김성은</v>
          </cell>
          <cell r="E5615" t="str">
            <v>이채영</v>
          </cell>
          <cell r="F5615" t="str">
            <v>2023-02-03</v>
          </cell>
        </row>
        <row r="5616">
          <cell r="B5616" t="str">
            <v>학예운영실/백남준아트센터-417</v>
          </cell>
          <cell r="C5616" t="str">
            <v>전시해설 교육자료 조사연구 및 분석 정리</v>
          </cell>
          <cell r="D5616" t="str">
            <v>문성진</v>
          </cell>
          <cell r="E5616" t="str">
            <v>조권진</v>
          </cell>
          <cell r="F5616" t="str">
            <v>2023-02-03</v>
          </cell>
        </row>
        <row r="5617">
          <cell r="B5617" t="str">
            <v>학예운영실/백남준아트센터-416</v>
          </cell>
          <cell r="C5617" t="str">
            <v>[학예운영실/백남준아트센터 백지연]02-03 (11:00~12:00) 외출신청서</v>
          </cell>
          <cell r="D5617" t="str">
            <v>이채영</v>
          </cell>
          <cell r="E5617" t="str">
            <v>백지연</v>
          </cell>
          <cell r="F5617" t="str">
            <v>2023-02-03</v>
          </cell>
        </row>
        <row r="5618">
          <cell r="B5618" t="str">
            <v>학예운영실/백남준아트센터-415</v>
          </cell>
          <cell r="C5618" t="str">
            <v>[ 김성은]02-03 (10:00~16:00) 신청서</v>
          </cell>
          <cell r="D5618" t="str">
            <v>유인택</v>
          </cell>
          <cell r="E5618" t="str">
            <v>김성은</v>
          </cell>
          <cell r="F5618" t="str">
            <v>2023-02-03</v>
          </cell>
        </row>
        <row r="5619">
          <cell r="B5619" t="str">
            <v>학예운영실/백남준아트센터-414</v>
          </cell>
          <cell r="C5619" t="str">
            <v>2023년 경기도 여성인물 추천 협조 요청</v>
          </cell>
          <cell r="D5619" t="str">
            <v>김성은</v>
          </cell>
          <cell r="E5619" t="str">
            <v>김윤서</v>
          </cell>
          <cell r="F5619" t="str">
            <v>2023-02-01</v>
          </cell>
        </row>
        <row r="5620">
          <cell r="B5620" t="str">
            <v>학예운영실/백남준아트센터-413</v>
          </cell>
          <cell r="C5620" t="str">
            <v>2023 신소장품전 《시간을 소장하는 일에 대하여》 영상장비 임차, 설치 및 철수 용역</v>
          </cell>
          <cell r="D5620" t="str">
            <v>김성은</v>
          </cell>
          <cell r="E5620" t="str">
            <v>이채영</v>
          </cell>
          <cell r="F5620" t="str">
            <v>2023-02-03</v>
          </cell>
        </row>
        <row r="5621">
          <cell r="B5621" t="str">
            <v>학예운영실/백남준아트센터-412</v>
          </cell>
          <cell r="C5621" t="str">
            <v>[ 김윤서]02-03 (10:00~18:00) 신청서</v>
          </cell>
          <cell r="D5621" t="str">
            <v>이채영</v>
          </cell>
          <cell r="E5621" t="str">
            <v>김윤서</v>
          </cell>
          <cell r="F5621" t="str">
            <v>2023-02-02</v>
          </cell>
        </row>
        <row r="5625">
          <cell r="B5625" t="str">
            <v>학예운영실/백남준아트센터-408</v>
          </cell>
          <cell r="C5625" t="str">
            <v>[ 장효진]02-03 (09:00~18:00) 신청서</v>
          </cell>
          <cell r="D5625" t="str">
            <v>이채영</v>
          </cell>
          <cell r="E5625" t="str">
            <v>장효진</v>
          </cell>
          <cell r="F5625" t="str">
            <v>2023-02-02</v>
          </cell>
        </row>
        <row r="5626">
          <cell r="B5626" t="str">
            <v>학예운영실/백남준아트센터-407</v>
          </cell>
          <cell r="C5626" t="str">
            <v>[학예운영실/백남준아트센터 장효진]02-06 (10:00~14:00) 신청서</v>
          </cell>
          <cell r="D5626" t="str">
            <v>이채영</v>
          </cell>
          <cell r="E5626" t="str">
            <v>장효진</v>
          </cell>
          <cell r="F5626" t="str">
            <v>2023-02-02</v>
          </cell>
        </row>
        <row r="5627">
          <cell r="B5627" t="str">
            <v>학예운영실/백남준아트센터-406</v>
          </cell>
          <cell r="C5627" t="str">
            <v>「2023 김포FC 영상콘텐츠 제작 용역」 제안서 평가위원(후보자) 추천 요청</v>
          </cell>
          <cell r="D5627" t="str">
            <v>김윤서</v>
          </cell>
          <cell r="E5627" t="str">
            <v>김윤서</v>
          </cell>
          <cell r="F5627" t="str">
            <v>2023-02-02</v>
          </cell>
        </row>
        <row r="5628">
          <cell r="B5628" t="str">
            <v>학예운영실/백남준아트센터-405</v>
          </cell>
          <cell r="C5628" t="str">
            <v>2023년 진주문화관광재단기금 지원사업 심사위원 후보 추천 협조 요청</v>
          </cell>
          <cell r="D5628" t="str">
            <v>김윤서</v>
          </cell>
          <cell r="E5628" t="str">
            <v>김윤서</v>
          </cell>
          <cell r="F5628" t="str">
            <v>2023-02-02</v>
          </cell>
        </row>
        <row r="5629">
          <cell r="B5629" t="str">
            <v>학예운영실/백남준아트센터-404</v>
          </cell>
          <cell r="C5629" t="str">
            <v>2023년도 유아체육지도자 육성 및 지원사업 운영 용역 업체 선정 제안서 평가위원(후보자) 추천 협조 요청</v>
          </cell>
          <cell r="D5629" t="str">
            <v>김윤서</v>
          </cell>
          <cell r="E5629" t="str">
            <v>김윤서</v>
          </cell>
          <cell r="F5629" t="str">
            <v>2023-02-02</v>
          </cell>
        </row>
        <row r="5630">
          <cell r="B5630" t="str">
            <v>학예운영실/백남준아트센터-403</v>
          </cell>
          <cell r="C5630" t="str">
            <v>2023고양국제꽃박람회「종합 홍보, 공연 이벤트, 국제포럼 운영 용역」제안서 평가위원 추천 의뢰</v>
          </cell>
          <cell r="D5630" t="str">
            <v>김윤서</v>
          </cell>
          <cell r="E5630" t="str">
            <v>김윤서</v>
          </cell>
          <cell r="F5630" t="str">
            <v>2023-02-02</v>
          </cell>
        </row>
        <row r="5631">
          <cell r="B5631" t="str">
            <v>학예운영실/백남준아트센터-402</v>
          </cell>
          <cell r="C5631" t="str">
            <v>2023 속초문화예술지원사업 심의위원(후보자) 추천 요청</v>
          </cell>
          <cell r="D5631" t="str">
            <v>김윤서</v>
          </cell>
          <cell r="E5631" t="str">
            <v>김윤서</v>
          </cell>
          <cell r="F5631" t="str">
            <v>2023-02-02</v>
          </cell>
        </row>
        <row r="5632">
          <cell r="B5632" t="str">
            <v>학예운영실/백남준아트센터-401</v>
          </cell>
          <cell r="C5632" t="str">
            <v>2023 나눔문화행사 대행용역 제안서 평가위원(후보자) 추천 및 등록 협조요청</v>
          </cell>
          <cell r="D5632" t="str">
            <v>김윤서</v>
          </cell>
          <cell r="E5632" t="str">
            <v>김윤서</v>
          </cell>
          <cell r="F5632" t="str">
            <v>2023-02-01</v>
          </cell>
        </row>
        <row r="5633">
          <cell r="B5633" t="str">
            <v>학예운영실/백남준아트센터-400</v>
          </cell>
          <cell r="C5633" t="str">
            <v>(재)경남문화예술진흥원 문화예술분야 심사위원풀(후보자) 기관 관계자 추천 요청</v>
          </cell>
          <cell r="D5633" t="str">
            <v>김윤서</v>
          </cell>
          <cell r="E5633" t="str">
            <v>김윤서</v>
          </cell>
          <cell r="F5633" t="str">
            <v>2023-02-01</v>
          </cell>
        </row>
        <row r="5634">
          <cell r="B5634" t="str">
            <v>학예운영실/백남준아트센터-399</v>
          </cell>
          <cell r="C5634" t="str">
            <v>(재)부산진문화재단 2023년 제1차 직원 채용 홍보 및 시험위원 공개모집</v>
          </cell>
          <cell r="D5634" t="str">
            <v>김윤서</v>
          </cell>
          <cell r="E5634" t="str">
            <v>김윤서</v>
          </cell>
          <cell r="F5634" t="str">
            <v>2023-02-01</v>
          </cell>
        </row>
        <row r="5635">
          <cell r="B5635" t="str">
            <v>학예운영실/백남준아트센터-398</v>
          </cell>
          <cell r="C5635" t="str">
            <v>한국문화예술위원회 아르코무대예술아카데미 2월 교육 프로그램 참가 안내</v>
          </cell>
          <cell r="D5635" t="str">
            <v>김윤서</v>
          </cell>
          <cell r="E5635" t="str">
            <v>김윤서</v>
          </cell>
          <cell r="F5635" t="str">
            <v>2023-02-01</v>
          </cell>
        </row>
        <row r="5636">
          <cell r="B5636" t="str">
            <v>학예운영실/백남준아트센터-397</v>
          </cell>
          <cell r="C5636" t="str">
            <v>제안 평가위원(후보자) 공개 모집 공고(2023년 강화군 관광SNS채널 운영 용역)</v>
          </cell>
          <cell r="D5636" t="str">
            <v>김윤서</v>
          </cell>
          <cell r="E5636" t="str">
            <v>김윤서</v>
          </cell>
          <cell r="F5636" t="str">
            <v>2023-01-31</v>
          </cell>
        </row>
        <row r="5637">
          <cell r="B5637" t="str">
            <v>학예운영실/백남준아트센터-396</v>
          </cell>
          <cell r="C5637" t="str">
            <v>(재)춘천문화재단 채용심사위원 모집안내</v>
          </cell>
          <cell r="D5637" t="str">
            <v>김윤서</v>
          </cell>
          <cell r="E5637" t="str">
            <v>김윤서</v>
          </cell>
          <cell r="F5637" t="str">
            <v>2023-01-31</v>
          </cell>
        </row>
        <row r="5638">
          <cell r="B5638" t="str">
            <v>학예운영실/백남준아트센터-395</v>
          </cell>
          <cell r="C5638" t="str">
            <v>2023 송파 벚꽃축제 행사대행 용역 제안서평가위원(후보자) 추천의뢰</v>
          </cell>
          <cell r="D5638" t="str">
            <v>김윤서</v>
          </cell>
          <cell r="E5638" t="str">
            <v>김윤서</v>
          </cell>
          <cell r="F5638" t="str">
            <v>2023-01-31</v>
          </cell>
        </row>
        <row r="5639">
          <cell r="B5639" t="str">
            <v>학예운영실/백남준아트센터-394</v>
          </cell>
          <cell r="C5639" t="str">
            <v>「2023 김포FC 홈 경기 경호·안전 운영 용역」 제안서 평가위원(후보자) 추천 요청</v>
          </cell>
          <cell r="D5639" t="str">
            <v>김윤서</v>
          </cell>
          <cell r="E5639" t="str">
            <v>김윤서</v>
          </cell>
          <cell r="F5639" t="str">
            <v>2023-01-31</v>
          </cell>
        </row>
        <row r="5640">
          <cell r="B5640" t="str">
            <v>학예운영실/백남준아트센터-393</v>
          </cell>
          <cell r="C5640" t="str">
            <v>2023년 (재)영월문화관광재단 제1회 직원채용 홍보 및 시험위원 공개모집</v>
          </cell>
          <cell r="D5640" t="str">
            <v>김윤서</v>
          </cell>
          <cell r="E5640" t="str">
            <v>김윤서</v>
          </cell>
          <cell r="F5640" t="str">
            <v>2023-01-31</v>
          </cell>
        </row>
        <row r="5641">
          <cell r="B5641" t="str">
            <v>학예운영실/백남준아트센터-392</v>
          </cell>
          <cell r="C5641" t="str">
            <v>2023년 경기교육 정책토론회 행사대행 용역업체 선정 평가위원 추천 의뢰</v>
          </cell>
          <cell r="D5641" t="str">
            <v>김윤서</v>
          </cell>
          <cell r="E5641" t="str">
            <v>김윤서</v>
          </cell>
          <cell r="F5641" t="str">
            <v>2023-01-31</v>
          </cell>
        </row>
        <row r="5642">
          <cell r="B5642" t="str">
            <v>학예운영실/백남준아트센터-391</v>
          </cell>
          <cell r="C5642" t="str">
            <v>2023년도 경기체육아카데미 프로그램 운영 용역 업체 선정 제안서 평가위원(후보자) 추천 협조 요청</v>
          </cell>
          <cell r="D5642" t="str">
            <v>김윤서</v>
          </cell>
          <cell r="E5642" t="str">
            <v>김윤서</v>
          </cell>
          <cell r="F5642" t="str">
            <v>2023-01-31</v>
          </cell>
        </row>
        <row r="5643">
          <cell r="B5643" t="str">
            <v>학예운영실/백남준아트센터-390</v>
          </cell>
          <cell r="C5643" t="str">
            <v>경기도 조직개편에 따른 낙농자원팀 신설 알림</v>
          </cell>
          <cell r="D5643" t="str">
            <v>김윤서</v>
          </cell>
          <cell r="E5643" t="str">
            <v>김윤서</v>
          </cell>
          <cell r="F5643" t="str">
            <v>2023-01-31</v>
          </cell>
        </row>
        <row r="5644">
          <cell r="B5644" t="str">
            <v>학예운영실/백남준아트센터-389</v>
          </cell>
          <cell r="C5644" t="str">
            <v>경기주택도시공사 「GH 보유기록물 전수조사 및 보존기간 재책정 용역」 제안서 평가위원(후보자) 추천 요청</v>
          </cell>
          <cell r="D5644" t="str">
            <v>김윤서</v>
          </cell>
          <cell r="E5644" t="str">
            <v>김윤서</v>
          </cell>
          <cell r="F5644" t="str">
            <v>2023-01-31</v>
          </cell>
        </row>
        <row r="5645">
          <cell r="B5645" t="str">
            <v>학예운영실/백남준아트센터-388</v>
          </cell>
          <cell r="C5645" t="str">
            <v>제안서 평가위원(후보자)공개모집_2023(제30회)연천 구석기 축제 행사 대행용역</v>
          </cell>
          <cell r="D5645" t="str">
            <v>김윤서</v>
          </cell>
          <cell r="E5645" t="str">
            <v>김윤서</v>
          </cell>
          <cell r="F5645" t="str">
            <v>2023-01-31</v>
          </cell>
        </row>
        <row r="5646">
          <cell r="B5646" t="str">
            <v>학예운영실/백남준아트센터-387</v>
          </cell>
          <cell r="C5646" t="str">
            <v>도슨트 자료집 디자인</v>
          </cell>
          <cell r="D5646" t="str">
            <v>문성진</v>
          </cell>
          <cell r="E5646" t="str">
            <v>조권진</v>
          </cell>
          <cell r="F5646" t="str">
            <v>2023-02-02</v>
          </cell>
        </row>
        <row r="5647">
          <cell r="B5647" t="str">
            <v>학예운영실/백남준아트센터-386</v>
          </cell>
          <cell r="C5647" t="str">
            <v>학생단체 프로그램 개발 연구</v>
          </cell>
          <cell r="D5647" t="str">
            <v>이채영</v>
          </cell>
          <cell r="E5647" t="str">
            <v>조민화</v>
          </cell>
          <cell r="F5647" t="str">
            <v>2023-02-02</v>
          </cell>
        </row>
        <row r="5648">
          <cell r="B5648" t="str">
            <v>학예운영실/백남준아트센터-385</v>
          </cell>
          <cell r="C5648" t="str">
            <v>2023년 한국박물관협회 연회비 납부</v>
          </cell>
          <cell r="D5648" t="str">
            <v>이채영</v>
          </cell>
          <cell r="E5648" t="str">
            <v>이수영</v>
          </cell>
          <cell r="F5648" t="str">
            <v>2023-02-02</v>
          </cell>
        </row>
        <row r="5649">
          <cell r="B5649" t="str">
            <v>학예운영실/백남준아트센터-384</v>
          </cell>
          <cell r="C5649" t="str">
            <v>[ 조민화]02-02 (09:00~18:00) 신청서</v>
          </cell>
          <cell r="D5649" t="str">
            <v>이채영</v>
          </cell>
          <cell r="E5649" t="str">
            <v>조민화</v>
          </cell>
          <cell r="F5649" t="str">
            <v>2023-02-02</v>
          </cell>
        </row>
        <row r="5650">
          <cell r="B5650" t="str">
            <v>학예운영실/백남준아트센터-383</v>
          </cell>
          <cell r="C5650" t="str">
            <v>[대체근무] 02-04 학예연구직5급 조권진 학예운영실/백남준아트센터(1일) 신청서</v>
          </cell>
          <cell r="D5650" t="str">
            <v>김성은</v>
          </cell>
          <cell r="E5650" t="str">
            <v>조권진</v>
          </cell>
          <cell r="F5650" t="str">
            <v>2023-02-02</v>
          </cell>
        </row>
        <row r="5651">
          <cell r="B5651" t="str">
            <v>학예운영실/백남준아트센터-382</v>
          </cell>
          <cell r="C5651" t="str">
            <v>[ 이기준]02-03 (09:00~18:00) 신청서</v>
          </cell>
          <cell r="D5651" t="str">
            <v>이채영</v>
          </cell>
          <cell r="E5651" t="str">
            <v>이기준</v>
          </cell>
          <cell r="F5651" t="str">
            <v>2023-02-02</v>
          </cell>
        </row>
        <row r="5652">
          <cell r="B5652" t="str">
            <v>학예운영실/백남준아트센터-381</v>
          </cell>
          <cell r="C5652" t="str">
            <v>백남준아트센터 상설 설치작품 유지관리(TV 물고기)</v>
          </cell>
          <cell r="D5652" t="str">
            <v>이채영</v>
          </cell>
          <cell r="E5652" t="str">
            <v>이기준</v>
          </cell>
          <cell r="F5652" t="str">
            <v>2023-02-02</v>
          </cell>
        </row>
        <row r="5653">
          <cell r="B5653" t="str">
            <v>학예운영실/백남준아트센터-379</v>
          </cell>
          <cell r="C5653" t="str">
            <v>[ 이수영]02-03 (09:00~18:00) 신청서</v>
          </cell>
          <cell r="D5653" t="str">
            <v>이채영</v>
          </cell>
          <cell r="E5653" t="str">
            <v>이수영</v>
          </cell>
          <cell r="F5653" t="str">
            <v>2023-02-02</v>
          </cell>
        </row>
        <row r="5654">
          <cell r="B5654" t="str">
            <v>학예운영실/백남준아트센터-378</v>
          </cell>
          <cell r="C5654" t="str">
            <v>[학예운영실/백남준아트센터 조권진]02-06 (08:00~12:00) 신청서</v>
          </cell>
          <cell r="D5654" t="str">
            <v>이채영</v>
          </cell>
          <cell r="E5654" t="str">
            <v>조권진</v>
          </cell>
          <cell r="F5654" t="str">
            <v>2023-02-02</v>
          </cell>
        </row>
        <row r="5655">
          <cell r="B5655" t="str">
            <v>학예운영실/백남준아트센터-377</v>
          </cell>
          <cell r="C5655" t="str">
            <v>[ 남윤진]02-01 (09:00~18:00) 신청서</v>
          </cell>
          <cell r="D5655" t="str">
            <v>이채영</v>
          </cell>
          <cell r="E5655" t="str">
            <v>남윤진</v>
          </cell>
          <cell r="F5655" t="str">
            <v>2023-02-02</v>
          </cell>
        </row>
        <row r="5656">
          <cell r="B5656" t="str">
            <v>학예운영실/백남준아트센터-376</v>
          </cell>
          <cell r="C5656" t="str">
            <v>신소장품전 &lt;시간을 소장하는 일에 대하여&gt;전시 작가 연구 수수료 지급</v>
          </cell>
          <cell r="D5656" t="str">
            <v>김성은</v>
          </cell>
          <cell r="E5656" t="str">
            <v>이채영</v>
          </cell>
          <cell r="F5656" t="str">
            <v>2023-02-02</v>
          </cell>
        </row>
        <row r="5658">
          <cell r="B5658" t="str">
            <v>학예운영실/백남준아트센터-374</v>
          </cell>
          <cell r="C5658" t="str">
            <v>문화가 있는 날 프로그램 개발 연구 수수료 지급</v>
          </cell>
          <cell r="D5658" t="str">
            <v>이채영</v>
          </cell>
          <cell r="E5658" t="str">
            <v>조민화</v>
          </cell>
          <cell r="F5658" t="str">
            <v>2023-02-01</v>
          </cell>
        </row>
        <row r="5659">
          <cell r="B5659" t="str">
            <v>학예운영실/백남준아트센터-373</v>
          </cell>
          <cell r="C5659" t="str">
            <v>2023년 녹색제품 구매의무 준수 협조 요청 및 구매방법 안내</v>
          </cell>
          <cell r="D5659" t="str">
            <v>이수영</v>
          </cell>
          <cell r="E5659" t="str">
            <v>이수영</v>
          </cell>
          <cell r="F5659" t="str">
            <v>2023-01-20</v>
          </cell>
        </row>
        <row r="5663">
          <cell r="B5663" t="str">
            <v>학예운영실/백남준아트센터-369</v>
          </cell>
          <cell r="C5663" t="str">
            <v>제14회 광주비엔날레 입장권 사전예매 및 단체관람 협조 요청</v>
          </cell>
          <cell r="D5663" t="str">
            <v>김성은</v>
          </cell>
          <cell r="E5663" t="str">
            <v>김윤서</v>
          </cell>
          <cell r="F5663" t="str">
            <v>2023-01-31</v>
          </cell>
        </row>
        <row r="5664">
          <cell r="B5664" t="str">
            <v>학예운영실/백남준아트센터-368</v>
          </cell>
          <cell r="C5664" t="str">
            <v>[학예운영실/백남준아트센터 조민화]02-03 (09:00~18:00) 신청서</v>
          </cell>
          <cell r="D5664" t="str">
            <v>이채영</v>
          </cell>
          <cell r="E5664" t="str">
            <v>조민화</v>
          </cell>
          <cell r="F5664" t="str">
            <v>2023-02-01</v>
          </cell>
        </row>
        <row r="5665">
          <cell r="B5665" t="str">
            <v>학예운영실/백남준아트센터-367</v>
          </cell>
          <cell r="C5665" t="str">
            <v>[학예운영실/백남준아트센터 조권진]01-05 (16:00~17:00) 신청서</v>
          </cell>
          <cell r="D5665" t="str">
            <v>이채영</v>
          </cell>
          <cell r="E5665" t="str">
            <v>조권진</v>
          </cell>
          <cell r="F5665" t="str">
            <v>2023-02-01</v>
          </cell>
        </row>
        <row r="5666">
          <cell r="B5666" t="str">
            <v>학예운영실/백남준아트센터-366</v>
          </cell>
          <cell r="C5666" t="str">
            <v>[ 조권진]02-03 (09:00~18:00) 신청서</v>
          </cell>
          <cell r="D5666" t="str">
            <v>이채영</v>
          </cell>
          <cell r="E5666" t="str">
            <v>조권진</v>
          </cell>
          <cell r="F5666" t="str">
            <v>2023-02-01</v>
          </cell>
        </row>
        <row r="5667">
          <cell r="B5667" t="str">
            <v>학예운영실/백남준아트센터-365</v>
          </cell>
          <cell r="C5667" t="str">
            <v>[학예운영실/백남준아트센터 이채영]02-06 (09:00~17:00) 신청서</v>
          </cell>
          <cell r="D5667" t="str">
            <v>김성은</v>
          </cell>
          <cell r="E5667" t="str">
            <v>이채영</v>
          </cell>
          <cell r="F5667" t="str">
            <v>2023-02-01</v>
          </cell>
        </row>
        <row r="5668">
          <cell r="B5668" t="str">
            <v>학예운영실/백남준아트센터-364</v>
          </cell>
          <cell r="C5668" t="str">
            <v>[학예운영실/백남준아트센터 백지연]01-31 (16:00~18:00) 신청서</v>
          </cell>
          <cell r="D5668" t="str">
            <v>이채영</v>
          </cell>
          <cell r="E5668" t="str">
            <v>백지연</v>
          </cell>
          <cell r="F5668" t="str">
            <v>2023-01-31</v>
          </cell>
        </row>
        <row r="5669">
          <cell r="B5669" t="str">
            <v>학예운영실/백남준아트센터-363</v>
          </cell>
          <cell r="C5669" t="str">
            <v>[학예운영실/백남준아트센터 조민화]01-19 (09:00~10:00) 신청서</v>
          </cell>
          <cell r="D5669" t="str">
            <v>이채영</v>
          </cell>
          <cell r="E5669" t="str">
            <v>조민화</v>
          </cell>
          <cell r="F5669" t="str">
            <v>2023-01-31</v>
          </cell>
        </row>
        <row r="5670">
          <cell r="B5670" t="str">
            <v>학예운영실/백남준아트센터-362</v>
          </cell>
          <cell r="C5670" t="str">
            <v>[학예운영실/백남준아트센터 최슬기]01-19 (09:00~18:00) 신청서</v>
          </cell>
          <cell r="D5670" t="str">
            <v>이채영</v>
          </cell>
          <cell r="E5670" t="str">
            <v>최슬기</v>
          </cell>
          <cell r="F5670" t="str">
            <v>2023-01-31</v>
          </cell>
        </row>
        <row r="5671">
          <cell r="B5671" t="str">
            <v>학예운영실/백남준아트센터-361</v>
          </cell>
          <cell r="C5671" t="str">
            <v>[학예운영실/백남준아트센터 이기준]01-18 (16:00~17:00) 신청서</v>
          </cell>
          <cell r="D5671" t="str">
            <v>이채영</v>
          </cell>
          <cell r="E5671" t="str">
            <v>이기준</v>
          </cell>
          <cell r="F5671" t="str">
            <v>2023-01-31</v>
          </cell>
        </row>
        <row r="5672">
          <cell r="B5672" t="str">
            <v>학예운영실/백남준아트센터-360</v>
          </cell>
          <cell r="C5672" t="str">
            <v>백남준아트센터 자료 발송</v>
          </cell>
          <cell r="D5672" t="str">
            <v>이채영</v>
          </cell>
          <cell r="E5672" t="str">
            <v>조권진</v>
          </cell>
          <cell r="F5672" t="str">
            <v>2023-01-31</v>
          </cell>
        </row>
        <row r="5674">
          <cell r="B5674" t="str">
            <v>학예운영실/백남준아트센터-358</v>
          </cell>
          <cell r="C5674" t="str">
            <v>국가기록원 기록관리교육센터 2023년도 교육훈련 계획 알림(공공기관)</v>
          </cell>
          <cell r="D5674" t="str">
            <v>김윤서</v>
          </cell>
          <cell r="E5674" t="str">
            <v>김윤서</v>
          </cell>
          <cell r="F5674" t="str">
            <v>2023-01-30</v>
          </cell>
        </row>
        <row r="5675">
          <cell r="B5675" t="str">
            <v>학예운영실/백남준아트센터-357</v>
          </cell>
          <cell r="C5675" t="str">
            <v>2023 동작문화재단 기자단 &lt;동작N&gt; 심사위원 추천 요청</v>
          </cell>
          <cell r="D5675" t="str">
            <v>김윤서</v>
          </cell>
          <cell r="E5675" t="str">
            <v>김윤서</v>
          </cell>
          <cell r="F5675" t="str">
            <v>2023-01-30</v>
          </cell>
        </row>
        <row r="5676">
          <cell r="B5676" t="str">
            <v>학예운영실/백남준아트센터-356</v>
          </cell>
          <cell r="C5676" t="str">
            <v>백남준아트센터 상설 설치작품 유지관리(TV정원)</v>
          </cell>
          <cell r="D5676" t="str">
            <v>이채영</v>
          </cell>
          <cell r="E5676" t="str">
            <v>이기준</v>
          </cell>
          <cell r="F5676" t="str">
            <v>2023-01-31</v>
          </cell>
        </row>
        <row r="5677">
          <cell r="B5677" t="str">
            <v>학예운영실/백남준아트센터-355</v>
          </cell>
          <cell r="C5677" t="str">
            <v>백남준아트센터 전시장 방호원 용역</v>
          </cell>
          <cell r="D5677" t="str">
            <v>유인택</v>
          </cell>
          <cell r="E5677" t="str">
            <v>이기준</v>
          </cell>
          <cell r="F5677" t="str">
            <v>2023-01-31</v>
          </cell>
        </row>
        <row r="5678">
          <cell r="B5678" t="str">
            <v>학예운영실/백남준아트센터-354</v>
          </cell>
          <cell r="C5678" t="str">
            <v>신소장품전 《시간을 소장하는 일에 대하여》 전시 연구용역</v>
          </cell>
          <cell r="D5678" t="str">
            <v>김성은</v>
          </cell>
          <cell r="E5678" t="str">
            <v>이채영</v>
          </cell>
          <cell r="F5678" t="str">
            <v>2023-01-31</v>
          </cell>
        </row>
        <row r="5679">
          <cell r="B5679" t="str">
            <v>학예운영실/백남준아트센터-353</v>
          </cell>
          <cell r="C5679" t="str">
            <v>마스크 착용 방역지침 준수 명령 변경 안내 및 관련 업무 안내서(제7판) 배포</v>
          </cell>
          <cell r="D5679" t="str">
            <v>김성은</v>
          </cell>
          <cell r="E5679" t="str">
            <v>김윤서</v>
          </cell>
          <cell r="F5679" t="str">
            <v>2023-01-27</v>
          </cell>
        </row>
        <row r="5680">
          <cell r="B5680" t="str">
            <v>학예운영실/백남준아트센터-352</v>
          </cell>
          <cell r="C5680" t="str">
            <v>실내마스크 착용 의무 조정 관련 지방공무원 복무관리 안내</v>
          </cell>
          <cell r="D5680" t="str">
            <v>김성은</v>
          </cell>
          <cell r="E5680" t="str">
            <v>김윤서</v>
          </cell>
          <cell r="F5680" t="str">
            <v>2023-01-30</v>
          </cell>
        </row>
        <row r="5683">
          <cell r="B5683" t="str">
            <v>학예운영실/백남준아트센터-349</v>
          </cell>
          <cell r="C5683" t="str">
            <v>백남준아트센터 2023년 2월 운영자금 신청</v>
          </cell>
          <cell r="D5683" t="str">
            <v>김성은</v>
          </cell>
          <cell r="E5683" t="str">
            <v>김윤서</v>
          </cell>
          <cell r="F5683" t="str">
            <v>2023-01-30</v>
          </cell>
        </row>
        <row r="5684">
          <cell r="B5684" t="str">
            <v>학예운영실/백남준아트센터-348</v>
          </cell>
          <cell r="C5684" t="str">
            <v>[ 이채영]01-31 (10:00~14:00) 신청서</v>
          </cell>
          <cell r="D5684" t="str">
            <v>김성은</v>
          </cell>
          <cell r="E5684" t="str">
            <v>이채영</v>
          </cell>
          <cell r="F5684" t="str">
            <v>2023-01-30</v>
          </cell>
        </row>
        <row r="5685">
          <cell r="B5685" t="str">
            <v>학예운영실/백남준아트센터-347</v>
          </cell>
          <cell r="C5685" t="str">
            <v>[ 이기준]02-01 (13:00~19:00) 신청서</v>
          </cell>
          <cell r="D5685" t="str">
            <v>이채영</v>
          </cell>
          <cell r="E5685" t="str">
            <v>이기준</v>
          </cell>
          <cell r="F5685" t="str">
            <v>2023-01-30</v>
          </cell>
        </row>
        <row r="5686">
          <cell r="B5686" t="str">
            <v>학예운영실/백남준아트센터-346</v>
          </cell>
          <cell r="C5686" t="str">
            <v>경기도 조직개편에 따른 1인가구지원팀 신설 알림</v>
          </cell>
          <cell r="D5686" t="str">
            <v>김윤서</v>
          </cell>
          <cell r="E5686" t="str">
            <v>김윤서</v>
          </cell>
          <cell r="F5686" t="str">
            <v>2023-01-30</v>
          </cell>
        </row>
        <row r="5687">
          <cell r="B5687" t="str">
            <v>학예운영실/백남준아트센터-345</v>
          </cell>
          <cell r="C5687" t="str">
            <v>(재)춘천문화재단 2023 전문예술지원사업 심의위원 모집 홍보 협조 요청</v>
          </cell>
          <cell r="D5687" t="str">
            <v>김윤서</v>
          </cell>
          <cell r="E5687" t="str">
            <v>김윤서</v>
          </cell>
          <cell r="F5687" t="str">
            <v>2023-01-27</v>
          </cell>
        </row>
        <row r="5688">
          <cell r="B5688" t="str">
            <v>학예운영실/백남준아트센터-344</v>
          </cell>
          <cell r="C5688" t="str">
            <v>「(가칭)남구문화재단 설립 기본계획 수립 연구용역」제안서 평가위원 후보자 모집 안내 및 추천 요청</v>
          </cell>
          <cell r="D5688" t="str">
            <v>김윤서</v>
          </cell>
          <cell r="E5688" t="str">
            <v>김윤서</v>
          </cell>
          <cell r="F5688" t="str">
            <v>2023-01-27</v>
          </cell>
        </row>
        <row r="5689">
          <cell r="B5689" t="str">
            <v>학예운영실/백남준아트센터-343</v>
          </cell>
          <cell r="C5689" t="str">
            <v>2023년 시흥예술행사지원 공모사업 심사위원 추천 요청</v>
          </cell>
          <cell r="D5689" t="str">
            <v>김윤서</v>
          </cell>
          <cell r="E5689" t="str">
            <v>김윤서</v>
          </cell>
          <cell r="F5689" t="str">
            <v>2023-01-27</v>
          </cell>
        </row>
        <row r="5690">
          <cell r="B5690" t="str">
            <v>학예운영실/백남준아트센터-342</v>
          </cell>
          <cell r="C5690" t="str">
            <v>2023년 서울문화재단 홍보 분야 평가위원 홍보자 등록 요청</v>
          </cell>
          <cell r="D5690" t="str">
            <v>김윤서</v>
          </cell>
          <cell r="E5690" t="str">
            <v>김윤서</v>
          </cell>
          <cell r="F5690" t="str">
            <v>2023-01-27</v>
          </cell>
        </row>
        <row r="5691">
          <cell r="B5691" t="str">
            <v>학예운영실/백남준아트센터-341</v>
          </cell>
          <cell r="C5691" t="str">
            <v>2023 화성시문화재단「문화예술교육 지원사업 &lt;플레이엄&gt; 심의위원 추천 요청</v>
          </cell>
          <cell r="D5691" t="str">
            <v>김윤서</v>
          </cell>
          <cell r="E5691" t="str">
            <v>김윤서</v>
          </cell>
          <cell r="F5691" t="str">
            <v>2023-01-30</v>
          </cell>
        </row>
        <row r="5692">
          <cell r="B5692" t="str">
            <v>학예운영실/백남준아트센터-340</v>
          </cell>
          <cell r="C5692" t="str">
            <v>직원명함 제작</v>
          </cell>
          <cell r="D5692" t="str">
            <v>이채영</v>
          </cell>
          <cell r="E5692" t="str">
            <v>장효진</v>
          </cell>
          <cell r="F5692" t="str">
            <v>2023-01-30</v>
          </cell>
        </row>
        <row r="5693">
          <cell r="B5693" t="str">
            <v>학예운영실/백남준아트센터-339</v>
          </cell>
          <cell r="C5693" t="str">
            <v>[학예운영실/백남준아트센터 김윤서]02-10 (09:00~18:00) 신청서</v>
          </cell>
          <cell r="D5693" t="str">
            <v>이채영</v>
          </cell>
          <cell r="E5693" t="str">
            <v>김윤서</v>
          </cell>
          <cell r="F5693" t="str">
            <v>2023-01-30</v>
          </cell>
        </row>
        <row r="5694">
          <cell r="B5694" t="str">
            <v>학예운영실/백남준아트센터-338</v>
          </cell>
          <cell r="C5694" t="str">
            <v>[ 김성은]01-30 (09:00~15:00) 신청서</v>
          </cell>
          <cell r="D5694" t="str">
            <v>유인택</v>
          </cell>
          <cell r="E5694" t="str">
            <v>김성은</v>
          </cell>
          <cell r="F5694" t="str">
            <v>2023-01-30</v>
          </cell>
        </row>
        <row r="5696">
          <cell r="B5696" t="str">
            <v>학예운영실/백남준아트센터-336</v>
          </cell>
          <cell r="C5696" t="str">
            <v>국가기록원 2023년 기록관리 이러닝 운영 계획 안내</v>
          </cell>
          <cell r="D5696" t="str">
            <v>김윤서</v>
          </cell>
          <cell r="E5696" t="str">
            <v>김윤서</v>
          </cell>
          <cell r="F5696" t="str">
            <v>2023-01-27</v>
          </cell>
        </row>
        <row r="5697">
          <cell r="B5697" t="str">
            <v>학예운영실/백남준아트센터-335</v>
          </cell>
          <cell r="C5697" t="str">
            <v>2023 경기도자원봉사센터 공모지원사업 심의위원 추천 요청</v>
          </cell>
          <cell r="D5697" t="str">
            <v>김윤서</v>
          </cell>
          <cell r="E5697" t="str">
            <v>김윤서</v>
          </cell>
          <cell r="F5697" t="str">
            <v>2023-01-27</v>
          </cell>
        </row>
        <row r="5698">
          <cell r="B5698" t="str">
            <v>학예운영실/백남준아트센터-334</v>
          </cell>
          <cell r="C5698" t="str">
            <v>대전고암미술문화재단 인권·윤리·ESG경영 선언문 배포</v>
          </cell>
          <cell r="D5698" t="str">
            <v>김윤서</v>
          </cell>
          <cell r="E5698" t="str">
            <v>김윤서</v>
          </cell>
          <cell r="F5698" t="str">
            <v>2023-01-27</v>
          </cell>
        </row>
        <row r="5699">
          <cell r="B5699" t="str">
            <v>학예운영실/백남준아트센터-333</v>
          </cell>
          <cell r="C5699" t="str">
            <v>2023년 서울문화예술포럼 용역입찰 심사 평가위원 후보자 등록 요청</v>
          </cell>
          <cell r="D5699" t="str">
            <v>김윤서</v>
          </cell>
          <cell r="E5699" t="str">
            <v>김윤서</v>
          </cell>
          <cell r="F5699" t="str">
            <v>2023-01-27</v>
          </cell>
        </row>
        <row r="5700">
          <cell r="B5700" t="str">
            <v>학예운영실/백남준아트센터-332</v>
          </cell>
          <cell r="C5700" t="str">
            <v>포천반월아트홀 리모델링 무대조명 구매설치 규격제안서 평가위원 추천 협조</v>
          </cell>
          <cell r="D5700" t="str">
            <v>김윤서</v>
          </cell>
          <cell r="E5700" t="str">
            <v>김윤서</v>
          </cell>
          <cell r="F5700" t="str">
            <v>2023-01-26</v>
          </cell>
        </row>
        <row r="5701">
          <cell r="B5701" t="str">
            <v>학예운영실/백남준아트센터-331</v>
          </cell>
          <cell r="C5701" t="str">
            <v>[학예운영실/백남준아트센터 조권진]01-30 (08:00~12:00) 신청서</v>
          </cell>
          <cell r="D5701" t="str">
            <v>이채영</v>
          </cell>
          <cell r="E5701" t="str">
            <v>조권진</v>
          </cell>
          <cell r="F5701" t="str">
            <v>2023-01-27</v>
          </cell>
        </row>
        <row r="5702">
          <cell r="B5702" t="str">
            <v>학예운영실/백남준아트센터-330</v>
          </cell>
          <cell r="C5702" t="str">
            <v>백남준아트센터 데이터베이스 서버 정기점검 용역료 지급</v>
          </cell>
          <cell r="D5702" t="str">
            <v>이채영</v>
          </cell>
          <cell r="E5702" t="str">
            <v>이기준</v>
          </cell>
          <cell r="F5702" t="str">
            <v>2023-01-27</v>
          </cell>
        </row>
        <row r="5703">
          <cell r="B5703" t="str">
            <v>학예운영실/백남준아트센터-329</v>
          </cell>
          <cell r="C5703" t="str">
            <v>[학예운영실/백남준아트센터 조민화]01-30 (09:00~18:00) 신청서</v>
          </cell>
          <cell r="D5703" t="str">
            <v>이채영</v>
          </cell>
          <cell r="E5703" t="str">
            <v>조민화</v>
          </cell>
          <cell r="F5703" t="str">
            <v>2023-01-27</v>
          </cell>
        </row>
        <row r="5704">
          <cell r="B5704" t="str">
            <v>학예운영실/백남준아트센터-328</v>
          </cell>
          <cell r="C5704" t="str">
            <v>[학예운영실/백남준아트센터 조민화]01-26 (16:30~17:30) 신청서</v>
          </cell>
          <cell r="D5704" t="str">
            <v>이채영</v>
          </cell>
          <cell r="E5704" t="str">
            <v>조민화</v>
          </cell>
          <cell r="F5704" t="str">
            <v>2023-01-27</v>
          </cell>
        </row>
        <row r="5705">
          <cell r="B5705" t="str">
            <v>학예운영실/백남준아트센터-327</v>
          </cell>
          <cell r="C5705" t="str">
            <v>[대체근무] 01-28 학예연구직5급 조민화 학예운영실/백남준아트센터(1일) 신청서</v>
          </cell>
          <cell r="D5705" t="str">
            <v>김성은</v>
          </cell>
          <cell r="E5705" t="str">
            <v>조민화</v>
          </cell>
          <cell r="F5705" t="str">
            <v>2023-01-27</v>
          </cell>
        </row>
        <row r="5706">
          <cell r="B5706" t="str">
            <v>학예운영실/백남준아트센터-326</v>
          </cell>
          <cell r="C5706" t="str">
            <v>백남준아트센터 기관기록 저장장치 점검 용역료 지급</v>
          </cell>
          <cell r="D5706" t="str">
            <v>이채영</v>
          </cell>
          <cell r="E5706" t="str">
            <v>이기준</v>
          </cell>
          <cell r="F5706" t="str">
            <v>2023-01-27</v>
          </cell>
        </row>
        <row r="5707">
          <cell r="B5707" t="str">
            <v>학예운영실/백남준아트센터-325</v>
          </cell>
          <cell r="C5707" t="str">
            <v>[ 이채영]01-29 (11:00~18:00) 신청서 취소신청</v>
          </cell>
          <cell r="D5707" t="str">
            <v>김성은</v>
          </cell>
          <cell r="E5707" t="str">
            <v>이채영</v>
          </cell>
          <cell r="F5707" t="str">
            <v>2023-01-27</v>
          </cell>
        </row>
        <row r="5708">
          <cell r="B5708" t="str">
            <v>학예운영실/백남준아트센터-324</v>
          </cell>
          <cell r="C5708" t="str">
            <v>[휴일근무] 01-29 학예연구직4급 이수영 학예운영실/백남준아트센터(1일) 신청서</v>
          </cell>
          <cell r="D5708" t="str">
            <v>김성은</v>
          </cell>
          <cell r="E5708" t="str">
            <v>이수영</v>
          </cell>
          <cell r="F5708" t="str">
            <v>2023-01-27</v>
          </cell>
        </row>
        <row r="5709">
          <cell r="B5709" t="str">
            <v>학예운영실/백남준아트센터-323</v>
          </cell>
          <cell r="C5709" t="str">
            <v>[학예운영실/백남준아트센터 이수영]01-27 (13:00~18:00) 신청서</v>
          </cell>
          <cell r="D5709" t="str">
            <v>이채영</v>
          </cell>
          <cell r="E5709" t="str">
            <v>이수영</v>
          </cell>
          <cell r="F5709" t="str">
            <v>2023-01-27</v>
          </cell>
        </row>
        <row r="5710">
          <cell r="B5710" t="str">
            <v>학예운영실/백남준아트센터-322</v>
          </cell>
          <cell r="C5710" t="str">
            <v>[ 이수영]01-29 (12:00~16:00) 신청서</v>
          </cell>
          <cell r="D5710" t="str">
            <v>이채영</v>
          </cell>
          <cell r="E5710" t="str">
            <v>이수영</v>
          </cell>
          <cell r="F5710" t="str">
            <v>2023-01-27</v>
          </cell>
        </row>
        <row r="5712">
          <cell r="B5712" t="str">
            <v>학예운영실/백남준아트센터-320</v>
          </cell>
          <cell r="C5712" t="str">
            <v>[학예운영실/백남준아트센터 이채영]01-27 (10:00~11:00) 신청서</v>
          </cell>
          <cell r="D5712" t="str">
            <v>김성은</v>
          </cell>
          <cell r="E5712" t="str">
            <v>이채영</v>
          </cell>
          <cell r="F5712" t="str">
            <v>2023-01-27</v>
          </cell>
        </row>
        <row r="5713">
          <cell r="B5713" t="str">
            <v>학예운영실/백남준아트센터-319</v>
          </cell>
          <cell r="C5713" t="str">
            <v>부산형 포용 관광[모두를 위한 여행을 디자인하다]홍보물 수요 조사</v>
          </cell>
          <cell r="D5713" t="str">
            <v>김윤서</v>
          </cell>
          <cell r="E5713" t="str">
            <v>김윤서</v>
          </cell>
          <cell r="F5713" t="str">
            <v>2023-01-26</v>
          </cell>
        </row>
        <row r="5714">
          <cell r="B5714" t="str">
            <v>학예운영실/백남준아트센터-318</v>
          </cell>
          <cell r="C5714" t="str">
            <v>2023년도 광주시문화재단 축제, 행사 운영 용역제안서 평가위원 인력풀 모집 및 추천 요청</v>
          </cell>
          <cell r="D5714" t="str">
            <v>김윤서</v>
          </cell>
          <cell r="E5714" t="str">
            <v>김윤서</v>
          </cell>
          <cell r="F5714" t="str">
            <v>2023-01-18</v>
          </cell>
        </row>
        <row r="5715">
          <cell r="B5715" t="str">
            <v>학예운영실/백남준아트센터-317</v>
          </cell>
          <cell r="C5715" t="str">
            <v>2023년 세종시문화재단 문화예술교육 지원사업 심의위원 추천 협조 요청</v>
          </cell>
          <cell r="D5715" t="str">
            <v>김윤서</v>
          </cell>
          <cell r="E5715" t="str">
            <v>김윤서</v>
          </cell>
          <cell r="F5715" t="str">
            <v>2023-01-26</v>
          </cell>
        </row>
        <row r="5716">
          <cell r="B5716" t="str">
            <v>학예운영실/백남준아트센터-316</v>
          </cell>
          <cell r="C5716" t="str">
            <v>백남준아트센터 백남준 탄생 90주년 특별전 작품 대여 기간 연장 신청</v>
          </cell>
          <cell r="D5716" t="str">
            <v>김성은</v>
          </cell>
          <cell r="E5716" t="str">
            <v>김윤서</v>
          </cell>
          <cell r="F5716" t="str">
            <v>2023-01-26</v>
          </cell>
        </row>
        <row r="5717">
          <cell r="B5717" t="str">
            <v>학예운영실/백남준아트센터-315</v>
          </cell>
          <cell r="C5717" t="str">
            <v>도슨트 자원봉사실 사인물 제작</v>
          </cell>
          <cell r="D5717" t="str">
            <v>이채영</v>
          </cell>
          <cell r="E5717" t="str">
            <v>조권진</v>
          </cell>
          <cell r="F5717" t="str">
            <v>2023-01-26</v>
          </cell>
        </row>
        <row r="5718">
          <cell r="B5718" t="str">
            <v>학예운영실/백남준아트센터-314</v>
          </cell>
          <cell r="C5718" t="str">
            <v>도슨트 자원봉사자 프로그램 운영 회의</v>
          </cell>
          <cell r="D5718" t="str">
            <v>이채영</v>
          </cell>
          <cell r="E5718" t="str">
            <v>조권진</v>
          </cell>
          <cell r="F5718" t="str">
            <v>2023-01-26</v>
          </cell>
        </row>
        <row r="5719">
          <cell r="B5719" t="str">
            <v>학예운영실/백남준아트센터-313</v>
          </cell>
          <cell r="C5719" t="str">
            <v>2023년도 경기문화재단 및 경기도자원봉사센터 『사랑의 헌혈운동』 연간 계획 수립 협조 요청</v>
          </cell>
          <cell r="D5719" t="str">
            <v>김성은</v>
          </cell>
          <cell r="E5719" t="str">
            <v>김윤서</v>
          </cell>
          <cell r="F5719" t="str">
            <v>2023-01-25</v>
          </cell>
        </row>
        <row r="5720">
          <cell r="B5720" t="str">
            <v>학예운영실/백남준아트센터-312</v>
          </cell>
          <cell r="C5720" t="str">
            <v>「2023 대구시민의 날 기념식」 운영대행 용역 제안서 평가위원(예비) 추천요청(재요청)</v>
          </cell>
          <cell r="D5720" t="str">
            <v>김윤서</v>
          </cell>
          <cell r="E5720" t="str">
            <v>김윤서</v>
          </cell>
          <cell r="F5720" t="str">
            <v>2023-01-25</v>
          </cell>
        </row>
        <row r="5721">
          <cell r="B5721" t="str">
            <v>학예운영실/백남준아트센터-311</v>
          </cell>
          <cell r="C5721" t="str">
            <v>2023년 시흥시 문화예술지원 공모사업 심사위원 추천 요청</v>
          </cell>
          <cell r="D5721" t="str">
            <v>김윤서</v>
          </cell>
          <cell r="E5721" t="str">
            <v>김윤서</v>
          </cell>
          <cell r="F5721" t="str">
            <v>2023-01-25</v>
          </cell>
        </row>
        <row r="5722">
          <cell r="B5722" t="str">
            <v>학예운영실/백남준아트센터-310</v>
          </cell>
          <cell r="C5722" t="str">
            <v>[ 이채영]01-30 (09:00~15:00) 신청서</v>
          </cell>
          <cell r="D5722" t="str">
            <v>김성은</v>
          </cell>
          <cell r="E5722" t="str">
            <v>이채영</v>
          </cell>
          <cell r="F5722" t="str">
            <v>2023-01-26</v>
          </cell>
        </row>
        <row r="5724">
          <cell r="B5724" t="str">
            <v>학예운영실/백남준아트센터-308</v>
          </cell>
          <cell r="C5724" t="str">
            <v>제안서 평가위원(후보자) 추천 의뢰(아트센터인천 입장권 예매발권 시스템 위탁 운영)</v>
          </cell>
          <cell r="D5724" t="str">
            <v>김윤서</v>
          </cell>
          <cell r="E5724" t="str">
            <v>김윤서</v>
          </cell>
          <cell r="F5724" t="str">
            <v>2023-01-26</v>
          </cell>
        </row>
        <row r="5726">
          <cell r="B5726" t="str">
            <v>학예운영실/백남준아트센터-306</v>
          </cell>
          <cell r="C5726" t="str">
            <v>수탁기관선정 심의위원회 심의위원 추천 요청</v>
          </cell>
          <cell r="D5726" t="str">
            <v>김성은</v>
          </cell>
          <cell r="E5726" t="str">
            <v>이수영</v>
          </cell>
          <cell r="F5726" t="str">
            <v>2023-01-13</v>
          </cell>
        </row>
        <row r="5727">
          <cell r="B5727" t="str">
            <v>학예운영실/백남준아트센터-305</v>
          </cell>
          <cell r="C5727" t="str">
            <v>도의원(장민수) 요구자료 제출 요청</v>
          </cell>
          <cell r="D5727" t="str">
            <v>김성은</v>
          </cell>
          <cell r="E5727" t="str">
            <v>이수영</v>
          </cell>
          <cell r="F5727" t="str">
            <v>2023-01-25</v>
          </cell>
        </row>
        <row r="5728">
          <cell r="B5728" t="str">
            <v>학예운영실/백남준아트센터-304</v>
          </cell>
          <cell r="C5728" t="str">
            <v>국가보훈대상자에 대한 시설 이용료 감면 확대 관련 의견조회</v>
          </cell>
          <cell r="D5728" t="str">
            <v>김성은</v>
          </cell>
          <cell r="E5728" t="str">
            <v>이수영</v>
          </cell>
          <cell r="F5728" t="str">
            <v>2023-01-20</v>
          </cell>
        </row>
        <row r="5729">
          <cell r="B5729" t="str">
            <v>학예운영실/백남준아트센터-303</v>
          </cell>
          <cell r="C5729" t="str">
            <v>[학예운영실/백남준아트센터 이윤민]01-30 (09:00~18:00) 신청서</v>
          </cell>
          <cell r="D5729" t="str">
            <v>김성은</v>
          </cell>
          <cell r="E5729" t="str">
            <v>이윤민</v>
          </cell>
          <cell r="F5729" t="str">
            <v>2023-01-26</v>
          </cell>
        </row>
        <row r="5730">
          <cell r="B5730" t="str">
            <v>학예운영실/백남준아트센터-302</v>
          </cell>
          <cell r="C5730" t="str">
            <v>[학예운영실/백남준아트센터 이윤민]01-27 (09:00~18:00) 신청서</v>
          </cell>
          <cell r="D5730" t="str">
            <v>김성은</v>
          </cell>
          <cell r="E5730" t="str">
            <v>이윤민</v>
          </cell>
          <cell r="F5730" t="str">
            <v>2023-01-26</v>
          </cell>
        </row>
        <row r="5731">
          <cell r="B5731" t="str">
            <v>학예운영실/백남준아트센터-301</v>
          </cell>
          <cell r="C5731" t="str">
            <v>[학예운영실/백남준아트센터 이은지]01-30 (09:00~18:00) 신청서</v>
          </cell>
          <cell r="D5731" t="str">
            <v>김성은</v>
          </cell>
          <cell r="E5731" t="str">
            <v>이은지</v>
          </cell>
          <cell r="F5731" t="str">
            <v>2023-01-26</v>
          </cell>
        </row>
        <row r="5732">
          <cell r="B5732" t="str">
            <v>학예운영실/백남준아트센터-300</v>
          </cell>
          <cell r="C5732" t="str">
            <v>[학예운영실/백남준아트센터 이은지]01-28 (09:00~18:00) 신청서</v>
          </cell>
          <cell r="D5732" t="str">
            <v>김성은</v>
          </cell>
          <cell r="E5732" t="str">
            <v>이은지</v>
          </cell>
          <cell r="F5732" t="str">
            <v>2023-01-26</v>
          </cell>
        </row>
        <row r="5733">
          <cell r="B5733" t="str">
            <v>학예운영실/백남준아트센터-299</v>
          </cell>
          <cell r="C5733" t="str">
            <v>[학예운영실/백남준아트센터 박은지]01-30 (09:00~18:00) 신청서</v>
          </cell>
          <cell r="D5733" t="str">
            <v>김성은</v>
          </cell>
          <cell r="E5733" t="str">
            <v>박은지</v>
          </cell>
          <cell r="F5733" t="str">
            <v>2023-01-26</v>
          </cell>
        </row>
        <row r="5734">
          <cell r="B5734" t="str">
            <v>학예운영실/백남준아트센터-298</v>
          </cell>
          <cell r="C5734" t="str">
            <v>[학예운영실/백남준아트센터 박은지]01-26 (09:00~18:00) 신청서</v>
          </cell>
          <cell r="D5734" t="str">
            <v>김성은</v>
          </cell>
          <cell r="E5734" t="str">
            <v>박은지</v>
          </cell>
          <cell r="F5734" t="str">
            <v>2023-01-26</v>
          </cell>
        </row>
        <row r="5736">
          <cell r="B5736" t="str">
            <v>학예운영실/백남준아트센터-296</v>
          </cell>
          <cell r="C5736" t="str">
            <v>2023 백남준아트센터 연간 온라인 채널 서비스 용역</v>
          </cell>
          <cell r="D5736" t="str">
            <v>김성은</v>
          </cell>
          <cell r="E5736" t="str">
            <v>장효진</v>
          </cell>
          <cell r="F5736" t="str">
            <v>2023-01-26</v>
          </cell>
        </row>
        <row r="5737">
          <cell r="B5737" t="str">
            <v>학예운영실/백남준아트센터-295</v>
          </cell>
          <cell r="C5737" t="str">
            <v>2023 백남준아트센터 연간 온라인 채널 서비스 용역 계약 인지대 지급</v>
          </cell>
          <cell r="D5737" t="str">
            <v>김성은</v>
          </cell>
          <cell r="E5737" t="str">
            <v>장효진</v>
          </cell>
          <cell r="F5737" t="str">
            <v>2023-01-26</v>
          </cell>
        </row>
        <row r="5738">
          <cell r="B5738" t="str">
            <v>학예운영실/백남준아트센터-294</v>
          </cell>
          <cell r="C5738" t="str">
            <v>2023년 신소장품전 &lt;시간을 소장하는 일에 대하여&gt; 전시장 조성 공사 용역</v>
          </cell>
          <cell r="D5738" t="str">
            <v>김성은</v>
          </cell>
          <cell r="E5738" t="str">
            <v>이채영</v>
          </cell>
          <cell r="F5738" t="str">
            <v>2023-01-26</v>
          </cell>
        </row>
        <row r="5739">
          <cell r="B5739" t="str">
            <v>학예운영실/백남준아트센터-293</v>
          </cell>
          <cell r="C5739" t="str">
            <v>백남준아트센터 교육 운영 물품 운송</v>
          </cell>
          <cell r="D5739" t="str">
            <v>이채영</v>
          </cell>
          <cell r="E5739" t="str">
            <v>조민화</v>
          </cell>
          <cell r="F5739" t="str">
            <v>2023-01-26</v>
          </cell>
        </row>
        <row r="5740">
          <cell r="B5740" t="str">
            <v>학예운영실/백남준아트센터-292</v>
          </cell>
          <cell r="C5740" t="str">
            <v>[ 이수영]01-30 (09:00~18:00) 신청서</v>
          </cell>
          <cell r="D5740" t="str">
            <v>이채영</v>
          </cell>
          <cell r="E5740" t="str">
            <v>이수영</v>
          </cell>
          <cell r="F5740" t="str">
            <v>2023-01-26</v>
          </cell>
        </row>
        <row r="5741">
          <cell r="B5741" t="str">
            <v>학예운영실/백남준아트센터-291</v>
          </cell>
          <cell r="C5741" t="str">
            <v>제437회 월요G식인+(plus) 개최 알림</v>
          </cell>
          <cell r="D5741" t="str">
            <v>이수영</v>
          </cell>
          <cell r="E5741" t="str">
            <v>이수영</v>
          </cell>
          <cell r="F5741" t="str">
            <v>2023-01-25</v>
          </cell>
        </row>
        <row r="5742">
          <cell r="B5742" t="str">
            <v>학예운영실/백남준아트센터-290</v>
          </cell>
          <cell r="C5742" t="str">
            <v>「2023년 도·시군 합동 타운홀미팅 민생현장 맞손토크」제안서 평가위원 모집 알림</v>
          </cell>
          <cell r="D5742" t="str">
            <v>이수영</v>
          </cell>
          <cell r="E5742" t="str">
            <v>이수영</v>
          </cell>
          <cell r="F5742" t="str">
            <v>2023-01-25</v>
          </cell>
        </row>
        <row r="5743">
          <cell r="B5743" t="str">
            <v>학예운영실/백남준아트센터-289</v>
          </cell>
          <cell r="C5743" t="str">
            <v>[학예운영실/백남준아트센터 조민화]01-26 (09:00~11:00) 신청서</v>
          </cell>
          <cell r="D5743" t="str">
            <v>이채영</v>
          </cell>
          <cell r="E5743" t="str">
            <v>조민화</v>
          </cell>
          <cell r="F5743" t="str">
            <v>2023-01-26</v>
          </cell>
        </row>
        <row r="5744">
          <cell r="B5744" t="str">
            <v>학예운영실/백남준아트센터-288</v>
          </cell>
          <cell r="C5744" t="str">
            <v>밀양문화관광재단 정규직원 공개채용에 따른 홍보 및 면접위원 추천</v>
          </cell>
          <cell r="D5744" t="str">
            <v>김윤서</v>
          </cell>
          <cell r="E5744" t="str">
            <v>김윤서</v>
          </cell>
          <cell r="F5744" t="str">
            <v>2023-01-25</v>
          </cell>
        </row>
        <row r="5745">
          <cell r="B5745" t="str">
            <v>학예운영실/백남준아트센터-287</v>
          </cell>
          <cell r="C5745" t="str">
            <v>[대체근무] 01-29 전문계약직1급 김성은 학예운영실/백남준아트센터(1일) 신청서</v>
          </cell>
          <cell r="D5745" t="str">
            <v>유인택</v>
          </cell>
          <cell r="E5745" t="str">
            <v>김성은</v>
          </cell>
          <cell r="F5745" t="str">
            <v>2023-01-25</v>
          </cell>
        </row>
        <row r="5746">
          <cell r="B5746" t="str">
            <v>학예운영실/백남준아트센터-286</v>
          </cell>
          <cell r="C5746" t="str">
            <v>[ 김성은]01-29 (11:00~15:00) 신청서</v>
          </cell>
          <cell r="D5746" t="str">
            <v>유인택</v>
          </cell>
          <cell r="E5746" t="str">
            <v>김성은</v>
          </cell>
          <cell r="F5746" t="str">
            <v>2023-01-25</v>
          </cell>
        </row>
        <row r="5747">
          <cell r="B5747" t="str">
            <v>학예운영실/백남준아트센터-285</v>
          </cell>
          <cell r="C5747" t="str">
            <v>[대체근무] 01-28 전문계약직1급 김성은 학예운영실/백남준아트센터(1일) 신청서</v>
          </cell>
          <cell r="D5747" t="str">
            <v>유인택</v>
          </cell>
          <cell r="E5747" t="str">
            <v>김성은</v>
          </cell>
          <cell r="F5747" t="str">
            <v>2023-01-25</v>
          </cell>
        </row>
        <row r="5749">
          <cell r="B5749" t="str">
            <v>학예운영실/백남준아트센터-283</v>
          </cell>
          <cell r="C5749" t="str">
            <v>2023 디지털 보존기록 관리 통신료 납입 (1월)</v>
          </cell>
          <cell r="D5749" t="str">
            <v>김성은</v>
          </cell>
          <cell r="E5749" t="str">
            <v>이채영</v>
          </cell>
          <cell r="F5749" t="str">
            <v>2023-01-25</v>
          </cell>
        </row>
        <row r="5750">
          <cell r="B5750" t="str">
            <v>학예운영실/백남준아트센터-282</v>
          </cell>
          <cell r="C5750" t="str">
            <v>2023 신소장품전 전시공간조성용역 인지대 지급</v>
          </cell>
          <cell r="D5750" t="str">
            <v>김성은</v>
          </cell>
          <cell r="E5750" t="str">
            <v>이채영</v>
          </cell>
          <cell r="F5750" t="str">
            <v>2023-01-25</v>
          </cell>
        </row>
        <row r="5751">
          <cell r="B5751" t="str">
            <v>학예운영실/백남준아트센터-281</v>
          </cell>
          <cell r="C5751" t="str">
            <v>홍주문화관광재단 '2023년 지역문화예술지원사업' 심사위원 모집 협조</v>
          </cell>
          <cell r="D5751" t="str">
            <v>김윤서</v>
          </cell>
          <cell r="E5751" t="str">
            <v>김윤서</v>
          </cell>
          <cell r="F5751" t="str">
            <v>2023-01-20</v>
          </cell>
        </row>
        <row r="5752">
          <cell r="B5752" t="str">
            <v>학예운영실/백남준아트센터-280</v>
          </cell>
          <cell r="C5752" t="str">
            <v>(재)화성시문화재단 제10대 대표이사 취임 알림</v>
          </cell>
          <cell r="D5752" t="str">
            <v>김윤서</v>
          </cell>
          <cell r="E5752" t="str">
            <v>김윤서</v>
          </cell>
          <cell r="F5752" t="str">
            <v>2023-01-20</v>
          </cell>
        </row>
        <row r="5753">
          <cell r="B5753" t="str">
            <v>학예운영실/백남준아트센터-279</v>
          </cell>
          <cell r="C5753" t="str">
            <v>속초문화관광재단 채용 면접심사위원(후보자) 추천 협조 요청</v>
          </cell>
          <cell r="D5753" t="str">
            <v>김윤서</v>
          </cell>
          <cell r="E5753" t="str">
            <v>김윤서</v>
          </cell>
          <cell r="F5753" t="str">
            <v>2023-01-20</v>
          </cell>
        </row>
        <row r="5754">
          <cell r="B5754" t="str">
            <v>학예운영실/백남준아트센터-277</v>
          </cell>
          <cell r="C5754" t="str">
            <v>[ 이채영]01-29 (11:00~18:00) 신청서</v>
          </cell>
          <cell r="D5754" t="str">
            <v>김성은</v>
          </cell>
          <cell r="E5754" t="str">
            <v>이채영</v>
          </cell>
          <cell r="F5754" t="str">
            <v>2023-01-25</v>
          </cell>
        </row>
        <row r="5755">
          <cell r="B5755" t="str">
            <v>학예운영실/백남준아트센터-276</v>
          </cell>
          <cell r="C5755" t="str">
            <v>직장인을 위한 2023학년도 1학기 경희사이버대학교 신편입생 모집 안내</v>
          </cell>
          <cell r="D5755" t="str">
            <v>김윤서</v>
          </cell>
          <cell r="E5755" t="str">
            <v>김윤서</v>
          </cell>
          <cell r="F5755" t="str">
            <v>2023-01-19</v>
          </cell>
        </row>
        <row r="5756">
          <cell r="B5756" t="str">
            <v>학예운영실/백남준아트센터-275</v>
          </cell>
          <cell r="C5756" t="str">
            <v>경기복지재단 불용품 관리전환 소요조회</v>
          </cell>
          <cell r="D5756" t="str">
            <v>김윤서</v>
          </cell>
          <cell r="E5756" t="str">
            <v>김윤서</v>
          </cell>
          <cell r="F5756" t="str">
            <v>2023-01-25</v>
          </cell>
        </row>
        <row r="5757">
          <cell r="B5757" t="str">
            <v>학예운영실/백남준아트센터-274</v>
          </cell>
          <cell r="C5757" t="str">
            <v>[학예운영실/백남준아트센터 백지연]01-30 (09:00~18:00) 보상 휴가 신청서</v>
          </cell>
          <cell r="D5757" t="str">
            <v>김성은</v>
          </cell>
          <cell r="E5757" t="str">
            <v>백지연</v>
          </cell>
          <cell r="F5757" t="str">
            <v>2023-01-25</v>
          </cell>
        </row>
        <row r="5758">
          <cell r="B5758" t="str">
            <v>학예운영실/백남준아트센터-273</v>
          </cell>
          <cell r="C5758" t="str">
            <v>[학예운영실/백남준아트센터 박승빈]01-30 (09:00~18:00) 신청서</v>
          </cell>
          <cell r="D5758" t="str">
            <v>김성은</v>
          </cell>
          <cell r="E5758" t="str">
            <v>박승빈</v>
          </cell>
          <cell r="F5758" t="str">
            <v>2023-01-25</v>
          </cell>
        </row>
        <row r="5759">
          <cell r="B5759" t="str">
            <v>학예운영실/백남준아트센터-272</v>
          </cell>
          <cell r="C5759" t="str">
            <v>[대체근무] 01-28 학예연구직3급 이채영 학예운영실/백남준아트센터(1일) 신청서</v>
          </cell>
          <cell r="D5759" t="str">
            <v>김성은</v>
          </cell>
          <cell r="E5759" t="str">
            <v>이채영</v>
          </cell>
          <cell r="F5759" t="str">
            <v>2023-01-25</v>
          </cell>
        </row>
        <row r="5760">
          <cell r="B5760" t="str">
            <v>학예운영실/백남준아트센터-271</v>
          </cell>
          <cell r="C5760" t="str">
            <v>[학예운영실/백남준아트센터 박승빈]01-25 (09:00~18:00)보상휴가신청서</v>
          </cell>
          <cell r="D5760" t="str">
            <v>김성은</v>
          </cell>
          <cell r="E5760" t="str">
            <v>박승빈</v>
          </cell>
          <cell r="F5760" t="str">
            <v>2023-01-25</v>
          </cell>
        </row>
        <row r="5761">
          <cell r="B5761" t="str">
            <v>학예운영실/백남준아트센터-270</v>
          </cell>
          <cell r="C5761" t="str">
            <v>[학예운영실/백남준아트센터 백지연]01-26 (09:00~10:00) 신청서</v>
          </cell>
          <cell r="D5761" t="str">
            <v>이채영</v>
          </cell>
          <cell r="E5761" t="str">
            <v>백지연</v>
          </cell>
          <cell r="F5761" t="str">
            <v>2023-01-25</v>
          </cell>
        </row>
        <row r="5762">
          <cell r="B5762" t="str">
            <v>학예운영실/백남준아트센터-269</v>
          </cell>
          <cell r="C5762" t="str">
            <v>설 연휴 지방공무원 복무관리 안내</v>
          </cell>
          <cell r="D5762" t="str">
            <v>김성은</v>
          </cell>
          <cell r="E5762" t="str">
            <v>이수영</v>
          </cell>
          <cell r="F5762" t="str">
            <v>2023-01-20</v>
          </cell>
        </row>
        <row r="5763">
          <cell r="B5763" t="str">
            <v>학예운영실/백남준아트센터-268</v>
          </cell>
          <cell r="C5763" t="str">
            <v>도지사 지시(당부)사항 알림(1.11.)</v>
          </cell>
          <cell r="D5763" t="str">
            <v>김성은</v>
          </cell>
          <cell r="E5763" t="str">
            <v>이수영</v>
          </cell>
          <cell r="F5763" t="str">
            <v>2023-01-18</v>
          </cell>
        </row>
        <row r="5764">
          <cell r="B5764" t="str">
            <v>학예운영실/백남준아트센터-267</v>
          </cell>
          <cell r="C5764" t="str">
            <v>2023년 박물관미술관 지원사업 심사위원 추천 요청</v>
          </cell>
          <cell r="D5764" t="str">
            <v>김성은</v>
          </cell>
          <cell r="E5764" t="str">
            <v>이수영</v>
          </cell>
          <cell r="F5764" t="str">
            <v>2023-01-18</v>
          </cell>
        </row>
        <row r="5765">
          <cell r="B5765" t="str">
            <v>학예운영실/백남준아트센터-266</v>
          </cell>
          <cell r="C5765" t="str">
            <v>2022년 경기도 공공기관 친절도 평가결과 송부</v>
          </cell>
          <cell r="D5765" t="str">
            <v>김성은</v>
          </cell>
          <cell r="E5765" t="str">
            <v>이수영</v>
          </cell>
          <cell r="F5765" t="str">
            <v>2023-01-20</v>
          </cell>
        </row>
        <row r="5767">
          <cell r="B5767" t="str">
            <v>학예운영실/백남준아트센터-264</v>
          </cell>
          <cell r="C5767" t="str">
            <v>[학예운영실/백남준아트센터 최슬기]01-27~01-28 (09:00~18:00) 신청서</v>
          </cell>
          <cell r="D5767" t="str">
            <v>김성은</v>
          </cell>
          <cell r="E5767" t="str">
            <v>최슬기</v>
          </cell>
          <cell r="F5767" t="str">
            <v>2023-01-25</v>
          </cell>
        </row>
        <row r="5768">
          <cell r="B5768" t="str">
            <v>학예운영실/백남준아트센터-263</v>
          </cell>
          <cell r="C5768" t="str">
            <v>[대체근무] 01-28 학예연구직5급 조권진 학예운영실/백남준아트센터(1일) 신청서</v>
          </cell>
          <cell r="D5768" t="str">
            <v>이채영</v>
          </cell>
          <cell r="E5768" t="str">
            <v>조권진</v>
          </cell>
          <cell r="F5768" t="str">
            <v>2023-01-25</v>
          </cell>
        </row>
        <row r="5769">
          <cell r="B5769" t="str">
            <v>학예운영실/백남준아트센터-262</v>
          </cell>
          <cell r="C5769" t="str">
            <v>교육 운영 소모품 구입</v>
          </cell>
          <cell r="D5769" t="str">
            <v>이채영</v>
          </cell>
          <cell r="E5769" t="str">
            <v>조민화</v>
          </cell>
          <cell r="F5769" t="str">
            <v>2023-01-25</v>
          </cell>
        </row>
        <row r="5770">
          <cell r="B5770" t="str">
            <v>학예운영실/백남준아트센터-261</v>
          </cell>
          <cell r="C5770" t="str">
            <v>「경기외국인 SNS기자단 운영」제안서 평가위원(후보자) 추천 요청</v>
          </cell>
          <cell r="D5770" t="str">
            <v>이수영</v>
          </cell>
          <cell r="E5770" t="str">
            <v>이수영</v>
          </cell>
          <cell r="F5770" t="str">
            <v>2023-01-19</v>
          </cell>
        </row>
        <row r="5771">
          <cell r="B5771" t="str">
            <v>학예운영실/백남준아트센터-260</v>
          </cell>
          <cell r="C5771" t="str">
            <v>2022 경기도 정책토론회 행사대행 용역 제안서 평가위원(후보자) 모집 알림</v>
          </cell>
          <cell r="D5771" t="str">
            <v>이수영</v>
          </cell>
          <cell r="E5771" t="str">
            <v>이수영</v>
          </cell>
          <cell r="F5771" t="str">
            <v>2023-01-20</v>
          </cell>
        </row>
        <row r="5772">
          <cell r="B5772" t="str">
            <v>학예운영실/백남준아트센터-259</v>
          </cell>
          <cell r="C5772" t="str">
            <v>[ 조민화]01-25 (13:00~17:00) 신청서</v>
          </cell>
          <cell r="D5772" t="str">
            <v>이채영</v>
          </cell>
          <cell r="E5772" t="str">
            <v>조민화</v>
          </cell>
          <cell r="F5772" t="str">
            <v>2023-01-25</v>
          </cell>
        </row>
        <row r="5775">
          <cell r="B5775" t="str">
            <v>학예운영실/백남준아트센터-256</v>
          </cell>
          <cell r="C5775" t="str">
            <v>[학예운영실/백남준아트센터 박승빈]01-26 (09:00~13:00) 신청서 취소신청</v>
          </cell>
          <cell r="D5775" t="str">
            <v>이채영</v>
          </cell>
          <cell r="E5775" t="str">
            <v>박승빈</v>
          </cell>
          <cell r="F5775" t="str">
            <v>2023-01-25</v>
          </cell>
        </row>
        <row r="5776">
          <cell r="B5776" t="str">
            <v>학예운영실/백남준아트센터-255</v>
          </cell>
          <cell r="C5776" t="str">
            <v>2023년 여주몰 운영과 관리 용역 제안서 평가위원(후보자) 추천 의뢰</v>
          </cell>
          <cell r="D5776" t="str">
            <v>김윤서</v>
          </cell>
          <cell r="E5776" t="str">
            <v>김윤서</v>
          </cell>
          <cell r="F5776" t="str">
            <v>2023-01-19</v>
          </cell>
        </row>
        <row r="5777">
          <cell r="B5777" t="str">
            <v>학예운영실/백남준아트센터-254</v>
          </cell>
          <cell r="C5777" t="str">
            <v>경기관광공사 2022년 인권경영 종합보고서 공유 및 확산</v>
          </cell>
          <cell r="D5777" t="str">
            <v>김윤서</v>
          </cell>
          <cell r="E5777" t="str">
            <v>김윤서</v>
          </cell>
          <cell r="F5777" t="str">
            <v>2023-01-20</v>
          </cell>
        </row>
        <row r="5778">
          <cell r="B5778" t="str">
            <v>학예운영실/백남준아트센터-253</v>
          </cell>
          <cell r="C5778" t="str">
            <v>2023년 「문화올림#」발간 및 제작 사업자 선정 제안심사위원 추천요청</v>
          </cell>
          <cell r="D5778" t="str">
            <v>김윤서</v>
          </cell>
          <cell r="E5778" t="str">
            <v>김윤서</v>
          </cell>
          <cell r="F5778" t="str">
            <v>2023-01-19</v>
          </cell>
        </row>
        <row r="5780">
          <cell r="B5780" t="str">
            <v>학예운영실/백남준아트센터-251</v>
          </cell>
          <cell r="C5780" t="str">
            <v>[학예운영실/백남준아트센터 조민화]01-20 (16:00~18:00) 신청서</v>
          </cell>
          <cell r="D5780" t="str">
            <v>이채영</v>
          </cell>
          <cell r="E5780" t="str">
            <v>조민화</v>
          </cell>
          <cell r="F5780" t="str">
            <v>2023-01-20</v>
          </cell>
        </row>
        <row r="5781">
          <cell r="B5781" t="str">
            <v>학예운영실/백남준아트센터-250</v>
          </cell>
          <cell r="C5781" t="str">
            <v>[학예운영실/백남준아트센터 박승빈]01-26 (09:00~13:00) 신청서</v>
          </cell>
          <cell r="D5781" t="str">
            <v>이채영</v>
          </cell>
          <cell r="E5781" t="str">
            <v>박승빈</v>
          </cell>
          <cell r="F5781" t="str">
            <v>2023-01-20</v>
          </cell>
        </row>
        <row r="5782">
          <cell r="B5782" t="str">
            <v>학예운영실/백남준아트센터-249</v>
          </cell>
          <cell r="C5782" t="str">
            <v>즐거운 감상법 제안 &lt;보다, 천천히&gt; 활동지 제작</v>
          </cell>
          <cell r="D5782" t="str">
            <v>이채영</v>
          </cell>
          <cell r="E5782" t="str">
            <v>조민화</v>
          </cell>
          <cell r="F5782" t="str">
            <v>2023-01-20</v>
          </cell>
        </row>
        <row r="5783">
          <cell r="B5783" t="str">
            <v>학예운영실/백남준아트센터-248</v>
          </cell>
          <cell r="C5783" t="str">
            <v>백남준아트센터 안내지 제작</v>
          </cell>
          <cell r="D5783" t="str">
            <v>이채영</v>
          </cell>
          <cell r="E5783" t="str">
            <v>장효진</v>
          </cell>
          <cell r="F5783" t="str">
            <v>2023-01-20</v>
          </cell>
        </row>
        <row r="5784">
          <cell r="B5784" t="str">
            <v>학예운영실/백남준아트센터-247</v>
          </cell>
          <cell r="C5784" t="str">
            <v>[학예운영실/백남준아트센터 이기준]01-20 (16:00~18:00) 신청서</v>
          </cell>
          <cell r="D5784" t="str">
            <v>김성은</v>
          </cell>
          <cell r="E5784" t="str">
            <v>이기준</v>
          </cell>
          <cell r="F5784" t="str">
            <v>2023-01-20</v>
          </cell>
        </row>
        <row r="5785">
          <cell r="B5785" t="str">
            <v>학예운영실/백남준아트센터-246</v>
          </cell>
          <cell r="C5785" t="str">
            <v>도슨트 양성 교육 자료집 디자인 비용 지급</v>
          </cell>
          <cell r="D5785" t="str">
            <v>이채영</v>
          </cell>
          <cell r="E5785" t="str">
            <v>조권진</v>
          </cell>
          <cell r="F5785" t="str">
            <v>2023-01-20</v>
          </cell>
        </row>
        <row r="5786">
          <cell r="B5786" t="str">
            <v>학예운영실/백남준아트센터-245</v>
          </cell>
          <cell r="C5786" t="str">
            <v>도슨트 양성교육 자료집 인쇄</v>
          </cell>
          <cell r="D5786" t="str">
            <v>이채영</v>
          </cell>
          <cell r="E5786" t="str">
            <v>조권진</v>
          </cell>
          <cell r="F5786" t="str">
            <v>2023-01-20</v>
          </cell>
        </row>
        <row r="5787">
          <cell r="B5787" t="str">
            <v>학예운영실/백남준아트센터-244</v>
          </cell>
          <cell r="C5787" t="str">
            <v>도슨트 양성교육 프로그램 운영 안내 배너 제작</v>
          </cell>
          <cell r="D5787" t="str">
            <v>이채영</v>
          </cell>
          <cell r="E5787" t="str">
            <v>조권진</v>
          </cell>
          <cell r="F5787" t="str">
            <v>2023-01-20</v>
          </cell>
        </row>
        <row r="5788">
          <cell r="B5788" t="str">
            <v>학예운영실/백남준아트센터-243</v>
          </cell>
          <cell r="C5788" t="str">
            <v>도슨트 양성교육 프로그램 운영</v>
          </cell>
          <cell r="D5788" t="str">
            <v>이채영</v>
          </cell>
          <cell r="E5788" t="str">
            <v>조권진</v>
          </cell>
          <cell r="F5788" t="str">
            <v>2023-01-20</v>
          </cell>
        </row>
        <row r="5789">
          <cell r="B5789" t="str">
            <v>학예운영실/백남준아트센터-242</v>
          </cell>
          <cell r="C5789" t="str">
            <v>[학예운영실/백남준아트센터 조권진]01-10 (16:00~18:00) 신청서</v>
          </cell>
          <cell r="D5789" t="str">
            <v>이채영</v>
          </cell>
          <cell r="E5789" t="str">
            <v>조권진</v>
          </cell>
          <cell r="F5789" t="str">
            <v>2023-01-20</v>
          </cell>
        </row>
        <row r="5790">
          <cell r="B5790" t="str">
            <v>학예운영실/백남준아트센터-241</v>
          </cell>
          <cell r="C5790" t="str">
            <v>[학예운영실/백남준아트센터 조권진]01-09 (17:00~18:00) 신청서</v>
          </cell>
          <cell r="D5790" t="str">
            <v>이채영</v>
          </cell>
          <cell r="E5790" t="str">
            <v>조권진</v>
          </cell>
          <cell r="F5790" t="str">
            <v>2023-01-20</v>
          </cell>
        </row>
        <row r="5791">
          <cell r="B5791" t="str">
            <v>학예운영실/백남준아트센터-240</v>
          </cell>
          <cell r="C5791" t="str">
            <v>[학예운영실/백남준아트센터 조권진]01-20 (16:00~18:00) 신청서</v>
          </cell>
          <cell r="D5791" t="str">
            <v>이채영</v>
          </cell>
          <cell r="E5791" t="str">
            <v>조권진</v>
          </cell>
          <cell r="F5791" t="str">
            <v>2023-01-20</v>
          </cell>
        </row>
        <row r="5792">
          <cell r="B5792" t="str">
            <v>학예운영실/백남준아트센터-239</v>
          </cell>
          <cell r="C5792" t="str">
            <v>2023 신소장품전 《시간을 소장하는 일에 대하여》 외벽 현수막 및 유리시트 제작 설치</v>
          </cell>
          <cell r="D5792" t="str">
            <v>김성은</v>
          </cell>
          <cell r="E5792" t="str">
            <v>이채영</v>
          </cell>
          <cell r="F5792" t="str">
            <v>2023-01-19</v>
          </cell>
        </row>
        <row r="5793">
          <cell r="B5793" t="str">
            <v>학예운영실/백남준아트센터-238</v>
          </cell>
          <cell r="C5793" t="str">
            <v>활동 증명서</v>
          </cell>
          <cell r="D5793" t="str">
            <v>김성은</v>
          </cell>
          <cell r="E5793" t="str">
            <v>조권진</v>
          </cell>
          <cell r="F5793" t="str">
            <v>2023-01-19</v>
          </cell>
        </row>
        <row r="5794">
          <cell r="B5794" t="str">
            <v>학예운영실/백남준아트센터-236</v>
          </cell>
          <cell r="C5794" t="str">
            <v>제안서 평가위원 후보자 등록 협조요청(세종문화회관 정기간행물 ‘세종문화N’ 제작 및 발행 업체선정용역)</v>
          </cell>
          <cell r="D5794" t="str">
            <v>김윤서</v>
          </cell>
          <cell r="E5794" t="str">
            <v>김윤서</v>
          </cell>
          <cell r="F5794" t="str">
            <v>2023-01-19</v>
          </cell>
        </row>
        <row r="5795">
          <cell r="B5795" t="str">
            <v>학예운영실/백남준아트센터-235</v>
          </cell>
          <cell r="C5795" t="str">
            <v>문화가 있는 날 프로그램 강사 운영</v>
          </cell>
          <cell r="D5795" t="str">
            <v>이채영</v>
          </cell>
          <cell r="E5795" t="str">
            <v>조민화</v>
          </cell>
          <cell r="F5795" t="str">
            <v>2023-01-19</v>
          </cell>
        </row>
        <row r="5796">
          <cell r="B5796" t="str">
            <v>학예운영실/백남준아트센터-234</v>
          </cell>
          <cell r="C5796" t="str">
            <v>서천군 장항읍 공공문화시설 민간위탁 운영 제안서 평가위원(후보자) 추천 협조</v>
          </cell>
          <cell r="D5796" t="str">
            <v>김윤서</v>
          </cell>
          <cell r="E5796" t="str">
            <v>김윤서</v>
          </cell>
          <cell r="F5796" t="str">
            <v>2023-01-19</v>
          </cell>
        </row>
        <row r="5797">
          <cell r="B5797" t="str">
            <v>학예운영실/백남준아트센터-233</v>
          </cell>
          <cell r="C5797" t="str">
            <v>2023년 축제 관련 제안서 평가위원(후보자) 인력풀 공개모집 및 추천요청</v>
          </cell>
          <cell r="D5797" t="str">
            <v>김윤서</v>
          </cell>
          <cell r="E5797" t="str">
            <v>김윤서</v>
          </cell>
          <cell r="F5797" t="str">
            <v>2023-01-18</v>
          </cell>
        </row>
        <row r="5798">
          <cell r="B5798" t="str">
            <v>학예운영실/백남준아트센터-232</v>
          </cell>
          <cell r="C5798" t="str">
            <v>[구로문화재단] 창작오페라 &lt;피가로의 이혼&gt; 공연 초청 안내</v>
          </cell>
          <cell r="D5798" t="str">
            <v>김윤서</v>
          </cell>
          <cell r="E5798" t="str">
            <v>김윤서</v>
          </cell>
          <cell r="F5798" t="str">
            <v>2023-01-18</v>
          </cell>
        </row>
        <row r="5799">
          <cell r="B5799" t="str">
            <v>학예운영실/백남준아트센터-231</v>
          </cell>
          <cell r="C5799" t="str">
            <v>지방공기업평가원 「2023년 ERC 교육프로그램」 안내</v>
          </cell>
          <cell r="D5799" t="str">
            <v>김윤서</v>
          </cell>
          <cell r="E5799" t="str">
            <v>김윤서</v>
          </cell>
          <cell r="F5799" t="str">
            <v>2023-01-19</v>
          </cell>
        </row>
        <row r="5800">
          <cell r="B5800" t="str">
            <v>학예운영실/백남준아트센터-230</v>
          </cell>
          <cell r="C5800" t="str">
            <v>2023 제14회 광주비엔날레 개·폐막식 용역업체 제안서 평가위원 후보자 공개 모집</v>
          </cell>
          <cell r="D5800" t="str">
            <v>김윤서</v>
          </cell>
          <cell r="E5800" t="str">
            <v>김윤서</v>
          </cell>
          <cell r="F5800" t="str">
            <v>2023-01-19</v>
          </cell>
        </row>
        <row r="5801">
          <cell r="B5801" t="str">
            <v>학예운영실/백남준아트센터-229</v>
          </cell>
          <cell r="C5801" t="str">
            <v>「道 옥외행사의 안전관리에 관한 조례」관련 옥외행사 안전관리계획 신고의무 등 안내</v>
          </cell>
          <cell r="D5801" t="str">
            <v>김성은</v>
          </cell>
          <cell r="E5801" t="str">
            <v>이수영</v>
          </cell>
          <cell r="F5801" t="str">
            <v>2023-01-17</v>
          </cell>
        </row>
        <row r="5802">
          <cell r="B5802" t="str">
            <v>학예운영실/백남준아트센터-228</v>
          </cell>
          <cell r="C5802" t="str">
            <v>기존 시설물(기초 및 지반, 댐) 내진성능 향상요령 개정(안)에 대한 의견조회</v>
          </cell>
          <cell r="D5802" t="str">
            <v>김성은</v>
          </cell>
          <cell r="E5802" t="str">
            <v>이수영</v>
          </cell>
          <cell r="F5802" t="str">
            <v>2023-01-17</v>
          </cell>
        </row>
        <row r="5804">
          <cell r="B5804" t="str">
            <v>학예운영실/백남준아트센터-226</v>
          </cell>
          <cell r="C5804" t="str">
            <v>2022년도 전국 박물관 및 미술관 운영 현황 정기보고 제출 요청</v>
          </cell>
          <cell r="D5804" t="str">
            <v>김성은</v>
          </cell>
          <cell r="E5804" t="str">
            <v>이수영</v>
          </cell>
          <cell r="F5804" t="str">
            <v>2023-01-17</v>
          </cell>
        </row>
        <row r="5805">
          <cell r="B5805" t="str">
            <v>학예운영실/백남준아트센터-225</v>
          </cell>
          <cell r="C5805" t="str">
            <v>2022년 4/4분기 사업추진실적 제출</v>
          </cell>
          <cell r="D5805" t="str">
            <v>김성은</v>
          </cell>
          <cell r="E5805" t="str">
            <v>장효진</v>
          </cell>
          <cell r="F5805" t="str">
            <v>2023-01-19</v>
          </cell>
        </row>
        <row r="5806">
          <cell r="B5806" t="str">
            <v>학예운영실/백남준아트센터-224</v>
          </cell>
          <cell r="C5806" t="str">
            <v>교육 강사 활동 증명서</v>
          </cell>
          <cell r="D5806" t="str">
            <v>김성은</v>
          </cell>
          <cell r="E5806" t="str">
            <v>조권진</v>
          </cell>
          <cell r="F5806" t="str">
            <v>2023-01-19</v>
          </cell>
        </row>
        <row r="5807">
          <cell r="B5807" t="str">
            <v>학예운영실/백남준아트센터-223</v>
          </cell>
          <cell r="C5807" t="str">
            <v>즐거운 감상법 제안 &lt;보다, 천천히&gt; 디자인</v>
          </cell>
          <cell r="D5807" t="str">
            <v>이채영</v>
          </cell>
          <cell r="E5807" t="str">
            <v>조민화</v>
          </cell>
          <cell r="F5807" t="str">
            <v>2023-01-19</v>
          </cell>
        </row>
        <row r="5808">
          <cell r="B5808" t="str">
            <v>학예운영실/백남준아트센터-222</v>
          </cell>
          <cell r="C5808" t="str">
            <v>[학예운영실/백남준아트센터 이수영]01-19 (13:00~18:00) 신청서</v>
          </cell>
          <cell r="D5808" t="str">
            <v>이채영</v>
          </cell>
          <cell r="E5808" t="str">
            <v>이수영</v>
          </cell>
          <cell r="F5808" t="str">
            <v>2023-01-19</v>
          </cell>
        </row>
        <row r="5809">
          <cell r="B5809" t="str">
            <v>학예운영실/백남준아트센터-221</v>
          </cell>
          <cell r="C5809" t="str">
            <v>백남준아트센터 교육 소모품 구입</v>
          </cell>
          <cell r="D5809" t="str">
            <v>이채영</v>
          </cell>
          <cell r="E5809" t="str">
            <v>조민화</v>
          </cell>
          <cell r="F5809" t="str">
            <v>2023-01-19</v>
          </cell>
        </row>
        <row r="5810">
          <cell r="B5810" t="str">
            <v>학예운영실/백남준아트센터-219</v>
          </cell>
          <cell r="C5810" t="str">
            <v>「재난관리자원의 관리 등에 관한 법률」제정 알림</v>
          </cell>
          <cell r="D5810" t="str">
            <v>이수영</v>
          </cell>
          <cell r="E5810" t="str">
            <v>이수영</v>
          </cell>
          <cell r="F5810" t="str">
            <v>2023-01-18</v>
          </cell>
        </row>
        <row r="5811">
          <cell r="B5811" t="str">
            <v>학예운영실/백남준아트센터-218</v>
          </cell>
          <cell r="C5811" t="str">
            <v>「2023 문경찻사발축제 기획 및 대행 용역」 제안서 평가위원(후보자) 모집 안내 및 추천 협조 요청</v>
          </cell>
          <cell r="D5811" t="str">
            <v>김윤서</v>
          </cell>
          <cell r="E5811" t="str">
            <v>김윤서</v>
          </cell>
          <cell r="F5811" t="str">
            <v>2023-01-18</v>
          </cell>
        </row>
        <row r="5812">
          <cell r="B5812" t="str">
            <v>학예운영실/백남준아트센터-217</v>
          </cell>
          <cell r="C5812" t="str">
            <v>2023년도 광주시문화재단 축제, 행사 운영 용역제안서 평가위원 인력풀 모집 및 추천 요청</v>
          </cell>
          <cell r="D5812" t="str">
            <v>김윤서</v>
          </cell>
          <cell r="E5812" t="str">
            <v>김윤서</v>
          </cell>
          <cell r="F5812" t="str">
            <v>2023-01-18</v>
          </cell>
        </row>
        <row r="5813">
          <cell r="B5813" t="str">
            <v>학예운영실/백남준아트센터-216</v>
          </cell>
          <cell r="C5813" t="str">
            <v>2023년도 중랑문화재단 문화정책사업 심의위원 풀(Pool) 구성</v>
          </cell>
          <cell r="D5813" t="str">
            <v>김윤서</v>
          </cell>
          <cell r="E5813" t="str">
            <v>김윤서</v>
          </cell>
          <cell r="F5813" t="str">
            <v>2023-01-18</v>
          </cell>
        </row>
        <row r="5814">
          <cell r="B5814" t="str">
            <v>학예운영실/백남준아트센터-215</v>
          </cell>
          <cell r="C5814" t="str">
            <v>2023 안양문화예술재단 입주단체 선정 심사위원(후보자) 모집 안내 및 추천 요청</v>
          </cell>
          <cell r="D5814" t="str">
            <v>김윤서</v>
          </cell>
          <cell r="E5814" t="str">
            <v>김윤서</v>
          </cell>
          <cell r="F5814" t="str">
            <v>2023-01-18</v>
          </cell>
        </row>
        <row r="5815">
          <cell r="B5815" t="str">
            <v>학예운영실/백남준아트센터-214</v>
          </cell>
          <cell r="C5815" t="str">
            <v>경기교통공사 인권경영헌장 및 인권영향평가 결과 공유·확산</v>
          </cell>
          <cell r="D5815" t="str">
            <v>김윤서</v>
          </cell>
          <cell r="E5815" t="str">
            <v>김윤서</v>
          </cell>
          <cell r="F5815" t="str">
            <v>2023-01-18</v>
          </cell>
        </row>
        <row r="5816">
          <cell r="B5816" t="str">
            <v>학예운영실/백남준아트센터-213</v>
          </cell>
          <cell r="C5816" t="str">
            <v>전남문화재단 공모사업 심의위원 인력풀 추천 요청</v>
          </cell>
          <cell r="D5816" t="str">
            <v>김윤서</v>
          </cell>
          <cell r="E5816" t="str">
            <v>김윤서</v>
          </cell>
          <cell r="F5816" t="str">
            <v>2023-01-17</v>
          </cell>
        </row>
        <row r="5817">
          <cell r="B5817" t="str">
            <v>학예운영실/백남준아트센터-212</v>
          </cell>
          <cell r="C5817" t="str">
            <v>지자체 등의 지방계약업무 지원을 위한 전문가 모집 안내</v>
          </cell>
          <cell r="D5817" t="str">
            <v>김윤서</v>
          </cell>
          <cell r="E5817" t="str">
            <v>김윤서</v>
          </cell>
          <cell r="F5817" t="str">
            <v>2023-01-17</v>
          </cell>
        </row>
        <row r="5818">
          <cell r="B5818" t="str">
            <v>학예운영실/백남준아트센터-211</v>
          </cell>
          <cell r="C5818" t="str">
            <v>제안서 평가위원 추천 협조 요청(동두천시 두드림뮤직센터 문화공연 대행용역)</v>
          </cell>
          <cell r="D5818" t="str">
            <v>김윤서</v>
          </cell>
          <cell r="E5818" t="str">
            <v>김윤서</v>
          </cell>
          <cell r="F5818" t="str">
            <v>2023-01-17</v>
          </cell>
        </row>
        <row r="5819">
          <cell r="B5819" t="str">
            <v>학예운영실/백남준아트센터-210</v>
          </cell>
          <cell r="C5819" t="str">
            <v>순천문화재단 공연예술단체 지원사업 심사위원 추천 협조 요청</v>
          </cell>
          <cell r="D5819" t="str">
            <v>김윤서</v>
          </cell>
          <cell r="E5819" t="str">
            <v>김윤서</v>
          </cell>
          <cell r="F5819" t="str">
            <v>2023-01-16</v>
          </cell>
        </row>
        <row r="5820">
          <cell r="B5820" t="str">
            <v>학예운영실/백남준아트센터-209</v>
          </cell>
          <cell r="C5820" t="str">
            <v>2023년도 당진문화재단 제안서 평가(심사 등)위원 인력풀 모집 및 홍보 협조요청</v>
          </cell>
          <cell r="D5820" t="str">
            <v>김윤서</v>
          </cell>
          <cell r="E5820" t="str">
            <v>김윤서</v>
          </cell>
          <cell r="F5820" t="str">
            <v>2023-01-17</v>
          </cell>
        </row>
        <row r="5821">
          <cell r="B5821" t="str">
            <v>학예운영실/백남준아트센터-208</v>
          </cell>
          <cell r="C5821" t="str">
            <v>지방공공기관 재직 직무별 전문강사 지원 안내 및 접수</v>
          </cell>
          <cell r="D5821" t="str">
            <v>김윤서</v>
          </cell>
          <cell r="E5821" t="str">
            <v>김윤서</v>
          </cell>
          <cell r="F5821" t="str">
            <v>2023-01-16</v>
          </cell>
        </row>
        <row r="5822">
          <cell r="B5822" t="str">
            <v>학예운영실/백남준아트센터-206</v>
          </cell>
          <cell r="C5822" t="str">
            <v>백남준아트센터 교육 소모품 구입</v>
          </cell>
          <cell r="D5822" t="str">
            <v>이채영</v>
          </cell>
          <cell r="E5822" t="str">
            <v>조민화</v>
          </cell>
          <cell r="F5822" t="str">
            <v>2023-01-18</v>
          </cell>
        </row>
        <row r="5823">
          <cell r="B5823" t="str">
            <v>학예운영실/백남준아트센터-205</v>
          </cell>
          <cell r="C5823" t="str">
            <v>[ 이수영]01-20 (13:00~18:00) 신청서</v>
          </cell>
          <cell r="D5823" t="str">
            <v>이채영</v>
          </cell>
          <cell r="E5823" t="str">
            <v>이수영</v>
          </cell>
          <cell r="F5823" t="str">
            <v>2023-01-18</v>
          </cell>
        </row>
        <row r="5824">
          <cell r="B5824" t="str">
            <v>학예운영실/백남준아트센터-204</v>
          </cell>
          <cell r="C5824" t="str">
            <v>[학예운영실/백남준아트센터 이수영]01-20 (09:00~12:00) 신청서</v>
          </cell>
          <cell r="D5824" t="str">
            <v>이채영</v>
          </cell>
          <cell r="E5824" t="str">
            <v>이수영</v>
          </cell>
          <cell r="F5824" t="str">
            <v>2023-01-18</v>
          </cell>
        </row>
        <row r="5825">
          <cell r="B5825" t="str">
            <v>학예운영실/백남준아트센터-203</v>
          </cell>
          <cell r="C5825" t="str">
            <v>[학예운영실/백남준아트센터 이수영]01-19 (10:00~11:00) 신청서</v>
          </cell>
          <cell r="D5825" t="str">
            <v>이채영</v>
          </cell>
          <cell r="E5825" t="str">
            <v>이수영</v>
          </cell>
          <cell r="F5825" t="str">
            <v>2023-01-18</v>
          </cell>
        </row>
        <row r="5826">
          <cell r="B5826" t="str">
            <v>학예운영실/백남준아트센터-202</v>
          </cell>
          <cell r="C5826" t="str">
            <v>[ 이기준]01-19 (13:00~18:00) 신청서</v>
          </cell>
          <cell r="D5826" t="str">
            <v>이채영</v>
          </cell>
          <cell r="E5826" t="str">
            <v>이기준</v>
          </cell>
          <cell r="F5826" t="str">
            <v>2023-01-18</v>
          </cell>
        </row>
        <row r="5827">
          <cell r="B5827" t="str">
            <v>학예운영실/백남준아트센터-201</v>
          </cell>
          <cell r="C5827" t="str">
            <v>백남준아트센터 바로크백남준전 방호원 용역 기성금 청구의  건</v>
          </cell>
          <cell r="D5827" t="str">
            <v>이채영</v>
          </cell>
          <cell r="E5827" t="str">
            <v>이기준</v>
          </cell>
          <cell r="F5827" t="str">
            <v>2023-01-18</v>
          </cell>
        </row>
        <row r="5828">
          <cell r="B5828" t="str">
            <v>학예운영실/백남준아트센터-200</v>
          </cell>
          <cell r="C5828" t="str">
            <v>백남준아트센터 바로크 백남준 방호원 용역 1월 기성금 지급</v>
          </cell>
          <cell r="D5828" t="str">
            <v>김성은</v>
          </cell>
          <cell r="E5828" t="str">
            <v>이기준</v>
          </cell>
          <cell r="F5828" t="str">
            <v>2023-01-18</v>
          </cell>
        </row>
        <row r="5829">
          <cell r="B5829" t="str">
            <v>학예운영실/백남준아트센터-199</v>
          </cell>
          <cell r="C5829" t="str">
            <v>2022년 수탁재산 관리상황 보고 요청</v>
          </cell>
          <cell r="D5829" t="str">
            <v>김성은</v>
          </cell>
          <cell r="E5829" t="str">
            <v>이수영</v>
          </cell>
          <cell r="F5829" t="str">
            <v>2023-01-16</v>
          </cell>
        </row>
        <row r="5830">
          <cell r="B5830" t="str">
            <v>학예운영실/백남준아트센터-198</v>
          </cell>
          <cell r="C5830" t="str">
            <v>백남준아트센터 바로크백남준전 전시장 방호원 용역 기성금 청구의 건</v>
          </cell>
          <cell r="D5830" t="str">
            <v>이채영</v>
          </cell>
          <cell r="E5830" t="str">
            <v>이기준</v>
          </cell>
          <cell r="F5830" t="str">
            <v>2023-01-18</v>
          </cell>
        </row>
        <row r="5831">
          <cell r="B5831" t="str">
            <v>학예운영실/백남준아트센터-197</v>
          </cell>
          <cell r="C5831" t="str">
            <v>2024년 국비 예산확보 관련 경제부지사 지시사항(1.10.) 알림</v>
          </cell>
          <cell r="D5831" t="str">
            <v>이수영</v>
          </cell>
          <cell r="E5831" t="str">
            <v>이수영</v>
          </cell>
          <cell r="F5831" t="str">
            <v>2023-01-17</v>
          </cell>
        </row>
        <row r="5832">
          <cell r="B5832" t="str">
            <v>학예운영실/백남준아트센터-196</v>
          </cell>
          <cell r="C5832" t="str">
            <v>[학예운영실/백남준아트센터 조민화]01-18 (09:30~10:30) 신청서</v>
          </cell>
          <cell r="D5832" t="str">
            <v>이채영</v>
          </cell>
          <cell r="E5832" t="str">
            <v>조민화</v>
          </cell>
          <cell r="F5832" t="str">
            <v>2023-01-18</v>
          </cell>
        </row>
        <row r="5833">
          <cell r="B5833" t="str">
            <v>학예운영실/백남준아트센터-195</v>
          </cell>
          <cell r="C5833" t="str">
            <v>백남준아트센터 용인미래교육센터 업무 협의 회의</v>
          </cell>
          <cell r="D5833" t="str">
            <v>이채영</v>
          </cell>
          <cell r="E5833" t="str">
            <v>조민화</v>
          </cell>
          <cell r="F5833" t="str">
            <v>2023-01-18</v>
          </cell>
        </row>
        <row r="5834">
          <cell r="B5834" t="str">
            <v>학예운영실/백남준아트센터-194</v>
          </cell>
          <cell r="C5834" t="str">
            <v>백남준아트센터 출판물 우편발송</v>
          </cell>
          <cell r="D5834" t="str">
            <v>이채영</v>
          </cell>
          <cell r="E5834" t="str">
            <v>김윤서</v>
          </cell>
          <cell r="F5834" t="str">
            <v>2023-01-18</v>
          </cell>
        </row>
        <row r="5835">
          <cell r="B5835" t="str">
            <v>학예운영실/백남준아트센터-193</v>
          </cell>
          <cell r="C5835" t="str">
            <v>백남준아트센터 출판물 우편발송</v>
          </cell>
          <cell r="D5835" t="str">
            <v>이채영</v>
          </cell>
          <cell r="E5835" t="str">
            <v>김윤서</v>
          </cell>
          <cell r="F5835" t="str">
            <v>2023-01-17</v>
          </cell>
        </row>
        <row r="5838">
          <cell r="B5838" t="str">
            <v>학예운영실/백남준아트센터-190</v>
          </cell>
          <cell r="C5838" t="str">
            <v>한국지역정보개발원 모바일지식서비스 구독 신청 안내</v>
          </cell>
          <cell r="D5838" t="str">
            <v>이수영</v>
          </cell>
          <cell r="E5838" t="str">
            <v>이수영</v>
          </cell>
          <cell r="F5838" t="str">
            <v>2023-01-16</v>
          </cell>
        </row>
        <row r="5839">
          <cell r="B5839" t="str">
            <v>학예운영실/백남준아트센터-189</v>
          </cell>
          <cell r="C5839" t="str">
            <v>2023년 정기 재산변동신고 온라인 설명회 참여 안내</v>
          </cell>
          <cell r="D5839" t="str">
            <v>이수영</v>
          </cell>
          <cell r="E5839" t="str">
            <v>이수영</v>
          </cell>
          <cell r="F5839" t="str">
            <v>2023-01-16</v>
          </cell>
        </row>
        <row r="5840">
          <cell r="B5840" t="str">
            <v>학예운영실/백남준아트센터-188</v>
          </cell>
          <cell r="C5840" t="str">
            <v>「경기도 기후대응기금 조성 및 운용방안 연구용역」제안서 평가위원(후보자) 추천 요청</v>
          </cell>
          <cell r="D5840" t="str">
            <v>이수영</v>
          </cell>
          <cell r="E5840" t="str">
            <v>이수영</v>
          </cell>
          <cell r="F5840" t="str">
            <v>2023-01-16</v>
          </cell>
        </row>
        <row r="5841">
          <cell r="B5841" t="str">
            <v>학예운영실/백남준아트센터-187</v>
          </cell>
          <cell r="C5841" t="str">
            <v>백남준아트센터  학예운영실 연간계획 회의</v>
          </cell>
          <cell r="D5841" t="str">
            <v>이채영</v>
          </cell>
          <cell r="E5841" t="str">
            <v>김윤서</v>
          </cell>
          <cell r="F5841" t="str">
            <v>2023-01-17</v>
          </cell>
        </row>
        <row r="5842">
          <cell r="B5842" t="str">
            <v>학예운영실/백남준아트센터-186</v>
          </cell>
          <cell r="C5842" t="str">
            <v>[학예운영실/백남준아트센터 조민화]01-17 (09:40~10:40) 신청서</v>
          </cell>
          <cell r="D5842" t="str">
            <v>이채영</v>
          </cell>
          <cell r="E5842" t="str">
            <v>조민화</v>
          </cell>
          <cell r="F5842" t="str">
            <v>2023-01-17</v>
          </cell>
        </row>
        <row r="5843">
          <cell r="B5843" t="str">
            <v>학예운영실/백남준아트센터-185</v>
          </cell>
          <cell r="C5843" t="str">
            <v>[학예운영실/백남준아트센터 최슬기]01-17 (09:00~11:00) 신청서</v>
          </cell>
          <cell r="D5843" t="str">
            <v>이채영</v>
          </cell>
          <cell r="E5843" t="str">
            <v>최슬기</v>
          </cell>
          <cell r="F5843" t="str">
            <v>2023-01-17</v>
          </cell>
        </row>
        <row r="5845">
          <cell r="B5845" t="str">
            <v>학예운영실/백남준아트센터-183</v>
          </cell>
          <cell r="C5845" t="str">
            <v>대통령 해외순방 중 지방공무원 공직기강 확립 및 근무 철저</v>
          </cell>
          <cell r="D5845" t="str">
            <v>김성은</v>
          </cell>
          <cell r="E5845" t="str">
            <v>이수영</v>
          </cell>
          <cell r="F5845" t="str">
            <v>2023-01-16</v>
          </cell>
        </row>
        <row r="5847">
          <cell r="B5847" t="str">
            <v>학예운영실/백남준아트센터-181</v>
          </cell>
          <cell r="C5847" t="str">
            <v>교육 강사 활동 증명서</v>
          </cell>
          <cell r="D5847" t="str">
            <v>김성은</v>
          </cell>
          <cell r="E5847" t="str">
            <v>조권진</v>
          </cell>
          <cell r="F5847" t="str">
            <v>2023-01-16</v>
          </cell>
        </row>
        <row r="5848">
          <cell r="B5848" t="str">
            <v>학예운영실/백남준아트센터-180</v>
          </cell>
          <cell r="C5848" t="str">
            <v>2023년 제주문화예술지원사업 심의위원 추천 공모제 접수를 위한 협조 요청</v>
          </cell>
          <cell r="D5848" t="str">
            <v>김윤서</v>
          </cell>
          <cell r="E5848" t="str">
            <v>김윤서</v>
          </cell>
          <cell r="F5848" t="str">
            <v>2023-01-12</v>
          </cell>
        </row>
        <row r="5849">
          <cell r="B5849" t="str">
            <v>학예운영실/백남준아트센터-179</v>
          </cell>
          <cell r="C5849" t="str">
            <v>화성시문화재단 &lt;2023 예술창작지원 사업&gt; 전문 심의 및 평가위원 인력풀 구성을 위한 전문가 추천 협조 요청</v>
          </cell>
          <cell r="D5849" t="str">
            <v>김윤서</v>
          </cell>
          <cell r="E5849" t="str">
            <v>김윤서</v>
          </cell>
          <cell r="F5849" t="str">
            <v>2023-01-12</v>
          </cell>
        </row>
        <row r="5850">
          <cell r="B5850" t="str">
            <v>학예운영실/백남준아트센터-178</v>
          </cell>
          <cell r="C5850" t="str">
            <v>경기신용보증재단 인권경영보고서 공유 및 확산</v>
          </cell>
          <cell r="D5850" t="str">
            <v>김윤서</v>
          </cell>
          <cell r="E5850" t="str">
            <v>김윤서</v>
          </cell>
          <cell r="F5850" t="str">
            <v>2023-01-12</v>
          </cell>
        </row>
        <row r="5851">
          <cell r="B5851" t="str">
            <v>학예운영실/백남준아트센터-177</v>
          </cell>
          <cell r="C5851" t="str">
            <v>「이천자동차극장 운영 및 유지관리 용역」 제안서 평가 위원(후보자) 추천 협조 요청</v>
          </cell>
          <cell r="D5851" t="str">
            <v>김윤서</v>
          </cell>
          <cell r="E5851" t="str">
            <v>김윤서</v>
          </cell>
          <cell r="F5851" t="str">
            <v>2023-01-11</v>
          </cell>
        </row>
        <row r="5852">
          <cell r="B5852" t="str">
            <v>학예운영실/백남준아트센터-176</v>
          </cell>
          <cell r="C5852" t="str">
            <v>민선8기 일자리사업 추진계획 제출 요청(2차)</v>
          </cell>
          <cell r="D5852" t="str">
            <v>이수영</v>
          </cell>
          <cell r="E5852" t="str">
            <v>이수영</v>
          </cell>
          <cell r="F5852" t="str">
            <v>2023-01-16</v>
          </cell>
        </row>
        <row r="5853">
          <cell r="B5853" t="str">
            <v>학예운영실/백남준아트센터-175</v>
          </cell>
          <cell r="C5853" t="str">
            <v>[학예운영실/백남준아트센터 이기준]01-16 (14:00~18:00) 신청서</v>
          </cell>
          <cell r="D5853" t="str">
            <v>이채영</v>
          </cell>
          <cell r="E5853" t="str">
            <v>이기준</v>
          </cell>
          <cell r="F5853" t="str">
            <v>2023-01-16</v>
          </cell>
        </row>
        <row r="5854">
          <cell r="B5854" t="str">
            <v>학예운영실/백남준아트센터-174</v>
          </cell>
          <cell r="C5854" t="str">
            <v>설 명절 관련 「공직선거법」 안내</v>
          </cell>
          <cell r="D5854" t="str">
            <v>이수영</v>
          </cell>
          <cell r="E5854" t="str">
            <v>이수영</v>
          </cell>
          <cell r="F5854" t="str">
            <v>2023-01-16</v>
          </cell>
        </row>
        <row r="5855">
          <cell r="B5855" t="str">
            <v>학예운영실/백남준아트센터-172</v>
          </cell>
          <cell r="C5855" t="str">
            <v>2023년 도(시군) 주요사업연계 온라인교육 콘텐츠개발 수요조사</v>
          </cell>
          <cell r="D5855" t="str">
            <v>이수영</v>
          </cell>
          <cell r="E5855" t="str">
            <v>이수영</v>
          </cell>
          <cell r="F5855" t="str">
            <v>2023-01-13</v>
          </cell>
        </row>
        <row r="5856">
          <cell r="B5856" t="str">
            <v>학예운영실/백남준아트센터-171</v>
          </cell>
          <cell r="C5856" t="str">
            <v>백남준아트센터 &lt;백남준의 보고서&gt; 전시 리플릿 소진에 따른 추가 제작</v>
          </cell>
          <cell r="D5856" t="str">
            <v>이채영</v>
          </cell>
          <cell r="E5856" t="str">
            <v>김윤서</v>
          </cell>
          <cell r="F5856" t="str">
            <v>2023-01-16</v>
          </cell>
        </row>
        <row r="5857">
          <cell r="B5857" t="str">
            <v>학예운영실/백남준아트센터-170</v>
          </cell>
          <cell r="C5857" t="str">
            <v>백남준아트센터 &lt;백남준의 보고서&gt; 전시연계 행사 강사 계약 및 지급</v>
          </cell>
          <cell r="D5857" t="str">
            <v>이채영</v>
          </cell>
          <cell r="E5857" t="str">
            <v>김윤서</v>
          </cell>
          <cell r="F5857" t="str">
            <v>2023-01-16</v>
          </cell>
        </row>
        <row r="5858">
          <cell r="B5858" t="str">
            <v>학예운영실/백남준아트센터-169</v>
          </cell>
          <cell r="C5858" t="str">
            <v>2023년 지역대표공연예술제 중복지원 방지를 위한 대한민국공연예술제 공모결과 알림</v>
          </cell>
          <cell r="D5858" t="str">
            <v>김윤서</v>
          </cell>
          <cell r="E5858" t="str">
            <v>김윤서</v>
          </cell>
          <cell r="F5858" t="str">
            <v>2023-01-12</v>
          </cell>
        </row>
        <row r="5859">
          <cell r="B5859" t="str">
            <v>학예운영실/백남준아트센터-168</v>
          </cell>
          <cell r="C5859" t="str">
            <v>경기도 기업지원 사업의 법 위반기업 지원 제한 기준 변경 고시 알림</v>
          </cell>
          <cell r="D5859" t="str">
            <v>이수영</v>
          </cell>
          <cell r="E5859" t="str">
            <v>이수영</v>
          </cell>
          <cell r="F5859" t="str">
            <v>2023-01-13</v>
          </cell>
        </row>
        <row r="5860">
          <cell r="B5860" t="str">
            <v>학예운영실/백남준아트센터-167</v>
          </cell>
          <cell r="C5860" t="str">
            <v>2023년 지방공공기관 상시자문 제도 운영 안내</v>
          </cell>
          <cell r="D5860" t="str">
            <v>김윤서</v>
          </cell>
          <cell r="E5860" t="str">
            <v>김윤서</v>
          </cell>
          <cell r="F5860" t="str">
            <v>2023-01-13</v>
          </cell>
        </row>
        <row r="5861">
          <cell r="B5861" t="str">
            <v>학예운영실/백남준아트센터-166</v>
          </cell>
          <cell r="C5861" t="str">
            <v>[고려대학교 정책대학원] 2023학년도 전기(72기) 최고위정책과정 모집안내</v>
          </cell>
          <cell r="D5861" t="str">
            <v>김윤서</v>
          </cell>
          <cell r="E5861" t="str">
            <v>김윤서</v>
          </cell>
          <cell r="F5861" t="str">
            <v>2023-01-13</v>
          </cell>
        </row>
        <row r="5862">
          <cell r="B5862" t="str">
            <v>학예운영실/백남준아트센터-165</v>
          </cell>
          <cell r="C5862" t="str">
            <v>2023년도 상반기 집단컨설팅 수요조사 실시</v>
          </cell>
          <cell r="D5862" t="str">
            <v>김윤서</v>
          </cell>
          <cell r="E5862" t="str">
            <v>김윤서</v>
          </cell>
          <cell r="F5862" t="str">
            <v>2023-01-13</v>
          </cell>
        </row>
        <row r="5863">
          <cell r="B5863" t="str">
            <v>학예운영실/백남준아트센터-164</v>
          </cell>
          <cell r="C5863" t="str">
            <v>「2023 대구시민의 날 기념식」 운영대행 용역 제안서 평가위원(예비) 추천요청</v>
          </cell>
          <cell r="D5863" t="str">
            <v>김윤서</v>
          </cell>
          <cell r="E5863" t="str">
            <v>김윤서</v>
          </cell>
          <cell r="F5863" t="str">
            <v>2023-01-13</v>
          </cell>
        </row>
        <row r="5864">
          <cell r="B5864" t="str">
            <v>학예운영실/백남준아트센터-163</v>
          </cell>
          <cell r="C5864" t="str">
            <v>용인문화재단 &lt;2023 피크닉 콘서트&gt; 제안서 평가위원(후보자) 추천 요청</v>
          </cell>
          <cell r="D5864" t="str">
            <v>김윤서</v>
          </cell>
          <cell r="E5864" t="str">
            <v>김윤서</v>
          </cell>
          <cell r="F5864" t="str">
            <v>2023-01-16</v>
          </cell>
        </row>
        <row r="5865">
          <cell r="B5865" t="str">
            <v>학예운영실/백남준아트센터-162</v>
          </cell>
          <cell r="C5865" t="str">
            <v>[학예운영실/백남준아트센터 이채영]01-20 (10:00~16:00) 신청서</v>
          </cell>
          <cell r="D5865" t="str">
            <v>김성은</v>
          </cell>
          <cell r="E5865" t="str">
            <v>이채영</v>
          </cell>
          <cell r="F5865" t="str">
            <v>2023-01-16</v>
          </cell>
        </row>
        <row r="5866">
          <cell r="B5866" t="str">
            <v>학예운영실/백남준아트센터-161</v>
          </cell>
          <cell r="C5866" t="str">
            <v>「2023 아임버스커(거리공연)」 제안서 평가위원 추천요청</v>
          </cell>
          <cell r="D5866" t="str">
            <v>김윤서</v>
          </cell>
          <cell r="E5866" t="str">
            <v>김윤서</v>
          </cell>
          <cell r="F5866" t="str">
            <v>2023-01-13</v>
          </cell>
        </row>
        <row r="5869">
          <cell r="B5869" t="str">
            <v>학예운영실/백남준아트센터-158</v>
          </cell>
          <cell r="C5869" t="str">
            <v>[학예운영실/백남준아트센터 조권진]01-13 (16:00~18:00) 신청서</v>
          </cell>
          <cell r="D5869" t="str">
            <v>이채영</v>
          </cell>
          <cell r="E5869" t="str">
            <v>조권진</v>
          </cell>
          <cell r="F5869" t="str">
            <v>2023-01-16</v>
          </cell>
        </row>
        <row r="5870">
          <cell r="B5870" t="str">
            <v>학예운영실/백남준아트센터-157</v>
          </cell>
          <cell r="C5870" t="str">
            <v>2023 백남준아트센터 고객 소통 및 안내 운영계획</v>
          </cell>
          <cell r="D5870" t="str">
            <v>유인택</v>
          </cell>
          <cell r="E5870" t="str">
            <v>장효진</v>
          </cell>
          <cell r="F5870" t="str">
            <v>2023-01-13</v>
          </cell>
        </row>
        <row r="5871">
          <cell r="B5871" t="str">
            <v>학예운영실/백남준아트센터-156</v>
          </cell>
          <cell r="C5871" t="str">
            <v>[학예운영실/백남준아트센터 박은지]01-14 (17:00~18:00) 신청서</v>
          </cell>
          <cell r="D5871" t="str">
            <v>이채영</v>
          </cell>
          <cell r="E5871" t="str">
            <v>박은지</v>
          </cell>
          <cell r="F5871" t="str">
            <v>2023-01-13</v>
          </cell>
        </row>
        <row r="5872">
          <cell r="B5872" t="str">
            <v>학예운영실/백남준아트센터-155</v>
          </cell>
          <cell r="C5872" t="str">
            <v>2022년 하반기 외부 공무원 및 공공기관 임직원의 외부강의등 참석현황 회신 (백남준아트센터)</v>
          </cell>
          <cell r="D5872" t="str">
            <v>김성은</v>
          </cell>
          <cell r="E5872" t="str">
            <v>김윤서</v>
          </cell>
          <cell r="F5872" t="str">
            <v>2023-01-13</v>
          </cell>
        </row>
        <row r="5873">
          <cell r="B5873" t="str">
            <v>학예운영실/백남준아트센터-154</v>
          </cell>
          <cell r="C5873" t="str">
            <v>2023 신소장품전 《시간을 소장하는 일에 대하여》전시 아이덴티티 그래픽디자인</v>
          </cell>
          <cell r="D5873" t="str">
            <v>김성은</v>
          </cell>
          <cell r="E5873" t="str">
            <v>이채영</v>
          </cell>
          <cell r="F5873" t="str">
            <v>2023-01-13</v>
          </cell>
        </row>
        <row r="5874">
          <cell r="B5874" t="str">
            <v>학예운영실/백남준아트센터-153</v>
          </cell>
          <cell r="C5874" t="str">
            <v>[학예운영실/백남준아트센터 백지연]01-13 (09:00~10:00) 신청서</v>
          </cell>
          <cell r="D5874" t="str">
            <v>이채영</v>
          </cell>
          <cell r="E5874" t="str">
            <v>백지연</v>
          </cell>
          <cell r="F5874" t="str">
            <v>2023-01-13</v>
          </cell>
        </row>
        <row r="5875">
          <cell r="B5875" t="str">
            <v>학예운영실/백남준아트센터-152</v>
          </cell>
          <cell r="C5875" t="str">
            <v>[학예운영실/백남준아트센터 박승빈]01-13 (09:00~10:00) 신청서</v>
          </cell>
          <cell r="D5875" t="str">
            <v>이채영</v>
          </cell>
          <cell r="E5875" t="str">
            <v>박승빈</v>
          </cell>
          <cell r="F5875" t="str">
            <v>2023-01-13</v>
          </cell>
        </row>
        <row r="5876">
          <cell r="B5876" t="str">
            <v>학예운영실/백남준아트센터-151</v>
          </cell>
          <cell r="C5876" t="str">
            <v>교육 강사 활동 증명서</v>
          </cell>
          <cell r="D5876" t="str">
            <v>김성은</v>
          </cell>
          <cell r="E5876" t="str">
            <v>조권진</v>
          </cell>
          <cell r="F5876" t="str">
            <v>2023-01-12</v>
          </cell>
        </row>
        <row r="5877">
          <cell r="B5877" t="str">
            <v>학예운영실/백남준아트센터-150</v>
          </cell>
          <cell r="C5877" t="str">
            <v>2023년 문화체육관광국 RE100추진 관련 설명회 참석 요청</v>
          </cell>
          <cell r="D5877" t="str">
            <v>김성은</v>
          </cell>
          <cell r="E5877" t="str">
            <v>김윤서</v>
          </cell>
          <cell r="F5877" t="str">
            <v>2023-01-10</v>
          </cell>
        </row>
        <row r="5879">
          <cell r="B5879" t="str">
            <v>학예운영실/백남준아트센터-148</v>
          </cell>
          <cell r="C5879" t="str">
            <v>검사대상기기 관리자 선임기한 연기승인 통보[(재)경기문화재단 백남준아트센터]</v>
          </cell>
          <cell r="D5879" t="str">
            <v>김성은</v>
          </cell>
          <cell r="E5879" t="str">
            <v>김윤서</v>
          </cell>
          <cell r="F5879" t="str">
            <v>2023-01-12</v>
          </cell>
        </row>
        <row r="5880">
          <cell r="B5880" t="str">
            <v>학예운영실/백남준아트센터-147</v>
          </cell>
          <cell r="C5880" t="str">
            <v>[ 조민화]01-13 (09:00~18:00) 신청서</v>
          </cell>
          <cell r="D5880" t="str">
            <v>이채영</v>
          </cell>
          <cell r="E5880" t="str">
            <v>조민화</v>
          </cell>
          <cell r="F5880" t="str">
            <v>2023-01-12</v>
          </cell>
        </row>
        <row r="5881">
          <cell r="B5881" t="str">
            <v>학예운영실/백남준아트센터-146</v>
          </cell>
          <cell r="C5881" t="str">
            <v>백남준아트센터 수장고 관리약품 구입</v>
          </cell>
          <cell r="D5881" t="str">
            <v>이채영</v>
          </cell>
          <cell r="E5881" t="str">
            <v>이기준</v>
          </cell>
          <cell r="F5881" t="str">
            <v>2023-01-12</v>
          </cell>
        </row>
        <row r="5882">
          <cell r="B5882" t="str">
            <v>학예운영실/백남준아트센터-145</v>
          </cell>
          <cell r="C5882" t="str">
            <v>백남준아트센터 상설 설치작품 유지관리(TV 물고기)</v>
          </cell>
          <cell r="D5882" t="str">
            <v>이채영</v>
          </cell>
          <cell r="E5882" t="str">
            <v>이기준</v>
          </cell>
          <cell r="F5882" t="str">
            <v>2023-01-12</v>
          </cell>
        </row>
        <row r="5883">
          <cell r="B5883" t="str">
            <v>학예운영실/백남준아트센터-144</v>
          </cell>
          <cell r="C5883" t="str">
            <v>도슨트 양성 교육 보조 강사 계약</v>
          </cell>
          <cell r="D5883" t="str">
            <v>이채영</v>
          </cell>
          <cell r="E5883" t="str">
            <v>조권진</v>
          </cell>
          <cell r="F5883" t="str">
            <v>2023-01-12</v>
          </cell>
        </row>
        <row r="5884">
          <cell r="B5884" t="str">
            <v>학예운영실/백남준아트센터-143</v>
          </cell>
          <cell r="C5884" t="str">
            <v>공간디자인용 소프트웨어 라이센스 구입</v>
          </cell>
          <cell r="D5884" t="str">
            <v>이채영</v>
          </cell>
          <cell r="E5884" t="str">
            <v>장효진</v>
          </cell>
          <cell r="F5884" t="str">
            <v>2023-01-12</v>
          </cell>
        </row>
        <row r="5885">
          <cell r="B5885" t="str">
            <v>학예운영실/백남준아트센터-142</v>
          </cell>
          <cell r="C5885" t="str">
            <v>도슨트 양성 교육 외부 강사 계약</v>
          </cell>
          <cell r="D5885" t="str">
            <v>이채영</v>
          </cell>
          <cell r="E5885" t="str">
            <v>조권진</v>
          </cell>
          <cell r="F5885" t="str">
            <v>2023-01-12</v>
          </cell>
        </row>
        <row r="5886">
          <cell r="B5886" t="str">
            <v>학예운영실/백남준아트센터-141</v>
          </cell>
          <cell r="C5886" t="str">
            <v>도슨트 양성 교육 자료집 디자인</v>
          </cell>
          <cell r="D5886" t="str">
            <v>이채영</v>
          </cell>
          <cell r="E5886" t="str">
            <v>조권진</v>
          </cell>
          <cell r="F5886" t="str">
            <v>2023-01-12</v>
          </cell>
        </row>
        <row r="5887">
          <cell r="B5887" t="str">
            <v>학예운영실/백남준아트센터-140</v>
          </cell>
          <cell r="C5887" t="str">
            <v>[학예운영실/백남준아트센터 박은지]01-18~01-19 (09:00~18:00) 신청서</v>
          </cell>
          <cell r="D5887" t="str">
            <v>이채영</v>
          </cell>
          <cell r="E5887" t="str">
            <v>박은지</v>
          </cell>
          <cell r="F5887" t="str">
            <v>2023-01-12</v>
          </cell>
        </row>
        <row r="5888">
          <cell r="B5888" t="str">
            <v>학예운영실/백남준아트센터-139</v>
          </cell>
          <cell r="C5888" t="str">
            <v>전시해설 교육 자료 조사 연구 및  분석 정리</v>
          </cell>
          <cell r="D5888" t="str">
            <v>이채영</v>
          </cell>
          <cell r="E5888" t="str">
            <v>조권진</v>
          </cell>
          <cell r="F5888" t="str">
            <v>2023-01-12</v>
          </cell>
        </row>
        <row r="5889">
          <cell r="B5889" t="str">
            <v>학예운영실/백남준아트센터-138</v>
          </cell>
          <cell r="C5889" t="str">
            <v>[학예운영실/백남준아트센터 조민화]01-12 (10:00~11:00) 신청서</v>
          </cell>
          <cell r="D5889" t="str">
            <v>이채영</v>
          </cell>
          <cell r="E5889" t="str">
            <v>조민화</v>
          </cell>
          <cell r="F5889" t="str">
            <v>2023-01-12</v>
          </cell>
        </row>
        <row r="5890">
          <cell r="B5890" t="str">
            <v>학예운영실/백남준아트센터-137</v>
          </cell>
          <cell r="C5890" t="str">
            <v>[학예운영실/백남준아트센터 이윤민]01-18~01-19 (09:00~18:00) 신청서</v>
          </cell>
          <cell r="D5890" t="str">
            <v>이채영</v>
          </cell>
          <cell r="E5890" t="str">
            <v>이윤민</v>
          </cell>
          <cell r="F5890" t="str">
            <v>2023-01-12</v>
          </cell>
        </row>
        <row r="5891">
          <cell r="B5891" t="str">
            <v>학예운영실/백남준아트센터-136</v>
          </cell>
          <cell r="C5891" t="str">
            <v>[학예운영실/백남준아트센터 이윤민]01-17 (09:00~18:00) 신청서</v>
          </cell>
          <cell r="D5891" t="str">
            <v>이채영</v>
          </cell>
          <cell r="E5891" t="str">
            <v>이윤민</v>
          </cell>
          <cell r="F5891" t="str">
            <v>2023-01-12</v>
          </cell>
        </row>
        <row r="5892">
          <cell r="B5892" t="str">
            <v>학예운영실/백남준아트센터-135</v>
          </cell>
          <cell r="C5892" t="str">
            <v>2023년 국산재 활용 촉진사업 공모계획 알림</v>
          </cell>
          <cell r="D5892" t="str">
            <v>김윤서</v>
          </cell>
          <cell r="E5892" t="str">
            <v>김윤서</v>
          </cell>
          <cell r="F5892" t="str">
            <v>2023-01-09</v>
          </cell>
        </row>
        <row r="5893">
          <cell r="B5893" t="str">
            <v>학예운영실/백남준아트센터-134</v>
          </cell>
          <cell r="C5893" t="str">
            <v>중랑아트센터 상반기 정기대관심사위원(후보자) 추천 요청</v>
          </cell>
          <cell r="D5893" t="str">
            <v>김윤서</v>
          </cell>
          <cell r="E5893" t="str">
            <v>김윤서</v>
          </cell>
          <cell r="F5893" t="str">
            <v>2023-01-10</v>
          </cell>
        </row>
        <row r="5894">
          <cell r="B5894" t="str">
            <v>학예운영실/백남준아트센터-133</v>
          </cell>
          <cell r="C5894" t="str">
            <v>경기도 목조건축자문단 운영 계획 알림</v>
          </cell>
          <cell r="D5894" t="str">
            <v>김윤서</v>
          </cell>
          <cell r="E5894" t="str">
            <v>김윤서</v>
          </cell>
          <cell r="F5894" t="str">
            <v>2023-01-10</v>
          </cell>
        </row>
        <row r="5895">
          <cell r="B5895" t="str">
            <v>학예운영실/백남준아트센터-132</v>
          </cell>
          <cell r="C5895" t="str">
            <v>제2차 경상북도 문화예술교육 종합계획 수립 연구 용역 제안서 평가위원 후보자 추천 협조 요청</v>
          </cell>
          <cell r="D5895" t="str">
            <v>김윤서</v>
          </cell>
          <cell r="E5895" t="str">
            <v>김윤서</v>
          </cell>
          <cell r="F5895" t="str">
            <v>2023-01-12</v>
          </cell>
        </row>
        <row r="5896">
          <cell r="B5896" t="str">
            <v>학예운영실/백남준아트센터-131</v>
          </cell>
          <cell r="C5896" t="str">
            <v>제2차 경상북도 문화예술교육 종합계획 수립 연구 용역 제안서 평가위원 후보자 추천 협조 요청</v>
          </cell>
          <cell r="D5896" t="str">
            <v>김윤서</v>
          </cell>
          <cell r="E5896" t="str">
            <v>김윤서</v>
          </cell>
          <cell r="F5896" t="str">
            <v>2023-01-12</v>
          </cell>
        </row>
        <row r="5897">
          <cell r="B5897" t="str">
            <v>학예운영실/백남준아트센터-130</v>
          </cell>
          <cell r="C5897" t="str">
            <v>「2023 아트트럭(이동형 공연무대)」 제안서 평가위원 추천요청</v>
          </cell>
          <cell r="D5897" t="str">
            <v>김윤서</v>
          </cell>
          <cell r="E5897" t="str">
            <v>김윤서</v>
          </cell>
          <cell r="F5897" t="str">
            <v>2023-01-12</v>
          </cell>
        </row>
        <row r="5898">
          <cell r="B5898" t="str">
            <v>학예운영실/백남준아트센터-129</v>
          </cell>
          <cell r="C5898" t="str">
            <v>제436회 월요G식인+(plus) 개최 알림</v>
          </cell>
          <cell r="D5898" t="str">
            <v>김윤서</v>
          </cell>
          <cell r="E5898" t="str">
            <v>김윤서</v>
          </cell>
          <cell r="F5898" t="str">
            <v>2023-01-12</v>
          </cell>
        </row>
        <row r="5899">
          <cell r="B5899" t="str">
            <v>학예운영실/백남준아트센터-128</v>
          </cell>
          <cell r="C5899" t="str">
            <v>2023 사회적기업가육성사업 초기창업팀 모집 홍보 협조 요청</v>
          </cell>
          <cell r="D5899" t="str">
            <v>김윤서</v>
          </cell>
          <cell r="E5899" t="str">
            <v>김윤서</v>
          </cell>
          <cell r="F5899" t="str">
            <v>2023-01-12</v>
          </cell>
        </row>
        <row r="5900">
          <cell r="B5900" t="str">
            <v>학예운영실/백남준아트센터-127</v>
          </cell>
          <cell r="C5900" t="str">
            <v>창원문화재단 공연예술단체 지원사업 심사위원(후보자) 구성을 위한 추천 등록 협조 요청</v>
          </cell>
          <cell r="D5900" t="str">
            <v>김윤서</v>
          </cell>
          <cell r="E5900" t="str">
            <v>김윤서</v>
          </cell>
          <cell r="F5900" t="str">
            <v>2023-01-12</v>
          </cell>
        </row>
        <row r="5901">
          <cell r="B5901" t="str">
            <v>학예운영실/백남준아트센터-126</v>
          </cell>
          <cell r="C5901" t="str">
            <v>2023년 한복근무복 전시 &lt;한복 입고 일하다&gt; 진행 안내</v>
          </cell>
          <cell r="D5901" t="str">
            <v>김윤서</v>
          </cell>
          <cell r="E5901" t="str">
            <v>김윤서</v>
          </cell>
          <cell r="F5901" t="str">
            <v>2023-01-11</v>
          </cell>
        </row>
        <row r="5902">
          <cell r="B5902" t="str">
            <v>학예운영실/백남준아트센터-125</v>
          </cell>
          <cell r="C5902" t="str">
            <v>2023 백남준아트센터 소장품 관리 운영 계획(안)</v>
          </cell>
          <cell r="D5902" t="str">
            <v>유인택</v>
          </cell>
          <cell r="E5902" t="str">
            <v>이기준</v>
          </cell>
          <cell r="F5902" t="str">
            <v>2023-01-12</v>
          </cell>
        </row>
        <row r="5903">
          <cell r="B5903" t="str">
            <v>학예운영실/백남준아트센터-124</v>
          </cell>
          <cell r="C5903" t="str">
            <v>「제1차 경기도 1인가구 지원 기본계획(2023~2027)」알림</v>
          </cell>
          <cell r="D5903" t="str">
            <v>김윤서</v>
          </cell>
          <cell r="E5903" t="str">
            <v>김윤서</v>
          </cell>
          <cell r="F5903" t="str">
            <v>2023-01-11</v>
          </cell>
        </row>
        <row r="5904">
          <cell r="B5904" t="str">
            <v>학예운영실/백남준아트센터-123</v>
          </cell>
          <cell r="C5904" t="str">
            <v>「2022 경기도 젠더토크콘서트」 영상 제작 알림</v>
          </cell>
          <cell r="D5904" t="str">
            <v>김윤서</v>
          </cell>
          <cell r="E5904" t="str">
            <v>김윤서</v>
          </cell>
          <cell r="F5904" t="str">
            <v>2023-01-11</v>
          </cell>
        </row>
        <row r="5905">
          <cell r="B5905" t="str">
            <v>학예운영실/백남준아트센터-122</v>
          </cell>
          <cell r="C5905" t="str">
            <v>[ 이채영]01-12 (09:00~14:00) 신청서</v>
          </cell>
          <cell r="D5905" t="str">
            <v>김성은</v>
          </cell>
          <cell r="E5905" t="str">
            <v>이채영</v>
          </cell>
          <cell r="F5905" t="str">
            <v>2023-01-11</v>
          </cell>
        </row>
        <row r="5906">
          <cell r="B5906" t="str">
            <v>학예운영실/백남준아트센터-121</v>
          </cell>
          <cell r="C5906" t="str">
            <v>[ 이채영]01-17 (13:00~18:00) 신청서</v>
          </cell>
          <cell r="D5906" t="str">
            <v>김성은</v>
          </cell>
          <cell r="E5906" t="str">
            <v>이채영</v>
          </cell>
          <cell r="F5906" t="str">
            <v>2023-01-11</v>
          </cell>
        </row>
        <row r="5907">
          <cell r="B5907" t="str">
            <v>학예운영실/백남준아트센터-120</v>
          </cell>
          <cell r="C5907" t="str">
            <v>출장신청서</v>
          </cell>
          <cell r="D5907" t="str">
            <v>이채영</v>
          </cell>
          <cell r="E5907" t="str">
            <v>장효진</v>
          </cell>
          <cell r="F5907" t="str">
            <v>2023-01-11</v>
          </cell>
        </row>
        <row r="5908">
          <cell r="B5908" t="str">
            <v>학예운영실/백남준아트센터-119</v>
          </cell>
          <cell r="C5908" t="str">
            <v>[학예운영실/백남준아트센터 장효진]01-16 (09:00~18:00) 신청서</v>
          </cell>
          <cell r="D5908" t="str">
            <v>이채영</v>
          </cell>
          <cell r="E5908" t="str">
            <v>장효진</v>
          </cell>
          <cell r="F5908" t="str">
            <v>2023-01-11</v>
          </cell>
        </row>
        <row r="5909">
          <cell r="B5909" t="str">
            <v>학예운영실/백남준아트센터-118</v>
          </cell>
          <cell r="C5909" t="str">
            <v>화성시 4.15 제암리 학살사건 희생자 추모제 추진위원회 위원 후보 요청</v>
          </cell>
          <cell r="D5909" t="str">
            <v>김윤서</v>
          </cell>
          <cell r="E5909" t="str">
            <v>김윤서</v>
          </cell>
          <cell r="F5909" t="str">
            <v>2023-01-11</v>
          </cell>
        </row>
        <row r="5910">
          <cell r="B5910" t="str">
            <v>학예운영실/백남준아트센터-117</v>
          </cell>
          <cell r="C5910" t="str">
            <v>신규 도슨트  자원봉사 자 양성 교육 운영</v>
          </cell>
          <cell r="D5910" t="str">
            <v>김성은</v>
          </cell>
          <cell r="E5910" t="str">
            <v>조권진</v>
          </cell>
          <cell r="F5910" t="str">
            <v>2023-01-11</v>
          </cell>
        </row>
        <row r="5911">
          <cell r="B5911" t="str">
            <v>학예운영실/백남준아트센터-116</v>
          </cell>
          <cell r="C5911" t="str">
            <v>[보상근무] 01-23~01-24 운영직6단계 박승빈 학예운영실/백남준아트센터(2일) 신청서</v>
          </cell>
          <cell r="D5911" t="str">
            <v>김성은</v>
          </cell>
          <cell r="E5911" t="str">
            <v>박승빈</v>
          </cell>
          <cell r="F5911" t="str">
            <v>2023-01-11</v>
          </cell>
        </row>
        <row r="5912">
          <cell r="B5912" t="str">
            <v>학예운영실/백남준아트센터-115</v>
          </cell>
          <cell r="C5912" t="str">
            <v>2023 신소장품전 《시간을 소장하는 일에 대하여》전시공간디자인</v>
          </cell>
          <cell r="D5912" t="str">
            <v>김성은</v>
          </cell>
          <cell r="E5912" t="str">
            <v>이채영</v>
          </cell>
          <cell r="F5912" t="str">
            <v>2023-01-11</v>
          </cell>
        </row>
        <row r="5913">
          <cell r="B5913" t="str">
            <v>학예운영실/백남준아트센터-114</v>
          </cell>
          <cell r="C5913" t="str">
            <v>백남준아트센터 생수 구입</v>
          </cell>
          <cell r="D5913" t="str">
            <v>이채영</v>
          </cell>
          <cell r="E5913" t="str">
            <v>장효진</v>
          </cell>
          <cell r="F5913" t="str">
            <v>2023-01-11</v>
          </cell>
        </row>
        <row r="5914">
          <cell r="B5914" t="str">
            <v>학예운영실/백남준아트센터-113</v>
          </cell>
          <cell r="C5914" t="str">
            <v>백남준아트센터 교육 소모품 구입</v>
          </cell>
          <cell r="D5914" t="str">
            <v>이채영</v>
          </cell>
          <cell r="E5914" t="str">
            <v>조민화</v>
          </cell>
          <cell r="F5914" t="str">
            <v>2023-01-11</v>
          </cell>
        </row>
        <row r="5915">
          <cell r="B5915" t="str">
            <v>학예운영실/백남준아트센터-112</v>
          </cell>
          <cell r="C5915" t="str">
            <v>설 명절 전후 공직자 행동강령 위반행위 사전 예방 활동 전개 협조 요청</v>
          </cell>
          <cell r="D5915" t="str">
            <v>김성은</v>
          </cell>
          <cell r="E5915" t="str">
            <v>김윤서</v>
          </cell>
          <cell r="F5915" t="str">
            <v>2023-01-10</v>
          </cell>
        </row>
        <row r="5916">
          <cell r="B5916" t="str">
            <v>학예운영실/백남준아트센터-111</v>
          </cell>
          <cell r="C5916" t="str">
            <v>[보상근무] 01-23~01-24 운영직6단계 이은지 학예운영실/백남준아트센터(2일) 신청서</v>
          </cell>
          <cell r="D5916" t="str">
            <v>김성은</v>
          </cell>
          <cell r="E5916" t="str">
            <v>이은지</v>
          </cell>
          <cell r="F5916" t="str">
            <v>2023-01-11</v>
          </cell>
        </row>
        <row r="5917">
          <cell r="B5917" t="str">
            <v>학예운영실/백남준아트센터-110</v>
          </cell>
          <cell r="C5917" t="str">
            <v>[보상근무] 01-23~01-24 운영직5단계 박은지 학예운영실/백남준아트센터(2일) 신청서</v>
          </cell>
          <cell r="D5917" t="str">
            <v>김성은</v>
          </cell>
          <cell r="E5917" t="str">
            <v>박은지</v>
          </cell>
          <cell r="F5917" t="str">
            <v>2023-01-11</v>
          </cell>
        </row>
        <row r="5918">
          <cell r="B5918" t="str">
            <v>학예운영실/백남준아트센터-109</v>
          </cell>
          <cell r="C5918" t="str">
            <v>[학예운영실/백남준아트센터 이은지]01-18~01-20 (09:00~18:00) 신청서</v>
          </cell>
          <cell r="D5918" t="str">
            <v>이채영</v>
          </cell>
          <cell r="E5918" t="str">
            <v>이은지</v>
          </cell>
          <cell r="F5918" t="str">
            <v>2023-01-11</v>
          </cell>
        </row>
        <row r="5919">
          <cell r="B5919" t="str">
            <v>학예운영실/백남준아트센터-108</v>
          </cell>
          <cell r="C5919" t="str">
            <v>[학예운영실/백남준아트센터 박은지]01-17 (13:00~18:00) 신청서</v>
          </cell>
          <cell r="D5919" t="str">
            <v>이채영</v>
          </cell>
          <cell r="E5919" t="str">
            <v>박은지</v>
          </cell>
          <cell r="F5919" t="str">
            <v>2023-01-11</v>
          </cell>
        </row>
        <row r="5920">
          <cell r="B5920" t="str">
            <v>학예운영실/백남준아트센터-107</v>
          </cell>
          <cell r="C5920" t="str">
            <v>[보상근무] 01-23~01-24 운영직6단계 이윤민 학예운영실/백남준아트센터(2일) 신청서</v>
          </cell>
          <cell r="D5920" t="str">
            <v>김성은</v>
          </cell>
          <cell r="E5920" t="str">
            <v>이윤민</v>
          </cell>
          <cell r="F5920" t="str">
            <v>2023-01-11</v>
          </cell>
        </row>
        <row r="5921">
          <cell r="B5921" t="str">
            <v>학예운영실/백남준아트센터-106</v>
          </cell>
          <cell r="C5921" t="str">
            <v>[ 김윤서]01-18 (09:00~18:00) 신청서</v>
          </cell>
          <cell r="D5921" t="str">
            <v>이채영</v>
          </cell>
          <cell r="E5921" t="str">
            <v>김윤서</v>
          </cell>
          <cell r="F5921" t="str">
            <v>2023-01-10</v>
          </cell>
        </row>
        <row r="5922">
          <cell r="B5922" t="str">
            <v>학예운영실/백남준아트센터-105</v>
          </cell>
          <cell r="C5922" t="str">
            <v>백남준아트센터 아카이브 자료 전달 배송 건 지급</v>
          </cell>
          <cell r="D5922" t="str">
            <v>이채영</v>
          </cell>
          <cell r="E5922" t="str">
            <v>조권진</v>
          </cell>
          <cell r="F5922" t="str">
            <v>2023-01-10</v>
          </cell>
        </row>
        <row r="5923">
          <cell r="B5923" t="str">
            <v>학예운영실/백남준아트센터-103</v>
          </cell>
          <cell r="C5923" t="str">
            <v>2022 백남준아트센터 백남준 탄생 90주년 열린학술포럼 결과보고</v>
          </cell>
          <cell r="D5923" t="str">
            <v>유인택</v>
          </cell>
          <cell r="E5923" t="str">
            <v>김윤서</v>
          </cell>
          <cell r="F5923" t="str">
            <v>2023-01-10</v>
          </cell>
        </row>
        <row r="5924">
          <cell r="B5924" t="str">
            <v>학예운영실/백남준아트센터-104</v>
          </cell>
          <cell r="C5924" t="str">
            <v>2022 백남준아트센터 디지털 교육체험 결과보고</v>
          </cell>
          <cell r="D5924" t="str">
            <v>유인택</v>
          </cell>
          <cell r="E5924" t="str">
            <v>조민화</v>
          </cell>
          <cell r="F5924" t="str">
            <v>2023-01-10</v>
          </cell>
        </row>
        <row r="5925">
          <cell r="B5925" t="str">
            <v>학예운영실/백남준아트센터-102</v>
          </cell>
          <cell r="C5925" t="str">
            <v>2023년 백남준아트센터 자원봉사자 및 도슨트 운영 계획</v>
          </cell>
          <cell r="D5925" t="str">
            <v>유인택</v>
          </cell>
          <cell r="E5925" t="str">
            <v>조권진</v>
          </cell>
          <cell r="F5925" t="str">
            <v>2023-01-10</v>
          </cell>
        </row>
        <row r="5926">
          <cell r="B5926" t="str">
            <v>학예운영실/백남준아트센터-101</v>
          </cell>
          <cell r="C5926" t="str">
            <v>동작문화재단 &lt;2023 지역 정기예술활동 지원사업&gt; 심의위원 추천 협조 요청</v>
          </cell>
          <cell r="D5926" t="str">
            <v>김윤서</v>
          </cell>
          <cell r="E5926" t="str">
            <v>김윤서</v>
          </cell>
          <cell r="F5926" t="str">
            <v>2023-01-09</v>
          </cell>
        </row>
        <row r="5927">
          <cell r="B5927" t="str">
            <v>학예운영실/백남준아트센터-100</v>
          </cell>
          <cell r="C5927" t="str">
            <v>2022 백남준아트센터 소장품 관리 운영 결과보고</v>
          </cell>
          <cell r="D5927" t="str">
            <v>유인택</v>
          </cell>
          <cell r="E5927" t="str">
            <v>이기준</v>
          </cell>
          <cell r="F5927" t="str">
            <v>2023-01-10</v>
          </cell>
        </row>
        <row r="5928">
          <cell r="B5928" t="str">
            <v>학예운영실/백남준아트센터-99</v>
          </cell>
          <cell r="C5928" t="str">
            <v>2022 백남준아트센터 학교연계 교육 결과보고</v>
          </cell>
          <cell r="D5928" t="str">
            <v>유인택</v>
          </cell>
          <cell r="E5928" t="str">
            <v>조민화</v>
          </cell>
          <cell r="F5928" t="str">
            <v>2023-01-10</v>
          </cell>
        </row>
        <row r="5929">
          <cell r="B5929" t="str">
            <v>학예운영실/백남준아트센터-98</v>
          </cell>
          <cell r="C5929" t="str">
            <v>백남준아트센터-자그레브 현대 미술관 협력전시 공무국외출장 결과보고</v>
          </cell>
          <cell r="D5929" t="str">
            <v>유인택</v>
          </cell>
          <cell r="E5929" t="str">
            <v>이기준</v>
          </cell>
          <cell r="F5929" t="str">
            <v>2023-01-10</v>
          </cell>
        </row>
        <row r="5930">
          <cell r="B5930" t="str">
            <v>학예운영실/백남준아트센터-97</v>
          </cell>
          <cell r="C5930" t="str">
            <v>바로크백남준전 전시장 방호 용역 변경계약 체결 요청</v>
          </cell>
          <cell r="D5930" t="str">
            <v>김성은</v>
          </cell>
          <cell r="E5930" t="str">
            <v>이기준</v>
          </cell>
          <cell r="F5930" t="str">
            <v>2023-01-10</v>
          </cell>
        </row>
        <row r="5931">
          <cell r="B5931" t="str">
            <v>학예운영실/백남준아트센터-96</v>
          </cell>
          <cell r="C5931" t="str">
            <v>[학예운영실/백남준아트센터 조민화]01-02 (09:00~18:00) 신청서</v>
          </cell>
          <cell r="D5931" t="str">
            <v>이채영</v>
          </cell>
          <cell r="E5931" t="str">
            <v>조민화</v>
          </cell>
          <cell r="F5931" t="str">
            <v>2023-01-10</v>
          </cell>
        </row>
        <row r="5932">
          <cell r="B5932" t="str">
            <v>학예운영실/백남준아트센터-95</v>
          </cell>
          <cell r="C5932" t="str">
            <v>도지사 당부사항 알림(1. 4.)</v>
          </cell>
          <cell r="D5932" t="str">
            <v>김성은</v>
          </cell>
          <cell r="E5932" t="str">
            <v>김윤서</v>
          </cell>
          <cell r="F5932" t="str">
            <v>2023-01-09</v>
          </cell>
        </row>
        <row r="5934">
          <cell r="B5934" t="str">
            <v>학예운영실/백남준아트센터-93</v>
          </cell>
          <cell r="C5934" t="str">
            <v>[보상근무] 01-24 운영직6단계 백지연 학예운영실/백남준아트센터(1일) 신청서</v>
          </cell>
          <cell r="D5934" t="str">
            <v>김성은</v>
          </cell>
          <cell r="E5934" t="str">
            <v>백지연</v>
          </cell>
          <cell r="F5934" t="str">
            <v>2023-01-10</v>
          </cell>
        </row>
        <row r="5935">
          <cell r="B5935" t="str">
            <v>학예운영실/백남준아트센터-92</v>
          </cell>
          <cell r="C5935" t="str">
            <v>출장신청서 취소신청</v>
          </cell>
          <cell r="D5935" t="str">
            <v>김성은</v>
          </cell>
          <cell r="E5935" t="str">
            <v>이채영</v>
          </cell>
          <cell r="F5935" t="str">
            <v>2023-01-10</v>
          </cell>
        </row>
        <row r="5936">
          <cell r="B5936" t="str">
            <v>학예운영실/백남준아트센터-91</v>
          </cell>
          <cell r="C5936" t="str">
            <v>임금직접지급제와 전자카드간 연계 확산 추진 협조</v>
          </cell>
          <cell r="D5936" t="str">
            <v>김윤서</v>
          </cell>
          <cell r="E5936" t="str">
            <v>김윤서</v>
          </cell>
          <cell r="F5936" t="str">
            <v>2023-01-09</v>
          </cell>
        </row>
        <row r="5937">
          <cell r="B5937" t="str">
            <v>학예운영실/백남준아트센터-90</v>
          </cell>
          <cell r="C5937" t="str">
            <v>「2023년 도민 평생학습 온라인교육 콘텐츠개발」사업 제안서 평가위원(후보자) 추천 요청</v>
          </cell>
          <cell r="D5937" t="str">
            <v>김윤서</v>
          </cell>
          <cell r="E5937" t="str">
            <v>김윤서</v>
          </cell>
          <cell r="F5937" t="str">
            <v>2023-01-10</v>
          </cell>
        </row>
        <row r="5938">
          <cell r="B5938" t="str">
            <v>학예운영실/백남준아트센터-89</v>
          </cell>
          <cell r="C5938" t="str">
            <v>고농도 초미세먼지 대응 관련 국무총리 지시사항 통보</v>
          </cell>
          <cell r="D5938" t="str">
            <v>김성은</v>
          </cell>
          <cell r="E5938" t="str">
            <v>김윤서</v>
          </cell>
          <cell r="F5938" t="str">
            <v>2023-01-07</v>
          </cell>
        </row>
        <row r="5939">
          <cell r="B5939" t="str">
            <v>학예운영실/백남준아트센터-88</v>
          </cell>
          <cell r="C5939" t="str">
            <v>인공우주물체(NASA ERBS) 추락·충돌 위기경보 수준 격상(주의→경계) 알림</v>
          </cell>
          <cell r="D5939" t="str">
            <v>김성은</v>
          </cell>
          <cell r="E5939" t="str">
            <v>김윤서</v>
          </cell>
          <cell r="F5939" t="str">
            <v>2023-01-09</v>
          </cell>
        </row>
        <row r="5944">
          <cell r="B5944" t="str">
            <v>학예운영실/백남준아트센터-83</v>
          </cell>
          <cell r="C5944" t="str">
            <v>2022년도 백남준아트센터 개인별 외부 포상 및 표창 현황</v>
          </cell>
          <cell r="D5944" t="str">
            <v>김성은</v>
          </cell>
          <cell r="E5944" t="str">
            <v>이수영</v>
          </cell>
          <cell r="F5944" t="str">
            <v>2023-01-09</v>
          </cell>
        </row>
        <row r="5946">
          <cell r="B5946" t="str">
            <v>학예운영실/백남준아트센터-81</v>
          </cell>
          <cell r="C5946" t="str">
            <v>경기문화재단 운영 지도·점검 계획 알림</v>
          </cell>
          <cell r="D5946" t="str">
            <v>김성은</v>
          </cell>
          <cell r="E5946" t="str">
            <v>김윤서</v>
          </cell>
          <cell r="F5946" t="str">
            <v>2023-01-05</v>
          </cell>
        </row>
        <row r="5948">
          <cell r="B5948" t="str">
            <v>학예운영실/백남준아트센터-79</v>
          </cell>
          <cell r="C5948" t="str">
            <v>백남준아트센터 전시장 방호 도급원가계산 용역 의뢰</v>
          </cell>
          <cell r="D5948" t="str">
            <v>이채영</v>
          </cell>
          <cell r="E5948" t="str">
            <v>이기준</v>
          </cell>
          <cell r="F5948" t="str">
            <v>2023-01-09</v>
          </cell>
        </row>
        <row r="5950">
          <cell r="B5950" t="str">
            <v>학예운영실/백남준아트센터-77</v>
          </cell>
          <cell r="C5950" t="str">
            <v>빅데이터 기반 인공지능 도시계획기술 실증 지자체 공모 사업설명회 개최 안내</v>
          </cell>
          <cell r="D5950" t="str">
            <v>김윤서</v>
          </cell>
          <cell r="E5950" t="str">
            <v>김윤서</v>
          </cell>
          <cell r="F5950" t="str">
            <v>2023-01-09</v>
          </cell>
        </row>
        <row r="5951">
          <cell r="B5951" t="str">
            <v>학예운영실/백남준아트센터-76</v>
          </cell>
          <cell r="C5951" t="str">
            <v>2023년 (재)인천서구문화재단 직원(개방형)채용 면접심사위원 후보자 추천 협조</v>
          </cell>
          <cell r="D5951" t="str">
            <v>김윤서</v>
          </cell>
          <cell r="E5951" t="str">
            <v>김윤서</v>
          </cell>
          <cell r="F5951" t="str">
            <v>2023-01-09</v>
          </cell>
        </row>
        <row r="5952">
          <cell r="B5952" t="str">
            <v>학예운영실/백남준아트센터-75</v>
          </cell>
          <cell r="C5952" t="str">
            <v>[학예운영실/백남준아트센터 장효진]01-02 (09:00~18:00) 신청서</v>
          </cell>
          <cell r="D5952" t="str">
            <v>이채영</v>
          </cell>
          <cell r="E5952" t="str">
            <v>장효진</v>
          </cell>
          <cell r="F5952" t="str">
            <v>2023-01-09</v>
          </cell>
        </row>
        <row r="5953">
          <cell r="B5953" t="str">
            <v>학예운영실/백남준아트센터-74</v>
          </cell>
          <cell r="C5953" t="str">
            <v>백남준아트센터 &lt;문화가 있는 날&gt; 소모품 구입</v>
          </cell>
          <cell r="D5953" t="str">
            <v>이채영</v>
          </cell>
          <cell r="E5953" t="str">
            <v>조민화</v>
          </cell>
          <cell r="F5953" t="str">
            <v>2023-01-09</v>
          </cell>
        </row>
        <row r="5954">
          <cell r="B5954" t="str">
            <v>학예운영실/백남준아트센터-73</v>
          </cell>
          <cell r="C5954" t="str">
            <v>2022년 경기도사회서비스원 인권경영보고서 공유 및 확산</v>
          </cell>
          <cell r="D5954" t="str">
            <v>김윤서</v>
          </cell>
          <cell r="E5954" t="str">
            <v>김윤서</v>
          </cell>
          <cell r="F5954" t="str">
            <v>2023-01-06</v>
          </cell>
        </row>
        <row r="5955">
          <cell r="B5955" t="str">
            <v>학예운영실/백남준아트센터-72</v>
          </cell>
          <cell r="C5955" t="str">
            <v>2023년도 신규 평가위원 모집 협조 요청</v>
          </cell>
          <cell r="D5955" t="str">
            <v>김윤서</v>
          </cell>
          <cell r="E5955" t="str">
            <v>김윤서</v>
          </cell>
          <cell r="F5955" t="str">
            <v>2023-01-06</v>
          </cell>
        </row>
        <row r="5956">
          <cell r="B5956" t="str">
            <v>학예운영실/백남준아트센터-71</v>
          </cell>
          <cell r="C5956" t="str">
            <v>출장신청서</v>
          </cell>
          <cell r="D5956" t="str">
            <v>김성은</v>
          </cell>
          <cell r="E5956" t="str">
            <v>이채영</v>
          </cell>
          <cell r="F5956" t="str">
            <v>2023-01-09</v>
          </cell>
        </row>
        <row r="5957">
          <cell r="B5957" t="str">
            <v>학예운영실/백남준아트센터-69</v>
          </cell>
          <cell r="C5957" t="str">
            <v>[보상근무] 01-23~01-24 운영직6단계 최슬기 학예운영실/백남준아트센터(2일) 신청서</v>
          </cell>
          <cell r="D5957" t="str">
            <v>김성은</v>
          </cell>
          <cell r="E5957" t="str">
            <v>최슬기</v>
          </cell>
          <cell r="F5957" t="str">
            <v>2023-01-09</v>
          </cell>
        </row>
        <row r="5958">
          <cell r="B5958" t="str">
            <v>학예운영실/백남준아트센터-68</v>
          </cell>
          <cell r="C5958" t="str">
            <v>[학예운영실/백남준아트센터 박승빈]01-10 (17:00~18:00) 신청서</v>
          </cell>
          <cell r="D5958" t="str">
            <v>이채영</v>
          </cell>
          <cell r="E5958" t="str">
            <v>박승빈</v>
          </cell>
          <cell r="F5958" t="str">
            <v>2023-01-09</v>
          </cell>
        </row>
        <row r="5959">
          <cell r="B5959" t="str">
            <v>학예운영실/백남준아트센터-67</v>
          </cell>
          <cell r="C5959" t="str">
            <v>[학예운영실/백남준아트센터 박승빈]01-11 (09:00~13:00) 신청서</v>
          </cell>
          <cell r="D5959" t="str">
            <v>이채영</v>
          </cell>
          <cell r="E5959" t="str">
            <v>박승빈</v>
          </cell>
          <cell r="F5959" t="str">
            <v>2023-01-09</v>
          </cell>
        </row>
        <row r="5960">
          <cell r="B5960" t="str">
            <v>학예운영실/백남준아트센터-66</v>
          </cell>
          <cell r="C5960" t="str">
            <v>[학예운영실/백남준아트센터 최슬기]01-08 (09:00~11:00) 신청서</v>
          </cell>
          <cell r="D5960" t="str">
            <v>이채영</v>
          </cell>
          <cell r="E5960" t="str">
            <v>최슬기</v>
          </cell>
          <cell r="F5960" t="str">
            <v>2023-01-09</v>
          </cell>
        </row>
        <row r="5961">
          <cell r="B5961" t="str">
            <v>학예운영실/백남준아트센터-65</v>
          </cell>
          <cell r="C5961" t="str">
            <v>백남준아트센터 아카이브 자료 전달 배송</v>
          </cell>
          <cell r="D5961" t="str">
            <v>이채영</v>
          </cell>
          <cell r="E5961" t="str">
            <v>조권진</v>
          </cell>
          <cell r="F5961" t="str">
            <v>2023-01-06</v>
          </cell>
        </row>
        <row r="5962">
          <cell r="B5962" t="str">
            <v>학예운영실/백남준아트센터-64</v>
          </cell>
          <cell r="C5962" t="str">
            <v>문화가 있는 날 프로그램 개발 연구</v>
          </cell>
          <cell r="D5962" t="str">
            <v>이채영</v>
          </cell>
          <cell r="E5962" t="str">
            <v>조민화</v>
          </cell>
          <cell r="F5962" t="str">
            <v>2023-01-06</v>
          </cell>
        </row>
        <row r="5963">
          <cell r="B5963" t="str">
            <v>학예운영실/백남준아트센터-63</v>
          </cell>
          <cell r="C5963" t="str">
            <v>2022 백남준아트센터 디지털 보존기록 운영 결과보고</v>
          </cell>
          <cell r="D5963" t="str">
            <v>김성은</v>
          </cell>
          <cell r="E5963" t="str">
            <v>이채영</v>
          </cell>
          <cell r="F5963" t="str">
            <v>2023-01-06</v>
          </cell>
        </row>
        <row r="5964">
          <cell r="B5964" t="str">
            <v>학예운영실/백남준아트센터-62</v>
          </cell>
          <cell r="C5964" t="str">
            <v>재단 회의  참석</v>
          </cell>
          <cell r="D5964" t="str">
            <v>유인택</v>
          </cell>
          <cell r="E5964" t="str">
            <v>김성은</v>
          </cell>
          <cell r="F5964" t="str">
            <v>2023-01-06</v>
          </cell>
        </row>
        <row r="5965">
          <cell r="B5965" t="str">
            <v>학예운영실/백남준아트센터-59</v>
          </cell>
          <cell r="C5965" t="str">
            <v>2022년 백남준아트센터 온라인 관람객 서비스 결과보고</v>
          </cell>
          <cell r="D5965" t="str">
            <v>유인택</v>
          </cell>
          <cell r="E5965" t="str">
            <v>조권진</v>
          </cell>
          <cell r="F5965" t="str">
            <v>2023-01-06</v>
          </cell>
        </row>
        <row r="5966">
          <cell r="B5966" t="str">
            <v>학예운영실/백남준아트센터-60</v>
          </cell>
          <cell r="C5966" t="str">
            <v>2022년 백남준아트센터 소장품 수집 결과보고</v>
          </cell>
          <cell r="D5966" t="str">
            <v>유인택</v>
          </cell>
          <cell r="E5966" t="str">
            <v>조권진</v>
          </cell>
          <cell r="F5966" t="str">
            <v>2023-01-06</v>
          </cell>
        </row>
        <row r="5967">
          <cell r="B5967" t="str">
            <v>학예운영실/백남준아트센터-61</v>
          </cell>
          <cell r="C5967" t="str">
            <v>2022 백남준아트센터 관람객서비스 운영 결과보고</v>
          </cell>
          <cell r="D5967" t="str">
            <v>유인택</v>
          </cell>
          <cell r="E5967" t="str">
            <v>장효진</v>
          </cell>
          <cell r="F5967" t="str">
            <v>2023-01-06</v>
          </cell>
        </row>
        <row r="5968">
          <cell r="B5968" t="str">
            <v>학예운영실/백남준아트센터-58</v>
          </cell>
          <cell r="C5968" t="str">
            <v>재단 회의 참석</v>
          </cell>
          <cell r="D5968" t="str">
            <v>유인택</v>
          </cell>
          <cell r="E5968" t="str">
            <v>김성은</v>
          </cell>
          <cell r="F5968" t="str">
            <v>2023-01-06</v>
          </cell>
        </row>
        <row r="5969">
          <cell r="B5969" t="str">
            <v>학예운영실/백남준아트센터-57</v>
          </cell>
          <cell r="C5969" t="str">
            <v>백남준아트센터 신소장품전 사업계획(안)</v>
          </cell>
          <cell r="D5969" t="str">
            <v>유인택</v>
          </cell>
          <cell r="E5969" t="str">
            <v>이채영</v>
          </cell>
          <cell r="F5969" t="str">
            <v>2023-01-06</v>
          </cell>
        </row>
        <row r="5970">
          <cell r="B5970" t="str">
            <v>학예운영실/백남준아트센터-56</v>
          </cell>
          <cell r="C5970" t="str">
            <v>2023 백남준아트센터 교육체험 프로그램 계획(안)</v>
          </cell>
          <cell r="D5970" t="str">
            <v>유인택</v>
          </cell>
          <cell r="E5970" t="str">
            <v>조민화</v>
          </cell>
          <cell r="F5970" t="str">
            <v>2023-01-06</v>
          </cell>
        </row>
        <row r="5971">
          <cell r="B5971" t="str">
            <v>학예운영실/백남준아트센터-55</v>
          </cell>
          <cell r="C5971" t="str">
            <v>백남준전 &lt;아방가르드는 당당하다&gt; 결과 보고</v>
          </cell>
          <cell r="D5971" t="str">
            <v>유인택</v>
          </cell>
          <cell r="E5971" t="str">
            <v>이수영</v>
          </cell>
          <cell r="F5971" t="str">
            <v>2023-01-06</v>
          </cell>
        </row>
        <row r="5976">
          <cell r="B5976" t="str">
            <v>학예운영실/백남준아트센터-50</v>
          </cell>
          <cell r="C5976" t="str">
            <v>[학예운영실/백남준아트센터 조권진]01-09 (09:00~11:00) 신청서</v>
          </cell>
          <cell r="D5976" t="str">
            <v>이채영</v>
          </cell>
          <cell r="E5976" t="str">
            <v>조권진</v>
          </cell>
          <cell r="F5976" t="str">
            <v>2023-01-06</v>
          </cell>
        </row>
        <row r="5977">
          <cell r="B5977" t="str">
            <v>학예운영실/백남준아트센터-49</v>
          </cell>
          <cell r="C5977" t="str">
            <v>(재)충북문화재단 제8대 대표이사 취임 알림</v>
          </cell>
          <cell r="D5977" t="str">
            <v>김윤서</v>
          </cell>
          <cell r="E5977" t="str">
            <v>김윤서</v>
          </cell>
          <cell r="F5977" t="str">
            <v>2023-01-04</v>
          </cell>
        </row>
        <row r="5978">
          <cell r="B5978" t="str">
            <v>학예운영실/백남준아트센터-48</v>
          </cell>
          <cell r="C5978" t="str">
            <v>2023 미술관 협력사업 공립미술관 협력전시에 대한 수요조사</v>
          </cell>
          <cell r="D5978" t="str">
            <v>김성은</v>
          </cell>
          <cell r="E5978" t="str">
            <v>김윤서</v>
          </cell>
          <cell r="F5978" t="str">
            <v>2023-01-04</v>
          </cell>
        </row>
        <row r="5979">
          <cell r="B5979" t="str">
            <v>학예운영실/백남준아트센터-47</v>
          </cell>
          <cell r="C5979" t="str">
            <v>KAIST 김재철AI대학원 제4기 CAIO(Chief AI Officer)과정 교육생 모집</v>
          </cell>
          <cell r="D5979" t="str">
            <v>김윤서</v>
          </cell>
          <cell r="E5979" t="str">
            <v>김윤서</v>
          </cell>
          <cell r="F5979" t="str">
            <v>2023-01-04</v>
          </cell>
        </row>
        <row r="5980">
          <cell r="B5980" t="str">
            <v>학예운영실/백남준아트센터-46</v>
          </cell>
          <cell r="C5980" t="str">
            <v>「스카이큐브 교각 경관 조성사업」 용역 제안서 평가위원(후보자) 공개모집 안내 및 추천 요청</v>
          </cell>
          <cell r="D5980" t="str">
            <v>김윤서</v>
          </cell>
          <cell r="E5980" t="str">
            <v>김윤서</v>
          </cell>
          <cell r="F5980" t="str">
            <v>2023-01-04</v>
          </cell>
        </row>
        <row r="5981">
          <cell r="B5981" t="str">
            <v>학예운영실/백남준아트센터-45</v>
          </cell>
          <cell r="C5981" t="str">
            <v>2022년 차세대융합기술연구원 인권경영보고서 공유 및 확산</v>
          </cell>
          <cell r="D5981" t="str">
            <v>김윤서</v>
          </cell>
          <cell r="E5981" t="str">
            <v>김윤서</v>
          </cell>
          <cell r="F5981" t="str">
            <v>2023-01-05</v>
          </cell>
        </row>
        <row r="5982">
          <cell r="B5982" t="str">
            <v>학예운영실/백남준아트센터-44</v>
          </cell>
          <cell r="C5982" t="str">
            <v>(재)남동문화재단 출범 및 업무개시 알림</v>
          </cell>
          <cell r="D5982" t="str">
            <v>김윤서</v>
          </cell>
          <cell r="E5982" t="str">
            <v>김윤서</v>
          </cell>
          <cell r="F5982" t="str">
            <v>2023-01-05</v>
          </cell>
        </row>
        <row r="5983">
          <cell r="B5983" t="str">
            <v>학예운영실/백남준아트센터-43</v>
          </cell>
          <cell r="C5983" t="str">
            <v>재단법인 양천문화재단 본부 이전 알림</v>
          </cell>
          <cell r="D5983" t="str">
            <v>김윤서</v>
          </cell>
          <cell r="E5983" t="str">
            <v>김윤서</v>
          </cell>
          <cell r="F5983" t="str">
            <v>2023-01-05</v>
          </cell>
        </row>
        <row r="5984">
          <cell r="B5984" t="str">
            <v>학예운영실/백남준아트센터-42</v>
          </cell>
          <cell r="C5984" t="str">
            <v>2022년 한국도자재단 인권경영보고서 공유 및 확산</v>
          </cell>
          <cell r="D5984" t="str">
            <v>김윤서</v>
          </cell>
          <cell r="E5984" t="str">
            <v>김윤서</v>
          </cell>
          <cell r="F5984" t="str">
            <v>2023-01-05</v>
          </cell>
        </row>
        <row r="5985">
          <cell r="B5985" t="str">
            <v>학예운영실/백남준아트센터-41</v>
          </cell>
          <cell r="C5985" t="str">
            <v>기초 단위 문화예술교육 간접지원방안 연구 관련 설문조사 참석요청의 건</v>
          </cell>
          <cell r="D5985" t="str">
            <v>김윤서</v>
          </cell>
          <cell r="E5985" t="str">
            <v>김윤서</v>
          </cell>
          <cell r="F5985" t="str">
            <v>2023-01-05</v>
          </cell>
        </row>
        <row r="5986">
          <cell r="B5986" t="str">
            <v>학예운영실/백남준아트센터-40</v>
          </cell>
          <cell r="C5986" t="str">
            <v>백남준아트센터 2022년 12월 근태, 당직 및 휴일초과근무내역 제출</v>
          </cell>
          <cell r="D5986" t="str">
            <v>김성은</v>
          </cell>
          <cell r="E5986" t="str">
            <v>이채영</v>
          </cell>
          <cell r="F5986" t="str">
            <v>2023-01-06</v>
          </cell>
        </row>
        <row r="5987">
          <cell r="B5987" t="str">
            <v>학예운영실/백남준아트센터-39</v>
          </cell>
          <cell r="C5987" t="str">
            <v>(재)수성문화재단 2023년 홍보간행물 「수성문화 에스콜론(S:)」 제안서 평가위원 후보자 추천 의뢰</v>
          </cell>
          <cell r="D5987" t="str">
            <v>김윤서</v>
          </cell>
          <cell r="E5987" t="str">
            <v>김윤서</v>
          </cell>
          <cell r="F5987" t="str">
            <v>2023-01-05</v>
          </cell>
        </row>
        <row r="5988">
          <cell r="B5988" t="str">
            <v>학예운영실/백남준아트센터-38</v>
          </cell>
          <cell r="C5988" t="str">
            <v>재단법인 양평문화재단 이사장 취임 알림</v>
          </cell>
          <cell r="D5988" t="str">
            <v>김윤서</v>
          </cell>
          <cell r="E5988" t="str">
            <v>김윤서</v>
          </cell>
          <cell r="F5988" t="str">
            <v>2023-01-05</v>
          </cell>
        </row>
        <row r="5989">
          <cell r="B5989" t="str">
            <v>학예운영실/백남준아트센터-37</v>
          </cell>
          <cell r="C5989" t="str">
            <v>내부성과평가 보고서 출력 및 제본 정정</v>
          </cell>
          <cell r="D5989" t="str">
            <v>이채영</v>
          </cell>
          <cell r="E5989" t="str">
            <v>조민화</v>
          </cell>
          <cell r="F5989" t="str">
            <v>2023-01-05</v>
          </cell>
        </row>
        <row r="5990">
          <cell r="B5990" t="str">
            <v>학예운영실/백남준아트센터-36</v>
          </cell>
          <cell r="C5990" t="str">
            <v>문경관광진흥공단 문화사업팀 업무 이관 알림</v>
          </cell>
          <cell r="D5990" t="str">
            <v>김윤서</v>
          </cell>
          <cell r="E5990" t="str">
            <v>김윤서</v>
          </cell>
          <cell r="F5990" t="str">
            <v>2023-01-04</v>
          </cell>
        </row>
        <row r="5991">
          <cell r="B5991" t="str">
            <v>학예운영실/백남준아트센터-35</v>
          </cell>
          <cell r="C5991" t="str">
            <v>경기수원월드컵재단 공무직 채용 심사위원 추천 요청</v>
          </cell>
          <cell r="D5991" t="str">
            <v>김윤서</v>
          </cell>
          <cell r="E5991" t="str">
            <v>김윤서</v>
          </cell>
          <cell r="F5991" t="str">
            <v>2023-01-04</v>
          </cell>
        </row>
        <row r="5992">
          <cell r="B5992" t="str">
            <v>학예운영실/백남준아트센터-34</v>
          </cell>
          <cell r="C5992" t="str">
            <v>[학예운영실/백남준아트센터 이기준]01-06 (10:00~14:00) 신청서</v>
          </cell>
          <cell r="D5992" t="str">
            <v>이채영</v>
          </cell>
          <cell r="E5992" t="str">
            <v>이기준</v>
          </cell>
          <cell r="F5992" t="str">
            <v>2023-01-05</v>
          </cell>
        </row>
        <row r="5993">
          <cell r="B5993" t="str">
            <v>학예운영실/백남준아트센터-33</v>
          </cell>
          <cell r="C5993" t="str">
            <v>경기도미술관 아티스트 토크 참석 외</v>
          </cell>
          <cell r="D5993" t="str">
            <v>이채영</v>
          </cell>
          <cell r="E5993" t="str">
            <v>이수영</v>
          </cell>
          <cell r="F5993" t="str">
            <v>2023-01-05</v>
          </cell>
        </row>
        <row r="5994">
          <cell r="B5994" t="str">
            <v>학예운영실/백남준아트센터-32</v>
          </cell>
          <cell r="C5994" t="str">
            <v>출장신청서(보고서출력)</v>
          </cell>
          <cell r="D5994" t="str">
            <v>이채영</v>
          </cell>
          <cell r="E5994" t="str">
            <v>조민화</v>
          </cell>
          <cell r="F5994" t="str">
            <v>2023-01-05</v>
          </cell>
        </row>
        <row r="5995">
          <cell r="B5995" t="str">
            <v>학예운영실/백남준아트센터-31</v>
          </cell>
          <cell r="C5995" t="str">
            <v>출장신청서(성과보고서 제출)</v>
          </cell>
          <cell r="D5995" t="str">
            <v>이채영</v>
          </cell>
          <cell r="E5995" t="str">
            <v>조민화</v>
          </cell>
          <cell r="F5995" t="str">
            <v>2023-01-05</v>
          </cell>
        </row>
        <row r="5996">
          <cell r="B5996" t="str">
            <v>학예운영실/백남준아트센터-30</v>
          </cell>
          <cell r="C5996" t="str">
            <v>출장신청서(보고서 출력및 제본)</v>
          </cell>
          <cell r="D5996" t="str">
            <v>이채영</v>
          </cell>
          <cell r="E5996" t="str">
            <v>장효진</v>
          </cell>
          <cell r="F5996" t="str">
            <v>2023-01-05</v>
          </cell>
        </row>
        <row r="5997">
          <cell r="B5997" t="str">
            <v>학예운영실/백남준아트센터-29</v>
          </cell>
          <cell r="C5997" t="str">
            <v>내부성과평가 보고서 출력 및 제본</v>
          </cell>
          <cell r="D5997" t="str">
            <v>이채영</v>
          </cell>
          <cell r="E5997" t="str">
            <v>조민화</v>
          </cell>
          <cell r="F5997" t="str">
            <v>2023-01-05</v>
          </cell>
        </row>
        <row r="5998">
          <cell r="B5998" t="str">
            <v>학예운영실/백남준아트센터-28</v>
          </cell>
          <cell r="C5998" t="str">
            <v>2023년 (사)경기도박물관협회 연회비 납부</v>
          </cell>
          <cell r="D5998" t="str">
            <v>이채영</v>
          </cell>
          <cell r="E5998" t="str">
            <v>조권진</v>
          </cell>
          <cell r="F5998" t="str">
            <v>2023-01-05</v>
          </cell>
        </row>
        <row r="5999">
          <cell r="B5999" t="str">
            <v>학예운영실/백남준아트센터-27</v>
          </cell>
          <cell r="C5999" t="str">
            <v>2023년 국제박물관협회(ICOM) 연회비 납부</v>
          </cell>
          <cell r="D5999" t="str">
            <v>이채영</v>
          </cell>
          <cell r="E5999" t="str">
            <v>조권진</v>
          </cell>
          <cell r="F5999" t="str">
            <v>2023-01-05</v>
          </cell>
        </row>
        <row r="6001">
          <cell r="B6001" t="str">
            <v>학예운영실/백남준아트센터-25</v>
          </cell>
          <cell r="C6001" t="str">
            <v>2023년 민간투자사업기본계획 수립 관련 제도개선 의견 제출 요청</v>
          </cell>
          <cell r="D6001" t="str">
            <v>김성은</v>
          </cell>
          <cell r="E6001" t="str">
            <v>김윤서</v>
          </cell>
          <cell r="F6001" t="str">
            <v>2023-01-04</v>
          </cell>
        </row>
        <row r="6002">
          <cell r="B6002" t="str">
            <v>학예운영실/백남준아트센터-24</v>
          </cell>
          <cell r="C6002" t="str">
            <v>출장신청서</v>
          </cell>
          <cell r="D6002" t="str">
            <v>김성은</v>
          </cell>
          <cell r="E6002" t="str">
            <v>이채영</v>
          </cell>
          <cell r="F6002" t="str">
            <v>2023-01-05</v>
          </cell>
        </row>
        <row r="6003">
          <cell r="B6003" t="str">
            <v>학예운영실/백남준아트센터-23</v>
          </cell>
          <cell r="C6003" t="str">
            <v>2022년 제9차 채용 심사위원 추천 요청</v>
          </cell>
          <cell r="D6003" t="str">
            <v>김윤서</v>
          </cell>
          <cell r="E6003" t="str">
            <v>김윤서</v>
          </cell>
          <cell r="F6003" t="str">
            <v>2023-01-04</v>
          </cell>
        </row>
        <row r="6004">
          <cell r="B6004" t="str">
            <v>학예운영실/백남준아트센터-22</v>
          </cell>
          <cell r="C6004" t="str">
            <v>(재)이천문화재단 이사장 및 대표이사 취임 알림</v>
          </cell>
          <cell r="D6004" t="str">
            <v>김윤서</v>
          </cell>
          <cell r="E6004" t="str">
            <v>김윤서</v>
          </cell>
          <cell r="F6004" t="str">
            <v>2023-01-02</v>
          </cell>
        </row>
        <row r="6005">
          <cell r="B6005" t="str">
            <v>학예운영실/백남준아트센터-21</v>
          </cell>
          <cell r="C6005" t="str">
            <v>2023 공예창작지원센터 공모 참여 및 홍보 협조 요청</v>
          </cell>
          <cell r="D6005" t="str">
            <v>김윤서</v>
          </cell>
          <cell r="E6005" t="str">
            <v>김윤서</v>
          </cell>
          <cell r="F6005" t="str">
            <v>2023-01-03</v>
          </cell>
        </row>
        <row r="6006">
          <cell r="B6006" t="str">
            <v>학예운영실/백남준아트센터-20</v>
          </cell>
          <cell r="C6006" t="str">
            <v>(재)영등포문화재단 제3대 대표이사 취임 알림</v>
          </cell>
          <cell r="D6006" t="str">
            <v>김윤서</v>
          </cell>
          <cell r="E6006" t="str">
            <v>김윤서</v>
          </cell>
          <cell r="F6006" t="str">
            <v>2023-01-02</v>
          </cell>
        </row>
        <row r="6007">
          <cell r="B6007" t="str">
            <v>학예운영실/백남준아트센터-19</v>
          </cell>
          <cell r="C6007" t="str">
            <v>제11회 홍천강 꽁꽁축제 개최 알림 및 홍보 협조 요청</v>
          </cell>
          <cell r="D6007" t="str">
            <v>김윤서</v>
          </cell>
          <cell r="E6007" t="str">
            <v>김윤서</v>
          </cell>
          <cell r="F6007" t="str">
            <v>2023-01-02</v>
          </cell>
        </row>
        <row r="6008">
          <cell r="B6008" t="str">
            <v>학예운영실/백남준아트센터-18</v>
          </cell>
          <cell r="C6008" t="str">
            <v>2022 하반기 공중화장실 전수조사 자료 제출 요청</v>
          </cell>
          <cell r="D6008" t="str">
            <v>김윤서</v>
          </cell>
          <cell r="E6008" t="str">
            <v>김윤서</v>
          </cell>
          <cell r="F6008" t="str">
            <v>2023-01-03</v>
          </cell>
        </row>
        <row r="6009">
          <cell r="B6009" t="str">
            <v>학예운영실/백남준아트센터-17</v>
          </cell>
          <cell r="C6009" t="str">
            <v>2023년 (재)당진문화재단 임원(비상임 이사) 공개모집 홍보 협조 요청</v>
          </cell>
          <cell r="D6009" t="str">
            <v>김윤서</v>
          </cell>
          <cell r="E6009" t="str">
            <v>김윤서</v>
          </cell>
          <cell r="F6009" t="str">
            <v>2023-01-03</v>
          </cell>
        </row>
        <row r="6010">
          <cell r="B6010" t="str">
            <v>학예운영실/백남준아트센터-16</v>
          </cell>
          <cell r="C6010" t="str">
            <v>(재)강진군문화관광재단 대표이사 취임 알림</v>
          </cell>
          <cell r="D6010" t="str">
            <v>김윤서</v>
          </cell>
          <cell r="E6010" t="str">
            <v>김윤서</v>
          </cell>
          <cell r="F6010" t="str">
            <v>2023-01-03</v>
          </cell>
        </row>
        <row r="6011">
          <cell r="B6011" t="str">
            <v>학예운영실/백남준아트센터-15</v>
          </cell>
          <cell r="C6011" t="str">
            <v>제안서 평가위원(후보자) 추천 요청(인천 구월2 공공주택지구 원주민 지원대책 및 주변지역 상생방안 수립 용역)</v>
          </cell>
          <cell r="D6011" t="str">
            <v>김윤서</v>
          </cell>
          <cell r="E6011" t="str">
            <v>김윤서</v>
          </cell>
          <cell r="F6011" t="str">
            <v>2023-01-03</v>
          </cell>
        </row>
        <row r="6012">
          <cell r="B6012" t="str">
            <v>학예운영실/백남준아트센터-14</v>
          </cell>
          <cell r="C6012" t="str">
            <v>당진문화재단 사무총장 연임 알림</v>
          </cell>
          <cell r="D6012" t="str">
            <v>김윤서</v>
          </cell>
          <cell r="E6012" t="str">
            <v>김윤서</v>
          </cell>
          <cell r="F6012" t="str">
            <v>2023-01-03</v>
          </cell>
        </row>
        <row r="6013">
          <cell r="B6013" t="str">
            <v>학예운영실/백남준아트센터-13</v>
          </cell>
          <cell r="C6013" t="str">
            <v>예술인파견지원-예술로 사업 심의위원 후보 추천 협조 요청</v>
          </cell>
          <cell r="D6013" t="str">
            <v>김윤서</v>
          </cell>
          <cell r="E6013" t="str">
            <v>김윤서</v>
          </cell>
          <cell r="F6013" t="str">
            <v>2023-01-03</v>
          </cell>
        </row>
        <row r="6014">
          <cell r="B6014" t="str">
            <v>학예운영실/백남준아트센터-12</v>
          </cell>
          <cell r="C6014" t="str">
            <v>[학예운영실/백남준아트센터 백지연]01-05 (09:00~18:00) 신청서</v>
          </cell>
          <cell r="D6014" t="str">
            <v>이채영</v>
          </cell>
          <cell r="E6014" t="str">
            <v>백지연</v>
          </cell>
          <cell r="F6014" t="str">
            <v>2023-01-05</v>
          </cell>
        </row>
        <row r="6015">
          <cell r="B6015" t="str">
            <v>학예운영실/백남준아트센터-11</v>
          </cell>
          <cell r="C6015" t="str">
            <v>내 손안의 박물관 미술관: 백남준아트센터 결과 보고</v>
          </cell>
          <cell r="D6015" t="str">
            <v>유인택</v>
          </cell>
          <cell r="E6015" t="str">
            <v>이채영</v>
          </cell>
          <cell r="F6015" t="str">
            <v>2023-01-04</v>
          </cell>
        </row>
        <row r="6016">
          <cell r="B6016" t="str">
            <v>학예운영실/백남준아트센터-10</v>
          </cell>
          <cell r="C6016" t="str">
            <v>2023년 백남준아트센터 1월 관서업무비</v>
          </cell>
          <cell r="D6016" t="str">
            <v>이채영</v>
          </cell>
          <cell r="E6016" t="str">
            <v>조권진</v>
          </cell>
          <cell r="F6016" t="str">
            <v>2023-01-04</v>
          </cell>
        </row>
        <row r="6017">
          <cell r="B6017" t="str">
            <v>학예운영실/백남준아트센터-9</v>
          </cell>
          <cell r="C6017" t="str">
            <v>제주 비엔날레 리서치 출장</v>
          </cell>
          <cell r="D6017" t="str">
            <v>이채영</v>
          </cell>
          <cell r="E6017" t="str">
            <v>이수영</v>
          </cell>
          <cell r="F6017" t="str">
            <v>2023-01-04</v>
          </cell>
        </row>
        <row r="6018">
          <cell r="B6018" t="str">
            <v>학예운영실/백남준아트센터-8</v>
          </cell>
          <cell r="C6018" t="str">
            <v>2022 행정사무감사 지적사항 조치결과 작성 회신 (백남준아트센터)</v>
          </cell>
          <cell r="D6018" t="str">
            <v>김성은</v>
          </cell>
          <cell r="E6018" t="str">
            <v>김윤서</v>
          </cell>
          <cell r="F6018" t="str">
            <v>2023-01-03</v>
          </cell>
        </row>
        <row r="6019">
          <cell r="B6019" t="str">
            <v>학예운영실/백남준아트센터-7</v>
          </cell>
          <cell r="C6019" t="str">
            <v>[학예운영실/백남준아트센터 조민화]01-03 (09:00~14:00) 신청서</v>
          </cell>
          <cell r="D6019" t="str">
            <v>이채영</v>
          </cell>
          <cell r="E6019" t="str">
            <v>조민화</v>
          </cell>
          <cell r="F6019" t="str">
            <v>2023-01-03</v>
          </cell>
        </row>
        <row r="6020">
          <cell r="B6020" t="str">
            <v>학예운영실/백남준아트센터-6</v>
          </cell>
          <cell r="C6020" t="str">
            <v>[학예운영실/백남준아트센터 김윤서]01-20 (09:00~18:00) 신청서</v>
          </cell>
          <cell r="D6020" t="str">
            <v>이채영</v>
          </cell>
          <cell r="E6020" t="str">
            <v>김윤서</v>
          </cell>
          <cell r="F6020" t="str">
            <v>2023-01-03</v>
          </cell>
        </row>
        <row r="6021">
          <cell r="B6021" t="str">
            <v>학예운영실/백남준아트센터-5</v>
          </cell>
          <cell r="C6021" t="str">
            <v>[학예운영실/백남준아트센터 박승빈]01-03 (09:00~18:00) 신청서</v>
          </cell>
          <cell r="D6021" t="str">
            <v>이채영</v>
          </cell>
          <cell r="E6021" t="str">
            <v>박승빈</v>
          </cell>
          <cell r="F6021" t="str">
            <v>2023-01-03</v>
          </cell>
        </row>
        <row r="6023">
          <cell r="B6023" t="str">
            <v>학예운영실/백남준아트센터-3</v>
          </cell>
          <cell r="C6023" t="str">
            <v>출장 신청</v>
          </cell>
          <cell r="D6023" t="str">
            <v>이채영</v>
          </cell>
          <cell r="E6023" t="str">
            <v>김윤서</v>
          </cell>
          <cell r="F6023" t="str">
            <v>2023-01-02</v>
          </cell>
        </row>
        <row r="6024">
          <cell r="B6024" t="str">
            <v>학예운영실/백남준아트센터-2</v>
          </cell>
          <cell r="C6024" t="str">
            <v xml:space="preserve">출장 신청 </v>
          </cell>
          <cell r="D6024" t="str">
            <v>이채영</v>
          </cell>
          <cell r="E6024" t="str">
            <v>조권진</v>
          </cell>
          <cell r="F6024" t="str">
            <v>2023-01-02</v>
          </cell>
        </row>
        <row r="6025">
          <cell r="B6025" t="str">
            <v>학예운영실/백남준아트센터-1</v>
          </cell>
          <cell r="C6025" t="str">
            <v>출장신청</v>
          </cell>
          <cell r="D6025" t="str">
            <v>이채영</v>
          </cell>
          <cell r="E6025" t="str">
            <v>이기준</v>
          </cell>
          <cell r="F6025" t="str">
            <v>2023-01-02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75"/>
  <sheetViews>
    <sheetView tabSelected="1" zoomScaleNormal="100" workbookViewId="0">
      <selection activeCell="G14" sqref="G14"/>
    </sheetView>
  </sheetViews>
  <sheetFormatPr defaultRowHeight="12.75" x14ac:dyDescent="0.2"/>
  <cols>
    <col min="1" max="1" width="22" style="2" bestFit="1" customWidth="1"/>
    <col min="2" max="2" width="27.42578125" style="2" bestFit="1" customWidth="1"/>
    <col min="3" max="3" width="77" style="2" customWidth="1"/>
    <col min="4" max="5" width="19.140625" style="2" customWidth="1"/>
    <col min="6" max="6" width="16.28515625" style="2" customWidth="1"/>
    <col min="7" max="7" width="13.85546875" style="2" customWidth="1"/>
    <col min="8" max="16384" width="9.140625" style="2"/>
  </cols>
  <sheetData>
    <row r="1" spans="1:7" ht="21.7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</row>
    <row r="2" spans="1:7" ht="24" customHeight="1" x14ac:dyDescent="0.2">
      <c r="A2" s="6" t="s">
        <v>13</v>
      </c>
      <c r="B2" s="6" t="s">
        <v>40005</v>
      </c>
      <c r="C2" s="6" t="s">
        <v>40006</v>
      </c>
      <c r="D2" s="6" t="s">
        <v>40007</v>
      </c>
      <c r="E2" s="6" t="s">
        <v>10</v>
      </c>
      <c r="F2" s="6" t="s">
        <v>17</v>
      </c>
      <c r="G2" s="6" t="s">
        <v>12</v>
      </c>
    </row>
    <row r="3" spans="1:7" ht="24" customHeight="1" x14ac:dyDescent="0.2">
      <c r="A3" s="6" t="s">
        <v>13</v>
      </c>
      <c r="B3" s="6" t="s">
        <v>40008</v>
      </c>
      <c r="C3" s="6" t="s">
        <v>40009</v>
      </c>
      <c r="D3" s="6" t="s">
        <v>40007</v>
      </c>
      <c r="E3" s="6" t="s">
        <v>34354</v>
      </c>
      <c r="F3" s="6" t="s">
        <v>17</v>
      </c>
      <c r="G3" s="6" t="s">
        <v>12</v>
      </c>
    </row>
    <row r="4" spans="1:7" ht="24" customHeight="1" x14ac:dyDescent="0.2">
      <c r="A4" s="6" t="s">
        <v>13</v>
      </c>
      <c r="B4" s="6" t="s">
        <v>40010</v>
      </c>
      <c r="C4" s="6" t="s">
        <v>40011</v>
      </c>
      <c r="D4" s="6" t="s">
        <v>40012</v>
      </c>
      <c r="E4" s="6" t="s">
        <v>29</v>
      </c>
      <c r="F4" s="6" t="s">
        <v>17</v>
      </c>
      <c r="G4" s="6" t="s">
        <v>12</v>
      </c>
    </row>
    <row r="5" spans="1:7" ht="24" customHeight="1" x14ac:dyDescent="0.2">
      <c r="A5" s="6" t="s">
        <v>13</v>
      </c>
      <c r="B5" s="6" t="s">
        <v>40013</v>
      </c>
      <c r="C5" s="6" t="s">
        <v>40014</v>
      </c>
      <c r="D5" s="6" t="s">
        <v>40015</v>
      </c>
      <c r="E5" s="6" t="s">
        <v>29</v>
      </c>
      <c r="F5" s="6" t="s">
        <v>17</v>
      </c>
      <c r="G5" s="6" t="s">
        <v>12</v>
      </c>
    </row>
    <row r="6" spans="1:7" ht="24" customHeight="1" x14ac:dyDescent="0.2">
      <c r="A6" s="6" t="s">
        <v>13</v>
      </c>
      <c r="B6" s="6" t="s">
        <v>40016</v>
      </c>
      <c r="C6" s="6" t="s">
        <v>40017</v>
      </c>
      <c r="D6" s="6" t="s">
        <v>40015</v>
      </c>
      <c r="E6" s="6" t="s">
        <v>29</v>
      </c>
      <c r="F6" s="6" t="s">
        <v>17</v>
      </c>
      <c r="G6" s="6" t="s">
        <v>12</v>
      </c>
    </row>
    <row r="7" spans="1:7" ht="24" customHeight="1" x14ac:dyDescent="0.2">
      <c r="A7" s="6" t="s">
        <v>13</v>
      </c>
      <c r="B7" s="6" t="s">
        <v>40018</v>
      </c>
      <c r="C7" s="6" t="s">
        <v>40019</v>
      </c>
      <c r="D7" s="6" t="s">
        <v>40020</v>
      </c>
      <c r="E7" s="6" t="s">
        <v>29</v>
      </c>
      <c r="F7" s="6" t="s">
        <v>17</v>
      </c>
      <c r="G7" s="6" t="s">
        <v>12</v>
      </c>
    </row>
    <row r="8" spans="1:7" ht="24" customHeight="1" x14ac:dyDescent="0.2">
      <c r="A8" s="6" t="s">
        <v>13</v>
      </c>
      <c r="B8" s="6" t="s">
        <v>40021</v>
      </c>
      <c r="C8" s="6" t="s">
        <v>40022</v>
      </c>
      <c r="D8" s="6" t="s">
        <v>40007</v>
      </c>
      <c r="E8" s="6" t="s">
        <v>29</v>
      </c>
      <c r="F8" s="6" t="s">
        <v>17</v>
      </c>
      <c r="G8" s="6" t="s">
        <v>12</v>
      </c>
    </row>
    <row r="9" spans="1:7" ht="24" customHeight="1" x14ac:dyDescent="0.2">
      <c r="A9" s="6" t="s">
        <v>13</v>
      </c>
      <c r="B9" s="6" t="s">
        <v>40023</v>
      </c>
      <c r="C9" s="6" t="s">
        <v>40024</v>
      </c>
      <c r="D9" s="6" t="s">
        <v>40007</v>
      </c>
      <c r="E9" s="6" t="s">
        <v>29</v>
      </c>
      <c r="F9" s="6" t="s">
        <v>17</v>
      </c>
      <c r="G9" s="6" t="s">
        <v>12</v>
      </c>
    </row>
    <row r="10" spans="1:7" ht="24" customHeight="1" x14ac:dyDescent="0.2">
      <c r="A10" s="6" t="s">
        <v>13</v>
      </c>
      <c r="B10" s="6" t="s">
        <v>40025</v>
      </c>
      <c r="C10" s="6" t="s">
        <v>40026</v>
      </c>
      <c r="D10" s="6" t="s">
        <v>40027</v>
      </c>
      <c r="E10" s="6" t="s">
        <v>29</v>
      </c>
      <c r="F10" s="6" t="s">
        <v>17</v>
      </c>
      <c r="G10" s="6" t="s">
        <v>12</v>
      </c>
    </row>
    <row r="11" spans="1:7" ht="24" customHeight="1" x14ac:dyDescent="0.2">
      <c r="A11" s="6" t="s">
        <v>13</v>
      </c>
      <c r="B11" s="6" t="s">
        <v>40028</v>
      </c>
      <c r="C11" s="6" t="s">
        <v>40029</v>
      </c>
      <c r="D11" s="6" t="s">
        <v>40027</v>
      </c>
      <c r="E11" s="6" t="s">
        <v>29</v>
      </c>
      <c r="F11" s="6" t="s">
        <v>17</v>
      </c>
      <c r="G11" s="6" t="s">
        <v>12</v>
      </c>
    </row>
    <row r="12" spans="1:7" ht="24" customHeight="1" x14ac:dyDescent="0.2">
      <c r="A12" s="6" t="s">
        <v>13</v>
      </c>
      <c r="B12" s="6" t="s">
        <v>40030</v>
      </c>
      <c r="C12" s="6" t="s">
        <v>40031</v>
      </c>
      <c r="D12" s="6" t="s">
        <v>40027</v>
      </c>
      <c r="E12" s="6" t="s">
        <v>29</v>
      </c>
      <c r="F12" s="6" t="s">
        <v>17</v>
      </c>
      <c r="G12" s="6" t="s">
        <v>12</v>
      </c>
    </row>
    <row r="13" spans="1:7" ht="24" customHeight="1" x14ac:dyDescent="0.2">
      <c r="A13" s="6" t="s">
        <v>13</v>
      </c>
      <c r="B13" s="6" t="s">
        <v>40032</v>
      </c>
      <c r="C13" s="6" t="s">
        <v>40033</v>
      </c>
      <c r="D13" s="6" t="s">
        <v>40012</v>
      </c>
      <c r="E13" s="6" t="s">
        <v>29</v>
      </c>
      <c r="F13" s="6" t="s">
        <v>17</v>
      </c>
      <c r="G13" s="6" t="s">
        <v>12</v>
      </c>
    </row>
    <row r="14" spans="1:7" ht="24" customHeight="1" x14ac:dyDescent="0.2">
      <c r="A14" s="6" t="s">
        <v>13</v>
      </c>
      <c r="B14" s="6" t="s">
        <v>40034</v>
      </c>
      <c r="C14" s="6" t="s">
        <v>40035</v>
      </c>
      <c r="D14" s="6" t="s">
        <v>40012</v>
      </c>
      <c r="E14" s="6" t="s">
        <v>29</v>
      </c>
      <c r="F14" s="6" t="s">
        <v>17</v>
      </c>
      <c r="G14" s="6" t="s">
        <v>12</v>
      </c>
    </row>
    <row r="15" spans="1:7" ht="24" customHeight="1" x14ac:dyDescent="0.2">
      <c r="A15" s="6" t="s">
        <v>13</v>
      </c>
      <c r="B15" s="6" t="s">
        <v>40036</v>
      </c>
      <c r="C15" s="6" t="s">
        <v>40037</v>
      </c>
      <c r="D15" s="6" t="s">
        <v>40038</v>
      </c>
      <c r="E15" s="6" t="s">
        <v>29</v>
      </c>
      <c r="F15" s="6" t="s">
        <v>17</v>
      </c>
      <c r="G15" s="6" t="s">
        <v>12</v>
      </c>
    </row>
    <row r="16" spans="1:7" ht="24" customHeight="1" x14ac:dyDescent="0.2">
      <c r="A16" s="6" t="s">
        <v>13</v>
      </c>
      <c r="B16" s="6" t="s">
        <v>40039</v>
      </c>
      <c r="C16" s="6" t="s">
        <v>40040</v>
      </c>
      <c r="D16" s="6" t="s">
        <v>40007</v>
      </c>
      <c r="E16" s="6" t="s">
        <v>24</v>
      </c>
      <c r="F16" s="6" t="s">
        <v>17</v>
      </c>
      <c r="G16" s="6" t="s">
        <v>12</v>
      </c>
    </row>
    <row r="17" spans="1:7" ht="24" customHeight="1" x14ac:dyDescent="0.2">
      <c r="A17" s="6" t="s">
        <v>13</v>
      </c>
      <c r="B17" s="6" t="s">
        <v>40041</v>
      </c>
      <c r="C17" s="6" t="s">
        <v>40042</v>
      </c>
      <c r="D17" s="6" t="s">
        <v>40007</v>
      </c>
      <c r="E17" s="6" t="s">
        <v>24</v>
      </c>
      <c r="F17" s="6" t="s">
        <v>17</v>
      </c>
      <c r="G17" s="6" t="s">
        <v>12</v>
      </c>
    </row>
    <row r="18" spans="1:7" ht="24" customHeight="1" x14ac:dyDescent="0.2">
      <c r="A18" s="6" t="s">
        <v>13</v>
      </c>
      <c r="B18" s="6" t="s">
        <v>40043</v>
      </c>
      <c r="C18" s="6" t="s">
        <v>40044</v>
      </c>
      <c r="D18" s="6" t="s">
        <v>40007</v>
      </c>
      <c r="E18" s="6" t="s">
        <v>24</v>
      </c>
      <c r="F18" s="6" t="s">
        <v>17</v>
      </c>
      <c r="G18" s="6" t="s">
        <v>12</v>
      </c>
    </row>
    <row r="19" spans="1:7" ht="24" customHeight="1" x14ac:dyDescent="0.2">
      <c r="A19" s="6" t="s">
        <v>13</v>
      </c>
      <c r="B19" s="6" t="s">
        <v>40045</v>
      </c>
      <c r="C19" s="6" t="s">
        <v>40046</v>
      </c>
      <c r="D19" s="6" t="s">
        <v>40007</v>
      </c>
      <c r="E19" s="6" t="s">
        <v>24</v>
      </c>
      <c r="F19" s="6" t="s">
        <v>17</v>
      </c>
      <c r="G19" s="6" t="s">
        <v>12</v>
      </c>
    </row>
    <row r="20" spans="1:7" ht="24" customHeight="1" x14ac:dyDescent="0.2">
      <c r="A20" s="6" t="s">
        <v>13</v>
      </c>
      <c r="B20" s="6" t="s">
        <v>40047</v>
      </c>
      <c r="C20" s="6" t="s">
        <v>40048</v>
      </c>
      <c r="D20" s="6" t="s">
        <v>40007</v>
      </c>
      <c r="E20" s="6" t="s">
        <v>24</v>
      </c>
      <c r="F20" s="6" t="s">
        <v>17</v>
      </c>
      <c r="G20" s="6" t="s">
        <v>12</v>
      </c>
    </row>
    <row r="21" spans="1:7" ht="24" customHeight="1" x14ac:dyDescent="0.2">
      <c r="A21" s="6" t="s">
        <v>13</v>
      </c>
      <c r="B21" s="6" t="s">
        <v>40049</v>
      </c>
      <c r="C21" s="6" t="s">
        <v>40050</v>
      </c>
      <c r="D21" s="6" t="s">
        <v>40007</v>
      </c>
      <c r="E21" s="6" t="s">
        <v>24</v>
      </c>
      <c r="F21" s="6" t="s">
        <v>17</v>
      </c>
      <c r="G21" s="6" t="s">
        <v>12</v>
      </c>
    </row>
    <row r="22" spans="1:7" ht="24" customHeight="1" x14ac:dyDescent="0.2">
      <c r="A22" s="6" t="s">
        <v>13</v>
      </c>
      <c r="B22" s="6" t="s">
        <v>40051</v>
      </c>
      <c r="C22" s="6" t="s">
        <v>40052</v>
      </c>
      <c r="D22" s="6" t="s">
        <v>40007</v>
      </c>
      <c r="E22" s="6" t="s">
        <v>24</v>
      </c>
      <c r="F22" s="6" t="s">
        <v>17</v>
      </c>
      <c r="G22" s="6" t="s">
        <v>12</v>
      </c>
    </row>
    <row r="23" spans="1:7" ht="24" customHeight="1" x14ac:dyDescent="0.2">
      <c r="A23" s="6" t="s">
        <v>13</v>
      </c>
      <c r="B23" s="6" t="s">
        <v>40053</v>
      </c>
      <c r="C23" s="6" t="s">
        <v>40054</v>
      </c>
      <c r="D23" s="6" t="s">
        <v>40055</v>
      </c>
      <c r="E23" s="6" t="s">
        <v>24</v>
      </c>
      <c r="F23" s="6" t="s">
        <v>17</v>
      </c>
      <c r="G23" s="6" t="s">
        <v>12</v>
      </c>
    </row>
    <row r="24" spans="1:7" ht="24" customHeight="1" x14ac:dyDescent="0.2">
      <c r="A24" s="6" t="s">
        <v>20</v>
      </c>
      <c r="B24" s="6" t="s">
        <v>40056</v>
      </c>
      <c r="C24" s="6" t="s">
        <v>101</v>
      </c>
      <c r="D24" s="6" t="s">
        <v>40027</v>
      </c>
      <c r="E24" s="6" t="s">
        <v>24</v>
      </c>
      <c r="F24" s="6" t="s">
        <v>102</v>
      </c>
      <c r="G24" s="6" t="s">
        <v>26</v>
      </c>
    </row>
    <row r="25" spans="1:7" ht="24" customHeight="1" x14ac:dyDescent="0.2">
      <c r="A25" s="6" t="s">
        <v>13</v>
      </c>
      <c r="B25" s="6" t="s">
        <v>40057</v>
      </c>
      <c r="C25" s="6" t="s">
        <v>40058</v>
      </c>
      <c r="D25" s="6" t="s">
        <v>40059</v>
      </c>
      <c r="E25" s="6" t="s">
        <v>24</v>
      </c>
      <c r="F25" s="6" t="s">
        <v>17</v>
      </c>
      <c r="G25" s="6" t="s">
        <v>12</v>
      </c>
    </row>
    <row r="26" spans="1:7" ht="24" customHeight="1" x14ac:dyDescent="0.2">
      <c r="A26" s="6" t="s">
        <v>13</v>
      </c>
      <c r="B26" s="6" t="s">
        <v>40060</v>
      </c>
      <c r="C26" s="6" t="s">
        <v>16521</v>
      </c>
      <c r="D26" s="6" t="s">
        <v>40038</v>
      </c>
      <c r="E26" s="6" t="s">
        <v>99</v>
      </c>
      <c r="F26" s="6" t="s">
        <v>17</v>
      </c>
      <c r="G26" s="6" t="s">
        <v>12</v>
      </c>
    </row>
    <row r="27" spans="1:7" ht="24" customHeight="1" x14ac:dyDescent="0.2">
      <c r="A27" s="6" t="s">
        <v>13</v>
      </c>
      <c r="B27" s="6" t="s">
        <v>40061</v>
      </c>
      <c r="C27" s="6" t="s">
        <v>40062</v>
      </c>
      <c r="D27" s="6" t="s">
        <v>40020</v>
      </c>
      <c r="E27" s="6" t="s">
        <v>99</v>
      </c>
      <c r="F27" s="6" t="s">
        <v>17</v>
      </c>
      <c r="G27" s="6" t="s">
        <v>12</v>
      </c>
    </row>
    <row r="28" spans="1:7" ht="24" customHeight="1" x14ac:dyDescent="0.2">
      <c r="A28" s="6" t="s">
        <v>13</v>
      </c>
      <c r="B28" s="6" t="s">
        <v>40063</v>
      </c>
      <c r="C28" s="6" t="s">
        <v>40064</v>
      </c>
      <c r="D28" s="6" t="s">
        <v>40020</v>
      </c>
      <c r="E28" s="6" t="s">
        <v>99</v>
      </c>
      <c r="F28" s="6" t="s">
        <v>17</v>
      </c>
      <c r="G28" s="6" t="s">
        <v>12</v>
      </c>
    </row>
    <row r="29" spans="1:7" ht="24" customHeight="1" x14ac:dyDescent="0.2">
      <c r="A29" s="6" t="s">
        <v>13</v>
      </c>
      <c r="B29" s="6" t="s">
        <v>40065</v>
      </c>
      <c r="C29" s="6" t="s">
        <v>40066</v>
      </c>
      <c r="D29" s="6" t="s">
        <v>40020</v>
      </c>
      <c r="E29" s="6" t="s">
        <v>99</v>
      </c>
      <c r="F29" s="6" t="s">
        <v>17</v>
      </c>
      <c r="G29" s="6" t="s">
        <v>12</v>
      </c>
    </row>
    <row r="30" spans="1:7" ht="24" customHeight="1" x14ac:dyDescent="0.2">
      <c r="A30" s="6" t="s">
        <v>13</v>
      </c>
      <c r="B30" s="6" t="s">
        <v>40067</v>
      </c>
      <c r="C30" s="6" t="s">
        <v>40068</v>
      </c>
      <c r="D30" s="6" t="s">
        <v>40069</v>
      </c>
      <c r="E30" s="6" t="s">
        <v>99</v>
      </c>
      <c r="F30" s="6" t="s">
        <v>17</v>
      </c>
      <c r="G30" s="6" t="s">
        <v>12</v>
      </c>
    </row>
    <row r="31" spans="1:7" ht="24" customHeight="1" x14ac:dyDescent="0.2">
      <c r="A31" s="6" t="s">
        <v>13</v>
      </c>
      <c r="B31" s="6" t="s">
        <v>40070</v>
      </c>
      <c r="C31" s="6" t="s">
        <v>40071</v>
      </c>
      <c r="D31" s="6" t="s">
        <v>40027</v>
      </c>
      <c r="E31" s="6" t="s">
        <v>99</v>
      </c>
      <c r="F31" s="6" t="s">
        <v>17</v>
      </c>
      <c r="G31" s="6" t="s">
        <v>12</v>
      </c>
    </row>
    <row r="32" spans="1:7" ht="24" customHeight="1" x14ac:dyDescent="0.2">
      <c r="A32" s="6" t="s">
        <v>13</v>
      </c>
      <c r="B32" s="6" t="s">
        <v>40072</v>
      </c>
      <c r="C32" s="6" t="s">
        <v>40073</v>
      </c>
      <c r="D32" s="6" t="s">
        <v>40027</v>
      </c>
      <c r="E32" s="6" t="s">
        <v>99</v>
      </c>
      <c r="F32" s="6" t="s">
        <v>17</v>
      </c>
      <c r="G32" s="6" t="s">
        <v>12</v>
      </c>
    </row>
    <row r="33" spans="1:7" ht="24" customHeight="1" x14ac:dyDescent="0.2">
      <c r="A33" s="6" t="s">
        <v>13</v>
      </c>
      <c r="B33" s="6" t="s">
        <v>40074</v>
      </c>
      <c r="C33" s="6" t="s">
        <v>40075</v>
      </c>
      <c r="D33" s="6" t="s">
        <v>40027</v>
      </c>
      <c r="E33" s="6" t="s">
        <v>99</v>
      </c>
      <c r="F33" s="6" t="s">
        <v>17</v>
      </c>
      <c r="G33" s="6" t="s">
        <v>12</v>
      </c>
    </row>
    <row r="34" spans="1:7" ht="24" customHeight="1" x14ac:dyDescent="0.2">
      <c r="A34" s="6" t="s">
        <v>13</v>
      </c>
      <c r="B34" s="6" t="s">
        <v>40076</v>
      </c>
      <c r="C34" s="6" t="s">
        <v>40077</v>
      </c>
      <c r="D34" s="6" t="s">
        <v>40027</v>
      </c>
      <c r="E34" s="6" t="s">
        <v>99</v>
      </c>
      <c r="F34" s="6" t="s">
        <v>17</v>
      </c>
      <c r="G34" s="6" t="s">
        <v>12</v>
      </c>
    </row>
    <row r="35" spans="1:7" ht="24" customHeight="1" x14ac:dyDescent="0.2">
      <c r="A35" s="6" t="s">
        <v>13</v>
      </c>
      <c r="B35" s="6" t="s">
        <v>40078</v>
      </c>
      <c r="C35" s="6" t="s">
        <v>40079</v>
      </c>
      <c r="D35" s="6" t="s">
        <v>40027</v>
      </c>
      <c r="E35" s="6" t="s">
        <v>99</v>
      </c>
      <c r="F35" s="6" t="s">
        <v>17</v>
      </c>
      <c r="G35" s="6" t="s">
        <v>12</v>
      </c>
    </row>
    <row r="36" spans="1:7" ht="24" customHeight="1" x14ac:dyDescent="0.2">
      <c r="A36" s="6" t="s">
        <v>13</v>
      </c>
      <c r="B36" s="6" t="s">
        <v>40080</v>
      </c>
      <c r="C36" s="6" t="s">
        <v>40081</v>
      </c>
      <c r="D36" s="6" t="s">
        <v>40027</v>
      </c>
      <c r="E36" s="6" t="s">
        <v>99</v>
      </c>
      <c r="F36" s="6" t="s">
        <v>17</v>
      </c>
      <c r="G36" s="6" t="s">
        <v>12</v>
      </c>
    </row>
    <row r="37" spans="1:7" ht="24" customHeight="1" x14ac:dyDescent="0.2">
      <c r="A37" s="6" t="s">
        <v>13</v>
      </c>
      <c r="B37" s="6" t="s">
        <v>40082</v>
      </c>
      <c r="C37" s="6" t="s">
        <v>40083</v>
      </c>
      <c r="D37" s="6" t="s">
        <v>40027</v>
      </c>
      <c r="E37" s="6" t="s">
        <v>99</v>
      </c>
      <c r="F37" s="6" t="s">
        <v>17</v>
      </c>
      <c r="G37" s="6" t="s">
        <v>12</v>
      </c>
    </row>
    <row r="38" spans="1:7" ht="24" customHeight="1" x14ac:dyDescent="0.2">
      <c r="A38" s="6" t="s">
        <v>13</v>
      </c>
      <c r="B38" s="6" t="s">
        <v>40084</v>
      </c>
      <c r="C38" s="6" t="s">
        <v>40085</v>
      </c>
      <c r="D38" s="6" t="s">
        <v>40027</v>
      </c>
      <c r="E38" s="6" t="s">
        <v>99</v>
      </c>
      <c r="F38" s="6" t="s">
        <v>17</v>
      </c>
      <c r="G38" s="6" t="s">
        <v>12</v>
      </c>
    </row>
    <row r="39" spans="1:7" ht="24" customHeight="1" x14ac:dyDescent="0.2">
      <c r="A39" s="6" t="s">
        <v>13</v>
      </c>
      <c r="B39" s="6" t="s">
        <v>40086</v>
      </c>
      <c r="C39" s="6" t="s">
        <v>40087</v>
      </c>
      <c r="D39" s="6" t="s">
        <v>40027</v>
      </c>
      <c r="E39" s="6" t="s">
        <v>99</v>
      </c>
      <c r="F39" s="6" t="s">
        <v>17</v>
      </c>
      <c r="G39" s="6" t="s">
        <v>12</v>
      </c>
    </row>
    <row r="40" spans="1:7" ht="24" customHeight="1" x14ac:dyDescent="0.2">
      <c r="A40" s="6" t="s">
        <v>13</v>
      </c>
      <c r="B40" s="6" t="s">
        <v>40088</v>
      </c>
      <c r="C40" s="6" t="s">
        <v>40089</v>
      </c>
      <c r="D40" s="6" t="s">
        <v>40027</v>
      </c>
      <c r="E40" s="6" t="s">
        <v>99</v>
      </c>
      <c r="F40" s="6" t="s">
        <v>17</v>
      </c>
      <c r="G40" s="6" t="s">
        <v>12</v>
      </c>
    </row>
    <row r="41" spans="1:7" ht="24" customHeight="1" x14ac:dyDescent="0.2">
      <c r="A41" s="6" t="s">
        <v>13</v>
      </c>
      <c r="B41" s="6" t="s">
        <v>40090</v>
      </c>
      <c r="C41" s="6" t="s">
        <v>40091</v>
      </c>
      <c r="D41" s="6" t="s">
        <v>40027</v>
      </c>
      <c r="E41" s="6" t="s">
        <v>99</v>
      </c>
      <c r="F41" s="6" t="s">
        <v>17</v>
      </c>
      <c r="G41" s="6" t="s">
        <v>12</v>
      </c>
    </row>
    <row r="42" spans="1:7" ht="24" customHeight="1" x14ac:dyDescent="0.2">
      <c r="A42" s="6" t="s">
        <v>13</v>
      </c>
      <c r="B42" s="6" t="s">
        <v>40092</v>
      </c>
      <c r="C42" s="6" t="s">
        <v>40093</v>
      </c>
      <c r="D42" s="6" t="s">
        <v>40027</v>
      </c>
      <c r="E42" s="6" t="s">
        <v>99</v>
      </c>
      <c r="F42" s="6" t="s">
        <v>17</v>
      </c>
      <c r="G42" s="6" t="s">
        <v>12</v>
      </c>
    </row>
    <row r="43" spans="1:7" ht="24" customHeight="1" x14ac:dyDescent="0.2">
      <c r="A43" s="6" t="s">
        <v>13</v>
      </c>
      <c r="B43" s="6" t="s">
        <v>40094</v>
      </c>
      <c r="C43" s="6" t="s">
        <v>40095</v>
      </c>
      <c r="D43" s="6" t="s">
        <v>40027</v>
      </c>
      <c r="E43" s="6" t="s">
        <v>99</v>
      </c>
      <c r="F43" s="6" t="s">
        <v>17</v>
      </c>
      <c r="G43" s="6" t="s">
        <v>12</v>
      </c>
    </row>
    <row r="44" spans="1:7" ht="24" customHeight="1" x14ac:dyDescent="0.2">
      <c r="A44" s="6" t="s">
        <v>13</v>
      </c>
      <c r="B44" s="6" t="s">
        <v>40096</v>
      </c>
      <c r="C44" s="6" t="s">
        <v>3838</v>
      </c>
      <c r="D44" s="6" t="s">
        <v>40015</v>
      </c>
      <c r="E44" s="6" t="s">
        <v>99</v>
      </c>
      <c r="F44" s="6" t="s">
        <v>17</v>
      </c>
      <c r="G44" s="6" t="s">
        <v>12</v>
      </c>
    </row>
    <row r="45" spans="1:7" ht="24" customHeight="1" x14ac:dyDescent="0.2">
      <c r="A45" s="6" t="s">
        <v>13</v>
      </c>
      <c r="B45" s="6" t="s">
        <v>40097</v>
      </c>
      <c r="C45" s="6" t="s">
        <v>40098</v>
      </c>
      <c r="D45" s="6" t="s">
        <v>40099</v>
      </c>
      <c r="E45" s="6" t="s">
        <v>99</v>
      </c>
      <c r="F45" s="6" t="s">
        <v>17</v>
      </c>
      <c r="G45" s="6" t="s">
        <v>12</v>
      </c>
    </row>
    <row r="46" spans="1:7" ht="24" customHeight="1" x14ac:dyDescent="0.2">
      <c r="A46" s="6" t="s">
        <v>13</v>
      </c>
      <c r="B46" s="6" t="s">
        <v>40100</v>
      </c>
      <c r="C46" s="6" t="s">
        <v>40101</v>
      </c>
      <c r="D46" s="6" t="s">
        <v>40015</v>
      </c>
      <c r="E46" s="6" t="s">
        <v>99</v>
      </c>
      <c r="F46" s="6" t="s">
        <v>17</v>
      </c>
      <c r="G46" s="6" t="s">
        <v>12</v>
      </c>
    </row>
    <row r="47" spans="1:7" ht="24" customHeight="1" x14ac:dyDescent="0.2">
      <c r="A47" s="6" t="s">
        <v>13</v>
      </c>
      <c r="B47" s="6" t="s">
        <v>40102</v>
      </c>
      <c r="C47" s="6" t="s">
        <v>40103</v>
      </c>
      <c r="D47" s="6" t="s">
        <v>40015</v>
      </c>
      <c r="E47" s="6" t="s">
        <v>99</v>
      </c>
      <c r="F47" s="6" t="s">
        <v>17</v>
      </c>
      <c r="G47" s="6" t="s">
        <v>12</v>
      </c>
    </row>
    <row r="48" spans="1:7" ht="24" customHeight="1" x14ac:dyDescent="0.2">
      <c r="A48" s="6" t="s">
        <v>13</v>
      </c>
      <c r="B48" s="6" t="s">
        <v>40104</v>
      </c>
      <c r="C48" s="6" t="s">
        <v>40105</v>
      </c>
      <c r="D48" s="6" t="s">
        <v>40015</v>
      </c>
      <c r="E48" s="6" t="s">
        <v>99</v>
      </c>
      <c r="F48" s="6" t="s">
        <v>17</v>
      </c>
      <c r="G48" s="6" t="s">
        <v>12</v>
      </c>
    </row>
    <row r="49" spans="1:7" ht="24" customHeight="1" x14ac:dyDescent="0.2">
      <c r="A49" s="6" t="s">
        <v>13</v>
      </c>
      <c r="B49" s="6" t="s">
        <v>40106</v>
      </c>
      <c r="C49" s="6" t="s">
        <v>40107</v>
      </c>
      <c r="D49" s="6" t="s">
        <v>40027</v>
      </c>
      <c r="E49" s="6" t="s">
        <v>99</v>
      </c>
      <c r="F49" s="6" t="s">
        <v>17</v>
      </c>
      <c r="G49" s="6" t="s">
        <v>12</v>
      </c>
    </row>
    <row r="50" spans="1:7" ht="24" customHeight="1" x14ac:dyDescent="0.2">
      <c r="A50" s="6" t="s">
        <v>13</v>
      </c>
      <c r="B50" s="6" t="s">
        <v>40108</v>
      </c>
      <c r="C50" s="6" t="s">
        <v>40109</v>
      </c>
      <c r="D50" s="6" t="s">
        <v>40110</v>
      </c>
      <c r="E50" s="6" t="s">
        <v>99</v>
      </c>
      <c r="F50" s="6" t="s">
        <v>17</v>
      </c>
      <c r="G50" s="6" t="s">
        <v>12</v>
      </c>
    </row>
    <row r="51" spans="1:7" ht="24" customHeight="1" x14ac:dyDescent="0.2">
      <c r="A51" s="6" t="s">
        <v>13</v>
      </c>
      <c r="B51" s="6" t="s">
        <v>40111</v>
      </c>
      <c r="C51" s="6" t="s">
        <v>40112</v>
      </c>
      <c r="D51" s="6" t="s">
        <v>40012</v>
      </c>
      <c r="E51" s="6" t="s">
        <v>99</v>
      </c>
      <c r="F51" s="6" t="s">
        <v>17</v>
      </c>
      <c r="G51" s="6" t="s">
        <v>12</v>
      </c>
    </row>
    <row r="52" spans="1:7" ht="24" customHeight="1" x14ac:dyDescent="0.2">
      <c r="A52" s="6" t="s">
        <v>13</v>
      </c>
      <c r="B52" s="6" t="s">
        <v>40113</v>
      </c>
      <c r="C52" s="6" t="s">
        <v>3838</v>
      </c>
      <c r="D52" s="6" t="s">
        <v>40069</v>
      </c>
      <c r="E52" s="6" t="s">
        <v>99</v>
      </c>
      <c r="F52" s="6" t="s">
        <v>17</v>
      </c>
      <c r="G52" s="6" t="s">
        <v>12</v>
      </c>
    </row>
    <row r="53" spans="1:7" ht="24" customHeight="1" x14ac:dyDescent="0.2">
      <c r="A53" s="6" t="s">
        <v>13</v>
      </c>
      <c r="B53" s="6" t="s">
        <v>40114</v>
      </c>
      <c r="C53" s="6" t="s">
        <v>40115</v>
      </c>
      <c r="D53" s="6" t="s">
        <v>40015</v>
      </c>
      <c r="E53" s="6" t="s">
        <v>99</v>
      </c>
      <c r="F53" s="6" t="s">
        <v>17</v>
      </c>
      <c r="G53" s="6" t="s">
        <v>12</v>
      </c>
    </row>
    <row r="54" spans="1:7" ht="24" customHeight="1" x14ac:dyDescent="0.2">
      <c r="A54" s="6" t="s">
        <v>13</v>
      </c>
      <c r="B54" s="6" t="s">
        <v>40116</v>
      </c>
      <c r="C54" s="6" t="s">
        <v>40117</v>
      </c>
      <c r="D54" s="6" t="s">
        <v>40015</v>
      </c>
      <c r="E54" s="6" t="s">
        <v>99</v>
      </c>
      <c r="F54" s="6" t="s">
        <v>17</v>
      </c>
      <c r="G54" s="6" t="s">
        <v>12</v>
      </c>
    </row>
    <row r="55" spans="1:7" ht="24" customHeight="1" x14ac:dyDescent="0.2">
      <c r="A55" s="6" t="s">
        <v>13</v>
      </c>
      <c r="B55" s="6" t="s">
        <v>40118</v>
      </c>
      <c r="C55" s="6" t="s">
        <v>40119</v>
      </c>
      <c r="D55" s="6" t="s">
        <v>40015</v>
      </c>
      <c r="E55" s="6" t="s">
        <v>99</v>
      </c>
      <c r="F55" s="6" t="s">
        <v>17</v>
      </c>
      <c r="G55" s="6" t="s">
        <v>12</v>
      </c>
    </row>
    <row r="56" spans="1:7" ht="24" customHeight="1" x14ac:dyDescent="0.2">
      <c r="A56" s="6" t="s">
        <v>13</v>
      </c>
      <c r="B56" s="6" t="s">
        <v>40120</v>
      </c>
      <c r="C56" s="6" t="s">
        <v>40121</v>
      </c>
      <c r="D56" s="6" t="s">
        <v>40015</v>
      </c>
      <c r="E56" s="6" t="s">
        <v>99</v>
      </c>
      <c r="F56" s="6" t="s">
        <v>17</v>
      </c>
      <c r="G56" s="6" t="s">
        <v>12</v>
      </c>
    </row>
    <row r="57" spans="1:7" ht="24" customHeight="1" x14ac:dyDescent="0.2">
      <c r="A57" s="6" t="s">
        <v>13</v>
      </c>
      <c r="B57" s="6" t="s">
        <v>40122</v>
      </c>
      <c r="C57" s="6" t="s">
        <v>40123</v>
      </c>
      <c r="D57" s="6" t="s">
        <v>40007</v>
      </c>
      <c r="E57" s="6" t="s">
        <v>99</v>
      </c>
      <c r="F57" s="6" t="s">
        <v>17</v>
      </c>
      <c r="G57" s="6" t="s">
        <v>12</v>
      </c>
    </row>
    <row r="58" spans="1:7" ht="24" customHeight="1" x14ac:dyDescent="0.2">
      <c r="A58" s="6" t="s">
        <v>13</v>
      </c>
      <c r="B58" s="6" t="s">
        <v>40124</v>
      </c>
      <c r="C58" s="6" t="s">
        <v>40125</v>
      </c>
      <c r="D58" s="6" t="s">
        <v>40069</v>
      </c>
      <c r="E58" s="6" t="s">
        <v>99</v>
      </c>
      <c r="F58" s="6" t="s">
        <v>17</v>
      </c>
      <c r="G58" s="6" t="s">
        <v>12</v>
      </c>
    </row>
    <row r="59" spans="1:7" ht="24" customHeight="1" x14ac:dyDescent="0.2">
      <c r="A59" s="6" t="s">
        <v>13</v>
      </c>
      <c r="B59" s="6" t="s">
        <v>40126</v>
      </c>
      <c r="C59" s="6" t="s">
        <v>40127</v>
      </c>
      <c r="D59" s="6" t="s">
        <v>40055</v>
      </c>
      <c r="E59" s="6" t="s">
        <v>99</v>
      </c>
      <c r="F59" s="6" t="s">
        <v>17</v>
      </c>
      <c r="G59" s="6" t="s">
        <v>12</v>
      </c>
    </row>
    <row r="60" spans="1:7" ht="24" customHeight="1" x14ac:dyDescent="0.2">
      <c r="A60" s="6" t="s">
        <v>13</v>
      </c>
      <c r="B60" s="6" t="s">
        <v>40128</v>
      </c>
      <c r="C60" s="6" t="s">
        <v>40129</v>
      </c>
      <c r="D60" s="6" t="s">
        <v>40110</v>
      </c>
      <c r="E60" s="6" t="s">
        <v>99</v>
      </c>
      <c r="F60" s="6" t="s">
        <v>17</v>
      </c>
      <c r="G60" s="6" t="s">
        <v>12</v>
      </c>
    </row>
    <row r="61" spans="1:7" ht="24" customHeight="1" x14ac:dyDescent="0.2">
      <c r="A61" s="6" t="s">
        <v>13</v>
      </c>
      <c r="B61" s="6" t="s">
        <v>40130</v>
      </c>
      <c r="C61" s="6" t="s">
        <v>40131</v>
      </c>
      <c r="D61" s="6" t="s">
        <v>40059</v>
      </c>
      <c r="E61" s="6" t="s">
        <v>99</v>
      </c>
      <c r="F61" s="6" t="s">
        <v>17</v>
      </c>
      <c r="G61" s="6" t="s">
        <v>12</v>
      </c>
    </row>
    <row r="62" spans="1:7" ht="24" customHeight="1" x14ac:dyDescent="0.2">
      <c r="A62" s="6" t="s">
        <v>13</v>
      </c>
      <c r="B62" s="6" t="s">
        <v>40132</v>
      </c>
      <c r="C62" s="6" t="s">
        <v>40133</v>
      </c>
      <c r="D62" s="6" t="s">
        <v>40007</v>
      </c>
      <c r="E62" s="6" t="s">
        <v>99</v>
      </c>
      <c r="F62" s="6" t="s">
        <v>17</v>
      </c>
      <c r="G62" s="6" t="s">
        <v>12</v>
      </c>
    </row>
    <row r="63" spans="1:7" ht="24" customHeight="1" x14ac:dyDescent="0.2">
      <c r="A63" s="6" t="s">
        <v>13</v>
      </c>
      <c r="B63" s="6" t="s">
        <v>40134</v>
      </c>
      <c r="C63" s="6" t="s">
        <v>40135</v>
      </c>
      <c r="D63" s="6" t="s">
        <v>40059</v>
      </c>
      <c r="E63" s="6" t="s">
        <v>99</v>
      </c>
      <c r="F63" s="6" t="s">
        <v>17</v>
      </c>
      <c r="G63" s="6" t="s">
        <v>12</v>
      </c>
    </row>
    <row r="64" spans="1:7" ht="24" customHeight="1" x14ac:dyDescent="0.2">
      <c r="A64" s="6" t="s">
        <v>13</v>
      </c>
      <c r="B64" s="6" t="s">
        <v>40136</v>
      </c>
      <c r="C64" s="6" t="s">
        <v>40098</v>
      </c>
      <c r="D64" s="6" t="s">
        <v>40099</v>
      </c>
      <c r="E64" s="6" t="s">
        <v>99</v>
      </c>
      <c r="F64" s="6" t="s">
        <v>17</v>
      </c>
      <c r="G64" s="6" t="s">
        <v>12</v>
      </c>
    </row>
    <row r="65" spans="1:7" ht="24" customHeight="1" x14ac:dyDescent="0.2">
      <c r="A65" s="6" t="s">
        <v>13</v>
      </c>
      <c r="B65" s="6" t="s">
        <v>40137</v>
      </c>
      <c r="C65" s="6" t="s">
        <v>40138</v>
      </c>
      <c r="D65" s="6" t="s">
        <v>40007</v>
      </c>
      <c r="E65" s="6" t="s">
        <v>99</v>
      </c>
      <c r="F65" s="6" t="s">
        <v>17</v>
      </c>
      <c r="G65" s="6" t="s">
        <v>12</v>
      </c>
    </row>
    <row r="66" spans="1:7" ht="24" customHeight="1" x14ac:dyDescent="0.2">
      <c r="A66" s="6" t="s">
        <v>13</v>
      </c>
      <c r="B66" s="6" t="s">
        <v>40139</v>
      </c>
      <c r="C66" s="6" t="s">
        <v>40140</v>
      </c>
      <c r="D66" s="6" t="s">
        <v>40007</v>
      </c>
      <c r="E66" s="6" t="s">
        <v>99</v>
      </c>
      <c r="F66" s="6" t="s">
        <v>17</v>
      </c>
      <c r="G66" s="6" t="s">
        <v>12</v>
      </c>
    </row>
    <row r="67" spans="1:7" ht="24" customHeight="1" x14ac:dyDescent="0.2">
      <c r="A67" s="6" t="s">
        <v>13</v>
      </c>
      <c r="B67" s="6" t="s">
        <v>40141</v>
      </c>
      <c r="C67" s="6" t="s">
        <v>40142</v>
      </c>
      <c r="D67" s="6" t="s">
        <v>40007</v>
      </c>
      <c r="E67" s="6" t="s">
        <v>99</v>
      </c>
      <c r="F67" s="6" t="s">
        <v>17</v>
      </c>
      <c r="G67" s="6" t="s">
        <v>12</v>
      </c>
    </row>
    <row r="68" spans="1:7" ht="24" customHeight="1" x14ac:dyDescent="0.2">
      <c r="A68" s="6" t="s">
        <v>13</v>
      </c>
      <c r="B68" s="6" t="s">
        <v>40143</v>
      </c>
      <c r="C68" s="6" t="s">
        <v>40144</v>
      </c>
      <c r="D68" s="6" t="s">
        <v>40020</v>
      </c>
      <c r="E68" s="6" t="s">
        <v>99</v>
      </c>
      <c r="F68" s="6" t="s">
        <v>17</v>
      </c>
      <c r="G68" s="6" t="s">
        <v>12</v>
      </c>
    </row>
    <row r="69" spans="1:7" ht="24" customHeight="1" x14ac:dyDescent="0.2">
      <c r="A69" s="6" t="s">
        <v>13</v>
      </c>
      <c r="B69" s="6" t="s">
        <v>40145</v>
      </c>
      <c r="C69" s="6" t="s">
        <v>40146</v>
      </c>
      <c r="D69" s="6" t="s">
        <v>40020</v>
      </c>
      <c r="E69" s="6" t="s">
        <v>99</v>
      </c>
      <c r="F69" s="6" t="s">
        <v>17</v>
      </c>
      <c r="G69" s="6" t="s">
        <v>12</v>
      </c>
    </row>
    <row r="70" spans="1:7" ht="24" customHeight="1" x14ac:dyDescent="0.2">
      <c r="A70" s="6" t="s">
        <v>13</v>
      </c>
      <c r="B70" s="6" t="s">
        <v>40147</v>
      </c>
      <c r="C70" s="6" t="s">
        <v>40148</v>
      </c>
      <c r="D70" s="6" t="s">
        <v>40020</v>
      </c>
      <c r="E70" s="6" t="s">
        <v>99</v>
      </c>
      <c r="F70" s="6" t="s">
        <v>17</v>
      </c>
      <c r="G70" s="6" t="s">
        <v>12</v>
      </c>
    </row>
    <row r="71" spans="1:7" ht="24" customHeight="1" x14ac:dyDescent="0.2">
      <c r="A71" s="6" t="s">
        <v>13</v>
      </c>
      <c r="B71" s="6" t="s">
        <v>40149</v>
      </c>
      <c r="C71" s="6" t="s">
        <v>40150</v>
      </c>
      <c r="D71" s="6" t="s">
        <v>40020</v>
      </c>
      <c r="E71" s="6" t="s">
        <v>99</v>
      </c>
      <c r="F71" s="6" t="s">
        <v>17</v>
      </c>
      <c r="G71" s="6" t="s">
        <v>12</v>
      </c>
    </row>
    <row r="72" spans="1:7" ht="24" customHeight="1" x14ac:dyDescent="0.2">
      <c r="A72" s="6" t="s">
        <v>13</v>
      </c>
      <c r="B72" s="6" t="s">
        <v>40151</v>
      </c>
      <c r="C72" s="6" t="s">
        <v>40152</v>
      </c>
      <c r="D72" s="6" t="s">
        <v>40099</v>
      </c>
      <c r="E72" s="6" t="s">
        <v>99</v>
      </c>
      <c r="F72" s="6" t="s">
        <v>17</v>
      </c>
      <c r="G72" s="6" t="s">
        <v>12</v>
      </c>
    </row>
    <row r="73" spans="1:7" ht="24" customHeight="1" x14ac:dyDescent="0.2">
      <c r="A73" s="6" t="s">
        <v>13</v>
      </c>
      <c r="B73" s="6" t="s">
        <v>40153</v>
      </c>
      <c r="C73" s="6" t="s">
        <v>40154</v>
      </c>
      <c r="D73" s="6" t="s">
        <v>40099</v>
      </c>
      <c r="E73" s="6" t="s">
        <v>99</v>
      </c>
      <c r="F73" s="6" t="s">
        <v>17</v>
      </c>
      <c r="G73" s="6" t="s">
        <v>12</v>
      </c>
    </row>
    <row r="74" spans="1:7" ht="24" customHeight="1" x14ac:dyDescent="0.2">
      <c r="A74" s="6" t="s">
        <v>13</v>
      </c>
      <c r="B74" s="6" t="s">
        <v>40155</v>
      </c>
      <c r="C74" s="6" t="s">
        <v>40156</v>
      </c>
      <c r="D74" s="6" t="s">
        <v>40110</v>
      </c>
      <c r="E74" s="6" t="s">
        <v>99</v>
      </c>
      <c r="F74" s="6" t="s">
        <v>17</v>
      </c>
      <c r="G74" s="6" t="s">
        <v>12</v>
      </c>
    </row>
    <row r="75" spans="1:7" ht="24" customHeight="1" x14ac:dyDescent="0.2">
      <c r="A75" s="6" t="s">
        <v>13</v>
      </c>
      <c r="B75" s="6" t="s">
        <v>40157</v>
      </c>
      <c r="C75" s="6" t="s">
        <v>40158</v>
      </c>
      <c r="D75" s="6" t="s">
        <v>40099</v>
      </c>
      <c r="E75" s="6" t="s">
        <v>99</v>
      </c>
      <c r="F75" s="6" t="s">
        <v>17</v>
      </c>
      <c r="G75" s="6" t="s">
        <v>12</v>
      </c>
    </row>
    <row r="76" spans="1:7" ht="24" customHeight="1" x14ac:dyDescent="0.2">
      <c r="A76" s="6" t="s">
        <v>13</v>
      </c>
      <c r="B76" s="6" t="s">
        <v>40159</v>
      </c>
      <c r="C76" s="6" t="s">
        <v>40160</v>
      </c>
      <c r="D76" s="6" t="s">
        <v>40015</v>
      </c>
      <c r="E76" s="6" t="s">
        <v>99</v>
      </c>
      <c r="F76" s="6" t="s">
        <v>17</v>
      </c>
      <c r="G76" s="6" t="s">
        <v>12</v>
      </c>
    </row>
    <row r="77" spans="1:7" ht="24" customHeight="1" x14ac:dyDescent="0.2">
      <c r="A77" s="6" t="s">
        <v>13</v>
      </c>
      <c r="B77" s="6" t="s">
        <v>40161</v>
      </c>
      <c r="C77" s="6" t="s">
        <v>40162</v>
      </c>
      <c r="D77" s="6" t="s">
        <v>40099</v>
      </c>
      <c r="E77" s="6" t="s">
        <v>99</v>
      </c>
      <c r="F77" s="6" t="s">
        <v>17</v>
      </c>
      <c r="G77" s="6" t="s">
        <v>12</v>
      </c>
    </row>
    <row r="78" spans="1:7" ht="24" customHeight="1" x14ac:dyDescent="0.2">
      <c r="A78" s="6" t="s">
        <v>13</v>
      </c>
      <c r="B78" s="6" t="s">
        <v>40163</v>
      </c>
      <c r="C78" s="6" t="s">
        <v>40164</v>
      </c>
      <c r="D78" s="6" t="s">
        <v>40007</v>
      </c>
      <c r="E78" s="6" t="s">
        <v>99</v>
      </c>
      <c r="F78" s="6" t="s">
        <v>17</v>
      </c>
      <c r="G78" s="6" t="s">
        <v>12</v>
      </c>
    </row>
    <row r="79" spans="1:7" ht="24" customHeight="1" x14ac:dyDescent="0.2">
      <c r="A79" s="6" t="s">
        <v>13</v>
      </c>
      <c r="B79" s="6" t="s">
        <v>40165</v>
      </c>
      <c r="C79" s="6" t="s">
        <v>40166</v>
      </c>
      <c r="D79" s="6" t="s">
        <v>40069</v>
      </c>
      <c r="E79" s="6" t="s">
        <v>99</v>
      </c>
      <c r="F79" s="6" t="s">
        <v>17</v>
      </c>
      <c r="G79" s="6" t="s">
        <v>12</v>
      </c>
    </row>
    <row r="80" spans="1:7" ht="24" customHeight="1" x14ac:dyDescent="0.2">
      <c r="A80" s="6" t="s">
        <v>13</v>
      </c>
      <c r="B80" s="6" t="s">
        <v>40167</v>
      </c>
      <c r="C80" s="6" t="s">
        <v>40168</v>
      </c>
      <c r="D80" s="6" t="s">
        <v>40069</v>
      </c>
      <c r="E80" s="6" t="s">
        <v>99</v>
      </c>
      <c r="F80" s="6" t="s">
        <v>17</v>
      </c>
      <c r="G80" s="6" t="s">
        <v>12</v>
      </c>
    </row>
    <row r="81" spans="1:7" ht="24" customHeight="1" x14ac:dyDescent="0.2">
      <c r="A81" s="6" t="s">
        <v>13</v>
      </c>
      <c r="B81" s="6" t="s">
        <v>40169</v>
      </c>
      <c r="C81" s="6" t="s">
        <v>3838</v>
      </c>
      <c r="D81" s="6" t="s">
        <v>40099</v>
      </c>
      <c r="E81" s="6" t="s">
        <v>99</v>
      </c>
      <c r="F81" s="6" t="s">
        <v>17</v>
      </c>
      <c r="G81" s="6" t="s">
        <v>12</v>
      </c>
    </row>
    <row r="82" spans="1:7" ht="24" customHeight="1" x14ac:dyDescent="0.2">
      <c r="A82" s="6" t="s">
        <v>13</v>
      </c>
      <c r="B82" s="6" t="s">
        <v>40170</v>
      </c>
      <c r="C82" s="6" t="s">
        <v>3838</v>
      </c>
      <c r="D82" s="6" t="s">
        <v>40099</v>
      </c>
      <c r="E82" s="6" t="s">
        <v>99</v>
      </c>
      <c r="F82" s="6" t="s">
        <v>17</v>
      </c>
      <c r="G82" s="6" t="s">
        <v>12</v>
      </c>
    </row>
    <row r="83" spans="1:7" ht="24" customHeight="1" x14ac:dyDescent="0.2">
      <c r="A83" s="6" t="s">
        <v>46</v>
      </c>
      <c r="B83" s="6" t="s">
        <v>40171</v>
      </c>
      <c r="C83" s="6" t="s">
        <v>40172</v>
      </c>
      <c r="D83" s="6" t="s">
        <v>40059</v>
      </c>
      <c r="E83" s="6" t="s">
        <v>99</v>
      </c>
      <c r="F83" s="6" t="s">
        <v>18149</v>
      </c>
      <c r="G83" s="6" t="s">
        <v>12</v>
      </c>
    </row>
    <row r="84" spans="1:7" ht="24" customHeight="1" x14ac:dyDescent="0.2">
      <c r="A84" s="6" t="s">
        <v>13</v>
      </c>
      <c r="B84" s="6" t="s">
        <v>40173</v>
      </c>
      <c r="C84" s="6" t="s">
        <v>40174</v>
      </c>
      <c r="D84" s="6" t="s">
        <v>40012</v>
      </c>
      <c r="E84" s="6" t="s">
        <v>99</v>
      </c>
      <c r="F84" s="6" t="s">
        <v>17</v>
      </c>
      <c r="G84" s="6" t="s">
        <v>12</v>
      </c>
    </row>
    <row r="85" spans="1:7" ht="24" customHeight="1" x14ac:dyDescent="0.2">
      <c r="A85" s="6" t="s">
        <v>13</v>
      </c>
      <c r="B85" s="6" t="s">
        <v>40175</v>
      </c>
      <c r="C85" s="6" t="s">
        <v>40176</v>
      </c>
      <c r="D85" s="6" t="s">
        <v>40069</v>
      </c>
      <c r="E85" s="6" t="s">
        <v>99</v>
      </c>
      <c r="F85" s="6" t="s">
        <v>17</v>
      </c>
      <c r="G85" s="6" t="s">
        <v>12</v>
      </c>
    </row>
    <row r="86" spans="1:7" ht="24" customHeight="1" x14ac:dyDescent="0.2">
      <c r="A86" s="6" t="s">
        <v>13</v>
      </c>
      <c r="B86" s="6" t="s">
        <v>40177</v>
      </c>
      <c r="C86" s="6" t="s">
        <v>40178</v>
      </c>
      <c r="D86" s="6" t="s">
        <v>40099</v>
      </c>
      <c r="E86" s="6" t="s">
        <v>99</v>
      </c>
      <c r="F86" s="6" t="s">
        <v>17</v>
      </c>
      <c r="G86" s="6" t="s">
        <v>12</v>
      </c>
    </row>
    <row r="87" spans="1:7" ht="24" customHeight="1" x14ac:dyDescent="0.2">
      <c r="A87" s="6" t="s">
        <v>13</v>
      </c>
      <c r="B87" s="6" t="s">
        <v>40179</v>
      </c>
      <c r="C87" s="6" t="s">
        <v>40180</v>
      </c>
      <c r="D87" s="6" t="s">
        <v>40110</v>
      </c>
      <c r="E87" s="6" t="s">
        <v>99</v>
      </c>
      <c r="F87" s="6" t="s">
        <v>17</v>
      </c>
      <c r="G87" s="6" t="s">
        <v>12</v>
      </c>
    </row>
    <row r="88" spans="1:7" ht="24" customHeight="1" x14ac:dyDescent="0.2">
      <c r="A88" s="6" t="s">
        <v>13</v>
      </c>
      <c r="B88" s="6" t="s">
        <v>40181</v>
      </c>
      <c r="C88" s="6" t="s">
        <v>40182</v>
      </c>
      <c r="D88" s="6" t="s">
        <v>40069</v>
      </c>
      <c r="E88" s="6" t="s">
        <v>99</v>
      </c>
      <c r="F88" s="6" t="s">
        <v>17</v>
      </c>
      <c r="G88" s="6" t="s">
        <v>12</v>
      </c>
    </row>
    <row r="89" spans="1:7" ht="24" customHeight="1" x14ac:dyDescent="0.2">
      <c r="A89" s="6" t="s">
        <v>13</v>
      </c>
      <c r="B89" s="6" t="s">
        <v>40183</v>
      </c>
      <c r="C89" s="6" t="s">
        <v>40184</v>
      </c>
      <c r="D89" s="6" t="s">
        <v>40185</v>
      </c>
      <c r="E89" s="6" t="s">
        <v>99</v>
      </c>
      <c r="F89" s="6" t="s">
        <v>17</v>
      </c>
      <c r="G89" s="6" t="s">
        <v>12</v>
      </c>
    </row>
    <row r="90" spans="1:7" ht="24" customHeight="1" x14ac:dyDescent="0.2">
      <c r="A90" s="6" t="s">
        <v>20</v>
      </c>
      <c r="B90" s="6" t="s">
        <v>40186</v>
      </c>
      <c r="C90" s="6" t="s">
        <v>134</v>
      </c>
      <c r="D90" s="6" t="s">
        <v>40027</v>
      </c>
      <c r="E90" s="6" t="s">
        <v>99</v>
      </c>
      <c r="F90" s="6" t="s">
        <v>135</v>
      </c>
      <c r="G90" s="6" t="s">
        <v>12</v>
      </c>
    </row>
    <row r="91" spans="1:7" ht="24" customHeight="1" x14ac:dyDescent="0.2">
      <c r="A91" s="6" t="s">
        <v>20</v>
      </c>
      <c r="B91" s="6" t="s">
        <v>40187</v>
      </c>
      <c r="C91" s="6" t="s">
        <v>131</v>
      </c>
      <c r="D91" s="6" t="s">
        <v>40027</v>
      </c>
      <c r="E91" s="6" t="s">
        <v>99</v>
      </c>
      <c r="F91" s="6" t="s">
        <v>132</v>
      </c>
      <c r="G91" s="6" t="s">
        <v>26</v>
      </c>
    </row>
    <row r="92" spans="1:7" ht="24" customHeight="1" x14ac:dyDescent="0.2">
      <c r="A92" s="6" t="s">
        <v>20</v>
      </c>
      <c r="B92" s="6" t="s">
        <v>40188</v>
      </c>
      <c r="C92" s="6" t="s">
        <v>124</v>
      </c>
      <c r="D92" s="6" t="s">
        <v>40027</v>
      </c>
      <c r="E92" s="6" t="s">
        <v>99</v>
      </c>
      <c r="F92" s="6" t="s">
        <v>92</v>
      </c>
      <c r="G92" s="6" t="s">
        <v>125</v>
      </c>
    </row>
    <row r="93" spans="1:7" ht="24" customHeight="1" x14ac:dyDescent="0.2">
      <c r="A93" s="6" t="s">
        <v>20</v>
      </c>
      <c r="B93" s="6" t="s">
        <v>40189</v>
      </c>
      <c r="C93" s="6" t="s">
        <v>137</v>
      </c>
      <c r="D93" s="6" t="s">
        <v>40027</v>
      </c>
      <c r="E93" s="6" t="s">
        <v>99</v>
      </c>
      <c r="F93" s="6" t="s">
        <v>138</v>
      </c>
      <c r="G93" s="6" t="s">
        <v>12</v>
      </c>
    </row>
    <row r="94" spans="1:7" ht="24" customHeight="1" x14ac:dyDescent="0.2">
      <c r="A94" s="6" t="s">
        <v>20</v>
      </c>
      <c r="B94" s="6" t="s">
        <v>40190</v>
      </c>
      <c r="C94" s="6" t="s">
        <v>128</v>
      </c>
      <c r="D94" s="6" t="s">
        <v>40027</v>
      </c>
      <c r="E94" s="6" t="s">
        <v>99</v>
      </c>
      <c r="F94" s="6" t="s">
        <v>129</v>
      </c>
      <c r="G94" s="6" t="s">
        <v>12</v>
      </c>
    </row>
    <row r="95" spans="1:7" ht="24" customHeight="1" x14ac:dyDescent="0.2">
      <c r="A95" s="6" t="s">
        <v>13</v>
      </c>
      <c r="B95" s="6" t="s">
        <v>40191</v>
      </c>
      <c r="C95" s="6" t="s">
        <v>40192</v>
      </c>
      <c r="D95" s="6" t="s">
        <v>40027</v>
      </c>
      <c r="E95" s="6" t="s">
        <v>143</v>
      </c>
      <c r="F95" s="6" t="s">
        <v>17</v>
      </c>
      <c r="G95" s="6" t="s">
        <v>96</v>
      </c>
    </row>
    <row r="96" spans="1:7" ht="24" customHeight="1" x14ac:dyDescent="0.2">
      <c r="A96" s="6" t="s">
        <v>13</v>
      </c>
      <c r="B96" s="6" t="s">
        <v>40193</v>
      </c>
      <c r="C96" s="6" t="s">
        <v>40194</v>
      </c>
      <c r="D96" s="6" t="s">
        <v>40195</v>
      </c>
      <c r="E96" s="6" t="s">
        <v>143</v>
      </c>
      <c r="F96" s="6" t="s">
        <v>17</v>
      </c>
      <c r="G96" s="6" t="s">
        <v>12</v>
      </c>
    </row>
    <row r="97" spans="1:7" ht="24" customHeight="1" x14ac:dyDescent="0.2">
      <c r="A97" s="6" t="s">
        <v>13</v>
      </c>
      <c r="B97" s="6" t="s">
        <v>40196</v>
      </c>
      <c r="C97" s="6" t="s">
        <v>40197</v>
      </c>
      <c r="D97" s="6" t="s">
        <v>40195</v>
      </c>
      <c r="E97" s="6" t="s">
        <v>143</v>
      </c>
      <c r="F97" s="6" t="s">
        <v>17</v>
      </c>
      <c r="G97" s="6" t="s">
        <v>12</v>
      </c>
    </row>
    <row r="98" spans="1:7" ht="24" customHeight="1" x14ac:dyDescent="0.2">
      <c r="A98" s="6" t="s">
        <v>13</v>
      </c>
      <c r="B98" s="6" t="s">
        <v>40198</v>
      </c>
      <c r="C98" s="6" t="s">
        <v>40199</v>
      </c>
      <c r="D98" s="6" t="s">
        <v>40012</v>
      </c>
      <c r="E98" s="6" t="s">
        <v>143</v>
      </c>
      <c r="F98" s="6" t="s">
        <v>17</v>
      </c>
      <c r="G98" s="6" t="s">
        <v>12</v>
      </c>
    </row>
    <row r="99" spans="1:7" ht="24" customHeight="1" x14ac:dyDescent="0.2">
      <c r="A99" s="6" t="s">
        <v>13</v>
      </c>
      <c r="B99" s="6" t="s">
        <v>40200</v>
      </c>
      <c r="C99" s="6" t="s">
        <v>40201</v>
      </c>
      <c r="D99" s="6" t="s">
        <v>40185</v>
      </c>
      <c r="E99" s="6" t="s">
        <v>143</v>
      </c>
      <c r="F99" s="6" t="s">
        <v>17</v>
      </c>
      <c r="G99" s="6" t="s">
        <v>12</v>
      </c>
    </row>
    <row r="100" spans="1:7" ht="24" customHeight="1" x14ac:dyDescent="0.2">
      <c r="A100" s="6" t="s">
        <v>13</v>
      </c>
      <c r="B100" s="6" t="s">
        <v>40202</v>
      </c>
      <c r="C100" s="6" t="s">
        <v>40203</v>
      </c>
      <c r="D100" s="6" t="s">
        <v>40015</v>
      </c>
      <c r="E100" s="6" t="s">
        <v>143</v>
      </c>
      <c r="F100" s="6" t="s">
        <v>17</v>
      </c>
      <c r="G100" s="6" t="s">
        <v>12</v>
      </c>
    </row>
    <row r="101" spans="1:7" ht="24" customHeight="1" x14ac:dyDescent="0.2">
      <c r="A101" s="6" t="s">
        <v>13</v>
      </c>
      <c r="B101" s="6" t="s">
        <v>40204</v>
      </c>
      <c r="C101" s="6" t="s">
        <v>40205</v>
      </c>
      <c r="D101" s="6" t="s">
        <v>40206</v>
      </c>
      <c r="E101" s="6" t="s">
        <v>143</v>
      </c>
      <c r="F101" s="6" t="s">
        <v>17</v>
      </c>
      <c r="G101" s="6" t="s">
        <v>12</v>
      </c>
    </row>
    <row r="102" spans="1:7" ht="24" customHeight="1" x14ac:dyDescent="0.2">
      <c r="A102" s="6" t="s">
        <v>13</v>
      </c>
      <c r="B102" s="6" t="s">
        <v>40207</v>
      </c>
      <c r="C102" s="6" t="s">
        <v>40208</v>
      </c>
      <c r="D102" s="6" t="s">
        <v>40206</v>
      </c>
      <c r="E102" s="6" t="s">
        <v>143</v>
      </c>
      <c r="F102" s="6" t="s">
        <v>17</v>
      </c>
      <c r="G102" s="6" t="s">
        <v>12</v>
      </c>
    </row>
    <row r="103" spans="1:7" ht="24" customHeight="1" x14ac:dyDescent="0.2">
      <c r="A103" s="6" t="s">
        <v>46</v>
      </c>
      <c r="B103" s="6" t="s">
        <v>40209</v>
      </c>
      <c r="C103" s="6" t="s">
        <v>40210</v>
      </c>
      <c r="D103" s="6" t="s">
        <v>40206</v>
      </c>
      <c r="E103" s="6" t="s">
        <v>143</v>
      </c>
      <c r="F103" s="6" t="s">
        <v>40211</v>
      </c>
      <c r="G103" s="6" t="s">
        <v>12</v>
      </c>
    </row>
    <row r="104" spans="1:7" ht="24" customHeight="1" x14ac:dyDescent="0.2">
      <c r="A104" s="6" t="s">
        <v>20</v>
      </c>
      <c r="B104" s="6" t="s">
        <v>40212</v>
      </c>
      <c r="C104" s="6" t="s">
        <v>157</v>
      </c>
      <c r="D104" s="6" t="s">
        <v>40027</v>
      </c>
      <c r="E104" s="6" t="s">
        <v>143</v>
      </c>
      <c r="F104" s="6" t="s">
        <v>135</v>
      </c>
      <c r="G104" s="6" t="s">
        <v>12</v>
      </c>
    </row>
    <row r="105" spans="1:7" ht="24" customHeight="1" x14ac:dyDescent="0.2">
      <c r="A105" s="6" t="s">
        <v>13</v>
      </c>
      <c r="B105" s="6" t="s">
        <v>40213</v>
      </c>
      <c r="C105" s="6" t="s">
        <v>40214</v>
      </c>
      <c r="D105" s="6" t="s">
        <v>40110</v>
      </c>
      <c r="E105" s="6" t="s">
        <v>148</v>
      </c>
      <c r="F105" s="6" t="s">
        <v>17</v>
      </c>
      <c r="G105" s="6" t="s">
        <v>12</v>
      </c>
    </row>
    <row r="106" spans="1:7" ht="24" customHeight="1" x14ac:dyDescent="0.2">
      <c r="A106" s="6" t="s">
        <v>13</v>
      </c>
      <c r="B106" s="6" t="s">
        <v>40215</v>
      </c>
      <c r="C106" s="6" t="s">
        <v>40011</v>
      </c>
      <c r="D106" s="6" t="s">
        <v>40012</v>
      </c>
      <c r="E106" s="6" t="s">
        <v>148</v>
      </c>
      <c r="F106" s="6" t="s">
        <v>17</v>
      </c>
      <c r="G106" s="6" t="s">
        <v>12</v>
      </c>
    </row>
    <row r="107" spans="1:7" ht="24" customHeight="1" x14ac:dyDescent="0.2">
      <c r="A107" s="6" t="s">
        <v>46</v>
      </c>
      <c r="B107" s="6" t="s">
        <v>40216</v>
      </c>
      <c r="C107" s="6" t="s">
        <v>40217</v>
      </c>
      <c r="D107" s="6" t="s">
        <v>40015</v>
      </c>
      <c r="E107" s="6" t="s">
        <v>148</v>
      </c>
      <c r="F107" s="6" t="s">
        <v>52</v>
      </c>
      <c r="G107" s="6" t="s">
        <v>12</v>
      </c>
    </row>
    <row r="108" spans="1:7" ht="24" customHeight="1" x14ac:dyDescent="0.2">
      <c r="A108" s="6" t="s">
        <v>13</v>
      </c>
      <c r="B108" s="6" t="s">
        <v>40218</v>
      </c>
      <c r="C108" s="6" t="s">
        <v>40119</v>
      </c>
      <c r="D108" s="6" t="s">
        <v>40015</v>
      </c>
      <c r="E108" s="6" t="s">
        <v>148</v>
      </c>
      <c r="F108" s="6" t="s">
        <v>17</v>
      </c>
      <c r="G108" s="6" t="s">
        <v>12</v>
      </c>
    </row>
    <row r="109" spans="1:7" ht="24" customHeight="1" x14ac:dyDescent="0.2">
      <c r="A109" s="6" t="s">
        <v>13</v>
      </c>
      <c r="B109" s="6" t="s">
        <v>40219</v>
      </c>
      <c r="C109" s="6" t="s">
        <v>40220</v>
      </c>
      <c r="D109" s="6" t="s">
        <v>40185</v>
      </c>
      <c r="E109" s="6" t="s">
        <v>148</v>
      </c>
      <c r="F109" s="6" t="s">
        <v>17</v>
      </c>
      <c r="G109" s="6" t="s">
        <v>12</v>
      </c>
    </row>
    <row r="110" spans="1:7" ht="24" customHeight="1" x14ac:dyDescent="0.2">
      <c r="A110" s="6" t="s">
        <v>13</v>
      </c>
      <c r="B110" s="6" t="s">
        <v>40221</v>
      </c>
      <c r="C110" s="6" t="s">
        <v>40222</v>
      </c>
      <c r="D110" s="6" t="s">
        <v>40195</v>
      </c>
      <c r="E110" s="6" t="s">
        <v>148</v>
      </c>
      <c r="F110" s="6" t="s">
        <v>17</v>
      </c>
      <c r="G110" s="6" t="s">
        <v>12</v>
      </c>
    </row>
    <row r="111" spans="1:7" ht="24" customHeight="1" x14ac:dyDescent="0.2">
      <c r="A111" s="6" t="s">
        <v>13</v>
      </c>
      <c r="B111" s="6" t="s">
        <v>40223</v>
      </c>
      <c r="C111" s="6" t="s">
        <v>40224</v>
      </c>
      <c r="D111" s="6" t="s">
        <v>40225</v>
      </c>
      <c r="E111" s="6" t="s">
        <v>148</v>
      </c>
      <c r="F111" s="6" t="s">
        <v>17</v>
      </c>
      <c r="G111" s="6" t="s">
        <v>12</v>
      </c>
    </row>
    <row r="112" spans="1:7" ht="24" customHeight="1" x14ac:dyDescent="0.2">
      <c r="A112" s="6" t="s">
        <v>13</v>
      </c>
      <c r="B112" s="6" t="s">
        <v>40226</v>
      </c>
      <c r="C112" s="6" t="s">
        <v>40227</v>
      </c>
      <c r="D112" s="6" t="s">
        <v>40228</v>
      </c>
      <c r="E112" s="6" t="s">
        <v>148</v>
      </c>
      <c r="F112" s="6" t="s">
        <v>17</v>
      </c>
      <c r="G112" s="6" t="s">
        <v>12</v>
      </c>
    </row>
    <row r="113" spans="1:7" ht="24" customHeight="1" x14ac:dyDescent="0.2">
      <c r="A113" s="6" t="s">
        <v>46</v>
      </c>
      <c r="B113" s="6" t="s">
        <v>40229</v>
      </c>
      <c r="C113" s="6" t="s">
        <v>40230</v>
      </c>
      <c r="D113" s="6" t="s">
        <v>40015</v>
      </c>
      <c r="E113" s="6" t="s">
        <v>148</v>
      </c>
      <c r="F113" s="6" t="s">
        <v>40231</v>
      </c>
      <c r="G113" s="6" t="s">
        <v>12</v>
      </c>
    </row>
    <row r="114" spans="1:7" ht="24" customHeight="1" x14ac:dyDescent="0.2">
      <c r="A114" s="6" t="s">
        <v>13</v>
      </c>
      <c r="B114" s="6" t="s">
        <v>40232</v>
      </c>
      <c r="C114" s="6" t="s">
        <v>40205</v>
      </c>
      <c r="D114" s="6" t="s">
        <v>40027</v>
      </c>
      <c r="E114" s="6" t="s">
        <v>148</v>
      </c>
      <c r="F114" s="6" t="s">
        <v>17</v>
      </c>
      <c r="G114" s="6" t="s">
        <v>12</v>
      </c>
    </row>
    <row r="115" spans="1:7" ht="24" customHeight="1" x14ac:dyDescent="0.2">
      <c r="A115" s="6" t="s">
        <v>13</v>
      </c>
      <c r="B115" s="6" t="s">
        <v>40233</v>
      </c>
      <c r="C115" s="6" t="s">
        <v>40234</v>
      </c>
      <c r="D115" s="6" t="s">
        <v>40038</v>
      </c>
      <c r="E115" s="6" t="s">
        <v>148</v>
      </c>
      <c r="F115" s="6" t="s">
        <v>17</v>
      </c>
      <c r="G115" s="6" t="s">
        <v>12</v>
      </c>
    </row>
    <row r="116" spans="1:7" ht="24" customHeight="1" x14ac:dyDescent="0.2">
      <c r="A116" s="6" t="s">
        <v>13</v>
      </c>
      <c r="B116" s="6" t="s">
        <v>40235</v>
      </c>
      <c r="C116" s="6" t="s">
        <v>40236</v>
      </c>
      <c r="D116" s="6" t="s">
        <v>40007</v>
      </c>
      <c r="E116" s="6" t="s">
        <v>148</v>
      </c>
      <c r="F116" s="6" t="s">
        <v>17</v>
      </c>
      <c r="G116" s="6" t="s">
        <v>12</v>
      </c>
    </row>
    <row r="117" spans="1:7" ht="24" customHeight="1" x14ac:dyDescent="0.2">
      <c r="A117" s="6" t="s">
        <v>7</v>
      </c>
      <c r="B117" s="6" t="s">
        <v>40237</v>
      </c>
      <c r="C117" s="6" t="s">
        <v>40238</v>
      </c>
      <c r="D117" s="6" t="s">
        <v>40027</v>
      </c>
      <c r="E117" s="6" t="s">
        <v>148</v>
      </c>
      <c r="F117" s="6" t="s">
        <v>184</v>
      </c>
      <c r="G117" s="6" t="s">
        <v>96</v>
      </c>
    </row>
    <row r="118" spans="1:7" ht="24" customHeight="1" x14ac:dyDescent="0.2">
      <c r="A118" s="6" t="s">
        <v>20</v>
      </c>
      <c r="B118" s="6" t="s">
        <v>40239</v>
      </c>
      <c r="C118" s="6" t="s">
        <v>198</v>
      </c>
      <c r="D118" s="6" t="s">
        <v>40027</v>
      </c>
      <c r="E118" s="6" t="s">
        <v>148</v>
      </c>
      <c r="F118" s="6" t="s">
        <v>199</v>
      </c>
      <c r="G118" s="6" t="s">
        <v>26</v>
      </c>
    </row>
    <row r="119" spans="1:7" ht="24" customHeight="1" x14ac:dyDescent="0.2">
      <c r="A119" s="6" t="s">
        <v>20</v>
      </c>
      <c r="B119" s="6" t="s">
        <v>40240</v>
      </c>
      <c r="C119" s="6" t="s">
        <v>195</v>
      </c>
      <c r="D119" s="6" t="s">
        <v>40027</v>
      </c>
      <c r="E119" s="6" t="s">
        <v>148</v>
      </c>
      <c r="F119" s="6" t="s">
        <v>196</v>
      </c>
      <c r="G119" s="6" t="s">
        <v>12</v>
      </c>
    </row>
    <row r="120" spans="1:7" ht="24" customHeight="1" x14ac:dyDescent="0.2">
      <c r="A120" s="6" t="s">
        <v>20</v>
      </c>
      <c r="B120" s="6" t="s">
        <v>40241</v>
      </c>
      <c r="C120" s="6" t="s">
        <v>192</v>
      </c>
      <c r="D120" s="6" t="s">
        <v>40027</v>
      </c>
      <c r="E120" s="6" t="s">
        <v>148</v>
      </c>
      <c r="F120" s="6" t="s">
        <v>111</v>
      </c>
      <c r="G120" s="6" t="s">
        <v>193</v>
      </c>
    </row>
    <row r="121" spans="1:7" ht="24" customHeight="1" x14ac:dyDescent="0.2">
      <c r="A121" s="6" t="s">
        <v>20</v>
      </c>
      <c r="B121" s="6" t="s">
        <v>40242</v>
      </c>
      <c r="C121" s="6" t="s">
        <v>203</v>
      </c>
      <c r="D121" s="6" t="s">
        <v>40027</v>
      </c>
      <c r="E121" s="6" t="s">
        <v>148</v>
      </c>
      <c r="F121" s="6" t="s">
        <v>199</v>
      </c>
      <c r="G121" s="6" t="s">
        <v>12</v>
      </c>
    </row>
    <row r="122" spans="1:7" ht="24" customHeight="1" x14ac:dyDescent="0.2">
      <c r="A122" s="6" t="s">
        <v>20</v>
      </c>
      <c r="B122" s="6" t="s">
        <v>40243</v>
      </c>
      <c r="C122" s="6" t="s">
        <v>40244</v>
      </c>
      <c r="D122" s="6" t="s">
        <v>40206</v>
      </c>
      <c r="E122" s="6" t="s">
        <v>148</v>
      </c>
      <c r="F122" s="6" t="s">
        <v>7584</v>
      </c>
      <c r="G122" s="6" t="s">
        <v>1353</v>
      </c>
    </row>
    <row r="123" spans="1:7" ht="24" customHeight="1" x14ac:dyDescent="0.2">
      <c r="A123" s="6" t="s">
        <v>20</v>
      </c>
      <c r="B123" s="6" t="s">
        <v>40245</v>
      </c>
      <c r="C123" s="6" t="s">
        <v>147</v>
      </c>
      <c r="D123" s="6" t="s">
        <v>40027</v>
      </c>
      <c r="E123" s="6" t="s">
        <v>148</v>
      </c>
      <c r="F123" s="6" t="s">
        <v>149</v>
      </c>
      <c r="G123" s="6" t="s">
        <v>12</v>
      </c>
    </row>
    <row r="124" spans="1:7" ht="24" customHeight="1" x14ac:dyDescent="0.2">
      <c r="A124" s="6" t="s">
        <v>20</v>
      </c>
      <c r="B124" s="6" t="s">
        <v>40246</v>
      </c>
      <c r="C124" s="6" t="s">
        <v>151</v>
      </c>
      <c r="D124" s="6" t="s">
        <v>40027</v>
      </c>
      <c r="E124" s="6" t="s">
        <v>148</v>
      </c>
      <c r="F124" s="6" t="s">
        <v>152</v>
      </c>
      <c r="G124" s="6" t="s">
        <v>12</v>
      </c>
    </row>
    <row r="125" spans="1:7" ht="24" customHeight="1" x14ac:dyDescent="0.2">
      <c r="A125" s="6" t="s">
        <v>20</v>
      </c>
      <c r="B125" s="6" t="s">
        <v>40247</v>
      </c>
      <c r="C125" s="6" t="s">
        <v>154</v>
      </c>
      <c r="D125" s="6" t="s">
        <v>40027</v>
      </c>
      <c r="E125" s="6" t="s">
        <v>148</v>
      </c>
      <c r="F125" s="6" t="s">
        <v>155</v>
      </c>
      <c r="G125" s="6" t="s">
        <v>12</v>
      </c>
    </row>
    <row r="126" spans="1:7" ht="24" customHeight="1" x14ac:dyDescent="0.2">
      <c r="A126" s="6" t="s">
        <v>13</v>
      </c>
      <c r="B126" s="6" t="s">
        <v>40248</v>
      </c>
      <c r="C126" s="6" t="s">
        <v>40180</v>
      </c>
      <c r="D126" s="6" t="s">
        <v>40027</v>
      </c>
      <c r="E126" s="6" t="s">
        <v>206</v>
      </c>
      <c r="F126" s="6" t="s">
        <v>17</v>
      </c>
      <c r="G126" s="6" t="s">
        <v>12</v>
      </c>
    </row>
    <row r="127" spans="1:7" ht="24" customHeight="1" x14ac:dyDescent="0.2">
      <c r="A127" s="6" t="s">
        <v>13</v>
      </c>
      <c r="B127" s="6" t="s">
        <v>40249</v>
      </c>
      <c r="C127" s="6" t="s">
        <v>40250</v>
      </c>
      <c r="D127" s="6" t="s">
        <v>40206</v>
      </c>
      <c r="E127" s="6" t="s">
        <v>206</v>
      </c>
      <c r="F127" s="6" t="s">
        <v>17</v>
      </c>
      <c r="G127" s="6" t="s">
        <v>12</v>
      </c>
    </row>
    <row r="128" spans="1:7" ht="24" customHeight="1" x14ac:dyDescent="0.2">
      <c r="A128" s="6" t="s">
        <v>13</v>
      </c>
      <c r="B128" s="6" t="s">
        <v>40251</v>
      </c>
      <c r="C128" s="6" t="s">
        <v>40252</v>
      </c>
      <c r="D128" s="6" t="s">
        <v>40012</v>
      </c>
      <c r="E128" s="6" t="s">
        <v>206</v>
      </c>
      <c r="F128" s="6" t="s">
        <v>17</v>
      </c>
      <c r="G128" s="6" t="s">
        <v>12</v>
      </c>
    </row>
    <row r="129" spans="1:7" ht="24" customHeight="1" x14ac:dyDescent="0.2">
      <c r="A129" s="6" t="s">
        <v>13</v>
      </c>
      <c r="B129" s="6" t="s">
        <v>40253</v>
      </c>
      <c r="C129" s="6" t="s">
        <v>40254</v>
      </c>
      <c r="D129" s="6" t="s">
        <v>40206</v>
      </c>
      <c r="E129" s="6" t="s">
        <v>206</v>
      </c>
      <c r="F129" s="6" t="s">
        <v>17</v>
      </c>
      <c r="G129" s="6" t="s">
        <v>12</v>
      </c>
    </row>
    <row r="130" spans="1:7" ht="24" customHeight="1" x14ac:dyDescent="0.2">
      <c r="A130" s="6" t="s">
        <v>13</v>
      </c>
      <c r="B130" s="6" t="s">
        <v>40255</v>
      </c>
      <c r="C130" s="6" t="s">
        <v>40256</v>
      </c>
      <c r="D130" s="6" t="s">
        <v>40015</v>
      </c>
      <c r="E130" s="6" t="s">
        <v>206</v>
      </c>
      <c r="F130" s="6" t="s">
        <v>17</v>
      </c>
      <c r="G130" s="6" t="s">
        <v>96</v>
      </c>
    </row>
    <row r="131" spans="1:7" ht="24" customHeight="1" x14ac:dyDescent="0.2">
      <c r="A131" s="6" t="s">
        <v>13</v>
      </c>
      <c r="B131" s="6" t="s">
        <v>40257</v>
      </c>
      <c r="C131" s="6" t="s">
        <v>40258</v>
      </c>
      <c r="D131" s="6" t="s">
        <v>40110</v>
      </c>
      <c r="E131" s="6" t="s">
        <v>206</v>
      </c>
      <c r="F131" s="6" t="s">
        <v>17</v>
      </c>
      <c r="G131" s="6" t="s">
        <v>12</v>
      </c>
    </row>
    <row r="132" spans="1:7" ht="24" customHeight="1" x14ac:dyDescent="0.2">
      <c r="A132" s="6" t="s">
        <v>13</v>
      </c>
      <c r="B132" s="6" t="s">
        <v>40259</v>
      </c>
      <c r="C132" s="6" t="s">
        <v>40260</v>
      </c>
      <c r="D132" s="6" t="s">
        <v>40027</v>
      </c>
      <c r="E132" s="6" t="s">
        <v>206</v>
      </c>
      <c r="F132" s="6" t="s">
        <v>17</v>
      </c>
      <c r="G132" s="6" t="s">
        <v>96</v>
      </c>
    </row>
    <row r="133" spans="1:7" ht="24" customHeight="1" x14ac:dyDescent="0.2">
      <c r="A133" s="6" t="s">
        <v>13</v>
      </c>
      <c r="B133" s="6" t="s">
        <v>40261</v>
      </c>
      <c r="C133" s="6" t="s">
        <v>40262</v>
      </c>
      <c r="D133" s="6" t="s">
        <v>40027</v>
      </c>
      <c r="E133" s="6" t="s">
        <v>206</v>
      </c>
      <c r="F133" s="6" t="s">
        <v>17</v>
      </c>
      <c r="G133" s="6" t="s">
        <v>12</v>
      </c>
    </row>
    <row r="134" spans="1:7" ht="24" customHeight="1" x14ac:dyDescent="0.2">
      <c r="A134" s="6" t="s">
        <v>13</v>
      </c>
      <c r="B134" s="6" t="s">
        <v>40263</v>
      </c>
      <c r="C134" s="6" t="s">
        <v>40264</v>
      </c>
      <c r="D134" s="6" t="s">
        <v>40110</v>
      </c>
      <c r="E134" s="6" t="s">
        <v>206</v>
      </c>
      <c r="F134" s="6" t="s">
        <v>17</v>
      </c>
      <c r="G134" s="6" t="s">
        <v>12</v>
      </c>
    </row>
    <row r="135" spans="1:7" ht="24" customHeight="1" x14ac:dyDescent="0.2">
      <c r="A135" s="6" t="s">
        <v>13</v>
      </c>
      <c r="B135" s="6" t="s">
        <v>40265</v>
      </c>
      <c r="C135" s="6" t="s">
        <v>40266</v>
      </c>
      <c r="D135" s="6" t="s">
        <v>40020</v>
      </c>
      <c r="E135" s="6" t="s">
        <v>206</v>
      </c>
      <c r="F135" s="6" t="s">
        <v>17</v>
      </c>
      <c r="G135" s="6" t="s">
        <v>1150</v>
      </c>
    </row>
    <row r="136" spans="1:7" ht="24" customHeight="1" x14ac:dyDescent="0.2">
      <c r="A136" s="6" t="s">
        <v>13</v>
      </c>
      <c r="B136" s="6" t="s">
        <v>40267</v>
      </c>
      <c r="C136" s="6" t="s">
        <v>40268</v>
      </c>
      <c r="D136" s="6" t="s">
        <v>40099</v>
      </c>
      <c r="E136" s="6" t="s">
        <v>206</v>
      </c>
      <c r="F136" s="6" t="s">
        <v>17</v>
      </c>
      <c r="G136" s="6" t="s">
        <v>12</v>
      </c>
    </row>
    <row r="137" spans="1:7" ht="24" customHeight="1" x14ac:dyDescent="0.2">
      <c r="A137" s="6" t="s">
        <v>13</v>
      </c>
      <c r="B137" s="6" t="s">
        <v>40269</v>
      </c>
      <c r="C137" s="6" t="s">
        <v>40270</v>
      </c>
      <c r="D137" s="6" t="s">
        <v>40020</v>
      </c>
      <c r="E137" s="6" t="s">
        <v>206</v>
      </c>
      <c r="F137" s="6" t="s">
        <v>17</v>
      </c>
      <c r="G137" s="6" t="s">
        <v>1150</v>
      </c>
    </row>
    <row r="138" spans="1:7" ht="24" customHeight="1" x14ac:dyDescent="0.2">
      <c r="A138" s="6" t="s">
        <v>13</v>
      </c>
      <c r="B138" s="6" t="s">
        <v>40271</v>
      </c>
      <c r="C138" s="6" t="s">
        <v>40272</v>
      </c>
      <c r="D138" s="6" t="s">
        <v>40015</v>
      </c>
      <c r="E138" s="6" t="s">
        <v>206</v>
      </c>
      <c r="F138" s="6" t="s">
        <v>17</v>
      </c>
      <c r="G138" s="6" t="s">
        <v>12</v>
      </c>
    </row>
    <row r="139" spans="1:7" ht="24" customHeight="1" x14ac:dyDescent="0.2">
      <c r="A139" s="6" t="s">
        <v>13</v>
      </c>
      <c r="B139" s="6" t="s">
        <v>40273</v>
      </c>
      <c r="C139" s="6" t="s">
        <v>40274</v>
      </c>
      <c r="D139" s="6" t="s">
        <v>40015</v>
      </c>
      <c r="E139" s="6" t="s">
        <v>206</v>
      </c>
      <c r="F139" s="6" t="s">
        <v>17</v>
      </c>
      <c r="G139" s="6" t="s">
        <v>12</v>
      </c>
    </row>
    <row r="140" spans="1:7" ht="24" customHeight="1" x14ac:dyDescent="0.2">
      <c r="A140" s="6" t="s">
        <v>13</v>
      </c>
      <c r="B140" s="6" t="s">
        <v>40275</v>
      </c>
      <c r="C140" s="6" t="s">
        <v>40276</v>
      </c>
      <c r="D140" s="6" t="s">
        <v>40015</v>
      </c>
      <c r="E140" s="6" t="s">
        <v>206</v>
      </c>
      <c r="F140" s="6" t="s">
        <v>17</v>
      </c>
      <c r="G140" s="6" t="s">
        <v>12</v>
      </c>
    </row>
    <row r="141" spans="1:7" ht="24" customHeight="1" x14ac:dyDescent="0.2">
      <c r="A141" s="6" t="s">
        <v>20</v>
      </c>
      <c r="B141" s="6" t="s">
        <v>40277</v>
      </c>
      <c r="C141" s="6" t="s">
        <v>225</v>
      </c>
      <c r="D141" s="6" t="s">
        <v>40027</v>
      </c>
      <c r="E141" s="6" t="s">
        <v>206</v>
      </c>
      <c r="F141" s="6" t="s">
        <v>25</v>
      </c>
      <c r="G141" s="6" t="s">
        <v>26</v>
      </c>
    </row>
    <row r="142" spans="1:7" ht="24" customHeight="1" x14ac:dyDescent="0.2">
      <c r="A142" s="6" t="s">
        <v>20</v>
      </c>
      <c r="B142" s="6" t="s">
        <v>40278</v>
      </c>
      <c r="C142" s="6" t="s">
        <v>229</v>
      </c>
      <c r="D142" s="6" t="s">
        <v>40027</v>
      </c>
      <c r="E142" s="6" t="s">
        <v>206</v>
      </c>
      <c r="F142" s="6" t="s">
        <v>230</v>
      </c>
      <c r="G142" s="6" t="s">
        <v>26</v>
      </c>
    </row>
    <row r="143" spans="1:7" ht="24" customHeight="1" x14ac:dyDescent="0.2">
      <c r="A143" s="6" t="s">
        <v>20</v>
      </c>
      <c r="B143" s="6" t="s">
        <v>40279</v>
      </c>
      <c r="C143" s="6" t="s">
        <v>227</v>
      </c>
      <c r="D143" s="6" t="s">
        <v>40027</v>
      </c>
      <c r="E143" s="6" t="s">
        <v>206</v>
      </c>
      <c r="F143" s="6" t="s">
        <v>30</v>
      </c>
      <c r="G143" s="6" t="s">
        <v>12</v>
      </c>
    </row>
    <row r="144" spans="1:7" ht="24" customHeight="1" x14ac:dyDescent="0.2">
      <c r="A144" s="6" t="s">
        <v>20</v>
      </c>
      <c r="B144" s="6" t="s">
        <v>40280</v>
      </c>
      <c r="C144" s="6" t="s">
        <v>205</v>
      </c>
      <c r="D144" s="6" t="s">
        <v>40027</v>
      </c>
      <c r="E144" s="6" t="s">
        <v>206</v>
      </c>
      <c r="F144" s="6" t="s">
        <v>207</v>
      </c>
      <c r="G144" s="6" t="s">
        <v>208</v>
      </c>
    </row>
    <row r="145" spans="1:7" ht="24" customHeight="1" x14ac:dyDescent="0.2">
      <c r="A145" s="6" t="s">
        <v>13</v>
      </c>
      <c r="B145" s="6" t="s">
        <v>40281</v>
      </c>
      <c r="C145" s="6" t="s">
        <v>40282</v>
      </c>
      <c r="D145" s="6" t="s">
        <v>40059</v>
      </c>
      <c r="E145" s="6" t="s">
        <v>246</v>
      </c>
      <c r="F145" s="6" t="s">
        <v>17</v>
      </c>
      <c r="G145" s="6" t="s">
        <v>12</v>
      </c>
    </row>
    <row r="146" spans="1:7" ht="24" customHeight="1" x14ac:dyDescent="0.2">
      <c r="A146" s="6" t="s">
        <v>13</v>
      </c>
      <c r="B146" s="6" t="s">
        <v>40283</v>
      </c>
      <c r="C146" s="6" t="s">
        <v>40284</v>
      </c>
      <c r="D146" s="6" t="s">
        <v>40038</v>
      </c>
      <c r="E146" s="6" t="s">
        <v>246</v>
      </c>
      <c r="F146" s="6" t="s">
        <v>17</v>
      </c>
      <c r="G146" s="6" t="s">
        <v>12</v>
      </c>
    </row>
    <row r="147" spans="1:7" ht="24" customHeight="1" x14ac:dyDescent="0.2">
      <c r="A147" s="6" t="s">
        <v>13</v>
      </c>
      <c r="B147" s="6" t="s">
        <v>40285</v>
      </c>
      <c r="C147" s="6" t="s">
        <v>40286</v>
      </c>
      <c r="D147" s="6" t="s">
        <v>40038</v>
      </c>
      <c r="E147" s="6" t="s">
        <v>246</v>
      </c>
      <c r="F147" s="6" t="s">
        <v>17</v>
      </c>
      <c r="G147" s="6" t="s">
        <v>12</v>
      </c>
    </row>
    <row r="148" spans="1:7" ht="24" customHeight="1" x14ac:dyDescent="0.2">
      <c r="A148" s="6" t="s">
        <v>46</v>
      </c>
      <c r="B148" s="6" t="s">
        <v>40287</v>
      </c>
      <c r="C148" s="6" t="s">
        <v>40288</v>
      </c>
      <c r="D148" s="6" t="s">
        <v>40027</v>
      </c>
      <c r="E148" s="6" t="s">
        <v>246</v>
      </c>
      <c r="F148" s="6" t="s">
        <v>12611</v>
      </c>
      <c r="G148" s="6" t="s">
        <v>96</v>
      </c>
    </row>
    <row r="149" spans="1:7" ht="24" customHeight="1" x14ac:dyDescent="0.2">
      <c r="A149" s="6" t="s">
        <v>7</v>
      </c>
      <c r="B149" s="6" t="s">
        <v>40289</v>
      </c>
      <c r="C149" s="6" t="s">
        <v>40290</v>
      </c>
      <c r="D149" s="6" t="s">
        <v>40206</v>
      </c>
      <c r="E149" s="6" t="s">
        <v>246</v>
      </c>
      <c r="F149" s="6" t="s">
        <v>171</v>
      </c>
      <c r="G149" s="6" t="s">
        <v>12</v>
      </c>
    </row>
    <row r="150" spans="1:7" ht="24" customHeight="1" x14ac:dyDescent="0.2">
      <c r="A150" s="6" t="s">
        <v>13</v>
      </c>
      <c r="B150" s="6" t="s">
        <v>40291</v>
      </c>
      <c r="C150" s="6" t="s">
        <v>40292</v>
      </c>
      <c r="D150" s="6" t="s">
        <v>40027</v>
      </c>
      <c r="E150" s="6" t="s">
        <v>246</v>
      </c>
      <c r="F150" s="6" t="s">
        <v>17</v>
      </c>
      <c r="G150" s="6" t="s">
        <v>12</v>
      </c>
    </row>
    <row r="151" spans="1:7" ht="24" customHeight="1" x14ac:dyDescent="0.2">
      <c r="A151" s="6" t="s">
        <v>13</v>
      </c>
      <c r="B151" s="6" t="s">
        <v>40293</v>
      </c>
      <c r="C151" s="6" t="s">
        <v>40294</v>
      </c>
      <c r="D151" s="6" t="s">
        <v>40027</v>
      </c>
      <c r="E151" s="6" t="s">
        <v>246</v>
      </c>
      <c r="F151" s="6" t="s">
        <v>17</v>
      </c>
      <c r="G151" s="6" t="s">
        <v>12</v>
      </c>
    </row>
    <row r="152" spans="1:7" ht="24" customHeight="1" x14ac:dyDescent="0.2">
      <c r="A152" s="6" t="s">
        <v>13</v>
      </c>
      <c r="B152" s="6" t="s">
        <v>40295</v>
      </c>
      <c r="C152" s="6" t="s">
        <v>40296</v>
      </c>
      <c r="D152" s="6" t="s">
        <v>40110</v>
      </c>
      <c r="E152" s="6" t="s">
        <v>246</v>
      </c>
      <c r="F152" s="6" t="s">
        <v>17</v>
      </c>
      <c r="G152" s="6" t="s">
        <v>12</v>
      </c>
    </row>
    <row r="153" spans="1:7" ht="24" customHeight="1" x14ac:dyDescent="0.2">
      <c r="A153" s="6" t="s">
        <v>13</v>
      </c>
      <c r="B153" s="6" t="s">
        <v>40297</v>
      </c>
      <c r="C153" s="6" t="s">
        <v>40298</v>
      </c>
      <c r="D153" s="6" t="s">
        <v>40110</v>
      </c>
      <c r="E153" s="6" t="s">
        <v>246</v>
      </c>
      <c r="F153" s="6" t="s">
        <v>17</v>
      </c>
      <c r="G153" s="6" t="s">
        <v>12</v>
      </c>
    </row>
    <row r="154" spans="1:7" ht="24" customHeight="1" x14ac:dyDescent="0.2">
      <c r="A154" s="6" t="s">
        <v>13</v>
      </c>
      <c r="B154" s="6" t="s">
        <v>40299</v>
      </c>
      <c r="C154" s="6" t="s">
        <v>40300</v>
      </c>
      <c r="D154" s="6" t="s">
        <v>40206</v>
      </c>
      <c r="E154" s="6" t="s">
        <v>246</v>
      </c>
      <c r="F154" s="6" t="s">
        <v>17</v>
      </c>
      <c r="G154" s="6" t="s">
        <v>12</v>
      </c>
    </row>
    <row r="155" spans="1:7" ht="24" customHeight="1" x14ac:dyDescent="0.2">
      <c r="A155" s="6" t="s">
        <v>20</v>
      </c>
      <c r="B155" s="6" t="s">
        <v>40301</v>
      </c>
      <c r="C155" s="6" t="s">
        <v>40302</v>
      </c>
      <c r="D155" s="6" t="s">
        <v>40027</v>
      </c>
      <c r="E155" s="6" t="s">
        <v>246</v>
      </c>
      <c r="F155" s="6" t="s">
        <v>15569</v>
      </c>
      <c r="G155" s="6" t="s">
        <v>96</v>
      </c>
    </row>
    <row r="156" spans="1:7" ht="24" customHeight="1" x14ac:dyDescent="0.2">
      <c r="A156" s="6" t="s">
        <v>20</v>
      </c>
      <c r="B156" s="6" t="s">
        <v>40303</v>
      </c>
      <c r="C156" s="6" t="s">
        <v>249</v>
      </c>
      <c r="D156" s="6" t="s">
        <v>40027</v>
      </c>
      <c r="E156" s="6" t="s">
        <v>246</v>
      </c>
      <c r="F156" s="6" t="s">
        <v>504</v>
      </c>
      <c r="G156" s="6" t="s">
        <v>12</v>
      </c>
    </row>
    <row r="157" spans="1:7" ht="24" customHeight="1" x14ac:dyDescent="0.2">
      <c r="A157" s="6" t="s">
        <v>13</v>
      </c>
      <c r="B157" s="6" t="s">
        <v>40304</v>
      </c>
      <c r="C157" s="6" t="s">
        <v>40305</v>
      </c>
      <c r="D157" s="6" t="s">
        <v>40007</v>
      </c>
      <c r="E157" s="6" t="s">
        <v>250</v>
      </c>
      <c r="F157" s="6" t="s">
        <v>17</v>
      </c>
      <c r="G157" s="6" t="s">
        <v>12</v>
      </c>
    </row>
    <row r="158" spans="1:7" ht="24" customHeight="1" x14ac:dyDescent="0.2">
      <c r="A158" s="6" t="s">
        <v>13</v>
      </c>
      <c r="B158" s="6" t="s">
        <v>40306</v>
      </c>
      <c r="C158" s="6" t="s">
        <v>40307</v>
      </c>
      <c r="D158" s="6" t="s">
        <v>40007</v>
      </c>
      <c r="E158" s="6" t="s">
        <v>250</v>
      </c>
      <c r="F158" s="6" t="s">
        <v>17</v>
      </c>
      <c r="G158" s="6" t="s">
        <v>12</v>
      </c>
    </row>
    <row r="159" spans="1:7" ht="24" customHeight="1" x14ac:dyDescent="0.2">
      <c r="A159" s="6" t="s">
        <v>13</v>
      </c>
      <c r="B159" s="6" t="s">
        <v>40308</v>
      </c>
      <c r="C159" s="6" t="s">
        <v>40309</v>
      </c>
      <c r="D159" s="6" t="s">
        <v>40007</v>
      </c>
      <c r="E159" s="6" t="s">
        <v>250</v>
      </c>
      <c r="F159" s="6" t="s">
        <v>17</v>
      </c>
      <c r="G159" s="6" t="s">
        <v>12</v>
      </c>
    </row>
    <row r="160" spans="1:7" ht="24" customHeight="1" x14ac:dyDescent="0.2">
      <c r="A160" s="6" t="s">
        <v>13</v>
      </c>
      <c r="B160" s="6" t="s">
        <v>40310</v>
      </c>
      <c r="C160" s="6" t="s">
        <v>40311</v>
      </c>
      <c r="D160" s="6" t="s">
        <v>40007</v>
      </c>
      <c r="E160" s="6" t="s">
        <v>250</v>
      </c>
      <c r="F160" s="6" t="s">
        <v>17</v>
      </c>
      <c r="G160" s="6" t="s">
        <v>12</v>
      </c>
    </row>
    <row r="161" spans="1:7" ht="24" customHeight="1" x14ac:dyDescent="0.2">
      <c r="A161" s="6" t="s">
        <v>13</v>
      </c>
      <c r="B161" s="6" t="s">
        <v>40312</v>
      </c>
      <c r="C161" s="6" t="s">
        <v>40313</v>
      </c>
      <c r="D161" s="6" t="s">
        <v>40007</v>
      </c>
      <c r="E161" s="6" t="s">
        <v>250</v>
      </c>
      <c r="F161" s="6" t="s">
        <v>17</v>
      </c>
      <c r="G161" s="6" t="s">
        <v>12</v>
      </c>
    </row>
    <row r="162" spans="1:7" ht="24" customHeight="1" x14ac:dyDescent="0.2">
      <c r="A162" s="6" t="s">
        <v>13</v>
      </c>
      <c r="B162" s="6" t="s">
        <v>40314</v>
      </c>
      <c r="C162" s="6" t="s">
        <v>40315</v>
      </c>
      <c r="D162" s="6" t="s">
        <v>40007</v>
      </c>
      <c r="E162" s="6" t="s">
        <v>250</v>
      </c>
      <c r="F162" s="6" t="s">
        <v>17</v>
      </c>
      <c r="G162" s="6" t="s">
        <v>12</v>
      </c>
    </row>
    <row r="163" spans="1:7" ht="24" customHeight="1" x14ac:dyDescent="0.2">
      <c r="A163" s="6" t="s">
        <v>20</v>
      </c>
      <c r="B163" s="6" t="s">
        <v>40316</v>
      </c>
      <c r="C163" s="6" t="s">
        <v>271</v>
      </c>
      <c r="D163" s="6" t="s">
        <v>40027</v>
      </c>
      <c r="E163" s="6" t="s">
        <v>250</v>
      </c>
      <c r="F163" s="6" t="s">
        <v>272</v>
      </c>
      <c r="G163" s="6" t="s">
        <v>12</v>
      </c>
    </row>
    <row r="164" spans="1:7" ht="24" customHeight="1" x14ac:dyDescent="0.2">
      <c r="A164" s="6" t="s">
        <v>46</v>
      </c>
      <c r="B164" s="6" t="s">
        <v>40317</v>
      </c>
      <c r="C164" s="6" t="s">
        <v>40318</v>
      </c>
      <c r="D164" s="6" t="s">
        <v>40206</v>
      </c>
      <c r="E164" s="6" t="s">
        <v>250</v>
      </c>
      <c r="F164" s="6" t="s">
        <v>18349</v>
      </c>
      <c r="G164" s="6" t="s">
        <v>96</v>
      </c>
    </row>
    <row r="165" spans="1:7" ht="24" customHeight="1" x14ac:dyDescent="0.2">
      <c r="A165" s="6" t="s">
        <v>20</v>
      </c>
      <c r="B165" s="6" t="s">
        <v>40319</v>
      </c>
      <c r="C165" s="6" t="s">
        <v>268</v>
      </c>
      <c r="D165" s="6" t="s">
        <v>40027</v>
      </c>
      <c r="E165" s="6" t="s">
        <v>250</v>
      </c>
      <c r="F165" s="6" t="s">
        <v>269</v>
      </c>
      <c r="G165" s="6" t="s">
        <v>26</v>
      </c>
    </row>
    <row r="166" spans="1:7" ht="24" customHeight="1" x14ac:dyDescent="0.2">
      <c r="A166" s="6" t="s">
        <v>13</v>
      </c>
      <c r="B166" s="6" t="s">
        <v>40320</v>
      </c>
      <c r="C166" s="6" t="s">
        <v>40321</v>
      </c>
      <c r="D166" s="6" t="s">
        <v>40069</v>
      </c>
      <c r="E166" s="6" t="s">
        <v>250</v>
      </c>
      <c r="F166" s="6" t="s">
        <v>17</v>
      </c>
      <c r="G166" s="6" t="s">
        <v>12</v>
      </c>
    </row>
    <row r="167" spans="1:7" ht="24" customHeight="1" x14ac:dyDescent="0.2">
      <c r="A167" s="6" t="s">
        <v>13</v>
      </c>
      <c r="B167" s="6" t="s">
        <v>40322</v>
      </c>
      <c r="C167" s="6" t="s">
        <v>40323</v>
      </c>
      <c r="D167" s="6" t="s">
        <v>40069</v>
      </c>
      <c r="E167" s="6" t="s">
        <v>250</v>
      </c>
      <c r="F167" s="6" t="s">
        <v>17</v>
      </c>
      <c r="G167" s="6" t="s">
        <v>12</v>
      </c>
    </row>
    <row r="168" spans="1:7" ht="24" customHeight="1" x14ac:dyDescent="0.2">
      <c r="A168" s="6" t="s">
        <v>20</v>
      </c>
      <c r="B168" s="6" t="s">
        <v>40324</v>
      </c>
      <c r="C168" s="6" t="s">
        <v>277</v>
      </c>
      <c r="D168" s="6" t="s">
        <v>40027</v>
      </c>
      <c r="E168" s="6" t="s">
        <v>250</v>
      </c>
      <c r="F168" s="6" t="s">
        <v>278</v>
      </c>
      <c r="G168" s="6" t="s">
        <v>12</v>
      </c>
    </row>
    <row r="169" spans="1:7" ht="24" customHeight="1" x14ac:dyDescent="0.2">
      <c r="A169" s="6" t="s">
        <v>20</v>
      </c>
      <c r="B169" s="6" t="s">
        <v>40325</v>
      </c>
      <c r="C169" s="6" t="s">
        <v>274</v>
      </c>
      <c r="D169" s="6" t="s">
        <v>40027</v>
      </c>
      <c r="E169" s="6" t="s">
        <v>250</v>
      </c>
      <c r="F169" s="6" t="s">
        <v>275</v>
      </c>
      <c r="G169" s="6" t="s">
        <v>96</v>
      </c>
    </row>
    <row r="170" spans="1:7" ht="24" customHeight="1" x14ac:dyDescent="0.2">
      <c r="A170" s="6" t="s">
        <v>20</v>
      </c>
      <c r="B170" s="6" t="s">
        <v>40326</v>
      </c>
      <c r="C170" s="6" t="s">
        <v>249</v>
      </c>
      <c r="D170" s="6" t="s">
        <v>40027</v>
      </c>
      <c r="E170" s="6" t="s">
        <v>250</v>
      </c>
      <c r="F170" s="6" t="s">
        <v>251</v>
      </c>
      <c r="G170" s="6" t="s">
        <v>12</v>
      </c>
    </row>
    <row r="171" spans="1:7" ht="24" customHeight="1" x14ac:dyDescent="0.2">
      <c r="A171" s="6" t="s">
        <v>20</v>
      </c>
      <c r="B171" s="6" t="s">
        <v>40327</v>
      </c>
      <c r="C171" s="6" t="s">
        <v>259</v>
      </c>
      <c r="D171" s="6" t="s">
        <v>40027</v>
      </c>
      <c r="E171" s="6" t="s">
        <v>250</v>
      </c>
      <c r="F171" s="6" t="s">
        <v>199</v>
      </c>
      <c r="G171" s="6" t="s">
        <v>26</v>
      </c>
    </row>
    <row r="172" spans="1:7" ht="24" customHeight="1" x14ac:dyDescent="0.2">
      <c r="A172" s="6" t="s">
        <v>13</v>
      </c>
      <c r="B172" s="6" t="s">
        <v>40328</v>
      </c>
      <c r="C172" s="6" t="s">
        <v>40105</v>
      </c>
      <c r="D172" s="6" t="s">
        <v>40015</v>
      </c>
      <c r="E172" s="6" t="s">
        <v>262</v>
      </c>
      <c r="F172" s="6" t="s">
        <v>17</v>
      </c>
      <c r="G172" s="6" t="s">
        <v>12</v>
      </c>
    </row>
    <row r="173" spans="1:7" ht="24" customHeight="1" x14ac:dyDescent="0.2">
      <c r="A173" s="6" t="s">
        <v>13</v>
      </c>
      <c r="B173" s="6" t="s">
        <v>40329</v>
      </c>
      <c r="C173" s="6" t="s">
        <v>40266</v>
      </c>
      <c r="D173" s="6" t="s">
        <v>40020</v>
      </c>
      <c r="E173" s="6" t="s">
        <v>262</v>
      </c>
      <c r="F173" s="6" t="s">
        <v>17</v>
      </c>
      <c r="G173" s="6" t="s">
        <v>1150</v>
      </c>
    </row>
    <row r="174" spans="1:7" ht="24" customHeight="1" x14ac:dyDescent="0.2">
      <c r="A174" s="6" t="s">
        <v>20</v>
      </c>
      <c r="B174" s="6" t="s">
        <v>40330</v>
      </c>
      <c r="C174" s="6" t="s">
        <v>437</v>
      </c>
      <c r="D174" s="6" t="s">
        <v>40027</v>
      </c>
      <c r="E174" s="6" t="s">
        <v>262</v>
      </c>
      <c r="F174" s="6" t="s">
        <v>272</v>
      </c>
      <c r="G174" s="6" t="s">
        <v>12</v>
      </c>
    </row>
    <row r="175" spans="1:7" ht="24" customHeight="1" x14ac:dyDescent="0.2">
      <c r="A175" s="6" t="s">
        <v>20</v>
      </c>
      <c r="B175" s="6" t="s">
        <v>40331</v>
      </c>
      <c r="C175" s="6" t="s">
        <v>439</v>
      </c>
      <c r="D175" s="6" t="s">
        <v>40027</v>
      </c>
      <c r="E175" s="6" t="s">
        <v>262</v>
      </c>
      <c r="F175" s="6" t="s">
        <v>440</v>
      </c>
      <c r="G175" s="6" t="s">
        <v>12</v>
      </c>
    </row>
    <row r="176" spans="1:7" ht="24" customHeight="1" x14ac:dyDescent="0.2">
      <c r="A176" s="6" t="s">
        <v>20</v>
      </c>
      <c r="B176" s="6" t="s">
        <v>40332</v>
      </c>
      <c r="C176" s="6" t="s">
        <v>227</v>
      </c>
      <c r="D176" s="6" t="s">
        <v>40027</v>
      </c>
      <c r="E176" s="6" t="s">
        <v>262</v>
      </c>
      <c r="F176" s="6" t="s">
        <v>30</v>
      </c>
      <c r="G176" s="6" t="s">
        <v>12</v>
      </c>
    </row>
    <row r="177" spans="1:7" ht="24" customHeight="1" x14ac:dyDescent="0.2">
      <c r="A177" s="6" t="s">
        <v>13</v>
      </c>
      <c r="B177" s="6" t="s">
        <v>40333</v>
      </c>
      <c r="C177" s="6" t="s">
        <v>40334</v>
      </c>
      <c r="D177" s="6" t="s">
        <v>40069</v>
      </c>
      <c r="E177" s="6" t="s">
        <v>262</v>
      </c>
      <c r="F177" s="6" t="s">
        <v>17</v>
      </c>
      <c r="G177" s="6" t="s">
        <v>12</v>
      </c>
    </row>
    <row r="178" spans="1:7" ht="24" customHeight="1" x14ac:dyDescent="0.2">
      <c r="A178" s="6" t="s">
        <v>13</v>
      </c>
      <c r="B178" s="6" t="s">
        <v>40335</v>
      </c>
      <c r="C178" s="6" t="s">
        <v>40336</v>
      </c>
      <c r="D178" s="6" t="s">
        <v>40027</v>
      </c>
      <c r="E178" s="6" t="s">
        <v>262</v>
      </c>
      <c r="F178" s="6" t="s">
        <v>17</v>
      </c>
      <c r="G178" s="6" t="s">
        <v>12</v>
      </c>
    </row>
    <row r="179" spans="1:7" ht="24" customHeight="1" x14ac:dyDescent="0.2">
      <c r="A179" s="6" t="s">
        <v>20</v>
      </c>
      <c r="B179" s="6" t="s">
        <v>40337</v>
      </c>
      <c r="C179" s="6" t="s">
        <v>40338</v>
      </c>
      <c r="D179" s="6" t="s">
        <v>40015</v>
      </c>
      <c r="E179" s="6" t="s">
        <v>262</v>
      </c>
      <c r="F179" s="6" t="s">
        <v>22557</v>
      </c>
      <c r="G179" s="6" t="s">
        <v>12</v>
      </c>
    </row>
    <row r="180" spans="1:7" ht="24" customHeight="1" x14ac:dyDescent="0.2">
      <c r="A180" s="6" t="s">
        <v>13</v>
      </c>
      <c r="B180" s="6" t="s">
        <v>40339</v>
      </c>
      <c r="C180" s="6" t="s">
        <v>40340</v>
      </c>
      <c r="D180" s="6" t="s">
        <v>40015</v>
      </c>
      <c r="E180" s="6" t="s">
        <v>262</v>
      </c>
      <c r="F180" s="6" t="s">
        <v>17</v>
      </c>
      <c r="G180" s="6" t="s">
        <v>12</v>
      </c>
    </row>
    <row r="181" spans="1:7" ht="24" customHeight="1" x14ac:dyDescent="0.2">
      <c r="A181" s="6" t="s">
        <v>13</v>
      </c>
      <c r="B181" s="6" t="s">
        <v>40341</v>
      </c>
      <c r="C181" s="6" t="s">
        <v>40017</v>
      </c>
      <c r="D181" s="6" t="s">
        <v>40015</v>
      </c>
      <c r="E181" s="6" t="s">
        <v>262</v>
      </c>
      <c r="F181" s="6" t="s">
        <v>17</v>
      </c>
      <c r="G181" s="6" t="s">
        <v>12</v>
      </c>
    </row>
    <row r="182" spans="1:7" ht="24" customHeight="1" x14ac:dyDescent="0.2">
      <c r="A182" s="6" t="s">
        <v>20</v>
      </c>
      <c r="B182" s="6" t="s">
        <v>40342</v>
      </c>
      <c r="C182" s="6" t="s">
        <v>265</v>
      </c>
      <c r="D182" s="6" t="s">
        <v>40027</v>
      </c>
      <c r="E182" s="6" t="s">
        <v>262</v>
      </c>
      <c r="F182" s="6" t="s">
        <v>266</v>
      </c>
      <c r="G182" s="6" t="s">
        <v>12</v>
      </c>
    </row>
    <row r="183" spans="1:7" ht="24" customHeight="1" x14ac:dyDescent="0.2">
      <c r="A183" s="6" t="s">
        <v>20</v>
      </c>
      <c r="B183" s="6" t="s">
        <v>40343</v>
      </c>
      <c r="C183" s="6" t="s">
        <v>261</v>
      </c>
      <c r="D183" s="6" t="s">
        <v>40027</v>
      </c>
      <c r="E183" s="6" t="s">
        <v>262</v>
      </c>
      <c r="F183" s="6" t="s">
        <v>263</v>
      </c>
      <c r="G183" s="6" t="s">
        <v>12</v>
      </c>
    </row>
    <row r="184" spans="1:7" ht="24" customHeight="1" x14ac:dyDescent="0.2">
      <c r="A184" s="6" t="s">
        <v>20</v>
      </c>
      <c r="B184" s="6" t="s">
        <v>40344</v>
      </c>
      <c r="C184" s="6" t="s">
        <v>357</v>
      </c>
      <c r="D184" s="6" t="s">
        <v>40027</v>
      </c>
      <c r="E184" s="6" t="s">
        <v>262</v>
      </c>
      <c r="F184" s="6" t="s">
        <v>358</v>
      </c>
      <c r="G184" s="6" t="s">
        <v>12</v>
      </c>
    </row>
    <row r="185" spans="1:7" ht="24" customHeight="1" x14ac:dyDescent="0.2">
      <c r="A185" s="6" t="s">
        <v>20</v>
      </c>
      <c r="B185" s="6" t="s">
        <v>40345</v>
      </c>
      <c r="C185" s="6" t="s">
        <v>16483</v>
      </c>
      <c r="D185" s="6" t="s">
        <v>40027</v>
      </c>
      <c r="E185" s="6" t="s">
        <v>262</v>
      </c>
      <c r="F185" s="6" t="s">
        <v>16482</v>
      </c>
      <c r="G185" s="6" t="s">
        <v>12</v>
      </c>
    </row>
    <row r="186" spans="1:7" ht="24" customHeight="1" x14ac:dyDescent="0.2">
      <c r="A186" s="6" t="s">
        <v>13</v>
      </c>
      <c r="B186" s="6" t="s">
        <v>40346</v>
      </c>
      <c r="C186" s="6" t="s">
        <v>40347</v>
      </c>
      <c r="D186" s="6" t="s">
        <v>40007</v>
      </c>
      <c r="E186" s="6" t="s">
        <v>434</v>
      </c>
      <c r="F186" s="6" t="s">
        <v>17</v>
      </c>
      <c r="G186" s="6" t="s">
        <v>12</v>
      </c>
    </row>
    <row r="187" spans="1:7" ht="24" customHeight="1" x14ac:dyDescent="0.2">
      <c r="A187" s="6" t="s">
        <v>13</v>
      </c>
      <c r="B187" s="6" t="s">
        <v>40348</v>
      </c>
      <c r="C187" s="6" t="s">
        <v>40349</v>
      </c>
      <c r="D187" s="6" t="s">
        <v>40059</v>
      </c>
      <c r="E187" s="6" t="s">
        <v>434</v>
      </c>
      <c r="F187" s="6" t="s">
        <v>17</v>
      </c>
      <c r="G187" s="6" t="s">
        <v>12</v>
      </c>
    </row>
    <row r="188" spans="1:7" ht="24" customHeight="1" x14ac:dyDescent="0.2">
      <c r="A188" s="6" t="s">
        <v>13</v>
      </c>
      <c r="B188" s="6" t="s">
        <v>40350</v>
      </c>
      <c r="C188" s="6" t="s">
        <v>40351</v>
      </c>
      <c r="D188" s="6" t="s">
        <v>40195</v>
      </c>
      <c r="E188" s="6" t="s">
        <v>434</v>
      </c>
      <c r="F188" s="6" t="s">
        <v>17</v>
      </c>
      <c r="G188" s="6" t="s">
        <v>12</v>
      </c>
    </row>
    <row r="189" spans="1:7" ht="24" customHeight="1" x14ac:dyDescent="0.2">
      <c r="A189" s="6" t="s">
        <v>13</v>
      </c>
      <c r="B189" s="6" t="s">
        <v>40352</v>
      </c>
      <c r="C189" s="6" t="s">
        <v>40353</v>
      </c>
      <c r="D189" s="6" t="s">
        <v>40007</v>
      </c>
      <c r="E189" s="6" t="s">
        <v>434</v>
      </c>
      <c r="F189" s="6" t="s">
        <v>17</v>
      </c>
      <c r="G189" s="6" t="s">
        <v>12</v>
      </c>
    </row>
    <row r="190" spans="1:7" ht="24" customHeight="1" x14ac:dyDescent="0.2">
      <c r="A190" s="6" t="s">
        <v>13</v>
      </c>
      <c r="B190" s="6" t="s">
        <v>40354</v>
      </c>
      <c r="C190" s="6" t="s">
        <v>3838</v>
      </c>
      <c r="D190" s="6" t="s">
        <v>40069</v>
      </c>
      <c r="E190" s="6" t="s">
        <v>434</v>
      </c>
      <c r="F190" s="6" t="s">
        <v>17</v>
      </c>
      <c r="G190" s="6" t="s">
        <v>12</v>
      </c>
    </row>
    <row r="191" spans="1:7" ht="24" customHeight="1" x14ac:dyDescent="0.2">
      <c r="A191" s="6" t="s">
        <v>13</v>
      </c>
      <c r="B191" s="6" t="s">
        <v>40355</v>
      </c>
      <c r="C191" s="6" t="s">
        <v>40356</v>
      </c>
      <c r="D191" s="6" t="s">
        <v>40020</v>
      </c>
      <c r="E191" s="6" t="s">
        <v>434</v>
      </c>
      <c r="F191" s="6" t="s">
        <v>17</v>
      </c>
      <c r="G191" s="6" t="s">
        <v>12</v>
      </c>
    </row>
    <row r="192" spans="1:7" ht="24" customHeight="1" x14ac:dyDescent="0.2">
      <c r="A192" s="6" t="s">
        <v>13</v>
      </c>
      <c r="B192" s="6" t="s">
        <v>40357</v>
      </c>
      <c r="C192" s="6" t="s">
        <v>40358</v>
      </c>
      <c r="D192" s="6" t="s">
        <v>40012</v>
      </c>
      <c r="E192" s="6" t="s">
        <v>434</v>
      </c>
      <c r="F192" s="6" t="s">
        <v>17</v>
      </c>
      <c r="G192" s="6" t="s">
        <v>12</v>
      </c>
    </row>
    <row r="193" spans="1:7" ht="24" customHeight="1" x14ac:dyDescent="0.2">
      <c r="A193" s="6" t="s">
        <v>13</v>
      </c>
      <c r="B193" s="6" t="s">
        <v>40359</v>
      </c>
      <c r="C193" s="6" t="s">
        <v>40360</v>
      </c>
      <c r="D193" s="6" t="s">
        <v>40012</v>
      </c>
      <c r="E193" s="6" t="s">
        <v>434</v>
      </c>
      <c r="F193" s="6" t="s">
        <v>17</v>
      </c>
      <c r="G193" s="6" t="s">
        <v>12</v>
      </c>
    </row>
    <row r="194" spans="1:7" ht="24" customHeight="1" x14ac:dyDescent="0.2">
      <c r="A194" s="6" t="s">
        <v>13</v>
      </c>
      <c r="B194" s="6" t="s">
        <v>40361</v>
      </c>
      <c r="C194" s="6" t="s">
        <v>40362</v>
      </c>
      <c r="D194" s="6" t="s">
        <v>40059</v>
      </c>
      <c r="E194" s="6" t="s">
        <v>434</v>
      </c>
      <c r="F194" s="6" t="s">
        <v>17</v>
      </c>
      <c r="G194" s="6" t="s">
        <v>12</v>
      </c>
    </row>
    <row r="195" spans="1:7" ht="24" customHeight="1" x14ac:dyDescent="0.2">
      <c r="A195" s="6" t="s">
        <v>13</v>
      </c>
      <c r="B195" s="6" t="s">
        <v>40363</v>
      </c>
      <c r="C195" s="6" t="s">
        <v>40364</v>
      </c>
      <c r="D195" s="6" t="s">
        <v>40007</v>
      </c>
      <c r="E195" s="6" t="s">
        <v>434</v>
      </c>
      <c r="F195" s="6" t="s">
        <v>17</v>
      </c>
      <c r="G195" s="6" t="s">
        <v>12</v>
      </c>
    </row>
    <row r="196" spans="1:7" ht="24" customHeight="1" x14ac:dyDescent="0.2">
      <c r="A196" s="6" t="s">
        <v>13</v>
      </c>
      <c r="B196" s="6" t="s">
        <v>40365</v>
      </c>
      <c r="C196" s="6" t="s">
        <v>40366</v>
      </c>
      <c r="D196" s="6" t="s">
        <v>40007</v>
      </c>
      <c r="E196" s="6" t="s">
        <v>434</v>
      </c>
      <c r="F196" s="6" t="s">
        <v>17</v>
      </c>
      <c r="G196" s="6" t="s">
        <v>12</v>
      </c>
    </row>
    <row r="197" spans="1:7" ht="24" customHeight="1" x14ac:dyDescent="0.2">
      <c r="A197" s="6" t="s">
        <v>13</v>
      </c>
      <c r="B197" s="6" t="s">
        <v>40367</v>
      </c>
      <c r="C197" s="6" t="s">
        <v>40368</v>
      </c>
      <c r="D197" s="6" t="s">
        <v>40027</v>
      </c>
      <c r="E197" s="6" t="s">
        <v>434</v>
      </c>
      <c r="F197" s="6" t="s">
        <v>17</v>
      </c>
      <c r="G197" s="6" t="s">
        <v>12</v>
      </c>
    </row>
    <row r="198" spans="1:7" ht="24" customHeight="1" x14ac:dyDescent="0.2">
      <c r="A198" s="6" t="s">
        <v>13</v>
      </c>
      <c r="B198" s="6" t="s">
        <v>40369</v>
      </c>
      <c r="C198" s="6" t="s">
        <v>40370</v>
      </c>
      <c r="D198" s="6" t="s">
        <v>40027</v>
      </c>
      <c r="E198" s="6" t="s">
        <v>434</v>
      </c>
      <c r="F198" s="6" t="s">
        <v>17</v>
      </c>
      <c r="G198" s="6" t="s">
        <v>12</v>
      </c>
    </row>
    <row r="199" spans="1:7" ht="24" customHeight="1" x14ac:dyDescent="0.2">
      <c r="A199" s="6" t="s">
        <v>13</v>
      </c>
      <c r="B199" s="6" t="s">
        <v>40371</v>
      </c>
      <c r="C199" s="6" t="s">
        <v>40372</v>
      </c>
      <c r="D199" s="6" t="s">
        <v>40027</v>
      </c>
      <c r="E199" s="6" t="s">
        <v>434</v>
      </c>
      <c r="F199" s="6" t="s">
        <v>17</v>
      </c>
      <c r="G199" s="6" t="s">
        <v>12</v>
      </c>
    </row>
    <row r="200" spans="1:7" ht="24" customHeight="1" x14ac:dyDescent="0.2">
      <c r="A200" s="6" t="s">
        <v>13</v>
      </c>
      <c r="B200" s="6" t="s">
        <v>40373</v>
      </c>
      <c r="C200" s="6" t="s">
        <v>40374</v>
      </c>
      <c r="D200" s="6" t="s">
        <v>40099</v>
      </c>
      <c r="E200" s="6" t="s">
        <v>434</v>
      </c>
      <c r="F200" s="6" t="s">
        <v>17</v>
      </c>
      <c r="G200" s="6" t="s">
        <v>12</v>
      </c>
    </row>
    <row r="201" spans="1:7" ht="24" customHeight="1" x14ac:dyDescent="0.2">
      <c r="A201" s="6" t="s">
        <v>13</v>
      </c>
      <c r="B201" s="6" t="s">
        <v>40375</v>
      </c>
      <c r="C201" s="6" t="s">
        <v>40376</v>
      </c>
      <c r="D201" s="6" t="s">
        <v>40012</v>
      </c>
      <c r="E201" s="6" t="s">
        <v>434</v>
      </c>
      <c r="F201" s="6" t="s">
        <v>17</v>
      </c>
      <c r="G201" s="6" t="s">
        <v>12</v>
      </c>
    </row>
    <row r="202" spans="1:7" ht="24" customHeight="1" x14ac:dyDescent="0.2">
      <c r="A202" s="6" t="s">
        <v>13</v>
      </c>
      <c r="B202" s="6" t="s">
        <v>40377</v>
      </c>
      <c r="C202" s="6" t="s">
        <v>40378</v>
      </c>
      <c r="D202" s="6" t="s">
        <v>40059</v>
      </c>
      <c r="E202" s="6" t="s">
        <v>434</v>
      </c>
      <c r="F202" s="6" t="s">
        <v>17</v>
      </c>
      <c r="G202" s="6" t="s">
        <v>12</v>
      </c>
    </row>
    <row r="203" spans="1:7" ht="24" customHeight="1" x14ac:dyDescent="0.2">
      <c r="A203" s="6" t="s">
        <v>13</v>
      </c>
      <c r="B203" s="6" t="s">
        <v>40379</v>
      </c>
      <c r="C203" s="6" t="s">
        <v>40380</v>
      </c>
      <c r="D203" s="6" t="s">
        <v>40027</v>
      </c>
      <c r="E203" s="6" t="s">
        <v>434</v>
      </c>
      <c r="F203" s="6" t="s">
        <v>17</v>
      </c>
      <c r="G203" s="6" t="s">
        <v>12</v>
      </c>
    </row>
    <row r="204" spans="1:7" ht="24" customHeight="1" x14ac:dyDescent="0.2">
      <c r="A204" s="6" t="s">
        <v>13</v>
      </c>
      <c r="B204" s="6" t="s">
        <v>40381</v>
      </c>
      <c r="C204" s="6" t="s">
        <v>40382</v>
      </c>
      <c r="D204" s="6" t="s">
        <v>40027</v>
      </c>
      <c r="E204" s="6" t="s">
        <v>434</v>
      </c>
      <c r="F204" s="6" t="s">
        <v>17</v>
      </c>
      <c r="G204" s="6" t="s">
        <v>12</v>
      </c>
    </row>
    <row r="205" spans="1:7" ht="24" customHeight="1" x14ac:dyDescent="0.2">
      <c r="A205" s="6" t="s">
        <v>13</v>
      </c>
      <c r="B205" s="6" t="s">
        <v>40383</v>
      </c>
      <c r="C205" s="6" t="s">
        <v>40384</v>
      </c>
      <c r="D205" s="6" t="s">
        <v>40027</v>
      </c>
      <c r="E205" s="6" t="s">
        <v>434</v>
      </c>
      <c r="F205" s="6" t="s">
        <v>17</v>
      </c>
      <c r="G205" s="6" t="s">
        <v>12</v>
      </c>
    </row>
    <row r="206" spans="1:7" ht="24" customHeight="1" x14ac:dyDescent="0.2">
      <c r="A206" s="6" t="s">
        <v>13</v>
      </c>
      <c r="B206" s="6" t="s">
        <v>40385</v>
      </c>
      <c r="C206" s="6" t="s">
        <v>40386</v>
      </c>
      <c r="D206" s="6" t="s">
        <v>40007</v>
      </c>
      <c r="E206" s="6" t="s">
        <v>434</v>
      </c>
      <c r="F206" s="6" t="s">
        <v>17</v>
      </c>
      <c r="G206" s="6" t="s">
        <v>12</v>
      </c>
    </row>
    <row r="207" spans="1:7" ht="24" customHeight="1" x14ac:dyDescent="0.2">
      <c r="A207" s="6" t="s">
        <v>13</v>
      </c>
      <c r="B207" s="6" t="s">
        <v>40387</v>
      </c>
      <c r="C207" s="6" t="s">
        <v>40388</v>
      </c>
      <c r="D207" s="6" t="s">
        <v>40110</v>
      </c>
      <c r="E207" s="6" t="s">
        <v>434</v>
      </c>
      <c r="F207" s="6" t="s">
        <v>17</v>
      </c>
      <c r="G207" s="6" t="s">
        <v>12</v>
      </c>
    </row>
    <row r="208" spans="1:7" ht="24" customHeight="1" x14ac:dyDescent="0.2">
      <c r="A208" s="6" t="s">
        <v>13</v>
      </c>
      <c r="B208" s="6" t="s">
        <v>40389</v>
      </c>
      <c r="C208" s="6" t="s">
        <v>40374</v>
      </c>
      <c r="D208" s="6" t="s">
        <v>40099</v>
      </c>
      <c r="E208" s="6" t="s">
        <v>434</v>
      </c>
      <c r="F208" s="6" t="s">
        <v>17</v>
      </c>
      <c r="G208" s="6" t="s">
        <v>12</v>
      </c>
    </row>
    <row r="209" spans="1:7" ht="24" customHeight="1" x14ac:dyDescent="0.2">
      <c r="A209" s="6" t="s">
        <v>13</v>
      </c>
      <c r="B209" s="6" t="s">
        <v>40390</v>
      </c>
      <c r="C209" s="6" t="s">
        <v>40374</v>
      </c>
      <c r="D209" s="6" t="s">
        <v>40099</v>
      </c>
      <c r="E209" s="6" t="s">
        <v>434</v>
      </c>
      <c r="F209" s="6" t="s">
        <v>17</v>
      </c>
      <c r="G209" s="6" t="s">
        <v>12</v>
      </c>
    </row>
    <row r="210" spans="1:7" ht="24" customHeight="1" x14ac:dyDescent="0.2">
      <c r="A210" s="6" t="s">
        <v>13</v>
      </c>
      <c r="B210" s="6" t="s">
        <v>40391</v>
      </c>
      <c r="C210" s="6" t="s">
        <v>40392</v>
      </c>
      <c r="D210" s="6" t="s">
        <v>40110</v>
      </c>
      <c r="E210" s="6" t="s">
        <v>434</v>
      </c>
      <c r="F210" s="6" t="s">
        <v>17</v>
      </c>
      <c r="G210" s="6" t="s">
        <v>12</v>
      </c>
    </row>
    <row r="211" spans="1:7" ht="24" customHeight="1" x14ac:dyDescent="0.2">
      <c r="A211" s="6" t="s">
        <v>13</v>
      </c>
      <c r="B211" s="6" t="s">
        <v>40393</v>
      </c>
      <c r="C211" s="6" t="s">
        <v>40394</v>
      </c>
      <c r="D211" s="6" t="s">
        <v>40110</v>
      </c>
      <c r="E211" s="6" t="s">
        <v>434</v>
      </c>
      <c r="F211" s="6" t="s">
        <v>17</v>
      </c>
      <c r="G211" s="6" t="s">
        <v>12</v>
      </c>
    </row>
    <row r="212" spans="1:7" ht="24" customHeight="1" x14ac:dyDescent="0.2">
      <c r="A212" s="6" t="s">
        <v>13</v>
      </c>
      <c r="B212" s="6" t="s">
        <v>40395</v>
      </c>
      <c r="C212" s="6" t="s">
        <v>40103</v>
      </c>
      <c r="D212" s="6" t="s">
        <v>40015</v>
      </c>
      <c r="E212" s="6" t="s">
        <v>434</v>
      </c>
      <c r="F212" s="6" t="s">
        <v>17</v>
      </c>
      <c r="G212" s="6" t="s">
        <v>12</v>
      </c>
    </row>
    <row r="213" spans="1:7" ht="24" customHeight="1" x14ac:dyDescent="0.2">
      <c r="A213" s="6" t="s">
        <v>7</v>
      </c>
      <c r="B213" s="6" t="s">
        <v>40396</v>
      </c>
      <c r="C213" s="6" t="s">
        <v>40397</v>
      </c>
      <c r="D213" s="6" t="s">
        <v>40020</v>
      </c>
      <c r="E213" s="6" t="s">
        <v>434</v>
      </c>
      <c r="F213" s="6" t="s">
        <v>171</v>
      </c>
      <c r="G213" s="6" t="s">
        <v>12</v>
      </c>
    </row>
    <row r="214" spans="1:7" ht="24" customHeight="1" x14ac:dyDescent="0.2">
      <c r="A214" s="6" t="s">
        <v>13</v>
      </c>
      <c r="B214" s="6" t="s">
        <v>40398</v>
      </c>
      <c r="C214" s="6" t="s">
        <v>40101</v>
      </c>
      <c r="D214" s="6" t="s">
        <v>40015</v>
      </c>
      <c r="E214" s="6" t="s">
        <v>434</v>
      </c>
      <c r="F214" s="6" t="s">
        <v>17</v>
      </c>
      <c r="G214" s="6" t="s">
        <v>12</v>
      </c>
    </row>
    <row r="215" spans="1:7" ht="24" customHeight="1" x14ac:dyDescent="0.2">
      <c r="A215" s="6" t="s">
        <v>13</v>
      </c>
      <c r="B215" s="6" t="s">
        <v>40399</v>
      </c>
      <c r="C215" s="6" t="s">
        <v>40400</v>
      </c>
      <c r="D215" s="6" t="s">
        <v>40099</v>
      </c>
      <c r="E215" s="6" t="s">
        <v>434</v>
      </c>
      <c r="F215" s="6" t="s">
        <v>17</v>
      </c>
      <c r="G215" s="6" t="s">
        <v>12</v>
      </c>
    </row>
    <row r="216" spans="1:7" ht="24" customHeight="1" x14ac:dyDescent="0.2">
      <c r="A216" s="6" t="s">
        <v>20</v>
      </c>
      <c r="B216" s="6" t="s">
        <v>40401</v>
      </c>
      <c r="C216" s="6" t="s">
        <v>476</v>
      </c>
      <c r="D216" s="6" t="s">
        <v>40027</v>
      </c>
      <c r="E216" s="6" t="s">
        <v>434</v>
      </c>
      <c r="F216" s="6" t="s">
        <v>92</v>
      </c>
      <c r="G216" s="6" t="s">
        <v>26</v>
      </c>
    </row>
    <row r="217" spans="1:7" ht="24" customHeight="1" x14ac:dyDescent="0.2">
      <c r="A217" s="6" t="s">
        <v>20</v>
      </c>
      <c r="B217" s="6" t="s">
        <v>40402</v>
      </c>
      <c r="C217" s="6" t="s">
        <v>474</v>
      </c>
      <c r="D217" s="6" t="s">
        <v>40027</v>
      </c>
      <c r="E217" s="6" t="s">
        <v>434</v>
      </c>
      <c r="F217" s="6" t="s">
        <v>138</v>
      </c>
      <c r="G217" s="6" t="s">
        <v>12</v>
      </c>
    </row>
    <row r="218" spans="1:7" ht="24" customHeight="1" x14ac:dyDescent="0.2">
      <c r="A218" s="6" t="s">
        <v>20</v>
      </c>
      <c r="B218" s="6" t="s">
        <v>40403</v>
      </c>
      <c r="C218" s="6" t="s">
        <v>471</v>
      </c>
      <c r="D218" s="6" t="s">
        <v>40027</v>
      </c>
      <c r="E218" s="6" t="s">
        <v>434</v>
      </c>
      <c r="F218" s="6" t="s">
        <v>472</v>
      </c>
      <c r="G218" s="6" t="s">
        <v>26</v>
      </c>
    </row>
    <row r="219" spans="1:7" ht="24" customHeight="1" x14ac:dyDescent="0.2">
      <c r="A219" s="6" t="s">
        <v>20</v>
      </c>
      <c r="B219" s="6" t="s">
        <v>40404</v>
      </c>
      <c r="C219" s="6" t="s">
        <v>40405</v>
      </c>
      <c r="D219" s="6" t="s">
        <v>40027</v>
      </c>
      <c r="E219" s="6" t="s">
        <v>434</v>
      </c>
      <c r="F219" s="6" t="s">
        <v>30</v>
      </c>
      <c r="G219" s="6" t="s">
        <v>96</v>
      </c>
    </row>
    <row r="220" spans="1:7" ht="24" customHeight="1" x14ac:dyDescent="0.2">
      <c r="A220" s="6" t="s">
        <v>20</v>
      </c>
      <c r="B220" s="6" t="s">
        <v>40406</v>
      </c>
      <c r="C220" s="6" t="s">
        <v>433</v>
      </c>
      <c r="D220" s="6" t="s">
        <v>40027</v>
      </c>
      <c r="E220" s="6" t="s">
        <v>434</v>
      </c>
      <c r="F220" s="6" t="s">
        <v>138</v>
      </c>
      <c r="G220" s="6" t="s">
        <v>12</v>
      </c>
    </row>
    <row r="221" spans="1:7" ht="24" customHeight="1" x14ac:dyDescent="0.2">
      <c r="A221" s="6" t="s">
        <v>13</v>
      </c>
      <c r="B221" s="6" t="s">
        <v>40407</v>
      </c>
      <c r="C221" s="6" t="s">
        <v>40408</v>
      </c>
      <c r="D221" s="6" t="s">
        <v>40027</v>
      </c>
      <c r="E221" s="6" t="s">
        <v>465</v>
      </c>
      <c r="F221" s="6" t="s">
        <v>17</v>
      </c>
      <c r="G221" s="6" t="s">
        <v>12</v>
      </c>
    </row>
    <row r="222" spans="1:7" ht="24" customHeight="1" x14ac:dyDescent="0.2">
      <c r="A222" s="6" t="s">
        <v>13</v>
      </c>
      <c r="B222" s="6" t="s">
        <v>40409</v>
      </c>
      <c r="C222" s="6" t="s">
        <v>40123</v>
      </c>
      <c r="D222" s="6" t="s">
        <v>40007</v>
      </c>
      <c r="E222" s="6" t="s">
        <v>465</v>
      </c>
      <c r="F222" s="6" t="s">
        <v>17</v>
      </c>
      <c r="G222" s="6" t="s">
        <v>12</v>
      </c>
    </row>
    <row r="223" spans="1:7" ht="24" customHeight="1" x14ac:dyDescent="0.2">
      <c r="A223" s="6" t="s">
        <v>13</v>
      </c>
      <c r="B223" s="6" t="s">
        <v>40410</v>
      </c>
      <c r="C223" s="6" t="s">
        <v>3838</v>
      </c>
      <c r="D223" s="6" t="s">
        <v>40069</v>
      </c>
      <c r="E223" s="6" t="s">
        <v>465</v>
      </c>
      <c r="F223" s="6" t="s">
        <v>17</v>
      </c>
      <c r="G223" s="6" t="s">
        <v>12</v>
      </c>
    </row>
    <row r="224" spans="1:7" ht="24" customHeight="1" x14ac:dyDescent="0.2">
      <c r="A224" s="6" t="s">
        <v>20</v>
      </c>
      <c r="B224" s="6" t="s">
        <v>40411</v>
      </c>
      <c r="C224" s="6" t="s">
        <v>500</v>
      </c>
      <c r="D224" s="6" t="s">
        <v>40027</v>
      </c>
      <c r="E224" s="6" t="s">
        <v>465</v>
      </c>
      <c r="F224" s="6" t="s">
        <v>358</v>
      </c>
      <c r="G224" s="6" t="s">
        <v>31</v>
      </c>
    </row>
    <row r="225" spans="1:7" ht="24" customHeight="1" x14ac:dyDescent="0.2">
      <c r="A225" s="6" t="s">
        <v>13</v>
      </c>
      <c r="B225" s="6" t="s">
        <v>40412</v>
      </c>
      <c r="C225" s="6" t="s">
        <v>16521</v>
      </c>
      <c r="D225" s="6" t="s">
        <v>40038</v>
      </c>
      <c r="E225" s="6" t="s">
        <v>465</v>
      </c>
      <c r="F225" s="6" t="s">
        <v>17</v>
      </c>
      <c r="G225" s="6" t="s">
        <v>12</v>
      </c>
    </row>
    <row r="226" spans="1:7" ht="24" customHeight="1" x14ac:dyDescent="0.2">
      <c r="A226" s="6" t="s">
        <v>13</v>
      </c>
      <c r="B226" s="6" t="s">
        <v>40413</v>
      </c>
      <c r="C226" s="6" t="s">
        <v>40125</v>
      </c>
      <c r="D226" s="6" t="s">
        <v>40069</v>
      </c>
      <c r="E226" s="6" t="s">
        <v>465</v>
      </c>
      <c r="F226" s="6" t="s">
        <v>17</v>
      </c>
      <c r="G226" s="6" t="s">
        <v>12</v>
      </c>
    </row>
    <row r="227" spans="1:7" ht="24" customHeight="1" x14ac:dyDescent="0.2">
      <c r="A227" s="6" t="s">
        <v>13</v>
      </c>
      <c r="B227" s="6" t="s">
        <v>40414</v>
      </c>
      <c r="C227" s="6" t="s">
        <v>40334</v>
      </c>
      <c r="D227" s="6" t="s">
        <v>40069</v>
      </c>
      <c r="E227" s="6" t="s">
        <v>465</v>
      </c>
      <c r="F227" s="6" t="s">
        <v>17</v>
      </c>
      <c r="G227" s="6" t="s">
        <v>12</v>
      </c>
    </row>
    <row r="228" spans="1:7" ht="24" customHeight="1" x14ac:dyDescent="0.2">
      <c r="A228" s="6" t="s">
        <v>7</v>
      </c>
      <c r="B228" s="6" t="s">
        <v>40415</v>
      </c>
      <c r="C228" s="6" t="s">
        <v>40416</v>
      </c>
      <c r="D228" s="6" t="s">
        <v>40015</v>
      </c>
      <c r="E228" s="6" t="s">
        <v>465</v>
      </c>
      <c r="F228" s="6" t="s">
        <v>171</v>
      </c>
      <c r="G228" s="6" t="s">
        <v>12</v>
      </c>
    </row>
    <row r="229" spans="1:7" ht="24" customHeight="1" x14ac:dyDescent="0.2">
      <c r="A229" s="6" t="s">
        <v>13</v>
      </c>
      <c r="B229" s="6" t="s">
        <v>40417</v>
      </c>
      <c r="C229" s="6" t="s">
        <v>40418</v>
      </c>
      <c r="D229" s="6" t="s">
        <v>40069</v>
      </c>
      <c r="E229" s="6" t="s">
        <v>465</v>
      </c>
      <c r="F229" s="6" t="s">
        <v>17</v>
      </c>
      <c r="G229" s="6" t="s">
        <v>12</v>
      </c>
    </row>
    <row r="230" spans="1:7" ht="24" customHeight="1" x14ac:dyDescent="0.2">
      <c r="A230" s="6" t="s">
        <v>13</v>
      </c>
      <c r="B230" s="6" t="s">
        <v>40419</v>
      </c>
      <c r="C230" s="6" t="s">
        <v>40420</v>
      </c>
      <c r="D230" s="6" t="s">
        <v>40027</v>
      </c>
      <c r="E230" s="6" t="s">
        <v>465</v>
      </c>
      <c r="F230" s="6" t="s">
        <v>17</v>
      </c>
      <c r="G230" s="6" t="s">
        <v>12</v>
      </c>
    </row>
    <row r="231" spans="1:7" ht="24" customHeight="1" x14ac:dyDescent="0.2">
      <c r="A231" s="6" t="s">
        <v>13</v>
      </c>
      <c r="B231" s="6" t="s">
        <v>40421</v>
      </c>
      <c r="C231" s="6" t="s">
        <v>40422</v>
      </c>
      <c r="D231" s="6" t="s">
        <v>40012</v>
      </c>
      <c r="E231" s="6" t="s">
        <v>465</v>
      </c>
      <c r="F231" s="6" t="s">
        <v>17</v>
      </c>
      <c r="G231" s="6" t="s">
        <v>12</v>
      </c>
    </row>
    <row r="232" spans="1:7" ht="24" customHeight="1" x14ac:dyDescent="0.2">
      <c r="A232" s="6" t="s">
        <v>13</v>
      </c>
      <c r="B232" s="6" t="s">
        <v>40423</v>
      </c>
      <c r="C232" s="6" t="s">
        <v>40424</v>
      </c>
      <c r="D232" s="6" t="s">
        <v>40012</v>
      </c>
      <c r="E232" s="6" t="s">
        <v>465</v>
      </c>
      <c r="F232" s="6" t="s">
        <v>17</v>
      </c>
      <c r="G232" s="6" t="s">
        <v>12</v>
      </c>
    </row>
    <row r="233" spans="1:7" ht="24" customHeight="1" x14ac:dyDescent="0.2">
      <c r="A233" s="6" t="s">
        <v>20</v>
      </c>
      <c r="B233" s="6" t="s">
        <v>40425</v>
      </c>
      <c r="C233" s="6" t="s">
        <v>464</v>
      </c>
      <c r="D233" s="6" t="s">
        <v>40027</v>
      </c>
      <c r="E233" s="6" t="s">
        <v>465</v>
      </c>
      <c r="F233" s="6" t="s">
        <v>466</v>
      </c>
      <c r="G233" s="6" t="s">
        <v>12</v>
      </c>
    </row>
    <row r="234" spans="1:7" ht="24" customHeight="1" x14ac:dyDescent="0.2">
      <c r="A234" s="6" t="s">
        <v>20</v>
      </c>
      <c r="B234" s="6" t="s">
        <v>40426</v>
      </c>
      <c r="C234" s="6" t="s">
        <v>468</v>
      </c>
      <c r="D234" s="6" t="s">
        <v>40027</v>
      </c>
      <c r="E234" s="6" t="s">
        <v>465</v>
      </c>
      <c r="F234" s="6" t="s">
        <v>469</v>
      </c>
      <c r="G234" s="6" t="s">
        <v>12</v>
      </c>
    </row>
    <row r="235" spans="1:7" ht="24" customHeight="1" x14ac:dyDescent="0.2">
      <c r="A235" s="6" t="s">
        <v>13</v>
      </c>
      <c r="B235" s="6" t="s">
        <v>40427</v>
      </c>
      <c r="C235" s="6" t="s">
        <v>40428</v>
      </c>
      <c r="D235" s="6" t="s">
        <v>40007</v>
      </c>
      <c r="E235" s="6" t="s">
        <v>503</v>
      </c>
      <c r="F235" s="6" t="s">
        <v>17</v>
      </c>
      <c r="G235" s="6" t="s">
        <v>12</v>
      </c>
    </row>
    <row r="236" spans="1:7" ht="24" customHeight="1" x14ac:dyDescent="0.2">
      <c r="A236" s="6" t="s">
        <v>13</v>
      </c>
      <c r="B236" s="6" t="s">
        <v>40429</v>
      </c>
      <c r="C236" s="6" t="s">
        <v>40430</v>
      </c>
      <c r="D236" s="6" t="s">
        <v>40110</v>
      </c>
      <c r="E236" s="6" t="s">
        <v>503</v>
      </c>
      <c r="F236" s="6" t="s">
        <v>17</v>
      </c>
      <c r="G236" s="6" t="s">
        <v>12</v>
      </c>
    </row>
    <row r="237" spans="1:7" ht="24" customHeight="1" x14ac:dyDescent="0.2">
      <c r="A237" s="6" t="s">
        <v>13</v>
      </c>
      <c r="B237" s="6" t="s">
        <v>40431</v>
      </c>
      <c r="C237" s="6" t="s">
        <v>40432</v>
      </c>
      <c r="D237" s="6" t="s">
        <v>40055</v>
      </c>
      <c r="E237" s="6" t="s">
        <v>503</v>
      </c>
      <c r="F237" s="6" t="s">
        <v>17</v>
      </c>
      <c r="G237" s="6" t="s">
        <v>12</v>
      </c>
    </row>
    <row r="238" spans="1:7" ht="24" customHeight="1" x14ac:dyDescent="0.2">
      <c r="A238" s="6" t="s">
        <v>13</v>
      </c>
      <c r="B238" s="6" t="s">
        <v>40433</v>
      </c>
      <c r="C238" s="6" t="s">
        <v>40434</v>
      </c>
      <c r="D238" s="6" t="s">
        <v>40015</v>
      </c>
      <c r="E238" s="6" t="s">
        <v>503</v>
      </c>
      <c r="F238" s="6" t="s">
        <v>17</v>
      </c>
      <c r="G238" s="6" t="s">
        <v>96</v>
      </c>
    </row>
    <row r="239" spans="1:7" ht="24" customHeight="1" x14ac:dyDescent="0.2">
      <c r="A239" s="6" t="s">
        <v>13</v>
      </c>
      <c r="B239" s="6" t="s">
        <v>40435</v>
      </c>
      <c r="C239" s="6" t="s">
        <v>40436</v>
      </c>
      <c r="D239" s="6" t="s">
        <v>40027</v>
      </c>
      <c r="E239" s="6" t="s">
        <v>503</v>
      </c>
      <c r="F239" s="6" t="s">
        <v>17</v>
      </c>
      <c r="G239" s="6" t="s">
        <v>12</v>
      </c>
    </row>
    <row r="240" spans="1:7" ht="24" customHeight="1" x14ac:dyDescent="0.2">
      <c r="A240" s="6" t="s">
        <v>46</v>
      </c>
      <c r="B240" s="6" t="s">
        <v>40437</v>
      </c>
      <c r="C240" s="6" t="s">
        <v>40438</v>
      </c>
      <c r="D240" s="6" t="s">
        <v>40069</v>
      </c>
      <c r="E240" s="6" t="s">
        <v>503</v>
      </c>
      <c r="F240" s="6" t="s">
        <v>40439</v>
      </c>
      <c r="G240" s="6" t="s">
        <v>12</v>
      </c>
    </row>
    <row r="241" spans="1:7" ht="24" customHeight="1" x14ac:dyDescent="0.2">
      <c r="A241" s="6" t="s">
        <v>13</v>
      </c>
      <c r="B241" s="6" t="s">
        <v>40440</v>
      </c>
      <c r="C241" s="6" t="s">
        <v>40441</v>
      </c>
      <c r="D241" s="6" t="s">
        <v>40015</v>
      </c>
      <c r="E241" s="6" t="s">
        <v>503</v>
      </c>
      <c r="F241" s="6" t="s">
        <v>17</v>
      </c>
      <c r="G241" s="6" t="s">
        <v>12</v>
      </c>
    </row>
    <row r="242" spans="1:7" ht="24" customHeight="1" x14ac:dyDescent="0.2">
      <c r="A242" s="6" t="s">
        <v>13</v>
      </c>
      <c r="B242" s="6" t="s">
        <v>40442</v>
      </c>
      <c r="C242" s="6" t="s">
        <v>40083</v>
      </c>
      <c r="D242" s="6" t="s">
        <v>40027</v>
      </c>
      <c r="E242" s="6" t="s">
        <v>503</v>
      </c>
      <c r="F242" s="6" t="s">
        <v>17</v>
      </c>
      <c r="G242" s="6" t="s">
        <v>12</v>
      </c>
    </row>
    <row r="243" spans="1:7" ht="24" customHeight="1" x14ac:dyDescent="0.2">
      <c r="A243" s="6" t="s">
        <v>13</v>
      </c>
      <c r="B243" s="6" t="s">
        <v>40443</v>
      </c>
      <c r="C243" s="6" t="s">
        <v>40098</v>
      </c>
      <c r="D243" s="6" t="s">
        <v>40099</v>
      </c>
      <c r="E243" s="6" t="s">
        <v>503</v>
      </c>
      <c r="F243" s="6" t="s">
        <v>17</v>
      </c>
      <c r="G243" s="6" t="s">
        <v>12</v>
      </c>
    </row>
    <row r="244" spans="1:7" ht="24" customHeight="1" x14ac:dyDescent="0.2">
      <c r="A244" s="6" t="s">
        <v>13</v>
      </c>
      <c r="B244" s="6" t="s">
        <v>40444</v>
      </c>
      <c r="C244" s="6" t="s">
        <v>3838</v>
      </c>
      <c r="D244" s="6" t="s">
        <v>40099</v>
      </c>
      <c r="E244" s="6" t="s">
        <v>503</v>
      </c>
      <c r="F244" s="6" t="s">
        <v>17</v>
      </c>
      <c r="G244" s="6" t="s">
        <v>12</v>
      </c>
    </row>
    <row r="245" spans="1:7" ht="24" customHeight="1" x14ac:dyDescent="0.2">
      <c r="A245" s="6" t="s">
        <v>13</v>
      </c>
      <c r="B245" s="6" t="s">
        <v>40445</v>
      </c>
      <c r="C245" s="6" t="s">
        <v>3838</v>
      </c>
      <c r="D245" s="6" t="s">
        <v>40015</v>
      </c>
      <c r="E245" s="6" t="s">
        <v>503</v>
      </c>
      <c r="F245" s="6" t="s">
        <v>17</v>
      </c>
      <c r="G245" s="6" t="s">
        <v>12</v>
      </c>
    </row>
    <row r="246" spans="1:7" ht="24" customHeight="1" x14ac:dyDescent="0.2">
      <c r="A246" s="6" t="s">
        <v>13</v>
      </c>
      <c r="B246" s="6" t="s">
        <v>40446</v>
      </c>
      <c r="C246" s="6" t="s">
        <v>16521</v>
      </c>
      <c r="D246" s="6" t="s">
        <v>40038</v>
      </c>
      <c r="E246" s="6" t="s">
        <v>503</v>
      </c>
      <c r="F246" s="6" t="s">
        <v>17</v>
      </c>
      <c r="G246" s="6" t="s">
        <v>12</v>
      </c>
    </row>
    <row r="247" spans="1:7" ht="24" customHeight="1" x14ac:dyDescent="0.2">
      <c r="A247" s="6" t="s">
        <v>7</v>
      </c>
      <c r="B247" s="6" t="s">
        <v>40447</v>
      </c>
      <c r="C247" s="6" t="s">
        <v>40416</v>
      </c>
      <c r="D247" s="6" t="s">
        <v>40015</v>
      </c>
      <c r="E247" s="6" t="s">
        <v>503</v>
      </c>
      <c r="F247" s="6" t="s">
        <v>171</v>
      </c>
      <c r="G247" s="6" t="s">
        <v>12</v>
      </c>
    </row>
    <row r="248" spans="1:7" ht="24" customHeight="1" x14ac:dyDescent="0.2">
      <c r="A248" s="6" t="s">
        <v>13</v>
      </c>
      <c r="B248" s="6" t="s">
        <v>40448</v>
      </c>
      <c r="C248" s="6" t="s">
        <v>40449</v>
      </c>
      <c r="D248" s="6" t="s">
        <v>40027</v>
      </c>
      <c r="E248" s="6" t="s">
        <v>503</v>
      </c>
      <c r="F248" s="6" t="s">
        <v>17</v>
      </c>
      <c r="G248" s="6" t="s">
        <v>12</v>
      </c>
    </row>
    <row r="249" spans="1:7" ht="24" customHeight="1" x14ac:dyDescent="0.2">
      <c r="A249" s="6" t="s">
        <v>13</v>
      </c>
      <c r="B249" s="6" t="s">
        <v>40450</v>
      </c>
      <c r="C249" s="6" t="s">
        <v>40451</v>
      </c>
      <c r="D249" s="6" t="s">
        <v>40027</v>
      </c>
      <c r="E249" s="6" t="s">
        <v>503</v>
      </c>
      <c r="F249" s="6" t="s">
        <v>17</v>
      </c>
      <c r="G249" s="6" t="s">
        <v>12</v>
      </c>
    </row>
    <row r="250" spans="1:7" ht="24" customHeight="1" x14ac:dyDescent="0.2">
      <c r="A250" s="6" t="s">
        <v>13</v>
      </c>
      <c r="B250" s="6" t="s">
        <v>40452</v>
      </c>
      <c r="C250" s="6" t="s">
        <v>40453</v>
      </c>
      <c r="D250" s="6" t="s">
        <v>40027</v>
      </c>
      <c r="E250" s="6" t="s">
        <v>503</v>
      </c>
      <c r="F250" s="6" t="s">
        <v>17</v>
      </c>
      <c r="G250" s="6" t="s">
        <v>12</v>
      </c>
    </row>
    <row r="251" spans="1:7" ht="24" customHeight="1" x14ac:dyDescent="0.2">
      <c r="A251" s="6" t="s">
        <v>20</v>
      </c>
      <c r="B251" s="6" t="s">
        <v>40454</v>
      </c>
      <c r="C251" s="6" t="s">
        <v>576</v>
      </c>
      <c r="D251" s="6" t="s">
        <v>40027</v>
      </c>
      <c r="E251" s="6" t="s">
        <v>503</v>
      </c>
      <c r="F251" s="6" t="s">
        <v>577</v>
      </c>
      <c r="G251" s="6" t="s">
        <v>12</v>
      </c>
    </row>
    <row r="252" spans="1:7" ht="24" customHeight="1" x14ac:dyDescent="0.2">
      <c r="A252" s="6" t="s">
        <v>13</v>
      </c>
      <c r="B252" s="6" t="s">
        <v>40455</v>
      </c>
      <c r="C252" s="6" t="s">
        <v>40456</v>
      </c>
      <c r="D252" s="6" t="s">
        <v>40099</v>
      </c>
      <c r="E252" s="6" t="s">
        <v>503</v>
      </c>
      <c r="F252" s="6" t="s">
        <v>17</v>
      </c>
      <c r="G252" s="6" t="s">
        <v>12</v>
      </c>
    </row>
    <row r="253" spans="1:7" ht="24" customHeight="1" x14ac:dyDescent="0.2">
      <c r="A253" s="6" t="s">
        <v>13</v>
      </c>
      <c r="B253" s="6" t="s">
        <v>40457</v>
      </c>
      <c r="C253" s="6" t="s">
        <v>40458</v>
      </c>
      <c r="D253" s="6" t="s">
        <v>40099</v>
      </c>
      <c r="E253" s="6" t="s">
        <v>503</v>
      </c>
      <c r="F253" s="6" t="s">
        <v>17</v>
      </c>
      <c r="G253" s="6" t="s">
        <v>12</v>
      </c>
    </row>
    <row r="254" spans="1:7" ht="24" customHeight="1" x14ac:dyDescent="0.2">
      <c r="A254" s="6" t="s">
        <v>13</v>
      </c>
      <c r="B254" s="6" t="s">
        <v>40459</v>
      </c>
      <c r="C254" s="6" t="s">
        <v>40460</v>
      </c>
      <c r="D254" s="6" t="s">
        <v>40015</v>
      </c>
      <c r="E254" s="6" t="s">
        <v>503</v>
      </c>
      <c r="F254" s="6" t="s">
        <v>17</v>
      </c>
      <c r="G254" s="6" t="s">
        <v>12</v>
      </c>
    </row>
    <row r="255" spans="1:7" ht="24" customHeight="1" x14ac:dyDescent="0.2">
      <c r="A255" s="6" t="s">
        <v>13</v>
      </c>
      <c r="B255" s="6" t="s">
        <v>40461</v>
      </c>
      <c r="C255" s="6" t="s">
        <v>40462</v>
      </c>
      <c r="D255" s="6" t="s">
        <v>40027</v>
      </c>
      <c r="E255" s="6" t="s">
        <v>503</v>
      </c>
      <c r="F255" s="6" t="s">
        <v>17</v>
      </c>
      <c r="G255" s="6" t="s">
        <v>12</v>
      </c>
    </row>
    <row r="256" spans="1:7" ht="24" customHeight="1" x14ac:dyDescent="0.2">
      <c r="A256" s="6" t="s">
        <v>20</v>
      </c>
      <c r="B256" s="6" t="s">
        <v>40463</v>
      </c>
      <c r="C256" s="6" t="s">
        <v>40464</v>
      </c>
      <c r="D256" s="6" t="s">
        <v>40027</v>
      </c>
      <c r="E256" s="6" t="s">
        <v>503</v>
      </c>
      <c r="F256" s="6" t="s">
        <v>9911</v>
      </c>
      <c r="G256" s="6" t="s">
        <v>96</v>
      </c>
    </row>
    <row r="257" spans="1:7" ht="24" customHeight="1" x14ac:dyDescent="0.2">
      <c r="A257" s="6" t="s">
        <v>20</v>
      </c>
      <c r="B257" s="6" t="s">
        <v>40465</v>
      </c>
      <c r="C257" s="6" t="s">
        <v>510</v>
      </c>
      <c r="D257" s="6" t="s">
        <v>40027</v>
      </c>
      <c r="E257" s="6" t="s">
        <v>503</v>
      </c>
      <c r="F257" s="6" t="s">
        <v>30</v>
      </c>
      <c r="G257" s="6" t="s">
        <v>12</v>
      </c>
    </row>
    <row r="258" spans="1:7" ht="24" customHeight="1" x14ac:dyDescent="0.2">
      <c r="A258" s="6" t="s">
        <v>20</v>
      </c>
      <c r="B258" s="6" t="s">
        <v>40466</v>
      </c>
      <c r="C258" s="6" t="s">
        <v>502</v>
      </c>
      <c r="D258" s="6" t="s">
        <v>40027</v>
      </c>
      <c r="E258" s="6" t="s">
        <v>503</v>
      </c>
      <c r="F258" s="6" t="s">
        <v>504</v>
      </c>
      <c r="G258" s="6" t="s">
        <v>26</v>
      </c>
    </row>
    <row r="259" spans="1:7" ht="24" customHeight="1" x14ac:dyDescent="0.2">
      <c r="A259" s="6" t="s">
        <v>13</v>
      </c>
      <c r="B259" s="6" t="s">
        <v>40467</v>
      </c>
      <c r="C259" s="6" t="s">
        <v>40468</v>
      </c>
      <c r="D259" s="6" t="s">
        <v>40020</v>
      </c>
      <c r="E259" s="6" t="s">
        <v>582</v>
      </c>
      <c r="F259" s="6" t="s">
        <v>17</v>
      </c>
      <c r="G259" s="6" t="s">
        <v>12</v>
      </c>
    </row>
    <row r="260" spans="1:7" ht="24" customHeight="1" x14ac:dyDescent="0.2">
      <c r="A260" s="6" t="s">
        <v>13</v>
      </c>
      <c r="B260" s="6" t="s">
        <v>40469</v>
      </c>
      <c r="C260" s="6" t="s">
        <v>40470</v>
      </c>
      <c r="D260" s="6" t="s">
        <v>40027</v>
      </c>
      <c r="E260" s="6" t="s">
        <v>582</v>
      </c>
      <c r="F260" s="6" t="s">
        <v>17</v>
      </c>
      <c r="G260" s="6" t="s">
        <v>12</v>
      </c>
    </row>
    <row r="261" spans="1:7" ht="24" customHeight="1" x14ac:dyDescent="0.2">
      <c r="A261" s="6" t="s">
        <v>13</v>
      </c>
      <c r="B261" s="6" t="s">
        <v>40471</v>
      </c>
      <c r="C261" s="6" t="s">
        <v>40472</v>
      </c>
      <c r="D261" s="6" t="s">
        <v>40069</v>
      </c>
      <c r="E261" s="6" t="s">
        <v>582</v>
      </c>
      <c r="F261" s="6" t="s">
        <v>17</v>
      </c>
      <c r="G261" s="6" t="s">
        <v>96</v>
      </c>
    </row>
    <row r="262" spans="1:7" ht="24" customHeight="1" x14ac:dyDescent="0.2">
      <c r="A262" s="6" t="s">
        <v>13</v>
      </c>
      <c r="B262" s="6" t="s">
        <v>40473</v>
      </c>
      <c r="C262" s="6" t="s">
        <v>40474</v>
      </c>
      <c r="D262" s="6" t="s">
        <v>40007</v>
      </c>
      <c r="E262" s="6" t="s">
        <v>582</v>
      </c>
      <c r="F262" s="6" t="s">
        <v>17</v>
      </c>
      <c r="G262" s="6" t="s">
        <v>12</v>
      </c>
    </row>
    <row r="263" spans="1:7" ht="24" customHeight="1" x14ac:dyDescent="0.2">
      <c r="A263" s="6" t="s">
        <v>13</v>
      </c>
      <c r="B263" s="6" t="s">
        <v>40475</v>
      </c>
      <c r="C263" s="6" t="s">
        <v>40476</v>
      </c>
      <c r="D263" s="6" t="s">
        <v>40007</v>
      </c>
      <c r="E263" s="6" t="s">
        <v>582</v>
      </c>
      <c r="F263" s="6" t="s">
        <v>17</v>
      </c>
      <c r="G263" s="6" t="s">
        <v>12</v>
      </c>
    </row>
    <row r="264" spans="1:7" ht="24" customHeight="1" x14ac:dyDescent="0.2">
      <c r="A264" s="6" t="s">
        <v>13</v>
      </c>
      <c r="B264" s="6" t="s">
        <v>40477</v>
      </c>
      <c r="C264" s="6" t="s">
        <v>40478</v>
      </c>
      <c r="D264" s="6" t="s">
        <v>40007</v>
      </c>
      <c r="E264" s="6" t="s">
        <v>582</v>
      </c>
      <c r="F264" s="6" t="s">
        <v>17</v>
      </c>
      <c r="G264" s="6" t="s">
        <v>12</v>
      </c>
    </row>
    <row r="265" spans="1:7" ht="24" customHeight="1" x14ac:dyDescent="0.2">
      <c r="A265" s="6" t="s">
        <v>13</v>
      </c>
      <c r="B265" s="6" t="s">
        <v>40479</v>
      </c>
      <c r="C265" s="6" t="s">
        <v>40480</v>
      </c>
      <c r="D265" s="6" t="s">
        <v>40007</v>
      </c>
      <c r="E265" s="6" t="s">
        <v>582</v>
      </c>
      <c r="F265" s="6" t="s">
        <v>17</v>
      </c>
      <c r="G265" s="6" t="s">
        <v>12</v>
      </c>
    </row>
    <row r="266" spans="1:7" ht="24" customHeight="1" x14ac:dyDescent="0.2">
      <c r="A266" s="6" t="s">
        <v>13</v>
      </c>
      <c r="B266" s="6" t="s">
        <v>40481</v>
      </c>
      <c r="C266" s="6" t="s">
        <v>40482</v>
      </c>
      <c r="D266" s="6" t="s">
        <v>40007</v>
      </c>
      <c r="E266" s="6" t="s">
        <v>582</v>
      </c>
      <c r="F266" s="6" t="s">
        <v>17</v>
      </c>
      <c r="G266" s="6" t="s">
        <v>12</v>
      </c>
    </row>
    <row r="267" spans="1:7" ht="24" customHeight="1" x14ac:dyDescent="0.2">
      <c r="A267" s="6" t="s">
        <v>13</v>
      </c>
      <c r="B267" s="6" t="s">
        <v>40483</v>
      </c>
      <c r="C267" s="6" t="s">
        <v>40166</v>
      </c>
      <c r="D267" s="6" t="s">
        <v>40069</v>
      </c>
      <c r="E267" s="6" t="s">
        <v>582</v>
      </c>
      <c r="F267" s="6" t="s">
        <v>17</v>
      </c>
      <c r="G267" s="6" t="s">
        <v>12</v>
      </c>
    </row>
    <row r="268" spans="1:7" ht="24" customHeight="1" x14ac:dyDescent="0.2">
      <c r="A268" s="6" t="s">
        <v>13</v>
      </c>
      <c r="B268" s="6" t="s">
        <v>40484</v>
      </c>
      <c r="C268" s="6" t="s">
        <v>40485</v>
      </c>
      <c r="D268" s="6" t="s">
        <v>40110</v>
      </c>
      <c r="E268" s="6" t="s">
        <v>582</v>
      </c>
      <c r="F268" s="6" t="s">
        <v>17</v>
      </c>
      <c r="G268" s="6" t="s">
        <v>12</v>
      </c>
    </row>
    <row r="269" spans="1:7" ht="24" customHeight="1" x14ac:dyDescent="0.2">
      <c r="A269" s="6" t="s">
        <v>13</v>
      </c>
      <c r="B269" s="6" t="s">
        <v>40486</v>
      </c>
      <c r="C269" s="6" t="s">
        <v>40487</v>
      </c>
      <c r="D269" s="6" t="s">
        <v>40099</v>
      </c>
      <c r="E269" s="6" t="s">
        <v>582</v>
      </c>
      <c r="F269" s="6" t="s">
        <v>17</v>
      </c>
      <c r="G269" s="6" t="s">
        <v>12</v>
      </c>
    </row>
    <row r="270" spans="1:7" ht="24" customHeight="1" x14ac:dyDescent="0.2">
      <c r="A270" s="6" t="s">
        <v>7</v>
      </c>
      <c r="B270" s="6" t="s">
        <v>40488</v>
      </c>
      <c r="C270" s="6" t="s">
        <v>40489</v>
      </c>
      <c r="D270" s="6" t="s">
        <v>40099</v>
      </c>
      <c r="E270" s="6" t="s">
        <v>582</v>
      </c>
      <c r="F270" s="6" t="s">
        <v>40490</v>
      </c>
      <c r="G270" s="6" t="s">
        <v>12</v>
      </c>
    </row>
    <row r="271" spans="1:7" ht="24" customHeight="1" x14ac:dyDescent="0.2">
      <c r="A271" s="6" t="s">
        <v>7</v>
      </c>
      <c r="B271" s="6" t="s">
        <v>40491</v>
      </c>
      <c r="C271" s="6" t="s">
        <v>40492</v>
      </c>
      <c r="D271" s="6" t="s">
        <v>40027</v>
      </c>
      <c r="E271" s="6" t="s">
        <v>582</v>
      </c>
      <c r="F271" s="6" t="s">
        <v>11</v>
      </c>
      <c r="G271" s="6" t="s">
        <v>2361</v>
      </c>
    </row>
    <row r="272" spans="1:7" ht="24" customHeight="1" x14ac:dyDescent="0.2">
      <c r="A272" s="6" t="s">
        <v>13</v>
      </c>
      <c r="B272" s="6" t="s">
        <v>40493</v>
      </c>
      <c r="C272" s="6" t="s">
        <v>40494</v>
      </c>
      <c r="D272" s="6" t="s">
        <v>40027</v>
      </c>
      <c r="E272" s="6" t="s">
        <v>582</v>
      </c>
      <c r="F272" s="6" t="s">
        <v>17</v>
      </c>
      <c r="G272" s="6" t="s">
        <v>96</v>
      </c>
    </row>
    <row r="273" spans="1:7" ht="24" customHeight="1" x14ac:dyDescent="0.2">
      <c r="A273" s="6" t="s">
        <v>13</v>
      </c>
      <c r="B273" s="6" t="s">
        <v>40495</v>
      </c>
      <c r="C273" s="6" t="s">
        <v>40496</v>
      </c>
      <c r="D273" s="6" t="s">
        <v>40027</v>
      </c>
      <c r="E273" s="6" t="s">
        <v>582</v>
      </c>
      <c r="F273" s="6" t="s">
        <v>17</v>
      </c>
      <c r="G273" s="6" t="s">
        <v>12</v>
      </c>
    </row>
    <row r="274" spans="1:7" ht="24" customHeight="1" x14ac:dyDescent="0.2">
      <c r="A274" s="6" t="s">
        <v>13</v>
      </c>
      <c r="B274" s="6" t="s">
        <v>40497</v>
      </c>
      <c r="C274" s="6" t="s">
        <v>40498</v>
      </c>
      <c r="D274" s="6" t="s">
        <v>40027</v>
      </c>
      <c r="E274" s="6" t="s">
        <v>582</v>
      </c>
      <c r="F274" s="6" t="s">
        <v>17</v>
      </c>
      <c r="G274" s="6" t="s">
        <v>12</v>
      </c>
    </row>
    <row r="275" spans="1:7" ht="24" customHeight="1" x14ac:dyDescent="0.2">
      <c r="A275" s="6" t="s">
        <v>13</v>
      </c>
      <c r="B275" s="6" t="s">
        <v>40499</v>
      </c>
      <c r="C275" s="6" t="s">
        <v>40127</v>
      </c>
      <c r="D275" s="6" t="s">
        <v>40055</v>
      </c>
      <c r="E275" s="6" t="s">
        <v>582</v>
      </c>
      <c r="F275" s="6" t="s">
        <v>17</v>
      </c>
      <c r="G275" s="6" t="s">
        <v>12</v>
      </c>
    </row>
    <row r="276" spans="1:7" ht="24" customHeight="1" x14ac:dyDescent="0.2">
      <c r="A276" s="6" t="s">
        <v>13</v>
      </c>
      <c r="B276" s="6" t="s">
        <v>40500</v>
      </c>
      <c r="C276" s="6" t="s">
        <v>40168</v>
      </c>
      <c r="D276" s="6" t="s">
        <v>40069</v>
      </c>
      <c r="E276" s="6" t="s">
        <v>582</v>
      </c>
      <c r="F276" s="6" t="s">
        <v>17</v>
      </c>
      <c r="G276" s="6" t="s">
        <v>12</v>
      </c>
    </row>
    <row r="277" spans="1:7" ht="24" customHeight="1" x14ac:dyDescent="0.2">
      <c r="A277" s="6" t="s">
        <v>20</v>
      </c>
      <c r="B277" s="6" t="s">
        <v>40501</v>
      </c>
      <c r="C277" s="6" t="s">
        <v>40502</v>
      </c>
      <c r="D277" s="6" t="s">
        <v>40015</v>
      </c>
      <c r="E277" s="6" t="s">
        <v>582</v>
      </c>
      <c r="F277" s="6" t="s">
        <v>40503</v>
      </c>
      <c r="G277" s="6" t="s">
        <v>364</v>
      </c>
    </row>
    <row r="278" spans="1:7" ht="24" customHeight="1" x14ac:dyDescent="0.2">
      <c r="A278" s="6" t="s">
        <v>13</v>
      </c>
      <c r="B278" s="6" t="s">
        <v>40504</v>
      </c>
      <c r="C278" s="6" t="s">
        <v>40176</v>
      </c>
      <c r="D278" s="6" t="s">
        <v>40069</v>
      </c>
      <c r="E278" s="6" t="s">
        <v>582</v>
      </c>
      <c r="F278" s="6" t="s">
        <v>17</v>
      </c>
      <c r="G278" s="6" t="s">
        <v>12</v>
      </c>
    </row>
    <row r="279" spans="1:7" ht="24" customHeight="1" x14ac:dyDescent="0.2">
      <c r="A279" s="6" t="s">
        <v>13</v>
      </c>
      <c r="B279" s="6" t="s">
        <v>40505</v>
      </c>
      <c r="C279" s="6" t="s">
        <v>40506</v>
      </c>
      <c r="D279" s="6" t="s">
        <v>40099</v>
      </c>
      <c r="E279" s="6" t="s">
        <v>582</v>
      </c>
      <c r="F279" s="6" t="s">
        <v>17</v>
      </c>
      <c r="G279" s="6" t="s">
        <v>12</v>
      </c>
    </row>
    <row r="280" spans="1:7" ht="24" customHeight="1" x14ac:dyDescent="0.2">
      <c r="A280" s="6" t="s">
        <v>7</v>
      </c>
      <c r="B280" s="6" t="s">
        <v>40507</v>
      </c>
      <c r="C280" s="6" t="s">
        <v>40508</v>
      </c>
      <c r="D280" s="6" t="s">
        <v>40055</v>
      </c>
      <c r="E280" s="6" t="s">
        <v>582</v>
      </c>
      <c r="F280" s="6" t="s">
        <v>171</v>
      </c>
      <c r="G280" s="6" t="s">
        <v>12</v>
      </c>
    </row>
    <row r="281" spans="1:7" ht="24" customHeight="1" x14ac:dyDescent="0.2">
      <c r="A281" s="6" t="s">
        <v>13</v>
      </c>
      <c r="B281" s="6" t="s">
        <v>40509</v>
      </c>
      <c r="C281" s="6" t="s">
        <v>40510</v>
      </c>
      <c r="D281" s="6" t="s">
        <v>40110</v>
      </c>
      <c r="E281" s="6" t="s">
        <v>582</v>
      </c>
      <c r="F281" s="6" t="s">
        <v>17</v>
      </c>
      <c r="G281" s="6" t="s">
        <v>12</v>
      </c>
    </row>
    <row r="282" spans="1:7" ht="24" customHeight="1" x14ac:dyDescent="0.2">
      <c r="A282" s="6" t="s">
        <v>13</v>
      </c>
      <c r="B282" s="6" t="s">
        <v>40511</v>
      </c>
      <c r="C282" s="6" t="s">
        <v>40487</v>
      </c>
      <c r="D282" s="6" t="s">
        <v>40099</v>
      </c>
      <c r="E282" s="6" t="s">
        <v>582</v>
      </c>
      <c r="F282" s="6" t="s">
        <v>17</v>
      </c>
      <c r="G282" s="6" t="s">
        <v>12</v>
      </c>
    </row>
    <row r="283" spans="1:7" ht="24" customHeight="1" x14ac:dyDescent="0.2">
      <c r="A283" s="6" t="s">
        <v>20</v>
      </c>
      <c r="B283" s="6" t="s">
        <v>40512</v>
      </c>
      <c r="C283" s="6" t="s">
        <v>633</v>
      </c>
      <c r="D283" s="6" t="s">
        <v>40027</v>
      </c>
      <c r="E283" s="6" t="s">
        <v>582</v>
      </c>
      <c r="F283" s="6" t="s">
        <v>634</v>
      </c>
      <c r="G283" s="6" t="s">
        <v>26</v>
      </c>
    </row>
    <row r="284" spans="1:7" ht="24" customHeight="1" x14ac:dyDescent="0.2">
      <c r="A284" s="6" t="s">
        <v>20</v>
      </c>
      <c r="B284" s="6" t="s">
        <v>40513</v>
      </c>
      <c r="C284" s="6" t="s">
        <v>40514</v>
      </c>
      <c r="D284" s="6" t="s">
        <v>40027</v>
      </c>
      <c r="E284" s="6" t="s">
        <v>582</v>
      </c>
      <c r="F284" s="6" t="s">
        <v>3220</v>
      </c>
      <c r="G284" s="6" t="s">
        <v>12</v>
      </c>
    </row>
    <row r="285" spans="1:7" ht="24" customHeight="1" x14ac:dyDescent="0.2">
      <c r="A285" s="6" t="s">
        <v>13</v>
      </c>
      <c r="B285" s="6" t="s">
        <v>40515</v>
      </c>
      <c r="C285" s="6" t="s">
        <v>40516</v>
      </c>
      <c r="D285" s="6" t="s">
        <v>40007</v>
      </c>
      <c r="E285" s="6" t="s">
        <v>637</v>
      </c>
      <c r="F285" s="6" t="s">
        <v>17</v>
      </c>
      <c r="G285" s="6" t="s">
        <v>12</v>
      </c>
    </row>
    <row r="286" spans="1:7" ht="24" customHeight="1" x14ac:dyDescent="0.2">
      <c r="A286" s="6" t="s">
        <v>13</v>
      </c>
      <c r="B286" s="6" t="s">
        <v>40517</v>
      </c>
      <c r="C286" s="6" t="s">
        <v>40518</v>
      </c>
      <c r="D286" s="6" t="s">
        <v>40007</v>
      </c>
      <c r="E286" s="6" t="s">
        <v>637</v>
      </c>
      <c r="F286" s="6" t="s">
        <v>17</v>
      </c>
      <c r="G286" s="6" t="s">
        <v>12</v>
      </c>
    </row>
    <row r="287" spans="1:7" ht="24" customHeight="1" x14ac:dyDescent="0.2">
      <c r="A287" s="6" t="s">
        <v>13</v>
      </c>
      <c r="B287" s="6" t="s">
        <v>40519</v>
      </c>
      <c r="C287" s="6" t="s">
        <v>40520</v>
      </c>
      <c r="D287" s="6" t="s">
        <v>40007</v>
      </c>
      <c r="E287" s="6" t="s">
        <v>637</v>
      </c>
      <c r="F287" s="6" t="s">
        <v>17</v>
      </c>
      <c r="G287" s="6" t="s">
        <v>12</v>
      </c>
    </row>
    <row r="288" spans="1:7" ht="24" customHeight="1" x14ac:dyDescent="0.2">
      <c r="A288" s="6" t="s">
        <v>13</v>
      </c>
      <c r="B288" s="6" t="s">
        <v>40521</v>
      </c>
      <c r="C288" s="6" t="s">
        <v>40522</v>
      </c>
      <c r="D288" s="6" t="s">
        <v>40007</v>
      </c>
      <c r="E288" s="6" t="s">
        <v>637</v>
      </c>
      <c r="F288" s="6" t="s">
        <v>17</v>
      </c>
      <c r="G288" s="6" t="s">
        <v>12</v>
      </c>
    </row>
    <row r="289" spans="1:7" ht="24" customHeight="1" x14ac:dyDescent="0.2">
      <c r="A289" s="6" t="s">
        <v>13</v>
      </c>
      <c r="B289" s="6" t="s">
        <v>40523</v>
      </c>
      <c r="C289" s="6" t="s">
        <v>40098</v>
      </c>
      <c r="D289" s="6" t="s">
        <v>40027</v>
      </c>
      <c r="E289" s="6" t="s">
        <v>637</v>
      </c>
      <c r="F289" s="6" t="s">
        <v>17</v>
      </c>
      <c r="G289" s="6" t="s">
        <v>12</v>
      </c>
    </row>
    <row r="290" spans="1:7" ht="24" customHeight="1" x14ac:dyDescent="0.2">
      <c r="A290" s="6" t="s">
        <v>13</v>
      </c>
      <c r="B290" s="6" t="s">
        <v>40524</v>
      </c>
      <c r="C290" s="6" t="s">
        <v>40525</v>
      </c>
      <c r="D290" s="6" t="s">
        <v>40059</v>
      </c>
      <c r="E290" s="6" t="s">
        <v>637</v>
      </c>
      <c r="F290" s="6" t="s">
        <v>17</v>
      </c>
      <c r="G290" s="6" t="s">
        <v>12</v>
      </c>
    </row>
    <row r="291" spans="1:7" ht="24" customHeight="1" x14ac:dyDescent="0.2">
      <c r="A291" s="6" t="s">
        <v>13</v>
      </c>
      <c r="B291" s="6" t="s">
        <v>40526</v>
      </c>
      <c r="C291" s="6" t="s">
        <v>40527</v>
      </c>
      <c r="D291" s="6" t="s">
        <v>40020</v>
      </c>
      <c r="E291" s="6" t="s">
        <v>637</v>
      </c>
      <c r="F291" s="6" t="s">
        <v>17</v>
      </c>
      <c r="G291" s="6" t="s">
        <v>12</v>
      </c>
    </row>
    <row r="292" spans="1:7" ht="24" customHeight="1" x14ac:dyDescent="0.2">
      <c r="A292" s="6" t="s">
        <v>13</v>
      </c>
      <c r="B292" s="6" t="s">
        <v>40528</v>
      </c>
      <c r="C292" s="6" t="s">
        <v>40529</v>
      </c>
      <c r="D292" s="6" t="s">
        <v>40069</v>
      </c>
      <c r="E292" s="6" t="s">
        <v>637</v>
      </c>
      <c r="F292" s="6" t="s">
        <v>17</v>
      </c>
      <c r="G292" s="6" t="s">
        <v>12</v>
      </c>
    </row>
    <row r="293" spans="1:7" ht="24" customHeight="1" x14ac:dyDescent="0.2">
      <c r="A293" s="6" t="s">
        <v>13</v>
      </c>
      <c r="B293" s="6" t="s">
        <v>40530</v>
      </c>
      <c r="C293" s="6" t="s">
        <v>40531</v>
      </c>
      <c r="D293" s="6" t="s">
        <v>40059</v>
      </c>
      <c r="E293" s="6" t="s">
        <v>637</v>
      </c>
      <c r="F293" s="6" t="s">
        <v>17</v>
      </c>
      <c r="G293" s="6" t="s">
        <v>12</v>
      </c>
    </row>
    <row r="294" spans="1:7" ht="24" customHeight="1" x14ac:dyDescent="0.2">
      <c r="A294" s="6" t="s">
        <v>13</v>
      </c>
      <c r="B294" s="6" t="s">
        <v>40532</v>
      </c>
      <c r="C294" s="6" t="s">
        <v>40533</v>
      </c>
      <c r="D294" s="6" t="s">
        <v>40069</v>
      </c>
      <c r="E294" s="6" t="s">
        <v>637</v>
      </c>
      <c r="F294" s="6" t="s">
        <v>17</v>
      </c>
      <c r="G294" s="6" t="s">
        <v>12</v>
      </c>
    </row>
    <row r="295" spans="1:7" ht="24" customHeight="1" x14ac:dyDescent="0.2">
      <c r="A295" s="6" t="s">
        <v>13</v>
      </c>
      <c r="B295" s="6" t="s">
        <v>40534</v>
      </c>
      <c r="C295" s="6" t="s">
        <v>40535</v>
      </c>
      <c r="D295" s="6" t="s">
        <v>40069</v>
      </c>
      <c r="E295" s="6" t="s">
        <v>637</v>
      </c>
      <c r="F295" s="6" t="s">
        <v>17</v>
      </c>
      <c r="G295" s="6" t="s">
        <v>12</v>
      </c>
    </row>
    <row r="296" spans="1:7" ht="24" customHeight="1" x14ac:dyDescent="0.2">
      <c r="A296" s="6" t="s">
        <v>13</v>
      </c>
      <c r="B296" s="6" t="s">
        <v>40536</v>
      </c>
      <c r="C296" s="6" t="s">
        <v>40424</v>
      </c>
      <c r="D296" s="6" t="s">
        <v>40012</v>
      </c>
      <c r="E296" s="6" t="s">
        <v>637</v>
      </c>
      <c r="F296" s="6" t="s">
        <v>17</v>
      </c>
      <c r="G296" s="6" t="s">
        <v>12</v>
      </c>
    </row>
    <row r="297" spans="1:7" ht="24" customHeight="1" x14ac:dyDescent="0.2">
      <c r="A297" s="6" t="s">
        <v>13</v>
      </c>
      <c r="B297" s="6" t="s">
        <v>40537</v>
      </c>
      <c r="C297" s="6" t="s">
        <v>40538</v>
      </c>
      <c r="D297" s="6" t="s">
        <v>40012</v>
      </c>
      <c r="E297" s="6" t="s">
        <v>637</v>
      </c>
      <c r="F297" s="6" t="s">
        <v>17</v>
      </c>
      <c r="G297" s="6" t="s">
        <v>12</v>
      </c>
    </row>
    <row r="298" spans="1:7" ht="24" customHeight="1" x14ac:dyDescent="0.2">
      <c r="A298" s="6" t="s">
        <v>13</v>
      </c>
      <c r="B298" s="6" t="s">
        <v>40539</v>
      </c>
      <c r="C298" s="6" t="s">
        <v>40540</v>
      </c>
      <c r="D298" s="6" t="s">
        <v>40069</v>
      </c>
      <c r="E298" s="6" t="s">
        <v>637</v>
      </c>
      <c r="F298" s="6" t="s">
        <v>17</v>
      </c>
      <c r="G298" s="6" t="s">
        <v>12</v>
      </c>
    </row>
    <row r="299" spans="1:7" ht="24" customHeight="1" x14ac:dyDescent="0.2">
      <c r="A299" s="6" t="s">
        <v>13</v>
      </c>
      <c r="B299" s="6" t="s">
        <v>40541</v>
      </c>
      <c r="C299" s="6" t="s">
        <v>40542</v>
      </c>
      <c r="D299" s="6" t="s">
        <v>40099</v>
      </c>
      <c r="E299" s="6" t="s">
        <v>637</v>
      </c>
      <c r="F299" s="6" t="s">
        <v>17</v>
      </c>
      <c r="G299" s="6" t="s">
        <v>12</v>
      </c>
    </row>
    <row r="300" spans="1:7" ht="24" customHeight="1" x14ac:dyDescent="0.2">
      <c r="A300" s="6" t="s">
        <v>13</v>
      </c>
      <c r="B300" s="6" t="s">
        <v>40543</v>
      </c>
      <c r="C300" s="6" t="s">
        <v>40544</v>
      </c>
      <c r="D300" s="6" t="s">
        <v>40099</v>
      </c>
      <c r="E300" s="6" t="s">
        <v>637</v>
      </c>
      <c r="F300" s="6" t="s">
        <v>17</v>
      </c>
      <c r="G300" s="6" t="s">
        <v>12</v>
      </c>
    </row>
    <row r="301" spans="1:7" ht="24" customHeight="1" x14ac:dyDescent="0.2">
      <c r="A301" s="6" t="s">
        <v>13</v>
      </c>
      <c r="B301" s="6" t="s">
        <v>40545</v>
      </c>
      <c r="C301" s="6" t="s">
        <v>40546</v>
      </c>
      <c r="D301" s="6" t="s">
        <v>40099</v>
      </c>
      <c r="E301" s="6" t="s">
        <v>637</v>
      </c>
      <c r="F301" s="6" t="s">
        <v>17</v>
      </c>
      <c r="G301" s="6" t="s">
        <v>12</v>
      </c>
    </row>
    <row r="302" spans="1:7" ht="24" customHeight="1" x14ac:dyDescent="0.2">
      <c r="A302" s="6" t="s">
        <v>13</v>
      </c>
      <c r="B302" s="6" t="s">
        <v>40547</v>
      </c>
      <c r="C302" s="6" t="s">
        <v>40548</v>
      </c>
      <c r="D302" s="6" t="s">
        <v>40012</v>
      </c>
      <c r="E302" s="6" t="s">
        <v>637</v>
      </c>
      <c r="F302" s="6" t="s">
        <v>17</v>
      </c>
      <c r="G302" s="6" t="s">
        <v>12</v>
      </c>
    </row>
    <row r="303" spans="1:7" ht="24" customHeight="1" x14ac:dyDescent="0.2">
      <c r="A303" s="6" t="s">
        <v>13</v>
      </c>
      <c r="B303" s="6" t="s">
        <v>40549</v>
      </c>
      <c r="C303" s="6" t="s">
        <v>40550</v>
      </c>
      <c r="D303" s="6" t="s">
        <v>40012</v>
      </c>
      <c r="E303" s="6" t="s">
        <v>637</v>
      </c>
      <c r="F303" s="6" t="s">
        <v>17</v>
      </c>
      <c r="G303" s="6" t="s">
        <v>12</v>
      </c>
    </row>
    <row r="304" spans="1:7" ht="24" customHeight="1" x14ac:dyDescent="0.2">
      <c r="A304" s="6" t="s">
        <v>13</v>
      </c>
      <c r="B304" s="6" t="s">
        <v>40551</v>
      </c>
      <c r="C304" s="6" t="s">
        <v>40552</v>
      </c>
      <c r="D304" s="6" t="s">
        <v>40007</v>
      </c>
      <c r="E304" s="6" t="s">
        <v>637</v>
      </c>
      <c r="F304" s="6" t="s">
        <v>17</v>
      </c>
      <c r="G304" s="6" t="s">
        <v>12</v>
      </c>
    </row>
    <row r="305" spans="1:7" ht="24" customHeight="1" x14ac:dyDescent="0.2">
      <c r="A305" s="6" t="s">
        <v>13</v>
      </c>
      <c r="B305" s="6" t="s">
        <v>40553</v>
      </c>
      <c r="C305" s="6" t="s">
        <v>40554</v>
      </c>
      <c r="D305" s="6" t="s">
        <v>40020</v>
      </c>
      <c r="E305" s="6" t="s">
        <v>637</v>
      </c>
      <c r="F305" s="6" t="s">
        <v>17</v>
      </c>
      <c r="G305" s="6" t="s">
        <v>12</v>
      </c>
    </row>
    <row r="306" spans="1:7" ht="24" customHeight="1" x14ac:dyDescent="0.2">
      <c r="A306" s="6" t="s">
        <v>13</v>
      </c>
      <c r="B306" s="6" t="s">
        <v>40555</v>
      </c>
      <c r="C306" s="6" t="s">
        <v>40556</v>
      </c>
      <c r="D306" s="6" t="s">
        <v>40110</v>
      </c>
      <c r="E306" s="6" t="s">
        <v>637</v>
      </c>
      <c r="F306" s="6" t="s">
        <v>17</v>
      </c>
      <c r="G306" s="6" t="s">
        <v>12</v>
      </c>
    </row>
    <row r="307" spans="1:7" ht="24" customHeight="1" x14ac:dyDescent="0.2">
      <c r="A307" s="6" t="s">
        <v>13</v>
      </c>
      <c r="B307" s="6" t="s">
        <v>40557</v>
      </c>
      <c r="C307" s="6" t="s">
        <v>40558</v>
      </c>
      <c r="D307" s="6" t="s">
        <v>40012</v>
      </c>
      <c r="E307" s="6" t="s">
        <v>637</v>
      </c>
      <c r="F307" s="6" t="s">
        <v>17</v>
      </c>
      <c r="G307" s="6" t="s">
        <v>12</v>
      </c>
    </row>
    <row r="308" spans="1:7" ht="24" customHeight="1" x14ac:dyDescent="0.2">
      <c r="A308" s="6" t="s">
        <v>13</v>
      </c>
      <c r="B308" s="6" t="s">
        <v>40559</v>
      </c>
      <c r="C308" s="6" t="s">
        <v>40560</v>
      </c>
      <c r="D308" s="6" t="s">
        <v>40015</v>
      </c>
      <c r="E308" s="6" t="s">
        <v>637</v>
      </c>
      <c r="F308" s="6" t="s">
        <v>17</v>
      </c>
      <c r="G308" s="6" t="s">
        <v>12</v>
      </c>
    </row>
    <row r="309" spans="1:7" ht="24" customHeight="1" x14ac:dyDescent="0.2">
      <c r="A309" s="6" t="s">
        <v>13</v>
      </c>
      <c r="B309" s="6" t="s">
        <v>40561</v>
      </c>
      <c r="C309" s="6" t="s">
        <v>40054</v>
      </c>
      <c r="D309" s="6" t="s">
        <v>40055</v>
      </c>
      <c r="E309" s="6" t="s">
        <v>637</v>
      </c>
      <c r="F309" s="6" t="s">
        <v>17</v>
      </c>
      <c r="G309" s="6" t="s">
        <v>12</v>
      </c>
    </row>
    <row r="310" spans="1:7" ht="24" customHeight="1" x14ac:dyDescent="0.2">
      <c r="A310" s="6" t="s">
        <v>13</v>
      </c>
      <c r="B310" s="6" t="s">
        <v>40562</v>
      </c>
      <c r="C310" s="6" t="s">
        <v>40563</v>
      </c>
      <c r="D310" s="6" t="s">
        <v>40110</v>
      </c>
      <c r="E310" s="6" t="s">
        <v>637</v>
      </c>
      <c r="F310" s="6" t="s">
        <v>17</v>
      </c>
      <c r="G310" s="6" t="s">
        <v>12</v>
      </c>
    </row>
    <row r="311" spans="1:7" ht="24" customHeight="1" x14ac:dyDescent="0.2">
      <c r="A311" s="6" t="s">
        <v>13</v>
      </c>
      <c r="B311" s="6" t="s">
        <v>40564</v>
      </c>
      <c r="C311" s="6" t="s">
        <v>40565</v>
      </c>
      <c r="D311" s="6" t="s">
        <v>40020</v>
      </c>
      <c r="E311" s="6" t="s">
        <v>637</v>
      </c>
      <c r="F311" s="6" t="s">
        <v>17</v>
      </c>
      <c r="G311" s="6" t="s">
        <v>12</v>
      </c>
    </row>
    <row r="312" spans="1:7" ht="24" customHeight="1" x14ac:dyDescent="0.2">
      <c r="A312" s="6" t="s">
        <v>20</v>
      </c>
      <c r="B312" s="6" t="s">
        <v>40566</v>
      </c>
      <c r="C312" s="6" t="s">
        <v>658</v>
      </c>
      <c r="D312" s="6" t="s">
        <v>40027</v>
      </c>
      <c r="E312" s="6" t="s">
        <v>637</v>
      </c>
      <c r="F312" s="6" t="s">
        <v>105</v>
      </c>
      <c r="G312" s="6" t="s">
        <v>12</v>
      </c>
    </row>
    <row r="313" spans="1:7" ht="24" customHeight="1" x14ac:dyDescent="0.2">
      <c r="A313" s="6" t="s">
        <v>20</v>
      </c>
      <c r="B313" s="6" t="s">
        <v>40567</v>
      </c>
      <c r="C313" s="6" t="s">
        <v>669</v>
      </c>
      <c r="D313" s="6" t="s">
        <v>40027</v>
      </c>
      <c r="E313" s="6" t="s">
        <v>637</v>
      </c>
      <c r="F313" s="6" t="s">
        <v>670</v>
      </c>
      <c r="G313" s="6" t="s">
        <v>12</v>
      </c>
    </row>
    <row r="314" spans="1:7" ht="24" customHeight="1" x14ac:dyDescent="0.2">
      <c r="A314" s="6" t="s">
        <v>20</v>
      </c>
      <c r="B314" s="6" t="s">
        <v>40568</v>
      </c>
      <c r="C314" s="6" t="s">
        <v>663</v>
      </c>
      <c r="D314" s="6" t="s">
        <v>40027</v>
      </c>
      <c r="E314" s="6" t="s">
        <v>637</v>
      </c>
      <c r="F314" s="6" t="s">
        <v>664</v>
      </c>
      <c r="G314" s="6" t="s">
        <v>12</v>
      </c>
    </row>
    <row r="315" spans="1:7" ht="24" customHeight="1" x14ac:dyDescent="0.2">
      <c r="A315" s="6" t="s">
        <v>20</v>
      </c>
      <c r="B315" s="6" t="s">
        <v>40569</v>
      </c>
      <c r="C315" s="6" t="s">
        <v>636</v>
      </c>
      <c r="D315" s="6" t="s">
        <v>40027</v>
      </c>
      <c r="E315" s="6" t="s">
        <v>637</v>
      </c>
      <c r="F315" s="6" t="s">
        <v>638</v>
      </c>
      <c r="G315" s="6" t="s">
        <v>12</v>
      </c>
    </row>
    <row r="316" spans="1:7" ht="24" customHeight="1" x14ac:dyDescent="0.2">
      <c r="A316" s="6" t="s">
        <v>13</v>
      </c>
      <c r="B316" s="6" t="s">
        <v>40570</v>
      </c>
      <c r="C316" s="6" t="s">
        <v>40571</v>
      </c>
      <c r="D316" s="6" t="s">
        <v>40069</v>
      </c>
      <c r="E316" s="6" t="s">
        <v>659</v>
      </c>
      <c r="F316" s="6" t="s">
        <v>17</v>
      </c>
      <c r="G316" s="6" t="s">
        <v>12</v>
      </c>
    </row>
    <row r="317" spans="1:7" ht="24" customHeight="1" x14ac:dyDescent="0.2">
      <c r="A317" s="6" t="s">
        <v>13</v>
      </c>
      <c r="B317" s="6" t="s">
        <v>40572</v>
      </c>
      <c r="C317" s="6" t="s">
        <v>40573</v>
      </c>
      <c r="D317" s="6" t="s">
        <v>40012</v>
      </c>
      <c r="E317" s="6" t="s">
        <v>659</v>
      </c>
      <c r="F317" s="6" t="s">
        <v>17</v>
      </c>
      <c r="G317" s="6" t="s">
        <v>12</v>
      </c>
    </row>
    <row r="318" spans="1:7" ht="24" customHeight="1" x14ac:dyDescent="0.2">
      <c r="A318" s="6" t="s">
        <v>13</v>
      </c>
      <c r="B318" s="6" t="s">
        <v>40574</v>
      </c>
      <c r="C318" s="6" t="s">
        <v>3838</v>
      </c>
      <c r="D318" s="6" t="s">
        <v>40099</v>
      </c>
      <c r="E318" s="6" t="s">
        <v>659</v>
      </c>
      <c r="F318" s="6" t="s">
        <v>17</v>
      </c>
      <c r="G318" s="6" t="s">
        <v>12</v>
      </c>
    </row>
    <row r="319" spans="1:7" ht="24" customHeight="1" x14ac:dyDescent="0.2">
      <c r="A319" s="6" t="s">
        <v>13</v>
      </c>
      <c r="B319" s="6" t="s">
        <v>40575</v>
      </c>
      <c r="C319" s="6" t="s">
        <v>40576</v>
      </c>
      <c r="D319" s="6" t="s">
        <v>40027</v>
      </c>
      <c r="E319" s="6" t="s">
        <v>659</v>
      </c>
      <c r="F319" s="6" t="s">
        <v>17</v>
      </c>
      <c r="G319" s="6" t="s">
        <v>12</v>
      </c>
    </row>
    <row r="320" spans="1:7" ht="24" customHeight="1" x14ac:dyDescent="0.2">
      <c r="A320" s="6" t="s">
        <v>13</v>
      </c>
      <c r="B320" s="6" t="s">
        <v>40577</v>
      </c>
      <c r="C320" s="6" t="s">
        <v>40578</v>
      </c>
      <c r="D320" s="6" t="s">
        <v>40027</v>
      </c>
      <c r="E320" s="6" t="s">
        <v>659</v>
      </c>
      <c r="F320" s="6" t="s">
        <v>17</v>
      </c>
      <c r="G320" s="6" t="s">
        <v>12</v>
      </c>
    </row>
    <row r="321" spans="1:7" ht="24" customHeight="1" x14ac:dyDescent="0.2">
      <c r="A321" s="6" t="s">
        <v>13</v>
      </c>
      <c r="B321" s="6" t="s">
        <v>40579</v>
      </c>
      <c r="C321" s="6" t="s">
        <v>40164</v>
      </c>
      <c r="D321" s="6" t="s">
        <v>40007</v>
      </c>
      <c r="E321" s="6" t="s">
        <v>659</v>
      </c>
      <c r="F321" s="6" t="s">
        <v>17</v>
      </c>
      <c r="G321" s="6" t="s">
        <v>12</v>
      </c>
    </row>
    <row r="322" spans="1:7" ht="24" customHeight="1" x14ac:dyDescent="0.2">
      <c r="A322" s="6" t="s">
        <v>13</v>
      </c>
      <c r="B322" s="6" t="s">
        <v>40580</v>
      </c>
      <c r="C322" s="6" t="s">
        <v>40581</v>
      </c>
      <c r="D322" s="6" t="s">
        <v>40110</v>
      </c>
      <c r="E322" s="6" t="s">
        <v>659</v>
      </c>
      <c r="F322" s="6" t="s">
        <v>17</v>
      </c>
      <c r="G322" s="6" t="s">
        <v>12</v>
      </c>
    </row>
    <row r="323" spans="1:7" ht="24" customHeight="1" x14ac:dyDescent="0.2">
      <c r="A323" s="6" t="s">
        <v>20</v>
      </c>
      <c r="B323" s="6" t="s">
        <v>40582</v>
      </c>
      <c r="C323" s="6" t="s">
        <v>40583</v>
      </c>
      <c r="D323" s="6" t="s">
        <v>40015</v>
      </c>
      <c r="E323" s="6" t="s">
        <v>659</v>
      </c>
      <c r="F323" s="6" t="s">
        <v>1469</v>
      </c>
      <c r="G323" s="6" t="s">
        <v>364</v>
      </c>
    </row>
    <row r="324" spans="1:7" ht="24" customHeight="1" x14ac:dyDescent="0.2">
      <c r="A324" s="6" t="s">
        <v>20</v>
      </c>
      <c r="B324" s="6" t="s">
        <v>40584</v>
      </c>
      <c r="C324" s="6" t="s">
        <v>695</v>
      </c>
      <c r="D324" s="6" t="s">
        <v>40027</v>
      </c>
      <c r="E324" s="6" t="s">
        <v>659</v>
      </c>
      <c r="F324" s="6" t="s">
        <v>696</v>
      </c>
      <c r="G324" s="6" t="s">
        <v>12</v>
      </c>
    </row>
    <row r="325" spans="1:7" ht="24" customHeight="1" x14ac:dyDescent="0.2">
      <c r="A325" s="6" t="s">
        <v>20</v>
      </c>
      <c r="B325" s="6" t="s">
        <v>40585</v>
      </c>
      <c r="C325" s="6" t="s">
        <v>692</v>
      </c>
      <c r="D325" s="6" t="s">
        <v>40027</v>
      </c>
      <c r="E325" s="6" t="s">
        <v>659</v>
      </c>
      <c r="F325" s="6" t="s">
        <v>693</v>
      </c>
      <c r="G325" s="6" t="s">
        <v>12</v>
      </c>
    </row>
    <row r="326" spans="1:7" ht="24" customHeight="1" x14ac:dyDescent="0.2">
      <c r="A326" s="6" t="s">
        <v>20</v>
      </c>
      <c r="B326" s="6" t="s">
        <v>40586</v>
      </c>
      <c r="C326" s="6" t="s">
        <v>689</v>
      </c>
      <c r="D326" s="6" t="s">
        <v>40027</v>
      </c>
      <c r="E326" s="6" t="s">
        <v>659</v>
      </c>
      <c r="F326" s="6" t="s">
        <v>690</v>
      </c>
      <c r="G326" s="6" t="s">
        <v>12</v>
      </c>
    </row>
    <row r="327" spans="1:7" ht="24" customHeight="1" x14ac:dyDescent="0.2">
      <c r="A327" s="6" t="s">
        <v>20</v>
      </c>
      <c r="B327" s="6" t="s">
        <v>40587</v>
      </c>
      <c r="C327" s="6" t="s">
        <v>686</v>
      </c>
      <c r="D327" s="6" t="s">
        <v>40027</v>
      </c>
      <c r="E327" s="6" t="s">
        <v>659</v>
      </c>
      <c r="F327" s="6" t="s">
        <v>687</v>
      </c>
      <c r="G327" s="6" t="s">
        <v>12</v>
      </c>
    </row>
    <row r="328" spans="1:7" ht="24" customHeight="1" x14ac:dyDescent="0.2">
      <c r="A328" s="6" t="s">
        <v>20</v>
      </c>
      <c r="B328" s="6" t="s">
        <v>40588</v>
      </c>
      <c r="C328" s="6" t="s">
        <v>683</v>
      </c>
      <c r="D328" s="6" t="s">
        <v>40027</v>
      </c>
      <c r="E328" s="6" t="s">
        <v>659</v>
      </c>
      <c r="F328" s="6" t="s">
        <v>684</v>
      </c>
      <c r="G328" s="6" t="s">
        <v>12</v>
      </c>
    </row>
    <row r="329" spans="1:7" ht="24" customHeight="1" x14ac:dyDescent="0.2">
      <c r="A329" s="6" t="s">
        <v>20</v>
      </c>
      <c r="B329" s="6" t="s">
        <v>40589</v>
      </c>
      <c r="C329" s="6" t="s">
        <v>666</v>
      </c>
      <c r="D329" s="6" t="s">
        <v>40027</v>
      </c>
      <c r="E329" s="6" t="s">
        <v>659</v>
      </c>
      <c r="F329" s="6" t="s">
        <v>667</v>
      </c>
      <c r="G329" s="6" t="s">
        <v>31</v>
      </c>
    </row>
    <row r="330" spans="1:7" ht="24" customHeight="1" x14ac:dyDescent="0.2">
      <c r="A330" s="6" t="s">
        <v>13</v>
      </c>
      <c r="B330" s="6" t="s">
        <v>40590</v>
      </c>
      <c r="C330" s="6" t="s">
        <v>40591</v>
      </c>
      <c r="D330" s="6" t="s">
        <v>40007</v>
      </c>
      <c r="E330" s="6" t="s">
        <v>703</v>
      </c>
      <c r="F330" s="6" t="s">
        <v>17</v>
      </c>
      <c r="G330" s="6" t="s">
        <v>12</v>
      </c>
    </row>
    <row r="331" spans="1:7" ht="24" customHeight="1" x14ac:dyDescent="0.2">
      <c r="A331" s="6" t="s">
        <v>13</v>
      </c>
      <c r="B331" s="6" t="s">
        <v>40592</v>
      </c>
      <c r="C331" s="6" t="s">
        <v>40593</v>
      </c>
      <c r="D331" s="6" t="s">
        <v>40007</v>
      </c>
      <c r="E331" s="6" t="s">
        <v>703</v>
      </c>
      <c r="F331" s="6" t="s">
        <v>17</v>
      </c>
      <c r="G331" s="6" t="s">
        <v>12</v>
      </c>
    </row>
    <row r="332" spans="1:7" ht="24" customHeight="1" x14ac:dyDescent="0.2">
      <c r="A332" s="6" t="s">
        <v>13</v>
      </c>
      <c r="B332" s="6" t="s">
        <v>40594</v>
      </c>
      <c r="C332" s="6" t="s">
        <v>40595</v>
      </c>
      <c r="D332" s="6" t="s">
        <v>40007</v>
      </c>
      <c r="E332" s="6" t="s">
        <v>703</v>
      </c>
      <c r="F332" s="6" t="s">
        <v>17</v>
      </c>
      <c r="G332" s="6" t="s">
        <v>12</v>
      </c>
    </row>
    <row r="333" spans="1:7" ht="24" customHeight="1" x14ac:dyDescent="0.2">
      <c r="A333" s="6" t="s">
        <v>13</v>
      </c>
      <c r="B333" s="6" t="s">
        <v>40596</v>
      </c>
      <c r="C333" s="6" t="s">
        <v>40597</v>
      </c>
      <c r="D333" s="6" t="s">
        <v>40007</v>
      </c>
      <c r="E333" s="6" t="s">
        <v>703</v>
      </c>
      <c r="F333" s="6" t="s">
        <v>17</v>
      </c>
      <c r="G333" s="6" t="s">
        <v>12</v>
      </c>
    </row>
    <row r="334" spans="1:7" ht="24" customHeight="1" x14ac:dyDescent="0.2">
      <c r="A334" s="6" t="s">
        <v>13</v>
      </c>
      <c r="B334" s="6" t="s">
        <v>40598</v>
      </c>
      <c r="C334" s="6" t="s">
        <v>40599</v>
      </c>
      <c r="D334" s="6" t="s">
        <v>40007</v>
      </c>
      <c r="E334" s="6" t="s">
        <v>703</v>
      </c>
      <c r="F334" s="6" t="s">
        <v>17</v>
      </c>
      <c r="G334" s="6" t="s">
        <v>12</v>
      </c>
    </row>
    <row r="335" spans="1:7" ht="24" customHeight="1" x14ac:dyDescent="0.2">
      <c r="A335" s="6" t="s">
        <v>13</v>
      </c>
      <c r="B335" s="6" t="s">
        <v>40600</v>
      </c>
      <c r="C335" s="6" t="s">
        <v>40601</v>
      </c>
      <c r="D335" s="6" t="s">
        <v>40007</v>
      </c>
      <c r="E335" s="6" t="s">
        <v>703</v>
      </c>
      <c r="F335" s="6" t="s">
        <v>17</v>
      </c>
      <c r="G335" s="6" t="s">
        <v>12</v>
      </c>
    </row>
    <row r="336" spans="1:7" ht="24" customHeight="1" x14ac:dyDescent="0.2">
      <c r="A336" s="6" t="s">
        <v>13</v>
      </c>
      <c r="B336" s="6" t="s">
        <v>40602</v>
      </c>
      <c r="C336" s="6" t="s">
        <v>40603</v>
      </c>
      <c r="D336" s="6" t="s">
        <v>40027</v>
      </c>
      <c r="E336" s="6" t="s">
        <v>703</v>
      </c>
      <c r="F336" s="6" t="s">
        <v>17</v>
      </c>
      <c r="G336" s="6" t="s">
        <v>12</v>
      </c>
    </row>
    <row r="337" spans="1:7" ht="24" customHeight="1" x14ac:dyDescent="0.2">
      <c r="A337" s="6" t="s">
        <v>13</v>
      </c>
      <c r="B337" s="6" t="s">
        <v>40604</v>
      </c>
      <c r="C337" s="6" t="s">
        <v>40605</v>
      </c>
      <c r="D337" s="6" t="s">
        <v>40012</v>
      </c>
      <c r="E337" s="6" t="s">
        <v>703</v>
      </c>
      <c r="F337" s="6" t="s">
        <v>17</v>
      </c>
      <c r="G337" s="6" t="s">
        <v>12</v>
      </c>
    </row>
    <row r="338" spans="1:7" ht="24" customHeight="1" x14ac:dyDescent="0.2">
      <c r="A338" s="6" t="s">
        <v>7</v>
      </c>
      <c r="B338" s="6" t="s">
        <v>40606</v>
      </c>
      <c r="C338" s="6" t="s">
        <v>40607</v>
      </c>
      <c r="D338" s="6" t="s">
        <v>40059</v>
      </c>
      <c r="E338" s="6" t="s">
        <v>703</v>
      </c>
      <c r="F338" s="6" t="s">
        <v>171</v>
      </c>
      <c r="G338" s="6" t="s">
        <v>12</v>
      </c>
    </row>
    <row r="339" spans="1:7" ht="24" customHeight="1" x14ac:dyDescent="0.2">
      <c r="A339" s="6" t="s">
        <v>13</v>
      </c>
      <c r="B339" s="6" t="s">
        <v>40608</v>
      </c>
      <c r="C339" s="6" t="s">
        <v>40609</v>
      </c>
      <c r="D339" s="6" t="s">
        <v>40007</v>
      </c>
      <c r="E339" s="6" t="s">
        <v>703</v>
      </c>
      <c r="F339" s="6" t="s">
        <v>17</v>
      </c>
      <c r="G339" s="6" t="s">
        <v>12</v>
      </c>
    </row>
    <row r="340" spans="1:7" ht="24" customHeight="1" x14ac:dyDescent="0.2">
      <c r="A340" s="6" t="s">
        <v>13</v>
      </c>
      <c r="B340" s="6" t="s">
        <v>40610</v>
      </c>
      <c r="C340" s="6" t="s">
        <v>40611</v>
      </c>
      <c r="D340" s="6" t="s">
        <v>40185</v>
      </c>
      <c r="E340" s="6" t="s">
        <v>703</v>
      </c>
      <c r="F340" s="6" t="s">
        <v>17</v>
      </c>
      <c r="G340" s="6" t="s">
        <v>1150</v>
      </c>
    </row>
    <row r="341" spans="1:7" ht="24" customHeight="1" x14ac:dyDescent="0.2">
      <c r="A341" s="6" t="s">
        <v>13</v>
      </c>
      <c r="B341" s="6" t="s">
        <v>40612</v>
      </c>
      <c r="C341" s="6" t="s">
        <v>40613</v>
      </c>
      <c r="D341" s="6" t="s">
        <v>40099</v>
      </c>
      <c r="E341" s="6" t="s">
        <v>703</v>
      </c>
      <c r="F341" s="6" t="s">
        <v>17</v>
      </c>
      <c r="G341" s="6" t="s">
        <v>12</v>
      </c>
    </row>
    <row r="342" spans="1:7" ht="24" customHeight="1" x14ac:dyDescent="0.2">
      <c r="A342" s="6" t="s">
        <v>13</v>
      </c>
      <c r="B342" s="6" t="s">
        <v>40614</v>
      </c>
      <c r="C342" s="6" t="s">
        <v>40558</v>
      </c>
      <c r="D342" s="6" t="s">
        <v>40012</v>
      </c>
      <c r="E342" s="6" t="s">
        <v>703</v>
      </c>
      <c r="F342" s="6" t="s">
        <v>17</v>
      </c>
      <c r="G342" s="6" t="s">
        <v>12</v>
      </c>
    </row>
    <row r="343" spans="1:7" ht="24" customHeight="1" x14ac:dyDescent="0.2">
      <c r="A343" s="6" t="s">
        <v>13</v>
      </c>
      <c r="B343" s="6" t="s">
        <v>40615</v>
      </c>
      <c r="C343" s="6" t="s">
        <v>40571</v>
      </c>
      <c r="D343" s="6" t="s">
        <v>40069</v>
      </c>
      <c r="E343" s="6" t="s">
        <v>703</v>
      </c>
      <c r="F343" s="6" t="s">
        <v>17</v>
      </c>
      <c r="G343" s="6" t="s">
        <v>12</v>
      </c>
    </row>
    <row r="344" spans="1:7" ht="24" customHeight="1" x14ac:dyDescent="0.2">
      <c r="A344" s="6" t="s">
        <v>20</v>
      </c>
      <c r="B344" s="6" t="s">
        <v>40616</v>
      </c>
      <c r="C344" s="6" t="s">
        <v>702</v>
      </c>
      <c r="D344" s="6" t="s">
        <v>40027</v>
      </c>
      <c r="E344" s="6" t="s">
        <v>703</v>
      </c>
      <c r="F344" s="6" t="s">
        <v>704</v>
      </c>
      <c r="G344" s="6" t="s">
        <v>12</v>
      </c>
    </row>
    <row r="345" spans="1:7" ht="24" customHeight="1" x14ac:dyDescent="0.2">
      <c r="A345" s="6" t="s">
        <v>20</v>
      </c>
      <c r="B345" s="6" t="s">
        <v>40617</v>
      </c>
      <c r="C345" s="6" t="s">
        <v>40618</v>
      </c>
      <c r="D345" s="6" t="s">
        <v>40206</v>
      </c>
      <c r="E345" s="6" t="s">
        <v>703</v>
      </c>
      <c r="F345" s="6" t="s">
        <v>40619</v>
      </c>
      <c r="G345" s="6" t="s">
        <v>12</v>
      </c>
    </row>
    <row r="346" spans="1:7" ht="24" customHeight="1" x14ac:dyDescent="0.2">
      <c r="A346" s="6" t="s">
        <v>20</v>
      </c>
      <c r="B346" s="6" t="s">
        <v>40620</v>
      </c>
      <c r="C346" s="6" t="s">
        <v>40621</v>
      </c>
      <c r="D346" s="6" t="s">
        <v>40206</v>
      </c>
      <c r="E346" s="6" t="s">
        <v>703</v>
      </c>
      <c r="F346" s="6" t="s">
        <v>1083</v>
      </c>
      <c r="G346" s="6" t="s">
        <v>364</v>
      </c>
    </row>
    <row r="347" spans="1:7" ht="24" customHeight="1" x14ac:dyDescent="0.2">
      <c r="A347" s="6" t="s">
        <v>13</v>
      </c>
      <c r="B347" s="6" t="s">
        <v>40622</v>
      </c>
      <c r="C347" s="6" t="s">
        <v>40623</v>
      </c>
      <c r="D347" s="6" t="s">
        <v>40020</v>
      </c>
      <c r="E347" s="6" t="s">
        <v>725</v>
      </c>
      <c r="F347" s="6" t="s">
        <v>17</v>
      </c>
      <c r="G347" s="6" t="s">
        <v>12</v>
      </c>
    </row>
    <row r="348" spans="1:7" ht="24" customHeight="1" x14ac:dyDescent="0.2">
      <c r="A348" s="6" t="s">
        <v>13</v>
      </c>
      <c r="B348" s="6" t="s">
        <v>40624</v>
      </c>
      <c r="C348" s="6" t="s">
        <v>40135</v>
      </c>
      <c r="D348" s="6" t="s">
        <v>40059</v>
      </c>
      <c r="E348" s="6" t="s">
        <v>725</v>
      </c>
      <c r="F348" s="6" t="s">
        <v>17</v>
      </c>
      <c r="G348" s="6" t="s">
        <v>12</v>
      </c>
    </row>
    <row r="349" spans="1:7" ht="24" customHeight="1" x14ac:dyDescent="0.2">
      <c r="A349" s="6" t="s">
        <v>13</v>
      </c>
      <c r="B349" s="6" t="s">
        <v>40625</v>
      </c>
      <c r="C349" s="6" t="s">
        <v>40068</v>
      </c>
      <c r="D349" s="6" t="s">
        <v>40069</v>
      </c>
      <c r="E349" s="6" t="s">
        <v>725</v>
      </c>
      <c r="F349" s="6" t="s">
        <v>17</v>
      </c>
      <c r="G349" s="6" t="s">
        <v>12</v>
      </c>
    </row>
    <row r="350" spans="1:7" ht="24" customHeight="1" x14ac:dyDescent="0.2">
      <c r="A350" s="6" t="s">
        <v>7</v>
      </c>
      <c r="B350" s="6" t="s">
        <v>40626</v>
      </c>
      <c r="C350" s="6" t="s">
        <v>40627</v>
      </c>
      <c r="D350" s="6" t="s">
        <v>40110</v>
      </c>
      <c r="E350" s="6" t="s">
        <v>725</v>
      </c>
      <c r="F350" s="6" t="s">
        <v>171</v>
      </c>
      <c r="G350" s="6" t="s">
        <v>12</v>
      </c>
    </row>
    <row r="351" spans="1:7" ht="24" customHeight="1" x14ac:dyDescent="0.2">
      <c r="A351" s="6" t="s">
        <v>7</v>
      </c>
      <c r="B351" s="6" t="s">
        <v>40628</v>
      </c>
      <c r="C351" s="6" t="s">
        <v>40629</v>
      </c>
      <c r="D351" s="6" t="s">
        <v>40020</v>
      </c>
      <c r="E351" s="6" t="s">
        <v>725</v>
      </c>
      <c r="F351" s="6" t="s">
        <v>171</v>
      </c>
      <c r="G351" s="6" t="s">
        <v>12</v>
      </c>
    </row>
    <row r="352" spans="1:7" ht="24" customHeight="1" x14ac:dyDescent="0.2">
      <c r="A352" s="6" t="s">
        <v>13</v>
      </c>
      <c r="B352" s="6" t="s">
        <v>40630</v>
      </c>
      <c r="C352" s="6" t="s">
        <v>40631</v>
      </c>
      <c r="D352" s="6" t="s">
        <v>40027</v>
      </c>
      <c r="E352" s="6" t="s">
        <v>725</v>
      </c>
      <c r="F352" s="6" t="s">
        <v>17</v>
      </c>
      <c r="G352" s="6" t="s">
        <v>12</v>
      </c>
    </row>
    <row r="353" spans="1:7" ht="24" customHeight="1" x14ac:dyDescent="0.2">
      <c r="A353" s="6" t="s">
        <v>20</v>
      </c>
      <c r="B353" s="6" t="s">
        <v>40632</v>
      </c>
      <c r="C353" s="6" t="s">
        <v>739</v>
      </c>
      <c r="D353" s="6" t="s">
        <v>40027</v>
      </c>
      <c r="E353" s="6" t="s">
        <v>725</v>
      </c>
      <c r="F353" s="6" t="s">
        <v>740</v>
      </c>
      <c r="G353" s="6" t="s">
        <v>12</v>
      </c>
    </row>
    <row r="354" spans="1:7" ht="24" customHeight="1" x14ac:dyDescent="0.2">
      <c r="A354" s="6" t="s">
        <v>20</v>
      </c>
      <c r="B354" s="6" t="s">
        <v>40633</v>
      </c>
      <c r="C354" s="6" t="s">
        <v>737</v>
      </c>
      <c r="D354" s="6" t="s">
        <v>40027</v>
      </c>
      <c r="E354" s="6" t="s">
        <v>725</v>
      </c>
      <c r="F354" s="6" t="s">
        <v>116</v>
      </c>
      <c r="G354" s="6" t="s">
        <v>193</v>
      </c>
    </row>
    <row r="355" spans="1:7" ht="24" customHeight="1" x14ac:dyDescent="0.2">
      <c r="A355" s="6" t="s">
        <v>20</v>
      </c>
      <c r="B355" s="6" t="s">
        <v>40634</v>
      </c>
      <c r="C355" s="6" t="s">
        <v>733</v>
      </c>
      <c r="D355" s="6" t="s">
        <v>40027</v>
      </c>
      <c r="E355" s="6" t="s">
        <v>725</v>
      </c>
      <c r="F355" s="6" t="s">
        <v>25</v>
      </c>
      <c r="G355" s="6" t="s">
        <v>26</v>
      </c>
    </row>
    <row r="356" spans="1:7" ht="24" customHeight="1" x14ac:dyDescent="0.2">
      <c r="A356" s="6" t="s">
        <v>13</v>
      </c>
      <c r="B356" s="6" t="s">
        <v>40635</v>
      </c>
      <c r="C356" s="6" t="s">
        <v>40636</v>
      </c>
      <c r="D356" s="6" t="s">
        <v>40099</v>
      </c>
      <c r="E356" s="6" t="s">
        <v>725</v>
      </c>
      <c r="F356" s="6" t="s">
        <v>17</v>
      </c>
      <c r="G356" s="6" t="s">
        <v>12</v>
      </c>
    </row>
    <row r="357" spans="1:7" ht="24" customHeight="1" x14ac:dyDescent="0.2">
      <c r="A357" s="6" t="s">
        <v>13</v>
      </c>
      <c r="B357" s="6" t="s">
        <v>40637</v>
      </c>
      <c r="C357" s="6" t="s">
        <v>40638</v>
      </c>
      <c r="D357" s="6" t="s">
        <v>40027</v>
      </c>
      <c r="E357" s="6" t="s">
        <v>725</v>
      </c>
      <c r="F357" s="6" t="s">
        <v>17</v>
      </c>
      <c r="G357" s="6" t="s">
        <v>12</v>
      </c>
    </row>
    <row r="358" spans="1:7" ht="24" customHeight="1" x14ac:dyDescent="0.2">
      <c r="A358" s="6" t="s">
        <v>13</v>
      </c>
      <c r="B358" s="6" t="s">
        <v>40639</v>
      </c>
      <c r="C358" s="6" t="s">
        <v>40640</v>
      </c>
      <c r="D358" s="6" t="s">
        <v>40007</v>
      </c>
      <c r="E358" s="6" t="s">
        <v>725</v>
      </c>
      <c r="F358" s="6" t="s">
        <v>17</v>
      </c>
      <c r="G358" s="6" t="s">
        <v>12</v>
      </c>
    </row>
    <row r="359" spans="1:7" ht="24" customHeight="1" x14ac:dyDescent="0.2">
      <c r="A359" s="6" t="s">
        <v>20</v>
      </c>
      <c r="B359" s="6" t="s">
        <v>40641</v>
      </c>
      <c r="C359" s="6" t="s">
        <v>40642</v>
      </c>
      <c r="D359" s="6" t="s">
        <v>40206</v>
      </c>
      <c r="E359" s="6" t="s">
        <v>725</v>
      </c>
      <c r="F359" s="6" t="s">
        <v>40643</v>
      </c>
      <c r="G359" s="6" t="s">
        <v>12</v>
      </c>
    </row>
    <row r="360" spans="1:7" ht="24" customHeight="1" x14ac:dyDescent="0.2">
      <c r="A360" s="6" t="s">
        <v>20</v>
      </c>
      <c r="B360" s="6" t="s">
        <v>40644</v>
      </c>
      <c r="C360" s="6" t="s">
        <v>40645</v>
      </c>
      <c r="D360" s="6" t="s">
        <v>40206</v>
      </c>
      <c r="E360" s="6" t="s">
        <v>725</v>
      </c>
      <c r="F360" s="6" t="s">
        <v>40646</v>
      </c>
      <c r="G360" s="6" t="s">
        <v>12</v>
      </c>
    </row>
    <row r="361" spans="1:7" ht="24" customHeight="1" x14ac:dyDescent="0.2">
      <c r="A361" s="6" t="s">
        <v>20</v>
      </c>
      <c r="B361" s="6" t="s">
        <v>40647</v>
      </c>
      <c r="C361" s="6" t="s">
        <v>742</v>
      </c>
      <c r="D361" s="6" t="s">
        <v>40027</v>
      </c>
      <c r="E361" s="6" t="s">
        <v>725</v>
      </c>
      <c r="F361" s="6" t="s">
        <v>469</v>
      </c>
      <c r="G361" s="6" t="s">
        <v>12</v>
      </c>
    </row>
    <row r="362" spans="1:7" ht="24" customHeight="1" x14ac:dyDescent="0.2">
      <c r="A362" s="6" t="s">
        <v>20</v>
      </c>
      <c r="B362" s="6" t="s">
        <v>40648</v>
      </c>
      <c r="C362" s="6" t="s">
        <v>748</v>
      </c>
      <c r="D362" s="6" t="s">
        <v>40027</v>
      </c>
      <c r="E362" s="6" t="s">
        <v>725</v>
      </c>
      <c r="F362" s="6" t="s">
        <v>469</v>
      </c>
      <c r="G362" s="6" t="s">
        <v>12</v>
      </c>
    </row>
    <row r="363" spans="1:7" ht="24" customHeight="1" x14ac:dyDescent="0.2">
      <c r="A363" s="6" t="s">
        <v>20</v>
      </c>
      <c r="B363" s="6" t="s">
        <v>40649</v>
      </c>
      <c r="C363" s="6" t="s">
        <v>746</v>
      </c>
      <c r="D363" s="6" t="s">
        <v>40027</v>
      </c>
      <c r="E363" s="6" t="s">
        <v>725</v>
      </c>
      <c r="F363" s="6" t="s">
        <v>469</v>
      </c>
      <c r="G363" s="6" t="s">
        <v>12</v>
      </c>
    </row>
    <row r="364" spans="1:7" ht="24" customHeight="1" x14ac:dyDescent="0.2">
      <c r="A364" s="6" t="s">
        <v>20</v>
      </c>
      <c r="B364" s="6" t="s">
        <v>40650</v>
      </c>
      <c r="C364" s="6" t="s">
        <v>744</v>
      </c>
      <c r="D364" s="6" t="s">
        <v>40027</v>
      </c>
      <c r="E364" s="6" t="s">
        <v>725</v>
      </c>
      <c r="F364" s="6" t="s">
        <v>469</v>
      </c>
      <c r="G364" s="6" t="s">
        <v>12</v>
      </c>
    </row>
    <row r="365" spans="1:7" ht="24" customHeight="1" x14ac:dyDescent="0.2">
      <c r="A365" s="6" t="s">
        <v>20</v>
      </c>
      <c r="B365" s="6" t="s">
        <v>40651</v>
      </c>
      <c r="C365" s="6" t="s">
        <v>752</v>
      </c>
      <c r="D365" s="6" t="s">
        <v>40027</v>
      </c>
      <c r="E365" s="6" t="s">
        <v>725</v>
      </c>
      <c r="F365" s="6" t="s">
        <v>116</v>
      </c>
      <c r="G365" s="6" t="s">
        <v>12</v>
      </c>
    </row>
    <row r="366" spans="1:7" ht="24" customHeight="1" x14ac:dyDescent="0.2">
      <c r="A366" s="6" t="s">
        <v>20</v>
      </c>
      <c r="B366" s="6" t="s">
        <v>40652</v>
      </c>
      <c r="C366" s="6" t="s">
        <v>750</v>
      </c>
      <c r="D366" s="6" t="s">
        <v>40027</v>
      </c>
      <c r="E366" s="6" t="s">
        <v>725</v>
      </c>
      <c r="F366" s="6" t="s">
        <v>116</v>
      </c>
      <c r="G366" s="6" t="s">
        <v>12</v>
      </c>
    </row>
    <row r="367" spans="1:7" ht="24" customHeight="1" x14ac:dyDescent="0.2">
      <c r="A367" s="6" t="s">
        <v>20</v>
      </c>
      <c r="B367" s="6" t="s">
        <v>40653</v>
      </c>
      <c r="C367" s="6" t="s">
        <v>40654</v>
      </c>
      <c r="D367" s="6" t="s">
        <v>40012</v>
      </c>
      <c r="E367" s="6" t="s">
        <v>725</v>
      </c>
      <c r="F367" s="6" t="s">
        <v>1650</v>
      </c>
      <c r="G367" s="6" t="s">
        <v>3260</v>
      </c>
    </row>
    <row r="368" spans="1:7" ht="24" customHeight="1" x14ac:dyDescent="0.2">
      <c r="A368" s="6" t="s">
        <v>13</v>
      </c>
      <c r="B368" s="6" t="s">
        <v>40655</v>
      </c>
      <c r="C368" s="6" t="s">
        <v>40656</v>
      </c>
      <c r="D368" s="6" t="s">
        <v>40027</v>
      </c>
      <c r="E368" s="6" t="s">
        <v>728</v>
      </c>
      <c r="F368" s="6" t="s">
        <v>17</v>
      </c>
      <c r="G368" s="6" t="s">
        <v>12</v>
      </c>
    </row>
    <row r="369" spans="1:7" ht="24" customHeight="1" x14ac:dyDescent="0.2">
      <c r="A369" s="6" t="s">
        <v>13</v>
      </c>
      <c r="B369" s="6" t="s">
        <v>40657</v>
      </c>
      <c r="C369" s="6" t="s">
        <v>40658</v>
      </c>
      <c r="D369" s="6" t="s">
        <v>40059</v>
      </c>
      <c r="E369" s="6" t="s">
        <v>728</v>
      </c>
      <c r="F369" s="6" t="s">
        <v>17</v>
      </c>
      <c r="G369" s="6" t="s">
        <v>96</v>
      </c>
    </row>
    <row r="370" spans="1:7" ht="24" customHeight="1" x14ac:dyDescent="0.2">
      <c r="A370" s="6" t="s">
        <v>46</v>
      </c>
      <c r="B370" s="6" t="s">
        <v>40659</v>
      </c>
      <c r="C370" s="6" t="s">
        <v>40660</v>
      </c>
      <c r="D370" s="6" t="s">
        <v>40206</v>
      </c>
      <c r="E370" s="6" t="s">
        <v>728</v>
      </c>
      <c r="F370" s="6" t="s">
        <v>40661</v>
      </c>
      <c r="G370" s="6" t="s">
        <v>96</v>
      </c>
    </row>
    <row r="371" spans="1:7" ht="24" customHeight="1" x14ac:dyDescent="0.2">
      <c r="A371" s="6" t="s">
        <v>13</v>
      </c>
      <c r="B371" s="6" t="s">
        <v>40662</v>
      </c>
      <c r="C371" s="6" t="s">
        <v>40174</v>
      </c>
      <c r="D371" s="6" t="s">
        <v>40012</v>
      </c>
      <c r="E371" s="6" t="s">
        <v>728</v>
      </c>
      <c r="F371" s="6" t="s">
        <v>17</v>
      </c>
      <c r="G371" s="6" t="s">
        <v>12</v>
      </c>
    </row>
    <row r="372" spans="1:7" ht="24" customHeight="1" x14ac:dyDescent="0.2">
      <c r="A372" s="6" t="s">
        <v>13</v>
      </c>
      <c r="B372" s="6" t="s">
        <v>40663</v>
      </c>
      <c r="C372" s="6" t="s">
        <v>40664</v>
      </c>
      <c r="D372" s="6" t="s">
        <v>40012</v>
      </c>
      <c r="E372" s="6" t="s">
        <v>728</v>
      </c>
      <c r="F372" s="6" t="s">
        <v>17</v>
      </c>
      <c r="G372" s="6" t="s">
        <v>12</v>
      </c>
    </row>
    <row r="373" spans="1:7" ht="24" customHeight="1" x14ac:dyDescent="0.2">
      <c r="A373" s="6" t="s">
        <v>13</v>
      </c>
      <c r="B373" s="6" t="s">
        <v>40665</v>
      </c>
      <c r="C373" s="6" t="s">
        <v>40666</v>
      </c>
      <c r="D373" s="6" t="s">
        <v>40206</v>
      </c>
      <c r="E373" s="6" t="s">
        <v>728</v>
      </c>
      <c r="F373" s="6" t="s">
        <v>17</v>
      </c>
      <c r="G373" s="6" t="s">
        <v>12</v>
      </c>
    </row>
    <row r="374" spans="1:7" ht="24" customHeight="1" x14ac:dyDescent="0.2">
      <c r="A374" s="15" t="s">
        <v>46</v>
      </c>
      <c r="B374" s="15" t="s">
        <v>40667</v>
      </c>
      <c r="C374" s="15" t="s">
        <v>40668</v>
      </c>
      <c r="D374" s="15" t="s">
        <v>40015</v>
      </c>
      <c r="E374" s="15" t="s">
        <v>728</v>
      </c>
      <c r="F374" s="15" t="s">
        <v>40669</v>
      </c>
      <c r="G374" s="15" t="s">
        <v>12</v>
      </c>
    </row>
    <row r="375" spans="1:7" ht="24" customHeight="1" x14ac:dyDescent="0.2">
      <c r="A375" s="15" t="s">
        <v>46</v>
      </c>
      <c r="B375" s="15" t="s">
        <v>40670</v>
      </c>
      <c r="C375" s="15" t="s">
        <v>40671</v>
      </c>
      <c r="D375" s="15" t="s">
        <v>40015</v>
      </c>
      <c r="E375" s="15" t="s">
        <v>728</v>
      </c>
      <c r="F375" s="15" t="s">
        <v>40672</v>
      </c>
      <c r="G375" s="15" t="s">
        <v>12</v>
      </c>
    </row>
    <row r="376" spans="1:7" ht="24" customHeight="1" x14ac:dyDescent="0.2">
      <c r="A376" s="6" t="s">
        <v>13</v>
      </c>
      <c r="B376" s="6" t="s">
        <v>40673</v>
      </c>
      <c r="C376" s="6" t="s">
        <v>40674</v>
      </c>
      <c r="D376" s="6" t="s">
        <v>40027</v>
      </c>
      <c r="E376" s="6" t="s">
        <v>728</v>
      </c>
      <c r="F376" s="6" t="s">
        <v>17</v>
      </c>
      <c r="G376" s="6" t="s">
        <v>12</v>
      </c>
    </row>
    <row r="377" spans="1:7" ht="24" customHeight="1" x14ac:dyDescent="0.2">
      <c r="A377" s="6" t="s">
        <v>13</v>
      </c>
      <c r="B377" s="6" t="s">
        <v>40675</v>
      </c>
      <c r="C377" s="6" t="s">
        <v>40548</v>
      </c>
      <c r="D377" s="6" t="s">
        <v>40012</v>
      </c>
      <c r="E377" s="6" t="s">
        <v>728</v>
      </c>
      <c r="F377" s="6" t="s">
        <v>17</v>
      </c>
      <c r="G377" s="6" t="s">
        <v>12</v>
      </c>
    </row>
    <row r="378" spans="1:7" ht="24" customHeight="1" x14ac:dyDescent="0.2">
      <c r="A378" s="6" t="s">
        <v>13</v>
      </c>
      <c r="B378" s="6" t="s">
        <v>40676</v>
      </c>
      <c r="C378" s="6" t="s">
        <v>40677</v>
      </c>
      <c r="D378" s="6" t="s">
        <v>40059</v>
      </c>
      <c r="E378" s="6" t="s">
        <v>728</v>
      </c>
      <c r="F378" s="6" t="s">
        <v>17</v>
      </c>
      <c r="G378" s="6" t="s">
        <v>12</v>
      </c>
    </row>
    <row r="379" spans="1:7" ht="24" customHeight="1" x14ac:dyDescent="0.2">
      <c r="A379" s="6" t="s">
        <v>13</v>
      </c>
      <c r="B379" s="6" t="s">
        <v>40678</v>
      </c>
      <c r="C379" s="6" t="s">
        <v>40679</v>
      </c>
      <c r="D379" s="6" t="s">
        <v>40027</v>
      </c>
      <c r="E379" s="6" t="s">
        <v>728</v>
      </c>
      <c r="F379" s="6" t="s">
        <v>17</v>
      </c>
      <c r="G379" s="6" t="s">
        <v>12</v>
      </c>
    </row>
    <row r="380" spans="1:7" ht="24" customHeight="1" x14ac:dyDescent="0.2">
      <c r="A380" s="6" t="s">
        <v>13</v>
      </c>
      <c r="B380" s="6" t="s">
        <v>40680</v>
      </c>
      <c r="C380" s="6" t="s">
        <v>40681</v>
      </c>
      <c r="D380" s="6" t="s">
        <v>40020</v>
      </c>
      <c r="E380" s="6" t="s">
        <v>728</v>
      </c>
      <c r="F380" s="6" t="s">
        <v>17</v>
      </c>
      <c r="G380" s="6" t="s">
        <v>12</v>
      </c>
    </row>
    <row r="381" spans="1:7" ht="24" customHeight="1" x14ac:dyDescent="0.2">
      <c r="A381" s="6" t="s">
        <v>13</v>
      </c>
      <c r="B381" s="6" t="s">
        <v>40682</v>
      </c>
      <c r="C381" s="6" t="s">
        <v>40683</v>
      </c>
      <c r="D381" s="6" t="s">
        <v>40069</v>
      </c>
      <c r="E381" s="6" t="s">
        <v>728</v>
      </c>
      <c r="F381" s="6" t="s">
        <v>17</v>
      </c>
      <c r="G381" s="6" t="s">
        <v>12</v>
      </c>
    </row>
    <row r="382" spans="1:7" ht="24" customHeight="1" x14ac:dyDescent="0.2">
      <c r="A382" s="6" t="s">
        <v>46</v>
      </c>
      <c r="B382" s="6" t="s">
        <v>40684</v>
      </c>
      <c r="C382" s="6" t="s">
        <v>40685</v>
      </c>
      <c r="D382" s="6" t="s">
        <v>40206</v>
      </c>
      <c r="E382" s="6" t="s">
        <v>728</v>
      </c>
      <c r="F382" s="6" t="s">
        <v>40686</v>
      </c>
      <c r="G382" s="6" t="s">
        <v>96</v>
      </c>
    </row>
    <row r="383" spans="1:7" ht="24" customHeight="1" x14ac:dyDescent="0.2">
      <c r="A383" s="6" t="s">
        <v>13</v>
      </c>
      <c r="B383" s="6" t="s">
        <v>40687</v>
      </c>
      <c r="C383" s="6" t="s">
        <v>40688</v>
      </c>
      <c r="D383" s="6" t="s">
        <v>40012</v>
      </c>
      <c r="E383" s="6" t="s">
        <v>728</v>
      </c>
      <c r="F383" s="6" t="s">
        <v>17</v>
      </c>
      <c r="G383" s="6" t="s">
        <v>12</v>
      </c>
    </row>
    <row r="384" spans="1:7" ht="24" customHeight="1" x14ac:dyDescent="0.2">
      <c r="A384" s="6" t="s">
        <v>13</v>
      </c>
      <c r="B384" s="6" t="s">
        <v>40689</v>
      </c>
      <c r="C384" s="6" t="s">
        <v>40690</v>
      </c>
      <c r="D384" s="6" t="s">
        <v>40027</v>
      </c>
      <c r="E384" s="6" t="s">
        <v>728</v>
      </c>
      <c r="F384" s="6" t="s">
        <v>17</v>
      </c>
      <c r="G384" s="6" t="s">
        <v>12</v>
      </c>
    </row>
    <row r="385" spans="1:7" ht="24" customHeight="1" x14ac:dyDescent="0.2">
      <c r="A385" s="6" t="s">
        <v>13</v>
      </c>
      <c r="B385" s="6" t="s">
        <v>40691</v>
      </c>
      <c r="C385" s="6" t="s">
        <v>40692</v>
      </c>
      <c r="D385" s="6" t="s">
        <v>40020</v>
      </c>
      <c r="E385" s="6" t="s">
        <v>728</v>
      </c>
      <c r="F385" s="6" t="s">
        <v>17</v>
      </c>
      <c r="G385" s="6" t="s">
        <v>12</v>
      </c>
    </row>
    <row r="386" spans="1:7" ht="24" customHeight="1" x14ac:dyDescent="0.2">
      <c r="A386" s="6" t="s">
        <v>13</v>
      </c>
      <c r="B386" s="6" t="s">
        <v>40693</v>
      </c>
      <c r="C386" s="6" t="s">
        <v>40694</v>
      </c>
      <c r="D386" s="6" t="s">
        <v>40027</v>
      </c>
      <c r="E386" s="6" t="s">
        <v>728</v>
      </c>
      <c r="F386" s="6" t="s">
        <v>17</v>
      </c>
      <c r="G386" s="6" t="s">
        <v>12</v>
      </c>
    </row>
    <row r="387" spans="1:7" ht="24" customHeight="1" x14ac:dyDescent="0.2">
      <c r="A387" s="6" t="s">
        <v>13</v>
      </c>
      <c r="B387" s="6" t="s">
        <v>40695</v>
      </c>
      <c r="C387" s="6" t="s">
        <v>40144</v>
      </c>
      <c r="D387" s="6" t="s">
        <v>40020</v>
      </c>
      <c r="E387" s="6" t="s">
        <v>728</v>
      </c>
      <c r="F387" s="6" t="s">
        <v>17</v>
      </c>
      <c r="G387" s="6" t="s">
        <v>12</v>
      </c>
    </row>
    <row r="388" spans="1:7" ht="24" customHeight="1" x14ac:dyDescent="0.2">
      <c r="A388" s="6" t="s">
        <v>20</v>
      </c>
      <c r="B388" s="6" t="s">
        <v>40696</v>
      </c>
      <c r="C388" s="6" t="s">
        <v>40697</v>
      </c>
      <c r="D388" s="6" t="s">
        <v>40027</v>
      </c>
      <c r="E388" s="6" t="s">
        <v>728</v>
      </c>
      <c r="F388" s="6" t="s">
        <v>40698</v>
      </c>
      <c r="G388" s="6" t="s">
        <v>12</v>
      </c>
    </row>
    <row r="389" spans="1:7" ht="24" customHeight="1" x14ac:dyDescent="0.2">
      <c r="A389" s="6" t="s">
        <v>20</v>
      </c>
      <c r="B389" s="6" t="s">
        <v>40699</v>
      </c>
      <c r="C389" s="6" t="s">
        <v>861</v>
      </c>
      <c r="D389" s="6" t="s">
        <v>40027</v>
      </c>
      <c r="E389" s="6" t="s">
        <v>728</v>
      </c>
      <c r="F389" s="6" t="s">
        <v>469</v>
      </c>
      <c r="G389" s="6" t="s">
        <v>12</v>
      </c>
    </row>
    <row r="390" spans="1:7" ht="24" customHeight="1" x14ac:dyDescent="0.2">
      <c r="A390" s="6" t="s">
        <v>20</v>
      </c>
      <c r="B390" s="6" t="s">
        <v>40700</v>
      </c>
      <c r="C390" s="6" t="s">
        <v>859</v>
      </c>
      <c r="D390" s="6" t="s">
        <v>40027</v>
      </c>
      <c r="E390" s="6" t="s">
        <v>728</v>
      </c>
      <c r="F390" s="6" t="s">
        <v>469</v>
      </c>
      <c r="G390" s="6" t="s">
        <v>12</v>
      </c>
    </row>
    <row r="391" spans="1:7" ht="24" customHeight="1" x14ac:dyDescent="0.2">
      <c r="A391" s="6" t="s">
        <v>20</v>
      </c>
      <c r="B391" s="6" t="s">
        <v>40701</v>
      </c>
      <c r="C391" s="6" t="s">
        <v>867</v>
      </c>
      <c r="D391" s="6" t="s">
        <v>40027</v>
      </c>
      <c r="E391" s="6" t="s">
        <v>728</v>
      </c>
      <c r="F391" s="6" t="s">
        <v>469</v>
      </c>
      <c r="G391" s="6" t="s">
        <v>12</v>
      </c>
    </row>
    <row r="392" spans="1:7" ht="24" customHeight="1" x14ac:dyDescent="0.2">
      <c r="A392" s="6" t="s">
        <v>20</v>
      </c>
      <c r="B392" s="6" t="s">
        <v>40702</v>
      </c>
      <c r="C392" s="6" t="s">
        <v>865</v>
      </c>
      <c r="D392" s="6" t="s">
        <v>40027</v>
      </c>
      <c r="E392" s="6" t="s">
        <v>728</v>
      </c>
      <c r="F392" s="6" t="s">
        <v>469</v>
      </c>
      <c r="G392" s="6" t="s">
        <v>12</v>
      </c>
    </row>
    <row r="393" spans="1:7" ht="24" customHeight="1" x14ac:dyDescent="0.2">
      <c r="A393" s="6" t="s">
        <v>20</v>
      </c>
      <c r="B393" s="6" t="s">
        <v>40703</v>
      </c>
      <c r="C393" s="6" t="s">
        <v>869</v>
      </c>
      <c r="D393" s="6" t="s">
        <v>40027</v>
      </c>
      <c r="E393" s="6" t="s">
        <v>728</v>
      </c>
      <c r="F393" s="6" t="s">
        <v>469</v>
      </c>
      <c r="G393" s="6" t="s">
        <v>12</v>
      </c>
    </row>
    <row r="394" spans="1:7" ht="24" customHeight="1" x14ac:dyDescent="0.2">
      <c r="A394" s="6" t="s">
        <v>20</v>
      </c>
      <c r="B394" s="6" t="s">
        <v>40704</v>
      </c>
      <c r="C394" s="6" t="s">
        <v>863</v>
      </c>
      <c r="D394" s="6" t="s">
        <v>40027</v>
      </c>
      <c r="E394" s="6" t="s">
        <v>728</v>
      </c>
      <c r="F394" s="6" t="s">
        <v>469</v>
      </c>
      <c r="G394" s="6" t="s">
        <v>12</v>
      </c>
    </row>
    <row r="395" spans="1:7" ht="24" customHeight="1" x14ac:dyDescent="0.2">
      <c r="A395" s="6" t="s">
        <v>13</v>
      </c>
      <c r="B395" s="6" t="s">
        <v>40705</v>
      </c>
      <c r="C395" s="6" t="s">
        <v>40085</v>
      </c>
      <c r="D395" s="6" t="s">
        <v>40027</v>
      </c>
      <c r="E395" s="6" t="s">
        <v>728</v>
      </c>
      <c r="F395" s="6" t="s">
        <v>17</v>
      </c>
      <c r="G395" s="6" t="s">
        <v>12</v>
      </c>
    </row>
    <row r="396" spans="1:7" ht="24" customHeight="1" x14ac:dyDescent="0.2">
      <c r="A396" s="6" t="s">
        <v>46</v>
      </c>
      <c r="B396" s="6" t="s">
        <v>40706</v>
      </c>
      <c r="C396" s="6" t="s">
        <v>40707</v>
      </c>
      <c r="D396" s="6" t="s">
        <v>40059</v>
      </c>
      <c r="E396" s="6" t="s">
        <v>728</v>
      </c>
      <c r="F396" s="6" t="s">
        <v>40708</v>
      </c>
      <c r="G396" s="6" t="s">
        <v>12</v>
      </c>
    </row>
    <row r="397" spans="1:7" ht="24" customHeight="1" x14ac:dyDescent="0.2">
      <c r="A397" s="6" t="s">
        <v>13</v>
      </c>
      <c r="B397" s="6" t="s">
        <v>40709</v>
      </c>
      <c r="C397" s="6" t="s">
        <v>40690</v>
      </c>
      <c r="D397" s="6" t="s">
        <v>40027</v>
      </c>
      <c r="E397" s="6" t="s">
        <v>728</v>
      </c>
      <c r="F397" s="6" t="s">
        <v>17</v>
      </c>
      <c r="G397" s="6" t="s">
        <v>12</v>
      </c>
    </row>
    <row r="398" spans="1:7" ht="24" customHeight="1" x14ac:dyDescent="0.2">
      <c r="A398" s="6" t="s">
        <v>20</v>
      </c>
      <c r="B398" s="6" t="s">
        <v>40710</v>
      </c>
      <c r="C398" s="6" t="s">
        <v>730</v>
      </c>
      <c r="D398" s="6" t="s">
        <v>40027</v>
      </c>
      <c r="E398" s="6" t="s">
        <v>728</v>
      </c>
      <c r="F398" s="6" t="s">
        <v>731</v>
      </c>
      <c r="G398" s="6" t="s">
        <v>12</v>
      </c>
    </row>
    <row r="399" spans="1:7" ht="24" customHeight="1" x14ac:dyDescent="0.2">
      <c r="A399" s="6" t="s">
        <v>20</v>
      </c>
      <c r="B399" s="6" t="s">
        <v>40711</v>
      </c>
      <c r="C399" s="6" t="s">
        <v>727</v>
      </c>
      <c r="D399" s="6" t="s">
        <v>40027</v>
      </c>
      <c r="E399" s="6" t="s">
        <v>728</v>
      </c>
      <c r="F399" s="6" t="s">
        <v>696</v>
      </c>
      <c r="G399" s="6" t="s">
        <v>12</v>
      </c>
    </row>
    <row r="400" spans="1:7" ht="24" customHeight="1" x14ac:dyDescent="0.2">
      <c r="A400" s="6" t="s">
        <v>20</v>
      </c>
      <c r="B400" s="6" t="s">
        <v>40712</v>
      </c>
      <c r="C400" s="6" t="s">
        <v>874</v>
      </c>
      <c r="D400" s="6" t="s">
        <v>40027</v>
      </c>
      <c r="E400" s="6" t="s">
        <v>728</v>
      </c>
      <c r="F400" s="6" t="s">
        <v>102</v>
      </c>
      <c r="G400" s="6" t="s">
        <v>26</v>
      </c>
    </row>
    <row r="401" spans="1:7" ht="24" customHeight="1" x14ac:dyDescent="0.2">
      <c r="A401" s="6" t="s">
        <v>13</v>
      </c>
      <c r="B401" s="6" t="s">
        <v>40713</v>
      </c>
      <c r="C401" s="6" t="s">
        <v>40714</v>
      </c>
      <c r="D401" s="6" t="s">
        <v>40110</v>
      </c>
      <c r="E401" s="6" t="s">
        <v>839</v>
      </c>
      <c r="F401" s="6" t="s">
        <v>17</v>
      </c>
      <c r="G401" s="6" t="s">
        <v>12</v>
      </c>
    </row>
    <row r="402" spans="1:7" ht="24" customHeight="1" x14ac:dyDescent="0.2">
      <c r="A402" s="6" t="s">
        <v>13</v>
      </c>
      <c r="B402" s="6" t="s">
        <v>40715</v>
      </c>
      <c r="C402" s="6" t="s">
        <v>40142</v>
      </c>
      <c r="D402" s="6" t="s">
        <v>40007</v>
      </c>
      <c r="E402" s="6" t="s">
        <v>839</v>
      </c>
      <c r="F402" s="6" t="s">
        <v>17</v>
      </c>
      <c r="G402" s="6" t="s">
        <v>12</v>
      </c>
    </row>
    <row r="403" spans="1:7" ht="24" customHeight="1" x14ac:dyDescent="0.2">
      <c r="A403" s="6" t="s">
        <v>13</v>
      </c>
      <c r="B403" s="6" t="s">
        <v>40716</v>
      </c>
      <c r="C403" s="6" t="s">
        <v>40717</v>
      </c>
      <c r="D403" s="6" t="s">
        <v>40012</v>
      </c>
      <c r="E403" s="6" t="s">
        <v>839</v>
      </c>
      <c r="F403" s="6" t="s">
        <v>17</v>
      </c>
      <c r="G403" s="6" t="s">
        <v>12</v>
      </c>
    </row>
    <row r="404" spans="1:7" ht="24" customHeight="1" x14ac:dyDescent="0.2">
      <c r="A404" s="6" t="s">
        <v>13</v>
      </c>
      <c r="B404" s="6" t="s">
        <v>40718</v>
      </c>
      <c r="C404" s="6" t="s">
        <v>40719</v>
      </c>
      <c r="D404" s="6" t="s">
        <v>40038</v>
      </c>
      <c r="E404" s="6" t="s">
        <v>839</v>
      </c>
      <c r="F404" s="6" t="s">
        <v>17</v>
      </c>
      <c r="G404" s="6" t="s">
        <v>12</v>
      </c>
    </row>
    <row r="405" spans="1:7" ht="24" customHeight="1" x14ac:dyDescent="0.2">
      <c r="A405" s="6" t="s">
        <v>13</v>
      </c>
      <c r="B405" s="6" t="s">
        <v>40720</v>
      </c>
      <c r="C405" s="6" t="s">
        <v>40140</v>
      </c>
      <c r="D405" s="6" t="s">
        <v>40007</v>
      </c>
      <c r="E405" s="6" t="s">
        <v>839</v>
      </c>
      <c r="F405" s="6" t="s">
        <v>17</v>
      </c>
      <c r="G405" s="6" t="s">
        <v>12</v>
      </c>
    </row>
    <row r="406" spans="1:7" ht="24" customHeight="1" x14ac:dyDescent="0.2">
      <c r="A406" s="6" t="s">
        <v>13</v>
      </c>
      <c r="B406" s="6" t="s">
        <v>40721</v>
      </c>
      <c r="C406" s="6" t="s">
        <v>40158</v>
      </c>
      <c r="D406" s="6" t="s">
        <v>40099</v>
      </c>
      <c r="E406" s="6" t="s">
        <v>839</v>
      </c>
      <c r="F406" s="6" t="s">
        <v>17</v>
      </c>
      <c r="G406" s="6" t="s">
        <v>12</v>
      </c>
    </row>
    <row r="407" spans="1:7" ht="24" customHeight="1" x14ac:dyDescent="0.2">
      <c r="A407" s="6" t="s">
        <v>13</v>
      </c>
      <c r="B407" s="6" t="s">
        <v>40722</v>
      </c>
      <c r="C407" s="6" t="s">
        <v>40540</v>
      </c>
      <c r="D407" s="6" t="s">
        <v>40069</v>
      </c>
      <c r="E407" s="6" t="s">
        <v>839</v>
      </c>
      <c r="F407" s="6" t="s">
        <v>17</v>
      </c>
      <c r="G407" s="6" t="s">
        <v>12</v>
      </c>
    </row>
    <row r="408" spans="1:7" ht="24" customHeight="1" x14ac:dyDescent="0.2">
      <c r="A408" s="6" t="s">
        <v>13</v>
      </c>
      <c r="B408" s="6" t="s">
        <v>40723</v>
      </c>
      <c r="C408" s="6" t="s">
        <v>40724</v>
      </c>
      <c r="D408" s="6" t="s">
        <v>40185</v>
      </c>
      <c r="E408" s="6" t="s">
        <v>839</v>
      </c>
      <c r="F408" s="6" t="s">
        <v>17</v>
      </c>
      <c r="G408" s="6" t="s">
        <v>12</v>
      </c>
    </row>
    <row r="409" spans="1:7" ht="24" customHeight="1" x14ac:dyDescent="0.2">
      <c r="A409" s="6" t="s">
        <v>13</v>
      </c>
      <c r="B409" s="6" t="s">
        <v>40725</v>
      </c>
      <c r="C409" s="6" t="s">
        <v>40726</v>
      </c>
      <c r="D409" s="6" t="s">
        <v>40015</v>
      </c>
      <c r="E409" s="6" t="s">
        <v>839</v>
      </c>
      <c r="F409" s="6" t="s">
        <v>17</v>
      </c>
      <c r="G409" s="6" t="s">
        <v>12</v>
      </c>
    </row>
    <row r="410" spans="1:7" ht="24" customHeight="1" x14ac:dyDescent="0.2">
      <c r="A410" s="6" t="s">
        <v>13</v>
      </c>
      <c r="B410" s="6" t="s">
        <v>40727</v>
      </c>
      <c r="C410" s="6" t="s">
        <v>40728</v>
      </c>
      <c r="D410" s="6" t="s">
        <v>40729</v>
      </c>
      <c r="E410" s="6" t="s">
        <v>839</v>
      </c>
      <c r="F410" s="6" t="s">
        <v>17</v>
      </c>
      <c r="G410" s="6" t="s">
        <v>12</v>
      </c>
    </row>
    <row r="411" spans="1:7" ht="24" customHeight="1" x14ac:dyDescent="0.2">
      <c r="A411" s="6" t="s">
        <v>20</v>
      </c>
      <c r="B411" s="6" t="s">
        <v>40730</v>
      </c>
      <c r="C411" s="6" t="s">
        <v>890</v>
      </c>
      <c r="D411" s="6" t="s">
        <v>40027</v>
      </c>
      <c r="E411" s="6" t="s">
        <v>839</v>
      </c>
      <c r="F411" s="6" t="s">
        <v>469</v>
      </c>
      <c r="G411" s="6" t="s">
        <v>12</v>
      </c>
    </row>
    <row r="412" spans="1:7" ht="24" customHeight="1" x14ac:dyDescent="0.2">
      <c r="A412" s="6" t="s">
        <v>20</v>
      </c>
      <c r="B412" s="6" t="s">
        <v>40731</v>
      </c>
      <c r="C412" s="6" t="s">
        <v>887</v>
      </c>
      <c r="D412" s="6" t="s">
        <v>40027</v>
      </c>
      <c r="E412" s="6" t="s">
        <v>839</v>
      </c>
      <c r="F412" s="6" t="s">
        <v>888</v>
      </c>
      <c r="G412" s="6" t="s">
        <v>12</v>
      </c>
    </row>
    <row r="413" spans="1:7" ht="24" customHeight="1" x14ac:dyDescent="0.2">
      <c r="A413" s="6" t="s">
        <v>20</v>
      </c>
      <c r="B413" s="6" t="s">
        <v>40732</v>
      </c>
      <c r="C413" s="6" t="s">
        <v>906</v>
      </c>
      <c r="D413" s="6" t="s">
        <v>40027</v>
      </c>
      <c r="E413" s="6" t="s">
        <v>839</v>
      </c>
      <c r="F413" s="6" t="s">
        <v>199</v>
      </c>
      <c r="G413" s="6" t="s">
        <v>26</v>
      </c>
    </row>
    <row r="414" spans="1:7" ht="24" customHeight="1" x14ac:dyDescent="0.2">
      <c r="A414" s="6" t="s">
        <v>20</v>
      </c>
      <c r="B414" s="6" t="s">
        <v>40733</v>
      </c>
      <c r="C414" s="6" t="s">
        <v>895</v>
      </c>
      <c r="D414" s="6" t="s">
        <v>40027</v>
      </c>
      <c r="E414" s="6" t="s">
        <v>839</v>
      </c>
      <c r="F414" s="6" t="s">
        <v>469</v>
      </c>
      <c r="G414" s="6" t="s">
        <v>12</v>
      </c>
    </row>
    <row r="415" spans="1:7" ht="24" customHeight="1" x14ac:dyDescent="0.2">
      <c r="A415" s="6" t="s">
        <v>20</v>
      </c>
      <c r="B415" s="6" t="s">
        <v>40734</v>
      </c>
      <c r="C415" s="6" t="s">
        <v>892</v>
      </c>
      <c r="D415" s="6" t="s">
        <v>40027</v>
      </c>
      <c r="E415" s="6" t="s">
        <v>839</v>
      </c>
      <c r="F415" s="6" t="s">
        <v>893</v>
      </c>
      <c r="G415" s="6" t="s">
        <v>12</v>
      </c>
    </row>
    <row r="416" spans="1:7" ht="24" customHeight="1" x14ac:dyDescent="0.2">
      <c r="A416" s="6" t="s">
        <v>20</v>
      </c>
      <c r="B416" s="6" t="s">
        <v>40735</v>
      </c>
      <c r="C416" s="6" t="s">
        <v>908</v>
      </c>
      <c r="D416" s="6" t="s">
        <v>40027</v>
      </c>
      <c r="E416" s="6" t="s">
        <v>839</v>
      </c>
      <c r="F416" s="6" t="s">
        <v>469</v>
      </c>
      <c r="G416" s="6" t="s">
        <v>12</v>
      </c>
    </row>
    <row r="417" spans="1:7" ht="24" customHeight="1" x14ac:dyDescent="0.2">
      <c r="A417" s="6" t="s">
        <v>20</v>
      </c>
      <c r="B417" s="6" t="s">
        <v>40736</v>
      </c>
      <c r="C417" s="6" t="s">
        <v>904</v>
      </c>
      <c r="D417" s="6" t="s">
        <v>40027</v>
      </c>
      <c r="E417" s="6" t="s">
        <v>839</v>
      </c>
      <c r="F417" s="6" t="s">
        <v>272</v>
      </c>
      <c r="G417" s="6" t="s">
        <v>12</v>
      </c>
    </row>
    <row r="418" spans="1:7" ht="24" customHeight="1" x14ac:dyDescent="0.2">
      <c r="A418" s="6" t="s">
        <v>20</v>
      </c>
      <c r="B418" s="6" t="s">
        <v>40737</v>
      </c>
      <c r="C418" s="6" t="s">
        <v>853</v>
      </c>
      <c r="D418" s="6" t="s">
        <v>40027</v>
      </c>
      <c r="E418" s="6" t="s">
        <v>839</v>
      </c>
      <c r="F418" s="6" t="s">
        <v>854</v>
      </c>
      <c r="G418" s="6" t="s">
        <v>12</v>
      </c>
    </row>
    <row r="419" spans="1:7" ht="24" customHeight="1" x14ac:dyDescent="0.2">
      <c r="A419" s="6" t="s">
        <v>20</v>
      </c>
      <c r="B419" s="6" t="s">
        <v>40738</v>
      </c>
      <c r="C419" s="6" t="s">
        <v>856</v>
      </c>
      <c r="D419" s="6" t="s">
        <v>40027</v>
      </c>
      <c r="E419" s="6" t="s">
        <v>839</v>
      </c>
      <c r="F419" s="6" t="s">
        <v>857</v>
      </c>
      <c r="G419" s="6" t="s">
        <v>12</v>
      </c>
    </row>
    <row r="420" spans="1:7" ht="24" customHeight="1" x14ac:dyDescent="0.2">
      <c r="A420" s="6" t="s">
        <v>13</v>
      </c>
      <c r="B420" s="6" t="s">
        <v>40739</v>
      </c>
      <c r="C420" s="6" t="s">
        <v>40740</v>
      </c>
      <c r="D420" s="6" t="s">
        <v>40007</v>
      </c>
      <c r="E420" s="6" t="s">
        <v>34960</v>
      </c>
      <c r="F420" s="6" t="s">
        <v>17</v>
      </c>
      <c r="G420" s="6" t="s">
        <v>12</v>
      </c>
    </row>
    <row r="421" spans="1:7" ht="24" customHeight="1" x14ac:dyDescent="0.2">
      <c r="A421" s="6" t="s">
        <v>46</v>
      </c>
      <c r="B421" s="6" t="s">
        <v>40741</v>
      </c>
      <c r="C421" s="6" t="s">
        <v>40742</v>
      </c>
      <c r="D421" s="6" t="s">
        <v>40020</v>
      </c>
      <c r="E421" s="6" t="s">
        <v>34960</v>
      </c>
      <c r="F421" s="6" t="s">
        <v>40743</v>
      </c>
      <c r="G421" s="6" t="s">
        <v>12</v>
      </c>
    </row>
    <row r="422" spans="1:7" ht="24" customHeight="1" x14ac:dyDescent="0.2">
      <c r="A422" s="6" t="s">
        <v>7</v>
      </c>
      <c r="B422" s="6" t="s">
        <v>40744</v>
      </c>
      <c r="C422" s="6" t="s">
        <v>40745</v>
      </c>
      <c r="D422" s="6" t="s">
        <v>40099</v>
      </c>
      <c r="E422" s="6" t="s">
        <v>34960</v>
      </c>
      <c r="F422" s="6" t="s">
        <v>184</v>
      </c>
      <c r="G422" s="6" t="s">
        <v>12</v>
      </c>
    </row>
    <row r="423" spans="1:7" ht="24" customHeight="1" x14ac:dyDescent="0.2">
      <c r="A423" s="6" t="s">
        <v>46</v>
      </c>
      <c r="B423" s="6" t="s">
        <v>40746</v>
      </c>
      <c r="C423" s="6" t="s">
        <v>40747</v>
      </c>
      <c r="D423" s="6" t="s">
        <v>40015</v>
      </c>
      <c r="E423" s="6" t="s">
        <v>34960</v>
      </c>
      <c r="F423" s="6" t="s">
        <v>40748</v>
      </c>
      <c r="G423" s="6" t="s">
        <v>12</v>
      </c>
    </row>
    <row r="424" spans="1:7" ht="24" customHeight="1" x14ac:dyDescent="0.2">
      <c r="A424" s="6" t="s">
        <v>13</v>
      </c>
      <c r="B424" s="6" t="s">
        <v>40749</v>
      </c>
      <c r="C424" s="6" t="s">
        <v>40750</v>
      </c>
      <c r="D424" s="6" t="s">
        <v>40015</v>
      </c>
      <c r="E424" s="6" t="s">
        <v>34960</v>
      </c>
      <c r="F424" s="6" t="s">
        <v>17</v>
      </c>
      <c r="G424" s="6" t="s">
        <v>12</v>
      </c>
    </row>
    <row r="425" spans="1:7" ht="24" customHeight="1" x14ac:dyDescent="0.2">
      <c r="A425" s="6" t="s">
        <v>13</v>
      </c>
      <c r="B425" s="6" t="s">
        <v>40751</v>
      </c>
      <c r="C425" s="6" t="s">
        <v>40752</v>
      </c>
      <c r="D425" s="6" t="s">
        <v>40055</v>
      </c>
      <c r="E425" s="6" t="s">
        <v>34960</v>
      </c>
      <c r="F425" s="6" t="s">
        <v>17</v>
      </c>
      <c r="G425" s="6" t="s">
        <v>12</v>
      </c>
    </row>
    <row r="426" spans="1:7" ht="24" customHeight="1" x14ac:dyDescent="0.2">
      <c r="A426" s="6" t="s">
        <v>7</v>
      </c>
      <c r="B426" s="6" t="s">
        <v>40753</v>
      </c>
      <c r="C426" s="6" t="s">
        <v>40754</v>
      </c>
      <c r="D426" s="6" t="s">
        <v>40755</v>
      </c>
      <c r="E426" s="6" t="s">
        <v>34960</v>
      </c>
      <c r="F426" s="6" t="s">
        <v>184</v>
      </c>
      <c r="G426" s="6" t="s">
        <v>12</v>
      </c>
    </row>
    <row r="427" spans="1:7" ht="24" customHeight="1" x14ac:dyDescent="0.2">
      <c r="A427" s="6" t="s">
        <v>46</v>
      </c>
      <c r="B427" s="6" t="s">
        <v>40756</v>
      </c>
      <c r="C427" s="6" t="s">
        <v>40757</v>
      </c>
      <c r="D427" s="6" t="s">
        <v>40015</v>
      </c>
      <c r="E427" s="6" t="s">
        <v>34960</v>
      </c>
      <c r="F427" s="6" t="s">
        <v>40758</v>
      </c>
      <c r="G427" s="6" t="s">
        <v>12</v>
      </c>
    </row>
    <row r="428" spans="1:7" ht="24" customHeight="1" x14ac:dyDescent="0.2">
      <c r="A428" s="6" t="s">
        <v>13</v>
      </c>
      <c r="B428" s="6" t="s">
        <v>40759</v>
      </c>
      <c r="C428" s="6" t="s">
        <v>40760</v>
      </c>
      <c r="D428" s="6" t="s">
        <v>40007</v>
      </c>
      <c r="E428" s="6" t="s">
        <v>842</v>
      </c>
      <c r="F428" s="6" t="s">
        <v>17</v>
      </c>
      <c r="G428" s="6" t="s">
        <v>12</v>
      </c>
    </row>
    <row r="429" spans="1:7" ht="24" customHeight="1" x14ac:dyDescent="0.2">
      <c r="A429" s="6" t="s">
        <v>13</v>
      </c>
      <c r="B429" s="6" t="s">
        <v>40761</v>
      </c>
      <c r="C429" s="6" t="s">
        <v>40129</v>
      </c>
      <c r="D429" s="6" t="s">
        <v>40110</v>
      </c>
      <c r="E429" s="6" t="s">
        <v>842</v>
      </c>
      <c r="F429" s="6" t="s">
        <v>17</v>
      </c>
      <c r="G429" s="6" t="s">
        <v>12</v>
      </c>
    </row>
    <row r="430" spans="1:7" ht="24" customHeight="1" x14ac:dyDescent="0.2">
      <c r="A430" s="6" t="s">
        <v>13</v>
      </c>
      <c r="B430" s="6" t="s">
        <v>40762</v>
      </c>
      <c r="C430" s="6" t="s">
        <v>40763</v>
      </c>
      <c r="D430" s="6" t="s">
        <v>40020</v>
      </c>
      <c r="E430" s="6" t="s">
        <v>842</v>
      </c>
      <c r="F430" s="6" t="s">
        <v>17</v>
      </c>
      <c r="G430" s="6" t="s">
        <v>12</v>
      </c>
    </row>
    <row r="431" spans="1:7" ht="24" customHeight="1" x14ac:dyDescent="0.2">
      <c r="A431" s="6" t="s">
        <v>13</v>
      </c>
      <c r="B431" s="6" t="s">
        <v>40764</v>
      </c>
      <c r="C431" s="6" t="s">
        <v>40765</v>
      </c>
      <c r="D431" s="6" t="s">
        <v>40020</v>
      </c>
      <c r="E431" s="6" t="s">
        <v>842</v>
      </c>
      <c r="F431" s="6" t="s">
        <v>17</v>
      </c>
      <c r="G431" s="6" t="s">
        <v>12</v>
      </c>
    </row>
    <row r="432" spans="1:7" ht="24" customHeight="1" x14ac:dyDescent="0.2">
      <c r="A432" s="6" t="s">
        <v>13</v>
      </c>
      <c r="B432" s="6" t="s">
        <v>40766</v>
      </c>
      <c r="C432" s="6" t="s">
        <v>40767</v>
      </c>
      <c r="D432" s="6" t="s">
        <v>40020</v>
      </c>
      <c r="E432" s="6" t="s">
        <v>842</v>
      </c>
      <c r="F432" s="6" t="s">
        <v>17</v>
      </c>
      <c r="G432" s="6" t="s">
        <v>12</v>
      </c>
    </row>
    <row r="433" spans="1:7" ht="24" customHeight="1" x14ac:dyDescent="0.2">
      <c r="A433" s="6" t="s">
        <v>13</v>
      </c>
      <c r="B433" s="6" t="s">
        <v>40768</v>
      </c>
      <c r="C433" s="6" t="s">
        <v>40148</v>
      </c>
      <c r="D433" s="6" t="s">
        <v>40020</v>
      </c>
      <c r="E433" s="6" t="s">
        <v>842</v>
      </c>
      <c r="F433" s="6" t="s">
        <v>17</v>
      </c>
      <c r="G433" s="6" t="s">
        <v>12</v>
      </c>
    </row>
    <row r="434" spans="1:7" ht="24" customHeight="1" x14ac:dyDescent="0.2">
      <c r="A434" s="6" t="s">
        <v>7</v>
      </c>
      <c r="B434" s="6" t="s">
        <v>40769</v>
      </c>
      <c r="C434" s="6" t="s">
        <v>40770</v>
      </c>
      <c r="D434" s="6" t="s">
        <v>40185</v>
      </c>
      <c r="E434" s="6" t="s">
        <v>842</v>
      </c>
      <c r="F434" s="6" t="s">
        <v>171</v>
      </c>
      <c r="G434" s="6" t="s">
        <v>96</v>
      </c>
    </row>
    <row r="435" spans="1:7" ht="24" customHeight="1" x14ac:dyDescent="0.2">
      <c r="A435" s="6" t="s">
        <v>13</v>
      </c>
      <c r="B435" s="6" t="s">
        <v>40771</v>
      </c>
      <c r="C435" s="6" t="s">
        <v>40154</v>
      </c>
      <c r="D435" s="6" t="s">
        <v>40099</v>
      </c>
      <c r="E435" s="6" t="s">
        <v>842</v>
      </c>
      <c r="F435" s="6" t="s">
        <v>17</v>
      </c>
      <c r="G435" s="6" t="s">
        <v>12</v>
      </c>
    </row>
    <row r="436" spans="1:7" ht="24" customHeight="1" x14ac:dyDescent="0.2">
      <c r="A436" s="6" t="s">
        <v>13</v>
      </c>
      <c r="B436" s="6" t="s">
        <v>40772</v>
      </c>
      <c r="C436" s="6" t="s">
        <v>40138</v>
      </c>
      <c r="D436" s="6" t="s">
        <v>40007</v>
      </c>
      <c r="E436" s="6" t="s">
        <v>842</v>
      </c>
      <c r="F436" s="6" t="s">
        <v>17</v>
      </c>
      <c r="G436" s="6" t="s">
        <v>12</v>
      </c>
    </row>
    <row r="437" spans="1:7" ht="24" customHeight="1" x14ac:dyDescent="0.2">
      <c r="A437" s="6" t="s">
        <v>13</v>
      </c>
      <c r="B437" s="6" t="s">
        <v>40773</v>
      </c>
      <c r="C437" s="6" t="s">
        <v>40774</v>
      </c>
      <c r="D437" s="6" t="s">
        <v>40110</v>
      </c>
      <c r="E437" s="6" t="s">
        <v>842</v>
      </c>
      <c r="F437" s="6" t="s">
        <v>17</v>
      </c>
      <c r="G437" s="6" t="s">
        <v>12</v>
      </c>
    </row>
    <row r="438" spans="1:7" ht="24" customHeight="1" x14ac:dyDescent="0.2">
      <c r="A438" s="6" t="s">
        <v>7</v>
      </c>
      <c r="B438" s="6" t="s">
        <v>40775</v>
      </c>
      <c r="C438" s="6" t="s">
        <v>40776</v>
      </c>
      <c r="D438" s="6" t="s">
        <v>40027</v>
      </c>
      <c r="E438" s="6" t="s">
        <v>842</v>
      </c>
      <c r="F438" s="6" t="s">
        <v>184</v>
      </c>
      <c r="G438" s="6" t="s">
        <v>12</v>
      </c>
    </row>
    <row r="439" spans="1:7" ht="24" customHeight="1" x14ac:dyDescent="0.2">
      <c r="A439" s="6" t="s">
        <v>13</v>
      </c>
      <c r="B439" s="6" t="s">
        <v>40777</v>
      </c>
      <c r="C439" s="6" t="s">
        <v>40778</v>
      </c>
      <c r="D439" s="6" t="s">
        <v>40038</v>
      </c>
      <c r="E439" s="6" t="s">
        <v>842</v>
      </c>
      <c r="F439" s="6" t="s">
        <v>17</v>
      </c>
      <c r="G439" s="6" t="s">
        <v>12</v>
      </c>
    </row>
    <row r="440" spans="1:7" ht="24" customHeight="1" x14ac:dyDescent="0.2">
      <c r="A440" s="6" t="s">
        <v>20</v>
      </c>
      <c r="B440" s="6" t="s">
        <v>40779</v>
      </c>
      <c r="C440" s="6" t="s">
        <v>40780</v>
      </c>
      <c r="D440" s="6" t="s">
        <v>40206</v>
      </c>
      <c r="E440" s="6" t="s">
        <v>842</v>
      </c>
      <c r="F440" s="6" t="s">
        <v>1083</v>
      </c>
      <c r="G440" s="6" t="s">
        <v>12</v>
      </c>
    </row>
    <row r="441" spans="1:7" ht="24" customHeight="1" x14ac:dyDescent="0.2">
      <c r="A441" s="6" t="s">
        <v>20</v>
      </c>
      <c r="B441" s="6" t="s">
        <v>40781</v>
      </c>
      <c r="C441" s="6" t="s">
        <v>845</v>
      </c>
      <c r="D441" s="6" t="s">
        <v>40027</v>
      </c>
      <c r="E441" s="6" t="s">
        <v>842</v>
      </c>
      <c r="F441" s="6" t="s">
        <v>846</v>
      </c>
      <c r="G441" s="6" t="s">
        <v>12</v>
      </c>
    </row>
    <row r="442" spans="1:7" ht="24" customHeight="1" x14ac:dyDescent="0.2">
      <c r="A442" s="6" t="s">
        <v>20</v>
      </c>
      <c r="B442" s="6" t="s">
        <v>40782</v>
      </c>
      <c r="C442" s="6" t="s">
        <v>851</v>
      </c>
      <c r="D442" s="6" t="s">
        <v>40027</v>
      </c>
      <c r="E442" s="6" t="s">
        <v>842</v>
      </c>
      <c r="F442" s="6" t="s">
        <v>469</v>
      </c>
      <c r="G442" s="6" t="s">
        <v>12</v>
      </c>
    </row>
    <row r="443" spans="1:7" ht="24" customHeight="1" x14ac:dyDescent="0.2">
      <c r="A443" s="6" t="s">
        <v>20</v>
      </c>
      <c r="B443" s="6" t="s">
        <v>40783</v>
      </c>
      <c r="C443" s="6" t="s">
        <v>841</v>
      </c>
      <c r="D443" s="6" t="s">
        <v>40027</v>
      </c>
      <c r="E443" s="6" t="s">
        <v>842</v>
      </c>
      <c r="F443" s="6" t="s">
        <v>843</v>
      </c>
      <c r="G443" s="6" t="s">
        <v>12</v>
      </c>
    </row>
    <row r="444" spans="1:7" ht="24" customHeight="1" x14ac:dyDescent="0.2">
      <c r="A444" s="6" t="s">
        <v>20</v>
      </c>
      <c r="B444" s="6" t="s">
        <v>40784</v>
      </c>
      <c r="C444" s="6" t="s">
        <v>848</v>
      </c>
      <c r="D444" s="6" t="s">
        <v>40027</v>
      </c>
      <c r="E444" s="6" t="s">
        <v>842</v>
      </c>
      <c r="F444" s="6" t="s">
        <v>849</v>
      </c>
      <c r="G444" s="6" t="s">
        <v>12</v>
      </c>
    </row>
    <row r="445" spans="1:7" ht="24" customHeight="1" x14ac:dyDescent="0.2">
      <c r="A445" s="6" t="s">
        <v>20</v>
      </c>
      <c r="B445" s="6" t="s">
        <v>40785</v>
      </c>
      <c r="C445" s="6" t="s">
        <v>902</v>
      </c>
      <c r="D445" s="6" t="s">
        <v>40027</v>
      </c>
      <c r="E445" s="6" t="s">
        <v>842</v>
      </c>
      <c r="F445" s="6" t="s">
        <v>138</v>
      </c>
      <c r="G445" s="6" t="s">
        <v>12</v>
      </c>
    </row>
    <row r="446" spans="1:7" ht="24" customHeight="1" x14ac:dyDescent="0.2">
      <c r="A446" s="6" t="s">
        <v>20</v>
      </c>
      <c r="B446" s="6" t="s">
        <v>40786</v>
      </c>
      <c r="C446" s="6" t="s">
        <v>899</v>
      </c>
      <c r="D446" s="6" t="s">
        <v>40027</v>
      </c>
      <c r="E446" s="6" t="s">
        <v>842</v>
      </c>
      <c r="F446" s="6" t="s">
        <v>900</v>
      </c>
      <c r="G446" s="6" t="s">
        <v>12</v>
      </c>
    </row>
    <row r="447" spans="1:7" ht="24" customHeight="1" x14ac:dyDescent="0.2">
      <c r="A447" s="6" t="s">
        <v>20</v>
      </c>
      <c r="B447" s="6" t="s">
        <v>40787</v>
      </c>
      <c r="C447" s="6" t="s">
        <v>897</v>
      </c>
      <c r="D447" s="6" t="s">
        <v>40027</v>
      </c>
      <c r="E447" s="6" t="s">
        <v>842</v>
      </c>
      <c r="F447" s="6" t="s">
        <v>269</v>
      </c>
      <c r="G447" s="6" t="s">
        <v>26</v>
      </c>
    </row>
    <row r="448" spans="1:7" ht="24" customHeight="1" x14ac:dyDescent="0.2">
      <c r="A448" s="6" t="s">
        <v>13</v>
      </c>
      <c r="B448" s="6" t="s">
        <v>40788</v>
      </c>
      <c r="C448" s="6" t="s">
        <v>40789</v>
      </c>
      <c r="D448" s="6" t="s">
        <v>40069</v>
      </c>
      <c r="E448" s="6" t="s">
        <v>939</v>
      </c>
      <c r="F448" s="6" t="s">
        <v>17</v>
      </c>
      <c r="G448" s="6" t="s">
        <v>12</v>
      </c>
    </row>
    <row r="449" spans="1:7" ht="24" customHeight="1" x14ac:dyDescent="0.2">
      <c r="A449" s="6" t="s">
        <v>13</v>
      </c>
      <c r="B449" s="6" t="s">
        <v>40790</v>
      </c>
      <c r="C449" s="6" t="s">
        <v>40791</v>
      </c>
      <c r="D449" s="6" t="s">
        <v>40027</v>
      </c>
      <c r="E449" s="6" t="s">
        <v>939</v>
      </c>
      <c r="F449" s="6" t="s">
        <v>17</v>
      </c>
      <c r="G449" s="6" t="s">
        <v>12</v>
      </c>
    </row>
    <row r="450" spans="1:7" ht="24" customHeight="1" x14ac:dyDescent="0.2">
      <c r="A450" s="6" t="s">
        <v>13</v>
      </c>
      <c r="B450" s="6" t="s">
        <v>40792</v>
      </c>
      <c r="C450" s="6" t="s">
        <v>40098</v>
      </c>
      <c r="D450" s="6" t="s">
        <v>40099</v>
      </c>
      <c r="E450" s="6" t="s">
        <v>939</v>
      </c>
      <c r="F450" s="6" t="s">
        <v>17</v>
      </c>
      <c r="G450" s="6" t="s">
        <v>12</v>
      </c>
    </row>
    <row r="451" spans="1:7" ht="24" customHeight="1" x14ac:dyDescent="0.2">
      <c r="A451" s="6" t="s">
        <v>13</v>
      </c>
      <c r="B451" s="6" t="s">
        <v>40793</v>
      </c>
      <c r="C451" s="6" t="s">
        <v>40156</v>
      </c>
      <c r="D451" s="6" t="s">
        <v>40110</v>
      </c>
      <c r="E451" s="6" t="s">
        <v>939</v>
      </c>
      <c r="F451" s="6" t="s">
        <v>17</v>
      </c>
      <c r="G451" s="6" t="s">
        <v>12</v>
      </c>
    </row>
    <row r="452" spans="1:7" ht="24" customHeight="1" x14ac:dyDescent="0.2">
      <c r="A452" s="6" t="s">
        <v>20</v>
      </c>
      <c r="B452" s="6" t="s">
        <v>40794</v>
      </c>
      <c r="C452" s="6" t="s">
        <v>1037</v>
      </c>
      <c r="D452" s="6" t="s">
        <v>40027</v>
      </c>
      <c r="E452" s="6" t="s">
        <v>939</v>
      </c>
      <c r="F452" s="6" t="s">
        <v>731</v>
      </c>
      <c r="G452" s="6" t="s">
        <v>12</v>
      </c>
    </row>
    <row r="453" spans="1:7" ht="24" customHeight="1" x14ac:dyDescent="0.2">
      <c r="A453" s="6" t="s">
        <v>20</v>
      </c>
      <c r="B453" s="6" t="s">
        <v>40795</v>
      </c>
      <c r="C453" s="6" t="s">
        <v>1032</v>
      </c>
      <c r="D453" s="6" t="s">
        <v>40027</v>
      </c>
      <c r="E453" s="6" t="s">
        <v>939</v>
      </c>
      <c r="F453" s="6" t="s">
        <v>469</v>
      </c>
      <c r="G453" s="6" t="s">
        <v>12</v>
      </c>
    </row>
    <row r="454" spans="1:7" ht="24" customHeight="1" x14ac:dyDescent="0.2">
      <c r="A454" s="6" t="s">
        <v>20</v>
      </c>
      <c r="B454" s="6" t="s">
        <v>40796</v>
      </c>
      <c r="C454" s="6" t="s">
        <v>1034</v>
      </c>
      <c r="D454" s="6" t="s">
        <v>40027</v>
      </c>
      <c r="E454" s="6" t="s">
        <v>939</v>
      </c>
      <c r="F454" s="6" t="s">
        <v>1035</v>
      </c>
      <c r="G454" s="6" t="s">
        <v>12</v>
      </c>
    </row>
    <row r="455" spans="1:7" ht="24" customHeight="1" x14ac:dyDescent="0.2">
      <c r="A455" s="6" t="s">
        <v>20</v>
      </c>
      <c r="B455" s="6" t="s">
        <v>40797</v>
      </c>
      <c r="C455" s="6" t="s">
        <v>1016</v>
      </c>
      <c r="D455" s="6" t="s">
        <v>40027</v>
      </c>
      <c r="E455" s="6" t="s">
        <v>939</v>
      </c>
      <c r="F455" s="6" t="s">
        <v>469</v>
      </c>
      <c r="G455" s="6" t="s">
        <v>12</v>
      </c>
    </row>
    <row r="456" spans="1:7" ht="24" customHeight="1" x14ac:dyDescent="0.2">
      <c r="A456" s="6" t="s">
        <v>20</v>
      </c>
      <c r="B456" s="6" t="s">
        <v>40798</v>
      </c>
      <c r="C456" s="6" t="s">
        <v>1018</v>
      </c>
      <c r="D456" s="6" t="s">
        <v>40027</v>
      </c>
      <c r="E456" s="6" t="s">
        <v>939</v>
      </c>
      <c r="F456" s="6" t="s">
        <v>469</v>
      </c>
      <c r="G456" s="6" t="s">
        <v>12</v>
      </c>
    </row>
    <row r="457" spans="1:7" ht="24" customHeight="1" x14ac:dyDescent="0.2">
      <c r="A457" s="6" t="s">
        <v>20</v>
      </c>
      <c r="B457" s="6" t="s">
        <v>40799</v>
      </c>
      <c r="C457" s="6" t="s">
        <v>1028</v>
      </c>
      <c r="D457" s="6" t="s">
        <v>40027</v>
      </c>
      <c r="E457" s="6" t="s">
        <v>939</v>
      </c>
      <c r="F457" s="6" t="s">
        <v>469</v>
      </c>
      <c r="G457" s="6" t="s">
        <v>12</v>
      </c>
    </row>
    <row r="458" spans="1:7" ht="24" customHeight="1" x14ac:dyDescent="0.2">
      <c r="A458" s="6" t="s">
        <v>20</v>
      </c>
      <c r="B458" s="6" t="s">
        <v>40800</v>
      </c>
      <c r="C458" s="6" t="s">
        <v>1030</v>
      </c>
      <c r="D458" s="6" t="s">
        <v>40027</v>
      </c>
      <c r="E458" s="6" t="s">
        <v>939</v>
      </c>
      <c r="F458" s="6" t="s">
        <v>469</v>
      </c>
      <c r="G458" s="6" t="s">
        <v>12</v>
      </c>
    </row>
    <row r="459" spans="1:7" ht="24" customHeight="1" x14ac:dyDescent="0.2">
      <c r="A459" s="6" t="s">
        <v>13</v>
      </c>
      <c r="B459" s="6" t="s">
        <v>40801</v>
      </c>
      <c r="C459" s="6" t="s">
        <v>40802</v>
      </c>
      <c r="D459" s="6" t="s">
        <v>40206</v>
      </c>
      <c r="E459" s="6" t="s">
        <v>939</v>
      </c>
      <c r="F459" s="6" t="s">
        <v>17</v>
      </c>
      <c r="G459" s="6" t="s">
        <v>12</v>
      </c>
    </row>
    <row r="460" spans="1:7" ht="24" customHeight="1" x14ac:dyDescent="0.2">
      <c r="A460" s="6" t="s">
        <v>7</v>
      </c>
      <c r="B460" s="6" t="s">
        <v>40803</v>
      </c>
      <c r="C460" s="6" t="s">
        <v>40804</v>
      </c>
      <c r="D460" s="6" t="s">
        <v>40206</v>
      </c>
      <c r="E460" s="6" t="s">
        <v>939</v>
      </c>
      <c r="F460" s="6" t="s">
        <v>37</v>
      </c>
      <c r="G460" s="6" t="s">
        <v>12</v>
      </c>
    </row>
    <row r="461" spans="1:7" ht="24" customHeight="1" x14ac:dyDescent="0.2">
      <c r="A461" s="6" t="s">
        <v>13</v>
      </c>
      <c r="B461" s="6" t="s">
        <v>40805</v>
      </c>
      <c r="C461" s="6" t="s">
        <v>40806</v>
      </c>
      <c r="D461" s="6" t="s">
        <v>40020</v>
      </c>
      <c r="E461" s="6" t="s">
        <v>939</v>
      </c>
      <c r="F461" s="6" t="s">
        <v>17</v>
      </c>
      <c r="G461" s="6" t="s">
        <v>12</v>
      </c>
    </row>
    <row r="462" spans="1:7" ht="24" customHeight="1" x14ac:dyDescent="0.2">
      <c r="A462" s="6" t="s">
        <v>13</v>
      </c>
      <c r="B462" s="6" t="s">
        <v>40807</v>
      </c>
      <c r="C462" s="6" t="s">
        <v>40613</v>
      </c>
      <c r="D462" s="6" t="s">
        <v>40099</v>
      </c>
      <c r="E462" s="6" t="s">
        <v>939</v>
      </c>
      <c r="F462" s="6" t="s">
        <v>17</v>
      </c>
      <c r="G462" s="6" t="s">
        <v>12</v>
      </c>
    </row>
    <row r="463" spans="1:7" ht="24" customHeight="1" x14ac:dyDescent="0.2">
      <c r="A463" s="6" t="s">
        <v>20</v>
      </c>
      <c r="B463" s="6" t="s">
        <v>40808</v>
      </c>
      <c r="C463" s="6" t="s">
        <v>985</v>
      </c>
      <c r="D463" s="6" t="s">
        <v>40027</v>
      </c>
      <c r="E463" s="6" t="s">
        <v>939</v>
      </c>
      <c r="F463" s="6" t="s">
        <v>199</v>
      </c>
      <c r="G463" s="6" t="s">
        <v>12</v>
      </c>
    </row>
    <row r="464" spans="1:7" ht="24" customHeight="1" x14ac:dyDescent="0.2">
      <c r="A464" s="6" t="s">
        <v>20</v>
      </c>
      <c r="B464" s="6" t="s">
        <v>40809</v>
      </c>
      <c r="C464" s="6" t="s">
        <v>987</v>
      </c>
      <c r="D464" s="6" t="s">
        <v>40027</v>
      </c>
      <c r="E464" s="6" t="s">
        <v>939</v>
      </c>
      <c r="F464" s="6" t="s">
        <v>988</v>
      </c>
      <c r="G464" s="6" t="s">
        <v>12</v>
      </c>
    </row>
    <row r="465" spans="1:7" ht="24" customHeight="1" x14ac:dyDescent="0.2">
      <c r="A465" s="6" t="s">
        <v>20</v>
      </c>
      <c r="B465" s="6" t="s">
        <v>40810</v>
      </c>
      <c r="C465" s="6" t="s">
        <v>982</v>
      </c>
      <c r="D465" s="6" t="s">
        <v>40027</v>
      </c>
      <c r="E465" s="6" t="s">
        <v>939</v>
      </c>
      <c r="F465" s="6" t="s">
        <v>983</v>
      </c>
      <c r="G465" s="6" t="s">
        <v>12</v>
      </c>
    </row>
    <row r="466" spans="1:7" ht="24" customHeight="1" x14ac:dyDescent="0.2">
      <c r="A466" s="6" t="s">
        <v>20</v>
      </c>
      <c r="B466" s="6" t="s">
        <v>40811</v>
      </c>
      <c r="C466" s="6" t="s">
        <v>980</v>
      </c>
      <c r="D466" s="6" t="s">
        <v>40027</v>
      </c>
      <c r="E466" s="6" t="s">
        <v>939</v>
      </c>
      <c r="F466" s="6" t="s">
        <v>846</v>
      </c>
      <c r="G466" s="6" t="s">
        <v>12</v>
      </c>
    </row>
    <row r="467" spans="1:7" ht="24" customHeight="1" x14ac:dyDescent="0.2">
      <c r="A467" s="6" t="s">
        <v>20</v>
      </c>
      <c r="B467" s="6" t="s">
        <v>40812</v>
      </c>
      <c r="C467" s="6" t="s">
        <v>942</v>
      </c>
      <c r="D467" s="6" t="s">
        <v>40027</v>
      </c>
      <c r="E467" s="6" t="s">
        <v>939</v>
      </c>
      <c r="F467" s="6" t="s">
        <v>943</v>
      </c>
      <c r="G467" s="6" t="s">
        <v>12</v>
      </c>
    </row>
    <row r="468" spans="1:7" ht="24" customHeight="1" x14ac:dyDescent="0.2">
      <c r="A468" s="6" t="s">
        <v>20</v>
      </c>
      <c r="B468" s="6" t="s">
        <v>40813</v>
      </c>
      <c r="C468" s="6" t="s">
        <v>938</v>
      </c>
      <c r="D468" s="6" t="s">
        <v>40027</v>
      </c>
      <c r="E468" s="6" t="s">
        <v>939</v>
      </c>
      <c r="F468" s="6" t="s">
        <v>940</v>
      </c>
      <c r="G468" s="6" t="s">
        <v>12</v>
      </c>
    </row>
    <row r="469" spans="1:7" ht="24" customHeight="1" x14ac:dyDescent="0.2">
      <c r="A469" s="6" t="s">
        <v>7</v>
      </c>
      <c r="B469" s="6" t="s">
        <v>40814</v>
      </c>
      <c r="C469" s="6" t="s">
        <v>40815</v>
      </c>
      <c r="D469" s="6" t="s">
        <v>40015</v>
      </c>
      <c r="E469" s="6" t="s">
        <v>1021</v>
      </c>
      <c r="F469" s="6" t="s">
        <v>171</v>
      </c>
      <c r="G469" s="6" t="s">
        <v>12</v>
      </c>
    </row>
    <row r="470" spans="1:7" ht="24" customHeight="1" x14ac:dyDescent="0.2">
      <c r="A470" s="6" t="s">
        <v>7</v>
      </c>
      <c r="B470" s="6" t="s">
        <v>40816</v>
      </c>
      <c r="C470" s="6" t="s">
        <v>40817</v>
      </c>
      <c r="D470" s="6" t="s">
        <v>40015</v>
      </c>
      <c r="E470" s="6" t="s">
        <v>1021</v>
      </c>
      <c r="F470" s="6" t="s">
        <v>184</v>
      </c>
      <c r="G470" s="6" t="s">
        <v>12</v>
      </c>
    </row>
    <row r="471" spans="1:7" ht="24" customHeight="1" x14ac:dyDescent="0.2">
      <c r="A471" s="6" t="s">
        <v>20</v>
      </c>
      <c r="B471" s="6" t="s">
        <v>40818</v>
      </c>
      <c r="C471" s="6" t="s">
        <v>1020</v>
      </c>
      <c r="D471" s="6" t="s">
        <v>40027</v>
      </c>
      <c r="E471" s="6" t="s">
        <v>1021</v>
      </c>
      <c r="F471" s="6" t="s">
        <v>589</v>
      </c>
      <c r="G471" s="6" t="s">
        <v>12</v>
      </c>
    </row>
    <row r="472" spans="1:7" ht="24" customHeight="1" x14ac:dyDescent="0.2">
      <c r="A472" s="6" t="s">
        <v>13</v>
      </c>
      <c r="B472" s="6" t="s">
        <v>40819</v>
      </c>
      <c r="C472" s="6" t="s">
        <v>40820</v>
      </c>
      <c r="D472" s="6" t="s">
        <v>40027</v>
      </c>
      <c r="E472" s="6" t="s">
        <v>1024</v>
      </c>
      <c r="F472" s="6" t="s">
        <v>17</v>
      </c>
      <c r="G472" s="6" t="s">
        <v>12</v>
      </c>
    </row>
    <row r="473" spans="1:7" ht="24" customHeight="1" x14ac:dyDescent="0.2">
      <c r="A473" s="6" t="s">
        <v>7</v>
      </c>
      <c r="B473" s="6" t="s">
        <v>40821</v>
      </c>
      <c r="C473" s="6" t="s">
        <v>40822</v>
      </c>
      <c r="D473" s="6" t="s">
        <v>40185</v>
      </c>
      <c r="E473" s="6" t="s">
        <v>1024</v>
      </c>
      <c r="F473" s="6" t="s">
        <v>171</v>
      </c>
      <c r="G473" s="6" t="s">
        <v>12</v>
      </c>
    </row>
    <row r="474" spans="1:7" ht="24" customHeight="1" x14ac:dyDescent="0.2">
      <c r="A474" s="6" t="s">
        <v>7</v>
      </c>
      <c r="B474" s="6" t="s">
        <v>40823</v>
      </c>
      <c r="C474" s="6" t="s">
        <v>40824</v>
      </c>
      <c r="D474" s="6" t="s">
        <v>40110</v>
      </c>
      <c r="E474" s="6" t="s">
        <v>1024</v>
      </c>
      <c r="F474" s="6" t="s">
        <v>171</v>
      </c>
      <c r="G474" s="6" t="s">
        <v>12</v>
      </c>
    </row>
    <row r="475" spans="1:7" ht="24" customHeight="1" x14ac:dyDescent="0.2">
      <c r="A475" s="6" t="s">
        <v>13</v>
      </c>
      <c r="B475" s="6" t="s">
        <v>40825</v>
      </c>
      <c r="C475" s="6" t="s">
        <v>3838</v>
      </c>
      <c r="D475" s="6" t="s">
        <v>40059</v>
      </c>
      <c r="E475" s="6" t="s">
        <v>1024</v>
      </c>
      <c r="F475" s="6" t="s">
        <v>17</v>
      </c>
      <c r="G475" s="6" t="s">
        <v>12</v>
      </c>
    </row>
    <row r="476" spans="1:7" ht="24" customHeight="1" x14ac:dyDescent="0.2">
      <c r="A476" s="6" t="s">
        <v>13</v>
      </c>
      <c r="B476" s="6" t="s">
        <v>40826</v>
      </c>
      <c r="C476" s="6" t="s">
        <v>40376</v>
      </c>
      <c r="D476" s="6" t="s">
        <v>40012</v>
      </c>
      <c r="E476" s="6" t="s">
        <v>1024</v>
      </c>
      <c r="F476" s="6" t="s">
        <v>17</v>
      </c>
      <c r="G476" s="6" t="s">
        <v>12</v>
      </c>
    </row>
    <row r="477" spans="1:7" ht="24" customHeight="1" x14ac:dyDescent="0.2">
      <c r="A477" s="6" t="s">
        <v>13</v>
      </c>
      <c r="B477" s="6" t="s">
        <v>40827</v>
      </c>
      <c r="C477" s="6" t="s">
        <v>40386</v>
      </c>
      <c r="D477" s="6" t="s">
        <v>40007</v>
      </c>
      <c r="E477" s="6" t="s">
        <v>1024</v>
      </c>
      <c r="F477" s="6" t="s">
        <v>17</v>
      </c>
      <c r="G477" s="6" t="s">
        <v>12</v>
      </c>
    </row>
    <row r="478" spans="1:7" ht="24" customHeight="1" x14ac:dyDescent="0.2">
      <c r="A478" s="6" t="s">
        <v>13</v>
      </c>
      <c r="B478" s="6" t="s">
        <v>40828</v>
      </c>
      <c r="C478" s="6" t="s">
        <v>40829</v>
      </c>
      <c r="D478" s="6" t="s">
        <v>40007</v>
      </c>
      <c r="E478" s="6" t="s">
        <v>1024</v>
      </c>
      <c r="F478" s="6" t="s">
        <v>17</v>
      </c>
      <c r="G478" s="6" t="s">
        <v>12</v>
      </c>
    </row>
    <row r="479" spans="1:7" ht="24" customHeight="1" x14ac:dyDescent="0.2">
      <c r="A479" s="6" t="s">
        <v>13</v>
      </c>
      <c r="B479" s="6" t="s">
        <v>40830</v>
      </c>
      <c r="C479" s="6" t="s">
        <v>40831</v>
      </c>
      <c r="D479" s="6" t="s">
        <v>40007</v>
      </c>
      <c r="E479" s="6" t="s">
        <v>1024</v>
      </c>
      <c r="F479" s="6" t="s">
        <v>17</v>
      </c>
      <c r="G479" s="6" t="s">
        <v>12</v>
      </c>
    </row>
    <row r="480" spans="1:7" ht="24" customHeight="1" x14ac:dyDescent="0.2">
      <c r="A480" s="6" t="s">
        <v>13</v>
      </c>
      <c r="B480" s="6" t="s">
        <v>40832</v>
      </c>
      <c r="C480" s="6" t="s">
        <v>40833</v>
      </c>
      <c r="D480" s="6" t="s">
        <v>40007</v>
      </c>
      <c r="E480" s="6" t="s">
        <v>1024</v>
      </c>
      <c r="F480" s="6" t="s">
        <v>17</v>
      </c>
      <c r="G480" s="6" t="s">
        <v>12</v>
      </c>
    </row>
    <row r="481" spans="1:7" ht="24" customHeight="1" x14ac:dyDescent="0.2">
      <c r="A481" s="6" t="s">
        <v>13</v>
      </c>
      <c r="B481" s="6" t="s">
        <v>40834</v>
      </c>
      <c r="C481" s="6" t="s">
        <v>40835</v>
      </c>
      <c r="D481" s="6" t="s">
        <v>40007</v>
      </c>
      <c r="E481" s="6" t="s">
        <v>1024</v>
      </c>
      <c r="F481" s="6" t="s">
        <v>17</v>
      </c>
      <c r="G481" s="6" t="s">
        <v>12</v>
      </c>
    </row>
    <row r="482" spans="1:7" ht="24" customHeight="1" x14ac:dyDescent="0.2">
      <c r="A482" s="6" t="s">
        <v>13</v>
      </c>
      <c r="B482" s="6" t="s">
        <v>40836</v>
      </c>
      <c r="C482" s="6" t="s">
        <v>40837</v>
      </c>
      <c r="D482" s="6" t="s">
        <v>40007</v>
      </c>
      <c r="E482" s="6" t="s">
        <v>1024</v>
      </c>
      <c r="F482" s="6" t="s">
        <v>17</v>
      </c>
      <c r="G482" s="6" t="s">
        <v>12</v>
      </c>
    </row>
    <row r="483" spans="1:7" ht="24" customHeight="1" x14ac:dyDescent="0.2">
      <c r="A483" s="6" t="s">
        <v>13</v>
      </c>
      <c r="B483" s="6" t="s">
        <v>40838</v>
      </c>
      <c r="C483" s="6" t="s">
        <v>40839</v>
      </c>
      <c r="D483" s="6" t="s">
        <v>40007</v>
      </c>
      <c r="E483" s="6" t="s">
        <v>1024</v>
      </c>
      <c r="F483" s="6" t="s">
        <v>17</v>
      </c>
      <c r="G483" s="6" t="s">
        <v>12</v>
      </c>
    </row>
    <row r="484" spans="1:7" ht="24" customHeight="1" x14ac:dyDescent="0.2">
      <c r="A484" s="6" t="s">
        <v>13</v>
      </c>
      <c r="B484" s="6" t="s">
        <v>40840</v>
      </c>
      <c r="C484" s="6" t="s">
        <v>40841</v>
      </c>
      <c r="D484" s="6" t="s">
        <v>40185</v>
      </c>
      <c r="E484" s="6" t="s">
        <v>1024</v>
      </c>
      <c r="F484" s="6" t="s">
        <v>17</v>
      </c>
      <c r="G484" s="6" t="s">
        <v>12</v>
      </c>
    </row>
    <row r="485" spans="1:7" ht="24" customHeight="1" x14ac:dyDescent="0.2">
      <c r="A485" s="6" t="s">
        <v>13</v>
      </c>
      <c r="B485" s="6" t="s">
        <v>40842</v>
      </c>
      <c r="C485" s="6" t="s">
        <v>40843</v>
      </c>
      <c r="D485" s="6" t="s">
        <v>40099</v>
      </c>
      <c r="E485" s="6" t="s">
        <v>1024</v>
      </c>
      <c r="F485" s="6" t="s">
        <v>17</v>
      </c>
      <c r="G485" s="6" t="s">
        <v>12</v>
      </c>
    </row>
    <row r="486" spans="1:7" ht="24" customHeight="1" x14ac:dyDescent="0.2">
      <c r="A486" s="6" t="s">
        <v>13</v>
      </c>
      <c r="B486" s="6" t="s">
        <v>40844</v>
      </c>
      <c r="C486" s="6" t="s">
        <v>40845</v>
      </c>
      <c r="D486" s="6" t="s">
        <v>40195</v>
      </c>
      <c r="E486" s="6" t="s">
        <v>1024</v>
      </c>
      <c r="F486" s="6" t="s">
        <v>17</v>
      </c>
      <c r="G486" s="6" t="s">
        <v>12</v>
      </c>
    </row>
    <row r="487" spans="1:7" ht="24" customHeight="1" x14ac:dyDescent="0.2">
      <c r="A487" s="6" t="s">
        <v>7</v>
      </c>
      <c r="B487" s="6" t="s">
        <v>40846</v>
      </c>
      <c r="C487" s="6" t="s">
        <v>40847</v>
      </c>
      <c r="D487" s="6" t="s">
        <v>40012</v>
      </c>
      <c r="E487" s="6" t="s">
        <v>1024</v>
      </c>
      <c r="F487" s="6" t="s">
        <v>184</v>
      </c>
      <c r="G487" s="6" t="s">
        <v>40848</v>
      </c>
    </row>
    <row r="488" spans="1:7" ht="24" customHeight="1" x14ac:dyDescent="0.2">
      <c r="A488" s="6" t="s">
        <v>13</v>
      </c>
      <c r="B488" s="6" t="s">
        <v>40849</v>
      </c>
      <c r="C488" s="6" t="s">
        <v>40432</v>
      </c>
      <c r="D488" s="6" t="s">
        <v>40055</v>
      </c>
      <c r="E488" s="6" t="s">
        <v>1024</v>
      </c>
      <c r="F488" s="6" t="s">
        <v>17</v>
      </c>
      <c r="G488" s="6" t="s">
        <v>12</v>
      </c>
    </row>
    <row r="489" spans="1:7" ht="24" customHeight="1" x14ac:dyDescent="0.2">
      <c r="A489" s="6" t="s">
        <v>13</v>
      </c>
      <c r="B489" s="6" t="s">
        <v>40850</v>
      </c>
      <c r="C489" s="6" t="s">
        <v>40851</v>
      </c>
      <c r="D489" s="6" t="s">
        <v>40069</v>
      </c>
      <c r="E489" s="6" t="s">
        <v>1024</v>
      </c>
      <c r="F489" s="6" t="s">
        <v>17</v>
      </c>
      <c r="G489" s="6" t="s">
        <v>12</v>
      </c>
    </row>
    <row r="490" spans="1:7" ht="24" customHeight="1" x14ac:dyDescent="0.2">
      <c r="A490" s="6" t="s">
        <v>13</v>
      </c>
      <c r="B490" s="6" t="s">
        <v>40852</v>
      </c>
      <c r="C490" s="6" t="s">
        <v>40133</v>
      </c>
      <c r="D490" s="6" t="s">
        <v>40007</v>
      </c>
      <c r="E490" s="6" t="s">
        <v>1024</v>
      </c>
      <c r="F490" s="6" t="s">
        <v>17</v>
      </c>
      <c r="G490" s="6" t="s">
        <v>12</v>
      </c>
    </row>
    <row r="491" spans="1:7" ht="24" customHeight="1" x14ac:dyDescent="0.2">
      <c r="A491" s="6" t="s">
        <v>13</v>
      </c>
      <c r="B491" s="6" t="s">
        <v>40853</v>
      </c>
      <c r="C491" s="6" t="s">
        <v>40854</v>
      </c>
      <c r="D491" s="6" t="s">
        <v>40027</v>
      </c>
      <c r="E491" s="6" t="s">
        <v>1024</v>
      </c>
      <c r="F491" s="6" t="s">
        <v>17</v>
      </c>
      <c r="G491" s="6" t="s">
        <v>12</v>
      </c>
    </row>
    <row r="492" spans="1:7" ht="24" customHeight="1" x14ac:dyDescent="0.2">
      <c r="A492" s="6" t="s">
        <v>13</v>
      </c>
      <c r="B492" s="6" t="s">
        <v>40855</v>
      </c>
      <c r="C492" s="6" t="s">
        <v>40856</v>
      </c>
      <c r="D492" s="6" t="s">
        <v>40069</v>
      </c>
      <c r="E492" s="6" t="s">
        <v>1024</v>
      </c>
      <c r="F492" s="6" t="s">
        <v>17</v>
      </c>
      <c r="G492" s="6" t="s">
        <v>12</v>
      </c>
    </row>
    <row r="493" spans="1:7" ht="24" customHeight="1" x14ac:dyDescent="0.2">
      <c r="A493" s="6" t="s">
        <v>13</v>
      </c>
      <c r="B493" s="6" t="s">
        <v>40857</v>
      </c>
      <c r="C493" s="6" t="s">
        <v>40538</v>
      </c>
      <c r="D493" s="6" t="s">
        <v>40012</v>
      </c>
      <c r="E493" s="6" t="s">
        <v>1024</v>
      </c>
      <c r="F493" s="6" t="s">
        <v>17</v>
      </c>
      <c r="G493" s="6" t="s">
        <v>12</v>
      </c>
    </row>
    <row r="494" spans="1:7" ht="24" customHeight="1" x14ac:dyDescent="0.2">
      <c r="A494" s="6" t="s">
        <v>13</v>
      </c>
      <c r="B494" s="6" t="s">
        <v>40858</v>
      </c>
      <c r="C494" s="6" t="s">
        <v>40859</v>
      </c>
      <c r="D494" s="6" t="s">
        <v>40038</v>
      </c>
      <c r="E494" s="6" t="s">
        <v>1024</v>
      </c>
      <c r="F494" s="6" t="s">
        <v>17</v>
      </c>
      <c r="G494" s="6" t="s">
        <v>12</v>
      </c>
    </row>
    <row r="495" spans="1:7" ht="24" customHeight="1" x14ac:dyDescent="0.2">
      <c r="A495" s="6" t="s">
        <v>20</v>
      </c>
      <c r="B495" s="6" t="s">
        <v>40860</v>
      </c>
      <c r="C495" s="6" t="s">
        <v>727</v>
      </c>
      <c r="D495" s="6" t="s">
        <v>40027</v>
      </c>
      <c r="E495" s="6" t="s">
        <v>1024</v>
      </c>
      <c r="F495" s="6" t="s">
        <v>696</v>
      </c>
      <c r="G495" s="6" t="s">
        <v>12</v>
      </c>
    </row>
    <row r="496" spans="1:7" ht="24" customHeight="1" x14ac:dyDescent="0.2">
      <c r="A496" s="6" t="s">
        <v>20</v>
      </c>
      <c r="B496" s="6" t="s">
        <v>40861</v>
      </c>
      <c r="C496" s="6" t="s">
        <v>1053</v>
      </c>
      <c r="D496" s="6" t="s">
        <v>40027</v>
      </c>
      <c r="E496" s="6" t="s">
        <v>1024</v>
      </c>
      <c r="F496" s="6" t="s">
        <v>469</v>
      </c>
      <c r="G496" s="6" t="s">
        <v>12</v>
      </c>
    </row>
    <row r="497" spans="1:7" ht="24" customHeight="1" x14ac:dyDescent="0.2">
      <c r="A497" s="6" t="s">
        <v>20</v>
      </c>
      <c r="B497" s="6" t="s">
        <v>40862</v>
      </c>
      <c r="C497" s="6" t="s">
        <v>1023</v>
      </c>
      <c r="D497" s="6" t="s">
        <v>40027</v>
      </c>
      <c r="E497" s="6" t="s">
        <v>1024</v>
      </c>
      <c r="F497" s="6" t="s">
        <v>469</v>
      </c>
      <c r="G497" s="6" t="s">
        <v>12</v>
      </c>
    </row>
    <row r="498" spans="1:7" ht="24" customHeight="1" x14ac:dyDescent="0.2">
      <c r="A498" s="6" t="s">
        <v>20</v>
      </c>
      <c r="B498" s="6" t="s">
        <v>40863</v>
      </c>
      <c r="C498" s="6" t="s">
        <v>1047</v>
      </c>
      <c r="D498" s="6" t="s">
        <v>40027</v>
      </c>
      <c r="E498" s="6" t="s">
        <v>1024</v>
      </c>
      <c r="F498" s="6" t="s">
        <v>1048</v>
      </c>
      <c r="G498" s="6" t="s">
        <v>12</v>
      </c>
    </row>
    <row r="499" spans="1:7" ht="24" customHeight="1" x14ac:dyDescent="0.2">
      <c r="A499" s="6" t="s">
        <v>20</v>
      </c>
      <c r="B499" s="6" t="s">
        <v>40864</v>
      </c>
      <c r="C499" s="6" t="s">
        <v>1050</v>
      </c>
      <c r="D499" s="6" t="s">
        <v>40027</v>
      </c>
      <c r="E499" s="6" t="s">
        <v>1024</v>
      </c>
      <c r="F499" s="6" t="s">
        <v>469</v>
      </c>
      <c r="G499" s="6" t="s">
        <v>12</v>
      </c>
    </row>
    <row r="500" spans="1:7" ht="24" customHeight="1" x14ac:dyDescent="0.2">
      <c r="A500" s="6" t="s">
        <v>20</v>
      </c>
      <c r="B500" s="6" t="s">
        <v>40865</v>
      </c>
      <c r="C500" s="6" t="s">
        <v>1080</v>
      </c>
      <c r="D500" s="6" t="s">
        <v>40027</v>
      </c>
      <c r="E500" s="6" t="s">
        <v>1024</v>
      </c>
      <c r="F500" s="6" t="s">
        <v>469</v>
      </c>
      <c r="G500" s="6" t="s">
        <v>12</v>
      </c>
    </row>
    <row r="501" spans="1:7" ht="24" customHeight="1" x14ac:dyDescent="0.2">
      <c r="A501" s="6" t="s">
        <v>20</v>
      </c>
      <c r="B501" s="6" t="s">
        <v>40866</v>
      </c>
      <c r="C501" s="6" t="s">
        <v>1042</v>
      </c>
      <c r="D501" s="6" t="s">
        <v>40027</v>
      </c>
      <c r="E501" s="6" t="s">
        <v>1024</v>
      </c>
      <c r="F501" s="6" t="s">
        <v>577</v>
      </c>
      <c r="G501" s="6" t="s">
        <v>12</v>
      </c>
    </row>
    <row r="502" spans="1:7" ht="24" customHeight="1" x14ac:dyDescent="0.2">
      <c r="A502" s="6" t="s">
        <v>20</v>
      </c>
      <c r="B502" s="6" t="s">
        <v>40867</v>
      </c>
      <c r="C502" s="6" t="s">
        <v>1082</v>
      </c>
      <c r="D502" s="6" t="s">
        <v>40069</v>
      </c>
      <c r="E502" s="6" t="s">
        <v>1024</v>
      </c>
      <c r="F502" s="6" t="s">
        <v>1083</v>
      </c>
      <c r="G502" s="6" t="s">
        <v>12</v>
      </c>
    </row>
    <row r="503" spans="1:7" ht="24" customHeight="1" x14ac:dyDescent="0.2">
      <c r="A503" s="6" t="s">
        <v>13</v>
      </c>
      <c r="B503" s="6" t="s">
        <v>40868</v>
      </c>
      <c r="C503" s="6" t="s">
        <v>40869</v>
      </c>
      <c r="D503" s="6" t="s">
        <v>40007</v>
      </c>
      <c r="E503" s="6" t="s">
        <v>1026</v>
      </c>
      <c r="F503" s="6" t="s">
        <v>17</v>
      </c>
      <c r="G503" s="6" t="s">
        <v>12</v>
      </c>
    </row>
    <row r="504" spans="1:7" ht="24" customHeight="1" x14ac:dyDescent="0.2">
      <c r="A504" s="6" t="s">
        <v>13</v>
      </c>
      <c r="B504" s="6" t="s">
        <v>40870</v>
      </c>
      <c r="C504" s="6" t="s">
        <v>40388</v>
      </c>
      <c r="D504" s="6" t="s">
        <v>40110</v>
      </c>
      <c r="E504" s="6" t="s">
        <v>1026</v>
      </c>
      <c r="F504" s="6" t="s">
        <v>17</v>
      </c>
      <c r="G504" s="6" t="s">
        <v>12</v>
      </c>
    </row>
    <row r="505" spans="1:7" ht="24" customHeight="1" x14ac:dyDescent="0.2">
      <c r="A505" s="6" t="s">
        <v>13</v>
      </c>
      <c r="B505" s="6" t="s">
        <v>40871</v>
      </c>
      <c r="C505" s="6" t="s">
        <v>40872</v>
      </c>
      <c r="D505" s="6" t="s">
        <v>40195</v>
      </c>
      <c r="E505" s="6" t="s">
        <v>1026</v>
      </c>
      <c r="F505" s="6" t="s">
        <v>17</v>
      </c>
      <c r="G505" s="6" t="s">
        <v>12</v>
      </c>
    </row>
    <row r="506" spans="1:7" ht="24" customHeight="1" x14ac:dyDescent="0.2">
      <c r="A506" s="6" t="s">
        <v>13</v>
      </c>
      <c r="B506" s="6" t="s">
        <v>40873</v>
      </c>
      <c r="C506" s="6" t="s">
        <v>40874</v>
      </c>
      <c r="D506" s="6" t="s">
        <v>40027</v>
      </c>
      <c r="E506" s="6" t="s">
        <v>1026</v>
      </c>
      <c r="F506" s="6" t="s">
        <v>17</v>
      </c>
      <c r="G506" s="6" t="s">
        <v>12</v>
      </c>
    </row>
    <row r="507" spans="1:7" ht="24" customHeight="1" x14ac:dyDescent="0.2">
      <c r="A507" s="6" t="s">
        <v>13</v>
      </c>
      <c r="B507" s="6" t="s">
        <v>40875</v>
      </c>
      <c r="C507" s="6" t="s">
        <v>40876</v>
      </c>
      <c r="D507" s="6" t="s">
        <v>40038</v>
      </c>
      <c r="E507" s="6" t="s">
        <v>1026</v>
      </c>
      <c r="F507" s="6" t="s">
        <v>17</v>
      </c>
      <c r="G507" s="6" t="s">
        <v>12</v>
      </c>
    </row>
    <row r="508" spans="1:7" ht="24" customHeight="1" x14ac:dyDescent="0.2">
      <c r="A508" s="6" t="s">
        <v>13</v>
      </c>
      <c r="B508" s="6" t="s">
        <v>40877</v>
      </c>
      <c r="C508" s="6" t="s">
        <v>40374</v>
      </c>
      <c r="D508" s="6" t="s">
        <v>40099</v>
      </c>
      <c r="E508" s="6" t="s">
        <v>1026</v>
      </c>
      <c r="F508" s="6" t="s">
        <v>17</v>
      </c>
      <c r="G508" s="6" t="s">
        <v>12</v>
      </c>
    </row>
    <row r="509" spans="1:7" ht="24" customHeight="1" x14ac:dyDescent="0.2">
      <c r="A509" s="6" t="s">
        <v>13</v>
      </c>
      <c r="B509" s="6" t="s">
        <v>40878</v>
      </c>
      <c r="C509" s="6" t="s">
        <v>40879</v>
      </c>
      <c r="D509" s="6" t="s">
        <v>40880</v>
      </c>
      <c r="E509" s="6" t="s">
        <v>1026</v>
      </c>
      <c r="F509" s="6" t="s">
        <v>17</v>
      </c>
      <c r="G509" s="6" t="s">
        <v>12</v>
      </c>
    </row>
    <row r="510" spans="1:7" ht="24" customHeight="1" x14ac:dyDescent="0.2">
      <c r="A510" s="6" t="s">
        <v>13</v>
      </c>
      <c r="B510" s="6" t="s">
        <v>40881</v>
      </c>
      <c r="C510" s="6" t="s">
        <v>40430</v>
      </c>
      <c r="D510" s="6" t="s">
        <v>40110</v>
      </c>
      <c r="E510" s="6" t="s">
        <v>1026</v>
      </c>
      <c r="F510" s="6" t="s">
        <v>17</v>
      </c>
      <c r="G510" s="6" t="s">
        <v>12</v>
      </c>
    </row>
    <row r="511" spans="1:7" ht="24" customHeight="1" x14ac:dyDescent="0.2">
      <c r="A511" s="6" t="s">
        <v>13</v>
      </c>
      <c r="B511" s="6" t="s">
        <v>40882</v>
      </c>
      <c r="C511" s="6" t="s">
        <v>40131</v>
      </c>
      <c r="D511" s="6" t="s">
        <v>40059</v>
      </c>
      <c r="E511" s="6" t="s">
        <v>1026</v>
      </c>
      <c r="F511" s="6" t="s">
        <v>17</v>
      </c>
      <c r="G511" s="6" t="s">
        <v>12</v>
      </c>
    </row>
    <row r="512" spans="1:7" ht="24" customHeight="1" x14ac:dyDescent="0.2">
      <c r="A512" s="6" t="s">
        <v>7</v>
      </c>
      <c r="B512" s="6" t="s">
        <v>40883</v>
      </c>
      <c r="C512" s="6" t="s">
        <v>40884</v>
      </c>
      <c r="D512" s="6" t="s">
        <v>40015</v>
      </c>
      <c r="E512" s="6" t="s">
        <v>1026</v>
      </c>
      <c r="F512" s="6" t="s">
        <v>171</v>
      </c>
      <c r="G512" s="6" t="s">
        <v>12</v>
      </c>
    </row>
    <row r="513" spans="1:7" ht="24" customHeight="1" x14ac:dyDescent="0.2">
      <c r="A513" s="6" t="s">
        <v>13</v>
      </c>
      <c r="B513" s="6" t="s">
        <v>40885</v>
      </c>
      <c r="C513" s="6" t="s">
        <v>40886</v>
      </c>
      <c r="D513" s="6" t="s">
        <v>40020</v>
      </c>
      <c r="E513" s="6" t="s">
        <v>1026</v>
      </c>
      <c r="F513" s="6" t="s">
        <v>17</v>
      </c>
      <c r="G513" s="6" t="s">
        <v>12</v>
      </c>
    </row>
    <row r="514" spans="1:7" ht="24" customHeight="1" x14ac:dyDescent="0.2">
      <c r="A514" s="6" t="s">
        <v>13</v>
      </c>
      <c r="B514" s="6" t="s">
        <v>40887</v>
      </c>
      <c r="C514" s="6" t="s">
        <v>40888</v>
      </c>
      <c r="D514" s="6" t="s">
        <v>40015</v>
      </c>
      <c r="E514" s="6" t="s">
        <v>1026</v>
      </c>
      <c r="F514" s="6" t="s">
        <v>17</v>
      </c>
      <c r="G514" s="6" t="s">
        <v>12</v>
      </c>
    </row>
    <row r="515" spans="1:7" ht="24" customHeight="1" x14ac:dyDescent="0.2">
      <c r="A515" s="6" t="s">
        <v>20</v>
      </c>
      <c r="B515" s="6" t="s">
        <v>40889</v>
      </c>
      <c r="C515" s="6" t="s">
        <v>902</v>
      </c>
      <c r="D515" s="6" t="s">
        <v>40027</v>
      </c>
      <c r="E515" s="6" t="s">
        <v>1026</v>
      </c>
      <c r="F515" s="6" t="s">
        <v>138</v>
      </c>
      <c r="G515" s="6" t="s">
        <v>12</v>
      </c>
    </row>
    <row r="516" spans="1:7" ht="24" customHeight="1" x14ac:dyDescent="0.2">
      <c r="A516" s="6" t="s">
        <v>20</v>
      </c>
      <c r="B516" s="6" t="s">
        <v>40890</v>
      </c>
      <c r="C516" s="6" t="s">
        <v>1044</v>
      </c>
      <c r="D516" s="6" t="s">
        <v>40027</v>
      </c>
      <c r="E516" s="6" t="s">
        <v>1026</v>
      </c>
      <c r="F516" s="6" t="s">
        <v>1045</v>
      </c>
      <c r="G516" s="6" t="s">
        <v>12</v>
      </c>
    </row>
    <row r="517" spans="1:7" ht="24" customHeight="1" x14ac:dyDescent="0.2">
      <c r="A517" s="6" t="s">
        <v>20</v>
      </c>
      <c r="B517" s="6" t="s">
        <v>40891</v>
      </c>
      <c r="C517" s="6" t="s">
        <v>1112</v>
      </c>
      <c r="D517" s="6" t="s">
        <v>40027</v>
      </c>
      <c r="E517" s="6" t="s">
        <v>1026</v>
      </c>
      <c r="F517" s="6" t="s">
        <v>34</v>
      </c>
      <c r="G517" s="6" t="s">
        <v>12</v>
      </c>
    </row>
    <row r="518" spans="1:7" ht="24" customHeight="1" x14ac:dyDescent="0.2">
      <c r="A518" s="6" t="s">
        <v>20</v>
      </c>
      <c r="B518" s="6" t="s">
        <v>40892</v>
      </c>
      <c r="C518" s="6" t="s">
        <v>902</v>
      </c>
      <c r="D518" s="6" t="s">
        <v>40027</v>
      </c>
      <c r="E518" s="6" t="s">
        <v>1026</v>
      </c>
      <c r="F518" s="6" t="s">
        <v>138</v>
      </c>
      <c r="G518" s="6" t="s">
        <v>12</v>
      </c>
    </row>
    <row r="519" spans="1:7" ht="24" customHeight="1" x14ac:dyDescent="0.2">
      <c r="A519" s="6" t="s">
        <v>20</v>
      </c>
      <c r="B519" s="6" t="s">
        <v>40893</v>
      </c>
      <c r="C519" s="6" t="s">
        <v>1129</v>
      </c>
      <c r="D519" s="6" t="s">
        <v>40027</v>
      </c>
      <c r="E519" s="6" t="s">
        <v>1026</v>
      </c>
      <c r="F519" s="6" t="s">
        <v>704</v>
      </c>
      <c r="G519" s="6" t="s">
        <v>12</v>
      </c>
    </row>
    <row r="520" spans="1:7" ht="24" customHeight="1" x14ac:dyDescent="0.2">
      <c r="A520" s="6" t="s">
        <v>13</v>
      </c>
      <c r="B520" s="6" t="s">
        <v>40894</v>
      </c>
      <c r="C520" s="6" t="s">
        <v>40895</v>
      </c>
      <c r="D520" s="6" t="s">
        <v>40027</v>
      </c>
      <c r="E520" s="6" t="s">
        <v>1144</v>
      </c>
      <c r="F520" s="6" t="s">
        <v>17</v>
      </c>
      <c r="G520" s="6" t="s">
        <v>12</v>
      </c>
    </row>
    <row r="521" spans="1:7" ht="24" customHeight="1" x14ac:dyDescent="0.2">
      <c r="A521" s="6" t="s">
        <v>13</v>
      </c>
      <c r="B521" s="6" t="s">
        <v>40896</v>
      </c>
      <c r="C521" s="6" t="s">
        <v>40897</v>
      </c>
      <c r="D521" s="6" t="s">
        <v>40110</v>
      </c>
      <c r="E521" s="6" t="s">
        <v>1144</v>
      </c>
      <c r="F521" s="6" t="s">
        <v>17</v>
      </c>
      <c r="G521" s="6" t="s">
        <v>12</v>
      </c>
    </row>
    <row r="522" spans="1:7" ht="24" customHeight="1" x14ac:dyDescent="0.2">
      <c r="A522" s="6" t="s">
        <v>13</v>
      </c>
      <c r="B522" s="6" t="s">
        <v>40898</v>
      </c>
      <c r="C522" s="6" t="s">
        <v>40899</v>
      </c>
      <c r="D522" s="6" t="s">
        <v>40012</v>
      </c>
      <c r="E522" s="6" t="s">
        <v>1139</v>
      </c>
      <c r="F522" s="6" t="s">
        <v>17</v>
      </c>
      <c r="G522" s="6" t="s">
        <v>12</v>
      </c>
    </row>
    <row r="523" spans="1:7" ht="24" customHeight="1" x14ac:dyDescent="0.2">
      <c r="A523" s="6" t="s">
        <v>13</v>
      </c>
      <c r="B523" s="6" t="s">
        <v>40900</v>
      </c>
      <c r="C523" s="6" t="s">
        <v>40424</v>
      </c>
      <c r="D523" s="6" t="s">
        <v>40012</v>
      </c>
      <c r="E523" s="6" t="s">
        <v>1139</v>
      </c>
      <c r="F523" s="6" t="s">
        <v>17</v>
      </c>
      <c r="G523" s="6" t="s">
        <v>12</v>
      </c>
    </row>
    <row r="524" spans="1:7" ht="24" customHeight="1" x14ac:dyDescent="0.2">
      <c r="A524" s="6" t="s">
        <v>13</v>
      </c>
      <c r="B524" s="6" t="s">
        <v>40901</v>
      </c>
      <c r="C524" s="6" t="s">
        <v>40902</v>
      </c>
      <c r="D524" s="6" t="s">
        <v>40185</v>
      </c>
      <c r="E524" s="6" t="s">
        <v>1139</v>
      </c>
      <c r="F524" s="6" t="s">
        <v>17</v>
      </c>
      <c r="G524" s="6" t="s">
        <v>12</v>
      </c>
    </row>
    <row r="525" spans="1:7" ht="24" customHeight="1" x14ac:dyDescent="0.2">
      <c r="A525" s="6" t="s">
        <v>13</v>
      </c>
      <c r="B525" s="6" t="s">
        <v>40903</v>
      </c>
      <c r="C525" s="6" t="s">
        <v>40904</v>
      </c>
      <c r="D525" s="6" t="s">
        <v>40110</v>
      </c>
      <c r="E525" s="6" t="s">
        <v>1139</v>
      </c>
      <c r="F525" s="6" t="s">
        <v>17</v>
      </c>
      <c r="G525" s="6" t="s">
        <v>12</v>
      </c>
    </row>
    <row r="526" spans="1:7" ht="24" customHeight="1" x14ac:dyDescent="0.2">
      <c r="A526" s="6" t="s">
        <v>13</v>
      </c>
      <c r="B526" s="6" t="s">
        <v>40905</v>
      </c>
      <c r="C526" s="6" t="s">
        <v>40906</v>
      </c>
      <c r="D526" s="6" t="s">
        <v>40055</v>
      </c>
      <c r="E526" s="6" t="s">
        <v>1139</v>
      </c>
      <c r="F526" s="6" t="s">
        <v>17</v>
      </c>
      <c r="G526" s="6" t="s">
        <v>12</v>
      </c>
    </row>
    <row r="527" spans="1:7" ht="24" customHeight="1" x14ac:dyDescent="0.2">
      <c r="A527" s="6" t="s">
        <v>20</v>
      </c>
      <c r="B527" s="6" t="s">
        <v>40907</v>
      </c>
      <c r="C527" s="6" t="s">
        <v>1125</v>
      </c>
      <c r="D527" s="6" t="s">
        <v>40027</v>
      </c>
      <c r="E527" s="6" t="s">
        <v>1139</v>
      </c>
      <c r="F527" s="6" t="s">
        <v>132</v>
      </c>
      <c r="G527" s="6" t="s">
        <v>12</v>
      </c>
    </row>
    <row r="528" spans="1:7" ht="24" customHeight="1" x14ac:dyDescent="0.2">
      <c r="A528" s="6" t="s">
        <v>20</v>
      </c>
      <c r="B528" s="6" t="s">
        <v>40908</v>
      </c>
      <c r="C528" s="6" t="s">
        <v>1193</v>
      </c>
      <c r="D528" s="6" t="s">
        <v>40027</v>
      </c>
      <c r="E528" s="6" t="s">
        <v>1139</v>
      </c>
      <c r="F528" s="6" t="s">
        <v>469</v>
      </c>
      <c r="G528" s="6" t="s">
        <v>12</v>
      </c>
    </row>
    <row r="529" spans="1:7" ht="24" customHeight="1" x14ac:dyDescent="0.2">
      <c r="A529" s="6" t="s">
        <v>13</v>
      </c>
      <c r="B529" s="6" t="s">
        <v>40909</v>
      </c>
      <c r="C529" s="6" t="s">
        <v>40910</v>
      </c>
      <c r="D529" s="6" t="s">
        <v>40038</v>
      </c>
      <c r="E529" s="6" t="s">
        <v>1139</v>
      </c>
      <c r="F529" s="6" t="s">
        <v>17</v>
      </c>
      <c r="G529" s="6" t="s">
        <v>12</v>
      </c>
    </row>
    <row r="530" spans="1:7" ht="24" customHeight="1" x14ac:dyDescent="0.2">
      <c r="A530" s="6" t="s">
        <v>20</v>
      </c>
      <c r="B530" s="6" t="s">
        <v>40911</v>
      </c>
      <c r="C530" s="6" t="s">
        <v>40912</v>
      </c>
      <c r="D530" s="6" t="s">
        <v>40020</v>
      </c>
      <c r="E530" s="6" t="s">
        <v>1139</v>
      </c>
      <c r="F530" s="6" t="s">
        <v>40913</v>
      </c>
      <c r="G530" s="6" t="s">
        <v>208</v>
      </c>
    </row>
    <row r="531" spans="1:7" ht="24" customHeight="1" x14ac:dyDescent="0.2">
      <c r="A531" s="6" t="s">
        <v>20</v>
      </c>
      <c r="B531" s="6" t="s">
        <v>40914</v>
      </c>
      <c r="C531" s="6" t="s">
        <v>1142</v>
      </c>
      <c r="D531" s="6" t="s">
        <v>40027</v>
      </c>
      <c r="E531" s="6" t="s">
        <v>1139</v>
      </c>
      <c r="F531" s="6" t="s">
        <v>1143</v>
      </c>
      <c r="G531" s="6" t="s">
        <v>96</v>
      </c>
    </row>
    <row r="532" spans="1:7" ht="24" customHeight="1" x14ac:dyDescent="0.2">
      <c r="A532" s="6" t="s">
        <v>20</v>
      </c>
      <c r="B532" s="6" t="s">
        <v>40915</v>
      </c>
      <c r="C532" s="6" t="s">
        <v>1138</v>
      </c>
      <c r="D532" s="6" t="s">
        <v>40027</v>
      </c>
      <c r="E532" s="6" t="s">
        <v>1139</v>
      </c>
      <c r="F532" s="6" t="s">
        <v>1140</v>
      </c>
      <c r="G532" s="6" t="s">
        <v>12</v>
      </c>
    </row>
    <row r="533" spans="1:7" ht="24" customHeight="1" x14ac:dyDescent="0.2">
      <c r="A533" s="6" t="s">
        <v>20</v>
      </c>
      <c r="B533" s="6" t="s">
        <v>40916</v>
      </c>
      <c r="C533" s="6" t="s">
        <v>1152</v>
      </c>
      <c r="D533" s="6" t="s">
        <v>40027</v>
      </c>
      <c r="E533" s="6" t="s">
        <v>1139</v>
      </c>
      <c r="F533" s="6" t="s">
        <v>469</v>
      </c>
      <c r="G533" s="6" t="s">
        <v>12</v>
      </c>
    </row>
    <row r="534" spans="1:7" ht="24" customHeight="1" x14ac:dyDescent="0.2">
      <c r="A534" s="6" t="s">
        <v>20</v>
      </c>
      <c r="B534" s="6" t="s">
        <v>40917</v>
      </c>
      <c r="C534" s="6" t="s">
        <v>1149</v>
      </c>
      <c r="D534" s="6" t="s">
        <v>40027</v>
      </c>
      <c r="E534" s="6" t="s">
        <v>1139</v>
      </c>
      <c r="F534" s="6" t="s">
        <v>105</v>
      </c>
      <c r="G534" s="6" t="s">
        <v>1150</v>
      </c>
    </row>
    <row r="535" spans="1:7" ht="24" customHeight="1" x14ac:dyDescent="0.2">
      <c r="A535" s="6" t="s">
        <v>20</v>
      </c>
      <c r="B535" s="6" t="s">
        <v>40918</v>
      </c>
      <c r="C535" s="6" t="s">
        <v>1146</v>
      </c>
      <c r="D535" s="6" t="s">
        <v>40027</v>
      </c>
      <c r="E535" s="6" t="s">
        <v>1139</v>
      </c>
      <c r="F535" s="6" t="s">
        <v>1147</v>
      </c>
      <c r="G535" s="6" t="s">
        <v>12</v>
      </c>
    </row>
    <row r="536" spans="1:7" ht="24" customHeight="1" x14ac:dyDescent="0.2">
      <c r="A536" s="6" t="s">
        <v>13</v>
      </c>
      <c r="B536" s="6" t="s">
        <v>40919</v>
      </c>
      <c r="C536" s="6" t="s">
        <v>40920</v>
      </c>
      <c r="D536" s="6" t="s">
        <v>40015</v>
      </c>
      <c r="E536" s="6" t="s">
        <v>1136</v>
      </c>
      <c r="F536" s="6" t="s">
        <v>17</v>
      </c>
      <c r="G536" s="6" t="s">
        <v>12</v>
      </c>
    </row>
    <row r="537" spans="1:7" ht="24" customHeight="1" x14ac:dyDescent="0.2">
      <c r="A537" s="6" t="s">
        <v>13</v>
      </c>
      <c r="B537" s="6" t="s">
        <v>40921</v>
      </c>
      <c r="C537" s="6" t="s">
        <v>40922</v>
      </c>
      <c r="D537" s="6" t="s">
        <v>40007</v>
      </c>
      <c r="E537" s="6" t="s">
        <v>1136</v>
      </c>
      <c r="F537" s="6" t="s">
        <v>17</v>
      </c>
      <c r="G537" s="6" t="s">
        <v>12</v>
      </c>
    </row>
    <row r="538" spans="1:7" ht="24" customHeight="1" x14ac:dyDescent="0.2">
      <c r="A538" s="6" t="s">
        <v>13</v>
      </c>
      <c r="B538" s="6" t="s">
        <v>40923</v>
      </c>
      <c r="C538" s="6" t="s">
        <v>16521</v>
      </c>
      <c r="D538" s="6" t="s">
        <v>40038</v>
      </c>
      <c r="E538" s="6" t="s">
        <v>1136</v>
      </c>
      <c r="F538" s="6" t="s">
        <v>17</v>
      </c>
      <c r="G538" s="6" t="s">
        <v>12</v>
      </c>
    </row>
    <row r="539" spans="1:7" ht="24" customHeight="1" x14ac:dyDescent="0.2">
      <c r="A539" s="6" t="s">
        <v>13</v>
      </c>
      <c r="B539" s="6" t="s">
        <v>40924</v>
      </c>
      <c r="C539" s="6" t="s">
        <v>40925</v>
      </c>
      <c r="D539" s="6" t="s">
        <v>40007</v>
      </c>
      <c r="E539" s="6" t="s">
        <v>1136</v>
      </c>
      <c r="F539" s="6" t="s">
        <v>17</v>
      </c>
      <c r="G539" s="6" t="s">
        <v>12</v>
      </c>
    </row>
    <row r="540" spans="1:7" ht="24" customHeight="1" x14ac:dyDescent="0.2">
      <c r="A540" s="6" t="s">
        <v>13</v>
      </c>
      <c r="B540" s="6" t="s">
        <v>40926</v>
      </c>
      <c r="C540" s="6" t="s">
        <v>40927</v>
      </c>
      <c r="D540" s="6" t="s">
        <v>40928</v>
      </c>
      <c r="E540" s="6" t="s">
        <v>1136</v>
      </c>
      <c r="F540" s="6" t="s">
        <v>17</v>
      </c>
      <c r="G540" s="6" t="s">
        <v>12</v>
      </c>
    </row>
    <row r="541" spans="1:7" ht="24" customHeight="1" x14ac:dyDescent="0.2">
      <c r="A541" s="6" t="s">
        <v>13</v>
      </c>
      <c r="B541" s="6" t="s">
        <v>40929</v>
      </c>
      <c r="C541" s="6" t="s">
        <v>40546</v>
      </c>
      <c r="D541" s="6" t="s">
        <v>40099</v>
      </c>
      <c r="E541" s="6" t="s">
        <v>1136</v>
      </c>
      <c r="F541" s="6" t="s">
        <v>17</v>
      </c>
      <c r="G541" s="6" t="s">
        <v>12</v>
      </c>
    </row>
    <row r="542" spans="1:7" ht="24" customHeight="1" x14ac:dyDescent="0.2">
      <c r="A542" s="6" t="s">
        <v>13</v>
      </c>
      <c r="B542" s="6" t="s">
        <v>40930</v>
      </c>
      <c r="C542" s="6" t="s">
        <v>40760</v>
      </c>
      <c r="D542" s="6" t="s">
        <v>40007</v>
      </c>
      <c r="E542" s="6" t="s">
        <v>1136</v>
      </c>
      <c r="F542" s="6" t="s">
        <v>17</v>
      </c>
      <c r="G542" s="6" t="s">
        <v>12</v>
      </c>
    </row>
    <row r="543" spans="1:7" ht="24" customHeight="1" x14ac:dyDescent="0.2">
      <c r="A543" s="6" t="s">
        <v>46</v>
      </c>
      <c r="B543" s="6" t="s">
        <v>40931</v>
      </c>
      <c r="C543" s="6" t="s">
        <v>40932</v>
      </c>
      <c r="D543" s="6" t="s">
        <v>40206</v>
      </c>
      <c r="E543" s="6" t="s">
        <v>1136</v>
      </c>
      <c r="F543" s="6" t="s">
        <v>40933</v>
      </c>
      <c r="G543" s="6" t="s">
        <v>96</v>
      </c>
    </row>
    <row r="544" spans="1:7" ht="24" customHeight="1" x14ac:dyDescent="0.2">
      <c r="A544" s="6" t="s">
        <v>13</v>
      </c>
      <c r="B544" s="6" t="s">
        <v>40934</v>
      </c>
      <c r="C544" s="6" t="s">
        <v>3838</v>
      </c>
      <c r="D544" s="6" t="s">
        <v>40012</v>
      </c>
      <c r="E544" s="6" t="s">
        <v>1136</v>
      </c>
      <c r="F544" s="6" t="s">
        <v>17</v>
      </c>
      <c r="G544" s="6" t="s">
        <v>12</v>
      </c>
    </row>
    <row r="545" spans="1:7" ht="24" customHeight="1" x14ac:dyDescent="0.2">
      <c r="A545" s="6" t="s">
        <v>13</v>
      </c>
      <c r="B545" s="6" t="s">
        <v>40935</v>
      </c>
      <c r="C545" s="6" t="s">
        <v>40936</v>
      </c>
      <c r="D545" s="6" t="s">
        <v>40012</v>
      </c>
      <c r="E545" s="6" t="s">
        <v>1136</v>
      </c>
      <c r="F545" s="6" t="s">
        <v>17</v>
      </c>
      <c r="G545" s="6" t="s">
        <v>12</v>
      </c>
    </row>
    <row r="546" spans="1:7" ht="24" customHeight="1" x14ac:dyDescent="0.2">
      <c r="A546" s="6" t="s">
        <v>46</v>
      </c>
      <c r="B546" s="6" t="s">
        <v>40937</v>
      </c>
      <c r="C546" s="6" t="s">
        <v>40938</v>
      </c>
      <c r="D546" s="6" t="s">
        <v>40206</v>
      </c>
      <c r="E546" s="6" t="s">
        <v>1136</v>
      </c>
      <c r="F546" s="6" t="s">
        <v>19065</v>
      </c>
      <c r="G546" s="6" t="s">
        <v>96</v>
      </c>
    </row>
    <row r="547" spans="1:7" ht="24" customHeight="1" x14ac:dyDescent="0.2">
      <c r="A547" s="6" t="s">
        <v>13</v>
      </c>
      <c r="B547" s="6" t="s">
        <v>40939</v>
      </c>
      <c r="C547" s="6" t="s">
        <v>40550</v>
      </c>
      <c r="D547" s="6" t="s">
        <v>40012</v>
      </c>
      <c r="E547" s="6" t="s">
        <v>1136</v>
      </c>
      <c r="F547" s="6" t="s">
        <v>17</v>
      </c>
      <c r="G547" s="6" t="s">
        <v>12</v>
      </c>
    </row>
    <row r="548" spans="1:7" ht="24" customHeight="1" x14ac:dyDescent="0.2">
      <c r="A548" s="6" t="s">
        <v>7</v>
      </c>
      <c r="B548" s="6" t="s">
        <v>40940</v>
      </c>
      <c r="C548" s="6" t="s">
        <v>40941</v>
      </c>
      <c r="D548" s="6" t="s">
        <v>40206</v>
      </c>
      <c r="E548" s="6" t="s">
        <v>1136</v>
      </c>
      <c r="F548" s="6" t="s">
        <v>3402</v>
      </c>
      <c r="G548" s="6" t="s">
        <v>12</v>
      </c>
    </row>
    <row r="549" spans="1:7" ht="24" customHeight="1" x14ac:dyDescent="0.2">
      <c r="A549" s="6" t="s">
        <v>20</v>
      </c>
      <c r="B549" s="6" t="s">
        <v>40942</v>
      </c>
      <c r="C549" s="6" t="s">
        <v>1241</v>
      </c>
      <c r="D549" s="6" t="s">
        <v>40027</v>
      </c>
      <c r="E549" s="6" t="s">
        <v>1136</v>
      </c>
      <c r="F549" s="6" t="s">
        <v>469</v>
      </c>
      <c r="G549" s="6" t="s">
        <v>12</v>
      </c>
    </row>
    <row r="550" spans="1:7" ht="24" customHeight="1" x14ac:dyDescent="0.2">
      <c r="A550" s="6" t="s">
        <v>20</v>
      </c>
      <c r="B550" s="6" t="s">
        <v>40943</v>
      </c>
      <c r="C550" s="6" t="s">
        <v>1239</v>
      </c>
      <c r="D550" s="6" t="s">
        <v>40027</v>
      </c>
      <c r="E550" s="6" t="s">
        <v>1136</v>
      </c>
      <c r="F550" s="6" t="s">
        <v>469</v>
      </c>
      <c r="G550" s="6" t="s">
        <v>12</v>
      </c>
    </row>
    <row r="551" spans="1:7" ht="24" customHeight="1" x14ac:dyDescent="0.2">
      <c r="A551" s="6" t="s">
        <v>20</v>
      </c>
      <c r="B551" s="6" t="s">
        <v>40944</v>
      </c>
      <c r="C551" s="6" t="s">
        <v>1209</v>
      </c>
      <c r="D551" s="6" t="s">
        <v>40027</v>
      </c>
      <c r="E551" s="6" t="s">
        <v>1136</v>
      </c>
      <c r="F551" s="6" t="s">
        <v>1210</v>
      </c>
      <c r="G551" s="6" t="s">
        <v>12</v>
      </c>
    </row>
    <row r="552" spans="1:7" ht="24" customHeight="1" x14ac:dyDescent="0.2">
      <c r="A552" s="6" t="s">
        <v>20</v>
      </c>
      <c r="B552" s="6" t="s">
        <v>40945</v>
      </c>
      <c r="C552" s="6" t="s">
        <v>1221</v>
      </c>
      <c r="D552" s="6" t="s">
        <v>40027</v>
      </c>
      <c r="E552" s="6" t="s">
        <v>1136</v>
      </c>
      <c r="F552" s="6" t="s">
        <v>1222</v>
      </c>
      <c r="G552" s="6" t="s">
        <v>12</v>
      </c>
    </row>
    <row r="553" spans="1:7" ht="24" customHeight="1" x14ac:dyDescent="0.2">
      <c r="A553" s="6" t="s">
        <v>20</v>
      </c>
      <c r="B553" s="6" t="s">
        <v>40946</v>
      </c>
      <c r="C553" s="6" t="s">
        <v>1224</v>
      </c>
      <c r="D553" s="6" t="s">
        <v>40027</v>
      </c>
      <c r="E553" s="6" t="s">
        <v>1136</v>
      </c>
      <c r="F553" s="6" t="s">
        <v>1225</v>
      </c>
      <c r="G553" s="6" t="s">
        <v>12</v>
      </c>
    </row>
    <row r="554" spans="1:7" ht="24" customHeight="1" x14ac:dyDescent="0.2">
      <c r="A554" s="6" t="s">
        <v>7</v>
      </c>
      <c r="B554" s="6" t="s">
        <v>40947</v>
      </c>
      <c r="C554" s="6" t="s">
        <v>40948</v>
      </c>
      <c r="D554" s="6" t="s">
        <v>40015</v>
      </c>
      <c r="E554" s="6" t="s">
        <v>1136</v>
      </c>
      <c r="F554" s="6" t="s">
        <v>171</v>
      </c>
      <c r="G554" s="6" t="s">
        <v>12</v>
      </c>
    </row>
    <row r="555" spans="1:7" ht="24" customHeight="1" x14ac:dyDescent="0.2">
      <c r="A555" s="6" t="s">
        <v>46</v>
      </c>
      <c r="B555" s="6" t="s">
        <v>40949</v>
      </c>
      <c r="C555" s="6" t="s">
        <v>40950</v>
      </c>
      <c r="D555" s="6" t="s">
        <v>40020</v>
      </c>
      <c r="E555" s="6" t="s">
        <v>1136</v>
      </c>
      <c r="F555" s="6" t="s">
        <v>40951</v>
      </c>
      <c r="G555" s="6" t="s">
        <v>12</v>
      </c>
    </row>
    <row r="556" spans="1:7" ht="24" customHeight="1" x14ac:dyDescent="0.2">
      <c r="A556" s="6" t="s">
        <v>13</v>
      </c>
      <c r="B556" s="6" t="s">
        <v>40952</v>
      </c>
      <c r="C556" s="6" t="s">
        <v>40953</v>
      </c>
      <c r="D556" s="6" t="s">
        <v>40110</v>
      </c>
      <c r="E556" s="6" t="s">
        <v>1136</v>
      </c>
      <c r="F556" s="6" t="s">
        <v>17</v>
      </c>
      <c r="G556" s="6" t="s">
        <v>96</v>
      </c>
    </row>
    <row r="557" spans="1:7" ht="24" customHeight="1" x14ac:dyDescent="0.2">
      <c r="A557" s="6" t="s">
        <v>13</v>
      </c>
      <c r="B557" s="6" t="s">
        <v>40954</v>
      </c>
      <c r="C557" s="6" t="s">
        <v>40955</v>
      </c>
      <c r="D557" s="6" t="s">
        <v>40099</v>
      </c>
      <c r="E557" s="6" t="s">
        <v>1136</v>
      </c>
      <c r="F557" s="6" t="s">
        <v>17</v>
      </c>
      <c r="G557" s="6" t="s">
        <v>12</v>
      </c>
    </row>
    <row r="558" spans="1:7" ht="24" customHeight="1" x14ac:dyDescent="0.2">
      <c r="A558" s="6" t="s">
        <v>13</v>
      </c>
      <c r="B558" s="6" t="s">
        <v>40956</v>
      </c>
      <c r="C558" s="6" t="s">
        <v>40374</v>
      </c>
      <c r="D558" s="6" t="s">
        <v>40099</v>
      </c>
      <c r="E558" s="6" t="s">
        <v>1136</v>
      </c>
      <c r="F558" s="6" t="s">
        <v>17</v>
      </c>
      <c r="G558" s="6" t="s">
        <v>12</v>
      </c>
    </row>
    <row r="559" spans="1:7" ht="24" customHeight="1" x14ac:dyDescent="0.2">
      <c r="A559" s="6" t="s">
        <v>13</v>
      </c>
      <c r="B559" s="6" t="s">
        <v>40957</v>
      </c>
      <c r="C559" s="6" t="s">
        <v>40556</v>
      </c>
      <c r="D559" s="6" t="s">
        <v>40110</v>
      </c>
      <c r="E559" s="6" t="s">
        <v>1136</v>
      </c>
      <c r="F559" s="6" t="s">
        <v>17</v>
      </c>
      <c r="G559" s="6" t="s">
        <v>12</v>
      </c>
    </row>
    <row r="560" spans="1:7" ht="24" customHeight="1" x14ac:dyDescent="0.2">
      <c r="A560" s="6" t="s">
        <v>20</v>
      </c>
      <c r="B560" s="6" t="s">
        <v>40958</v>
      </c>
      <c r="C560" s="6" t="s">
        <v>1203</v>
      </c>
      <c r="D560" s="6" t="s">
        <v>40027</v>
      </c>
      <c r="E560" s="6" t="s">
        <v>1136</v>
      </c>
      <c r="F560" s="6" t="s">
        <v>469</v>
      </c>
      <c r="G560" s="6" t="s">
        <v>12</v>
      </c>
    </row>
    <row r="561" spans="1:7" ht="24" customHeight="1" x14ac:dyDescent="0.2">
      <c r="A561" s="6" t="s">
        <v>20</v>
      </c>
      <c r="B561" s="6" t="s">
        <v>40959</v>
      </c>
      <c r="C561" s="6" t="s">
        <v>1195</v>
      </c>
      <c r="D561" s="6" t="s">
        <v>40027</v>
      </c>
      <c r="E561" s="6" t="s">
        <v>1136</v>
      </c>
      <c r="F561" s="6" t="s">
        <v>589</v>
      </c>
      <c r="G561" s="6" t="s">
        <v>12</v>
      </c>
    </row>
    <row r="562" spans="1:7" ht="24" customHeight="1" x14ac:dyDescent="0.2">
      <c r="A562" s="6" t="s">
        <v>20</v>
      </c>
      <c r="B562" s="6" t="s">
        <v>40960</v>
      </c>
      <c r="C562" s="6" t="s">
        <v>1191</v>
      </c>
      <c r="D562" s="6" t="s">
        <v>40027</v>
      </c>
      <c r="E562" s="6" t="s">
        <v>1136</v>
      </c>
      <c r="F562" s="6" t="s">
        <v>667</v>
      </c>
      <c r="G562" s="6" t="s">
        <v>12</v>
      </c>
    </row>
    <row r="563" spans="1:7" ht="24" customHeight="1" x14ac:dyDescent="0.2">
      <c r="A563" s="6" t="s">
        <v>20</v>
      </c>
      <c r="B563" s="6" t="s">
        <v>40961</v>
      </c>
      <c r="C563" s="6" t="s">
        <v>1135</v>
      </c>
      <c r="D563" s="6" t="s">
        <v>40027</v>
      </c>
      <c r="E563" s="6" t="s">
        <v>1136</v>
      </c>
      <c r="F563" s="6" t="s">
        <v>102</v>
      </c>
      <c r="G563" s="6" t="s">
        <v>12</v>
      </c>
    </row>
    <row r="564" spans="1:7" ht="24" customHeight="1" x14ac:dyDescent="0.2">
      <c r="A564" s="6" t="s">
        <v>20</v>
      </c>
      <c r="B564" s="6" t="s">
        <v>40962</v>
      </c>
      <c r="C564" s="6" t="s">
        <v>1157</v>
      </c>
      <c r="D564" s="6" t="s">
        <v>40027</v>
      </c>
      <c r="E564" s="6" t="s">
        <v>1136</v>
      </c>
      <c r="F564" s="6" t="s">
        <v>102</v>
      </c>
      <c r="G564" s="6" t="s">
        <v>26</v>
      </c>
    </row>
    <row r="565" spans="1:7" ht="24" customHeight="1" x14ac:dyDescent="0.2">
      <c r="A565" s="6" t="s">
        <v>20</v>
      </c>
      <c r="B565" s="6" t="s">
        <v>40963</v>
      </c>
      <c r="C565" s="6" t="s">
        <v>1154</v>
      </c>
      <c r="D565" s="6" t="s">
        <v>40027</v>
      </c>
      <c r="E565" s="6" t="s">
        <v>1136</v>
      </c>
      <c r="F565" s="6" t="s">
        <v>1155</v>
      </c>
      <c r="G565" s="6" t="s">
        <v>12</v>
      </c>
    </row>
    <row r="566" spans="1:7" ht="24" customHeight="1" x14ac:dyDescent="0.2">
      <c r="A566" s="6" t="s">
        <v>7</v>
      </c>
      <c r="B566" s="6" t="s">
        <v>40964</v>
      </c>
      <c r="C566" s="6" t="s">
        <v>40965</v>
      </c>
      <c r="D566" s="6" t="s">
        <v>40027</v>
      </c>
      <c r="E566" s="6" t="s">
        <v>1214</v>
      </c>
      <c r="F566" s="6" t="s">
        <v>37</v>
      </c>
      <c r="G566" s="6" t="s">
        <v>12</v>
      </c>
    </row>
    <row r="567" spans="1:7" ht="24" customHeight="1" x14ac:dyDescent="0.2">
      <c r="A567" s="6" t="s">
        <v>13</v>
      </c>
      <c r="B567" s="6" t="s">
        <v>40966</v>
      </c>
      <c r="C567" s="6" t="s">
        <v>40967</v>
      </c>
      <c r="D567" s="6" t="s">
        <v>40015</v>
      </c>
      <c r="E567" s="6" t="s">
        <v>1214</v>
      </c>
      <c r="F567" s="6" t="s">
        <v>17</v>
      </c>
      <c r="G567" s="6" t="s">
        <v>12</v>
      </c>
    </row>
    <row r="568" spans="1:7" ht="24" customHeight="1" x14ac:dyDescent="0.2">
      <c r="A568" s="6" t="s">
        <v>13</v>
      </c>
      <c r="B568" s="6" t="s">
        <v>40968</v>
      </c>
      <c r="C568" s="6" t="s">
        <v>40969</v>
      </c>
      <c r="D568" s="6" t="s">
        <v>40007</v>
      </c>
      <c r="E568" s="6" t="s">
        <v>1214</v>
      </c>
      <c r="F568" s="6" t="s">
        <v>17</v>
      </c>
      <c r="G568" s="6" t="s">
        <v>12</v>
      </c>
    </row>
    <row r="569" spans="1:7" ht="24" customHeight="1" x14ac:dyDescent="0.2">
      <c r="A569" s="6" t="s">
        <v>13</v>
      </c>
      <c r="B569" s="6" t="s">
        <v>40970</v>
      </c>
      <c r="C569" s="6" t="s">
        <v>40971</v>
      </c>
      <c r="D569" s="6" t="s">
        <v>40007</v>
      </c>
      <c r="E569" s="6" t="s">
        <v>1214</v>
      </c>
      <c r="F569" s="6" t="s">
        <v>17</v>
      </c>
      <c r="G569" s="6" t="s">
        <v>12</v>
      </c>
    </row>
    <row r="570" spans="1:7" ht="24" customHeight="1" x14ac:dyDescent="0.2">
      <c r="A570" s="6" t="s">
        <v>13</v>
      </c>
      <c r="B570" s="6" t="s">
        <v>40972</v>
      </c>
      <c r="C570" s="6" t="s">
        <v>40973</v>
      </c>
      <c r="D570" s="6" t="s">
        <v>40007</v>
      </c>
      <c r="E570" s="6" t="s">
        <v>1214</v>
      </c>
      <c r="F570" s="6" t="s">
        <v>17</v>
      </c>
      <c r="G570" s="6" t="s">
        <v>12</v>
      </c>
    </row>
    <row r="571" spans="1:7" ht="24" customHeight="1" x14ac:dyDescent="0.2">
      <c r="A571" s="6" t="s">
        <v>13</v>
      </c>
      <c r="B571" s="6" t="s">
        <v>40974</v>
      </c>
      <c r="C571" s="6" t="s">
        <v>40975</v>
      </c>
      <c r="D571" s="6" t="s">
        <v>40007</v>
      </c>
      <c r="E571" s="6" t="s">
        <v>1214</v>
      </c>
      <c r="F571" s="6" t="s">
        <v>17</v>
      </c>
      <c r="G571" s="6" t="s">
        <v>12</v>
      </c>
    </row>
    <row r="572" spans="1:7" ht="24" customHeight="1" x14ac:dyDescent="0.2">
      <c r="A572" s="6" t="s">
        <v>13</v>
      </c>
      <c r="B572" s="6" t="s">
        <v>40976</v>
      </c>
      <c r="C572" s="6" t="s">
        <v>40977</v>
      </c>
      <c r="D572" s="6" t="s">
        <v>40007</v>
      </c>
      <c r="E572" s="6" t="s">
        <v>1214</v>
      </c>
      <c r="F572" s="6" t="s">
        <v>17</v>
      </c>
      <c r="G572" s="6" t="s">
        <v>12</v>
      </c>
    </row>
    <row r="573" spans="1:7" ht="24" customHeight="1" x14ac:dyDescent="0.2">
      <c r="A573" s="6" t="s">
        <v>13</v>
      </c>
      <c r="B573" s="6" t="s">
        <v>40978</v>
      </c>
      <c r="C573" s="6" t="s">
        <v>40979</v>
      </c>
      <c r="D573" s="6" t="s">
        <v>40007</v>
      </c>
      <c r="E573" s="6" t="s">
        <v>1214</v>
      </c>
      <c r="F573" s="6" t="s">
        <v>17</v>
      </c>
      <c r="G573" s="6" t="s">
        <v>12</v>
      </c>
    </row>
    <row r="574" spans="1:7" ht="24" customHeight="1" x14ac:dyDescent="0.2">
      <c r="A574" s="6" t="s">
        <v>13</v>
      </c>
      <c r="B574" s="6" t="s">
        <v>40980</v>
      </c>
      <c r="C574" s="6" t="s">
        <v>40374</v>
      </c>
      <c r="D574" s="6" t="s">
        <v>40099</v>
      </c>
      <c r="E574" s="6" t="s">
        <v>1214</v>
      </c>
      <c r="F574" s="6" t="s">
        <v>17</v>
      </c>
      <c r="G574" s="6" t="s">
        <v>12</v>
      </c>
    </row>
    <row r="575" spans="1:7" ht="24" customHeight="1" x14ac:dyDescent="0.2">
      <c r="A575" s="6" t="s">
        <v>13</v>
      </c>
      <c r="B575" s="6" t="s">
        <v>40981</v>
      </c>
      <c r="C575" s="6" t="s">
        <v>40982</v>
      </c>
      <c r="D575" s="6" t="s">
        <v>40015</v>
      </c>
      <c r="E575" s="6" t="s">
        <v>1214</v>
      </c>
      <c r="F575" s="6" t="s">
        <v>17</v>
      </c>
      <c r="G575" s="6" t="s">
        <v>12</v>
      </c>
    </row>
    <row r="576" spans="1:7" ht="24" customHeight="1" x14ac:dyDescent="0.2">
      <c r="A576" s="6" t="s">
        <v>13</v>
      </c>
      <c r="B576" s="6" t="s">
        <v>40983</v>
      </c>
      <c r="C576" s="6" t="s">
        <v>40984</v>
      </c>
      <c r="D576" s="6" t="s">
        <v>40099</v>
      </c>
      <c r="E576" s="6" t="s">
        <v>1214</v>
      </c>
      <c r="F576" s="6" t="s">
        <v>17</v>
      </c>
      <c r="G576" s="6" t="s">
        <v>12</v>
      </c>
    </row>
    <row r="577" spans="1:7" ht="24" customHeight="1" x14ac:dyDescent="0.2">
      <c r="A577" s="6" t="s">
        <v>13</v>
      </c>
      <c r="B577" s="6" t="s">
        <v>40985</v>
      </c>
      <c r="C577" s="6" t="s">
        <v>40986</v>
      </c>
      <c r="D577" s="6" t="s">
        <v>40027</v>
      </c>
      <c r="E577" s="6" t="s">
        <v>1214</v>
      </c>
      <c r="F577" s="6" t="s">
        <v>17</v>
      </c>
      <c r="G577" s="6" t="s">
        <v>12</v>
      </c>
    </row>
    <row r="578" spans="1:7" ht="24" customHeight="1" x14ac:dyDescent="0.2">
      <c r="A578" s="6" t="s">
        <v>13</v>
      </c>
      <c r="B578" s="6" t="s">
        <v>40987</v>
      </c>
      <c r="C578" s="6" t="s">
        <v>16521</v>
      </c>
      <c r="D578" s="6" t="s">
        <v>40038</v>
      </c>
      <c r="E578" s="6" t="s">
        <v>1214</v>
      </c>
      <c r="F578" s="6" t="s">
        <v>17</v>
      </c>
      <c r="G578" s="6" t="s">
        <v>12</v>
      </c>
    </row>
    <row r="579" spans="1:7" ht="24" customHeight="1" x14ac:dyDescent="0.2">
      <c r="A579" s="6" t="s">
        <v>13</v>
      </c>
      <c r="B579" s="6" t="s">
        <v>40988</v>
      </c>
      <c r="C579" s="6" t="s">
        <v>40989</v>
      </c>
      <c r="D579" s="6" t="s">
        <v>40055</v>
      </c>
      <c r="E579" s="6" t="s">
        <v>1214</v>
      </c>
      <c r="F579" s="6" t="s">
        <v>17</v>
      </c>
      <c r="G579" s="6" t="s">
        <v>12</v>
      </c>
    </row>
    <row r="580" spans="1:7" ht="24" customHeight="1" x14ac:dyDescent="0.2">
      <c r="A580" s="6" t="s">
        <v>13</v>
      </c>
      <c r="B580" s="6" t="s">
        <v>40990</v>
      </c>
      <c r="C580" s="6" t="s">
        <v>40991</v>
      </c>
      <c r="D580" s="6" t="s">
        <v>40027</v>
      </c>
      <c r="E580" s="6" t="s">
        <v>1214</v>
      </c>
      <c r="F580" s="6" t="s">
        <v>17</v>
      </c>
      <c r="G580" s="6" t="s">
        <v>12</v>
      </c>
    </row>
    <row r="581" spans="1:7" ht="24" customHeight="1" x14ac:dyDescent="0.2">
      <c r="A581" s="6" t="s">
        <v>13</v>
      </c>
      <c r="B581" s="6" t="s">
        <v>40992</v>
      </c>
      <c r="C581" s="6" t="s">
        <v>40554</v>
      </c>
      <c r="D581" s="6" t="s">
        <v>40020</v>
      </c>
      <c r="E581" s="6" t="s">
        <v>1214</v>
      </c>
      <c r="F581" s="6" t="s">
        <v>17</v>
      </c>
      <c r="G581" s="6" t="s">
        <v>12</v>
      </c>
    </row>
    <row r="582" spans="1:7" ht="24" customHeight="1" x14ac:dyDescent="0.2">
      <c r="A582" s="6" t="s">
        <v>13</v>
      </c>
      <c r="B582" s="6" t="s">
        <v>40993</v>
      </c>
      <c r="C582" s="6" t="s">
        <v>40150</v>
      </c>
      <c r="D582" s="6" t="s">
        <v>40020</v>
      </c>
      <c r="E582" s="6" t="s">
        <v>1214</v>
      </c>
      <c r="F582" s="6" t="s">
        <v>17</v>
      </c>
      <c r="G582" s="6" t="s">
        <v>12</v>
      </c>
    </row>
    <row r="583" spans="1:7" ht="24" customHeight="1" x14ac:dyDescent="0.2">
      <c r="A583" s="6" t="s">
        <v>20</v>
      </c>
      <c r="B583" s="6" t="s">
        <v>40994</v>
      </c>
      <c r="C583" s="6" t="s">
        <v>40995</v>
      </c>
      <c r="D583" s="6" t="s">
        <v>40206</v>
      </c>
      <c r="E583" s="6" t="s">
        <v>1214</v>
      </c>
      <c r="F583" s="6" t="s">
        <v>1568</v>
      </c>
      <c r="G583" s="6" t="s">
        <v>12</v>
      </c>
    </row>
    <row r="584" spans="1:7" ht="24" customHeight="1" x14ac:dyDescent="0.2">
      <c r="A584" s="6" t="s">
        <v>20</v>
      </c>
      <c r="B584" s="6" t="s">
        <v>40996</v>
      </c>
      <c r="C584" s="6" t="s">
        <v>1219</v>
      </c>
      <c r="D584" s="6" t="s">
        <v>40027</v>
      </c>
      <c r="E584" s="6" t="s">
        <v>1214</v>
      </c>
      <c r="F584" s="6" t="s">
        <v>92</v>
      </c>
      <c r="G584" s="6" t="s">
        <v>12</v>
      </c>
    </row>
    <row r="585" spans="1:7" ht="24" customHeight="1" x14ac:dyDescent="0.2">
      <c r="A585" s="6" t="s">
        <v>20</v>
      </c>
      <c r="B585" s="6" t="s">
        <v>40997</v>
      </c>
      <c r="C585" s="6" t="s">
        <v>727</v>
      </c>
      <c r="D585" s="6" t="s">
        <v>40027</v>
      </c>
      <c r="E585" s="6" t="s">
        <v>1214</v>
      </c>
      <c r="F585" s="6" t="s">
        <v>696</v>
      </c>
      <c r="G585" s="6" t="s">
        <v>12</v>
      </c>
    </row>
    <row r="586" spans="1:7" ht="24" customHeight="1" x14ac:dyDescent="0.2">
      <c r="A586" s="6" t="s">
        <v>20</v>
      </c>
      <c r="B586" s="6" t="s">
        <v>40998</v>
      </c>
      <c r="C586" s="6" t="s">
        <v>40999</v>
      </c>
      <c r="D586" s="6" t="s">
        <v>40110</v>
      </c>
      <c r="E586" s="6" t="s">
        <v>1214</v>
      </c>
      <c r="F586" s="6" t="s">
        <v>3220</v>
      </c>
      <c r="G586" s="6" t="s">
        <v>12</v>
      </c>
    </row>
    <row r="587" spans="1:7" ht="24" customHeight="1" x14ac:dyDescent="0.2">
      <c r="A587" s="6" t="s">
        <v>20</v>
      </c>
      <c r="B587" s="6" t="s">
        <v>41000</v>
      </c>
      <c r="C587" s="6" t="s">
        <v>40999</v>
      </c>
      <c r="D587" s="6" t="s">
        <v>40110</v>
      </c>
      <c r="E587" s="6" t="s">
        <v>1214</v>
      </c>
      <c r="F587" s="6" t="s">
        <v>3220</v>
      </c>
      <c r="G587" s="6" t="s">
        <v>12</v>
      </c>
    </row>
    <row r="588" spans="1:7" ht="24" customHeight="1" x14ac:dyDescent="0.2">
      <c r="A588" s="6" t="s">
        <v>20</v>
      </c>
      <c r="B588" s="6" t="s">
        <v>41001</v>
      </c>
      <c r="C588" s="6" t="s">
        <v>1234</v>
      </c>
      <c r="D588" s="6" t="s">
        <v>40185</v>
      </c>
      <c r="E588" s="6" t="s">
        <v>1214</v>
      </c>
      <c r="F588" s="6" t="s">
        <v>254</v>
      </c>
      <c r="G588" s="6" t="s">
        <v>96</v>
      </c>
    </row>
    <row r="589" spans="1:7" ht="24" customHeight="1" x14ac:dyDescent="0.2">
      <c r="A589" s="6" t="s">
        <v>13</v>
      </c>
      <c r="B589" s="6" t="s">
        <v>41002</v>
      </c>
      <c r="C589" s="6" t="s">
        <v>41003</v>
      </c>
      <c r="D589" s="6" t="s">
        <v>40015</v>
      </c>
      <c r="E589" s="6" t="s">
        <v>1217</v>
      </c>
      <c r="F589" s="6" t="s">
        <v>17</v>
      </c>
      <c r="G589" s="6" t="s">
        <v>12</v>
      </c>
    </row>
    <row r="590" spans="1:7" ht="24" customHeight="1" x14ac:dyDescent="0.2">
      <c r="A590" s="6" t="s">
        <v>13</v>
      </c>
      <c r="B590" s="6" t="s">
        <v>41004</v>
      </c>
      <c r="C590" s="6" t="s">
        <v>41005</v>
      </c>
      <c r="D590" s="6" t="s">
        <v>40059</v>
      </c>
      <c r="E590" s="6" t="s">
        <v>1217</v>
      </c>
      <c r="F590" s="6" t="s">
        <v>17</v>
      </c>
      <c r="G590" s="6" t="s">
        <v>12</v>
      </c>
    </row>
    <row r="591" spans="1:7" ht="24" customHeight="1" x14ac:dyDescent="0.2">
      <c r="A591" s="6" t="s">
        <v>13</v>
      </c>
      <c r="B591" s="6" t="s">
        <v>41006</v>
      </c>
      <c r="C591" s="6" t="s">
        <v>41007</v>
      </c>
      <c r="D591" s="6" t="s">
        <v>40928</v>
      </c>
      <c r="E591" s="6" t="s">
        <v>1217</v>
      </c>
      <c r="F591" s="6" t="s">
        <v>17</v>
      </c>
      <c r="G591" s="6" t="s">
        <v>12</v>
      </c>
    </row>
    <row r="592" spans="1:7" ht="24" customHeight="1" x14ac:dyDescent="0.2">
      <c r="A592" s="6" t="s">
        <v>13</v>
      </c>
      <c r="B592" s="6" t="s">
        <v>41008</v>
      </c>
      <c r="C592" s="6" t="s">
        <v>41009</v>
      </c>
      <c r="D592" s="6" t="s">
        <v>40012</v>
      </c>
      <c r="E592" s="6" t="s">
        <v>1217</v>
      </c>
      <c r="F592" s="6" t="s">
        <v>17</v>
      </c>
      <c r="G592" s="6" t="s">
        <v>12</v>
      </c>
    </row>
    <row r="593" spans="1:7" ht="24" customHeight="1" x14ac:dyDescent="0.2">
      <c r="A593" s="6" t="s">
        <v>13</v>
      </c>
      <c r="B593" s="6" t="s">
        <v>41010</v>
      </c>
      <c r="C593" s="6" t="s">
        <v>41011</v>
      </c>
      <c r="D593" s="6" t="s">
        <v>40007</v>
      </c>
      <c r="E593" s="6" t="s">
        <v>1217</v>
      </c>
      <c r="F593" s="6" t="s">
        <v>17</v>
      </c>
      <c r="G593" s="6" t="s">
        <v>12</v>
      </c>
    </row>
    <row r="594" spans="1:7" ht="24" customHeight="1" x14ac:dyDescent="0.2">
      <c r="A594" s="6" t="s">
        <v>7</v>
      </c>
      <c r="B594" s="6" t="s">
        <v>41012</v>
      </c>
      <c r="C594" s="6" t="s">
        <v>41013</v>
      </c>
      <c r="D594" s="6" t="s">
        <v>40015</v>
      </c>
      <c r="E594" s="6" t="s">
        <v>1217</v>
      </c>
      <c r="F594" s="6" t="s">
        <v>171</v>
      </c>
      <c r="G594" s="6" t="s">
        <v>12</v>
      </c>
    </row>
    <row r="595" spans="1:7" ht="24" customHeight="1" x14ac:dyDescent="0.2">
      <c r="A595" s="6" t="s">
        <v>13</v>
      </c>
      <c r="B595" s="6" t="s">
        <v>41014</v>
      </c>
      <c r="C595" s="6" t="s">
        <v>40542</v>
      </c>
      <c r="D595" s="6" t="s">
        <v>40099</v>
      </c>
      <c r="E595" s="6" t="s">
        <v>1217</v>
      </c>
      <c r="F595" s="6" t="s">
        <v>17</v>
      </c>
      <c r="G595" s="6" t="s">
        <v>12</v>
      </c>
    </row>
    <row r="596" spans="1:7" ht="24" customHeight="1" x14ac:dyDescent="0.2">
      <c r="A596" s="6" t="s">
        <v>13</v>
      </c>
      <c r="B596" s="6" t="s">
        <v>41015</v>
      </c>
      <c r="C596" s="6" t="s">
        <v>40535</v>
      </c>
      <c r="D596" s="6" t="s">
        <v>40069</v>
      </c>
      <c r="E596" s="6" t="s">
        <v>1217</v>
      </c>
      <c r="F596" s="6" t="s">
        <v>17</v>
      </c>
      <c r="G596" s="6" t="s">
        <v>12</v>
      </c>
    </row>
    <row r="597" spans="1:7" ht="24" customHeight="1" x14ac:dyDescent="0.2">
      <c r="A597" s="6" t="s">
        <v>13</v>
      </c>
      <c r="B597" s="6" t="s">
        <v>41016</v>
      </c>
      <c r="C597" s="6" t="s">
        <v>41017</v>
      </c>
      <c r="D597" s="6" t="s">
        <v>40069</v>
      </c>
      <c r="E597" s="6" t="s">
        <v>1217</v>
      </c>
      <c r="F597" s="6" t="s">
        <v>17</v>
      </c>
      <c r="G597" s="6" t="s">
        <v>12</v>
      </c>
    </row>
    <row r="598" spans="1:7" ht="24" customHeight="1" x14ac:dyDescent="0.2">
      <c r="A598" s="6" t="s">
        <v>13</v>
      </c>
      <c r="B598" s="6" t="s">
        <v>41018</v>
      </c>
      <c r="C598" s="6" t="s">
        <v>41019</v>
      </c>
      <c r="D598" s="6" t="s">
        <v>40069</v>
      </c>
      <c r="E598" s="6" t="s">
        <v>1217</v>
      </c>
      <c r="F598" s="6" t="s">
        <v>17</v>
      </c>
      <c r="G598" s="6" t="s">
        <v>12</v>
      </c>
    </row>
    <row r="599" spans="1:7" ht="24" customHeight="1" x14ac:dyDescent="0.2">
      <c r="A599" s="6" t="s">
        <v>13</v>
      </c>
      <c r="B599" s="6" t="s">
        <v>41020</v>
      </c>
      <c r="C599" s="6" t="s">
        <v>41021</v>
      </c>
      <c r="D599" s="6" t="s">
        <v>40012</v>
      </c>
      <c r="E599" s="6" t="s">
        <v>1217</v>
      </c>
      <c r="F599" s="6" t="s">
        <v>17</v>
      </c>
      <c r="G599" s="6" t="s">
        <v>12</v>
      </c>
    </row>
    <row r="600" spans="1:7" ht="24" customHeight="1" x14ac:dyDescent="0.2">
      <c r="A600" s="6" t="s">
        <v>13</v>
      </c>
      <c r="B600" s="6" t="s">
        <v>41022</v>
      </c>
      <c r="C600" s="6" t="s">
        <v>41023</v>
      </c>
      <c r="D600" s="6" t="s">
        <v>40038</v>
      </c>
      <c r="E600" s="6" t="s">
        <v>1217</v>
      </c>
      <c r="F600" s="6" t="s">
        <v>17</v>
      </c>
      <c r="G600" s="6" t="s">
        <v>12</v>
      </c>
    </row>
    <row r="601" spans="1:7" ht="24" customHeight="1" x14ac:dyDescent="0.2">
      <c r="A601" s="6" t="s">
        <v>20</v>
      </c>
      <c r="B601" s="6" t="s">
        <v>41024</v>
      </c>
      <c r="C601" s="6" t="s">
        <v>1317</v>
      </c>
      <c r="D601" s="6" t="s">
        <v>40027</v>
      </c>
      <c r="E601" s="6" t="s">
        <v>1217</v>
      </c>
      <c r="F601" s="6" t="s">
        <v>102</v>
      </c>
      <c r="G601" s="6" t="s">
        <v>193</v>
      </c>
    </row>
    <row r="602" spans="1:7" ht="24" customHeight="1" x14ac:dyDescent="0.2">
      <c r="A602" s="6" t="s">
        <v>20</v>
      </c>
      <c r="B602" s="6" t="s">
        <v>41025</v>
      </c>
      <c r="C602" s="6" t="s">
        <v>41026</v>
      </c>
      <c r="D602" s="6" t="s">
        <v>40206</v>
      </c>
      <c r="E602" s="6" t="s">
        <v>1217</v>
      </c>
      <c r="F602" s="6" t="s">
        <v>40503</v>
      </c>
      <c r="G602" s="6" t="s">
        <v>12</v>
      </c>
    </row>
    <row r="603" spans="1:7" ht="24" customHeight="1" x14ac:dyDescent="0.2">
      <c r="A603" s="6" t="s">
        <v>20</v>
      </c>
      <c r="B603" s="6" t="s">
        <v>41027</v>
      </c>
      <c r="C603" s="6" t="s">
        <v>1243</v>
      </c>
      <c r="D603" s="6" t="s">
        <v>40027</v>
      </c>
      <c r="E603" s="6" t="s">
        <v>1217</v>
      </c>
      <c r="F603" s="6" t="s">
        <v>1210</v>
      </c>
      <c r="G603" s="6" t="s">
        <v>12</v>
      </c>
    </row>
    <row r="604" spans="1:7" ht="24" customHeight="1" x14ac:dyDescent="0.2">
      <c r="A604" s="6" t="s">
        <v>20</v>
      </c>
      <c r="B604" s="6" t="s">
        <v>41028</v>
      </c>
      <c r="C604" s="6" t="s">
        <v>1227</v>
      </c>
      <c r="D604" s="6" t="s">
        <v>40027</v>
      </c>
      <c r="E604" s="6" t="s">
        <v>1217</v>
      </c>
      <c r="F604" s="6" t="s">
        <v>25</v>
      </c>
      <c r="G604" s="6" t="s">
        <v>12</v>
      </c>
    </row>
    <row r="605" spans="1:7" ht="24" customHeight="1" x14ac:dyDescent="0.2">
      <c r="A605" s="6" t="s">
        <v>20</v>
      </c>
      <c r="B605" s="6" t="s">
        <v>41029</v>
      </c>
      <c r="C605" s="6" t="s">
        <v>1231</v>
      </c>
      <c r="D605" s="6" t="s">
        <v>40027</v>
      </c>
      <c r="E605" s="6" t="s">
        <v>1217</v>
      </c>
      <c r="F605" s="6" t="s">
        <v>1232</v>
      </c>
      <c r="G605" s="6" t="s">
        <v>12</v>
      </c>
    </row>
    <row r="606" spans="1:7" ht="24" customHeight="1" x14ac:dyDescent="0.2">
      <c r="A606" s="6" t="s">
        <v>20</v>
      </c>
      <c r="B606" s="6" t="s">
        <v>41030</v>
      </c>
      <c r="C606" s="6" t="s">
        <v>1229</v>
      </c>
      <c r="D606" s="6" t="s">
        <v>40027</v>
      </c>
      <c r="E606" s="6" t="s">
        <v>1217</v>
      </c>
      <c r="F606" s="6" t="s">
        <v>731</v>
      </c>
      <c r="G606" s="6" t="s">
        <v>12</v>
      </c>
    </row>
    <row r="607" spans="1:7" ht="24" customHeight="1" x14ac:dyDescent="0.2">
      <c r="A607" s="6" t="s">
        <v>20</v>
      </c>
      <c r="B607" s="6" t="s">
        <v>41031</v>
      </c>
      <c r="C607" s="6" t="s">
        <v>1245</v>
      </c>
      <c r="D607" s="6" t="s">
        <v>40027</v>
      </c>
      <c r="E607" s="6" t="s">
        <v>1217</v>
      </c>
      <c r="F607" s="6" t="s">
        <v>1246</v>
      </c>
      <c r="G607" s="6" t="s">
        <v>12</v>
      </c>
    </row>
    <row r="608" spans="1:7" ht="24" customHeight="1" x14ac:dyDescent="0.2">
      <c r="A608" s="6" t="s">
        <v>20</v>
      </c>
      <c r="B608" s="6" t="s">
        <v>41032</v>
      </c>
      <c r="C608" s="6" t="s">
        <v>1216</v>
      </c>
      <c r="D608" s="6" t="s">
        <v>40027</v>
      </c>
      <c r="E608" s="6" t="s">
        <v>1217</v>
      </c>
      <c r="F608" s="6" t="s">
        <v>469</v>
      </c>
      <c r="G608" s="6" t="s">
        <v>12</v>
      </c>
    </row>
    <row r="609" spans="1:7" ht="24" customHeight="1" x14ac:dyDescent="0.2">
      <c r="A609" s="6" t="s">
        <v>13</v>
      </c>
      <c r="B609" s="6" t="s">
        <v>41033</v>
      </c>
      <c r="C609" s="6" t="s">
        <v>41034</v>
      </c>
      <c r="D609" s="6" t="s">
        <v>40007</v>
      </c>
      <c r="E609" s="6" t="s">
        <v>1320</v>
      </c>
      <c r="F609" s="6" t="s">
        <v>17</v>
      </c>
      <c r="G609" s="6" t="s">
        <v>12</v>
      </c>
    </row>
    <row r="610" spans="1:7" ht="24" customHeight="1" x14ac:dyDescent="0.2">
      <c r="A610" s="6" t="s">
        <v>13</v>
      </c>
      <c r="B610" s="6" t="s">
        <v>41035</v>
      </c>
      <c r="C610" s="6" t="s">
        <v>41036</v>
      </c>
      <c r="D610" s="6" t="s">
        <v>40007</v>
      </c>
      <c r="E610" s="6" t="s">
        <v>1320</v>
      </c>
      <c r="F610" s="6" t="s">
        <v>17</v>
      </c>
      <c r="G610" s="6" t="s">
        <v>12</v>
      </c>
    </row>
    <row r="611" spans="1:7" ht="24" customHeight="1" x14ac:dyDescent="0.2">
      <c r="A611" s="6" t="s">
        <v>13</v>
      </c>
      <c r="B611" s="6" t="s">
        <v>41037</v>
      </c>
      <c r="C611" s="6" t="s">
        <v>41038</v>
      </c>
      <c r="D611" s="6" t="s">
        <v>40020</v>
      </c>
      <c r="E611" s="6" t="s">
        <v>1320</v>
      </c>
      <c r="F611" s="6" t="s">
        <v>17</v>
      </c>
      <c r="G611" s="6" t="s">
        <v>12</v>
      </c>
    </row>
    <row r="612" spans="1:7" ht="24" customHeight="1" x14ac:dyDescent="0.2">
      <c r="A612" s="6" t="s">
        <v>13</v>
      </c>
      <c r="B612" s="6" t="s">
        <v>41039</v>
      </c>
      <c r="C612" s="6" t="s">
        <v>41040</v>
      </c>
      <c r="D612" s="6" t="s">
        <v>40007</v>
      </c>
      <c r="E612" s="6" t="s">
        <v>1320</v>
      </c>
      <c r="F612" s="6" t="s">
        <v>17</v>
      </c>
      <c r="G612" s="6" t="s">
        <v>12</v>
      </c>
    </row>
    <row r="613" spans="1:7" ht="24" customHeight="1" x14ac:dyDescent="0.2">
      <c r="A613" s="6" t="s">
        <v>13</v>
      </c>
      <c r="B613" s="6" t="s">
        <v>41041</v>
      </c>
      <c r="C613" s="6" t="s">
        <v>41042</v>
      </c>
      <c r="D613" s="6" t="s">
        <v>40007</v>
      </c>
      <c r="E613" s="6" t="s">
        <v>1320</v>
      </c>
      <c r="F613" s="6" t="s">
        <v>17</v>
      </c>
      <c r="G613" s="6" t="s">
        <v>12</v>
      </c>
    </row>
    <row r="614" spans="1:7" ht="24" customHeight="1" x14ac:dyDescent="0.2">
      <c r="A614" s="6" t="s">
        <v>13</v>
      </c>
      <c r="B614" s="6" t="s">
        <v>41043</v>
      </c>
      <c r="C614" s="6" t="s">
        <v>40164</v>
      </c>
      <c r="D614" s="6" t="s">
        <v>40007</v>
      </c>
      <c r="E614" s="6" t="s">
        <v>1320</v>
      </c>
      <c r="F614" s="6" t="s">
        <v>17</v>
      </c>
      <c r="G614" s="6" t="s">
        <v>12</v>
      </c>
    </row>
    <row r="615" spans="1:7" ht="24" customHeight="1" x14ac:dyDescent="0.2">
      <c r="A615" s="6" t="s">
        <v>13</v>
      </c>
      <c r="B615" s="6" t="s">
        <v>41044</v>
      </c>
      <c r="C615" s="6" t="s">
        <v>41045</v>
      </c>
      <c r="D615" s="6" t="s">
        <v>40012</v>
      </c>
      <c r="E615" s="6" t="s">
        <v>1320</v>
      </c>
      <c r="F615" s="6" t="s">
        <v>17</v>
      </c>
      <c r="G615" s="6" t="s">
        <v>12</v>
      </c>
    </row>
    <row r="616" spans="1:7" ht="24" customHeight="1" x14ac:dyDescent="0.2">
      <c r="A616" s="6" t="s">
        <v>13</v>
      </c>
      <c r="B616" s="6" t="s">
        <v>41046</v>
      </c>
      <c r="C616" s="6" t="s">
        <v>41047</v>
      </c>
      <c r="D616" s="6" t="s">
        <v>40007</v>
      </c>
      <c r="E616" s="6" t="s">
        <v>1320</v>
      </c>
      <c r="F616" s="6" t="s">
        <v>17</v>
      </c>
      <c r="G616" s="6" t="s">
        <v>12</v>
      </c>
    </row>
    <row r="617" spans="1:7" ht="24" customHeight="1" x14ac:dyDescent="0.2">
      <c r="A617" s="6" t="s">
        <v>13</v>
      </c>
      <c r="B617" s="6" t="s">
        <v>41048</v>
      </c>
      <c r="C617" s="6" t="s">
        <v>41049</v>
      </c>
      <c r="D617" s="6" t="s">
        <v>40007</v>
      </c>
      <c r="E617" s="6" t="s">
        <v>1320</v>
      </c>
      <c r="F617" s="6" t="s">
        <v>17</v>
      </c>
      <c r="G617" s="6" t="s">
        <v>12</v>
      </c>
    </row>
    <row r="618" spans="1:7" ht="24" customHeight="1" x14ac:dyDescent="0.2">
      <c r="A618" s="6" t="s">
        <v>13</v>
      </c>
      <c r="B618" s="6" t="s">
        <v>41050</v>
      </c>
      <c r="C618" s="6" t="s">
        <v>41051</v>
      </c>
      <c r="D618" s="6" t="s">
        <v>40069</v>
      </c>
      <c r="E618" s="6" t="s">
        <v>1320</v>
      </c>
      <c r="F618" s="6" t="s">
        <v>17</v>
      </c>
      <c r="G618" s="6" t="s">
        <v>12</v>
      </c>
    </row>
    <row r="619" spans="1:7" ht="24" customHeight="1" x14ac:dyDescent="0.2">
      <c r="A619" s="6" t="s">
        <v>13</v>
      </c>
      <c r="B619" s="6" t="s">
        <v>41052</v>
      </c>
      <c r="C619" s="6" t="s">
        <v>41053</v>
      </c>
      <c r="D619" s="6" t="s">
        <v>40225</v>
      </c>
      <c r="E619" s="6" t="s">
        <v>1320</v>
      </c>
      <c r="F619" s="6" t="s">
        <v>17</v>
      </c>
      <c r="G619" s="6" t="s">
        <v>12</v>
      </c>
    </row>
    <row r="620" spans="1:7" ht="24" customHeight="1" x14ac:dyDescent="0.2">
      <c r="A620" s="6" t="s">
        <v>13</v>
      </c>
      <c r="B620" s="6" t="s">
        <v>41054</v>
      </c>
      <c r="C620" s="6" t="s">
        <v>41055</v>
      </c>
      <c r="D620" s="6" t="s">
        <v>40069</v>
      </c>
      <c r="E620" s="6" t="s">
        <v>1320</v>
      </c>
      <c r="F620" s="6" t="s">
        <v>17</v>
      </c>
      <c r="G620" s="6" t="s">
        <v>12</v>
      </c>
    </row>
    <row r="621" spans="1:7" ht="24" customHeight="1" x14ac:dyDescent="0.2">
      <c r="A621" s="6" t="s">
        <v>13</v>
      </c>
      <c r="B621" s="6" t="s">
        <v>41056</v>
      </c>
      <c r="C621" s="6" t="s">
        <v>3838</v>
      </c>
      <c r="D621" s="6" t="s">
        <v>40729</v>
      </c>
      <c r="E621" s="6" t="s">
        <v>1320</v>
      </c>
      <c r="F621" s="6" t="s">
        <v>17</v>
      </c>
      <c r="G621" s="6" t="s">
        <v>12</v>
      </c>
    </row>
    <row r="622" spans="1:7" ht="24" customHeight="1" x14ac:dyDescent="0.2">
      <c r="A622" s="6" t="s">
        <v>13</v>
      </c>
      <c r="B622" s="6" t="s">
        <v>41057</v>
      </c>
      <c r="C622" s="6" t="s">
        <v>41058</v>
      </c>
      <c r="D622" s="6" t="s">
        <v>40225</v>
      </c>
      <c r="E622" s="6" t="s">
        <v>1320</v>
      </c>
      <c r="F622" s="6" t="s">
        <v>17</v>
      </c>
      <c r="G622" s="6" t="s">
        <v>12</v>
      </c>
    </row>
    <row r="623" spans="1:7" ht="24" customHeight="1" x14ac:dyDescent="0.2">
      <c r="A623" s="6" t="s">
        <v>13</v>
      </c>
      <c r="B623" s="6" t="s">
        <v>41059</v>
      </c>
      <c r="C623" s="6" t="s">
        <v>41060</v>
      </c>
      <c r="D623" s="6" t="s">
        <v>40027</v>
      </c>
      <c r="E623" s="6" t="s">
        <v>1320</v>
      </c>
      <c r="F623" s="6" t="s">
        <v>17</v>
      </c>
      <c r="G623" s="6" t="s">
        <v>12</v>
      </c>
    </row>
    <row r="624" spans="1:7" ht="24" customHeight="1" x14ac:dyDescent="0.2">
      <c r="A624" s="6" t="s">
        <v>13</v>
      </c>
      <c r="B624" s="6" t="s">
        <v>41061</v>
      </c>
      <c r="C624" s="6" t="s">
        <v>41062</v>
      </c>
      <c r="D624" s="6" t="s">
        <v>40027</v>
      </c>
      <c r="E624" s="6" t="s">
        <v>1320</v>
      </c>
      <c r="F624" s="6" t="s">
        <v>17</v>
      </c>
      <c r="G624" s="6" t="s">
        <v>12</v>
      </c>
    </row>
    <row r="625" spans="1:7" ht="24" customHeight="1" x14ac:dyDescent="0.2">
      <c r="A625" s="6" t="s">
        <v>13</v>
      </c>
      <c r="B625" s="6" t="s">
        <v>41063</v>
      </c>
      <c r="C625" s="6" t="s">
        <v>41064</v>
      </c>
      <c r="D625" s="6" t="s">
        <v>40027</v>
      </c>
      <c r="E625" s="6" t="s">
        <v>1320</v>
      </c>
      <c r="F625" s="6" t="s">
        <v>17</v>
      </c>
      <c r="G625" s="6" t="s">
        <v>12</v>
      </c>
    </row>
    <row r="626" spans="1:7" ht="24" customHeight="1" x14ac:dyDescent="0.2">
      <c r="A626" s="6" t="s">
        <v>13</v>
      </c>
      <c r="B626" s="6" t="s">
        <v>41065</v>
      </c>
      <c r="C626" s="6" t="s">
        <v>41066</v>
      </c>
      <c r="D626" s="6" t="s">
        <v>40099</v>
      </c>
      <c r="E626" s="6" t="s">
        <v>1320</v>
      </c>
      <c r="F626" s="6" t="s">
        <v>17</v>
      </c>
      <c r="G626" s="6" t="s">
        <v>12</v>
      </c>
    </row>
    <row r="627" spans="1:7" ht="24" customHeight="1" x14ac:dyDescent="0.2">
      <c r="A627" s="6" t="s">
        <v>13</v>
      </c>
      <c r="B627" s="6" t="s">
        <v>41067</v>
      </c>
      <c r="C627" s="6" t="s">
        <v>40370</v>
      </c>
      <c r="D627" s="6" t="s">
        <v>40027</v>
      </c>
      <c r="E627" s="6" t="s">
        <v>1320</v>
      </c>
      <c r="F627" s="6" t="s">
        <v>17</v>
      </c>
      <c r="G627" s="6" t="s">
        <v>12</v>
      </c>
    </row>
    <row r="628" spans="1:7" ht="24" customHeight="1" x14ac:dyDescent="0.2">
      <c r="A628" s="6" t="s">
        <v>13</v>
      </c>
      <c r="B628" s="6" t="s">
        <v>41068</v>
      </c>
      <c r="C628" s="6" t="s">
        <v>41069</v>
      </c>
      <c r="D628" s="6" t="s">
        <v>40027</v>
      </c>
      <c r="E628" s="6" t="s">
        <v>1320</v>
      </c>
      <c r="F628" s="6" t="s">
        <v>17</v>
      </c>
      <c r="G628" s="6" t="s">
        <v>12</v>
      </c>
    </row>
    <row r="629" spans="1:7" ht="24" customHeight="1" x14ac:dyDescent="0.2">
      <c r="A629" s="6" t="s">
        <v>13</v>
      </c>
      <c r="B629" s="6" t="s">
        <v>41070</v>
      </c>
      <c r="C629" s="6" t="s">
        <v>41071</v>
      </c>
      <c r="D629" s="6" t="s">
        <v>40059</v>
      </c>
      <c r="E629" s="6" t="s">
        <v>1320</v>
      </c>
      <c r="F629" s="6" t="s">
        <v>17</v>
      </c>
      <c r="G629" s="6" t="s">
        <v>12</v>
      </c>
    </row>
    <row r="630" spans="1:7" ht="24" customHeight="1" x14ac:dyDescent="0.2">
      <c r="A630" s="6" t="s">
        <v>13</v>
      </c>
      <c r="B630" s="6" t="s">
        <v>41072</v>
      </c>
      <c r="C630" s="6" t="s">
        <v>41073</v>
      </c>
      <c r="D630" s="6" t="s">
        <v>40069</v>
      </c>
      <c r="E630" s="6" t="s">
        <v>1320</v>
      </c>
      <c r="F630" s="6" t="s">
        <v>17</v>
      </c>
      <c r="G630" s="6" t="s">
        <v>12</v>
      </c>
    </row>
    <row r="631" spans="1:7" ht="24" customHeight="1" x14ac:dyDescent="0.2">
      <c r="A631" s="6" t="s">
        <v>13</v>
      </c>
      <c r="B631" s="6" t="s">
        <v>41074</v>
      </c>
      <c r="C631" s="6" t="s">
        <v>41075</v>
      </c>
      <c r="D631" s="6" t="s">
        <v>40110</v>
      </c>
      <c r="E631" s="6" t="s">
        <v>1320</v>
      </c>
      <c r="F631" s="6" t="s">
        <v>17</v>
      </c>
      <c r="G631" s="6" t="s">
        <v>12</v>
      </c>
    </row>
    <row r="632" spans="1:7" ht="24" customHeight="1" x14ac:dyDescent="0.2">
      <c r="A632" s="6" t="s">
        <v>13</v>
      </c>
      <c r="B632" s="6" t="s">
        <v>41076</v>
      </c>
      <c r="C632" s="6" t="s">
        <v>41077</v>
      </c>
      <c r="D632" s="6" t="s">
        <v>40020</v>
      </c>
      <c r="E632" s="6" t="s">
        <v>1320</v>
      </c>
      <c r="F632" s="6" t="s">
        <v>17</v>
      </c>
      <c r="G632" s="6" t="s">
        <v>12</v>
      </c>
    </row>
    <row r="633" spans="1:7" ht="24" customHeight="1" x14ac:dyDescent="0.2">
      <c r="A633" s="6" t="s">
        <v>13</v>
      </c>
      <c r="B633" s="6" t="s">
        <v>41078</v>
      </c>
      <c r="C633" s="6" t="s">
        <v>41079</v>
      </c>
      <c r="D633" s="6" t="s">
        <v>40110</v>
      </c>
      <c r="E633" s="6" t="s">
        <v>1320</v>
      </c>
      <c r="F633" s="6" t="s">
        <v>17</v>
      </c>
      <c r="G633" s="6" t="s">
        <v>12</v>
      </c>
    </row>
    <row r="634" spans="1:7" ht="24" customHeight="1" x14ac:dyDescent="0.2">
      <c r="A634" s="6" t="s">
        <v>13</v>
      </c>
      <c r="B634" s="6" t="s">
        <v>41080</v>
      </c>
      <c r="C634" s="6" t="s">
        <v>41081</v>
      </c>
      <c r="D634" s="6" t="s">
        <v>40012</v>
      </c>
      <c r="E634" s="6" t="s">
        <v>1320</v>
      </c>
      <c r="F634" s="6" t="s">
        <v>17</v>
      </c>
      <c r="G634" s="6" t="s">
        <v>12</v>
      </c>
    </row>
    <row r="635" spans="1:7" ht="24" customHeight="1" x14ac:dyDescent="0.2">
      <c r="A635" s="6" t="s">
        <v>13</v>
      </c>
      <c r="B635" s="6" t="s">
        <v>41082</v>
      </c>
      <c r="C635" s="6" t="s">
        <v>41083</v>
      </c>
      <c r="D635" s="6" t="s">
        <v>40110</v>
      </c>
      <c r="E635" s="6" t="s">
        <v>1320</v>
      </c>
      <c r="F635" s="6" t="s">
        <v>17</v>
      </c>
      <c r="G635" s="6" t="s">
        <v>12</v>
      </c>
    </row>
    <row r="636" spans="1:7" ht="24" customHeight="1" x14ac:dyDescent="0.2">
      <c r="A636" s="6" t="s">
        <v>13</v>
      </c>
      <c r="B636" s="6" t="s">
        <v>41084</v>
      </c>
      <c r="C636" s="6" t="s">
        <v>41085</v>
      </c>
      <c r="D636" s="6" t="s">
        <v>40880</v>
      </c>
      <c r="E636" s="6" t="s">
        <v>1320</v>
      </c>
      <c r="F636" s="6" t="s">
        <v>17</v>
      </c>
      <c r="G636" s="6" t="s">
        <v>12</v>
      </c>
    </row>
    <row r="637" spans="1:7" ht="24" customHeight="1" x14ac:dyDescent="0.2">
      <c r="A637" s="6" t="s">
        <v>13</v>
      </c>
      <c r="B637" s="6" t="s">
        <v>41086</v>
      </c>
      <c r="C637" s="6" t="s">
        <v>41087</v>
      </c>
      <c r="D637" s="6" t="s">
        <v>40880</v>
      </c>
      <c r="E637" s="6" t="s">
        <v>1320</v>
      </c>
      <c r="F637" s="6" t="s">
        <v>17</v>
      </c>
      <c r="G637" s="6" t="s">
        <v>12</v>
      </c>
    </row>
    <row r="638" spans="1:7" ht="24" customHeight="1" x14ac:dyDescent="0.2">
      <c r="A638" s="6" t="s">
        <v>13</v>
      </c>
      <c r="B638" s="6" t="s">
        <v>41088</v>
      </c>
      <c r="C638" s="6" t="s">
        <v>41089</v>
      </c>
      <c r="D638" s="6" t="s">
        <v>40928</v>
      </c>
      <c r="E638" s="6" t="s">
        <v>1320</v>
      </c>
      <c r="F638" s="6" t="s">
        <v>17</v>
      </c>
      <c r="G638" s="6" t="s">
        <v>12</v>
      </c>
    </row>
    <row r="639" spans="1:7" ht="24" customHeight="1" x14ac:dyDescent="0.2">
      <c r="A639" s="6" t="s">
        <v>13</v>
      </c>
      <c r="B639" s="6" t="s">
        <v>41090</v>
      </c>
      <c r="C639" s="6" t="s">
        <v>41091</v>
      </c>
      <c r="D639" s="6" t="s">
        <v>40027</v>
      </c>
      <c r="E639" s="6" t="s">
        <v>1320</v>
      </c>
      <c r="F639" s="6" t="s">
        <v>17</v>
      </c>
      <c r="G639" s="6" t="s">
        <v>96</v>
      </c>
    </row>
    <row r="640" spans="1:7" ht="24" customHeight="1" x14ac:dyDescent="0.2">
      <c r="A640" s="6" t="s">
        <v>13</v>
      </c>
      <c r="B640" s="6" t="s">
        <v>41092</v>
      </c>
      <c r="C640" s="6" t="s">
        <v>40989</v>
      </c>
      <c r="D640" s="6" t="s">
        <v>40055</v>
      </c>
      <c r="E640" s="6" t="s">
        <v>1320</v>
      </c>
      <c r="F640" s="6" t="s">
        <v>17</v>
      </c>
      <c r="G640" s="6" t="s">
        <v>12</v>
      </c>
    </row>
    <row r="641" spans="1:7" ht="24" customHeight="1" x14ac:dyDescent="0.2">
      <c r="A641" s="6" t="s">
        <v>13</v>
      </c>
      <c r="B641" s="6" t="s">
        <v>41093</v>
      </c>
      <c r="C641" s="6" t="s">
        <v>40071</v>
      </c>
      <c r="D641" s="6" t="s">
        <v>40027</v>
      </c>
      <c r="E641" s="6" t="s">
        <v>1320</v>
      </c>
      <c r="F641" s="6" t="s">
        <v>17</v>
      </c>
      <c r="G641" s="6" t="s">
        <v>12</v>
      </c>
    </row>
    <row r="642" spans="1:7" ht="24" customHeight="1" x14ac:dyDescent="0.2">
      <c r="A642" s="6" t="s">
        <v>13</v>
      </c>
      <c r="B642" s="6" t="s">
        <v>41094</v>
      </c>
      <c r="C642" s="6" t="s">
        <v>41095</v>
      </c>
      <c r="D642" s="6" t="s">
        <v>40020</v>
      </c>
      <c r="E642" s="6" t="s">
        <v>1320</v>
      </c>
      <c r="F642" s="6" t="s">
        <v>17</v>
      </c>
      <c r="G642" s="6" t="s">
        <v>12</v>
      </c>
    </row>
    <row r="643" spans="1:7" ht="24" customHeight="1" x14ac:dyDescent="0.2">
      <c r="A643" s="6" t="s">
        <v>13</v>
      </c>
      <c r="B643" s="6" t="s">
        <v>41096</v>
      </c>
      <c r="C643" s="6" t="s">
        <v>41097</v>
      </c>
      <c r="D643" s="6" t="s">
        <v>40027</v>
      </c>
      <c r="E643" s="6" t="s">
        <v>1320</v>
      </c>
      <c r="F643" s="6" t="s">
        <v>17</v>
      </c>
      <c r="G643" s="6" t="s">
        <v>96</v>
      </c>
    </row>
    <row r="644" spans="1:7" ht="24" customHeight="1" x14ac:dyDescent="0.2">
      <c r="A644" s="6" t="s">
        <v>13</v>
      </c>
      <c r="B644" s="6" t="s">
        <v>41098</v>
      </c>
      <c r="C644" s="6" t="s">
        <v>41099</v>
      </c>
      <c r="D644" s="6" t="s">
        <v>40206</v>
      </c>
      <c r="E644" s="6" t="s">
        <v>1320</v>
      </c>
      <c r="F644" s="6" t="s">
        <v>17</v>
      </c>
      <c r="G644" s="6" t="s">
        <v>12</v>
      </c>
    </row>
    <row r="645" spans="1:7" ht="24" customHeight="1" x14ac:dyDescent="0.2">
      <c r="A645" s="6" t="s">
        <v>46</v>
      </c>
      <c r="B645" s="6" t="s">
        <v>41100</v>
      </c>
      <c r="C645" s="6" t="s">
        <v>41101</v>
      </c>
      <c r="D645" s="6" t="s">
        <v>40110</v>
      </c>
      <c r="E645" s="6" t="s">
        <v>1320</v>
      </c>
      <c r="F645" s="6" t="s">
        <v>32562</v>
      </c>
      <c r="G645" s="6" t="s">
        <v>12</v>
      </c>
    </row>
    <row r="646" spans="1:7" ht="24" customHeight="1" x14ac:dyDescent="0.2">
      <c r="A646" s="6" t="s">
        <v>20</v>
      </c>
      <c r="B646" s="6" t="s">
        <v>41102</v>
      </c>
      <c r="C646" s="6" t="s">
        <v>1357</v>
      </c>
      <c r="D646" s="6" t="s">
        <v>40027</v>
      </c>
      <c r="E646" s="6" t="s">
        <v>1320</v>
      </c>
      <c r="F646" s="6" t="s">
        <v>1358</v>
      </c>
      <c r="G646" s="6" t="s">
        <v>26</v>
      </c>
    </row>
    <row r="647" spans="1:7" ht="24" customHeight="1" x14ac:dyDescent="0.2">
      <c r="A647" s="6" t="s">
        <v>20</v>
      </c>
      <c r="B647" s="6" t="s">
        <v>41103</v>
      </c>
      <c r="C647" s="6" t="s">
        <v>1319</v>
      </c>
      <c r="D647" s="6" t="s">
        <v>40027</v>
      </c>
      <c r="E647" s="6" t="s">
        <v>1320</v>
      </c>
      <c r="F647" s="6" t="s">
        <v>440</v>
      </c>
      <c r="G647" s="6" t="s">
        <v>26</v>
      </c>
    </row>
    <row r="648" spans="1:7" ht="24" customHeight="1" x14ac:dyDescent="0.2">
      <c r="A648" s="6" t="s">
        <v>20</v>
      </c>
      <c r="B648" s="6" t="s">
        <v>41104</v>
      </c>
      <c r="C648" s="6" t="s">
        <v>1324</v>
      </c>
      <c r="D648" s="6" t="s">
        <v>40027</v>
      </c>
      <c r="E648" s="6" t="s">
        <v>1320</v>
      </c>
      <c r="F648" s="6" t="s">
        <v>1325</v>
      </c>
      <c r="G648" s="6" t="s">
        <v>1150</v>
      </c>
    </row>
    <row r="649" spans="1:7" ht="24" customHeight="1" x14ac:dyDescent="0.2">
      <c r="A649" s="6" t="s">
        <v>20</v>
      </c>
      <c r="B649" s="6" t="s">
        <v>41105</v>
      </c>
      <c r="C649" s="6" t="s">
        <v>1239</v>
      </c>
      <c r="D649" s="6" t="s">
        <v>40027</v>
      </c>
      <c r="E649" s="6" t="s">
        <v>1338</v>
      </c>
      <c r="F649" s="6" t="s">
        <v>469</v>
      </c>
      <c r="G649" s="6" t="s">
        <v>12</v>
      </c>
    </row>
    <row r="650" spans="1:7" ht="24" customHeight="1" x14ac:dyDescent="0.2">
      <c r="A650" s="6" t="s">
        <v>13</v>
      </c>
      <c r="B650" s="6" t="s">
        <v>41106</v>
      </c>
      <c r="C650" s="6" t="s">
        <v>41107</v>
      </c>
      <c r="D650" s="6" t="s">
        <v>40007</v>
      </c>
      <c r="E650" s="6" t="s">
        <v>1338</v>
      </c>
      <c r="F650" s="6" t="s">
        <v>17</v>
      </c>
      <c r="G650" s="6" t="s">
        <v>12</v>
      </c>
    </row>
    <row r="651" spans="1:7" ht="24" customHeight="1" x14ac:dyDescent="0.2">
      <c r="A651" s="6" t="s">
        <v>13</v>
      </c>
      <c r="B651" s="6" t="s">
        <v>41108</v>
      </c>
      <c r="C651" s="6" t="s">
        <v>41109</v>
      </c>
      <c r="D651" s="6" t="s">
        <v>40059</v>
      </c>
      <c r="E651" s="6" t="s">
        <v>1338</v>
      </c>
      <c r="F651" s="6" t="s">
        <v>17</v>
      </c>
      <c r="G651" s="6" t="s">
        <v>12</v>
      </c>
    </row>
    <row r="652" spans="1:7" ht="24" customHeight="1" x14ac:dyDescent="0.2">
      <c r="A652" s="6" t="s">
        <v>13</v>
      </c>
      <c r="B652" s="6" t="s">
        <v>41110</v>
      </c>
      <c r="C652" s="6" t="s">
        <v>40360</v>
      </c>
      <c r="D652" s="6" t="s">
        <v>40012</v>
      </c>
      <c r="E652" s="6" t="s">
        <v>1338</v>
      </c>
      <c r="F652" s="6" t="s">
        <v>17</v>
      </c>
      <c r="G652" s="6" t="s">
        <v>12</v>
      </c>
    </row>
    <row r="653" spans="1:7" ht="24" customHeight="1" x14ac:dyDescent="0.2">
      <c r="A653" s="6" t="s">
        <v>13</v>
      </c>
      <c r="B653" s="6" t="s">
        <v>41111</v>
      </c>
      <c r="C653" s="6" t="s">
        <v>41112</v>
      </c>
      <c r="D653" s="6" t="s">
        <v>40027</v>
      </c>
      <c r="E653" s="6" t="s">
        <v>1338</v>
      </c>
      <c r="F653" s="6" t="s">
        <v>17</v>
      </c>
      <c r="G653" s="6" t="s">
        <v>12</v>
      </c>
    </row>
    <row r="654" spans="1:7" ht="24" customHeight="1" x14ac:dyDescent="0.2">
      <c r="A654" s="6" t="s">
        <v>20</v>
      </c>
      <c r="B654" s="6" t="s">
        <v>41113</v>
      </c>
      <c r="C654" s="6" t="s">
        <v>692</v>
      </c>
      <c r="D654" s="6" t="s">
        <v>40027</v>
      </c>
      <c r="E654" s="6" t="s">
        <v>1338</v>
      </c>
      <c r="F654" s="6" t="s">
        <v>693</v>
      </c>
      <c r="G654" s="6" t="s">
        <v>12</v>
      </c>
    </row>
    <row r="655" spans="1:7" ht="24" customHeight="1" x14ac:dyDescent="0.2">
      <c r="A655" s="6" t="s">
        <v>46</v>
      </c>
      <c r="B655" s="6" t="s">
        <v>41114</v>
      </c>
      <c r="C655" s="6" t="s">
        <v>41115</v>
      </c>
      <c r="D655" s="6" t="s">
        <v>40027</v>
      </c>
      <c r="E655" s="6" t="s">
        <v>1338</v>
      </c>
      <c r="F655" s="6" t="s">
        <v>41116</v>
      </c>
      <c r="G655" s="6" t="s">
        <v>12</v>
      </c>
    </row>
    <row r="656" spans="1:7" ht="24" customHeight="1" x14ac:dyDescent="0.2">
      <c r="A656" s="6" t="s">
        <v>13</v>
      </c>
      <c r="B656" s="6" t="s">
        <v>41117</v>
      </c>
      <c r="C656" s="6" t="s">
        <v>41118</v>
      </c>
      <c r="D656" s="6" t="s">
        <v>40110</v>
      </c>
      <c r="E656" s="6" t="s">
        <v>1338</v>
      </c>
      <c r="F656" s="6" t="s">
        <v>17</v>
      </c>
      <c r="G656" s="6" t="s">
        <v>12</v>
      </c>
    </row>
    <row r="657" spans="1:7" ht="24" customHeight="1" x14ac:dyDescent="0.2">
      <c r="A657" s="6" t="s">
        <v>20</v>
      </c>
      <c r="B657" s="6" t="s">
        <v>41119</v>
      </c>
      <c r="C657" s="6" t="s">
        <v>1337</v>
      </c>
      <c r="D657" s="6" t="s">
        <v>40027</v>
      </c>
      <c r="E657" s="6" t="s">
        <v>1338</v>
      </c>
      <c r="F657" s="6" t="s">
        <v>693</v>
      </c>
      <c r="G657" s="6" t="s">
        <v>12</v>
      </c>
    </row>
    <row r="658" spans="1:7" ht="24" customHeight="1" x14ac:dyDescent="0.2">
      <c r="A658" s="6" t="s">
        <v>20</v>
      </c>
      <c r="B658" s="6" t="s">
        <v>41120</v>
      </c>
      <c r="C658" s="6" t="s">
        <v>1347</v>
      </c>
      <c r="D658" s="6" t="s">
        <v>40027</v>
      </c>
      <c r="E658" s="6" t="s">
        <v>1338</v>
      </c>
      <c r="F658" s="6" t="s">
        <v>469</v>
      </c>
      <c r="G658" s="6" t="s">
        <v>12</v>
      </c>
    </row>
    <row r="659" spans="1:7" ht="24" customHeight="1" x14ac:dyDescent="0.2">
      <c r="A659" s="6" t="s">
        <v>20</v>
      </c>
      <c r="B659" s="6" t="s">
        <v>41121</v>
      </c>
      <c r="C659" s="6" t="s">
        <v>1351</v>
      </c>
      <c r="D659" s="6" t="s">
        <v>40027</v>
      </c>
      <c r="E659" s="6" t="s">
        <v>1338</v>
      </c>
      <c r="F659" s="6" t="s">
        <v>1352</v>
      </c>
      <c r="G659" s="6" t="s">
        <v>1353</v>
      </c>
    </row>
    <row r="660" spans="1:7" ht="24" customHeight="1" x14ac:dyDescent="0.2">
      <c r="A660" s="6" t="s">
        <v>20</v>
      </c>
      <c r="B660" s="6" t="s">
        <v>41122</v>
      </c>
      <c r="C660" s="6" t="s">
        <v>1342</v>
      </c>
      <c r="D660" s="6" t="s">
        <v>40027</v>
      </c>
      <c r="E660" s="6" t="s">
        <v>1338</v>
      </c>
      <c r="F660" s="6" t="s">
        <v>469</v>
      </c>
      <c r="G660" s="6" t="s">
        <v>12</v>
      </c>
    </row>
    <row r="661" spans="1:7" ht="24" customHeight="1" x14ac:dyDescent="0.2">
      <c r="A661" s="6" t="s">
        <v>20</v>
      </c>
      <c r="B661" s="6" t="s">
        <v>41123</v>
      </c>
      <c r="C661" s="6" t="s">
        <v>1340</v>
      </c>
      <c r="D661" s="6" t="s">
        <v>40027</v>
      </c>
      <c r="E661" s="6" t="s">
        <v>1338</v>
      </c>
      <c r="F661" s="6" t="s">
        <v>25</v>
      </c>
      <c r="G661" s="6" t="s">
        <v>12</v>
      </c>
    </row>
    <row r="662" spans="1:7" ht="24" customHeight="1" x14ac:dyDescent="0.2">
      <c r="A662" s="6" t="s">
        <v>20</v>
      </c>
      <c r="B662" s="6" t="s">
        <v>41124</v>
      </c>
      <c r="C662" s="6" t="s">
        <v>1349</v>
      </c>
      <c r="D662" s="6" t="s">
        <v>40027</v>
      </c>
      <c r="E662" s="6" t="s">
        <v>1338</v>
      </c>
      <c r="F662" s="6" t="s">
        <v>469</v>
      </c>
      <c r="G662" s="6" t="s">
        <v>12</v>
      </c>
    </row>
    <row r="663" spans="1:7" ht="24" customHeight="1" x14ac:dyDescent="0.2">
      <c r="A663" s="6" t="s">
        <v>13</v>
      </c>
      <c r="B663" s="6" t="s">
        <v>41125</v>
      </c>
      <c r="C663" s="6" t="s">
        <v>41126</v>
      </c>
      <c r="D663" s="6" t="s">
        <v>40099</v>
      </c>
      <c r="E663" s="6" t="s">
        <v>1382</v>
      </c>
      <c r="F663" s="6" t="s">
        <v>17</v>
      </c>
      <c r="G663" s="6" t="s">
        <v>12</v>
      </c>
    </row>
    <row r="664" spans="1:7" ht="24" customHeight="1" x14ac:dyDescent="0.2">
      <c r="A664" s="6" t="s">
        <v>13</v>
      </c>
      <c r="B664" s="6" t="s">
        <v>41127</v>
      </c>
      <c r="C664" s="6" t="s">
        <v>40366</v>
      </c>
      <c r="D664" s="6" t="s">
        <v>40007</v>
      </c>
      <c r="E664" s="6" t="s">
        <v>1382</v>
      </c>
      <c r="F664" s="6" t="s">
        <v>17</v>
      </c>
      <c r="G664" s="6" t="s">
        <v>12</v>
      </c>
    </row>
    <row r="665" spans="1:7" ht="24" customHeight="1" x14ac:dyDescent="0.2">
      <c r="A665" s="6" t="s">
        <v>13</v>
      </c>
      <c r="B665" s="6" t="s">
        <v>41128</v>
      </c>
      <c r="C665" s="6" t="s">
        <v>41129</v>
      </c>
      <c r="D665" s="6" t="s">
        <v>40027</v>
      </c>
      <c r="E665" s="6" t="s">
        <v>1382</v>
      </c>
      <c r="F665" s="6" t="s">
        <v>17</v>
      </c>
      <c r="G665" s="6" t="s">
        <v>12</v>
      </c>
    </row>
    <row r="666" spans="1:7" ht="24" customHeight="1" x14ac:dyDescent="0.2">
      <c r="A666" s="6" t="s">
        <v>20</v>
      </c>
      <c r="B666" s="6" t="s">
        <v>41130</v>
      </c>
      <c r="C666" s="6" t="s">
        <v>41131</v>
      </c>
      <c r="D666" s="6" t="s">
        <v>40027</v>
      </c>
      <c r="E666" s="6" t="s">
        <v>1382</v>
      </c>
      <c r="F666" s="6" t="s">
        <v>41132</v>
      </c>
      <c r="G666" s="6" t="s">
        <v>12</v>
      </c>
    </row>
    <row r="667" spans="1:7" ht="24" customHeight="1" x14ac:dyDescent="0.2">
      <c r="A667" s="6" t="s">
        <v>20</v>
      </c>
      <c r="B667" s="6" t="s">
        <v>41133</v>
      </c>
      <c r="C667" s="6" t="s">
        <v>1241</v>
      </c>
      <c r="D667" s="6" t="s">
        <v>40027</v>
      </c>
      <c r="E667" s="6" t="s">
        <v>1382</v>
      </c>
      <c r="F667" s="6" t="s">
        <v>469</v>
      </c>
      <c r="G667" s="6" t="s">
        <v>12</v>
      </c>
    </row>
    <row r="668" spans="1:7" ht="24" customHeight="1" x14ac:dyDescent="0.2">
      <c r="A668" s="6" t="s">
        <v>20</v>
      </c>
      <c r="B668" s="6" t="s">
        <v>41134</v>
      </c>
      <c r="C668" s="6" t="s">
        <v>1464</v>
      </c>
      <c r="D668" s="6" t="s">
        <v>40027</v>
      </c>
      <c r="E668" s="6" t="s">
        <v>1382</v>
      </c>
      <c r="F668" s="6" t="s">
        <v>731</v>
      </c>
      <c r="G668" s="6" t="s">
        <v>12</v>
      </c>
    </row>
    <row r="669" spans="1:7" ht="24" customHeight="1" x14ac:dyDescent="0.2">
      <c r="A669" s="6" t="s">
        <v>46</v>
      </c>
      <c r="B669" s="6" t="s">
        <v>41135</v>
      </c>
      <c r="C669" s="6" t="s">
        <v>41136</v>
      </c>
      <c r="D669" s="6" t="s">
        <v>40195</v>
      </c>
      <c r="E669" s="6" t="s">
        <v>1382</v>
      </c>
      <c r="F669" s="6" t="s">
        <v>12611</v>
      </c>
      <c r="G669" s="6" t="s">
        <v>12</v>
      </c>
    </row>
    <row r="670" spans="1:7" ht="24" customHeight="1" x14ac:dyDescent="0.2">
      <c r="A670" s="6" t="s">
        <v>13</v>
      </c>
      <c r="B670" s="6" t="s">
        <v>41137</v>
      </c>
      <c r="C670" s="6" t="s">
        <v>41138</v>
      </c>
      <c r="D670" s="6" t="s">
        <v>40185</v>
      </c>
      <c r="E670" s="6" t="s">
        <v>1382</v>
      </c>
      <c r="F670" s="6" t="s">
        <v>17</v>
      </c>
      <c r="G670" s="6" t="s">
        <v>12</v>
      </c>
    </row>
    <row r="671" spans="1:7" ht="24" customHeight="1" x14ac:dyDescent="0.2">
      <c r="A671" s="6" t="s">
        <v>13</v>
      </c>
      <c r="B671" s="6" t="s">
        <v>41139</v>
      </c>
      <c r="C671" s="6" t="s">
        <v>41140</v>
      </c>
      <c r="D671" s="6" t="s">
        <v>40007</v>
      </c>
      <c r="E671" s="6" t="s">
        <v>1382</v>
      </c>
      <c r="F671" s="6" t="s">
        <v>17</v>
      </c>
      <c r="G671" s="6" t="s">
        <v>12</v>
      </c>
    </row>
    <row r="672" spans="1:7" ht="24" customHeight="1" x14ac:dyDescent="0.2">
      <c r="A672" s="6" t="s">
        <v>13</v>
      </c>
      <c r="B672" s="6" t="s">
        <v>41141</v>
      </c>
      <c r="C672" s="6" t="s">
        <v>41142</v>
      </c>
      <c r="D672" s="6" t="s">
        <v>40020</v>
      </c>
      <c r="E672" s="6" t="s">
        <v>1382</v>
      </c>
      <c r="F672" s="6" t="s">
        <v>17</v>
      </c>
      <c r="G672" s="6" t="s">
        <v>12</v>
      </c>
    </row>
    <row r="673" spans="1:7" ht="24" customHeight="1" x14ac:dyDescent="0.2">
      <c r="A673" s="6" t="s">
        <v>13</v>
      </c>
      <c r="B673" s="6" t="s">
        <v>41143</v>
      </c>
      <c r="C673" s="6" t="s">
        <v>41144</v>
      </c>
      <c r="D673" s="6" t="s">
        <v>40020</v>
      </c>
      <c r="E673" s="6" t="s">
        <v>1382</v>
      </c>
      <c r="F673" s="6" t="s">
        <v>17</v>
      </c>
      <c r="G673" s="6" t="s">
        <v>12</v>
      </c>
    </row>
    <row r="674" spans="1:7" ht="24" customHeight="1" x14ac:dyDescent="0.2">
      <c r="A674" s="6" t="s">
        <v>13</v>
      </c>
      <c r="B674" s="6" t="s">
        <v>41145</v>
      </c>
      <c r="C674" s="6" t="s">
        <v>41146</v>
      </c>
      <c r="D674" s="6" t="s">
        <v>40880</v>
      </c>
      <c r="E674" s="6" t="s">
        <v>1382</v>
      </c>
      <c r="F674" s="6" t="s">
        <v>17</v>
      </c>
      <c r="G674" s="6" t="s">
        <v>12</v>
      </c>
    </row>
    <row r="675" spans="1:7" ht="24" customHeight="1" x14ac:dyDescent="0.2">
      <c r="A675" s="6" t="s">
        <v>13</v>
      </c>
      <c r="B675" s="6" t="s">
        <v>41147</v>
      </c>
      <c r="C675" s="6" t="s">
        <v>41148</v>
      </c>
      <c r="D675" s="6" t="s">
        <v>40880</v>
      </c>
      <c r="E675" s="6" t="s">
        <v>1382</v>
      </c>
      <c r="F675" s="6" t="s">
        <v>17</v>
      </c>
      <c r="G675" s="6" t="s">
        <v>12</v>
      </c>
    </row>
    <row r="676" spans="1:7" ht="24" customHeight="1" x14ac:dyDescent="0.2">
      <c r="A676" s="6" t="s">
        <v>13</v>
      </c>
      <c r="B676" s="6" t="s">
        <v>41149</v>
      </c>
      <c r="C676" s="6" t="s">
        <v>40358</v>
      </c>
      <c r="D676" s="6" t="s">
        <v>40012</v>
      </c>
      <c r="E676" s="6" t="s">
        <v>1382</v>
      </c>
      <c r="F676" s="6" t="s">
        <v>17</v>
      </c>
      <c r="G676" s="6" t="s">
        <v>12</v>
      </c>
    </row>
    <row r="677" spans="1:7" ht="24" customHeight="1" x14ac:dyDescent="0.2">
      <c r="A677" s="6" t="s">
        <v>13</v>
      </c>
      <c r="B677" s="6" t="s">
        <v>41150</v>
      </c>
      <c r="C677" s="6" t="s">
        <v>41151</v>
      </c>
      <c r="D677" s="6" t="s">
        <v>40027</v>
      </c>
      <c r="E677" s="6" t="s">
        <v>1382</v>
      </c>
      <c r="F677" s="6" t="s">
        <v>17</v>
      </c>
      <c r="G677" s="6" t="s">
        <v>12</v>
      </c>
    </row>
    <row r="678" spans="1:7" ht="24" customHeight="1" x14ac:dyDescent="0.2">
      <c r="A678" s="6" t="s">
        <v>13</v>
      </c>
      <c r="B678" s="6" t="s">
        <v>41152</v>
      </c>
      <c r="C678" s="6" t="s">
        <v>41138</v>
      </c>
      <c r="D678" s="6" t="s">
        <v>40185</v>
      </c>
      <c r="E678" s="6" t="s">
        <v>1382</v>
      </c>
      <c r="F678" s="6" t="s">
        <v>17</v>
      </c>
      <c r="G678" s="6" t="s">
        <v>12</v>
      </c>
    </row>
    <row r="679" spans="1:7" ht="24" customHeight="1" x14ac:dyDescent="0.2">
      <c r="A679" s="6" t="s">
        <v>13</v>
      </c>
      <c r="B679" s="6" t="s">
        <v>41153</v>
      </c>
      <c r="C679" s="6" t="s">
        <v>41154</v>
      </c>
      <c r="D679" s="6" t="s">
        <v>40110</v>
      </c>
      <c r="E679" s="6" t="s">
        <v>1382</v>
      </c>
      <c r="F679" s="6" t="s">
        <v>17</v>
      </c>
      <c r="G679" s="6" t="s">
        <v>12</v>
      </c>
    </row>
    <row r="680" spans="1:7" ht="24" customHeight="1" x14ac:dyDescent="0.2">
      <c r="A680" s="6" t="s">
        <v>13</v>
      </c>
      <c r="B680" s="6" t="s">
        <v>41155</v>
      </c>
      <c r="C680" s="6" t="s">
        <v>41156</v>
      </c>
      <c r="D680" s="6" t="s">
        <v>40206</v>
      </c>
      <c r="E680" s="6" t="s">
        <v>1382</v>
      </c>
      <c r="F680" s="6" t="s">
        <v>17</v>
      </c>
      <c r="G680" s="6" t="s">
        <v>12</v>
      </c>
    </row>
    <row r="681" spans="1:7" ht="24" customHeight="1" x14ac:dyDescent="0.2">
      <c r="A681" s="6" t="s">
        <v>20</v>
      </c>
      <c r="B681" s="6" t="s">
        <v>41157</v>
      </c>
      <c r="C681" s="6" t="s">
        <v>15665</v>
      </c>
      <c r="D681" s="6" t="s">
        <v>40027</v>
      </c>
      <c r="E681" s="6" t="s">
        <v>1382</v>
      </c>
      <c r="F681" s="6" t="s">
        <v>15664</v>
      </c>
      <c r="G681" s="6" t="s">
        <v>12</v>
      </c>
    </row>
    <row r="682" spans="1:7" ht="24" customHeight="1" x14ac:dyDescent="0.2">
      <c r="A682" s="6" t="s">
        <v>13</v>
      </c>
      <c r="B682" s="6" t="s">
        <v>41158</v>
      </c>
      <c r="C682" s="6" t="s">
        <v>40510</v>
      </c>
      <c r="D682" s="6" t="s">
        <v>40110</v>
      </c>
      <c r="E682" s="6" t="s">
        <v>1382</v>
      </c>
      <c r="F682" s="6" t="s">
        <v>17</v>
      </c>
      <c r="G682" s="6" t="s">
        <v>12</v>
      </c>
    </row>
    <row r="683" spans="1:7" ht="24" customHeight="1" x14ac:dyDescent="0.2">
      <c r="A683" s="15" t="s">
        <v>46</v>
      </c>
      <c r="B683" s="15" t="s">
        <v>41159</v>
      </c>
      <c r="C683" s="15" t="s">
        <v>41160</v>
      </c>
      <c r="D683" s="15" t="s">
        <v>40015</v>
      </c>
      <c r="E683" s="15" t="s">
        <v>1382</v>
      </c>
      <c r="F683" s="15" t="s">
        <v>52</v>
      </c>
      <c r="G683" s="15" t="s">
        <v>12</v>
      </c>
    </row>
    <row r="684" spans="1:7" ht="24" customHeight="1" x14ac:dyDescent="0.2">
      <c r="A684" s="15" t="s">
        <v>7</v>
      </c>
      <c r="B684" s="15" t="s">
        <v>41161</v>
      </c>
      <c r="C684" s="15" t="s">
        <v>41162</v>
      </c>
      <c r="D684" s="15" t="s">
        <v>40015</v>
      </c>
      <c r="E684" s="15" t="s">
        <v>1382</v>
      </c>
      <c r="F684" s="15" t="s">
        <v>41163</v>
      </c>
      <c r="G684" s="15" t="s">
        <v>12</v>
      </c>
    </row>
    <row r="685" spans="1:7" ht="24" customHeight="1" x14ac:dyDescent="0.2">
      <c r="A685" s="15" t="s">
        <v>46</v>
      </c>
      <c r="B685" s="15" t="s">
        <v>41164</v>
      </c>
      <c r="C685" s="15" t="s">
        <v>40747</v>
      </c>
      <c r="D685" s="15" t="s">
        <v>40015</v>
      </c>
      <c r="E685" s="15" t="s">
        <v>1382</v>
      </c>
      <c r="F685" s="15" t="s">
        <v>41165</v>
      </c>
      <c r="G685" s="15" t="s">
        <v>12</v>
      </c>
    </row>
    <row r="686" spans="1:7" ht="24" customHeight="1" x14ac:dyDescent="0.2">
      <c r="A686" s="6" t="s">
        <v>7</v>
      </c>
      <c r="B686" s="6" t="s">
        <v>41166</v>
      </c>
      <c r="C686" s="6" t="s">
        <v>41167</v>
      </c>
      <c r="D686" s="6" t="s">
        <v>40195</v>
      </c>
      <c r="E686" s="6" t="s">
        <v>1382</v>
      </c>
      <c r="F686" s="6" t="s">
        <v>184</v>
      </c>
      <c r="G686" s="6" t="s">
        <v>12</v>
      </c>
    </row>
    <row r="687" spans="1:7" ht="24" customHeight="1" x14ac:dyDescent="0.2">
      <c r="A687" s="6" t="s">
        <v>20</v>
      </c>
      <c r="B687" s="6" t="s">
        <v>41168</v>
      </c>
      <c r="C687" s="6" t="s">
        <v>15662</v>
      </c>
      <c r="D687" s="6" t="s">
        <v>40027</v>
      </c>
      <c r="E687" s="6" t="s">
        <v>1382</v>
      </c>
      <c r="F687" s="6" t="s">
        <v>504</v>
      </c>
      <c r="G687" s="6" t="s">
        <v>26</v>
      </c>
    </row>
    <row r="688" spans="1:7" ht="24" customHeight="1" x14ac:dyDescent="0.2">
      <c r="A688" s="6" t="s">
        <v>20</v>
      </c>
      <c r="B688" s="6" t="s">
        <v>41169</v>
      </c>
      <c r="C688" s="6" t="s">
        <v>15677</v>
      </c>
      <c r="D688" s="6" t="s">
        <v>40027</v>
      </c>
      <c r="E688" s="6" t="s">
        <v>1382</v>
      </c>
      <c r="F688" s="6" t="s">
        <v>504</v>
      </c>
      <c r="G688" s="6" t="s">
        <v>26</v>
      </c>
    </row>
    <row r="689" spans="1:7" ht="24" customHeight="1" x14ac:dyDescent="0.2">
      <c r="A689" s="6" t="s">
        <v>20</v>
      </c>
      <c r="B689" s="6" t="s">
        <v>41170</v>
      </c>
      <c r="C689" s="6" t="s">
        <v>1387</v>
      </c>
      <c r="D689" s="6" t="s">
        <v>40027</v>
      </c>
      <c r="E689" s="6" t="s">
        <v>1382</v>
      </c>
      <c r="F689" s="6" t="s">
        <v>469</v>
      </c>
      <c r="G689" s="6" t="s">
        <v>12</v>
      </c>
    </row>
    <row r="690" spans="1:7" ht="24" customHeight="1" x14ac:dyDescent="0.2">
      <c r="A690" s="6" t="s">
        <v>20</v>
      </c>
      <c r="B690" s="6" t="s">
        <v>41171</v>
      </c>
      <c r="C690" s="6" t="s">
        <v>1392</v>
      </c>
      <c r="D690" s="6" t="s">
        <v>40027</v>
      </c>
      <c r="E690" s="6" t="s">
        <v>1382</v>
      </c>
      <c r="F690" s="6" t="s">
        <v>667</v>
      </c>
      <c r="G690" s="6" t="s">
        <v>26</v>
      </c>
    </row>
    <row r="691" spans="1:7" ht="24" customHeight="1" x14ac:dyDescent="0.2">
      <c r="A691" s="6" t="s">
        <v>20</v>
      </c>
      <c r="B691" s="6" t="s">
        <v>41172</v>
      </c>
      <c r="C691" s="6" t="s">
        <v>1381</v>
      </c>
      <c r="D691" s="6" t="s">
        <v>40027</v>
      </c>
      <c r="E691" s="6" t="s">
        <v>1382</v>
      </c>
      <c r="F691" s="6" t="s">
        <v>1383</v>
      </c>
      <c r="G691" s="6" t="s">
        <v>26</v>
      </c>
    </row>
    <row r="692" spans="1:7" ht="24" customHeight="1" x14ac:dyDescent="0.2">
      <c r="A692" s="6" t="s">
        <v>20</v>
      </c>
      <c r="B692" s="6" t="s">
        <v>41173</v>
      </c>
      <c r="C692" s="6" t="s">
        <v>1399</v>
      </c>
      <c r="D692" s="6" t="s">
        <v>40027</v>
      </c>
      <c r="E692" s="6" t="s">
        <v>1382</v>
      </c>
      <c r="F692" s="6" t="s">
        <v>1400</v>
      </c>
      <c r="G692" s="6" t="s">
        <v>12</v>
      </c>
    </row>
    <row r="693" spans="1:7" ht="24" customHeight="1" x14ac:dyDescent="0.2">
      <c r="A693" s="6" t="s">
        <v>13</v>
      </c>
      <c r="B693" s="6" t="s">
        <v>41174</v>
      </c>
      <c r="C693" s="6" t="s">
        <v>41175</v>
      </c>
      <c r="D693" s="6" t="s">
        <v>40027</v>
      </c>
      <c r="E693" s="6" t="s">
        <v>1395</v>
      </c>
      <c r="F693" s="6" t="s">
        <v>17</v>
      </c>
      <c r="G693" s="6" t="s">
        <v>12</v>
      </c>
    </row>
    <row r="694" spans="1:7" ht="24" customHeight="1" x14ac:dyDescent="0.2">
      <c r="A694" s="6" t="s">
        <v>46</v>
      </c>
      <c r="B694" s="6" t="s">
        <v>41176</v>
      </c>
      <c r="C694" s="6" t="s">
        <v>41177</v>
      </c>
      <c r="D694" s="6" t="s">
        <v>40015</v>
      </c>
      <c r="E694" s="6" t="s">
        <v>1395</v>
      </c>
      <c r="F694" s="6" t="s">
        <v>26600</v>
      </c>
      <c r="G694" s="6" t="s">
        <v>12</v>
      </c>
    </row>
    <row r="695" spans="1:7" ht="24" customHeight="1" x14ac:dyDescent="0.2">
      <c r="A695" s="6" t="s">
        <v>13</v>
      </c>
      <c r="B695" s="6" t="s">
        <v>41178</v>
      </c>
      <c r="C695" s="6" t="s">
        <v>41179</v>
      </c>
      <c r="D695" s="6" t="s">
        <v>40007</v>
      </c>
      <c r="E695" s="6" t="s">
        <v>1395</v>
      </c>
      <c r="F695" s="6" t="s">
        <v>17</v>
      </c>
      <c r="G695" s="6" t="s">
        <v>12</v>
      </c>
    </row>
    <row r="696" spans="1:7" ht="24" customHeight="1" x14ac:dyDescent="0.2">
      <c r="A696" s="6" t="s">
        <v>13</v>
      </c>
      <c r="B696" s="6" t="s">
        <v>41180</v>
      </c>
      <c r="C696" s="6" t="s">
        <v>41181</v>
      </c>
      <c r="D696" s="6" t="s">
        <v>40007</v>
      </c>
      <c r="E696" s="6" t="s">
        <v>1395</v>
      </c>
      <c r="F696" s="6" t="s">
        <v>17</v>
      </c>
      <c r="G696" s="6" t="s">
        <v>12</v>
      </c>
    </row>
    <row r="697" spans="1:7" ht="24" customHeight="1" x14ac:dyDescent="0.2">
      <c r="A697" s="6" t="s">
        <v>13</v>
      </c>
      <c r="B697" s="6" t="s">
        <v>41182</v>
      </c>
      <c r="C697" s="6" t="s">
        <v>41183</v>
      </c>
      <c r="D697" s="6" t="s">
        <v>40007</v>
      </c>
      <c r="E697" s="6" t="s">
        <v>1395</v>
      </c>
      <c r="F697" s="6" t="s">
        <v>17</v>
      </c>
      <c r="G697" s="6" t="s">
        <v>12</v>
      </c>
    </row>
    <row r="698" spans="1:7" ht="24" customHeight="1" x14ac:dyDescent="0.2">
      <c r="A698" s="6" t="s">
        <v>13</v>
      </c>
      <c r="B698" s="6" t="s">
        <v>41184</v>
      </c>
      <c r="C698" s="6" t="s">
        <v>41185</v>
      </c>
      <c r="D698" s="6" t="s">
        <v>40007</v>
      </c>
      <c r="E698" s="6" t="s">
        <v>1395</v>
      </c>
      <c r="F698" s="6" t="s">
        <v>17</v>
      </c>
      <c r="G698" s="6" t="s">
        <v>12</v>
      </c>
    </row>
    <row r="699" spans="1:7" ht="24" customHeight="1" x14ac:dyDescent="0.2">
      <c r="A699" s="6" t="s">
        <v>13</v>
      </c>
      <c r="B699" s="6" t="s">
        <v>41186</v>
      </c>
      <c r="C699" s="6" t="s">
        <v>41187</v>
      </c>
      <c r="D699" s="6" t="s">
        <v>40007</v>
      </c>
      <c r="E699" s="6" t="s">
        <v>1395</v>
      </c>
      <c r="F699" s="6" t="s">
        <v>17</v>
      </c>
      <c r="G699" s="6" t="s">
        <v>12</v>
      </c>
    </row>
    <row r="700" spans="1:7" ht="24" customHeight="1" x14ac:dyDescent="0.2">
      <c r="A700" s="6" t="s">
        <v>13</v>
      </c>
      <c r="B700" s="6" t="s">
        <v>41188</v>
      </c>
      <c r="C700" s="6" t="s">
        <v>40152</v>
      </c>
      <c r="D700" s="6" t="s">
        <v>40099</v>
      </c>
      <c r="E700" s="6" t="s">
        <v>1395</v>
      </c>
      <c r="F700" s="6" t="s">
        <v>17</v>
      </c>
      <c r="G700" s="6" t="s">
        <v>12</v>
      </c>
    </row>
    <row r="701" spans="1:7" ht="24" customHeight="1" x14ac:dyDescent="0.2">
      <c r="A701" s="6" t="s">
        <v>13</v>
      </c>
      <c r="B701" s="6" t="s">
        <v>41189</v>
      </c>
      <c r="C701" s="6" t="s">
        <v>41190</v>
      </c>
      <c r="D701" s="6" t="s">
        <v>40099</v>
      </c>
      <c r="E701" s="6" t="s">
        <v>1395</v>
      </c>
      <c r="F701" s="6" t="s">
        <v>17</v>
      </c>
      <c r="G701" s="6" t="s">
        <v>12</v>
      </c>
    </row>
    <row r="702" spans="1:7" ht="24" customHeight="1" x14ac:dyDescent="0.2">
      <c r="A702" s="6" t="s">
        <v>46</v>
      </c>
      <c r="B702" s="6" t="s">
        <v>41191</v>
      </c>
      <c r="C702" s="6" t="s">
        <v>41192</v>
      </c>
      <c r="D702" s="6" t="s">
        <v>40059</v>
      </c>
      <c r="E702" s="6" t="s">
        <v>1395</v>
      </c>
      <c r="F702" s="6" t="s">
        <v>18149</v>
      </c>
      <c r="G702" s="6" t="s">
        <v>12</v>
      </c>
    </row>
    <row r="703" spans="1:7" ht="24" customHeight="1" x14ac:dyDescent="0.2">
      <c r="A703" s="6" t="s">
        <v>13</v>
      </c>
      <c r="B703" s="6" t="s">
        <v>41193</v>
      </c>
      <c r="C703" s="6" t="s">
        <v>3838</v>
      </c>
      <c r="D703" s="6" t="s">
        <v>40027</v>
      </c>
      <c r="E703" s="6" t="s">
        <v>1395</v>
      </c>
      <c r="F703" s="6" t="s">
        <v>17</v>
      </c>
      <c r="G703" s="6" t="s">
        <v>12</v>
      </c>
    </row>
    <row r="704" spans="1:7" ht="24" customHeight="1" x14ac:dyDescent="0.2">
      <c r="A704" s="6" t="s">
        <v>13</v>
      </c>
      <c r="B704" s="6" t="s">
        <v>41194</v>
      </c>
      <c r="C704" s="6" t="s">
        <v>41195</v>
      </c>
      <c r="D704" s="6" t="s">
        <v>40059</v>
      </c>
      <c r="E704" s="6" t="s">
        <v>1395</v>
      </c>
      <c r="F704" s="6" t="s">
        <v>17</v>
      </c>
      <c r="G704" s="6" t="s">
        <v>12</v>
      </c>
    </row>
    <row r="705" spans="1:7" ht="24" customHeight="1" x14ac:dyDescent="0.2">
      <c r="A705" s="6" t="s">
        <v>20</v>
      </c>
      <c r="B705" s="6" t="s">
        <v>41196</v>
      </c>
      <c r="C705" s="6" t="s">
        <v>1461</v>
      </c>
      <c r="D705" s="6" t="s">
        <v>40027</v>
      </c>
      <c r="E705" s="6" t="s">
        <v>1395</v>
      </c>
      <c r="F705" s="6" t="s">
        <v>272</v>
      </c>
      <c r="G705" s="6" t="s">
        <v>12</v>
      </c>
    </row>
    <row r="706" spans="1:7" ht="24" customHeight="1" x14ac:dyDescent="0.2">
      <c r="A706" s="6" t="s">
        <v>20</v>
      </c>
      <c r="B706" s="6" t="s">
        <v>41197</v>
      </c>
      <c r="C706" s="6" t="s">
        <v>1414</v>
      </c>
      <c r="D706" s="6" t="s">
        <v>40027</v>
      </c>
      <c r="E706" s="6" t="s">
        <v>1395</v>
      </c>
      <c r="F706" s="6" t="s">
        <v>469</v>
      </c>
      <c r="G706" s="6" t="s">
        <v>12</v>
      </c>
    </row>
    <row r="707" spans="1:7" ht="24" customHeight="1" x14ac:dyDescent="0.2">
      <c r="A707" s="6" t="s">
        <v>20</v>
      </c>
      <c r="B707" s="6" t="s">
        <v>41198</v>
      </c>
      <c r="C707" s="6" t="s">
        <v>1432</v>
      </c>
      <c r="D707" s="6" t="s">
        <v>40027</v>
      </c>
      <c r="E707" s="6" t="s">
        <v>1395</v>
      </c>
      <c r="F707" s="6" t="s">
        <v>1433</v>
      </c>
      <c r="G707" s="6" t="s">
        <v>12</v>
      </c>
    </row>
    <row r="708" spans="1:7" ht="24" customHeight="1" x14ac:dyDescent="0.2">
      <c r="A708" s="6" t="s">
        <v>20</v>
      </c>
      <c r="B708" s="6" t="s">
        <v>41199</v>
      </c>
      <c r="C708" s="6" t="s">
        <v>1394</v>
      </c>
      <c r="D708" s="6" t="s">
        <v>40027</v>
      </c>
      <c r="E708" s="6" t="s">
        <v>1395</v>
      </c>
      <c r="F708" s="6" t="s">
        <v>1396</v>
      </c>
      <c r="G708" s="6" t="s">
        <v>12</v>
      </c>
    </row>
    <row r="709" spans="1:7" ht="24" customHeight="1" x14ac:dyDescent="0.2">
      <c r="A709" s="6" t="s">
        <v>13</v>
      </c>
      <c r="B709" s="6" t="s">
        <v>41200</v>
      </c>
      <c r="C709" s="6" t="s">
        <v>41201</v>
      </c>
      <c r="D709" s="6" t="s">
        <v>40007</v>
      </c>
      <c r="E709" s="6" t="s">
        <v>1429</v>
      </c>
      <c r="F709" s="6" t="s">
        <v>17</v>
      </c>
      <c r="G709" s="6" t="s">
        <v>12</v>
      </c>
    </row>
    <row r="710" spans="1:7" ht="24" customHeight="1" x14ac:dyDescent="0.2">
      <c r="A710" s="6" t="s">
        <v>13</v>
      </c>
      <c r="B710" s="6" t="s">
        <v>41202</v>
      </c>
      <c r="C710" s="6" t="s">
        <v>40544</v>
      </c>
      <c r="D710" s="6" t="s">
        <v>40099</v>
      </c>
      <c r="E710" s="6" t="s">
        <v>1429</v>
      </c>
      <c r="F710" s="6" t="s">
        <v>17</v>
      </c>
      <c r="G710" s="6" t="s">
        <v>12</v>
      </c>
    </row>
    <row r="711" spans="1:7" ht="24" customHeight="1" x14ac:dyDescent="0.2">
      <c r="A711" s="6" t="s">
        <v>7</v>
      </c>
      <c r="B711" s="6" t="s">
        <v>41203</v>
      </c>
      <c r="C711" s="6" t="s">
        <v>41204</v>
      </c>
      <c r="D711" s="6" t="s">
        <v>40110</v>
      </c>
      <c r="E711" s="6" t="s">
        <v>1429</v>
      </c>
      <c r="F711" s="6" t="s">
        <v>171</v>
      </c>
      <c r="G711" s="6" t="s">
        <v>12</v>
      </c>
    </row>
    <row r="712" spans="1:7" ht="24" customHeight="1" x14ac:dyDescent="0.2">
      <c r="A712" s="6" t="s">
        <v>46</v>
      </c>
      <c r="B712" s="6" t="s">
        <v>41205</v>
      </c>
      <c r="C712" s="6" t="s">
        <v>41177</v>
      </c>
      <c r="D712" s="6" t="s">
        <v>40012</v>
      </c>
      <c r="E712" s="6" t="s">
        <v>1429</v>
      </c>
      <c r="F712" s="6" t="s">
        <v>26600</v>
      </c>
      <c r="G712" s="6" t="s">
        <v>12</v>
      </c>
    </row>
    <row r="713" spans="1:7" ht="24" customHeight="1" x14ac:dyDescent="0.2">
      <c r="A713" s="6" t="s">
        <v>13</v>
      </c>
      <c r="B713" s="6" t="s">
        <v>41206</v>
      </c>
      <c r="C713" s="6" t="s">
        <v>41207</v>
      </c>
      <c r="D713" s="6" t="s">
        <v>40055</v>
      </c>
      <c r="E713" s="6" t="s">
        <v>1429</v>
      </c>
      <c r="F713" s="6" t="s">
        <v>17</v>
      </c>
      <c r="G713" s="6" t="s">
        <v>12</v>
      </c>
    </row>
    <row r="714" spans="1:7" ht="24" customHeight="1" x14ac:dyDescent="0.2">
      <c r="A714" s="6" t="s">
        <v>13</v>
      </c>
      <c r="B714" s="6" t="s">
        <v>41208</v>
      </c>
      <c r="C714" s="6" t="s">
        <v>41209</v>
      </c>
      <c r="D714" s="6" t="s">
        <v>40015</v>
      </c>
      <c r="E714" s="6" t="s">
        <v>1429</v>
      </c>
      <c r="F714" s="6" t="s">
        <v>17</v>
      </c>
      <c r="G714" s="6" t="s">
        <v>12</v>
      </c>
    </row>
    <row r="715" spans="1:7" ht="24" customHeight="1" x14ac:dyDescent="0.2">
      <c r="A715" s="6" t="s">
        <v>13</v>
      </c>
      <c r="B715" s="6" t="s">
        <v>41210</v>
      </c>
      <c r="C715" s="6" t="s">
        <v>41211</v>
      </c>
      <c r="D715" s="6" t="s">
        <v>40027</v>
      </c>
      <c r="E715" s="6" t="s">
        <v>1429</v>
      </c>
      <c r="F715" s="6" t="s">
        <v>17</v>
      </c>
      <c r="G715" s="6" t="s">
        <v>12</v>
      </c>
    </row>
    <row r="716" spans="1:7" ht="24" customHeight="1" x14ac:dyDescent="0.2">
      <c r="A716" s="6" t="s">
        <v>20</v>
      </c>
      <c r="B716" s="6" t="s">
        <v>41212</v>
      </c>
      <c r="C716" s="6" t="s">
        <v>41213</v>
      </c>
      <c r="D716" s="6" t="s">
        <v>40110</v>
      </c>
      <c r="E716" s="6" t="s">
        <v>1429</v>
      </c>
      <c r="F716" s="6" t="s">
        <v>3220</v>
      </c>
      <c r="G716" s="6" t="s">
        <v>12</v>
      </c>
    </row>
    <row r="717" spans="1:7" ht="24" customHeight="1" x14ac:dyDescent="0.2">
      <c r="A717" s="6" t="s">
        <v>20</v>
      </c>
      <c r="B717" s="6" t="s">
        <v>41214</v>
      </c>
      <c r="C717" s="6" t="s">
        <v>41213</v>
      </c>
      <c r="D717" s="6" t="s">
        <v>40110</v>
      </c>
      <c r="E717" s="6" t="s">
        <v>1429</v>
      </c>
      <c r="F717" s="6" t="s">
        <v>3220</v>
      </c>
      <c r="G717" s="6" t="s">
        <v>12</v>
      </c>
    </row>
    <row r="718" spans="1:7" ht="24" customHeight="1" x14ac:dyDescent="0.2">
      <c r="A718" s="6" t="s">
        <v>13</v>
      </c>
      <c r="B718" s="6" t="s">
        <v>41215</v>
      </c>
      <c r="C718" s="6" t="s">
        <v>41216</v>
      </c>
      <c r="D718" s="6" t="s">
        <v>40027</v>
      </c>
      <c r="E718" s="6" t="s">
        <v>1429</v>
      </c>
      <c r="F718" s="6" t="s">
        <v>17</v>
      </c>
      <c r="G718" s="6" t="s">
        <v>12</v>
      </c>
    </row>
    <row r="719" spans="1:7" ht="24" customHeight="1" x14ac:dyDescent="0.2">
      <c r="A719" s="6" t="s">
        <v>13</v>
      </c>
      <c r="B719" s="6" t="s">
        <v>41217</v>
      </c>
      <c r="C719" s="6" t="s">
        <v>41218</v>
      </c>
      <c r="D719" s="6" t="s">
        <v>40069</v>
      </c>
      <c r="E719" s="6" t="s">
        <v>1429</v>
      </c>
      <c r="F719" s="6" t="s">
        <v>17</v>
      </c>
      <c r="G719" s="6" t="s">
        <v>12</v>
      </c>
    </row>
    <row r="720" spans="1:7" ht="24" customHeight="1" x14ac:dyDescent="0.2">
      <c r="A720" s="6" t="s">
        <v>20</v>
      </c>
      <c r="B720" s="6" t="s">
        <v>41219</v>
      </c>
      <c r="C720" s="6" t="s">
        <v>41220</v>
      </c>
      <c r="D720" s="6" t="s">
        <v>40206</v>
      </c>
      <c r="E720" s="6" t="s">
        <v>1429</v>
      </c>
      <c r="F720" s="6" t="s">
        <v>41221</v>
      </c>
      <c r="G720" s="6" t="s">
        <v>12</v>
      </c>
    </row>
    <row r="721" spans="1:7" ht="24" customHeight="1" x14ac:dyDescent="0.2">
      <c r="A721" s="6" t="s">
        <v>20</v>
      </c>
      <c r="B721" s="6" t="s">
        <v>41222</v>
      </c>
      <c r="C721" s="6" t="s">
        <v>17367</v>
      </c>
      <c r="D721" s="6" t="s">
        <v>40206</v>
      </c>
      <c r="E721" s="6" t="s">
        <v>1429</v>
      </c>
      <c r="F721" s="6" t="s">
        <v>17368</v>
      </c>
      <c r="G721" s="6" t="s">
        <v>12</v>
      </c>
    </row>
    <row r="722" spans="1:7" ht="24" customHeight="1" x14ac:dyDescent="0.2">
      <c r="A722" s="6" t="s">
        <v>20</v>
      </c>
      <c r="B722" s="6" t="s">
        <v>41223</v>
      </c>
      <c r="C722" s="6" t="s">
        <v>1468</v>
      </c>
      <c r="D722" s="6" t="s">
        <v>40206</v>
      </c>
      <c r="E722" s="6" t="s">
        <v>1429</v>
      </c>
      <c r="F722" s="6" t="s">
        <v>1469</v>
      </c>
      <c r="G722" s="6" t="s">
        <v>364</v>
      </c>
    </row>
    <row r="723" spans="1:7" ht="24" customHeight="1" x14ac:dyDescent="0.2">
      <c r="A723" s="6" t="s">
        <v>20</v>
      </c>
      <c r="B723" s="6" t="s">
        <v>41224</v>
      </c>
      <c r="C723" s="6" t="s">
        <v>1486</v>
      </c>
      <c r="D723" s="6" t="s">
        <v>40027</v>
      </c>
      <c r="E723" s="6" t="s">
        <v>1429</v>
      </c>
      <c r="F723" s="6" t="s">
        <v>199</v>
      </c>
      <c r="G723" s="6" t="s">
        <v>12</v>
      </c>
    </row>
    <row r="724" spans="1:7" ht="24" customHeight="1" x14ac:dyDescent="0.2">
      <c r="A724" s="6" t="s">
        <v>20</v>
      </c>
      <c r="B724" s="6" t="s">
        <v>41225</v>
      </c>
      <c r="C724" s="6" t="s">
        <v>1490</v>
      </c>
      <c r="D724" s="6" t="s">
        <v>40027</v>
      </c>
      <c r="E724" s="6" t="s">
        <v>1429</v>
      </c>
      <c r="F724" s="6" t="s">
        <v>1491</v>
      </c>
      <c r="G724" s="6" t="s">
        <v>96</v>
      </c>
    </row>
    <row r="725" spans="1:7" ht="24" customHeight="1" x14ac:dyDescent="0.2">
      <c r="A725" s="6" t="s">
        <v>20</v>
      </c>
      <c r="B725" s="6" t="s">
        <v>41226</v>
      </c>
      <c r="C725" s="6" t="s">
        <v>1488</v>
      </c>
      <c r="D725" s="6" t="s">
        <v>40027</v>
      </c>
      <c r="E725" s="6" t="s">
        <v>1429</v>
      </c>
      <c r="F725" s="6" t="s">
        <v>849</v>
      </c>
      <c r="G725" s="6" t="s">
        <v>12</v>
      </c>
    </row>
    <row r="726" spans="1:7" ht="24" customHeight="1" x14ac:dyDescent="0.2">
      <c r="A726" s="6" t="s">
        <v>20</v>
      </c>
      <c r="B726" s="6" t="s">
        <v>41227</v>
      </c>
      <c r="C726" s="6" t="s">
        <v>1482</v>
      </c>
      <c r="D726" s="6" t="s">
        <v>40027</v>
      </c>
      <c r="E726" s="6" t="s">
        <v>1429</v>
      </c>
      <c r="F726" s="6" t="s">
        <v>105</v>
      </c>
      <c r="G726" s="6" t="s">
        <v>12</v>
      </c>
    </row>
    <row r="727" spans="1:7" ht="24" customHeight="1" x14ac:dyDescent="0.2">
      <c r="A727" s="6" t="s">
        <v>20</v>
      </c>
      <c r="B727" s="6" t="s">
        <v>41228</v>
      </c>
      <c r="C727" s="6" t="s">
        <v>1477</v>
      </c>
      <c r="D727" s="6" t="s">
        <v>40027</v>
      </c>
      <c r="E727" s="6" t="s">
        <v>1429</v>
      </c>
      <c r="F727" s="6" t="s">
        <v>589</v>
      </c>
      <c r="G727" s="6" t="s">
        <v>12</v>
      </c>
    </row>
    <row r="728" spans="1:7" ht="24" customHeight="1" x14ac:dyDescent="0.2">
      <c r="A728" s="6" t="s">
        <v>20</v>
      </c>
      <c r="B728" s="6" t="s">
        <v>41229</v>
      </c>
      <c r="C728" s="6" t="s">
        <v>1484</v>
      </c>
      <c r="D728" s="6" t="s">
        <v>40027</v>
      </c>
      <c r="E728" s="6" t="s">
        <v>1429</v>
      </c>
      <c r="F728" s="6" t="s">
        <v>469</v>
      </c>
      <c r="G728" s="6" t="s">
        <v>12</v>
      </c>
    </row>
    <row r="729" spans="1:7" ht="24" customHeight="1" x14ac:dyDescent="0.2">
      <c r="A729" s="6" t="s">
        <v>20</v>
      </c>
      <c r="B729" s="6" t="s">
        <v>41230</v>
      </c>
      <c r="C729" s="6" t="s">
        <v>1428</v>
      </c>
      <c r="D729" s="6" t="s">
        <v>40027</v>
      </c>
      <c r="E729" s="6" t="s">
        <v>1429</v>
      </c>
      <c r="F729" s="6" t="s">
        <v>1430</v>
      </c>
      <c r="G729" s="6" t="s">
        <v>12</v>
      </c>
    </row>
    <row r="730" spans="1:7" ht="24" customHeight="1" x14ac:dyDescent="0.2">
      <c r="A730" s="6" t="s">
        <v>20</v>
      </c>
      <c r="B730" s="6" t="s">
        <v>41231</v>
      </c>
      <c r="C730" s="6" t="s">
        <v>1479</v>
      </c>
      <c r="D730" s="6" t="s">
        <v>40027</v>
      </c>
      <c r="E730" s="6" t="s">
        <v>1429</v>
      </c>
      <c r="F730" s="6" t="s">
        <v>1480</v>
      </c>
      <c r="G730" s="6" t="s">
        <v>12</v>
      </c>
    </row>
    <row r="731" spans="1:7" ht="24" customHeight="1" x14ac:dyDescent="0.2">
      <c r="A731" s="6" t="s">
        <v>13</v>
      </c>
      <c r="B731" s="6" t="s">
        <v>41232</v>
      </c>
      <c r="C731" s="6" t="s">
        <v>40533</v>
      </c>
      <c r="D731" s="6" t="s">
        <v>40069</v>
      </c>
      <c r="E731" s="6" t="s">
        <v>1497</v>
      </c>
      <c r="F731" s="6" t="s">
        <v>17</v>
      </c>
      <c r="G731" s="6" t="s">
        <v>12</v>
      </c>
    </row>
    <row r="732" spans="1:7" ht="24" customHeight="1" x14ac:dyDescent="0.2">
      <c r="A732" s="6" t="s">
        <v>13</v>
      </c>
      <c r="B732" s="6" t="s">
        <v>41233</v>
      </c>
      <c r="C732" s="6" t="s">
        <v>41234</v>
      </c>
      <c r="D732" s="6" t="s">
        <v>40880</v>
      </c>
      <c r="E732" s="6" t="s">
        <v>1497</v>
      </c>
      <c r="F732" s="6" t="s">
        <v>17</v>
      </c>
      <c r="G732" s="6" t="s">
        <v>12</v>
      </c>
    </row>
    <row r="733" spans="1:7" ht="24" customHeight="1" x14ac:dyDescent="0.2">
      <c r="A733" s="6" t="s">
        <v>20</v>
      </c>
      <c r="B733" s="6" t="s">
        <v>41235</v>
      </c>
      <c r="C733" s="6" t="s">
        <v>1522</v>
      </c>
      <c r="D733" s="6" t="s">
        <v>40027</v>
      </c>
      <c r="E733" s="6" t="s">
        <v>1497</v>
      </c>
      <c r="F733" s="6" t="s">
        <v>1523</v>
      </c>
      <c r="G733" s="6" t="s">
        <v>12</v>
      </c>
    </row>
    <row r="734" spans="1:7" ht="24" customHeight="1" x14ac:dyDescent="0.2">
      <c r="A734" s="6" t="s">
        <v>20</v>
      </c>
      <c r="B734" s="6" t="s">
        <v>41236</v>
      </c>
      <c r="C734" s="6" t="s">
        <v>1519</v>
      </c>
      <c r="D734" s="6" t="s">
        <v>40027</v>
      </c>
      <c r="E734" s="6" t="s">
        <v>1497</v>
      </c>
      <c r="F734" s="6" t="s">
        <v>1520</v>
      </c>
      <c r="G734" s="6" t="s">
        <v>12</v>
      </c>
    </row>
    <row r="735" spans="1:7" ht="24" customHeight="1" x14ac:dyDescent="0.2">
      <c r="A735" s="6" t="s">
        <v>20</v>
      </c>
      <c r="B735" s="6" t="s">
        <v>41237</v>
      </c>
      <c r="C735" s="6" t="s">
        <v>1525</v>
      </c>
      <c r="D735" s="6" t="s">
        <v>40027</v>
      </c>
      <c r="E735" s="6" t="s">
        <v>1497</v>
      </c>
      <c r="F735" s="6" t="s">
        <v>92</v>
      </c>
      <c r="G735" s="6" t="s">
        <v>26</v>
      </c>
    </row>
    <row r="736" spans="1:7" ht="24" customHeight="1" x14ac:dyDescent="0.2">
      <c r="A736" s="6" t="s">
        <v>20</v>
      </c>
      <c r="B736" s="6" t="s">
        <v>41238</v>
      </c>
      <c r="C736" s="6" t="s">
        <v>1499</v>
      </c>
      <c r="D736" s="6" t="s">
        <v>40027</v>
      </c>
      <c r="E736" s="6" t="s">
        <v>1497</v>
      </c>
      <c r="F736" s="6" t="s">
        <v>1500</v>
      </c>
      <c r="G736" s="6" t="s">
        <v>12</v>
      </c>
    </row>
    <row r="737" spans="1:7" ht="24" customHeight="1" x14ac:dyDescent="0.2">
      <c r="A737" s="6" t="s">
        <v>20</v>
      </c>
      <c r="B737" s="6" t="s">
        <v>41239</v>
      </c>
      <c r="C737" s="6" t="s">
        <v>1496</v>
      </c>
      <c r="D737" s="6" t="s">
        <v>40027</v>
      </c>
      <c r="E737" s="6" t="s">
        <v>1497</v>
      </c>
      <c r="F737" s="6" t="s">
        <v>105</v>
      </c>
      <c r="G737" s="6" t="s">
        <v>12</v>
      </c>
    </row>
    <row r="738" spans="1:7" ht="24" customHeight="1" x14ac:dyDescent="0.2">
      <c r="A738" s="6" t="s">
        <v>20</v>
      </c>
      <c r="B738" s="6" t="s">
        <v>41240</v>
      </c>
      <c r="C738" s="6" t="s">
        <v>1502</v>
      </c>
      <c r="D738" s="6" t="s">
        <v>40027</v>
      </c>
      <c r="E738" s="6" t="s">
        <v>1497</v>
      </c>
      <c r="F738" s="6" t="s">
        <v>1503</v>
      </c>
      <c r="G738" s="6" t="s">
        <v>12</v>
      </c>
    </row>
    <row r="739" spans="1:7" ht="24" customHeight="1" x14ac:dyDescent="0.2">
      <c r="A739" s="6" t="s">
        <v>13</v>
      </c>
      <c r="B739" s="6" t="s">
        <v>41241</v>
      </c>
      <c r="C739" s="6" t="s">
        <v>40349</v>
      </c>
      <c r="D739" s="6" t="s">
        <v>40059</v>
      </c>
      <c r="E739" s="6" t="s">
        <v>1528</v>
      </c>
      <c r="F739" s="6" t="s">
        <v>17</v>
      </c>
      <c r="G739" s="6" t="s">
        <v>12</v>
      </c>
    </row>
    <row r="740" spans="1:7" ht="24" customHeight="1" x14ac:dyDescent="0.2">
      <c r="A740" s="6" t="s">
        <v>13</v>
      </c>
      <c r="B740" s="6" t="s">
        <v>41242</v>
      </c>
      <c r="C740" s="6" t="s">
        <v>41118</v>
      </c>
      <c r="D740" s="6" t="s">
        <v>40110</v>
      </c>
      <c r="E740" s="6" t="s">
        <v>1528</v>
      </c>
      <c r="F740" s="6" t="s">
        <v>17</v>
      </c>
      <c r="G740" s="6" t="s">
        <v>12</v>
      </c>
    </row>
    <row r="741" spans="1:7" ht="24" customHeight="1" x14ac:dyDescent="0.2">
      <c r="A741" s="6" t="s">
        <v>13</v>
      </c>
      <c r="B741" s="6" t="s">
        <v>41243</v>
      </c>
      <c r="C741" s="6" t="s">
        <v>41244</v>
      </c>
      <c r="D741" s="6" t="s">
        <v>40012</v>
      </c>
      <c r="E741" s="6" t="s">
        <v>1528</v>
      </c>
      <c r="F741" s="6" t="s">
        <v>17</v>
      </c>
      <c r="G741" s="6" t="s">
        <v>12</v>
      </c>
    </row>
    <row r="742" spans="1:7" ht="24" customHeight="1" x14ac:dyDescent="0.2">
      <c r="A742" s="6" t="s">
        <v>13</v>
      </c>
      <c r="B742" s="6" t="s">
        <v>41245</v>
      </c>
      <c r="C742" s="6" t="s">
        <v>40859</v>
      </c>
      <c r="D742" s="6" t="s">
        <v>40038</v>
      </c>
      <c r="E742" s="6" t="s">
        <v>1528</v>
      </c>
      <c r="F742" s="6" t="s">
        <v>17</v>
      </c>
      <c r="G742" s="6" t="s">
        <v>12</v>
      </c>
    </row>
    <row r="743" spans="1:7" ht="24" customHeight="1" x14ac:dyDescent="0.2">
      <c r="A743" s="6" t="s">
        <v>13</v>
      </c>
      <c r="B743" s="6" t="s">
        <v>41246</v>
      </c>
      <c r="C743" s="6" t="s">
        <v>41247</v>
      </c>
      <c r="D743" s="6" t="s">
        <v>40020</v>
      </c>
      <c r="E743" s="6" t="s">
        <v>1528</v>
      </c>
      <c r="F743" s="6" t="s">
        <v>17</v>
      </c>
      <c r="G743" s="6" t="s">
        <v>12</v>
      </c>
    </row>
    <row r="744" spans="1:7" ht="24" customHeight="1" x14ac:dyDescent="0.2">
      <c r="A744" s="6" t="s">
        <v>13</v>
      </c>
      <c r="B744" s="6" t="s">
        <v>41248</v>
      </c>
      <c r="C744" s="6" t="s">
        <v>41249</v>
      </c>
      <c r="D744" s="6" t="s">
        <v>40007</v>
      </c>
      <c r="E744" s="6" t="s">
        <v>1528</v>
      </c>
      <c r="F744" s="6" t="s">
        <v>17</v>
      </c>
      <c r="G744" s="6" t="s">
        <v>12</v>
      </c>
    </row>
    <row r="745" spans="1:7" ht="24" customHeight="1" x14ac:dyDescent="0.2">
      <c r="A745" s="6" t="s">
        <v>13</v>
      </c>
      <c r="B745" s="6" t="s">
        <v>41250</v>
      </c>
      <c r="C745" s="6" t="s">
        <v>41251</v>
      </c>
      <c r="D745" s="6" t="s">
        <v>40206</v>
      </c>
      <c r="E745" s="6" t="s">
        <v>1528</v>
      </c>
      <c r="F745" s="6" t="s">
        <v>17</v>
      </c>
      <c r="G745" s="6" t="s">
        <v>12</v>
      </c>
    </row>
    <row r="746" spans="1:7" ht="24" customHeight="1" x14ac:dyDescent="0.2">
      <c r="A746" s="6" t="s">
        <v>13</v>
      </c>
      <c r="B746" s="6" t="s">
        <v>41252</v>
      </c>
      <c r="C746" s="6" t="s">
        <v>41253</v>
      </c>
      <c r="D746" s="6" t="s">
        <v>40206</v>
      </c>
      <c r="E746" s="6" t="s">
        <v>1528</v>
      </c>
      <c r="F746" s="6" t="s">
        <v>17</v>
      </c>
      <c r="G746" s="6" t="s">
        <v>12</v>
      </c>
    </row>
    <row r="747" spans="1:7" ht="24" customHeight="1" x14ac:dyDescent="0.2">
      <c r="A747" s="6" t="s">
        <v>7</v>
      </c>
      <c r="B747" s="6" t="s">
        <v>41254</v>
      </c>
      <c r="C747" s="6" t="s">
        <v>41255</v>
      </c>
      <c r="D747" s="6" t="s">
        <v>40206</v>
      </c>
      <c r="E747" s="6" t="s">
        <v>1528</v>
      </c>
      <c r="F747" s="6" t="s">
        <v>171</v>
      </c>
      <c r="G747" s="6" t="s">
        <v>12</v>
      </c>
    </row>
    <row r="748" spans="1:7" ht="24" customHeight="1" x14ac:dyDescent="0.2">
      <c r="A748" s="6" t="s">
        <v>7</v>
      </c>
      <c r="B748" s="6" t="s">
        <v>41256</v>
      </c>
      <c r="C748" s="6" t="s">
        <v>41257</v>
      </c>
      <c r="D748" s="6" t="s">
        <v>40755</v>
      </c>
      <c r="E748" s="6" t="s">
        <v>1528</v>
      </c>
      <c r="F748" s="6" t="s">
        <v>184</v>
      </c>
      <c r="G748" s="6" t="s">
        <v>12</v>
      </c>
    </row>
    <row r="749" spans="1:7" ht="24" customHeight="1" x14ac:dyDescent="0.2">
      <c r="A749" s="6" t="s">
        <v>13</v>
      </c>
      <c r="B749" s="6" t="s">
        <v>41258</v>
      </c>
      <c r="C749" s="6" t="s">
        <v>41259</v>
      </c>
      <c r="D749" s="6" t="s">
        <v>40020</v>
      </c>
      <c r="E749" s="6" t="s">
        <v>1528</v>
      </c>
      <c r="F749" s="6" t="s">
        <v>17</v>
      </c>
      <c r="G749" s="6" t="s">
        <v>12</v>
      </c>
    </row>
    <row r="750" spans="1:7" ht="24" customHeight="1" x14ac:dyDescent="0.2">
      <c r="A750" s="6" t="s">
        <v>13</v>
      </c>
      <c r="B750" s="6" t="s">
        <v>41260</v>
      </c>
      <c r="C750" s="6" t="s">
        <v>41261</v>
      </c>
      <c r="D750" s="6" t="s">
        <v>40020</v>
      </c>
      <c r="E750" s="6" t="s">
        <v>1528</v>
      </c>
      <c r="F750" s="6" t="s">
        <v>17</v>
      </c>
      <c r="G750" s="6" t="s">
        <v>12</v>
      </c>
    </row>
    <row r="751" spans="1:7" ht="24" customHeight="1" x14ac:dyDescent="0.2">
      <c r="A751" s="6" t="s">
        <v>13</v>
      </c>
      <c r="B751" s="6" t="s">
        <v>41262</v>
      </c>
      <c r="C751" s="6" t="s">
        <v>40529</v>
      </c>
      <c r="D751" s="6" t="s">
        <v>40069</v>
      </c>
      <c r="E751" s="6" t="s">
        <v>1528</v>
      </c>
      <c r="F751" s="6" t="s">
        <v>17</v>
      </c>
      <c r="G751" s="6" t="s">
        <v>12</v>
      </c>
    </row>
    <row r="752" spans="1:7" ht="24" customHeight="1" x14ac:dyDescent="0.2">
      <c r="A752" s="6" t="s">
        <v>13</v>
      </c>
      <c r="B752" s="6" t="s">
        <v>41263</v>
      </c>
      <c r="C752" s="6" t="s">
        <v>3838</v>
      </c>
      <c r="D752" s="6" t="s">
        <v>40069</v>
      </c>
      <c r="E752" s="6" t="s">
        <v>1528</v>
      </c>
      <c r="F752" s="6" t="s">
        <v>17</v>
      </c>
      <c r="G752" s="6" t="s">
        <v>12</v>
      </c>
    </row>
    <row r="753" spans="1:7" ht="24" customHeight="1" x14ac:dyDescent="0.2">
      <c r="A753" s="6" t="s">
        <v>7</v>
      </c>
      <c r="B753" s="6" t="s">
        <v>41264</v>
      </c>
      <c r="C753" s="6" t="s">
        <v>41265</v>
      </c>
      <c r="D753" s="6" t="s">
        <v>40206</v>
      </c>
      <c r="E753" s="6" t="s">
        <v>1528</v>
      </c>
      <c r="F753" s="6" t="s">
        <v>171</v>
      </c>
      <c r="G753" s="6" t="s">
        <v>12</v>
      </c>
    </row>
    <row r="754" spans="1:7" ht="24" customHeight="1" x14ac:dyDescent="0.2">
      <c r="A754" s="6" t="s">
        <v>20</v>
      </c>
      <c r="B754" s="6" t="s">
        <v>41266</v>
      </c>
      <c r="C754" s="6" t="s">
        <v>1559</v>
      </c>
      <c r="D754" s="6" t="s">
        <v>40027</v>
      </c>
      <c r="E754" s="6" t="s">
        <v>1528</v>
      </c>
      <c r="F754" s="6" t="s">
        <v>199</v>
      </c>
      <c r="G754" s="6" t="s">
        <v>193</v>
      </c>
    </row>
    <row r="755" spans="1:7" ht="24" customHeight="1" x14ac:dyDescent="0.2">
      <c r="A755" s="6" t="s">
        <v>20</v>
      </c>
      <c r="B755" s="6" t="s">
        <v>41267</v>
      </c>
      <c r="C755" s="6" t="s">
        <v>41268</v>
      </c>
      <c r="D755" s="6" t="s">
        <v>40069</v>
      </c>
      <c r="E755" s="6" t="s">
        <v>1528</v>
      </c>
      <c r="F755" s="6" t="s">
        <v>41269</v>
      </c>
      <c r="G755" s="6" t="s">
        <v>12</v>
      </c>
    </row>
    <row r="756" spans="1:7" ht="24" customHeight="1" x14ac:dyDescent="0.2">
      <c r="A756" s="6" t="s">
        <v>13</v>
      </c>
      <c r="B756" s="6" t="s">
        <v>41270</v>
      </c>
      <c r="C756" s="6" t="s">
        <v>40353</v>
      </c>
      <c r="D756" s="6" t="s">
        <v>40007</v>
      </c>
      <c r="E756" s="6" t="s">
        <v>1532</v>
      </c>
      <c r="F756" s="6" t="s">
        <v>17</v>
      </c>
      <c r="G756" s="6" t="s">
        <v>12</v>
      </c>
    </row>
    <row r="757" spans="1:7" ht="24" customHeight="1" x14ac:dyDescent="0.2">
      <c r="A757" s="6" t="s">
        <v>13</v>
      </c>
      <c r="B757" s="6" t="s">
        <v>41271</v>
      </c>
      <c r="C757" s="6" t="s">
        <v>41272</v>
      </c>
      <c r="D757" s="6" t="s">
        <v>40027</v>
      </c>
      <c r="E757" s="6" t="s">
        <v>1532</v>
      </c>
      <c r="F757" s="6" t="s">
        <v>17</v>
      </c>
      <c r="G757" s="6" t="s">
        <v>12</v>
      </c>
    </row>
    <row r="758" spans="1:7" ht="24" customHeight="1" x14ac:dyDescent="0.2">
      <c r="A758" s="6" t="s">
        <v>13</v>
      </c>
      <c r="B758" s="6" t="s">
        <v>41273</v>
      </c>
      <c r="C758" s="6" t="s">
        <v>41274</v>
      </c>
      <c r="D758" s="6" t="s">
        <v>40099</v>
      </c>
      <c r="E758" s="6" t="s">
        <v>1532</v>
      </c>
      <c r="F758" s="6" t="s">
        <v>17</v>
      </c>
      <c r="G758" s="6" t="s">
        <v>12</v>
      </c>
    </row>
    <row r="759" spans="1:7" ht="24" customHeight="1" x14ac:dyDescent="0.2">
      <c r="A759" s="6" t="s">
        <v>13</v>
      </c>
      <c r="B759" s="6" t="s">
        <v>41275</v>
      </c>
      <c r="C759" s="6" t="s">
        <v>41276</v>
      </c>
      <c r="D759" s="6" t="s">
        <v>40069</v>
      </c>
      <c r="E759" s="6" t="s">
        <v>1532</v>
      </c>
      <c r="F759" s="6" t="s">
        <v>17</v>
      </c>
      <c r="G759" s="6" t="s">
        <v>12</v>
      </c>
    </row>
    <row r="760" spans="1:7" ht="24" customHeight="1" x14ac:dyDescent="0.2">
      <c r="A760" s="6" t="s">
        <v>20</v>
      </c>
      <c r="B760" s="6" t="s">
        <v>41277</v>
      </c>
      <c r="C760" s="6" t="s">
        <v>1598</v>
      </c>
      <c r="D760" s="6" t="s">
        <v>40027</v>
      </c>
      <c r="E760" s="6" t="s">
        <v>1532</v>
      </c>
      <c r="F760" s="6" t="s">
        <v>1599</v>
      </c>
      <c r="G760" s="6" t="s">
        <v>26</v>
      </c>
    </row>
    <row r="761" spans="1:7" ht="24" customHeight="1" x14ac:dyDescent="0.2">
      <c r="A761" s="6" t="s">
        <v>20</v>
      </c>
      <c r="B761" s="6" t="s">
        <v>41278</v>
      </c>
      <c r="C761" s="6" t="s">
        <v>1567</v>
      </c>
      <c r="D761" s="6" t="s">
        <v>40027</v>
      </c>
      <c r="E761" s="6" t="s">
        <v>1532</v>
      </c>
      <c r="F761" s="6" t="s">
        <v>1568</v>
      </c>
      <c r="G761" s="6" t="s">
        <v>26</v>
      </c>
    </row>
    <row r="762" spans="1:7" ht="24" customHeight="1" x14ac:dyDescent="0.2">
      <c r="A762" s="6" t="s">
        <v>20</v>
      </c>
      <c r="B762" s="6" t="s">
        <v>41279</v>
      </c>
      <c r="C762" s="6" t="s">
        <v>1595</v>
      </c>
      <c r="D762" s="6" t="s">
        <v>40027</v>
      </c>
      <c r="E762" s="6" t="s">
        <v>1532</v>
      </c>
      <c r="F762" s="6" t="s">
        <v>1596</v>
      </c>
      <c r="G762" s="6" t="s">
        <v>12</v>
      </c>
    </row>
    <row r="763" spans="1:7" ht="24" customHeight="1" x14ac:dyDescent="0.2">
      <c r="A763" s="6" t="s">
        <v>20</v>
      </c>
      <c r="B763" s="6" t="s">
        <v>41280</v>
      </c>
      <c r="C763" s="6" t="s">
        <v>1592</v>
      </c>
      <c r="D763" s="6" t="s">
        <v>40027</v>
      </c>
      <c r="E763" s="6" t="s">
        <v>1532</v>
      </c>
      <c r="F763" s="6" t="s">
        <v>1593</v>
      </c>
      <c r="G763" s="6" t="s">
        <v>12</v>
      </c>
    </row>
    <row r="764" spans="1:7" ht="24" customHeight="1" x14ac:dyDescent="0.2">
      <c r="A764" s="6" t="s">
        <v>20</v>
      </c>
      <c r="B764" s="6" t="s">
        <v>41281</v>
      </c>
      <c r="C764" s="6" t="s">
        <v>1565</v>
      </c>
      <c r="D764" s="6" t="s">
        <v>40027</v>
      </c>
      <c r="E764" s="6" t="s">
        <v>1532</v>
      </c>
      <c r="F764" s="6" t="s">
        <v>469</v>
      </c>
      <c r="G764" s="6" t="s">
        <v>12</v>
      </c>
    </row>
    <row r="765" spans="1:7" ht="24" customHeight="1" x14ac:dyDescent="0.2">
      <c r="A765" s="6" t="s">
        <v>20</v>
      </c>
      <c r="B765" s="6" t="s">
        <v>41282</v>
      </c>
      <c r="C765" s="6" t="s">
        <v>1563</v>
      </c>
      <c r="D765" s="6" t="s">
        <v>40027</v>
      </c>
      <c r="E765" s="6" t="s">
        <v>1532</v>
      </c>
      <c r="F765" s="6" t="s">
        <v>469</v>
      </c>
      <c r="G765" s="6" t="s">
        <v>12</v>
      </c>
    </row>
    <row r="766" spans="1:7" ht="24" customHeight="1" x14ac:dyDescent="0.2">
      <c r="A766" s="6" t="s">
        <v>20</v>
      </c>
      <c r="B766" s="6" t="s">
        <v>41283</v>
      </c>
      <c r="C766" s="6" t="s">
        <v>1561</v>
      </c>
      <c r="D766" s="6" t="s">
        <v>40027</v>
      </c>
      <c r="E766" s="6" t="s">
        <v>1532</v>
      </c>
      <c r="F766" s="6" t="s">
        <v>469</v>
      </c>
      <c r="G766" s="6" t="s">
        <v>12</v>
      </c>
    </row>
    <row r="767" spans="1:7" ht="24" customHeight="1" x14ac:dyDescent="0.2">
      <c r="A767" s="6" t="s">
        <v>20</v>
      </c>
      <c r="B767" s="6" t="s">
        <v>41284</v>
      </c>
      <c r="C767" s="6" t="s">
        <v>1531</v>
      </c>
      <c r="D767" s="6" t="s">
        <v>40027</v>
      </c>
      <c r="E767" s="6" t="s">
        <v>1532</v>
      </c>
      <c r="F767" s="6" t="s">
        <v>704</v>
      </c>
      <c r="G767" s="6" t="s">
        <v>26</v>
      </c>
    </row>
    <row r="768" spans="1:7" ht="24" customHeight="1" x14ac:dyDescent="0.2">
      <c r="A768" s="6" t="s">
        <v>13</v>
      </c>
      <c r="B768" s="6" t="s">
        <v>41285</v>
      </c>
      <c r="C768" s="6" t="s">
        <v>41286</v>
      </c>
      <c r="D768" s="6" t="s">
        <v>40007</v>
      </c>
      <c r="E768" s="6" t="s">
        <v>1604</v>
      </c>
      <c r="F768" s="6" t="s">
        <v>17</v>
      </c>
      <c r="G768" s="6" t="s">
        <v>12</v>
      </c>
    </row>
    <row r="769" spans="1:7" ht="24" customHeight="1" x14ac:dyDescent="0.2">
      <c r="A769" s="6" t="s">
        <v>13</v>
      </c>
      <c r="B769" s="6" t="s">
        <v>41287</v>
      </c>
      <c r="C769" s="6" t="s">
        <v>41288</v>
      </c>
      <c r="D769" s="6" t="s">
        <v>40007</v>
      </c>
      <c r="E769" s="6" t="s">
        <v>1604</v>
      </c>
      <c r="F769" s="6" t="s">
        <v>17</v>
      </c>
      <c r="G769" s="6" t="s">
        <v>12</v>
      </c>
    </row>
    <row r="770" spans="1:7" ht="24" customHeight="1" x14ac:dyDescent="0.2">
      <c r="A770" s="6" t="s">
        <v>13</v>
      </c>
      <c r="B770" s="6" t="s">
        <v>41289</v>
      </c>
      <c r="C770" s="6" t="s">
        <v>41290</v>
      </c>
      <c r="D770" s="6" t="s">
        <v>40007</v>
      </c>
      <c r="E770" s="6" t="s">
        <v>1604</v>
      </c>
      <c r="F770" s="6" t="s">
        <v>17</v>
      </c>
      <c r="G770" s="6" t="s">
        <v>12</v>
      </c>
    </row>
    <row r="771" spans="1:7" ht="24" customHeight="1" x14ac:dyDescent="0.2">
      <c r="A771" s="6" t="s">
        <v>13</v>
      </c>
      <c r="B771" s="6" t="s">
        <v>41291</v>
      </c>
      <c r="C771" s="6" t="s">
        <v>41292</v>
      </c>
      <c r="D771" s="6" t="s">
        <v>40007</v>
      </c>
      <c r="E771" s="6" t="s">
        <v>1604</v>
      </c>
      <c r="F771" s="6" t="s">
        <v>17</v>
      </c>
      <c r="G771" s="6" t="s">
        <v>12</v>
      </c>
    </row>
    <row r="772" spans="1:7" ht="24" customHeight="1" x14ac:dyDescent="0.2">
      <c r="A772" s="6" t="s">
        <v>13</v>
      </c>
      <c r="B772" s="6" t="s">
        <v>41293</v>
      </c>
      <c r="C772" s="6" t="s">
        <v>41294</v>
      </c>
      <c r="D772" s="6" t="s">
        <v>40007</v>
      </c>
      <c r="E772" s="6" t="s">
        <v>1604</v>
      </c>
      <c r="F772" s="6" t="s">
        <v>17</v>
      </c>
      <c r="G772" s="6" t="s">
        <v>12</v>
      </c>
    </row>
    <row r="773" spans="1:7" ht="24" customHeight="1" x14ac:dyDescent="0.2">
      <c r="A773" s="6" t="s">
        <v>13</v>
      </c>
      <c r="B773" s="6" t="s">
        <v>41295</v>
      </c>
      <c r="C773" s="6" t="s">
        <v>41296</v>
      </c>
      <c r="D773" s="6" t="s">
        <v>40007</v>
      </c>
      <c r="E773" s="6" t="s">
        <v>1604</v>
      </c>
      <c r="F773" s="6" t="s">
        <v>17</v>
      </c>
      <c r="G773" s="6" t="s">
        <v>12</v>
      </c>
    </row>
    <row r="774" spans="1:7" ht="24" customHeight="1" x14ac:dyDescent="0.2">
      <c r="A774" s="6" t="s">
        <v>13</v>
      </c>
      <c r="B774" s="6" t="s">
        <v>41297</v>
      </c>
      <c r="C774" s="6" t="s">
        <v>41298</v>
      </c>
      <c r="D774" s="6" t="s">
        <v>40020</v>
      </c>
      <c r="E774" s="6" t="s">
        <v>1604</v>
      </c>
      <c r="F774" s="6" t="s">
        <v>17</v>
      </c>
      <c r="G774" s="6" t="s">
        <v>12</v>
      </c>
    </row>
    <row r="775" spans="1:7" ht="24" customHeight="1" x14ac:dyDescent="0.2">
      <c r="A775" s="6" t="s">
        <v>13</v>
      </c>
      <c r="B775" s="6" t="s">
        <v>41299</v>
      </c>
      <c r="C775" s="6" t="s">
        <v>41300</v>
      </c>
      <c r="D775" s="6" t="s">
        <v>40020</v>
      </c>
      <c r="E775" s="6" t="s">
        <v>1604</v>
      </c>
      <c r="F775" s="6" t="s">
        <v>17</v>
      </c>
      <c r="G775" s="6" t="s">
        <v>12</v>
      </c>
    </row>
    <row r="776" spans="1:7" ht="24" customHeight="1" x14ac:dyDescent="0.2">
      <c r="A776" s="6" t="s">
        <v>13</v>
      </c>
      <c r="B776" s="6" t="s">
        <v>41301</v>
      </c>
      <c r="C776" s="6" t="s">
        <v>40347</v>
      </c>
      <c r="D776" s="6" t="s">
        <v>40007</v>
      </c>
      <c r="E776" s="6" t="s">
        <v>1604</v>
      </c>
      <c r="F776" s="6" t="s">
        <v>17</v>
      </c>
      <c r="G776" s="6" t="s">
        <v>12</v>
      </c>
    </row>
    <row r="777" spans="1:7" ht="24" customHeight="1" x14ac:dyDescent="0.2">
      <c r="A777" s="6" t="s">
        <v>20</v>
      </c>
      <c r="B777" s="6" t="s">
        <v>41302</v>
      </c>
      <c r="C777" s="6" t="s">
        <v>1624</v>
      </c>
      <c r="D777" s="6" t="s">
        <v>40027</v>
      </c>
      <c r="E777" s="6" t="s">
        <v>1604</v>
      </c>
      <c r="F777" s="6" t="s">
        <v>693</v>
      </c>
      <c r="G777" s="6" t="s">
        <v>12</v>
      </c>
    </row>
    <row r="778" spans="1:7" ht="24" customHeight="1" x14ac:dyDescent="0.2">
      <c r="A778" s="6" t="s">
        <v>20</v>
      </c>
      <c r="B778" s="6" t="s">
        <v>41303</v>
      </c>
      <c r="C778" s="6" t="s">
        <v>1622</v>
      </c>
      <c r="D778" s="6" t="s">
        <v>40027</v>
      </c>
      <c r="E778" s="6" t="s">
        <v>1604</v>
      </c>
      <c r="F778" s="6" t="s">
        <v>199</v>
      </c>
      <c r="G778" s="6" t="s">
        <v>26</v>
      </c>
    </row>
    <row r="779" spans="1:7" ht="24" customHeight="1" x14ac:dyDescent="0.2">
      <c r="A779" s="6" t="s">
        <v>13</v>
      </c>
      <c r="B779" s="6" t="s">
        <v>41304</v>
      </c>
      <c r="C779" s="6" t="s">
        <v>41305</v>
      </c>
      <c r="D779" s="6" t="s">
        <v>40007</v>
      </c>
      <c r="E779" s="6" t="s">
        <v>1604</v>
      </c>
      <c r="F779" s="6" t="s">
        <v>17</v>
      </c>
      <c r="G779" s="6" t="s">
        <v>12</v>
      </c>
    </row>
    <row r="780" spans="1:7" ht="24" customHeight="1" x14ac:dyDescent="0.2">
      <c r="A780" s="6" t="s">
        <v>13</v>
      </c>
      <c r="B780" s="6" t="s">
        <v>41306</v>
      </c>
      <c r="C780" s="6" t="s">
        <v>41307</v>
      </c>
      <c r="D780" s="6" t="s">
        <v>40027</v>
      </c>
      <c r="E780" s="6" t="s">
        <v>1604</v>
      </c>
      <c r="F780" s="6" t="s">
        <v>17</v>
      </c>
      <c r="G780" s="6" t="s">
        <v>96</v>
      </c>
    </row>
    <row r="781" spans="1:7" ht="24" customHeight="1" x14ac:dyDescent="0.2">
      <c r="A781" s="6" t="s">
        <v>13</v>
      </c>
      <c r="B781" s="6" t="s">
        <v>41308</v>
      </c>
      <c r="C781" s="6" t="s">
        <v>41309</v>
      </c>
      <c r="D781" s="6" t="s">
        <v>40185</v>
      </c>
      <c r="E781" s="6" t="s">
        <v>1618</v>
      </c>
      <c r="F781" s="6" t="s">
        <v>17</v>
      </c>
      <c r="G781" s="6" t="s">
        <v>12</v>
      </c>
    </row>
    <row r="782" spans="1:7" ht="24" customHeight="1" x14ac:dyDescent="0.2">
      <c r="A782" s="6" t="s">
        <v>13</v>
      </c>
      <c r="B782" s="6" t="s">
        <v>41310</v>
      </c>
      <c r="C782" s="6" t="s">
        <v>41309</v>
      </c>
      <c r="D782" s="6" t="s">
        <v>40185</v>
      </c>
      <c r="E782" s="6" t="s">
        <v>1618</v>
      </c>
      <c r="F782" s="6" t="s">
        <v>17</v>
      </c>
      <c r="G782" s="6" t="s">
        <v>12</v>
      </c>
    </row>
    <row r="783" spans="1:7" ht="24" customHeight="1" x14ac:dyDescent="0.2">
      <c r="A783" s="6" t="s">
        <v>13</v>
      </c>
      <c r="B783" s="6" t="s">
        <v>41311</v>
      </c>
      <c r="C783" s="6" t="s">
        <v>41312</v>
      </c>
      <c r="D783" s="6" t="s">
        <v>40007</v>
      </c>
      <c r="E783" s="6" t="s">
        <v>1618</v>
      </c>
      <c r="F783" s="6" t="s">
        <v>17</v>
      </c>
      <c r="G783" s="6" t="s">
        <v>12</v>
      </c>
    </row>
    <row r="784" spans="1:7" ht="24" customHeight="1" x14ac:dyDescent="0.2">
      <c r="A784" s="6" t="s">
        <v>13</v>
      </c>
      <c r="B784" s="6" t="s">
        <v>41313</v>
      </c>
      <c r="C784" s="6" t="s">
        <v>41314</v>
      </c>
      <c r="D784" s="6" t="s">
        <v>40020</v>
      </c>
      <c r="E784" s="6" t="s">
        <v>1618</v>
      </c>
      <c r="F784" s="6" t="s">
        <v>17</v>
      </c>
      <c r="G784" s="6" t="s">
        <v>12</v>
      </c>
    </row>
    <row r="785" spans="1:7" ht="24" customHeight="1" x14ac:dyDescent="0.2">
      <c r="A785" s="6" t="s">
        <v>13</v>
      </c>
      <c r="B785" s="6" t="s">
        <v>41315</v>
      </c>
      <c r="C785" s="6" t="s">
        <v>41079</v>
      </c>
      <c r="D785" s="6" t="s">
        <v>40110</v>
      </c>
      <c r="E785" s="6" t="s">
        <v>1618</v>
      </c>
      <c r="F785" s="6" t="s">
        <v>17</v>
      </c>
      <c r="G785" s="6" t="s">
        <v>12</v>
      </c>
    </row>
    <row r="786" spans="1:7" ht="24" customHeight="1" x14ac:dyDescent="0.2">
      <c r="A786" s="6" t="s">
        <v>13</v>
      </c>
      <c r="B786" s="6" t="s">
        <v>41316</v>
      </c>
      <c r="C786" s="6" t="s">
        <v>41317</v>
      </c>
      <c r="D786" s="6" t="s">
        <v>40027</v>
      </c>
      <c r="E786" s="6" t="s">
        <v>1618</v>
      </c>
      <c r="F786" s="6" t="s">
        <v>17</v>
      </c>
      <c r="G786" s="6" t="s">
        <v>96</v>
      </c>
    </row>
    <row r="787" spans="1:7" ht="24" customHeight="1" x14ac:dyDescent="0.2">
      <c r="A787" s="6" t="s">
        <v>46</v>
      </c>
      <c r="B787" s="6" t="s">
        <v>41318</v>
      </c>
      <c r="C787" s="6" t="s">
        <v>41319</v>
      </c>
      <c r="D787" s="6" t="s">
        <v>40027</v>
      </c>
      <c r="E787" s="6" t="s">
        <v>1618</v>
      </c>
      <c r="F787" s="6" t="s">
        <v>12611</v>
      </c>
      <c r="G787" s="6" t="s">
        <v>96</v>
      </c>
    </row>
    <row r="788" spans="1:7" ht="24" customHeight="1" x14ac:dyDescent="0.2">
      <c r="A788" s="6" t="s">
        <v>7</v>
      </c>
      <c r="B788" s="6" t="s">
        <v>41320</v>
      </c>
      <c r="C788" s="6" t="s">
        <v>41321</v>
      </c>
      <c r="D788" s="6" t="s">
        <v>40027</v>
      </c>
      <c r="E788" s="6" t="s">
        <v>1618</v>
      </c>
      <c r="F788" s="6" t="s">
        <v>184</v>
      </c>
      <c r="G788" s="6" t="s">
        <v>12</v>
      </c>
    </row>
    <row r="789" spans="1:7" ht="24" customHeight="1" x14ac:dyDescent="0.2">
      <c r="A789" s="6" t="s">
        <v>13</v>
      </c>
      <c r="B789" s="6" t="s">
        <v>41322</v>
      </c>
      <c r="C789" s="6" t="s">
        <v>40356</v>
      </c>
      <c r="D789" s="6" t="s">
        <v>40020</v>
      </c>
      <c r="E789" s="6" t="s">
        <v>1618</v>
      </c>
      <c r="F789" s="6" t="s">
        <v>17</v>
      </c>
      <c r="G789" s="6" t="s">
        <v>12</v>
      </c>
    </row>
    <row r="790" spans="1:7" ht="24" customHeight="1" x14ac:dyDescent="0.2">
      <c r="A790" s="6" t="s">
        <v>13</v>
      </c>
      <c r="B790" s="6" t="s">
        <v>41323</v>
      </c>
      <c r="C790" s="6" t="s">
        <v>41324</v>
      </c>
      <c r="D790" s="6" t="s">
        <v>40099</v>
      </c>
      <c r="E790" s="6" t="s">
        <v>1618</v>
      </c>
      <c r="F790" s="6" t="s">
        <v>17</v>
      </c>
      <c r="G790" s="6" t="s">
        <v>12</v>
      </c>
    </row>
    <row r="791" spans="1:7" ht="24" customHeight="1" x14ac:dyDescent="0.2">
      <c r="A791" s="6" t="s">
        <v>20</v>
      </c>
      <c r="B791" s="6" t="s">
        <v>41325</v>
      </c>
      <c r="C791" s="6" t="s">
        <v>1633</v>
      </c>
      <c r="D791" s="6" t="s">
        <v>40027</v>
      </c>
      <c r="E791" s="6" t="s">
        <v>1618</v>
      </c>
      <c r="F791" s="6" t="s">
        <v>1634</v>
      </c>
      <c r="G791" s="6" t="s">
        <v>12</v>
      </c>
    </row>
    <row r="792" spans="1:7" ht="24" customHeight="1" x14ac:dyDescent="0.2">
      <c r="A792" s="6" t="s">
        <v>20</v>
      </c>
      <c r="B792" s="6" t="s">
        <v>41326</v>
      </c>
      <c r="C792" s="6" t="s">
        <v>1649</v>
      </c>
      <c r="D792" s="6" t="s">
        <v>40027</v>
      </c>
      <c r="E792" s="6" t="s">
        <v>1618</v>
      </c>
      <c r="F792" s="6" t="s">
        <v>1650</v>
      </c>
      <c r="G792" s="6" t="s">
        <v>12</v>
      </c>
    </row>
    <row r="793" spans="1:7" ht="24" customHeight="1" x14ac:dyDescent="0.2">
      <c r="A793" s="6" t="s">
        <v>20</v>
      </c>
      <c r="B793" s="6" t="s">
        <v>41327</v>
      </c>
      <c r="C793" s="6" t="s">
        <v>1636</v>
      </c>
      <c r="D793" s="6" t="s">
        <v>40027</v>
      </c>
      <c r="E793" s="6" t="s">
        <v>1618</v>
      </c>
      <c r="F793" s="6" t="s">
        <v>1637</v>
      </c>
      <c r="G793" s="6" t="s">
        <v>12</v>
      </c>
    </row>
    <row r="794" spans="1:7" ht="24" customHeight="1" x14ac:dyDescent="0.2">
      <c r="A794" s="6" t="s">
        <v>20</v>
      </c>
      <c r="B794" s="6" t="s">
        <v>41328</v>
      </c>
      <c r="C794" s="6" t="s">
        <v>1628</v>
      </c>
      <c r="D794" s="6" t="s">
        <v>40027</v>
      </c>
      <c r="E794" s="6" t="s">
        <v>1618</v>
      </c>
      <c r="F794" s="6" t="s">
        <v>1523</v>
      </c>
      <c r="G794" s="6" t="s">
        <v>12</v>
      </c>
    </row>
    <row r="795" spans="1:7" ht="24" customHeight="1" x14ac:dyDescent="0.2">
      <c r="A795" s="6" t="s">
        <v>20</v>
      </c>
      <c r="B795" s="6" t="s">
        <v>41329</v>
      </c>
      <c r="C795" s="6" t="s">
        <v>1631</v>
      </c>
      <c r="D795" s="6" t="s">
        <v>40027</v>
      </c>
      <c r="E795" s="6" t="s">
        <v>1618</v>
      </c>
      <c r="F795" s="6" t="s">
        <v>358</v>
      </c>
      <c r="G795" s="6" t="s">
        <v>12</v>
      </c>
    </row>
    <row r="796" spans="1:7" ht="24" customHeight="1" x14ac:dyDescent="0.2">
      <c r="A796" s="6" t="s">
        <v>20</v>
      </c>
      <c r="B796" s="6" t="s">
        <v>41330</v>
      </c>
      <c r="C796" s="6" t="s">
        <v>1628</v>
      </c>
      <c r="D796" s="6" t="s">
        <v>40027</v>
      </c>
      <c r="E796" s="6" t="s">
        <v>1618</v>
      </c>
      <c r="F796" s="6" t="s">
        <v>1523</v>
      </c>
      <c r="G796" s="6" t="s">
        <v>12</v>
      </c>
    </row>
    <row r="797" spans="1:7" ht="24" customHeight="1" x14ac:dyDescent="0.2">
      <c r="A797" s="6" t="s">
        <v>20</v>
      </c>
      <c r="B797" s="6" t="s">
        <v>41331</v>
      </c>
      <c r="C797" s="6" t="s">
        <v>1641</v>
      </c>
      <c r="D797" s="6" t="s">
        <v>40027</v>
      </c>
      <c r="E797" s="6" t="s">
        <v>1618</v>
      </c>
      <c r="F797" s="6" t="s">
        <v>731</v>
      </c>
      <c r="G797" s="6" t="s">
        <v>12</v>
      </c>
    </row>
    <row r="798" spans="1:7" ht="24" customHeight="1" x14ac:dyDescent="0.2">
      <c r="A798" s="6" t="s">
        <v>20</v>
      </c>
      <c r="B798" s="6" t="s">
        <v>41332</v>
      </c>
      <c r="C798" s="6" t="s">
        <v>1639</v>
      </c>
      <c r="D798" s="6" t="s">
        <v>40027</v>
      </c>
      <c r="E798" s="6" t="s">
        <v>1618</v>
      </c>
      <c r="F798" s="6" t="s">
        <v>469</v>
      </c>
      <c r="G798" s="6" t="s">
        <v>12</v>
      </c>
    </row>
    <row r="799" spans="1:7" ht="24" customHeight="1" x14ac:dyDescent="0.2">
      <c r="A799" s="6" t="s">
        <v>20</v>
      </c>
      <c r="B799" s="6" t="s">
        <v>41333</v>
      </c>
      <c r="C799" s="6" t="s">
        <v>1620</v>
      </c>
      <c r="D799" s="6" t="s">
        <v>40027</v>
      </c>
      <c r="E799" s="6" t="s">
        <v>1618</v>
      </c>
      <c r="F799" s="6" t="s">
        <v>846</v>
      </c>
      <c r="G799" s="6" t="s">
        <v>12</v>
      </c>
    </row>
    <row r="800" spans="1:7" ht="24" customHeight="1" x14ac:dyDescent="0.2">
      <c r="A800" s="6" t="s">
        <v>20</v>
      </c>
      <c r="B800" s="6" t="s">
        <v>41334</v>
      </c>
      <c r="C800" s="6" t="s">
        <v>1617</v>
      </c>
      <c r="D800" s="6" t="s">
        <v>40027</v>
      </c>
      <c r="E800" s="6" t="s">
        <v>1618</v>
      </c>
      <c r="F800" s="6" t="s">
        <v>135</v>
      </c>
      <c r="G800" s="6" t="s">
        <v>12</v>
      </c>
    </row>
    <row r="801" spans="1:7" ht="24" customHeight="1" x14ac:dyDescent="0.2">
      <c r="A801" s="6" t="s">
        <v>13</v>
      </c>
      <c r="B801" s="6" t="s">
        <v>41335</v>
      </c>
      <c r="C801" s="6" t="s">
        <v>41336</v>
      </c>
      <c r="D801" s="6" t="s">
        <v>40110</v>
      </c>
      <c r="E801" s="6" t="s">
        <v>1644</v>
      </c>
      <c r="F801" s="6" t="s">
        <v>17</v>
      </c>
      <c r="G801" s="6" t="s">
        <v>12</v>
      </c>
    </row>
    <row r="802" spans="1:7" ht="24" customHeight="1" x14ac:dyDescent="0.2">
      <c r="A802" s="6" t="s">
        <v>7</v>
      </c>
      <c r="B802" s="6" t="s">
        <v>41337</v>
      </c>
      <c r="C802" s="6" t="s">
        <v>41338</v>
      </c>
      <c r="D802" s="6" t="s">
        <v>40015</v>
      </c>
      <c r="E802" s="6" t="s">
        <v>1644</v>
      </c>
      <c r="F802" s="6" t="s">
        <v>1117</v>
      </c>
      <c r="G802" s="6" t="s">
        <v>12</v>
      </c>
    </row>
    <row r="803" spans="1:7" ht="24" customHeight="1" x14ac:dyDescent="0.2">
      <c r="A803" s="6" t="s">
        <v>13</v>
      </c>
      <c r="B803" s="6" t="s">
        <v>41339</v>
      </c>
      <c r="C803" s="6" t="s">
        <v>41340</v>
      </c>
      <c r="D803" s="6" t="s">
        <v>40185</v>
      </c>
      <c r="E803" s="6" t="s">
        <v>1644</v>
      </c>
      <c r="F803" s="6" t="s">
        <v>17</v>
      </c>
      <c r="G803" s="6" t="s">
        <v>12</v>
      </c>
    </row>
    <row r="804" spans="1:7" ht="24" customHeight="1" x14ac:dyDescent="0.2">
      <c r="A804" s="6" t="s">
        <v>13</v>
      </c>
      <c r="B804" s="6" t="s">
        <v>41341</v>
      </c>
      <c r="C804" s="6" t="s">
        <v>41342</v>
      </c>
      <c r="D804" s="6" t="s">
        <v>40007</v>
      </c>
      <c r="E804" s="6" t="s">
        <v>1644</v>
      </c>
      <c r="F804" s="6" t="s">
        <v>17</v>
      </c>
      <c r="G804" s="6" t="s">
        <v>12</v>
      </c>
    </row>
    <row r="805" spans="1:7" ht="24" customHeight="1" x14ac:dyDescent="0.2">
      <c r="A805" s="6" t="s">
        <v>13</v>
      </c>
      <c r="B805" s="6" t="s">
        <v>41343</v>
      </c>
      <c r="C805" s="6" t="s">
        <v>41344</v>
      </c>
      <c r="D805" s="6" t="s">
        <v>40027</v>
      </c>
      <c r="E805" s="6" t="s">
        <v>1644</v>
      </c>
      <c r="F805" s="6" t="s">
        <v>17</v>
      </c>
      <c r="G805" s="6" t="s">
        <v>12</v>
      </c>
    </row>
    <row r="806" spans="1:7" ht="24" customHeight="1" x14ac:dyDescent="0.2">
      <c r="A806" s="6" t="s">
        <v>7</v>
      </c>
      <c r="B806" s="6" t="s">
        <v>41345</v>
      </c>
      <c r="C806" s="6" t="s">
        <v>41346</v>
      </c>
      <c r="D806" s="6" t="s">
        <v>40110</v>
      </c>
      <c r="E806" s="6" t="s">
        <v>1644</v>
      </c>
      <c r="F806" s="6" t="s">
        <v>171</v>
      </c>
      <c r="G806" s="6" t="s">
        <v>12</v>
      </c>
    </row>
    <row r="807" spans="1:7" ht="24" customHeight="1" x14ac:dyDescent="0.2">
      <c r="A807" s="6" t="s">
        <v>13</v>
      </c>
      <c r="B807" s="6" t="s">
        <v>41347</v>
      </c>
      <c r="C807" s="6" t="s">
        <v>41348</v>
      </c>
      <c r="D807" s="6" t="s">
        <v>40099</v>
      </c>
      <c r="E807" s="6" t="s">
        <v>1644</v>
      </c>
      <c r="F807" s="6" t="s">
        <v>17</v>
      </c>
      <c r="G807" s="6" t="s">
        <v>96</v>
      </c>
    </row>
    <row r="808" spans="1:7" ht="24" customHeight="1" x14ac:dyDescent="0.2">
      <c r="A808" s="6" t="s">
        <v>20</v>
      </c>
      <c r="B808" s="6" t="s">
        <v>41349</v>
      </c>
      <c r="C808" s="6" t="s">
        <v>1709</v>
      </c>
      <c r="D808" s="6" t="s">
        <v>40027</v>
      </c>
      <c r="E808" s="6" t="s">
        <v>1644</v>
      </c>
      <c r="F808" s="6" t="s">
        <v>1710</v>
      </c>
      <c r="G808" s="6" t="s">
        <v>12</v>
      </c>
    </row>
    <row r="809" spans="1:7" ht="24" customHeight="1" x14ac:dyDescent="0.2">
      <c r="A809" s="6" t="s">
        <v>20</v>
      </c>
      <c r="B809" s="6" t="s">
        <v>41350</v>
      </c>
      <c r="C809" s="6" t="s">
        <v>1715</v>
      </c>
      <c r="D809" s="6" t="s">
        <v>40027</v>
      </c>
      <c r="E809" s="6" t="s">
        <v>1644</v>
      </c>
      <c r="F809" s="6" t="s">
        <v>358</v>
      </c>
      <c r="G809" s="6" t="s">
        <v>31</v>
      </c>
    </row>
    <row r="810" spans="1:7" ht="24" customHeight="1" x14ac:dyDescent="0.2">
      <c r="A810" s="6" t="s">
        <v>20</v>
      </c>
      <c r="B810" s="6" t="s">
        <v>41351</v>
      </c>
      <c r="C810" s="6" t="s">
        <v>1712</v>
      </c>
      <c r="D810" s="6" t="s">
        <v>40027</v>
      </c>
      <c r="E810" s="6" t="s">
        <v>1644</v>
      </c>
      <c r="F810" s="6" t="s">
        <v>1713</v>
      </c>
      <c r="G810" s="6" t="s">
        <v>12</v>
      </c>
    </row>
    <row r="811" spans="1:7" ht="24" customHeight="1" x14ac:dyDescent="0.2">
      <c r="A811" s="6" t="s">
        <v>20</v>
      </c>
      <c r="B811" s="6" t="s">
        <v>41352</v>
      </c>
      <c r="C811" s="6" t="s">
        <v>1717</v>
      </c>
      <c r="D811" s="6" t="s">
        <v>40027</v>
      </c>
      <c r="E811" s="6" t="s">
        <v>1644</v>
      </c>
      <c r="F811" s="6" t="s">
        <v>731</v>
      </c>
      <c r="G811" s="6" t="s">
        <v>26</v>
      </c>
    </row>
    <row r="812" spans="1:7" ht="24" customHeight="1" x14ac:dyDescent="0.2">
      <c r="A812" s="6" t="s">
        <v>20</v>
      </c>
      <c r="B812" s="6" t="s">
        <v>41353</v>
      </c>
      <c r="C812" s="6" t="s">
        <v>1706</v>
      </c>
      <c r="D812" s="6" t="s">
        <v>40027</v>
      </c>
      <c r="E812" s="6" t="s">
        <v>1644</v>
      </c>
      <c r="F812" s="6" t="s">
        <v>1707</v>
      </c>
      <c r="G812" s="6" t="s">
        <v>12</v>
      </c>
    </row>
    <row r="813" spans="1:7" ht="24" customHeight="1" x14ac:dyDescent="0.2">
      <c r="A813" s="6" t="s">
        <v>20</v>
      </c>
      <c r="B813" s="6" t="s">
        <v>41354</v>
      </c>
      <c r="C813" s="6" t="s">
        <v>1643</v>
      </c>
      <c r="D813" s="6" t="s">
        <v>40027</v>
      </c>
      <c r="E813" s="6" t="s">
        <v>1644</v>
      </c>
      <c r="F813" s="6" t="s">
        <v>888</v>
      </c>
      <c r="G813" s="6" t="s">
        <v>12</v>
      </c>
    </row>
    <row r="814" spans="1:7" ht="24" customHeight="1" x14ac:dyDescent="0.2">
      <c r="A814" s="6" t="s">
        <v>20</v>
      </c>
      <c r="B814" s="6" t="s">
        <v>41355</v>
      </c>
      <c r="C814" s="6" t="s">
        <v>1652</v>
      </c>
      <c r="D814" s="6" t="s">
        <v>40027</v>
      </c>
      <c r="E814" s="6" t="s">
        <v>1644</v>
      </c>
      <c r="F814" s="6" t="s">
        <v>132</v>
      </c>
      <c r="G814" s="6" t="s">
        <v>193</v>
      </c>
    </row>
    <row r="815" spans="1:7" ht="24" customHeight="1" x14ac:dyDescent="0.2">
      <c r="A815" s="6" t="s">
        <v>20</v>
      </c>
      <c r="B815" s="6" t="s">
        <v>41356</v>
      </c>
      <c r="C815" s="6" t="s">
        <v>1646</v>
      </c>
      <c r="D815" s="6" t="s">
        <v>40027</v>
      </c>
      <c r="E815" s="6" t="s">
        <v>1644</v>
      </c>
      <c r="F815" s="6" t="s">
        <v>1647</v>
      </c>
      <c r="G815" s="6" t="s">
        <v>12</v>
      </c>
    </row>
    <row r="816" spans="1:7" ht="24" customHeight="1" x14ac:dyDescent="0.2">
      <c r="A816" s="6" t="s">
        <v>20</v>
      </c>
      <c r="B816" s="6" t="s">
        <v>41357</v>
      </c>
      <c r="C816" s="6" t="s">
        <v>1654</v>
      </c>
      <c r="D816" s="6" t="s">
        <v>40027</v>
      </c>
      <c r="E816" s="6" t="s">
        <v>1644</v>
      </c>
      <c r="F816" s="6" t="s">
        <v>469</v>
      </c>
      <c r="G816" s="6" t="s">
        <v>12</v>
      </c>
    </row>
    <row r="817" spans="1:7" ht="24" customHeight="1" x14ac:dyDescent="0.2">
      <c r="A817" s="6" t="s">
        <v>13</v>
      </c>
      <c r="B817" s="6" t="s">
        <v>41358</v>
      </c>
      <c r="C817" s="6" t="s">
        <v>41359</v>
      </c>
      <c r="D817" s="6" t="s">
        <v>40185</v>
      </c>
      <c r="E817" s="6" t="s">
        <v>1613</v>
      </c>
      <c r="F817" s="6" t="s">
        <v>17</v>
      </c>
      <c r="G817" s="6" t="s">
        <v>12</v>
      </c>
    </row>
    <row r="818" spans="1:7" ht="24" customHeight="1" x14ac:dyDescent="0.2">
      <c r="A818" s="6" t="s">
        <v>13</v>
      </c>
      <c r="B818" s="6" t="s">
        <v>41360</v>
      </c>
      <c r="C818" s="6" t="s">
        <v>41361</v>
      </c>
      <c r="D818" s="6" t="s">
        <v>40185</v>
      </c>
      <c r="E818" s="6" t="s">
        <v>1613</v>
      </c>
      <c r="F818" s="6" t="s">
        <v>17</v>
      </c>
      <c r="G818" s="6" t="s">
        <v>12</v>
      </c>
    </row>
    <row r="819" spans="1:7" ht="24" customHeight="1" x14ac:dyDescent="0.2">
      <c r="A819" s="6" t="s">
        <v>13</v>
      </c>
      <c r="B819" s="6" t="s">
        <v>41362</v>
      </c>
      <c r="C819" s="6" t="s">
        <v>41363</v>
      </c>
      <c r="D819" s="6" t="s">
        <v>40185</v>
      </c>
      <c r="E819" s="6" t="s">
        <v>1613</v>
      </c>
      <c r="F819" s="6" t="s">
        <v>17</v>
      </c>
      <c r="G819" s="6" t="s">
        <v>12</v>
      </c>
    </row>
    <row r="820" spans="1:7" ht="24" customHeight="1" x14ac:dyDescent="0.2">
      <c r="A820" s="6" t="s">
        <v>13</v>
      </c>
      <c r="B820" s="6" t="s">
        <v>41364</v>
      </c>
      <c r="C820" s="6" t="s">
        <v>41365</v>
      </c>
      <c r="D820" s="6" t="s">
        <v>40185</v>
      </c>
      <c r="E820" s="6" t="s">
        <v>1613</v>
      </c>
      <c r="F820" s="6" t="s">
        <v>17</v>
      </c>
      <c r="G820" s="6" t="s">
        <v>12</v>
      </c>
    </row>
    <row r="821" spans="1:7" ht="24" customHeight="1" x14ac:dyDescent="0.2">
      <c r="A821" s="6" t="s">
        <v>13</v>
      </c>
      <c r="B821" s="6" t="s">
        <v>41366</v>
      </c>
      <c r="C821" s="6" t="s">
        <v>41367</v>
      </c>
      <c r="D821" s="6" t="s">
        <v>40027</v>
      </c>
      <c r="E821" s="6" t="s">
        <v>1613</v>
      </c>
      <c r="F821" s="6" t="s">
        <v>17</v>
      </c>
      <c r="G821" s="6" t="s">
        <v>12</v>
      </c>
    </row>
    <row r="822" spans="1:7" ht="24" customHeight="1" x14ac:dyDescent="0.2">
      <c r="A822" s="6" t="s">
        <v>13</v>
      </c>
      <c r="B822" s="6" t="s">
        <v>41368</v>
      </c>
      <c r="C822" s="6" t="s">
        <v>41369</v>
      </c>
      <c r="D822" s="6" t="s">
        <v>40729</v>
      </c>
      <c r="E822" s="6" t="s">
        <v>1613</v>
      </c>
      <c r="F822" s="6" t="s">
        <v>17</v>
      </c>
      <c r="G822" s="6" t="s">
        <v>12</v>
      </c>
    </row>
    <row r="823" spans="1:7" ht="24" customHeight="1" x14ac:dyDescent="0.2">
      <c r="A823" s="6" t="s">
        <v>13</v>
      </c>
      <c r="B823" s="6" t="s">
        <v>41370</v>
      </c>
      <c r="C823" s="6" t="s">
        <v>41371</v>
      </c>
      <c r="D823" s="6" t="s">
        <v>40729</v>
      </c>
      <c r="E823" s="6" t="s">
        <v>1613</v>
      </c>
      <c r="F823" s="6" t="s">
        <v>17</v>
      </c>
      <c r="G823" s="6" t="s">
        <v>12</v>
      </c>
    </row>
    <row r="824" spans="1:7" ht="24" customHeight="1" x14ac:dyDescent="0.2">
      <c r="A824" s="6" t="s">
        <v>20</v>
      </c>
      <c r="B824" s="6" t="s">
        <v>41372</v>
      </c>
      <c r="C824" s="6" t="s">
        <v>1754</v>
      </c>
      <c r="D824" s="6" t="s">
        <v>40027</v>
      </c>
      <c r="E824" s="6" t="s">
        <v>1613</v>
      </c>
      <c r="F824" s="6" t="s">
        <v>983</v>
      </c>
      <c r="G824" s="6" t="s">
        <v>96</v>
      </c>
    </row>
    <row r="825" spans="1:7" ht="24" customHeight="1" x14ac:dyDescent="0.2">
      <c r="A825" s="6" t="s">
        <v>20</v>
      </c>
      <c r="B825" s="6" t="s">
        <v>41373</v>
      </c>
      <c r="C825" s="6" t="s">
        <v>1783</v>
      </c>
      <c r="D825" s="6" t="s">
        <v>40027</v>
      </c>
      <c r="E825" s="6" t="s">
        <v>1613</v>
      </c>
      <c r="F825" s="6" t="s">
        <v>846</v>
      </c>
      <c r="G825" s="6" t="s">
        <v>12</v>
      </c>
    </row>
    <row r="826" spans="1:7" ht="24" customHeight="1" x14ac:dyDescent="0.2">
      <c r="A826" s="6" t="s">
        <v>20</v>
      </c>
      <c r="B826" s="6" t="s">
        <v>41374</v>
      </c>
      <c r="C826" s="6" t="s">
        <v>1751</v>
      </c>
      <c r="D826" s="6" t="s">
        <v>40027</v>
      </c>
      <c r="E826" s="6" t="s">
        <v>1613</v>
      </c>
      <c r="F826" s="6" t="s">
        <v>1752</v>
      </c>
      <c r="G826" s="6" t="s">
        <v>12</v>
      </c>
    </row>
    <row r="827" spans="1:7" ht="24" customHeight="1" x14ac:dyDescent="0.2">
      <c r="A827" s="6" t="s">
        <v>20</v>
      </c>
      <c r="B827" s="6" t="s">
        <v>41375</v>
      </c>
      <c r="C827" s="6" t="s">
        <v>1756</v>
      </c>
      <c r="D827" s="6" t="s">
        <v>40027</v>
      </c>
      <c r="E827" s="6" t="s">
        <v>1613</v>
      </c>
      <c r="F827" s="6" t="s">
        <v>1757</v>
      </c>
      <c r="G827" s="6" t="s">
        <v>12</v>
      </c>
    </row>
    <row r="828" spans="1:7" ht="24" customHeight="1" x14ac:dyDescent="0.2">
      <c r="A828" s="6" t="s">
        <v>20</v>
      </c>
      <c r="B828" s="6" t="s">
        <v>41376</v>
      </c>
      <c r="C828" s="6" t="s">
        <v>1741</v>
      </c>
      <c r="D828" s="6" t="s">
        <v>40027</v>
      </c>
      <c r="E828" s="6" t="s">
        <v>1613</v>
      </c>
      <c r="F828" s="6" t="s">
        <v>469</v>
      </c>
      <c r="G828" s="6" t="s">
        <v>12</v>
      </c>
    </row>
    <row r="829" spans="1:7" ht="24" customHeight="1" x14ac:dyDescent="0.2">
      <c r="A829" s="6" t="s">
        <v>20</v>
      </c>
      <c r="B829" s="6" t="s">
        <v>41377</v>
      </c>
      <c r="C829" s="6" t="s">
        <v>1050</v>
      </c>
      <c r="D829" s="6" t="s">
        <v>40027</v>
      </c>
      <c r="E829" s="6" t="s">
        <v>1613</v>
      </c>
      <c r="F829" s="6" t="s">
        <v>469</v>
      </c>
      <c r="G829" s="6" t="s">
        <v>12</v>
      </c>
    </row>
    <row r="830" spans="1:7" ht="24" customHeight="1" x14ac:dyDescent="0.2">
      <c r="A830" s="6" t="s">
        <v>13</v>
      </c>
      <c r="B830" s="6" t="s">
        <v>41378</v>
      </c>
      <c r="C830" s="6" t="s">
        <v>41379</v>
      </c>
      <c r="D830" s="6" t="s">
        <v>40069</v>
      </c>
      <c r="E830" s="6" t="s">
        <v>1792</v>
      </c>
      <c r="F830" s="6" t="s">
        <v>17</v>
      </c>
      <c r="G830" s="6" t="s">
        <v>12</v>
      </c>
    </row>
    <row r="831" spans="1:7" ht="24" customHeight="1" x14ac:dyDescent="0.2">
      <c r="A831" s="6" t="s">
        <v>13</v>
      </c>
      <c r="B831" s="6" t="s">
        <v>41380</v>
      </c>
      <c r="C831" s="6" t="s">
        <v>40922</v>
      </c>
      <c r="D831" s="6" t="s">
        <v>40007</v>
      </c>
      <c r="E831" s="6" t="s">
        <v>1792</v>
      </c>
      <c r="F831" s="6" t="s">
        <v>17</v>
      </c>
      <c r="G831" s="6" t="s">
        <v>12</v>
      </c>
    </row>
    <row r="832" spans="1:7" ht="24" customHeight="1" x14ac:dyDescent="0.2">
      <c r="A832" s="6" t="s">
        <v>13</v>
      </c>
      <c r="B832" s="6" t="s">
        <v>41381</v>
      </c>
      <c r="C832" s="6" t="s">
        <v>40714</v>
      </c>
      <c r="D832" s="6" t="s">
        <v>40110</v>
      </c>
      <c r="E832" s="6" t="s">
        <v>1792</v>
      </c>
      <c r="F832" s="6" t="s">
        <v>17</v>
      </c>
      <c r="G832" s="6" t="s">
        <v>12</v>
      </c>
    </row>
    <row r="833" spans="1:7" ht="24" customHeight="1" x14ac:dyDescent="0.2">
      <c r="A833" s="6" t="s">
        <v>7</v>
      </c>
      <c r="B833" s="6" t="s">
        <v>41382</v>
      </c>
      <c r="C833" s="6" t="s">
        <v>41383</v>
      </c>
      <c r="D833" s="6" t="s">
        <v>40206</v>
      </c>
      <c r="E833" s="6" t="s">
        <v>1792</v>
      </c>
      <c r="F833" s="6" t="s">
        <v>37</v>
      </c>
      <c r="G833" s="6" t="s">
        <v>12</v>
      </c>
    </row>
    <row r="834" spans="1:7" ht="24" customHeight="1" x14ac:dyDescent="0.2">
      <c r="A834" s="6" t="s">
        <v>7</v>
      </c>
      <c r="B834" s="6" t="s">
        <v>41384</v>
      </c>
      <c r="C834" s="6" t="s">
        <v>41385</v>
      </c>
      <c r="D834" s="6" t="s">
        <v>40027</v>
      </c>
      <c r="E834" s="6" t="s">
        <v>1792</v>
      </c>
      <c r="F834" s="6" t="s">
        <v>291</v>
      </c>
      <c r="G834" s="6" t="s">
        <v>12</v>
      </c>
    </row>
    <row r="835" spans="1:7" ht="24" customHeight="1" x14ac:dyDescent="0.2">
      <c r="A835" s="6" t="s">
        <v>13</v>
      </c>
      <c r="B835" s="6" t="s">
        <v>41386</v>
      </c>
      <c r="C835" s="6" t="s">
        <v>41387</v>
      </c>
      <c r="D835" s="6" t="s">
        <v>40027</v>
      </c>
      <c r="E835" s="6" t="s">
        <v>1792</v>
      </c>
      <c r="F835" s="6" t="s">
        <v>17</v>
      </c>
      <c r="G835" s="6" t="s">
        <v>12</v>
      </c>
    </row>
    <row r="836" spans="1:7" ht="24" customHeight="1" x14ac:dyDescent="0.2">
      <c r="A836" s="6" t="s">
        <v>13</v>
      </c>
      <c r="B836" s="6" t="s">
        <v>41388</v>
      </c>
      <c r="C836" s="6" t="s">
        <v>41389</v>
      </c>
      <c r="D836" s="6" t="s">
        <v>40059</v>
      </c>
      <c r="E836" s="6" t="s">
        <v>1792</v>
      </c>
      <c r="F836" s="6" t="s">
        <v>17</v>
      </c>
      <c r="G836" s="6" t="s">
        <v>12</v>
      </c>
    </row>
    <row r="837" spans="1:7" ht="24" customHeight="1" x14ac:dyDescent="0.2">
      <c r="A837" s="6" t="s">
        <v>20</v>
      </c>
      <c r="B837" s="6" t="s">
        <v>41390</v>
      </c>
      <c r="C837" s="6" t="s">
        <v>1791</v>
      </c>
      <c r="D837" s="6" t="s">
        <v>40027</v>
      </c>
      <c r="E837" s="6" t="s">
        <v>1792</v>
      </c>
      <c r="F837" s="6" t="s">
        <v>469</v>
      </c>
      <c r="G837" s="6" t="s">
        <v>12</v>
      </c>
    </row>
    <row r="838" spans="1:7" ht="24" customHeight="1" x14ac:dyDescent="0.2">
      <c r="A838" s="6" t="s">
        <v>13</v>
      </c>
      <c r="B838" s="6" t="s">
        <v>41391</v>
      </c>
      <c r="C838" s="6" t="s">
        <v>41392</v>
      </c>
      <c r="D838" s="6" t="s">
        <v>40007</v>
      </c>
      <c r="E838" s="6" t="s">
        <v>1860</v>
      </c>
      <c r="F838" s="6" t="s">
        <v>17</v>
      </c>
      <c r="G838" s="6" t="s">
        <v>12</v>
      </c>
    </row>
    <row r="839" spans="1:7" ht="24" customHeight="1" x14ac:dyDescent="0.2">
      <c r="A839" s="6" t="s">
        <v>13</v>
      </c>
      <c r="B839" s="6" t="s">
        <v>41393</v>
      </c>
      <c r="C839" s="6" t="s">
        <v>41394</v>
      </c>
      <c r="D839" s="6" t="s">
        <v>40007</v>
      </c>
      <c r="E839" s="6" t="s">
        <v>1860</v>
      </c>
      <c r="F839" s="6" t="s">
        <v>17</v>
      </c>
      <c r="G839" s="6" t="s">
        <v>12</v>
      </c>
    </row>
    <row r="840" spans="1:7" ht="24" customHeight="1" x14ac:dyDescent="0.2">
      <c r="A840" s="6" t="s">
        <v>13</v>
      </c>
      <c r="B840" s="6" t="s">
        <v>41395</v>
      </c>
      <c r="C840" s="6" t="s">
        <v>41396</v>
      </c>
      <c r="D840" s="6" t="s">
        <v>40007</v>
      </c>
      <c r="E840" s="6" t="s">
        <v>1860</v>
      </c>
      <c r="F840" s="6" t="s">
        <v>17</v>
      </c>
      <c r="G840" s="6" t="s">
        <v>12</v>
      </c>
    </row>
    <row r="841" spans="1:7" ht="24" customHeight="1" x14ac:dyDescent="0.2">
      <c r="A841" s="6" t="s">
        <v>13</v>
      </c>
      <c r="B841" s="6" t="s">
        <v>41397</v>
      </c>
      <c r="C841" s="6" t="s">
        <v>41398</v>
      </c>
      <c r="D841" s="6" t="s">
        <v>40007</v>
      </c>
      <c r="E841" s="6" t="s">
        <v>1860</v>
      </c>
      <c r="F841" s="6" t="s">
        <v>17</v>
      </c>
      <c r="G841" s="6" t="s">
        <v>12</v>
      </c>
    </row>
    <row r="842" spans="1:7" ht="24" customHeight="1" x14ac:dyDescent="0.2">
      <c r="A842" s="6" t="s">
        <v>13</v>
      </c>
      <c r="B842" s="6" t="s">
        <v>41399</v>
      </c>
      <c r="C842" s="6" t="s">
        <v>41400</v>
      </c>
      <c r="D842" s="6" t="s">
        <v>40007</v>
      </c>
      <c r="E842" s="6" t="s">
        <v>1860</v>
      </c>
      <c r="F842" s="6" t="s">
        <v>17</v>
      </c>
      <c r="G842" s="6" t="s">
        <v>12</v>
      </c>
    </row>
    <row r="843" spans="1:7" ht="24" customHeight="1" x14ac:dyDescent="0.2">
      <c r="A843" s="6" t="s">
        <v>13</v>
      </c>
      <c r="B843" s="6" t="s">
        <v>41401</v>
      </c>
      <c r="C843" s="6" t="s">
        <v>41402</v>
      </c>
      <c r="D843" s="6" t="s">
        <v>40007</v>
      </c>
      <c r="E843" s="6" t="s">
        <v>1860</v>
      </c>
      <c r="F843" s="6" t="s">
        <v>17</v>
      </c>
      <c r="G843" s="6" t="s">
        <v>12</v>
      </c>
    </row>
    <row r="844" spans="1:7" ht="24" customHeight="1" x14ac:dyDescent="0.2">
      <c r="A844" s="6" t="s">
        <v>46</v>
      </c>
      <c r="B844" s="6" t="s">
        <v>41403</v>
      </c>
      <c r="C844" s="6" t="s">
        <v>41404</v>
      </c>
      <c r="D844" s="6" t="s">
        <v>40206</v>
      </c>
      <c r="E844" s="6" t="s">
        <v>1860</v>
      </c>
      <c r="F844" s="6" t="s">
        <v>41405</v>
      </c>
      <c r="G844" s="6" t="s">
        <v>96</v>
      </c>
    </row>
    <row r="845" spans="1:7" ht="24" customHeight="1" x14ac:dyDescent="0.2">
      <c r="A845" s="6" t="s">
        <v>7</v>
      </c>
      <c r="B845" s="6" t="s">
        <v>41406</v>
      </c>
      <c r="C845" s="6" t="s">
        <v>41407</v>
      </c>
      <c r="D845" s="6" t="s">
        <v>40755</v>
      </c>
      <c r="E845" s="6" t="s">
        <v>1860</v>
      </c>
      <c r="F845" s="6" t="s">
        <v>184</v>
      </c>
      <c r="G845" s="6" t="s">
        <v>12</v>
      </c>
    </row>
    <row r="846" spans="1:7" ht="24" customHeight="1" x14ac:dyDescent="0.2">
      <c r="A846" s="6" t="s">
        <v>13</v>
      </c>
      <c r="B846" s="6" t="s">
        <v>41408</v>
      </c>
      <c r="C846" s="6" t="s">
        <v>41409</v>
      </c>
      <c r="D846" s="6" t="s">
        <v>40099</v>
      </c>
      <c r="E846" s="6" t="s">
        <v>1860</v>
      </c>
      <c r="F846" s="6" t="s">
        <v>17</v>
      </c>
      <c r="G846" s="6" t="s">
        <v>12</v>
      </c>
    </row>
    <row r="847" spans="1:7" ht="24" customHeight="1" x14ac:dyDescent="0.2">
      <c r="A847" s="6" t="s">
        <v>13</v>
      </c>
      <c r="B847" s="6" t="s">
        <v>41410</v>
      </c>
      <c r="C847" s="6" t="s">
        <v>41207</v>
      </c>
      <c r="D847" s="6" t="s">
        <v>40055</v>
      </c>
      <c r="E847" s="6" t="s">
        <v>1860</v>
      </c>
      <c r="F847" s="6" t="s">
        <v>17</v>
      </c>
      <c r="G847" s="6" t="s">
        <v>12</v>
      </c>
    </row>
    <row r="848" spans="1:7" ht="24" customHeight="1" x14ac:dyDescent="0.2">
      <c r="A848" s="6" t="s">
        <v>13</v>
      </c>
      <c r="B848" s="6" t="s">
        <v>41411</v>
      </c>
      <c r="C848" s="6" t="s">
        <v>41412</v>
      </c>
      <c r="D848" s="6" t="s">
        <v>40729</v>
      </c>
      <c r="E848" s="6" t="s">
        <v>1860</v>
      </c>
      <c r="F848" s="6" t="s">
        <v>17</v>
      </c>
      <c r="G848" s="6" t="s">
        <v>12</v>
      </c>
    </row>
    <row r="849" spans="1:7" ht="24" customHeight="1" x14ac:dyDescent="0.2">
      <c r="A849" s="6" t="s">
        <v>13</v>
      </c>
      <c r="B849" s="6" t="s">
        <v>41413</v>
      </c>
      <c r="C849" s="6" t="s">
        <v>40925</v>
      </c>
      <c r="D849" s="6" t="s">
        <v>40007</v>
      </c>
      <c r="E849" s="6" t="s">
        <v>1860</v>
      </c>
      <c r="F849" s="6" t="s">
        <v>17</v>
      </c>
      <c r="G849" s="6" t="s">
        <v>12</v>
      </c>
    </row>
    <row r="850" spans="1:7" ht="24" customHeight="1" x14ac:dyDescent="0.2">
      <c r="A850" s="6" t="s">
        <v>7</v>
      </c>
      <c r="B850" s="6" t="s">
        <v>41414</v>
      </c>
      <c r="C850" s="6" t="s">
        <v>41415</v>
      </c>
      <c r="D850" s="6" t="s">
        <v>40729</v>
      </c>
      <c r="E850" s="6" t="s">
        <v>1860</v>
      </c>
      <c r="F850" s="6" t="s">
        <v>3402</v>
      </c>
      <c r="G850" s="6" t="s">
        <v>12</v>
      </c>
    </row>
    <row r="851" spans="1:7" ht="24" customHeight="1" x14ac:dyDescent="0.2">
      <c r="A851" s="6" t="s">
        <v>7</v>
      </c>
      <c r="B851" s="6" t="s">
        <v>41416</v>
      </c>
      <c r="C851" s="6" t="s">
        <v>41417</v>
      </c>
      <c r="D851" s="6" t="s">
        <v>40729</v>
      </c>
      <c r="E851" s="6" t="s">
        <v>1860</v>
      </c>
      <c r="F851" s="6" t="s">
        <v>184</v>
      </c>
      <c r="G851" s="6" t="s">
        <v>12</v>
      </c>
    </row>
    <row r="852" spans="1:7" ht="24" customHeight="1" x14ac:dyDescent="0.2">
      <c r="A852" s="6" t="s">
        <v>20</v>
      </c>
      <c r="B852" s="6" t="s">
        <v>41418</v>
      </c>
      <c r="C852" s="6" t="s">
        <v>1885</v>
      </c>
      <c r="D852" s="6" t="s">
        <v>40027</v>
      </c>
      <c r="E852" s="6" t="s">
        <v>1860</v>
      </c>
      <c r="F852" s="6" t="s">
        <v>1886</v>
      </c>
      <c r="G852" s="6" t="s">
        <v>12</v>
      </c>
    </row>
    <row r="853" spans="1:7" ht="24" customHeight="1" x14ac:dyDescent="0.2">
      <c r="A853" s="6" t="s">
        <v>20</v>
      </c>
      <c r="B853" s="6" t="s">
        <v>41419</v>
      </c>
      <c r="C853" s="6" t="s">
        <v>1882</v>
      </c>
      <c r="D853" s="6" t="s">
        <v>40027</v>
      </c>
      <c r="E853" s="6" t="s">
        <v>1860</v>
      </c>
      <c r="F853" s="6" t="s">
        <v>1883</v>
      </c>
      <c r="G853" s="6" t="s">
        <v>12</v>
      </c>
    </row>
    <row r="854" spans="1:7" ht="24" customHeight="1" x14ac:dyDescent="0.2">
      <c r="A854" s="6" t="s">
        <v>20</v>
      </c>
      <c r="B854" s="6" t="s">
        <v>41420</v>
      </c>
      <c r="C854" s="6" t="s">
        <v>1880</v>
      </c>
      <c r="D854" s="6" t="s">
        <v>40027</v>
      </c>
      <c r="E854" s="6" t="s">
        <v>1860</v>
      </c>
      <c r="F854" s="6" t="s">
        <v>667</v>
      </c>
      <c r="G854" s="6" t="s">
        <v>26</v>
      </c>
    </row>
    <row r="855" spans="1:7" ht="24" customHeight="1" x14ac:dyDescent="0.2">
      <c r="A855" s="6" t="s">
        <v>20</v>
      </c>
      <c r="B855" s="6" t="s">
        <v>41421</v>
      </c>
      <c r="C855" s="6" t="s">
        <v>1859</v>
      </c>
      <c r="D855" s="6" t="s">
        <v>40027</v>
      </c>
      <c r="E855" s="6" t="s">
        <v>1860</v>
      </c>
      <c r="F855" s="6" t="s">
        <v>1503</v>
      </c>
      <c r="G855" s="6" t="s">
        <v>12</v>
      </c>
    </row>
    <row r="856" spans="1:7" ht="24" customHeight="1" x14ac:dyDescent="0.2">
      <c r="A856" s="6" t="s">
        <v>13</v>
      </c>
      <c r="B856" s="6" t="s">
        <v>41422</v>
      </c>
      <c r="C856" s="6" t="s">
        <v>41423</v>
      </c>
      <c r="D856" s="6" t="s">
        <v>40007</v>
      </c>
      <c r="E856" s="6" t="s">
        <v>1874</v>
      </c>
      <c r="F856" s="6" t="s">
        <v>17</v>
      </c>
      <c r="G856" s="6" t="s">
        <v>12</v>
      </c>
    </row>
    <row r="857" spans="1:7" ht="24" customHeight="1" x14ac:dyDescent="0.2">
      <c r="A857" s="6" t="s">
        <v>13</v>
      </c>
      <c r="B857" s="6" t="s">
        <v>41424</v>
      </c>
      <c r="C857" s="6" t="s">
        <v>41348</v>
      </c>
      <c r="D857" s="6" t="s">
        <v>40099</v>
      </c>
      <c r="E857" s="6" t="s">
        <v>1874</v>
      </c>
      <c r="F857" s="6" t="s">
        <v>17</v>
      </c>
      <c r="G857" s="6" t="s">
        <v>12</v>
      </c>
    </row>
    <row r="858" spans="1:7" ht="24" customHeight="1" x14ac:dyDescent="0.2">
      <c r="A858" s="6" t="s">
        <v>46</v>
      </c>
      <c r="B858" s="6" t="s">
        <v>41425</v>
      </c>
      <c r="C858" s="6" t="s">
        <v>41426</v>
      </c>
      <c r="D858" s="6" t="s">
        <v>40206</v>
      </c>
      <c r="E858" s="6" t="s">
        <v>1874</v>
      </c>
      <c r="F858" s="6" t="s">
        <v>41427</v>
      </c>
      <c r="G858" s="6" t="s">
        <v>96</v>
      </c>
    </row>
    <row r="859" spans="1:7" ht="24" customHeight="1" x14ac:dyDescent="0.2">
      <c r="A859" s="6" t="s">
        <v>46</v>
      </c>
      <c r="B859" s="6" t="s">
        <v>41428</v>
      </c>
      <c r="C859" s="6" t="s">
        <v>41429</v>
      </c>
      <c r="D859" s="6" t="s">
        <v>40206</v>
      </c>
      <c r="E859" s="6" t="s">
        <v>1874</v>
      </c>
      <c r="F859" s="6" t="s">
        <v>41430</v>
      </c>
      <c r="G859" s="6" t="s">
        <v>96</v>
      </c>
    </row>
    <row r="860" spans="1:7" ht="24" customHeight="1" x14ac:dyDescent="0.2">
      <c r="A860" s="6" t="s">
        <v>13</v>
      </c>
      <c r="B860" s="6" t="s">
        <v>41431</v>
      </c>
      <c r="C860" s="6" t="s">
        <v>41432</v>
      </c>
      <c r="D860" s="6" t="s">
        <v>40027</v>
      </c>
      <c r="E860" s="6" t="s">
        <v>1874</v>
      </c>
      <c r="F860" s="6" t="s">
        <v>17</v>
      </c>
      <c r="G860" s="6" t="s">
        <v>12</v>
      </c>
    </row>
    <row r="861" spans="1:7" ht="24" customHeight="1" x14ac:dyDescent="0.2">
      <c r="A861" s="6" t="s">
        <v>13</v>
      </c>
      <c r="B861" s="6" t="s">
        <v>41433</v>
      </c>
      <c r="C861" s="6" t="s">
        <v>41434</v>
      </c>
      <c r="D861" s="6" t="s">
        <v>40027</v>
      </c>
      <c r="E861" s="6" t="s">
        <v>1874</v>
      </c>
      <c r="F861" s="6" t="s">
        <v>17</v>
      </c>
      <c r="G861" s="6" t="s">
        <v>12</v>
      </c>
    </row>
    <row r="862" spans="1:7" ht="24" customHeight="1" x14ac:dyDescent="0.2">
      <c r="A862" s="6" t="s">
        <v>46</v>
      </c>
      <c r="B862" s="6" t="s">
        <v>41435</v>
      </c>
      <c r="C862" s="6" t="s">
        <v>41436</v>
      </c>
      <c r="D862" s="6" t="s">
        <v>40729</v>
      </c>
      <c r="E862" s="6" t="s">
        <v>1874</v>
      </c>
      <c r="F862" s="6" t="s">
        <v>41437</v>
      </c>
      <c r="G862" s="6" t="s">
        <v>12</v>
      </c>
    </row>
    <row r="863" spans="1:7" ht="24" customHeight="1" x14ac:dyDescent="0.2">
      <c r="A863" s="6" t="s">
        <v>13</v>
      </c>
      <c r="B863" s="6" t="s">
        <v>41438</v>
      </c>
      <c r="C863" s="6" t="s">
        <v>41439</v>
      </c>
      <c r="D863" s="6" t="s">
        <v>40206</v>
      </c>
      <c r="E863" s="6" t="s">
        <v>1874</v>
      </c>
      <c r="F863" s="6" t="s">
        <v>17</v>
      </c>
      <c r="G863" s="6" t="s">
        <v>12</v>
      </c>
    </row>
    <row r="864" spans="1:7" ht="24" customHeight="1" x14ac:dyDescent="0.2">
      <c r="A864" s="6" t="s">
        <v>46</v>
      </c>
      <c r="B864" s="6" t="s">
        <v>41440</v>
      </c>
      <c r="C864" s="6" t="s">
        <v>41441</v>
      </c>
      <c r="D864" s="6" t="s">
        <v>40729</v>
      </c>
      <c r="E864" s="6" t="s">
        <v>1874</v>
      </c>
      <c r="F864" s="6" t="s">
        <v>41437</v>
      </c>
      <c r="G864" s="6" t="s">
        <v>12</v>
      </c>
    </row>
    <row r="865" spans="1:7" ht="24" customHeight="1" x14ac:dyDescent="0.2">
      <c r="A865" s="6" t="s">
        <v>20</v>
      </c>
      <c r="B865" s="6" t="s">
        <v>41442</v>
      </c>
      <c r="C865" s="6" t="s">
        <v>1892</v>
      </c>
      <c r="D865" s="6" t="s">
        <v>40027</v>
      </c>
      <c r="E865" s="6" t="s">
        <v>1874</v>
      </c>
      <c r="F865" s="6" t="s">
        <v>854</v>
      </c>
      <c r="G865" s="6" t="s">
        <v>12</v>
      </c>
    </row>
    <row r="866" spans="1:7" ht="24" customHeight="1" x14ac:dyDescent="0.2">
      <c r="A866" s="6" t="s">
        <v>20</v>
      </c>
      <c r="B866" s="6" t="s">
        <v>41443</v>
      </c>
      <c r="C866" s="6" t="s">
        <v>1890</v>
      </c>
      <c r="D866" s="6" t="s">
        <v>40027</v>
      </c>
      <c r="E866" s="6" t="s">
        <v>1874</v>
      </c>
      <c r="F866" s="6" t="s">
        <v>116</v>
      </c>
      <c r="G866" s="6" t="s">
        <v>12</v>
      </c>
    </row>
    <row r="867" spans="1:7" ht="24" customHeight="1" x14ac:dyDescent="0.2">
      <c r="A867" s="6" t="s">
        <v>20</v>
      </c>
      <c r="B867" s="6" t="s">
        <v>41444</v>
      </c>
      <c r="C867" s="6" t="s">
        <v>1876</v>
      </c>
      <c r="D867" s="6" t="s">
        <v>40027</v>
      </c>
      <c r="E867" s="6" t="s">
        <v>1874</v>
      </c>
      <c r="F867" s="6" t="s">
        <v>1877</v>
      </c>
      <c r="G867" s="6" t="s">
        <v>12</v>
      </c>
    </row>
    <row r="868" spans="1:7" ht="24" customHeight="1" x14ac:dyDescent="0.2">
      <c r="A868" s="6" t="s">
        <v>20</v>
      </c>
      <c r="B868" s="6" t="s">
        <v>41445</v>
      </c>
      <c r="C868" s="6" t="s">
        <v>1873</v>
      </c>
      <c r="D868" s="6" t="s">
        <v>40027</v>
      </c>
      <c r="E868" s="6" t="s">
        <v>1874</v>
      </c>
      <c r="F868" s="6" t="s">
        <v>731</v>
      </c>
      <c r="G868" s="6" t="s">
        <v>12</v>
      </c>
    </row>
    <row r="869" spans="1:7" ht="24" customHeight="1" x14ac:dyDescent="0.2">
      <c r="A869" s="6" t="s">
        <v>20</v>
      </c>
      <c r="B869" s="6" t="s">
        <v>41446</v>
      </c>
      <c r="C869" s="6" t="s">
        <v>41447</v>
      </c>
      <c r="D869" s="6" t="s">
        <v>40206</v>
      </c>
      <c r="E869" s="6" t="s">
        <v>1874</v>
      </c>
      <c r="F869" s="6" t="s">
        <v>29286</v>
      </c>
      <c r="G869" s="6" t="s">
        <v>12</v>
      </c>
    </row>
    <row r="870" spans="1:7" ht="24" customHeight="1" x14ac:dyDescent="0.2">
      <c r="A870" s="6" t="s">
        <v>13</v>
      </c>
      <c r="B870" s="6" t="s">
        <v>41448</v>
      </c>
      <c r="C870" s="6" t="s">
        <v>40364</v>
      </c>
      <c r="D870" s="6" t="s">
        <v>40007</v>
      </c>
      <c r="E870" s="6" t="s">
        <v>1939</v>
      </c>
      <c r="F870" s="6" t="s">
        <v>17</v>
      </c>
      <c r="G870" s="6" t="s">
        <v>12</v>
      </c>
    </row>
    <row r="871" spans="1:7" ht="24" customHeight="1" x14ac:dyDescent="0.2">
      <c r="A871" s="6" t="s">
        <v>13</v>
      </c>
      <c r="B871" s="6" t="s">
        <v>41449</v>
      </c>
      <c r="C871" s="6" t="s">
        <v>41450</v>
      </c>
      <c r="D871" s="6" t="s">
        <v>40027</v>
      </c>
      <c r="E871" s="6" t="s">
        <v>1939</v>
      </c>
      <c r="F871" s="6" t="s">
        <v>17</v>
      </c>
      <c r="G871" s="6" t="s">
        <v>12</v>
      </c>
    </row>
    <row r="872" spans="1:7" ht="24" customHeight="1" x14ac:dyDescent="0.2">
      <c r="A872" s="6" t="s">
        <v>13</v>
      </c>
      <c r="B872" s="6" t="s">
        <v>41451</v>
      </c>
      <c r="C872" s="6" t="s">
        <v>41452</v>
      </c>
      <c r="D872" s="6" t="s">
        <v>40059</v>
      </c>
      <c r="E872" s="6" t="s">
        <v>1939</v>
      </c>
      <c r="F872" s="6" t="s">
        <v>17</v>
      </c>
      <c r="G872" s="6" t="s">
        <v>12</v>
      </c>
    </row>
    <row r="873" spans="1:7" ht="24" customHeight="1" x14ac:dyDescent="0.2">
      <c r="A873" s="6" t="s">
        <v>13</v>
      </c>
      <c r="B873" s="6" t="s">
        <v>41453</v>
      </c>
      <c r="C873" s="6" t="s">
        <v>41454</v>
      </c>
      <c r="D873" s="6" t="s">
        <v>40059</v>
      </c>
      <c r="E873" s="6" t="s">
        <v>1939</v>
      </c>
      <c r="F873" s="6" t="s">
        <v>17</v>
      </c>
      <c r="G873" s="6" t="s">
        <v>12</v>
      </c>
    </row>
    <row r="874" spans="1:7" ht="24" customHeight="1" x14ac:dyDescent="0.2">
      <c r="A874" s="6" t="s">
        <v>13</v>
      </c>
      <c r="B874" s="6" t="s">
        <v>41455</v>
      </c>
      <c r="C874" s="6" t="s">
        <v>41456</v>
      </c>
      <c r="D874" s="6" t="s">
        <v>41457</v>
      </c>
      <c r="E874" s="6" t="s">
        <v>1939</v>
      </c>
      <c r="F874" s="6" t="s">
        <v>17</v>
      </c>
      <c r="G874" s="6" t="s">
        <v>12</v>
      </c>
    </row>
    <row r="875" spans="1:7" ht="24" customHeight="1" x14ac:dyDescent="0.2">
      <c r="A875" s="6" t="s">
        <v>13</v>
      </c>
      <c r="B875" s="6" t="s">
        <v>41458</v>
      </c>
      <c r="C875" s="6" t="s">
        <v>41459</v>
      </c>
      <c r="D875" s="6" t="s">
        <v>40729</v>
      </c>
      <c r="E875" s="6" t="s">
        <v>1939</v>
      </c>
      <c r="F875" s="6" t="s">
        <v>17</v>
      </c>
      <c r="G875" s="6" t="s">
        <v>12</v>
      </c>
    </row>
    <row r="876" spans="1:7" ht="24" customHeight="1" x14ac:dyDescent="0.2">
      <c r="A876" s="6" t="s">
        <v>13</v>
      </c>
      <c r="B876" s="6" t="s">
        <v>41460</v>
      </c>
      <c r="C876" s="6" t="s">
        <v>41073</v>
      </c>
      <c r="D876" s="6" t="s">
        <v>40069</v>
      </c>
      <c r="E876" s="6" t="s">
        <v>1939</v>
      </c>
      <c r="F876" s="6" t="s">
        <v>17</v>
      </c>
      <c r="G876" s="6" t="s">
        <v>12</v>
      </c>
    </row>
    <row r="877" spans="1:7" ht="24" customHeight="1" x14ac:dyDescent="0.2">
      <c r="A877" s="6" t="s">
        <v>13</v>
      </c>
      <c r="B877" s="6" t="s">
        <v>41461</v>
      </c>
      <c r="C877" s="6" t="s">
        <v>41462</v>
      </c>
      <c r="D877" s="6" t="s">
        <v>40206</v>
      </c>
      <c r="E877" s="6" t="s">
        <v>1939</v>
      </c>
      <c r="F877" s="6" t="s">
        <v>17</v>
      </c>
      <c r="G877" s="6" t="s">
        <v>12</v>
      </c>
    </row>
    <row r="878" spans="1:7" ht="24" customHeight="1" x14ac:dyDescent="0.2">
      <c r="A878" s="6" t="s">
        <v>20</v>
      </c>
      <c r="B878" s="6" t="s">
        <v>41463</v>
      </c>
      <c r="C878" s="6" t="s">
        <v>1938</v>
      </c>
      <c r="D878" s="6" t="s">
        <v>40027</v>
      </c>
      <c r="E878" s="6" t="s">
        <v>1939</v>
      </c>
      <c r="F878" s="6" t="s">
        <v>199</v>
      </c>
      <c r="G878" s="6" t="s">
        <v>12</v>
      </c>
    </row>
    <row r="879" spans="1:7" ht="24" customHeight="1" x14ac:dyDescent="0.2">
      <c r="A879" s="6" t="s">
        <v>20</v>
      </c>
      <c r="B879" s="6" t="s">
        <v>41464</v>
      </c>
      <c r="C879" s="6" t="s">
        <v>1941</v>
      </c>
      <c r="D879" s="6" t="s">
        <v>40027</v>
      </c>
      <c r="E879" s="6" t="s">
        <v>1939</v>
      </c>
      <c r="F879" s="6" t="s">
        <v>469</v>
      </c>
      <c r="G879" s="6" t="s">
        <v>12</v>
      </c>
    </row>
    <row r="880" spans="1:7" ht="24" customHeight="1" x14ac:dyDescent="0.2">
      <c r="A880" s="6" t="s">
        <v>20</v>
      </c>
      <c r="B880" s="6" t="s">
        <v>41465</v>
      </c>
      <c r="C880" s="6" t="s">
        <v>18047</v>
      </c>
      <c r="D880" s="6" t="s">
        <v>40206</v>
      </c>
      <c r="E880" s="6" t="s">
        <v>1939</v>
      </c>
      <c r="F880" s="6" t="s">
        <v>7584</v>
      </c>
      <c r="G880" s="6" t="s">
        <v>1353</v>
      </c>
    </row>
    <row r="881" spans="1:7" ht="24" customHeight="1" x14ac:dyDescent="0.2">
      <c r="A881" s="6" t="s">
        <v>13</v>
      </c>
      <c r="B881" s="6" t="s">
        <v>41466</v>
      </c>
      <c r="C881" s="6" t="s">
        <v>41467</v>
      </c>
      <c r="D881" s="6" t="s">
        <v>40880</v>
      </c>
      <c r="E881" s="6" t="s">
        <v>1944</v>
      </c>
      <c r="F881" s="6" t="s">
        <v>17</v>
      </c>
      <c r="G881" s="6" t="s">
        <v>12</v>
      </c>
    </row>
    <row r="882" spans="1:7" ht="24" customHeight="1" x14ac:dyDescent="0.2">
      <c r="A882" s="6" t="s">
        <v>13</v>
      </c>
      <c r="B882" s="6" t="s">
        <v>41468</v>
      </c>
      <c r="C882" s="6" t="s">
        <v>41469</v>
      </c>
      <c r="D882" s="6" t="s">
        <v>40055</v>
      </c>
      <c r="E882" s="6" t="s">
        <v>1944</v>
      </c>
      <c r="F882" s="6" t="s">
        <v>17</v>
      </c>
      <c r="G882" s="6" t="s">
        <v>12</v>
      </c>
    </row>
    <row r="883" spans="1:7" ht="24" customHeight="1" x14ac:dyDescent="0.2">
      <c r="A883" s="6" t="s">
        <v>13</v>
      </c>
      <c r="B883" s="6" t="s">
        <v>41470</v>
      </c>
      <c r="C883" s="6" t="s">
        <v>41471</v>
      </c>
      <c r="D883" s="6" t="s">
        <v>40729</v>
      </c>
      <c r="E883" s="6" t="s">
        <v>1944</v>
      </c>
      <c r="F883" s="6" t="s">
        <v>17</v>
      </c>
      <c r="G883" s="6" t="s">
        <v>12</v>
      </c>
    </row>
    <row r="884" spans="1:7" ht="24" customHeight="1" x14ac:dyDescent="0.2">
      <c r="A884" s="6" t="s">
        <v>13</v>
      </c>
      <c r="B884" s="6" t="s">
        <v>41472</v>
      </c>
      <c r="C884" s="6" t="s">
        <v>41473</v>
      </c>
      <c r="D884" s="6" t="s">
        <v>40027</v>
      </c>
      <c r="E884" s="6" t="s">
        <v>1944</v>
      </c>
      <c r="F884" s="6" t="s">
        <v>17</v>
      </c>
      <c r="G884" s="6" t="s">
        <v>12</v>
      </c>
    </row>
    <row r="885" spans="1:7" ht="24" customHeight="1" x14ac:dyDescent="0.2">
      <c r="A885" s="6" t="s">
        <v>13</v>
      </c>
      <c r="B885" s="6" t="s">
        <v>41474</v>
      </c>
      <c r="C885" s="6" t="s">
        <v>41475</v>
      </c>
      <c r="D885" s="6" t="s">
        <v>40110</v>
      </c>
      <c r="E885" s="6" t="s">
        <v>1944</v>
      </c>
      <c r="F885" s="6" t="s">
        <v>17</v>
      </c>
      <c r="G885" s="6" t="s">
        <v>12</v>
      </c>
    </row>
    <row r="886" spans="1:7" ht="24" customHeight="1" x14ac:dyDescent="0.2">
      <c r="A886" s="6" t="s">
        <v>13</v>
      </c>
      <c r="B886" s="6" t="s">
        <v>41476</v>
      </c>
      <c r="C886" s="6" t="s">
        <v>41477</v>
      </c>
      <c r="D886" s="6" t="s">
        <v>40069</v>
      </c>
      <c r="E886" s="6" t="s">
        <v>1944</v>
      </c>
      <c r="F886" s="6" t="s">
        <v>17</v>
      </c>
      <c r="G886" s="6" t="s">
        <v>12</v>
      </c>
    </row>
    <row r="887" spans="1:7" ht="24" customHeight="1" x14ac:dyDescent="0.2">
      <c r="A887" s="6" t="s">
        <v>13</v>
      </c>
      <c r="B887" s="6" t="s">
        <v>41478</v>
      </c>
      <c r="C887" s="6" t="s">
        <v>41479</v>
      </c>
      <c r="D887" s="6" t="s">
        <v>40069</v>
      </c>
      <c r="E887" s="6" t="s">
        <v>1944</v>
      </c>
      <c r="F887" s="6" t="s">
        <v>17</v>
      </c>
      <c r="G887" s="6" t="s">
        <v>12</v>
      </c>
    </row>
    <row r="888" spans="1:7" ht="24" customHeight="1" x14ac:dyDescent="0.2">
      <c r="A888" s="6" t="s">
        <v>13</v>
      </c>
      <c r="B888" s="6" t="s">
        <v>41480</v>
      </c>
      <c r="C888" s="6" t="s">
        <v>41481</v>
      </c>
      <c r="D888" s="6" t="s">
        <v>40015</v>
      </c>
      <c r="E888" s="6" t="s">
        <v>1944</v>
      </c>
      <c r="F888" s="6" t="s">
        <v>17</v>
      </c>
      <c r="G888" s="6" t="s">
        <v>12</v>
      </c>
    </row>
    <row r="889" spans="1:7" ht="24" customHeight="1" x14ac:dyDescent="0.2">
      <c r="A889" s="6" t="s">
        <v>20</v>
      </c>
      <c r="B889" s="6" t="s">
        <v>41482</v>
      </c>
      <c r="C889" s="6" t="s">
        <v>2034</v>
      </c>
      <c r="D889" s="6" t="s">
        <v>40027</v>
      </c>
      <c r="E889" s="6" t="s">
        <v>1944</v>
      </c>
      <c r="F889" s="6" t="s">
        <v>92</v>
      </c>
      <c r="G889" s="6" t="s">
        <v>12</v>
      </c>
    </row>
    <row r="890" spans="1:7" ht="24" customHeight="1" x14ac:dyDescent="0.2">
      <c r="A890" s="6" t="s">
        <v>20</v>
      </c>
      <c r="B890" s="6" t="s">
        <v>41483</v>
      </c>
      <c r="C890" s="6" t="s">
        <v>2031</v>
      </c>
      <c r="D890" s="6" t="s">
        <v>40027</v>
      </c>
      <c r="E890" s="6" t="s">
        <v>1944</v>
      </c>
      <c r="F890" s="6" t="s">
        <v>2032</v>
      </c>
      <c r="G890" s="6" t="s">
        <v>12</v>
      </c>
    </row>
    <row r="891" spans="1:7" ht="24" customHeight="1" x14ac:dyDescent="0.2">
      <c r="A891" s="6" t="s">
        <v>20</v>
      </c>
      <c r="B891" s="6" t="s">
        <v>41484</v>
      </c>
      <c r="C891" s="6" t="s">
        <v>2002</v>
      </c>
      <c r="D891" s="6" t="s">
        <v>40027</v>
      </c>
      <c r="E891" s="6" t="s">
        <v>1944</v>
      </c>
      <c r="F891" s="6" t="s">
        <v>102</v>
      </c>
      <c r="G891" s="6" t="s">
        <v>12</v>
      </c>
    </row>
    <row r="892" spans="1:7" ht="24" customHeight="1" x14ac:dyDescent="0.2">
      <c r="A892" s="6" t="s">
        <v>20</v>
      </c>
      <c r="B892" s="6" t="s">
        <v>41485</v>
      </c>
      <c r="C892" s="6" t="s">
        <v>1956</v>
      </c>
      <c r="D892" s="6" t="s">
        <v>40027</v>
      </c>
      <c r="E892" s="6" t="s">
        <v>1944</v>
      </c>
      <c r="F892" s="6" t="s">
        <v>469</v>
      </c>
      <c r="G892" s="6" t="s">
        <v>12</v>
      </c>
    </row>
    <row r="893" spans="1:7" ht="24" customHeight="1" x14ac:dyDescent="0.2">
      <c r="A893" s="6" t="s">
        <v>20</v>
      </c>
      <c r="B893" s="6" t="s">
        <v>41486</v>
      </c>
      <c r="C893" s="6" t="s">
        <v>1961</v>
      </c>
      <c r="D893" s="6" t="s">
        <v>40027</v>
      </c>
      <c r="E893" s="6" t="s">
        <v>1944</v>
      </c>
      <c r="F893" s="6" t="s">
        <v>469</v>
      </c>
      <c r="G893" s="6" t="s">
        <v>12</v>
      </c>
    </row>
    <row r="894" spans="1:7" ht="24" customHeight="1" x14ac:dyDescent="0.2">
      <c r="A894" s="6" t="s">
        <v>20</v>
      </c>
      <c r="B894" s="6" t="s">
        <v>41487</v>
      </c>
      <c r="C894" s="6" t="s">
        <v>1958</v>
      </c>
      <c r="D894" s="6" t="s">
        <v>40027</v>
      </c>
      <c r="E894" s="6" t="s">
        <v>1944</v>
      </c>
      <c r="F894" s="6" t="s">
        <v>1959</v>
      </c>
      <c r="G894" s="6" t="s">
        <v>12</v>
      </c>
    </row>
    <row r="895" spans="1:7" ht="24" customHeight="1" x14ac:dyDescent="0.2">
      <c r="A895" s="6" t="s">
        <v>20</v>
      </c>
      <c r="B895" s="6" t="s">
        <v>41488</v>
      </c>
      <c r="C895" s="6" t="s">
        <v>1954</v>
      </c>
      <c r="D895" s="6" t="s">
        <v>40027</v>
      </c>
      <c r="E895" s="6" t="s">
        <v>1944</v>
      </c>
      <c r="F895" s="6" t="s">
        <v>854</v>
      </c>
      <c r="G895" s="6" t="s">
        <v>12</v>
      </c>
    </row>
    <row r="896" spans="1:7" ht="24" customHeight="1" x14ac:dyDescent="0.2">
      <c r="A896" s="6" t="s">
        <v>20</v>
      </c>
      <c r="B896" s="6" t="s">
        <v>41489</v>
      </c>
      <c r="C896" s="6" t="s">
        <v>1965</v>
      </c>
      <c r="D896" s="6" t="s">
        <v>40027</v>
      </c>
      <c r="E896" s="6" t="s">
        <v>1944</v>
      </c>
      <c r="F896" s="6" t="s">
        <v>199</v>
      </c>
      <c r="G896" s="6" t="s">
        <v>26</v>
      </c>
    </row>
    <row r="897" spans="1:7" ht="24" customHeight="1" x14ac:dyDescent="0.2">
      <c r="A897" s="6" t="s">
        <v>20</v>
      </c>
      <c r="B897" s="6" t="s">
        <v>41490</v>
      </c>
      <c r="C897" s="6" t="s">
        <v>1963</v>
      </c>
      <c r="D897" s="6" t="s">
        <v>40027</v>
      </c>
      <c r="E897" s="6" t="s">
        <v>1944</v>
      </c>
      <c r="F897" s="6" t="s">
        <v>1707</v>
      </c>
      <c r="G897" s="6" t="s">
        <v>12</v>
      </c>
    </row>
    <row r="898" spans="1:7" ht="24" customHeight="1" x14ac:dyDescent="0.2">
      <c r="A898" s="6" t="s">
        <v>20</v>
      </c>
      <c r="B898" s="6" t="s">
        <v>41491</v>
      </c>
      <c r="C898" s="6" t="s">
        <v>1971</v>
      </c>
      <c r="D898" s="6" t="s">
        <v>40027</v>
      </c>
      <c r="E898" s="6" t="s">
        <v>1944</v>
      </c>
      <c r="F898" s="6" t="s">
        <v>469</v>
      </c>
      <c r="G898" s="6" t="s">
        <v>12</v>
      </c>
    </row>
    <row r="899" spans="1:7" ht="24" customHeight="1" x14ac:dyDescent="0.2">
      <c r="A899" s="6" t="s">
        <v>20</v>
      </c>
      <c r="B899" s="6" t="s">
        <v>41492</v>
      </c>
      <c r="C899" s="6" t="s">
        <v>1943</v>
      </c>
      <c r="D899" s="6" t="s">
        <v>40027</v>
      </c>
      <c r="E899" s="6" t="s">
        <v>1944</v>
      </c>
      <c r="F899" s="6" t="s">
        <v>1945</v>
      </c>
      <c r="G899" s="6" t="s">
        <v>1150</v>
      </c>
    </row>
    <row r="900" spans="1:7" ht="24" customHeight="1" x14ac:dyDescent="0.2">
      <c r="A900" s="6" t="s">
        <v>13</v>
      </c>
      <c r="B900" s="6" t="s">
        <v>41493</v>
      </c>
      <c r="C900" s="6" t="s">
        <v>41494</v>
      </c>
      <c r="D900" s="6" t="s">
        <v>40059</v>
      </c>
      <c r="E900" s="6" t="s">
        <v>1857</v>
      </c>
      <c r="F900" s="6" t="s">
        <v>17</v>
      </c>
      <c r="G900" s="6" t="s">
        <v>12</v>
      </c>
    </row>
    <row r="901" spans="1:7" ht="24" customHeight="1" x14ac:dyDescent="0.2">
      <c r="A901" s="6" t="s">
        <v>13</v>
      </c>
      <c r="B901" s="6" t="s">
        <v>41495</v>
      </c>
      <c r="C901" s="6" t="s">
        <v>41496</v>
      </c>
      <c r="D901" s="6" t="s">
        <v>40059</v>
      </c>
      <c r="E901" s="6" t="s">
        <v>1857</v>
      </c>
      <c r="F901" s="6" t="s">
        <v>17</v>
      </c>
      <c r="G901" s="6" t="s">
        <v>12</v>
      </c>
    </row>
    <row r="902" spans="1:7" ht="24" customHeight="1" x14ac:dyDescent="0.2">
      <c r="A902" s="6" t="s">
        <v>13</v>
      </c>
      <c r="B902" s="6" t="s">
        <v>41497</v>
      </c>
      <c r="C902" s="6" t="s">
        <v>41498</v>
      </c>
      <c r="D902" s="6" t="s">
        <v>40206</v>
      </c>
      <c r="E902" s="6" t="s">
        <v>1857</v>
      </c>
      <c r="F902" s="6" t="s">
        <v>17</v>
      </c>
      <c r="G902" s="6" t="s">
        <v>12</v>
      </c>
    </row>
    <row r="903" spans="1:7" ht="24" customHeight="1" x14ac:dyDescent="0.2">
      <c r="A903" s="6" t="s">
        <v>13</v>
      </c>
      <c r="B903" s="6" t="s">
        <v>41499</v>
      </c>
      <c r="C903" s="6" t="s">
        <v>41500</v>
      </c>
      <c r="D903" s="6" t="s">
        <v>40059</v>
      </c>
      <c r="E903" s="6" t="s">
        <v>1857</v>
      </c>
      <c r="F903" s="6" t="s">
        <v>17</v>
      </c>
      <c r="G903" s="6" t="s">
        <v>12</v>
      </c>
    </row>
    <row r="904" spans="1:7" ht="24" customHeight="1" x14ac:dyDescent="0.2">
      <c r="A904" s="6" t="s">
        <v>13</v>
      </c>
      <c r="B904" s="6" t="s">
        <v>41501</v>
      </c>
      <c r="C904" s="6" t="s">
        <v>41502</v>
      </c>
      <c r="D904" s="6" t="s">
        <v>40195</v>
      </c>
      <c r="E904" s="6" t="s">
        <v>1857</v>
      </c>
      <c r="F904" s="6" t="s">
        <v>17</v>
      </c>
      <c r="G904" s="6" t="s">
        <v>12</v>
      </c>
    </row>
    <row r="905" spans="1:7" ht="24" customHeight="1" x14ac:dyDescent="0.2">
      <c r="A905" s="6" t="s">
        <v>13</v>
      </c>
      <c r="B905" s="6" t="s">
        <v>41503</v>
      </c>
      <c r="C905" s="6" t="s">
        <v>41504</v>
      </c>
      <c r="D905" s="6" t="s">
        <v>40007</v>
      </c>
      <c r="E905" s="6" t="s">
        <v>1857</v>
      </c>
      <c r="F905" s="6" t="s">
        <v>17</v>
      </c>
      <c r="G905" s="6" t="s">
        <v>12</v>
      </c>
    </row>
    <row r="906" spans="1:7" ht="24" customHeight="1" x14ac:dyDescent="0.2">
      <c r="A906" s="6" t="s">
        <v>13</v>
      </c>
      <c r="B906" s="6" t="s">
        <v>41505</v>
      </c>
      <c r="C906" s="6" t="s">
        <v>41506</v>
      </c>
      <c r="D906" s="6" t="s">
        <v>40015</v>
      </c>
      <c r="E906" s="6" t="s">
        <v>1857</v>
      </c>
      <c r="F906" s="6" t="s">
        <v>17</v>
      </c>
      <c r="G906" s="6" t="s">
        <v>12</v>
      </c>
    </row>
    <row r="907" spans="1:7" ht="24" customHeight="1" x14ac:dyDescent="0.2">
      <c r="A907" s="6" t="s">
        <v>13</v>
      </c>
      <c r="B907" s="6" t="s">
        <v>41507</v>
      </c>
      <c r="C907" s="6" t="s">
        <v>41508</v>
      </c>
      <c r="D907" s="6" t="s">
        <v>40015</v>
      </c>
      <c r="E907" s="6" t="s">
        <v>1857</v>
      </c>
      <c r="F907" s="6" t="s">
        <v>17</v>
      </c>
      <c r="G907" s="6" t="s">
        <v>12</v>
      </c>
    </row>
    <row r="908" spans="1:7" ht="24" customHeight="1" x14ac:dyDescent="0.2">
      <c r="A908" s="6" t="s">
        <v>13</v>
      </c>
      <c r="B908" s="6" t="s">
        <v>41509</v>
      </c>
      <c r="C908" s="6" t="s">
        <v>41508</v>
      </c>
      <c r="D908" s="6" t="s">
        <v>40015</v>
      </c>
      <c r="E908" s="6" t="s">
        <v>1857</v>
      </c>
      <c r="F908" s="6" t="s">
        <v>17</v>
      </c>
      <c r="G908" s="6" t="s">
        <v>12</v>
      </c>
    </row>
    <row r="909" spans="1:7" ht="24" customHeight="1" x14ac:dyDescent="0.2">
      <c r="A909" s="6" t="s">
        <v>13</v>
      </c>
      <c r="B909" s="6" t="s">
        <v>41510</v>
      </c>
      <c r="C909" s="6" t="s">
        <v>41511</v>
      </c>
      <c r="D909" s="6" t="s">
        <v>40007</v>
      </c>
      <c r="E909" s="6" t="s">
        <v>1857</v>
      </c>
      <c r="F909" s="6" t="s">
        <v>17</v>
      </c>
      <c r="G909" s="6" t="s">
        <v>12</v>
      </c>
    </row>
    <row r="910" spans="1:7" ht="24" customHeight="1" x14ac:dyDescent="0.2">
      <c r="A910" s="6" t="s">
        <v>13</v>
      </c>
      <c r="B910" s="6" t="s">
        <v>41512</v>
      </c>
      <c r="C910" s="6" t="s">
        <v>41513</v>
      </c>
      <c r="D910" s="6" t="s">
        <v>40012</v>
      </c>
      <c r="E910" s="6" t="s">
        <v>1857</v>
      </c>
      <c r="F910" s="6" t="s">
        <v>17</v>
      </c>
      <c r="G910" s="6" t="s">
        <v>12</v>
      </c>
    </row>
    <row r="911" spans="1:7" ht="24" customHeight="1" x14ac:dyDescent="0.2">
      <c r="A911" s="6" t="s">
        <v>13</v>
      </c>
      <c r="B911" s="6" t="s">
        <v>41514</v>
      </c>
      <c r="C911" s="6" t="s">
        <v>41515</v>
      </c>
      <c r="D911" s="6" t="s">
        <v>40195</v>
      </c>
      <c r="E911" s="6" t="s">
        <v>1857</v>
      </c>
      <c r="F911" s="6" t="s">
        <v>17</v>
      </c>
      <c r="G911" s="6" t="s">
        <v>12</v>
      </c>
    </row>
    <row r="912" spans="1:7" ht="24" customHeight="1" x14ac:dyDescent="0.2">
      <c r="A912" s="6" t="s">
        <v>13</v>
      </c>
      <c r="B912" s="6" t="s">
        <v>41516</v>
      </c>
      <c r="C912" s="6" t="s">
        <v>41517</v>
      </c>
      <c r="D912" s="6" t="s">
        <v>40195</v>
      </c>
      <c r="E912" s="6" t="s">
        <v>1857</v>
      </c>
      <c r="F912" s="6" t="s">
        <v>17</v>
      </c>
      <c r="G912" s="6" t="s">
        <v>12</v>
      </c>
    </row>
    <row r="913" spans="1:7" ht="24" customHeight="1" x14ac:dyDescent="0.2">
      <c r="A913" s="6" t="s">
        <v>13</v>
      </c>
      <c r="B913" s="6" t="s">
        <v>41518</v>
      </c>
      <c r="C913" s="6" t="s">
        <v>3838</v>
      </c>
      <c r="D913" s="6" t="s">
        <v>40027</v>
      </c>
      <c r="E913" s="6" t="s">
        <v>1857</v>
      </c>
      <c r="F913" s="6" t="s">
        <v>17</v>
      </c>
      <c r="G913" s="6" t="s">
        <v>12</v>
      </c>
    </row>
    <row r="914" spans="1:7" ht="24" customHeight="1" x14ac:dyDescent="0.2">
      <c r="A914" s="6" t="s">
        <v>13</v>
      </c>
      <c r="B914" s="6" t="s">
        <v>41519</v>
      </c>
      <c r="C914" s="6" t="s">
        <v>41520</v>
      </c>
      <c r="D914" s="6" t="s">
        <v>40012</v>
      </c>
      <c r="E914" s="6" t="s">
        <v>1857</v>
      </c>
      <c r="F914" s="6" t="s">
        <v>17</v>
      </c>
      <c r="G914" s="6" t="s">
        <v>12</v>
      </c>
    </row>
    <row r="915" spans="1:7" ht="24" customHeight="1" x14ac:dyDescent="0.2">
      <c r="A915" s="6" t="s">
        <v>7</v>
      </c>
      <c r="B915" s="6" t="s">
        <v>41521</v>
      </c>
      <c r="C915" s="6" t="s">
        <v>41522</v>
      </c>
      <c r="D915" s="6" t="s">
        <v>40185</v>
      </c>
      <c r="E915" s="6" t="s">
        <v>1857</v>
      </c>
      <c r="F915" s="6" t="s">
        <v>171</v>
      </c>
      <c r="G915" s="6" t="s">
        <v>12</v>
      </c>
    </row>
    <row r="916" spans="1:7" ht="24" customHeight="1" x14ac:dyDescent="0.2">
      <c r="A916" s="6" t="s">
        <v>20</v>
      </c>
      <c r="B916" s="6" t="s">
        <v>41523</v>
      </c>
      <c r="C916" s="6" t="s">
        <v>1994</v>
      </c>
      <c r="D916" s="6" t="s">
        <v>40027</v>
      </c>
      <c r="E916" s="6" t="s">
        <v>1857</v>
      </c>
      <c r="F916" s="6" t="s">
        <v>1995</v>
      </c>
      <c r="G916" s="6" t="s">
        <v>12</v>
      </c>
    </row>
    <row r="917" spans="1:7" ht="24" customHeight="1" x14ac:dyDescent="0.2">
      <c r="A917" s="6" t="s">
        <v>20</v>
      </c>
      <c r="B917" s="6" t="s">
        <v>41524</v>
      </c>
      <c r="C917" s="6" t="s">
        <v>1999</v>
      </c>
      <c r="D917" s="6" t="s">
        <v>40027</v>
      </c>
      <c r="E917" s="6" t="s">
        <v>1857</v>
      </c>
      <c r="F917" s="6" t="s">
        <v>2000</v>
      </c>
      <c r="G917" s="6" t="s">
        <v>96</v>
      </c>
    </row>
    <row r="918" spans="1:7" ht="24" customHeight="1" x14ac:dyDescent="0.2">
      <c r="A918" s="6" t="s">
        <v>13</v>
      </c>
      <c r="B918" s="6" t="s">
        <v>41525</v>
      </c>
      <c r="C918" s="6" t="s">
        <v>41462</v>
      </c>
      <c r="D918" s="6" t="s">
        <v>40206</v>
      </c>
      <c r="E918" s="6" t="s">
        <v>1857</v>
      </c>
      <c r="F918" s="6" t="s">
        <v>17</v>
      </c>
      <c r="G918" s="6" t="s">
        <v>12</v>
      </c>
    </row>
    <row r="919" spans="1:7" ht="24" customHeight="1" x14ac:dyDescent="0.2">
      <c r="A919" s="6" t="s">
        <v>13</v>
      </c>
      <c r="B919" s="6" t="s">
        <v>41526</v>
      </c>
      <c r="C919" s="6" t="s">
        <v>41527</v>
      </c>
      <c r="D919" s="6" t="s">
        <v>40880</v>
      </c>
      <c r="E919" s="6" t="s">
        <v>1857</v>
      </c>
      <c r="F919" s="6" t="s">
        <v>17</v>
      </c>
      <c r="G919" s="6" t="s">
        <v>12</v>
      </c>
    </row>
    <row r="920" spans="1:7" ht="24" customHeight="1" x14ac:dyDescent="0.2">
      <c r="A920" s="6" t="s">
        <v>20</v>
      </c>
      <c r="B920" s="6" t="s">
        <v>41528</v>
      </c>
      <c r="C920" s="6" t="s">
        <v>2036</v>
      </c>
      <c r="D920" s="6" t="s">
        <v>40027</v>
      </c>
      <c r="E920" s="6" t="s">
        <v>1857</v>
      </c>
      <c r="F920" s="6" t="s">
        <v>2037</v>
      </c>
      <c r="G920" s="6" t="s">
        <v>12</v>
      </c>
    </row>
    <row r="921" spans="1:7" ht="24" customHeight="1" x14ac:dyDescent="0.2">
      <c r="A921" s="6" t="s">
        <v>20</v>
      </c>
      <c r="B921" s="6" t="s">
        <v>41529</v>
      </c>
      <c r="C921" s="6" t="s">
        <v>1856</v>
      </c>
      <c r="D921" s="6" t="s">
        <v>40027</v>
      </c>
      <c r="E921" s="6" t="s">
        <v>1857</v>
      </c>
      <c r="F921" s="6" t="s">
        <v>690</v>
      </c>
      <c r="G921" s="6" t="s">
        <v>12</v>
      </c>
    </row>
    <row r="922" spans="1:7" ht="24" customHeight="1" x14ac:dyDescent="0.2">
      <c r="A922" s="6" t="s">
        <v>13</v>
      </c>
      <c r="B922" s="6" t="s">
        <v>41530</v>
      </c>
      <c r="C922" s="6" t="s">
        <v>41531</v>
      </c>
      <c r="D922" s="6" t="s">
        <v>40007</v>
      </c>
      <c r="E922" s="6" t="s">
        <v>1968</v>
      </c>
      <c r="F922" s="6" t="s">
        <v>17</v>
      </c>
      <c r="G922" s="6" t="s">
        <v>12</v>
      </c>
    </row>
    <row r="923" spans="1:7" ht="24" customHeight="1" x14ac:dyDescent="0.2">
      <c r="A923" s="6" t="s">
        <v>13</v>
      </c>
      <c r="B923" s="6" t="s">
        <v>41532</v>
      </c>
      <c r="C923" s="6" t="s">
        <v>41533</v>
      </c>
      <c r="D923" s="6" t="s">
        <v>40007</v>
      </c>
      <c r="E923" s="6" t="s">
        <v>1968</v>
      </c>
      <c r="F923" s="6" t="s">
        <v>17</v>
      </c>
      <c r="G923" s="6" t="s">
        <v>12</v>
      </c>
    </row>
    <row r="924" spans="1:7" ht="24" customHeight="1" x14ac:dyDescent="0.2">
      <c r="A924" s="6" t="s">
        <v>13</v>
      </c>
      <c r="B924" s="6" t="s">
        <v>41534</v>
      </c>
      <c r="C924" s="6" t="s">
        <v>41535</v>
      </c>
      <c r="D924" s="6" t="s">
        <v>40007</v>
      </c>
      <c r="E924" s="6" t="s">
        <v>1968</v>
      </c>
      <c r="F924" s="6" t="s">
        <v>17</v>
      </c>
      <c r="G924" s="6" t="s">
        <v>12</v>
      </c>
    </row>
    <row r="925" spans="1:7" ht="24" customHeight="1" x14ac:dyDescent="0.2">
      <c r="A925" s="6" t="s">
        <v>13</v>
      </c>
      <c r="B925" s="6" t="s">
        <v>41536</v>
      </c>
      <c r="C925" s="6" t="s">
        <v>41537</v>
      </c>
      <c r="D925" s="6" t="s">
        <v>40007</v>
      </c>
      <c r="E925" s="6" t="s">
        <v>1968</v>
      </c>
      <c r="F925" s="6" t="s">
        <v>17</v>
      </c>
      <c r="G925" s="6" t="s">
        <v>12</v>
      </c>
    </row>
    <row r="926" spans="1:7" ht="24" customHeight="1" x14ac:dyDescent="0.2">
      <c r="A926" s="6" t="s">
        <v>13</v>
      </c>
      <c r="B926" s="6" t="s">
        <v>41538</v>
      </c>
      <c r="C926" s="6" t="s">
        <v>41539</v>
      </c>
      <c r="D926" s="6" t="s">
        <v>40007</v>
      </c>
      <c r="E926" s="6" t="s">
        <v>1968</v>
      </c>
      <c r="F926" s="6" t="s">
        <v>17</v>
      </c>
      <c r="G926" s="6" t="s">
        <v>12</v>
      </c>
    </row>
    <row r="927" spans="1:7" ht="24" customHeight="1" x14ac:dyDescent="0.2">
      <c r="A927" s="6" t="s">
        <v>13</v>
      </c>
      <c r="B927" s="6" t="s">
        <v>41540</v>
      </c>
      <c r="C927" s="6" t="s">
        <v>41140</v>
      </c>
      <c r="D927" s="6" t="s">
        <v>40007</v>
      </c>
      <c r="E927" s="6" t="s">
        <v>1968</v>
      </c>
      <c r="F927" s="6" t="s">
        <v>17</v>
      </c>
      <c r="G927" s="6" t="s">
        <v>12</v>
      </c>
    </row>
    <row r="928" spans="1:7" ht="24" customHeight="1" x14ac:dyDescent="0.2">
      <c r="A928" s="6" t="s">
        <v>13</v>
      </c>
      <c r="B928" s="6" t="s">
        <v>41541</v>
      </c>
      <c r="C928" s="6" t="s">
        <v>41305</v>
      </c>
      <c r="D928" s="6" t="s">
        <v>40007</v>
      </c>
      <c r="E928" s="6" t="s">
        <v>1968</v>
      </c>
      <c r="F928" s="6" t="s">
        <v>17</v>
      </c>
      <c r="G928" s="6" t="s">
        <v>12</v>
      </c>
    </row>
    <row r="929" spans="1:7" ht="24" customHeight="1" x14ac:dyDescent="0.2">
      <c r="A929" s="6" t="s">
        <v>20</v>
      </c>
      <c r="B929" s="6" t="s">
        <v>41542</v>
      </c>
      <c r="C929" s="6" t="s">
        <v>2021</v>
      </c>
      <c r="D929" s="6" t="s">
        <v>40027</v>
      </c>
      <c r="E929" s="6" t="s">
        <v>1968</v>
      </c>
      <c r="F929" s="6" t="s">
        <v>469</v>
      </c>
      <c r="G929" s="6" t="s">
        <v>12</v>
      </c>
    </row>
    <row r="930" spans="1:7" ht="24" customHeight="1" x14ac:dyDescent="0.2">
      <c r="A930" s="6" t="s">
        <v>20</v>
      </c>
      <c r="B930" s="6" t="s">
        <v>41543</v>
      </c>
      <c r="C930" s="6" t="s">
        <v>2021</v>
      </c>
      <c r="D930" s="6" t="s">
        <v>40027</v>
      </c>
      <c r="E930" s="6" t="s">
        <v>1968</v>
      </c>
      <c r="F930" s="6" t="s">
        <v>469</v>
      </c>
      <c r="G930" s="6" t="s">
        <v>12</v>
      </c>
    </row>
    <row r="931" spans="1:7" ht="24" customHeight="1" x14ac:dyDescent="0.2">
      <c r="A931" s="6" t="s">
        <v>13</v>
      </c>
      <c r="B931" s="6" t="s">
        <v>41544</v>
      </c>
      <c r="C931" s="6" t="s">
        <v>41545</v>
      </c>
      <c r="D931" s="6" t="s">
        <v>40007</v>
      </c>
      <c r="E931" s="6" t="s">
        <v>1968</v>
      </c>
      <c r="F931" s="6" t="s">
        <v>17</v>
      </c>
      <c r="G931" s="6" t="s">
        <v>12</v>
      </c>
    </row>
    <row r="932" spans="1:7" ht="24" customHeight="1" x14ac:dyDescent="0.2">
      <c r="A932" s="6" t="s">
        <v>13</v>
      </c>
      <c r="B932" s="6" t="s">
        <v>41546</v>
      </c>
      <c r="C932" s="6" t="s">
        <v>41547</v>
      </c>
      <c r="D932" s="6" t="s">
        <v>40007</v>
      </c>
      <c r="E932" s="6" t="s">
        <v>1968</v>
      </c>
      <c r="F932" s="6" t="s">
        <v>17</v>
      </c>
      <c r="G932" s="6" t="s">
        <v>12</v>
      </c>
    </row>
    <row r="933" spans="1:7" ht="24" customHeight="1" x14ac:dyDescent="0.2">
      <c r="A933" s="6" t="s">
        <v>13</v>
      </c>
      <c r="B933" s="6" t="s">
        <v>41548</v>
      </c>
      <c r="C933" s="6" t="s">
        <v>41549</v>
      </c>
      <c r="D933" s="6" t="s">
        <v>40027</v>
      </c>
      <c r="E933" s="6" t="s">
        <v>1968</v>
      </c>
      <c r="F933" s="6" t="s">
        <v>17</v>
      </c>
      <c r="G933" s="6" t="s">
        <v>12</v>
      </c>
    </row>
    <row r="934" spans="1:7" ht="24" customHeight="1" x14ac:dyDescent="0.2">
      <c r="A934" s="6" t="s">
        <v>20</v>
      </c>
      <c r="B934" s="6" t="s">
        <v>41550</v>
      </c>
      <c r="C934" s="6" t="s">
        <v>41551</v>
      </c>
      <c r="D934" s="6" t="s">
        <v>40027</v>
      </c>
      <c r="E934" s="6" t="s">
        <v>1968</v>
      </c>
      <c r="F934" s="6" t="s">
        <v>983</v>
      </c>
      <c r="G934" s="6" t="s">
        <v>2341</v>
      </c>
    </row>
    <row r="935" spans="1:7" ht="24" customHeight="1" x14ac:dyDescent="0.2">
      <c r="A935" s="6" t="s">
        <v>20</v>
      </c>
      <c r="B935" s="6" t="s">
        <v>41552</v>
      </c>
      <c r="C935" s="6" t="s">
        <v>1978</v>
      </c>
      <c r="D935" s="6" t="s">
        <v>40027</v>
      </c>
      <c r="E935" s="6" t="s">
        <v>1968</v>
      </c>
      <c r="F935" s="6" t="s">
        <v>1979</v>
      </c>
      <c r="G935" s="6" t="s">
        <v>12</v>
      </c>
    </row>
    <row r="936" spans="1:7" ht="24" customHeight="1" x14ac:dyDescent="0.2">
      <c r="A936" s="6" t="s">
        <v>20</v>
      </c>
      <c r="B936" s="6" t="s">
        <v>41553</v>
      </c>
      <c r="C936" s="6" t="s">
        <v>2106</v>
      </c>
      <c r="D936" s="6" t="s">
        <v>40027</v>
      </c>
      <c r="E936" s="6" t="s">
        <v>1968</v>
      </c>
      <c r="F936" s="6" t="s">
        <v>2107</v>
      </c>
      <c r="G936" s="6" t="s">
        <v>12</v>
      </c>
    </row>
    <row r="937" spans="1:7" ht="24" customHeight="1" x14ac:dyDescent="0.2">
      <c r="A937" s="6" t="s">
        <v>20</v>
      </c>
      <c r="B937" s="6" t="s">
        <v>41554</v>
      </c>
      <c r="C937" s="6" t="s">
        <v>2103</v>
      </c>
      <c r="D937" s="6" t="s">
        <v>40027</v>
      </c>
      <c r="E937" s="6" t="s">
        <v>1968</v>
      </c>
      <c r="F937" s="6" t="s">
        <v>2104</v>
      </c>
      <c r="G937" s="6" t="s">
        <v>96</v>
      </c>
    </row>
    <row r="938" spans="1:7" ht="24" customHeight="1" x14ac:dyDescent="0.2">
      <c r="A938" s="6" t="s">
        <v>20</v>
      </c>
      <c r="B938" s="6" t="s">
        <v>41555</v>
      </c>
      <c r="C938" s="6" t="s">
        <v>1981</v>
      </c>
      <c r="D938" s="6" t="s">
        <v>40027</v>
      </c>
      <c r="E938" s="6" t="s">
        <v>1968</v>
      </c>
      <c r="F938" s="6" t="s">
        <v>469</v>
      </c>
      <c r="G938" s="6" t="s">
        <v>12</v>
      </c>
    </row>
    <row r="939" spans="1:7" ht="24" customHeight="1" x14ac:dyDescent="0.2">
      <c r="A939" s="6" t="s">
        <v>20</v>
      </c>
      <c r="B939" s="6" t="s">
        <v>41556</v>
      </c>
      <c r="C939" s="6" t="s">
        <v>1991</v>
      </c>
      <c r="D939" s="6" t="s">
        <v>40027</v>
      </c>
      <c r="E939" s="6" t="s">
        <v>1968</v>
      </c>
      <c r="F939" s="6" t="s">
        <v>1992</v>
      </c>
      <c r="G939" s="6" t="s">
        <v>12</v>
      </c>
    </row>
    <row r="940" spans="1:7" ht="24" customHeight="1" x14ac:dyDescent="0.2">
      <c r="A940" s="6" t="s">
        <v>20</v>
      </c>
      <c r="B940" s="6" t="s">
        <v>41557</v>
      </c>
      <c r="C940" s="6" t="s">
        <v>1985</v>
      </c>
      <c r="D940" s="6" t="s">
        <v>40027</v>
      </c>
      <c r="E940" s="6" t="s">
        <v>1968</v>
      </c>
      <c r="F940" s="6" t="s">
        <v>1986</v>
      </c>
      <c r="G940" s="6" t="s">
        <v>12</v>
      </c>
    </row>
    <row r="941" spans="1:7" ht="24" customHeight="1" x14ac:dyDescent="0.2">
      <c r="A941" s="6" t="s">
        <v>20</v>
      </c>
      <c r="B941" s="6" t="s">
        <v>41558</v>
      </c>
      <c r="C941" s="6" t="s">
        <v>1983</v>
      </c>
      <c r="D941" s="6" t="s">
        <v>40027</v>
      </c>
      <c r="E941" s="6" t="s">
        <v>1968</v>
      </c>
      <c r="F941" s="6" t="s">
        <v>469</v>
      </c>
      <c r="G941" s="6" t="s">
        <v>12</v>
      </c>
    </row>
    <row r="942" spans="1:7" ht="24" customHeight="1" x14ac:dyDescent="0.2">
      <c r="A942" s="6" t="s">
        <v>20</v>
      </c>
      <c r="B942" s="6" t="s">
        <v>41559</v>
      </c>
      <c r="C942" s="6" t="s">
        <v>1997</v>
      </c>
      <c r="D942" s="6" t="s">
        <v>40027</v>
      </c>
      <c r="E942" s="6" t="s">
        <v>1968</v>
      </c>
      <c r="F942" s="6" t="s">
        <v>469</v>
      </c>
      <c r="G942" s="6" t="s">
        <v>12</v>
      </c>
    </row>
    <row r="943" spans="1:7" ht="24" customHeight="1" x14ac:dyDescent="0.2">
      <c r="A943" s="6" t="s">
        <v>20</v>
      </c>
      <c r="B943" s="6" t="s">
        <v>41560</v>
      </c>
      <c r="C943" s="6" t="s">
        <v>1967</v>
      </c>
      <c r="D943" s="6" t="s">
        <v>40027</v>
      </c>
      <c r="E943" s="6" t="s">
        <v>1968</v>
      </c>
      <c r="F943" s="6" t="s">
        <v>1969</v>
      </c>
      <c r="G943" s="6" t="s">
        <v>12</v>
      </c>
    </row>
    <row r="944" spans="1:7" ht="24" customHeight="1" x14ac:dyDescent="0.2">
      <c r="A944" s="6" t="s">
        <v>13</v>
      </c>
      <c r="B944" s="6" t="s">
        <v>41561</v>
      </c>
      <c r="C944" s="6" t="s">
        <v>41562</v>
      </c>
      <c r="D944" s="6" t="s">
        <v>40880</v>
      </c>
      <c r="E944" s="6" t="s">
        <v>1989</v>
      </c>
      <c r="F944" s="6" t="s">
        <v>17</v>
      </c>
      <c r="G944" s="6" t="s">
        <v>12</v>
      </c>
    </row>
    <row r="945" spans="1:7" ht="24" customHeight="1" x14ac:dyDescent="0.2">
      <c r="A945" s="6" t="s">
        <v>13</v>
      </c>
      <c r="B945" s="6" t="s">
        <v>41563</v>
      </c>
      <c r="C945" s="6" t="s">
        <v>41365</v>
      </c>
      <c r="D945" s="6" t="s">
        <v>40185</v>
      </c>
      <c r="E945" s="6" t="s">
        <v>1989</v>
      </c>
      <c r="F945" s="6" t="s">
        <v>17</v>
      </c>
      <c r="G945" s="6" t="s">
        <v>12</v>
      </c>
    </row>
    <row r="946" spans="1:7" ht="24" customHeight="1" x14ac:dyDescent="0.2">
      <c r="A946" s="6" t="s">
        <v>13</v>
      </c>
      <c r="B946" s="6" t="s">
        <v>41564</v>
      </c>
      <c r="C946" s="6" t="s">
        <v>41565</v>
      </c>
      <c r="D946" s="6" t="s">
        <v>40069</v>
      </c>
      <c r="E946" s="6" t="s">
        <v>1989</v>
      </c>
      <c r="F946" s="6" t="s">
        <v>17</v>
      </c>
      <c r="G946" s="6" t="s">
        <v>12</v>
      </c>
    </row>
    <row r="947" spans="1:7" ht="24" customHeight="1" x14ac:dyDescent="0.2">
      <c r="A947" s="6" t="s">
        <v>13</v>
      </c>
      <c r="B947" s="6" t="s">
        <v>41566</v>
      </c>
      <c r="C947" s="6" t="s">
        <v>41567</v>
      </c>
      <c r="D947" s="6" t="s">
        <v>40185</v>
      </c>
      <c r="E947" s="6" t="s">
        <v>1989</v>
      </c>
      <c r="F947" s="6" t="s">
        <v>17</v>
      </c>
      <c r="G947" s="6" t="s">
        <v>12</v>
      </c>
    </row>
    <row r="948" spans="1:7" ht="24" customHeight="1" x14ac:dyDescent="0.2">
      <c r="A948" s="6" t="s">
        <v>20</v>
      </c>
      <c r="B948" s="6" t="s">
        <v>41568</v>
      </c>
      <c r="C948" s="6" t="s">
        <v>1988</v>
      </c>
      <c r="D948" s="6" t="s">
        <v>40027</v>
      </c>
      <c r="E948" s="6" t="s">
        <v>1989</v>
      </c>
      <c r="F948" s="6" t="s">
        <v>132</v>
      </c>
      <c r="G948" s="6" t="s">
        <v>193</v>
      </c>
    </row>
    <row r="949" spans="1:7" ht="24" customHeight="1" x14ac:dyDescent="0.2">
      <c r="A949" s="6" t="s">
        <v>20</v>
      </c>
      <c r="B949" s="6" t="s">
        <v>41569</v>
      </c>
      <c r="C949" s="6" t="s">
        <v>2017</v>
      </c>
      <c r="D949" s="6" t="s">
        <v>40027</v>
      </c>
      <c r="E949" s="6" t="s">
        <v>1989</v>
      </c>
      <c r="F949" s="6" t="s">
        <v>469</v>
      </c>
      <c r="G949" s="6" t="s">
        <v>12</v>
      </c>
    </row>
    <row r="950" spans="1:7" ht="24" customHeight="1" x14ac:dyDescent="0.2">
      <c r="A950" s="6" t="s">
        <v>20</v>
      </c>
      <c r="B950" s="6" t="s">
        <v>41570</v>
      </c>
      <c r="C950" s="6" t="s">
        <v>2019</v>
      </c>
      <c r="D950" s="6" t="s">
        <v>40027</v>
      </c>
      <c r="E950" s="6" t="s">
        <v>1989</v>
      </c>
      <c r="F950" s="6" t="s">
        <v>1155</v>
      </c>
      <c r="G950" s="6" t="s">
        <v>12</v>
      </c>
    </row>
    <row r="951" spans="1:7" ht="24" customHeight="1" x14ac:dyDescent="0.2">
      <c r="A951" s="6" t="s">
        <v>20</v>
      </c>
      <c r="B951" s="6" t="s">
        <v>41571</v>
      </c>
      <c r="C951" s="6" t="s">
        <v>2115</v>
      </c>
      <c r="D951" s="6" t="s">
        <v>40027</v>
      </c>
      <c r="E951" s="6" t="s">
        <v>1989</v>
      </c>
      <c r="F951" s="6" t="s">
        <v>2116</v>
      </c>
      <c r="G951" s="6" t="s">
        <v>12</v>
      </c>
    </row>
    <row r="952" spans="1:7" ht="24" customHeight="1" x14ac:dyDescent="0.2">
      <c r="A952" s="6" t="s">
        <v>20</v>
      </c>
      <c r="B952" s="6" t="s">
        <v>41572</v>
      </c>
      <c r="C952" s="6" t="s">
        <v>2123</v>
      </c>
      <c r="D952" s="6" t="s">
        <v>40027</v>
      </c>
      <c r="E952" s="6" t="s">
        <v>1989</v>
      </c>
      <c r="F952" s="6" t="s">
        <v>731</v>
      </c>
      <c r="G952" s="6" t="s">
        <v>12</v>
      </c>
    </row>
    <row r="953" spans="1:7" ht="24" customHeight="1" x14ac:dyDescent="0.2">
      <c r="A953" s="6" t="s">
        <v>20</v>
      </c>
      <c r="B953" s="6" t="s">
        <v>41573</v>
      </c>
      <c r="C953" s="6" t="s">
        <v>2121</v>
      </c>
      <c r="D953" s="6" t="s">
        <v>40027</v>
      </c>
      <c r="E953" s="6" t="s">
        <v>1989</v>
      </c>
      <c r="F953" s="6" t="s">
        <v>230</v>
      </c>
      <c r="G953" s="6" t="s">
        <v>12</v>
      </c>
    </row>
    <row r="954" spans="1:7" ht="24" customHeight="1" x14ac:dyDescent="0.2">
      <c r="A954" s="6" t="s">
        <v>20</v>
      </c>
      <c r="B954" s="6" t="s">
        <v>41574</v>
      </c>
      <c r="C954" s="6" t="s">
        <v>2119</v>
      </c>
      <c r="D954" s="6" t="s">
        <v>40027</v>
      </c>
      <c r="E954" s="6" t="s">
        <v>1989</v>
      </c>
      <c r="F954" s="6" t="s">
        <v>102</v>
      </c>
      <c r="G954" s="6" t="s">
        <v>12</v>
      </c>
    </row>
    <row r="955" spans="1:7" ht="24" customHeight="1" x14ac:dyDescent="0.2">
      <c r="A955" s="6" t="s">
        <v>20</v>
      </c>
      <c r="B955" s="6" t="s">
        <v>41575</v>
      </c>
      <c r="C955" s="6" t="s">
        <v>2111</v>
      </c>
      <c r="D955" s="6" t="s">
        <v>40027</v>
      </c>
      <c r="E955" s="6" t="s">
        <v>1989</v>
      </c>
      <c r="F955" s="6" t="s">
        <v>469</v>
      </c>
      <c r="G955" s="6" t="s">
        <v>12</v>
      </c>
    </row>
    <row r="956" spans="1:7" ht="24" customHeight="1" x14ac:dyDescent="0.2">
      <c r="A956" s="6" t="s">
        <v>13</v>
      </c>
      <c r="B956" s="6" t="s">
        <v>41576</v>
      </c>
      <c r="C956" s="6" t="s">
        <v>41577</v>
      </c>
      <c r="D956" s="6" t="s">
        <v>40007</v>
      </c>
      <c r="E956" s="6" t="s">
        <v>2007</v>
      </c>
      <c r="F956" s="6" t="s">
        <v>17</v>
      </c>
      <c r="G956" s="6" t="s">
        <v>12</v>
      </c>
    </row>
    <row r="957" spans="1:7" ht="24" customHeight="1" x14ac:dyDescent="0.2">
      <c r="A957" s="6" t="s">
        <v>46</v>
      </c>
      <c r="B957" s="6" t="s">
        <v>41578</v>
      </c>
      <c r="C957" s="6" t="s">
        <v>41579</v>
      </c>
      <c r="D957" s="6" t="s">
        <v>40206</v>
      </c>
      <c r="E957" s="6" t="s">
        <v>2007</v>
      </c>
      <c r="F957" s="6" t="s">
        <v>41580</v>
      </c>
      <c r="G957" s="6" t="s">
        <v>12</v>
      </c>
    </row>
    <row r="958" spans="1:7" ht="24" customHeight="1" x14ac:dyDescent="0.2">
      <c r="A958" s="6" t="s">
        <v>13</v>
      </c>
      <c r="B958" s="6" t="s">
        <v>41581</v>
      </c>
      <c r="C958" s="6" t="s">
        <v>41582</v>
      </c>
      <c r="D958" s="6" t="s">
        <v>40012</v>
      </c>
      <c r="E958" s="6" t="s">
        <v>2007</v>
      </c>
      <c r="F958" s="6" t="s">
        <v>17</v>
      </c>
      <c r="G958" s="6" t="s">
        <v>12</v>
      </c>
    </row>
    <row r="959" spans="1:7" ht="24" customHeight="1" x14ac:dyDescent="0.2">
      <c r="A959" s="6" t="s">
        <v>13</v>
      </c>
      <c r="B959" s="6" t="s">
        <v>41583</v>
      </c>
      <c r="C959" s="6" t="s">
        <v>41584</v>
      </c>
      <c r="D959" s="6" t="s">
        <v>40012</v>
      </c>
      <c r="E959" s="6" t="s">
        <v>2007</v>
      </c>
      <c r="F959" s="6" t="s">
        <v>17</v>
      </c>
      <c r="G959" s="6" t="s">
        <v>12</v>
      </c>
    </row>
    <row r="960" spans="1:7" ht="24" customHeight="1" x14ac:dyDescent="0.2">
      <c r="A960" s="6" t="s">
        <v>20</v>
      </c>
      <c r="B960" s="6" t="s">
        <v>41585</v>
      </c>
      <c r="C960" s="6" t="s">
        <v>2017</v>
      </c>
      <c r="D960" s="6" t="s">
        <v>40027</v>
      </c>
      <c r="E960" s="6" t="s">
        <v>2007</v>
      </c>
      <c r="F960" s="6" t="s">
        <v>469</v>
      </c>
      <c r="G960" s="6" t="s">
        <v>12</v>
      </c>
    </row>
    <row r="961" spans="1:7" ht="24" customHeight="1" x14ac:dyDescent="0.2">
      <c r="A961" s="6" t="s">
        <v>13</v>
      </c>
      <c r="B961" s="6" t="s">
        <v>41586</v>
      </c>
      <c r="C961" s="6" t="s">
        <v>41587</v>
      </c>
      <c r="D961" s="6" t="s">
        <v>40729</v>
      </c>
      <c r="E961" s="6" t="s">
        <v>2007</v>
      </c>
      <c r="F961" s="6" t="s">
        <v>17</v>
      </c>
      <c r="G961" s="6" t="s">
        <v>12</v>
      </c>
    </row>
    <row r="962" spans="1:7" ht="24" customHeight="1" x14ac:dyDescent="0.2">
      <c r="A962" s="6" t="s">
        <v>13</v>
      </c>
      <c r="B962" s="6" t="s">
        <v>41588</v>
      </c>
      <c r="C962" s="6" t="s">
        <v>41589</v>
      </c>
      <c r="D962" s="6" t="s">
        <v>40729</v>
      </c>
      <c r="E962" s="6" t="s">
        <v>2007</v>
      </c>
      <c r="F962" s="6" t="s">
        <v>17</v>
      </c>
      <c r="G962" s="6" t="s">
        <v>12</v>
      </c>
    </row>
    <row r="963" spans="1:7" ht="24" customHeight="1" x14ac:dyDescent="0.2">
      <c r="A963" s="6" t="s">
        <v>20</v>
      </c>
      <c r="B963" s="6" t="s">
        <v>41590</v>
      </c>
      <c r="C963" s="6" t="s">
        <v>2006</v>
      </c>
      <c r="D963" s="6" t="s">
        <v>40027</v>
      </c>
      <c r="E963" s="6" t="s">
        <v>2007</v>
      </c>
      <c r="F963" s="6" t="s">
        <v>2008</v>
      </c>
      <c r="G963" s="6" t="s">
        <v>12</v>
      </c>
    </row>
    <row r="964" spans="1:7" ht="24" customHeight="1" x14ac:dyDescent="0.2">
      <c r="A964" s="6" t="s">
        <v>20</v>
      </c>
      <c r="B964" s="6" t="s">
        <v>41591</v>
      </c>
      <c r="C964" s="6" t="s">
        <v>2157</v>
      </c>
      <c r="D964" s="6" t="s">
        <v>40027</v>
      </c>
      <c r="E964" s="6" t="s">
        <v>2007</v>
      </c>
      <c r="F964" s="6" t="s">
        <v>2158</v>
      </c>
      <c r="G964" s="6" t="s">
        <v>12</v>
      </c>
    </row>
    <row r="965" spans="1:7" ht="24" customHeight="1" x14ac:dyDescent="0.2">
      <c r="A965" s="6" t="s">
        <v>20</v>
      </c>
      <c r="B965" s="6" t="s">
        <v>41592</v>
      </c>
      <c r="C965" s="6" t="s">
        <v>2160</v>
      </c>
      <c r="D965" s="6" t="s">
        <v>40027</v>
      </c>
      <c r="E965" s="6" t="s">
        <v>2007</v>
      </c>
      <c r="F965" s="6" t="s">
        <v>2161</v>
      </c>
      <c r="G965" s="6" t="s">
        <v>12</v>
      </c>
    </row>
    <row r="966" spans="1:7" ht="24" customHeight="1" x14ac:dyDescent="0.2">
      <c r="A966" s="6" t="s">
        <v>20</v>
      </c>
      <c r="B966" s="6" t="s">
        <v>41593</v>
      </c>
      <c r="C966" s="6" t="s">
        <v>2180</v>
      </c>
      <c r="D966" s="6" t="s">
        <v>40027</v>
      </c>
      <c r="E966" s="6" t="s">
        <v>2007</v>
      </c>
      <c r="F966" s="6" t="s">
        <v>1140</v>
      </c>
      <c r="G966" s="6" t="s">
        <v>12</v>
      </c>
    </row>
    <row r="967" spans="1:7" ht="24" customHeight="1" x14ac:dyDescent="0.2">
      <c r="A967" s="6" t="s">
        <v>20</v>
      </c>
      <c r="B967" s="6" t="s">
        <v>41594</v>
      </c>
      <c r="C967" s="6" t="s">
        <v>2188</v>
      </c>
      <c r="D967" s="6" t="s">
        <v>40027</v>
      </c>
      <c r="E967" s="6" t="s">
        <v>2189</v>
      </c>
      <c r="F967" s="6" t="s">
        <v>2190</v>
      </c>
      <c r="G967" s="6" t="s">
        <v>12</v>
      </c>
    </row>
    <row r="968" spans="1:7" ht="24" customHeight="1" x14ac:dyDescent="0.2">
      <c r="A968" s="6" t="s">
        <v>13</v>
      </c>
      <c r="B968" s="6" t="s">
        <v>41595</v>
      </c>
      <c r="C968" s="6" t="s">
        <v>41596</v>
      </c>
      <c r="D968" s="6" t="s">
        <v>40027</v>
      </c>
      <c r="E968" s="6" t="s">
        <v>2193</v>
      </c>
      <c r="F968" s="6" t="s">
        <v>17</v>
      </c>
      <c r="G968" s="6" t="s">
        <v>12</v>
      </c>
    </row>
    <row r="969" spans="1:7" ht="24" customHeight="1" x14ac:dyDescent="0.2">
      <c r="A969" s="6" t="s">
        <v>13</v>
      </c>
      <c r="B969" s="6" t="s">
        <v>41597</v>
      </c>
      <c r="C969" s="6" t="s">
        <v>3838</v>
      </c>
      <c r="D969" s="6" t="s">
        <v>40729</v>
      </c>
      <c r="E969" s="6" t="s">
        <v>2193</v>
      </c>
      <c r="F969" s="6" t="s">
        <v>17</v>
      </c>
      <c r="G969" s="6" t="s">
        <v>12</v>
      </c>
    </row>
    <row r="970" spans="1:7" ht="24" customHeight="1" x14ac:dyDescent="0.2">
      <c r="A970" s="6" t="s">
        <v>7</v>
      </c>
      <c r="B970" s="6" t="s">
        <v>41598</v>
      </c>
      <c r="C970" s="6" t="s">
        <v>41599</v>
      </c>
      <c r="D970" s="6" t="s">
        <v>40015</v>
      </c>
      <c r="E970" s="6" t="s">
        <v>2193</v>
      </c>
      <c r="F970" s="6" t="s">
        <v>37</v>
      </c>
      <c r="G970" s="6" t="s">
        <v>12</v>
      </c>
    </row>
    <row r="971" spans="1:7" ht="24" customHeight="1" x14ac:dyDescent="0.2">
      <c r="A971" s="6" t="s">
        <v>7</v>
      </c>
      <c r="B971" s="6" t="s">
        <v>41600</v>
      </c>
      <c r="C971" s="6" t="s">
        <v>41601</v>
      </c>
      <c r="D971" s="6" t="s">
        <v>40015</v>
      </c>
      <c r="E971" s="6" t="s">
        <v>2193</v>
      </c>
      <c r="F971" s="6" t="s">
        <v>37</v>
      </c>
      <c r="G971" s="6" t="s">
        <v>12</v>
      </c>
    </row>
    <row r="972" spans="1:7" ht="24" customHeight="1" x14ac:dyDescent="0.2">
      <c r="A972" s="6" t="s">
        <v>7</v>
      </c>
      <c r="B972" s="6" t="s">
        <v>41602</v>
      </c>
      <c r="C972" s="6" t="s">
        <v>41603</v>
      </c>
      <c r="D972" s="6" t="s">
        <v>40027</v>
      </c>
      <c r="E972" s="6" t="s">
        <v>2193</v>
      </c>
      <c r="F972" s="6" t="s">
        <v>1117</v>
      </c>
      <c r="G972" s="6" t="s">
        <v>12</v>
      </c>
    </row>
    <row r="973" spans="1:7" ht="24" customHeight="1" x14ac:dyDescent="0.2">
      <c r="A973" s="6" t="s">
        <v>13</v>
      </c>
      <c r="B973" s="6" t="s">
        <v>41604</v>
      </c>
      <c r="C973" s="6" t="s">
        <v>41605</v>
      </c>
      <c r="D973" s="6" t="s">
        <v>40729</v>
      </c>
      <c r="E973" s="6" t="s">
        <v>2193</v>
      </c>
      <c r="F973" s="6" t="s">
        <v>17</v>
      </c>
      <c r="G973" s="6" t="s">
        <v>12</v>
      </c>
    </row>
    <row r="974" spans="1:7" ht="24" customHeight="1" x14ac:dyDescent="0.2">
      <c r="A974" s="6" t="s">
        <v>13</v>
      </c>
      <c r="B974" s="6" t="s">
        <v>41606</v>
      </c>
      <c r="C974" s="6" t="s">
        <v>41607</v>
      </c>
      <c r="D974" s="6" t="s">
        <v>40069</v>
      </c>
      <c r="E974" s="6" t="s">
        <v>2193</v>
      </c>
      <c r="F974" s="6" t="s">
        <v>17</v>
      </c>
      <c r="G974" s="6" t="s">
        <v>12</v>
      </c>
    </row>
    <row r="975" spans="1:7" ht="24" customHeight="1" x14ac:dyDescent="0.2">
      <c r="A975" s="6" t="s">
        <v>13</v>
      </c>
      <c r="B975" s="6" t="s">
        <v>41608</v>
      </c>
      <c r="C975" s="6" t="s">
        <v>41609</v>
      </c>
      <c r="D975" s="6" t="s">
        <v>40729</v>
      </c>
      <c r="E975" s="6" t="s">
        <v>2193</v>
      </c>
      <c r="F975" s="6" t="s">
        <v>17</v>
      </c>
      <c r="G975" s="6" t="s">
        <v>12</v>
      </c>
    </row>
    <row r="976" spans="1:7" ht="24" customHeight="1" x14ac:dyDescent="0.2">
      <c r="A976" s="6" t="s">
        <v>13</v>
      </c>
      <c r="B976" s="6" t="s">
        <v>41610</v>
      </c>
      <c r="C976" s="6" t="s">
        <v>41611</v>
      </c>
      <c r="D976" s="6" t="s">
        <v>40069</v>
      </c>
      <c r="E976" s="6" t="s">
        <v>2193</v>
      </c>
      <c r="F976" s="6" t="s">
        <v>17</v>
      </c>
      <c r="G976" s="6" t="s">
        <v>12</v>
      </c>
    </row>
    <row r="977" spans="1:7" ht="24" customHeight="1" x14ac:dyDescent="0.2">
      <c r="A977" s="6" t="s">
        <v>13</v>
      </c>
      <c r="B977" s="6" t="s">
        <v>41612</v>
      </c>
      <c r="C977" s="6" t="s">
        <v>41249</v>
      </c>
      <c r="D977" s="6" t="s">
        <v>40007</v>
      </c>
      <c r="E977" s="6" t="s">
        <v>2193</v>
      </c>
      <c r="F977" s="6" t="s">
        <v>17</v>
      </c>
      <c r="G977" s="6" t="s">
        <v>12</v>
      </c>
    </row>
    <row r="978" spans="1:7" ht="24" customHeight="1" x14ac:dyDescent="0.2">
      <c r="A978" s="6" t="s">
        <v>20</v>
      </c>
      <c r="B978" s="6" t="s">
        <v>41613</v>
      </c>
      <c r="C978" s="6" t="s">
        <v>15131</v>
      </c>
      <c r="D978" s="6" t="s">
        <v>40027</v>
      </c>
      <c r="E978" s="6" t="s">
        <v>2193</v>
      </c>
      <c r="F978" s="6" t="s">
        <v>2000</v>
      </c>
      <c r="G978" s="6" t="s">
        <v>96</v>
      </c>
    </row>
    <row r="979" spans="1:7" ht="24" customHeight="1" x14ac:dyDescent="0.2">
      <c r="A979" s="6" t="s">
        <v>20</v>
      </c>
      <c r="B979" s="6" t="s">
        <v>41614</v>
      </c>
      <c r="C979" s="6" t="s">
        <v>692</v>
      </c>
      <c r="D979" s="6" t="s">
        <v>40027</v>
      </c>
      <c r="E979" s="6" t="s">
        <v>2193</v>
      </c>
      <c r="F979" s="6" t="s">
        <v>693</v>
      </c>
      <c r="G979" s="6" t="s">
        <v>12</v>
      </c>
    </row>
    <row r="980" spans="1:7" ht="24" customHeight="1" x14ac:dyDescent="0.2">
      <c r="A980" s="6" t="s">
        <v>20</v>
      </c>
      <c r="B980" s="6" t="s">
        <v>41615</v>
      </c>
      <c r="C980" s="6" t="s">
        <v>2226</v>
      </c>
      <c r="D980" s="6" t="s">
        <v>40027</v>
      </c>
      <c r="E980" s="6" t="s">
        <v>2193</v>
      </c>
      <c r="F980" s="6" t="s">
        <v>34</v>
      </c>
      <c r="G980" s="6" t="s">
        <v>12</v>
      </c>
    </row>
    <row r="981" spans="1:7" ht="24" customHeight="1" x14ac:dyDescent="0.2">
      <c r="A981" s="6" t="s">
        <v>20</v>
      </c>
      <c r="B981" s="6" t="s">
        <v>41616</v>
      </c>
      <c r="C981" s="6" t="s">
        <v>2224</v>
      </c>
      <c r="D981" s="6" t="s">
        <v>40027</v>
      </c>
      <c r="E981" s="6" t="s">
        <v>2193</v>
      </c>
      <c r="F981" s="6" t="s">
        <v>469</v>
      </c>
      <c r="G981" s="6" t="s">
        <v>12</v>
      </c>
    </row>
    <row r="982" spans="1:7" ht="24" customHeight="1" x14ac:dyDescent="0.2">
      <c r="A982" s="6" t="s">
        <v>20</v>
      </c>
      <c r="B982" s="6" t="s">
        <v>41617</v>
      </c>
      <c r="C982" s="6" t="s">
        <v>2222</v>
      </c>
      <c r="D982" s="6" t="s">
        <v>40027</v>
      </c>
      <c r="E982" s="6" t="s">
        <v>2193</v>
      </c>
      <c r="F982" s="6" t="s">
        <v>469</v>
      </c>
      <c r="G982" s="6" t="s">
        <v>12</v>
      </c>
    </row>
    <row r="983" spans="1:7" ht="24" customHeight="1" x14ac:dyDescent="0.2">
      <c r="A983" s="6" t="s">
        <v>20</v>
      </c>
      <c r="B983" s="6" t="s">
        <v>41618</v>
      </c>
      <c r="C983" s="6" t="s">
        <v>2252</v>
      </c>
      <c r="D983" s="6" t="s">
        <v>40027</v>
      </c>
      <c r="E983" s="6" t="s">
        <v>2193</v>
      </c>
      <c r="F983" s="6" t="s">
        <v>102</v>
      </c>
      <c r="G983" s="6" t="s">
        <v>26</v>
      </c>
    </row>
    <row r="984" spans="1:7" ht="24" customHeight="1" x14ac:dyDescent="0.2">
      <c r="A984" s="6" t="s">
        <v>20</v>
      </c>
      <c r="B984" s="6" t="s">
        <v>41619</v>
      </c>
      <c r="C984" s="6" t="s">
        <v>2192</v>
      </c>
      <c r="D984" s="6" t="s">
        <v>40027</v>
      </c>
      <c r="E984" s="6" t="s">
        <v>2193</v>
      </c>
      <c r="F984" s="6" t="s">
        <v>2194</v>
      </c>
      <c r="G984" s="6" t="s">
        <v>12</v>
      </c>
    </row>
    <row r="985" spans="1:7" ht="24" customHeight="1" x14ac:dyDescent="0.2">
      <c r="A985" s="6" t="s">
        <v>20</v>
      </c>
      <c r="B985" s="6" t="s">
        <v>41620</v>
      </c>
      <c r="C985" s="6" t="s">
        <v>2196</v>
      </c>
      <c r="D985" s="6" t="s">
        <v>40059</v>
      </c>
      <c r="E985" s="6" t="s">
        <v>2193</v>
      </c>
      <c r="F985" s="6" t="s">
        <v>2197</v>
      </c>
      <c r="G985" s="6" t="s">
        <v>193</v>
      </c>
    </row>
    <row r="986" spans="1:7" ht="24" customHeight="1" x14ac:dyDescent="0.2">
      <c r="A986" s="6" t="s">
        <v>13</v>
      </c>
      <c r="B986" s="6" t="s">
        <v>41621</v>
      </c>
      <c r="C986" s="6" t="s">
        <v>40527</v>
      </c>
      <c r="D986" s="6" t="s">
        <v>40020</v>
      </c>
      <c r="E986" s="6" t="s">
        <v>2229</v>
      </c>
      <c r="F986" s="6" t="s">
        <v>17</v>
      </c>
      <c r="G986" s="6" t="s">
        <v>12</v>
      </c>
    </row>
    <row r="987" spans="1:7" ht="24" customHeight="1" x14ac:dyDescent="0.2">
      <c r="A987" s="6" t="s">
        <v>13</v>
      </c>
      <c r="B987" s="6" t="s">
        <v>41622</v>
      </c>
      <c r="C987" s="6" t="s">
        <v>41276</v>
      </c>
      <c r="D987" s="6" t="s">
        <v>40069</v>
      </c>
      <c r="E987" s="6" t="s">
        <v>2229</v>
      </c>
      <c r="F987" s="6" t="s">
        <v>17</v>
      </c>
      <c r="G987" s="6" t="s">
        <v>12</v>
      </c>
    </row>
    <row r="988" spans="1:7" ht="24" customHeight="1" x14ac:dyDescent="0.2">
      <c r="A988" s="6" t="s">
        <v>13</v>
      </c>
      <c r="B988" s="6" t="s">
        <v>41623</v>
      </c>
      <c r="C988" s="6" t="s">
        <v>41081</v>
      </c>
      <c r="D988" s="6" t="s">
        <v>40012</v>
      </c>
      <c r="E988" s="6" t="s">
        <v>2229</v>
      </c>
      <c r="F988" s="6" t="s">
        <v>17</v>
      </c>
      <c r="G988" s="6" t="s">
        <v>12</v>
      </c>
    </row>
    <row r="989" spans="1:7" ht="24" customHeight="1" x14ac:dyDescent="0.2">
      <c r="A989" s="6" t="s">
        <v>46</v>
      </c>
      <c r="B989" s="6" t="s">
        <v>41624</v>
      </c>
      <c r="C989" s="6" t="s">
        <v>41625</v>
      </c>
      <c r="D989" s="6" t="s">
        <v>40059</v>
      </c>
      <c r="E989" s="6" t="s">
        <v>2229</v>
      </c>
      <c r="F989" s="6" t="s">
        <v>41626</v>
      </c>
      <c r="G989" s="6" t="s">
        <v>12</v>
      </c>
    </row>
    <row r="990" spans="1:7" ht="24" customHeight="1" x14ac:dyDescent="0.2">
      <c r="A990" s="6" t="s">
        <v>13</v>
      </c>
      <c r="B990" s="6" t="s">
        <v>41627</v>
      </c>
      <c r="C990" s="6" t="s">
        <v>41628</v>
      </c>
      <c r="D990" s="6" t="s">
        <v>40069</v>
      </c>
      <c r="E990" s="6" t="s">
        <v>2229</v>
      </c>
      <c r="F990" s="6" t="s">
        <v>17</v>
      </c>
      <c r="G990" s="6" t="s">
        <v>12</v>
      </c>
    </row>
    <row r="991" spans="1:7" ht="24" customHeight="1" x14ac:dyDescent="0.2">
      <c r="A991" s="6" t="s">
        <v>7</v>
      </c>
      <c r="B991" s="6" t="s">
        <v>41629</v>
      </c>
      <c r="C991" s="6" t="s">
        <v>41630</v>
      </c>
      <c r="D991" s="6" t="s">
        <v>40059</v>
      </c>
      <c r="E991" s="6" t="s">
        <v>2229</v>
      </c>
      <c r="F991" s="6" t="s">
        <v>37</v>
      </c>
      <c r="G991" s="6" t="s">
        <v>12</v>
      </c>
    </row>
    <row r="992" spans="1:7" ht="24" customHeight="1" x14ac:dyDescent="0.2">
      <c r="A992" s="6" t="s">
        <v>13</v>
      </c>
      <c r="B992" s="6" t="s">
        <v>41631</v>
      </c>
      <c r="C992" s="6" t="s">
        <v>3838</v>
      </c>
      <c r="D992" s="6" t="s">
        <v>40729</v>
      </c>
      <c r="E992" s="6" t="s">
        <v>2229</v>
      </c>
      <c r="F992" s="6" t="s">
        <v>17</v>
      </c>
      <c r="G992" s="6" t="s">
        <v>12</v>
      </c>
    </row>
    <row r="993" spans="1:7" ht="24" customHeight="1" x14ac:dyDescent="0.2">
      <c r="A993" s="6" t="s">
        <v>13</v>
      </c>
      <c r="B993" s="6" t="s">
        <v>41632</v>
      </c>
      <c r="C993" s="6" t="s">
        <v>41633</v>
      </c>
      <c r="D993" s="6" t="s">
        <v>40729</v>
      </c>
      <c r="E993" s="6" t="s">
        <v>2229</v>
      </c>
      <c r="F993" s="6" t="s">
        <v>17</v>
      </c>
      <c r="G993" s="6" t="s">
        <v>12</v>
      </c>
    </row>
    <row r="994" spans="1:7" ht="24" customHeight="1" x14ac:dyDescent="0.2">
      <c r="A994" s="6" t="s">
        <v>13</v>
      </c>
      <c r="B994" s="6" t="s">
        <v>41634</v>
      </c>
      <c r="C994" s="6" t="s">
        <v>41053</v>
      </c>
      <c r="D994" s="6" t="s">
        <v>40225</v>
      </c>
      <c r="E994" s="6" t="s">
        <v>2229</v>
      </c>
      <c r="F994" s="6" t="s">
        <v>17</v>
      </c>
      <c r="G994" s="6" t="s">
        <v>12</v>
      </c>
    </row>
    <row r="995" spans="1:7" ht="24" customHeight="1" x14ac:dyDescent="0.2">
      <c r="A995" s="6" t="s">
        <v>46</v>
      </c>
      <c r="B995" s="6" t="s">
        <v>41635</v>
      </c>
      <c r="C995" s="6" t="s">
        <v>41636</v>
      </c>
      <c r="D995" s="6" t="s">
        <v>40027</v>
      </c>
      <c r="E995" s="6" t="s">
        <v>2229</v>
      </c>
      <c r="F995" s="6" t="s">
        <v>24256</v>
      </c>
      <c r="G995" s="6" t="s">
        <v>96</v>
      </c>
    </row>
    <row r="996" spans="1:7" ht="24" customHeight="1" x14ac:dyDescent="0.2">
      <c r="A996" s="6" t="s">
        <v>13</v>
      </c>
      <c r="B996" s="6" t="s">
        <v>41637</v>
      </c>
      <c r="C996" s="6" t="s">
        <v>41638</v>
      </c>
      <c r="D996" s="6" t="s">
        <v>40880</v>
      </c>
      <c r="E996" s="6" t="s">
        <v>2229</v>
      </c>
      <c r="F996" s="6" t="s">
        <v>17</v>
      </c>
      <c r="G996" s="6" t="s">
        <v>12</v>
      </c>
    </row>
    <row r="997" spans="1:7" ht="24" customHeight="1" x14ac:dyDescent="0.2">
      <c r="A997" s="6" t="s">
        <v>20</v>
      </c>
      <c r="B997" s="6" t="s">
        <v>41639</v>
      </c>
      <c r="C997" s="6" t="s">
        <v>41640</v>
      </c>
      <c r="D997" s="6" t="s">
        <v>40206</v>
      </c>
      <c r="E997" s="6" t="s">
        <v>2229</v>
      </c>
      <c r="F997" s="6" t="s">
        <v>41641</v>
      </c>
      <c r="G997" s="6" t="s">
        <v>12</v>
      </c>
    </row>
    <row r="998" spans="1:7" ht="24" customHeight="1" x14ac:dyDescent="0.2">
      <c r="A998" s="6" t="s">
        <v>20</v>
      </c>
      <c r="B998" s="6" t="s">
        <v>41642</v>
      </c>
      <c r="C998" s="6" t="s">
        <v>2228</v>
      </c>
      <c r="D998" s="6" t="s">
        <v>40059</v>
      </c>
      <c r="E998" s="6" t="s">
        <v>2229</v>
      </c>
      <c r="F998" s="6" t="s">
        <v>34</v>
      </c>
      <c r="G998" s="6" t="s">
        <v>12</v>
      </c>
    </row>
    <row r="999" spans="1:7" ht="24" customHeight="1" x14ac:dyDescent="0.2">
      <c r="A999" s="6" t="s">
        <v>20</v>
      </c>
      <c r="B999" s="6" t="s">
        <v>41643</v>
      </c>
      <c r="C999" s="6" t="s">
        <v>2233</v>
      </c>
      <c r="D999" s="6" t="s">
        <v>40027</v>
      </c>
      <c r="E999" s="6" t="s">
        <v>2229</v>
      </c>
      <c r="F999" s="6" t="s">
        <v>696</v>
      </c>
      <c r="G999" s="6" t="s">
        <v>12</v>
      </c>
    </row>
    <row r="1000" spans="1:7" ht="24" customHeight="1" x14ac:dyDescent="0.2">
      <c r="A1000" s="6" t="s">
        <v>20</v>
      </c>
      <c r="B1000" s="6" t="s">
        <v>41644</v>
      </c>
      <c r="C1000" s="6" t="s">
        <v>2240</v>
      </c>
      <c r="D1000" s="6" t="s">
        <v>40027</v>
      </c>
      <c r="E1000" s="6" t="s">
        <v>2229</v>
      </c>
      <c r="F1000" s="6" t="s">
        <v>1986</v>
      </c>
      <c r="G1000" s="6" t="s">
        <v>12</v>
      </c>
    </row>
    <row r="1001" spans="1:7" ht="24" customHeight="1" x14ac:dyDescent="0.2">
      <c r="A1001" s="6" t="s">
        <v>20</v>
      </c>
      <c r="B1001" s="6" t="s">
        <v>41645</v>
      </c>
      <c r="C1001" s="6" t="s">
        <v>2238</v>
      </c>
      <c r="D1001" s="6" t="s">
        <v>40027</v>
      </c>
      <c r="E1001" s="6" t="s">
        <v>2229</v>
      </c>
      <c r="F1001" s="6" t="s">
        <v>469</v>
      </c>
      <c r="G1001" s="6" t="s">
        <v>12</v>
      </c>
    </row>
    <row r="1002" spans="1:7" ht="24" customHeight="1" x14ac:dyDescent="0.2">
      <c r="A1002" s="6" t="s">
        <v>20</v>
      </c>
      <c r="B1002" s="6" t="s">
        <v>41646</v>
      </c>
      <c r="C1002" s="6" t="s">
        <v>2248</v>
      </c>
      <c r="D1002" s="6" t="s">
        <v>40027</v>
      </c>
      <c r="E1002" s="6" t="s">
        <v>2229</v>
      </c>
      <c r="F1002" s="6" t="s">
        <v>469</v>
      </c>
      <c r="G1002" s="6" t="s">
        <v>12</v>
      </c>
    </row>
    <row r="1003" spans="1:7" ht="24" customHeight="1" x14ac:dyDescent="0.2">
      <c r="A1003" s="6" t="s">
        <v>20</v>
      </c>
      <c r="B1003" s="6" t="s">
        <v>41647</v>
      </c>
      <c r="C1003" s="6" t="s">
        <v>2246</v>
      </c>
      <c r="D1003" s="6" t="s">
        <v>40027</v>
      </c>
      <c r="E1003" s="6" t="s">
        <v>2229</v>
      </c>
      <c r="F1003" s="6" t="s">
        <v>469</v>
      </c>
      <c r="G1003" s="6" t="s">
        <v>12</v>
      </c>
    </row>
    <row r="1004" spans="1:7" s="16" customFormat="1" ht="24" customHeight="1" x14ac:dyDescent="0.2">
      <c r="A1004" s="6" t="s">
        <v>20</v>
      </c>
      <c r="B1004" s="6" t="s">
        <v>41648</v>
      </c>
      <c r="C1004" s="6" t="s">
        <v>2244</v>
      </c>
      <c r="D1004" s="6" t="s">
        <v>40027</v>
      </c>
      <c r="E1004" s="6" t="s">
        <v>2229</v>
      </c>
      <c r="F1004" s="6" t="s">
        <v>469</v>
      </c>
      <c r="G1004" s="6" t="s">
        <v>12</v>
      </c>
    </row>
    <row r="1005" spans="1:7" ht="24" customHeight="1" x14ac:dyDescent="0.2">
      <c r="A1005" s="6" t="s">
        <v>20</v>
      </c>
      <c r="B1005" s="6" t="s">
        <v>41649</v>
      </c>
      <c r="C1005" s="6" t="s">
        <v>2242</v>
      </c>
      <c r="D1005" s="6" t="s">
        <v>40027</v>
      </c>
      <c r="E1005" s="6" t="s">
        <v>2229</v>
      </c>
      <c r="F1005" s="6" t="s">
        <v>132</v>
      </c>
      <c r="G1005" s="6" t="s">
        <v>193</v>
      </c>
    </row>
    <row r="1006" spans="1:7" ht="24" customHeight="1" x14ac:dyDescent="0.2">
      <c r="A1006" s="6" t="s">
        <v>20</v>
      </c>
      <c r="B1006" s="6" t="s">
        <v>41650</v>
      </c>
      <c r="C1006" s="6" t="s">
        <v>2250</v>
      </c>
      <c r="D1006" s="6" t="s">
        <v>40027</v>
      </c>
      <c r="E1006" s="6" t="s">
        <v>2229</v>
      </c>
      <c r="F1006" s="6" t="s">
        <v>469</v>
      </c>
      <c r="G1006" s="6" t="s">
        <v>12</v>
      </c>
    </row>
    <row r="1007" spans="1:7" ht="24" customHeight="1" x14ac:dyDescent="0.2">
      <c r="A1007" s="6" t="s">
        <v>13</v>
      </c>
      <c r="B1007" s="6" t="s">
        <v>41651</v>
      </c>
      <c r="C1007" s="6" t="s">
        <v>41652</v>
      </c>
      <c r="D1007" s="6" t="s">
        <v>40729</v>
      </c>
      <c r="E1007" s="6" t="s">
        <v>2218</v>
      </c>
      <c r="F1007" s="6" t="s">
        <v>17</v>
      </c>
      <c r="G1007" s="6" t="s">
        <v>12</v>
      </c>
    </row>
    <row r="1008" spans="1:7" ht="24" customHeight="1" x14ac:dyDescent="0.2">
      <c r="A1008" s="6" t="s">
        <v>46</v>
      </c>
      <c r="B1008" s="6" t="s">
        <v>41653</v>
      </c>
      <c r="C1008" s="6" t="s">
        <v>41654</v>
      </c>
      <c r="D1008" s="6" t="s">
        <v>40015</v>
      </c>
      <c r="E1008" s="6" t="s">
        <v>2218</v>
      </c>
      <c r="F1008" s="6" t="s">
        <v>41655</v>
      </c>
      <c r="G1008" s="6" t="s">
        <v>96</v>
      </c>
    </row>
    <row r="1009" spans="1:7" ht="24" customHeight="1" x14ac:dyDescent="0.2">
      <c r="A1009" s="6" t="s">
        <v>13</v>
      </c>
      <c r="B1009" s="6" t="s">
        <v>41656</v>
      </c>
      <c r="C1009" s="6" t="s">
        <v>41432</v>
      </c>
      <c r="D1009" s="6" t="s">
        <v>40099</v>
      </c>
      <c r="E1009" s="6" t="s">
        <v>2218</v>
      </c>
      <c r="F1009" s="6" t="s">
        <v>17</v>
      </c>
      <c r="G1009" s="6" t="s">
        <v>12</v>
      </c>
    </row>
    <row r="1010" spans="1:7" ht="24" customHeight="1" x14ac:dyDescent="0.2">
      <c r="A1010" s="6" t="s">
        <v>13</v>
      </c>
      <c r="B1010" s="6" t="s">
        <v>41657</v>
      </c>
      <c r="C1010" s="6" t="s">
        <v>41658</v>
      </c>
      <c r="D1010" s="6" t="s">
        <v>40099</v>
      </c>
      <c r="E1010" s="6" t="s">
        <v>2218</v>
      </c>
      <c r="F1010" s="6" t="s">
        <v>17</v>
      </c>
      <c r="G1010" s="6" t="s">
        <v>12</v>
      </c>
    </row>
    <row r="1011" spans="1:7" ht="24" customHeight="1" x14ac:dyDescent="0.2">
      <c r="A1011" s="6" t="s">
        <v>13</v>
      </c>
      <c r="B1011" s="6" t="s">
        <v>41659</v>
      </c>
      <c r="C1011" s="6" t="s">
        <v>3838</v>
      </c>
      <c r="D1011" s="6" t="s">
        <v>40729</v>
      </c>
      <c r="E1011" s="6" t="s">
        <v>2218</v>
      </c>
      <c r="F1011" s="6" t="s">
        <v>17</v>
      </c>
      <c r="G1011" s="6" t="s">
        <v>12</v>
      </c>
    </row>
    <row r="1012" spans="1:7" ht="24" customHeight="1" x14ac:dyDescent="0.2">
      <c r="A1012" s="6" t="s">
        <v>13</v>
      </c>
      <c r="B1012" s="6" t="s">
        <v>41660</v>
      </c>
      <c r="C1012" s="6" t="s">
        <v>41661</v>
      </c>
      <c r="D1012" s="6" t="s">
        <v>40729</v>
      </c>
      <c r="E1012" s="6" t="s">
        <v>2218</v>
      </c>
      <c r="F1012" s="6" t="s">
        <v>17</v>
      </c>
      <c r="G1012" s="6" t="s">
        <v>12</v>
      </c>
    </row>
    <row r="1013" spans="1:7" ht="24" customHeight="1" x14ac:dyDescent="0.2">
      <c r="A1013" s="6" t="s">
        <v>13</v>
      </c>
      <c r="B1013" s="6" t="s">
        <v>41662</v>
      </c>
      <c r="C1013" s="6" t="s">
        <v>41663</v>
      </c>
      <c r="D1013" s="6" t="s">
        <v>40055</v>
      </c>
      <c r="E1013" s="6" t="s">
        <v>2218</v>
      </c>
      <c r="F1013" s="6" t="s">
        <v>17</v>
      </c>
      <c r="G1013" s="6" t="s">
        <v>12</v>
      </c>
    </row>
    <row r="1014" spans="1:7" ht="24" customHeight="1" x14ac:dyDescent="0.2">
      <c r="A1014" s="6" t="s">
        <v>13</v>
      </c>
      <c r="B1014" s="6" t="s">
        <v>41664</v>
      </c>
      <c r="C1014" s="6" t="s">
        <v>41665</v>
      </c>
      <c r="D1014" s="6" t="s">
        <v>40012</v>
      </c>
      <c r="E1014" s="6" t="s">
        <v>2218</v>
      </c>
      <c r="F1014" s="6" t="s">
        <v>17</v>
      </c>
      <c r="G1014" s="6" t="s">
        <v>12</v>
      </c>
    </row>
    <row r="1015" spans="1:7" ht="24" customHeight="1" x14ac:dyDescent="0.2">
      <c r="A1015" s="6" t="s">
        <v>13</v>
      </c>
      <c r="B1015" s="6" t="s">
        <v>41666</v>
      </c>
      <c r="C1015" s="6" t="s">
        <v>3838</v>
      </c>
      <c r="D1015" s="6" t="s">
        <v>40099</v>
      </c>
      <c r="E1015" s="6" t="s">
        <v>2218</v>
      </c>
      <c r="F1015" s="6" t="s">
        <v>17</v>
      </c>
      <c r="G1015" s="6" t="s">
        <v>12</v>
      </c>
    </row>
    <row r="1016" spans="1:7" ht="24" customHeight="1" x14ac:dyDescent="0.2">
      <c r="A1016" s="6" t="s">
        <v>13</v>
      </c>
      <c r="B1016" s="6" t="s">
        <v>41667</v>
      </c>
      <c r="C1016" s="6" t="s">
        <v>41668</v>
      </c>
      <c r="D1016" s="6" t="s">
        <v>40007</v>
      </c>
      <c r="E1016" s="6" t="s">
        <v>2218</v>
      </c>
      <c r="F1016" s="6" t="s">
        <v>17</v>
      </c>
      <c r="G1016" s="6" t="s">
        <v>12</v>
      </c>
    </row>
    <row r="1017" spans="1:7" ht="24" customHeight="1" x14ac:dyDescent="0.2">
      <c r="A1017" s="6" t="s">
        <v>13</v>
      </c>
      <c r="B1017" s="6" t="s">
        <v>41669</v>
      </c>
      <c r="C1017" s="6" t="s">
        <v>3838</v>
      </c>
      <c r="D1017" s="6" t="s">
        <v>40069</v>
      </c>
      <c r="E1017" s="6" t="s">
        <v>2218</v>
      </c>
      <c r="F1017" s="6" t="s">
        <v>17</v>
      </c>
      <c r="G1017" s="6" t="s">
        <v>12</v>
      </c>
    </row>
    <row r="1018" spans="1:7" ht="24" customHeight="1" x14ac:dyDescent="0.2">
      <c r="A1018" s="6" t="s">
        <v>13</v>
      </c>
      <c r="B1018" s="6" t="s">
        <v>41670</v>
      </c>
      <c r="C1018" s="6" t="s">
        <v>3838</v>
      </c>
      <c r="D1018" s="6" t="s">
        <v>40729</v>
      </c>
      <c r="E1018" s="6" t="s">
        <v>2218</v>
      </c>
      <c r="F1018" s="6" t="s">
        <v>17</v>
      </c>
      <c r="G1018" s="6" t="s">
        <v>12</v>
      </c>
    </row>
    <row r="1019" spans="1:7" ht="24" customHeight="1" x14ac:dyDescent="0.2">
      <c r="A1019" s="6" t="s">
        <v>13</v>
      </c>
      <c r="B1019" s="6" t="s">
        <v>41671</v>
      </c>
      <c r="C1019" s="6" t="s">
        <v>41672</v>
      </c>
      <c r="D1019" s="6" t="s">
        <v>40055</v>
      </c>
      <c r="E1019" s="6" t="s">
        <v>2218</v>
      </c>
      <c r="F1019" s="6" t="s">
        <v>17</v>
      </c>
      <c r="G1019" s="6" t="s">
        <v>12</v>
      </c>
    </row>
    <row r="1020" spans="1:7" ht="24" customHeight="1" x14ac:dyDescent="0.2">
      <c r="A1020" s="6" t="s">
        <v>13</v>
      </c>
      <c r="B1020" s="6" t="s">
        <v>41673</v>
      </c>
      <c r="C1020" s="6" t="s">
        <v>41038</v>
      </c>
      <c r="D1020" s="6" t="s">
        <v>40020</v>
      </c>
      <c r="E1020" s="6" t="s">
        <v>2218</v>
      </c>
      <c r="F1020" s="6" t="s">
        <v>17</v>
      </c>
      <c r="G1020" s="6" t="s">
        <v>12</v>
      </c>
    </row>
    <row r="1021" spans="1:7" ht="24" customHeight="1" x14ac:dyDescent="0.2">
      <c r="A1021" s="6" t="s">
        <v>13</v>
      </c>
      <c r="B1021" s="6" t="s">
        <v>41674</v>
      </c>
      <c r="C1021" s="6" t="s">
        <v>41675</v>
      </c>
      <c r="D1021" s="6" t="s">
        <v>40059</v>
      </c>
      <c r="E1021" s="6" t="s">
        <v>2218</v>
      </c>
      <c r="F1021" s="6" t="s">
        <v>17</v>
      </c>
      <c r="G1021" s="6" t="s">
        <v>12</v>
      </c>
    </row>
    <row r="1022" spans="1:7" ht="24" customHeight="1" x14ac:dyDescent="0.2">
      <c r="A1022" s="6" t="s">
        <v>13</v>
      </c>
      <c r="B1022" s="6" t="s">
        <v>41676</v>
      </c>
      <c r="C1022" s="6" t="s">
        <v>41677</v>
      </c>
      <c r="D1022" s="6" t="s">
        <v>40012</v>
      </c>
      <c r="E1022" s="6" t="s">
        <v>2218</v>
      </c>
      <c r="F1022" s="6" t="s">
        <v>17</v>
      </c>
      <c r="G1022" s="6" t="s">
        <v>12</v>
      </c>
    </row>
    <row r="1023" spans="1:7" ht="24" customHeight="1" x14ac:dyDescent="0.2">
      <c r="A1023" s="6" t="s">
        <v>13</v>
      </c>
      <c r="B1023" s="6" t="s">
        <v>41678</v>
      </c>
      <c r="C1023" s="6" t="s">
        <v>41679</v>
      </c>
      <c r="D1023" s="6" t="s">
        <v>40020</v>
      </c>
      <c r="E1023" s="6" t="s">
        <v>2218</v>
      </c>
      <c r="F1023" s="6" t="s">
        <v>17</v>
      </c>
      <c r="G1023" s="6" t="s">
        <v>12</v>
      </c>
    </row>
    <row r="1024" spans="1:7" ht="24" customHeight="1" x14ac:dyDescent="0.2">
      <c r="A1024" s="6" t="s">
        <v>13</v>
      </c>
      <c r="B1024" s="6" t="s">
        <v>41680</v>
      </c>
      <c r="C1024" s="6" t="s">
        <v>41432</v>
      </c>
      <c r="D1024" s="6" t="s">
        <v>40027</v>
      </c>
      <c r="E1024" s="6" t="s">
        <v>2218</v>
      </c>
      <c r="F1024" s="6" t="s">
        <v>17</v>
      </c>
      <c r="G1024" s="6" t="s">
        <v>12</v>
      </c>
    </row>
    <row r="1025" spans="1:7" ht="24" customHeight="1" x14ac:dyDescent="0.2">
      <c r="A1025" s="6" t="s">
        <v>13</v>
      </c>
      <c r="B1025" s="6" t="s">
        <v>41681</v>
      </c>
      <c r="C1025" s="6" t="s">
        <v>41682</v>
      </c>
      <c r="D1025" s="6" t="s">
        <v>40069</v>
      </c>
      <c r="E1025" s="6" t="s">
        <v>2218</v>
      </c>
      <c r="F1025" s="6" t="s">
        <v>17</v>
      </c>
      <c r="G1025" s="6" t="s">
        <v>12</v>
      </c>
    </row>
    <row r="1026" spans="1:7" ht="24" customHeight="1" x14ac:dyDescent="0.2">
      <c r="A1026" s="6" t="s">
        <v>13</v>
      </c>
      <c r="B1026" s="6" t="s">
        <v>41683</v>
      </c>
      <c r="C1026" s="6" t="s">
        <v>41684</v>
      </c>
      <c r="D1026" s="6" t="s">
        <v>40027</v>
      </c>
      <c r="E1026" s="6" t="s">
        <v>2218</v>
      </c>
      <c r="F1026" s="6" t="s">
        <v>17</v>
      </c>
      <c r="G1026" s="6" t="s">
        <v>12</v>
      </c>
    </row>
    <row r="1027" spans="1:7" ht="24" customHeight="1" x14ac:dyDescent="0.2">
      <c r="A1027" s="6" t="s">
        <v>13</v>
      </c>
      <c r="B1027" s="6" t="s">
        <v>41685</v>
      </c>
      <c r="C1027" s="6" t="s">
        <v>41686</v>
      </c>
      <c r="D1027" s="6" t="s">
        <v>40027</v>
      </c>
      <c r="E1027" s="6" t="s">
        <v>2218</v>
      </c>
      <c r="F1027" s="6" t="s">
        <v>17</v>
      </c>
      <c r="G1027" s="6" t="s">
        <v>12</v>
      </c>
    </row>
    <row r="1028" spans="1:7" ht="24" customHeight="1" x14ac:dyDescent="0.2">
      <c r="A1028" s="6" t="s">
        <v>13</v>
      </c>
      <c r="B1028" s="6" t="s">
        <v>41687</v>
      </c>
      <c r="C1028" s="6" t="s">
        <v>41688</v>
      </c>
      <c r="D1028" s="6" t="s">
        <v>40027</v>
      </c>
      <c r="E1028" s="6" t="s">
        <v>2218</v>
      </c>
      <c r="F1028" s="6" t="s">
        <v>17</v>
      </c>
      <c r="G1028" s="6" t="s">
        <v>12</v>
      </c>
    </row>
    <row r="1029" spans="1:7" ht="24" customHeight="1" x14ac:dyDescent="0.2">
      <c r="A1029" s="6" t="s">
        <v>13</v>
      </c>
      <c r="B1029" s="6" t="s">
        <v>41689</v>
      </c>
      <c r="C1029" s="6" t="s">
        <v>41690</v>
      </c>
      <c r="D1029" s="6" t="s">
        <v>40027</v>
      </c>
      <c r="E1029" s="6" t="s">
        <v>2218</v>
      </c>
      <c r="F1029" s="6" t="s">
        <v>17</v>
      </c>
      <c r="G1029" s="6" t="s">
        <v>12</v>
      </c>
    </row>
    <row r="1030" spans="1:7" ht="24" customHeight="1" x14ac:dyDescent="0.2">
      <c r="A1030" s="6" t="s">
        <v>13</v>
      </c>
      <c r="B1030" s="6" t="s">
        <v>41691</v>
      </c>
      <c r="C1030" s="6" t="s">
        <v>41692</v>
      </c>
      <c r="D1030" s="6" t="s">
        <v>40007</v>
      </c>
      <c r="E1030" s="6" t="s">
        <v>2218</v>
      </c>
      <c r="F1030" s="6" t="s">
        <v>17</v>
      </c>
      <c r="G1030" s="6" t="s">
        <v>12</v>
      </c>
    </row>
    <row r="1031" spans="1:7" ht="24" customHeight="1" x14ac:dyDescent="0.2">
      <c r="A1031" s="6" t="s">
        <v>13</v>
      </c>
      <c r="B1031" s="6" t="s">
        <v>41693</v>
      </c>
      <c r="C1031" s="6" t="s">
        <v>41694</v>
      </c>
      <c r="D1031" s="6" t="s">
        <v>40110</v>
      </c>
      <c r="E1031" s="6" t="s">
        <v>2218</v>
      </c>
      <c r="F1031" s="6" t="s">
        <v>17</v>
      </c>
      <c r="G1031" s="6" t="s">
        <v>12</v>
      </c>
    </row>
    <row r="1032" spans="1:7" ht="24" customHeight="1" x14ac:dyDescent="0.2">
      <c r="A1032" s="6" t="s">
        <v>13</v>
      </c>
      <c r="B1032" s="6" t="s">
        <v>41695</v>
      </c>
      <c r="C1032" s="6" t="s">
        <v>40535</v>
      </c>
      <c r="D1032" s="6" t="s">
        <v>40069</v>
      </c>
      <c r="E1032" s="6" t="s">
        <v>2218</v>
      </c>
      <c r="F1032" s="6" t="s">
        <v>17</v>
      </c>
      <c r="G1032" s="6" t="s">
        <v>12</v>
      </c>
    </row>
    <row r="1033" spans="1:7" ht="24" customHeight="1" x14ac:dyDescent="0.2">
      <c r="A1033" s="6" t="s">
        <v>13</v>
      </c>
      <c r="B1033" s="6" t="s">
        <v>41696</v>
      </c>
      <c r="C1033" s="6" t="s">
        <v>41697</v>
      </c>
      <c r="D1033" s="6" t="s">
        <v>40099</v>
      </c>
      <c r="E1033" s="6" t="s">
        <v>2218</v>
      </c>
      <c r="F1033" s="6" t="s">
        <v>17</v>
      </c>
      <c r="G1033" s="6" t="s">
        <v>12</v>
      </c>
    </row>
    <row r="1034" spans="1:7" ht="24" customHeight="1" x14ac:dyDescent="0.2">
      <c r="A1034" s="6" t="s">
        <v>13</v>
      </c>
      <c r="B1034" s="6" t="s">
        <v>41698</v>
      </c>
      <c r="C1034" s="6" t="s">
        <v>41699</v>
      </c>
      <c r="D1034" s="6" t="s">
        <v>40099</v>
      </c>
      <c r="E1034" s="6" t="s">
        <v>2218</v>
      </c>
      <c r="F1034" s="6" t="s">
        <v>17</v>
      </c>
      <c r="G1034" s="6" t="s">
        <v>12</v>
      </c>
    </row>
    <row r="1035" spans="1:7" ht="24" customHeight="1" x14ac:dyDescent="0.2">
      <c r="A1035" s="6" t="s">
        <v>13</v>
      </c>
      <c r="B1035" s="6" t="s">
        <v>41700</v>
      </c>
      <c r="C1035" s="6" t="s">
        <v>41701</v>
      </c>
      <c r="D1035" s="6" t="s">
        <v>40099</v>
      </c>
      <c r="E1035" s="6" t="s">
        <v>2218</v>
      </c>
      <c r="F1035" s="6" t="s">
        <v>17</v>
      </c>
      <c r="G1035" s="6" t="s">
        <v>12</v>
      </c>
    </row>
    <row r="1036" spans="1:7" ht="24" customHeight="1" x14ac:dyDescent="0.2">
      <c r="A1036" s="6" t="s">
        <v>13</v>
      </c>
      <c r="B1036" s="6" t="s">
        <v>41702</v>
      </c>
      <c r="C1036" s="6" t="s">
        <v>41703</v>
      </c>
      <c r="D1036" s="6" t="s">
        <v>40020</v>
      </c>
      <c r="E1036" s="6" t="s">
        <v>2218</v>
      </c>
      <c r="F1036" s="6" t="s">
        <v>17</v>
      </c>
      <c r="G1036" s="6" t="s">
        <v>12</v>
      </c>
    </row>
    <row r="1037" spans="1:7" ht="24" customHeight="1" x14ac:dyDescent="0.2">
      <c r="A1037" s="6" t="s">
        <v>13</v>
      </c>
      <c r="B1037" s="6" t="s">
        <v>41704</v>
      </c>
      <c r="C1037" s="6" t="s">
        <v>41705</v>
      </c>
      <c r="D1037" s="6" t="s">
        <v>40007</v>
      </c>
      <c r="E1037" s="6" t="s">
        <v>2218</v>
      </c>
      <c r="F1037" s="6" t="s">
        <v>17</v>
      </c>
      <c r="G1037" s="6" t="s">
        <v>12</v>
      </c>
    </row>
    <row r="1038" spans="1:7" ht="24" customHeight="1" x14ac:dyDescent="0.2">
      <c r="A1038" s="6" t="s">
        <v>13</v>
      </c>
      <c r="B1038" s="6" t="s">
        <v>41706</v>
      </c>
      <c r="C1038" s="6" t="s">
        <v>41707</v>
      </c>
      <c r="D1038" s="6" t="s">
        <v>40020</v>
      </c>
      <c r="E1038" s="6" t="s">
        <v>2218</v>
      </c>
      <c r="F1038" s="6" t="s">
        <v>17</v>
      </c>
      <c r="G1038" s="6" t="s">
        <v>12</v>
      </c>
    </row>
    <row r="1039" spans="1:7" ht="24" customHeight="1" x14ac:dyDescent="0.2">
      <c r="A1039" s="6" t="s">
        <v>13</v>
      </c>
      <c r="B1039" s="6" t="s">
        <v>41708</v>
      </c>
      <c r="C1039" s="6" t="s">
        <v>41709</v>
      </c>
      <c r="D1039" s="6" t="s">
        <v>40110</v>
      </c>
      <c r="E1039" s="6" t="s">
        <v>2218</v>
      </c>
      <c r="F1039" s="6" t="s">
        <v>17</v>
      </c>
      <c r="G1039" s="6" t="s">
        <v>12</v>
      </c>
    </row>
    <row r="1040" spans="1:7" ht="24" customHeight="1" x14ac:dyDescent="0.2">
      <c r="A1040" s="6" t="s">
        <v>20</v>
      </c>
      <c r="B1040" s="6" t="s">
        <v>41710</v>
      </c>
      <c r="C1040" s="6" t="s">
        <v>2332</v>
      </c>
      <c r="D1040" s="6" t="s">
        <v>40027</v>
      </c>
      <c r="E1040" s="6" t="s">
        <v>2218</v>
      </c>
      <c r="F1040" s="6" t="s">
        <v>469</v>
      </c>
      <c r="G1040" s="6" t="s">
        <v>12</v>
      </c>
    </row>
    <row r="1041" spans="1:7" ht="24" customHeight="1" x14ac:dyDescent="0.2">
      <c r="A1041" s="6" t="s">
        <v>20</v>
      </c>
      <c r="B1041" s="6" t="s">
        <v>41711</v>
      </c>
      <c r="C1041" s="6" t="s">
        <v>2323</v>
      </c>
      <c r="D1041" s="6" t="s">
        <v>40027</v>
      </c>
      <c r="E1041" s="6" t="s">
        <v>2218</v>
      </c>
      <c r="F1041" s="6" t="s">
        <v>469</v>
      </c>
      <c r="G1041" s="6" t="s">
        <v>12</v>
      </c>
    </row>
    <row r="1042" spans="1:7" ht="24" customHeight="1" x14ac:dyDescent="0.2">
      <c r="A1042" s="6" t="s">
        <v>20</v>
      </c>
      <c r="B1042" s="6" t="s">
        <v>41712</v>
      </c>
      <c r="C1042" s="6" t="s">
        <v>2310</v>
      </c>
      <c r="D1042" s="6" t="s">
        <v>40027</v>
      </c>
      <c r="E1042" s="6" t="s">
        <v>2218</v>
      </c>
      <c r="F1042" s="6" t="s">
        <v>469</v>
      </c>
      <c r="G1042" s="6" t="s">
        <v>12</v>
      </c>
    </row>
    <row r="1043" spans="1:7" ht="24" customHeight="1" x14ac:dyDescent="0.2">
      <c r="A1043" s="6" t="s">
        <v>20</v>
      </c>
      <c r="B1043" s="6" t="s">
        <v>41713</v>
      </c>
      <c r="C1043" s="6" t="s">
        <v>2314</v>
      </c>
      <c r="D1043" s="6" t="s">
        <v>40027</v>
      </c>
      <c r="E1043" s="6" t="s">
        <v>2218</v>
      </c>
      <c r="F1043" s="6" t="s">
        <v>2315</v>
      </c>
      <c r="G1043" s="6" t="s">
        <v>12</v>
      </c>
    </row>
    <row r="1044" spans="1:7" ht="24" customHeight="1" x14ac:dyDescent="0.2">
      <c r="A1044" s="6" t="s">
        <v>20</v>
      </c>
      <c r="B1044" s="6" t="s">
        <v>41714</v>
      </c>
      <c r="C1044" s="6" t="s">
        <v>2312</v>
      </c>
      <c r="D1044" s="6" t="s">
        <v>40027</v>
      </c>
      <c r="E1044" s="6" t="s">
        <v>2218</v>
      </c>
      <c r="F1044" s="6" t="s">
        <v>469</v>
      </c>
      <c r="G1044" s="6" t="s">
        <v>12</v>
      </c>
    </row>
    <row r="1045" spans="1:7" ht="24" customHeight="1" x14ac:dyDescent="0.2">
      <c r="A1045" s="6" t="s">
        <v>20</v>
      </c>
      <c r="B1045" s="6" t="s">
        <v>41715</v>
      </c>
      <c r="C1045" s="6" t="s">
        <v>2317</v>
      </c>
      <c r="D1045" s="6" t="s">
        <v>40027</v>
      </c>
      <c r="E1045" s="6" t="s">
        <v>2218</v>
      </c>
      <c r="F1045" s="6" t="s">
        <v>2318</v>
      </c>
      <c r="G1045" s="6" t="s">
        <v>12</v>
      </c>
    </row>
    <row r="1046" spans="1:7" ht="24" customHeight="1" x14ac:dyDescent="0.2">
      <c r="A1046" s="6" t="s">
        <v>13</v>
      </c>
      <c r="B1046" s="6" t="s">
        <v>41716</v>
      </c>
      <c r="C1046" s="6" t="s">
        <v>41717</v>
      </c>
      <c r="D1046" s="6" t="s">
        <v>40015</v>
      </c>
      <c r="E1046" s="6" t="s">
        <v>2326</v>
      </c>
      <c r="F1046" s="6" t="s">
        <v>17</v>
      </c>
      <c r="G1046" s="6" t="s">
        <v>96</v>
      </c>
    </row>
    <row r="1047" spans="1:7" ht="24" customHeight="1" x14ac:dyDescent="0.2">
      <c r="A1047" s="6" t="s">
        <v>13</v>
      </c>
      <c r="B1047" s="6" t="s">
        <v>41718</v>
      </c>
      <c r="C1047" s="6" t="s">
        <v>41719</v>
      </c>
      <c r="D1047" s="6" t="s">
        <v>40007</v>
      </c>
      <c r="E1047" s="6" t="s">
        <v>2326</v>
      </c>
      <c r="F1047" s="6" t="s">
        <v>17</v>
      </c>
      <c r="G1047" s="6" t="s">
        <v>12</v>
      </c>
    </row>
    <row r="1048" spans="1:7" ht="24" customHeight="1" x14ac:dyDescent="0.2">
      <c r="A1048" s="6" t="s">
        <v>13</v>
      </c>
      <c r="B1048" s="6" t="s">
        <v>41720</v>
      </c>
      <c r="C1048" s="6" t="s">
        <v>41721</v>
      </c>
      <c r="D1048" s="6" t="s">
        <v>40069</v>
      </c>
      <c r="E1048" s="6" t="s">
        <v>2326</v>
      </c>
      <c r="F1048" s="6" t="s">
        <v>17</v>
      </c>
      <c r="G1048" s="6" t="s">
        <v>12</v>
      </c>
    </row>
    <row r="1049" spans="1:7" ht="24" customHeight="1" x14ac:dyDescent="0.2">
      <c r="A1049" s="6" t="s">
        <v>13</v>
      </c>
      <c r="B1049" s="6" t="s">
        <v>41722</v>
      </c>
      <c r="C1049" s="6" t="s">
        <v>41723</v>
      </c>
      <c r="D1049" s="6" t="s">
        <v>40007</v>
      </c>
      <c r="E1049" s="6" t="s">
        <v>2326</v>
      </c>
      <c r="F1049" s="6" t="s">
        <v>17</v>
      </c>
      <c r="G1049" s="6" t="s">
        <v>12</v>
      </c>
    </row>
    <row r="1050" spans="1:7" ht="24" customHeight="1" x14ac:dyDescent="0.2">
      <c r="A1050" s="6" t="s">
        <v>13</v>
      </c>
      <c r="B1050" s="6" t="s">
        <v>41724</v>
      </c>
      <c r="C1050" s="6" t="s">
        <v>41725</v>
      </c>
      <c r="D1050" s="6" t="s">
        <v>40007</v>
      </c>
      <c r="E1050" s="6" t="s">
        <v>2326</v>
      </c>
      <c r="F1050" s="6" t="s">
        <v>17</v>
      </c>
      <c r="G1050" s="6" t="s">
        <v>12</v>
      </c>
    </row>
    <row r="1051" spans="1:7" ht="24" customHeight="1" x14ac:dyDescent="0.2">
      <c r="A1051" s="6" t="s">
        <v>13</v>
      </c>
      <c r="B1051" s="6" t="s">
        <v>41726</v>
      </c>
      <c r="C1051" s="6" t="s">
        <v>41727</v>
      </c>
      <c r="D1051" s="6" t="s">
        <v>40007</v>
      </c>
      <c r="E1051" s="6" t="s">
        <v>2326</v>
      </c>
      <c r="F1051" s="6" t="s">
        <v>17</v>
      </c>
      <c r="G1051" s="6" t="s">
        <v>12</v>
      </c>
    </row>
    <row r="1052" spans="1:7" ht="24" customHeight="1" x14ac:dyDescent="0.2">
      <c r="A1052" s="6" t="s">
        <v>13</v>
      </c>
      <c r="B1052" s="6" t="s">
        <v>41728</v>
      </c>
      <c r="C1052" s="6" t="s">
        <v>41729</v>
      </c>
      <c r="D1052" s="6" t="s">
        <v>40007</v>
      </c>
      <c r="E1052" s="6" t="s">
        <v>2326</v>
      </c>
      <c r="F1052" s="6" t="s">
        <v>17</v>
      </c>
      <c r="G1052" s="6" t="s">
        <v>12</v>
      </c>
    </row>
    <row r="1053" spans="1:7" ht="24" customHeight="1" x14ac:dyDescent="0.2">
      <c r="A1053" s="6" t="s">
        <v>13</v>
      </c>
      <c r="B1053" s="6" t="s">
        <v>41730</v>
      </c>
      <c r="C1053" s="6" t="s">
        <v>41731</v>
      </c>
      <c r="D1053" s="6" t="s">
        <v>40007</v>
      </c>
      <c r="E1053" s="6" t="s">
        <v>2326</v>
      </c>
      <c r="F1053" s="6" t="s">
        <v>17</v>
      </c>
      <c r="G1053" s="6" t="s">
        <v>12</v>
      </c>
    </row>
    <row r="1054" spans="1:7" ht="24" customHeight="1" x14ac:dyDescent="0.2">
      <c r="A1054" s="6" t="s">
        <v>20</v>
      </c>
      <c r="B1054" s="6" t="s">
        <v>41732</v>
      </c>
      <c r="C1054" s="6" t="s">
        <v>2325</v>
      </c>
      <c r="D1054" s="6" t="s">
        <v>40027</v>
      </c>
      <c r="E1054" s="6" t="s">
        <v>2326</v>
      </c>
      <c r="F1054" s="6" t="s">
        <v>1599</v>
      </c>
      <c r="G1054" s="6" t="s">
        <v>26</v>
      </c>
    </row>
    <row r="1055" spans="1:7" ht="24" customHeight="1" x14ac:dyDescent="0.2">
      <c r="A1055" s="6" t="s">
        <v>20</v>
      </c>
      <c r="B1055" s="6" t="s">
        <v>41733</v>
      </c>
      <c r="C1055" s="6" t="s">
        <v>2025</v>
      </c>
      <c r="D1055" s="6" t="s">
        <v>40027</v>
      </c>
      <c r="E1055" s="6" t="s">
        <v>2326</v>
      </c>
      <c r="F1055" s="6" t="s">
        <v>469</v>
      </c>
      <c r="G1055" s="6" t="s">
        <v>12</v>
      </c>
    </row>
    <row r="1056" spans="1:7" ht="24" customHeight="1" x14ac:dyDescent="0.2">
      <c r="A1056" s="6" t="s">
        <v>13</v>
      </c>
      <c r="B1056" s="6" t="s">
        <v>41734</v>
      </c>
      <c r="C1056" s="6" t="s">
        <v>41735</v>
      </c>
      <c r="D1056" s="6" t="s">
        <v>40027</v>
      </c>
      <c r="E1056" s="6" t="s">
        <v>2326</v>
      </c>
      <c r="F1056" s="6" t="s">
        <v>17</v>
      </c>
      <c r="G1056" s="6" t="s">
        <v>12</v>
      </c>
    </row>
    <row r="1057" spans="1:7" ht="24" customHeight="1" x14ac:dyDescent="0.2">
      <c r="A1057" s="6" t="s">
        <v>46</v>
      </c>
      <c r="B1057" s="6" t="s">
        <v>41736</v>
      </c>
      <c r="C1057" s="6" t="s">
        <v>35841</v>
      </c>
      <c r="D1057" s="6" t="s">
        <v>40185</v>
      </c>
      <c r="E1057" s="6" t="s">
        <v>2326</v>
      </c>
      <c r="F1057" s="6" t="s">
        <v>14289</v>
      </c>
      <c r="G1057" s="6" t="s">
        <v>12</v>
      </c>
    </row>
    <row r="1058" spans="1:7" ht="24" customHeight="1" x14ac:dyDescent="0.2">
      <c r="A1058" s="6" t="s">
        <v>20</v>
      </c>
      <c r="B1058" s="6" t="s">
        <v>41737</v>
      </c>
      <c r="C1058" s="6" t="s">
        <v>2363</v>
      </c>
      <c r="D1058" s="6" t="s">
        <v>40027</v>
      </c>
      <c r="E1058" s="6" t="s">
        <v>2326</v>
      </c>
      <c r="F1058" s="6" t="s">
        <v>34</v>
      </c>
      <c r="G1058" s="6" t="s">
        <v>12</v>
      </c>
    </row>
    <row r="1059" spans="1:7" ht="24" customHeight="1" x14ac:dyDescent="0.2">
      <c r="A1059" s="6" t="s">
        <v>20</v>
      </c>
      <c r="B1059" s="6" t="s">
        <v>41738</v>
      </c>
      <c r="C1059" s="6" t="s">
        <v>2328</v>
      </c>
      <c r="D1059" s="6" t="s">
        <v>40027</v>
      </c>
      <c r="E1059" s="6" t="s">
        <v>2326</v>
      </c>
      <c r="F1059" s="6" t="s">
        <v>469</v>
      </c>
      <c r="G1059" s="6" t="s">
        <v>12</v>
      </c>
    </row>
    <row r="1060" spans="1:7" ht="24" customHeight="1" x14ac:dyDescent="0.2">
      <c r="A1060" s="6" t="s">
        <v>20</v>
      </c>
      <c r="B1060" s="6" t="s">
        <v>41739</v>
      </c>
      <c r="C1060" s="6" t="s">
        <v>2330</v>
      </c>
      <c r="D1060" s="6" t="s">
        <v>40027</v>
      </c>
      <c r="E1060" s="6" t="s">
        <v>2326</v>
      </c>
      <c r="F1060" s="6" t="s">
        <v>731</v>
      </c>
      <c r="G1060" s="6" t="s">
        <v>12</v>
      </c>
    </row>
    <row r="1061" spans="1:7" ht="24" customHeight="1" x14ac:dyDescent="0.2">
      <c r="A1061" s="6" t="s">
        <v>13</v>
      </c>
      <c r="B1061" s="6" t="s">
        <v>41740</v>
      </c>
      <c r="C1061" s="6" t="s">
        <v>41741</v>
      </c>
      <c r="D1061" s="6" t="s">
        <v>40007</v>
      </c>
      <c r="E1061" s="6" t="s">
        <v>2304</v>
      </c>
      <c r="F1061" s="6" t="s">
        <v>17</v>
      </c>
      <c r="G1061" s="6" t="s">
        <v>12</v>
      </c>
    </row>
    <row r="1062" spans="1:7" ht="24" customHeight="1" x14ac:dyDescent="0.2">
      <c r="A1062" s="6" t="s">
        <v>13</v>
      </c>
      <c r="B1062" s="6" t="s">
        <v>41742</v>
      </c>
      <c r="C1062" s="6" t="s">
        <v>41743</v>
      </c>
      <c r="D1062" s="6" t="s">
        <v>40059</v>
      </c>
      <c r="E1062" s="6" t="s">
        <v>2304</v>
      </c>
      <c r="F1062" s="6" t="s">
        <v>17</v>
      </c>
      <c r="G1062" s="6" t="s">
        <v>12</v>
      </c>
    </row>
    <row r="1063" spans="1:7" ht="24" customHeight="1" x14ac:dyDescent="0.2">
      <c r="A1063" s="6" t="s">
        <v>13</v>
      </c>
      <c r="B1063" s="6" t="s">
        <v>41744</v>
      </c>
      <c r="C1063" s="6" t="s">
        <v>41745</v>
      </c>
      <c r="D1063" s="6" t="s">
        <v>40059</v>
      </c>
      <c r="E1063" s="6" t="s">
        <v>2304</v>
      </c>
      <c r="F1063" s="6" t="s">
        <v>17</v>
      </c>
      <c r="G1063" s="6" t="s">
        <v>12</v>
      </c>
    </row>
    <row r="1064" spans="1:7" ht="24" customHeight="1" x14ac:dyDescent="0.2">
      <c r="A1064" s="6" t="s">
        <v>13</v>
      </c>
      <c r="B1064" s="6" t="s">
        <v>41746</v>
      </c>
      <c r="C1064" s="6" t="s">
        <v>41071</v>
      </c>
      <c r="D1064" s="6" t="s">
        <v>40059</v>
      </c>
      <c r="E1064" s="6" t="s">
        <v>2304</v>
      </c>
      <c r="F1064" s="6" t="s">
        <v>17</v>
      </c>
      <c r="G1064" s="6" t="s">
        <v>12</v>
      </c>
    </row>
    <row r="1065" spans="1:7" ht="24" customHeight="1" x14ac:dyDescent="0.2">
      <c r="A1065" s="6" t="s">
        <v>20</v>
      </c>
      <c r="B1065" s="6" t="s">
        <v>41747</v>
      </c>
      <c r="C1065" s="6" t="s">
        <v>2354</v>
      </c>
      <c r="D1065" s="6" t="s">
        <v>40027</v>
      </c>
      <c r="E1065" s="6" t="s">
        <v>2304</v>
      </c>
      <c r="F1065" s="6" t="s">
        <v>2355</v>
      </c>
      <c r="G1065" s="6" t="s">
        <v>12</v>
      </c>
    </row>
    <row r="1066" spans="1:7" ht="24" customHeight="1" x14ac:dyDescent="0.2">
      <c r="A1066" s="6" t="s">
        <v>46</v>
      </c>
      <c r="B1066" s="6" t="s">
        <v>41748</v>
      </c>
      <c r="C1066" s="6" t="s">
        <v>41654</v>
      </c>
      <c r="D1066" s="6" t="s">
        <v>40015</v>
      </c>
      <c r="E1066" s="6" t="s">
        <v>2304</v>
      </c>
      <c r="F1066" s="6" t="s">
        <v>41749</v>
      </c>
      <c r="G1066" s="6" t="s">
        <v>96</v>
      </c>
    </row>
    <row r="1067" spans="1:7" ht="24" customHeight="1" x14ac:dyDescent="0.2">
      <c r="A1067" s="6" t="s">
        <v>20</v>
      </c>
      <c r="B1067" s="6" t="s">
        <v>41750</v>
      </c>
      <c r="C1067" s="6" t="s">
        <v>2338</v>
      </c>
      <c r="D1067" s="6" t="s">
        <v>40027</v>
      </c>
      <c r="E1067" s="6" t="s">
        <v>2304</v>
      </c>
      <c r="F1067" s="6" t="s">
        <v>1140</v>
      </c>
      <c r="G1067" s="6" t="s">
        <v>12</v>
      </c>
    </row>
    <row r="1068" spans="1:7" ht="24" customHeight="1" x14ac:dyDescent="0.2">
      <c r="A1068" s="6" t="s">
        <v>20</v>
      </c>
      <c r="B1068" s="6" t="s">
        <v>41751</v>
      </c>
      <c r="C1068" s="6" t="s">
        <v>2336</v>
      </c>
      <c r="D1068" s="6" t="s">
        <v>40027</v>
      </c>
      <c r="E1068" s="6" t="s">
        <v>2304</v>
      </c>
      <c r="F1068" s="6" t="s">
        <v>667</v>
      </c>
      <c r="G1068" s="6" t="s">
        <v>193</v>
      </c>
    </row>
    <row r="1069" spans="1:7" ht="24" customHeight="1" x14ac:dyDescent="0.2">
      <c r="A1069" s="6" t="s">
        <v>20</v>
      </c>
      <c r="B1069" s="6" t="s">
        <v>41752</v>
      </c>
      <c r="C1069" s="6" t="s">
        <v>2360</v>
      </c>
      <c r="D1069" s="6" t="s">
        <v>40027</v>
      </c>
      <c r="E1069" s="6" t="s">
        <v>2304</v>
      </c>
      <c r="F1069" s="6" t="s">
        <v>667</v>
      </c>
      <c r="G1069" s="6" t="s">
        <v>2361</v>
      </c>
    </row>
    <row r="1070" spans="1:7" ht="24" customHeight="1" x14ac:dyDescent="0.2">
      <c r="A1070" s="6" t="s">
        <v>20</v>
      </c>
      <c r="B1070" s="6" t="s">
        <v>41753</v>
      </c>
      <c r="C1070" s="6" t="s">
        <v>2343</v>
      </c>
      <c r="D1070" s="6" t="s">
        <v>40027</v>
      </c>
      <c r="E1070" s="6" t="s">
        <v>2304</v>
      </c>
      <c r="F1070" s="6" t="s">
        <v>469</v>
      </c>
      <c r="G1070" s="6" t="s">
        <v>12</v>
      </c>
    </row>
    <row r="1071" spans="1:7" ht="24" customHeight="1" x14ac:dyDescent="0.2">
      <c r="A1071" s="6" t="s">
        <v>20</v>
      </c>
      <c r="B1071" s="6" t="s">
        <v>41754</v>
      </c>
      <c r="C1071" s="6" t="s">
        <v>2340</v>
      </c>
      <c r="D1071" s="6" t="s">
        <v>40027</v>
      </c>
      <c r="E1071" s="6" t="s">
        <v>2304</v>
      </c>
      <c r="F1071" s="6" t="s">
        <v>92</v>
      </c>
      <c r="G1071" s="6" t="s">
        <v>2341</v>
      </c>
    </row>
    <row r="1072" spans="1:7" ht="24" customHeight="1" x14ac:dyDescent="0.2">
      <c r="A1072" s="6" t="s">
        <v>20</v>
      </c>
      <c r="B1072" s="6" t="s">
        <v>41755</v>
      </c>
      <c r="C1072" s="6" t="s">
        <v>2345</v>
      </c>
      <c r="D1072" s="6" t="s">
        <v>40027</v>
      </c>
      <c r="E1072" s="6" t="s">
        <v>2304</v>
      </c>
      <c r="F1072" s="6" t="s">
        <v>469</v>
      </c>
      <c r="G1072" s="6" t="s">
        <v>12</v>
      </c>
    </row>
    <row r="1073" spans="1:7" ht="24" customHeight="1" x14ac:dyDescent="0.2">
      <c r="A1073" s="6" t="s">
        <v>20</v>
      </c>
      <c r="B1073" s="6" t="s">
        <v>41756</v>
      </c>
      <c r="C1073" s="6" t="s">
        <v>2348</v>
      </c>
      <c r="D1073" s="6" t="s">
        <v>40027</v>
      </c>
      <c r="E1073" s="6" t="s">
        <v>2304</v>
      </c>
      <c r="F1073" s="6" t="s">
        <v>469</v>
      </c>
      <c r="G1073" s="6" t="s">
        <v>12</v>
      </c>
    </row>
    <row r="1074" spans="1:7" ht="24" customHeight="1" x14ac:dyDescent="0.2">
      <c r="A1074" s="6" t="s">
        <v>13</v>
      </c>
      <c r="B1074" s="6" t="s">
        <v>41757</v>
      </c>
      <c r="C1074" s="6" t="s">
        <v>41758</v>
      </c>
      <c r="D1074" s="6" t="s">
        <v>40059</v>
      </c>
      <c r="E1074" s="6" t="s">
        <v>2011</v>
      </c>
      <c r="F1074" s="6" t="s">
        <v>17</v>
      </c>
      <c r="G1074" s="6" t="s">
        <v>12</v>
      </c>
    </row>
    <row r="1075" spans="1:7" ht="24" customHeight="1" x14ac:dyDescent="0.2">
      <c r="A1075" s="6" t="s">
        <v>13</v>
      </c>
      <c r="B1075" s="6" t="s">
        <v>41759</v>
      </c>
      <c r="C1075" s="6" t="s">
        <v>41760</v>
      </c>
      <c r="D1075" s="6" t="s">
        <v>40007</v>
      </c>
      <c r="E1075" s="6" t="s">
        <v>2011</v>
      </c>
      <c r="F1075" s="6" t="s">
        <v>17</v>
      </c>
      <c r="G1075" s="6" t="s">
        <v>12</v>
      </c>
    </row>
    <row r="1076" spans="1:7" ht="24" customHeight="1" x14ac:dyDescent="0.2">
      <c r="A1076" s="6" t="s">
        <v>13</v>
      </c>
      <c r="B1076" s="6" t="s">
        <v>41761</v>
      </c>
      <c r="C1076" s="6" t="s">
        <v>41075</v>
      </c>
      <c r="D1076" s="6" t="s">
        <v>40110</v>
      </c>
      <c r="E1076" s="6" t="s">
        <v>2011</v>
      </c>
      <c r="F1076" s="6" t="s">
        <v>17</v>
      </c>
      <c r="G1076" s="6" t="s">
        <v>12</v>
      </c>
    </row>
    <row r="1077" spans="1:7" ht="24" customHeight="1" x14ac:dyDescent="0.2">
      <c r="A1077" s="6" t="s">
        <v>13</v>
      </c>
      <c r="B1077" s="6" t="s">
        <v>41762</v>
      </c>
      <c r="C1077" s="6" t="s">
        <v>41763</v>
      </c>
      <c r="D1077" s="6" t="s">
        <v>40110</v>
      </c>
      <c r="E1077" s="6" t="s">
        <v>2011</v>
      </c>
      <c r="F1077" s="6" t="s">
        <v>17</v>
      </c>
      <c r="G1077" s="6" t="s">
        <v>12</v>
      </c>
    </row>
    <row r="1078" spans="1:7" ht="24" customHeight="1" x14ac:dyDescent="0.2">
      <c r="A1078" s="6" t="s">
        <v>13</v>
      </c>
      <c r="B1078" s="6" t="s">
        <v>41764</v>
      </c>
      <c r="C1078" s="6" t="s">
        <v>41765</v>
      </c>
      <c r="D1078" s="6" t="s">
        <v>40055</v>
      </c>
      <c r="E1078" s="6" t="s">
        <v>2011</v>
      </c>
      <c r="F1078" s="6" t="s">
        <v>17</v>
      </c>
      <c r="G1078" s="6" t="s">
        <v>12</v>
      </c>
    </row>
    <row r="1079" spans="1:7" ht="24" customHeight="1" x14ac:dyDescent="0.2">
      <c r="A1079" s="6" t="s">
        <v>13</v>
      </c>
      <c r="B1079" s="6" t="s">
        <v>41766</v>
      </c>
      <c r="C1079" s="6" t="s">
        <v>41767</v>
      </c>
      <c r="D1079" s="6" t="s">
        <v>41457</v>
      </c>
      <c r="E1079" s="6" t="s">
        <v>2011</v>
      </c>
      <c r="F1079" s="6" t="s">
        <v>17</v>
      </c>
      <c r="G1079" s="6" t="s">
        <v>12</v>
      </c>
    </row>
    <row r="1080" spans="1:7" ht="24" customHeight="1" x14ac:dyDescent="0.2">
      <c r="A1080" s="6" t="s">
        <v>13</v>
      </c>
      <c r="B1080" s="6" t="s">
        <v>41768</v>
      </c>
      <c r="C1080" s="6" t="s">
        <v>41769</v>
      </c>
      <c r="D1080" s="6" t="s">
        <v>41457</v>
      </c>
      <c r="E1080" s="6" t="s">
        <v>2011</v>
      </c>
      <c r="F1080" s="6" t="s">
        <v>17</v>
      </c>
      <c r="G1080" s="6" t="s">
        <v>12</v>
      </c>
    </row>
    <row r="1081" spans="1:7" ht="24" customHeight="1" x14ac:dyDescent="0.2">
      <c r="A1081" s="6" t="s">
        <v>13</v>
      </c>
      <c r="B1081" s="6" t="s">
        <v>41770</v>
      </c>
      <c r="C1081" s="6" t="s">
        <v>41771</v>
      </c>
      <c r="D1081" s="6" t="s">
        <v>41457</v>
      </c>
      <c r="E1081" s="6" t="s">
        <v>2011</v>
      </c>
      <c r="F1081" s="6" t="s">
        <v>17</v>
      </c>
      <c r="G1081" s="6" t="s">
        <v>12</v>
      </c>
    </row>
    <row r="1082" spans="1:7" ht="24" customHeight="1" x14ac:dyDescent="0.2">
      <c r="A1082" s="6" t="s">
        <v>13</v>
      </c>
      <c r="B1082" s="6" t="s">
        <v>41772</v>
      </c>
      <c r="C1082" s="6" t="s">
        <v>41058</v>
      </c>
      <c r="D1082" s="6" t="s">
        <v>40225</v>
      </c>
      <c r="E1082" s="6" t="s">
        <v>2011</v>
      </c>
      <c r="F1082" s="6" t="s">
        <v>17</v>
      </c>
      <c r="G1082" s="6" t="s">
        <v>12</v>
      </c>
    </row>
    <row r="1083" spans="1:7" ht="24" customHeight="1" x14ac:dyDescent="0.2">
      <c r="A1083" s="6" t="s">
        <v>13</v>
      </c>
      <c r="B1083" s="6" t="s">
        <v>41773</v>
      </c>
      <c r="C1083" s="6" t="s">
        <v>41705</v>
      </c>
      <c r="D1083" s="6" t="s">
        <v>40007</v>
      </c>
      <c r="E1083" s="6" t="s">
        <v>2011</v>
      </c>
      <c r="F1083" s="6" t="s">
        <v>17</v>
      </c>
      <c r="G1083" s="6" t="s">
        <v>12</v>
      </c>
    </row>
    <row r="1084" spans="1:7" ht="24" customHeight="1" x14ac:dyDescent="0.2">
      <c r="A1084" s="6" t="s">
        <v>13</v>
      </c>
      <c r="B1084" s="6" t="s">
        <v>41774</v>
      </c>
      <c r="C1084" s="6" t="s">
        <v>41775</v>
      </c>
      <c r="D1084" s="6" t="s">
        <v>40099</v>
      </c>
      <c r="E1084" s="6" t="s">
        <v>2011</v>
      </c>
      <c r="F1084" s="6" t="s">
        <v>17</v>
      </c>
      <c r="G1084" s="6" t="s">
        <v>12</v>
      </c>
    </row>
    <row r="1085" spans="1:7" ht="24" customHeight="1" x14ac:dyDescent="0.2">
      <c r="A1085" s="6" t="s">
        <v>13</v>
      </c>
      <c r="B1085" s="6" t="s">
        <v>41776</v>
      </c>
      <c r="C1085" s="6" t="s">
        <v>41777</v>
      </c>
      <c r="D1085" s="6" t="s">
        <v>40027</v>
      </c>
      <c r="E1085" s="6" t="s">
        <v>2011</v>
      </c>
      <c r="F1085" s="6" t="s">
        <v>17</v>
      </c>
      <c r="G1085" s="6" t="s">
        <v>12</v>
      </c>
    </row>
    <row r="1086" spans="1:7" ht="24" customHeight="1" x14ac:dyDescent="0.2">
      <c r="A1086" s="6" t="s">
        <v>13</v>
      </c>
      <c r="B1086" s="6" t="s">
        <v>41778</v>
      </c>
      <c r="C1086" s="6" t="s">
        <v>41049</v>
      </c>
      <c r="D1086" s="6" t="s">
        <v>40007</v>
      </c>
      <c r="E1086" s="6" t="s">
        <v>2011</v>
      </c>
      <c r="F1086" s="6" t="s">
        <v>17</v>
      </c>
      <c r="G1086" s="6" t="s">
        <v>12</v>
      </c>
    </row>
    <row r="1087" spans="1:7" ht="24" customHeight="1" x14ac:dyDescent="0.2">
      <c r="A1087" s="6" t="s">
        <v>13</v>
      </c>
      <c r="B1087" s="6" t="s">
        <v>41779</v>
      </c>
      <c r="C1087" s="6" t="s">
        <v>41780</v>
      </c>
      <c r="D1087" s="6" t="s">
        <v>40729</v>
      </c>
      <c r="E1087" s="6" t="s">
        <v>2011</v>
      </c>
      <c r="F1087" s="6" t="s">
        <v>17</v>
      </c>
      <c r="G1087" s="6" t="s">
        <v>12</v>
      </c>
    </row>
    <row r="1088" spans="1:7" ht="24" customHeight="1" x14ac:dyDescent="0.2">
      <c r="A1088" s="6" t="s">
        <v>13</v>
      </c>
      <c r="B1088" s="6" t="s">
        <v>41781</v>
      </c>
      <c r="C1088" s="6" t="s">
        <v>41782</v>
      </c>
      <c r="D1088" s="6" t="s">
        <v>40027</v>
      </c>
      <c r="E1088" s="6" t="s">
        <v>2011</v>
      </c>
      <c r="F1088" s="6" t="s">
        <v>17</v>
      </c>
      <c r="G1088" s="6" t="s">
        <v>96</v>
      </c>
    </row>
    <row r="1089" spans="1:7" ht="24" customHeight="1" x14ac:dyDescent="0.2">
      <c r="A1089" s="6" t="s">
        <v>13</v>
      </c>
      <c r="B1089" s="6" t="s">
        <v>41783</v>
      </c>
      <c r="C1089" s="6" t="s">
        <v>41784</v>
      </c>
      <c r="D1089" s="6" t="s">
        <v>40020</v>
      </c>
      <c r="E1089" s="6" t="s">
        <v>2011</v>
      </c>
      <c r="F1089" s="6" t="s">
        <v>17</v>
      </c>
      <c r="G1089" s="6" t="s">
        <v>12</v>
      </c>
    </row>
    <row r="1090" spans="1:7" ht="24" customHeight="1" x14ac:dyDescent="0.2">
      <c r="A1090" s="6" t="s">
        <v>20</v>
      </c>
      <c r="B1090" s="6" t="s">
        <v>41785</v>
      </c>
      <c r="C1090" s="6" t="s">
        <v>2085</v>
      </c>
      <c r="D1090" s="6" t="s">
        <v>40027</v>
      </c>
      <c r="E1090" s="6" t="s">
        <v>2011</v>
      </c>
      <c r="F1090" s="6" t="s">
        <v>846</v>
      </c>
      <c r="G1090" s="6" t="s">
        <v>12</v>
      </c>
    </row>
    <row r="1091" spans="1:7" ht="24" customHeight="1" x14ac:dyDescent="0.2">
      <c r="A1091" s="6" t="s">
        <v>20</v>
      </c>
      <c r="B1091" s="6" t="s">
        <v>41786</v>
      </c>
      <c r="C1091" s="6" t="s">
        <v>2504</v>
      </c>
      <c r="D1091" s="6" t="s">
        <v>40027</v>
      </c>
      <c r="E1091" s="6" t="s">
        <v>2011</v>
      </c>
      <c r="F1091" s="6" t="s">
        <v>34</v>
      </c>
      <c r="G1091" s="6" t="s">
        <v>12</v>
      </c>
    </row>
    <row r="1092" spans="1:7" ht="24" customHeight="1" x14ac:dyDescent="0.2">
      <c r="A1092" s="6" t="s">
        <v>20</v>
      </c>
      <c r="B1092" s="6" t="s">
        <v>41787</v>
      </c>
      <c r="C1092" s="6" t="s">
        <v>2083</v>
      </c>
      <c r="D1092" s="6" t="s">
        <v>40027</v>
      </c>
      <c r="E1092" s="6" t="s">
        <v>2011</v>
      </c>
      <c r="F1092" s="6" t="s">
        <v>731</v>
      </c>
      <c r="G1092" s="6" t="s">
        <v>12</v>
      </c>
    </row>
    <row r="1093" spans="1:7" ht="24" customHeight="1" x14ac:dyDescent="0.2">
      <c r="A1093" s="6" t="s">
        <v>20</v>
      </c>
      <c r="B1093" s="6" t="s">
        <v>41788</v>
      </c>
      <c r="C1093" s="6" t="s">
        <v>2023</v>
      </c>
      <c r="D1093" s="6" t="s">
        <v>40027</v>
      </c>
      <c r="E1093" s="6" t="s">
        <v>2011</v>
      </c>
      <c r="F1093" s="6" t="s">
        <v>469</v>
      </c>
      <c r="G1093" s="6" t="s">
        <v>12</v>
      </c>
    </row>
    <row r="1094" spans="1:7" ht="24" customHeight="1" x14ac:dyDescent="0.2">
      <c r="A1094" s="6" t="s">
        <v>20</v>
      </c>
      <c r="B1094" s="6" t="s">
        <v>41789</v>
      </c>
      <c r="C1094" s="6" t="s">
        <v>2080</v>
      </c>
      <c r="D1094" s="6" t="s">
        <v>40027</v>
      </c>
      <c r="E1094" s="6" t="s">
        <v>2011</v>
      </c>
      <c r="F1094" s="6" t="s">
        <v>2081</v>
      </c>
      <c r="G1094" s="6" t="s">
        <v>12</v>
      </c>
    </row>
    <row r="1095" spans="1:7" ht="24" customHeight="1" x14ac:dyDescent="0.2">
      <c r="A1095" s="6" t="s">
        <v>13</v>
      </c>
      <c r="B1095" s="6" t="s">
        <v>41790</v>
      </c>
      <c r="C1095" s="6" t="s">
        <v>41791</v>
      </c>
      <c r="D1095" s="6" t="s">
        <v>40027</v>
      </c>
      <c r="E1095" s="6" t="s">
        <v>2011</v>
      </c>
      <c r="F1095" s="6" t="s">
        <v>17</v>
      </c>
      <c r="G1095" s="6" t="s">
        <v>12</v>
      </c>
    </row>
    <row r="1096" spans="1:7" ht="24" customHeight="1" x14ac:dyDescent="0.2">
      <c r="A1096" s="6" t="s">
        <v>13</v>
      </c>
      <c r="B1096" s="6" t="s">
        <v>41792</v>
      </c>
      <c r="C1096" s="6" t="s">
        <v>41793</v>
      </c>
      <c r="D1096" s="6" t="s">
        <v>40012</v>
      </c>
      <c r="E1096" s="6" t="s">
        <v>2011</v>
      </c>
      <c r="F1096" s="6" t="s">
        <v>17</v>
      </c>
      <c r="G1096" s="6" t="s">
        <v>12</v>
      </c>
    </row>
    <row r="1097" spans="1:7" ht="24" customHeight="1" x14ac:dyDescent="0.2">
      <c r="A1097" s="6" t="s">
        <v>20</v>
      </c>
      <c r="B1097" s="6" t="s">
        <v>41794</v>
      </c>
      <c r="C1097" s="6" t="s">
        <v>2027</v>
      </c>
      <c r="D1097" s="6" t="s">
        <v>40027</v>
      </c>
      <c r="E1097" s="6" t="s">
        <v>2011</v>
      </c>
      <c r="F1097" s="6" t="s">
        <v>854</v>
      </c>
      <c r="G1097" s="6" t="s">
        <v>12</v>
      </c>
    </row>
    <row r="1098" spans="1:7" ht="24" customHeight="1" x14ac:dyDescent="0.2">
      <c r="A1098" s="6" t="s">
        <v>13</v>
      </c>
      <c r="B1098" s="6" t="s">
        <v>41795</v>
      </c>
      <c r="C1098" s="6" t="s">
        <v>40164</v>
      </c>
      <c r="D1098" s="6" t="s">
        <v>40007</v>
      </c>
      <c r="E1098" s="6" t="s">
        <v>2011</v>
      </c>
      <c r="F1098" s="6" t="s">
        <v>17</v>
      </c>
      <c r="G1098" s="6" t="s">
        <v>12</v>
      </c>
    </row>
    <row r="1099" spans="1:7" ht="24" customHeight="1" x14ac:dyDescent="0.2">
      <c r="A1099" s="6" t="s">
        <v>13</v>
      </c>
      <c r="B1099" s="6" t="s">
        <v>41796</v>
      </c>
      <c r="C1099" s="6" t="s">
        <v>41797</v>
      </c>
      <c r="D1099" s="6" t="s">
        <v>40027</v>
      </c>
      <c r="E1099" s="6" t="s">
        <v>2011</v>
      </c>
      <c r="F1099" s="6" t="s">
        <v>17</v>
      </c>
      <c r="G1099" s="6" t="s">
        <v>12</v>
      </c>
    </row>
    <row r="1100" spans="1:7" ht="24" customHeight="1" x14ac:dyDescent="0.2">
      <c r="A1100" s="6" t="s">
        <v>20</v>
      </c>
      <c r="B1100" s="6" t="s">
        <v>41798</v>
      </c>
      <c r="C1100" s="6" t="s">
        <v>41799</v>
      </c>
      <c r="D1100" s="6" t="s">
        <v>40206</v>
      </c>
      <c r="E1100" s="6" t="s">
        <v>2011</v>
      </c>
      <c r="F1100" s="6" t="s">
        <v>1568</v>
      </c>
      <c r="G1100" s="6" t="s">
        <v>96</v>
      </c>
    </row>
    <row r="1101" spans="1:7" ht="24" customHeight="1" x14ac:dyDescent="0.2">
      <c r="A1101" s="6" t="s">
        <v>13</v>
      </c>
      <c r="B1101" s="6" t="s">
        <v>41800</v>
      </c>
      <c r="C1101" s="6" t="s">
        <v>41801</v>
      </c>
      <c r="D1101" s="6" t="s">
        <v>40038</v>
      </c>
      <c r="E1101" s="6" t="s">
        <v>2011</v>
      </c>
      <c r="F1101" s="6" t="s">
        <v>17</v>
      </c>
      <c r="G1101" s="6" t="s">
        <v>12</v>
      </c>
    </row>
    <row r="1102" spans="1:7" ht="24" customHeight="1" x14ac:dyDescent="0.2">
      <c r="A1102" s="6" t="s">
        <v>13</v>
      </c>
      <c r="B1102" s="6" t="s">
        <v>41802</v>
      </c>
      <c r="C1102" s="6" t="s">
        <v>41803</v>
      </c>
      <c r="D1102" s="6" t="s">
        <v>40069</v>
      </c>
      <c r="E1102" s="6" t="s">
        <v>2011</v>
      </c>
      <c r="F1102" s="6" t="s">
        <v>17</v>
      </c>
      <c r="G1102" s="6" t="s">
        <v>12</v>
      </c>
    </row>
    <row r="1103" spans="1:7" ht="24" customHeight="1" x14ac:dyDescent="0.2">
      <c r="A1103" s="6" t="s">
        <v>13</v>
      </c>
      <c r="B1103" s="6" t="s">
        <v>41804</v>
      </c>
      <c r="C1103" s="6" t="s">
        <v>41805</v>
      </c>
      <c r="D1103" s="6" t="s">
        <v>40007</v>
      </c>
      <c r="E1103" s="6" t="s">
        <v>2011</v>
      </c>
      <c r="F1103" s="6" t="s">
        <v>17</v>
      </c>
      <c r="G1103" s="6" t="s">
        <v>12</v>
      </c>
    </row>
    <row r="1104" spans="1:7" ht="24" customHeight="1" x14ac:dyDescent="0.2">
      <c r="A1104" s="6" t="s">
        <v>13</v>
      </c>
      <c r="B1104" s="6" t="s">
        <v>41806</v>
      </c>
      <c r="C1104" s="6" t="s">
        <v>41807</v>
      </c>
      <c r="D1104" s="6" t="s">
        <v>40027</v>
      </c>
      <c r="E1104" s="6" t="s">
        <v>2011</v>
      </c>
      <c r="F1104" s="6" t="s">
        <v>17</v>
      </c>
      <c r="G1104" s="6" t="s">
        <v>96</v>
      </c>
    </row>
    <row r="1105" spans="1:7" ht="24" customHeight="1" x14ac:dyDescent="0.2">
      <c r="A1105" s="6" t="s">
        <v>13</v>
      </c>
      <c r="B1105" s="6" t="s">
        <v>41808</v>
      </c>
      <c r="C1105" s="6" t="s">
        <v>41809</v>
      </c>
      <c r="D1105" s="6" t="s">
        <v>40099</v>
      </c>
      <c r="E1105" s="6" t="s">
        <v>2011</v>
      </c>
      <c r="F1105" s="6" t="s">
        <v>17</v>
      </c>
      <c r="G1105" s="6" t="s">
        <v>12</v>
      </c>
    </row>
    <row r="1106" spans="1:7" ht="24" customHeight="1" x14ac:dyDescent="0.2">
      <c r="A1106" s="6" t="s">
        <v>20</v>
      </c>
      <c r="B1106" s="6" t="s">
        <v>41810</v>
      </c>
      <c r="C1106" s="6" t="s">
        <v>2015</v>
      </c>
      <c r="D1106" s="6" t="s">
        <v>40027</v>
      </c>
      <c r="E1106" s="6" t="s">
        <v>2011</v>
      </c>
      <c r="F1106" s="6" t="s">
        <v>469</v>
      </c>
      <c r="G1106" s="6" t="s">
        <v>12</v>
      </c>
    </row>
    <row r="1107" spans="1:7" ht="24" customHeight="1" x14ac:dyDescent="0.2">
      <c r="A1107" s="6" t="s">
        <v>20</v>
      </c>
      <c r="B1107" s="6" t="s">
        <v>41811</v>
      </c>
      <c r="C1107" s="6" t="s">
        <v>2013</v>
      </c>
      <c r="D1107" s="6" t="s">
        <v>40027</v>
      </c>
      <c r="E1107" s="6" t="s">
        <v>2011</v>
      </c>
      <c r="F1107" s="6" t="s">
        <v>469</v>
      </c>
      <c r="G1107" s="6" t="s">
        <v>12</v>
      </c>
    </row>
    <row r="1108" spans="1:7" ht="24" customHeight="1" x14ac:dyDescent="0.2">
      <c r="A1108" s="6" t="s">
        <v>20</v>
      </c>
      <c r="B1108" s="6" t="s">
        <v>41812</v>
      </c>
      <c r="C1108" s="6" t="s">
        <v>2010</v>
      </c>
      <c r="D1108" s="6" t="s">
        <v>40027</v>
      </c>
      <c r="E1108" s="6" t="s">
        <v>2011</v>
      </c>
      <c r="F1108" s="6" t="s">
        <v>92</v>
      </c>
      <c r="G1108" s="6" t="s">
        <v>12</v>
      </c>
    </row>
    <row r="1109" spans="1:7" ht="24" customHeight="1" x14ac:dyDescent="0.2">
      <c r="A1109" s="6" t="s">
        <v>20</v>
      </c>
      <c r="B1109" s="6" t="s">
        <v>41813</v>
      </c>
      <c r="C1109" s="6" t="s">
        <v>41814</v>
      </c>
      <c r="D1109" s="6" t="s">
        <v>40206</v>
      </c>
      <c r="E1109" s="6" t="s">
        <v>2011</v>
      </c>
      <c r="F1109" s="6" t="s">
        <v>7584</v>
      </c>
      <c r="G1109" s="6" t="s">
        <v>1353</v>
      </c>
    </row>
    <row r="1110" spans="1:7" ht="24" customHeight="1" x14ac:dyDescent="0.2">
      <c r="A1110" s="6" t="s">
        <v>20</v>
      </c>
      <c r="B1110" s="6" t="s">
        <v>41815</v>
      </c>
      <c r="C1110" s="6" t="s">
        <v>2235</v>
      </c>
      <c r="D1110" s="6" t="s">
        <v>40027</v>
      </c>
      <c r="E1110" s="6" t="s">
        <v>2011</v>
      </c>
      <c r="F1110" s="6" t="s">
        <v>2236</v>
      </c>
      <c r="G1110" s="6" t="s">
        <v>12</v>
      </c>
    </row>
    <row r="1111" spans="1:7" ht="24" customHeight="1" x14ac:dyDescent="0.2">
      <c r="A1111" s="6" t="s">
        <v>7</v>
      </c>
      <c r="B1111" s="6" t="s">
        <v>41816</v>
      </c>
      <c r="C1111" s="6" t="s">
        <v>41817</v>
      </c>
      <c r="D1111" s="6" t="s">
        <v>40059</v>
      </c>
      <c r="E1111" s="6" t="s">
        <v>2431</v>
      </c>
      <c r="F1111" s="6" t="s">
        <v>3402</v>
      </c>
      <c r="G1111" s="6" t="s">
        <v>12</v>
      </c>
    </row>
    <row r="1112" spans="1:7" ht="24" customHeight="1" x14ac:dyDescent="0.2">
      <c r="A1112" s="6" t="s">
        <v>13</v>
      </c>
      <c r="B1112" s="6" t="s">
        <v>41818</v>
      </c>
      <c r="C1112" s="6" t="s">
        <v>41819</v>
      </c>
      <c r="D1112" s="6" t="s">
        <v>40007</v>
      </c>
      <c r="E1112" s="6" t="s">
        <v>2431</v>
      </c>
      <c r="F1112" s="6" t="s">
        <v>17</v>
      </c>
      <c r="G1112" s="6" t="s">
        <v>12</v>
      </c>
    </row>
    <row r="1113" spans="1:7" ht="24" customHeight="1" x14ac:dyDescent="0.2">
      <c r="A1113" s="6" t="s">
        <v>13</v>
      </c>
      <c r="B1113" s="6" t="s">
        <v>41820</v>
      </c>
      <c r="C1113" s="6" t="s">
        <v>41821</v>
      </c>
      <c r="D1113" s="6" t="s">
        <v>40007</v>
      </c>
      <c r="E1113" s="6" t="s">
        <v>2431</v>
      </c>
      <c r="F1113" s="6" t="s">
        <v>17</v>
      </c>
      <c r="G1113" s="6" t="s">
        <v>12</v>
      </c>
    </row>
    <row r="1114" spans="1:7" ht="24" customHeight="1" x14ac:dyDescent="0.2">
      <c r="A1114" s="6" t="s">
        <v>13</v>
      </c>
      <c r="B1114" s="6" t="s">
        <v>41822</v>
      </c>
      <c r="C1114" s="6" t="s">
        <v>41823</v>
      </c>
      <c r="D1114" s="6" t="s">
        <v>40007</v>
      </c>
      <c r="E1114" s="6" t="s">
        <v>2431</v>
      </c>
      <c r="F1114" s="6" t="s">
        <v>17</v>
      </c>
      <c r="G1114" s="6" t="s">
        <v>12</v>
      </c>
    </row>
    <row r="1115" spans="1:7" ht="24" customHeight="1" x14ac:dyDescent="0.2">
      <c r="A1115" s="6" t="s">
        <v>13</v>
      </c>
      <c r="B1115" s="6" t="s">
        <v>41824</v>
      </c>
      <c r="C1115" s="6" t="s">
        <v>41825</v>
      </c>
      <c r="D1115" s="6" t="s">
        <v>40007</v>
      </c>
      <c r="E1115" s="6" t="s">
        <v>2431</v>
      </c>
      <c r="F1115" s="6" t="s">
        <v>17</v>
      </c>
      <c r="G1115" s="6" t="s">
        <v>12</v>
      </c>
    </row>
    <row r="1116" spans="1:7" ht="24" customHeight="1" x14ac:dyDescent="0.2">
      <c r="A1116" s="6" t="s">
        <v>20</v>
      </c>
      <c r="B1116" s="6" t="s">
        <v>41826</v>
      </c>
      <c r="C1116" s="6" t="s">
        <v>2025</v>
      </c>
      <c r="D1116" s="6" t="s">
        <v>40027</v>
      </c>
      <c r="E1116" s="6" t="s">
        <v>2431</v>
      </c>
      <c r="F1116" s="6" t="s">
        <v>469</v>
      </c>
      <c r="G1116" s="6" t="s">
        <v>12</v>
      </c>
    </row>
    <row r="1117" spans="1:7" ht="24" customHeight="1" x14ac:dyDescent="0.2">
      <c r="A1117" s="6" t="s">
        <v>7</v>
      </c>
      <c r="B1117" s="6" t="s">
        <v>41827</v>
      </c>
      <c r="C1117" s="6" t="s">
        <v>41828</v>
      </c>
      <c r="D1117" s="6" t="s">
        <v>40015</v>
      </c>
      <c r="E1117" s="6" t="s">
        <v>2431</v>
      </c>
      <c r="F1117" s="6" t="s">
        <v>1117</v>
      </c>
      <c r="G1117" s="6" t="s">
        <v>96</v>
      </c>
    </row>
    <row r="1118" spans="1:7" ht="24" customHeight="1" x14ac:dyDescent="0.2">
      <c r="A1118" s="6" t="s">
        <v>20</v>
      </c>
      <c r="B1118" s="6" t="s">
        <v>41829</v>
      </c>
      <c r="C1118" s="6" t="s">
        <v>2476</v>
      </c>
      <c r="D1118" s="6" t="s">
        <v>40027</v>
      </c>
      <c r="E1118" s="6" t="s">
        <v>2431</v>
      </c>
      <c r="F1118" s="6" t="s">
        <v>2477</v>
      </c>
      <c r="G1118" s="6" t="s">
        <v>26</v>
      </c>
    </row>
    <row r="1119" spans="1:7" ht="24" customHeight="1" x14ac:dyDescent="0.2">
      <c r="A1119" s="6" t="s">
        <v>20</v>
      </c>
      <c r="B1119" s="6" t="s">
        <v>41830</v>
      </c>
      <c r="C1119" s="6" t="s">
        <v>2479</v>
      </c>
      <c r="D1119" s="6" t="s">
        <v>40027</v>
      </c>
      <c r="E1119" s="6" t="s">
        <v>2431</v>
      </c>
      <c r="F1119" s="6" t="s">
        <v>199</v>
      </c>
      <c r="G1119" s="6" t="s">
        <v>26</v>
      </c>
    </row>
    <row r="1120" spans="1:7" ht="24" customHeight="1" x14ac:dyDescent="0.2">
      <c r="A1120" s="6" t="s">
        <v>20</v>
      </c>
      <c r="B1120" s="6" t="s">
        <v>41831</v>
      </c>
      <c r="C1120" s="6" t="s">
        <v>41832</v>
      </c>
      <c r="D1120" s="6" t="s">
        <v>40027</v>
      </c>
      <c r="E1120" s="6" t="s">
        <v>2431</v>
      </c>
      <c r="F1120" s="6" t="s">
        <v>29286</v>
      </c>
      <c r="G1120" s="6" t="s">
        <v>26</v>
      </c>
    </row>
    <row r="1121" spans="1:7" ht="24" customHeight="1" x14ac:dyDescent="0.2">
      <c r="A1121" s="6" t="s">
        <v>13</v>
      </c>
      <c r="B1121" s="6" t="s">
        <v>41833</v>
      </c>
      <c r="C1121" s="6" t="s">
        <v>41834</v>
      </c>
      <c r="D1121" s="6" t="s">
        <v>40206</v>
      </c>
      <c r="E1121" s="6" t="s">
        <v>2351</v>
      </c>
      <c r="F1121" s="6" t="s">
        <v>17</v>
      </c>
      <c r="G1121" s="6" t="s">
        <v>12</v>
      </c>
    </row>
    <row r="1122" spans="1:7" ht="24" customHeight="1" x14ac:dyDescent="0.2">
      <c r="A1122" s="6" t="s">
        <v>13</v>
      </c>
      <c r="B1122" s="6" t="s">
        <v>41835</v>
      </c>
      <c r="C1122" s="6" t="s">
        <v>41118</v>
      </c>
      <c r="D1122" s="6" t="s">
        <v>40110</v>
      </c>
      <c r="E1122" s="6" t="s">
        <v>2351</v>
      </c>
      <c r="F1122" s="6" t="s">
        <v>17</v>
      </c>
      <c r="G1122" s="6" t="s">
        <v>12</v>
      </c>
    </row>
    <row r="1123" spans="1:7" ht="24" customHeight="1" x14ac:dyDescent="0.2">
      <c r="A1123" s="6" t="s">
        <v>13</v>
      </c>
      <c r="B1123" s="6" t="s">
        <v>41836</v>
      </c>
      <c r="C1123" s="6" t="s">
        <v>41118</v>
      </c>
      <c r="D1123" s="6" t="s">
        <v>40110</v>
      </c>
      <c r="E1123" s="6" t="s">
        <v>2351</v>
      </c>
      <c r="F1123" s="6" t="s">
        <v>17</v>
      </c>
      <c r="G1123" s="6" t="s">
        <v>12</v>
      </c>
    </row>
    <row r="1124" spans="1:7" ht="24" customHeight="1" x14ac:dyDescent="0.2">
      <c r="A1124" s="6" t="s">
        <v>7</v>
      </c>
      <c r="B1124" s="6" t="s">
        <v>41837</v>
      </c>
      <c r="C1124" s="6" t="s">
        <v>41838</v>
      </c>
      <c r="D1124" s="6" t="s">
        <v>40015</v>
      </c>
      <c r="E1124" s="6" t="s">
        <v>2351</v>
      </c>
      <c r="F1124" s="6" t="s">
        <v>184</v>
      </c>
      <c r="G1124" s="6" t="s">
        <v>96</v>
      </c>
    </row>
    <row r="1125" spans="1:7" ht="24" customHeight="1" x14ac:dyDescent="0.2">
      <c r="A1125" s="6" t="s">
        <v>13</v>
      </c>
      <c r="B1125" s="6" t="s">
        <v>41839</v>
      </c>
      <c r="C1125" s="6" t="s">
        <v>41840</v>
      </c>
      <c r="D1125" s="6" t="s">
        <v>40206</v>
      </c>
      <c r="E1125" s="6" t="s">
        <v>2351</v>
      </c>
      <c r="F1125" s="6" t="s">
        <v>17</v>
      </c>
      <c r="G1125" s="6" t="s">
        <v>12</v>
      </c>
    </row>
    <row r="1126" spans="1:7" ht="24" customHeight="1" x14ac:dyDescent="0.2">
      <c r="A1126" s="6" t="s">
        <v>13</v>
      </c>
      <c r="B1126" s="6" t="s">
        <v>41841</v>
      </c>
      <c r="C1126" s="6" t="s">
        <v>41842</v>
      </c>
      <c r="D1126" s="6" t="s">
        <v>41457</v>
      </c>
      <c r="E1126" s="6" t="s">
        <v>2351</v>
      </c>
      <c r="F1126" s="6" t="s">
        <v>17</v>
      </c>
      <c r="G1126" s="6" t="s">
        <v>12</v>
      </c>
    </row>
    <row r="1127" spans="1:7" ht="24" customHeight="1" x14ac:dyDescent="0.2">
      <c r="A1127" s="6" t="s">
        <v>13</v>
      </c>
      <c r="B1127" s="6" t="s">
        <v>41843</v>
      </c>
      <c r="C1127" s="6" t="s">
        <v>41844</v>
      </c>
      <c r="D1127" s="6" t="s">
        <v>40928</v>
      </c>
      <c r="E1127" s="6" t="s">
        <v>2351</v>
      </c>
      <c r="F1127" s="6" t="s">
        <v>17</v>
      </c>
      <c r="G1127" s="6" t="s">
        <v>12</v>
      </c>
    </row>
    <row r="1128" spans="1:7" ht="24" customHeight="1" x14ac:dyDescent="0.2">
      <c r="A1128" s="6" t="s">
        <v>13</v>
      </c>
      <c r="B1128" s="6" t="s">
        <v>41845</v>
      </c>
      <c r="C1128" s="6" t="s">
        <v>41846</v>
      </c>
      <c r="D1128" s="6" t="s">
        <v>40110</v>
      </c>
      <c r="E1128" s="6" t="s">
        <v>2351</v>
      </c>
      <c r="F1128" s="6" t="s">
        <v>17</v>
      </c>
      <c r="G1128" s="6" t="s">
        <v>12</v>
      </c>
    </row>
    <row r="1129" spans="1:7" ht="24" customHeight="1" x14ac:dyDescent="0.2">
      <c r="A1129" s="6" t="s">
        <v>13</v>
      </c>
      <c r="B1129" s="6" t="s">
        <v>41847</v>
      </c>
      <c r="C1129" s="6" t="s">
        <v>41547</v>
      </c>
      <c r="D1129" s="6" t="s">
        <v>40007</v>
      </c>
      <c r="E1129" s="6" t="s">
        <v>2351</v>
      </c>
      <c r="F1129" s="6" t="s">
        <v>17</v>
      </c>
      <c r="G1129" s="6" t="s">
        <v>12</v>
      </c>
    </row>
    <row r="1130" spans="1:7" ht="24" customHeight="1" x14ac:dyDescent="0.2">
      <c r="A1130" s="6" t="s">
        <v>13</v>
      </c>
      <c r="B1130" s="6" t="s">
        <v>41848</v>
      </c>
      <c r="C1130" s="6" t="s">
        <v>41047</v>
      </c>
      <c r="D1130" s="6" t="s">
        <v>40007</v>
      </c>
      <c r="E1130" s="6" t="s">
        <v>2351</v>
      </c>
      <c r="F1130" s="6" t="s">
        <v>17</v>
      </c>
      <c r="G1130" s="6" t="s">
        <v>12</v>
      </c>
    </row>
    <row r="1131" spans="1:7" ht="24" customHeight="1" x14ac:dyDescent="0.2">
      <c r="A1131" s="6" t="s">
        <v>13</v>
      </c>
      <c r="B1131" s="6" t="s">
        <v>41849</v>
      </c>
      <c r="C1131" s="6" t="s">
        <v>41850</v>
      </c>
      <c r="D1131" s="6" t="s">
        <v>40099</v>
      </c>
      <c r="E1131" s="6" t="s">
        <v>2351</v>
      </c>
      <c r="F1131" s="6" t="s">
        <v>17</v>
      </c>
      <c r="G1131" s="6" t="s">
        <v>12</v>
      </c>
    </row>
    <row r="1132" spans="1:7" ht="24" customHeight="1" x14ac:dyDescent="0.2">
      <c r="A1132" s="6" t="s">
        <v>7</v>
      </c>
      <c r="B1132" s="6" t="s">
        <v>41851</v>
      </c>
      <c r="C1132" s="6" t="s">
        <v>41852</v>
      </c>
      <c r="D1132" s="6" t="s">
        <v>40020</v>
      </c>
      <c r="E1132" s="6" t="s">
        <v>2351</v>
      </c>
      <c r="F1132" s="6" t="s">
        <v>1117</v>
      </c>
      <c r="G1132" s="6" t="s">
        <v>12</v>
      </c>
    </row>
    <row r="1133" spans="1:7" ht="24" customHeight="1" x14ac:dyDescent="0.2">
      <c r="A1133" s="6" t="s">
        <v>20</v>
      </c>
      <c r="B1133" s="6" t="s">
        <v>41853</v>
      </c>
      <c r="C1133" s="6" t="s">
        <v>2499</v>
      </c>
      <c r="D1133" s="6" t="s">
        <v>40027</v>
      </c>
      <c r="E1133" s="6" t="s">
        <v>2351</v>
      </c>
      <c r="F1133" s="6" t="s">
        <v>667</v>
      </c>
      <c r="G1133" s="6" t="s">
        <v>2361</v>
      </c>
    </row>
    <row r="1134" spans="1:7" ht="24" customHeight="1" x14ac:dyDescent="0.2">
      <c r="A1134" s="6" t="s">
        <v>20</v>
      </c>
      <c r="B1134" s="6" t="s">
        <v>41854</v>
      </c>
      <c r="C1134" s="6" t="s">
        <v>2350</v>
      </c>
      <c r="D1134" s="6" t="s">
        <v>40027</v>
      </c>
      <c r="E1134" s="6" t="s">
        <v>2351</v>
      </c>
      <c r="F1134" s="6" t="s">
        <v>2352</v>
      </c>
      <c r="G1134" s="6" t="s">
        <v>26</v>
      </c>
    </row>
    <row r="1135" spans="1:7" ht="24" customHeight="1" x14ac:dyDescent="0.2">
      <c r="A1135" s="6" t="s">
        <v>7</v>
      </c>
      <c r="B1135" s="6" t="s">
        <v>41855</v>
      </c>
      <c r="C1135" s="6" t="s">
        <v>41856</v>
      </c>
      <c r="D1135" s="6" t="s">
        <v>40059</v>
      </c>
      <c r="E1135" s="6" t="s">
        <v>2500</v>
      </c>
      <c r="F1135" s="6" t="s">
        <v>37</v>
      </c>
      <c r="G1135" s="6" t="s">
        <v>12</v>
      </c>
    </row>
    <row r="1136" spans="1:7" ht="24" customHeight="1" x14ac:dyDescent="0.2">
      <c r="A1136" s="6" t="s">
        <v>46</v>
      </c>
      <c r="B1136" s="6" t="s">
        <v>41857</v>
      </c>
      <c r="C1136" s="6" t="s">
        <v>41858</v>
      </c>
      <c r="D1136" s="6" t="s">
        <v>40206</v>
      </c>
      <c r="E1136" s="6" t="s">
        <v>2500</v>
      </c>
      <c r="F1136" s="6" t="s">
        <v>19065</v>
      </c>
      <c r="G1136" s="6" t="s">
        <v>96</v>
      </c>
    </row>
    <row r="1137" spans="1:7" ht="24" customHeight="1" x14ac:dyDescent="0.2">
      <c r="A1137" s="6" t="s">
        <v>7</v>
      </c>
      <c r="B1137" s="6" t="s">
        <v>41859</v>
      </c>
      <c r="C1137" s="6" t="s">
        <v>41860</v>
      </c>
      <c r="D1137" s="6" t="s">
        <v>40027</v>
      </c>
      <c r="E1137" s="6" t="s">
        <v>2500</v>
      </c>
      <c r="F1137" s="6" t="s">
        <v>1117</v>
      </c>
      <c r="G1137" s="6" t="s">
        <v>12</v>
      </c>
    </row>
    <row r="1138" spans="1:7" ht="24" customHeight="1" x14ac:dyDescent="0.2">
      <c r="A1138" s="6" t="s">
        <v>13</v>
      </c>
      <c r="B1138" s="6" t="s">
        <v>41861</v>
      </c>
      <c r="C1138" s="6" t="s">
        <v>41862</v>
      </c>
      <c r="D1138" s="6" t="s">
        <v>40012</v>
      </c>
      <c r="E1138" s="6" t="s">
        <v>2500</v>
      </c>
      <c r="F1138" s="6" t="s">
        <v>17</v>
      </c>
      <c r="G1138" s="6" t="s">
        <v>12</v>
      </c>
    </row>
    <row r="1139" spans="1:7" ht="24" customHeight="1" x14ac:dyDescent="0.2">
      <c r="A1139" s="6" t="s">
        <v>13</v>
      </c>
      <c r="B1139" s="6" t="s">
        <v>41863</v>
      </c>
      <c r="C1139" s="6" t="s">
        <v>41864</v>
      </c>
      <c r="D1139" s="6" t="s">
        <v>40880</v>
      </c>
      <c r="E1139" s="6" t="s">
        <v>2500</v>
      </c>
      <c r="F1139" s="6" t="s">
        <v>17</v>
      </c>
      <c r="G1139" s="6" t="s">
        <v>12</v>
      </c>
    </row>
    <row r="1140" spans="1:7" ht="24" customHeight="1" x14ac:dyDescent="0.2">
      <c r="A1140" s="6" t="s">
        <v>20</v>
      </c>
      <c r="B1140" s="6" t="s">
        <v>41865</v>
      </c>
      <c r="C1140" s="6" t="s">
        <v>2506</v>
      </c>
      <c r="D1140" s="6" t="s">
        <v>40027</v>
      </c>
      <c r="E1140" s="6" t="s">
        <v>2500</v>
      </c>
      <c r="F1140" s="6" t="s">
        <v>2507</v>
      </c>
      <c r="G1140" s="6" t="s">
        <v>193</v>
      </c>
    </row>
    <row r="1141" spans="1:7" ht="24" customHeight="1" x14ac:dyDescent="0.2">
      <c r="A1141" s="6" t="s">
        <v>20</v>
      </c>
      <c r="B1141" s="6" t="s">
        <v>41866</v>
      </c>
      <c r="C1141" s="6" t="s">
        <v>41867</v>
      </c>
      <c r="D1141" s="6" t="s">
        <v>40027</v>
      </c>
      <c r="E1141" s="6" t="s">
        <v>2500</v>
      </c>
      <c r="F1141" s="6" t="s">
        <v>2510</v>
      </c>
      <c r="G1141" s="6" t="s">
        <v>193</v>
      </c>
    </row>
    <row r="1142" spans="1:7" ht="24" customHeight="1" x14ac:dyDescent="0.2">
      <c r="A1142" s="6" t="s">
        <v>20</v>
      </c>
      <c r="B1142" s="6" t="s">
        <v>41868</v>
      </c>
      <c r="C1142" s="6" t="s">
        <v>41869</v>
      </c>
      <c r="D1142" s="6" t="s">
        <v>40027</v>
      </c>
      <c r="E1142" s="6" t="s">
        <v>2500</v>
      </c>
      <c r="F1142" s="6" t="s">
        <v>22557</v>
      </c>
      <c r="G1142" s="6" t="s">
        <v>12</v>
      </c>
    </row>
    <row r="1143" spans="1:7" ht="24" customHeight="1" x14ac:dyDescent="0.2">
      <c r="A1143" s="6" t="s">
        <v>20</v>
      </c>
      <c r="B1143" s="6" t="s">
        <v>41870</v>
      </c>
      <c r="C1143" s="6" t="s">
        <v>2502</v>
      </c>
      <c r="D1143" s="6" t="s">
        <v>40110</v>
      </c>
      <c r="E1143" s="6" t="s">
        <v>2500</v>
      </c>
      <c r="F1143" s="6" t="s">
        <v>102</v>
      </c>
      <c r="G1143" s="6" t="s">
        <v>12</v>
      </c>
    </row>
    <row r="1144" spans="1:7" ht="24" customHeight="1" x14ac:dyDescent="0.2">
      <c r="A1144" s="6" t="s">
        <v>13</v>
      </c>
      <c r="B1144" s="6" t="s">
        <v>41871</v>
      </c>
      <c r="C1144" s="6" t="s">
        <v>41872</v>
      </c>
      <c r="D1144" s="6" t="s">
        <v>40880</v>
      </c>
      <c r="E1144" s="6" t="s">
        <v>2088</v>
      </c>
      <c r="F1144" s="6" t="s">
        <v>17</v>
      </c>
      <c r="G1144" s="6" t="s">
        <v>12</v>
      </c>
    </row>
    <row r="1145" spans="1:7" ht="24" customHeight="1" x14ac:dyDescent="0.2">
      <c r="A1145" s="6" t="s">
        <v>13</v>
      </c>
      <c r="B1145" s="6" t="s">
        <v>41873</v>
      </c>
      <c r="C1145" s="6" t="s">
        <v>41874</v>
      </c>
      <c r="D1145" s="6" t="s">
        <v>40015</v>
      </c>
      <c r="E1145" s="6" t="s">
        <v>2088</v>
      </c>
      <c r="F1145" s="6" t="s">
        <v>17</v>
      </c>
      <c r="G1145" s="6" t="s">
        <v>96</v>
      </c>
    </row>
    <row r="1146" spans="1:7" ht="24" customHeight="1" x14ac:dyDescent="0.2">
      <c r="A1146" s="6" t="s">
        <v>13</v>
      </c>
      <c r="B1146" s="6" t="s">
        <v>41875</v>
      </c>
      <c r="C1146" s="6" t="s">
        <v>41042</v>
      </c>
      <c r="D1146" s="6" t="s">
        <v>40007</v>
      </c>
      <c r="E1146" s="6" t="s">
        <v>2088</v>
      </c>
      <c r="F1146" s="6" t="s">
        <v>17</v>
      </c>
      <c r="G1146" s="6" t="s">
        <v>12</v>
      </c>
    </row>
    <row r="1147" spans="1:7" ht="24" customHeight="1" x14ac:dyDescent="0.2">
      <c r="A1147" s="6" t="s">
        <v>13</v>
      </c>
      <c r="B1147" s="6" t="s">
        <v>41876</v>
      </c>
      <c r="C1147" s="6" t="s">
        <v>41034</v>
      </c>
      <c r="D1147" s="6" t="s">
        <v>40007</v>
      </c>
      <c r="E1147" s="6" t="s">
        <v>2088</v>
      </c>
      <c r="F1147" s="6" t="s">
        <v>17</v>
      </c>
      <c r="G1147" s="6" t="s">
        <v>12</v>
      </c>
    </row>
    <row r="1148" spans="1:7" ht="24" customHeight="1" x14ac:dyDescent="0.2">
      <c r="A1148" s="6" t="s">
        <v>13</v>
      </c>
      <c r="B1148" s="6" t="s">
        <v>41877</v>
      </c>
      <c r="C1148" s="6" t="s">
        <v>41040</v>
      </c>
      <c r="D1148" s="6" t="s">
        <v>40007</v>
      </c>
      <c r="E1148" s="6" t="s">
        <v>2088</v>
      </c>
      <c r="F1148" s="6" t="s">
        <v>17</v>
      </c>
      <c r="G1148" s="6" t="s">
        <v>12</v>
      </c>
    </row>
    <row r="1149" spans="1:7" ht="24" customHeight="1" x14ac:dyDescent="0.2">
      <c r="A1149" s="6" t="s">
        <v>13</v>
      </c>
      <c r="B1149" s="6" t="s">
        <v>41878</v>
      </c>
      <c r="C1149" s="6" t="s">
        <v>41879</v>
      </c>
      <c r="D1149" s="6" t="s">
        <v>40069</v>
      </c>
      <c r="E1149" s="6" t="s">
        <v>2088</v>
      </c>
      <c r="F1149" s="6" t="s">
        <v>17</v>
      </c>
      <c r="G1149" s="6" t="s">
        <v>12</v>
      </c>
    </row>
    <row r="1150" spans="1:7" ht="24" customHeight="1" x14ac:dyDescent="0.2">
      <c r="A1150" s="6" t="s">
        <v>13</v>
      </c>
      <c r="B1150" s="6" t="s">
        <v>41880</v>
      </c>
      <c r="C1150" s="6" t="s">
        <v>41511</v>
      </c>
      <c r="D1150" s="6" t="s">
        <v>40007</v>
      </c>
      <c r="E1150" s="6" t="s">
        <v>2088</v>
      </c>
      <c r="F1150" s="6" t="s">
        <v>17</v>
      </c>
      <c r="G1150" s="6" t="s">
        <v>12</v>
      </c>
    </row>
    <row r="1151" spans="1:7" ht="24" customHeight="1" x14ac:dyDescent="0.2">
      <c r="A1151" s="6" t="s">
        <v>13</v>
      </c>
      <c r="B1151" s="6" t="s">
        <v>41881</v>
      </c>
      <c r="C1151" s="6" t="s">
        <v>41432</v>
      </c>
      <c r="D1151" s="6" t="s">
        <v>40027</v>
      </c>
      <c r="E1151" s="6" t="s">
        <v>2088</v>
      </c>
      <c r="F1151" s="6" t="s">
        <v>17</v>
      </c>
      <c r="G1151" s="6" t="s">
        <v>12</v>
      </c>
    </row>
    <row r="1152" spans="1:7" ht="24" customHeight="1" x14ac:dyDescent="0.2">
      <c r="A1152" s="6" t="s">
        <v>46</v>
      </c>
      <c r="B1152" s="6" t="s">
        <v>41882</v>
      </c>
      <c r="C1152" s="6" t="s">
        <v>41858</v>
      </c>
      <c r="D1152" s="6" t="s">
        <v>40206</v>
      </c>
      <c r="E1152" s="6" t="s">
        <v>2088</v>
      </c>
      <c r="F1152" s="6" t="s">
        <v>19065</v>
      </c>
      <c r="G1152" s="6" t="s">
        <v>12</v>
      </c>
    </row>
    <row r="1153" spans="1:7" ht="24" customHeight="1" x14ac:dyDescent="0.2">
      <c r="A1153" s="6" t="s">
        <v>13</v>
      </c>
      <c r="B1153" s="6" t="s">
        <v>41883</v>
      </c>
      <c r="C1153" s="6" t="s">
        <v>41884</v>
      </c>
      <c r="D1153" s="6" t="s">
        <v>40007</v>
      </c>
      <c r="E1153" s="6" t="s">
        <v>2088</v>
      </c>
      <c r="F1153" s="6" t="s">
        <v>17</v>
      </c>
      <c r="G1153" s="6" t="s">
        <v>12</v>
      </c>
    </row>
    <row r="1154" spans="1:7" ht="24" customHeight="1" x14ac:dyDescent="0.2">
      <c r="A1154" s="6" t="s">
        <v>13</v>
      </c>
      <c r="B1154" s="6" t="s">
        <v>41885</v>
      </c>
      <c r="C1154" s="6" t="s">
        <v>41886</v>
      </c>
      <c r="D1154" s="6" t="s">
        <v>40225</v>
      </c>
      <c r="E1154" s="6" t="s">
        <v>2088</v>
      </c>
      <c r="F1154" s="6" t="s">
        <v>17</v>
      </c>
      <c r="G1154" s="6" t="s">
        <v>12</v>
      </c>
    </row>
    <row r="1155" spans="1:7" ht="24" customHeight="1" x14ac:dyDescent="0.2">
      <c r="A1155" s="6" t="s">
        <v>13</v>
      </c>
      <c r="B1155" s="6" t="s">
        <v>41887</v>
      </c>
      <c r="C1155" s="6" t="s">
        <v>41888</v>
      </c>
      <c r="D1155" s="6" t="s">
        <v>40195</v>
      </c>
      <c r="E1155" s="6" t="s">
        <v>2088</v>
      </c>
      <c r="F1155" s="6" t="s">
        <v>17</v>
      </c>
      <c r="G1155" s="6" t="s">
        <v>12</v>
      </c>
    </row>
    <row r="1156" spans="1:7" ht="24" customHeight="1" x14ac:dyDescent="0.2">
      <c r="A1156" s="6" t="s">
        <v>13</v>
      </c>
      <c r="B1156" s="6" t="s">
        <v>41889</v>
      </c>
      <c r="C1156" s="6" t="s">
        <v>41890</v>
      </c>
      <c r="D1156" s="6" t="s">
        <v>40027</v>
      </c>
      <c r="E1156" s="6" t="s">
        <v>2088</v>
      </c>
      <c r="F1156" s="6" t="s">
        <v>17</v>
      </c>
      <c r="G1156" s="6" t="s">
        <v>12</v>
      </c>
    </row>
    <row r="1157" spans="1:7" ht="24" customHeight="1" x14ac:dyDescent="0.2">
      <c r="A1157" s="6" t="s">
        <v>20</v>
      </c>
      <c r="B1157" s="6" t="s">
        <v>41891</v>
      </c>
      <c r="C1157" s="6" t="s">
        <v>2591</v>
      </c>
      <c r="D1157" s="6" t="s">
        <v>40027</v>
      </c>
      <c r="E1157" s="6" t="s">
        <v>2088</v>
      </c>
      <c r="F1157" s="6" t="s">
        <v>469</v>
      </c>
      <c r="G1157" s="6" t="s">
        <v>12</v>
      </c>
    </row>
    <row r="1158" spans="1:7" ht="24" customHeight="1" x14ac:dyDescent="0.2">
      <c r="A1158" s="6" t="s">
        <v>20</v>
      </c>
      <c r="B1158" s="6" t="s">
        <v>41892</v>
      </c>
      <c r="C1158" s="6" t="s">
        <v>2560</v>
      </c>
      <c r="D1158" s="6" t="s">
        <v>40027</v>
      </c>
      <c r="E1158" s="6" t="s">
        <v>2088</v>
      </c>
      <c r="F1158" s="6" t="s">
        <v>2561</v>
      </c>
      <c r="G1158" s="6" t="s">
        <v>12</v>
      </c>
    </row>
    <row r="1159" spans="1:7" ht="24" customHeight="1" x14ac:dyDescent="0.2">
      <c r="A1159" s="6" t="s">
        <v>20</v>
      </c>
      <c r="B1159" s="6" t="s">
        <v>41893</v>
      </c>
      <c r="C1159" s="6" t="s">
        <v>2563</v>
      </c>
      <c r="D1159" s="6" t="s">
        <v>40027</v>
      </c>
      <c r="E1159" s="6" t="s">
        <v>2088</v>
      </c>
      <c r="F1159" s="6" t="s">
        <v>667</v>
      </c>
      <c r="G1159" s="6" t="s">
        <v>2361</v>
      </c>
    </row>
    <row r="1160" spans="1:7" ht="24" customHeight="1" x14ac:dyDescent="0.2">
      <c r="A1160" s="6" t="s">
        <v>20</v>
      </c>
      <c r="B1160" s="6" t="s">
        <v>41894</v>
      </c>
      <c r="C1160" s="6" t="s">
        <v>2509</v>
      </c>
      <c r="D1160" s="6" t="s">
        <v>40027</v>
      </c>
      <c r="E1160" s="6" t="s">
        <v>2088</v>
      </c>
      <c r="F1160" s="6" t="s">
        <v>2510</v>
      </c>
      <c r="G1160" s="6" t="s">
        <v>12</v>
      </c>
    </row>
    <row r="1161" spans="1:7" ht="24" customHeight="1" x14ac:dyDescent="0.2">
      <c r="A1161" s="6" t="s">
        <v>20</v>
      </c>
      <c r="B1161" s="6" t="s">
        <v>41895</v>
      </c>
      <c r="C1161" s="6" t="s">
        <v>2087</v>
      </c>
      <c r="D1161" s="6" t="s">
        <v>40027</v>
      </c>
      <c r="E1161" s="6" t="s">
        <v>2088</v>
      </c>
      <c r="F1161" s="6" t="s">
        <v>92</v>
      </c>
      <c r="G1161" s="6" t="s">
        <v>12</v>
      </c>
    </row>
    <row r="1162" spans="1:7" ht="24" customHeight="1" x14ac:dyDescent="0.2">
      <c r="A1162" s="6" t="s">
        <v>20</v>
      </c>
      <c r="B1162" s="6" t="s">
        <v>41896</v>
      </c>
      <c r="C1162" s="6" t="s">
        <v>2811</v>
      </c>
      <c r="D1162" s="6" t="s">
        <v>40027</v>
      </c>
      <c r="E1162" s="6" t="s">
        <v>2582</v>
      </c>
      <c r="F1162" s="6" t="s">
        <v>2812</v>
      </c>
      <c r="G1162" s="6" t="s">
        <v>12</v>
      </c>
    </row>
    <row r="1163" spans="1:7" ht="24" customHeight="1" x14ac:dyDescent="0.2">
      <c r="A1163" s="6" t="s">
        <v>13</v>
      </c>
      <c r="B1163" s="6" t="s">
        <v>41897</v>
      </c>
      <c r="C1163" s="6" t="s">
        <v>41898</v>
      </c>
      <c r="D1163" s="6" t="s">
        <v>40027</v>
      </c>
      <c r="E1163" s="6" t="s">
        <v>2582</v>
      </c>
      <c r="F1163" s="6" t="s">
        <v>17</v>
      </c>
      <c r="G1163" s="6" t="s">
        <v>12</v>
      </c>
    </row>
    <row r="1164" spans="1:7" ht="24" customHeight="1" x14ac:dyDescent="0.2">
      <c r="A1164" s="6" t="s">
        <v>13</v>
      </c>
      <c r="B1164" s="6" t="s">
        <v>41899</v>
      </c>
      <c r="C1164" s="6" t="s">
        <v>41118</v>
      </c>
      <c r="D1164" s="6" t="s">
        <v>40110</v>
      </c>
      <c r="E1164" s="6" t="s">
        <v>2582</v>
      </c>
      <c r="F1164" s="6" t="s">
        <v>17</v>
      </c>
      <c r="G1164" s="6" t="s">
        <v>12</v>
      </c>
    </row>
    <row r="1165" spans="1:7" ht="24" customHeight="1" x14ac:dyDescent="0.2">
      <c r="A1165" s="6" t="s">
        <v>13</v>
      </c>
      <c r="B1165" s="6" t="s">
        <v>41900</v>
      </c>
      <c r="C1165" s="6" t="s">
        <v>41118</v>
      </c>
      <c r="D1165" s="6" t="s">
        <v>40110</v>
      </c>
      <c r="E1165" s="6" t="s">
        <v>2582</v>
      </c>
      <c r="F1165" s="6" t="s">
        <v>17</v>
      </c>
      <c r="G1165" s="6" t="s">
        <v>12</v>
      </c>
    </row>
    <row r="1166" spans="1:7" ht="24" customHeight="1" x14ac:dyDescent="0.2">
      <c r="A1166" s="6" t="s">
        <v>13</v>
      </c>
      <c r="B1166" s="6" t="s">
        <v>41901</v>
      </c>
      <c r="C1166" s="6" t="s">
        <v>41118</v>
      </c>
      <c r="D1166" s="6" t="s">
        <v>40110</v>
      </c>
      <c r="E1166" s="6" t="s">
        <v>2582</v>
      </c>
      <c r="F1166" s="6" t="s">
        <v>17</v>
      </c>
      <c r="G1166" s="6" t="s">
        <v>12</v>
      </c>
    </row>
    <row r="1167" spans="1:7" ht="24" customHeight="1" x14ac:dyDescent="0.2">
      <c r="A1167" s="6" t="s">
        <v>13</v>
      </c>
      <c r="B1167" s="6" t="s">
        <v>41902</v>
      </c>
      <c r="C1167" s="6" t="s">
        <v>41903</v>
      </c>
      <c r="D1167" s="6" t="s">
        <v>40012</v>
      </c>
      <c r="E1167" s="6" t="s">
        <v>2582</v>
      </c>
      <c r="F1167" s="6" t="s">
        <v>17</v>
      </c>
      <c r="G1167" s="6" t="s">
        <v>12</v>
      </c>
    </row>
    <row r="1168" spans="1:7" ht="24" customHeight="1" x14ac:dyDescent="0.2">
      <c r="A1168" s="6" t="s">
        <v>7</v>
      </c>
      <c r="B1168" s="6" t="s">
        <v>41904</v>
      </c>
      <c r="C1168" s="6" t="s">
        <v>41905</v>
      </c>
      <c r="D1168" s="6" t="s">
        <v>40755</v>
      </c>
      <c r="E1168" s="6" t="s">
        <v>2582</v>
      </c>
      <c r="F1168" s="6" t="s">
        <v>184</v>
      </c>
      <c r="G1168" s="6" t="s">
        <v>12</v>
      </c>
    </row>
    <row r="1169" spans="1:7" ht="24" customHeight="1" x14ac:dyDescent="0.2">
      <c r="A1169" s="6" t="s">
        <v>13</v>
      </c>
      <c r="B1169" s="6" t="s">
        <v>41906</v>
      </c>
      <c r="C1169" s="6" t="s">
        <v>41907</v>
      </c>
      <c r="D1169" s="6" t="s">
        <v>40755</v>
      </c>
      <c r="E1169" s="6" t="s">
        <v>2582</v>
      </c>
      <c r="F1169" s="6" t="s">
        <v>17</v>
      </c>
      <c r="G1169" s="6" t="s">
        <v>12</v>
      </c>
    </row>
    <row r="1170" spans="1:7" ht="24" customHeight="1" x14ac:dyDescent="0.2">
      <c r="A1170" s="6" t="s">
        <v>13</v>
      </c>
      <c r="B1170" s="6" t="s">
        <v>41908</v>
      </c>
      <c r="C1170" s="6" t="s">
        <v>41909</v>
      </c>
      <c r="D1170" s="6" t="s">
        <v>40055</v>
      </c>
      <c r="E1170" s="6" t="s">
        <v>2582</v>
      </c>
      <c r="F1170" s="6" t="s">
        <v>17</v>
      </c>
      <c r="G1170" s="6" t="s">
        <v>12</v>
      </c>
    </row>
    <row r="1171" spans="1:7" ht="24" customHeight="1" x14ac:dyDescent="0.2">
      <c r="A1171" s="6" t="s">
        <v>13</v>
      </c>
      <c r="B1171" s="6" t="s">
        <v>41910</v>
      </c>
      <c r="C1171" s="6" t="s">
        <v>41911</v>
      </c>
      <c r="D1171" s="6" t="s">
        <v>40110</v>
      </c>
      <c r="E1171" s="6" t="s">
        <v>2582</v>
      </c>
      <c r="F1171" s="6" t="s">
        <v>17</v>
      </c>
      <c r="G1171" s="6" t="s">
        <v>12</v>
      </c>
    </row>
    <row r="1172" spans="1:7" ht="24" customHeight="1" x14ac:dyDescent="0.2">
      <c r="A1172" s="6" t="s">
        <v>13</v>
      </c>
      <c r="B1172" s="6" t="s">
        <v>41912</v>
      </c>
      <c r="C1172" s="6" t="s">
        <v>41913</v>
      </c>
      <c r="D1172" s="6" t="s">
        <v>40007</v>
      </c>
      <c r="E1172" s="6" t="s">
        <v>2582</v>
      </c>
      <c r="F1172" s="6" t="s">
        <v>17</v>
      </c>
      <c r="G1172" s="6" t="s">
        <v>12</v>
      </c>
    </row>
    <row r="1173" spans="1:7" ht="24" customHeight="1" x14ac:dyDescent="0.2">
      <c r="A1173" s="6" t="s">
        <v>13</v>
      </c>
      <c r="B1173" s="6" t="s">
        <v>41914</v>
      </c>
      <c r="C1173" s="6" t="s">
        <v>41915</v>
      </c>
      <c r="D1173" s="6" t="s">
        <v>40007</v>
      </c>
      <c r="E1173" s="6" t="s">
        <v>2582</v>
      </c>
      <c r="F1173" s="6" t="s">
        <v>17</v>
      </c>
      <c r="G1173" s="6" t="s">
        <v>12</v>
      </c>
    </row>
    <row r="1174" spans="1:7" ht="24" customHeight="1" x14ac:dyDescent="0.2">
      <c r="A1174" s="6" t="s">
        <v>13</v>
      </c>
      <c r="B1174" s="6" t="s">
        <v>41916</v>
      </c>
      <c r="C1174" s="6" t="s">
        <v>41917</v>
      </c>
      <c r="D1174" s="6" t="s">
        <v>40007</v>
      </c>
      <c r="E1174" s="6" t="s">
        <v>2582</v>
      </c>
      <c r="F1174" s="6" t="s">
        <v>17</v>
      </c>
      <c r="G1174" s="6" t="s">
        <v>12</v>
      </c>
    </row>
    <row r="1175" spans="1:7" ht="24" customHeight="1" x14ac:dyDescent="0.2">
      <c r="A1175" s="6" t="s">
        <v>13</v>
      </c>
      <c r="B1175" s="6" t="s">
        <v>41918</v>
      </c>
      <c r="C1175" s="6" t="s">
        <v>41919</v>
      </c>
      <c r="D1175" s="6" t="s">
        <v>40007</v>
      </c>
      <c r="E1175" s="6" t="s">
        <v>2582</v>
      </c>
      <c r="F1175" s="6" t="s">
        <v>17</v>
      </c>
      <c r="G1175" s="6" t="s">
        <v>12</v>
      </c>
    </row>
    <row r="1176" spans="1:7" ht="24" customHeight="1" x14ac:dyDescent="0.2">
      <c r="A1176" s="6" t="s">
        <v>13</v>
      </c>
      <c r="B1176" s="6" t="s">
        <v>41920</v>
      </c>
      <c r="C1176" s="6" t="s">
        <v>41921</v>
      </c>
      <c r="D1176" s="6" t="s">
        <v>40007</v>
      </c>
      <c r="E1176" s="6" t="s">
        <v>2582</v>
      </c>
      <c r="F1176" s="6" t="s">
        <v>17</v>
      </c>
      <c r="G1176" s="6" t="s">
        <v>12</v>
      </c>
    </row>
    <row r="1177" spans="1:7" ht="24" customHeight="1" x14ac:dyDescent="0.2">
      <c r="A1177" s="6" t="s">
        <v>13</v>
      </c>
      <c r="B1177" s="6" t="s">
        <v>41922</v>
      </c>
      <c r="C1177" s="6" t="s">
        <v>41923</v>
      </c>
      <c r="D1177" s="6" t="s">
        <v>40007</v>
      </c>
      <c r="E1177" s="6" t="s">
        <v>2582</v>
      </c>
      <c r="F1177" s="6" t="s">
        <v>17</v>
      </c>
      <c r="G1177" s="6" t="s">
        <v>12</v>
      </c>
    </row>
    <row r="1178" spans="1:7" ht="24" customHeight="1" x14ac:dyDescent="0.2">
      <c r="A1178" s="6" t="s">
        <v>13</v>
      </c>
      <c r="B1178" s="6" t="s">
        <v>41924</v>
      </c>
      <c r="C1178" s="6" t="s">
        <v>41925</v>
      </c>
      <c r="D1178" s="6" t="s">
        <v>40007</v>
      </c>
      <c r="E1178" s="6" t="s">
        <v>2582</v>
      </c>
      <c r="F1178" s="6" t="s">
        <v>17</v>
      </c>
      <c r="G1178" s="6" t="s">
        <v>12</v>
      </c>
    </row>
    <row r="1179" spans="1:7" ht="24" customHeight="1" x14ac:dyDescent="0.2">
      <c r="A1179" s="6" t="s">
        <v>13</v>
      </c>
      <c r="B1179" s="6" t="s">
        <v>41926</v>
      </c>
      <c r="C1179" s="6" t="s">
        <v>41927</v>
      </c>
      <c r="D1179" s="6" t="s">
        <v>40099</v>
      </c>
      <c r="E1179" s="6" t="s">
        <v>2582</v>
      </c>
      <c r="F1179" s="6" t="s">
        <v>17</v>
      </c>
      <c r="G1179" s="6" t="s">
        <v>12</v>
      </c>
    </row>
    <row r="1180" spans="1:7" ht="24" customHeight="1" x14ac:dyDescent="0.2">
      <c r="A1180" s="6" t="s">
        <v>13</v>
      </c>
      <c r="B1180" s="6" t="s">
        <v>41928</v>
      </c>
      <c r="C1180" s="6" t="s">
        <v>41709</v>
      </c>
      <c r="D1180" s="6" t="s">
        <v>40110</v>
      </c>
      <c r="E1180" s="6" t="s">
        <v>2582</v>
      </c>
      <c r="F1180" s="6" t="s">
        <v>17</v>
      </c>
      <c r="G1180" s="6" t="s">
        <v>12</v>
      </c>
    </row>
    <row r="1181" spans="1:7" ht="24" customHeight="1" x14ac:dyDescent="0.2">
      <c r="A1181" s="6" t="s">
        <v>13</v>
      </c>
      <c r="B1181" s="6" t="s">
        <v>41929</v>
      </c>
      <c r="C1181" s="6" t="s">
        <v>41118</v>
      </c>
      <c r="D1181" s="6" t="s">
        <v>40110</v>
      </c>
      <c r="E1181" s="6" t="s">
        <v>2582</v>
      </c>
      <c r="F1181" s="6" t="s">
        <v>17</v>
      </c>
      <c r="G1181" s="6" t="s">
        <v>12</v>
      </c>
    </row>
    <row r="1182" spans="1:7" ht="24" customHeight="1" x14ac:dyDescent="0.2">
      <c r="A1182" s="6" t="s">
        <v>13</v>
      </c>
      <c r="B1182" s="6" t="s">
        <v>41930</v>
      </c>
      <c r="C1182" s="6" t="s">
        <v>41931</v>
      </c>
      <c r="D1182" s="6" t="s">
        <v>40059</v>
      </c>
      <c r="E1182" s="6" t="s">
        <v>2582</v>
      </c>
      <c r="F1182" s="6" t="s">
        <v>17</v>
      </c>
      <c r="G1182" s="6" t="s">
        <v>12</v>
      </c>
    </row>
    <row r="1183" spans="1:7" ht="24" customHeight="1" x14ac:dyDescent="0.2">
      <c r="A1183" s="6" t="s">
        <v>13</v>
      </c>
      <c r="B1183" s="6" t="s">
        <v>41932</v>
      </c>
      <c r="C1183" s="6" t="s">
        <v>41933</v>
      </c>
      <c r="D1183" s="6" t="s">
        <v>40038</v>
      </c>
      <c r="E1183" s="6" t="s">
        <v>2582</v>
      </c>
      <c r="F1183" s="6" t="s">
        <v>17</v>
      </c>
      <c r="G1183" s="6" t="s">
        <v>12</v>
      </c>
    </row>
    <row r="1184" spans="1:7" ht="24" customHeight="1" x14ac:dyDescent="0.2">
      <c r="A1184" s="6" t="s">
        <v>20</v>
      </c>
      <c r="B1184" s="6" t="s">
        <v>41934</v>
      </c>
      <c r="C1184" s="6" t="s">
        <v>2644</v>
      </c>
      <c r="D1184" s="6" t="s">
        <v>40027</v>
      </c>
      <c r="E1184" s="6" t="s">
        <v>2582</v>
      </c>
      <c r="F1184" s="6" t="s">
        <v>2507</v>
      </c>
      <c r="G1184" s="6" t="s">
        <v>26</v>
      </c>
    </row>
    <row r="1185" spans="1:7" ht="24" customHeight="1" x14ac:dyDescent="0.2">
      <c r="A1185" s="6" t="s">
        <v>20</v>
      </c>
      <c r="B1185" s="6" t="s">
        <v>41935</v>
      </c>
      <c r="C1185" s="6" t="s">
        <v>2597</v>
      </c>
      <c r="D1185" s="6" t="s">
        <v>40027</v>
      </c>
      <c r="E1185" s="6" t="s">
        <v>2582</v>
      </c>
      <c r="F1185" s="6" t="s">
        <v>2598</v>
      </c>
      <c r="G1185" s="6" t="s">
        <v>26</v>
      </c>
    </row>
    <row r="1186" spans="1:7" ht="24" customHeight="1" x14ac:dyDescent="0.2">
      <c r="A1186" s="6" t="s">
        <v>20</v>
      </c>
      <c r="B1186" s="6" t="s">
        <v>41936</v>
      </c>
      <c r="C1186" s="6" t="s">
        <v>2640</v>
      </c>
      <c r="D1186" s="6" t="s">
        <v>40027</v>
      </c>
      <c r="E1186" s="6" t="s">
        <v>2582</v>
      </c>
      <c r="F1186" s="6" t="s">
        <v>731</v>
      </c>
      <c r="G1186" s="6" t="s">
        <v>12</v>
      </c>
    </row>
    <row r="1187" spans="1:7" ht="24" customHeight="1" x14ac:dyDescent="0.2">
      <c r="A1187" s="6" t="s">
        <v>20</v>
      </c>
      <c r="B1187" s="6" t="s">
        <v>41937</v>
      </c>
      <c r="C1187" s="6" t="s">
        <v>2642</v>
      </c>
      <c r="D1187" s="6" t="s">
        <v>40027</v>
      </c>
      <c r="E1187" s="6" t="s">
        <v>2582</v>
      </c>
      <c r="F1187" s="6" t="s">
        <v>269</v>
      </c>
      <c r="G1187" s="6" t="s">
        <v>26</v>
      </c>
    </row>
    <row r="1188" spans="1:7" ht="24" customHeight="1" x14ac:dyDescent="0.2">
      <c r="A1188" s="6" t="s">
        <v>20</v>
      </c>
      <c r="B1188" s="6" t="s">
        <v>41938</v>
      </c>
      <c r="C1188" s="6" t="s">
        <v>2638</v>
      </c>
      <c r="D1188" s="6" t="s">
        <v>40027</v>
      </c>
      <c r="E1188" s="6" t="s">
        <v>2582</v>
      </c>
      <c r="F1188" s="6" t="s">
        <v>116</v>
      </c>
      <c r="G1188" s="6" t="s">
        <v>26</v>
      </c>
    </row>
    <row r="1189" spans="1:7" ht="24" customHeight="1" x14ac:dyDescent="0.2">
      <c r="A1189" s="6" t="s">
        <v>13</v>
      </c>
      <c r="B1189" s="6" t="s">
        <v>41939</v>
      </c>
      <c r="C1189" s="6" t="s">
        <v>41940</v>
      </c>
      <c r="D1189" s="6" t="s">
        <v>40007</v>
      </c>
      <c r="E1189" s="6" t="s">
        <v>2649</v>
      </c>
      <c r="F1189" s="6" t="s">
        <v>17</v>
      </c>
      <c r="G1189" s="6" t="s">
        <v>12</v>
      </c>
    </row>
    <row r="1190" spans="1:7" ht="24" customHeight="1" x14ac:dyDescent="0.2">
      <c r="A1190" s="6" t="s">
        <v>13</v>
      </c>
      <c r="B1190" s="6" t="s">
        <v>41941</v>
      </c>
      <c r="C1190" s="6" t="s">
        <v>41942</v>
      </c>
      <c r="D1190" s="6" t="s">
        <v>40020</v>
      </c>
      <c r="E1190" s="6" t="s">
        <v>2649</v>
      </c>
      <c r="F1190" s="6" t="s">
        <v>17</v>
      </c>
      <c r="G1190" s="6" t="s">
        <v>12</v>
      </c>
    </row>
    <row r="1191" spans="1:7" ht="24" customHeight="1" x14ac:dyDescent="0.2">
      <c r="A1191" s="6" t="s">
        <v>13</v>
      </c>
      <c r="B1191" s="6" t="s">
        <v>41943</v>
      </c>
      <c r="C1191" s="6" t="s">
        <v>41944</v>
      </c>
      <c r="D1191" s="6" t="s">
        <v>40020</v>
      </c>
      <c r="E1191" s="6" t="s">
        <v>2649</v>
      </c>
      <c r="F1191" s="6" t="s">
        <v>17</v>
      </c>
      <c r="G1191" s="6" t="s">
        <v>12</v>
      </c>
    </row>
    <row r="1192" spans="1:7" ht="24" customHeight="1" x14ac:dyDescent="0.2">
      <c r="A1192" s="6" t="s">
        <v>13</v>
      </c>
      <c r="B1192" s="6" t="s">
        <v>41945</v>
      </c>
      <c r="C1192" s="6" t="s">
        <v>41946</v>
      </c>
      <c r="D1192" s="6" t="s">
        <v>40020</v>
      </c>
      <c r="E1192" s="6" t="s">
        <v>2649</v>
      </c>
      <c r="F1192" s="6" t="s">
        <v>17</v>
      </c>
      <c r="G1192" s="6" t="s">
        <v>12</v>
      </c>
    </row>
    <row r="1193" spans="1:7" ht="24" customHeight="1" x14ac:dyDescent="0.2">
      <c r="A1193" s="6" t="s">
        <v>13</v>
      </c>
      <c r="B1193" s="6" t="s">
        <v>41947</v>
      </c>
      <c r="C1193" s="6" t="s">
        <v>41948</v>
      </c>
      <c r="D1193" s="6" t="s">
        <v>40020</v>
      </c>
      <c r="E1193" s="6" t="s">
        <v>2649</v>
      </c>
      <c r="F1193" s="6" t="s">
        <v>17</v>
      </c>
      <c r="G1193" s="6" t="s">
        <v>12</v>
      </c>
    </row>
    <row r="1194" spans="1:7" ht="24" customHeight="1" x14ac:dyDescent="0.2">
      <c r="A1194" s="6" t="s">
        <v>13</v>
      </c>
      <c r="B1194" s="6" t="s">
        <v>41949</v>
      </c>
      <c r="C1194" s="6" t="s">
        <v>41950</v>
      </c>
      <c r="D1194" s="6" t="s">
        <v>40020</v>
      </c>
      <c r="E1194" s="6" t="s">
        <v>2649</v>
      </c>
      <c r="F1194" s="6" t="s">
        <v>17</v>
      </c>
      <c r="G1194" s="6" t="s">
        <v>12</v>
      </c>
    </row>
    <row r="1195" spans="1:7" ht="24" customHeight="1" x14ac:dyDescent="0.2">
      <c r="A1195" s="6" t="s">
        <v>13</v>
      </c>
      <c r="B1195" s="6" t="s">
        <v>41951</v>
      </c>
      <c r="C1195" s="6" t="s">
        <v>41952</v>
      </c>
      <c r="D1195" s="6" t="s">
        <v>40020</v>
      </c>
      <c r="E1195" s="6" t="s">
        <v>2649</v>
      </c>
      <c r="F1195" s="6" t="s">
        <v>17</v>
      </c>
      <c r="G1195" s="6" t="s">
        <v>12</v>
      </c>
    </row>
    <row r="1196" spans="1:7" ht="24" customHeight="1" x14ac:dyDescent="0.2">
      <c r="A1196" s="6" t="s">
        <v>13</v>
      </c>
      <c r="B1196" s="6" t="s">
        <v>41953</v>
      </c>
      <c r="C1196" s="6" t="s">
        <v>41954</v>
      </c>
      <c r="D1196" s="6" t="s">
        <v>40020</v>
      </c>
      <c r="E1196" s="6" t="s">
        <v>2649</v>
      </c>
      <c r="F1196" s="6" t="s">
        <v>17</v>
      </c>
      <c r="G1196" s="6" t="s">
        <v>12</v>
      </c>
    </row>
    <row r="1197" spans="1:7" ht="24" customHeight="1" x14ac:dyDescent="0.2">
      <c r="A1197" s="6" t="s">
        <v>13</v>
      </c>
      <c r="B1197" s="6" t="s">
        <v>41955</v>
      </c>
      <c r="C1197" s="6" t="s">
        <v>41956</v>
      </c>
      <c r="D1197" s="6" t="s">
        <v>40059</v>
      </c>
      <c r="E1197" s="6" t="s">
        <v>2649</v>
      </c>
      <c r="F1197" s="6" t="s">
        <v>17</v>
      </c>
      <c r="G1197" s="6" t="s">
        <v>12</v>
      </c>
    </row>
    <row r="1198" spans="1:7" ht="24" customHeight="1" x14ac:dyDescent="0.2">
      <c r="A1198" s="6" t="s">
        <v>13</v>
      </c>
      <c r="B1198" s="6" t="s">
        <v>41957</v>
      </c>
      <c r="C1198" s="6" t="s">
        <v>41958</v>
      </c>
      <c r="D1198" s="6" t="s">
        <v>40099</v>
      </c>
      <c r="E1198" s="6" t="s">
        <v>2649</v>
      </c>
      <c r="F1198" s="6" t="s">
        <v>17</v>
      </c>
      <c r="G1198" s="6" t="s">
        <v>12</v>
      </c>
    </row>
    <row r="1199" spans="1:7" ht="24" customHeight="1" x14ac:dyDescent="0.2">
      <c r="A1199" s="6" t="s">
        <v>13</v>
      </c>
      <c r="B1199" s="6" t="s">
        <v>41959</v>
      </c>
      <c r="C1199" s="6" t="s">
        <v>41045</v>
      </c>
      <c r="D1199" s="6" t="s">
        <v>40012</v>
      </c>
      <c r="E1199" s="6" t="s">
        <v>2649</v>
      </c>
      <c r="F1199" s="6" t="s">
        <v>17</v>
      </c>
      <c r="G1199" s="6" t="s">
        <v>12</v>
      </c>
    </row>
    <row r="1200" spans="1:7" ht="24" customHeight="1" x14ac:dyDescent="0.2">
      <c r="A1200" s="6" t="s">
        <v>13</v>
      </c>
      <c r="B1200" s="6" t="s">
        <v>41960</v>
      </c>
      <c r="C1200" s="6" t="s">
        <v>41961</v>
      </c>
      <c r="D1200" s="6" t="s">
        <v>40027</v>
      </c>
      <c r="E1200" s="6" t="s">
        <v>2649</v>
      </c>
      <c r="F1200" s="6" t="s">
        <v>17</v>
      </c>
      <c r="G1200" s="6" t="s">
        <v>12</v>
      </c>
    </row>
    <row r="1201" spans="1:7" ht="24" customHeight="1" x14ac:dyDescent="0.2">
      <c r="A1201" s="6" t="s">
        <v>20</v>
      </c>
      <c r="B1201" s="6" t="s">
        <v>41962</v>
      </c>
      <c r="C1201" s="6" t="s">
        <v>2669</v>
      </c>
      <c r="D1201" s="6" t="s">
        <v>40027</v>
      </c>
      <c r="E1201" s="6" t="s">
        <v>2649</v>
      </c>
      <c r="F1201" s="6" t="s">
        <v>440</v>
      </c>
      <c r="G1201" s="6" t="s">
        <v>193</v>
      </c>
    </row>
    <row r="1202" spans="1:7" ht="24" customHeight="1" x14ac:dyDescent="0.2">
      <c r="A1202" s="6" t="s">
        <v>20</v>
      </c>
      <c r="B1202" s="6" t="s">
        <v>41963</v>
      </c>
      <c r="C1202" s="6" t="s">
        <v>2677</v>
      </c>
      <c r="D1202" s="6" t="s">
        <v>40027</v>
      </c>
      <c r="E1202" s="6" t="s">
        <v>2649</v>
      </c>
      <c r="F1202" s="6" t="s">
        <v>272</v>
      </c>
      <c r="G1202" s="6" t="s">
        <v>26</v>
      </c>
    </row>
    <row r="1203" spans="1:7" ht="24" customHeight="1" x14ac:dyDescent="0.2">
      <c r="A1203" s="6" t="s">
        <v>20</v>
      </c>
      <c r="B1203" s="6" t="s">
        <v>41964</v>
      </c>
      <c r="C1203" s="6" t="s">
        <v>2674</v>
      </c>
      <c r="D1203" s="6" t="s">
        <v>40027</v>
      </c>
      <c r="E1203" s="6" t="s">
        <v>2649</v>
      </c>
      <c r="F1203" s="6" t="s">
        <v>2675</v>
      </c>
      <c r="G1203" s="6" t="s">
        <v>12</v>
      </c>
    </row>
    <row r="1204" spans="1:7" ht="24" customHeight="1" x14ac:dyDescent="0.2">
      <c r="A1204" s="6" t="s">
        <v>20</v>
      </c>
      <c r="B1204" s="6" t="s">
        <v>41965</v>
      </c>
      <c r="C1204" s="6" t="s">
        <v>2671</v>
      </c>
      <c r="D1204" s="6" t="s">
        <v>40027</v>
      </c>
      <c r="E1204" s="6" t="s">
        <v>2649</v>
      </c>
      <c r="F1204" s="6" t="s">
        <v>2672</v>
      </c>
      <c r="G1204" s="6" t="s">
        <v>12</v>
      </c>
    </row>
    <row r="1205" spans="1:7" ht="24" customHeight="1" x14ac:dyDescent="0.2">
      <c r="A1205" s="6" t="s">
        <v>13</v>
      </c>
      <c r="B1205" s="6" t="s">
        <v>41966</v>
      </c>
      <c r="C1205" s="6" t="s">
        <v>41967</v>
      </c>
      <c r="D1205" s="6" t="s">
        <v>40755</v>
      </c>
      <c r="E1205" s="6" t="s">
        <v>2663</v>
      </c>
      <c r="F1205" s="6" t="s">
        <v>17</v>
      </c>
      <c r="G1205" s="6" t="s">
        <v>12</v>
      </c>
    </row>
    <row r="1206" spans="1:7" ht="24" customHeight="1" x14ac:dyDescent="0.2">
      <c r="A1206" s="6" t="s">
        <v>13</v>
      </c>
      <c r="B1206" s="6" t="s">
        <v>41968</v>
      </c>
      <c r="C1206" s="6" t="s">
        <v>41969</v>
      </c>
      <c r="D1206" s="6" t="s">
        <v>40755</v>
      </c>
      <c r="E1206" s="6" t="s">
        <v>2663</v>
      </c>
      <c r="F1206" s="6" t="s">
        <v>17</v>
      </c>
      <c r="G1206" s="6" t="s">
        <v>12</v>
      </c>
    </row>
    <row r="1207" spans="1:7" ht="24" customHeight="1" x14ac:dyDescent="0.2">
      <c r="A1207" s="6" t="s">
        <v>13</v>
      </c>
      <c r="B1207" s="6" t="s">
        <v>41970</v>
      </c>
      <c r="C1207" s="6" t="s">
        <v>41971</v>
      </c>
      <c r="D1207" s="6" t="s">
        <v>40755</v>
      </c>
      <c r="E1207" s="6" t="s">
        <v>2663</v>
      </c>
      <c r="F1207" s="6" t="s">
        <v>17</v>
      </c>
      <c r="G1207" s="6" t="s">
        <v>12</v>
      </c>
    </row>
    <row r="1208" spans="1:7" ht="24" customHeight="1" x14ac:dyDescent="0.2">
      <c r="A1208" s="6" t="s">
        <v>13</v>
      </c>
      <c r="B1208" s="6" t="s">
        <v>41972</v>
      </c>
      <c r="C1208" s="6" t="s">
        <v>41973</v>
      </c>
      <c r="D1208" s="6" t="s">
        <v>40228</v>
      </c>
      <c r="E1208" s="6" t="s">
        <v>2663</v>
      </c>
      <c r="F1208" s="6" t="s">
        <v>17</v>
      </c>
      <c r="G1208" s="6" t="s">
        <v>12</v>
      </c>
    </row>
    <row r="1209" spans="1:7" ht="24" customHeight="1" x14ac:dyDescent="0.2">
      <c r="A1209" s="6" t="s">
        <v>13</v>
      </c>
      <c r="B1209" s="6" t="s">
        <v>41974</v>
      </c>
      <c r="C1209" s="6" t="s">
        <v>41975</v>
      </c>
      <c r="D1209" s="6" t="s">
        <v>40195</v>
      </c>
      <c r="E1209" s="6" t="s">
        <v>2663</v>
      </c>
      <c r="F1209" s="6" t="s">
        <v>17</v>
      </c>
      <c r="G1209" s="6" t="s">
        <v>12</v>
      </c>
    </row>
    <row r="1210" spans="1:7" ht="24" customHeight="1" x14ac:dyDescent="0.2">
      <c r="A1210" s="6" t="s">
        <v>13</v>
      </c>
      <c r="B1210" s="6" t="s">
        <v>41976</v>
      </c>
      <c r="C1210" s="6" t="s">
        <v>41977</v>
      </c>
      <c r="D1210" s="6" t="s">
        <v>40225</v>
      </c>
      <c r="E1210" s="6" t="s">
        <v>2663</v>
      </c>
      <c r="F1210" s="6" t="s">
        <v>17</v>
      </c>
      <c r="G1210" s="6" t="s">
        <v>12</v>
      </c>
    </row>
    <row r="1211" spans="1:7" ht="24" customHeight="1" x14ac:dyDescent="0.2">
      <c r="A1211" s="6" t="s">
        <v>13</v>
      </c>
      <c r="B1211" s="6" t="s">
        <v>41978</v>
      </c>
      <c r="C1211" s="6" t="s">
        <v>41979</v>
      </c>
      <c r="D1211" s="6" t="s">
        <v>40228</v>
      </c>
      <c r="E1211" s="6" t="s">
        <v>2663</v>
      </c>
      <c r="F1211" s="6" t="s">
        <v>17</v>
      </c>
      <c r="G1211" s="6" t="s">
        <v>12</v>
      </c>
    </row>
    <row r="1212" spans="1:7" ht="24" customHeight="1" x14ac:dyDescent="0.2">
      <c r="A1212" s="6" t="s">
        <v>13</v>
      </c>
      <c r="B1212" s="6" t="s">
        <v>41980</v>
      </c>
      <c r="C1212" s="6" t="s">
        <v>41981</v>
      </c>
      <c r="D1212" s="6" t="s">
        <v>40228</v>
      </c>
      <c r="E1212" s="6" t="s">
        <v>2663</v>
      </c>
      <c r="F1212" s="6" t="s">
        <v>17</v>
      </c>
      <c r="G1212" s="6" t="s">
        <v>12</v>
      </c>
    </row>
    <row r="1213" spans="1:7" ht="24" customHeight="1" x14ac:dyDescent="0.2">
      <c r="A1213" s="6" t="s">
        <v>13</v>
      </c>
      <c r="B1213" s="6" t="s">
        <v>41982</v>
      </c>
      <c r="C1213" s="6" t="s">
        <v>41983</v>
      </c>
      <c r="D1213" s="6" t="s">
        <v>40195</v>
      </c>
      <c r="E1213" s="6" t="s">
        <v>2663</v>
      </c>
      <c r="F1213" s="6" t="s">
        <v>17</v>
      </c>
      <c r="G1213" s="6" t="s">
        <v>12</v>
      </c>
    </row>
    <row r="1214" spans="1:7" ht="24" customHeight="1" x14ac:dyDescent="0.2">
      <c r="A1214" s="6" t="s">
        <v>13</v>
      </c>
      <c r="B1214" s="6" t="s">
        <v>41984</v>
      </c>
      <c r="C1214" s="6" t="s">
        <v>41985</v>
      </c>
      <c r="D1214" s="6" t="s">
        <v>40225</v>
      </c>
      <c r="E1214" s="6" t="s">
        <v>2663</v>
      </c>
      <c r="F1214" s="6" t="s">
        <v>17</v>
      </c>
      <c r="G1214" s="6" t="s">
        <v>12</v>
      </c>
    </row>
    <row r="1215" spans="1:7" ht="24" customHeight="1" x14ac:dyDescent="0.2">
      <c r="A1215" s="6" t="s">
        <v>13</v>
      </c>
      <c r="B1215" s="6" t="s">
        <v>41986</v>
      </c>
      <c r="C1215" s="6" t="s">
        <v>41987</v>
      </c>
      <c r="D1215" s="6" t="s">
        <v>40020</v>
      </c>
      <c r="E1215" s="6" t="s">
        <v>2663</v>
      </c>
      <c r="F1215" s="6" t="s">
        <v>17</v>
      </c>
      <c r="G1215" s="6" t="s">
        <v>12</v>
      </c>
    </row>
    <row r="1216" spans="1:7" ht="24" customHeight="1" x14ac:dyDescent="0.2">
      <c r="A1216" s="6" t="s">
        <v>13</v>
      </c>
      <c r="B1216" s="6" t="s">
        <v>41988</v>
      </c>
      <c r="C1216" s="6" t="s">
        <v>41038</v>
      </c>
      <c r="D1216" s="6" t="s">
        <v>40020</v>
      </c>
      <c r="E1216" s="6" t="s">
        <v>2663</v>
      </c>
      <c r="F1216" s="6" t="s">
        <v>17</v>
      </c>
      <c r="G1216" s="6" t="s">
        <v>12</v>
      </c>
    </row>
    <row r="1217" spans="1:7" ht="24" customHeight="1" x14ac:dyDescent="0.2">
      <c r="A1217" s="6" t="s">
        <v>13</v>
      </c>
      <c r="B1217" s="6" t="s">
        <v>41989</v>
      </c>
      <c r="C1217" s="6" t="s">
        <v>41990</v>
      </c>
      <c r="D1217" s="6" t="s">
        <v>40012</v>
      </c>
      <c r="E1217" s="6" t="s">
        <v>2663</v>
      </c>
      <c r="F1217" s="6" t="s">
        <v>17</v>
      </c>
      <c r="G1217" s="6" t="s">
        <v>12</v>
      </c>
    </row>
    <row r="1218" spans="1:7" ht="24" customHeight="1" x14ac:dyDescent="0.2">
      <c r="A1218" s="6" t="s">
        <v>13</v>
      </c>
      <c r="B1218" s="6" t="s">
        <v>41991</v>
      </c>
      <c r="C1218" s="6" t="s">
        <v>41992</v>
      </c>
      <c r="D1218" s="6" t="s">
        <v>40206</v>
      </c>
      <c r="E1218" s="6" t="s">
        <v>2663</v>
      </c>
      <c r="F1218" s="6" t="s">
        <v>17</v>
      </c>
      <c r="G1218" s="6" t="s">
        <v>12</v>
      </c>
    </row>
    <row r="1219" spans="1:7" ht="24" customHeight="1" x14ac:dyDescent="0.2">
      <c r="A1219" s="6" t="s">
        <v>13</v>
      </c>
      <c r="B1219" s="6" t="s">
        <v>41993</v>
      </c>
      <c r="C1219" s="6" t="s">
        <v>41994</v>
      </c>
      <c r="D1219" s="6" t="s">
        <v>40099</v>
      </c>
      <c r="E1219" s="6" t="s">
        <v>2663</v>
      </c>
      <c r="F1219" s="6" t="s">
        <v>17</v>
      </c>
      <c r="G1219" s="6" t="s">
        <v>96</v>
      </c>
    </row>
    <row r="1220" spans="1:7" ht="24" customHeight="1" x14ac:dyDescent="0.2">
      <c r="A1220" s="6" t="s">
        <v>20</v>
      </c>
      <c r="B1220" s="6" t="s">
        <v>41995</v>
      </c>
      <c r="C1220" s="6" t="s">
        <v>2847</v>
      </c>
      <c r="D1220" s="6" t="s">
        <v>40027</v>
      </c>
      <c r="E1220" s="6" t="s">
        <v>2663</v>
      </c>
      <c r="F1220" s="6" t="s">
        <v>138</v>
      </c>
      <c r="G1220" s="6" t="s">
        <v>12</v>
      </c>
    </row>
    <row r="1221" spans="1:7" ht="24" customHeight="1" x14ac:dyDescent="0.2">
      <c r="A1221" s="6" t="s">
        <v>20</v>
      </c>
      <c r="B1221" s="6" t="s">
        <v>41996</v>
      </c>
      <c r="C1221" s="6" t="s">
        <v>2807</v>
      </c>
      <c r="D1221" s="6" t="s">
        <v>40027</v>
      </c>
      <c r="E1221" s="6" t="s">
        <v>2663</v>
      </c>
      <c r="F1221" s="6" t="s">
        <v>469</v>
      </c>
      <c r="G1221" s="6" t="s">
        <v>12</v>
      </c>
    </row>
    <row r="1222" spans="1:7" ht="24" customHeight="1" x14ac:dyDescent="0.2">
      <c r="A1222" s="6" t="s">
        <v>20</v>
      </c>
      <c r="B1222" s="6" t="s">
        <v>41997</v>
      </c>
      <c r="C1222" s="6" t="s">
        <v>2811</v>
      </c>
      <c r="D1222" s="6" t="s">
        <v>40027</v>
      </c>
      <c r="E1222" s="6" t="s">
        <v>2663</v>
      </c>
      <c r="F1222" s="6" t="s">
        <v>2812</v>
      </c>
      <c r="G1222" s="6" t="s">
        <v>12</v>
      </c>
    </row>
    <row r="1223" spans="1:7" ht="24" customHeight="1" x14ac:dyDescent="0.2">
      <c r="A1223" s="6" t="s">
        <v>20</v>
      </c>
      <c r="B1223" s="6" t="s">
        <v>41998</v>
      </c>
      <c r="C1223" s="6" t="s">
        <v>2804</v>
      </c>
      <c r="D1223" s="6" t="s">
        <v>40027</v>
      </c>
      <c r="E1223" s="6" t="s">
        <v>2663</v>
      </c>
      <c r="F1223" s="6" t="s">
        <v>2805</v>
      </c>
      <c r="G1223" s="6" t="s">
        <v>12</v>
      </c>
    </row>
    <row r="1224" spans="1:7" ht="24" customHeight="1" x14ac:dyDescent="0.2">
      <c r="A1224" s="6" t="s">
        <v>20</v>
      </c>
      <c r="B1224" s="6" t="s">
        <v>41999</v>
      </c>
      <c r="C1224" s="6" t="s">
        <v>2809</v>
      </c>
      <c r="D1224" s="6" t="s">
        <v>40027</v>
      </c>
      <c r="E1224" s="6" t="s">
        <v>2663</v>
      </c>
      <c r="F1224" s="6" t="s">
        <v>102</v>
      </c>
      <c r="G1224" s="6" t="s">
        <v>12</v>
      </c>
    </row>
    <row r="1225" spans="1:7" ht="24" customHeight="1" x14ac:dyDescent="0.2">
      <c r="A1225" s="6" t="s">
        <v>20</v>
      </c>
      <c r="B1225" s="6" t="s">
        <v>42000</v>
      </c>
      <c r="C1225" s="6" t="s">
        <v>2772</v>
      </c>
      <c r="D1225" s="6" t="s">
        <v>40027</v>
      </c>
      <c r="E1225" s="6" t="s">
        <v>2663</v>
      </c>
      <c r="F1225" s="6" t="s">
        <v>854</v>
      </c>
      <c r="G1225" s="6" t="s">
        <v>12</v>
      </c>
    </row>
    <row r="1226" spans="1:7" ht="24" customHeight="1" x14ac:dyDescent="0.2">
      <c r="A1226" s="6" t="s">
        <v>13</v>
      </c>
      <c r="B1226" s="6" t="s">
        <v>42001</v>
      </c>
      <c r="C1226" s="6" t="s">
        <v>41694</v>
      </c>
      <c r="D1226" s="6" t="s">
        <v>40110</v>
      </c>
      <c r="E1226" s="6" t="s">
        <v>2663</v>
      </c>
      <c r="F1226" s="6" t="s">
        <v>17</v>
      </c>
      <c r="G1226" s="6" t="s">
        <v>12</v>
      </c>
    </row>
    <row r="1227" spans="1:7" ht="24" customHeight="1" x14ac:dyDescent="0.2">
      <c r="A1227" s="6" t="s">
        <v>20</v>
      </c>
      <c r="B1227" s="6" t="s">
        <v>42002</v>
      </c>
      <c r="C1227" s="6" t="s">
        <v>2762</v>
      </c>
      <c r="D1227" s="6" t="s">
        <v>40027</v>
      </c>
      <c r="E1227" s="6" t="s">
        <v>2663</v>
      </c>
      <c r="F1227" s="6" t="s">
        <v>102</v>
      </c>
      <c r="G1227" s="6" t="s">
        <v>26</v>
      </c>
    </row>
    <row r="1228" spans="1:7" ht="24" customHeight="1" x14ac:dyDescent="0.2">
      <c r="A1228" s="6" t="s">
        <v>20</v>
      </c>
      <c r="B1228" s="6" t="s">
        <v>42003</v>
      </c>
      <c r="C1228" s="6" t="s">
        <v>2737</v>
      </c>
      <c r="D1228" s="6" t="s">
        <v>40027</v>
      </c>
      <c r="E1228" s="6" t="s">
        <v>2663</v>
      </c>
      <c r="F1228" s="6" t="s">
        <v>2738</v>
      </c>
      <c r="G1228" s="6" t="s">
        <v>12</v>
      </c>
    </row>
    <row r="1229" spans="1:7" ht="24" customHeight="1" x14ac:dyDescent="0.2">
      <c r="A1229" s="6" t="s">
        <v>20</v>
      </c>
      <c r="B1229" s="6" t="s">
        <v>42004</v>
      </c>
      <c r="C1229" s="6" t="s">
        <v>2732</v>
      </c>
      <c r="D1229" s="6" t="s">
        <v>40027</v>
      </c>
      <c r="E1229" s="6" t="s">
        <v>2663</v>
      </c>
      <c r="F1229" s="6" t="s">
        <v>469</v>
      </c>
      <c r="G1229" s="6" t="s">
        <v>12</v>
      </c>
    </row>
    <row r="1230" spans="1:7" ht="24" customHeight="1" x14ac:dyDescent="0.2">
      <c r="A1230" s="6" t="s">
        <v>20</v>
      </c>
      <c r="B1230" s="6" t="s">
        <v>42005</v>
      </c>
      <c r="C1230" s="6" t="s">
        <v>2746</v>
      </c>
      <c r="D1230" s="6" t="s">
        <v>40027</v>
      </c>
      <c r="E1230" s="6" t="s">
        <v>2663</v>
      </c>
      <c r="F1230" s="6" t="s">
        <v>2747</v>
      </c>
      <c r="G1230" s="6" t="s">
        <v>12</v>
      </c>
    </row>
    <row r="1231" spans="1:7" ht="24" customHeight="1" x14ac:dyDescent="0.2">
      <c r="A1231" s="6" t="s">
        <v>20</v>
      </c>
      <c r="B1231" s="6" t="s">
        <v>42006</v>
      </c>
      <c r="C1231" s="6" t="s">
        <v>2734</v>
      </c>
      <c r="D1231" s="6" t="s">
        <v>40027</v>
      </c>
      <c r="E1231" s="6" t="s">
        <v>2663</v>
      </c>
      <c r="F1231" s="6" t="s">
        <v>2735</v>
      </c>
      <c r="G1231" s="6" t="s">
        <v>12</v>
      </c>
    </row>
    <row r="1232" spans="1:7" ht="24" customHeight="1" x14ac:dyDescent="0.2">
      <c r="A1232" s="6" t="s">
        <v>20</v>
      </c>
      <c r="B1232" s="6" t="s">
        <v>42007</v>
      </c>
      <c r="C1232" s="6" t="s">
        <v>2743</v>
      </c>
      <c r="D1232" s="6" t="s">
        <v>40027</v>
      </c>
      <c r="E1232" s="6" t="s">
        <v>2663</v>
      </c>
      <c r="F1232" s="6" t="s">
        <v>2744</v>
      </c>
      <c r="G1232" s="6" t="s">
        <v>12</v>
      </c>
    </row>
    <row r="1233" spans="1:7" ht="24" customHeight="1" x14ac:dyDescent="0.2">
      <c r="A1233" s="6" t="s">
        <v>20</v>
      </c>
      <c r="B1233" s="6" t="s">
        <v>42008</v>
      </c>
      <c r="C1233" s="6" t="s">
        <v>2740</v>
      </c>
      <c r="D1233" s="6" t="s">
        <v>40027</v>
      </c>
      <c r="E1233" s="6" t="s">
        <v>2663</v>
      </c>
      <c r="F1233" s="6" t="s">
        <v>2741</v>
      </c>
      <c r="G1233" s="6" t="s">
        <v>12</v>
      </c>
    </row>
    <row r="1234" spans="1:7" ht="24" customHeight="1" x14ac:dyDescent="0.2">
      <c r="A1234" s="6" t="s">
        <v>20</v>
      </c>
      <c r="B1234" s="6" t="s">
        <v>42009</v>
      </c>
      <c r="C1234" s="6" t="s">
        <v>2749</v>
      </c>
      <c r="D1234" s="6" t="s">
        <v>40027</v>
      </c>
      <c r="E1234" s="6" t="s">
        <v>2663</v>
      </c>
      <c r="F1234" s="6" t="s">
        <v>34</v>
      </c>
      <c r="G1234" s="6" t="s">
        <v>193</v>
      </c>
    </row>
    <row r="1235" spans="1:7" ht="24" customHeight="1" x14ac:dyDescent="0.2">
      <c r="A1235" s="6" t="s">
        <v>20</v>
      </c>
      <c r="B1235" s="6" t="s">
        <v>42010</v>
      </c>
      <c r="C1235" s="6" t="s">
        <v>2665</v>
      </c>
      <c r="D1235" s="6" t="s">
        <v>40027</v>
      </c>
      <c r="E1235" s="6" t="s">
        <v>2663</v>
      </c>
      <c r="F1235" s="6" t="s">
        <v>129</v>
      </c>
      <c r="G1235" s="6" t="s">
        <v>12</v>
      </c>
    </row>
    <row r="1236" spans="1:7" ht="24" customHeight="1" x14ac:dyDescent="0.2">
      <c r="A1236" s="6" t="s">
        <v>13</v>
      </c>
      <c r="B1236" s="6" t="s">
        <v>42011</v>
      </c>
      <c r="C1236" s="6" t="s">
        <v>42012</v>
      </c>
      <c r="D1236" s="6" t="s">
        <v>40007</v>
      </c>
      <c r="E1236" s="6" t="s">
        <v>2752</v>
      </c>
      <c r="F1236" s="6" t="s">
        <v>17</v>
      </c>
      <c r="G1236" s="6" t="s">
        <v>12</v>
      </c>
    </row>
    <row r="1237" spans="1:7" ht="24" customHeight="1" x14ac:dyDescent="0.2">
      <c r="A1237" s="6" t="s">
        <v>13</v>
      </c>
      <c r="B1237" s="6" t="s">
        <v>42013</v>
      </c>
      <c r="C1237" s="6" t="s">
        <v>42014</v>
      </c>
      <c r="D1237" s="6" t="s">
        <v>40007</v>
      </c>
      <c r="E1237" s="6" t="s">
        <v>2752</v>
      </c>
      <c r="F1237" s="6" t="s">
        <v>17</v>
      </c>
      <c r="G1237" s="6" t="s">
        <v>12</v>
      </c>
    </row>
    <row r="1238" spans="1:7" ht="24" customHeight="1" x14ac:dyDescent="0.2">
      <c r="A1238" s="6" t="s">
        <v>13</v>
      </c>
      <c r="B1238" s="6" t="s">
        <v>42015</v>
      </c>
      <c r="C1238" s="6" t="s">
        <v>42016</v>
      </c>
      <c r="D1238" s="6" t="s">
        <v>40007</v>
      </c>
      <c r="E1238" s="6" t="s">
        <v>2752</v>
      </c>
      <c r="F1238" s="6" t="s">
        <v>17</v>
      </c>
      <c r="G1238" s="6" t="s">
        <v>12</v>
      </c>
    </row>
    <row r="1239" spans="1:7" ht="24" customHeight="1" x14ac:dyDescent="0.2">
      <c r="A1239" s="6" t="s">
        <v>13</v>
      </c>
      <c r="B1239" s="6" t="s">
        <v>42017</v>
      </c>
      <c r="C1239" s="6" t="s">
        <v>42018</v>
      </c>
      <c r="D1239" s="6" t="s">
        <v>40007</v>
      </c>
      <c r="E1239" s="6" t="s">
        <v>2752</v>
      </c>
      <c r="F1239" s="6" t="s">
        <v>17</v>
      </c>
      <c r="G1239" s="6" t="s">
        <v>12</v>
      </c>
    </row>
    <row r="1240" spans="1:7" ht="24" customHeight="1" x14ac:dyDescent="0.2">
      <c r="A1240" s="6" t="s">
        <v>13</v>
      </c>
      <c r="B1240" s="6" t="s">
        <v>42019</v>
      </c>
      <c r="C1240" s="6" t="s">
        <v>42020</v>
      </c>
      <c r="D1240" s="6" t="s">
        <v>40007</v>
      </c>
      <c r="E1240" s="6" t="s">
        <v>2752</v>
      </c>
      <c r="F1240" s="6" t="s">
        <v>17</v>
      </c>
      <c r="G1240" s="6" t="s">
        <v>12</v>
      </c>
    </row>
    <row r="1241" spans="1:7" ht="24" customHeight="1" x14ac:dyDescent="0.2">
      <c r="A1241" s="6" t="s">
        <v>13</v>
      </c>
      <c r="B1241" s="6" t="s">
        <v>42021</v>
      </c>
      <c r="C1241" s="6" t="s">
        <v>42022</v>
      </c>
      <c r="D1241" s="6" t="s">
        <v>40007</v>
      </c>
      <c r="E1241" s="6" t="s">
        <v>2752</v>
      </c>
      <c r="F1241" s="6" t="s">
        <v>17</v>
      </c>
      <c r="G1241" s="6" t="s">
        <v>12</v>
      </c>
    </row>
    <row r="1242" spans="1:7" ht="24" customHeight="1" x14ac:dyDescent="0.2">
      <c r="A1242" s="6" t="s">
        <v>13</v>
      </c>
      <c r="B1242" s="6" t="s">
        <v>42023</v>
      </c>
      <c r="C1242" s="6" t="s">
        <v>42024</v>
      </c>
      <c r="D1242" s="6" t="s">
        <v>40880</v>
      </c>
      <c r="E1242" s="6" t="s">
        <v>2752</v>
      </c>
      <c r="F1242" s="6" t="s">
        <v>17</v>
      </c>
      <c r="G1242" s="6" t="s">
        <v>12</v>
      </c>
    </row>
    <row r="1243" spans="1:7" ht="24" customHeight="1" x14ac:dyDescent="0.2">
      <c r="A1243" s="6" t="s">
        <v>7</v>
      </c>
      <c r="B1243" s="6" t="s">
        <v>42025</v>
      </c>
      <c r="C1243" s="6" t="s">
        <v>42026</v>
      </c>
      <c r="D1243" s="6" t="s">
        <v>40185</v>
      </c>
      <c r="E1243" s="6" t="s">
        <v>2752</v>
      </c>
      <c r="F1243" s="6" t="s">
        <v>171</v>
      </c>
      <c r="G1243" s="6" t="s">
        <v>12</v>
      </c>
    </row>
    <row r="1244" spans="1:7" ht="24" customHeight="1" x14ac:dyDescent="0.2">
      <c r="A1244" s="6" t="s">
        <v>13</v>
      </c>
      <c r="B1244" s="6" t="s">
        <v>42027</v>
      </c>
      <c r="C1244" s="6" t="s">
        <v>42028</v>
      </c>
      <c r="D1244" s="6" t="s">
        <v>40059</v>
      </c>
      <c r="E1244" s="6" t="s">
        <v>2752</v>
      </c>
      <c r="F1244" s="6" t="s">
        <v>17</v>
      </c>
      <c r="G1244" s="6" t="s">
        <v>12</v>
      </c>
    </row>
    <row r="1245" spans="1:7" ht="24" customHeight="1" x14ac:dyDescent="0.2">
      <c r="A1245" s="6" t="s">
        <v>13</v>
      </c>
      <c r="B1245" s="6" t="s">
        <v>42029</v>
      </c>
      <c r="C1245" s="6" t="s">
        <v>42030</v>
      </c>
      <c r="D1245" s="6" t="s">
        <v>40195</v>
      </c>
      <c r="E1245" s="6" t="s">
        <v>2752</v>
      </c>
      <c r="F1245" s="6" t="s">
        <v>17</v>
      </c>
      <c r="G1245" s="6" t="s">
        <v>12</v>
      </c>
    </row>
    <row r="1246" spans="1:7" ht="24" customHeight="1" x14ac:dyDescent="0.2">
      <c r="A1246" s="6" t="s">
        <v>13</v>
      </c>
      <c r="B1246" s="6" t="s">
        <v>42031</v>
      </c>
      <c r="C1246" s="6" t="s">
        <v>11956</v>
      </c>
      <c r="D1246" s="6" t="s">
        <v>40038</v>
      </c>
      <c r="E1246" s="6" t="s">
        <v>2752</v>
      </c>
      <c r="F1246" s="6" t="s">
        <v>17</v>
      </c>
      <c r="G1246" s="6" t="s">
        <v>12</v>
      </c>
    </row>
    <row r="1247" spans="1:7" ht="24" customHeight="1" x14ac:dyDescent="0.2">
      <c r="A1247" s="6" t="s">
        <v>13</v>
      </c>
      <c r="B1247" s="6" t="s">
        <v>42032</v>
      </c>
      <c r="C1247" s="6" t="s">
        <v>40535</v>
      </c>
      <c r="D1247" s="6" t="s">
        <v>40069</v>
      </c>
      <c r="E1247" s="6" t="s">
        <v>2752</v>
      </c>
      <c r="F1247" s="6" t="s">
        <v>17</v>
      </c>
      <c r="G1247" s="6" t="s">
        <v>12</v>
      </c>
    </row>
    <row r="1248" spans="1:7" ht="24" customHeight="1" x14ac:dyDescent="0.2">
      <c r="A1248" s="6" t="s">
        <v>13</v>
      </c>
      <c r="B1248" s="6" t="s">
        <v>42033</v>
      </c>
      <c r="C1248" s="6" t="s">
        <v>41682</v>
      </c>
      <c r="D1248" s="6" t="s">
        <v>40069</v>
      </c>
      <c r="E1248" s="6" t="s">
        <v>2752</v>
      </c>
      <c r="F1248" s="6" t="s">
        <v>17</v>
      </c>
      <c r="G1248" s="6" t="s">
        <v>12</v>
      </c>
    </row>
    <row r="1249" spans="1:7" ht="24" customHeight="1" x14ac:dyDescent="0.2">
      <c r="A1249" s="6" t="s">
        <v>20</v>
      </c>
      <c r="B1249" s="6" t="s">
        <v>42034</v>
      </c>
      <c r="C1249" s="6" t="s">
        <v>2767</v>
      </c>
      <c r="D1249" s="6" t="s">
        <v>40027</v>
      </c>
      <c r="E1249" s="6" t="s">
        <v>2752</v>
      </c>
      <c r="F1249" s="6" t="s">
        <v>2768</v>
      </c>
      <c r="G1249" s="6" t="s">
        <v>12</v>
      </c>
    </row>
    <row r="1250" spans="1:7" ht="24" customHeight="1" x14ac:dyDescent="0.2">
      <c r="A1250" s="6" t="s">
        <v>20</v>
      </c>
      <c r="B1250" s="6" t="s">
        <v>42035</v>
      </c>
      <c r="C1250" s="6" t="s">
        <v>2770</v>
      </c>
      <c r="D1250" s="6" t="s">
        <v>40027</v>
      </c>
      <c r="E1250" s="6" t="s">
        <v>2752</v>
      </c>
      <c r="F1250" s="6" t="s">
        <v>199</v>
      </c>
      <c r="G1250" s="6" t="s">
        <v>12</v>
      </c>
    </row>
    <row r="1251" spans="1:7" ht="24" customHeight="1" x14ac:dyDescent="0.2">
      <c r="A1251" s="6" t="s">
        <v>20</v>
      </c>
      <c r="B1251" s="6" t="s">
        <v>42036</v>
      </c>
      <c r="C1251" s="6" t="s">
        <v>2764</v>
      </c>
      <c r="D1251" s="6" t="s">
        <v>40027</v>
      </c>
      <c r="E1251" s="6" t="s">
        <v>2752</v>
      </c>
      <c r="F1251" s="6" t="s">
        <v>2765</v>
      </c>
      <c r="G1251" s="6" t="s">
        <v>12</v>
      </c>
    </row>
    <row r="1252" spans="1:7" ht="24" customHeight="1" x14ac:dyDescent="0.2">
      <c r="A1252" s="6" t="s">
        <v>13</v>
      </c>
      <c r="B1252" s="6" t="s">
        <v>42037</v>
      </c>
      <c r="C1252" s="6" t="s">
        <v>42038</v>
      </c>
      <c r="D1252" s="6" t="s">
        <v>40059</v>
      </c>
      <c r="E1252" s="6" t="s">
        <v>2815</v>
      </c>
      <c r="F1252" s="6" t="s">
        <v>17</v>
      </c>
      <c r="G1252" s="6" t="s">
        <v>12</v>
      </c>
    </row>
    <row r="1253" spans="1:7" ht="24" customHeight="1" x14ac:dyDescent="0.2">
      <c r="A1253" s="6" t="s">
        <v>13</v>
      </c>
      <c r="B1253" s="6" t="s">
        <v>42039</v>
      </c>
      <c r="C1253" s="6" t="s">
        <v>42040</v>
      </c>
      <c r="D1253" s="6" t="s">
        <v>40729</v>
      </c>
      <c r="E1253" s="6" t="s">
        <v>2815</v>
      </c>
      <c r="F1253" s="6" t="s">
        <v>17</v>
      </c>
      <c r="G1253" s="6" t="s">
        <v>12</v>
      </c>
    </row>
    <row r="1254" spans="1:7" ht="24" customHeight="1" x14ac:dyDescent="0.2">
      <c r="A1254" s="6" t="s">
        <v>13</v>
      </c>
      <c r="B1254" s="6" t="s">
        <v>42041</v>
      </c>
      <c r="C1254" s="6" t="s">
        <v>42042</v>
      </c>
      <c r="D1254" s="6" t="s">
        <v>40110</v>
      </c>
      <c r="E1254" s="6" t="s">
        <v>2815</v>
      </c>
      <c r="F1254" s="6" t="s">
        <v>17</v>
      </c>
      <c r="G1254" s="6" t="s">
        <v>12</v>
      </c>
    </row>
    <row r="1255" spans="1:7" ht="24" customHeight="1" x14ac:dyDescent="0.2">
      <c r="A1255" s="6" t="s">
        <v>13</v>
      </c>
      <c r="B1255" s="6" t="s">
        <v>42043</v>
      </c>
      <c r="C1255" s="6" t="s">
        <v>42044</v>
      </c>
      <c r="D1255" s="6" t="s">
        <v>40729</v>
      </c>
      <c r="E1255" s="6" t="s">
        <v>2815</v>
      </c>
      <c r="F1255" s="6" t="s">
        <v>17</v>
      </c>
      <c r="G1255" s="6" t="s">
        <v>12</v>
      </c>
    </row>
    <row r="1256" spans="1:7" ht="24" customHeight="1" x14ac:dyDescent="0.2">
      <c r="A1256" s="6" t="s">
        <v>13</v>
      </c>
      <c r="B1256" s="6" t="s">
        <v>42045</v>
      </c>
      <c r="C1256" s="6" t="s">
        <v>42046</v>
      </c>
      <c r="D1256" s="6" t="s">
        <v>40729</v>
      </c>
      <c r="E1256" s="6" t="s">
        <v>2815</v>
      </c>
      <c r="F1256" s="6" t="s">
        <v>17</v>
      </c>
      <c r="G1256" s="6" t="s">
        <v>12</v>
      </c>
    </row>
    <row r="1257" spans="1:7" ht="24" customHeight="1" x14ac:dyDescent="0.2">
      <c r="A1257" s="6" t="s">
        <v>13</v>
      </c>
      <c r="B1257" s="6" t="s">
        <v>42047</v>
      </c>
      <c r="C1257" s="6" t="s">
        <v>42048</v>
      </c>
      <c r="D1257" s="6" t="s">
        <v>40020</v>
      </c>
      <c r="E1257" s="6" t="s">
        <v>2815</v>
      </c>
      <c r="F1257" s="6" t="s">
        <v>17</v>
      </c>
      <c r="G1257" s="6" t="s">
        <v>12</v>
      </c>
    </row>
    <row r="1258" spans="1:7" ht="24" customHeight="1" x14ac:dyDescent="0.2">
      <c r="A1258" s="6" t="s">
        <v>13</v>
      </c>
      <c r="B1258" s="6" t="s">
        <v>42049</v>
      </c>
      <c r="C1258" s="6" t="s">
        <v>41994</v>
      </c>
      <c r="D1258" s="6" t="s">
        <v>40099</v>
      </c>
      <c r="E1258" s="6" t="s">
        <v>2815</v>
      </c>
      <c r="F1258" s="6" t="s">
        <v>17</v>
      </c>
      <c r="G1258" s="6" t="s">
        <v>12</v>
      </c>
    </row>
    <row r="1259" spans="1:7" ht="24" customHeight="1" x14ac:dyDescent="0.2">
      <c r="A1259" s="6" t="s">
        <v>46</v>
      </c>
      <c r="B1259" s="6" t="s">
        <v>42050</v>
      </c>
      <c r="C1259" s="6" t="s">
        <v>42051</v>
      </c>
      <c r="D1259" s="6" t="s">
        <v>40015</v>
      </c>
      <c r="E1259" s="6" t="s">
        <v>2815</v>
      </c>
      <c r="F1259" s="6" t="s">
        <v>42052</v>
      </c>
      <c r="G1259" s="6" t="s">
        <v>12</v>
      </c>
    </row>
    <row r="1260" spans="1:7" ht="24" customHeight="1" x14ac:dyDescent="0.2">
      <c r="A1260" s="6" t="s">
        <v>46</v>
      </c>
      <c r="B1260" s="6" t="s">
        <v>42053</v>
      </c>
      <c r="C1260" s="6" t="s">
        <v>42054</v>
      </c>
      <c r="D1260" s="6" t="s">
        <v>40206</v>
      </c>
      <c r="E1260" s="6" t="s">
        <v>2815</v>
      </c>
      <c r="F1260" s="6" t="s">
        <v>42055</v>
      </c>
      <c r="G1260" s="6" t="s">
        <v>96</v>
      </c>
    </row>
    <row r="1261" spans="1:7" ht="24" customHeight="1" x14ac:dyDescent="0.2">
      <c r="A1261" s="6" t="s">
        <v>20</v>
      </c>
      <c r="B1261" s="6" t="s">
        <v>42056</v>
      </c>
      <c r="C1261" s="6" t="s">
        <v>2820</v>
      </c>
      <c r="D1261" s="6" t="s">
        <v>40027</v>
      </c>
      <c r="E1261" s="6" t="s">
        <v>2815</v>
      </c>
      <c r="F1261" s="6" t="s">
        <v>2507</v>
      </c>
      <c r="G1261" s="6" t="s">
        <v>26</v>
      </c>
    </row>
    <row r="1262" spans="1:7" ht="24" customHeight="1" x14ac:dyDescent="0.2">
      <c r="A1262" s="6" t="s">
        <v>20</v>
      </c>
      <c r="B1262" s="6" t="s">
        <v>42057</v>
      </c>
      <c r="C1262" s="6" t="s">
        <v>2823</v>
      </c>
      <c r="D1262" s="6" t="s">
        <v>40027</v>
      </c>
      <c r="E1262" s="6" t="s">
        <v>2815</v>
      </c>
      <c r="F1262" s="6" t="s">
        <v>466</v>
      </c>
      <c r="G1262" s="6" t="s">
        <v>26</v>
      </c>
    </row>
    <row r="1263" spans="1:7" ht="24" customHeight="1" x14ac:dyDescent="0.2">
      <c r="A1263" s="6" t="s">
        <v>20</v>
      </c>
      <c r="B1263" s="6" t="s">
        <v>42058</v>
      </c>
      <c r="C1263" s="6" t="s">
        <v>2814</v>
      </c>
      <c r="D1263" s="6" t="s">
        <v>40027</v>
      </c>
      <c r="E1263" s="6" t="s">
        <v>2815</v>
      </c>
      <c r="F1263" s="6" t="s">
        <v>2816</v>
      </c>
      <c r="G1263" s="6" t="s">
        <v>12</v>
      </c>
    </row>
    <row r="1264" spans="1:7" ht="24" customHeight="1" x14ac:dyDescent="0.2">
      <c r="A1264" s="6" t="s">
        <v>13</v>
      </c>
      <c r="B1264" s="6" t="s">
        <v>42059</v>
      </c>
      <c r="C1264" s="6" t="s">
        <v>42060</v>
      </c>
      <c r="D1264" s="6" t="s">
        <v>40007</v>
      </c>
      <c r="E1264" s="6" t="s">
        <v>42061</v>
      </c>
      <c r="F1264" s="6" t="s">
        <v>17</v>
      </c>
      <c r="G1264" s="6" t="s">
        <v>12</v>
      </c>
    </row>
    <row r="1265" spans="1:7" ht="24" customHeight="1" x14ac:dyDescent="0.2">
      <c r="A1265" s="6" t="s">
        <v>13</v>
      </c>
      <c r="B1265" s="6" t="s">
        <v>42062</v>
      </c>
      <c r="C1265" s="6" t="s">
        <v>42063</v>
      </c>
      <c r="D1265" s="6" t="s">
        <v>40007</v>
      </c>
      <c r="E1265" s="6" t="s">
        <v>42061</v>
      </c>
      <c r="F1265" s="6" t="s">
        <v>17</v>
      </c>
      <c r="G1265" s="6" t="s">
        <v>12</v>
      </c>
    </row>
    <row r="1266" spans="1:7" ht="24" customHeight="1" x14ac:dyDescent="0.2">
      <c r="A1266" s="6" t="s">
        <v>13</v>
      </c>
      <c r="B1266" s="6" t="s">
        <v>42064</v>
      </c>
      <c r="C1266" s="6" t="s">
        <v>42065</v>
      </c>
      <c r="D1266" s="6" t="s">
        <v>40007</v>
      </c>
      <c r="E1266" s="6" t="s">
        <v>42061</v>
      </c>
      <c r="F1266" s="6" t="s">
        <v>17</v>
      </c>
      <c r="G1266" s="6" t="s">
        <v>12</v>
      </c>
    </row>
    <row r="1267" spans="1:7" ht="24" customHeight="1" x14ac:dyDescent="0.2">
      <c r="A1267" s="6" t="s">
        <v>13</v>
      </c>
      <c r="B1267" s="6" t="s">
        <v>42066</v>
      </c>
      <c r="C1267" s="6" t="s">
        <v>42067</v>
      </c>
      <c r="D1267" s="6" t="s">
        <v>40069</v>
      </c>
      <c r="E1267" s="6" t="s">
        <v>42061</v>
      </c>
      <c r="F1267" s="6" t="s">
        <v>17</v>
      </c>
      <c r="G1267" s="6" t="s">
        <v>12</v>
      </c>
    </row>
    <row r="1268" spans="1:7" ht="24" customHeight="1" x14ac:dyDescent="0.2">
      <c r="A1268" s="6" t="s">
        <v>20</v>
      </c>
      <c r="B1268" s="6" t="s">
        <v>42068</v>
      </c>
      <c r="C1268" s="6" t="s">
        <v>42069</v>
      </c>
      <c r="D1268" s="6" t="s">
        <v>40027</v>
      </c>
      <c r="E1268" s="6" t="s">
        <v>42070</v>
      </c>
      <c r="F1268" s="6" t="s">
        <v>690</v>
      </c>
      <c r="G1268" s="6" t="s">
        <v>12</v>
      </c>
    </row>
    <row r="1269" spans="1:7" ht="24" customHeight="1" x14ac:dyDescent="0.2">
      <c r="A1269" s="6" t="s">
        <v>7</v>
      </c>
      <c r="B1269" s="6" t="s">
        <v>42071</v>
      </c>
      <c r="C1269" s="6" t="s">
        <v>42072</v>
      </c>
      <c r="D1269" s="6" t="s">
        <v>40027</v>
      </c>
      <c r="E1269" s="6" t="s">
        <v>2821</v>
      </c>
      <c r="F1269" s="6" t="s">
        <v>37</v>
      </c>
      <c r="G1269" s="6" t="s">
        <v>12</v>
      </c>
    </row>
    <row r="1270" spans="1:7" ht="24" customHeight="1" x14ac:dyDescent="0.2">
      <c r="A1270" s="6" t="s">
        <v>20</v>
      </c>
      <c r="B1270" s="6" t="s">
        <v>42073</v>
      </c>
      <c r="C1270" s="6" t="s">
        <v>2879</v>
      </c>
      <c r="D1270" s="6" t="s">
        <v>40027</v>
      </c>
      <c r="E1270" s="6" t="s">
        <v>2821</v>
      </c>
      <c r="F1270" s="6" t="s">
        <v>2880</v>
      </c>
      <c r="G1270" s="6" t="s">
        <v>12</v>
      </c>
    </row>
    <row r="1271" spans="1:7" ht="24" customHeight="1" x14ac:dyDescent="0.2">
      <c r="A1271" s="6" t="s">
        <v>13</v>
      </c>
      <c r="B1271" s="6" t="s">
        <v>42074</v>
      </c>
      <c r="C1271" s="6" t="s">
        <v>42075</v>
      </c>
      <c r="D1271" s="6" t="s">
        <v>40007</v>
      </c>
      <c r="E1271" s="6" t="s">
        <v>2821</v>
      </c>
      <c r="F1271" s="6" t="s">
        <v>17</v>
      </c>
      <c r="G1271" s="6" t="s">
        <v>12</v>
      </c>
    </row>
    <row r="1272" spans="1:7" ht="24" customHeight="1" x14ac:dyDescent="0.2">
      <c r="A1272" s="6" t="s">
        <v>13</v>
      </c>
      <c r="B1272" s="6" t="s">
        <v>42076</v>
      </c>
      <c r="C1272" s="6" t="s">
        <v>42077</v>
      </c>
      <c r="D1272" s="6" t="s">
        <v>40007</v>
      </c>
      <c r="E1272" s="6" t="s">
        <v>2821</v>
      </c>
      <c r="F1272" s="6" t="s">
        <v>17</v>
      </c>
      <c r="G1272" s="6" t="s">
        <v>12</v>
      </c>
    </row>
    <row r="1273" spans="1:7" ht="24" customHeight="1" x14ac:dyDescent="0.2">
      <c r="A1273" s="6" t="s">
        <v>13</v>
      </c>
      <c r="B1273" s="6" t="s">
        <v>42078</v>
      </c>
      <c r="C1273" s="6" t="s">
        <v>42079</v>
      </c>
      <c r="D1273" s="6" t="s">
        <v>40007</v>
      </c>
      <c r="E1273" s="6" t="s">
        <v>2821</v>
      </c>
      <c r="F1273" s="6" t="s">
        <v>17</v>
      </c>
      <c r="G1273" s="6" t="s">
        <v>12</v>
      </c>
    </row>
    <row r="1274" spans="1:7" ht="24" customHeight="1" x14ac:dyDescent="0.2">
      <c r="A1274" s="6" t="s">
        <v>13</v>
      </c>
      <c r="B1274" s="6" t="s">
        <v>42080</v>
      </c>
      <c r="C1274" s="6" t="s">
        <v>42081</v>
      </c>
      <c r="D1274" s="6" t="s">
        <v>40007</v>
      </c>
      <c r="E1274" s="6" t="s">
        <v>2821</v>
      </c>
      <c r="F1274" s="6" t="s">
        <v>17</v>
      </c>
      <c r="G1274" s="6" t="s">
        <v>12</v>
      </c>
    </row>
    <row r="1275" spans="1:7" ht="24" customHeight="1" x14ac:dyDescent="0.2">
      <c r="A1275" s="6" t="s">
        <v>13</v>
      </c>
      <c r="B1275" s="6" t="s">
        <v>42082</v>
      </c>
      <c r="C1275" s="6" t="s">
        <v>42083</v>
      </c>
      <c r="D1275" s="6" t="s">
        <v>40007</v>
      </c>
      <c r="E1275" s="6" t="s">
        <v>2821</v>
      </c>
      <c r="F1275" s="6" t="s">
        <v>17</v>
      </c>
      <c r="G1275" s="6" t="s">
        <v>12</v>
      </c>
    </row>
    <row r="1276" spans="1:7" ht="24" customHeight="1" x14ac:dyDescent="0.2">
      <c r="A1276" s="6" t="s">
        <v>13</v>
      </c>
      <c r="B1276" s="6" t="s">
        <v>42084</v>
      </c>
      <c r="C1276" s="6" t="s">
        <v>42085</v>
      </c>
      <c r="D1276" s="6" t="s">
        <v>40007</v>
      </c>
      <c r="E1276" s="6" t="s">
        <v>2821</v>
      </c>
      <c r="F1276" s="6" t="s">
        <v>17</v>
      </c>
      <c r="G1276" s="6" t="s">
        <v>12</v>
      </c>
    </row>
    <row r="1277" spans="1:7" ht="24" customHeight="1" x14ac:dyDescent="0.2">
      <c r="A1277" s="6" t="s">
        <v>13</v>
      </c>
      <c r="B1277" s="6" t="s">
        <v>42086</v>
      </c>
      <c r="C1277" s="6" t="s">
        <v>42087</v>
      </c>
      <c r="D1277" s="6" t="s">
        <v>40027</v>
      </c>
      <c r="E1277" s="6" t="s">
        <v>2821</v>
      </c>
      <c r="F1277" s="6" t="s">
        <v>17</v>
      </c>
      <c r="G1277" s="6" t="s">
        <v>12</v>
      </c>
    </row>
    <row r="1278" spans="1:7" ht="24" customHeight="1" x14ac:dyDescent="0.2">
      <c r="A1278" s="6" t="s">
        <v>13</v>
      </c>
      <c r="B1278" s="6" t="s">
        <v>42088</v>
      </c>
      <c r="C1278" s="6" t="s">
        <v>42089</v>
      </c>
      <c r="D1278" s="6" t="s">
        <v>40038</v>
      </c>
      <c r="E1278" s="6" t="s">
        <v>2821</v>
      </c>
      <c r="F1278" s="6" t="s">
        <v>17</v>
      </c>
      <c r="G1278" s="6" t="s">
        <v>12</v>
      </c>
    </row>
    <row r="1279" spans="1:7" ht="24" customHeight="1" x14ac:dyDescent="0.2">
      <c r="A1279" s="6" t="s">
        <v>13</v>
      </c>
      <c r="B1279" s="6" t="s">
        <v>42090</v>
      </c>
      <c r="C1279" s="6" t="s">
        <v>42091</v>
      </c>
      <c r="D1279" s="6" t="s">
        <v>40038</v>
      </c>
      <c r="E1279" s="6" t="s">
        <v>2821</v>
      </c>
      <c r="F1279" s="6" t="s">
        <v>17</v>
      </c>
      <c r="G1279" s="6" t="s">
        <v>12</v>
      </c>
    </row>
    <row r="1280" spans="1:7" ht="24" customHeight="1" x14ac:dyDescent="0.2">
      <c r="A1280" s="6" t="s">
        <v>13</v>
      </c>
      <c r="B1280" s="6" t="s">
        <v>42092</v>
      </c>
      <c r="C1280" s="6" t="s">
        <v>3838</v>
      </c>
      <c r="D1280" s="6" t="s">
        <v>40729</v>
      </c>
      <c r="E1280" s="6" t="s">
        <v>2821</v>
      </c>
      <c r="F1280" s="6" t="s">
        <v>17</v>
      </c>
      <c r="G1280" s="6" t="s">
        <v>12</v>
      </c>
    </row>
    <row r="1281" spans="1:7" ht="24" customHeight="1" x14ac:dyDescent="0.2">
      <c r="A1281" s="6" t="s">
        <v>13</v>
      </c>
      <c r="B1281" s="6" t="s">
        <v>42093</v>
      </c>
      <c r="C1281" s="6" t="s">
        <v>42094</v>
      </c>
      <c r="D1281" s="6" t="s">
        <v>40012</v>
      </c>
      <c r="E1281" s="6" t="s">
        <v>2821</v>
      </c>
      <c r="F1281" s="6" t="s">
        <v>17</v>
      </c>
      <c r="G1281" s="6" t="s">
        <v>12</v>
      </c>
    </row>
    <row r="1282" spans="1:7" ht="24" customHeight="1" x14ac:dyDescent="0.2">
      <c r="A1282" s="6" t="s">
        <v>13</v>
      </c>
      <c r="B1282" s="6" t="s">
        <v>42095</v>
      </c>
      <c r="C1282" s="6" t="s">
        <v>42096</v>
      </c>
      <c r="D1282" s="6" t="s">
        <v>40027</v>
      </c>
      <c r="E1282" s="6" t="s">
        <v>2821</v>
      </c>
      <c r="F1282" s="6" t="s">
        <v>17</v>
      </c>
      <c r="G1282" s="6" t="s">
        <v>12</v>
      </c>
    </row>
    <row r="1283" spans="1:7" ht="24" customHeight="1" x14ac:dyDescent="0.2">
      <c r="A1283" s="6" t="s">
        <v>13</v>
      </c>
      <c r="B1283" s="6" t="s">
        <v>42097</v>
      </c>
      <c r="C1283" s="6" t="s">
        <v>42098</v>
      </c>
      <c r="D1283" s="6" t="s">
        <v>40059</v>
      </c>
      <c r="E1283" s="6" t="s">
        <v>2821</v>
      </c>
      <c r="F1283" s="6" t="s">
        <v>17</v>
      </c>
      <c r="G1283" s="6" t="s">
        <v>12</v>
      </c>
    </row>
    <row r="1284" spans="1:7" ht="24" customHeight="1" x14ac:dyDescent="0.2">
      <c r="A1284" s="6" t="s">
        <v>13</v>
      </c>
      <c r="B1284" s="6" t="s">
        <v>42099</v>
      </c>
      <c r="C1284" s="6" t="s">
        <v>42100</v>
      </c>
      <c r="D1284" s="6" t="s">
        <v>40069</v>
      </c>
      <c r="E1284" s="6" t="s">
        <v>2821</v>
      </c>
      <c r="F1284" s="6" t="s">
        <v>17</v>
      </c>
      <c r="G1284" s="6" t="s">
        <v>12</v>
      </c>
    </row>
    <row r="1285" spans="1:7" ht="24" customHeight="1" x14ac:dyDescent="0.2">
      <c r="A1285" s="6" t="s">
        <v>13</v>
      </c>
      <c r="B1285" s="6" t="s">
        <v>42101</v>
      </c>
      <c r="C1285" s="6" t="s">
        <v>42102</v>
      </c>
      <c r="D1285" s="6" t="s">
        <v>40059</v>
      </c>
      <c r="E1285" s="6" t="s">
        <v>2821</v>
      </c>
      <c r="F1285" s="6" t="s">
        <v>17</v>
      </c>
      <c r="G1285" s="6" t="s">
        <v>12</v>
      </c>
    </row>
    <row r="1286" spans="1:7" ht="24" customHeight="1" x14ac:dyDescent="0.2">
      <c r="A1286" s="6" t="s">
        <v>13</v>
      </c>
      <c r="B1286" s="6" t="s">
        <v>42103</v>
      </c>
      <c r="C1286" s="6" t="s">
        <v>42104</v>
      </c>
      <c r="D1286" s="6" t="s">
        <v>40110</v>
      </c>
      <c r="E1286" s="6" t="s">
        <v>2821</v>
      </c>
      <c r="F1286" s="6" t="s">
        <v>17</v>
      </c>
      <c r="G1286" s="6" t="s">
        <v>12</v>
      </c>
    </row>
    <row r="1287" spans="1:7" ht="24" customHeight="1" x14ac:dyDescent="0.2">
      <c r="A1287" s="6" t="s">
        <v>13</v>
      </c>
      <c r="B1287" s="6" t="s">
        <v>42105</v>
      </c>
      <c r="C1287" s="6" t="s">
        <v>42106</v>
      </c>
      <c r="D1287" s="6" t="s">
        <v>40069</v>
      </c>
      <c r="E1287" s="6" t="s">
        <v>2821</v>
      </c>
      <c r="F1287" s="6" t="s">
        <v>17</v>
      </c>
      <c r="G1287" s="6" t="s">
        <v>12</v>
      </c>
    </row>
    <row r="1288" spans="1:7" ht="24" customHeight="1" x14ac:dyDescent="0.2">
      <c r="A1288" s="6" t="s">
        <v>13</v>
      </c>
      <c r="B1288" s="6" t="s">
        <v>42107</v>
      </c>
      <c r="C1288" s="6" t="s">
        <v>42108</v>
      </c>
      <c r="D1288" s="6" t="s">
        <v>40038</v>
      </c>
      <c r="E1288" s="6" t="s">
        <v>2821</v>
      </c>
      <c r="F1288" s="6" t="s">
        <v>17</v>
      </c>
      <c r="G1288" s="6" t="s">
        <v>12</v>
      </c>
    </row>
    <row r="1289" spans="1:7" ht="24" customHeight="1" x14ac:dyDescent="0.2">
      <c r="A1289" s="6" t="s">
        <v>13</v>
      </c>
      <c r="B1289" s="6" t="s">
        <v>42109</v>
      </c>
      <c r="C1289" s="6" t="s">
        <v>42110</v>
      </c>
      <c r="D1289" s="6" t="s">
        <v>40038</v>
      </c>
      <c r="E1289" s="6" t="s">
        <v>2821</v>
      </c>
      <c r="F1289" s="6" t="s">
        <v>17</v>
      </c>
      <c r="G1289" s="6" t="s">
        <v>12</v>
      </c>
    </row>
    <row r="1290" spans="1:7" ht="24" customHeight="1" x14ac:dyDescent="0.2">
      <c r="A1290" s="6" t="s">
        <v>13</v>
      </c>
      <c r="B1290" s="6" t="s">
        <v>42111</v>
      </c>
      <c r="C1290" s="6" t="s">
        <v>42112</v>
      </c>
      <c r="D1290" s="6" t="s">
        <v>40038</v>
      </c>
      <c r="E1290" s="6" t="s">
        <v>2821</v>
      </c>
      <c r="F1290" s="6" t="s">
        <v>17</v>
      </c>
      <c r="G1290" s="6" t="s">
        <v>12</v>
      </c>
    </row>
    <row r="1291" spans="1:7" ht="24" customHeight="1" x14ac:dyDescent="0.2">
      <c r="A1291" s="6" t="s">
        <v>13</v>
      </c>
      <c r="B1291" s="6" t="s">
        <v>42113</v>
      </c>
      <c r="C1291" s="6" t="s">
        <v>42114</v>
      </c>
      <c r="D1291" s="6" t="s">
        <v>40015</v>
      </c>
      <c r="E1291" s="6" t="s">
        <v>2821</v>
      </c>
      <c r="F1291" s="6" t="s">
        <v>17</v>
      </c>
      <c r="G1291" s="6" t="s">
        <v>12</v>
      </c>
    </row>
    <row r="1292" spans="1:7" ht="24" customHeight="1" x14ac:dyDescent="0.2">
      <c r="A1292" s="6" t="s">
        <v>20</v>
      </c>
      <c r="B1292" s="6" t="s">
        <v>42115</v>
      </c>
      <c r="C1292" s="6" t="s">
        <v>2845</v>
      </c>
      <c r="D1292" s="6" t="s">
        <v>40027</v>
      </c>
      <c r="E1292" s="6" t="s">
        <v>2821</v>
      </c>
      <c r="F1292" s="6" t="s">
        <v>102</v>
      </c>
      <c r="G1292" s="6" t="s">
        <v>26</v>
      </c>
    </row>
    <row r="1293" spans="1:7" ht="24" customHeight="1" x14ac:dyDescent="0.2">
      <c r="A1293" s="6" t="s">
        <v>13</v>
      </c>
      <c r="B1293" s="6" t="s">
        <v>42116</v>
      </c>
      <c r="C1293" s="6" t="s">
        <v>42117</v>
      </c>
      <c r="D1293" s="6" t="s">
        <v>40027</v>
      </c>
      <c r="E1293" s="6" t="s">
        <v>2860</v>
      </c>
      <c r="F1293" s="6" t="s">
        <v>17</v>
      </c>
      <c r="G1293" s="6" t="s">
        <v>96</v>
      </c>
    </row>
    <row r="1294" spans="1:7" ht="24" customHeight="1" x14ac:dyDescent="0.2">
      <c r="A1294" s="6" t="s">
        <v>13</v>
      </c>
      <c r="B1294" s="6" t="s">
        <v>42118</v>
      </c>
      <c r="C1294" s="6" t="s">
        <v>42119</v>
      </c>
      <c r="D1294" s="6" t="s">
        <v>40027</v>
      </c>
      <c r="E1294" s="6" t="s">
        <v>2860</v>
      </c>
      <c r="F1294" s="6" t="s">
        <v>17</v>
      </c>
      <c r="G1294" s="6" t="s">
        <v>96</v>
      </c>
    </row>
    <row r="1295" spans="1:7" ht="24" customHeight="1" x14ac:dyDescent="0.2">
      <c r="A1295" s="6" t="s">
        <v>13</v>
      </c>
      <c r="B1295" s="6" t="s">
        <v>42120</v>
      </c>
      <c r="C1295" s="6" t="s">
        <v>41077</v>
      </c>
      <c r="D1295" s="6" t="s">
        <v>40020</v>
      </c>
      <c r="E1295" s="6" t="s">
        <v>2860</v>
      </c>
      <c r="F1295" s="6" t="s">
        <v>17</v>
      </c>
      <c r="G1295" s="6" t="s">
        <v>12</v>
      </c>
    </row>
    <row r="1296" spans="1:7" ht="24" customHeight="1" x14ac:dyDescent="0.2">
      <c r="A1296" s="6" t="s">
        <v>46</v>
      </c>
      <c r="B1296" s="6" t="s">
        <v>42121</v>
      </c>
      <c r="C1296" s="6" t="s">
        <v>42122</v>
      </c>
      <c r="D1296" s="6" t="s">
        <v>40206</v>
      </c>
      <c r="E1296" s="6" t="s">
        <v>2860</v>
      </c>
      <c r="F1296" s="6" t="s">
        <v>42123</v>
      </c>
      <c r="G1296" s="6" t="s">
        <v>96</v>
      </c>
    </row>
    <row r="1297" spans="1:7" ht="24" customHeight="1" x14ac:dyDescent="0.2">
      <c r="A1297" s="6" t="s">
        <v>13</v>
      </c>
      <c r="B1297" s="6" t="s">
        <v>42124</v>
      </c>
      <c r="C1297" s="6" t="s">
        <v>42125</v>
      </c>
      <c r="D1297" s="6" t="s">
        <v>40027</v>
      </c>
      <c r="E1297" s="6" t="s">
        <v>2860</v>
      </c>
      <c r="F1297" s="6" t="s">
        <v>17</v>
      </c>
      <c r="G1297" s="6" t="s">
        <v>12</v>
      </c>
    </row>
    <row r="1298" spans="1:7" ht="24" customHeight="1" x14ac:dyDescent="0.2">
      <c r="A1298" s="6" t="s">
        <v>46</v>
      </c>
      <c r="B1298" s="6" t="s">
        <v>42126</v>
      </c>
      <c r="C1298" s="6" t="s">
        <v>42127</v>
      </c>
      <c r="D1298" s="6" t="s">
        <v>40206</v>
      </c>
      <c r="E1298" s="6" t="s">
        <v>2860</v>
      </c>
      <c r="F1298" s="6" t="s">
        <v>42128</v>
      </c>
      <c r="G1298" s="6" t="s">
        <v>96</v>
      </c>
    </row>
    <row r="1299" spans="1:7" ht="24" customHeight="1" x14ac:dyDescent="0.2">
      <c r="A1299" s="6" t="s">
        <v>13</v>
      </c>
      <c r="B1299" s="6" t="s">
        <v>42129</v>
      </c>
      <c r="C1299" s="6" t="s">
        <v>42130</v>
      </c>
      <c r="D1299" s="6" t="s">
        <v>40007</v>
      </c>
      <c r="E1299" s="6" t="s">
        <v>2860</v>
      </c>
      <c r="F1299" s="6" t="s">
        <v>17</v>
      </c>
      <c r="G1299" s="6" t="s">
        <v>12</v>
      </c>
    </row>
    <row r="1300" spans="1:7" ht="24" customHeight="1" x14ac:dyDescent="0.2">
      <c r="A1300" s="6" t="s">
        <v>20</v>
      </c>
      <c r="B1300" s="6" t="s">
        <v>42131</v>
      </c>
      <c r="C1300" s="6" t="s">
        <v>2877</v>
      </c>
      <c r="D1300" s="6" t="s">
        <v>40027</v>
      </c>
      <c r="E1300" s="6" t="s">
        <v>2860</v>
      </c>
      <c r="F1300" s="6" t="s">
        <v>116</v>
      </c>
      <c r="G1300" s="6" t="s">
        <v>12</v>
      </c>
    </row>
    <row r="1301" spans="1:7" ht="24" customHeight="1" x14ac:dyDescent="0.2">
      <c r="A1301" s="6" t="s">
        <v>20</v>
      </c>
      <c r="B1301" s="6" t="s">
        <v>42132</v>
      </c>
      <c r="C1301" s="6" t="s">
        <v>2885</v>
      </c>
      <c r="D1301" s="6" t="s">
        <v>40027</v>
      </c>
      <c r="E1301" s="6" t="s">
        <v>2860</v>
      </c>
      <c r="F1301" s="6" t="s">
        <v>102</v>
      </c>
      <c r="G1301" s="6" t="s">
        <v>193</v>
      </c>
    </row>
    <row r="1302" spans="1:7" ht="24" customHeight="1" x14ac:dyDescent="0.2">
      <c r="A1302" s="6" t="s">
        <v>20</v>
      </c>
      <c r="B1302" s="6" t="s">
        <v>42133</v>
      </c>
      <c r="C1302" s="6" t="s">
        <v>2882</v>
      </c>
      <c r="D1302" s="6" t="s">
        <v>40027</v>
      </c>
      <c r="E1302" s="6" t="s">
        <v>2860</v>
      </c>
      <c r="F1302" s="6" t="s">
        <v>2883</v>
      </c>
      <c r="G1302" s="6" t="s">
        <v>12</v>
      </c>
    </row>
    <row r="1303" spans="1:7" ht="24" customHeight="1" x14ac:dyDescent="0.2">
      <c r="A1303" s="6" t="s">
        <v>20</v>
      </c>
      <c r="B1303" s="6" t="s">
        <v>42134</v>
      </c>
      <c r="C1303" s="6" t="s">
        <v>2875</v>
      </c>
      <c r="D1303" s="6" t="s">
        <v>40027</v>
      </c>
      <c r="E1303" s="6" t="s">
        <v>2860</v>
      </c>
      <c r="F1303" s="6" t="s">
        <v>667</v>
      </c>
      <c r="G1303" s="6" t="s">
        <v>2361</v>
      </c>
    </row>
    <row r="1304" spans="1:7" ht="24" customHeight="1" x14ac:dyDescent="0.2">
      <c r="A1304" s="6" t="s">
        <v>20</v>
      </c>
      <c r="B1304" s="6" t="s">
        <v>42135</v>
      </c>
      <c r="C1304" s="6" t="s">
        <v>2872</v>
      </c>
      <c r="D1304" s="6" t="s">
        <v>40027</v>
      </c>
      <c r="E1304" s="6" t="s">
        <v>2860</v>
      </c>
      <c r="F1304" s="6" t="s">
        <v>2873</v>
      </c>
      <c r="G1304" s="6" t="s">
        <v>193</v>
      </c>
    </row>
    <row r="1305" spans="1:7" ht="24" customHeight="1" x14ac:dyDescent="0.2">
      <c r="A1305" s="6" t="s">
        <v>13</v>
      </c>
      <c r="B1305" s="6" t="s">
        <v>42136</v>
      </c>
      <c r="C1305" s="6" t="s">
        <v>42137</v>
      </c>
      <c r="D1305" s="6" t="s">
        <v>40015</v>
      </c>
      <c r="E1305" s="6" t="s">
        <v>2898</v>
      </c>
      <c r="F1305" s="6" t="s">
        <v>17</v>
      </c>
      <c r="G1305" s="6" t="s">
        <v>12</v>
      </c>
    </row>
    <row r="1306" spans="1:7" ht="24" customHeight="1" x14ac:dyDescent="0.2">
      <c r="A1306" s="6" t="s">
        <v>13</v>
      </c>
      <c r="B1306" s="6" t="s">
        <v>42138</v>
      </c>
      <c r="C1306" s="6" t="s">
        <v>42139</v>
      </c>
      <c r="D1306" s="6" t="s">
        <v>40012</v>
      </c>
      <c r="E1306" s="6" t="s">
        <v>2898</v>
      </c>
      <c r="F1306" s="6" t="s">
        <v>17</v>
      </c>
      <c r="G1306" s="6" t="s">
        <v>12</v>
      </c>
    </row>
    <row r="1307" spans="1:7" ht="24" customHeight="1" x14ac:dyDescent="0.2">
      <c r="A1307" s="6" t="s">
        <v>13</v>
      </c>
      <c r="B1307" s="6" t="s">
        <v>42140</v>
      </c>
      <c r="C1307" s="6" t="s">
        <v>41688</v>
      </c>
      <c r="D1307" s="6" t="s">
        <v>40027</v>
      </c>
      <c r="E1307" s="6" t="s">
        <v>2898</v>
      </c>
      <c r="F1307" s="6" t="s">
        <v>17</v>
      </c>
      <c r="G1307" s="6" t="s">
        <v>12</v>
      </c>
    </row>
    <row r="1308" spans="1:7" ht="24" customHeight="1" x14ac:dyDescent="0.2">
      <c r="A1308" s="6" t="s">
        <v>13</v>
      </c>
      <c r="B1308" s="6" t="s">
        <v>42141</v>
      </c>
      <c r="C1308" s="6" t="s">
        <v>42142</v>
      </c>
      <c r="D1308" s="6" t="s">
        <v>40020</v>
      </c>
      <c r="E1308" s="6" t="s">
        <v>2898</v>
      </c>
      <c r="F1308" s="6" t="s">
        <v>17</v>
      </c>
      <c r="G1308" s="6" t="s">
        <v>12</v>
      </c>
    </row>
    <row r="1309" spans="1:7" ht="24" customHeight="1" x14ac:dyDescent="0.2">
      <c r="A1309" s="6" t="s">
        <v>13</v>
      </c>
      <c r="B1309" s="6" t="s">
        <v>42143</v>
      </c>
      <c r="C1309" s="6" t="s">
        <v>42144</v>
      </c>
      <c r="D1309" s="6" t="s">
        <v>40020</v>
      </c>
      <c r="E1309" s="6" t="s">
        <v>2898</v>
      </c>
      <c r="F1309" s="6" t="s">
        <v>17</v>
      </c>
      <c r="G1309" s="6" t="s">
        <v>12</v>
      </c>
    </row>
    <row r="1310" spans="1:7" ht="24" customHeight="1" x14ac:dyDescent="0.2">
      <c r="A1310" s="6" t="s">
        <v>13</v>
      </c>
      <c r="B1310" s="6" t="s">
        <v>42145</v>
      </c>
      <c r="C1310" s="6" t="s">
        <v>42146</v>
      </c>
      <c r="D1310" s="6" t="s">
        <v>40099</v>
      </c>
      <c r="E1310" s="6" t="s">
        <v>2898</v>
      </c>
      <c r="F1310" s="6" t="s">
        <v>17</v>
      </c>
      <c r="G1310" s="6" t="s">
        <v>12</v>
      </c>
    </row>
    <row r="1311" spans="1:7" ht="24" customHeight="1" x14ac:dyDescent="0.2">
      <c r="A1311" s="6" t="s">
        <v>13</v>
      </c>
      <c r="B1311" s="6" t="s">
        <v>42147</v>
      </c>
      <c r="C1311" s="6" t="s">
        <v>41692</v>
      </c>
      <c r="D1311" s="6" t="s">
        <v>40007</v>
      </c>
      <c r="E1311" s="6" t="s">
        <v>2898</v>
      </c>
      <c r="F1311" s="6" t="s">
        <v>17</v>
      </c>
      <c r="G1311" s="6" t="s">
        <v>12</v>
      </c>
    </row>
    <row r="1312" spans="1:7" ht="24" customHeight="1" x14ac:dyDescent="0.2">
      <c r="A1312" s="6" t="s">
        <v>13</v>
      </c>
      <c r="B1312" s="6" t="s">
        <v>42148</v>
      </c>
      <c r="C1312" s="6" t="s">
        <v>42149</v>
      </c>
      <c r="D1312" s="6" t="s">
        <v>40027</v>
      </c>
      <c r="E1312" s="6" t="s">
        <v>2898</v>
      </c>
      <c r="F1312" s="6" t="s">
        <v>17</v>
      </c>
      <c r="G1312" s="6" t="s">
        <v>12</v>
      </c>
    </row>
    <row r="1313" spans="1:7" ht="24" customHeight="1" x14ac:dyDescent="0.2">
      <c r="A1313" s="6" t="s">
        <v>13</v>
      </c>
      <c r="B1313" s="6" t="s">
        <v>42150</v>
      </c>
      <c r="C1313" s="6" t="s">
        <v>42151</v>
      </c>
      <c r="D1313" s="6" t="s">
        <v>40012</v>
      </c>
      <c r="E1313" s="6" t="s">
        <v>2898</v>
      </c>
      <c r="F1313" s="6" t="s">
        <v>17</v>
      </c>
      <c r="G1313" s="6" t="s">
        <v>12</v>
      </c>
    </row>
    <row r="1314" spans="1:7" ht="24" customHeight="1" x14ac:dyDescent="0.2">
      <c r="A1314" s="6" t="s">
        <v>13</v>
      </c>
      <c r="B1314" s="6" t="s">
        <v>42152</v>
      </c>
      <c r="C1314" s="6" t="s">
        <v>42153</v>
      </c>
      <c r="D1314" s="6" t="s">
        <v>40027</v>
      </c>
      <c r="E1314" s="6" t="s">
        <v>2898</v>
      </c>
      <c r="F1314" s="6" t="s">
        <v>17</v>
      </c>
      <c r="G1314" s="6" t="s">
        <v>12</v>
      </c>
    </row>
    <row r="1315" spans="1:7" ht="24" customHeight="1" x14ac:dyDescent="0.2">
      <c r="A1315" s="6" t="s">
        <v>13</v>
      </c>
      <c r="B1315" s="6" t="s">
        <v>42154</v>
      </c>
      <c r="C1315" s="6" t="s">
        <v>42155</v>
      </c>
      <c r="D1315" s="6" t="s">
        <v>40027</v>
      </c>
      <c r="E1315" s="6" t="s">
        <v>2898</v>
      </c>
      <c r="F1315" s="6" t="s">
        <v>17</v>
      </c>
      <c r="G1315" s="6" t="s">
        <v>12</v>
      </c>
    </row>
    <row r="1316" spans="1:7" ht="24" customHeight="1" x14ac:dyDescent="0.2">
      <c r="A1316" s="6" t="s">
        <v>13</v>
      </c>
      <c r="B1316" s="6" t="s">
        <v>42156</v>
      </c>
      <c r="C1316" s="6" t="s">
        <v>42157</v>
      </c>
      <c r="D1316" s="6" t="s">
        <v>40928</v>
      </c>
      <c r="E1316" s="6" t="s">
        <v>2898</v>
      </c>
      <c r="F1316" s="6" t="s">
        <v>17</v>
      </c>
      <c r="G1316" s="6" t="s">
        <v>12</v>
      </c>
    </row>
    <row r="1317" spans="1:7" ht="24" customHeight="1" x14ac:dyDescent="0.2">
      <c r="A1317" s="6" t="s">
        <v>13</v>
      </c>
      <c r="B1317" s="6" t="s">
        <v>42158</v>
      </c>
      <c r="C1317" s="6" t="s">
        <v>42159</v>
      </c>
      <c r="D1317" s="6" t="s">
        <v>40055</v>
      </c>
      <c r="E1317" s="6" t="s">
        <v>2898</v>
      </c>
      <c r="F1317" s="6" t="s">
        <v>17</v>
      </c>
      <c r="G1317" s="6" t="s">
        <v>12</v>
      </c>
    </row>
    <row r="1318" spans="1:7" ht="24" customHeight="1" x14ac:dyDescent="0.2">
      <c r="A1318" s="6" t="s">
        <v>13</v>
      </c>
      <c r="B1318" s="6" t="s">
        <v>42160</v>
      </c>
      <c r="C1318" s="6" t="s">
        <v>42161</v>
      </c>
      <c r="D1318" s="6" t="s">
        <v>40110</v>
      </c>
      <c r="E1318" s="6" t="s">
        <v>2898</v>
      </c>
      <c r="F1318" s="6" t="s">
        <v>17</v>
      </c>
      <c r="G1318" s="6" t="s">
        <v>12</v>
      </c>
    </row>
    <row r="1319" spans="1:7" ht="24" customHeight="1" x14ac:dyDescent="0.2">
      <c r="A1319" s="6" t="s">
        <v>13</v>
      </c>
      <c r="B1319" s="6" t="s">
        <v>42162</v>
      </c>
      <c r="C1319" s="6" t="s">
        <v>42163</v>
      </c>
      <c r="D1319" s="6" t="s">
        <v>40206</v>
      </c>
      <c r="E1319" s="6" t="s">
        <v>2898</v>
      </c>
      <c r="F1319" s="6" t="s">
        <v>17</v>
      </c>
      <c r="G1319" s="6" t="s">
        <v>12</v>
      </c>
    </row>
    <row r="1320" spans="1:7" ht="24" customHeight="1" x14ac:dyDescent="0.2">
      <c r="A1320" s="6" t="s">
        <v>13</v>
      </c>
      <c r="B1320" s="6" t="s">
        <v>42164</v>
      </c>
      <c r="C1320" s="6" t="s">
        <v>42165</v>
      </c>
      <c r="D1320" s="6" t="s">
        <v>40015</v>
      </c>
      <c r="E1320" s="6" t="s">
        <v>2898</v>
      </c>
      <c r="F1320" s="6" t="s">
        <v>17</v>
      </c>
      <c r="G1320" s="6" t="s">
        <v>12</v>
      </c>
    </row>
    <row r="1321" spans="1:7" ht="24" customHeight="1" x14ac:dyDescent="0.2">
      <c r="A1321" s="6" t="s">
        <v>20</v>
      </c>
      <c r="B1321" s="6" t="s">
        <v>42166</v>
      </c>
      <c r="C1321" s="6" t="s">
        <v>42167</v>
      </c>
      <c r="D1321" s="6" t="s">
        <v>40206</v>
      </c>
      <c r="E1321" s="6" t="s">
        <v>2898</v>
      </c>
      <c r="F1321" s="6" t="s">
        <v>3381</v>
      </c>
      <c r="G1321" s="6" t="s">
        <v>12</v>
      </c>
    </row>
    <row r="1322" spans="1:7" ht="24" customHeight="1" x14ac:dyDescent="0.2">
      <c r="A1322" s="6" t="s">
        <v>13</v>
      </c>
      <c r="B1322" s="6" t="s">
        <v>42168</v>
      </c>
      <c r="C1322" s="6" t="s">
        <v>41703</v>
      </c>
      <c r="D1322" s="6" t="s">
        <v>40020</v>
      </c>
      <c r="E1322" s="6" t="s">
        <v>2913</v>
      </c>
      <c r="F1322" s="6" t="s">
        <v>17</v>
      </c>
      <c r="G1322" s="6" t="s">
        <v>12</v>
      </c>
    </row>
    <row r="1323" spans="1:7" ht="24" customHeight="1" x14ac:dyDescent="0.2">
      <c r="A1323" s="6" t="s">
        <v>13</v>
      </c>
      <c r="B1323" s="6" t="s">
        <v>42169</v>
      </c>
      <c r="C1323" s="6" t="s">
        <v>42170</v>
      </c>
      <c r="D1323" s="6" t="s">
        <v>40015</v>
      </c>
      <c r="E1323" s="6" t="s">
        <v>2913</v>
      </c>
      <c r="F1323" s="6" t="s">
        <v>17</v>
      </c>
      <c r="G1323" s="6" t="s">
        <v>12</v>
      </c>
    </row>
    <row r="1324" spans="1:7" ht="24" customHeight="1" x14ac:dyDescent="0.2">
      <c r="A1324" s="6" t="s">
        <v>13</v>
      </c>
      <c r="B1324" s="6" t="s">
        <v>42171</v>
      </c>
      <c r="C1324" s="6" t="s">
        <v>42172</v>
      </c>
      <c r="D1324" s="6" t="s">
        <v>40059</v>
      </c>
      <c r="E1324" s="6" t="s">
        <v>2913</v>
      </c>
      <c r="F1324" s="6" t="s">
        <v>17</v>
      </c>
      <c r="G1324" s="6" t="s">
        <v>12</v>
      </c>
    </row>
    <row r="1325" spans="1:7" ht="24" customHeight="1" x14ac:dyDescent="0.2">
      <c r="A1325" s="6" t="s">
        <v>13</v>
      </c>
      <c r="B1325" s="6" t="s">
        <v>42173</v>
      </c>
      <c r="C1325" s="6" t="s">
        <v>42174</v>
      </c>
      <c r="D1325" s="6" t="s">
        <v>40059</v>
      </c>
      <c r="E1325" s="6" t="s">
        <v>2913</v>
      </c>
      <c r="F1325" s="6" t="s">
        <v>17</v>
      </c>
      <c r="G1325" s="6" t="s">
        <v>12</v>
      </c>
    </row>
    <row r="1326" spans="1:7" ht="24" customHeight="1" x14ac:dyDescent="0.2">
      <c r="A1326" s="6" t="s">
        <v>13</v>
      </c>
      <c r="B1326" s="6" t="s">
        <v>42175</v>
      </c>
      <c r="C1326" s="6" t="s">
        <v>42176</v>
      </c>
      <c r="D1326" s="6" t="s">
        <v>40027</v>
      </c>
      <c r="E1326" s="6" t="s">
        <v>2913</v>
      </c>
      <c r="F1326" s="6" t="s">
        <v>17</v>
      </c>
      <c r="G1326" s="6" t="s">
        <v>12</v>
      </c>
    </row>
    <row r="1327" spans="1:7" ht="24" customHeight="1" x14ac:dyDescent="0.2">
      <c r="A1327" s="6" t="s">
        <v>20</v>
      </c>
      <c r="B1327" s="6" t="s">
        <v>42177</v>
      </c>
      <c r="C1327" s="6" t="s">
        <v>2944</v>
      </c>
      <c r="D1327" s="6" t="s">
        <v>40027</v>
      </c>
      <c r="E1327" s="6" t="s">
        <v>2913</v>
      </c>
      <c r="F1327" s="6" t="s">
        <v>138</v>
      </c>
      <c r="G1327" s="6" t="s">
        <v>12</v>
      </c>
    </row>
    <row r="1328" spans="1:7" ht="24" customHeight="1" x14ac:dyDescent="0.2">
      <c r="A1328" s="6" t="s">
        <v>20</v>
      </c>
      <c r="B1328" s="6" t="s">
        <v>42178</v>
      </c>
      <c r="C1328" s="6" t="s">
        <v>692</v>
      </c>
      <c r="D1328" s="6" t="s">
        <v>40027</v>
      </c>
      <c r="E1328" s="6" t="s">
        <v>2913</v>
      </c>
      <c r="F1328" s="6" t="s">
        <v>693</v>
      </c>
      <c r="G1328" s="6" t="s">
        <v>12</v>
      </c>
    </row>
    <row r="1329" spans="1:7" ht="24" customHeight="1" x14ac:dyDescent="0.2">
      <c r="A1329" s="6" t="s">
        <v>20</v>
      </c>
      <c r="B1329" s="6" t="s">
        <v>42179</v>
      </c>
      <c r="C1329" s="6" t="s">
        <v>2946</v>
      </c>
      <c r="D1329" s="6" t="s">
        <v>40027</v>
      </c>
      <c r="E1329" s="6" t="s">
        <v>2913</v>
      </c>
      <c r="F1329" s="6" t="s">
        <v>2738</v>
      </c>
      <c r="G1329" s="6" t="s">
        <v>12</v>
      </c>
    </row>
    <row r="1330" spans="1:7" ht="24" customHeight="1" x14ac:dyDescent="0.2">
      <c r="A1330" s="6" t="s">
        <v>13</v>
      </c>
      <c r="B1330" s="6" t="s">
        <v>42180</v>
      </c>
      <c r="C1330" s="6" t="s">
        <v>42181</v>
      </c>
      <c r="D1330" s="6" t="s">
        <v>40012</v>
      </c>
      <c r="E1330" s="6" t="s">
        <v>2913</v>
      </c>
      <c r="F1330" s="6" t="s">
        <v>17</v>
      </c>
      <c r="G1330" s="6" t="s">
        <v>12</v>
      </c>
    </row>
    <row r="1331" spans="1:7" ht="24" customHeight="1" x14ac:dyDescent="0.2">
      <c r="A1331" s="6" t="s">
        <v>13</v>
      </c>
      <c r="B1331" s="6" t="s">
        <v>42182</v>
      </c>
      <c r="C1331" s="6" t="s">
        <v>42183</v>
      </c>
      <c r="D1331" s="6" t="s">
        <v>40015</v>
      </c>
      <c r="E1331" s="6" t="s">
        <v>2913</v>
      </c>
      <c r="F1331" s="6" t="s">
        <v>17</v>
      </c>
      <c r="G1331" s="6" t="s">
        <v>12</v>
      </c>
    </row>
    <row r="1332" spans="1:7" ht="24" customHeight="1" x14ac:dyDescent="0.2">
      <c r="A1332" s="6" t="s">
        <v>13</v>
      </c>
      <c r="B1332" s="6" t="s">
        <v>42184</v>
      </c>
      <c r="C1332" s="6" t="s">
        <v>42185</v>
      </c>
      <c r="D1332" s="6" t="s">
        <v>40007</v>
      </c>
      <c r="E1332" s="6" t="s">
        <v>2913</v>
      </c>
      <c r="F1332" s="6" t="s">
        <v>17</v>
      </c>
      <c r="G1332" s="6" t="s">
        <v>12</v>
      </c>
    </row>
    <row r="1333" spans="1:7" ht="24" customHeight="1" x14ac:dyDescent="0.2">
      <c r="A1333" s="6" t="s">
        <v>13</v>
      </c>
      <c r="B1333" s="6" t="s">
        <v>42186</v>
      </c>
      <c r="C1333" s="6" t="s">
        <v>42187</v>
      </c>
      <c r="D1333" s="6" t="s">
        <v>40007</v>
      </c>
      <c r="E1333" s="6" t="s">
        <v>2913</v>
      </c>
      <c r="F1333" s="6" t="s">
        <v>17</v>
      </c>
      <c r="G1333" s="6" t="s">
        <v>12</v>
      </c>
    </row>
    <row r="1334" spans="1:7" ht="24" customHeight="1" x14ac:dyDescent="0.2">
      <c r="A1334" s="6" t="s">
        <v>13</v>
      </c>
      <c r="B1334" s="6" t="s">
        <v>42188</v>
      </c>
      <c r="C1334" s="6" t="s">
        <v>42189</v>
      </c>
      <c r="D1334" s="6" t="s">
        <v>40027</v>
      </c>
      <c r="E1334" s="6" t="s">
        <v>2913</v>
      </c>
      <c r="F1334" s="6" t="s">
        <v>17</v>
      </c>
      <c r="G1334" s="6" t="s">
        <v>12</v>
      </c>
    </row>
    <row r="1335" spans="1:7" ht="24" customHeight="1" x14ac:dyDescent="0.2">
      <c r="A1335" s="6" t="s">
        <v>13</v>
      </c>
      <c r="B1335" s="6" t="s">
        <v>42190</v>
      </c>
      <c r="C1335" s="6" t="s">
        <v>42191</v>
      </c>
      <c r="D1335" s="6" t="s">
        <v>40027</v>
      </c>
      <c r="E1335" s="6" t="s">
        <v>2913</v>
      </c>
      <c r="F1335" s="6" t="s">
        <v>17</v>
      </c>
      <c r="G1335" s="6" t="s">
        <v>12</v>
      </c>
    </row>
    <row r="1336" spans="1:7" ht="24" customHeight="1" x14ac:dyDescent="0.2">
      <c r="A1336" s="6" t="s">
        <v>13</v>
      </c>
      <c r="B1336" s="6" t="s">
        <v>42192</v>
      </c>
      <c r="C1336" s="6" t="s">
        <v>41686</v>
      </c>
      <c r="D1336" s="6" t="s">
        <v>40020</v>
      </c>
      <c r="E1336" s="6" t="s">
        <v>2913</v>
      </c>
      <c r="F1336" s="6" t="s">
        <v>17</v>
      </c>
      <c r="G1336" s="6" t="s">
        <v>12</v>
      </c>
    </row>
    <row r="1337" spans="1:7" ht="24" customHeight="1" x14ac:dyDescent="0.2">
      <c r="A1337" s="6" t="s">
        <v>13</v>
      </c>
      <c r="B1337" s="6" t="s">
        <v>42193</v>
      </c>
      <c r="C1337" s="6" t="s">
        <v>42194</v>
      </c>
      <c r="D1337" s="6" t="s">
        <v>40099</v>
      </c>
      <c r="E1337" s="6" t="s">
        <v>2913</v>
      </c>
      <c r="F1337" s="6" t="s">
        <v>17</v>
      </c>
      <c r="G1337" s="6" t="s">
        <v>12</v>
      </c>
    </row>
    <row r="1338" spans="1:7" ht="24" customHeight="1" x14ac:dyDescent="0.2">
      <c r="A1338" s="6" t="s">
        <v>13</v>
      </c>
      <c r="B1338" s="6" t="s">
        <v>42195</v>
      </c>
      <c r="C1338" s="6" t="s">
        <v>42196</v>
      </c>
      <c r="D1338" s="6" t="s">
        <v>40027</v>
      </c>
      <c r="E1338" s="6" t="s">
        <v>2913</v>
      </c>
      <c r="F1338" s="6" t="s">
        <v>17</v>
      </c>
      <c r="G1338" s="6" t="s">
        <v>12</v>
      </c>
    </row>
    <row r="1339" spans="1:7" ht="24" customHeight="1" x14ac:dyDescent="0.2">
      <c r="A1339" s="6" t="s">
        <v>13</v>
      </c>
      <c r="B1339" s="6" t="s">
        <v>42197</v>
      </c>
      <c r="C1339" s="6" t="s">
        <v>42198</v>
      </c>
      <c r="D1339" s="6" t="s">
        <v>40007</v>
      </c>
      <c r="E1339" s="6" t="s">
        <v>2913</v>
      </c>
      <c r="F1339" s="6" t="s">
        <v>17</v>
      </c>
      <c r="G1339" s="6" t="s">
        <v>12</v>
      </c>
    </row>
    <row r="1340" spans="1:7" ht="24" customHeight="1" x14ac:dyDescent="0.2">
      <c r="A1340" s="6" t="s">
        <v>13</v>
      </c>
      <c r="B1340" s="6" t="s">
        <v>42199</v>
      </c>
      <c r="C1340" s="6" t="s">
        <v>42200</v>
      </c>
      <c r="D1340" s="6" t="s">
        <v>40020</v>
      </c>
      <c r="E1340" s="6" t="s">
        <v>2913</v>
      </c>
      <c r="F1340" s="6" t="s">
        <v>17</v>
      </c>
      <c r="G1340" s="6" t="s">
        <v>12</v>
      </c>
    </row>
    <row r="1341" spans="1:7" ht="24" customHeight="1" x14ac:dyDescent="0.2">
      <c r="A1341" s="6" t="s">
        <v>13</v>
      </c>
      <c r="B1341" s="6" t="s">
        <v>42201</v>
      </c>
      <c r="C1341" s="6" t="s">
        <v>42202</v>
      </c>
      <c r="D1341" s="6" t="s">
        <v>40015</v>
      </c>
      <c r="E1341" s="6" t="s">
        <v>2913</v>
      </c>
      <c r="F1341" s="6" t="s">
        <v>17</v>
      </c>
      <c r="G1341" s="6" t="s">
        <v>12</v>
      </c>
    </row>
    <row r="1342" spans="1:7" ht="24" customHeight="1" x14ac:dyDescent="0.2">
      <c r="A1342" s="6" t="s">
        <v>13</v>
      </c>
      <c r="B1342" s="6" t="s">
        <v>42203</v>
      </c>
      <c r="C1342" s="6" t="s">
        <v>40098</v>
      </c>
      <c r="D1342" s="6" t="s">
        <v>40020</v>
      </c>
      <c r="E1342" s="6" t="s">
        <v>2913</v>
      </c>
      <c r="F1342" s="6" t="s">
        <v>17</v>
      </c>
      <c r="G1342" s="6" t="s">
        <v>12</v>
      </c>
    </row>
    <row r="1343" spans="1:7" ht="24" customHeight="1" x14ac:dyDescent="0.2">
      <c r="A1343" s="6" t="s">
        <v>13</v>
      </c>
      <c r="B1343" s="6" t="s">
        <v>42204</v>
      </c>
      <c r="C1343" s="6" t="s">
        <v>42205</v>
      </c>
      <c r="D1343" s="6" t="s">
        <v>40007</v>
      </c>
      <c r="E1343" s="6" t="s">
        <v>2913</v>
      </c>
      <c r="F1343" s="6" t="s">
        <v>17</v>
      </c>
      <c r="G1343" s="6" t="s">
        <v>12</v>
      </c>
    </row>
    <row r="1344" spans="1:7" ht="24" customHeight="1" x14ac:dyDescent="0.2">
      <c r="A1344" s="6" t="s">
        <v>13</v>
      </c>
      <c r="B1344" s="6" t="s">
        <v>42206</v>
      </c>
      <c r="C1344" s="6" t="s">
        <v>42207</v>
      </c>
      <c r="D1344" s="6" t="s">
        <v>40225</v>
      </c>
      <c r="E1344" s="6" t="s">
        <v>2913</v>
      </c>
      <c r="F1344" s="6" t="s">
        <v>17</v>
      </c>
      <c r="G1344" s="6" t="s">
        <v>12</v>
      </c>
    </row>
    <row r="1345" spans="1:7" ht="24" customHeight="1" x14ac:dyDescent="0.2">
      <c r="A1345" s="6" t="s">
        <v>13</v>
      </c>
      <c r="B1345" s="6" t="s">
        <v>42208</v>
      </c>
      <c r="C1345" s="6" t="s">
        <v>3838</v>
      </c>
      <c r="D1345" s="6" t="s">
        <v>40012</v>
      </c>
      <c r="E1345" s="6" t="s">
        <v>2913</v>
      </c>
      <c r="F1345" s="6" t="s">
        <v>17</v>
      </c>
      <c r="G1345" s="6" t="s">
        <v>12</v>
      </c>
    </row>
    <row r="1346" spans="1:7" ht="24" customHeight="1" x14ac:dyDescent="0.2">
      <c r="A1346" s="6" t="s">
        <v>13</v>
      </c>
      <c r="B1346" s="6" t="s">
        <v>42209</v>
      </c>
      <c r="C1346" s="6" t="s">
        <v>42210</v>
      </c>
      <c r="D1346" s="6" t="s">
        <v>40069</v>
      </c>
      <c r="E1346" s="6" t="s">
        <v>2913</v>
      </c>
      <c r="F1346" s="6" t="s">
        <v>17</v>
      </c>
      <c r="G1346" s="6" t="s">
        <v>12</v>
      </c>
    </row>
    <row r="1347" spans="1:7" ht="24" customHeight="1" x14ac:dyDescent="0.2">
      <c r="A1347" s="6" t="s">
        <v>13</v>
      </c>
      <c r="B1347" s="6" t="s">
        <v>42211</v>
      </c>
      <c r="C1347" s="6" t="s">
        <v>42212</v>
      </c>
      <c r="D1347" s="6" t="s">
        <v>40027</v>
      </c>
      <c r="E1347" s="6" t="s">
        <v>2913</v>
      </c>
      <c r="F1347" s="6" t="s">
        <v>17</v>
      </c>
      <c r="G1347" s="6" t="s">
        <v>12</v>
      </c>
    </row>
    <row r="1348" spans="1:7" ht="24" customHeight="1" x14ac:dyDescent="0.2">
      <c r="A1348" s="6" t="s">
        <v>13</v>
      </c>
      <c r="B1348" s="6" t="s">
        <v>42213</v>
      </c>
      <c r="C1348" s="6" t="s">
        <v>42214</v>
      </c>
      <c r="D1348" s="6" t="s">
        <v>40110</v>
      </c>
      <c r="E1348" s="6" t="s">
        <v>2913</v>
      </c>
      <c r="F1348" s="6" t="s">
        <v>17</v>
      </c>
      <c r="G1348" s="6" t="s">
        <v>12</v>
      </c>
    </row>
    <row r="1349" spans="1:7" ht="24" customHeight="1" x14ac:dyDescent="0.2">
      <c r="A1349" s="6" t="s">
        <v>13</v>
      </c>
      <c r="B1349" s="6" t="s">
        <v>42215</v>
      </c>
      <c r="C1349" s="6" t="s">
        <v>42216</v>
      </c>
      <c r="D1349" s="6" t="s">
        <v>40729</v>
      </c>
      <c r="E1349" s="6" t="s">
        <v>2913</v>
      </c>
      <c r="F1349" s="6" t="s">
        <v>17</v>
      </c>
      <c r="G1349" s="6" t="s">
        <v>12</v>
      </c>
    </row>
    <row r="1350" spans="1:7" ht="24" customHeight="1" x14ac:dyDescent="0.2">
      <c r="A1350" s="6" t="s">
        <v>13</v>
      </c>
      <c r="B1350" s="6" t="s">
        <v>42217</v>
      </c>
      <c r="C1350" s="6" t="s">
        <v>42218</v>
      </c>
      <c r="D1350" s="6" t="s">
        <v>40007</v>
      </c>
      <c r="E1350" s="6" t="s">
        <v>2913</v>
      </c>
      <c r="F1350" s="6" t="s">
        <v>17</v>
      </c>
      <c r="G1350" s="6" t="s">
        <v>12</v>
      </c>
    </row>
    <row r="1351" spans="1:7" ht="24" customHeight="1" x14ac:dyDescent="0.2">
      <c r="A1351" s="6" t="s">
        <v>13</v>
      </c>
      <c r="B1351" s="6" t="s">
        <v>42219</v>
      </c>
      <c r="C1351" s="6" t="s">
        <v>42220</v>
      </c>
      <c r="D1351" s="6" t="s">
        <v>40059</v>
      </c>
      <c r="E1351" s="6" t="s">
        <v>2913</v>
      </c>
      <c r="F1351" s="6" t="s">
        <v>17</v>
      </c>
      <c r="G1351" s="6" t="s">
        <v>96</v>
      </c>
    </row>
    <row r="1352" spans="1:7" ht="24" customHeight="1" x14ac:dyDescent="0.2">
      <c r="A1352" s="6" t="s">
        <v>13</v>
      </c>
      <c r="B1352" s="6" t="s">
        <v>42221</v>
      </c>
      <c r="C1352" s="6" t="s">
        <v>42222</v>
      </c>
      <c r="D1352" s="6" t="s">
        <v>40069</v>
      </c>
      <c r="E1352" s="6" t="s">
        <v>2913</v>
      </c>
      <c r="F1352" s="6" t="s">
        <v>17</v>
      </c>
      <c r="G1352" s="6" t="s">
        <v>12</v>
      </c>
    </row>
    <row r="1353" spans="1:7" ht="24" customHeight="1" x14ac:dyDescent="0.2">
      <c r="A1353" s="6" t="s">
        <v>13</v>
      </c>
      <c r="B1353" s="6" t="s">
        <v>42223</v>
      </c>
      <c r="C1353" s="6" t="s">
        <v>42224</v>
      </c>
      <c r="D1353" s="6" t="s">
        <v>40007</v>
      </c>
      <c r="E1353" s="6" t="s">
        <v>2913</v>
      </c>
      <c r="F1353" s="6" t="s">
        <v>17</v>
      </c>
      <c r="G1353" s="6" t="s">
        <v>12</v>
      </c>
    </row>
    <row r="1354" spans="1:7" ht="24" customHeight="1" x14ac:dyDescent="0.2">
      <c r="A1354" s="6" t="s">
        <v>13</v>
      </c>
      <c r="B1354" s="6" t="s">
        <v>42225</v>
      </c>
      <c r="C1354" s="6" t="s">
        <v>42226</v>
      </c>
      <c r="D1354" s="6" t="s">
        <v>40007</v>
      </c>
      <c r="E1354" s="6" t="s">
        <v>2913</v>
      </c>
      <c r="F1354" s="6" t="s">
        <v>17</v>
      </c>
      <c r="G1354" s="6" t="s">
        <v>12</v>
      </c>
    </row>
    <row r="1355" spans="1:7" ht="24" customHeight="1" x14ac:dyDescent="0.2">
      <c r="A1355" s="6" t="s">
        <v>20</v>
      </c>
      <c r="B1355" s="6" t="s">
        <v>42227</v>
      </c>
      <c r="C1355" s="6" t="s">
        <v>2962</v>
      </c>
      <c r="D1355" s="6" t="s">
        <v>40027</v>
      </c>
      <c r="E1355" s="6" t="s">
        <v>2913</v>
      </c>
      <c r="F1355" s="6" t="s">
        <v>469</v>
      </c>
      <c r="G1355" s="6" t="s">
        <v>12</v>
      </c>
    </row>
    <row r="1356" spans="1:7" ht="24" customHeight="1" x14ac:dyDescent="0.2">
      <c r="A1356" s="6" t="s">
        <v>46</v>
      </c>
      <c r="B1356" s="6" t="s">
        <v>42228</v>
      </c>
      <c r="C1356" s="6" t="s">
        <v>42229</v>
      </c>
      <c r="D1356" s="6" t="s">
        <v>40012</v>
      </c>
      <c r="E1356" s="6" t="s">
        <v>2913</v>
      </c>
      <c r="F1356" s="6" t="s">
        <v>42230</v>
      </c>
      <c r="G1356" s="6" t="s">
        <v>12</v>
      </c>
    </row>
    <row r="1357" spans="1:7" ht="24" customHeight="1" x14ac:dyDescent="0.2">
      <c r="A1357" s="6" t="s">
        <v>46</v>
      </c>
      <c r="B1357" s="6" t="s">
        <v>42231</v>
      </c>
      <c r="C1357" s="6" t="s">
        <v>42232</v>
      </c>
      <c r="D1357" s="6" t="s">
        <v>40206</v>
      </c>
      <c r="E1357" s="6" t="s">
        <v>2913</v>
      </c>
      <c r="F1357" s="6" t="s">
        <v>42233</v>
      </c>
      <c r="G1357" s="6" t="s">
        <v>96</v>
      </c>
    </row>
    <row r="1358" spans="1:7" ht="24" customHeight="1" x14ac:dyDescent="0.2">
      <c r="A1358" s="6" t="s">
        <v>20</v>
      </c>
      <c r="B1358" s="6" t="s">
        <v>42234</v>
      </c>
      <c r="C1358" s="6" t="s">
        <v>2964</v>
      </c>
      <c r="D1358" s="6" t="s">
        <v>40027</v>
      </c>
      <c r="E1358" s="6" t="s">
        <v>2913</v>
      </c>
      <c r="F1358" s="6" t="s">
        <v>731</v>
      </c>
      <c r="G1358" s="6" t="s">
        <v>12</v>
      </c>
    </row>
    <row r="1359" spans="1:7" ht="24" customHeight="1" x14ac:dyDescent="0.2">
      <c r="A1359" s="6" t="s">
        <v>20</v>
      </c>
      <c r="B1359" s="6" t="s">
        <v>42235</v>
      </c>
      <c r="C1359" s="6" t="s">
        <v>2953</v>
      </c>
      <c r="D1359" s="6" t="s">
        <v>40027</v>
      </c>
      <c r="E1359" s="6" t="s">
        <v>2913</v>
      </c>
      <c r="F1359" s="6" t="s">
        <v>667</v>
      </c>
      <c r="G1359" s="6" t="s">
        <v>2361</v>
      </c>
    </row>
    <row r="1360" spans="1:7" ht="24" customHeight="1" x14ac:dyDescent="0.2">
      <c r="A1360" s="6" t="s">
        <v>46</v>
      </c>
      <c r="B1360" s="6" t="s">
        <v>42236</v>
      </c>
      <c r="C1360" s="6" t="s">
        <v>42237</v>
      </c>
      <c r="D1360" s="6" t="s">
        <v>40185</v>
      </c>
      <c r="E1360" s="6" t="s">
        <v>2913</v>
      </c>
      <c r="F1360" s="6" t="s">
        <v>14289</v>
      </c>
      <c r="G1360" s="6" t="s">
        <v>12</v>
      </c>
    </row>
    <row r="1361" spans="1:7" ht="24" customHeight="1" x14ac:dyDescent="0.2">
      <c r="A1361" s="6" t="s">
        <v>7</v>
      </c>
      <c r="B1361" s="6" t="s">
        <v>42238</v>
      </c>
      <c r="C1361" s="6" t="s">
        <v>42239</v>
      </c>
      <c r="D1361" s="6" t="s">
        <v>40225</v>
      </c>
      <c r="E1361" s="6" t="s">
        <v>2913</v>
      </c>
      <c r="F1361" s="6" t="s">
        <v>171</v>
      </c>
      <c r="G1361" s="6" t="s">
        <v>12</v>
      </c>
    </row>
    <row r="1362" spans="1:7" ht="24" customHeight="1" x14ac:dyDescent="0.2">
      <c r="A1362" s="6" t="s">
        <v>13</v>
      </c>
      <c r="B1362" s="6" t="s">
        <v>42240</v>
      </c>
      <c r="C1362" s="6" t="s">
        <v>42241</v>
      </c>
      <c r="D1362" s="6" t="s">
        <v>40027</v>
      </c>
      <c r="E1362" s="6" t="s">
        <v>2938</v>
      </c>
      <c r="F1362" s="6" t="s">
        <v>17</v>
      </c>
      <c r="G1362" s="6" t="s">
        <v>12</v>
      </c>
    </row>
    <row r="1363" spans="1:7" ht="24" customHeight="1" x14ac:dyDescent="0.2">
      <c r="A1363" s="6" t="s">
        <v>13</v>
      </c>
      <c r="B1363" s="6" t="s">
        <v>42242</v>
      </c>
      <c r="C1363" s="6" t="s">
        <v>42243</v>
      </c>
      <c r="D1363" s="6" t="s">
        <v>40007</v>
      </c>
      <c r="E1363" s="6" t="s">
        <v>2938</v>
      </c>
      <c r="F1363" s="6" t="s">
        <v>17</v>
      </c>
      <c r="G1363" s="6" t="s">
        <v>12</v>
      </c>
    </row>
    <row r="1364" spans="1:7" ht="24" customHeight="1" x14ac:dyDescent="0.2">
      <c r="A1364" s="6" t="s">
        <v>20</v>
      </c>
      <c r="B1364" s="6" t="s">
        <v>42244</v>
      </c>
      <c r="C1364" s="6" t="s">
        <v>2989</v>
      </c>
      <c r="D1364" s="6" t="s">
        <v>40027</v>
      </c>
      <c r="E1364" s="6" t="s">
        <v>2938</v>
      </c>
      <c r="F1364" s="6" t="s">
        <v>102</v>
      </c>
      <c r="G1364" s="6" t="s">
        <v>12</v>
      </c>
    </row>
    <row r="1365" spans="1:7" ht="24" customHeight="1" x14ac:dyDescent="0.2">
      <c r="A1365" s="6" t="s">
        <v>20</v>
      </c>
      <c r="B1365" s="6" t="s">
        <v>42245</v>
      </c>
      <c r="C1365" s="6" t="s">
        <v>2985</v>
      </c>
      <c r="D1365" s="6" t="s">
        <v>40027</v>
      </c>
      <c r="E1365" s="6" t="s">
        <v>2938</v>
      </c>
      <c r="F1365" s="6" t="s">
        <v>102</v>
      </c>
      <c r="G1365" s="6" t="s">
        <v>12</v>
      </c>
    </row>
    <row r="1366" spans="1:7" ht="24" customHeight="1" x14ac:dyDescent="0.2">
      <c r="A1366" s="6" t="s">
        <v>20</v>
      </c>
      <c r="B1366" s="6" t="s">
        <v>42246</v>
      </c>
      <c r="C1366" s="6" t="s">
        <v>2997</v>
      </c>
      <c r="D1366" s="6" t="s">
        <v>40027</v>
      </c>
      <c r="E1366" s="6" t="s">
        <v>2938</v>
      </c>
      <c r="F1366" s="6" t="s">
        <v>2998</v>
      </c>
      <c r="G1366" s="6" t="s">
        <v>12</v>
      </c>
    </row>
    <row r="1367" spans="1:7" ht="24" customHeight="1" x14ac:dyDescent="0.2">
      <c r="A1367" s="6" t="s">
        <v>20</v>
      </c>
      <c r="B1367" s="6" t="s">
        <v>42247</v>
      </c>
      <c r="C1367" s="6" t="s">
        <v>2982</v>
      </c>
      <c r="D1367" s="6" t="s">
        <v>40027</v>
      </c>
      <c r="E1367" s="6" t="s">
        <v>2938</v>
      </c>
      <c r="F1367" s="6" t="s">
        <v>2983</v>
      </c>
      <c r="G1367" s="6" t="s">
        <v>12</v>
      </c>
    </row>
    <row r="1368" spans="1:7" ht="24" customHeight="1" x14ac:dyDescent="0.2">
      <c r="A1368" s="6" t="s">
        <v>20</v>
      </c>
      <c r="B1368" s="6" t="s">
        <v>42248</v>
      </c>
      <c r="C1368" s="6" t="s">
        <v>3003</v>
      </c>
      <c r="D1368" s="6" t="s">
        <v>40027</v>
      </c>
      <c r="E1368" s="6" t="s">
        <v>2938</v>
      </c>
      <c r="F1368" s="6" t="s">
        <v>693</v>
      </c>
      <c r="G1368" s="6" t="s">
        <v>12</v>
      </c>
    </row>
    <row r="1369" spans="1:7" ht="24" customHeight="1" x14ac:dyDescent="0.2">
      <c r="A1369" s="6" t="s">
        <v>20</v>
      </c>
      <c r="B1369" s="6" t="s">
        <v>42249</v>
      </c>
      <c r="C1369" s="6" t="s">
        <v>3000</v>
      </c>
      <c r="D1369" s="6" t="s">
        <v>40027</v>
      </c>
      <c r="E1369" s="6" t="s">
        <v>2938</v>
      </c>
      <c r="F1369" s="6" t="s">
        <v>3001</v>
      </c>
      <c r="G1369" s="6" t="s">
        <v>12</v>
      </c>
    </row>
    <row r="1370" spans="1:7" ht="24" customHeight="1" x14ac:dyDescent="0.2">
      <c r="A1370" s="6" t="s">
        <v>20</v>
      </c>
      <c r="B1370" s="6" t="s">
        <v>42250</v>
      </c>
      <c r="C1370" s="6" t="s">
        <v>2993</v>
      </c>
      <c r="D1370" s="6" t="s">
        <v>40027</v>
      </c>
      <c r="E1370" s="6" t="s">
        <v>2938</v>
      </c>
      <c r="F1370" s="6" t="s">
        <v>2994</v>
      </c>
      <c r="G1370" s="6" t="s">
        <v>12</v>
      </c>
    </row>
    <row r="1371" spans="1:7" ht="24" customHeight="1" x14ac:dyDescent="0.2">
      <c r="A1371" s="6" t="s">
        <v>13</v>
      </c>
      <c r="B1371" s="6" t="s">
        <v>42251</v>
      </c>
      <c r="C1371" s="6" t="s">
        <v>41805</v>
      </c>
      <c r="D1371" s="6" t="s">
        <v>40007</v>
      </c>
      <c r="E1371" s="6" t="s">
        <v>2938</v>
      </c>
      <c r="F1371" s="6" t="s">
        <v>17</v>
      </c>
      <c r="G1371" s="6" t="s">
        <v>12</v>
      </c>
    </row>
    <row r="1372" spans="1:7" ht="24" customHeight="1" x14ac:dyDescent="0.2">
      <c r="A1372" s="6" t="s">
        <v>13</v>
      </c>
      <c r="B1372" s="6" t="s">
        <v>42252</v>
      </c>
      <c r="C1372" s="6" t="s">
        <v>42253</v>
      </c>
      <c r="D1372" s="6" t="s">
        <v>40038</v>
      </c>
      <c r="E1372" s="6" t="s">
        <v>2938</v>
      </c>
      <c r="F1372" s="6" t="s">
        <v>17</v>
      </c>
      <c r="G1372" s="6" t="s">
        <v>12</v>
      </c>
    </row>
    <row r="1373" spans="1:7" ht="24" customHeight="1" x14ac:dyDescent="0.2">
      <c r="A1373" s="6" t="s">
        <v>20</v>
      </c>
      <c r="B1373" s="6" t="s">
        <v>42254</v>
      </c>
      <c r="C1373" s="6" t="s">
        <v>2940</v>
      </c>
      <c r="D1373" s="6" t="s">
        <v>40027</v>
      </c>
      <c r="E1373" s="6" t="s">
        <v>2938</v>
      </c>
      <c r="F1373" s="6" t="s">
        <v>105</v>
      </c>
      <c r="G1373" s="6" t="s">
        <v>26</v>
      </c>
    </row>
    <row r="1374" spans="1:7" ht="24" customHeight="1" x14ac:dyDescent="0.2">
      <c r="A1374" s="6" t="s">
        <v>20</v>
      </c>
      <c r="B1374" s="6" t="s">
        <v>42255</v>
      </c>
      <c r="C1374" s="6" t="s">
        <v>2942</v>
      </c>
      <c r="D1374" s="6" t="s">
        <v>40027</v>
      </c>
      <c r="E1374" s="6" t="s">
        <v>2938</v>
      </c>
      <c r="F1374" s="6" t="s">
        <v>696</v>
      </c>
      <c r="G1374" s="6" t="s">
        <v>12</v>
      </c>
    </row>
    <row r="1375" spans="1:7" ht="24" customHeight="1" x14ac:dyDescent="0.2">
      <c r="A1375" s="6" t="s">
        <v>20</v>
      </c>
      <c r="B1375" s="6" t="s">
        <v>42256</v>
      </c>
      <c r="C1375" s="6" t="s">
        <v>2955</v>
      </c>
      <c r="D1375" s="6" t="s">
        <v>40027</v>
      </c>
      <c r="E1375" s="6" t="s">
        <v>2938</v>
      </c>
      <c r="F1375" s="6" t="s">
        <v>2956</v>
      </c>
      <c r="G1375" s="6" t="s">
        <v>12</v>
      </c>
    </row>
    <row r="1376" spans="1:7" ht="24" customHeight="1" x14ac:dyDescent="0.2">
      <c r="A1376" s="6" t="s">
        <v>20</v>
      </c>
      <c r="B1376" s="6" t="s">
        <v>42257</v>
      </c>
      <c r="C1376" s="6" t="s">
        <v>2950</v>
      </c>
      <c r="D1376" s="6" t="s">
        <v>40185</v>
      </c>
      <c r="E1376" s="6" t="s">
        <v>2938</v>
      </c>
      <c r="F1376" s="6" t="s">
        <v>254</v>
      </c>
      <c r="G1376" s="6" t="s">
        <v>12</v>
      </c>
    </row>
    <row r="1377" spans="1:7" ht="24" customHeight="1" x14ac:dyDescent="0.2">
      <c r="A1377" s="6" t="s">
        <v>20</v>
      </c>
      <c r="B1377" s="6" t="s">
        <v>42258</v>
      </c>
      <c r="C1377" s="6" t="s">
        <v>2948</v>
      </c>
      <c r="D1377" s="6" t="s">
        <v>40185</v>
      </c>
      <c r="E1377" s="6" t="s">
        <v>2938</v>
      </c>
      <c r="F1377" s="6" t="s">
        <v>254</v>
      </c>
      <c r="G1377" s="6" t="s">
        <v>96</v>
      </c>
    </row>
    <row r="1378" spans="1:7" ht="24" customHeight="1" x14ac:dyDescent="0.2">
      <c r="A1378" s="6" t="s">
        <v>20</v>
      </c>
      <c r="B1378" s="6" t="s">
        <v>42259</v>
      </c>
      <c r="C1378" s="6" t="s">
        <v>2968</v>
      </c>
      <c r="D1378" s="6" t="s">
        <v>40027</v>
      </c>
      <c r="E1378" s="6" t="s">
        <v>2969</v>
      </c>
      <c r="F1378" s="6" t="s">
        <v>2970</v>
      </c>
      <c r="G1378" s="6" t="s">
        <v>12</v>
      </c>
    </row>
    <row r="1379" spans="1:7" ht="24" customHeight="1" x14ac:dyDescent="0.2">
      <c r="A1379" s="6" t="s">
        <v>13</v>
      </c>
      <c r="B1379" s="6" t="s">
        <v>42260</v>
      </c>
      <c r="C1379" s="6" t="s">
        <v>41038</v>
      </c>
      <c r="D1379" s="6" t="s">
        <v>40020</v>
      </c>
      <c r="E1379" s="6" t="s">
        <v>2971</v>
      </c>
      <c r="F1379" s="6" t="s">
        <v>17</v>
      </c>
      <c r="G1379" s="6" t="s">
        <v>12</v>
      </c>
    </row>
    <row r="1380" spans="1:7" ht="24" customHeight="1" x14ac:dyDescent="0.2">
      <c r="A1380" s="6" t="s">
        <v>20</v>
      </c>
      <c r="B1380" s="6" t="s">
        <v>42261</v>
      </c>
      <c r="C1380" s="6" t="s">
        <v>2991</v>
      </c>
      <c r="D1380" s="6" t="s">
        <v>40027</v>
      </c>
      <c r="E1380" s="6" t="s">
        <v>2971</v>
      </c>
      <c r="F1380" s="6" t="s">
        <v>358</v>
      </c>
      <c r="G1380" s="6" t="s">
        <v>12</v>
      </c>
    </row>
    <row r="1381" spans="1:7" ht="24" customHeight="1" x14ac:dyDescent="0.2">
      <c r="A1381" s="6" t="s">
        <v>20</v>
      </c>
      <c r="B1381" s="6" t="s">
        <v>42262</v>
      </c>
      <c r="C1381" s="6" t="s">
        <v>2987</v>
      </c>
      <c r="D1381" s="6" t="s">
        <v>40027</v>
      </c>
      <c r="E1381" s="6" t="s">
        <v>2971</v>
      </c>
      <c r="F1381" s="6" t="s">
        <v>849</v>
      </c>
      <c r="G1381" s="6" t="s">
        <v>12</v>
      </c>
    </row>
    <row r="1382" spans="1:7" ht="24" customHeight="1" x14ac:dyDescent="0.2">
      <c r="A1382" s="6" t="s">
        <v>20</v>
      </c>
      <c r="B1382" s="6" t="s">
        <v>42263</v>
      </c>
      <c r="C1382" s="6" t="s">
        <v>2973</v>
      </c>
      <c r="D1382" s="6" t="s">
        <v>40027</v>
      </c>
      <c r="E1382" s="6" t="s">
        <v>2971</v>
      </c>
      <c r="F1382" s="6" t="s">
        <v>2974</v>
      </c>
      <c r="G1382" s="6" t="s">
        <v>12</v>
      </c>
    </row>
    <row r="1383" spans="1:7" ht="24" customHeight="1" x14ac:dyDescent="0.2">
      <c r="A1383" s="6" t="s">
        <v>13</v>
      </c>
      <c r="B1383" s="6" t="s">
        <v>42264</v>
      </c>
      <c r="C1383" s="6" t="s">
        <v>41036</v>
      </c>
      <c r="D1383" s="6" t="s">
        <v>40007</v>
      </c>
      <c r="E1383" s="6" t="s">
        <v>2995</v>
      </c>
      <c r="F1383" s="6" t="s">
        <v>17</v>
      </c>
      <c r="G1383" s="6" t="s">
        <v>12</v>
      </c>
    </row>
    <row r="1384" spans="1:7" ht="24" customHeight="1" x14ac:dyDescent="0.2">
      <c r="A1384" s="6" t="s">
        <v>13</v>
      </c>
      <c r="B1384" s="6" t="s">
        <v>42265</v>
      </c>
      <c r="C1384" s="6" t="s">
        <v>42222</v>
      </c>
      <c r="D1384" s="6" t="s">
        <v>40069</v>
      </c>
      <c r="E1384" s="6" t="s">
        <v>2995</v>
      </c>
      <c r="F1384" s="6" t="s">
        <v>17</v>
      </c>
      <c r="G1384" s="6" t="s">
        <v>96</v>
      </c>
    </row>
    <row r="1385" spans="1:7" ht="24" customHeight="1" x14ac:dyDescent="0.2">
      <c r="A1385" s="6" t="s">
        <v>13</v>
      </c>
      <c r="B1385" s="6" t="s">
        <v>42266</v>
      </c>
      <c r="C1385" s="6" t="s">
        <v>41672</v>
      </c>
      <c r="D1385" s="6" t="s">
        <v>40055</v>
      </c>
      <c r="E1385" s="6" t="s">
        <v>2995</v>
      </c>
      <c r="F1385" s="6" t="s">
        <v>17</v>
      </c>
      <c r="G1385" s="6" t="s">
        <v>12</v>
      </c>
    </row>
    <row r="1386" spans="1:7" ht="24" customHeight="1" x14ac:dyDescent="0.2">
      <c r="A1386" s="6" t="s">
        <v>20</v>
      </c>
      <c r="B1386" s="6" t="s">
        <v>42267</v>
      </c>
      <c r="C1386" s="6" t="s">
        <v>3043</v>
      </c>
      <c r="D1386" s="6" t="s">
        <v>40027</v>
      </c>
      <c r="E1386" s="6" t="s">
        <v>2995</v>
      </c>
      <c r="F1386" s="6" t="s">
        <v>102</v>
      </c>
      <c r="G1386" s="6" t="s">
        <v>26</v>
      </c>
    </row>
    <row r="1387" spans="1:7" ht="24" customHeight="1" x14ac:dyDescent="0.2">
      <c r="A1387" s="6" t="s">
        <v>20</v>
      </c>
      <c r="B1387" s="6" t="s">
        <v>42268</v>
      </c>
      <c r="C1387" s="6" t="s">
        <v>42269</v>
      </c>
      <c r="D1387" s="6" t="s">
        <v>40027</v>
      </c>
      <c r="E1387" s="6" t="s">
        <v>2995</v>
      </c>
      <c r="F1387" s="6" t="s">
        <v>1959</v>
      </c>
      <c r="G1387" s="6" t="s">
        <v>12</v>
      </c>
    </row>
    <row r="1388" spans="1:7" ht="24" customHeight="1" x14ac:dyDescent="0.2">
      <c r="A1388" s="6" t="s">
        <v>20</v>
      </c>
      <c r="B1388" s="6" t="s">
        <v>42270</v>
      </c>
      <c r="C1388" s="6" t="s">
        <v>3045</v>
      </c>
      <c r="D1388" s="6" t="s">
        <v>40027</v>
      </c>
      <c r="E1388" s="6" t="s">
        <v>2995</v>
      </c>
      <c r="F1388" s="6" t="s">
        <v>102</v>
      </c>
      <c r="G1388" s="6" t="s">
        <v>26</v>
      </c>
    </row>
    <row r="1389" spans="1:7" ht="24" customHeight="1" x14ac:dyDescent="0.2">
      <c r="A1389" s="6" t="s">
        <v>46</v>
      </c>
      <c r="B1389" s="6" t="s">
        <v>42271</v>
      </c>
      <c r="C1389" s="6" t="s">
        <v>42272</v>
      </c>
      <c r="D1389" s="6" t="s">
        <v>40206</v>
      </c>
      <c r="E1389" s="6" t="s">
        <v>3053</v>
      </c>
      <c r="F1389" s="6" t="s">
        <v>42273</v>
      </c>
      <c r="G1389" s="6" t="s">
        <v>96</v>
      </c>
    </row>
    <row r="1390" spans="1:7" ht="24" customHeight="1" x14ac:dyDescent="0.2">
      <c r="A1390" s="6" t="s">
        <v>13</v>
      </c>
      <c r="B1390" s="6" t="s">
        <v>42274</v>
      </c>
      <c r="C1390" s="6" t="s">
        <v>42275</v>
      </c>
      <c r="D1390" s="6" t="s">
        <v>40007</v>
      </c>
      <c r="E1390" s="6" t="s">
        <v>3053</v>
      </c>
      <c r="F1390" s="6" t="s">
        <v>17</v>
      </c>
      <c r="G1390" s="6" t="s">
        <v>12</v>
      </c>
    </row>
    <row r="1391" spans="1:7" ht="24" customHeight="1" x14ac:dyDescent="0.2">
      <c r="A1391" s="6" t="s">
        <v>13</v>
      </c>
      <c r="B1391" s="6" t="s">
        <v>42276</v>
      </c>
      <c r="C1391" s="6" t="s">
        <v>42277</v>
      </c>
      <c r="D1391" s="6" t="s">
        <v>40007</v>
      </c>
      <c r="E1391" s="6" t="s">
        <v>3053</v>
      </c>
      <c r="F1391" s="6" t="s">
        <v>17</v>
      </c>
      <c r="G1391" s="6" t="s">
        <v>12</v>
      </c>
    </row>
    <row r="1392" spans="1:7" ht="24" customHeight="1" x14ac:dyDescent="0.2">
      <c r="A1392" s="6" t="s">
        <v>13</v>
      </c>
      <c r="B1392" s="6" t="s">
        <v>42278</v>
      </c>
      <c r="C1392" s="6" t="s">
        <v>42279</v>
      </c>
      <c r="D1392" s="6" t="s">
        <v>40007</v>
      </c>
      <c r="E1392" s="6" t="s">
        <v>3053</v>
      </c>
      <c r="F1392" s="6" t="s">
        <v>17</v>
      </c>
      <c r="G1392" s="6" t="s">
        <v>12</v>
      </c>
    </row>
    <row r="1393" spans="1:7" ht="24" customHeight="1" x14ac:dyDescent="0.2">
      <c r="A1393" s="6" t="s">
        <v>13</v>
      </c>
      <c r="B1393" s="6" t="s">
        <v>42280</v>
      </c>
      <c r="C1393" s="6" t="s">
        <v>42281</v>
      </c>
      <c r="D1393" s="6" t="s">
        <v>40007</v>
      </c>
      <c r="E1393" s="6" t="s">
        <v>3053</v>
      </c>
      <c r="F1393" s="6" t="s">
        <v>17</v>
      </c>
      <c r="G1393" s="6" t="s">
        <v>12</v>
      </c>
    </row>
    <row r="1394" spans="1:7" ht="24" customHeight="1" x14ac:dyDescent="0.2">
      <c r="A1394" s="6" t="s">
        <v>13</v>
      </c>
      <c r="B1394" s="6" t="s">
        <v>42282</v>
      </c>
      <c r="C1394" s="6" t="s">
        <v>42283</v>
      </c>
      <c r="D1394" s="6" t="s">
        <v>40007</v>
      </c>
      <c r="E1394" s="6" t="s">
        <v>3053</v>
      </c>
      <c r="F1394" s="6" t="s">
        <v>17</v>
      </c>
      <c r="G1394" s="6" t="s">
        <v>12</v>
      </c>
    </row>
    <row r="1395" spans="1:7" ht="24" customHeight="1" x14ac:dyDescent="0.2">
      <c r="A1395" s="6" t="s">
        <v>13</v>
      </c>
      <c r="B1395" s="6" t="s">
        <v>42284</v>
      </c>
      <c r="C1395" s="6" t="s">
        <v>42285</v>
      </c>
      <c r="D1395" s="6" t="s">
        <v>40007</v>
      </c>
      <c r="E1395" s="6" t="s">
        <v>3053</v>
      </c>
      <c r="F1395" s="6" t="s">
        <v>17</v>
      </c>
      <c r="G1395" s="6" t="s">
        <v>12</v>
      </c>
    </row>
    <row r="1396" spans="1:7" ht="24" customHeight="1" x14ac:dyDescent="0.2">
      <c r="A1396" s="6" t="s">
        <v>20</v>
      </c>
      <c r="B1396" s="6" t="s">
        <v>42286</v>
      </c>
      <c r="C1396" s="6" t="s">
        <v>3083</v>
      </c>
      <c r="D1396" s="6" t="s">
        <v>40020</v>
      </c>
      <c r="E1396" s="6" t="s">
        <v>3053</v>
      </c>
      <c r="F1396" s="6" t="s">
        <v>3084</v>
      </c>
      <c r="G1396" s="6" t="s">
        <v>12</v>
      </c>
    </row>
    <row r="1397" spans="1:7" ht="24" customHeight="1" x14ac:dyDescent="0.2">
      <c r="A1397" s="6" t="s">
        <v>20</v>
      </c>
      <c r="B1397" s="6" t="s">
        <v>42287</v>
      </c>
      <c r="C1397" s="6" t="s">
        <v>42288</v>
      </c>
      <c r="D1397" s="6" t="s">
        <v>40020</v>
      </c>
      <c r="E1397" s="6" t="s">
        <v>3053</v>
      </c>
      <c r="F1397" s="6" t="s">
        <v>3220</v>
      </c>
      <c r="G1397" s="6" t="s">
        <v>12</v>
      </c>
    </row>
    <row r="1398" spans="1:7" ht="24" customHeight="1" x14ac:dyDescent="0.2">
      <c r="A1398" s="6" t="s">
        <v>20</v>
      </c>
      <c r="B1398" s="6" t="s">
        <v>42289</v>
      </c>
      <c r="C1398" s="6" t="s">
        <v>3088</v>
      </c>
      <c r="D1398" s="6" t="s">
        <v>40020</v>
      </c>
      <c r="E1398" s="6" t="s">
        <v>3053</v>
      </c>
      <c r="F1398" s="6" t="s">
        <v>102</v>
      </c>
      <c r="G1398" s="6" t="s">
        <v>26</v>
      </c>
    </row>
    <row r="1399" spans="1:7" ht="24" customHeight="1" x14ac:dyDescent="0.2">
      <c r="A1399" s="6" t="s">
        <v>20</v>
      </c>
      <c r="B1399" s="6" t="s">
        <v>42290</v>
      </c>
      <c r="C1399" s="6" t="s">
        <v>3086</v>
      </c>
      <c r="D1399" s="6" t="s">
        <v>40020</v>
      </c>
      <c r="E1399" s="6" t="s">
        <v>3053</v>
      </c>
      <c r="F1399" s="6" t="s">
        <v>731</v>
      </c>
      <c r="G1399" s="6" t="s">
        <v>12</v>
      </c>
    </row>
    <row r="1400" spans="1:7" ht="24" customHeight="1" x14ac:dyDescent="0.2">
      <c r="A1400" s="6" t="s">
        <v>13</v>
      </c>
      <c r="B1400" s="6" t="s">
        <v>42291</v>
      </c>
      <c r="C1400" s="6" t="s">
        <v>42130</v>
      </c>
      <c r="D1400" s="6" t="s">
        <v>40007</v>
      </c>
      <c r="E1400" s="6" t="s">
        <v>3053</v>
      </c>
      <c r="F1400" s="6" t="s">
        <v>17</v>
      </c>
      <c r="G1400" s="6" t="s">
        <v>12</v>
      </c>
    </row>
    <row r="1401" spans="1:7" ht="24" customHeight="1" x14ac:dyDescent="0.2">
      <c r="A1401" s="6" t="s">
        <v>13</v>
      </c>
      <c r="B1401" s="6" t="s">
        <v>42292</v>
      </c>
      <c r="C1401" s="6" t="s">
        <v>41760</v>
      </c>
      <c r="D1401" s="6" t="s">
        <v>40007</v>
      </c>
      <c r="E1401" s="6" t="s">
        <v>3053</v>
      </c>
      <c r="F1401" s="6" t="s">
        <v>17</v>
      </c>
      <c r="G1401" s="6" t="s">
        <v>12</v>
      </c>
    </row>
    <row r="1402" spans="1:7" ht="24" customHeight="1" x14ac:dyDescent="0.2">
      <c r="A1402" s="6" t="s">
        <v>13</v>
      </c>
      <c r="B1402" s="6" t="s">
        <v>42293</v>
      </c>
      <c r="C1402" s="6" t="s">
        <v>42294</v>
      </c>
      <c r="D1402" s="6" t="s">
        <v>40020</v>
      </c>
      <c r="E1402" s="6" t="s">
        <v>3053</v>
      </c>
      <c r="F1402" s="6" t="s">
        <v>17</v>
      </c>
      <c r="G1402" s="6" t="s">
        <v>12</v>
      </c>
    </row>
    <row r="1403" spans="1:7" ht="24" customHeight="1" x14ac:dyDescent="0.2">
      <c r="A1403" s="6" t="s">
        <v>13</v>
      </c>
      <c r="B1403" s="6" t="s">
        <v>42295</v>
      </c>
      <c r="C1403" s="6" t="s">
        <v>42296</v>
      </c>
      <c r="D1403" s="6" t="s">
        <v>40069</v>
      </c>
      <c r="E1403" s="6" t="s">
        <v>3053</v>
      </c>
      <c r="F1403" s="6" t="s">
        <v>17</v>
      </c>
      <c r="G1403" s="6" t="s">
        <v>12</v>
      </c>
    </row>
    <row r="1404" spans="1:7" ht="24" customHeight="1" x14ac:dyDescent="0.2">
      <c r="A1404" s="6" t="s">
        <v>13</v>
      </c>
      <c r="B1404" s="6" t="s">
        <v>42297</v>
      </c>
      <c r="C1404" s="6" t="s">
        <v>42298</v>
      </c>
      <c r="D1404" s="6" t="s">
        <v>40059</v>
      </c>
      <c r="E1404" s="6" t="s">
        <v>3053</v>
      </c>
      <c r="F1404" s="6" t="s">
        <v>17</v>
      </c>
      <c r="G1404" s="6" t="s">
        <v>12</v>
      </c>
    </row>
    <row r="1405" spans="1:7" ht="24" customHeight="1" x14ac:dyDescent="0.2">
      <c r="A1405" s="6" t="s">
        <v>20</v>
      </c>
      <c r="B1405" s="6" t="s">
        <v>42299</v>
      </c>
      <c r="C1405" s="6" t="s">
        <v>3058</v>
      </c>
      <c r="D1405" s="6" t="s">
        <v>40027</v>
      </c>
      <c r="E1405" s="6" t="s">
        <v>3053</v>
      </c>
      <c r="F1405" s="6" t="s">
        <v>3059</v>
      </c>
      <c r="G1405" s="6" t="s">
        <v>12</v>
      </c>
    </row>
    <row r="1406" spans="1:7" ht="24" customHeight="1" x14ac:dyDescent="0.2">
      <c r="A1406" s="6" t="s">
        <v>20</v>
      </c>
      <c r="B1406" s="6" t="s">
        <v>42300</v>
      </c>
      <c r="C1406" s="6" t="s">
        <v>3056</v>
      </c>
      <c r="D1406" s="6" t="s">
        <v>40027</v>
      </c>
      <c r="E1406" s="6" t="s">
        <v>3053</v>
      </c>
      <c r="F1406" s="6" t="s">
        <v>149</v>
      </c>
      <c r="G1406" s="6" t="s">
        <v>12</v>
      </c>
    </row>
    <row r="1407" spans="1:7" ht="24" customHeight="1" x14ac:dyDescent="0.2">
      <c r="A1407" s="6" t="s">
        <v>20</v>
      </c>
      <c r="B1407" s="6" t="s">
        <v>42301</v>
      </c>
      <c r="C1407" s="6" t="s">
        <v>3052</v>
      </c>
      <c r="D1407" s="6" t="s">
        <v>40027</v>
      </c>
      <c r="E1407" s="6" t="s">
        <v>3053</v>
      </c>
      <c r="F1407" s="6" t="s">
        <v>3054</v>
      </c>
      <c r="G1407" s="6" t="s">
        <v>12</v>
      </c>
    </row>
    <row r="1408" spans="1:7" ht="24" customHeight="1" x14ac:dyDescent="0.2">
      <c r="A1408" s="6" t="s">
        <v>20</v>
      </c>
      <c r="B1408" s="6" t="s">
        <v>42302</v>
      </c>
      <c r="C1408" s="6" t="s">
        <v>3061</v>
      </c>
      <c r="D1408" s="6" t="s">
        <v>40027</v>
      </c>
      <c r="E1408" s="6" t="s">
        <v>3053</v>
      </c>
      <c r="F1408" s="6" t="s">
        <v>893</v>
      </c>
      <c r="G1408" s="6" t="s">
        <v>12</v>
      </c>
    </row>
    <row r="1409" spans="1:7" ht="24" customHeight="1" x14ac:dyDescent="0.2">
      <c r="A1409" s="6" t="s">
        <v>13</v>
      </c>
      <c r="B1409" s="6" t="s">
        <v>42303</v>
      </c>
      <c r="C1409" s="6" t="s">
        <v>41699</v>
      </c>
      <c r="D1409" s="6" t="s">
        <v>40099</v>
      </c>
      <c r="E1409" s="6" t="s">
        <v>3046</v>
      </c>
      <c r="F1409" s="6" t="s">
        <v>17</v>
      </c>
      <c r="G1409" s="6" t="s">
        <v>12</v>
      </c>
    </row>
    <row r="1410" spans="1:7" ht="24" customHeight="1" x14ac:dyDescent="0.2">
      <c r="A1410" s="6" t="s">
        <v>13</v>
      </c>
      <c r="B1410" s="6" t="s">
        <v>42304</v>
      </c>
      <c r="C1410" s="6" t="s">
        <v>42305</v>
      </c>
      <c r="D1410" s="6" t="s">
        <v>40880</v>
      </c>
      <c r="E1410" s="6" t="s">
        <v>3046</v>
      </c>
      <c r="F1410" s="6" t="s">
        <v>17</v>
      </c>
      <c r="G1410" s="6" t="s">
        <v>12</v>
      </c>
    </row>
    <row r="1411" spans="1:7" ht="24" customHeight="1" x14ac:dyDescent="0.2">
      <c r="A1411" s="6" t="s">
        <v>20</v>
      </c>
      <c r="B1411" s="6" t="s">
        <v>42306</v>
      </c>
      <c r="C1411" s="6" t="s">
        <v>3137</v>
      </c>
      <c r="D1411" s="6" t="s">
        <v>40020</v>
      </c>
      <c r="E1411" s="6" t="s">
        <v>3046</v>
      </c>
      <c r="F1411" s="6" t="s">
        <v>155</v>
      </c>
      <c r="G1411" s="6" t="s">
        <v>12</v>
      </c>
    </row>
    <row r="1412" spans="1:7" ht="24" customHeight="1" x14ac:dyDescent="0.2">
      <c r="A1412" s="6" t="s">
        <v>20</v>
      </c>
      <c r="B1412" s="6" t="s">
        <v>42307</v>
      </c>
      <c r="C1412" s="6" t="s">
        <v>3149</v>
      </c>
      <c r="D1412" s="6" t="s">
        <v>40020</v>
      </c>
      <c r="E1412" s="6" t="s">
        <v>3046</v>
      </c>
      <c r="F1412" s="6" t="s">
        <v>230</v>
      </c>
      <c r="G1412" s="6" t="s">
        <v>12</v>
      </c>
    </row>
    <row r="1413" spans="1:7" ht="24" customHeight="1" x14ac:dyDescent="0.2">
      <c r="A1413" s="6" t="s">
        <v>20</v>
      </c>
      <c r="B1413" s="6" t="s">
        <v>42308</v>
      </c>
      <c r="C1413" s="6" t="s">
        <v>3147</v>
      </c>
      <c r="D1413" s="6" t="s">
        <v>40020</v>
      </c>
      <c r="E1413" s="6" t="s">
        <v>3046</v>
      </c>
      <c r="F1413" s="6" t="s">
        <v>155</v>
      </c>
      <c r="G1413" s="6" t="s">
        <v>12</v>
      </c>
    </row>
    <row r="1414" spans="1:7" ht="24" customHeight="1" x14ac:dyDescent="0.2">
      <c r="A1414" s="6" t="s">
        <v>20</v>
      </c>
      <c r="B1414" s="6" t="s">
        <v>42309</v>
      </c>
      <c r="C1414" s="6" t="s">
        <v>3144</v>
      </c>
      <c r="D1414" s="6" t="s">
        <v>40020</v>
      </c>
      <c r="E1414" s="6" t="s">
        <v>3046</v>
      </c>
      <c r="F1414" s="6" t="s">
        <v>3145</v>
      </c>
      <c r="G1414" s="6" t="s">
        <v>12</v>
      </c>
    </row>
    <row r="1415" spans="1:7" ht="24" customHeight="1" x14ac:dyDescent="0.2">
      <c r="A1415" s="6" t="s">
        <v>20</v>
      </c>
      <c r="B1415" s="6" t="s">
        <v>42310</v>
      </c>
      <c r="C1415" s="6" t="s">
        <v>3141</v>
      </c>
      <c r="D1415" s="6" t="s">
        <v>40020</v>
      </c>
      <c r="E1415" s="6" t="s">
        <v>3046</v>
      </c>
      <c r="F1415" s="6" t="s">
        <v>3142</v>
      </c>
      <c r="G1415" s="6" t="s">
        <v>12</v>
      </c>
    </row>
    <row r="1416" spans="1:7" ht="24" customHeight="1" x14ac:dyDescent="0.2">
      <c r="A1416" s="6" t="s">
        <v>20</v>
      </c>
      <c r="B1416" s="6" t="s">
        <v>42311</v>
      </c>
      <c r="C1416" s="6" t="s">
        <v>3154</v>
      </c>
      <c r="D1416" s="6" t="s">
        <v>40020</v>
      </c>
      <c r="E1416" s="6" t="s">
        <v>3046</v>
      </c>
      <c r="F1416" s="6" t="s">
        <v>3155</v>
      </c>
      <c r="G1416" s="6" t="s">
        <v>12</v>
      </c>
    </row>
    <row r="1417" spans="1:7" ht="24" customHeight="1" x14ac:dyDescent="0.2">
      <c r="A1417" s="6" t="s">
        <v>13</v>
      </c>
      <c r="B1417" s="6" t="s">
        <v>42312</v>
      </c>
      <c r="C1417" s="6" t="s">
        <v>42313</v>
      </c>
      <c r="D1417" s="6" t="s">
        <v>40099</v>
      </c>
      <c r="E1417" s="6" t="s">
        <v>3046</v>
      </c>
      <c r="F1417" s="6" t="s">
        <v>17</v>
      </c>
      <c r="G1417" s="6" t="s">
        <v>12</v>
      </c>
    </row>
    <row r="1418" spans="1:7" ht="24" customHeight="1" x14ac:dyDescent="0.2">
      <c r="A1418" s="6" t="s">
        <v>13</v>
      </c>
      <c r="B1418" s="6" t="s">
        <v>42314</v>
      </c>
      <c r="C1418" s="6" t="s">
        <v>3838</v>
      </c>
      <c r="D1418" s="6" t="s">
        <v>40020</v>
      </c>
      <c r="E1418" s="6" t="s">
        <v>3046</v>
      </c>
      <c r="F1418" s="6" t="s">
        <v>17</v>
      </c>
      <c r="G1418" s="6" t="s">
        <v>12</v>
      </c>
    </row>
    <row r="1419" spans="1:7" ht="24" customHeight="1" x14ac:dyDescent="0.2">
      <c r="A1419" s="6" t="s">
        <v>7</v>
      </c>
      <c r="B1419" s="6" t="s">
        <v>42315</v>
      </c>
      <c r="C1419" s="6" t="s">
        <v>42316</v>
      </c>
      <c r="D1419" s="6" t="s">
        <v>40059</v>
      </c>
      <c r="E1419" s="6" t="s">
        <v>3046</v>
      </c>
      <c r="F1419" s="6" t="s">
        <v>37</v>
      </c>
      <c r="G1419" s="6" t="s">
        <v>12</v>
      </c>
    </row>
    <row r="1420" spans="1:7" ht="24" customHeight="1" x14ac:dyDescent="0.2">
      <c r="A1420" s="6" t="s">
        <v>7</v>
      </c>
      <c r="B1420" s="6" t="s">
        <v>42317</v>
      </c>
      <c r="C1420" s="6" t="s">
        <v>42318</v>
      </c>
      <c r="D1420" s="6" t="s">
        <v>40099</v>
      </c>
      <c r="E1420" s="6" t="s">
        <v>3046</v>
      </c>
      <c r="F1420" s="6" t="s">
        <v>184</v>
      </c>
      <c r="G1420" s="6" t="s">
        <v>12</v>
      </c>
    </row>
    <row r="1421" spans="1:7" ht="24" customHeight="1" x14ac:dyDescent="0.2">
      <c r="A1421" s="6" t="s">
        <v>13</v>
      </c>
      <c r="B1421" s="6" t="s">
        <v>42319</v>
      </c>
      <c r="C1421" s="6" t="s">
        <v>42320</v>
      </c>
      <c r="D1421" s="6" t="s">
        <v>40020</v>
      </c>
      <c r="E1421" s="6" t="s">
        <v>3046</v>
      </c>
      <c r="F1421" s="6" t="s">
        <v>17</v>
      </c>
      <c r="G1421" s="6" t="s">
        <v>12</v>
      </c>
    </row>
    <row r="1422" spans="1:7" ht="24" customHeight="1" x14ac:dyDescent="0.2">
      <c r="A1422" s="6" t="s">
        <v>20</v>
      </c>
      <c r="B1422" s="6" t="s">
        <v>42321</v>
      </c>
      <c r="C1422" s="6" t="s">
        <v>42322</v>
      </c>
      <c r="D1422" s="6" t="s">
        <v>40020</v>
      </c>
      <c r="E1422" s="6" t="s">
        <v>3046</v>
      </c>
      <c r="F1422" s="6" t="s">
        <v>3220</v>
      </c>
      <c r="G1422" s="6" t="s">
        <v>12</v>
      </c>
    </row>
    <row r="1423" spans="1:7" ht="24" customHeight="1" x14ac:dyDescent="0.2">
      <c r="A1423" s="6" t="s">
        <v>20</v>
      </c>
      <c r="B1423" s="6" t="s">
        <v>42323</v>
      </c>
      <c r="C1423" s="6" t="s">
        <v>42324</v>
      </c>
      <c r="D1423" s="6" t="s">
        <v>40027</v>
      </c>
      <c r="E1423" s="6" t="s">
        <v>3046</v>
      </c>
      <c r="F1423" s="6" t="s">
        <v>42325</v>
      </c>
      <c r="G1423" s="6" t="s">
        <v>12</v>
      </c>
    </row>
    <row r="1424" spans="1:7" ht="24" customHeight="1" x14ac:dyDescent="0.2">
      <c r="A1424" s="6" t="s">
        <v>20</v>
      </c>
      <c r="B1424" s="6" t="s">
        <v>42326</v>
      </c>
      <c r="C1424" s="6" t="s">
        <v>3292</v>
      </c>
      <c r="D1424" s="6" t="s">
        <v>40027</v>
      </c>
      <c r="E1424" s="6" t="s">
        <v>3101</v>
      </c>
      <c r="F1424" s="6" t="s">
        <v>3293</v>
      </c>
      <c r="G1424" s="6" t="s">
        <v>12</v>
      </c>
    </row>
    <row r="1425" spans="1:7" ht="24" customHeight="1" x14ac:dyDescent="0.2">
      <c r="A1425" s="6" t="s">
        <v>13</v>
      </c>
      <c r="B1425" s="6" t="s">
        <v>42327</v>
      </c>
      <c r="C1425" s="6" t="s">
        <v>42328</v>
      </c>
      <c r="D1425" s="6" t="s">
        <v>40027</v>
      </c>
      <c r="E1425" s="6" t="s">
        <v>3101</v>
      </c>
      <c r="F1425" s="6" t="s">
        <v>17</v>
      </c>
      <c r="G1425" s="6" t="s">
        <v>12</v>
      </c>
    </row>
    <row r="1426" spans="1:7" ht="24" customHeight="1" x14ac:dyDescent="0.2">
      <c r="A1426" s="6" t="s">
        <v>13</v>
      </c>
      <c r="B1426" s="6" t="s">
        <v>42329</v>
      </c>
      <c r="C1426" s="6" t="s">
        <v>42330</v>
      </c>
      <c r="D1426" s="6" t="s">
        <v>40015</v>
      </c>
      <c r="E1426" s="6" t="s">
        <v>3101</v>
      </c>
      <c r="F1426" s="6" t="s">
        <v>17</v>
      </c>
      <c r="G1426" s="6" t="s">
        <v>12</v>
      </c>
    </row>
    <row r="1427" spans="1:7" ht="24" customHeight="1" x14ac:dyDescent="0.2">
      <c r="A1427" s="6" t="s">
        <v>13</v>
      </c>
      <c r="B1427" s="6" t="s">
        <v>42331</v>
      </c>
      <c r="C1427" s="6" t="s">
        <v>42218</v>
      </c>
      <c r="D1427" s="6" t="s">
        <v>40007</v>
      </c>
      <c r="E1427" s="6" t="s">
        <v>3101</v>
      </c>
      <c r="F1427" s="6" t="s">
        <v>17</v>
      </c>
      <c r="G1427" s="6" t="s">
        <v>12</v>
      </c>
    </row>
    <row r="1428" spans="1:7" ht="24" customHeight="1" x14ac:dyDescent="0.2">
      <c r="A1428" s="6" t="s">
        <v>13</v>
      </c>
      <c r="B1428" s="6" t="s">
        <v>42332</v>
      </c>
      <c r="C1428" s="6" t="s">
        <v>42333</v>
      </c>
      <c r="D1428" s="6" t="s">
        <v>40007</v>
      </c>
      <c r="E1428" s="6" t="s">
        <v>3101</v>
      </c>
      <c r="F1428" s="6" t="s">
        <v>17</v>
      </c>
      <c r="G1428" s="6" t="s">
        <v>12</v>
      </c>
    </row>
    <row r="1429" spans="1:7" ht="24" customHeight="1" x14ac:dyDescent="0.2">
      <c r="A1429" s="6" t="s">
        <v>13</v>
      </c>
      <c r="B1429" s="6" t="s">
        <v>42334</v>
      </c>
      <c r="C1429" s="6" t="s">
        <v>3838</v>
      </c>
      <c r="D1429" s="6" t="s">
        <v>40729</v>
      </c>
      <c r="E1429" s="6" t="s">
        <v>3101</v>
      </c>
      <c r="F1429" s="6" t="s">
        <v>17</v>
      </c>
      <c r="G1429" s="6" t="s">
        <v>12</v>
      </c>
    </row>
    <row r="1430" spans="1:7" ht="24" customHeight="1" x14ac:dyDescent="0.2">
      <c r="A1430" s="6" t="s">
        <v>20</v>
      </c>
      <c r="B1430" s="6" t="s">
        <v>42335</v>
      </c>
      <c r="C1430" s="6" t="s">
        <v>3130</v>
      </c>
      <c r="D1430" s="6" t="s">
        <v>40020</v>
      </c>
      <c r="E1430" s="6" t="s">
        <v>3101</v>
      </c>
      <c r="F1430" s="6" t="s">
        <v>25</v>
      </c>
      <c r="G1430" s="6" t="s">
        <v>12</v>
      </c>
    </row>
    <row r="1431" spans="1:7" ht="24" customHeight="1" x14ac:dyDescent="0.2">
      <c r="A1431" s="6" t="s">
        <v>20</v>
      </c>
      <c r="B1431" s="6" t="s">
        <v>42336</v>
      </c>
      <c r="C1431" s="6" t="s">
        <v>3161</v>
      </c>
      <c r="D1431" s="6" t="s">
        <v>40020</v>
      </c>
      <c r="E1431" s="6" t="s">
        <v>3101</v>
      </c>
      <c r="F1431" s="6" t="s">
        <v>440</v>
      </c>
      <c r="G1431" s="6" t="s">
        <v>12</v>
      </c>
    </row>
    <row r="1432" spans="1:7" ht="24" customHeight="1" x14ac:dyDescent="0.2">
      <c r="A1432" s="6" t="s">
        <v>20</v>
      </c>
      <c r="B1432" s="6" t="s">
        <v>42337</v>
      </c>
      <c r="C1432" s="6" t="s">
        <v>3100</v>
      </c>
      <c r="D1432" s="6" t="s">
        <v>40020</v>
      </c>
      <c r="E1432" s="6" t="s">
        <v>3101</v>
      </c>
      <c r="F1432" s="6" t="s">
        <v>3102</v>
      </c>
      <c r="G1432" s="6" t="s">
        <v>12</v>
      </c>
    </row>
    <row r="1433" spans="1:7" ht="24" customHeight="1" x14ac:dyDescent="0.2">
      <c r="A1433" s="6" t="s">
        <v>7</v>
      </c>
      <c r="B1433" s="6" t="s">
        <v>42338</v>
      </c>
      <c r="C1433" s="6" t="s">
        <v>42339</v>
      </c>
      <c r="D1433" s="6" t="s">
        <v>40755</v>
      </c>
      <c r="E1433" s="6" t="s">
        <v>3135</v>
      </c>
      <c r="F1433" s="6" t="s">
        <v>184</v>
      </c>
      <c r="G1433" s="6" t="s">
        <v>12</v>
      </c>
    </row>
    <row r="1434" spans="1:7" ht="24" customHeight="1" x14ac:dyDescent="0.2">
      <c r="A1434" s="6" t="s">
        <v>13</v>
      </c>
      <c r="B1434" s="6" t="s">
        <v>42340</v>
      </c>
      <c r="C1434" s="6" t="s">
        <v>42341</v>
      </c>
      <c r="D1434" s="6" t="s">
        <v>41457</v>
      </c>
      <c r="E1434" s="6" t="s">
        <v>3135</v>
      </c>
      <c r="F1434" s="6" t="s">
        <v>17</v>
      </c>
      <c r="G1434" s="6" t="s">
        <v>12</v>
      </c>
    </row>
    <row r="1435" spans="1:7" ht="24" customHeight="1" x14ac:dyDescent="0.2">
      <c r="A1435" s="6" t="s">
        <v>13</v>
      </c>
      <c r="B1435" s="6" t="s">
        <v>42342</v>
      </c>
      <c r="C1435" s="6" t="s">
        <v>3838</v>
      </c>
      <c r="D1435" s="6" t="s">
        <v>40099</v>
      </c>
      <c r="E1435" s="6" t="s">
        <v>3135</v>
      </c>
      <c r="F1435" s="6" t="s">
        <v>17</v>
      </c>
      <c r="G1435" s="6" t="s">
        <v>12</v>
      </c>
    </row>
    <row r="1436" spans="1:7" ht="24" customHeight="1" x14ac:dyDescent="0.2">
      <c r="A1436" s="6" t="s">
        <v>13</v>
      </c>
      <c r="B1436" s="6" t="s">
        <v>42343</v>
      </c>
      <c r="C1436" s="6" t="s">
        <v>42344</v>
      </c>
      <c r="D1436" s="6" t="s">
        <v>40012</v>
      </c>
      <c r="E1436" s="6" t="s">
        <v>3135</v>
      </c>
      <c r="F1436" s="6" t="s">
        <v>17</v>
      </c>
      <c r="G1436" s="6" t="s">
        <v>12</v>
      </c>
    </row>
    <row r="1437" spans="1:7" ht="24" customHeight="1" x14ac:dyDescent="0.2">
      <c r="A1437" s="6" t="s">
        <v>13</v>
      </c>
      <c r="B1437" s="6" t="s">
        <v>42345</v>
      </c>
      <c r="C1437" s="6" t="s">
        <v>42346</v>
      </c>
      <c r="D1437" s="6" t="s">
        <v>40038</v>
      </c>
      <c r="E1437" s="6" t="s">
        <v>3135</v>
      </c>
      <c r="F1437" s="6" t="s">
        <v>17</v>
      </c>
      <c r="G1437" s="6" t="s">
        <v>12</v>
      </c>
    </row>
    <row r="1438" spans="1:7" ht="24" customHeight="1" x14ac:dyDescent="0.2">
      <c r="A1438" s="6" t="s">
        <v>13</v>
      </c>
      <c r="B1438" s="6" t="s">
        <v>42347</v>
      </c>
      <c r="C1438" s="6" t="s">
        <v>42348</v>
      </c>
      <c r="D1438" s="6" t="s">
        <v>40027</v>
      </c>
      <c r="E1438" s="6" t="s">
        <v>3135</v>
      </c>
      <c r="F1438" s="6" t="s">
        <v>17</v>
      </c>
      <c r="G1438" s="6" t="s">
        <v>12</v>
      </c>
    </row>
    <row r="1439" spans="1:7" ht="24" customHeight="1" x14ac:dyDescent="0.2">
      <c r="A1439" s="6" t="s">
        <v>20</v>
      </c>
      <c r="B1439" s="6" t="s">
        <v>42349</v>
      </c>
      <c r="C1439" s="6" t="s">
        <v>3134</v>
      </c>
      <c r="D1439" s="6" t="s">
        <v>40027</v>
      </c>
      <c r="E1439" s="6" t="s">
        <v>3135</v>
      </c>
      <c r="F1439" s="6" t="s">
        <v>34</v>
      </c>
      <c r="G1439" s="6" t="s">
        <v>12</v>
      </c>
    </row>
    <row r="1440" spans="1:7" ht="24" customHeight="1" x14ac:dyDescent="0.2">
      <c r="A1440" s="6" t="s">
        <v>20</v>
      </c>
      <c r="B1440" s="6" t="s">
        <v>42350</v>
      </c>
      <c r="C1440" s="6" t="s">
        <v>3139</v>
      </c>
      <c r="D1440" s="6" t="s">
        <v>40020</v>
      </c>
      <c r="E1440" s="6" t="s">
        <v>3135</v>
      </c>
      <c r="F1440" s="6" t="s">
        <v>469</v>
      </c>
      <c r="G1440" s="6" t="s">
        <v>12</v>
      </c>
    </row>
    <row r="1441" spans="1:7" ht="24" customHeight="1" x14ac:dyDescent="0.2">
      <c r="A1441" s="6" t="s">
        <v>20</v>
      </c>
      <c r="B1441" s="6" t="s">
        <v>42351</v>
      </c>
      <c r="C1441" s="6" t="s">
        <v>3157</v>
      </c>
      <c r="D1441" s="6" t="s">
        <v>40020</v>
      </c>
      <c r="E1441" s="6" t="s">
        <v>3135</v>
      </c>
      <c r="F1441" s="6" t="s">
        <v>667</v>
      </c>
      <c r="G1441" s="6" t="s">
        <v>193</v>
      </c>
    </row>
    <row r="1442" spans="1:7" ht="24" customHeight="1" x14ac:dyDescent="0.2">
      <c r="A1442" s="6" t="s">
        <v>20</v>
      </c>
      <c r="B1442" s="6" t="s">
        <v>42352</v>
      </c>
      <c r="C1442" s="6" t="s">
        <v>3159</v>
      </c>
      <c r="D1442" s="6" t="s">
        <v>40020</v>
      </c>
      <c r="E1442" s="6" t="s">
        <v>3135</v>
      </c>
      <c r="F1442" s="6" t="s">
        <v>3001</v>
      </c>
      <c r="G1442" s="6" t="s">
        <v>12</v>
      </c>
    </row>
    <row r="1443" spans="1:7" ht="24" customHeight="1" x14ac:dyDescent="0.2">
      <c r="A1443" s="6" t="s">
        <v>20</v>
      </c>
      <c r="B1443" s="6" t="s">
        <v>42353</v>
      </c>
      <c r="C1443" s="6" t="s">
        <v>42354</v>
      </c>
      <c r="D1443" s="6" t="s">
        <v>40059</v>
      </c>
      <c r="E1443" s="6" t="s">
        <v>3135</v>
      </c>
      <c r="F1443" s="6" t="s">
        <v>1568</v>
      </c>
      <c r="G1443" s="6" t="s">
        <v>96</v>
      </c>
    </row>
    <row r="1444" spans="1:7" ht="24" customHeight="1" x14ac:dyDescent="0.2">
      <c r="A1444" s="6" t="s">
        <v>13</v>
      </c>
      <c r="B1444" s="6" t="s">
        <v>42355</v>
      </c>
      <c r="C1444" s="6" t="s">
        <v>42356</v>
      </c>
      <c r="D1444" s="6" t="s">
        <v>40038</v>
      </c>
      <c r="E1444" s="6" t="s">
        <v>3196</v>
      </c>
      <c r="F1444" s="6" t="s">
        <v>17</v>
      </c>
      <c r="G1444" s="6" t="s">
        <v>12</v>
      </c>
    </row>
    <row r="1445" spans="1:7" ht="24" customHeight="1" x14ac:dyDescent="0.2">
      <c r="A1445" s="6" t="s">
        <v>13</v>
      </c>
      <c r="B1445" s="6" t="s">
        <v>42357</v>
      </c>
      <c r="C1445" s="6" t="s">
        <v>42358</v>
      </c>
      <c r="D1445" s="6" t="s">
        <v>40027</v>
      </c>
      <c r="E1445" s="6" t="s">
        <v>3196</v>
      </c>
      <c r="F1445" s="6" t="s">
        <v>17</v>
      </c>
      <c r="G1445" s="6" t="s">
        <v>12</v>
      </c>
    </row>
    <row r="1446" spans="1:7" ht="24" customHeight="1" x14ac:dyDescent="0.2">
      <c r="A1446" s="6" t="s">
        <v>46</v>
      </c>
      <c r="B1446" s="6" t="s">
        <v>42359</v>
      </c>
      <c r="C1446" s="6" t="s">
        <v>42360</v>
      </c>
      <c r="D1446" s="6" t="s">
        <v>40099</v>
      </c>
      <c r="E1446" s="6" t="s">
        <v>3196</v>
      </c>
      <c r="F1446" s="6" t="s">
        <v>42361</v>
      </c>
      <c r="G1446" s="6" t="s">
        <v>12</v>
      </c>
    </row>
    <row r="1447" spans="1:7" ht="24" customHeight="1" x14ac:dyDescent="0.2">
      <c r="A1447" s="6" t="s">
        <v>46</v>
      </c>
      <c r="B1447" s="6" t="s">
        <v>42362</v>
      </c>
      <c r="C1447" s="6" t="s">
        <v>42363</v>
      </c>
      <c r="D1447" s="6" t="s">
        <v>40099</v>
      </c>
      <c r="E1447" s="6" t="s">
        <v>3196</v>
      </c>
      <c r="F1447" s="6" t="s">
        <v>42364</v>
      </c>
      <c r="G1447" s="6" t="s">
        <v>12</v>
      </c>
    </row>
    <row r="1448" spans="1:7" ht="24" customHeight="1" x14ac:dyDescent="0.2">
      <c r="A1448" s="6" t="s">
        <v>13</v>
      </c>
      <c r="B1448" s="6" t="s">
        <v>42365</v>
      </c>
      <c r="C1448" s="6" t="s">
        <v>41668</v>
      </c>
      <c r="D1448" s="6" t="s">
        <v>40007</v>
      </c>
      <c r="E1448" s="6" t="s">
        <v>3196</v>
      </c>
      <c r="F1448" s="6" t="s">
        <v>17</v>
      </c>
      <c r="G1448" s="6" t="s">
        <v>12</v>
      </c>
    </row>
    <row r="1449" spans="1:7" ht="24" customHeight="1" x14ac:dyDescent="0.2">
      <c r="A1449" s="6" t="s">
        <v>13</v>
      </c>
      <c r="B1449" s="6" t="s">
        <v>42366</v>
      </c>
      <c r="C1449" s="6" t="s">
        <v>40552</v>
      </c>
      <c r="D1449" s="6" t="s">
        <v>40007</v>
      </c>
      <c r="E1449" s="6" t="s">
        <v>3196</v>
      </c>
      <c r="F1449" s="6" t="s">
        <v>17</v>
      </c>
      <c r="G1449" s="6" t="s">
        <v>12</v>
      </c>
    </row>
    <row r="1450" spans="1:7" ht="24" customHeight="1" x14ac:dyDescent="0.2">
      <c r="A1450" s="6" t="s">
        <v>13</v>
      </c>
      <c r="B1450" s="6" t="s">
        <v>42367</v>
      </c>
      <c r="C1450" s="6" t="s">
        <v>41665</v>
      </c>
      <c r="D1450" s="6" t="s">
        <v>40012</v>
      </c>
      <c r="E1450" s="6" t="s">
        <v>3196</v>
      </c>
      <c r="F1450" s="6" t="s">
        <v>17</v>
      </c>
      <c r="G1450" s="6" t="s">
        <v>12</v>
      </c>
    </row>
    <row r="1451" spans="1:7" ht="24" customHeight="1" x14ac:dyDescent="0.2">
      <c r="A1451" s="6" t="s">
        <v>13</v>
      </c>
      <c r="B1451" s="6" t="s">
        <v>42368</v>
      </c>
      <c r="C1451" s="6" t="s">
        <v>42369</v>
      </c>
      <c r="D1451" s="6" t="s">
        <v>40729</v>
      </c>
      <c r="E1451" s="6" t="s">
        <v>3196</v>
      </c>
      <c r="F1451" s="6" t="s">
        <v>17</v>
      </c>
      <c r="G1451" s="6" t="s">
        <v>12</v>
      </c>
    </row>
    <row r="1452" spans="1:7" ht="24" customHeight="1" x14ac:dyDescent="0.2">
      <c r="A1452" s="6" t="s">
        <v>13</v>
      </c>
      <c r="B1452" s="6" t="s">
        <v>42370</v>
      </c>
      <c r="C1452" s="6" t="s">
        <v>42371</v>
      </c>
      <c r="D1452" s="6" t="s">
        <v>40880</v>
      </c>
      <c r="E1452" s="6" t="s">
        <v>3196</v>
      </c>
      <c r="F1452" s="6" t="s">
        <v>17</v>
      </c>
      <c r="G1452" s="6" t="s">
        <v>12</v>
      </c>
    </row>
    <row r="1453" spans="1:7" ht="24" customHeight="1" x14ac:dyDescent="0.2">
      <c r="A1453" s="6" t="s">
        <v>20</v>
      </c>
      <c r="B1453" s="6" t="s">
        <v>42372</v>
      </c>
      <c r="C1453" s="6" t="s">
        <v>40302</v>
      </c>
      <c r="D1453" s="6" t="s">
        <v>40110</v>
      </c>
      <c r="E1453" s="6" t="s">
        <v>3196</v>
      </c>
      <c r="F1453" s="6" t="s">
        <v>12709</v>
      </c>
      <c r="G1453" s="6" t="s">
        <v>96</v>
      </c>
    </row>
    <row r="1454" spans="1:7" ht="24" customHeight="1" x14ac:dyDescent="0.2">
      <c r="A1454" s="6" t="s">
        <v>20</v>
      </c>
      <c r="B1454" s="6" t="s">
        <v>42373</v>
      </c>
      <c r="C1454" s="6" t="s">
        <v>3195</v>
      </c>
      <c r="D1454" s="6" t="s">
        <v>40027</v>
      </c>
      <c r="E1454" s="6" t="s">
        <v>3196</v>
      </c>
      <c r="F1454" s="6" t="s">
        <v>3197</v>
      </c>
      <c r="G1454" s="6" t="s">
        <v>12</v>
      </c>
    </row>
    <row r="1455" spans="1:7" ht="24" customHeight="1" x14ac:dyDescent="0.2">
      <c r="A1455" s="6" t="s">
        <v>20</v>
      </c>
      <c r="B1455" s="6" t="s">
        <v>42374</v>
      </c>
      <c r="C1455" s="6" t="s">
        <v>3206</v>
      </c>
      <c r="D1455" s="6" t="s">
        <v>40027</v>
      </c>
      <c r="E1455" s="6" t="s">
        <v>3196</v>
      </c>
      <c r="F1455" s="6" t="s">
        <v>693</v>
      </c>
      <c r="G1455" s="6" t="s">
        <v>12</v>
      </c>
    </row>
    <row r="1456" spans="1:7" ht="24" customHeight="1" x14ac:dyDescent="0.2">
      <c r="A1456" s="6" t="s">
        <v>20</v>
      </c>
      <c r="B1456" s="6" t="s">
        <v>42375</v>
      </c>
      <c r="C1456" s="6" t="s">
        <v>3083</v>
      </c>
      <c r="D1456" s="6" t="s">
        <v>40027</v>
      </c>
      <c r="E1456" s="6" t="s">
        <v>3196</v>
      </c>
      <c r="F1456" s="6" t="s">
        <v>3084</v>
      </c>
      <c r="G1456" s="6" t="s">
        <v>31</v>
      </c>
    </row>
    <row r="1457" spans="1:7" ht="24" customHeight="1" x14ac:dyDescent="0.2">
      <c r="A1457" s="6" t="s">
        <v>20</v>
      </c>
      <c r="B1457" s="6" t="s">
        <v>42376</v>
      </c>
      <c r="C1457" s="6" t="s">
        <v>3219</v>
      </c>
      <c r="D1457" s="6" t="s">
        <v>40027</v>
      </c>
      <c r="E1457" s="6" t="s">
        <v>3196</v>
      </c>
      <c r="F1457" s="6" t="s">
        <v>3220</v>
      </c>
      <c r="G1457" s="6" t="s">
        <v>12</v>
      </c>
    </row>
    <row r="1458" spans="1:7" ht="24" customHeight="1" x14ac:dyDescent="0.2">
      <c r="A1458" s="6" t="s">
        <v>20</v>
      </c>
      <c r="B1458" s="6" t="s">
        <v>42377</v>
      </c>
      <c r="C1458" s="6" t="s">
        <v>42378</v>
      </c>
      <c r="D1458" s="6" t="s">
        <v>40027</v>
      </c>
      <c r="E1458" s="6" t="s">
        <v>3196</v>
      </c>
      <c r="F1458" s="6" t="s">
        <v>504</v>
      </c>
      <c r="G1458" s="6" t="s">
        <v>26</v>
      </c>
    </row>
    <row r="1459" spans="1:7" ht="24" customHeight="1" x14ac:dyDescent="0.2">
      <c r="A1459" s="6" t="s">
        <v>13</v>
      </c>
      <c r="B1459" s="6" t="s">
        <v>42379</v>
      </c>
      <c r="C1459" s="6" t="s">
        <v>42380</v>
      </c>
      <c r="D1459" s="6" t="s">
        <v>40069</v>
      </c>
      <c r="E1459" s="6" t="s">
        <v>3213</v>
      </c>
      <c r="F1459" s="6" t="s">
        <v>17</v>
      </c>
      <c r="G1459" s="6" t="s">
        <v>12</v>
      </c>
    </row>
    <row r="1460" spans="1:7" ht="24" customHeight="1" x14ac:dyDescent="0.2">
      <c r="A1460" s="6" t="s">
        <v>13</v>
      </c>
      <c r="B1460" s="6" t="s">
        <v>42381</v>
      </c>
      <c r="C1460" s="6" t="s">
        <v>42382</v>
      </c>
      <c r="D1460" s="6" t="s">
        <v>40020</v>
      </c>
      <c r="E1460" s="6" t="s">
        <v>3213</v>
      </c>
      <c r="F1460" s="6" t="s">
        <v>17</v>
      </c>
      <c r="G1460" s="6" t="s">
        <v>12</v>
      </c>
    </row>
    <row r="1461" spans="1:7" ht="24" customHeight="1" x14ac:dyDescent="0.2">
      <c r="A1461" s="6" t="s">
        <v>13</v>
      </c>
      <c r="B1461" s="6" t="s">
        <v>42383</v>
      </c>
      <c r="C1461" s="6" t="s">
        <v>42384</v>
      </c>
      <c r="D1461" s="6" t="s">
        <v>40007</v>
      </c>
      <c r="E1461" s="6" t="s">
        <v>3213</v>
      </c>
      <c r="F1461" s="6" t="s">
        <v>17</v>
      </c>
      <c r="G1461" s="6" t="s">
        <v>12</v>
      </c>
    </row>
    <row r="1462" spans="1:7" ht="24" customHeight="1" x14ac:dyDescent="0.2">
      <c r="A1462" s="6" t="s">
        <v>13</v>
      </c>
      <c r="B1462" s="6" t="s">
        <v>42385</v>
      </c>
      <c r="C1462" s="6" t="s">
        <v>42386</v>
      </c>
      <c r="D1462" s="6" t="s">
        <v>40007</v>
      </c>
      <c r="E1462" s="6" t="s">
        <v>3213</v>
      </c>
      <c r="F1462" s="6" t="s">
        <v>17</v>
      </c>
      <c r="G1462" s="6" t="s">
        <v>12</v>
      </c>
    </row>
    <row r="1463" spans="1:7" ht="24" customHeight="1" x14ac:dyDescent="0.2">
      <c r="A1463" s="6" t="s">
        <v>46</v>
      </c>
      <c r="B1463" s="6" t="s">
        <v>42387</v>
      </c>
      <c r="C1463" s="6" t="s">
        <v>42388</v>
      </c>
      <c r="D1463" s="6" t="s">
        <v>40015</v>
      </c>
      <c r="E1463" s="6" t="s">
        <v>3213</v>
      </c>
      <c r="F1463" s="6" t="s">
        <v>42389</v>
      </c>
      <c r="G1463" s="6" t="s">
        <v>12</v>
      </c>
    </row>
    <row r="1464" spans="1:7" ht="24" customHeight="1" x14ac:dyDescent="0.2">
      <c r="A1464" s="6" t="s">
        <v>13</v>
      </c>
      <c r="B1464" s="6" t="s">
        <v>42390</v>
      </c>
      <c r="C1464" s="6" t="s">
        <v>42391</v>
      </c>
      <c r="D1464" s="6" t="s">
        <v>40055</v>
      </c>
      <c r="E1464" s="6" t="s">
        <v>3213</v>
      </c>
      <c r="F1464" s="6" t="s">
        <v>17</v>
      </c>
      <c r="G1464" s="6" t="s">
        <v>12</v>
      </c>
    </row>
    <row r="1465" spans="1:7" ht="24" customHeight="1" x14ac:dyDescent="0.2">
      <c r="A1465" s="6" t="s">
        <v>13</v>
      </c>
      <c r="B1465" s="6" t="s">
        <v>42392</v>
      </c>
      <c r="C1465" s="6" t="s">
        <v>42393</v>
      </c>
      <c r="D1465" s="6" t="s">
        <v>40012</v>
      </c>
      <c r="E1465" s="6" t="s">
        <v>3213</v>
      </c>
      <c r="F1465" s="6" t="s">
        <v>17</v>
      </c>
      <c r="G1465" s="6" t="s">
        <v>40848</v>
      </c>
    </row>
    <row r="1466" spans="1:7" ht="24" customHeight="1" x14ac:dyDescent="0.2">
      <c r="A1466" s="6" t="s">
        <v>46</v>
      </c>
      <c r="B1466" s="6" t="s">
        <v>42394</v>
      </c>
      <c r="C1466" s="6" t="s">
        <v>41101</v>
      </c>
      <c r="D1466" s="6" t="s">
        <v>40055</v>
      </c>
      <c r="E1466" s="6" t="s">
        <v>3213</v>
      </c>
      <c r="F1466" s="6" t="s">
        <v>32562</v>
      </c>
      <c r="G1466" s="6" t="s">
        <v>12</v>
      </c>
    </row>
    <row r="1467" spans="1:7" ht="24" customHeight="1" x14ac:dyDescent="0.2">
      <c r="A1467" s="6" t="s">
        <v>13</v>
      </c>
      <c r="B1467" s="6" t="s">
        <v>42395</v>
      </c>
      <c r="C1467" s="6" t="s">
        <v>42396</v>
      </c>
      <c r="D1467" s="6" t="s">
        <v>40027</v>
      </c>
      <c r="E1467" s="6" t="s">
        <v>3213</v>
      </c>
      <c r="F1467" s="6" t="s">
        <v>17</v>
      </c>
      <c r="G1467" s="6" t="s">
        <v>12</v>
      </c>
    </row>
    <row r="1468" spans="1:7" ht="24" customHeight="1" x14ac:dyDescent="0.2">
      <c r="A1468" s="6" t="s">
        <v>13</v>
      </c>
      <c r="B1468" s="6" t="s">
        <v>42397</v>
      </c>
      <c r="C1468" s="6" t="s">
        <v>42398</v>
      </c>
      <c r="D1468" s="6" t="s">
        <v>41457</v>
      </c>
      <c r="E1468" s="6" t="s">
        <v>3213</v>
      </c>
      <c r="F1468" s="6" t="s">
        <v>17</v>
      </c>
      <c r="G1468" s="6" t="s">
        <v>12</v>
      </c>
    </row>
    <row r="1469" spans="1:7" ht="24" customHeight="1" x14ac:dyDescent="0.2">
      <c r="A1469" s="6" t="s">
        <v>20</v>
      </c>
      <c r="B1469" s="6" t="s">
        <v>42399</v>
      </c>
      <c r="C1469" s="6" t="s">
        <v>3269</v>
      </c>
      <c r="D1469" s="6" t="s">
        <v>40027</v>
      </c>
      <c r="E1469" s="6" t="s">
        <v>3213</v>
      </c>
      <c r="F1469" s="6" t="s">
        <v>846</v>
      </c>
      <c r="G1469" s="6" t="s">
        <v>12</v>
      </c>
    </row>
    <row r="1470" spans="1:7" ht="24" customHeight="1" x14ac:dyDescent="0.2">
      <c r="A1470" s="6" t="s">
        <v>20</v>
      </c>
      <c r="B1470" s="6" t="s">
        <v>42400</v>
      </c>
      <c r="C1470" s="6" t="s">
        <v>3235</v>
      </c>
      <c r="D1470" s="6" t="s">
        <v>40027</v>
      </c>
      <c r="E1470" s="6" t="s">
        <v>3213</v>
      </c>
      <c r="F1470" s="6" t="s">
        <v>138</v>
      </c>
      <c r="G1470" s="6" t="s">
        <v>12</v>
      </c>
    </row>
    <row r="1471" spans="1:7" ht="24" customHeight="1" x14ac:dyDescent="0.2">
      <c r="A1471" s="6" t="s">
        <v>20</v>
      </c>
      <c r="B1471" s="6" t="s">
        <v>42401</v>
      </c>
      <c r="C1471" s="6" t="s">
        <v>3226</v>
      </c>
      <c r="D1471" s="6" t="s">
        <v>40027</v>
      </c>
      <c r="E1471" s="6" t="s">
        <v>3213</v>
      </c>
      <c r="F1471" s="6" t="s">
        <v>3227</v>
      </c>
      <c r="G1471" s="6" t="s">
        <v>12</v>
      </c>
    </row>
    <row r="1472" spans="1:7" ht="24" customHeight="1" x14ac:dyDescent="0.2">
      <c r="A1472" s="6" t="s">
        <v>20</v>
      </c>
      <c r="B1472" s="6" t="s">
        <v>42402</v>
      </c>
      <c r="C1472" s="6" t="s">
        <v>3229</v>
      </c>
      <c r="D1472" s="6" t="s">
        <v>40027</v>
      </c>
      <c r="E1472" s="6" t="s">
        <v>3213</v>
      </c>
      <c r="F1472" s="6" t="s">
        <v>199</v>
      </c>
      <c r="G1472" s="6" t="s">
        <v>12</v>
      </c>
    </row>
    <row r="1473" spans="1:7" ht="24" customHeight="1" x14ac:dyDescent="0.2">
      <c r="A1473" s="6" t="s">
        <v>20</v>
      </c>
      <c r="B1473" s="6" t="s">
        <v>42403</v>
      </c>
      <c r="C1473" s="6" t="s">
        <v>3212</v>
      </c>
      <c r="D1473" s="6" t="s">
        <v>40027</v>
      </c>
      <c r="E1473" s="6" t="s">
        <v>3213</v>
      </c>
      <c r="F1473" s="6" t="s">
        <v>846</v>
      </c>
      <c r="G1473" s="6" t="s">
        <v>12</v>
      </c>
    </row>
    <row r="1474" spans="1:7" ht="24" customHeight="1" x14ac:dyDescent="0.2">
      <c r="A1474" s="6" t="s">
        <v>20</v>
      </c>
      <c r="B1474" s="6" t="s">
        <v>42404</v>
      </c>
      <c r="C1474" s="6" t="s">
        <v>3215</v>
      </c>
      <c r="D1474" s="6" t="s">
        <v>40027</v>
      </c>
      <c r="E1474" s="6" t="s">
        <v>3213</v>
      </c>
      <c r="F1474" s="6" t="s">
        <v>3216</v>
      </c>
      <c r="G1474" s="6" t="s">
        <v>12</v>
      </c>
    </row>
    <row r="1475" spans="1:7" ht="24" customHeight="1" x14ac:dyDescent="0.2">
      <c r="A1475" s="6" t="s">
        <v>20</v>
      </c>
      <c r="B1475" s="6" t="s">
        <v>42405</v>
      </c>
      <c r="C1475" s="6" t="s">
        <v>3231</v>
      </c>
      <c r="D1475" s="6" t="s">
        <v>40027</v>
      </c>
      <c r="E1475" s="6" t="s">
        <v>3213</v>
      </c>
      <c r="F1475" s="6" t="s">
        <v>849</v>
      </c>
      <c r="G1475" s="6" t="s">
        <v>12</v>
      </c>
    </row>
    <row r="1476" spans="1:7" ht="24" customHeight="1" x14ac:dyDescent="0.2">
      <c r="A1476" s="6" t="s">
        <v>20</v>
      </c>
      <c r="B1476" s="6" t="s">
        <v>42406</v>
      </c>
      <c r="C1476" s="6" t="s">
        <v>3233</v>
      </c>
      <c r="D1476" s="6" t="s">
        <v>40027</v>
      </c>
      <c r="E1476" s="6" t="s">
        <v>3213</v>
      </c>
      <c r="F1476" s="6" t="s">
        <v>116</v>
      </c>
      <c r="G1476" s="6" t="s">
        <v>26</v>
      </c>
    </row>
    <row r="1477" spans="1:7" ht="24" customHeight="1" x14ac:dyDescent="0.2">
      <c r="A1477" s="6" t="s">
        <v>13</v>
      </c>
      <c r="B1477" s="6" t="s">
        <v>42407</v>
      </c>
      <c r="C1477" s="6" t="s">
        <v>42408</v>
      </c>
      <c r="D1477" s="6" t="s">
        <v>40027</v>
      </c>
      <c r="E1477" s="6" t="s">
        <v>3257</v>
      </c>
      <c r="F1477" s="6" t="s">
        <v>17</v>
      </c>
      <c r="G1477" s="6" t="s">
        <v>12</v>
      </c>
    </row>
    <row r="1478" spans="1:7" ht="24" customHeight="1" x14ac:dyDescent="0.2">
      <c r="A1478" s="6" t="s">
        <v>13</v>
      </c>
      <c r="B1478" s="6" t="s">
        <v>42409</v>
      </c>
      <c r="C1478" s="6" t="s">
        <v>42410</v>
      </c>
      <c r="D1478" s="6" t="s">
        <v>40185</v>
      </c>
      <c r="E1478" s="6" t="s">
        <v>3257</v>
      </c>
      <c r="F1478" s="6" t="s">
        <v>17</v>
      </c>
      <c r="G1478" s="6" t="s">
        <v>12</v>
      </c>
    </row>
    <row r="1479" spans="1:7" ht="24" customHeight="1" x14ac:dyDescent="0.2">
      <c r="A1479" s="6" t="s">
        <v>13</v>
      </c>
      <c r="B1479" s="6" t="s">
        <v>42411</v>
      </c>
      <c r="C1479" s="6" t="s">
        <v>42412</v>
      </c>
      <c r="D1479" s="6" t="s">
        <v>40012</v>
      </c>
      <c r="E1479" s="6" t="s">
        <v>3257</v>
      </c>
      <c r="F1479" s="6" t="s">
        <v>17</v>
      </c>
      <c r="G1479" s="6" t="s">
        <v>12</v>
      </c>
    </row>
    <row r="1480" spans="1:7" ht="24" customHeight="1" x14ac:dyDescent="0.2">
      <c r="A1480" s="6" t="s">
        <v>13</v>
      </c>
      <c r="B1480" s="6" t="s">
        <v>42413</v>
      </c>
      <c r="C1480" s="6" t="s">
        <v>42414</v>
      </c>
      <c r="D1480" s="6" t="s">
        <v>40007</v>
      </c>
      <c r="E1480" s="6" t="s">
        <v>3257</v>
      </c>
      <c r="F1480" s="6" t="s">
        <v>17</v>
      </c>
      <c r="G1480" s="6" t="s">
        <v>12</v>
      </c>
    </row>
    <row r="1481" spans="1:7" ht="24" customHeight="1" x14ac:dyDescent="0.2">
      <c r="A1481" s="6" t="s">
        <v>13</v>
      </c>
      <c r="B1481" s="6" t="s">
        <v>42415</v>
      </c>
      <c r="C1481" s="6" t="s">
        <v>42146</v>
      </c>
      <c r="D1481" s="6" t="s">
        <v>40099</v>
      </c>
      <c r="E1481" s="6" t="s">
        <v>3257</v>
      </c>
      <c r="F1481" s="6" t="s">
        <v>17</v>
      </c>
      <c r="G1481" s="6" t="s">
        <v>12</v>
      </c>
    </row>
    <row r="1482" spans="1:7" ht="24" customHeight="1" x14ac:dyDescent="0.2">
      <c r="A1482" s="6" t="s">
        <v>13</v>
      </c>
      <c r="B1482" s="6" t="s">
        <v>42416</v>
      </c>
      <c r="C1482" s="6" t="s">
        <v>41038</v>
      </c>
      <c r="D1482" s="6" t="s">
        <v>40020</v>
      </c>
      <c r="E1482" s="6" t="s">
        <v>3257</v>
      </c>
      <c r="F1482" s="6" t="s">
        <v>17</v>
      </c>
      <c r="G1482" s="6" t="s">
        <v>12</v>
      </c>
    </row>
    <row r="1483" spans="1:7" ht="24" customHeight="1" x14ac:dyDescent="0.2">
      <c r="A1483" s="6" t="s">
        <v>13</v>
      </c>
      <c r="B1483" s="6" t="s">
        <v>42417</v>
      </c>
      <c r="C1483" s="6" t="s">
        <v>42418</v>
      </c>
      <c r="D1483" s="6" t="s">
        <v>40110</v>
      </c>
      <c r="E1483" s="6" t="s">
        <v>3257</v>
      </c>
      <c r="F1483" s="6" t="s">
        <v>17</v>
      </c>
      <c r="G1483" s="6" t="s">
        <v>12</v>
      </c>
    </row>
    <row r="1484" spans="1:7" ht="24" customHeight="1" x14ac:dyDescent="0.2">
      <c r="A1484" s="6" t="s">
        <v>13</v>
      </c>
      <c r="B1484" s="6" t="s">
        <v>42419</v>
      </c>
      <c r="C1484" s="6" t="s">
        <v>42420</v>
      </c>
      <c r="D1484" s="6" t="s">
        <v>40110</v>
      </c>
      <c r="E1484" s="6" t="s">
        <v>3257</v>
      </c>
      <c r="F1484" s="6" t="s">
        <v>17</v>
      </c>
      <c r="G1484" s="6" t="s">
        <v>12</v>
      </c>
    </row>
    <row r="1485" spans="1:7" ht="24" customHeight="1" x14ac:dyDescent="0.2">
      <c r="A1485" s="6" t="s">
        <v>13</v>
      </c>
      <c r="B1485" s="6" t="s">
        <v>42421</v>
      </c>
      <c r="C1485" s="6" t="s">
        <v>42422</v>
      </c>
      <c r="D1485" s="6" t="s">
        <v>40007</v>
      </c>
      <c r="E1485" s="6" t="s">
        <v>3257</v>
      </c>
      <c r="F1485" s="6" t="s">
        <v>17</v>
      </c>
      <c r="G1485" s="6" t="s">
        <v>12</v>
      </c>
    </row>
    <row r="1486" spans="1:7" ht="24" customHeight="1" x14ac:dyDescent="0.2">
      <c r="A1486" s="6" t="s">
        <v>13</v>
      </c>
      <c r="B1486" s="6" t="s">
        <v>42423</v>
      </c>
      <c r="C1486" s="6" t="s">
        <v>42424</v>
      </c>
      <c r="D1486" s="6" t="s">
        <v>40007</v>
      </c>
      <c r="E1486" s="6" t="s">
        <v>3257</v>
      </c>
      <c r="F1486" s="6" t="s">
        <v>17</v>
      </c>
      <c r="G1486" s="6" t="s">
        <v>12</v>
      </c>
    </row>
    <row r="1487" spans="1:7" ht="24" customHeight="1" x14ac:dyDescent="0.2">
      <c r="A1487" s="6" t="s">
        <v>13</v>
      </c>
      <c r="B1487" s="6" t="s">
        <v>42425</v>
      </c>
      <c r="C1487" s="6" t="s">
        <v>42426</v>
      </c>
      <c r="D1487" s="6" t="s">
        <v>40007</v>
      </c>
      <c r="E1487" s="6" t="s">
        <v>3257</v>
      </c>
      <c r="F1487" s="6" t="s">
        <v>17</v>
      </c>
      <c r="G1487" s="6" t="s">
        <v>12</v>
      </c>
    </row>
    <row r="1488" spans="1:7" ht="24" customHeight="1" x14ac:dyDescent="0.2">
      <c r="A1488" s="6" t="s">
        <v>13</v>
      </c>
      <c r="B1488" s="6" t="s">
        <v>42427</v>
      </c>
      <c r="C1488" s="6" t="s">
        <v>42428</v>
      </c>
      <c r="D1488" s="6" t="s">
        <v>40007</v>
      </c>
      <c r="E1488" s="6" t="s">
        <v>3257</v>
      </c>
      <c r="F1488" s="6" t="s">
        <v>17</v>
      </c>
      <c r="G1488" s="6" t="s">
        <v>12</v>
      </c>
    </row>
    <row r="1489" spans="1:7" ht="24" customHeight="1" x14ac:dyDescent="0.2">
      <c r="A1489" s="6" t="s">
        <v>13</v>
      </c>
      <c r="B1489" s="6" t="s">
        <v>42429</v>
      </c>
      <c r="C1489" s="6" t="s">
        <v>42430</v>
      </c>
      <c r="D1489" s="6" t="s">
        <v>40007</v>
      </c>
      <c r="E1489" s="6" t="s">
        <v>3257</v>
      </c>
      <c r="F1489" s="6" t="s">
        <v>17</v>
      </c>
      <c r="G1489" s="6" t="s">
        <v>12</v>
      </c>
    </row>
    <row r="1490" spans="1:7" ht="24" customHeight="1" x14ac:dyDescent="0.2">
      <c r="A1490" s="6" t="s">
        <v>46</v>
      </c>
      <c r="B1490" s="6" t="s">
        <v>42431</v>
      </c>
      <c r="C1490" s="6" t="s">
        <v>42432</v>
      </c>
      <c r="D1490" s="6" t="s">
        <v>40038</v>
      </c>
      <c r="E1490" s="6" t="s">
        <v>3257</v>
      </c>
      <c r="F1490" s="6" t="s">
        <v>14289</v>
      </c>
      <c r="G1490" s="6" t="s">
        <v>12</v>
      </c>
    </row>
    <row r="1491" spans="1:7" ht="24" customHeight="1" x14ac:dyDescent="0.2">
      <c r="A1491" s="6" t="s">
        <v>20</v>
      </c>
      <c r="B1491" s="6" t="s">
        <v>42433</v>
      </c>
      <c r="C1491" s="6" t="s">
        <v>42434</v>
      </c>
      <c r="D1491" s="6" t="s">
        <v>40110</v>
      </c>
      <c r="E1491" s="6" t="s">
        <v>3257</v>
      </c>
      <c r="F1491" s="6" t="s">
        <v>42435</v>
      </c>
      <c r="G1491" s="6" t="s">
        <v>12</v>
      </c>
    </row>
    <row r="1492" spans="1:7" ht="24" customHeight="1" x14ac:dyDescent="0.2">
      <c r="A1492" s="6" t="s">
        <v>20</v>
      </c>
      <c r="B1492" s="6" t="s">
        <v>42436</v>
      </c>
      <c r="C1492" s="6" t="s">
        <v>3349</v>
      </c>
      <c r="D1492" s="6" t="s">
        <v>40027</v>
      </c>
      <c r="E1492" s="6" t="s">
        <v>3257</v>
      </c>
      <c r="F1492" s="6" t="s">
        <v>696</v>
      </c>
      <c r="G1492" s="6" t="s">
        <v>12</v>
      </c>
    </row>
    <row r="1493" spans="1:7" ht="24" customHeight="1" x14ac:dyDescent="0.2">
      <c r="A1493" s="6" t="s">
        <v>20</v>
      </c>
      <c r="B1493" s="6" t="s">
        <v>42437</v>
      </c>
      <c r="C1493" s="6" t="s">
        <v>3344</v>
      </c>
      <c r="D1493" s="6" t="s">
        <v>40027</v>
      </c>
      <c r="E1493" s="6" t="s">
        <v>3257</v>
      </c>
      <c r="F1493" s="6" t="s">
        <v>1491</v>
      </c>
      <c r="G1493" s="6" t="s">
        <v>12</v>
      </c>
    </row>
    <row r="1494" spans="1:7" ht="24" customHeight="1" x14ac:dyDescent="0.2">
      <c r="A1494" s="6" t="s">
        <v>20</v>
      </c>
      <c r="B1494" s="6" t="s">
        <v>42438</v>
      </c>
      <c r="C1494" s="6" t="s">
        <v>3342</v>
      </c>
      <c r="D1494" s="6" t="s">
        <v>40027</v>
      </c>
      <c r="E1494" s="6" t="s">
        <v>3257</v>
      </c>
      <c r="F1494" s="6" t="s">
        <v>469</v>
      </c>
      <c r="G1494" s="6" t="s">
        <v>12</v>
      </c>
    </row>
    <row r="1495" spans="1:7" ht="24" customHeight="1" x14ac:dyDescent="0.2">
      <c r="A1495" s="6" t="s">
        <v>20</v>
      </c>
      <c r="B1495" s="6" t="s">
        <v>42439</v>
      </c>
      <c r="C1495" s="6" t="s">
        <v>3319</v>
      </c>
      <c r="D1495" s="6" t="s">
        <v>40027</v>
      </c>
      <c r="E1495" s="6" t="s">
        <v>3257</v>
      </c>
      <c r="F1495" s="6" t="s">
        <v>667</v>
      </c>
      <c r="G1495" s="6" t="s">
        <v>12</v>
      </c>
    </row>
    <row r="1496" spans="1:7" ht="24" customHeight="1" x14ac:dyDescent="0.2">
      <c r="A1496" s="6" t="s">
        <v>20</v>
      </c>
      <c r="B1496" s="6" t="s">
        <v>42440</v>
      </c>
      <c r="C1496" s="6" t="s">
        <v>692</v>
      </c>
      <c r="D1496" s="6" t="s">
        <v>40027</v>
      </c>
      <c r="E1496" s="6" t="s">
        <v>3257</v>
      </c>
      <c r="F1496" s="6" t="s">
        <v>693</v>
      </c>
      <c r="G1496" s="6" t="s">
        <v>12</v>
      </c>
    </row>
    <row r="1497" spans="1:7" ht="24" customHeight="1" x14ac:dyDescent="0.2">
      <c r="A1497" s="6" t="s">
        <v>20</v>
      </c>
      <c r="B1497" s="6" t="s">
        <v>42441</v>
      </c>
      <c r="C1497" s="6" t="s">
        <v>3310</v>
      </c>
      <c r="D1497" s="6" t="s">
        <v>40027</v>
      </c>
      <c r="E1497" s="6" t="s">
        <v>3257</v>
      </c>
      <c r="F1497" s="6" t="s">
        <v>731</v>
      </c>
      <c r="G1497" s="6" t="s">
        <v>12</v>
      </c>
    </row>
    <row r="1498" spans="1:7" ht="24" customHeight="1" x14ac:dyDescent="0.2">
      <c r="A1498" s="6" t="s">
        <v>20</v>
      </c>
      <c r="B1498" s="6" t="s">
        <v>42442</v>
      </c>
      <c r="C1498" s="6" t="s">
        <v>3351</v>
      </c>
      <c r="D1498" s="6" t="s">
        <v>40027</v>
      </c>
      <c r="E1498" s="6" t="s">
        <v>3257</v>
      </c>
      <c r="F1498" s="6" t="s">
        <v>3293</v>
      </c>
      <c r="G1498" s="6" t="s">
        <v>12</v>
      </c>
    </row>
    <row r="1499" spans="1:7" ht="24" customHeight="1" x14ac:dyDescent="0.2">
      <c r="A1499" s="6" t="s">
        <v>20</v>
      </c>
      <c r="B1499" s="6" t="s">
        <v>42443</v>
      </c>
      <c r="C1499" s="6" t="s">
        <v>3312</v>
      </c>
      <c r="D1499" s="6" t="s">
        <v>40027</v>
      </c>
      <c r="E1499" s="6" t="s">
        <v>3257</v>
      </c>
      <c r="F1499" s="6" t="s">
        <v>704</v>
      </c>
      <c r="G1499" s="6" t="s">
        <v>12</v>
      </c>
    </row>
    <row r="1500" spans="1:7" ht="24" customHeight="1" x14ac:dyDescent="0.2">
      <c r="A1500" s="6" t="s">
        <v>20</v>
      </c>
      <c r="B1500" s="6" t="s">
        <v>42444</v>
      </c>
      <c r="C1500" s="6" t="s">
        <v>3314</v>
      </c>
      <c r="D1500" s="6" t="s">
        <v>40027</v>
      </c>
      <c r="E1500" s="6" t="s">
        <v>3257</v>
      </c>
      <c r="F1500" s="6" t="s">
        <v>3315</v>
      </c>
      <c r="G1500" s="6" t="s">
        <v>12</v>
      </c>
    </row>
    <row r="1501" spans="1:7" ht="24" customHeight="1" x14ac:dyDescent="0.2">
      <c r="A1501" s="6" t="s">
        <v>20</v>
      </c>
      <c r="B1501" s="6" t="s">
        <v>42445</v>
      </c>
      <c r="C1501" s="6" t="s">
        <v>3317</v>
      </c>
      <c r="D1501" s="6" t="s">
        <v>40027</v>
      </c>
      <c r="E1501" s="6" t="s">
        <v>3257</v>
      </c>
      <c r="F1501" s="6" t="s">
        <v>2507</v>
      </c>
      <c r="G1501" s="6" t="s">
        <v>26</v>
      </c>
    </row>
    <row r="1502" spans="1:7" ht="24" customHeight="1" x14ac:dyDescent="0.2">
      <c r="A1502" s="6" t="s">
        <v>13</v>
      </c>
      <c r="B1502" s="6" t="s">
        <v>42446</v>
      </c>
      <c r="C1502" s="6" t="s">
        <v>42447</v>
      </c>
      <c r="D1502" s="6" t="s">
        <v>40007</v>
      </c>
      <c r="E1502" s="6" t="s">
        <v>3257</v>
      </c>
      <c r="F1502" s="6" t="s">
        <v>17</v>
      </c>
      <c r="G1502" s="6" t="s">
        <v>12</v>
      </c>
    </row>
    <row r="1503" spans="1:7" ht="24" customHeight="1" x14ac:dyDescent="0.2">
      <c r="A1503" s="6" t="s">
        <v>46</v>
      </c>
      <c r="B1503" s="6" t="s">
        <v>42448</v>
      </c>
      <c r="C1503" s="6" t="s">
        <v>42432</v>
      </c>
      <c r="D1503" s="6" t="s">
        <v>40038</v>
      </c>
      <c r="E1503" s="6" t="s">
        <v>3257</v>
      </c>
      <c r="F1503" s="6" t="s">
        <v>14289</v>
      </c>
      <c r="G1503" s="6" t="s">
        <v>96</v>
      </c>
    </row>
    <row r="1504" spans="1:7" ht="24" customHeight="1" x14ac:dyDescent="0.2">
      <c r="A1504" s="6" t="s">
        <v>13</v>
      </c>
      <c r="B1504" s="6" t="s">
        <v>42449</v>
      </c>
      <c r="C1504" s="6" t="s">
        <v>41118</v>
      </c>
      <c r="D1504" s="6" t="s">
        <v>40110</v>
      </c>
      <c r="E1504" s="6" t="s">
        <v>3257</v>
      </c>
      <c r="F1504" s="6" t="s">
        <v>17</v>
      </c>
      <c r="G1504" s="6" t="s">
        <v>12</v>
      </c>
    </row>
    <row r="1505" spans="1:7" ht="24" customHeight="1" x14ac:dyDescent="0.2">
      <c r="A1505" s="6" t="s">
        <v>13</v>
      </c>
      <c r="B1505" s="6" t="s">
        <v>42450</v>
      </c>
      <c r="C1505" s="6" t="s">
        <v>42451</v>
      </c>
      <c r="D1505" s="6" t="s">
        <v>40007</v>
      </c>
      <c r="E1505" s="6" t="s">
        <v>3257</v>
      </c>
      <c r="F1505" s="6" t="s">
        <v>17</v>
      </c>
      <c r="G1505" s="6" t="s">
        <v>12</v>
      </c>
    </row>
    <row r="1506" spans="1:7" ht="24" customHeight="1" x14ac:dyDescent="0.2">
      <c r="A1506" s="6" t="s">
        <v>13</v>
      </c>
      <c r="B1506" s="6" t="s">
        <v>42452</v>
      </c>
      <c r="C1506" s="6" t="s">
        <v>42453</v>
      </c>
      <c r="D1506" s="6" t="s">
        <v>40027</v>
      </c>
      <c r="E1506" s="6" t="s">
        <v>3257</v>
      </c>
      <c r="F1506" s="6" t="s">
        <v>17</v>
      </c>
      <c r="G1506" s="6" t="s">
        <v>12</v>
      </c>
    </row>
    <row r="1507" spans="1:7" ht="24" customHeight="1" x14ac:dyDescent="0.2">
      <c r="A1507" s="6" t="s">
        <v>13</v>
      </c>
      <c r="B1507" s="6" t="s">
        <v>42454</v>
      </c>
      <c r="C1507" s="6" t="s">
        <v>41686</v>
      </c>
      <c r="D1507" s="6" t="s">
        <v>40027</v>
      </c>
      <c r="E1507" s="6" t="s">
        <v>3257</v>
      </c>
      <c r="F1507" s="6" t="s">
        <v>17</v>
      </c>
      <c r="G1507" s="6" t="s">
        <v>12</v>
      </c>
    </row>
    <row r="1508" spans="1:7" ht="24" customHeight="1" x14ac:dyDescent="0.2">
      <c r="A1508" s="6" t="s">
        <v>13</v>
      </c>
      <c r="B1508" s="6" t="s">
        <v>42455</v>
      </c>
      <c r="C1508" s="6" t="s">
        <v>42456</v>
      </c>
      <c r="D1508" s="6" t="s">
        <v>40055</v>
      </c>
      <c r="E1508" s="6" t="s">
        <v>3257</v>
      </c>
      <c r="F1508" s="6" t="s">
        <v>17</v>
      </c>
      <c r="G1508" s="6" t="s">
        <v>12</v>
      </c>
    </row>
    <row r="1509" spans="1:7" ht="24" customHeight="1" x14ac:dyDescent="0.2">
      <c r="A1509" s="6" t="s">
        <v>20</v>
      </c>
      <c r="B1509" s="6" t="s">
        <v>42457</v>
      </c>
      <c r="C1509" s="6" t="s">
        <v>3259</v>
      </c>
      <c r="D1509" s="6" t="s">
        <v>40027</v>
      </c>
      <c r="E1509" s="6" t="s">
        <v>3257</v>
      </c>
      <c r="F1509" s="6" t="s">
        <v>1491</v>
      </c>
      <c r="G1509" s="6" t="s">
        <v>3260</v>
      </c>
    </row>
    <row r="1510" spans="1:7" ht="24" customHeight="1" x14ac:dyDescent="0.2">
      <c r="A1510" s="6" t="s">
        <v>20</v>
      </c>
      <c r="B1510" s="6" t="s">
        <v>42458</v>
      </c>
      <c r="C1510" s="6" t="s">
        <v>3262</v>
      </c>
      <c r="D1510" s="6" t="s">
        <v>40027</v>
      </c>
      <c r="E1510" s="6" t="s">
        <v>3257</v>
      </c>
      <c r="F1510" s="6" t="s">
        <v>2104</v>
      </c>
      <c r="G1510" s="6" t="s">
        <v>12</v>
      </c>
    </row>
    <row r="1511" spans="1:7" ht="24" customHeight="1" x14ac:dyDescent="0.2">
      <c r="A1511" s="6" t="s">
        <v>20</v>
      </c>
      <c r="B1511" s="6" t="s">
        <v>42459</v>
      </c>
      <c r="C1511" s="6" t="s">
        <v>3264</v>
      </c>
      <c r="D1511" s="6" t="s">
        <v>40027</v>
      </c>
      <c r="E1511" s="6" t="s">
        <v>3257</v>
      </c>
      <c r="F1511" s="6" t="s">
        <v>3265</v>
      </c>
      <c r="G1511" s="6" t="s">
        <v>12</v>
      </c>
    </row>
    <row r="1512" spans="1:7" ht="24" customHeight="1" x14ac:dyDescent="0.2">
      <c r="A1512" s="6" t="s">
        <v>20</v>
      </c>
      <c r="B1512" s="6" t="s">
        <v>42460</v>
      </c>
      <c r="C1512" s="6" t="s">
        <v>3267</v>
      </c>
      <c r="D1512" s="6" t="s">
        <v>40027</v>
      </c>
      <c r="E1512" s="6" t="s">
        <v>3257</v>
      </c>
      <c r="F1512" s="6" t="s">
        <v>667</v>
      </c>
      <c r="G1512" s="6" t="s">
        <v>12</v>
      </c>
    </row>
    <row r="1513" spans="1:7" ht="24" customHeight="1" x14ac:dyDescent="0.2">
      <c r="A1513" s="6" t="s">
        <v>13</v>
      </c>
      <c r="B1513" s="6" t="s">
        <v>42461</v>
      </c>
      <c r="C1513" s="6" t="s">
        <v>42462</v>
      </c>
      <c r="D1513" s="6" t="s">
        <v>40099</v>
      </c>
      <c r="E1513" s="6" t="s">
        <v>3347</v>
      </c>
      <c r="F1513" s="6" t="s">
        <v>17</v>
      </c>
      <c r="G1513" s="6" t="s">
        <v>12</v>
      </c>
    </row>
    <row r="1514" spans="1:7" ht="24" customHeight="1" x14ac:dyDescent="0.2">
      <c r="A1514" s="6" t="s">
        <v>13</v>
      </c>
      <c r="B1514" s="6" t="s">
        <v>42463</v>
      </c>
      <c r="C1514" s="6" t="s">
        <v>42464</v>
      </c>
      <c r="D1514" s="6" t="s">
        <v>40880</v>
      </c>
      <c r="E1514" s="6" t="s">
        <v>3347</v>
      </c>
      <c r="F1514" s="6" t="s">
        <v>17</v>
      </c>
      <c r="G1514" s="6" t="s">
        <v>12</v>
      </c>
    </row>
    <row r="1515" spans="1:7" ht="24" customHeight="1" x14ac:dyDescent="0.2">
      <c r="A1515" s="6" t="s">
        <v>13</v>
      </c>
      <c r="B1515" s="6" t="s">
        <v>42465</v>
      </c>
      <c r="C1515" s="6" t="s">
        <v>42214</v>
      </c>
      <c r="D1515" s="6" t="s">
        <v>40110</v>
      </c>
      <c r="E1515" s="6" t="s">
        <v>3347</v>
      </c>
      <c r="F1515" s="6" t="s">
        <v>17</v>
      </c>
      <c r="G1515" s="6" t="s">
        <v>12</v>
      </c>
    </row>
    <row r="1516" spans="1:7" ht="24" customHeight="1" x14ac:dyDescent="0.2">
      <c r="A1516" s="6" t="s">
        <v>46</v>
      </c>
      <c r="B1516" s="6" t="s">
        <v>42466</v>
      </c>
      <c r="C1516" s="6" t="s">
        <v>42467</v>
      </c>
      <c r="D1516" s="6" t="s">
        <v>40059</v>
      </c>
      <c r="E1516" s="6" t="s">
        <v>3347</v>
      </c>
      <c r="F1516" s="6" t="s">
        <v>42468</v>
      </c>
      <c r="G1516" s="6" t="s">
        <v>12</v>
      </c>
    </row>
    <row r="1517" spans="1:7" ht="24" customHeight="1" x14ac:dyDescent="0.2">
      <c r="A1517" s="6" t="s">
        <v>46</v>
      </c>
      <c r="B1517" s="6" t="s">
        <v>42469</v>
      </c>
      <c r="C1517" s="6" t="s">
        <v>42470</v>
      </c>
      <c r="D1517" s="6" t="s">
        <v>40110</v>
      </c>
      <c r="E1517" s="6" t="s">
        <v>3347</v>
      </c>
      <c r="F1517" s="6" t="s">
        <v>24256</v>
      </c>
      <c r="G1517" s="6" t="s">
        <v>96</v>
      </c>
    </row>
    <row r="1518" spans="1:7" ht="24" customHeight="1" x14ac:dyDescent="0.2">
      <c r="A1518" s="6" t="s">
        <v>13</v>
      </c>
      <c r="B1518" s="6" t="s">
        <v>42471</v>
      </c>
      <c r="C1518" s="6" t="s">
        <v>42472</v>
      </c>
      <c r="D1518" s="6" t="s">
        <v>40099</v>
      </c>
      <c r="E1518" s="6" t="s">
        <v>3347</v>
      </c>
      <c r="F1518" s="6" t="s">
        <v>17</v>
      </c>
      <c r="G1518" s="6" t="s">
        <v>12</v>
      </c>
    </row>
    <row r="1519" spans="1:7" ht="24" customHeight="1" x14ac:dyDescent="0.2">
      <c r="A1519" s="6" t="s">
        <v>13</v>
      </c>
      <c r="B1519" s="6" t="s">
        <v>42473</v>
      </c>
      <c r="C1519" s="6" t="s">
        <v>3838</v>
      </c>
      <c r="D1519" s="6" t="s">
        <v>40069</v>
      </c>
      <c r="E1519" s="6" t="s">
        <v>3347</v>
      </c>
      <c r="F1519" s="6" t="s">
        <v>17</v>
      </c>
      <c r="G1519" s="6" t="s">
        <v>12</v>
      </c>
    </row>
    <row r="1520" spans="1:7" ht="24" customHeight="1" x14ac:dyDescent="0.2">
      <c r="A1520" s="6" t="s">
        <v>13</v>
      </c>
      <c r="B1520" s="6" t="s">
        <v>42474</v>
      </c>
      <c r="C1520" s="6" t="s">
        <v>42475</v>
      </c>
      <c r="D1520" s="6" t="s">
        <v>40185</v>
      </c>
      <c r="E1520" s="6" t="s">
        <v>3347</v>
      </c>
      <c r="F1520" s="6" t="s">
        <v>17</v>
      </c>
      <c r="G1520" s="6" t="s">
        <v>12</v>
      </c>
    </row>
    <row r="1521" spans="1:7" ht="24" customHeight="1" x14ac:dyDescent="0.2">
      <c r="A1521" s="6" t="s">
        <v>13</v>
      </c>
      <c r="B1521" s="6" t="s">
        <v>42476</v>
      </c>
      <c r="C1521" s="6" t="s">
        <v>3838</v>
      </c>
      <c r="D1521" s="6" t="s">
        <v>40729</v>
      </c>
      <c r="E1521" s="6" t="s">
        <v>3347</v>
      </c>
      <c r="F1521" s="6" t="s">
        <v>17</v>
      </c>
      <c r="G1521" s="6" t="s">
        <v>12</v>
      </c>
    </row>
    <row r="1522" spans="1:7" ht="24" customHeight="1" x14ac:dyDescent="0.2">
      <c r="A1522" s="6" t="s">
        <v>13</v>
      </c>
      <c r="B1522" s="6" t="s">
        <v>42477</v>
      </c>
      <c r="C1522" s="6" t="s">
        <v>41661</v>
      </c>
      <c r="D1522" s="6" t="s">
        <v>40729</v>
      </c>
      <c r="E1522" s="6" t="s">
        <v>3347</v>
      </c>
      <c r="F1522" s="6" t="s">
        <v>17</v>
      </c>
      <c r="G1522" s="6" t="s">
        <v>12</v>
      </c>
    </row>
    <row r="1523" spans="1:7" ht="24" customHeight="1" x14ac:dyDescent="0.2">
      <c r="A1523" s="6" t="s">
        <v>13</v>
      </c>
      <c r="B1523" s="6" t="s">
        <v>42478</v>
      </c>
      <c r="C1523" s="6" t="s">
        <v>41432</v>
      </c>
      <c r="D1523" s="6" t="s">
        <v>40027</v>
      </c>
      <c r="E1523" s="6" t="s">
        <v>3347</v>
      </c>
      <c r="F1523" s="6" t="s">
        <v>17</v>
      </c>
      <c r="G1523" s="6" t="s">
        <v>12</v>
      </c>
    </row>
    <row r="1524" spans="1:7" ht="24" customHeight="1" x14ac:dyDescent="0.2">
      <c r="A1524" s="6" t="s">
        <v>20</v>
      </c>
      <c r="B1524" s="6" t="s">
        <v>42479</v>
      </c>
      <c r="C1524" s="6" t="s">
        <v>3360</v>
      </c>
      <c r="D1524" s="6" t="s">
        <v>40027</v>
      </c>
      <c r="E1524" s="6" t="s">
        <v>3347</v>
      </c>
      <c r="F1524" s="6" t="s">
        <v>3361</v>
      </c>
      <c r="G1524" s="6" t="s">
        <v>12</v>
      </c>
    </row>
    <row r="1525" spans="1:7" ht="24" customHeight="1" x14ac:dyDescent="0.2">
      <c r="A1525" s="6" t="s">
        <v>20</v>
      </c>
      <c r="B1525" s="6" t="s">
        <v>42480</v>
      </c>
      <c r="C1525" s="6" t="s">
        <v>3346</v>
      </c>
      <c r="D1525" s="6" t="s">
        <v>40027</v>
      </c>
      <c r="E1525" s="6" t="s">
        <v>3347</v>
      </c>
      <c r="F1525" s="6" t="s">
        <v>740</v>
      </c>
      <c r="G1525" s="6" t="s">
        <v>12</v>
      </c>
    </row>
    <row r="1526" spans="1:7" ht="24" customHeight="1" x14ac:dyDescent="0.2">
      <c r="A1526" s="6" t="s">
        <v>13</v>
      </c>
      <c r="B1526" s="6" t="s">
        <v>42481</v>
      </c>
      <c r="C1526" s="6" t="s">
        <v>42482</v>
      </c>
      <c r="D1526" s="6" t="s">
        <v>40069</v>
      </c>
      <c r="E1526" s="6" t="s">
        <v>3378</v>
      </c>
      <c r="F1526" s="6" t="s">
        <v>17</v>
      </c>
      <c r="G1526" s="6" t="s">
        <v>12</v>
      </c>
    </row>
    <row r="1527" spans="1:7" ht="24" customHeight="1" x14ac:dyDescent="0.2">
      <c r="A1527" s="6" t="s">
        <v>13</v>
      </c>
      <c r="B1527" s="6" t="s">
        <v>42483</v>
      </c>
      <c r="C1527" s="6" t="s">
        <v>42484</v>
      </c>
      <c r="D1527" s="6" t="s">
        <v>40015</v>
      </c>
      <c r="E1527" s="6" t="s">
        <v>3378</v>
      </c>
      <c r="F1527" s="6" t="s">
        <v>17</v>
      </c>
      <c r="G1527" s="6" t="s">
        <v>12</v>
      </c>
    </row>
    <row r="1528" spans="1:7" ht="24" customHeight="1" x14ac:dyDescent="0.2">
      <c r="A1528" s="6" t="s">
        <v>20</v>
      </c>
      <c r="B1528" s="6" t="s">
        <v>42485</v>
      </c>
      <c r="C1528" s="6" t="s">
        <v>3416</v>
      </c>
      <c r="D1528" s="6" t="s">
        <v>40027</v>
      </c>
      <c r="E1528" s="6" t="s">
        <v>3378</v>
      </c>
      <c r="F1528" s="6" t="s">
        <v>589</v>
      </c>
      <c r="G1528" s="6" t="s">
        <v>12</v>
      </c>
    </row>
    <row r="1529" spans="1:7" ht="24" customHeight="1" x14ac:dyDescent="0.2">
      <c r="A1529" s="6" t="s">
        <v>20</v>
      </c>
      <c r="B1529" s="6" t="s">
        <v>42486</v>
      </c>
      <c r="C1529" s="6" t="s">
        <v>42487</v>
      </c>
      <c r="D1529" s="6" t="s">
        <v>40059</v>
      </c>
      <c r="E1529" s="6" t="s">
        <v>3378</v>
      </c>
      <c r="F1529" s="6" t="s">
        <v>42488</v>
      </c>
      <c r="G1529" s="6" t="s">
        <v>364</v>
      </c>
    </row>
    <row r="1530" spans="1:7" ht="24" customHeight="1" x14ac:dyDescent="0.2">
      <c r="A1530" s="6" t="s">
        <v>13</v>
      </c>
      <c r="B1530" s="6" t="s">
        <v>42489</v>
      </c>
      <c r="C1530" s="6" t="s">
        <v>42490</v>
      </c>
      <c r="D1530" s="6" t="s">
        <v>40055</v>
      </c>
      <c r="E1530" s="6" t="s">
        <v>3378</v>
      </c>
      <c r="F1530" s="6" t="s">
        <v>17</v>
      </c>
      <c r="G1530" s="6" t="s">
        <v>12</v>
      </c>
    </row>
    <row r="1531" spans="1:7" ht="24" customHeight="1" x14ac:dyDescent="0.2">
      <c r="A1531" s="6" t="s">
        <v>13</v>
      </c>
      <c r="B1531" s="6" t="s">
        <v>42491</v>
      </c>
      <c r="C1531" s="6" t="s">
        <v>42492</v>
      </c>
      <c r="D1531" s="6" t="s">
        <v>40027</v>
      </c>
      <c r="E1531" s="6" t="s">
        <v>3378</v>
      </c>
      <c r="F1531" s="6" t="s">
        <v>17</v>
      </c>
      <c r="G1531" s="6" t="s">
        <v>12</v>
      </c>
    </row>
    <row r="1532" spans="1:7" ht="24" customHeight="1" x14ac:dyDescent="0.2">
      <c r="A1532" s="6" t="s">
        <v>20</v>
      </c>
      <c r="B1532" s="6" t="s">
        <v>42493</v>
      </c>
      <c r="C1532" s="6" t="s">
        <v>3377</v>
      </c>
      <c r="D1532" s="6" t="s">
        <v>40027</v>
      </c>
      <c r="E1532" s="6" t="s">
        <v>3378</v>
      </c>
      <c r="F1532" s="6" t="s">
        <v>25</v>
      </c>
      <c r="G1532" s="6" t="s">
        <v>12</v>
      </c>
    </row>
    <row r="1533" spans="1:7" ht="24" customHeight="1" x14ac:dyDescent="0.2">
      <c r="A1533" s="6" t="s">
        <v>20</v>
      </c>
      <c r="B1533" s="6" t="s">
        <v>42494</v>
      </c>
      <c r="C1533" s="6" t="s">
        <v>3385</v>
      </c>
      <c r="D1533" s="6" t="s">
        <v>40027</v>
      </c>
      <c r="E1533" s="6" t="s">
        <v>3378</v>
      </c>
      <c r="F1533" s="6" t="s">
        <v>2507</v>
      </c>
      <c r="G1533" s="6" t="s">
        <v>26</v>
      </c>
    </row>
    <row r="1534" spans="1:7" ht="24" customHeight="1" x14ac:dyDescent="0.2">
      <c r="A1534" s="6" t="s">
        <v>20</v>
      </c>
      <c r="B1534" s="6" t="s">
        <v>42495</v>
      </c>
      <c r="C1534" s="6" t="s">
        <v>3383</v>
      </c>
      <c r="D1534" s="6" t="s">
        <v>40027</v>
      </c>
      <c r="E1534" s="6" t="s">
        <v>3378</v>
      </c>
      <c r="F1534" s="6" t="s">
        <v>34</v>
      </c>
      <c r="G1534" s="6" t="s">
        <v>12</v>
      </c>
    </row>
    <row r="1535" spans="1:7" ht="24" customHeight="1" x14ac:dyDescent="0.2">
      <c r="A1535" s="6" t="s">
        <v>13</v>
      </c>
      <c r="B1535" s="6" t="s">
        <v>42496</v>
      </c>
      <c r="C1535" s="6" t="s">
        <v>42497</v>
      </c>
      <c r="D1535" s="6" t="s">
        <v>40038</v>
      </c>
      <c r="E1535" s="6" t="s">
        <v>3375</v>
      </c>
      <c r="F1535" s="6" t="s">
        <v>17</v>
      </c>
      <c r="G1535" s="6" t="s">
        <v>12</v>
      </c>
    </row>
    <row r="1536" spans="1:7" ht="24" customHeight="1" x14ac:dyDescent="0.2">
      <c r="A1536" s="6" t="s">
        <v>13</v>
      </c>
      <c r="B1536" s="6" t="s">
        <v>42498</v>
      </c>
      <c r="C1536" s="6" t="s">
        <v>42499</v>
      </c>
      <c r="D1536" s="6" t="s">
        <v>40880</v>
      </c>
      <c r="E1536" s="6" t="s">
        <v>3375</v>
      </c>
      <c r="F1536" s="6" t="s">
        <v>17</v>
      </c>
      <c r="G1536" s="6" t="s">
        <v>12</v>
      </c>
    </row>
    <row r="1537" spans="1:7" ht="24" customHeight="1" x14ac:dyDescent="0.2">
      <c r="A1537" s="6" t="s">
        <v>7</v>
      </c>
      <c r="B1537" s="6" t="s">
        <v>42500</v>
      </c>
      <c r="C1537" s="6" t="s">
        <v>42501</v>
      </c>
      <c r="D1537" s="6" t="s">
        <v>40185</v>
      </c>
      <c r="E1537" s="6" t="s">
        <v>3375</v>
      </c>
      <c r="F1537" s="6" t="s">
        <v>11</v>
      </c>
      <c r="G1537" s="6" t="s">
        <v>12</v>
      </c>
    </row>
    <row r="1538" spans="1:7" ht="24" customHeight="1" x14ac:dyDescent="0.2">
      <c r="A1538" s="6" t="s">
        <v>13</v>
      </c>
      <c r="B1538" s="6" t="s">
        <v>42502</v>
      </c>
      <c r="C1538" s="6" t="s">
        <v>42503</v>
      </c>
      <c r="D1538" s="6" t="s">
        <v>40729</v>
      </c>
      <c r="E1538" s="6" t="s">
        <v>3375</v>
      </c>
      <c r="F1538" s="6" t="s">
        <v>17</v>
      </c>
      <c r="G1538" s="6" t="s">
        <v>12</v>
      </c>
    </row>
    <row r="1539" spans="1:7" ht="24" customHeight="1" x14ac:dyDescent="0.2">
      <c r="A1539" s="6" t="s">
        <v>46</v>
      </c>
      <c r="B1539" s="6" t="s">
        <v>42504</v>
      </c>
      <c r="C1539" s="6" t="s">
        <v>42505</v>
      </c>
      <c r="D1539" s="6" t="s">
        <v>40059</v>
      </c>
      <c r="E1539" s="6" t="s">
        <v>3375</v>
      </c>
      <c r="F1539" s="6" t="s">
        <v>42506</v>
      </c>
      <c r="G1539" s="6" t="s">
        <v>12</v>
      </c>
    </row>
    <row r="1540" spans="1:7" ht="24" customHeight="1" x14ac:dyDescent="0.2">
      <c r="A1540" s="6" t="s">
        <v>13</v>
      </c>
      <c r="B1540" s="6" t="s">
        <v>42507</v>
      </c>
      <c r="C1540" s="6" t="s">
        <v>42508</v>
      </c>
      <c r="D1540" s="6" t="s">
        <v>40012</v>
      </c>
      <c r="E1540" s="6" t="s">
        <v>3375</v>
      </c>
      <c r="F1540" s="6" t="s">
        <v>17</v>
      </c>
      <c r="G1540" s="6" t="s">
        <v>12</v>
      </c>
    </row>
    <row r="1541" spans="1:7" ht="24" customHeight="1" x14ac:dyDescent="0.2">
      <c r="A1541" s="6" t="s">
        <v>20</v>
      </c>
      <c r="B1541" s="6" t="s">
        <v>42509</v>
      </c>
      <c r="C1541" s="6" t="s">
        <v>3426</v>
      </c>
      <c r="D1541" s="6" t="s">
        <v>40027</v>
      </c>
      <c r="E1541" s="6" t="s">
        <v>3375</v>
      </c>
      <c r="F1541" s="6" t="s">
        <v>469</v>
      </c>
      <c r="G1541" s="6" t="s">
        <v>12</v>
      </c>
    </row>
    <row r="1542" spans="1:7" ht="24" customHeight="1" x14ac:dyDescent="0.2">
      <c r="A1542" s="6" t="s">
        <v>20</v>
      </c>
      <c r="B1542" s="6" t="s">
        <v>42510</v>
      </c>
      <c r="C1542" s="6" t="s">
        <v>3395</v>
      </c>
      <c r="D1542" s="6" t="s">
        <v>40027</v>
      </c>
      <c r="E1542" s="6" t="s">
        <v>3375</v>
      </c>
      <c r="F1542" s="6" t="s">
        <v>102</v>
      </c>
      <c r="G1542" s="6" t="s">
        <v>12</v>
      </c>
    </row>
    <row r="1543" spans="1:7" ht="24" customHeight="1" x14ac:dyDescent="0.2">
      <c r="A1543" s="6" t="s">
        <v>20</v>
      </c>
      <c r="B1543" s="6" t="s">
        <v>42511</v>
      </c>
      <c r="C1543" s="6" t="s">
        <v>3424</v>
      </c>
      <c r="D1543" s="6" t="s">
        <v>40027</v>
      </c>
      <c r="E1543" s="6" t="s">
        <v>3375</v>
      </c>
      <c r="F1543" s="6" t="s">
        <v>2983</v>
      </c>
      <c r="G1543" s="6" t="s">
        <v>12</v>
      </c>
    </row>
    <row r="1544" spans="1:7" ht="24" customHeight="1" x14ac:dyDescent="0.2">
      <c r="A1544" s="6" t="s">
        <v>13</v>
      </c>
      <c r="B1544" s="6" t="s">
        <v>42512</v>
      </c>
      <c r="C1544" s="6" t="s">
        <v>42410</v>
      </c>
      <c r="D1544" s="6" t="s">
        <v>40185</v>
      </c>
      <c r="E1544" s="6" t="s">
        <v>3375</v>
      </c>
      <c r="F1544" s="6" t="s">
        <v>17</v>
      </c>
      <c r="G1544" s="6" t="s">
        <v>12</v>
      </c>
    </row>
    <row r="1545" spans="1:7" ht="24" customHeight="1" x14ac:dyDescent="0.2">
      <c r="A1545" s="6" t="s">
        <v>20</v>
      </c>
      <c r="B1545" s="6" t="s">
        <v>42513</v>
      </c>
      <c r="C1545" s="6" t="s">
        <v>3404</v>
      </c>
      <c r="D1545" s="6" t="s">
        <v>40027</v>
      </c>
      <c r="E1545" s="6" t="s">
        <v>3375</v>
      </c>
      <c r="F1545" s="6" t="s">
        <v>3405</v>
      </c>
      <c r="G1545" s="6" t="s">
        <v>12</v>
      </c>
    </row>
    <row r="1546" spans="1:7" ht="24" customHeight="1" x14ac:dyDescent="0.2">
      <c r="A1546" s="6" t="s">
        <v>20</v>
      </c>
      <c r="B1546" s="6" t="s">
        <v>42514</v>
      </c>
      <c r="C1546" s="6" t="s">
        <v>3411</v>
      </c>
      <c r="D1546" s="6" t="s">
        <v>40027</v>
      </c>
      <c r="E1546" s="6" t="s">
        <v>3375</v>
      </c>
      <c r="F1546" s="6" t="s">
        <v>3412</v>
      </c>
      <c r="G1546" s="6" t="s">
        <v>12</v>
      </c>
    </row>
    <row r="1547" spans="1:7" ht="24" customHeight="1" x14ac:dyDescent="0.2">
      <c r="A1547" s="6" t="s">
        <v>20</v>
      </c>
      <c r="B1547" s="6" t="s">
        <v>42515</v>
      </c>
      <c r="C1547" s="6" t="s">
        <v>3414</v>
      </c>
      <c r="D1547" s="6" t="s">
        <v>40027</v>
      </c>
      <c r="E1547" s="6" t="s">
        <v>3375</v>
      </c>
      <c r="F1547" s="6" t="s">
        <v>731</v>
      </c>
      <c r="G1547" s="6" t="s">
        <v>12</v>
      </c>
    </row>
    <row r="1548" spans="1:7" ht="24" customHeight="1" x14ac:dyDescent="0.2">
      <c r="A1548" s="6" t="s">
        <v>20</v>
      </c>
      <c r="B1548" s="6" t="s">
        <v>42516</v>
      </c>
      <c r="C1548" s="6" t="s">
        <v>3397</v>
      </c>
      <c r="D1548" s="6" t="s">
        <v>40027</v>
      </c>
      <c r="E1548" s="6" t="s">
        <v>3375</v>
      </c>
      <c r="F1548" s="6" t="s">
        <v>667</v>
      </c>
      <c r="G1548" s="6" t="s">
        <v>12</v>
      </c>
    </row>
    <row r="1549" spans="1:7" ht="24" customHeight="1" x14ac:dyDescent="0.2">
      <c r="A1549" s="6" t="s">
        <v>20</v>
      </c>
      <c r="B1549" s="6" t="s">
        <v>42517</v>
      </c>
      <c r="C1549" s="6" t="s">
        <v>42518</v>
      </c>
      <c r="D1549" s="6" t="s">
        <v>40059</v>
      </c>
      <c r="E1549" s="6" t="s">
        <v>3375</v>
      </c>
      <c r="F1549" s="6" t="s">
        <v>42519</v>
      </c>
      <c r="G1549" s="6" t="s">
        <v>26</v>
      </c>
    </row>
    <row r="1550" spans="1:7" ht="24" customHeight="1" x14ac:dyDescent="0.2">
      <c r="A1550" s="6" t="s">
        <v>20</v>
      </c>
      <c r="B1550" s="6" t="s">
        <v>42520</v>
      </c>
      <c r="C1550" s="6" t="s">
        <v>3374</v>
      </c>
      <c r="D1550" s="6" t="s">
        <v>40027</v>
      </c>
      <c r="E1550" s="6" t="s">
        <v>3375</v>
      </c>
      <c r="F1550" s="6" t="s">
        <v>693</v>
      </c>
      <c r="G1550" s="6" t="s">
        <v>12</v>
      </c>
    </row>
    <row r="1551" spans="1:7" ht="24" customHeight="1" x14ac:dyDescent="0.2">
      <c r="A1551" s="6" t="s">
        <v>13</v>
      </c>
      <c r="B1551" s="6" t="s">
        <v>42521</v>
      </c>
      <c r="C1551" s="6" t="s">
        <v>42522</v>
      </c>
      <c r="D1551" s="6" t="s">
        <v>40007</v>
      </c>
      <c r="E1551" s="6" t="s">
        <v>3422</v>
      </c>
      <c r="F1551" s="6" t="s">
        <v>17</v>
      </c>
      <c r="G1551" s="6" t="s">
        <v>12</v>
      </c>
    </row>
    <row r="1552" spans="1:7" ht="24" customHeight="1" x14ac:dyDescent="0.2">
      <c r="A1552" s="6" t="s">
        <v>13</v>
      </c>
      <c r="B1552" s="6" t="s">
        <v>42523</v>
      </c>
      <c r="C1552" s="6" t="s">
        <v>42524</v>
      </c>
      <c r="D1552" s="6" t="s">
        <v>40007</v>
      </c>
      <c r="E1552" s="6" t="s">
        <v>3422</v>
      </c>
      <c r="F1552" s="6" t="s">
        <v>17</v>
      </c>
      <c r="G1552" s="6" t="s">
        <v>12</v>
      </c>
    </row>
    <row r="1553" spans="1:7" ht="24" customHeight="1" x14ac:dyDescent="0.2">
      <c r="A1553" s="6" t="s">
        <v>13</v>
      </c>
      <c r="B1553" s="6" t="s">
        <v>42525</v>
      </c>
      <c r="C1553" s="6" t="s">
        <v>42526</v>
      </c>
      <c r="D1553" s="6" t="s">
        <v>40007</v>
      </c>
      <c r="E1553" s="6" t="s">
        <v>3422</v>
      </c>
      <c r="F1553" s="6" t="s">
        <v>17</v>
      </c>
      <c r="G1553" s="6" t="s">
        <v>12</v>
      </c>
    </row>
    <row r="1554" spans="1:7" ht="24" customHeight="1" x14ac:dyDescent="0.2">
      <c r="A1554" s="6" t="s">
        <v>13</v>
      </c>
      <c r="B1554" s="6" t="s">
        <v>42527</v>
      </c>
      <c r="C1554" s="6" t="s">
        <v>42528</v>
      </c>
      <c r="D1554" s="6" t="s">
        <v>40007</v>
      </c>
      <c r="E1554" s="6" t="s">
        <v>3422</v>
      </c>
      <c r="F1554" s="6" t="s">
        <v>17</v>
      </c>
      <c r="G1554" s="6" t="s">
        <v>12</v>
      </c>
    </row>
    <row r="1555" spans="1:7" ht="24" customHeight="1" x14ac:dyDescent="0.2">
      <c r="A1555" s="6" t="s">
        <v>13</v>
      </c>
      <c r="B1555" s="6" t="s">
        <v>42529</v>
      </c>
      <c r="C1555" s="6" t="s">
        <v>42530</v>
      </c>
      <c r="D1555" s="6" t="s">
        <v>40007</v>
      </c>
      <c r="E1555" s="6" t="s">
        <v>3422</v>
      </c>
      <c r="F1555" s="6" t="s">
        <v>17</v>
      </c>
      <c r="G1555" s="6" t="s">
        <v>12</v>
      </c>
    </row>
    <row r="1556" spans="1:7" ht="24" customHeight="1" x14ac:dyDescent="0.2">
      <c r="A1556" s="6" t="s">
        <v>13</v>
      </c>
      <c r="B1556" s="6" t="s">
        <v>42531</v>
      </c>
      <c r="C1556" s="6" t="s">
        <v>42532</v>
      </c>
      <c r="D1556" s="6" t="s">
        <v>40007</v>
      </c>
      <c r="E1556" s="6" t="s">
        <v>3422</v>
      </c>
      <c r="F1556" s="6" t="s">
        <v>17</v>
      </c>
      <c r="G1556" s="6" t="s">
        <v>12</v>
      </c>
    </row>
    <row r="1557" spans="1:7" ht="24" customHeight="1" x14ac:dyDescent="0.2">
      <c r="A1557" s="6" t="s">
        <v>46</v>
      </c>
      <c r="B1557" s="6" t="s">
        <v>42533</v>
      </c>
      <c r="C1557" s="6" t="s">
        <v>42534</v>
      </c>
      <c r="D1557" s="6" t="s">
        <v>40099</v>
      </c>
      <c r="E1557" s="6" t="s">
        <v>3422</v>
      </c>
      <c r="F1557" s="6" t="s">
        <v>42535</v>
      </c>
      <c r="G1557" s="6" t="s">
        <v>12</v>
      </c>
    </row>
    <row r="1558" spans="1:7" ht="24" customHeight="1" x14ac:dyDescent="0.2">
      <c r="A1558" s="6" t="s">
        <v>46</v>
      </c>
      <c r="B1558" s="6" t="s">
        <v>42536</v>
      </c>
      <c r="C1558" s="6" t="s">
        <v>42534</v>
      </c>
      <c r="D1558" s="6" t="s">
        <v>40099</v>
      </c>
      <c r="E1558" s="6" t="s">
        <v>3422</v>
      </c>
      <c r="F1558" s="6" t="s">
        <v>42537</v>
      </c>
      <c r="G1558" s="6" t="s">
        <v>12</v>
      </c>
    </row>
    <row r="1559" spans="1:7" ht="24" customHeight="1" x14ac:dyDescent="0.2">
      <c r="A1559" s="6" t="s">
        <v>46</v>
      </c>
      <c r="B1559" s="6" t="s">
        <v>42538</v>
      </c>
      <c r="C1559" s="6" t="s">
        <v>42534</v>
      </c>
      <c r="D1559" s="6" t="s">
        <v>40099</v>
      </c>
      <c r="E1559" s="6" t="s">
        <v>3422</v>
      </c>
      <c r="F1559" s="6" t="s">
        <v>42539</v>
      </c>
      <c r="G1559" s="6" t="s">
        <v>12</v>
      </c>
    </row>
    <row r="1560" spans="1:7" ht="24" customHeight="1" x14ac:dyDescent="0.2">
      <c r="A1560" s="6" t="s">
        <v>46</v>
      </c>
      <c r="B1560" s="6" t="s">
        <v>42540</v>
      </c>
      <c r="C1560" s="6" t="s">
        <v>42534</v>
      </c>
      <c r="D1560" s="6" t="s">
        <v>40099</v>
      </c>
      <c r="E1560" s="6" t="s">
        <v>3422</v>
      </c>
      <c r="F1560" s="6" t="s">
        <v>42541</v>
      </c>
      <c r="G1560" s="6" t="s">
        <v>12</v>
      </c>
    </row>
    <row r="1561" spans="1:7" ht="24" customHeight="1" x14ac:dyDescent="0.2">
      <c r="A1561" s="6" t="s">
        <v>46</v>
      </c>
      <c r="B1561" s="6" t="s">
        <v>42542</v>
      </c>
      <c r="C1561" s="6" t="s">
        <v>42534</v>
      </c>
      <c r="D1561" s="6" t="s">
        <v>40099</v>
      </c>
      <c r="E1561" s="6" t="s">
        <v>3422</v>
      </c>
      <c r="F1561" s="6" t="s">
        <v>42543</v>
      </c>
      <c r="G1561" s="6" t="s">
        <v>12</v>
      </c>
    </row>
    <row r="1562" spans="1:7" ht="24" customHeight="1" x14ac:dyDescent="0.2">
      <c r="A1562" s="6" t="s">
        <v>46</v>
      </c>
      <c r="B1562" s="6" t="s">
        <v>42544</v>
      </c>
      <c r="C1562" s="6" t="s">
        <v>42534</v>
      </c>
      <c r="D1562" s="6" t="s">
        <v>40099</v>
      </c>
      <c r="E1562" s="6" t="s">
        <v>3422</v>
      </c>
      <c r="F1562" s="6" t="s">
        <v>42545</v>
      </c>
      <c r="G1562" s="6" t="s">
        <v>12</v>
      </c>
    </row>
    <row r="1563" spans="1:7" ht="24" customHeight="1" x14ac:dyDescent="0.2">
      <c r="A1563" s="6" t="s">
        <v>20</v>
      </c>
      <c r="B1563" s="6" t="s">
        <v>42546</v>
      </c>
      <c r="C1563" s="6" t="s">
        <v>3505</v>
      </c>
      <c r="D1563" s="6" t="s">
        <v>40027</v>
      </c>
      <c r="E1563" s="6" t="s">
        <v>3422</v>
      </c>
      <c r="F1563" s="6" t="s">
        <v>3506</v>
      </c>
      <c r="G1563" s="6" t="s">
        <v>12</v>
      </c>
    </row>
    <row r="1564" spans="1:7" ht="24" customHeight="1" x14ac:dyDescent="0.2">
      <c r="A1564" s="6" t="s">
        <v>20</v>
      </c>
      <c r="B1564" s="6" t="s">
        <v>42547</v>
      </c>
      <c r="C1564" s="6" t="s">
        <v>3502</v>
      </c>
      <c r="D1564" s="6" t="s">
        <v>40027</v>
      </c>
      <c r="E1564" s="6" t="s">
        <v>3422</v>
      </c>
      <c r="F1564" s="6" t="s">
        <v>3503</v>
      </c>
      <c r="G1564" s="6" t="s">
        <v>12</v>
      </c>
    </row>
    <row r="1565" spans="1:7" ht="24" customHeight="1" x14ac:dyDescent="0.2">
      <c r="A1565" s="6" t="s">
        <v>13</v>
      </c>
      <c r="B1565" s="6" t="s">
        <v>42548</v>
      </c>
      <c r="C1565" s="6" t="s">
        <v>42549</v>
      </c>
      <c r="D1565" s="6" t="s">
        <v>40012</v>
      </c>
      <c r="E1565" s="6" t="s">
        <v>3422</v>
      </c>
      <c r="F1565" s="6" t="s">
        <v>17</v>
      </c>
      <c r="G1565" s="6" t="s">
        <v>12</v>
      </c>
    </row>
    <row r="1566" spans="1:7" ht="24" customHeight="1" x14ac:dyDescent="0.2">
      <c r="A1566" s="6" t="s">
        <v>13</v>
      </c>
      <c r="B1566" s="6" t="s">
        <v>42550</v>
      </c>
      <c r="C1566" s="6" t="s">
        <v>41658</v>
      </c>
      <c r="D1566" s="6" t="s">
        <v>40099</v>
      </c>
      <c r="E1566" s="6" t="s">
        <v>3422</v>
      </c>
      <c r="F1566" s="6" t="s">
        <v>17</v>
      </c>
      <c r="G1566" s="6" t="s">
        <v>12</v>
      </c>
    </row>
    <row r="1567" spans="1:7" ht="24" customHeight="1" x14ac:dyDescent="0.2">
      <c r="A1567" s="6" t="s">
        <v>13</v>
      </c>
      <c r="B1567" s="6" t="s">
        <v>42551</v>
      </c>
      <c r="C1567" s="6" t="s">
        <v>3838</v>
      </c>
      <c r="D1567" s="6" t="s">
        <v>40012</v>
      </c>
      <c r="E1567" s="6" t="s">
        <v>3422</v>
      </c>
      <c r="F1567" s="6" t="s">
        <v>17</v>
      </c>
      <c r="G1567" s="6" t="s">
        <v>12</v>
      </c>
    </row>
    <row r="1568" spans="1:7" ht="24" customHeight="1" x14ac:dyDescent="0.2">
      <c r="A1568" s="6" t="s">
        <v>13</v>
      </c>
      <c r="B1568" s="6" t="s">
        <v>42552</v>
      </c>
      <c r="C1568" s="6" t="s">
        <v>42553</v>
      </c>
      <c r="D1568" s="6" t="s">
        <v>41457</v>
      </c>
      <c r="E1568" s="6" t="s">
        <v>3422</v>
      </c>
      <c r="F1568" s="6" t="s">
        <v>17</v>
      </c>
      <c r="G1568" s="6" t="s">
        <v>12</v>
      </c>
    </row>
    <row r="1569" spans="1:7" ht="24" customHeight="1" x14ac:dyDescent="0.2">
      <c r="A1569" s="6" t="s">
        <v>13</v>
      </c>
      <c r="B1569" s="6" t="s">
        <v>42554</v>
      </c>
      <c r="C1569" s="6" t="s">
        <v>42555</v>
      </c>
      <c r="D1569" s="6" t="s">
        <v>40027</v>
      </c>
      <c r="E1569" s="6" t="s">
        <v>3422</v>
      </c>
      <c r="F1569" s="6" t="s">
        <v>17</v>
      </c>
      <c r="G1569" s="6" t="s">
        <v>12</v>
      </c>
    </row>
    <row r="1570" spans="1:7" ht="24" customHeight="1" x14ac:dyDescent="0.2">
      <c r="A1570" s="6" t="s">
        <v>20</v>
      </c>
      <c r="B1570" s="6" t="s">
        <v>42556</v>
      </c>
      <c r="C1570" s="6" t="s">
        <v>3428</v>
      </c>
      <c r="D1570" s="6" t="s">
        <v>40027</v>
      </c>
      <c r="E1570" s="6" t="s">
        <v>3422</v>
      </c>
      <c r="F1570" s="6" t="s">
        <v>2507</v>
      </c>
      <c r="G1570" s="6" t="s">
        <v>26</v>
      </c>
    </row>
    <row r="1571" spans="1:7" ht="24" customHeight="1" x14ac:dyDescent="0.2">
      <c r="A1571" s="6" t="s">
        <v>20</v>
      </c>
      <c r="B1571" s="6" t="s">
        <v>42557</v>
      </c>
      <c r="C1571" s="6" t="s">
        <v>3421</v>
      </c>
      <c r="D1571" s="6" t="s">
        <v>40027</v>
      </c>
      <c r="E1571" s="6" t="s">
        <v>3422</v>
      </c>
      <c r="F1571" s="6" t="s">
        <v>667</v>
      </c>
      <c r="G1571" s="6" t="s">
        <v>26</v>
      </c>
    </row>
    <row r="1572" spans="1:7" ht="24" customHeight="1" x14ac:dyDescent="0.2">
      <c r="A1572" s="6" t="s">
        <v>7</v>
      </c>
      <c r="B1572" s="6" t="s">
        <v>42558</v>
      </c>
      <c r="C1572" s="6" t="s">
        <v>42559</v>
      </c>
      <c r="D1572" s="6" t="s">
        <v>40185</v>
      </c>
      <c r="E1572" s="6" t="s">
        <v>3459</v>
      </c>
      <c r="F1572" s="6" t="s">
        <v>171</v>
      </c>
      <c r="G1572" s="6" t="s">
        <v>12</v>
      </c>
    </row>
    <row r="1573" spans="1:7" ht="24" customHeight="1" x14ac:dyDescent="0.2">
      <c r="A1573" s="6" t="s">
        <v>46</v>
      </c>
      <c r="B1573" s="6" t="s">
        <v>42560</v>
      </c>
      <c r="C1573" s="6" t="s">
        <v>42561</v>
      </c>
      <c r="D1573" s="6" t="s">
        <v>40015</v>
      </c>
      <c r="E1573" s="6" t="s">
        <v>3459</v>
      </c>
      <c r="F1573" s="6" t="s">
        <v>42562</v>
      </c>
      <c r="G1573" s="6" t="s">
        <v>12</v>
      </c>
    </row>
    <row r="1574" spans="1:7" ht="24" customHeight="1" x14ac:dyDescent="0.2">
      <c r="A1574" s="6" t="s">
        <v>13</v>
      </c>
      <c r="B1574" s="6" t="s">
        <v>42563</v>
      </c>
      <c r="C1574" s="6" t="s">
        <v>42564</v>
      </c>
      <c r="D1574" s="6" t="s">
        <v>40185</v>
      </c>
      <c r="E1574" s="6" t="s">
        <v>3459</v>
      </c>
      <c r="F1574" s="6" t="s">
        <v>17</v>
      </c>
      <c r="G1574" s="6" t="s">
        <v>12</v>
      </c>
    </row>
    <row r="1575" spans="1:7" ht="24" customHeight="1" x14ac:dyDescent="0.2">
      <c r="A1575" s="6" t="s">
        <v>46</v>
      </c>
      <c r="B1575" s="6" t="s">
        <v>42565</v>
      </c>
      <c r="C1575" s="6" t="s">
        <v>42566</v>
      </c>
      <c r="D1575" s="6" t="s">
        <v>40099</v>
      </c>
      <c r="E1575" s="6" t="s">
        <v>3459</v>
      </c>
      <c r="F1575" s="6" t="s">
        <v>42567</v>
      </c>
      <c r="G1575" s="6" t="s">
        <v>12</v>
      </c>
    </row>
    <row r="1576" spans="1:7" ht="24" customHeight="1" x14ac:dyDescent="0.2">
      <c r="A1576" s="6" t="s">
        <v>46</v>
      </c>
      <c r="B1576" s="6" t="s">
        <v>42568</v>
      </c>
      <c r="C1576" s="6" t="s">
        <v>42566</v>
      </c>
      <c r="D1576" s="6" t="s">
        <v>40099</v>
      </c>
      <c r="E1576" s="6" t="s">
        <v>3459</v>
      </c>
      <c r="F1576" s="6" t="s">
        <v>42569</v>
      </c>
      <c r="G1576" s="6" t="s">
        <v>12</v>
      </c>
    </row>
    <row r="1577" spans="1:7" ht="24" customHeight="1" x14ac:dyDescent="0.2">
      <c r="A1577" s="6" t="s">
        <v>46</v>
      </c>
      <c r="B1577" s="6" t="s">
        <v>42570</v>
      </c>
      <c r="C1577" s="6" t="s">
        <v>42534</v>
      </c>
      <c r="D1577" s="6" t="s">
        <v>40099</v>
      </c>
      <c r="E1577" s="6" t="s">
        <v>3459</v>
      </c>
      <c r="F1577" s="6" t="s">
        <v>42571</v>
      </c>
      <c r="G1577" s="6" t="s">
        <v>12</v>
      </c>
    </row>
    <row r="1578" spans="1:7" ht="24" customHeight="1" x14ac:dyDescent="0.2">
      <c r="A1578" s="6" t="s">
        <v>13</v>
      </c>
      <c r="B1578" s="6" t="s">
        <v>42572</v>
      </c>
      <c r="C1578" s="6" t="s">
        <v>42573</v>
      </c>
      <c r="D1578" s="6" t="s">
        <v>40099</v>
      </c>
      <c r="E1578" s="6" t="s">
        <v>3459</v>
      </c>
      <c r="F1578" s="6" t="s">
        <v>17</v>
      </c>
      <c r="G1578" s="6" t="s">
        <v>12</v>
      </c>
    </row>
    <row r="1579" spans="1:7" ht="24" customHeight="1" x14ac:dyDescent="0.2">
      <c r="A1579" s="6" t="s">
        <v>46</v>
      </c>
      <c r="B1579" s="6" t="s">
        <v>42574</v>
      </c>
      <c r="C1579" s="6" t="s">
        <v>42534</v>
      </c>
      <c r="D1579" s="6" t="s">
        <v>40099</v>
      </c>
      <c r="E1579" s="6" t="s">
        <v>3459</v>
      </c>
      <c r="F1579" s="6" t="s">
        <v>42575</v>
      </c>
      <c r="G1579" s="6" t="s">
        <v>12</v>
      </c>
    </row>
    <row r="1580" spans="1:7" ht="24" customHeight="1" x14ac:dyDescent="0.2">
      <c r="A1580" s="6" t="s">
        <v>13</v>
      </c>
      <c r="B1580" s="6" t="s">
        <v>42576</v>
      </c>
      <c r="C1580" s="6" t="s">
        <v>42577</v>
      </c>
      <c r="D1580" s="6" t="s">
        <v>40069</v>
      </c>
      <c r="E1580" s="6" t="s">
        <v>3459</v>
      </c>
      <c r="F1580" s="6" t="s">
        <v>17</v>
      </c>
      <c r="G1580" s="6" t="s">
        <v>12</v>
      </c>
    </row>
    <row r="1581" spans="1:7" ht="24" customHeight="1" x14ac:dyDescent="0.2">
      <c r="A1581" s="6" t="s">
        <v>13</v>
      </c>
      <c r="B1581" s="6" t="s">
        <v>42578</v>
      </c>
      <c r="C1581" s="6" t="s">
        <v>42212</v>
      </c>
      <c r="D1581" s="6" t="s">
        <v>40027</v>
      </c>
      <c r="E1581" s="6" t="s">
        <v>3459</v>
      </c>
      <c r="F1581" s="6" t="s">
        <v>17</v>
      </c>
      <c r="G1581" s="6" t="s">
        <v>12</v>
      </c>
    </row>
    <row r="1582" spans="1:7" ht="24" customHeight="1" x14ac:dyDescent="0.2">
      <c r="A1582" s="6" t="s">
        <v>20</v>
      </c>
      <c r="B1582" s="6" t="s">
        <v>42579</v>
      </c>
      <c r="C1582" s="6" t="s">
        <v>3510</v>
      </c>
      <c r="D1582" s="6" t="s">
        <v>40027</v>
      </c>
      <c r="E1582" s="6" t="s">
        <v>3459</v>
      </c>
      <c r="F1582" s="6" t="s">
        <v>846</v>
      </c>
      <c r="G1582" s="6" t="s">
        <v>12</v>
      </c>
    </row>
    <row r="1583" spans="1:7" ht="24" customHeight="1" x14ac:dyDescent="0.2">
      <c r="A1583" s="6" t="s">
        <v>20</v>
      </c>
      <c r="B1583" s="6" t="s">
        <v>42580</v>
      </c>
      <c r="C1583" s="6" t="s">
        <v>3467</v>
      </c>
      <c r="D1583" s="6" t="s">
        <v>40027</v>
      </c>
      <c r="E1583" s="6" t="s">
        <v>3459</v>
      </c>
      <c r="F1583" s="6" t="s">
        <v>731</v>
      </c>
      <c r="G1583" s="6" t="s">
        <v>12</v>
      </c>
    </row>
    <row r="1584" spans="1:7" ht="24" customHeight="1" x14ac:dyDescent="0.2">
      <c r="A1584" s="6" t="s">
        <v>20</v>
      </c>
      <c r="B1584" s="6" t="s">
        <v>42581</v>
      </c>
      <c r="C1584" s="6" t="s">
        <v>3462</v>
      </c>
      <c r="D1584" s="6" t="s">
        <v>40027</v>
      </c>
      <c r="E1584" s="6" t="s">
        <v>3459</v>
      </c>
      <c r="F1584" s="6" t="s">
        <v>3463</v>
      </c>
      <c r="G1584" s="6" t="s">
        <v>12</v>
      </c>
    </row>
    <row r="1585" spans="1:7" ht="24" customHeight="1" x14ac:dyDescent="0.2">
      <c r="A1585" s="6" t="s">
        <v>13</v>
      </c>
      <c r="B1585" s="6" t="s">
        <v>42582</v>
      </c>
      <c r="C1585" s="6" t="s">
        <v>42583</v>
      </c>
      <c r="D1585" s="6" t="s">
        <v>40027</v>
      </c>
      <c r="E1585" s="6" t="s">
        <v>3498</v>
      </c>
      <c r="F1585" s="6" t="s">
        <v>17</v>
      </c>
      <c r="G1585" s="6" t="s">
        <v>12</v>
      </c>
    </row>
    <row r="1586" spans="1:7" ht="24" customHeight="1" x14ac:dyDescent="0.2">
      <c r="A1586" s="6" t="s">
        <v>13</v>
      </c>
      <c r="B1586" s="6" t="s">
        <v>42584</v>
      </c>
      <c r="C1586" s="6" t="s">
        <v>42205</v>
      </c>
      <c r="D1586" s="6" t="s">
        <v>40007</v>
      </c>
      <c r="E1586" s="6" t="s">
        <v>3498</v>
      </c>
      <c r="F1586" s="6" t="s">
        <v>17</v>
      </c>
      <c r="G1586" s="6" t="s">
        <v>12</v>
      </c>
    </row>
    <row r="1587" spans="1:7" ht="24" customHeight="1" x14ac:dyDescent="0.2">
      <c r="A1587" s="6" t="s">
        <v>13</v>
      </c>
      <c r="B1587" s="6" t="s">
        <v>42585</v>
      </c>
      <c r="C1587" s="6" t="s">
        <v>42207</v>
      </c>
      <c r="D1587" s="6" t="s">
        <v>40225</v>
      </c>
      <c r="E1587" s="6" t="s">
        <v>3498</v>
      </c>
      <c r="F1587" s="6" t="s">
        <v>17</v>
      </c>
      <c r="G1587" s="6" t="s">
        <v>12</v>
      </c>
    </row>
    <row r="1588" spans="1:7" ht="24" customHeight="1" x14ac:dyDescent="0.2">
      <c r="A1588" s="6" t="s">
        <v>13</v>
      </c>
      <c r="B1588" s="6" t="s">
        <v>42586</v>
      </c>
      <c r="C1588" s="6" t="s">
        <v>42587</v>
      </c>
      <c r="D1588" s="6" t="s">
        <v>40007</v>
      </c>
      <c r="E1588" s="6" t="s">
        <v>3498</v>
      </c>
      <c r="F1588" s="6" t="s">
        <v>17</v>
      </c>
      <c r="G1588" s="6" t="s">
        <v>12</v>
      </c>
    </row>
    <row r="1589" spans="1:7" ht="24" customHeight="1" x14ac:dyDescent="0.2">
      <c r="A1589" s="6" t="s">
        <v>13</v>
      </c>
      <c r="B1589" s="6" t="s">
        <v>42588</v>
      </c>
      <c r="C1589" s="6" t="s">
        <v>42589</v>
      </c>
      <c r="D1589" s="6" t="s">
        <v>40206</v>
      </c>
      <c r="E1589" s="6" t="s">
        <v>3498</v>
      </c>
      <c r="F1589" s="6" t="s">
        <v>17</v>
      </c>
      <c r="G1589" s="6" t="s">
        <v>12</v>
      </c>
    </row>
    <row r="1590" spans="1:7" ht="24" customHeight="1" x14ac:dyDescent="0.2">
      <c r="A1590" s="6" t="s">
        <v>13</v>
      </c>
      <c r="B1590" s="6" t="s">
        <v>42590</v>
      </c>
      <c r="C1590" s="6" t="s">
        <v>42591</v>
      </c>
      <c r="D1590" s="6" t="s">
        <v>40007</v>
      </c>
      <c r="E1590" s="6" t="s">
        <v>3498</v>
      </c>
      <c r="F1590" s="6" t="s">
        <v>17</v>
      </c>
      <c r="G1590" s="6" t="s">
        <v>12</v>
      </c>
    </row>
    <row r="1591" spans="1:7" ht="24" customHeight="1" x14ac:dyDescent="0.2">
      <c r="A1591" s="6" t="s">
        <v>13</v>
      </c>
      <c r="B1591" s="6" t="s">
        <v>42592</v>
      </c>
      <c r="C1591" s="6" t="s">
        <v>42593</v>
      </c>
      <c r="D1591" s="6" t="s">
        <v>40206</v>
      </c>
      <c r="E1591" s="6" t="s">
        <v>3498</v>
      </c>
      <c r="F1591" s="6" t="s">
        <v>17</v>
      </c>
      <c r="G1591" s="6" t="s">
        <v>12</v>
      </c>
    </row>
    <row r="1592" spans="1:7" ht="24" customHeight="1" x14ac:dyDescent="0.2">
      <c r="A1592" s="6" t="s">
        <v>13</v>
      </c>
      <c r="B1592" s="6" t="s">
        <v>42594</v>
      </c>
      <c r="C1592" s="6" t="s">
        <v>40098</v>
      </c>
      <c r="D1592" s="6" t="s">
        <v>40099</v>
      </c>
      <c r="E1592" s="6" t="s">
        <v>3498</v>
      </c>
      <c r="F1592" s="6" t="s">
        <v>17</v>
      </c>
      <c r="G1592" s="6" t="s">
        <v>12</v>
      </c>
    </row>
    <row r="1593" spans="1:7" ht="24" customHeight="1" x14ac:dyDescent="0.2">
      <c r="A1593" s="6" t="s">
        <v>46</v>
      </c>
      <c r="B1593" s="6" t="s">
        <v>42595</v>
      </c>
      <c r="C1593" s="6" t="s">
        <v>42596</v>
      </c>
      <c r="D1593" s="6" t="s">
        <v>40206</v>
      </c>
      <c r="E1593" s="6" t="s">
        <v>3498</v>
      </c>
      <c r="F1593" s="6" t="s">
        <v>18323</v>
      </c>
      <c r="G1593" s="6" t="s">
        <v>96</v>
      </c>
    </row>
    <row r="1594" spans="1:7" ht="24" customHeight="1" x14ac:dyDescent="0.2">
      <c r="A1594" s="6" t="s">
        <v>13</v>
      </c>
      <c r="B1594" s="6" t="s">
        <v>42597</v>
      </c>
      <c r="C1594" s="6" t="s">
        <v>42598</v>
      </c>
      <c r="D1594" s="6" t="s">
        <v>40038</v>
      </c>
      <c r="E1594" s="6" t="s">
        <v>3498</v>
      </c>
      <c r="F1594" s="6" t="s">
        <v>17</v>
      </c>
      <c r="G1594" s="6" t="s">
        <v>12</v>
      </c>
    </row>
    <row r="1595" spans="1:7" ht="24" customHeight="1" x14ac:dyDescent="0.2">
      <c r="A1595" s="6" t="s">
        <v>13</v>
      </c>
      <c r="B1595" s="6" t="s">
        <v>42599</v>
      </c>
      <c r="C1595" s="6" t="s">
        <v>42600</v>
      </c>
      <c r="D1595" s="6" t="s">
        <v>40880</v>
      </c>
      <c r="E1595" s="6" t="s">
        <v>3498</v>
      </c>
      <c r="F1595" s="6" t="s">
        <v>17</v>
      </c>
      <c r="G1595" s="6" t="s">
        <v>12</v>
      </c>
    </row>
    <row r="1596" spans="1:7" ht="24" customHeight="1" x14ac:dyDescent="0.2">
      <c r="A1596" s="6" t="s">
        <v>20</v>
      </c>
      <c r="B1596" s="6" t="s">
        <v>42601</v>
      </c>
      <c r="C1596" s="6" t="s">
        <v>3528</v>
      </c>
      <c r="D1596" s="6" t="s">
        <v>40027</v>
      </c>
      <c r="E1596" s="6" t="s">
        <v>3498</v>
      </c>
      <c r="F1596" s="6" t="s">
        <v>3529</v>
      </c>
      <c r="G1596" s="6" t="s">
        <v>12</v>
      </c>
    </row>
    <row r="1597" spans="1:7" ht="24" customHeight="1" x14ac:dyDescent="0.2">
      <c r="A1597" s="6" t="s">
        <v>20</v>
      </c>
      <c r="B1597" s="6" t="s">
        <v>42602</v>
      </c>
      <c r="C1597" s="6" t="s">
        <v>3525</v>
      </c>
      <c r="D1597" s="6" t="s">
        <v>40027</v>
      </c>
      <c r="E1597" s="6" t="s">
        <v>3498</v>
      </c>
      <c r="F1597" s="6" t="s">
        <v>3526</v>
      </c>
      <c r="G1597" s="6" t="s">
        <v>12</v>
      </c>
    </row>
    <row r="1598" spans="1:7" ht="24" customHeight="1" x14ac:dyDescent="0.2">
      <c r="A1598" s="6" t="s">
        <v>20</v>
      </c>
      <c r="B1598" s="6" t="s">
        <v>42603</v>
      </c>
      <c r="C1598" s="6" t="s">
        <v>3532</v>
      </c>
      <c r="D1598" s="6" t="s">
        <v>40027</v>
      </c>
      <c r="E1598" s="6" t="s">
        <v>3498</v>
      </c>
      <c r="F1598" s="6" t="s">
        <v>693</v>
      </c>
      <c r="G1598" s="6" t="s">
        <v>12</v>
      </c>
    </row>
    <row r="1599" spans="1:7" ht="24" customHeight="1" x14ac:dyDescent="0.2">
      <c r="A1599" s="6" t="s">
        <v>20</v>
      </c>
      <c r="B1599" s="6" t="s">
        <v>42604</v>
      </c>
      <c r="C1599" s="6" t="s">
        <v>3497</v>
      </c>
      <c r="D1599" s="6" t="s">
        <v>40027</v>
      </c>
      <c r="E1599" s="6" t="s">
        <v>3498</v>
      </c>
      <c r="F1599" s="6" t="s">
        <v>1637</v>
      </c>
      <c r="G1599" s="6" t="s">
        <v>12</v>
      </c>
    </row>
    <row r="1600" spans="1:7" ht="24" customHeight="1" x14ac:dyDescent="0.2">
      <c r="A1600" s="6" t="s">
        <v>20</v>
      </c>
      <c r="B1600" s="6" t="s">
        <v>42605</v>
      </c>
      <c r="C1600" s="6" t="s">
        <v>42606</v>
      </c>
      <c r="D1600" s="6" t="s">
        <v>40069</v>
      </c>
      <c r="E1600" s="6" t="s">
        <v>3498</v>
      </c>
      <c r="F1600" s="6" t="s">
        <v>42607</v>
      </c>
      <c r="G1600" s="6" t="s">
        <v>12</v>
      </c>
    </row>
    <row r="1601" spans="1:7" ht="24" customHeight="1" x14ac:dyDescent="0.2">
      <c r="A1601" s="6" t="s">
        <v>13</v>
      </c>
      <c r="B1601" s="6" t="s">
        <v>42608</v>
      </c>
      <c r="C1601" s="6" t="s">
        <v>41118</v>
      </c>
      <c r="D1601" s="6" t="s">
        <v>40110</v>
      </c>
      <c r="E1601" s="6" t="s">
        <v>3530</v>
      </c>
      <c r="F1601" s="6" t="s">
        <v>17</v>
      </c>
      <c r="G1601" s="6" t="s">
        <v>12</v>
      </c>
    </row>
    <row r="1602" spans="1:7" ht="24" customHeight="1" x14ac:dyDescent="0.2">
      <c r="A1602" s="6" t="s">
        <v>13</v>
      </c>
      <c r="B1602" s="6" t="s">
        <v>42609</v>
      </c>
      <c r="C1602" s="6" t="s">
        <v>42610</v>
      </c>
      <c r="D1602" s="6" t="s">
        <v>40195</v>
      </c>
      <c r="E1602" s="6" t="s">
        <v>3530</v>
      </c>
      <c r="F1602" s="6" t="s">
        <v>17</v>
      </c>
      <c r="G1602" s="6" t="s">
        <v>12</v>
      </c>
    </row>
    <row r="1603" spans="1:7" ht="24" customHeight="1" x14ac:dyDescent="0.2">
      <c r="A1603" s="6" t="s">
        <v>20</v>
      </c>
      <c r="B1603" s="6" t="s">
        <v>42611</v>
      </c>
      <c r="C1603" s="6" t="s">
        <v>3552</v>
      </c>
      <c r="D1603" s="6" t="s">
        <v>40027</v>
      </c>
      <c r="E1603" s="6" t="s">
        <v>3530</v>
      </c>
      <c r="F1603" s="6" t="s">
        <v>102</v>
      </c>
      <c r="G1603" s="6" t="s">
        <v>12</v>
      </c>
    </row>
    <row r="1604" spans="1:7" ht="24" customHeight="1" x14ac:dyDescent="0.2">
      <c r="A1604" s="6" t="s">
        <v>13</v>
      </c>
      <c r="B1604" s="6" t="s">
        <v>42612</v>
      </c>
      <c r="C1604" s="6" t="s">
        <v>42613</v>
      </c>
      <c r="D1604" s="6" t="s">
        <v>40007</v>
      </c>
      <c r="E1604" s="6" t="s">
        <v>3530</v>
      </c>
      <c r="F1604" s="6" t="s">
        <v>17</v>
      </c>
      <c r="G1604" s="6" t="s">
        <v>12</v>
      </c>
    </row>
    <row r="1605" spans="1:7" ht="24" customHeight="1" x14ac:dyDescent="0.2">
      <c r="A1605" s="6" t="s">
        <v>20</v>
      </c>
      <c r="B1605" s="6" t="s">
        <v>42614</v>
      </c>
      <c r="C1605" s="6" t="s">
        <v>3534</v>
      </c>
      <c r="D1605" s="6" t="s">
        <v>40027</v>
      </c>
      <c r="E1605" s="6" t="s">
        <v>3530</v>
      </c>
      <c r="F1605" s="6" t="s">
        <v>469</v>
      </c>
      <c r="G1605" s="6" t="s">
        <v>12</v>
      </c>
    </row>
    <row r="1606" spans="1:7" ht="24" customHeight="1" x14ac:dyDescent="0.2">
      <c r="A1606" s="6" t="s">
        <v>20</v>
      </c>
      <c r="B1606" s="6" t="s">
        <v>42615</v>
      </c>
      <c r="C1606" s="6" t="s">
        <v>3536</v>
      </c>
      <c r="D1606" s="6" t="s">
        <v>40185</v>
      </c>
      <c r="E1606" s="6" t="s">
        <v>3530</v>
      </c>
      <c r="F1606" s="6" t="s">
        <v>254</v>
      </c>
      <c r="G1606" s="6" t="s">
        <v>12</v>
      </c>
    </row>
    <row r="1607" spans="1:7" ht="24" customHeight="1" x14ac:dyDescent="0.2">
      <c r="A1607" s="6" t="s">
        <v>13</v>
      </c>
      <c r="B1607" s="6" t="s">
        <v>42616</v>
      </c>
      <c r="C1607" s="6" t="s">
        <v>42617</v>
      </c>
      <c r="D1607" s="6" t="s">
        <v>40027</v>
      </c>
      <c r="E1607" s="6" t="s">
        <v>3548</v>
      </c>
      <c r="F1607" s="6" t="s">
        <v>17</v>
      </c>
      <c r="G1607" s="6" t="s">
        <v>12</v>
      </c>
    </row>
    <row r="1608" spans="1:7" ht="24" customHeight="1" x14ac:dyDescent="0.2">
      <c r="A1608" s="6" t="s">
        <v>13</v>
      </c>
      <c r="B1608" s="6" t="s">
        <v>42618</v>
      </c>
      <c r="C1608" s="6" t="s">
        <v>42619</v>
      </c>
      <c r="D1608" s="6" t="s">
        <v>40729</v>
      </c>
      <c r="E1608" s="6" t="s">
        <v>3548</v>
      </c>
      <c r="F1608" s="6" t="s">
        <v>17</v>
      </c>
      <c r="G1608" s="6" t="s">
        <v>12</v>
      </c>
    </row>
    <row r="1609" spans="1:7" ht="24" customHeight="1" x14ac:dyDescent="0.2">
      <c r="A1609" s="6" t="s">
        <v>13</v>
      </c>
      <c r="B1609" s="6" t="s">
        <v>42620</v>
      </c>
      <c r="C1609" s="6" t="s">
        <v>42621</v>
      </c>
      <c r="D1609" s="6" t="s">
        <v>40099</v>
      </c>
      <c r="E1609" s="6" t="s">
        <v>3548</v>
      </c>
      <c r="F1609" s="6" t="s">
        <v>17</v>
      </c>
      <c r="G1609" s="6" t="s">
        <v>12</v>
      </c>
    </row>
    <row r="1610" spans="1:7" ht="24" customHeight="1" x14ac:dyDescent="0.2">
      <c r="A1610" s="6" t="s">
        <v>20</v>
      </c>
      <c r="B1610" s="6" t="s">
        <v>42622</v>
      </c>
      <c r="C1610" s="6" t="s">
        <v>3547</v>
      </c>
      <c r="D1610" s="6" t="s">
        <v>40027</v>
      </c>
      <c r="E1610" s="6" t="s">
        <v>3548</v>
      </c>
      <c r="F1610" s="6" t="s">
        <v>469</v>
      </c>
      <c r="G1610" s="6" t="s">
        <v>12</v>
      </c>
    </row>
    <row r="1611" spans="1:7" ht="24" customHeight="1" x14ac:dyDescent="0.2">
      <c r="A1611" s="6" t="s">
        <v>20</v>
      </c>
      <c r="B1611" s="6" t="s">
        <v>42623</v>
      </c>
      <c r="C1611" s="6" t="s">
        <v>3550</v>
      </c>
      <c r="D1611" s="6" t="s">
        <v>40027</v>
      </c>
      <c r="E1611" s="6" t="s">
        <v>3548</v>
      </c>
      <c r="F1611" s="6" t="s">
        <v>469</v>
      </c>
      <c r="G1611" s="6" t="s">
        <v>12</v>
      </c>
    </row>
    <row r="1612" spans="1:7" ht="24" customHeight="1" x14ac:dyDescent="0.2">
      <c r="A1612" s="6" t="s">
        <v>13</v>
      </c>
      <c r="B1612" s="6" t="s">
        <v>42624</v>
      </c>
      <c r="C1612" s="6" t="s">
        <v>42625</v>
      </c>
      <c r="D1612" s="6" t="s">
        <v>40015</v>
      </c>
      <c r="E1612" s="6" t="s">
        <v>3558</v>
      </c>
      <c r="F1612" s="6" t="s">
        <v>17</v>
      </c>
      <c r="G1612" s="6" t="s">
        <v>12</v>
      </c>
    </row>
    <row r="1613" spans="1:7" ht="24" customHeight="1" x14ac:dyDescent="0.2">
      <c r="A1613" s="6" t="s">
        <v>13</v>
      </c>
      <c r="B1613" s="6" t="s">
        <v>42626</v>
      </c>
      <c r="C1613" s="6" t="s">
        <v>42627</v>
      </c>
      <c r="D1613" s="6" t="s">
        <v>40020</v>
      </c>
      <c r="E1613" s="6" t="s">
        <v>3558</v>
      </c>
      <c r="F1613" s="6" t="s">
        <v>17</v>
      </c>
      <c r="G1613" s="6" t="s">
        <v>12</v>
      </c>
    </row>
    <row r="1614" spans="1:7" ht="24" customHeight="1" x14ac:dyDescent="0.2">
      <c r="A1614" s="6" t="s">
        <v>13</v>
      </c>
      <c r="B1614" s="6" t="s">
        <v>42628</v>
      </c>
      <c r="C1614" s="6" t="s">
        <v>42629</v>
      </c>
      <c r="D1614" s="6" t="s">
        <v>40206</v>
      </c>
      <c r="E1614" s="6" t="s">
        <v>3558</v>
      </c>
      <c r="F1614" s="6" t="s">
        <v>17</v>
      </c>
      <c r="G1614" s="6" t="s">
        <v>12</v>
      </c>
    </row>
    <row r="1615" spans="1:7" ht="24" customHeight="1" x14ac:dyDescent="0.2">
      <c r="A1615" s="6" t="s">
        <v>13</v>
      </c>
      <c r="B1615" s="6" t="s">
        <v>42630</v>
      </c>
      <c r="C1615" s="6" t="s">
        <v>42631</v>
      </c>
      <c r="D1615" s="6" t="s">
        <v>40007</v>
      </c>
      <c r="E1615" s="6" t="s">
        <v>3558</v>
      </c>
      <c r="F1615" s="6" t="s">
        <v>17</v>
      </c>
      <c r="G1615" s="6" t="s">
        <v>12</v>
      </c>
    </row>
    <row r="1616" spans="1:7" ht="24" customHeight="1" x14ac:dyDescent="0.2">
      <c r="A1616" s="6" t="s">
        <v>13</v>
      </c>
      <c r="B1616" s="6" t="s">
        <v>42632</v>
      </c>
      <c r="C1616" s="6" t="s">
        <v>42633</v>
      </c>
      <c r="D1616" s="6" t="s">
        <v>40027</v>
      </c>
      <c r="E1616" s="6" t="s">
        <v>3558</v>
      </c>
      <c r="F1616" s="6" t="s">
        <v>17</v>
      </c>
      <c r="G1616" s="6" t="s">
        <v>12</v>
      </c>
    </row>
    <row r="1617" spans="1:7" ht="24" customHeight="1" x14ac:dyDescent="0.2">
      <c r="A1617" s="6" t="s">
        <v>13</v>
      </c>
      <c r="B1617" s="6" t="s">
        <v>42634</v>
      </c>
      <c r="C1617" s="6" t="s">
        <v>42635</v>
      </c>
      <c r="D1617" s="6" t="s">
        <v>40020</v>
      </c>
      <c r="E1617" s="6" t="s">
        <v>3558</v>
      </c>
      <c r="F1617" s="6" t="s">
        <v>17</v>
      </c>
      <c r="G1617" s="6" t="s">
        <v>12</v>
      </c>
    </row>
    <row r="1618" spans="1:7" ht="24" customHeight="1" x14ac:dyDescent="0.2">
      <c r="A1618" s="6" t="s">
        <v>13</v>
      </c>
      <c r="B1618" s="6" t="s">
        <v>42636</v>
      </c>
      <c r="C1618" s="6" t="s">
        <v>41663</v>
      </c>
      <c r="D1618" s="6" t="s">
        <v>40110</v>
      </c>
      <c r="E1618" s="6" t="s">
        <v>3558</v>
      </c>
      <c r="F1618" s="6" t="s">
        <v>17</v>
      </c>
      <c r="G1618" s="6" t="s">
        <v>12</v>
      </c>
    </row>
    <row r="1619" spans="1:7" ht="24" customHeight="1" x14ac:dyDescent="0.2">
      <c r="A1619" s="6" t="s">
        <v>20</v>
      </c>
      <c r="B1619" s="6" t="s">
        <v>42637</v>
      </c>
      <c r="C1619" s="6" t="s">
        <v>3623</v>
      </c>
      <c r="D1619" s="6" t="s">
        <v>40027</v>
      </c>
      <c r="E1619" s="6" t="s">
        <v>3558</v>
      </c>
      <c r="F1619" s="6" t="s">
        <v>3624</v>
      </c>
      <c r="G1619" s="6" t="s">
        <v>12</v>
      </c>
    </row>
    <row r="1620" spans="1:7" ht="24" customHeight="1" x14ac:dyDescent="0.2">
      <c r="A1620" s="6" t="s">
        <v>20</v>
      </c>
      <c r="B1620" s="6" t="s">
        <v>42638</v>
      </c>
      <c r="C1620" s="6" t="s">
        <v>3574</v>
      </c>
      <c r="D1620" s="6" t="s">
        <v>40027</v>
      </c>
      <c r="E1620" s="6" t="s">
        <v>3558</v>
      </c>
      <c r="F1620" s="6" t="s">
        <v>149</v>
      </c>
      <c r="G1620" s="6" t="s">
        <v>12</v>
      </c>
    </row>
    <row r="1621" spans="1:7" ht="24" customHeight="1" x14ac:dyDescent="0.2">
      <c r="A1621" s="6" t="s">
        <v>20</v>
      </c>
      <c r="B1621" s="6" t="s">
        <v>42639</v>
      </c>
      <c r="C1621" s="6" t="s">
        <v>3612</v>
      </c>
      <c r="D1621" s="6" t="s">
        <v>40027</v>
      </c>
      <c r="E1621" s="6" t="s">
        <v>3558</v>
      </c>
      <c r="F1621" s="6" t="s">
        <v>2190</v>
      </c>
      <c r="G1621" s="6" t="s">
        <v>12</v>
      </c>
    </row>
    <row r="1622" spans="1:7" ht="24" customHeight="1" x14ac:dyDescent="0.2">
      <c r="A1622" s="6" t="s">
        <v>20</v>
      </c>
      <c r="B1622" s="6" t="s">
        <v>42640</v>
      </c>
      <c r="C1622" s="6" t="s">
        <v>3614</v>
      </c>
      <c r="D1622" s="6" t="s">
        <v>40027</v>
      </c>
      <c r="E1622" s="6" t="s">
        <v>3558</v>
      </c>
      <c r="F1622" s="6" t="s">
        <v>3615</v>
      </c>
      <c r="G1622" s="6" t="s">
        <v>12</v>
      </c>
    </row>
    <row r="1623" spans="1:7" ht="24" customHeight="1" x14ac:dyDescent="0.2">
      <c r="A1623" s="6" t="s">
        <v>20</v>
      </c>
      <c r="B1623" s="6" t="s">
        <v>42641</v>
      </c>
      <c r="C1623" s="6" t="s">
        <v>42069</v>
      </c>
      <c r="D1623" s="6" t="s">
        <v>40027</v>
      </c>
      <c r="E1623" s="6" t="s">
        <v>3558</v>
      </c>
      <c r="F1623" s="6" t="s">
        <v>690</v>
      </c>
      <c r="G1623" s="6" t="s">
        <v>12</v>
      </c>
    </row>
    <row r="1624" spans="1:7" ht="24" customHeight="1" x14ac:dyDescent="0.2">
      <c r="A1624" s="6" t="s">
        <v>20</v>
      </c>
      <c r="B1624" s="6" t="s">
        <v>42642</v>
      </c>
      <c r="C1624" s="6" t="s">
        <v>3557</v>
      </c>
      <c r="D1624" s="6" t="s">
        <v>40027</v>
      </c>
      <c r="E1624" s="6" t="s">
        <v>3558</v>
      </c>
      <c r="F1624" s="6" t="s">
        <v>2507</v>
      </c>
      <c r="G1624" s="6" t="s">
        <v>12</v>
      </c>
    </row>
    <row r="1625" spans="1:7" ht="24" customHeight="1" x14ac:dyDescent="0.2">
      <c r="A1625" s="6" t="s">
        <v>7</v>
      </c>
      <c r="B1625" s="6" t="s">
        <v>42643</v>
      </c>
      <c r="C1625" s="6" t="s">
        <v>42644</v>
      </c>
      <c r="D1625" s="6" t="s">
        <v>40206</v>
      </c>
      <c r="E1625" s="6" t="s">
        <v>3616</v>
      </c>
      <c r="F1625" s="6" t="s">
        <v>184</v>
      </c>
      <c r="G1625" s="6" t="s">
        <v>96</v>
      </c>
    </row>
    <row r="1626" spans="1:7" ht="24" customHeight="1" x14ac:dyDescent="0.2">
      <c r="A1626" s="6" t="s">
        <v>13</v>
      </c>
      <c r="B1626" s="6" t="s">
        <v>42645</v>
      </c>
      <c r="C1626" s="6" t="s">
        <v>42646</v>
      </c>
      <c r="D1626" s="6" t="s">
        <v>40007</v>
      </c>
      <c r="E1626" s="6" t="s">
        <v>3616</v>
      </c>
      <c r="F1626" s="6" t="s">
        <v>17</v>
      </c>
      <c r="G1626" s="6" t="s">
        <v>12</v>
      </c>
    </row>
    <row r="1627" spans="1:7" ht="24" customHeight="1" x14ac:dyDescent="0.2">
      <c r="A1627" s="6" t="s">
        <v>13</v>
      </c>
      <c r="B1627" s="6" t="s">
        <v>42647</v>
      </c>
      <c r="C1627" s="6" t="s">
        <v>42648</v>
      </c>
      <c r="D1627" s="6" t="s">
        <v>40928</v>
      </c>
      <c r="E1627" s="6" t="s">
        <v>3616</v>
      </c>
      <c r="F1627" s="6" t="s">
        <v>17</v>
      </c>
      <c r="G1627" s="6" t="s">
        <v>12</v>
      </c>
    </row>
    <row r="1628" spans="1:7" ht="24" customHeight="1" x14ac:dyDescent="0.2">
      <c r="A1628" s="6" t="s">
        <v>20</v>
      </c>
      <c r="B1628" s="6" t="s">
        <v>42649</v>
      </c>
      <c r="C1628" s="6" t="s">
        <v>3648</v>
      </c>
      <c r="D1628" s="6" t="s">
        <v>40027</v>
      </c>
      <c r="E1628" s="6" t="s">
        <v>3616</v>
      </c>
      <c r="F1628" s="6" t="s">
        <v>2880</v>
      </c>
      <c r="G1628" s="6" t="s">
        <v>12</v>
      </c>
    </row>
    <row r="1629" spans="1:7" ht="24" customHeight="1" x14ac:dyDescent="0.2">
      <c r="A1629" s="6" t="s">
        <v>20</v>
      </c>
      <c r="B1629" s="6" t="s">
        <v>42650</v>
      </c>
      <c r="C1629" s="6" t="s">
        <v>3632</v>
      </c>
      <c r="D1629" s="6" t="s">
        <v>40027</v>
      </c>
      <c r="E1629" s="6" t="s">
        <v>3616</v>
      </c>
      <c r="F1629" s="6" t="s">
        <v>849</v>
      </c>
      <c r="G1629" s="6" t="s">
        <v>12</v>
      </c>
    </row>
    <row r="1630" spans="1:7" ht="24" customHeight="1" x14ac:dyDescent="0.2">
      <c r="A1630" s="6" t="s">
        <v>20</v>
      </c>
      <c r="B1630" s="6" t="s">
        <v>42651</v>
      </c>
      <c r="C1630" s="6" t="s">
        <v>3630</v>
      </c>
      <c r="D1630" s="6" t="s">
        <v>40027</v>
      </c>
      <c r="E1630" s="6" t="s">
        <v>3616</v>
      </c>
      <c r="F1630" s="6" t="s">
        <v>469</v>
      </c>
      <c r="G1630" s="6" t="s">
        <v>12</v>
      </c>
    </row>
    <row r="1631" spans="1:7" ht="24" customHeight="1" x14ac:dyDescent="0.2">
      <c r="A1631" s="6" t="s">
        <v>20</v>
      </c>
      <c r="B1631" s="6" t="s">
        <v>42652</v>
      </c>
      <c r="C1631" s="6" t="s">
        <v>3653</v>
      </c>
      <c r="D1631" s="6" t="s">
        <v>40027</v>
      </c>
      <c r="E1631" s="6" t="s">
        <v>3616</v>
      </c>
      <c r="F1631" s="6" t="s">
        <v>731</v>
      </c>
      <c r="G1631" s="6" t="s">
        <v>12</v>
      </c>
    </row>
    <row r="1632" spans="1:7" ht="24" customHeight="1" x14ac:dyDescent="0.2">
      <c r="A1632" s="6" t="s">
        <v>20</v>
      </c>
      <c r="B1632" s="6" t="s">
        <v>42653</v>
      </c>
      <c r="C1632" s="6" t="s">
        <v>42654</v>
      </c>
      <c r="D1632" s="6" t="s">
        <v>40027</v>
      </c>
      <c r="E1632" s="6" t="s">
        <v>3616</v>
      </c>
      <c r="F1632" s="6" t="s">
        <v>20926</v>
      </c>
      <c r="G1632" s="6" t="s">
        <v>31</v>
      </c>
    </row>
    <row r="1633" spans="1:7" ht="24" customHeight="1" x14ac:dyDescent="0.2">
      <c r="A1633" s="6" t="s">
        <v>20</v>
      </c>
      <c r="B1633" s="6" t="s">
        <v>42655</v>
      </c>
      <c r="C1633" s="6" t="s">
        <v>3638</v>
      </c>
      <c r="D1633" s="6" t="s">
        <v>40027</v>
      </c>
      <c r="E1633" s="6" t="s">
        <v>3616</v>
      </c>
      <c r="F1633" s="6" t="s">
        <v>2104</v>
      </c>
      <c r="G1633" s="6" t="s">
        <v>12</v>
      </c>
    </row>
    <row r="1634" spans="1:7" ht="24" customHeight="1" x14ac:dyDescent="0.2">
      <c r="A1634" s="6" t="s">
        <v>20</v>
      </c>
      <c r="B1634" s="6" t="s">
        <v>42656</v>
      </c>
      <c r="C1634" s="6" t="s">
        <v>3636</v>
      </c>
      <c r="D1634" s="6" t="s">
        <v>40027</v>
      </c>
      <c r="E1634" s="6" t="s">
        <v>3616</v>
      </c>
      <c r="F1634" s="6" t="s">
        <v>469</v>
      </c>
      <c r="G1634" s="6" t="s">
        <v>12</v>
      </c>
    </row>
    <row r="1635" spans="1:7" ht="24" customHeight="1" x14ac:dyDescent="0.2">
      <c r="A1635" s="6" t="s">
        <v>20</v>
      </c>
      <c r="B1635" s="6" t="s">
        <v>42657</v>
      </c>
      <c r="C1635" s="6" t="s">
        <v>3621</v>
      </c>
      <c r="D1635" s="6" t="s">
        <v>40027</v>
      </c>
      <c r="E1635" s="6" t="s">
        <v>3616</v>
      </c>
      <c r="F1635" s="6" t="s">
        <v>2355</v>
      </c>
      <c r="G1635" s="6" t="s">
        <v>12</v>
      </c>
    </row>
    <row r="1636" spans="1:7" ht="24" customHeight="1" x14ac:dyDescent="0.2">
      <c r="A1636" s="6" t="s">
        <v>20</v>
      </c>
      <c r="B1636" s="6" t="s">
        <v>42658</v>
      </c>
      <c r="C1636" s="6" t="s">
        <v>3634</v>
      </c>
      <c r="D1636" s="6" t="s">
        <v>40027</v>
      </c>
      <c r="E1636" s="6" t="s">
        <v>3616</v>
      </c>
      <c r="F1636" s="6" t="s">
        <v>469</v>
      </c>
      <c r="G1636" s="6" t="s">
        <v>12</v>
      </c>
    </row>
    <row r="1637" spans="1:7" ht="24" customHeight="1" x14ac:dyDescent="0.2">
      <c r="A1637" s="6" t="s">
        <v>13</v>
      </c>
      <c r="B1637" s="6" t="s">
        <v>42659</v>
      </c>
      <c r="C1637" s="6" t="s">
        <v>42660</v>
      </c>
      <c r="D1637" s="6" t="s">
        <v>40007</v>
      </c>
      <c r="E1637" s="6" t="s">
        <v>3619</v>
      </c>
      <c r="F1637" s="6" t="s">
        <v>17</v>
      </c>
      <c r="G1637" s="6" t="s">
        <v>12</v>
      </c>
    </row>
    <row r="1638" spans="1:7" ht="24" customHeight="1" x14ac:dyDescent="0.2">
      <c r="A1638" s="6" t="s">
        <v>13</v>
      </c>
      <c r="B1638" s="6" t="s">
        <v>42661</v>
      </c>
      <c r="C1638" s="6" t="s">
        <v>42662</v>
      </c>
      <c r="D1638" s="6" t="s">
        <v>40007</v>
      </c>
      <c r="E1638" s="6" t="s">
        <v>3619</v>
      </c>
      <c r="F1638" s="6" t="s">
        <v>17</v>
      </c>
      <c r="G1638" s="6" t="s">
        <v>12</v>
      </c>
    </row>
    <row r="1639" spans="1:7" ht="24" customHeight="1" x14ac:dyDescent="0.2">
      <c r="A1639" s="6" t="s">
        <v>13</v>
      </c>
      <c r="B1639" s="6" t="s">
        <v>42663</v>
      </c>
      <c r="C1639" s="6" t="s">
        <v>42664</v>
      </c>
      <c r="D1639" s="6" t="s">
        <v>40007</v>
      </c>
      <c r="E1639" s="6" t="s">
        <v>3619</v>
      </c>
      <c r="F1639" s="6" t="s">
        <v>17</v>
      </c>
      <c r="G1639" s="6" t="s">
        <v>12</v>
      </c>
    </row>
    <row r="1640" spans="1:7" ht="24" customHeight="1" x14ac:dyDescent="0.2">
      <c r="A1640" s="6" t="s">
        <v>13</v>
      </c>
      <c r="B1640" s="6" t="s">
        <v>42665</v>
      </c>
      <c r="C1640" s="6" t="s">
        <v>42666</v>
      </c>
      <c r="D1640" s="6" t="s">
        <v>40007</v>
      </c>
      <c r="E1640" s="6" t="s">
        <v>3619</v>
      </c>
      <c r="F1640" s="6" t="s">
        <v>17</v>
      </c>
      <c r="G1640" s="6" t="s">
        <v>12</v>
      </c>
    </row>
    <row r="1641" spans="1:7" ht="24" customHeight="1" x14ac:dyDescent="0.2">
      <c r="A1641" s="6" t="s">
        <v>13</v>
      </c>
      <c r="B1641" s="6" t="s">
        <v>42667</v>
      </c>
      <c r="C1641" s="6" t="s">
        <v>42668</v>
      </c>
      <c r="D1641" s="6" t="s">
        <v>40007</v>
      </c>
      <c r="E1641" s="6" t="s">
        <v>3619</v>
      </c>
      <c r="F1641" s="6" t="s">
        <v>17</v>
      </c>
      <c r="G1641" s="6" t="s">
        <v>12</v>
      </c>
    </row>
    <row r="1642" spans="1:7" ht="24" customHeight="1" x14ac:dyDescent="0.2">
      <c r="A1642" s="6" t="s">
        <v>13</v>
      </c>
      <c r="B1642" s="6" t="s">
        <v>42669</v>
      </c>
      <c r="C1642" s="6" t="s">
        <v>42670</v>
      </c>
      <c r="D1642" s="6" t="s">
        <v>40007</v>
      </c>
      <c r="E1642" s="6" t="s">
        <v>3619</v>
      </c>
      <c r="F1642" s="6" t="s">
        <v>17</v>
      </c>
      <c r="G1642" s="6" t="s">
        <v>12</v>
      </c>
    </row>
    <row r="1643" spans="1:7" ht="24" customHeight="1" x14ac:dyDescent="0.2">
      <c r="A1643" s="6" t="s">
        <v>13</v>
      </c>
      <c r="B1643" s="6" t="s">
        <v>42671</v>
      </c>
      <c r="C1643" s="6" t="s">
        <v>42672</v>
      </c>
      <c r="D1643" s="6" t="s">
        <v>40007</v>
      </c>
      <c r="E1643" s="6" t="s">
        <v>3619</v>
      </c>
      <c r="F1643" s="6" t="s">
        <v>17</v>
      </c>
      <c r="G1643" s="6" t="s">
        <v>12</v>
      </c>
    </row>
    <row r="1644" spans="1:7" ht="24" customHeight="1" x14ac:dyDescent="0.2">
      <c r="A1644" s="6" t="s">
        <v>13</v>
      </c>
      <c r="B1644" s="6" t="s">
        <v>42673</v>
      </c>
      <c r="C1644" s="6" t="s">
        <v>42674</v>
      </c>
      <c r="D1644" s="6" t="s">
        <v>40007</v>
      </c>
      <c r="E1644" s="6" t="s">
        <v>3619</v>
      </c>
      <c r="F1644" s="6" t="s">
        <v>17</v>
      </c>
      <c r="G1644" s="6" t="s">
        <v>12</v>
      </c>
    </row>
    <row r="1645" spans="1:7" ht="24" customHeight="1" x14ac:dyDescent="0.2">
      <c r="A1645" s="6" t="s">
        <v>13</v>
      </c>
      <c r="B1645" s="6" t="s">
        <v>42675</v>
      </c>
      <c r="C1645" s="6" t="s">
        <v>42676</v>
      </c>
      <c r="D1645" s="6" t="s">
        <v>40007</v>
      </c>
      <c r="E1645" s="6" t="s">
        <v>3619</v>
      </c>
      <c r="F1645" s="6" t="s">
        <v>17</v>
      </c>
      <c r="G1645" s="6" t="s">
        <v>12</v>
      </c>
    </row>
    <row r="1646" spans="1:7" ht="24" customHeight="1" x14ac:dyDescent="0.2">
      <c r="A1646" s="6" t="s">
        <v>13</v>
      </c>
      <c r="B1646" s="6" t="s">
        <v>42677</v>
      </c>
      <c r="C1646" s="6" t="s">
        <v>42678</v>
      </c>
      <c r="D1646" s="6" t="s">
        <v>40007</v>
      </c>
      <c r="E1646" s="6" t="s">
        <v>3619</v>
      </c>
      <c r="F1646" s="6" t="s">
        <v>17</v>
      </c>
      <c r="G1646" s="6" t="s">
        <v>12</v>
      </c>
    </row>
    <row r="1647" spans="1:7" ht="24" customHeight="1" x14ac:dyDescent="0.2">
      <c r="A1647" s="6" t="s">
        <v>13</v>
      </c>
      <c r="B1647" s="6" t="s">
        <v>42679</v>
      </c>
      <c r="C1647" s="6" t="s">
        <v>42680</v>
      </c>
      <c r="D1647" s="6" t="s">
        <v>40007</v>
      </c>
      <c r="E1647" s="6" t="s">
        <v>3619</v>
      </c>
      <c r="F1647" s="6" t="s">
        <v>17</v>
      </c>
      <c r="G1647" s="6" t="s">
        <v>12</v>
      </c>
    </row>
    <row r="1648" spans="1:7" ht="24" customHeight="1" x14ac:dyDescent="0.2">
      <c r="A1648" s="6" t="s">
        <v>13</v>
      </c>
      <c r="B1648" s="6" t="s">
        <v>42681</v>
      </c>
      <c r="C1648" s="6" t="s">
        <v>42682</v>
      </c>
      <c r="D1648" s="6" t="s">
        <v>40007</v>
      </c>
      <c r="E1648" s="6" t="s">
        <v>3619</v>
      </c>
      <c r="F1648" s="6" t="s">
        <v>17</v>
      </c>
      <c r="G1648" s="6" t="s">
        <v>12</v>
      </c>
    </row>
    <row r="1649" spans="1:7" ht="24" customHeight="1" x14ac:dyDescent="0.2">
      <c r="A1649" s="6" t="s">
        <v>13</v>
      </c>
      <c r="B1649" s="6" t="s">
        <v>42683</v>
      </c>
      <c r="C1649" s="6" t="s">
        <v>42684</v>
      </c>
      <c r="D1649" s="6" t="s">
        <v>40012</v>
      </c>
      <c r="E1649" s="6" t="s">
        <v>3619</v>
      </c>
      <c r="F1649" s="6" t="s">
        <v>17</v>
      </c>
      <c r="G1649" s="6" t="s">
        <v>12</v>
      </c>
    </row>
    <row r="1650" spans="1:7" ht="24" customHeight="1" x14ac:dyDescent="0.2">
      <c r="A1650" s="6" t="s">
        <v>13</v>
      </c>
      <c r="B1650" s="6" t="s">
        <v>42685</v>
      </c>
      <c r="C1650" s="6" t="s">
        <v>42686</v>
      </c>
      <c r="D1650" s="6" t="s">
        <v>40027</v>
      </c>
      <c r="E1650" s="6" t="s">
        <v>3619</v>
      </c>
      <c r="F1650" s="6" t="s">
        <v>17</v>
      </c>
      <c r="G1650" s="6" t="s">
        <v>96</v>
      </c>
    </row>
    <row r="1651" spans="1:7" ht="24" customHeight="1" x14ac:dyDescent="0.2">
      <c r="A1651" s="6" t="s">
        <v>13</v>
      </c>
      <c r="B1651" s="6" t="s">
        <v>42687</v>
      </c>
      <c r="C1651" s="6" t="s">
        <v>42688</v>
      </c>
      <c r="D1651" s="6" t="s">
        <v>40099</v>
      </c>
      <c r="E1651" s="6" t="s">
        <v>3619</v>
      </c>
      <c r="F1651" s="6" t="s">
        <v>17</v>
      </c>
      <c r="G1651" s="6" t="s">
        <v>12</v>
      </c>
    </row>
    <row r="1652" spans="1:7" ht="24" customHeight="1" x14ac:dyDescent="0.2">
      <c r="A1652" s="6" t="s">
        <v>7</v>
      </c>
      <c r="B1652" s="6" t="s">
        <v>42689</v>
      </c>
      <c r="C1652" s="6" t="s">
        <v>42690</v>
      </c>
      <c r="D1652" s="6" t="s">
        <v>40099</v>
      </c>
      <c r="E1652" s="6" t="s">
        <v>3619</v>
      </c>
      <c r="F1652" s="6" t="s">
        <v>171</v>
      </c>
      <c r="G1652" s="6" t="s">
        <v>12</v>
      </c>
    </row>
    <row r="1653" spans="1:7" ht="24" customHeight="1" x14ac:dyDescent="0.2">
      <c r="A1653" s="6" t="s">
        <v>46</v>
      </c>
      <c r="B1653" s="6" t="s">
        <v>42691</v>
      </c>
      <c r="C1653" s="6" t="s">
        <v>42692</v>
      </c>
      <c r="D1653" s="6" t="s">
        <v>40020</v>
      </c>
      <c r="E1653" s="6" t="s">
        <v>3619</v>
      </c>
      <c r="F1653" s="6" t="s">
        <v>42693</v>
      </c>
      <c r="G1653" s="6" t="s">
        <v>12</v>
      </c>
    </row>
    <row r="1654" spans="1:7" ht="24" customHeight="1" x14ac:dyDescent="0.2">
      <c r="A1654" s="6" t="s">
        <v>46</v>
      </c>
      <c r="B1654" s="6" t="s">
        <v>42694</v>
      </c>
      <c r="C1654" s="6" t="s">
        <v>42692</v>
      </c>
      <c r="D1654" s="6" t="s">
        <v>40020</v>
      </c>
      <c r="E1654" s="6" t="s">
        <v>3619</v>
      </c>
      <c r="F1654" s="6" t="s">
        <v>42695</v>
      </c>
      <c r="G1654" s="6" t="s">
        <v>12</v>
      </c>
    </row>
    <row r="1655" spans="1:7" ht="24" customHeight="1" x14ac:dyDescent="0.2">
      <c r="A1655" s="6" t="s">
        <v>46</v>
      </c>
      <c r="B1655" s="6" t="s">
        <v>42696</v>
      </c>
      <c r="C1655" s="6" t="s">
        <v>42692</v>
      </c>
      <c r="D1655" s="6" t="s">
        <v>40020</v>
      </c>
      <c r="E1655" s="6" t="s">
        <v>3619</v>
      </c>
      <c r="F1655" s="6" t="s">
        <v>42697</v>
      </c>
      <c r="G1655" s="6" t="s">
        <v>12</v>
      </c>
    </row>
    <row r="1656" spans="1:7" ht="24" customHeight="1" x14ac:dyDescent="0.2">
      <c r="A1656" s="6" t="s">
        <v>46</v>
      </c>
      <c r="B1656" s="6" t="s">
        <v>42698</v>
      </c>
      <c r="C1656" s="6" t="s">
        <v>42692</v>
      </c>
      <c r="D1656" s="6" t="s">
        <v>40020</v>
      </c>
      <c r="E1656" s="6" t="s">
        <v>3619</v>
      </c>
      <c r="F1656" s="6" t="s">
        <v>42699</v>
      </c>
      <c r="G1656" s="6" t="s">
        <v>12</v>
      </c>
    </row>
    <row r="1657" spans="1:7" ht="24" customHeight="1" x14ac:dyDescent="0.2">
      <c r="A1657" s="6" t="s">
        <v>46</v>
      </c>
      <c r="B1657" s="6" t="s">
        <v>42700</v>
      </c>
      <c r="C1657" s="6" t="s">
        <v>42692</v>
      </c>
      <c r="D1657" s="6" t="s">
        <v>40020</v>
      </c>
      <c r="E1657" s="6" t="s">
        <v>3619</v>
      </c>
      <c r="F1657" s="6" t="s">
        <v>42701</v>
      </c>
      <c r="G1657" s="6" t="s">
        <v>12</v>
      </c>
    </row>
    <row r="1658" spans="1:7" ht="24" customHeight="1" x14ac:dyDescent="0.2">
      <c r="A1658" s="6" t="s">
        <v>20</v>
      </c>
      <c r="B1658" s="6" t="s">
        <v>42702</v>
      </c>
      <c r="C1658" s="6" t="s">
        <v>42703</v>
      </c>
      <c r="D1658" s="6" t="s">
        <v>40027</v>
      </c>
      <c r="E1658" s="6" t="s">
        <v>3619</v>
      </c>
      <c r="F1658" s="6" t="s">
        <v>17368</v>
      </c>
      <c r="G1658" s="6" t="s">
        <v>26</v>
      </c>
    </row>
    <row r="1659" spans="1:7" ht="24" customHeight="1" x14ac:dyDescent="0.2">
      <c r="A1659" s="6" t="s">
        <v>20</v>
      </c>
      <c r="B1659" s="6" t="s">
        <v>42704</v>
      </c>
      <c r="C1659" s="6" t="s">
        <v>3618</v>
      </c>
      <c r="D1659" s="6" t="s">
        <v>40027</v>
      </c>
      <c r="E1659" s="6" t="s">
        <v>3619</v>
      </c>
      <c r="F1659" s="6" t="s">
        <v>854</v>
      </c>
      <c r="G1659" s="6" t="s">
        <v>12</v>
      </c>
    </row>
    <row r="1660" spans="1:7" ht="24" customHeight="1" x14ac:dyDescent="0.2">
      <c r="A1660" s="6" t="s">
        <v>20</v>
      </c>
      <c r="B1660" s="6" t="s">
        <v>42705</v>
      </c>
      <c r="C1660" s="6" t="s">
        <v>3659</v>
      </c>
      <c r="D1660" s="6" t="s">
        <v>40027</v>
      </c>
      <c r="E1660" s="6" t="s">
        <v>3619</v>
      </c>
      <c r="F1660" s="6" t="s">
        <v>849</v>
      </c>
      <c r="G1660" s="6" t="s">
        <v>12</v>
      </c>
    </row>
    <row r="1661" spans="1:7" ht="24" customHeight="1" x14ac:dyDescent="0.2">
      <c r="A1661" s="6" t="s">
        <v>13</v>
      </c>
      <c r="B1661" s="6" t="s">
        <v>42706</v>
      </c>
      <c r="C1661" s="6" t="s">
        <v>42707</v>
      </c>
      <c r="D1661" s="6" t="s">
        <v>40069</v>
      </c>
      <c r="E1661" s="6" t="s">
        <v>3619</v>
      </c>
      <c r="F1661" s="6" t="s">
        <v>17</v>
      </c>
      <c r="G1661" s="6" t="s">
        <v>12</v>
      </c>
    </row>
    <row r="1662" spans="1:7" ht="24" customHeight="1" x14ac:dyDescent="0.2">
      <c r="A1662" s="6" t="s">
        <v>20</v>
      </c>
      <c r="B1662" s="6" t="s">
        <v>42708</v>
      </c>
      <c r="C1662" s="6" t="s">
        <v>3657</v>
      </c>
      <c r="D1662" s="6" t="s">
        <v>40027</v>
      </c>
      <c r="E1662" s="6" t="s">
        <v>3619</v>
      </c>
      <c r="F1662" s="6" t="s">
        <v>2081</v>
      </c>
      <c r="G1662" s="6" t="s">
        <v>12</v>
      </c>
    </row>
    <row r="1663" spans="1:7" ht="24" customHeight="1" x14ac:dyDescent="0.2">
      <c r="A1663" s="6" t="s">
        <v>20</v>
      </c>
      <c r="B1663" s="6" t="s">
        <v>42709</v>
      </c>
      <c r="C1663" s="6" t="s">
        <v>3655</v>
      </c>
      <c r="D1663" s="6" t="s">
        <v>40027</v>
      </c>
      <c r="E1663" s="6" t="s">
        <v>3619</v>
      </c>
      <c r="F1663" s="6" t="s">
        <v>2507</v>
      </c>
      <c r="G1663" s="6" t="s">
        <v>12</v>
      </c>
    </row>
    <row r="1664" spans="1:7" ht="24" customHeight="1" x14ac:dyDescent="0.2">
      <c r="A1664" s="6" t="s">
        <v>20</v>
      </c>
      <c r="B1664" s="6" t="s">
        <v>42710</v>
      </c>
      <c r="C1664" s="6" t="s">
        <v>3650</v>
      </c>
      <c r="D1664" s="6" t="s">
        <v>40027</v>
      </c>
      <c r="E1664" s="6" t="s">
        <v>3619</v>
      </c>
      <c r="F1664" s="6" t="s">
        <v>3651</v>
      </c>
      <c r="G1664" s="6" t="s">
        <v>12</v>
      </c>
    </row>
    <row r="1665" spans="1:7" ht="24" customHeight="1" x14ac:dyDescent="0.2">
      <c r="A1665" s="6" t="s">
        <v>20</v>
      </c>
      <c r="B1665" s="6" t="s">
        <v>42711</v>
      </c>
      <c r="C1665" s="6" t="s">
        <v>3618</v>
      </c>
      <c r="D1665" s="6" t="s">
        <v>40027</v>
      </c>
      <c r="E1665" s="6" t="s">
        <v>3619</v>
      </c>
      <c r="F1665" s="6" t="s">
        <v>854</v>
      </c>
      <c r="G1665" s="6" t="s">
        <v>12</v>
      </c>
    </row>
    <row r="1666" spans="1:7" ht="24" customHeight="1" x14ac:dyDescent="0.2">
      <c r="A1666" s="6" t="s">
        <v>20</v>
      </c>
      <c r="B1666" s="6" t="s">
        <v>42712</v>
      </c>
      <c r="C1666" s="6" t="s">
        <v>977</v>
      </c>
      <c r="D1666" s="6" t="s">
        <v>40027</v>
      </c>
      <c r="E1666" s="6" t="s">
        <v>978</v>
      </c>
      <c r="F1666" s="6" t="s">
        <v>943</v>
      </c>
      <c r="G1666" s="6" t="s">
        <v>12</v>
      </c>
    </row>
    <row r="1667" spans="1:7" ht="24" customHeight="1" x14ac:dyDescent="0.2">
      <c r="A1667" s="6" t="s">
        <v>20</v>
      </c>
      <c r="B1667" s="6" t="s">
        <v>42713</v>
      </c>
      <c r="C1667" s="6" t="s">
        <v>977</v>
      </c>
      <c r="D1667" s="6" t="s">
        <v>40027</v>
      </c>
      <c r="E1667" s="6" t="s">
        <v>978</v>
      </c>
      <c r="F1667" s="6" t="s">
        <v>943</v>
      </c>
      <c r="G1667" s="6" t="s">
        <v>12</v>
      </c>
    </row>
    <row r="1668" spans="1:7" ht="24" customHeight="1" x14ac:dyDescent="0.2">
      <c r="A1668" s="6" t="s">
        <v>13</v>
      </c>
      <c r="B1668" s="6" t="s">
        <v>42714</v>
      </c>
      <c r="C1668" s="6" t="s">
        <v>42621</v>
      </c>
      <c r="D1668" s="6" t="s">
        <v>40099</v>
      </c>
      <c r="E1668" s="6" t="s">
        <v>3673</v>
      </c>
      <c r="F1668" s="6" t="s">
        <v>17</v>
      </c>
      <c r="G1668" s="6" t="s">
        <v>12</v>
      </c>
    </row>
    <row r="1669" spans="1:7" ht="24" customHeight="1" x14ac:dyDescent="0.2">
      <c r="A1669" s="6" t="s">
        <v>13</v>
      </c>
      <c r="B1669" s="6" t="s">
        <v>42715</v>
      </c>
      <c r="C1669" s="6" t="s">
        <v>42716</v>
      </c>
      <c r="D1669" s="6" t="s">
        <v>40059</v>
      </c>
      <c r="E1669" s="6" t="s">
        <v>3673</v>
      </c>
      <c r="F1669" s="6" t="s">
        <v>17</v>
      </c>
      <c r="G1669" s="6" t="s">
        <v>12</v>
      </c>
    </row>
    <row r="1670" spans="1:7" ht="24" customHeight="1" x14ac:dyDescent="0.2">
      <c r="A1670" s="6" t="s">
        <v>46</v>
      </c>
      <c r="B1670" s="6" t="s">
        <v>42717</v>
      </c>
      <c r="C1670" s="6" t="s">
        <v>42718</v>
      </c>
      <c r="D1670" s="6" t="s">
        <v>40206</v>
      </c>
      <c r="E1670" s="6" t="s">
        <v>3673</v>
      </c>
      <c r="F1670" s="6" t="s">
        <v>42719</v>
      </c>
      <c r="G1670" s="6" t="s">
        <v>12</v>
      </c>
    </row>
    <row r="1671" spans="1:7" ht="24" customHeight="1" x14ac:dyDescent="0.2">
      <c r="A1671" s="6" t="s">
        <v>13</v>
      </c>
      <c r="B1671" s="6" t="s">
        <v>42720</v>
      </c>
      <c r="C1671" s="6" t="s">
        <v>42721</v>
      </c>
      <c r="D1671" s="6" t="s">
        <v>40928</v>
      </c>
      <c r="E1671" s="6" t="s">
        <v>3673</v>
      </c>
      <c r="F1671" s="6" t="s">
        <v>17</v>
      </c>
      <c r="G1671" s="6" t="s">
        <v>12</v>
      </c>
    </row>
    <row r="1672" spans="1:7" ht="24" customHeight="1" x14ac:dyDescent="0.2">
      <c r="A1672" s="6" t="s">
        <v>13</v>
      </c>
      <c r="B1672" s="6" t="s">
        <v>42722</v>
      </c>
      <c r="C1672" s="6" t="s">
        <v>42723</v>
      </c>
      <c r="D1672" s="6" t="s">
        <v>40069</v>
      </c>
      <c r="E1672" s="6" t="s">
        <v>3673</v>
      </c>
      <c r="F1672" s="6" t="s">
        <v>17</v>
      </c>
      <c r="G1672" s="6" t="s">
        <v>12</v>
      </c>
    </row>
    <row r="1673" spans="1:7" ht="24" customHeight="1" x14ac:dyDescent="0.2">
      <c r="A1673" s="6" t="s">
        <v>13</v>
      </c>
      <c r="B1673" s="6" t="s">
        <v>42724</v>
      </c>
      <c r="C1673" s="6" t="s">
        <v>42725</v>
      </c>
      <c r="D1673" s="6" t="s">
        <v>40185</v>
      </c>
      <c r="E1673" s="6" t="s">
        <v>3673</v>
      </c>
      <c r="F1673" s="6" t="s">
        <v>17</v>
      </c>
      <c r="G1673" s="6" t="s">
        <v>12</v>
      </c>
    </row>
    <row r="1674" spans="1:7" ht="24" customHeight="1" x14ac:dyDescent="0.2">
      <c r="A1674" s="6" t="s">
        <v>20</v>
      </c>
      <c r="B1674" s="6" t="s">
        <v>42726</v>
      </c>
      <c r="C1674" s="6" t="s">
        <v>3677</v>
      </c>
      <c r="D1674" s="6" t="s">
        <v>40027</v>
      </c>
      <c r="E1674" s="6" t="s">
        <v>3673</v>
      </c>
      <c r="F1674" s="6" t="s">
        <v>1396</v>
      </c>
      <c r="G1674" s="6" t="s">
        <v>12</v>
      </c>
    </row>
    <row r="1675" spans="1:7" ht="24" customHeight="1" x14ac:dyDescent="0.2">
      <c r="A1675" s="6" t="s">
        <v>13</v>
      </c>
      <c r="B1675" s="6" t="s">
        <v>42727</v>
      </c>
      <c r="C1675" s="6" t="s">
        <v>41686</v>
      </c>
      <c r="D1675" s="6" t="s">
        <v>40020</v>
      </c>
      <c r="E1675" s="6" t="s">
        <v>3673</v>
      </c>
      <c r="F1675" s="6" t="s">
        <v>17</v>
      </c>
      <c r="G1675" s="6" t="s">
        <v>12</v>
      </c>
    </row>
    <row r="1676" spans="1:7" ht="24" customHeight="1" x14ac:dyDescent="0.2">
      <c r="A1676" s="6" t="s">
        <v>13</v>
      </c>
      <c r="B1676" s="6" t="s">
        <v>42728</v>
      </c>
      <c r="C1676" s="6" t="s">
        <v>42729</v>
      </c>
      <c r="D1676" s="6" t="s">
        <v>40020</v>
      </c>
      <c r="E1676" s="6" t="s">
        <v>3673</v>
      </c>
      <c r="F1676" s="6" t="s">
        <v>17</v>
      </c>
      <c r="G1676" s="6" t="s">
        <v>12</v>
      </c>
    </row>
    <row r="1677" spans="1:7" ht="24" customHeight="1" x14ac:dyDescent="0.2">
      <c r="A1677" s="6" t="s">
        <v>13</v>
      </c>
      <c r="B1677" s="6" t="s">
        <v>42730</v>
      </c>
      <c r="C1677" s="6" t="s">
        <v>42731</v>
      </c>
      <c r="D1677" s="6" t="s">
        <v>40007</v>
      </c>
      <c r="E1677" s="6" t="s">
        <v>3673</v>
      </c>
      <c r="F1677" s="6" t="s">
        <v>17</v>
      </c>
      <c r="G1677" s="6" t="s">
        <v>12</v>
      </c>
    </row>
    <row r="1678" spans="1:7" ht="24" customHeight="1" x14ac:dyDescent="0.2">
      <c r="A1678" s="6" t="s">
        <v>13</v>
      </c>
      <c r="B1678" s="6" t="s">
        <v>42732</v>
      </c>
      <c r="C1678" s="6" t="s">
        <v>42733</v>
      </c>
      <c r="D1678" s="6" t="s">
        <v>40012</v>
      </c>
      <c r="E1678" s="6" t="s">
        <v>3673</v>
      </c>
      <c r="F1678" s="6" t="s">
        <v>17</v>
      </c>
      <c r="G1678" s="6" t="s">
        <v>12</v>
      </c>
    </row>
    <row r="1679" spans="1:7" ht="24" customHeight="1" x14ac:dyDescent="0.2">
      <c r="A1679" s="6" t="s">
        <v>13</v>
      </c>
      <c r="B1679" s="6" t="s">
        <v>42734</v>
      </c>
      <c r="C1679" s="6" t="s">
        <v>42735</v>
      </c>
      <c r="D1679" s="6" t="s">
        <v>40755</v>
      </c>
      <c r="E1679" s="6" t="s">
        <v>3673</v>
      </c>
      <c r="F1679" s="6" t="s">
        <v>17</v>
      </c>
      <c r="G1679" s="6" t="s">
        <v>12</v>
      </c>
    </row>
    <row r="1680" spans="1:7" ht="24" customHeight="1" x14ac:dyDescent="0.2">
      <c r="A1680" s="6" t="s">
        <v>13</v>
      </c>
      <c r="B1680" s="6" t="s">
        <v>42736</v>
      </c>
      <c r="C1680" s="6" t="s">
        <v>42737</v>
      </c>
      <c r="D1680" s="6" t="s">
        <v>40099</v>
      </c>
      <c r="E1680" s="6" t="s">
        <v>3673</v>
      </c>
      <c r="F1680" s="6" t="s">
        <v>17</v>
      </c>
      <c r="G1680" s="6" t="s">
        <v>12</v>
      </c>
    </row>
    <row r="1681" spans="1:7" ht="24" customHeight="1" x14ac:dyDescent="0.2">
      <c r="A1681" s="6" t="s">
        <v>13</v>
      </c>
      <c r="B1681" s="6" t="s">
        <v>42738</v>
      </c>
      <c r="C1681" s="6" t="s">
        <v>42739</v>
      </c>
      <c r="D1681" s="6" t="s">
        <v>40069</v>
      </c>
      <c r="E1681" s="6" t="s">
        <v>3673</v>
      </c>
      <c r="F1681" s="6" t="s">
        <v>17</v>
      </c>
      <c r="G1681" s="6" t="s">
        <v>12</v>
      </c>
    </row>
    <row r="1682" spans="1:7" ht="24" customHeight="1" x14ac:dyDescent="0.2">
      <c r="A1682" s="6" t="s">
        <v>13</v>
      </c>
      <c r="B1682" s="6" t="s">
        <v>42740</v>
      </c>
      <c r="C1682" s="6" t="s">
        <v>42741</v>
      </c>
      <c r="D1682" s="6" t="s">
        <v>40012</v>
      </c>
      <c r="E1682" s="6" t="s">
        <v>3673</v>
      </c>
      <c r="F1682" s="6" t="s">
        <v>17</v>
      </c>
      <c r="G1682" s="6" t="s">
        <v>12</v>
      </c>
    </row>
    <row r="1683" spans="1:7" ht="24" customHeight="1" x14ac:dyDescent="0.2">
      <c r="A1683" s="6" t="s">
        <v>13</v>
      </c>
      <c r="B1683" s="6" t="s">
        <v>42742</v>
      </c>
      <c r="C1683" s="6" t="s">
        <v>3838</v>
      </c>
      <c r="D1683" s="6" t="s">
        <v>40012</v>
      </c>
      <c r="E1683" s="6" t="s">
        <v>3673</v>
      </c>
      <c r="F1683" s="6" t="s">
        <v>17</v>
      </c>
      <c r="G1683" s="6" t="s">
        <v>12</v>
      </c>
    </row>
    <row r="1684" spans="1:7" ht="24" customHeight="1" x14ac:dyDescent="0.2">
      <c r="A1684" s="6" t="s">
        <v>13</v>
      </c>
      <c r="B1684" s="6" t="s">
        <v>42743</v>
      </c>
      <c r="C1684" s="6" t="s">
        <v>40125</v>
      </c>
      <c r="D1684" s="6" t="s">
        <v>40069</v>
      </c>
      <c r="E1684" s="6" t="s">
        <v>3673</v>
      </c>
      <c r="F1684" s="6" t="s">
        <v>17</v>
      </c>
      <c r="G1684" s="6" t="s">
        <v>12</v>
      </c>
    </row>
    <row r="1685" spans="1:7" ht="24" customHeight="1" x14ac:dyDescent="0.2">
      <c r="A1685" s="6" t="s">
        <v>13</v>
      </c>
      <c r="B1685" s="6" t="s">
        <v>42744</v>
      </c>
      <c r="C1685" s="6" t="s">
        <v>40098</v>
      </c>
      <c r="D1685" s="6" t="s">
        <v>40059</v>
      </c>
      <c r="E1685" s="6" t="s">
        <v>3673</v>
      </c>
      <c r="F1685" s="6" t="s">
        <v>17</v>
      </c>
      <c r="G1685" s="6" t="s">
        <v>12</v>
      </c>
    </row>
    <row r="1686" spans="1:7" ht="24" customHeight="1" x14ac:dyDescent="0.2">
      <c r="A1686" s="6" t="s">
        <v>13</v>
      </c>
      <c r="B1686" s="6" t="s">
        <v>42745</v>
      </c>
      <c r="C1686" s="6" t="s">
        <v>40098</v>
      </c>
      <c r="D1686" s="6" t="s">
        <v>40027</v>
      </c>
      <c r="E1686" s="6" t="s">
        <v>3673</v>
      </c>
      <c r="F1686" s="6" t="s">
        <v>17</v>
      </c>
      <c r="G1686" s="6" t="s">
        <v>12</v>
      </c>
    </row>
    <row r="1687" spans="1:7" ht="24" customHeight="1" x14ac:dyDescent="0.2">
      <c r="A1687" s="6" t="s">
        <v>13</v>
      </c>
      <c r="B1687" s="6" t="s">
        <v>42746</v>
      </c>
      <c r="C1687" s="6" t="s">
        <v>42747</v>
      </c>
      <c r="D1687" s="6" t="s">
        <v>40020</v>
      </c>
      <c r="E1687" s="6" t="s">
        <v>3673</v>
      </c>
      <c r="F1687" s="6" t="s">
        <v>17</v>
      </c>
      <c r="G1687" s="6" t="s">
        <v>12</v>
      </c>
    </row>
    <row r="1688" spans="1:7" ht="24" customHeight="1" x14ac:dyDescent="0.2">
      <c r="A1688" s="6" t="s">
        <v>13</v>
      </c>
      <c r="B1688" s="6" t="s">
        <v>42748</v>
      </c>
      <c r="C1688" s="6" t="s">
        <v>42749</v>
      </c>
      <c r="D1688" s="6" t="s">
        <v>40007</v>
      </c>
      <c r="E1688" s="6" t="s">
        <v>3673</v>
      </c>
      <c r="F1688" s="6" t="s">
        <v>17</v>
      </c>
      <c r="G1688" s="6" t="s">
        <v>12</v>
      </c>
    </row>
    <row r="1689" spans="1:7" ht="24" customHeight="1" x14ac:dyDescent="0.2">
      <c r="A1689" s="6" t="s">
        <v>13</v>
      </c>
      <c r="B1689" s="6" t="s">
        <v>42750</v>
      </c>
      <c r="C1689" s="6" t="s">
        <v>42751</v>
      </c>
      <c r="D1689" s="6" t="s">
        <v>40007</v>
      </c>
      <c r="E1689" s="6" t="s">
        <v>3673</v>
      </c>
      <c r="F1689" s="6" t="s">
        <v>17</v>
      </c>
      <c r="G1689" s="6" t="s">
        <v>12</v>
      </c>
    </row>
    <row r="1690" spans="1:7" ht="24" customHeight="1" x14ac:dyDescent="0.2">
      <c r="A1690" s="6" t="s">
        <v>13</v>
      </c>
      <c r="B1690" s="6" t="s">
        <v>42752</v>
      </c>
      <c r="C1690" s="6" t="s">
        <v>42753</v>
      </c>
      <c r="D1690" s="6" t="s">
        <v>40027</v>
      </c>
      <c r="E1690" s="6" t="s">
        <v>3673</v>
      </c>
      <c r="F1690" s="6" t="s">
        <v>17</v>
      </c>
      <c r="G1690" s="6" t="s">
        <v>12</v>
      </c>
    </row>
    <row r="1691" spans="1:7" ht="24" customHeight="1" x14ac:dyDescent="0.2">
      <c r="A1691" s="6" t="s">
        <v>13</v>
      </c>
      <c r="B1691" s="6" t="s">
        <v>42754</v>
      </c>
      <c r="C1691" s="6" t="s">
        <v>42755</v>
      </c>
      <c r="D1691" s="6" t="s">
        <v>40015</v>
      </c>
      <c r="E1691" s="6" t="s">
        <v>3673</v>
      </c>
      <c r="F1691" s="6" t="s">
        <v>17</v>
      </c>
      <c r="G1691" s="6" t="s">
        <v>12</v>
      </c>
    </row>
    <row r="1692" spans="1:7" ht="24" customHeight="1" x14ac:dyDescent="0.2">
      <c r="A1692" s="6" t="s">
        <v>13</v>
      </c>
      <c r="B1692" s="6" t="s">
        <v>42756</v>
      </c>
      <c r="C1692" s="6" t="s">
        <v>42757</v>
      </c>
      <c r="D1692" s="6" t="s">
        <v>40110</v>
      </c>
      <c r="E1692" s="6" t="s">
        <v>3673</v>
      </c>
      <c r="F1692" s="6" t="s">
        <v>17</v>
      </c>
      <c r="G1692" s="6" t="s">
        <v>12</v>
      </c>
    </row>
    <row r="1693" spans="1:7" ht="24" customHeight="1" x14ac:dyDescent="0.2">
      <c r="A1693" s="6" t="s">
        <v>13</v>
      </c>
      <c r="B1693" s="6" t="s">
        <v>42758</v>
      </c>
      <c r="C1693" s="6" t="s">
        <v>40125</v>
      </c>
      <c r="D1693" s="6" t="s">
        <v>40069</v>
      </c>
      <c r="E1693" s="6" t="s">
        <v>3673</v>
      </c>
      <c r="F1693" s="6" t="s">
        <v>17</v>
      </c>
      <c r="G1693" s="6" t="s">
        <v>12</v>
      </c>
    </row>
    <row r="1694" spans="1:7" ht="24" customHeight="1" x14ac:dyDescent="0.2">
      <c r="A1694" s="6" t="s">
        <v>13</v>
      </c>
      <c r="B1694" s="6" t="s">
        <v>42759</v>
      </c>
      <c r="C1694" s="6" t="s">
        <v>3838</v>
      </c>
      <c r="D1694" s="6" t="s">
        <v>40069</v>
      </c>
      <c r="E1694" s="6" t="s">
        <v>3673</v>
      </c>
      <c r="F1694" s="6" t="s">
        <v>17</v>
      </c>
      <c r="G1694" s="6" t="s">
        <v>12</v>
      </c>
    </row>
    <row r="1695" spans="1:7" ht="24" customHeight="1" x14ac:dyDescent="0.2">
      <c r="A1695" s="6" t="s">
        <v>13</v>
      </c>
      <c r="B1695" s="6" t="s">
        <v>42760</v>
      </c>
      <c r="C1695" s="6" t="s">
        <v>42761</v>
      </c>
      <c r="D1695" s="6" t="s">
        <v>40020</v>
      </c>
      <c r="E1695" s="6" t="s">
        <v>3673</v>
      </c>
      <c r="F1695" s="6" t="s">
        <v>17</v>
      </c>
      <c r="G1695" s="6" t="s">
        <v>12</v>
      </c>
    </row>
    <row r="1696" spans="1:7" ht="24" customHeight="1" x14ac:dyDescent="0.2">
      <c r="A1696" s="6" t="s">
        <v>13</v>
      </c>
      <c r="B1696" s="6" t="s">
        <v>42762</v>
      </c>
      <c r="C1696" s="6" t="s">
        <v>42763</v>
      </c>
      <c r="D1696" s="6" t="s">
        <v>40099</v>
      </c>
      <c r="E1696" s="6" t="s">
        <v>3673</v>
      </c>
      <c r="F1696" s="6" t="s">
        <v>17</v>
      </c>
      <c r="G1696" s="6" t="s">
        <v>12</v>
      </c>
    </row>
    <row r="1697" spans="1:7" ht="24" customHeight="1" x14ac:dyDescent="0.2">
      <c r="A1697" s="6" t="s">
        <v>13</v>
      </c>
      <c r="B1697" s="6" t="s">
        <v>42764</v>
      </c>
      <c r="C1697" s="6" t="s">
        <v>42765</v>
      </c>
      <c r="D1697" s="6" t="s">
        <v>40729</v>
      </c>
      <c r="E1697" s="6" t="s">
        <v>3673</v>
      </c>
      <c r="F1697" s="6" t="s">
        <v>17</v>
      </c>
      <c r="G1697" s="6" t="s">
        <v>12</v>
      </c>
    </row>
    <row r="1698" spans="1:7" ht="24" customHeight="1" x14ac:dyDescent="0.2">
      <c r="A1698" s="6" t="s">
        <v>13</v>
      </c>
      <c r="B1698" s="6" t="s">
        <v>42766</v>
      </c>
      <c r="C1698" s="6" t="s">
        <v>3838</v>
      </c>
      <c r="D1698" s="6" t="s">
        <v>40015</v>
      </c>
      <c r="E1698" s="6" t="s">
        <v>3673</v>
      </c>
      <c r="F1698" s="6" t="s">
        <v>17</v>
      </c>
      <c r="G1698" s="6" t="s">
        <v>12</v>
      </c>
    </row>
    <row r="1699" spans="1:7" ht="24" customHeight="1" x14ac:dyDescent="0.2">
      <c r="A1699" s="6" t="s">
        <v>20</v>
      </c>
      <c r="B1699" s="6" t="s">
        <v>42767</v>
      </c>
      <c r="C1699" s="6" t="s">
        <v>3675</v>
      </c>
      <c r="D1699" s="6" t="s">
        <v>40027</v>
      </c>
      <c r="E1699" s="6" t="s">
        <v>3673</v>
      </c>
      <c r="F1699" s="6" t="s">
        <v>469</v>
      </c>
      <c r="G1699" s="6" t="s">
        <v>12</v>
      </c>
    </row>
    <row r="1700" spans="1:7" ht="24" customHeight="1" x14ac:dyDescent="0.2">
      <c r="A1700" s="6" t="s">
        <v>20</v>
      </c>
      <c r="B1700" s="6" t="s">
        <v>42768</v>
      </c>
      <c r="C1700" s="6" t="s">
        <v>3683</v>
      </c>
      <c r="D1700" s="6" t="s">
        <v>40027</v>
      </c>
      <c r="E1700" s="6" t="s">
        <v>3673</v>
      </c>
      <c r="F1700" s="6" t="s">
        <v>667</v>
      </c>
      <c r="G1700" s="6" t="s">
        <v>26</v>
      </c>
    </row>
    <row r="1701" spans="1:7" ht="24" customHeight="1" x14ac:dyDescent="0.2">
      <c r="A1701" s="6" t="s">
        <v>13</v>
      </c>
      <c r="B1701" s="6" t="s">
        <v>42769</v>
      </c>
      <c r="C1701" s="6" t="s">
        <v>40125</v>
      </c>
      <c r="D1701" s="6" t="s">
        <v>40069</v>
      </c>
      <c r="E1701" s="6" t="s">
        <v>3680</v>
      </c>
      <c r="F1701" s="6" t="s">
        <v>17</v>
      </c>
      <c r="G1701" s="6" t="s">
        <v>12</v>
      </c>
    </row>
    <row r="1702" spans="1:7" ht="24" customHeight="1" x14ac:dyDescent="0.2">
      <c r="A1702" s="6" t="s">
        <v>13</v>
      </c>
      <c r="B1702" s="6" t="s">
        <v>42770</v>
      </c>
      <c r="C1702" s="6" t="s">
        <v>42761</v>
      </c>
      <c r="D1702" s="6" t="s">
        <v>40020</v>
      </c>
      <c r="E1702" s="6" t="s">
        <v>3680</v>
      </c>
      <c r="F1702" s="6" t="s">
        <v>17</v>
      </c>
      <c r="G1702" s="6" t="s">
        <v>12</v>
      </c>
    </row>
    <row r="1703" spans="1:7" ht="24" customHeight="1" x14ac:dyDescent="0.2">
      <c r="A1703" s="6" t="s">
        <v>13</v>
      </c>
      <c r="B1703" s="6" t="s">
        <v>42771</v>
      </c>
      <c r="C1703" s="6" t="s">
        <v>42772</v>
      </c>
      <c r="D1703" s="6" t="s">
        <v>40099</v>
      </c>
      <c r="E1703" s="6" t="s">
        <v>3680</v>
      </c>
      <c r="F1703" s="6" t="s">
        <v>17</v>
      </c>
      <c r="G1703" s="6" t="s">
        <v>12</v>
      </c>
    </row>
    <row r="1704" spans="1:7" ht="24" customHeight="1" x14ac:dyDescent="0.2">
      <c r="A1704" s="6" t="s">
        <v>13</v>
      </c>
      <c r="B1704" s="6" t="s">
        <v>42773</v>
      </c>
      <c r="C1704" s="6" t="s">
        <v>42774</v>
      </c>
      <c r="D1704" s="6" t="s">
        <v>40059</v>
      </c>
      <c r="E1704" s="6" t="s">
        <v>3680</v>
      </c>
      <c r="F1704" s="6" t="s">
        <v>17</v>
      </c>
      <c r="G1704" s="6" t="s">
        <v>12</v>
      </c>
    </row>
    <row r="1705" spans="1:7" ht="24" customHeight="1" x14ac:dyDescent="0.2">
      <c r="A1705" s="6" t="s">
        <v>13</v>
      </c>
      <c r="B1705" s="6" t="s">
        <v>42775</v>
      </c>
      <c r="C1705" s="6" t="s">
        <v>42776</v>
      </c>
      <c r="D1705" s="6" t="s">
        <v>40185</v>
      </c>
      <c r="E1705" s="6" t="s">
        <v>3680</v>
      </c>
      <c r="F1705" s="6" t="s">
        <v>17</v>
      </c>
      <c r="G1705" s="6" t="s">
        <v>12</v>
      </c>
    </row>
    <row r="1706" spans="1:7" ht="24" customHeight="1" x14ac:dyDescent="0.2">
      <c r="A1706" s="6" t="s">
        <v>13</v>
      </c>
      <c r="B1706" s="6" t="s">
        <v>42777</v>
      </c>
      <c r="C1706" s="6" t="s">
        <v>42778</v>
      </c>
      <c r="D1706" s="6" t="s">
        <v>40069</v>
      </c>
      <c r="E1706" s="6" t="s">
        <v>3680</v>
      </c>
      <c r="F1706" s="6" t="s">
        <v>17</v>
      </c>
      <c r="G1706" s="6" t="s">
        <v>12</v>
      </c>
    </row>
    <row r="1707" spans="1:7" ht="24" customHeight="1" x14ac:dyDescent="0.2">
      <c r="A1707" s="6" t="s">
        <v>20</v>
      </c>
      <c r="B1707" s="6" t="s">
        <v>42779</v>
      </c>
      <c r="C1707" s="6" t="s">
        <v>3733</v>
      </c>
      <c r="D1707" s="6" t="s">
        <v>40185</v>
      </c>
      <c r="E1707" s="6" t="s">
        <v>3680</v>
      </c>
      <c r="F1707" s="6" t="s">
        <v>254</v>
      </c>
      <c r="G1707" s="6" t="s">
        <v>96</v>
      </c>
    </row>
    <row r="1708" spans="1:7" ht="24" customHeight="1" x14ac:dyDescent="0.2">
      <c r="A1708" s="6" t="s">
        <v>13</v>
      </c>
      <c r="B1708" s="6" t="s">
        <v>42780</v>
      </c>
      <c r="C1708" s="6" t="s">
        <v>42781</v>
      </c>
      <c r="D1708" s="6" t="s">
        <v>40928</v>
      </c>
      <c r="E1708" s="6" t="s">
        <v>3680</v>
      </c>
      <c r="F1708" s="6" t="s">
        <v>17</v>
      </c>
      <c r="G1708" s="6" t="s">
        <v>12</v>
      </c>
    </row>
    <row r="1709" spans="1:7" ht="24" customHeight="1" x14ac:dyDescent="0.2">
      <c r="A1709" s="6" t="s">
        <v>13</v>
      </c>
      <c r="B1709" s="6" t="s">
        <v>42782</v>
      </c>
      <c r="C1709" s="6" t="s">
        <v>42783</v>
      </c>
      <c r="D1709" s="6" t="s">
        <v>40059</v>
      </c>
      <c r="E1709" s="6" t="s">
        <v>3680</v>
      </c>
      <c r="F1709" s="6" t="s">
        <v>17</v>
      </c>
      <c r="G1709" s="6" t="s">
        <v>12</v>
      </c>
    </row>
    <row r="1710" spans="1:7" ht="24" customHeight="1" x14ac:dyDescent="0.2">
      <c r="A1710" s="6" t="s">
        <v>13</v>
      </c>
      <c r="B1710" s="6" t="s">
        <v>42784</v>
      </c>
      <c r="C1710" s="6" t="s">
        <v>42785</v>
      </c>
      <c r="D1710" s="6" t="s">
        <v>40185</v>
      </c>
      <c r="E1710" s="6" t="s">
        <v>3680</v>
      </c>
      <c r="F1710" s="6" t="s">
        <v>17</v>
      </c>
      <c r="G1710" s="6" t="s">
        <v>12</v>
      </c>
    </row>
    <row r="1711" spans="1:7" ht="24" customHeight="1" x14ac:dyDescent="0.2">
      <c r="A1711" s="6" t="s">
        <v>13</v>
      </c>
      <c r="B1711" s="6" t="s">
        <v>42786</v>
      </c>
      <c r="C1711" s="6" t="s">
        <v>42787</v>
      </c>
      <c r="D1711" s="6" t="s">
        <v>40928</v>
      </c>
      <c r="E1711" s="6" t="s">
        <v>3680</v>
      </c>
      <c r="F1711" s="6" t="s">
        <v>17</v>
      </c>
      <c r="G1711" s="6" t="s">
        <v>12</v>
      </c>
    </row>
    <row r="1712" spans="1:7" ht="24" customHeight="1" x14ac:dyDescent="0.2">
      <c r="A1712" s="6" t="s">
        <v>20</v>
      </c>
      <c r="B1712" s="6" t="s">
        <v>42788</v>
      </c>
      <c r="C1712" s="6" t="s">
        <v>3731</v>
      </c>
      <c r="D1712" s="6" t="s">
        <v>40027</v>
      </c>
      <c r="E1712" s="6" t="s">
        <v>3680</v>
      </c>
      <c r="F1712" s="6" t="s">
        <v>667</v>
      </c>
      <c r="G1712" s="6" t="s">
        <v>26</v>
      </c>
    </row>
    <row r="1713" spans="1:7" ht="24" customHeight="1" x14ac:dyDescent="0.2">
      <c r="A1713" s="6" t="s">
        <v>20</v>
      </c>
      <c r="B1713" s="6" t="s">
        <v>42789</v>
      </c>
      <c r="C1713" s="6" t="s">
        <v>692</v>
      </c>
      <c r="D1713" s="6" t="s">
        <v>40027</v>
      </c>
      <c r="E1713" s="6" t="s">
        <v>3680</v>
      </c>
      <c r="F1713" s="6" t="s">
        <v>693</v>
      </c>
      <c r="G1713" s="6" t="s">
        <v>12</v>
      </c>
    </row>
    <row r="1714" spans="1:7" ht="24" customHeight="1" x14ac:dyDescent="0.2">
      <c r="A1714" s="6" t="s">
        <v>20</v>
      </c>
      <c r="B1714" s="6" t="s">
        <v>42790</v>
      </c>
      <c r="C1714" s="6" t="s">
        <v>3687</v>
      </c>
      <c r="D1714" s="6" t="s">
        <v>40027</v>
      </c>
      <c r="E1714" s="6" t="s">
        <v>3680</v>
      </c>
      <c r="F1714" s="6" t="s">
        <v>199</v>
      </c>
      <c r="G1714" s="6" t="s">
        <v>12</v>
      </c>
    </row>
    <row r="1715" spans="1:7" ht="24" customHeight="1" x14ac:dyDescent="0.2">
      <c r="A1715" s="6" t="s">
        <v>20</v>
      </c>
      <c r="B1715" s="6" t="s">
        <v>42791</v>
      </c>
      <c r="C1715" s="6" t="s">
        <v>3685</v>
      </c>
      <c r="D1715" s="6" t="s">
        <v>40027</v>
      </c>
      <c r="E1715" s="6" t="s">
        <v>3680</v>
      </c>
      <c r="F1715" s="6" t="s">
        <v>469</v>
      </c>
      <c r="G1715" s="6" t="s">
        <v>12</v>
      </c>
    </row>
    <row r="1716" spans="1:7" ht="24" customHeight="1" x14ac:dyDescent="0.2">
      <c r="A1716" s="6" t="s">
        <v>20</v>
      </c>
      <c r="B1716" s="6" t="s">
        <v>42792</v>
      </c>
      <c r="C1716" s="6" t="s">
        <v>3691</v>
      </c>
      <c r="D1716" s="6" t="s">
        <v>40027</v>
      </c>
      <c r="E1716" s="6" t="s">
        <v>3680</v>
      </c>
      <c r="F1716" s="6" t="s">
        <v>693</v>
      </c>
      <c r="G1716" s="6" t="s">
        <v>12</v>
      </c>
    </row>
    <row r="1717" spans="1:7" ht="24" customHeight="1" x14ac:dyDescent="0.2">
      <c r="A1717" s="6" t="s">
        <v>20</v>
      </c>
      <c r="B1717" s="6" t="s">
        <v>42793</v>
      </c>
      <c r="C1717" s="6" t="s">
        <v>3679</v>
      </c>
      <c r="D1717" s="6" t="s">
        <v>40027</v>
      </c>
      <c r="E1717" s="6" t="s">
        <v>3680</v>
      </c>
      <c r="F1717" s="6" t="s">
        <v>3681</v>
      </c>
      <c r="G1717" s="6" t="s">
        <v>12</v>
      </c>
    </row>
    <row r="1718" spans="1:7" ht="24" customHeight="1" x14ac:dyDescent="0.2">
      <c r="A1718" s="6" t="s">
        <v>20</v>
      </c>
      <c r="B1718" s="6" t="s">
        <v>42794</v>
      </c>
      <c r="C1718" s="6" t="s">
        <v>3689</v>
      </c>
      <c r="D1718" s="6" t="s">
        <v>40027</v>
      </c>
      <c r="E1718" s="6" t="s">
        <v>3680</v>
      </c>
      <c r="F1718" s="6" t="s">
        <v>667</v>
      </c>
      <c r="G1718" s="6" t="s">
        <v>12</v>
      </c>
    </row>
    <row r="1719" spans="1:7" ht="24" customHeight="1" x14ac:dyDescent="0.2">
      <c r="A1719" s="6" t="s">
        <v>20</v>
      </c>
      <c r="B1719" s="6" t="s">
        <v>42795</v>
      </c>
      <c r="C1719" s="6" t="s">
        <v>3729</v>
      </c>
      <c r="D1719" s="6" t="s">
        <v>40069</v>
      </c>
      <c r="E1719" s="6" t="s">
        <v>3680</v>
      </c>
      <c r="F1719" s="6" t="s">
        <v>667</v>
      </c>
      <c r="G1719" s="6" t="s">
        <v>26</v>
      </c>
    </row>
    <row r="1720" spans="1:7" ht="24" customHeight="1" x14ac:dyDescent="0.2">
      <c r="A1720" s="6" t="s">
        <v>20</v>
      </c>
      <c r="B1720" s="6" t="s">
        <v>42796</v>
      </c>
      <c r="C1720" s="6" t="s">
        <v>42797</v>
      </c>
      <c r="D1720" s="6" t="s">
        <v>40027</v>
      </c>
      <c r="E1720" s="6" t="s">
        <v>3680</v>
      </c>
      <c r="F1720" s="6" t="s">
        <v>42798</v>
      </c>
      <c r="G1720" s="6" t="s">
        <v>12</v>
      </c>
    </row>
    <row r="1721" spans="1:7" ht="24" customHeight="1" x14ac:dyDescent="0.2">
      <c r="A1721" s="6" t="s">
        <v>13</v>
      </c>
      <c r="B1721" s="6" t="s">
        <v>42799</v>
      </c>
      <c r="C1721" s="6" t="s">
        <v>42800</v>
      </c>
      <c r="D1721" s="6" t="s">
        <v>40007</v>
      </c>
      <c r="E1721" s="6" t="s">
        <v>3720</v>
      </c>
      <c r="F1721" s="6" t="s">
        <v>17</v>
      </c>
      <c r="G1721" s="6" t="s">
        <v>12</v>
      </c>
    </row>
    <row r="1722" spans="1:7" ht="24" customHeight="1" x14ac:dyDescent="0.2">
      <c r="A1722" s="6" t="s">
        <v>46</v>
      </c>
      <c r="B1722" s="6" t="s">
        <v>42801</v>
      </c>
      <c r="C1722" s="6" t="s">
        <v>42802</v>
      </c>
      <c r="D1722" s="6" t="s">
        <v>40020</v>
      </c>
      <c r="E1722" s="6" t="s">
        <v>3720</v>
      </c>
      <c r="F1722" s="6" t="s">
        <v>42803</v>
      </c>
      <c r="G1722" s="6" t="s">
        <v>12</v>
      </c>
    </row>
    <row r="1723" spans="1:7" ht="24" customHeight="1" x14ac:dyDescent="0.2">
      <c r="A1723" s="6" t="s">
        <v>13</v>
      </c>
      <c r="B1723" s="6" t="s">
        <v>42804</v>
      </c>
      <c r="C1723" s="6" t="s">
        <v>42805</v>
      </c>
      <c r="D1723" s="6" t="s">
        <v>40880</v>
      </c>
      <c r="E1723" s="6" t="s">
        <v>3720</v>
      </c>
      <c r="F1723" s="6" t="s">
        <v>17</v>
      </c>
      <c r="G1723" s="6" t="s">
        <v>12</v>
      </c>
    </row>
    <row r="1724" spans="1:7" ht="24" customHeight="1" x14ac:dyDescent="0.2">
      <c r="A1724" s="6" t="s">
        <v>20</v>
      </c>
      <c r="B1724" s="6" t="s">
        <v>42806</v>
      </c>
      <c r="C1724" s="6" t="s">
        <v>3753</v>
      </c>
      <c r="D1724" s="6" t="s">
        <v>40027</v>
      </c>
      <c r="E1724" s="6" t="s">
        <v>3720</v>
      </c>
      <c r="F1724" s="6" t="s">
        <v>3754</v>
      </c>
      <c r="G1724" s="6" t="s">
        <v>12</v>
      </c>
    </row>
    <row r="1725" spans="1:7" ht="24" customHeight="1" x14ac:dyDescent="0.2">
      <c r="A1725" s="6" t="s">
        <v>20</v>
      </c>
      <c r="B1725" s="6" t="s">
        <v>42807</v>
      </c>
      <c r="C1725" s="6" t="s">
        <v>3759</v>
      </c>
      <c r="D1725" s="6" t="s">
        <v>40027</v>
      </c>
      <c r="E1725" s="6" t="s">
        <v>3720</v>
      </c>
      <c r="F1725" s="6" t="s">
        <v>269</v>
      </c>
      <c r="G1725" s="6" t="s">
        <v>26</v>
      </c>
    </row>
    <row r="1726" spans="1:7" ht="24" customHeight="1" x14ac:dyDescent="0.2">
      <c r="A1726" s="6" t="s">
        <v>20</v>
      </c>
      <c r="B1726" s="6" t="s">
        <v>42808</v>
      </c>
      <c r="C1726" s="6" t="s">
        <v>3757</v>
      </c>
      <c r="D1726" s="6" t="s">
        <v>40027</v>
      </c>
      <c r="E1726" s="6" t="s">
        <v>3720</v>
      </c>
      <c r="F1726" s="6" t="s">
        <v>854</v>
      </c>
      <c r="G1726" s="6" t="s">
        <v>12</v>
      </c>
    </row>
    <row r="1727" spans="1:7" ht="24" customHeight="1" x14ac:dyDescent="0.2">
      <c r="A1727" s="6" t="s">
        <v>20</v>
      </c>
      <c r="B1727" s="6" t="s">
        <v>42809</v>
      </c>
      <c r="C1727" s="6" t="s">
        <v>101</v>
      </c>
      <c r="D1727" s="6" t="s">
        <v>40027</v>
      </c>
      <c r="E1727" s="6" t="s">
        <v>3720</v>
      </c>
      <c r="F1727" s="6" t="s">
        <v>102</v>
      </c>
      <c r="G1727" s="6" t="s">
        <v>12</v>
      </c>
    </row>
    <row r="1728" spans="1:7" ht="24" customHeight="1" x14ac:dyDescent="0.2">
      <c r="A1728" s="6" t="s">
        <v>20</v>
      </c>
      <c r="B1728" s="6" t="s">
        <v>42810</v>
      </c>
      <c r="C1728" s="6" t="s">
        <v>3719</v>
      </c>
      <c r="D1728" s="6" t="s">
        <v>40027</v>
      </c>
      <c r="E1728" s="6" t="s">
        <v>3720</v>
      </c>
      <c r="F1728" s="6" t="s">
        <v>3721</v>
      </c>
      <c r="G1728" s="6" t="s">
        <v>12</v>
      </c>
    </row>
    <row r="1729" spans="1:7" ht="24" customHeight="1" x14ac:dyDescent="0.2">
      <c r="A1729" s="6" t="s">
        <v>13</v>
      </c>
      <c r="B1729" s="6" t="s">
        <v>42811</v>
      </c>
      <c r="C1729" s="6" t="s">
        <v>42812</v>
      </c>
      <c r="D1729" s="6" t="s">
        <v>40027</v>
      </c>
      <c r="E1729" s="6" t="s">
        <v>3748</v>
      </c>
      <c r="F1729" s="6" t="s">
        <v>17</v>
      </c>
      <c r="G1729" s="6" t="s">
        <v>96</v>
      </c>
    </row>
    <row r="1730" spans="1:7" ht="24" customHeight="1" x14ac:dyDescent="0.2">
      <c r="A1730" s="6" t="s">
        <v>46</v>
      </c>
      <c r="B1730" s="6" t="s">
        <v>42813</v>
      </c>
      <c r="C1730" s="6" t="s">
        <v>42718</v>
      </c>
      <c r="D1730" s="6" t="s">
        <v>40206</v>
      </c>
      <c r="E1730" s="6" t="s">
        <v>3748</v>
      </c>
      <c r="F1730" s="6" t="s">
        <v>42719</v>
      </c>
      <c r="G1730" s="6" t="s">
        <v>12</v>
      </c>
    </row>
    <row r="1731" spans="1:7" ht="24" customHeight="1" x14ac:dyDescent="0.2">
      <c r="A1731" s="6" t="s">
        <v>13</v>
      </c>
      <c r="B1731" s="6" t="s">
        <v>42814</v>
      </c>
      <c r="C1731" s="6" t="s">
        <v>42198</v>
      </c>
      <c r="D1731" s="6" t="s">
        <v>40007</v>
      </c>
      <c r="E1731" s="6" t="s">
        <v>3748</v>
      </c>
      <c r="F1731" s="6" t="s">
        <v>17</v>
      </c>
      <c r="G1731" s="6" t="s">
        <v>12</v>
      </c>
    </row>
    <row r="1732" spans="1:7" ht="24" customHeight="1" x14ac:dyDescent="0.2">
      <c r="A1732" s="6" t="s">
        <v>20</v>
      </c>
      <c r="B1732" s="6" t="s">
        <v>42815</v>
      </c>
      <c r="C1732" s="6" t="s">
        <v>42816</v>
      </c>
      <c r="D1732" s="6" t="s">
        <v>40206</v>
      </c>
      <c r="E1732" s="6" t="s">
        <v>3748</v>
      </c>
      <c r="F1732" s="6" t="s">
        <v>42817</v>
      </c>
      <c r="G1732" s="6" t="s">
        <v>12</v>
      </c>
    </row>
    <row r="1733" spans="1:7" ht="24" customHeight="1" x14ac:dyDescent="0.2">
      <c r="A1733" s="6" t="s">
        <v>46</v>
      </c>
      <c r="B1733" s="6" t="s">
        <v>42818</v>
      </c>
      <c r="C1733" s="6" t="s">
        <v>42819</v>
      </c>
      <c r="D1733" s="6" t="s">
        <v>40206</v>
      </c>
      <c r="E1733" s="6" t="s">
        <v>3748</v>
      </c>
      <c r="F1733" s="6" t="s">
        <v>42820</v>
      </c>
      <c r="G1733" s="6" t="s">
        <v>96</v>
      </c>
    </row>
    <row r="1734" spans="1:7" ht="24" customHeight="1" x14ac:dyDescent="0.2">
      <c r="A1734" s="6" t="s">
        <v>20</v>
      </c>
      <c r="B1734" s="6" t="s">
        <v>42821</v>
      </c>
      <c r="C1734" s="6" t="s">
        <v>3747</v>
      </c>
      <c r="D1734" s="6" t="s">
        <v>40027</v>
      </c>
      <c r="E1734" s="6" t="s">
        <v>3748</v>
      </c>
      <c r="F1734" s="6" t="s">
        <v>469</v>
      </c>
      <c r="G1734" s="6" t="s">
        <v>12</v>
      </c>
    </row>
    <row r="1735" spans="1:7" ht="24" customHeight="1" x14ac:dyDescent="0.2">
      <c r="A1735" s="6" t="s">
        <v>20</v>
      </c>
      <c r="B1735" s="6" t="s">
        <v>42822</v>
      </c>
      <c r="C1735" s="6" t="s">
        <v>3751</v>
      </c>
      <c r="D1735" s="6" t="s">
        <v>40027</v>
      </c>
      <c r="E1735" s="6" t="s">
        <v>3748</v>
      </c>
      <c r="F1735" s="6" t="s">
        <v>469</v>
      </c>
      <c r="G1735" s="6" t="s">
        <v>12</v>
      </c>
    </row>
    <row r="1736" spans="1:7" ht="24" customHeight="1" x14ac:dyDescent="0.2">
      <c r="A1736" s="6" t="s">
        <v>46</v>
      </c>
      <c r="B1736" s="6" t="s">
        <v>42823</v>
      </c>
      <c r="C1736" s="6" t="s">
        <v>42692</v>
      </c>
      <c r="D1736" s="6" t="s">
        <v>40020</v>
      </c>
      <c r="E1736" s="6" t="s">
        <v>3841</v>
      </c>
      <c r="F1736" s="6" t="s">
        <v>42824</v>
      </c>
      <c r="G1736" s="6" t="s">
        <v>12</v>
      </c>
    </row>
    <row r="1737" spans="1:7" ht="24" customHeight="1" x14ac:dyDescent="0.2">
      <c r="A1737" s="6" t="s">
        <v>13</v>
      </c>
      <c r="B1737" s="6" t="s">
        <v>42825</v>
      </c>
      <c r="C1737" s="6" t="s">
        <v>42826</v>
      </c>
      <c r="D1737" s="6" t="s">
        <v>40020</v>
      </c>
      <c r="E1737" s="6" t="s">
        <v>3749</v>
      </c>
      <c r="F1737" s="6" t="s">
        <v>17</v>
      </c>
      <c r="G1737" s="6" t="s">
        <v>12</v>
      </c>
    </row>
    <row r="1738" spans="1:7" ht="24" customHeight="1" x14ac:dyDescent="0.2">
      <c r="A1738" s="6" t="s">
        <v>7</v>
      </c>
      <c r="B1738" s="6" t="s">
        <v>42827</v>
      </c>
      <c r="C1738" s="6" t="s">
        <v>42828</v>
      </c>
      <c r="D1738" s="6" t="s">
        <v>40012</v>
      </c>
      <c r="E1738" s="6" t="s">
        <v>3749</v>
      </c>
      <c r="F1738" s="6" t="s">
        <v>171</v>
      </c>
      <c r="G1738" s="6" t="s">
        <v>12</v>
      </c>
    </row>
    <row r="1739" spans="1:7" ht="24" customHeight="1" x14ac:dyDescent="0.2">
      <c r="A1739" s="6" t="s">
        <v>13</v>
      </c>
      <c r="B1739" s="6" t="s">
        <v>42829</v>
      </c>
      <c r="C1739" s="6" t="s">
        <v>42830</v>
      </c>
      <c r="D1739" s="6" t="s">
        <v>40012</v>
      </c>
      <c r="E1739" s="6" t="s">
        <v>3749</v>
      </c>
      <c r="F1739" s="6" t="s">
        <v>17</v>
      </c>
      <c r="G1739" s="6" t="s">
        <v>12</v>
      </c>
    </row>
    <row r="1740" spans="1:7" ht="24" customHeight="1" x14ac:dyDescent="0.2">
      <c r="A1740" s="6" t="s">
        <v>20</v>
      </c>
      <c r="B1740" s="6" t="s">
        <v>42831</v>
      </c>
      <c r="C1740" s="6" t="s">
        <v>3824</v>
      </c>
      <c r="D1740" s="6" t="s">
        <v>40027</v>
      </c>
      <c r="E1740" s="6" t="s">
        <v>3749</v>
      </c>
      <c r="F1740" s="6" t="s">
        <v>1210</v>
      </c>
      <c r="G1740" s="6" t="s">
        <v>12</v>
      </c>
    </row>
    <row r="1741" spans="1:7" ht="24" customHeight="1" x14ac:dyDescent="0.2">
      <c r="A1741" s="6" t="s">
        <v>20</v>
      </c>
      <c r="B1741" s="6" t="s">
        <v>42832</v>
      </c>
      <c r="C1741" s="6" t="s">
        <v>3820</v>
      </c>
      <c r="D1741" s="6" t="s">
        <v>40027</v>
      </c>
      <c r="E1741" s="6" t="s">
        <v>3749</v>
      </c>
      <c r="F1741" s="6" t="s">
        <v>469</v>
      </c>
      <c r="G1741" s="6" t="s">
        <v>12</v>
      </c>
    </row>
    <row r="1742" spans="1:7" ht="24" customHeight="1" x14ac:dyDescent="0.2">
      <c r="A1742" s="6" t="s">
        <v>20</v>
      </c>
      <c r="B1742" s="6" t="s">
        <v>42833</v>
      </c>
      <c r="C1742" s="6" t="s">
        <v>3822</v>
      </c>
      <c r="D1742" s="6" t="s">
        <v>40027</v>
      </c>
      <c r="E1742" s="6" t="s">
        <v>3749</v>
      </c>
      <c r="F1742" s="6" t="s">
        <v>440</v>
      </c>
      <c r="G1742" s="6" t="s">
        <v>26</v>
      </c>
    </row>
    <row r="1743" spans="1:7" ht="24" customHeight="1" x14ac:dyDescent="0.2">
      <c r="A1743" s="6" t="s">
        <v>20</v>
      </c>
      <c r="B1743" s="6" t="s">
        <v>42834</v>
      </c>
      <c r="C1743" s="6" t="s">
        <v>3826</v>
      </c>
      <c r="D1743" s="6" t="s">
        <v>40027</v>
      </c>
      <c r="E1743" s="6" t="s">
        <v>3749</v>
      </c>
      <c r="F1743" s="6" t="s">
        <v>3827</v>
      </c>
      <c r="G1743" s="6" t="s">
        <v>12</v>
      </c>
    </row>
    <row r="1744" spans="1:7" ht="24" customHeight="1" x14ac:dyDescent="0.2">
      <c r="A1744" s="6" t="s">
        <v>20</v>
      </c>
      <c r="B1744" s="6" t="s">
        <v>42835</v>
      </c>
      <c r="C1744" s="6" t="s">
        <v>3804</v>
      </c>
      <c r="D1744" s="6" t="s">
        <v>40027</v>
      </c>
      <c r="E1744" s="6" t="s">
        <v>3749</v>
      </c>
      <c r="F1744" s="6" t="s">
        <v>469</v>
      </c>
      <c r="G1744" s="6" t="s">
        <v>12</v>
      </c>
    </row>
    <row r="1745" spans="1:7" ht="24" customHeight="1" x14ac:dyDescent="0.2">
      <c r="A1745" s="6" t="s">
        <v>20</v>
      </c>
      <c r="B1745" s="6" t="s">
        <v>42836</v>
      </c>
      <c r="C1745" s="6" t="s">
        <v>3829</v>
      </c>
      <c r="D1745" s="6" t="s">
        <v>40027</v>
      </c>
      <c r="E1745" s="6" t="s">
        <v>3749</v>
      </c>
      <c r="F1745" s="6" t="s">
        <v>469</v>
      </c>
      <c r="G1745" s="6" t="s">
        <v>12</v>
      </c>
    </row>
    <row r="1746" spans="1:7" ht="24" customHeight="1" x14ac:dyDescent="0.2">
      <c r="A1746" s="6" t="s">
        <v>20</v>
      </c>
      <c r="B1746" s="6" t="s">
        <v>42837</v>
      </c>
      <c r="C1746" s="6" t="s">
        <v>3806</v>
      </c>
      <c r="D1746" s="6" t="s">
        <v>40027</v>
      </c>
      <c r="E1746" s="6" t="s">
        <v>3749</v>
      </c>
      <c r="F1746" s="6" t="s">
        <v>469</v>
      </c>
      <c r="G1746" s="6" t="s">
        <v>12</v>
      </c>
    </row>
    <row r="1747" spans="1:7" ht="24" customHeight="1" x14ac:dyDescent="0.2">
      <c r="A1747" s="6" t="s">
        <v>13</v>
      </c>
      <c r="B1747" s="6" t="s">
        <v>42838</v>
      </c>
      <c r="C1747" s="6" t="s">
        <v>42187</v>
      </c>
      <c r="D1747" s="6" t="s">
        <v>40007</v>
      </c>
      <c r="E1747" s="6" t="s">
        <v>3810</v>
      </c>
      <c r="F1747" s="6" t="s">
        <v>17</v>
      </c>
      <c r="G1747" s="6" t="s">
        <v>12</v>
      </c>
    </row>
    <row r="1748" spans="1:7" ht="24" customHeight="1" x14ac:dyDescent="0.2">
      <c r="A1748" s="6" t="s">
        <v>13</v>
      </c>
      <c r="B1748" s="6" t="s">
        <v>42839</v>
      </c>
      <c r="C1748" s="6" t="s">
        <v>42840</v>
      </c>
      <c r="D1748" s="6" t="s">
        <v>40038</v>
      </c>
      <c r="E1748" s="6" t="s">
        <v>3810</v>
      </c>
      <c r="F1748" s="6" t="s">
        <v>17</v>
      </c>
      <c r="G1748" s="6" t="s">
        <v>12</v>
      </c>
    </row>
    <row r="1749" spans="1:7" ht="24" customHeight="1" x14ac:dyDescent="0.2">
      <c r="A1749" s="6" t="s">
        <v>13</v>
      </c>
      <c r="B1749" s="6" t="s">
        <v>42841</v>
      </c>
      <c r="C1749" s="6" t="s">
        <v>42842</v>
      </c>
      <c r="D1749" s="6" t="s">
        <v>40206</v>
      </c>
      <c r="E1749" s="6" t="s">
        <v>3810</v>
      </c>
      <c r="F1749" s="6" t="s">
        <v>17</v>
      </c>
      <c r="G1749" s="6" t="s">
        <v>12</v>
      </c>
    </row>
    <row r="1750" spans="1:7" ht="24" customHeight="1" x14ac:dyDescent="0.2">
      <c r="A1750" s="6" t="s">
        <v>7</v>
      </c>
      <c r="B1750" s="6" t="s">
        <v>42843</v>
      </c>
      <c r="C1750" s="6" t="s">
        <v>42844</v>
      </c>
      <c r="D1750" s="6" t="s">
        <v>40069</v>
      </c>
      <c r="E1750" s="6" t="s">
        <v>3810</v>
      </c>
      <c r="F1750" s="6" t="s">
        <v>4675</v>
      </c>
      <c r="G1750" s="6" t="s">
        <v>12</v>
      </c>
    </row>
    <row r="1751" spans="1:7" ht="24" customHeight="1" x14ac:dyDescent="0.2">
      <c r="A1751" s="6" t="s">
        <v>13</v>
      </c>
      <c r="B1751" s="6" t="s">
        <v>42845</v>
      </c>
      <c r="C1751" s="6" t="s">
        <v>42846</v>
      </c>
      <c r="D1751" s="6" t="s">
        <v>40015</v>
      </c>
      <c r="E1751" s="6" t="s">
        <v>3810</v>
      </c>
      <c r="F1751" s="6" t="s">
        <v>17</v>
      </c>
      <c r="G1751" s="6" t="s">
        <v>12</v>
      </c>
    </row>
    <row r="1752" spans="1:7" ht="24" customHeight="1" x14ac:dyDescent="0.2">
      <c r="A1752" s="6" t="s">
        <v>20</v>
      </c>
      <c r="B1752" s="6" t="s">
        <v>42847</v>
      </c>
      <c r="C1752" s="6" t="s">
        <v>3889</v>
      </c>
      <c r="D1752" s="6" t="s">
        <v>40020</v>
      </c>
      <c r="E1752" s="6" t="s">
        <v>3810</v>
      </c>
      <c r="F1752" s="6" t="s">
        <v>102</v>
      </c>
      <c r="G1752" s="6" t="s">
        <v>12</v>
      </c>
    </row>
    <row r="1753" spans="1:7" ht="24" customHeight="1" x14ac:dyDescent="0.2">
      <c r="A1753" s="6" t="s">
        <v>20</v>
      </c>
      <c r="B1753" s="6" t="s">
        <v>42848</v>
      </c>
      <c r="C1753" s="6" t="s">
        <v>2080</v>
      </c>
      <c r="D1753" s="6" t="s">
        <v>40020</v>
      </c>
      <c r="E1753" s="6" t="s">
        <v>3810</v>
      </c>
      <c r="F1753" s="6" t="s">
        <v>704</v>
      </c>
      <c r="G1753" s="6" t="s">
        <v>96</v>
      </c>
    </row>
    <row r="1754" spans="1:7" ht="24" customHeight="1" x14ac:dyDescent="0.2">
      <c r="A1754" s="6" t="s">
        <v>13</v>
      </c>
      <c r="B1754" s="6" t="s">
        <v>42849</v>
      </c>
      <c r="C1754" s="6" t="s">
        <v>42850</v>
      </c>
      <c r="D1754" s="6" t="s">
        <v>40195</v>
      </c>
      <c r="E1754" s="6" t="s">
        <v>3810</v>
      </c>
      <c r="F1754" s="6" t="s">
        <v>17</v>
      </c>
      <c r="G1754" s="6" t="s">
        <v>12</v>
      </c>
    </row>
    <row r="1755" spans="1:7" ht="24" customHeight="1" x14ac:dyDescent="0.2">
      <c r="A1755" s="6" t="s">
        <v>13</v>
      </c>
      <c r="B1755" s="6" t="s">
        <v>42851</v>
      </c>
      <c r="C1755" s="6" t="s">
        <v>42852</v>
      </c>
      <c r="D1755" s="6" t="s">
        <v>40228</v>
      </c>
      <c r="E1755" s="6" t="s">
        <v>3810</v>
      </c>
      <c r="F1755" s="6" t="s">
        <v>17</v>
      </c>
      <c r="G1755" s="6" t="s">
        <v>12</v>
      </c>
    </row>
    <row r="1756" spans="1:7" ht="24" customHeight="1" x14ac:dyDescent="0.2">
      <c r="A1756" s="6" t="s">
        <v>13</v>
      </c>
      <c r="B1756" s="6" t="s">
        <v>42853</v>
      </c>
      <c r="C1756" s="6" t="s">
        <v>42854</v>
      </c>
      <c r="D1756" s="6" t="s">
        <v>40225</v>
      </c>
      <c r="E1756" s="6" t="s">
        <v>3810</v>
      </c>
      <c r="F1756" s="6" t="s">
        <v>17</v>
      </c>
      <c r="G1756" s="6" t="s">
        <v>12</v>
      </c>
    </row>
    <row r="1757" spans="1:7" ht="24" customHeight="1" x14ac:dyDescent="0.2">
      <c r="A1757" s="6" t="s">
        <v>20</v>
      </c>
      <c r="B1757" s="6" t="s">
        <v>42855</v>
      </c>
      <c r="C1757" s="6" t="s">
        <v>3809</v>
      </c>
      <c r="D1757" s="6" t="s">
        <v>40027</v>
      </c>
      <c r="E1757" s="6" t="s">
        <v>3810</v>
      </c>
      <c r="F1757" s="6" t="s">
        <v>469</v>
      </c>
      <c r="G1757" s="6" t="s">
        <v>12</v>
      </c>
    </row>
    <row r="1758" spans="1:7" ht="24" customHeight="1" x14ac:dyDescent="0.2">
      <c r="A1758" s="6" t="s">
        <v>20</v>
      </c>
      <c r="B1758" s="6" t="s">
        <v>42856</v>
      </c>
      <c r="C1758" s="6" t="s">
        <v>3818</v>
      </c>
      <c r="D1758" s="6" t="s">
        <v>40027</v>
      </c>
      <c r="E1758" s="6" t="s">
        <v>3810</v>
      </c>
      <c r="F1758" s="6" t="s">
        <v>469</v>
      </c>
      <c r="G1758" s="6" t="s">
        <v>12</v>
      </c>
    </row>
    <row r="1759" spans="1:7" ht="24" customHeight="1" x14ac:dyDescent="0.2">
      <c r="A1759" s="6" t="s">
        <v>20</v>
      </c>
      <c r="B1759" s="6" t="s">
        <v>42857</v>
      </c>
      <c r="C1759" s="6" t="s">
        <v>3816</v>
      </c>
      <c r="D1759" s="6" t="s">
        <v>40027</v>
      </c>
      <c r="E1759" s="6" t="s">
        <v>3810</v>
      </c>
      <c r="F1759" s="6" t="s">
        <v>469</v>
      </c>
      <c r="G1759" s="6" t="s">
        <v>12</v>
      </c>
    </row>
    <row r="1760" spans="1:7" ht="24" customHeight="1" x14ac:dyDescent="0.2">
      <c r="A1760" s="6" t="s">
        <v>20</v>
      </c>
      <c r="B1760" s="6" t="s">
        <v>42858</v>
      </c>
      <c r="C1760" s="6" t="s">
        <v>3814</v>
      </c>
      <c r="D1760" s="6" t="s">
        <v>40027</v>
      </c>
      <c r="E1760" s="6" t="s">
        <v>3810</v>
      </c>
      <c r="F1760" s="6" t="s">
        <v>469</v>
      </c>
      <c r="G1760" s="6" t="s">
        <v>12</v>
      </c>
    </row>
    <row r="1761" spans="1:7" ht="24" customHeight="1" x14ac:dyDescent="0.2">
      <c r="A1761" s="6" t="s">
        <v>20</v>
      </c>
      <c r="B1761" s="6" t="s">
        <v>42859</v>
      </c>
      <c r="C1761" s="6" t="s">
        <v>3812</v>
      </c>
      <c r="D1761" s="6" t="s">
        <v>40027</v>
      </c>
      <c r="E1761" s="6" t="s">
        <v>3810</v>
      </c>
      <c r="F1761" s="6" t="s">
        <v>469</v>
      </c>
      <c r="G1761" s="6" t="s">
        <v>12</v>
      </c>
    </row>
    <row r="1762" spans="1:7" ht="24" customHeight="1" x14ac:dyDescent="0.2">
      <c r="A1762" s="6" t="s">
        <v>13</v>
      </c>
      <c r="B1762" s="6" t="s">
        <v>42860</v>
      </c>
      <c r="C1762" s="6" t="s">
        <v>42861</v>
      </c>
      <c r="D1762" s="6" t="s">
        <v>40007</v>
      </c>
      <c r="E1762" s="6" t="s">
        <v>3873</v>
      </c>
      <c r="F1762" s="6" t="s">
        <v>17</v>
      </c>
      <c r="G1762" s="6" t="s">
        <v>12</v>
      </c>
    </row>
    <row r="1763" spans="1:7" ht="24" customHeight="1" x14ac:dyDescent="0.2">
      <c r="A1763" s="6" t="s">
        <v>13</v>
      </c>
      <c r="B1763" s="6" t="s">
        <v>42862</v>
      </c>
      <c r="C1763" s="6" t="s">
        <v>42863</v>
      </c>
      <c r="D1763" s="6" t="s">
        <v>40007</v>
      </c>
      <c r="E1763" s="6" t="s">
        <v>3873</v>
      </c>
      <c r="F1763" s="6" t="s">
        <v>17</v>
      </c>
      <c r="G1763" s="6" t="s">
        <v>12</v>
      </c>
    </row>
    <row r="1764" spans="1:7" ht="24" customHeight="1" x14ac:dyDescent="0.2">
      <c r="A1764" s="6" t="s">
        <v>13</v>
      </c>
      <c r="B1764" s="6" t="s">
        <v>42864</v>
      </c>
      <c r="C1764" s="6" t="s">
        <v>42865</v>
      </c>
      <c r="D1764" s="6" t="s">
        <v>40007</v>
      </c>
      <c r="E1764" s="6" t="s">
        <v>3873</v>
      </c>
      <c r="F1764" s="6" t="s">
        <v>17</v>
      </c>
      <c r="G1764" s="6" t="s">
        <v>12</v>
      </c>
    </row>
    <row r="1765" spans="1:7" ht="24" customHeight="1" x14ac:dyDescent="0.2">
      <c r="A1765" s="6" t="s">
        <v>13</v>
      </c>
      <c r="B1765" s="6" t="s">
        <v>42866</v>
      </c>
      <c r="C1765" s="6" t="s">
        <v>42867</v>
      </c>
      <c r="D1765" s="6" t="s">
        <v>40007</v>
      </c>
      <c r="E1765" s="6" t="s">
        <v>3873</v>
      </c>
      <c r="F1765" s="6" t="s">
        <v>17</v>
      </c>
      <c r="G1765" s="6" t="s">
        <v>12</v>
      </c>
    </row>
    <row r="1766" spans="1:7" ht="24" customHeight="1" x14ac:dyDescent="0.2">
      <c r="A1766" s="6" t="s">
        <v>13</v>
      </c>
      <c r="B1766" s="6" t="s">
        <v>42868</v>
      </c>
      <c r="C1766" s="6" t="s">
        <v>42869</v>
      </c>
      <c r="D1766" s="6" t="s">
        <v>40007</v>
      </c>
      <c r="E1766" s="6" t="s">
        <v>3873</v>
      </c>
      <c r="F1766" s="6" t="s">
        <v>17</v>
      </c>
      <c r="G1766" s="6" t="s">
        <v>12</v>
      </c>
    </row>
    <row r="1767" spans="1:7" ht="24" customHeight="1" x14ac:dyDescent="0.2">
      <c r="A1767" s="6" t="s">
        <v>13</v>
      </c>
      <c r="B1767" s="6" t="s">
        <v>42870</v>
      </c>
      <c r="C1767" s="6" t="s">
        <v>42871</v>
      </c>
      <c r="D1767" s="6" t="s">
        <v>40007</v>
      </c>
      <c r="E1767" s="6" t="s">
        <v>3873</v>
      </c>
      <c r="F1767" s="6" t="s">
        <v>17</v>
      </c>
      <c r="G1767" s="6" t="s">
        <v>12</v>
      </c>
    </row>
    <row r="1768" spans="1:7" ht="24" customHeight="1" x14ac:dyDescent="0.2">
      <c r="A1768" s="6" t="s">
        <v>13</v>
      </c>
      <c r="B1768" s="6" t="s">
        <v>42872</v>
      </c>
      <c r="C1768" s="6" t="s">
        <v>42873</v>
      </c>
      <c r="D1768" s="6" t="s">
        <v>40007</v>
      </c>
      <c r="E1768" s="6" t="s">
        <v>3873</v>
      </c>
      <c r="F1768" s="6" t="s">
        <v>17</v>
      </c>
      <c r="G1768" s="6" t="s">
        <v>12</v>
      </c>
    </row>
    <row r="1769" spans="1:7" ht="24" customHeight="1" x14ac:dyDescent="0.2">
      <c r="A1769" s="6" t="s">
        <v>13</v>
      </c>
      <c r="B1769" s="6" t="s">
        <v>42874</v>
      </c>
      <c r="C1769" s="6" t="s">
        <v>42875</v>
      </c>
      <c r="D1769" s="6" t="s">
        <v>40007</v>
      </c>
      <c r="E1769" s="6" t="s">
        <v>3873</v>
      </c>
      <c r="F1769" s="6" t="s">
        <v>17</v>
      </c>
      <c r="G1769" s="6" t="s">
        <v>12</v>
      </c>
    </row>
    <row r="1770" spans="1:7" ht="24" customHeight="1" x14ac:dyDescent="0.2">
      <c r="A1770" s="6" t="s">
        <v>13</v>
      </c>
      <c r="B1770" s="6" t="s">
        <v>42876</v>
      </c>
      <c r="C1770" s="6" t="s">
        <v>42877</v>
      </c>
      <c r="D1770" s="6" t="s">
        <v>40007</v>
      </c>
      <c r="E1770" s="6" t="s">
        <v>3873</v>
      </c>
      <c r="F1770" s="6" t="s">
        <v>17</v>
      </c>
      <c r="G1770" s="6" t="s">
        <v>12</v>
      </c>
    </row>
    <row r="1771" spans="1:7" ht="24" customHeight="1" x14ac:dyDescent="0.2">
      <c r="A1771" s="6" t="s">
        <v>13</v>
      </c>
      <c r="B1771" s="6" t="s">
        <v>42878</v>
      </c>
      <c r="C1771" s="6" t="s">
        <v>42879</v>
      </c>
      <c r="D1771" s="6" t="s">
        <v>40007</v>
      </c>
      <c r="E1771" s="6" t="s">
        <v>3873</v>
      </c>
      <c r="F1771" s="6" t="s">
        <v>17</v>
      </c>
      <c r="G1771" s="6" t="s">
        <v>12</v>
      </c>
    </row>
    <row r="1772" spans="1:7" ht="24" customHeight="1" x14ac:dyDescent="0.2">
      <c r="A1772" s="6" t="s">
        <v>7</v>
      </c>
      <c r="B1772" s="6" t="s">
        <v>42880</v>
      </c>
      <c r="C1772" s="6" t="s">
        <v>42881</v>
      </c>
      <c r="D1772" s="6" t="s">
        <v>40012</v>
      </c>
      <c r="E1772" s="6" t="s">
        <v>3873</v>
      </c>
      <c r="F1772" s="6" t="s">
        <v>291</v>
      </c>
      <c r="G1772" s="6" t="s">
        <v>40848</v>
      </c>
    </row>
    <row r="1773" spans="1:7" ht="24" customHeight="1" x14ac:dyDescent="0.2">
      <c r="A1773" s="6" t="s">
        <v>13</v>
      </c>
      <c r="B1773" s="6" t="s">
        <v>42882</v>
      </c>
      <c r="C1773" s="6" t="s">
        <v>42883</v>
      </c>
      <c r="D1773" s="6" t="s">
        <v>40027</v>
      </c>
      <c r="E1773" s="6" t="s">
        <v>3873</v>
      </c>
      <c r="F1773" s="6" t="s">
        <v>17</v>
      </c>
      <c r="G1773" s="6" t="s">
        <v>12</v>
      </c>
    </row>
    <row r="1774" spans="1:7" ht="24" customHeight="1" x14ac:dyDescent="0.2">
      <c r="A1774" s="6" t="s">
        <v>13</v>
      </c>
      <c r="B1774" s="6" t="s">
        <v>42884</v>
      </c>
      <c r="C1774" s="6" t="s">
        <v>42185</v>
      </c>
      <c r="D1774" s="6" t="s">
        <v>40007</v>
      </c>
      <c r="E1774" s="6" t="s">
        <v>3873</v>
      </c>
      <c r="F1774" s="6" t="s">
        <v>17</v>
      </c>
      <c r="G1774" s="6" t="s">
        <v>12</v>
      </c>
    </row>
    <row r="1775" spans="1:7" ht="24" customHeight="1" x14ac:dyDescent="0.2">
      <c r="A1775" s="6" t="s">
        <v>13</v>
      </c>
      <c r="B1775" s="6" t="s">
        <v>42885</v>
      </c>
      <c r="C1775" s="6" t="s">
        <v>42886</v>
      </c>
      <c r="D1775" s="6" t="s">
        <v>40007</v>
      </c>
      <c r="E1775" s="6" t="s">
        <v>3873</v>
      </c>
      <c r="F1775" s="6" t="s">
        <v>17</v>
      </c>
      <c r="G1775" s="6" t="s">
        <v>12</v>
      </c>
    </row>
    <row r="1776" spans="1:7" ht="24" customHeight="1" x14ac:dyDescent="0.2">
      <c r="A1776" s="6" t="s">
        <v>20</v>
      </c>
      <c r="B1776" s="6" t="s">
        <v>42887</v>
      </c>
      <c r="C1776" s="6" t="s">
        <v>3878</v>
      </c>
      <c r="D1776" s="6" t="s">
        <v>40020</v>
      </c>
      <c r="E1776" s="6" t="s">
        <v>3873</v>
      </c>
      <c r="F1776" s="6" t="s">
        <v>469</v>
      </c>
      <c r="G1776" s="6" t="s">
        <v>12</v>
      </c>
    </row>
    <row r="1777" spans="1:7" ht="24" customHeight="1" x14ac:dyDescent="0.2">
      <c r="A1777" s="6" t="s">
        <v>20</v>
      </c>
      <c r="B1777" s="6" t="s">
        <v>42888</v>
      </c>
      <c r="C1777" s="6" t="s">
        <v>3884</v>
      </c>
      <c r="D1777" s="6" t="s">
        <v>40020</v>
      </c>
      <c r="E1777" s="6" t="s">
        <v>3873</v>
      </c>
      <c r="F1777" s="6" t="s">
        <v>469</v>
      </c>
      <c r="G1777" s="6" t="s">
        <v>12</v>
      </c>
    </row>
    <row r="1778" spans="1:7" ht="24" customHeight="1" x14ac:dyDescent="0.2">
      <c r="A1778" s="6" t="s">
        <v>20</v>
      </c>
      <c r="B1778" s="6" t="s">
        <v>42889</v>
      </c>
      <c r="C1778" s="6" t="s">
        <v>2224</v>
      </c>
      <c r="D1778" s="6" t="s">
        <v>40020</v>
      </c>
      <c r="E1778" s="6" t="s">
        <v>3873</v>
      </c>
      <c r="F1778" s="6" t="s">
        <v>469</v>
      </c>
      <c r="G1778" s="6" t="s">
        <v>12</v>
      </c>
    </row>
    <row r="1779" spans="1:7" ht="24" customHeight="1" x14ac:dyDescent="0.2">
      <c r="A1779" s="6" t="s">
        <v>20</v>
      </c>
      <c r="B1779" s="6" t="s">
        <v>42890</v>
      </c>
      <c r="C1779" s="6" t="s">
        <v>3872</v>
      </c>
      <c r="D1779" s="6" t="s">
        <v>40020</v>
      </c>
      <c r="E1779" s="6" t="s">
        <v>3873</v>
      </c>
      <c r="F1779" s="6" t="s">
        <v>667</v>
      </c>
      <c r="G1779" s="6" t="s">
        <v>12</v>
      </c>
    </row>
    <row r="1780" spans="1:7" ht="24" customHeight="1" x14ac:dyDescent="0.2">
      <c r="A1780" s="6" t="s">
        <v>20</v>
      </c>
      <c r="B1780" s="6" t="s">
        <v>42891</v>
      </c>
      <c r="C1780" s="6" t="s">
        <v>3880</v>
      </c>
      <c r="D1780" s="6" t="s">
        <v>40020</v>
      </c>
      <c r="E1780" s="6" t="s">
        <v>3873</v>
      </c>
      <c r="F1780" s="6" t="s">
        <v>469</v>
      </c>
      <c r="G1780" s="6" t="s">
        <v>12</v>
      </c>
    </row>
    <row r="1781" spans="1:7" ht="24" customHeight="1" x14ac:dyDescent="0.2">
      <c r="A1781" s="6" t="s">
        <v>20</v>
      </c>
      <c r="B1781" s="6" t="s">
        <v>42892</v>
      </c>
      <c r="C1781" s="6" t="s">
        <v>3886</v>
      </c>
      <c r="D1781" s="6" t="s">
        <v>40020</v>
      </c>
      <c r="E1781" s="6" t="s">
        <v>3873</v>
      </c>
      <c r="F1781" s="6" t="s">
        <v>3887</v>
      </c>
      <c r="G1781" s="6" t="s">
        <v>12</v>
      </c>
    </row>
    <row r="1782" spans="1:7" ht="24" customHeight="1" x14ac:dyDescent="0.2">
      <c r="A1782" s="6" t="s">
        <v>13</v>
      </c>
      <c r="B1782" s="6" t="s">
        <v>42893</v>
      </c>
      <c r="C1782" s="6" t="s">
        <v>42894</v>
      </c>
      <c r="D1782" s="6" t="s">
        <v>40020</v>
      </c>
      <c r="E1782" s="6" t="s">
        <v>3898</v>
      </c>
      <c r="F1782" s="6" t="s">
        <v>17</v>
      </c>
      <c r="G1782" s="6" t="s">
        <v>12</v>
      </c>
    </row>
    <row r="1783" spans="1:7" ht="24" customHeight="1" x14ac:dyDescent="0.2">
      <c r="A1783" s="6" t="s">
        <v>13</v>
      </c>
      <c r="B1783" s="6" t="s">
        <v>42895</v>
      </c>
      <c r="C1783" s="6" t="s">
        <v>42896</v>
      </c>
      <c r="D1783" s="6" t="s">
        <v>40027</v>
      </c>
      <c r="E1783" s="6" t="s">
        <v>3898</v>
      </c>
      <c r="F1783" s="6" t="s">
        <v>17</v>
      </c>
      <c r="G1783" s="6" t="s">
        <v>12</v>
      </c>
    </row>
    <row r="1784" spans="1:7" ht="24" customHeight="1" x14ac:dyDescent="0.2">
      <c r="A1784" s="6" t="s">
        <v>13</v>
      </c>
      <c r="B1784" s="6" t="s">
        <v>42897</v>
      </c>
      <c r="C1784" s="6" t="s">
        <v>42898</v>
      </c>
      <c r="D1784" s="6" t="s">
        <v>40027</v>
      </c>
      <c r="E1784" s="6" t="s">
        <v>3898</v>
      </c>
      <c r="F1784" s="6" t="s">
        <v>17</v>
      </c>
      <c r="G1784" s="6" t="s">
        <v>12</v>
      </c>
    </row>
    <row r="1785" spans="1:7" ht="24" customHeight="1" x14ac:dyDescent="0.2">
      <c r="A1785" s="6" t="s">
        <v>13</v>
      </c>
      <c r="B1785" s="6" t="s">
        <v>42899</v>
      </c>
      <c r="C1785" s="6" t="s">
        <v>42210</v>
      </c>
      <c r="D1785" s="6" t="s">
        <v>40069</v>
      </c>
      <c r="E1785" s="6" t="s">
        <v>3898</v>
      </c>
      <c r="F1785" s="6" t="s">
        <v>17</v>
      </c>
      <c r="G1785" s="6" t="s">
        <v>12</v>
      </c>
    </row>
    <row r="1786" spans="1:7" ht="24" customHeight="1" x14ac:dyDescent="0.2">
      <c r="A1786" s="6" t="s">
        <v>13</v>
      </c>
      <c r="B1786" s="6" t="s">
        <v>42900</v>
      </c>
      <c r="C1786" s="6" t="s">
        <v>42901</v>
      </c>
      <c r="D1786" s="6" t="s">
        <v>40027</v>
      </c>
      <c r="E1786" s="6" t="s">
        <v>3898</v>
      </c>
      <c r="F1786" s="6" t="s">
        <v>17</v>
      </c>
      <c r="G1786" s="6" t="s">
        <v>12</v>
      </c>
    </row>
    <row r="1787" spans="1:7" ht="24" customHeight="1" x14ac:dyDescent="0.2">
      <c r="A1787" s="6" t="s">
        <v>13</v>
      </c>
      <c r="B1787" s="6" t="s">
        <v>42902</v>
      </c>
      <c r="C1787" s="6" t="s">
        <v>42139</v>
      </c>
      <c r="D1787" s="6" t="s">
        <v>40012</v>
      </c>
      <c r="E1787" s="6" t="s">
        <v>3898</v>
      </c>
      <c r="F1787" s="6" t="s">
        <v>17</v>
      </c>
      <c r="G1787" s="6" t="s">
        <v>12</v>
      </c>
    </row>
    <row r="1788" spans="1:7" ht="24" customHeight="1" x14ac:dyDescent="0.2">
      <c r="A1788" s="6" t="s">
        <v>13</v>
      </c>
      <c r="B1788" s="6" t="s">
        <v>42903</v>
      </c>
      <c r="C1788" s="6" t="s">
        <v>42904</v>
      </c>
      <c r="D1788" s="6" t="s">
        <v>40007</v>
      </c>
      <c r="E1788" s="6" t="s">
        <v>3898</v>
      </c>
      <c r="F1788" s="6" t="s">
        <v>17</v>
      </c>
      <c r="G1788" s="6" t="s">
        <v>12</v>
      </c>
    </row>
    <row r="1789" spans="1:7" ht="24" customHeight="1" x14ac:dyDescent="0.2">
      <c r="A1789" s="6" t="s">
        <v>20</v>
      </c>
      <c r="B1789" s="6" t="s">
        <v>42905</v>
      </c>
      <c r="C1789" s="6" t="s">
        <v>3906</v>
      </c>
      <c r="D1789" s="6" t="s">
        <v>40027</v>
      </c>
      <c r="E1789" s="6" t="s">
        <v>3898</v>
      </c>
      <c r="F1789" s="6" t="s">
        <v>440</v>
      </c>
      <c r="G1789" s="6" t="s">
        <v>193</v>
      </c>
    </row>
    <row r="1790" spans="1:7" ht="24" customHeight="1" x14ac:dyDescent="0.2">
      <c r="A1790" s="6" t="s">
        <v>20</v>
      </c>
      <c r="B1790" s="6" t="s">
        <v>42906</v>
      </c>
      <c r="C1790" s="6" t="s">
        <v>42907</v>
      </c>
      <c r="D1790" s="6" t="s">
        <v>40027</v>
      </c>
      <c r="E1790" s="6" t="s">
        <v>3898</v>
      </c>
      <c r="F1790" s="6" t="s">
        <v>504</v>
      </c>
      <c r="G1790" s="6" t="s">
        <v>26</v>
      </c>
    </row>
    <row r="1791" spans="1:7" ht="24" customHeight="1" x14ac:dyDescent="0.2">
      <c r="A1791" s="6" t="s">
        <v>20</v>
      </c>
      <c r="B1791" s="6" t="s">
        <v>42908</v>
      </c>
      <c r="C1791" s="6" t="s">
        <v>3908</v>
      </c>
      <c r="D1791" s="6" t="s">
        <v>40027</v>
      </c>
      <c r="E1791" s="6" t="s">
        <v>3898</v>
      </c>
      <c r="F1791" s="6" t="s">
        <v>3909</v>
      </c>
      <c r="G1791" s="6" t="s">
        <v>125</v>
      </c>
    </row>
    <row r="1792" spans="1:7" ht="24" customHeight="1" x14ac:dyDescent="0.2">
      <c r="A1792" s="6" t="s">
        <v>20</v>
      </c>
      <c r="B1792" s="6" t="s">
        <v>42909</v>
      </c>
      <c r="C1792" s="6" t="s">
        <v>3904</v>
      </c>
      <c r="D1792" s="6" t="s">
        <v>40027</v>
      </c>
      <c r="E1792" s="6" t="s">
        <v>3898</v>
      </c>
      <c r="F1792" s="6" t="s">
        <v>469</v>
      </c>
      <c r="G1792" s="6" t="s">
        <v>12</v>
      </c>
    </row>
    <row r="1793" spans="1:7" ht="24" customHeight="1" x14ac:dyDescent="0.2">
      <c r="A1793" s="6" t="s">
        <v>20</v>
      </c>
      <c r="B1793" s="6" t="s">
        <v>42910</v>
      </c>
      <c r="C1793" s="6" t="s">
        <v>3897</v>
      </c>
      <c r="D1793" s="6" t="s">
        <v>40027</v>
      </c>
      <c r="E1793" s="6" t="s">
        <v>3898</v>
      </c>
      <c r="F1793" s="6" t="s">
        <v>34</v>
      </c>
      <c r="G1793" s="6" t="s">
        <v>12</v>
      </c>
    </row>
    <row r="1794" spans="1:7" ht="24" customHeight="1" x14ac:dyDescent="0.2">
      <c r="A1794" s="6" t="s">
        <v>13</v>
      </c>
      <c r="B1794" s="6" t="s">
        <v>42911</v>
      </c>
      <c r="C1794" s="6" t="s">
        <v>42912</v>
      </c>
      <c r="D1794" s="6" t="s">
        <v>40012</v>
      </c>
      <c r="E1794" s="6" t="s">
        <v>3910</v>
      </c>
      <c r="F1794" s="6" t="s">
        <v>17</v>
      </c>
      <c r="G1794" s="6" t="s">
        <v>12</v>
      </c>
    </row>
    <row r="1795" spans="1:7" ht="24" customHeight="1" x14ac:dyDescent="0.2">
      <c r="A1795" s="6" t="s">
        <v>13</v>
      </c>
      <c r="B1795" s="6" t="s">
        <v>42913</v>
      </c>
      <c r="C1795" s="6" t="s">
        <v>42914</v>
      </c>
      <c r="D1795" s="6" t="s">
        <v>40007</v>
      </c>
      <c r="E1795" s="6" t="s">
        <v>3910</v>
      </c>
      <c r="F1795" s="6" t="s">
        <v>17</v>
      </c>
      <c r="G1795" s="6" t="s">
        <v>12</v>
      </c>
    </row>
    <row r="1796" spans="1:7" ht="24" customHeight="1" x14ac:dyDescent="0.2">
      <c r="A1796" s="6" t="s">
        <v>7</v>
      </c>
      <c r="B1796" s="6" t="s">
        <v>42915</v>
      </c>
      <c r="C1796" s="6" t="s">
        <v>42916</v>
      </c>
      <c r="D1796" s="6" t="s">
        <v>40059</v>
      </c>
      <c r="E1796" s="6" t="s">
        <v>3910</v>
      </c>
      <c r="F1796" s="6" t="s">
        <v>184</v>
      </c>
      <c r="G1796" s="6" t="s">
        <v>12</v>
      </c>
    </row>
    <row r="1797" spans="1:7" ht="24" customHeight="1" x14ac:dyDescent="0.2">
      <c r="A1797" s="6" t="s">
        <v>7</v>
      </c>
      <c r="B1797" s="6" t="s">
        <v>42917</v>
      </c>
      <c r="C1797" s="6" t="s">
        <v>42918</v>
      </c>
      <c r="D1797" s="6" t="s">
        <v>40059</v>
      </c>
      <c r="E1797" s="6" t="s">
        <v>3910</v>
      </c>
      <c r="F1797" s="6" t="s">
        <v>37</v>
      </c>
      <c r="G1797" s="6" t="s">
        <v>12</v>
      </c>
    </row>
    <row r="1798" spans="1:7" ht="24" customHeight="1" x14ac:dyDescent="0.2">
      <c r="A1798" s="6" t="s">
        <v>46</v>
      </c>
      <c r="B1798" s="6" t="s">
        <v>42919</v>
      </c>
      <c r="C1798" s="6" t="s">
        <v>42920</v>
      </c>
      <c r="D1798" s="6" t="s">
        <v>40099</v>
      </c>
      <c r="E1798" s="6" t="s">
        <v>3910</v>
      </c>
      <c r="F1798" s="6" t="s">
        <v>42921</v>
      </c>
      <c r="G1798" s="6" t="s">
        <v>12</v>
      </c>
    </row>
    <row r="1799" spans="1:7" ht="24" customHeight="1" x14ac:dyDescent="0.2">
      <c r="A1799" s="6" t="s">
        <v>46</v>
      </c>
      <c r="B1799" s="6" t="s">
        <v>42922</v>
      </c>
      <c r="C1799" s="6" t="s">
        <v>42920</v>
      </c>
      <c r="D1799" s="6" t="s">
        <v>40099</v>
      </c>
      <c r="E1799" s="6" t="s">
        <v>3910</v>
      </c>
      <c r="F1799" s="6" t="s">
        <v>36283</v>
      </c>
      <c r="G1799" s="6" t="s">
        <v>12</v>
      </c>
    </row>
    <row r="1800" spans="1:7" ht="24" customHeight="1" x14ac:dyDescent="0.2">
      <c r="A1800" s="6" t="s">
        <v>46</v>
      </c>
      <c r="B1800" s="6" t="s">
        <v>42923</v>
      </c>
      <c r="C1800" s="6" t="s">
        <v>42920</v>
      </c>
      <c r="D1800" s="6" t="s">
        <v>40099</v>
      </c>
      <c r="E1800" s="6" t="s">
        <v>3910</v>
      </c>
      <c r="F1800" s="6" t="s">
        <v>42924</v>
      </c>
      <c r="G1800" s="6" t="s">
        <v>12</v>
      </c>
    </row>
    <row r="1801" spans="1:7" ht="24" customHeight="1" x14ac:dyDescent="0.2">
      <c r="A1801" s="6" t="s">
        <v>13</v>
      </c>
      <c r="B1801" s="6" t="s">
        <v>42925</v>
      </c>
      <c r="C1801" s="6" t="s">
        <v>42926</v>
      </c>
      <c r="D1801" s="6" t="s">
        <v>40099</v>
      </c>
      <c r="E1801" s="6" t="s">
        <v>3910</v>
      </c>
      <c r="F1801" s="6" t="s">
        <v>17</v>
      </c>
      <c r="G1801" s="6" t="s">
        <v>12</v>
      </c>
    </row>
    <row r="1802" spans="1:7" ht="24" customHeight="1" x14ac:dyDescent="0.2">
      <c r="A1802" s="6" t="s">
        <v>20</v>
      </c>
      <c r="B1802" s="6" t="s">
        <v>42927</v>
      </c>
      <c r="C1802" s="6" t="s">
        <v>3977</v>
      </c>
      <c r="D1802" s="6" t="s">
        <v>40027</v>
      </c>
      <c r="E1802" s="6" t="s">
        <v>3910</v>
      </c>
      <c r="F1802" s="6" t="s">
        <v>92</v>
      </c>
      <c r="G1802" s="6" t="s">
        <v>2341</v>
      </c>
    </row>
    <row r="1803" spans="1:7" ht="24" customHeight="1" x14ac:dyDescent="0.2">
      <c r="A1803" s="6" t="s">
        <v>20</v>
      </c>
      <c r="B1803" s="6" t="s">
        <v>42928</v>
      </c>
      <c r="C1803" s="6" t="s">
        <v>3972</v>
      </c>
      <c r="D1803" s="6" t="s">
        <v>40027</v>
      </c>
      <c r="E1803" s="6" t="s">
        <v>3910</v>
      </c>
      <c r="F1803" s="6" t="s">
        <v>102</v>
      </c>
      <c r="G1803" s="6" t="s">
        <v>12</v>
      </c>
    </row>
    <row r="1804" spans="1:7" ht="24" customHeight="1" x14ac:dyDescent="0.2">
      <c r="A1804" s="6" t="s">
        <v>20</v>
      </c>
      <c r="B1804" s="6" t="s">
        <v>42929</v>
      </c>
      <c r="C1804" s="6" t="s">
        <v>3974</v>
      </c>
      <c r="D1804" s="6" t="s">
        <v>40027</v>
      </c>
      <c r="E1804" s="6" t="s">
        <v>3910</v>
      </c>
      <c r="F1804" s="6" t="s">
        <v>3975</v>
      </c>
      <c r="G1804" s="6" t="s">
        <v>12</v>
      </c>
    </row>
    <row r="1805" spans="1:7" ht="24" customHeight="1" x14ac:dyDescent="0.2">
      <c r="A1805" s="6" t="s">
        <v>13</v>
      </c>
      <c r="B1805" s="6" t="s">
        <v>42930</v>
      </c>
      <c r="C1805" s="6" t="s">
        <v>42931</v>
      </c>
      <c r="D1805" s="6" t="s">
        <v>40110</v>
      </c>
      <c r="E1805" s="6" t="s">
        <v>3966</v>
      </c>
      <c r="F1805" s="6" t="s">
        <v>17</v>
      </c>
      <c r="G1805" s="6" t="s">
        <v>12</v>
      </c>
    </row>
    <row r="1806" spans="1:7" ht="24" customHeight="1" x14ac:dyDescent="0.2">
      <c r="A1806" s="6" t="s">
        <v>20</v>
      </c>
      <c r="B1806" s="6" t="s">
        <v>42932</v>
      </c>
      <c r="C1806" s="6" t="s">
        <v>42933</v>
      </c>
      <c r="D1806" s="6" t="s">
        <v>40069</v>
      </c>
      <c r="E1806" s="6" t="s">
        <v>3966</v>
      </c>
      <c r="F1806" s="6" t="s">
        <v>42934</v>
      </c>
      <c r="G1806" s="6" t="s">
        <v>12</v>
      </c>
    </row>
    <row r="1807" spans="1:7" ht="24" customHeight="1" x14ac:dyDescent="0.2">
      <c r="A1807" s="6" t="s">
        <v>13</v>
      </c>
      <c r="B1807" s="6" t="s">
        <v>42935</v>
      </c>
      <c r="C1807" s="6" t="s">
        <v>42936</v>
      </c>
      <c r="D1807" s="6" t="s">
        <v>40928</v>
      </c>
      <c r="E1807" s="6" t="s">
        <v>3966</v>
      </c>
      <c r="F1807" s="6" t="s">
        <v>17</v>
      </c>
      <c r="G1807" s="6" t="s">
        <v>12</v>
      </c>
    </row>
    <row r="1808" spans="1:7" ht="24" customHeight="1" x14ac:dyDescent="0.2">
      <c r="A1808" s="6" t="s">
        <v>20</v>
      </c>
      <c r="B1808" s="6" t="s">
        <v>42937</v>
      </c>
      <c r="C1808" s="6" t="s">
        <v>4011</v>
      </c>
      <c r="D1808" s="6" t="s">
        <v>40185</v>
      </c>
      <c r="E1808" s="6" t="s">
        <v>3966</v>
      </c>
      <c r="F1808" s="6" t="s">
        <v>254</v>
      </c>
      <c r="G1808" s="6" t="s">
        <v>12</v>
      </c>
    </row>
    <row r="1809" spans="1:7" ht="24" customHeight="1" x14ac:dyDescent="0.2">
      <c r="A1809" s="6" t="s">
        <v>20</v>
      </c>
      <c r="B1809" s="6" t="s">
        <v>42938</v>
      </c>
      <c r="C1809" s="6" t="s">
        <v>42939</v>
      </c>
      <c r="D1809" s="6" t="s">
        <v>40027</v>
      </c>
      <c r="E1809" s="6" t="s">
        <v>3966</v>
      </c>
      <c r="F1809" s="6" t="s">
        <v>42940</v>
      </c>
      <c r="G1809" s="6" t="s">
        <v>12</v>
      </c>
    </row>
    <row r="1810" spans="1:7" ht="24" customHeight="1" x14ac:dyDescent="0.2">
      <c r="A1810" s="6" t="s">
        <v>20</v>
      </c>
      <c r="B1810" s="6" t="s">
        <v>42941</v>
      </c>
      <c r="C1810" s="6" t="s">
        <v>4019</v>
      </c>
      <c r="D1810" s="6" t="s">
        <v>40027</v>
      </c>
      <c r="E1810" s="6" t="s">
        <v>3966</v>
      </c>
      <c r="F1810" s="6" t="s">
        <v>469</v>
      </c>
      <c r="G1810" s="6" t="s">
        <v>12</v>
      </c>
    </row>
    <row r="1811" spans="1:7" ht="24" customHeight="1" x14ac:dyDescent="0.2">
      <c r="A1811" s="6" t="s">
        <v>20</v>
      </c>
      <c r="B1811" s="6" t="s">
        <v>42942</v>
      </c>
      <c r="C1811" s="6" t="s">
        <v>4017</v>
      </c>
      <c r="D1811" s="6" t="s">
        <v>40027</v>
      </c>
      <c r="E1811" s="6" t="s">
        <v>3966</v>
      </c>
      <c r="F1811" s="6" t="s">
        <v>469</v>
      </c>
      <c r="G1811" s="6" t="s">
        <v>12</v>
      </c>
    </row>
    <row r="1812" spans="1:7" ht="24" customHeight="1" x14ac:dyDescent="0.2">
      <c r="A1812" s="6" t="s">
        <v>20</v>
      </c>
      <c r="B1812" s="6" t="s">
        <v>42943</v>
      </c>
      <c r="C1812" s="6" t="s">
        <v>4015</v>
      </c>
      <c r="D1812" s="6" t="s">
        <v>40027</v>
      </c>
      <c r="E1812" s="6" t="s">
        <v>3966</v>
      </c>
      <c r="F1812" s="6" t="s">
        <v>469</v>
      </c>
      <c r="G1812" s="6" t="s">
        <v>12</v>
      </c>
    </row>
    <row r="1813" spans="1:7" ht="24" customHeight="1" x14ac:dyDescent="0.2">
      <c r="A1813" s="6" t="s">
        <v>20</v>
      </c>
      <c r="B1813" s="6" t="s">
        <v>42944</v>
      </c>
      <c r="C1813" s="6" t="s">
        <v>4013</v>
      </c>
      <c r="D1813" s="6" t="s">
        <v>40027</v>
      </c>
      <c r="E1813" s="6" t="s">
        <v>3966</v>
      </c>
      <c r="F1813" s="6" t="s">
        <v>469</v>
      </c>
      <c r="G1813" s="6" t="s">
        <v>12</v>
      </c>
    </row>
    <row r="1814" spans="1:7" ht="24" customHeight="1" x14ac:dyDescent="0.2">
      <c r="A1814" s="6" t="s">
        <v>20</v>
      </c>
      <c r="B1814" s="6" t="s">
        <v>42945</v>
      </c>
      <c r="C1814" s="6" t="s">
        <v>4006</v>
      </c>
      <c r="D1814" s="6" t="s">
        <v>40027</v>
      </c>
      <c r="E1814" s="6" t="s">
        <v>3966</v>
      </c>
      <c r="F1814" s="6" t="s">
        <v>2883</v>
      </c>
      <c r="G1814" s="6" t="s">
        <v>12</v>
      </c>
    </row>
    <row r="1815" spans="1:7" ht="24" customHeight="1" x14ac:dyDescent="0.2">
      <c r="A1815" s="6" t="s">
        <v>20</v>
      </c>
      <c r="B1815" s="6" t="s">
        <v>42946</v>
      </c>
      <c r="C1815" s="6" t="s">
        <v>4002</v>
      </c>
      <c r="D1815" s="6" t="s">
        <v>40027</v>
      </c>
      <c r="E1815" s="6" t="s">
        <v>3966</v>
      </c>
      <c r="F1815" s="6" t="s">
        <v>469</v>
      </c>
      <c r="G1815" s="6" t="s">
        <v>12</v>
      </c>
    </row>
    <row r="1816" spans="1:7" ht="24" customHeight="1" x14ac:dyDescent="0.2">
      <c r="A1816" s="6" t="s">
        <v>20</v>
      </c>
      <c r="B1816" s="6" t="s">
        <v>42947</v>
      </c>
      <c r="C1816" s="6" t="s">
        <v>4004</v>
      </c>
      <c r="D1816" s="6" t="s">
        <v>40027</v>
      </c>
      <c r="E1816" s="6" t="s">
        <v>3966</v>
      </c>
      <c r="F1816" s="6" t="s">
        <v>469</v>
      </c>
      <c r="G1816" s="6" t="s">
        <v>12</v>
      </c>
    </row>
    <row r="1817" spans="1:7" ht="24" customHeight="1" x14ac:dyDescent="0.2">
      <c r="A1817" s="6" t="s">
        <v>20</v>
      </c>
      <c r="B1817" s="6" t="s">
        <v>42948</v>
      </c>
      <c r="C1817" s="6" t="s">
        <v>3991</v>
      </c>
      <c r="D1817" s="6" t="s">
        <v>40027</v>
      </c>
      <c r="E1817" s="6" t="s">
        <v>3966</v>
      </c>
      <c r="F1817" s="6" t="s">
        <v>1647</v>
      </c>
      <c r="G1817" s="6" t="s">
        <v>12</v>
      </c>
    </row>
    <row r="1818" spans="1:7" ht="24" customHeight="1" x14ac:dyDescent="0.2">
      <c r="A1818" s="6" t="s">
        <v>20</v>
      </c>
      <c r="B1818" s="6" t="s">
        <v>42949</v>
      </c>
      <c r="C1818" s="6" t="s">
        <v>3969</v>
      </c>
      <c r="D1818" s="6" t="s">
        <v>40027</v>
      </c>
      <c r="E1818" s="6" t="s">
        <v>3966</v>
      </c>
      <c r="F1818" s="6" t="s">
        <v>3970</v>
      </c>
      <c r="G1818" s="6" t="s">
        <v>12</v>
      </c>
    </row>
    <row r="1819" spans="1:7" ht="24" customHeight="1" x14ac:dyDescent="0.2">
      <c r="A1819" s="6" t="s">
        <v>20</v>
      </c>
      <c r="B1819" s="6" t="s">
        <v>42950</v>
      </c>
      <c r="C1819" s="6" t="s">
        <v>3965</v>
      </c>
      <c r="D1819" s="6" t="s">
        <v>40027</v>
      </c>
      <c r="E1819" s="6" t="s">
        <v>3966</v>
      </c>
      <c r="F1819" s="6" t="s">
        <v>3967</v>
      </c>
      <c r="G1819" s="6" t="s">
        <v>12</v>
      </c>
    </row>
    <row r="1820" spans="1:7" ht="24" customHeight="1" x14ac:dyDescent="0.2">
      <c r="A1820" s="6" t="s">
        <v>13</v>
      </c>
      <c r="B1820" s="6" t="s">
        <v>42951</v>
      </c>
      <c r="C1820" s="6" t="s">
        <v>42952</v>
      </c>
      <c r="D1820" s="6" t="s">
        <v>40099</v>
      </c>
      <c r="E1820" s="6" t="s">
        <v>3988</v>
      </c>
      <c r="F1820" s="6" t="s">
        <v>17</v>
      </c>
      <c r="G1820" s="6" t="s">
        <v>12</v>
      </c>
    </row>
    <row r="1821" spans="1:7" ht="24" customHeight="1" x14ac:dyDescent="0.2">
      <c r="A1821" s="6" t="s">
        <v>13</v>
      </c>
      <c r="B1821" s="6" t="s">
        <v>42953</v>
      </c>
      <c r="C1821" s="6" t="s">
        <v>42954</v>
      </c>
      <c r="D1821" s="6" t="s">
        <v>40069</v>
      </c>
      <c r="E1821" s="6" t="s">
        <v>3988</v>
      </c>
      <c r="F1821" s="6" t="s">
        <v>17</v>
      </c>
      <c r="G1821" s="6" t="s">
        <v>12</v>
      </c>
    </row>
    <row r="1822" spans="1:7" ht="24" customHeight="1" x14ac:dyDescent="0.2">
      <c r="A1822" s="6" t="s">
        <v>13</v>
      </c>
      <c r="B1822" s="6" t="s">
        <v>42955</v>
      </c>
      <c r="C1822" s="6" t="s">
        <v>42956</v>
      </c>
      <c r="D1822" s="6" t="s">
        <v>40729</v>
      </c>
      <c r="E1822" s="6" t="s">
        <v>3988</v>
      </c>
      <c r="F1822" s="6" t="s">
        <v>17</v>
      </c>
      <c r="G1822" s="6" t="s">
        <v>12</v>
      </c>
    </row>
    <row r="1823" spans="1:7" ht="24" customHeight="1" x14ac:dyDescent="0.2">
      <c r="A1823" s="6" t="s">
        <v>13</v>
      </c>
      <c r="B1823" s="6" t="s">
        <v>42957</v>
      </c>
      <c r="C1823" s="6" t="s">
        <v>42958</v>
      </c>
      <c r="D1823" s="6" t="s">
        <v>40099</v>
      </c>
      <c r="E1823" s="6" t="s">
        <v>3988</v>
      </c>
      <c r="F1823" s="6" t="s">
        <v>17</v>
      </c>
      <c r="G1823" s="6" t="s">
        <v>12</v>
      </c>
    </row>
    <row r="1824" spans="1:7" ht="24" customHeight="1" x14ac:dyDescent="0.2">
      <c r="A1824" s="6" t="s">
        <v>20</v>
      </c>
      <c r="B1824" s="6" t="s">
        <v>42959</v>
      </c>
      <c r="C1824" s="6" t="s">
        <v>4045</v>
      </c>
      <c r="D1824" s="6" t="s">
        <v>40027</v>
      </c>
      <c r="E1824" s="6" t="s">
        <v>3988</v>
      </c>
      <c r="F1824" s="6" t="s">
        <v>893</v>
      </c>
      <c r="G1824" s="6" t="s">
        <v>12</v>
      </c>
    </row>
    <row r="1825" spans="1:7" ht="24" customHeight="1" x14ac:dyDescent="0.2">
      <c r="A1825" s="6" t="s">
        <v>20</v>
      </c>
      <c r="B1825" s="6" t="s">
        <v>42960</v>
      </c>
      <c r="C1825" s="6" t="s">
        <v>3987</v>
      </c>
      <c r="D1825" s="6" t="s">
        <v>40027</v>
      </c>
      <c r="E1825" s="6" t="s">
        <v>3988</v>
      </c>
      <c r="F1825" s="6" t="s">
        <v>693</v>
      </c>
      <c r="G1825" s="6" t="s">
        <v>12</v>
      </c>
    </row>
    <row r="1826" spans="1:7" ht="24" customHeight="1" x14ac:dyDescent="0.2">
      <c r="A1826" s="6" t="s">
        <v>20</v>
      </c>
      <c r="B1826" s="6" t="s">
        <v>42961</v>
      </c>
      <c r="C1826" s="6" t="s">
        <v>4043</v>
      </c>
      <c r="D1826" s="6" t="s">
        <v>40027</v>
      </c>
      <c r="E1826" s="6" t="s">
        <v>3988</v>
      </c>
      <c r="F1826" s="6" t="s">
        <v>693</v>
      </c>
      <c r="G1826" s="6" t="s">
        <v>12</v>
      </c>
    </row>
    <row r="1827" spans="1:7" ht="24" customHeight="1" x14ac:dyDescent="0.2">
      <c r="A1827" s="6" t="s">
        <v>20</v>
      </c>
      <c r="B1827" s="6" t="s">
        <v>42962</v>
      </c>
      <c r="C1827" s="6" t="s">
        <v>4037</v>
      </c>
      <c r="D1827" s="6" t="s">
        <v>40027</v>
      </c>
      <c r="E1827" s="6" t="s">
        <v>3988</v>
      </c>
      <c r="F1827" s="6" t="s">
        <v>102</v>
      </c>
      <c r="G1827" s="6" t="s">
        <v>12</v>
      </c>
    </row>
    <row r="1828" spans="1:7" ht="24" customHeight="1" x14ac:dyDescent="0.2">
      <c r="A1828" s="6" t="s">
        <v>20</v>
      </c>
      <c r="B1828" s="6" t="s">
        <v>42963</v>
      </c>
      <c r="C1828" s="6" t="s">
        <v>2080</v>
      </c>
      <c r="D1828" s="6" t="s">
        <v>40027</v>
      </c>
      <c r="E1828" s="6" t="s">
        <v>3988</v>
      </c>
      <c r="F1828" s="6" t="s">
        <v>2081</v>
      </c>
      <c r="G1828" s="6" t="s">
        <v>12</v>
      </c>
    </row>
    <row r="1829" spans="1:7" ht="24" customHeight="1" x14ac:dyDescent="0.2">
      <c r="A1829" s="6" t="s">
        <v>20</v>
      </c>
      <c r="B1829" s="6" t="s">
        <v>42964</v>
      </c>
      <c r="C1829" s="6" t="s">
        <v>4035</v>
      </c>
      <c r="D1829" s="6" t="s">
        <v>40027</v>
      </c>
      <c r="E1829" s="6" t="s">
        <v>3988</v>
      </c>
      <c r="F1829" s="6" t="s">
        <v>667</v>
      </c>
      <c r="G1829" s="6" t="s">
        <v>26</v>
      </c>
    </row>
    <row r="1830" spans="1:7" ht="24" customHeight="1" x14ac:dyDescent="0.2">
      <c r="A1830" s="6" t="s">
        <v>20</v>
      </c>
      <c r="B1830" s="6" t="s">
        <v>42965</v>
      </c>
      <c r="C1830" s="6" t="s">
        <v>4009</v>
      </c>
      <c r="D1830" s="6" t="s">
        <v>40027</v>
      </c>
      <c r="E1830" s="6" t="s">
        <v>3988</v>
      </c>
      <c r="F1830" s="6" t="s">
        <v>116</v>
      </c>
      <c r="G1830" s="6" t="s">
        <v>26</v>
      </c>
    </row>
    <row r="1831" spans="1:7" ht="24" customHeight="1" x14ac:dyDescent="0.2">
      <c r="A1831" s="6" t="s">
        <v>13</v>
      </c>
      <c r="B1831" s="6" t="s">
        <v>42966</v>
      </c>
      <c r="C1831" s="6" t="s">
        <v>42757</v>
      </c>
      <c r="D1831" s="6" t="s">
        <v>40110</v>
      </c>
      <c r="E1831" s="6" t="s">
        <v>4054</v>
      </c>
      <c r="F1831" s="6" t="s">
        <v>17</v>
      </c>
      <c r="G1831" s="6" t="s">
        <v>12</v>
      </c>
    </row>
    <row r="1832" spans="1:7" ht="24" customHeight="1" x14ac:dyDescent="0.2">
      <c r="A1832" s="6" t="s">
        <v>13</v>
      </c>
      <c r="B1832" s="6" t="s">
        <v>42967</v>
      </c>
      <c r="C1832" s="6" t="s">
        <v>42968</v>
      </c>
      <c r="D1832" s="6" t="s">
        <v>40012</v>
      </c>
      <c r="E1832" s="6" t="s">
        <v>4054</v>
      </c>
      <c r="F1832" s="6" t="s">
        <v>17</v>
      </c>
      <c r="G1832" s="6" t="s">
        <v>12</v>
      </c>
    </row>
    <row r="1833" spans="1:7" ht="24" customHeight="1" x14ac:dyDescent="0.2">
      <c r="A1833" s="6" t="s">
        <v>13</v>
      </c>
      <c r="B1833" s="6" t="s">
        <v>42969</v>
      </c>
      <c r="C1833" s="6" t="s">
        <v>42970</v>
      </c>
      <c r="D1833" s="6" t="s">
        <v>40729</v>
      </c>
      <c r="E1833" s="6" t="s">
        <v>4054</v>
      </c>
      <c r="F1833" s="6" t="s">
        <v>17</v>
      </c>
      <c r="G1833" s="6" t="s">
        <v>12</v>
      </c>
    </row>
    <row r="1834" spans="1:7" ht="24" customHeight="1" x14ac:dyDescent="0.2">
      <c r="A1834" s="6" t="s">
        <v>13</v>
      </c>
      <c r="B1834" s="6" t="s">
        <v>42971</v>
      </c>
      <c r="C1834" s="6" t="s">
        <v>42972</v>
      </c>
      <c r="D1834" s="6" t="s">
        <v>40012</v>
      </c>
      <c r="E1834" s="6" t="s">
        <v>4054</v>
      </c>
      <c r="F1834" s="6" t="s">
        <v>17</v>
      </c>
      <c r="G1834" s="6" t="s">
        <v>12</v>
      </c>
    </row>
    <row r="1835" spans="1:7" ht="24" customHeight="1" x14ac:dyDescent="0.2">
      <c r="A1835" s="6" t="s">
        <v>46</v>
      </c>
      <c r="B1835" s="6" t="s">
        <v>42973</v>
      </c>
      <c r="C1835" s="6" t="s">
        <v>42974</v>
      </c>
      <c r="D1835" s="6" t="s">
        <v>40729</v>
      </c>
      <c r="E1835" s="6" t="s">
        <v>4054</v>
      </c>
      <c r="F1835" s="6" t="s">
        <v>42975</v>
      </c>
      <c r="G1835" s="6" t="s">
        <v>12</v>
      </c>
    </row>
    <row r="1836" spans="1:7" ht="24" customHeight="1" x14ac:dyDescent="0.2">
      <c r="A1836" s="6" t="s">
        <v>13</v>
      </c>
      <c r="B1836" s="6" t="s">
        <v>42976</v>
      </c>
      <c r="C1836" s="6" t="s">
        <v>42977</v>
      </c>
      <c r="D1836" s="6" t="s">
        <v>40729</v>
      </c>
      <c r="E1836" s="6" t="s">
        <v>4054</v>
      </c>
      <c r="F1836" s="6" t="s">
        <v>17</v>
      </c>
      <c r="G1836" s="6" t="s">
        <v>12</v>
      </c>
    </row>
    <row r="1837" spans="1:7" ht="24" customHeight="1" x14ac:dyDescent="0.2">
      <c r="A1837" s="6" t="s">
        <v>20</v>
      </c>
      <c r="B1837" s="6" t="s">
        <v>42978</v>
      </c>
      <c r="C1837" s="6" t="s">
        <v>42979</v>
      </c>
      <c r="D1837" s="6" t="s">
        <v>40069</v>
      </c>
      <c r="E1837" s="6" t="s">
        <v>4054</v>
      </c>
      <c r="F1837" s="6" t="s">
        <v>42980</v>
      </c>
      <c r="G1837" s="6" t="s">
        <v>12</v>
      </c>
    </row>
    <row r="1838" spans="1:7" ht="24" customHeight="1" x14ac:dyDescent="0.2">
      <c r="A1838" s="6" t="s">
        <v>13</v>
      </c>
      <c r="B1838" s="6" t="s">
        <v>42981</v>
      </c>
      <c r="C1838" s="6" t="s">
        <v>42982</v>
      </c>
      <c r="D1838" s="6" t="s">
        <v>40027</v>
      </c>
      <c r="E1838" s="6" t="s">
        <v>4054</v>
      </c>
      <c r="F1838" s="6" t="s">
        <v>17</v>
      </c>
      <c r="G1838" s="6" t="s">
        <v>12</v>
      </c>
    </row>
    <row r="1839" spans="1:7" ht="24" customHeight="1" x14ac:dyDescent="0.2">
      <c r="A1839" s="6" t="s">
        <v>7</v>
      </c>
      <c r="B1839" s="6" t="s">
        <v>42983</v>
      </c>
      <c r="C1839" s="6" t="s">
        <v>42984</v>
      </c>
      <c r="D1839" s="6" t="s">
        <v>40755</v>
      </c>
      <c r="E1839" s="6" t="s">
        <v>4054</v>
      </c>
      <c r="F1839" s="6" t="s">
        <v>184</v>
      </c>
      <c r="G1839" s="6" t="s">
        <v>12</v>
      </c>
    </row>
    <row r="1840" spans="1:7" ht="24" customHeight="1" x14ac:dyDescent="0.2">
      <c r="A1840" s="6" t="s">
        <v>20</v>
      </c>
      <c r="B1840" s="6" t="s">
        <v>42985</v>
      </c>
      <c r="C1840" s="6" t="s">
        <v>4053</v>
      </c>
      <c r="D1840" s="6" t="s">
        <v>40027</v>
      </c>
      <c r="E1840" s="6" t="s">
        <v>4054</v>
      </c>
      <c r="F1840" s="6" t="s">
        <v>102</v>
      </c>
      <c r="G1840" s="6" t="s">
        <v>12</v>
      </c>
    </row>
    <row r="1841" spans="1:7" ht="24" customHeight="1" x14ac:dyDescent="0.2">
      <c r="A1841" s="6" t="s">
        <v>13</v>
      </c>
      <c r="B1841" s="6" t="s">
        <v>42986</v>
      </c>
      <c r="C1841" s="6" t="s">
        <v>42987</v>
      </c>
      <c r="D1841" s="6" t="s">
        <v>40099</v>
      </c>
      <c r="E1841" s="6" t="s">
        <v>4061</v>
      </c>
      <c r="F1841" s="6" t="s">
        <v>17</v>
      </c>
      <c r="G1841" s="6" t="s">
        <v>12</v>
      </c>
    </row>
    <row r="1842" spans="1:7" ht="24" customHeight="1" x14ac:dyDescent="0.2">
      <c r="A1842" s="6" t="s">
        <v>13</v>
      </c>
      <c r="B1842" s="6" t="s">
        <v>42988</v>
      </c>
      <c r="C1842" s="6" t="s">
        <v>42989</v>
      </c>
      <c r="D1842" s="6" t="s">
        <v>40027</v>
      </c>
      <c r="E1842" s="6" t="s">
        <v>4061</v>
      </c>
      <c r="F1842" s="6" t="s">
        <v>17</v>
      </c>
      <c r="G1842" s="6" t="s">
        <v>12</v>
      </c>
    </row>
    <row r="1843" spans="1:7" ht="24" customHeight="1" x14ac:dyDescent="0.2">
      <c r="A1843" s="6" t="s">
        <v>13</v>
      </c>
      <c r="B1843" s="6" t="s">
        <v>42990</v>
      </c>
      <c r="C1843" s="6" t="s">
        <v>42991</v>
      </c>
      <c r="D1843" s="6" t="s">
        <v>40729</v>
      </c>
      <c r="E1843" s="6" t="s">
        <v>4061</v>
      </c>
      <c r="F1843" s="6" t="s">
        <v>17</v>
      </c>
      <c r="G1843" s="6" t="s">
        <v>12</v>
      </c>
    </row>
    <row r="1844" spans="1:7" ht="24" customHeight="1" x14ac:dyDescent="0.2">
      <c r="A1844" s="6" t="s">
        <v>7</v>
      </c>
      <c r="B1844" s="6" t="s">
        <v>42992</v>
      </c>
      <c r="C1844" s="6" t="s">
        <v>42993</v>
      </c>
      <c r="D1844" s="6" t="s">
        <v>40185</v>
      </c>
      <c r="E1844" s="6" t="s">
        <v>4061</v>
      </c>
      <c r="F1844" s="6" t="s">
        <v>171</v>
      </c>
      <c r="G1844" s="6" t="s">
        <v>12</v>
      </c>
    </row>
    <row r="1845" spans="1:7" ht="24" customHeight="1" x14ac:dyDescent="0.2">
      <c r="A1845" s="6" t="s">
        <v>13</v>
      </c>
      <c r="B1845" s="6" t="s">
        <v>42994</v>
      </c>
      <c r="C1845" s="6" t="s">
        <v>42995</v>
      </c>
      <c r="D1845" s="6" t="s">
        <v>40110</v>
      </c>
      <c r="E1845" s="6" t="s">
        <v>4061</v>
      </c>
      <c r="F1845" s="6" t="s">
        <v>17</v>
      </c>
      <c r="G1845" s="6" t="s">
        <v>12</v>
      </c>
    </row>
    <row r="1846" spans="1:7" ht="24" customHeight="1" x14ac:dyDescent="0.2">
      <c r="A1846" s="6" t="s">
        <v>20</v>
      </c>
      <c r="B1846" s="6" t="s">
        <v>42996</v>
      </c>
      <c r="C1846" s="6" t="s">
        <v>4060</v>
      </c>
      <c r="D1846" s="6" t="s">
        <v>40027</v>
      </c>
      <c r="E1846" s="6" t="s">
        <v>4061</v>
      </c>
      <c r="F1846" s="6" t="s">
        <v>4062</v>
      </c>
      <c r="G1846" s="6" t="s">
        <v>12</v>
      </c>
    </row>
    <row r="1847" spans="1:7" ht="24" customHeight="1" x14ac:dyDescent="0.2">
      <c r="A1847" s="6" t="s">
        <v>46</v>
      </c>
      <c r="B1847" s="6" t="s">
        <v>42997</v>
      </c>
      <c r="C1847" s="6" t="s">
        <v>42998</v>
      </c>
      <c r="D1847" s="6" t="s">
        <v>40059</v>
      </c>
      <c r="E1847" s="6" t="s">
        <v>4061</v>
      </c>
      <c r="F1847" s="6" t="s">
        <v>42999</v>
      </c>
      <c r="G1847" s="6" t="s">
        <v>12</v>
      </c>
    </row>
    <row r="1848" spans="1:7" ht="24" customHeight="1" x14ac:dyDescent="0.2">
      <c r="A1848" s="6" t="s">
        <v>20</v>
      </c>
      <c r="B1848" s="6" t="s">
        <v>43000</v>
      </c>
      <c r="C1848" s="6" t="s">
        <v>4070</v>
      </c>
      <c r="D1848" s="6" t="s">
        <v>40027</v>
      </c>
      <c r="E1848" s="6" t="s">
        <v>4061</v>
      </c>
      <c r="F1848" s="6" t="s">
        <v>731</v>
      </c>
      <c r="G1848" s="6" t="s">
        <v>12</v>
      </c>
    </row>
    <row r="1849" spans="1:7" ht="24" customHeight="1" x14ac:dyDescent="0.2">
      <c r="A1849" s="6" t="s">
        <v>13</v>
      </c>
      <c r="B1849" s="6" t="s">
        <v>43001</v>
      </c>
      <c r="C1849" s="6" t="s">
        <v>43002</v>
      </c>
      <c r="D1849" s="6" t="s">
        <v>40020</v>
      </c>
      <c r="E1849" s="6" t="s">
        <v>4057</v>
      </c>
      <c r="F1849" s="6" t="s">
        <v>17</v>
      </c>
      <c r="G1849" s="6" t="s">
        <v>12</v>
      </c>
    </row>
    <row r="1850" spans="1:7" ht="24" customHeight="1" x14ac:dyDescent="0.2">
      <c r="A1850" s="6" t="s">
        <v>13</v>
      </c>
      <c r="B1850" s="6" t="s">
        <v>43003</v>
      </c>
      <c r="C1850" s="6" t="s">
        <v>40125</v>
      </c>
      <c r="D1850" s="6" t="s">
        <v>40069</v>
      </c>
      <c r="E1850" s="6" t="s">
        <v>4057</v>
      </c>
      <c r="F1850" s="6" t="s">
        <v>17</v>
      </c>
      <c r="G1850" s="6" t="s">
        <v>12</v>
      </c>
    </row>
    <row r="1851" spans="1:7" ht="24" customHeight="1" x14ac:dyDescent="0.2">
      <c r="A1851" s="6" t="s">
        <v>20</v>
      </c>
      <c r="B1851" s="6" t="s">
        <v>43004</v>
      </c>
      <c r="C1851" s="6" t="s">
        <v>4148</v>
      </c>
      <c r="D1851" s="6" t="s">
        <v>40027</v>
      </c>
      <c r="E1851" s="6" t="s">
        <v>4057</v>
      </c>
      <c r="F1851" s="6" t="s">
        <v>854</v>
      </c>
      <c r="G1851" s="6" t="s">
        <v>12</v>
      </c>
    </row>
    <row r="1852" spans="1:7" ht="24" customHeight="1" x14ac:dyDescent="0.2">
      <c r="A1852" s="6" t="s">
        <v>20</v>
      </c>
      <c r="B1852" s="6" t="s">
        <v>43005</v>
      </c>
      <c r="C1852" s="6" t="s">
        <v>4135</v>
      </c>
      <c r="D1852" s="6" t="s">
        <v>40027</v>
      </c>
      <c r="E1852" s="6" t="s">
        <v>4057</v>
      </c>
      <c r="F1852" s="6" t="s">
        <v>1140</v>
      </c>
      <c r="G1852" s="6" t="s">
        <v>12</v>
      </c>
    </row>
    <row r="1853" spans="1:7" ht="24" customHeight="1" x14ac:dyDescent="0.2">
      <c r="A1853" s="6" t="s">
        <v>20</v>
      </c>
      <c r="B1853" s="6" t="s">
        <v>43006</v>
      </c>
      <c r="C1853" s="6" t="s">
        <v>4133</v>
      </c>
      <c r="D1853" s="6" t="s">
        <v>40027</v>
      </c>
      <c r="E1853" s="6" t="s">
        <v>4057</v>
      </c>
      <c r="F1853" s="6" t="s">
        <v>440</v>
      </c>
      <c r="G1853" s="6" t="s">
        <v>26</v>
      </c>
    </row>
    <row r="1854" spans="1:7" ht="24" customHeight="1" x14ac:dyDescent="0.2">
      <c r="A1854" s="6" t="s">
        <v>20</v>
      </c>
      <c r="B1854" s="6" t="s">
        <v>43007</v>
      </c>
      <c r="C1854" s="6" t="s">
        <v>4130</v>
      </c>
      <c r="D1854" s="6" t="s">
        <v>40027</v>
      </c>
      <c r="E1854" s="6" t="s">
        <v>4057</v>
      </c>
      <c r="F1854" s="6" t="s">
        <v>4131</v>
      </c>
      <c r="G1854" s="6" t="s">
        <v>12</v>
      </c>
    </row>
    <row r="1855" spans="1:7" ht="24" customHeight="1" x14ac:dyDescent="0.2">
      <c r="A1855" s="6" t="s">
        <v>20</v>
      </c>
      <c r="B1855" s="6" t="s">
        <v>43008</v>
      </c>
      <c r="C1855" s="6" t="s">
        <v>43009</v>
      </c>
      <c r="D1855" s="6" t="s">
        <v>40027</v>
      </c>
      <c r="E1855" s="6" t="s">
        <v>4057</v>
      </c>
      <c r="F1855" s="6" t="s">
        <v>504</v>
      </c>
      <c r="G1855" s="6" t="s">
        <v>12</v>
      </c>
    </row>
    <row r="1856" spans="1:7" ht="24" customHeight="1" x14ac:dyDescent="0.2">
      <c r="A1856" s="6" t="s">
        <v>13</v>
      </c>
      <c r="B1856" s="6" t="s">
        <v>43010</v>
      </c>
      <c r="C1856" s="6" t="s">
        <v>43011</v>
      </c>
      <c r="D1856" s="6" t="s">
        <v>40099</v>
      </c>
      <c r="E1856" s="6" t="s">
        <v>4057</v>
      </c>
      <c r="F1856" s="6" t="s">
        <v>17</v>
      </c>
      <c r="G1856" s="6" t="s">
        <v>12</v>
      </c>
    </row>
    <row r="1857" spans="1:7" ht="24" customHeight="1" x14ac:dyDescent="0.2">
      <c r="A1857" s="6" t="s">
        <v>13</v>
      </c>
      <c r="B1857" s="6" t="s">
        <v>43012</v>
      </c>
      <c r="C1857" s="6" t="s">
        <v>43013</v>
      </c>
      <c r="D1857" s="6" t="s">
        <v>40069</v>
      </c>
      <c r="E1857" s="6" t="s">
        <v>4057</v>
      </c>
      <c r="F1857" s="6" t="s">
        <v>17</v>
      </c>
      <c r="G1857" s="6" t="s">
        <v>12</v>
      </c>
    </row>
    <row r="1858" spans="1:7" ht="24" customHeight="1" x14ac:dyDescent="0.2">
      <c r="A1858" s="6" t="s">
        <v>20</v>
      </c>
      <c r="B1858" s="6" t="s">
        <v>43014</v>
      </c>
      <c r="C1858" s="6" t="s">
        <v>4067</v>
      </c>
      <c r="D1858" s="6" t="s">
        <v>40027</v>
      </c>
      <c r="E1858" s="6" t="s">
        <v>4057</v>
      </c>
      <c r="F1858" s="6" t="s">
        <v>4068</v>
      </c>
      <c r="G1858" s="6" t="s">
        <v>12</v>
      </c>
    </row>
    <row r="1859" spans="1:7" ht="24" customHeight="1" x14ac:dyDescent="0.2">
      <c r="A1859" s="6" t="s">
        <v>20</v>
      </c>
      <c r="B1859" s="6" t="s">
        <v>43015</v>
      </c>
      <c r="C1859" s="6" t="s">
        <v>4064</v>
      </c>
      <c r="D1859" s="6" t="s">
        <v>40027</v>
      </c>
      <c r="E1859" s="6" t="s">
        <v>4057</v>
      </c>
      <c r="F1859" s="6" t="s">
        <v>4065</v>
      </c>
      <c r="G1859" s="6" t="s">
        <v>12</v>
      </c>
    </row>
    <row r="1860" spans="1:7" ht="24" customHeight="1" x14ac:dyDescent="0.2">
      <c r="A1860" s="6" t="s">
        <v>13</v>
      </c>
      <c r="B1860" s="6" t="s">
        <v>43016</v>
      </c>
      <c r="C1860" s="6" t="s">
        <v>42912</v>
      </c>
      <c r="D1860" s="6" t="s">
        <v>40012</v>
      </c>
      <c r="E1860" s="6" t="s">
        <v>4071</v>
      </c>
      <c r="F1860" s="6" t="s">
        <v>17</v>
      </c>
      <c r="G1860" s="6" t="s">
        <v>12</v>
      </c>
    </row>
    <row r="1861" spans="1:7" ht="24" customHeight="1" x14ac:dyDescent="0.2">
      <c r="A1861" s="6" t="s">
        <v>13</v>
      </c>
      <c r="B1861" s="6" t="s">
        <v>43017</v>
      </c>
      <c r="C1861" s="6" t="s">
        <v>42181</v>
      </c>
      <c r="D1861" s="6" t="s">
        <v>40012</v>
      </c>
      <c r="E1861" s="6" t="s">
        <v>4071</v>
      </c>
      <c r="F1861" s="6" t="s">
        <v>17</v>
      </c>
      <c r="G1861" s="6" t="s">
        <v>12</v>
      </c>
    </row>
    <row r="1862" spans="1:7" ht="24" customHeight="1" x14ac:dyDescent="0.2">
      <c r="A1862" s="6" t="s">
        <v>13</v>
      </c>
      <c r="B1862" s="6" t="s">
        <v>43018</v>
      </c>
      <c r="C1862" s="6" t="s">
        <v>43019</v>
      </c>
      <c r="D1862" s="6" t="s">
        <v>40020</v>
      </c>
      <c r="E1862" s="6" t="s">
        <v>4071</v>
      </c>
      <c r="F1862" s="6" t="s">
        <v>17</v>
      </c>
      <c r="G1862" s="6" t="s">
        <v>12</v>
      </c>
    </row>
    <row r="1863" spans="1:7" ht="24" customHeight="1" x14ac:dyDescent="0.2">
      <c r="A1863" s="6" t="s">
        <v>13</v>
      </c>
      <c r="B1863" s="6" t="s">
        <v>43020</v>
      </c>
      <c r="C1863" s="6" t="s">
        <v>3838</v>
      </c>
      <c r="D1863" s="6" t="s">
        <v>40069</v>
      </c>
      <c r="E1863" s="6" t="s">
        <v>4071</v>
      </c>
      <c r="F1863" s="6" t="s">
        <v>17</v>
      </c>
      <c r="G1863" s="6" t="s">
        <v>12</v>
      </c>
    </row>
    <row r="1864" spans="1:7" ht="24" customHeight="1" x14ac:dyDescent="0.2">
      <c r="A1864" s="6" t="s">
        <v>13</v>
      </c>
      <c r="B1864" s="6" t="s">
        <v>43021</v>
      </c>
      <c r="C1864" s="6" t="s">
        <v>43022</v>
      </c>
      <c r="D1864" s="6" t="s">
        <v>40195</v>
      </c>
      <c r="E1864" s="6" t="s">
        <v>4071</v>
      </c>
      <c r="F1864" s="6" t="s">
        <v>17</v>
      </c>
      <c r="G1864" s="6" t="s">
        <v>12</v>
      </c>
    </row>
    <row r="1865" spans="1:7" ht="24" customHeight="1" x14ac:dyDescent="0.2">
      <c r="A1865" s="6" t="s">
        <v>13</v>
      </c>
      <c r="B1865" s="6" t="s">
        <v>43023</v>
      </c>
      <c r="C1865" s="6" t="s">
        <v>43024</v>
      </c>
      <c r="D1865" s="6" t="s">
        <v>40007</v>
      </c>
      <c r="E1865" s="6" t="s">
        <v>4071</v>
      </c>
      <c r="F1865" s="6" t="s">
        <v>17</v>
      </c>
      <c r="G1865" s="6" t="s">
        <v>12</v>
      </c>
    </row>
    <row r="1866" spans="1:7" ht="24" customHeight="1" x14ac:dyDescent="0.2">
      <c r="A1866" s="6" t="s">
        <v>13</v>
      </c>
      <c r="B1866" s="6" t="s">
        <v>43025</v>
      </c>
      <c r="C1866" s="6" t="s">
        <v>43026</v>
      </c>
      <c r="D1866" s="6" t="s">
        <v>40020</v>
      </c>
      <c r="E1866" s="6" t="s">
        <v>4071</v>
      </c>
      <c r="F1866" s="6" t="s">
        <v>17</v>
      </c>
      <c r="G1866" s="6" t="s">
        <v>12</v>
      </c>
    </row>
    <row r="1867" spans="1:7" ht="24" customHeight="1" x14ac:dyDescent="0.2">
      <c r="A1867" s="6" t="s">
        <v>13</v>
      </c>
      <c r="B1867" s="6" t="s">
        <v>43027</v>
      </c>
      <c r="C1867" s="6" t="s">
        <v>43028</v>
      </c>
      <c r="D1867" s="6" t="s">
        <v>40027</v>
      </c>
      <c r="E1867" s="6" t="s">
        <v>4071</v>
      </c>
      <c r="F1867" s="6" t="s">
        <v>17</v>
      </c>
      <c r="G1867" s="6" t="s">
        <v>12</v>
      </c>
    </row>
    <row r="1868" spans="1:7" ht="24" customHeight="1" x14ac:dyDescent="0.2">
      <c r="A1868" s="6" t="s">
        <v>13</v>
      </c>
      <c r="B1868" s="6" t="s">
        <v>43029</v>
      </c>
      <c r="C1868" s="6" t="s">
        <v>42191</v>
      </c>
      <c r="D1868" s="6" t="s">
        <v>40027</v>
      </c>
      <c r="E1868" s="6" t="s">
        <v>4071</v>
      </c>
      <c r="F1868" s="6" t="s">
        <v>17</v>
      </c>
      <c r="G1868" s="6" t="s">
        <v>12</v>
      </c>
    </row>
    <row r="1869" spans="1:7" ht="24" customHeight="1" x14ac:dyDescent="0.2">
      <c r="A1869" s="6" t="s">
        <v>7</v>
      </c>
      <c r="B1869" s="6" t="s">
        <v>43030</v>
      </c>
      <c r="C1869" s="6" t="s">
        <v>43031</v>
      </c>
      <c r="D1869" s="6" t="s">
        <v>40099</v>
      </c>
      <c r="E1869" s="6" t="s">
        <v>4071</v>
      </c>
      <c r="F1869" s="6" t="s">
        <v>184</v>
      </c>
      <c r="G1869" s="6" t="s">
        <v>12</v>
      </c>
    </row>
    <row r="1870" spans="1:7" ht="24" customHeight="1" x14ac:dyDescent="0.2">
      <c r="A1870" s="6" t="s">
        <v>20</v>
      </c>
      <c r="B1870" s="6" t="s">
        <v>43032</v>
      </c>
      <c r="C1870" s="6" t="s">
        <v>4141</v>
      </c>
      <c r="D1870" s="6" t="s">
        <v>40027</v>
      </c>
      <c r="E1870" s="6" t="s">
        <v>4071</v>
      </c>
      <c r="F1870" s="6" t="s">
        <v>667</v>
      </c>
      <c r="G1870" s="6" t="s">
        <v>2361</v>
      </c>
    </row>
    <row r="1871" spans="1:7" ht="24" customHeight="1" x14ac:dyDescent="0.2">
      <c r="A1871" s="6" t="s">
        <v>20</v>
      </c>
      <c r="B1871" s="6" t="s">
        <v>43033</v>
      </c>
      <c r="C1871" s="6" t="s">
        <v>3416</v>
      </c>
      <c r="D1871" s="6" t="s">
        <v>40027</v>
      </c>
      <c r="E1871" s="6" t="s">
        <v>4071</v>
      </c>
      <c r="F1871" s="6" t="s">
        <v>3975</v>
      </c>
      <c r="G1871" s="6" t="s">
        <v>12</v>
      </c>
    </row>
    <row r="1872" spans="1:7" ht="24" customHeight="1" x14ac:dyDescent="0.2">
      <c r="A1872" s="6" t="s">
        <v>13</v>
      </c>
      <c r="B1872" s="6" t="s">
        <v>43034</v>
      </c>
      <c r="C1872" s="6" t="s">
        <v>43035</v>
      </c>
      <c r="D1872" s="6" t="s">
        <v>40195</v>
      </c>
      <c r="E1872" s="6" t="s">
        <v>4165</v>
      </c>
      <c r="F1872" s="6" t="s">
        <v>17</v>
      </c>
      <c r="G1872" s="6" t="s">
        <v>12</v>
      </c>
    </row>
    <row r="1873" spans="1:7" ht="24" customHeight="1" x14ac:dyDescent="0.2">
      <c r="A1873" s="6" t="s">
        <v>20</v>
      </c>
      <c r="B1873" s="6" t="s">
        <v>43036</v>
      </c>
      <c r="C1873" s="6" t="s">
        <v>4164</v>
      </c>
      <c r="D1873" s="6" t="s">
        <v>40027</v>
      </c>
      <c r="E1873" s="6" t="s">
        <v>4165</v>
      </c>
      <c r="F1873" s="6" t="s">
        <v>1995</v>
      </c>
      <c r="G1873" s="6" t="s">
        <v>12</v>
      </c>
    </row>
    <row r="1874" spans="1:7" ht="24" customHeight="1" x14ac:dyDescent="0.2">
      <c r="A1874" s="6" t="s">
        <v>20</v>
      </c>
      <c r="B1874" s="6" t="s">
        <v>43037</v>
      </c>
      <c r="C1874" s="6" t="s">
        <v>4167</v>
      </c>
      <c r="D1874" s="6" t="s">
        <v>40027</v>
      </c>
      <c r="E1874" s="6" t="s">
        <v>4165</v>
      </c>
      <c r="F1874" s="6" t="s">
        <v>4168</v>
      </c>
      <c r="G1874" s="6" t="s">
        <v>12</v>
      </c>
    </row>
    <row r="1875" spans="1:7" ht="24" customHeight="1" x14ac:dyDescent="0.2">
      <c r="A1875" s="6" t="s">
        <v>13</v>
      </c>
      <c r="B1875" s="6" t="s">
        <v>43038</v>
      </c>
      <c r="C1875" s="6" t="s">
        <v>43039</v>
      </c>
      <c r="D1875" s="6" t="s">
        <v>40007</v>
      </c>
      <c r="E1875" s="6" t="s">
        <v>4206</v>
      </c>
      <c r="F1875" s="6" t="s">
        <v>17</v>
      </c>
      <c r="G1875" s="6" t="s">
        <v>12</v>
      </c>
    </row>
    <row r="1876" spans="1:7" ht="24" customHeight="1" x14ac:dyDescent="0.2">
      <c r="A1876" s="6" t="s">
        <v>13</v>
      </c>
      <c r="B1876" s="6" t="s">
        <v>43040</v>
      </c>
      <c r="C1876" s="6" t="s">
        <v>43041</v>
      </c>
      <c r="D1876" s="6" t="s">
        <v>40007</v>
      </c>
      <c r="E1876" s="6" t="s">
        <v>4206</v>
      </c>
      <c r="F1876" s="6" t="s">
        <v>17</v>
      </c>
      <c r="G1876" s="6" t="s">
        <v>12</v>
      </c>
    </row>
    <row r="1877" spans="1:7" ht="24" customHeight="1" x14ac:dyDescent="0.2">
      <c r="A1877" s="6" t="s">
        <v>13</v>
      </c>
      <c r="B1877" s="6" t="s">
        <v>43042</v>
      </c>
      <c r="C1877" s="6" t="s">
        <v>43043</v>
      </c>
      <c r="D1877" s="6" t="s">
        <v>40007</v>
      </c>
      <c r="E1877" s="6" t="s">
        <v>4206</v>
      </c>
      <c r="F1877" s="6" t="s">
        <v>17</v>
      </c>
      <c r="G1877" s="6" t="s">
        <v>12</v>
      </c>
    </row>
    <row r="1878" spans="1:7" ht="24" customHeight="1" x14ac:dyDescent="0.2">
      <c r="A1878" s="6" t="s">
        <v>13</v>
      </c>
      <c r="B1878" s="6" t="s">
        <v>43044</v>
      </c>
      <c r="C1878" s="6" t="s">
        <v>43045</v>
      </c>
      <c r="D1878" s="6" t="s">
        <v>40007</v>
      </c>
      <c r="E1878" s="6" t="s">
        <v>4206</v>
      </c>
      <c r="F1878" s="6" t="s">
        <v>17</v>
      </c>
      <c r="G1878" s="6" t="s">
        <v>12</v>
      </c>
    </row>
    <row r="1879" spans="1:7" ht="24" customHeight="1" x14ac:dyDescent="0.2">
      <c r="A1879" s="6" t="s">
        <v>13</v>
      </c>
      <c r="B1879" s="6" t="s">
        <v>43046</v>
      </c>
      <c r="C1879" s="6" t="s">
        <v>43047</v>
      </c>
      <c r="D1879" s="6" t="s">
        <v>40007</v>
      </c>
      <c r="E1879" s="6" t="s">
        <v>4206</v>
      </c>
      <c r="F1879" s="6" t="s">
        <v>17</v>
      </c>
      <c r="G1879" s="6" t="s">
        <v>12</v>
      </c>
    </row>
    <row r="1880" spans="1:7" ht="24" customHeight="1" x14ac:dyDescent="0.2">
      <c r="A1880" s="6" t="s">
        <v>13</v>
      </c>
      <c r="B1880" s="6" t="s">
        <v>43048</v>
      </c>
      <c r="C1880" s="6" t="s">
        <v>43049</v>
      </c>
      <c r="D1880" s="6" t="s">
        <v>40007</v>
      </c>
      <c r="E1880" s="6" t="s">
        <v>4206</v>
      </c>
      <c r="F1880" s="6" t="s">
        <v>17</v>
      </c>
      <c r="G1880" s="6" t="s">
        <v>12</v>
      </c>
    </row>
    <row r="1881" spans="1:7" ht="24" customHeight="1" x14ac:dyDescent="0.2">
      <c r="A1881" s="6" t="s">
        <v>13</v>
      </c>
      <c r="B1881" s="6" t="s">
        <v>43050</v>
      </c>
      <c r="C1881" s="6" t="s">
        <v>43051</v>
      </c>
      <c r="D1881" s="6" t="s">
        <v>40020</v>
      </c>
      <c r="E1881" s="6" t="s">
        <v>4206</v>
      </c>
      <c r="F1881" s="6" t="s">
        <v>17</v>
      </c>
      <c r="G1881" s="6" t="s">
        <v>12</v>
      </c>
    </row>
    <row r="1882" spans="1:7" ht="24" customHeight="1" x14ac:dyDescent="0.2">
      <c r="A1882" s="6" t="s">
        <v>13</v>
      </c>
      <c r="B1882" s="6" t="s">
        <v>43052</v>
      </c>
      <c r="C1882" s="6" t="s">
        <v>43053</v>
      </c>
      <c r="D1882" s="6" t="s">
        <v>40015</v>
      </c>
      <c r="E1882" s="6" t="s">
        <v>4206</v>
      </c>
      <c r="F1882" s="6" t="s">
        <v>17</v>
      </c>
      <c r="G1882" s="6" t="s">
        <v>12</v>
      </c>
    </row>
    <row r="1883" spans="1:7" ht="24" customHeight="1" x14ac:dyDescent="0.2">
      <c r="A1883" s="6" t="s">
        <v>20</v>
      </c>
      <c r="B1883" s="6" t="s">
        <v>43054</v>
      </c>
      <c r="C1883" s="6" t="s">
        <v>4225</v>
      </c>
      <c r="D1883" s="6" t="s">
        <v>40027</v>
      </c>
      <c r="E1883" s="6" t="s">
        <v>4206</v>
      </c>
      <c r="F1883" s="6" t="s">
        <v>1749</v>
      </c>
      <c r="G1883" s="6" t="s">
        <v>12</v>
      </c>
    </row>
    <row r="1884" spans="1:7" ht="24" customHeight="1" x14ac:dyDescent="0.2">
      <c r="A1884" s="6" t="s">
        <v>20</v>
      </c>
      <c r="B1884" s="6" t="s">
        <v>43055</v>
      </c>
      <c r="C1884" s="6" t="s">
        <v>4209</v>
      </c>
      <c r="D1884" s="6" t="s">
        <v>40027</v>
      </c>
      <c r="E1884" s="6" t="s">
        <v>4206</v>
      </c>
      <c r="F1884" s="6" t="s">
        <v>469</v>
      </c>
      <c r="G1884" s="6" t="s">
        <v>12</v>
      </c>
    </row>
    <row r="1885" spans="1:7" ht="24" customHeight="1" x14ac:dyDescent="0.2">
      <c r="A1885" s="6" t="s">
        <v>20</v>
      </c>
      <c r="B1885" s="6" t="s">
        <v>43056</v>
      </c>
      <c r="C1885" s="6" t="s">
        <v>4215</v>
      </c>
      <c r="D1885" s="6" t="s">
        <v>40027</v>
      </c>
      <c r="E1885" s="6" t="s">
        <v>4206</v>
      </c>
      <c r="F1885" s="6" t="s">
        <v>102</v>
      </c>
      <c r="G1885" s="6" t="s">
        <v>12</v>
      </c>
    </row>
    <row r="1886" spans="1:7" ht="24" customHeight="1" x14ac:dyDescent="0.2">
      <c r="A1886" s="6" t="s">
        <v>20</v>
      </c>
      <c r="B1886" s="6" t="s">
        <v>43057</v>
      </c>
      <c r="C1886" s="6" t="s">
        <v>4205</v>
      </c>
      <c r="D1886" s="6" t="s">
        <v>40027</v>
      </c>
      <c r="E1886" s="6" t="s">
        <v>4206</v>
      </c>
      <c r="F1886" s="6" t="s">
        <v>4207</v>
      </c>
      <c r="G1886" s="6" t="s">
        <v>12</v>
      </c>
    </row>
    <row r="1887" spans="1:7" ht="24" customHeight="1" x14ac:dyDescent="0.2">
      <c r="A1887" s="6" t="s">
        <v>20</v>
      </c>
      <c r="B1887" s="6" t="s">
        <v>43058</v>
      </c>
      <c r="C1887" s="6" t="s">
        <v>4213</v>
      </c>
      <c r="D1887" s="6" t="s">
        <v>40027</v>
      </c>
      <c r="E1887" s="6" t="s">
        <v>4206</v>
      </c>
      <c r="F1887" s="6" t="s">
        <v>731</v>
      </c>
      <c r="G1887" s="6" t="s">
        <v>12</v>
      </c>
    </row>
    <row r="1888" spans="1:7" ht="24" customHeight="1" x14ac:dyDescent="0.2">
      <c r="A1888" s="6" t="s">
        <v>20</v>
      </c>
      <c r="B1888" s="6" t="s">
        <v>43059</v>
      </c>
      <c r="C1888" s="6" t="s">
        <v>4211</v>
      </c>
      <c r="D1888" s="6" t="s">
        <v>40027</v>
      </c>
      <c r="E1888" s="6" t="s">
        <v>4206</v>
      </c>
      <c r="F1888" s="6" t="s">
        <v>469</v>
      </c>
      <c r="G1888" s="6" t="s">
        <v>12</v>
      </c>
    </row>
    <row r="1889" spans="1:7" ht="24" customHeight="1" x14ac:dyDescent="0.2">
      <c r="A1889" s="6" t="s">
        <v>20</v>
      </c>
      <c r="B1889" s="6" t="s">
        <v>43060</v>
      </c>
      <c r="C1889" s="6" t="s">
        <v>1399</v>
      </c>
      <c r="D1889" s="6" t="s">
        <v>40027</v>
      </c>
      <c r="E1889" s="6" t="s">
        <v>4206</v>
      </c>
      <c r="F1889" s="6" t="s">
        <v>1400</v>
      </c>
      <c r="G1889" s="6" t="s">
        <v>12</v>
      </c>
    </row>
    <row r="1890" spans="1:7" ht="24" customHeight="1" x14ac:dyDescent="0.2">
      <c r="A1890" s="6" t="s">
        <v>20</v>
      </c>
      <c r="B1890" s="6" t="s">
        <v>43061</v>
      </c>
      <c r="C1890" s="6" t="s">
        <v>4217</v>
      </c>
      <c r="D1890" s="6" t="s">
        <v>40027</v>
      </c>
      <c r="E1890" s="6" t="s">
        <v>4206</v>
      </c>
      <c r="F1890" s="6" t="s">
        <v>4218</v>
      </c>
      <c r="G1890" s="6" t="s">
        <v>12</v>
      </c>
    </row>
    <row r="1891" spans="1:7" ht="24" customHeight="1" x14ac:dyDescent="0.2">
      <c r="A1891" s="6" t="s">
        <v>13</v>
      </c>
      <c r="B1891" s="6" t="s">
        <v>43062</v>
      </c>
      <c r="C1891" s="6" t="s">
        <v>43063</v>
      </c>
      <c r="D1891" s="6" t="s">
        <v>40015</v>
      </c>
      <c r="E1891" s="6" t="s">
        <v>4233</v>
      </c>
      <c r="F1891" s="6" t="s">
        <v>17</v>
      </c>
      <c r="G1891" s="6" t="s">
        <v>96</v>
      </c>
    </row>
    <row r="1892" spans="1:7" ht="24" customHeight="1" x14ac:dyDescent="0.2">
      <c r="A1892" s="6" t="s">
        <v>13</v>
      </c>
      <c r="B1892" s="6" t="s">
        <v>43064</v>
      </c>
      <c r="C1892" s="6" t="s">
        <v>43065</v>
      </c>
      <c r="D1892" s="6" t="s">
        <v>40099</v>
      </c>
      <c r="E1892" s="6" t="s">
        <v>4233</v>
      </c>
      <c r="F1892" s="6" t="s">
        <v>17</v>
      </c>
      <c r="G1892" s="6" t="s">
        <v>96</v>
      </c>
    </row>
    <row r="1893" spans="1:7" ht="24" customHeight="1" x14ac:dyDescent="0.2">
      <c r="A1893" s="6" t="s">
        <v>13</v>
      </c>
      <c r="B1893" s="6" t="s">
        <v>43066</v>
      </c>
      <c r="C1893" s="6" t="s">
        <v>11956</v>
      </c>
      <c r="D1893" s="6" t="s">
        <v>40099</v>
      </c>
      <c r="E1893" s="6" t="s">
        <v>4233</v>
      </c>
      <c r="F1893" s="6" t="s">
        <v>17</v>
      </c>
      <c r="G1893" s="6" t="s">
        <v>12</v>
      </c>
    </row>
    <row r="1894" spans="1:7" ht="24" customHeight="1" x14ac:dyDescent="0.2">
      <c r="A1894" s="6" t="s">
        <v>13</v>
      </c>
      <c r="B1894" s="6" t="s">
        <v>43067</v>
      </c>
      <c r="C1894" s="6" t="s">
        <v>43068</v>
      </c>
      <c r="D1894" s="6" t="s">
        <v>40928</v>
      </c>
      <c r="E1894" s="6" t="s">
        <v>4233</v>
      </c>
      <c r="F1894" s="6" t="s">
        <v>17</v>
      </c>
      <c r="G1894" s="6" t="s">
        <v>12</v>
      </c>
    </row>
    <row r="1895" spans="1:7" ht="24" customHeight="1" x14ac:dyDescent="0.2">
      <c r="A1895" s="6" t="s">
        <v>13</v>
      </c>
      <c r="B1895" s="6" t="s">
        <v>43069</v>
      </c>
      <c r="C1895" s="6" t="s">
        <v>43070</v>
      </c>
      <c r="D1895" s="6" t="s">
        <v>40928</v>
      </c>
      <c r="E1895" s="6" t="s">
        <v>4233</v>
      </c>
      <c r="F1895" s="6" t="s">
        <v>17</v>
      </c>
      <c r="G1895" s="6" t="s">
        <v>12</v>
      </c>
    </row>
    <row r="1896" spans="1:7" ht="24" customHeight="1" x14ac:dyDescent="0.2">
      <c r="A1896" s="6" t="s">
        <v>13</v>
      </c>
      <c r="B1896" s="6" t="s">
        <v>43071</v>
      </c>
      <c r="C1896" s="6" t="s">
        <v>42755</v>
      </c>
      <c r="D1896" s="6" t="s">
        <v>40015</v>
      </c>
      <c r="E1896" s="6" t="s">
        <v>4233</v>
      </c>
      <c r="F1896" s="6" t="s">
        <v>17</v>
      </c>
      <c r="G1896" s="6" t="s">
        <v>12</v>
      </c>
    </row>
    <row r="1897" spans="1:7" ht="24" customHeight="1" x14ac:dyDescent="0.2">
      <c r="A1897" s="6" t="s">
        <v>13</v>
      </c>
      <c r="B1897" s="6" t="s">
        <v>43072</v>
      </c>
      <c r="C1897" s="6" t="s">
        <v>43073</v>
      </c>
      <c r="D1897" s="6" t="s">
        <v>40027</v>
      </c>
      <c r="E1897" s="6" t="s">
        <v>4233</v>
      </c>
      <c r="F1897" s="6" t="s">
        <v>17</v>
      </c>
      <c r="G1897" s="6" t="s">
        <v>12</v>
      </c>
    </row>
    <row r="1898" spans="1:7" ht="24" customHeight="1" x14ac:dyDescent="0.2">
      <c r="A1898" s="6" t="s">
        <v>13</v>
      </c>
      <c r="B1898" s="6" t="s">
        <v>43074</v>
      </c>
      <c r="C1898" s="6" t="s">
        <v>43075</v>
      </c>
      <c r="D1898" s="6" t="s">
        <v>40099</v>
      </c>
      <c r="E1898" s="6" t="s">
        <v>4233</v>
      </c>
      <c r="F1898" s="6" t="s">
        <v>17</v>
      </c>
      <c r="G1898" s="6" t="s">
        <v>12</v>
      </c>
    </row>
    <row r="1899" spans="1:7" ht="24" customHeight="1" x14ac:dyDescent="0.2">
      <c r="A1899" s="6" t="s">
        <v>20</v>
      </c>
      <c r="B1899" s="6" t="s">
        <v>43076</v>
      </c>
      <c r="C1899" s="6" t="s">
        <v>4235</v>
      </c>
      <c r="D1899" s="6" t="s">
        <v>40027</v>
      </c>
      <c r="E1899" s="6" t="s">
        <v>4233</v>
      </c>
      <c r="F1899" s="6" t="s">
        <v>358</v>
      </c>
      <c r="G1899" s="6" t="s">
        <v>193</v>
      </c>
    </row>
    <row r="1900" spans="1:7" ht="24" customHeight="1" x14ac:dyDescent="0.2">
      <c r="A1900" s="6" t="s">
        <v>20</v>
      </c>
      <c r="B1900" s="6" t="s">
        <v>43077</v>
      </c>
      <c r="C1900" s="6" t="s">
        <v>4242</v>
      </c>
      <c r="D1900" s="6" t="s">
        <v>40027</v>
      </c>
      <c r="E1900" s="6" t="s">
        <v>4233</v>
      </c>
      <c r="F1900" s="6" t="s">
        <v>4243</v>
      </c>
      <c r="G1900" s="6" t="s">
        <v>12</v>
      </c>
    </row>
    <row r="1901" spans="1:7" ht="24" customHeight="1" x14ac:dyDescent="0.2">
      <c r="A1901" s="6" t="s">
        <v>20</v>
      </c>
      <c r="B1901" s="6" t="s">
        <v>43078</v>
      </c>
      <c r="C1901" s="6" t="s">
        <v>4232</v>
      </c>
      <c r="D1901" s="6" t="s">
        <v>40027</v>
      </c>
      <c r="E1901" s="6" t="s">
        <v>4233</v>
      </c>
      <c r="F1901" s="6" t="s">
        <v>667</v>
      </c>
      <c r="G1901" s="6" t="s">
        <v>12</v>
      </c>
    </row>
    <row r="1902" spans="1:7" ht="24" customHeight="1" x14ac:dyDescent="0.2">
      <c r="A1902" s="6" t="s">
        <v>13</v>
      </c>
      <c r="B1902" s="6" t="s">
        <v>43079</v>
      </c>
      <c r="C1902" s="6" t="s">
        <v>43080</v>
      </c>
      <c r="D1902" s="6" t="s">
        <v>40007</v>
      </c>
      <c r="E1902" s="6" t="s">
        <v>4238</v>
      </c>
      <c r="F1902" s="6" t="s">
        <v>17</v>
      </c>
      <c r="G1902" s="6" t="s">
        <v>12</v>
      </c>
    </row>
    <row r="1903" spans="1:7" ht="24" customHeight="1" x14ac:dyDescent="0.2">
      <c r="A1903" s="6" t="s">
        <v>13</v>
      </c>
      <c r="B1903" s="6" t="s">
        <v>43081</v>
      </c>
      <c r="C1903" s="6" t="s">
        <v>43082</v>
      </c>
      <c r="D1903" s="6" t="s">
        <v>40729</v>
      </c>
      <c r="E1903" s="6" t="s">
        <v>4238</v>
      </c>
      <c r="F1903" s="6" t="s">
        <v>17</v>
      </c>
      <c r="G1903" s="6" t="s">
        <v>12</v>
      </c>
    </row>
    <row r="1904" spans="1:7" ht="24" customHeight="1" x14ac:dyDescent="0.2">
      <c r="A1904" s="6" t="s">
        <v>13</v>
      </c>
      <c r="B1904" s="6" t="s">
        <v>43083</v>
      </c>
      <c r="C1904" s="6" t="s">
        <v>43084</v>
      </c>
      <c r="D1904" s="6" t="s">
        <v>40015</v>
      </c>
      <c r="E1904" s="6" t="s">
        <v>4238</v>
      </c>
      <c r="F1904" s="6" t="s">
        <v>17</v>
      </c>
      <c r="G1904" s="6" t="s">
        <v>12</v>
      </c>
    </row>
    <row r="1905" spans="1:7" ht="24" customHeight="1" x14ac:dyDescent="0.2">
      <c r="A1905" s="6" t="s">
        <v>13</v>
      </c>
      <c r="B1905" s="6" t="s">
        <v>43085</v>
      </c>
      <c r="C1905" s="6" t="s">
        <v>43086</v>
      </c>
      <c r="D1905" s="6" t="s">
        <v>40020</v>
      </c>
      <c r="E1905" s="6" t="s">
        <v>4238</v>
      </c>
      <c r="F1905" s="6" t="s">
        <v>17</v>
      </c>
      <c r="G1905" s="6" t="s">
        <v>12</v>
      </c>
    </row>
    <row r="1906" spans="1:7" ht="24" customHeight="1" x14ac:dyDescent="0.2">
      <c r="A1906" s="6" t="s">
        <v>13</v>
      </c>
      <c r="B1906" s="6" t="s">
        <v>43087</v>
      </c>
      <c r="C1906" s="6" t="s">
        <v>43088</v>
      </c>
      <c r="D1906" s="6" t="s">
        <v>40880</v>
      </c>
      <c r="E1906" s="6" t="s">
        <v>4238</v>
      </c>
      <c r="F1906" s="6" t="s">
        <v>17</v>
      </c>
      <c r="G1906" s="6" t="s">
        <v>12</v>
      </c>
    </row>
    <row r="1907" spans="1:7" ht="24" customHeight="1" x14ac:dyDescent="0.2">
      <c r="A1907" s="6" t="s">
        <v>13</v>
      </c>
      <c r="B1907" s="6" t="s">
        <v>43089</v>
      </c>
      <c r="C1907" s="6" t="s">
        <v>43090</v>
      </c>
      <c r="D1907" s="6" t="s">
        <v>40038</v>
      </c>
      <c r="E1907" s="6" t="s">
        <v>4238</v>
      </c>
      <c r="F1907" s="6" t="s">
        <v>17</v>
      </c>
      <c r="G1907" s="6" t="s">
        <v>12</v>
      </c>
    </row>
    <row r="1908" spans="1:7" ht="24" customHeight="1" x14ac:dyDescent="0.2">
      <c r="A1908" s="6" t="s">
        <v>7</v>
      </c>
      <c r="B1908" s="6" t="s">
        <v>43091</v>
      </c>
      <c r="C1908" s="6" t="s">
        <v>43092</v>
      </c>
      <c r="D1908" s="6" t="s">
        <v>40012</v>
      </c>
      <c r="E1908" s="6" t="s">
        <v>4238</v>
      </c>
      <c r="F1908" s="6" t="s">
        <v>43093</v>
      </c>
      <c r="G1908" s="6" t="s">
        <v>12</v>
      </c>
    </row>
    <row r="1909" spans="1:7" ht="24" customHeight="1" x14ac:dyDescent="0.2">
      <c r="A1909" s="6" t="s">
        <v>7</v>
      </c>
      <c r="B1909" s="6" t="s">
        <v>43094</v>
      </c>
      <c r="C1909" s="6" t="s">
        <v>43095</v>
      </c>
      <c r="D1909" s="6" t="s">
        <v>40185</v>
      </c>
      <c r="E1909" s="6" t="s">
        <v>4238</v>
      </c>
      <c r="F1909" s="6" t="s">
        <v>171</v>
      </c>
      <c r="G1909" s="6" t="s">
        <v>12</v>
      </c>
    </row>
    <row r="1910" spans="1:7" ht="24" customHeight="1" x14ac:dyDescent="0.2">
      <c r="A1910" s="6" t="s">
        <v>20</v>
      </c>
      <c r="B1910" s="6" t="s">
        <v>43096</v>
      </c>
      <c r="C1910" s="6" t="s">
        <v>4310</v>
      </c>
      <c r="D1910" s="6" t="s">
        <v>40027</v>
      </c>
      <c r="E1910" s="6" t="s">
        <v>4238</v>
      </c>
      <c r="F1910" s="6" t="s">
        <v>4311</v>
      </c>
      <c r="G1910" s="6" t="s">
        <v>12</v>
      </c>
    </row>
    <row r="1911" spans="1:7" ht="24" customHeight="1" x14ac:dyDescent="0.2">
      <c r="A1911" s="6" t="s">
        <v>20</v>
      </c>
      <c r="B1911" s="6" t="s">
        <v>43097</v>
      </c>
      <c r="C1911" s="6" t="s">
        <v>4305</v>
      </c>
      <c r="D1911" s="6" t="s">
        <v>40027</v>
      </c>
      <c r="E1911" s="6" t="s">
        <v>4238</v>
      </c>
      <c r="F1911" s="6" t="s">
        <v>92</v>
      </c>
      <c r="G1911" s="6" t="s">
        <v>2341</v>
      </c>
    </row>
    <row r="1912" spans="1:7" ht="24" customHeight="1" x14ac:dyDescent="0.2">
      <c r="A1912" s="6" t="s">
        <v>20</v>
      </c>
      <c r="B1912" s="6" t="s">
        <v>43098</v>
      </c>
      <c r="C1912" s="6" t="s">
        <v>4307</v>
      </c>
      <c r="D1912" s="6" t="s">
        <v>40027</v>
      </c>
      <c r="E1912" s="6" t="s">
        <v>4238</v>
      </c>
      <c r="F1912" s="6" t="s">
        <v>4308</v>
      </c>
      <c r="G1912" s="6" t="s">
        <v>12</v>
      </c>
    </row>
    <row r="1913" spans="1:7" ht="24" customHeight="1" x14ac:dyDescent="0.2">
      <c r="A1913" s="6" t="s">
        <v>20</v>
      </c>
      <c r="B1913" s="6" t="s">
        <v>43099</v>
      </c>
      <c r="C1913" s="6" t="s">
        <v>4298</v>
      </c>
      <c r="D1913" s="6" t="s">
        <v>40027</v>
      </c>
      <c r="E1913" s="6" t="s">
        <v>4238</v>
      </c>
      <c r="F1913" s="6" t="s">
        <v>111</v>
      </c>
      <c r="G1913" s="6" t="s">
        <v>12</v>
      </c>
    </row>
    <row r="1914" spans="1:7" ht="24" customHeight="1" x14ac:dyDescent="0.2">
      <c r="A1914" s="6" t="s">
        <v>20</v>
      </c>
      <c r="B1914" s="6" t="s">
        <v>43100</v>
      </c>
      <c r="C1914" s="6" t="s">
        <v>4294</v>
      </c>
      <c r="D1914" s="6" t="s">
        <v>40027</v>
      </c>
      <c r="E1914" s="6" t="s">
        <v>4238</v>
      </c>
      <c r="F1914" s="6" t="s">
        <v>272</v>
      </c>
      <c r="G1914" s="6" t="s">
        <v>26</v>
      </c>
    </row>
    <row r="1915" spans="1:7" ht="24" customHeight="1" x14ac:dyDescent="0.2">
      <c r="A1915" s="6" t="s">
        <v>20</v>
      </c>
      <c r="B1915" s="6" t="s">
        <v>43101</v>
      </c>
      <c r="C1915" s="6" t="s">
        <v>43102</v>
      </c>
      <c r="D1915" s="6" t="s">
        <v>40027</v>
      </c>
      <c r="E1915" s="6" t="s">
        <v>4238</v>
      </c>
      <c r="F1915" s="6" t="s">
        <v>667</v>
      </c>
      <c r="G1915" s="6" t="s">
        <v>193</v>
      </c>
    </row>
    <row r="1916" spans="1:7" ht="24" customHeight="1" x14ac:dyDescent="0.2">
      <c r="A1916" s="6" t="s">
        <v>20</v>
      </c>
      <c r="B1916" s="6" t="s">
        <v>43103</v>
      </c>
      <c r="C1916" s="6" t="s">
        <v>4237</v>
      </c>
      <c r="D1916" s="6" t="s">
        <v>40027</v>
      </c>
      <c r="E1916" s="6" t="s">
        <v>4238</v>
      </c>
      <c r="F1916" s="6" t="s">
        <v>138</v>
      </c>
      <c r="G1916" s="6" t="s">
        <v>26</v>
      </c>
    </row>
    <row r="1917" spans="1:7" ht="24" customHeight="1" x14ac:dyDescent="0.2">
      <c r="A1917" s="6" t="s">
        <v>20</v>
      </c>
      <c r="B1917" s="6" t="s">
        <v>43104</v>
      </c>
      <c r="C1917" s="6" t="s">
        <v>19592</v>
      </c>
      <c r="D1917" s="6" t="s">
        <v>40206</v>
      </c>
      <c r="E1917" s="6" t="s">
        <v>4238</v>
      </c>
      <c r="F1917" s="6" t="s">
        <v>17368</v>
      </c>
      <c r="G1917" s="6" t="s">
        <v>12</v>
      </c>
    </row>
    <row r="1918" spans="1:7" ht="24" customHeight="1" x14ac:dyDescent="0.2">
      <c r="A1918" s="6" t="s">
        <v>13</v>
      </c>
      <c r="B1918" s="6" t="s">
        <v>43105</v>
      </c>
      <c r="C1918" s="6" t="s">
        <v>43106</v>
      </c>
      <c r="D1918" s="6" t="s">
        <v>40059</v>
      </c>
      <c r="E1918" s="6" t="s">
        <v>37228</v>
      </c>
      <c r="F1918" s="6" t="s">
        <v>17</v>
      </c>
      <c r="G1918" s="6" t="s">
        <v>12</v>
      </c>
    </row>
    <row r="1919" spans="1:7" ht="24" customHeight="1" x14ac:dyDescent="0.2">
      <c r="A1919" s="6" t="s">
        <v>13</v>
      </c>
      <c r="B1919" s="6" t="s">
        <v>43107</v>
      </c>
      <c r="C1919" s="6" t="s">
        <v>43108</v>
      </c>
      <c r="D1919" s="6" t="s">
        <v>40012</v>
      </c>
      <c r="E1919" s="6" t="s">
        <v>4292</v>
      </c>
      <c r="F1919" s="6" t="s">
        <v>17</v>
      </c>
      <c r="G1919" s="6" t="s">
        <v>12</v>
      </c>
    </row>
    <row r="1920" spans="1:7" ht="24" customHeight="1" x14ac:dyDescent="0.2">
      <c r="A1920" s="6" t="s">
        <v>13</v>
      </c>
      <c r="B1920" s="6" t="s">
        <v>43109</v>
      </c>
      <c r="C1920" s="6" t="s">
        <v>43110</v>
      </c>
      <c r="D1920" s="6" t="s">
        <v>40880</v>
      </c>
      <c r="E1920" s="6" t="s">
        <v>4292</v>
      </c>
      <c r="F1920" s="6" t="s">
        <v>17</v>
      </c>
      <c r="G1920" s="6" t="s">
        <v>12</v>
      </c>
    </row>
    <row r="1921" spans="1:7" ht="24" customHeight="1" x14ac:dyDescent="0.2">
      <c r="A1921" s="6" t="s">
        <v>13</v>
      </c>
      <c r="B1921" s="6" t="s">
        <v>43111</v>
      </c>
      <c r="C1921" s="6" t="s">
        <v>43112</v>
      </c>
      <c r="D1921" s="6" t="s">
        <v>40038</v>
      </c>
      <c r="E1921" s="6" t="s">
        <v>4292</v>
      </c>
      <c r="F1921" s="6" t="s">
        <v>17</v>
      </c>
      <c r="G1921" s="6" t="s">
        <v>12</v>
      </c>
    </row>
    <row r="1922" spans="1:7" ht="24" customHeight="1" x14ac:dyDescent="0.2">
      <c r="A1922" s="6" t="s">
        <v>7</v>
      </c>
      <c r="B1922" s="6" t="s">
        <v>43113</v>
      </c>
      <c r="C1922" s="6" t="s">
        <v>43114</v>
      </c>
      <c r="D1922" s="6" t="s">
        <v>40099</v>
      </c>
      <c r="E1922" s="6" t="s">
        <v>4292</v>
      </c>
      <c r="F1922" s="6" t="s">
        <v>184</v>
      </c>
      <c r="G1922" s="6" t="s">
        <v>12</v>
      </c>
    </row>
    <row r="1923" spans="1:7" ht="24" customHeight="1" x14ac:dyDescent="0.2">
      <c r="A1923" s="6" t="s">
        <v>13</v>
      </c>
      <c r="B1923" s="6" t="s">
        <v>43115</v>
      </c>
      <c r="C1923" s="6" t="s">
        <v>40098</v>
      </c>
      <c r="D1923" s="6" t="s">
        <v>40059</v>
      </c>
      <c r="E1923" s="6" t="s">
        <v>4292</v>
      </c>
      <c r="F1923" s="6" t="s">
        <v>17</v>
      </c>
      <c r="G1923" s="6" t="s">
        <v>12</v>
      </c>
    </row>
    <row r="1924" spans="1:7" ht="24" customHeight="1" x14ac:dyDescent="0.2">
      <c r="A1924" s="6" t="s">
        <v>20</v>
      </c>
      <c r="B1924" s="6" t="s">
        <v>43116</v>
      </c>
      <c r="C1924" s="6" t="s">
        <v>4296</v>
      </c>
      <c r="D1924" s="6" t="s">
        <v>40027</v>
      </c>
      <c r="E1924" s="6" t="s">
        <v>4292</v>
      </c>
      <c r="F1924" s="6" t="s">
        <v>149</v>
      </c>
      <c r="G1924" s="6" t="s">
        <v>12</v>
      </c>
    </row>
    <row r="1925" spans="1:7" ht="24" customHeight="1" x14ac:dyDescent="0.2">
      <c r="A1925" s="6" t="s">
        <v>20</v>
      </c>
      <c r="B1925" s="6" t="s">
        <v>43117</v>
      </c>
      <c r="C1925" s="6" t="s">
        <v>4291</v>
      </c>
      <c r="D1925" s="6" t="s">
        <v>40027</v>
      </c>
      <c r="E1925" s="6" t="s">
        <v>4292</v>
      </c>
      <c r="F1925" s="6" t="s">
        <v>152</v>
      </c>
      <c r="G1925" s="6" t="s">
        <v>12</v>
      </c>
    </row>
    <row r="1926" spans="1:7" ht="24" customHeight="1" x14ac:dyDescent="0.2">
      <c r="A1926" s="6" t="s">
        <v>20</v>
      </c>
      <c r="B1926" s="6" t="s">
        <v>43118</v>
      </c>
      <c r="C1926" s="6" t="s">
        <v>4300</v>
      </c>
      <c r="D1926" s="6" t="s">
        <v>40027</v>
      </c>
      <c r="E1926" s="6" t="s">
        <v>4292</v>
      </c>
      <c r="F1926" s="6" t="s">
        <v>2507</v>
      </c>
      <c r="G1926" s="6" t="s">
        <v>12</v>
      </c>
    </row>
    <row r="1927" spans="1:7" ht="24" customHeight="1" x14ac:dyDescent="0.2">
      <c r="A1927" s="6" t="s">
        <v>13</v>
      </c>
      <c r="B1927" s="6" t="s">
        <v>43119</v>
      </c>
      <c r="C1927" s="6" t="s">
        <v>43120</v>
      </c>
      <c r="D1927" s="6" t="s">
        <v>40027</v>
      </c>
      <c r="E1927" s="6" t="s">
        <v>4292</v>
      </c>
      <c r="F1927" s="6" t="s">
        <v>17</v>
      </c>
      <c r="G1927" s="6" t="s">
        <v>12</v>
      </c>
    </row>
    <row r="1928" spans="1:7" ht="24" customHeight="1" x14ac:dyDescent="0.2">
      <c r="A1928" s="6" t="s">
        <v>13</v>
      </c>
      <c r="B1928" s="6" t="s">
        <v>43121</v>
      </c>
      <c r="C1928" s="6" t="s">
        <v>42613</v>
      </c>
      <c r="D1928" s="6" t="s">
        <v>40007</v>
      </c>
      <c r="E1928" s="6" t="s">
        <v>4292</v>
      </c>
      <c r="F1928" s="6" t="s">
        <v>17</v>
      </c>
      <c r="G1928" s="6" t="s">
        <v>12</v>
      </c>
    </row>
    <row r="1929" spans="1:7" ht="24" customHeight="1" x14ac:dyDescent="0.2">
      <c r="A1929" s="6" t="s">
        <v>13</v>
      </c>
      <c r="B1929" s="6" t="s">
        <v>43122</v>
      </c>
      <c r="C1929" s="6" t="s">
        <v>42749</v>
      </c>
      <c r="D1929" s="6" t="s">
        <v>40007</v>
      </c>
      <c r="E1929" s="6" t="s">
        <v>4292</v>
      </c>
      <c r="F1929" s="6" t="s">
        <v>17</v>
      </c>
      <c r="G1929" s="6" t="s">
        <v>12</v>
      </c>
    </row>
    <row r="1930" spans="1:7" ht="24" customHeight="1" x14ac:dyDescent="0.2">
      <c r="A1930" s="6" t="s">
        <v>13</v>
      </c>
      <c r="B1930" s="6" t="s">
        <v>43123</v>
      </c>
      <c r="C1930" s="6" t="s">
        <v>43124</v>
      </c>
      <c r="D1930" s="6" t="s">
        <v>40015</v>
      </c>
      <c r="E1930" s="6" t="s">
        <v>4292</v>
      </c>
      <c r="F1930" s="6" t="s">
        <v>17</v>
      </c>
      <c r="G1930" s="6" t="s">
        <v>96</v>
      </c>
    </row>
    <row r="1931" spans="1:7" ht="24" customHeight="1" x14ac:dyDescent="0.2">
      <c r="A1931" s="6" t="s">
        <v>13</v>
      </c>
      <c r="B1931" s="6" t="s">
        <v>43125</v>
      </c>
      <c r="C1931" s="6" t="s">
        <v>43065</v>
      </c>
      <c r="D1931" s="6" t="s">
        <v>40099</v>
      </c>
      <c r="E1931" s="6" t="s">
        <v>4292</v>
      </c>
      <c r="F1931" s="6" t="s">
        <v>17</v>
      </c>
      <c r="G1931" s="6" t="s">
        <v>12</v>
      </c>
    </row>
    <row r="1932" spans="1:7" ht="24" customHeight="1" x14ac:dyDescent="0.2">
      <c r="A1932" s="6" t="s">
        <v>7</v>
      </c>
      <c r="B1932" s="6" t="s">
        <v>43126</v>
      </c>
      <c r="C1932" s="6" t="s">
        <v>40941</v>
      </c>
      <c r="D1932" s="6" t="s">
        <v>40206</v>
      </c>
      <c r="E1932" s="6" t="s">
        <v>4292</v>
      </c>
      <c r="F1932" s="6" t="s">
        <v>3402</v>
      </c>
      <c r="G1932" s="6" t="s">
        <v>12</v>
      </c>
    </row>
    <row r="1933" spans="1:7" ht="24" customHeight="1" x14ac:dyDescent="0.2">
      <c r="A1933" s="6" t="s">
        <v>13</v>
      </c>
      <c r="B1933" s="6" t="s">
        <v>43127</v>
      </c>
      <c r="C1933" s="6" t="s">
        <v>43128</v>
      </c>
      <c r="D1933" s="6" t="s">
        <v>40729</v>
      </c>
      <c r="E1933" s="6" t="s">
        <v>4292</v>
      </c>
      <c r="F1933" s="6" t="s">
        <v>17</v>
      </c>
      <c r="G1933" s="6" t="s">
        <v>12</v>
      </c>
    </row>
    <row r="1934" spans="1:7" ht="24" customHeight="1" x14ac:dyDescent="0.2">
      <c r="A1934" s="6" t="s">
        <v>13</v>
      </c>
      <c r="B1934" s="6" t="s">
        <v>43129</v>
      </c>
      <c r="C1934" s="6" t="s">
        <v>43130</v>
      </c>
      <c r="D1934" s="6" t="s">
        <v>40099</v>
      </c>
      <c r="E1934" s="6" t="s">
        <v>4292</v>
      </c>
      <c r="F1934" s="6" t="s">
        <v>17</v>
      </c>
      <c r="G1934" s="6" t="s">
        <v>12</v>
      </c>
    </row>
    <row r="1935" spans="1:7" ht="24" customHeight="1" x14ac:dyDescent="0.2">
      <c r="A1935" s="6" t="s">
        <v>13</v>
      </c>
      <c r="B1935" s="6" t="s">
        <v>43131</v>
      </c>
      <c r="C1935" s="6" t="s">
        <v>43132</v>
      </c>
      <c r="D1935" s="6" t="s">
        <v>40069</v>
      </c>
      <c r="E1935" s="6" t="s">
        <v>4292</v>
      </c>
      <c r="F1935" s="6" t="s">
        <v>17</v>
      </c>
      <c r="G1935" s="6" t="s">
        <v>12</v>
      </c>
    </row>
    <row r="1936" spans="1:7" ht="24" customHeight="1" x14ac:dyDescent="0.2">
      <c r="A1936" s="6" t="s">
        <v>13</v>
      </c>
      <c r="B1936" s="6" t="s">
        <v>43133</v>
      </c>
      <c r="C1936" s="6" t="s">
        <v>41686</v>
      </c>
      <c r="D1936" s="6" t="s">
        <v>40020</v>
      </c>
      <c r="E1936" s="6" t="s">
        <v>4292</v>
      </c>
      <c r="F1936" s="6" t="s">
        <v>17</v>
      </c>
      <c r="G1936" s="6" t="s">
        <v>12</v>
      </c>
    </row>
    <row r="1937" spans="1:7" ht="24" customHeight="1" x14ac:dyDescent="0.2">
      <c r="A1937" s="6" t="s">
        <v>46</v>
      </c>
      <c r="B1937" s="6" t="s">
        <v>43134</v>
      </c>
      <c r="C1937" s="6" t="s">
        <v>43135</v>
      </c>
      <c r="D1937" s="6" t="s">
        <v>40015</v>
      </c>
      <c r="E1937" s="6" t="s">
        <v>4292</v>
      </c>
      <c r="F1937" s="6" t="s">
        <v>43136</v>
      </c>
      <c r="G1937" s="6" t="s">
        <v>12</v>
      </c>
    </row>
    <row r="1938" spans="1:7" ht="24" customHeight="1" x14ac:dyDescent="0.2">
      <c r="A1938" s="6" t="s">
        <v>20</v>
      </c>
      <c r="B1938" s="6" t="s">
        <v>43137</v>
      </c>
      <c r="C1938" s="6" t="s">
        <v>4313</v>
      </c>
      <c r="D1938" s="6" t="s">
        <v>40027</v>
      </c>
      <c r="E1938" s="6" t="s">
        <v>4292</v>
      </c>
      <c r="F1938" s="6" t="s">
        <v>469</v>
      </c>
      <c r="G1938" s="6" t="s">
        <v>12</v>
      </c>
    </row>
    <row r="1939" spans="1:7" ht="24" customHeight="1" x14ac:dyDescent="0.2">
      <c r="A1939" s="6" t="s">
        <v>20</v>
      </c>
      <c r="B1939" s="6" t="s">
        <v>43138</v>
      </c>
      <c r="C1939" s="6" t="s">
        <v>1941</v>
      </c>
      <c r="D1939" s="6" t="s">
        <v>40027</v>
      </c>
      <c r="E1939" s="6" t="s">
        <v>4292</v>
      </c>
      <c r="F1939" s="6" t="s">
        <v>469</v>
      </c>
      <c r="G1939" s="6" t="s">
        <v>12</v>
      </c>
    </row>
    <row r="1940" spans="1:7" ht="24" customHeight="1" x14ac:dyDescent="0.2">
      <c r="A1940" s="6" t="s">
        <v>20</v>
      </c>
      <c r="B1940" s="6" t="s">
        <v>43139</v>
      </c>
      <c r="C1940" s="6" t="s">
        <v>4321</v>
      </c>
      <c r="D1940" s="6" t="s">
        <v>40027</v>
      </c>
      <c r="E1940" s="6" t="s">
        <v>4292</v>
      </c>
      <c r="F1940" s="6" t="s">
        <v>4322</v>
      </c>
      <c r="G1940" s="6" t="s">
        <v>12</v>
      </c>
    </row>
    <row r="1941" spans="1:7" ht="24" customHeight="1" x14ac:dyDescent="0.2">
      <c r="A1941" s="6" t="s">
        <v>20</v>
      </c>
      <c r="B1941" s="6" t="s">
        <v>43140</v>
      </c>
      <c r="C1941" s="6" t="s">
        <v>4315</v>
      </c>
      <c r="D1941" s="6" t="s">
        <v>40027</v>
      </c>
      <c r="E1941" s="6" t="s">
        <v>4292</v>
      </c>
      <c r="F1941" s="6" t="s">
        <v>4316</v>
      </c>
      <c r="G1941" s="6" t="s">
        <v>12</v>
      </c>
    </row>
    <row r="1942" spans="1:7" ht="24" customHeight="1" x14ac:dyDescent="0.2">
      <c r="A1942" s="6" t="s">
        <v>20</v>
      </c>
      <c r="B1942" s="6" t="s">
        <v>43141</v>
      </c>
      <c r="C1942" s="6" t="s">
        <v>4318</v>
      </c>
      <c r="D1942" s="6" t="s">
        <v>40027</v>
      </c>
      <c r="E1942" s="6" t="s">
        <v>4292</v>
      </c>
      <c r="F1942" s="6" t="s">
        <v>4319</v>
      </c>
      <c r="G1942" s="6" t="s">
        <v>12</v>
      </c>
    </row>
    <row r="1943" spans="1:7" ht="24" customHeight="1" x14ac:dyDescent="0.2">
      <c r="A1943" s="6" t="s">
        <v>20</v>
      </c>
      <c r="B1943" s="6" t="s">
        <v>43142</v>
      </c>
      <c r="C1943" s="6" t="s">
        <v>40642</v>
      </c>
      <c r="D1943" s="6" t="s">
        <v>40206</v>
      </c>
      <c r="E1943" s="6" t="s">
        <v>4292</v>
      </c>
      <c r="F1943" s="6" t="s">
        <v>40643</v>
      </c>
      <c r="G1943" s="6" t="s">
        <v>26</v>
      </c>
    </row>
    <row r="1944" spans="1:7" ht="24" customHeight="1" x14ac:dyDescent="0.2">
      <c r="A1944" s="6" t="s">
        <v>13</v>
      </c>
      <c r="B1944" s="6" t="s">
        <v>43143</v>
      </c>
      <c r="C1944" s="6" t="s">
        <v>43144</v>
      </c>
      <c r="D1944" s="6" t="s">
        <v>40015</v>
      </c>
      <c r="E1944" s="6" t="s">
        <v>4288</v>
      </c>
      <c r="F1944" s="6" t="s">
        <v>17</v>
      </c>
      <c r="G1944" s="6" t="s">
        <v>12</v>
      </c>
    </row>
    <row r="1945" spans="1:7" ht="24" customHeight="1" x14ac:dyDescent="0.2">
      <c r="A1945" s="6" t="s">
        <v>13</v>
      </c>
      <c r="B1945" s="6" t="s">
        <v>43145</v>
      </c>
      <c r="C1945" s="6" t="s">
        <v>43146</v>
      </c>
      <c r="D1945" s="6" t="s">
        <v>40069</v>
      </c>
      <c r="E1945" s="6" t="s">
        <v>4288</v>
      </c>
      <c r="F1945" s="6" t="s">
        <v>17</v>
      </c>
      <c r="G1945" s="6" t="s">
        <v>12</v>
      </c>
    </row>
    <row r="1946" spans="1:7" ht="24" customHeight="1" x14ac:dyDescent="0.2">
      <c r="A1946" s="6" t="s">
        <v>13</v>
      </c>
      <c r="B1946" s="6" t="s">
        <v>43147</v>
      </c>
      <c r="C1946" s="6" t="s">
        <v>43148</v>
      </c>
      <c r="D1946" s="6" t="s">
        <v>40110</v>
      </c>
      <c r="E1946" s="6" t="s">
        <v>4288</v>
      </c>
      <c r="F1946" s="6" t="s">
        <v>17</v>
      </c>
      <c r="G1946" s="6" t="s">
        <v>12</v>
      </c>
    </row>
    <row r="1947" spans="1:7" ht="24" customHeight="1" x14ac:dyDescent="0.2">
      <c r="A1947" s="6" t="s">
        <v>46</v>
      </c>
      <c r="B1947" s="6" t="s">
        <v>43149</v>
      </c>
      <c r="C1947" s="6" t="s">
        <v>43150</v>
      </c>
      <c r="D1947" s="6" t="s">
        <v>40206</v>
      </c>
      <c r="E1947" s="6" t="s">
        <v>4288</v>
      </c>
      <c r="F1947" s="6" t="s">
        <v>43151</v>
      </c>
      <c r="G1947" s="6" t="s">
        <v>12</v>
      </c>
    </row>
    <row r="1948" spans="1:7" ht="24" customHeight="1" x14ac:dyDescent="0.2">
      <c r="A1948" s="6" t="s">
        <v>13</v>
      </c>
      <c r="B1948" s="6" t="s">
        <v>43152</v>
      </c>
      <c r="C1948" s="6" t="s">
        <v>43153</v>
      </c>
      <c r="D1948" s="6" t="s">
        <v>40755</v>
      </c>
      <c r="E1948" s="6" t="s">
        <v>4288</v>
      </c>
      <c r="F1948" s="6" t="s">
        <v>17</v>
      </c>
      <c r="G1948" s="6" t="s">
        <v>12</v>
      </c>
    </row>
    <row r="1949" spans="1:7" ht="24" customHeight="1" x14ac:dyDescent="0.2">
      <c r="A1949" s="6" t="s">
        <v>13</v>
      </c>
      <c r="B1949" s="6" t="s">
        <v>43154</v>
      </c>
      <c r="C1949" s="6" t="s">
        <v>43155</v>
      </c>
      <c r="D1949" s="6" t="s">
        <v>40110</v>
      </c>
      <c r="E1949" s="6" t="s">
        <v>4288</v>
      </c>
      <c r="F1949" s="6" t="s">
        <v>17</v>
      </c>
      <c r="G1949" s="6" t="s">
        <v>12</v>
      </c>
    </row>
    <row r="1950" spans="1:7" ht="24" customHeight="1" x14ac:dyDescent="0.2">
      <c r="A1950" s="6" t="s">
        <v>13</v>
      </c>
      <c r="B1950" s="6" t="s">
        <v>43156</v>
      </c>
      <c r="C1950" s="6" t="s">
        <v>43157</v>
      </c>
      <c r="D1950" s="6" t="s">
        <v>40099</v>
      </c>
      <c r="E1950" s="6" t="s">
        <v>4288</v>
      </c>
      <c r="F1950" s="6" t="s">
        <v>17</v>
      </c>
      <c r="G1950" s="6" t="s">
        <v>12</v>
      </c>
    </row>
    <row r="1951" spans="1:7" ht="24" customHeight="1" x14ac:dyDescent="0.2">
      <c r="A1951" s="6" t="s">
        <v>13</v>
      </c>
      <c r="B1951" s="6" t="s">
        <v>43158</v>
      </c>
      <c r="C1951" s="6" t="s">
        <v>43155</v>
      </c>
      <c r="D1951" s="6" t="s">
        <v>40020</v>
      </c>
      <c r="E1951" s="6" t="s">
        <v>4288</v>
      </c>
      <c r="F1951" s="6" t="s">
        <v>17</v>
      </c>
      <c r="G1951" s="6" t="s">
        <v>12</v>
      </c>
    </row>
    <row r="1952" spans="1:7" ht="24" customHeight="1" x14ac:dyDescent="0.2">
      <c r="A1952" s="6" t="s">
        <v>13</v>
      </c>
      <c r="B1952" s="6" t="s">
        <v>43159</v>
      </c>
      <c r="C1952" s="6" t="s">
        <v>43160</v>
      </c>
      <c r="D1952" s="6" t="s">
        <v>40729</v>
      </c>
      <c r="E1952" s="6" t="s">
        <v>4288</v>
      </c>
      <c r="F1952" s="6" t="s">
        <v>17</v>
      </c>
      <c r="G1952" s="6" t="s">
        <v>12</v>
      </c>
    </row>
    <row r="1953" spans="1:7" ht="24" customHeight="1" x14ac:dyDescent="0.2">
      <c r="A1953" s="6" t="s">
        <v>13</v>
      </c>
      <c r="B1953" s="6" t="s">
        <v>43161</v>
      </c>
      <c r="C1953" s="6" t="s">
        <v>43162</v>
      </c>
      <c r="D1953" s="6" t="s">
        <v>40012</v>
      </c>
      <c r="E1953" s="6" t="s">
        <v>4288</v>
      </c>
      <c r="F1953" s="6" t="s">
        <v>17</v>
      </c>
      <c r="G1953" s="6" t="s">
        <v>12</v>
      </c>
    </row>
    <row r="1954" spans="1:7" ht="24" customHeight="1" x14ac:dyDescent="0.2">
      <c r="A1954" s="6" t="s">
        <v>46</v>
      </c>
      <c r="B1954" s="6" t="s">
        <v>43163</v>
      </c>
      <c r="C1954" s="6" t="s">
        <v>43164</v>
      </c>
      <c r="D1954" s="6" t="s">
        <v>40110</v>
      </c>
      <c r="E1954" s="6" t="s">
        <v>4288</v>
      </c>
      <c r="F1954" s="6" t="s">
        <v>43165</v>
      </c>
      <c r="G1954" s="6" t="s">
        <v>12</v>
      </c>
    </row>
    <row r="1955" spans="1:7" ht="24" customHeight="1" x14ac:dyDescent="0.2">
      <c r="A1955" s="6" t="s">
        <v>7</v>
      </c>
      <c r="B1955" s="6" t="s">
        <v>43166</v>
      </c>
      <c r="C1955" s="6" t="s">
        <v>43167</v>
      </c>
      <c r="D1955" s="6" t="s">
        <v>40729</v>
      </c>
      <c r="E1955" s="6" t="s">
        <v>4288</v>
      </c>
      <c r="F1955" s="6" t="s">
        <v>171</v>
      </c>
      <c r="G1955" s="6" t="s">
        <v>12</v>
      </c>
    </row>
    <row r="1956" spans="1:7" ht="24" customHeight="1" x14ac:dyDescent="0.2">
      <c r="A1956" s="6" t="s">
        <v>20</v>
      </c>
      <c r="B1956" s="6" t="s">
        <v>43168</v>
      </c>
      <c r="C1956" s="6" t="s">
        <v>4355</v>
      </c>
      <c r="D1956" s="6" t="s">
        <v>40027</v>
      </c>
      <c r="E1956" s="6" t="s">
        <v>4288</v>
      </c>
      <c r="F1956" s="6" t="s">
        <v>469</v>
      </c>
      <c r="G1956" s="6" t="s">
        <v>12</v>
      </c>
    </row>
    <row r="1957" spans="1:7" ht="24" customHeight="1" x14ac:dyDescent="0.2">
      <c r="A1957" s="6" t="s">
        <v>20</v>
      </c>
      <c r="B1957" s="6" t="s">
        <v>43169</v>
      </c>
      <c r="C1957" s="6" t="s">
        <v>4287</v>
      </c>
      <c r="D1957" s="6" t="s">
        <v>40027</v>
      </c>
      <c r="E1957" s="6" t="s">
        <v>4288</v>
      </c>
      <c r="F1957" s="6" t="s">
        <v>4289</v>
      </c>
      <c r="G1957" s="6" t="s">
        <v>12</v>
      </c>
    </row>
    <row r="1958" spans="1:7" ht="24" customHeight="1" x14ac:dyDescent="0.2">
      <c r="A1958" s="6" t="s">
        <v>13</v>
      </c>
      <c r="B1958" s="6" t="s">
        <v>43170</v>
      </c>
      <c r="C1958" s="6" t="s">
        <v>43171</v>
      </c>
      <c r="D1958" s="6" t="s">
        <v>40099</v>
      </c>
      <c r="E1958" s="6" t="s">
        <v>4353</v>
      </c>
      <c r="F1958" s="6" t="s">
        <v>17</v>
      </c>
      <c r="G1958" s="6" t="s">
        <v>12</v>
      </c>
    </row>
    <row r="1959" spans="1:7" ht="24" customHeight="1" x14ac:dyDescent="0.2">
      <c r="A1959" s="6" t="s">
        <v>46</v>
      </c>
      <c r="B1959" s="6" t="s">
        <v>43172</v>
      </c>
      <c r="C1959" s="6" t="s">
        <v>43173</v>
      </c>
      <c r="D1959" s="6" t="s">
        <v>40020</v>
      </c>
      <c r="E1959" s="6" t="s">
        <v>4353</v>
      </c>
      <c r="F1959" s="6" t="s">
        <v>43174</v>
      </c>
      <c r="G1959" s="6" t="s">
        <v>12</v>
      </c>
    </row>
    <row r="1960" spans="1:7" ht="24" customHeight="1" x14ac:dyDescent="0.2">
      <c r="A1960" s="6" t="s">
        <v>13</v>
      </c>
      <c r="B1960" s="6" t="s">
        <v>43175</v>
      </c>
      <c r="C1960" s="6" t="s">
        <v>43176</v>
      </c>
      <c r="D1960" s="6" t="s">
        <v>40007</v>
      </c>
      <c r="E1960" s="6" t="s">
        <v>4353</v>
      </c>
      <c r="F1960" s="6" t="s">
        <v>17</v>
      </c>
      <c r="G1960" s="6" t="s">
        <v>12</v>
      </c>
    </row>
    <row r="1961" spans="1:7" ht="24" customHeight="1" x14ac:dyDescent="0.2">
      <c r="A1961" s="6" t="s">
        <v>13</v>
      </c>
      <c r="B1961" s="6" t="s">
        <v>43177</v>
      </c>
      <c r="C1961" s="6" t="s">
        <v>43178</v>
      </c>
      <c r="D1961" s="6" t="s">
        <v>40007</v>
      </c>
      <c r="E1961" s="6" t="s">
        <v>4353</v>
      </c>
      <c r="F1961" s="6" t="s">
        <v>17</v>
      </c>
      <c r="G1961" s="6" t="s">
        <v>12</v>
      </c>
    </row>
    <row r="1962" spans="1:7" ht="24" customHeight="1" x14ac:dyDescent="0.2">
      <c r="A1962" s="6" t="s">
        <v>13</v>
      </c>
      <c r="B1962" s="6" t="s">
        <v>43179</v>
      </c>
      <c r="C1962" s="6" t="s">
        <v>43180</v>
      </c>
      <c r="D1962" s="6" t="s">
        <v>40007</v>
      </c>
      <c r="E1962" s="6" t="s">
        <v>4353</v>
      </c>
      <c r="F1962" s="6" t="s">
        <v>17</v>
      </c>
      <c r="G1962" s="6" t="s">
        <v>12</v>
      </c>
    </row>
    <row r="1963" spans="1:7" ht="24" customHeight="1" x14ac:dyDescent="0.2">
      <c r="A1963" s="6" t="s">
        <v>13</v>
      </c>
      <c r="B1963" s="6" t="s">
        <v>43181</v>
      </c>
      <c r="C1963" s="6" t="s">
        <v>43182</v>
      </c>
      <c r="D1963" s="6" t="s">
        <v>40007</v>
      </c>
      <c r="E1963" s="6" t="s">
        <v>4353</v>
      </c>
      <c r="F1963" s="6" t="s">
        <v>17</v>
      </c>
      <c r="G1963" s="6" t="s">
        <v>12</v>
      </c>
    </row>
    <row r="1964" spans="1:7" ht="24" customHeight="1" x14ac:dyDescent="0.2">
      <c r="A1964" s="6" t="s">
        <v>13</v>
      </c>
      <c r="B1964" s="6" t="s">
        <v>43183</v>
      </c>
      <c r="C1964" s="6" t="s">
        <v>43184</v>
      </c>
      <c r="D1964" s="6" t="s">
        <v>40007</v>
      </c>
      <c r="E1964" s="6" t="s">
        <v>4353</v>
      </c>
      <c r="F1964" s="6" t="s">
        <v>17</v>
      </c>
      <c r="G1964" s="6" t="s">
        <v>12</v>
      </c>
    </row>
    <row r="1965" spans="1:7" ht="24" customHeight="1" x14ac:dyDescent="0.2">
      <c r="A1965" s="6" t="s">
        <v>13</v>
      </c>
      <c r="B1965" s="6" t="s">
        <v>43185</v>
      </c>
      <c r="C1965" s="6" t="s">
        <v>43186</v>
      </c>
      <c r="D1965" s="6" t="s">
        <v>40007</v>
      </c>
      <c r="E1965" s="6" t="s">
        <v>4353</v>
      </c>
      <c r="F1965" s="6" t="s">
        <v>17</v>
      </c>
      <c r="G1965" s="6" t="s">
        <v>12</v>
      </c>
    </row>
    <row r="1966" spans="1:7" ht="24" customHeight="1" x14ac:dyDescent="0.2">
      <c r="A1966" s="6" t="s">
        <v>13</v>
      </c>
      <c r="B1966" s="6" t="s">
        <v>43187</v>
      </c>
      <c r="C1966" s="6" t="s">
        <v>43188</v>
      </c>
      <c r="D1966" s="6" t="s">
        <v>40007</v>
      </c>
      <c r="E1966" s="6" t="s">
        <v>4353</v>
      </c>
      <c r="F1966" s="6" t="s">
        <v>17</v>
      </c>
      <c r="G1966" s="6" t="s">
        <v>12</v>
      </c>
    </row>
    <row r="1967" spans="1:7" ht="24" customHeight="1" x14ac:dyDescent="0.2">
      <c r="A1967" s="6" t="s">
        <v>13</v>
      </c>
      <c r="B1967" s="6" t="s">
        <v>43189</v>
      </c>
      <c r="C1967" s="6" t="s">
        <v>42747</v>
      </c>
      <c r="D1967" s="6" t="s">
        <v>40020</v>
      </c>
      <c r="E1967" s="6" t="s">
        <v>4353</v>
      </c>
      <c r="F1967" s="6" t="s">
        <v>17</v>
      </c>
      <c r="G1967" s="6" t="s">
        <v>12</v>
      </c>
    </row>
    <row r="1968" spans="1:7" ht="24" customHeight="1" x14ac:dyDescent="0.2">
      <c r="A1968" s="6" t="s">
        <v>13</v>
      </c>
      <c r="B1968" s="6" t="s">
        <v>43190</v>
      </c>
      <c r="C1968" s="6" t="s">
        <v>43191</v>
      </c>
      <c r="D1968" s="6" t="s">
        <v>40012</v>
      </c>
      <c r="E1968" s="6" t="s">
        <v>4353</v>
      </c>
      <c r="F1968" s="6" t="s">
        <v>17</v>
      </c>
      <c r="G1968" s="6" t="s">
        <v>12</v>
      </c>
    </row>
    <row r="1969" spans="1:7" ht="24" customHeight="1" x14ac:dyDescent="0.2">
      <c r="A1969" s="6" t="s">
        <v>13</v>
      </c>
      <c r="B1969" s="6" t="s">
        <v>43192</v>
      </c>
      <c r="C1969" s="6" t="s">
        <v>43193</v>
      </c>
      <c r="D1969" s="6" t="s">
        <v>40880</v>
      </c>
      <c r="E1969" s="6" t="s">
        <v>4353</v>
      </c>
      <c r="F1969" s="6" t="s">
        <v>17</v>
      </c>
      <c r="G1969" s="6" t="s">
        <v>12</v>
      </c>
    </row>
    <row r="1970" spans="1:7" ht="24" customHeight="1" x14ac:dyDescent="0.2">
      <c r="A1970" s="6" t="s">
        <v>13</v>
      </c>
      <c r="B1970" s="6" t="s">
        <v>43194</v>
      </c>
      <c r="C1970" s="6" t="s">
        <v>41663</v>
      </c>
      <c r="D1970" s="6" t="s">
        <v>40110</v>
      </c>
      <c r="E1970" s="6" t="s">
        <v>4353</v>
      </c>
      <c r="F1970" s="6" t="s">
        <v>17</v>
      </c>
      <c r="G1970" s="6" t="s">
        <v>12</v>
      </c>
    </row>
    <row r="1971" spans="1:7" ht="24" customHeight="1" x14ac:dyDescent="0.2">
      <c r="A1971" s="6" t="s">
        <v>13</v>
      </c>
      <c r="B1971" s="6" t="s">
        <v>43195</v>
      </c>
      <c r="C1971" s="6" t="s">
        <v>42146</v>
      </c>
      <c r="D1971" s="6" t="s">
        <v>40099</v>
      </c>
      <c r="E1971" s="6" t="s">
        <v>4353</v>
      </c>
      <c r="F1971" s="6" t="s">
        <v>17</v>
      </c>
      <c r="G1971" s="6" t="s">
        <v>12</v>
      </c>
    </row>
    <row r="1972" spans="1:7" ht="24" customHeight="1" x14ac:dyDescent="0.2">
      <c r="A1972" s="6" t="s">
        <v>13</v>
      </c>
      <c r="B1972" s="6" t="s">
        <v>43196</v>
      </c>
      <c r="C1972" s="6" t="s">
        <v>43197</v>
      </c>
      <c r="D1972" s="6" t="s">
        <v>40007</v>
      </c>
      <c r="E1972" s="6" t="s">
        <v>4353</v>
      </c>
      <c r="F1972" s="6" t="s">
        <v>17</v>
      </c>
      <c r="G1972" s="6" t="s">
        <v>12</v>
      </c>
    </row>
    <row r="1973" spans="1:7" ht="24" customHeight="1" x14ac:dyDescent="0.2">
      <c r="A1973" s="6" t="s">
        <v>46</v>
      </c>
      <c r="B1973" s="6" t="s">
        <v>43198</v>
      </c>
      <c r="C1973" s="6" t="s">
        <v>43173</v>
      </c>
      <c r="D1973" s="6" t="s">
        <v>40020</v>
      </c>
      <c r="E1973" s="6" t="s">
        <v>4353</v>
      </c>
      <c r="F1973" s="6" t="s">
        <v>43174</v>
      </c>
      <c r="G1973" s="6" t="s">
        <v>12</v>
      </c>
    </row>
    <row r="1974" spans="1:7" ht="24" customHeight="1" x14ac:dyDescent="0.2">
      <c r="A1974" s="6" t="s">
        <v>20</v>
      </c>
      <c r="B1974" s="6" t="s">
        <v>43199</v>
      </c>
      <c r="C1974" s="6" t="s">
        <v>4391</v>
      </c>
      <c r="D1974" s="6" t="s">
        <v>40027</v>
      </c>
      <c r="E1974" s="6" t="s">
        <v>4353</v>
      </c>
      <c r="F1974" s="6" t="s">
        <v>731</v>
      </c>
      <c r="G1974" s="6" t="s">
        <v>12</v>
      </c>
    </row>
    <row r="1975" spans="1:7" ht="24" customHeight="1" x14ac:dyDescent="0.2">
      <c r="A1975" s="6" t="s">
        <v>13</v>
      </c>
      <c r="B1975" s="6" t="s">
        <v>43200</v>
      </c>
      <c r="C1975" s="6" t="s">
        <v>43201</v>
      </c>
      <c r="D1975" s="6" t="s">
        <v>40729</v>
      </c>
      <c r="E1975" s="6" t="s">
        <v>4353</v>
      </c>
      <c r="F1975" s="6" t="s">
        <v>17</v>
      </c>
      <c r="G1975" s="6" t="s">
        <v>12</v>
      </c>
    </row>
    <row r="1976" spans="1:7" ht="24" customHeight="1" x14ac:dyDescent="0.2">
      <c r="A1976" s="6" t="s">
        <v>7</v>
      </c>
      <c r="B1976" s="6" t="s">
        <v>43202</v>
      </c>
      <c r="C1976" s="6" t="s">
        <v>43203</v>
      </c>
      <c r="D1976" s="6" t="s">
        <v>40020</v>
      </c>
      <c r="E1976" s="6" t="s">
        <v>4353</v>
      </c>
      <c r="F1976" s="6" t="s">
        <v>171</v>
      </c>
      <c r="G1976" s="6" t="s">
        <v>12</v>
      </c>
    </row>
    <row r="1977" spans="1:7" ht="24" customHeight="1" x14ac:dyDescent="0.2">
      <c r="A1977" s="6" t="s">
        <v>20</v>
      </c>
      <c r="B1977" s="6" t="s">
        <v>43204</v>
      </c>
      <c r="C1977" s="6" t="s">
        <v>4378</v>
      </c>
      <c r="D1977" s="6" t="s">
        <v>40027</v>
      </c>
      <c r="E1977" s="6" t="s">
        <v>4353</v>
      </c>
      <c r="F1977" s="6" t="s">
        <v>4379</v>
      </c>
      <c r="G1977" s="6" t="s">
        <v>12</v>
      </c>
    </row>
    <row r="1978" spans="1:7" ht="24" customHeight="1" x14ac:dyDescent="0.2">
      <c r="A1978" s="6" t="s">
        <v>20</v>
      </c>
      <c r="B1978" s="6" t="s">
        <v>43205</v>
      </c>
      <c r="C1978" s="6" t="s">
        <v>2674</v>
      </c>
      <c r="D1978" s="6" t="s">
        <v>40027</v>
      </c>
      <c r="E1978" s="6" t="s">
        <v>4353</v>
      </c>
      <c r="F1978" s="6" t="s">
        <v>2675</v>
      </c>
      <c r="G1978" s="6" t="s">
        <v>12</v>
      </c>
    </row>
    <row r="1979" spans="1:7" ht="24" customHeight="1" x14ac:dyDescent="0.2">
      <c r="A1979" s="6" t="s">
        <v>20</v>
      </c>
      <c r="B1979" s="6" t="s">
        <v>43206</v>
      </c>
      <c r="C1979" s="6" t="s">
        <v>4376</v>
      </c>
      <c r="D1979" s="6" t="s">
        <v>40027</v>
      </c>
      <c r="E1979" s="6" t="s">
        <v>4353</v>
      </c>
      <c r="F1979" s="6" t="s">
        <v>102</v>
      </c>
      <c r="G1979" s="6" t="s">
        <v>12</v>
      </c>
    </row>
    <row r="1980" spans="1:7" ht="24" customHeight="1" x14ac:dyDescent="0.2">
      <c r="A1980" s="6" t="s">
        <v>20</v>
      </c>
      <c r="B1980" s="6" t="s">
        <v>43207</v>
      </c>
      <c r="C1980" s="6" t="s">
        <v>4374</v>
      </c>
      <c r="D1980" s="6" t="s">
        <v>40027</v>
      </c>
      <c r="E1980" s="6" t="s">
        <v>4353</v>
      </c>
      <c r="F1980" s="6" t="s">
        <v>469</v>
      </c>
      <c r="G1980" s="6" t="s">
        <v>12</v>
      </c>
    </row>
    <row r="1981" spans="1:7" ht="24" customHeight="1" x14ac:dyDescent="0.2">
      <c r="A1981" s="6" t="s">
        <v>13</v>
      </c>
      <c r="B1981" s="6" t="s">
        <v>43208</v>
      </c>
      <c r="C1981" s="6" t="s">
        <v>43209</v>
      </c>
      <c r="D1981" s="6" t="s">
        <v>40729</v>
      </c>
      <c r="E1981" s="6" t="s">
        <v>4384</v>
      </c>
      <c r="F1981" s="6" t="s">
        <v>17</v>
      </c>
      <c r="G1981" s="6" t="s">
        <v>12</v>
      </c>
    </row>
    <row r="1982" spans="1:7" ht="24" customHeight="1" x14ac:dyDescent="0.2">
      <c r="A1982" s="6" t="s">
        <v>13</v>
      </c>
      <c r="B1982" s="6" t="s">
        <v>43210</v>
      </c>
      <c r="C1982" s="6" t="s">
        <v>43211</v>
      </c>
      <c r="D1982" s="6" t="s">
        <v>40015</v>
      </c>
      <c r="E1982" s="6" t="s">
        <v>4384</v>
      </c>
      <c r="F1982" s="6" t="s">
        <v>17</v>
      </c>
      <c r="G1982" s="6" t="s">
        <v>12</v>
      </c>
    </row>
    <row r="1983" spans="1:7" ht="24" customHeight="1" x14ac:dyDescent="0.2">
      <c r="A1983" s="6" t="s">
        <v>13</v>
      </c>
      <c r="B1983" s="6" t="s">
        <v>43212</v>
      </c>
      <c r="C1983" s="6" t="s">
        <v>43213</v>
      </c>
      <c r="D1983" s="6" t="s">
        <v>40027</v>
      </c>
      <c r="E1983" s="6" t="s">
        <v>4384</v>
      </c>
      <c r="F1983" s="6" t="s">
        <v>17</v>
      </c>
      <c r="G1983" s="6" t="s">
        <v>12</v>
      </c>
    </row>
    <row r="1984" spans="1:7" ht="24" customHeight="1" x14ac:dyDescent="0.2">
      <c r="A1984" s="6" t="s">
        <v>13</v>
      </c>
      <c r="B1984" s="6" t="s">
        <v>43214</v>
      </c>
      <c r="C1984" s="6" t="s">
        <v>3838</v>
      </c>
      <c r="D1984" s="6" t="s">
        <v>40012</v>
      </c>
      <c r="E1984" s="6" t="s">
        <v>4384</v>
      </c>
      <c r="F1984" s="6" t="s">
        <v>17</v>
      </c>
      <c r="G1984" s="6" t="s">
        <v>12</v>
      </c>
    </row>
    <row r="1985" spans="1:7" ht="24" customHeight="1" x14ac:dyDescent="0.2">
      <c r="A1985" s="6" t="s">
        <v>13</v>
      </c>
      <c r="B1985" s="6" t="s">
        <v>43215</v>
      </c>
      <c r="C1985" s="6" t="s">
        <v>42741</v>
      </c>
      <c r="D1985" s="6" t="s">
        <v>40012</v>
      </c>
      <c r="E1985" s="6" t="s">
        <v>4384</v>
      </c>
      <c r="F1985" s="6" t="s">
        <v>17</v>
      </c>
      <c r="G1985" s="6" t="s">
        <v>12</v>
      </c>
    </row>
    <row r="1986" spans="1:7" ht="24" customHeight="1" x14ac:dyDescent="0.2">
      <c r="A1986" s="6" t="s">
        <v>13</v>
      </c>
      <c r="B1986" s="6" t="s">
        <v>43216</v>
      </c>
      <c r="C1986" s="6" t="s">
        <v>43217</v>
      </c>
      <c r="D1986" s="6" t="s">
        <v>40015</v>
      </c>
      <c r="E1986" s="6" t="s">
        <v>4384</v>
      </c>
      <c r="F1986" s="6" t="s">
        <v>17</v>
      </c>
      <c r="G1986" s="6" t="s">
        <v>12</v>
      </c>
    </row>
    <row r="1987" spans="1:7" ht="24" customHeight="1" x14ac:dyDescent="0.2">
      <c r="A1987" s="6" t="s">
        <v>13</v>
      </c>
      <c r="B1987" s="6" t="s">
        <v>43218</v>
      </c>
      <c r="C1987" s="6" t="s">
        <v>43219</v>
      </c>
      <c r="D1987" s="6" t="s">
        <v>40015</v>
      </c>
      <c r="E1987" s="6" t="s">
        <v>4384</v>
      </c>
      <c r="F1987" s="6" t="s">
        <v>17</v>
      </c>
      <c r="G1987" s="6" t="s">
        <v>12</v>
      </c>
    </row>
    <row r="1988" spans="1:7" ht="24" customHeight="1" x14ac:dyDescent="0.2">
      <c r="A1988" s="6" t="s">
        <v>20</v>
      </c>
      <c r="B1988" s="6" t="s">
        <v>43220</v>
      </c>
      <c r="C1988" s="6" t="s">
        <v>4515</v>
      </c>
      <c r="D1988" s="6" t="s">
        <v>40020</v>
      </c>
      <c r="E1988" s="6" t="s">
        <v>4384</v>
      </c>
      <c r="F1988" s="6" t="s">
        <v>4516</v>
      </c>
      <c r="G1988" s="6" t="s">
        <v>12</v>
      </c>
    </row>
    <row r="1989" spans="1:7" ht="24" customHeight="1" x14ac:dyDescent="0.2">
      <c r="A1989" s="6" t="s">
        <v>20</v>
      </c>
      <c r="B1989" s="6" t="s">
        <v>43221</v>
      </c>
      <c r="C1989" s="6" t="s">
        <v>4487</v>
      </c>
      <c r="D1989" s="6" t="s">
        <v>40020</v>
      </c>
      <c r="E1989" s="6" t="s">
        <v>4384</v>
      </c>
      <c r="F1989" s="6" t="s">
        <v>4488</v>
      </c>
      <c r="G1989" s="6" t="s">
        <v>12</v>
      </c>
    </row>
    <row r="1990" spans="1:7" ht="24" customHeight="1" x14ac:dyDescent="0.2">
      <c r="A1990" s="6" t="s">
        <v>20</v>
      </c>
      <c r="B1990" s="6" t="s">
        <v>43222</v>
      </c>
      <c r="C1990" s="6" t="s">
        <v>4513</v>
      </c>
      <c r="D1990" s="6" t="s">
        <v>40020</v>
      </c>
      <c r="E1990" s="6" t="s">
        <v>4384</v>
      </c>
      <c r="F1990" s="6" t="s">
        <v>3102</v>
      </c>
      <c r="G1990" s="6" t="s">
        <v>12</v>
      </c>
    </row>
    <row r="1991" spans="1:7" ht="24" customHeight="1" x14ac:dyDescent="0.2">
      <c r="A1991" s="6" t="s">
        <v>20</v>
      </c>
      <c r="B1991" s="6" t="s">
        <v>43223</v>
      </c>
      <c r="C1991" s="6" t="s">
        <v>4510</v>
      </c>
      <c r="D1991" s="6" t="s">
        <v>40020</v>
      </c>
      <c r="E1991" s="6" t="s">
        <v>4384</v>
      </c>
      <c r="F1991" s="6" t="s">
        <v>4511</v>
      </c>
      <c r="G1991" s="6" t="s">
        <v>12</v>
      </c>
    </row>
    <row r="1992" spans="1:7" ht="24" customHeight="1" x14ac:dyDescent="0.2">
      <c r="A1992" s="6" t="s">
        <v>20</v>
      </c>
      <c r="B1992" s="6" t="s">
        <v>43224</v>
      </c>
      <c r="C1992" s="6" t="s">
        <v>4518</v>
      </c>
      <c r="D1992" s="6" t="s">
        <v>40020</v>
      </c>
      <c r="E1992" s="6" t="s">
        <v>4384</v>
      </c>
      <c r="F1992" s="6" t="s">
        <v>2883</v>
      </c>
      <c r="G1992" s="6" t="s">
        <v>12</v>
      </c>
    </row>
    <row r="1993" spans="1:7" ht="24" customHeight="1" x14ac:dyDescent="0.2">
      <c r="A1993" s="6" t="s">
        <v>20</v>
      </c>
      <c r="B1993" s="6" t="s">
        <v>43225</v>
      </c>
      <c r="C1993" s="6" t="s">
        <v>4528</v>
      </c>
      <c r="D1993" s="6" t="s">
        <v>40020</v>
      </c>
      <c r="E1993" s="6" t="s">
        <v>4384</v>
      </c>
      <c r="F1993" s="6" t="s">
        <v>4168</v>
      </c>
      <c r="G1993" s="6" t="s">
        <v>12</v>
      </c>
    </row>
    <row r="1994" spans="1:7" ht="24" customHeight="1" x14ac:dyDescent="0.2">
      <c r="A1994" s="6" t="s">
        <v>20</v>
      </c>
      <c r="B1994" s="6" t="s">
        <v>43226</v>
      </c>
      <c r="C1994" s="6" t="s">
        <v>4526</v>
      </c>
      <c r="D1994" s="6" t="s">
        <v>40020</v>
      </c>
      <c r="E1994" s="6" t="s">
        <v>4384</v>
      </c>
      <c r="F1994" s="6" t="s">
        <v>664</v>
      </c>
      <c r="G1994" s="6" t="s">
        <v>12</v>
      </c>
    </row>
    <row r="1995" spans="1:7" ht="24" customHeight="1" x14ac:dyDescent="0.2">
      <c r="A1995" s="6" t="s">
        <v>13</v>
      </c>
      <c r="B1995" s="6" t="s">
        <v>43227</v>
      </c>
      <c r="C1995" s="6" t="s">
        <v>43228</v>
      </c>
      <c r="D1995" s="6" t="s">
        <v>40110</v>
      </c>
      <c r="E1995" s="6" t="s">
        <v>4384</v>
      </c>
      <c r="F1995" s="6" t="s">
        <v>17</v>
      </c>
      <c r="G1995" s="6" t="s">
        <v>12</v>
      </c>
    </row>
    <row r="1996" spans="1:7" ht="24" customHeight="1" x14ac:dyDescent="0.2">
      <c r="A1996" s="6" t="s">
        <v>20</v>
      </c>
      <c r="B1996" s="6" t="s">
        <v>43229</v>
      </c>
      <c r="C1996" s="6" t="s">
        <v>4530</v>
      </c>
      <c r="D1996" s="6" t="s">
        <v>40020</v>
      </c>
      <c r="E1996" s="6" t="s">
        <v>4384</v>
      </c>
      <c r="F1996" s="6" t="s">
        <v>152</v>
      </c>
      <c r="G1996" s="6" t="s">
        <v>12</v>
      </c>
    </row>
    <row r="1997" spans="1:7" ht="24" customHeight="1" x14ac:dyDescent="0.2">
      <c r="A1997" s="6" t="s">
        <v>20</v>
      </c>
      <c r="B1997" s="6" t="s">
        <v>43230</v>
      </c>
      <c r="C1997" s="6" t="s">
        <v>4500</v>
      </c>
      <c r="D1997" s="6" t="s">
        <v>40020</v>
      </c>
      <c r="E1997" s="6" t="s">
        <v>4384</v>
      </c>
      <c r="F1997" s="6" t="s">
        <v>4501</v>
      </c>
      <c r="G1997" s="6" t="s">
        <v>12</v>
      </c>
    </row>
    <row r="1998" spans="1:7" ht="24" customHeight="1" x14ac:dyDescent="0.2">
      <c r="A1998" s="6" t="s">
        <v>20</v>
      </c>
      <c r="B1998" s="6" t="s">
        <v>43231</v>
      </c>
      <c r="C1998" s="6" t="s">
        <v>4506</v>
      </c>
      <c r="D1998" s="6" t="s">
        <v>40020</v>
      </c>
      <c r="E1998" s="6" t="s">
        <v>4384</v>
      </c>
      <c r="F1998" s="6" t="s">
        <v>1491</v>
      </c>
      <c r="G1998" s="6" t="s">
        <v>12</v>
      </c>
    </row>
    <row r="1999" spans="1:7" ht="24" customHeight="1" x14ac:dyDescent="0.2">
      <c r="A1999" s="6" t="s">
        <v>7</v>
      </c>
      <c r="B1999" s="6" t="s">
        <v>43232</v>
      </c>
      <c r="C1999" s="6" t="s">
        <v>43233</v>
      </c>
      <c r="D1999" s="6" t="s">
        <v>40020</v>
      </c>
      <c r="E1999" s="6" t="s">
        <v>4384</v>
      </c>
      <c r="F1999" s="6" t="s">
        <v>11</v>
      </c>
      <c r="G1999" s="6" t="s">
        <v>12</v>
      </c>
    </row>
    <row r="2000" spans="1:7" ht="24" customHeight="1" x14ac:dyDescent="0.2">
      <c r="A2000" s="6" t="s">
        <v>20</v>
      </c>
      <c r="B2000" s="6" t="s">
        <v>43234</v>
      </c>
      <c r="C2000" s="6" t="s">
        <v>4523</v>
      </c>
      <c r="D2000" s="6" t="s">
        <v>40020</v>
      </c>
      <c r="E2000" s="6" t="s">
        <v>4384</v>
      </c>
      <c r="F2000" s="6" t="s">
        <v>4524</v>
      </c>
      <c r="G2000" s="6" t="s">
        <v>12</v>
      </c>
    </row>
    <row r="2001" spans="1:7" ht="24" customHeight="1" x14ac:dyDescent="0.2">
      <c r="A2001" s="6" t="s">
        <v>20</v>
      </c>
      <c r="B2001" s="6" t="s">
        <v>43235</v>
      </c>
      <c r="C2001" s="6" t="s">
        <v>4520</v>
      </c>
      <c r="D2001" s="6" t="s">
        <v>40020</v>
      </c>
      <c r="E2001" s="6" t="s">
        <v>4384</v>
      </c>
      <c r="F2001" s="6" t="s">
        <v>4521</v>
      </c>
      <c r="G2001" s="6" t="s">
        <v>12</v>
      </c>
    </row>
    <row r="2002" spans="1:7" ht="24" customHeight="1" x14ac:dyDescent="0.2">
      <c r="A2002" s="6" t="s">
        <v>46</v>
      </c>
      <c r="B2002" s="6" t="s">
        <v>43236</v>
      </c>
      <c r="C2002" s="6" t="s">
        <v>43237</v>
      </c>
      <c r="D2002" s="6" t="s">
        <v>40020</v>
      </c>
      <c r="E2002" s="6" t="s">
        <v>4384</v>
      </c>
      <c r="F2002" s="6" t="s">
        <v>14289</v>
      </c>
      <c r="G2002" s="6" t="s">
        <v>12</v>
      </c>
    </row>
    <row r="2003" spans="1:7" ht="24" customHeight="1" x14ac:dyDescent="0.2">
      <c r="A2003" s="6" t="s">
        <v>20</v>
      </c>
      <c r="B2003" s="6" t="s">
        <v>43238</v>
      </c>
      <c r="C2003" s="6" t="s">
        <v>4409</v>
      </c>
      <c r="D2003" s="6" t="s">
        <v>40020</v>
      </c>
      <c r="E2003" s="6" t="s">
        <v>4384</v>
      </c>
      <c r="F2003" s="6" t="s">
        <v>4410</v>
      </c>
      <c r="G2003" s="6" t="s">
        <v>193</v>
      </c>
    </row>
    <row r="2004" spans="1:7" ht="24" customHeight="1" x14ac:dyDescent="0.2">
      <c r="A2004" s="6" t="s">
        <v>13</v>
      </c>
      <c r="B2004" s="6" t="s">
        <v>43239</v>
      </c>
      <c r="C2004" s="6" t="s">
        <v>43240</v>
      </c>
      <c r="D2004" s="6" t="s">
        <v>40020</v>
      </c>
      <c r="E2004" s="6" t="s">
        <v>4384</v>
      </c>
      <c r="F2004" s="6" t="s">
        <v>17</v>
      </c>
      <c r="G2004" s="6" t="s">
        <v>12</v>
      </c>
    </row>
    <row r="2005" spans="1:7" ht="24" customHeight="1" x14ac:dyDescent="0.2">
      <c r="A2005" s="6" t="s">
        <v>7</v>
      </c>
      <c r="B2005" s="6" t="s">
        <v>43241</v>
      </c>
      <c r="C2005" s="6" t="s">
        <v>43242</v>
      </c>
      <c r="D2005" s="6" t="s">
        <v>40027</v>
      </c>
      <c r="E2005" s="6" t="s">
        <v>4384</v>
      </c>
      <c r="F2005" s="6" t="s">
        <v>184</v>
      </c>
      <c r="G2005" s="6" t="s">
        <v>12</v>
      </c>
    </row>
    <row r="2006" spans="1:7" ht="24" customHeight="1" x14ac:dyDescent="0.2">
      <c r="A2006" s="6" t="s">
        <v>20</v>
      </c>
      <c r="B2006" s="6" t="s">
        <v>43243</v>
      </c>
      <c r="C2006" s="6" t="s">
        <v>4427</v>
      </c>
      <c r="D2006" s="6" t="s">
        <v>40185</v>
      </c>
      <c r="E2006" s="6" t="s">
        <v>4384</v>
      </c>
      <c r="F2006" s="6" t="s">
        <v>254</v>
      </c>
      <c r="G2006" s="6" t="s">
        <v>96</v>
      </c>
    </row>
    <row r="2007" spans="1:7" ht="24" customHeight="1" x14ac:dyDescent="0.2">
      <c r="A2007" s="6" t="s">
        <v>20</v>
      </c>
      <c r="B2007" s="6" t="s">
        <v>43244</v>
      </c>
      <c r="C2007" s="6" t="s">
        <v>4386</v>
      </c>
      <c r="D2007" s="6" t="s">
        <v>40020</v>
      </c>
      <c r="E2007" s="6" t="s">
        <v>4384</v>
      </c>
      <c r="F2007" s="6" t="s">
        <v>4168</v>
      </c>
      <c r="G2007" s="6" t="s">
        <v>12</v>
      </c>
    </row>
    <row r="2008" spans="1:7" ht="24" customHeight="1" x14ac:dyDescent="0.2">
      <c r="A2008" s="6" t="s">
        <v>20</v>
      </c>
      <c r="B2008" s="6" t="s">
        <v>43245</v>
      </c>
      <c r="C2008" s="6" t="s">
        <v>4383</v>
      </c>
      <c r="D2008" s="6" t="s">
        <v>40020</v>
      </c>
      <c r="E2008" s="6" t="s">
        <v>4384</v>
      </c>
      <c r="F2008" s="6" t="s">
        <v>504</v>
      </c>
      <c r="G2008" s="6" t="s">
        <v>12</v>
      </c>
    </row>
    <row r="2009" spans="1:7" ht="24" customHeight="1" x14ac:dyDescent="0.2">
      <c r="A2009" s="6" t="s">
        <v>20</v>
      </c>
      <c r="B2009" s="6" t="s">
        <v>43246</v>
      </c>
      <c r="C2009" s="6" t="s">
        <v>4388</v>
      </c>
      <c r="D2009" s="6" t="s">
        <v>40020</v>
      </c>
      <c r="E2009" s="6" t="s">
        <v>4384</v>
      </c>
      <c r="F2009" s="6" t="s">
        <v>4389</v>
      </c>
      <c r="G2009" s="6" t="s">
        <v>12</v>
      </c>
    </row>
    <row r="2010" spans="1:7" ht="24" customHeight="1" x14ac:dyDescent="0.2">
      <c r="A2010" s="6" t="s">
        <v>20</v>
      </c>
      <c r="B2010" s="6" t="s">
        <v>43247</v>
      </c>
      <c r="C2010" s="6" t="s">
        <v>43248</v>
      </c>
      <c r="D2010" s="6" t="s">
        <v>40020</v>
      </c>
      <c r="E2010" s="6" t="s">
        <v>4384</v>
      </c>
      <c r="F2010" s="6" t="s">
        <v>3876</v>
      </c>
      <c r="G2010" s="6" t="s">
        <v>26</v>
      </c>
    </row>
    <row r="2011" spans="1:7" ht="24" customHeight="1" x14ac:dyDescent="0.2">
      <c r="A2011" s="6" t="s">
        <v>13</v>
      </c>
      <c r="B2011" s="6" t="s">
        <v>43249</v>
      </c>
      <c r="C2011" s="6" t="s">
        <v>43250</v>
      </c>
      <c r="D2011" s="6" t="s">
        <v>40007</v>
      </c>
      <c r="E2011" s="6" t="s">
        <v>4407</v>
      </c>
      <c r="F2011" s="6" t="s">
        <v>17</v>
      </c>
      <c r="G2011" s="6" t="s">
        <v>12</v>
      </c>
    </row>
    <row r="2012" spans="1:7" ht="24" customHeight="1" x14ac:dyDescent="0.2">
      <c r="A2012" s="6" t="s">
        <v>13</v>
      </c>
      <c r="B2012" s="6" t="s">
        <v>43251</v>
      </c>
      <c r="C2012" s="6" t="s">
        <v>43252</v>
      </c>
      <c r="D2012" s="6" t="s">
        <v>40007</v>
      </c>
      <c r="E2012" s="6" t="s">
        <v>4407</v>
      </c>
      <c r="F2012" s="6" t="s">
        <v>17</v>
      </c>
      <c r="G2012" s="6" t="s">
        <v>12</v>
      </c>
    </row>
    <row r="2013" spans="1:7" ht="24" customHeight="1" x14ac:dyDescent="0.2">
      <c r="A2013" s="6" t="s">
        <v>13</v>
      </c>
      <c r="B2013" s="6" t="s">
        <v>43253</v>
      </c>
      <c r="C2013" s="6" t="s">
        <v>43254</v>
      </c>
      <c r="D2013" s="6" t="s">
        <v>40007</v>
      </c>
      <c r="E2013" s="6" t="s">
        <v>4407</v>
      </c>
      <c r="F2013" s="6" t="s">
        <v>17</v>
      </c>
      <c r="G2013" s="6" t="s">
        <v>12</v>
      </c>
    </row>
    <row r="2014" spans="1:7" ht="24" customHeight="1" x14ac:dyDescent="0.2">
      <c r="A2014" s="6" t="s">
        <v>13</v>
      </c>
      <c r="B2014" s="6" t="s">
        <v>43255</v>
      </c>
      <c r="C2014" s="6" t="s">
        <v>43256</v>
      </c>
      <c r="D2014" s="6" t="s">
        <v>40007</v>
      </c>
      <c r="E2014" s="6" t="s">
        <v>4407</v>
      </c>
      <c r="F2014" s="6" t="s">
        <v>17</v>
      </c>
      <c r="G2014" s="6" t="s">
        <v>12</v>
      </c>
    </row>
    <row r="2015" spans="1:7" ht="24" customHeight="1" x14ac:dyDescent="0.2">
      <c r="A2015" s="6" t="s">
        <v>13</v>
      </c>
      <c r="B2015" s="6" t="s">
        <v>43257</v>
      </c>
      <c r="C2015" s="6" t="s">
        <v>43258</v>
      </c>
      <c r="D2015" s="6" t="s">
        <v>40007</v>
      </c>
      <c r="E2015" s="6" t="s">
        <v>4407</v>
      </c>
      <c r="F2015" s="6" t="s">
        <v>17</v>
      </c>
      <c r="G2015" s="6" t="s">
        <v>12</v>
      </c>
    </row>
    <row r="2016" spans="1:7" ht="24" customHeight="1" x14ac:dyDescent="0.2">
      <c r="A2016" s="6" t="s">
        <v>46</v>
      </c>
      <c r="B2016" s="6" t="s">
        <v>43259</v>
      </c>
      <c r="C2016" s="6" t="s">
        <v>43260</v>
      </c>
      <c r="D2016" s="6" t="s">
        <v>40110</v>
      </c>
      <c r="E2016" s="6" t="s">
        <v>4407</v>
      </c>
      <c r="F2016" s="6" t="s">
        <v>43261</v>
      </c>
      <c r="G2016" s="6" t="s">
        <v>12</v>
      </c>
    </row>
    <row r="2017" spans="1:7" ht="24" customHeight="1" x14ac:dyDescent="0.2">
      <c r="A2017" s="6" t="s">
        <v>46</v>
      </c>
      <c r="B2017" s="6" t="s">
        <v>43262</v>
      </c>
      <c r="C2017" s="6" t="s">
        <v>43263</v>
      </c>
      <c r="D2017" s="6" t="s">
        <v>40110</v>
      </c>
      <c r="E2017" s="6" t="s">
        <v>4407</v>
      </c>
      <c r="F2017" s="6" t="s">
        <v>43264</v>
      </c>
      <c r="G2017" s="6" t="s">
        <v>12</v>
      </c>
    </row>
    <row r="2018" spans="1:7" ht="24" customHeight="1" x14ac:dyDescent="0.2">
      <c r="A2018" s="6" t="s">
        <v>46</v>
      </c>
      <c r="B2018" s="6" t="s">
        <v>43265</v>
      </c>
      <c r="C2018" s="6" t="s">
        <v>43266</v>
      </c>
      <c r="D2018" s="6" t="s">
        <v>40110</v>
      </c>
      <c r="E2018" s="6" t="s">
        <v>4407</v>
      </c>
      <c r="F2018" s="6" t="s">
        <v>43267</v>
      </c>
      <c r="G2018" s="6" t="s">
        <v>12</v>
      </c>
    </row>
    <row r="2019" spans="1:7" ht="24" customHeight="1" x14ac:dyDescent="0.2">
      <c r="A2019" s="6" t="s">
        <v>13</v>
      </c>
      <c r="B2019" s="6" t="s">
        <v>43268</v>
      </c>
      <c r="C2019" s="6" t="s">
        <v>42751</v>
      </c>
      <c r="D2019" s="6" t="s">
        <v>40007</v>
      </c>
      <c r="E2019" s="6" t="s">
        <v>4407</v>
      </c>
      <c r="F2019" s="6" t="s">
        <v>17</v>
      </c>
      <c r="G2019" s="6" t="s">
        <v>12</v>
      </c>
    </row>
    <row r="2020" spans="1:7" ht="24" customHeight="1" x14ac:dyDescent="0.2">
      <c r="A2020" s="6" t="s">
        <v>46</v>
      </c>
      <c r="B2020" s="6" t="s">
        <v>43269</v>
      </c>
      <c r="C2020" s="6" t="s">
        <v>43270</v>
      </c>
      <c r="D2020" s="6" t="s">
        <v>40110</v>
      </c>
      <c r="E2020" s="6" t="s">
        <v>4407</v>
      </c>
      <c r="F2020" s="6" t="s">
        <v>43271</v>
      </c>
      <c r="G2020" s="6" t="s">
        <v>12</v>
      </c>
    </row>
    <row r="2021" spans="1:7" ht="24" customHeight="1" x14ac:dyDescent="0.2">
      <c r="A2021" s="6" t="s">
        <v>13</v>
      </c>
      <c r="B2021" s="6" t="s">
        <v>43272</v>
      </c>
      <c r="C2021" s="6" t="s">
        <v>43273</v>
      </c>
      <c r="D2021" s="6" t="s">
        <v>40007</v>
      </c>
      <c r="E2021" s="6" t="s">
        <v>4407</v>
      </c>
      <c r="F2021" s="6" t="s">
        <v>17</v>
      </c>
      <c r="G2021" s="6" t="s">
        <v>12</v>
      </c>
    </row>
    <row r="2022" spans="1:7" ht="24" customHeight="1" x14ac:dyDescent="0.2">
      <c r="A2022" s="6" t="s">
        <v>13</v>
      </c>
      <c r="B2022" s="6" t="s">
        <v>43274</v>
      </c>
      <c r="C2022" s="6" t="s">
        <v>43275</v>
      </c>
      <c r="D2022" s="6" t="s">
        <v>40069</v>
      </c>
      <c r="E2022" s="6" t="s">
        <v>4407</v>
      </c>
      <c r="F2022" s="6" t="s">
        <v>17</v>
      </c>
      <c r="G2022" s="6" t="s">
        <v>12</v>
      </c>
    </row>
    <row r="2023" spans="1:7" ht="24" customHeight="1" x14ac:dyDescent="0.2">
      <c r="A2023" s="6" t="s">
        <v>13</v>
      </c>
      <c r="B2023" s="6" t="s">
        <v>43276</v>
      </c>
      <c r="C2023" s="6" t="s">
        <v>43277</v>
      </c>
      <c r="D2023" s="6" t="s">
        <v>40729</v>
      </c>
      <c r="E2023" s="6" t="s">
        <v>4407</v>
      </c>
      <c r="F2023" s="6" t="s">
        <v>17</v>
      </c>
      <c r="G2023" s="6" t="s">
        <v>12</v>
      </c>
    </row>
    <row r="2024" spans="1:7" ht="24" customHeight="1" x14ac:dyDescent="0.2">
      <c r="A2024" s="6" t="s">
        <v>13</v>
      </c>
      <c r="B2024" s="6" t="s">
        <v>43278</v>
      </c>
      <c r="C2024" s="6" t="s">
        <v>43279</v>
      </c>
      <c r="D2024" s="6" t="s">
        <v>40012</v>
      </c>
      <c r="E2024" s="6" t="s">
        <v>4407</v>
      </c>
      <c r="F2024" s="6" t="s">
        <v>17</v>
      </c>
      <c r="G2024" s="6" t="s">
        <v>12</v>
      </c>
    </row>
    <row r="2025" spans="1:7" ht="24" customHeight="1" x14ac:dyDescent="0.2">
      <c r="A2025" s="6" t="s">
        <v>13</v>
      </c>
      <c r="B2025" s="6" t="s">
        <v>43280</v>
      </c>
      <c r="C2025" s="6" t="s">
        <v>43281</v>
      </c>
      <c r="D2025" s="6" t="s">
        <v>41457</v>
      </c>
      <c r="E2025" s="6" t="s">
        <v>4407</v>
      </c>
      <c r="F2025" s="6" t="s">
        <v>17</v>
      </c>
      <c r="G2025" s="6" t="s">
        <v>12</v>
      </c>
    </row>
    <row r="2026" spans="1:7" ht="24" customHeight="1" x14ac:dyDescent="0.2">
      <c r="A2026" s="6" t="s">
        <v>20</v>
      </c>
      <c r="B2026" s="6" t="s">
        <v>43282</v>
      </c>
      <c r="C2026" s="6" t="s">
        <v>4495</v>
      </c>
      <c r="D2026" s="6" t="s">
        <v>40020</v>
      </c>
      <c r="E2026" s="6" t="s">
        <v>4407</v>
      </c>
      <c r="F2026" s="6" t="s">
        <v>2197</v>
      </c>
      <c r="G2026" s="6" t="s">
        <v>26</v>
      </c>
    </row>
    <row r="2027" spans="1:7" ht="24" customHeight="1" x14ac:dyDescent="0.2">
      <c r="A2027" s="6" t="s">
        <v>13</v>
      </c>
      <c r="B2027" s="6" t="s">
        <v>43283</v>
      </c>
      <c r="C2027" s="6" t="s">
        <v>43284</v>
      </c>
      <c r="D2027" s="6" t="s">
        <v>40007</v>
      </c>
      <c r="E2027" s="6" t="s">
        <v>4407</v>
      </c>
      <c r="F2027" s="6" t="s">
        <v>17</v>
      </c>
      <c r="G2027" s="6" t="s">
        <v>12</v>
      </c>
    </row>
    <row r="2028" spans="1:7" ht="24" customHeight="1" x14ac:dyDescent="0.2">
      <c r="A2028" s="6" t="s">
        <v>13</v>
      </c>
      <c r="B2028" s="6" t="s">
        <v>43285</v>
      </c>
      <c r="C2028" s="6" t="s">
        <v>43286</v>
      </c>
      <c r="D2028" s="6" t="s">
        <v>40012</v>
      </c>
      <c r="E2028" s="6" t="s">
        <v>4407</v>
      </c>
      <c r="F2028" s="6" t="s">
        <v>17</v>
      </c>
      <c r="G2028" s="6" t="s">
        <v>12</v>
      </c>
    </row>
    <row r="2029" spans="1:7" ht="24" customHeight="1" x14ac:dyDescent="0.2">
      <c r="A2029" s="6" t="s">
        <v>13</v>
      </c>
      <c r="B2029" s="6" t="s">
        <v>43287</v>
      </c>
      <c r="C2029" s="6" t="s">
        <v>43288</v>
      </c>
      <c r="D2029" s="6" t="s">
        <v>40012</v>
      </c>
      <c r="E2029" s="6" t="s">
        <v>4407</v>
      </c>
      <c r="F2029" s="6" t="s">
        <v>17</v>
      </c>
      <c r="G2029" s="6" t="s">
        <v>12</v>
      </c>
    </row>
    <row r="2030" spans="1:7" ht="24" customHeight="1" x14ac:dyDescent="0.2">
      <c r="A2030" s="6" t="s">
        <v>13</v>
      </c>
      <c r="B2030" s="6" t="s">
        <v>43289</v>
      </c>
      <c r="C2030" s="6" t="s">
        <v>43290</v>
      </c>
      <c r="D2030" s="6" t="s">
        <v>40007</v>
      </c>
      <c r="E2030" s="6" t="s">
        <v>4407</v>
      </c>
      <c r="F2030" s="6" t="s">
        <v>17</v>
      </c>
      <c r="G2030" s="6" t="s">
        <v>12</v>
      </c>
    </row>
    <row r="2031" spans="1:7" ht="24" customHeight="1" x14ac:dyDescent="0.2">
      <c r="A2031" s="6" t="s">
        <v>13</v>
      </c>
      <c r="B2031" s="6" t="s">
        <v>43291</v>
      </c>
      <c r="C2031" s="6" t="s">
        <v>43292</v>
      </c>
      <c r="D2031" s="6" t="s">
        <v>40110</v>
      </c>
      <c r="E2031" s="6" t="s">
        <v>4407</v>
      </c>
      <c r="F2031" s="6" t="s">
        <v>17</v>
      </c>
      <c r="G2031" s="6" t="s">
        <v>12</v>
      </c>
    </row>
    <row r="2032" spans="1:7" ht="24" customHeight="1" x14ac:dyDescent="0.2">
      <c r="A2032" s="6" t="s">
        <v>13</v>
      </c>
      <c r="B2032" s="6" t="s">
        <v>43293</v>
      </c>
      <c r="C2032" s="6" t="s">
        <v>43294</v>
      </c>
      <c r="D2032" s="6" t="s">
        <v>40020</v>
      </c>
      <c r="E2032" s="6" t="s">
        <v>4407</v>
      </c>
      <c r="F2032" s="6" t="s">
        <v>17</v>
      </c>
      <c r="G2032" s="6" t="s">
        <v>12</v>
      </c>
    </row>
    <row r="2033" spans="1:7" ht="24" customHeight="1" x14ac:dyDescent="0.2">
      <c r="A2033" s="6" t="s">
        <v>13</v>
      </c>
      <c r="B2033" s="6" t="s">
        <v>43295</v>
      </c>
      <c r="C2033" s="6" t="s">
        <v>43296</v>
      </c>
      <c r="D2033" s="6" t="s">
        <v>40007</v>
      </c>
      <c r="E2033" s="6" t="s">
        <v>4407</v>
      </c>
      <c r="F2033" s="6" t="s">
        <v>17</v>
      </c>
      <c r="G2033" s="6" t="s">
        <v>12</v>
      </c>
    </row>
    <row r="2034" spans="1:7" ht="24" customHeight="1" x14ac:dyDescent="0.2">
      <c r="A2034" s="6" t="s">
        <v>13</v>
      </c>
      <c r="B2034" s="6" t="s">
        <v>43297</v>
      </c>
      <c r="C2034" s="6" t="s">
        <v>43298</v>
      </c>
      <c r="D2034" s="6" t="s">
        <v>40110</v>
      </c>
      <c r="E2034" s="6" t="s">
        <v>4407</v>
      </c>
      <c r="F2034" s="6" t="s">
        <v>17</v>
      </c>
      <c r="G2034" s="6" t="s">
        <v>12</v>
      </c>
    </row>
    <row r="2035" spans="1:7" ht="24" customHeight="1" x14ac:dyDescent="0.2">
      <c r="A2035" s="6" t="s">
        <v>13</v>
      </c>
      <c r="B2035" s="6" t="s">
        <v>43299</v>
      </c>
      <c r="C2035" s="6" t="s">
        <v>43300</v>
      </c>
      <c r="D2035" s="6" t="s">
        <v>40110</v>
      </c>
      <c r="E2035" s="6" t="s">
        <v>4407</v>
      </c>
      <c r="F2035" s="6" t="s">
        <v>17</v>
      </c>
      <c r="G2035" s="6" t="s">
        <v>12</v>
      </c>
    </row>
    <row r="2036" spans="1:7" ht="24" customHeight="1" x14ac:dyDescent="0.2">
      <c r="A2036" s="6" t="s">
        <v>13</v>
      </c>
      <c r="B2036" s="6" t="s">
        <v>43301</v>
      </c>
      <c r="C2036" s="6" t="s">
        <v>43302</v>
      </c>
      <c r="D2036" s="6" t="s">
        <v>40007</v>
      </c>
      <c r="E2036" s="6" t="s">
        <v>4407</v>
      </c>
      <c r="F2036" s="6" t="s">
        <v>17</v>
      </c>
      <c r="G2036" s="6" t="s">
        <v>12</v>
      </c>
    </row>
    <row r="2037" spans="1:7" ht="24" customHeight="1" x14ac:dyDescent="0.2">
      <c r="A2037" s="6" t="s">
        <v>13</v>
      </c>
      <c r="B2037" s="6" t="s">
        <v>43303</v>
      </c>
      <c r="C2037" s="6" t="s">
        <v>43304</v>
      </c>
      <c r="D2037" s="6" t="s">
        <v>40007</v>
      </c>
      <c r="E2037" s="6" t="s">
        <v>4407</v>
      </c>
      <c r="F2037" s="6" t="s">
        <v>17</v>
      </c>
      <c r="G2037" s="6" t="s">
        <v>12</v>
      </c>
    </row>
    <row r="2038" spans="1:7" ht="24" customHeight="1" x14ac:dyDescent="0.2">
      <c r="A2038" s="6" t="s">
        <v>13</v>
      </c>
      <c r="B2038" s="6" t="s">
        <v>43305</v>
      </c>
      <c r="C2038" s="6" t="s">
        <v>43306</v>
      </c>
      <c r="D2038" s="6" t="s">
        <v>40729</v>
      </c>
      <c r="E2038" s="6" t="s">
        <v>4407</v>
      </c>
      <c r="F2038" s="6" t="s">
        <v>17</v>
      </c>
      <c r="G2038" s="6" t="s">
        <v>12</v>
      </c>
    </row>
    <row r="2039" spans="1:7" ht="24" customHeight="1" x14ac:dyDescent="0.2">
      <c r="A2039" s="6" t="s">
        <v>13</v>
      </c>
      <c r="B2039" s="6" t="s">
        <v>43307</v>
      </c>
      <c r="C2039" s="6" t="s">
        <v>43308</v>
      </c>
      <c r="D2039" s="6" t="s">
        <v>40755</v>
      </c>
      <c r="E2039" s="6" t="s">
        <v>4407</v>
      </c>
      <c r="F2039" s="6" t="s">
        <v>17</v>
      </c>
      <c r="G2039" s="6" t="s">
        <v>12</v>
      </c>
    </row>
    <row r="2040" spans="1:7" ht="24" customHeight="1" x14ac:dyDescent="0.2">
      <c r="A2040" s="6" t="s">
        <v>13</v>
      </c>
      <c r="B2040" s="6" t="s">
        <v>43309</v>
      </c>
      <c r="C2040" s="6" t="s">
        <v>43310</v>
      </c>
      <c r="D2040" s="6" t="s">
        <v>40099</v>
      </c>
      <c r="E2040" s="6" t="s">
        <v>4407</v>
      </c>
      <c r="F2040" s="6" t="s">
        <v>17</v>
      </c>
      <c r="G2040" s="6" t="s">
        <v>12</v>
      </c>
    </row>
    <row r="2041" spans="1:7" ht="24" customHeight="1" x14ac:dyDescent="0.2">
      <c r="A2041" s="6" t="s">
        <v>13</v>
      </c>
      <c r="B2041" s="6" t="s">
        <v>43311</v>
      </c>
      <c r="C2041" s="6" t="s">
        <v>41432</v>
      </c>
      <c r="D2041" s="6" t="s">
        <v>40099</v>
      </c>
      <c r="E2041" s="6" t="s">
        <v>4407</v>
      </c>
      <c r="F2041" s="6" t="s">
        <v>17</v>
      </c>
      <c r="G2041" s="6" t="s">
        <v>12</v>
      </c>
    </row>
    <row r="2042" spans="1:7" ht="24" customHeight="1" x14ac:dyDescent="0.2">
      <c r="A2042" s="6" t="s">
        <v>13</v>
      </c>
      <c r="B2042" s="6" t="s">
        <v>43312</v>
      </c>
      <c r="C2042" s="6" t="s">
        <v>43313</v>
      </c>
      <c r="D2042" s="6" t="s">
        <v>40007</v>
      </c>
      <c r="E2042" s="6" t="s">
        <v>4407</v>
      </c>
      <c r="F2042" s="6" t="s">
        <v>17</v>
      </c>
      <c r="G2042" s="6" t="s">
        <v>12</v>
      </c>
    </row>
    <row r="2043" spans="1:7" ht="24" customHeight="1" x14ac:dyDescent="0.2">
      <c r="A2043" s="6" t="s">
        <v>13</v>
      </c>
      <c r="B2043" s="6" t="s">
        <v>43314</v>
      </c>
      <c r="C2043" s="6" t="s">
        <v>43315</v>
      </c>
      <c r="D2043" s="6" t="s">
        <v>40007</v>
      </c>
      <c r="E2043" s="6" t="s">
        <v>4407</v>
      </c>
      <c r="F2043" s="6" t="s">
        <v>17</v>
      </c>
      <c r="G2043" s="6" t="s">
        <v>12</v>
      </c>
    </row>
    <row r="2044" spans="1:7" ht="24" customHeight="1" x14ac:dyDescent="0.2">
      <c r="A2044" s="6" t="s">
        <v>13</v>
      </c>
      <c r="B2044" s="6" t="s">
        <v>43316</v>
      </c>
      <c r="C2044" s="6" t="s">
        <v>43317</v>
      </c>
      <c r="D2044" s="6" t="s">
        <v>40007</v>
      </c>
      <c r="E2044" s="6" t="s">
        <v>4407</v>
      </c>
      <c r="F2044" s="6" t="s">
        <v>17</v>
      </c>
      <c r="G2044" s="6" t="s">
        <v>12</v>
      </c>
    </row>
    <row r="2045" spans="1:7" ht="24" customHeight="1" x14ac:dyDescent="0.2">
      <c r="A2045" s="6" t="s">
        <v>13</v>
      </c>
      <c r="B2045" s="6" t="s">
        <v>43318</v>
      </c>
      <c r="C2045" s="6" t="s">
        <v>40533</v>
      </c>
      <c r="D2045" s="6" t="s">
        <v>40069</v>
      </c>
      <c r="E2045" s="6" t="s">
        <v>4407</v>
      </c>
      <c r="F2045" s="6" t="s">
        <v>17</v>
      </c>
      <c r="G2045" s="6" t="s">
        <v>12</v>
      </c>
    </row>
    <row r="2046" spans="1:7" ht="24" customHeight="1" x14ac:dyDescent="0.2">
      <c r="A2046" s="6" t="s">
        <v>13</v>
      </c>
      <c r="B2046" s="6" t="s">
        <v>43319</v>
      </c>
      <c r="C2046" s="6" t="s">
        <v>43320</v>
      </c>
      <c r="D2046" s="6" t="s">
        <v>40099</v>
      </c>
      <c r="E2046" s="6" t="s">
        <v>4407</v>
      </c>
      <c r="F2046" s="6" t="s">
        <v>17</v>
      </c>
      <c r="G2046" s="6" t="s">
        <v>12</v>
      </c>
    </row>
    <row r="2047" spans="1:7" ht="24" customHeight="1" x14ac:dyDescent="0.2">
      <c r="A2047" s="6" t="s">
        <v>13</v>
      </c>
      <c r="B2047" s="6" t="s">
        <v>43321</v>
      </c>
      <c r="C2047" s="6" t="s">
        <v>43322</v>
      </c>
      <c r="D2047" s="6" t="s">
        <v>40099</v>
      </c>
      <c r="E2047" s="6" t="s">
        <v>4407</v>
      </c>
      <c r="F2047" s="6" t="s">
        <v>17</v>
      </c>
      <c r="G2047" s="6" t="s">
        <v>12</v>
      </c>
    </row>
    <row r="2048" spans="1:7" ht="24" customHeight="1" x14ac:dyDescent="0.2">
      <c r="A2048" s="6" t="s">
        <v>13</v>
      </c>
      <c r="B2048" s="6" t="s">
        <v>43323</v>
      </c>
      <c r="C2048" s="6" t="s">
        <v>43324</v>
      </c>
      <c r="D2048" s="6" t="s">
        <v>40007</v>
      </c>
      <c r="E2048" s="6" t="s">
        <v>4407</v>
      </c>
      <c r="F2048" s="6" t="s">
        <v>17</v>
      </c>
      <c r="G2048" s="6" t="s">
        <v>12</v>
      </c>
    </row>
    <row r="2049" spans="1:7" ht="24" customHeight="1" x14ac:dyDescent="0.2">
      <c r="A2049" s="6" t="s">
        <v>13</v>
      </c>
      <c r="B2049" s="6" t="s">
        <v>43325</v>
      </c>
      <c r="C2049" s="6" t="s">
        <v>43326</v>
      </c>
      <c r="D2049" s="6" t="s">
        <v>40755</v>
      </c>
      <c r="E2049" s="6" t="s">
        <v>4407</v>
      </c>
      <c r="F2049" s="6" t="s">
        <v>17</v>
      </c>
      <c r="G2049" s="6" t="s">
        <v>12</v>
      </c>
    </row>
    <row r="2050" spans="1:7" ht="24" customHeight="1" x14ac:dyDescent="0.2">
      <c r="A2050" s="6" t="s">
        <v>13</v>
      </c>
      <c r="B2050" s="6" t="s">
        <v>43327</v>
      </c>
      <c r="C2050" s="6" t="s">
        <v>42137</v>
      </c>
      <c r="D2050" s="6" t="s">
        <v>40015</v>
      </c>
      <c r="E2050" s="6" t="s">
        <v>4407</v>
      </c>
      <c r="F2050" s="6" t="s">
        <v>17</v>
      </c>
      <c r="G2050" s="6" t="s">
        <v>12</v>
      </c>
    </row>
    <row r="2051" spans="1:7" ht="24" customHeight="1" x14ac:dyDescent="0.2">
      <c r="A2051" s="6" t="s">
        <v>13</v>
      </c>
      <c r="B2051" s="6" t="s">
        <v>43328</v>
      </c>
      <c r="C2051" s="6" t="s">
        <v>43329</v>
      </c>
      <c r="D2051" s="6" t="s">
        <v>40007</v>
      </c>
      <c r="E2051" s="6" t="s">
        <v>4407</v>
      </c>
      <c r="F2051" s="6" t="s">
        <v>17</v>
      </c>
      <c r="G2051" s="6" t="s">
        <v>12</v>
      </c>
    </row>
    <row r="2052" spans="1:7" ht="24" customHeight="1" x14ac:dyDescent="0.2">
      <c r="A2052" s="6" t="s">
        <v>13</v>
      </c>
      <c r="B2052" s="6" t="s">
        <v>43330</v>
      </c>
      <c r="C2052" s="6" t="s">
        <v>43331</v>
      </c>
      <c r="D2052" s="6" t="s">
        <v>40015</v>
      </c>
      <c r="E2052" s="6" t="s">
        <v>4407</v>
      </c>
      <c r="F2052" s="6" t="s">
        <v>17</v>
      </c>
      <c r="G2052" s="6" t="s">
        <v>12</v>
      </c>
    </row>
    <row r="2053" spans="1:7" ht="24" customHeight="1" x14ac:dyDescent="0.2">
      <c r="A2053" s="6" t="s">
        <v>13</v>
      </c>
      <c r="B2053" s="6" t="s">
        <v>43332</v>
      </c>
      <c r="C2053" s="6" t="s">
        <v>40098</v>
      </c>
      <c r="D2053" s="6" t="s">
        <v>40059</v>
      </c>
      <c r="E2053" s="6" t="s">
        <v>4407</v>
      </c>
      <c r="F2053" s="6" t="s">
        <v>17</v>
      </c>
      <c r="G2053" s="6" t="s">
        <v>12</v>
      </c>
    </row>
    <row r="2054" spans="1:7" ht="24" customHeight="1" x14ac:dyDescent="0.2">
      <c r="A2054" s="6" t="s">
        <v>13</v>
      </c>
      <c r="B2054" s="6" t="s">
        <v>43333</v>
      </c>
      <c r="C2054" s="6" t="s">
        <v>43334</v>
      </c>
      <c r="D2054" s="6" t="s">
        <v>40069</v>
      </c>
      <c r="E2054" s="6" t="s">
        <v>4407</v>
      </c>
      <c r="F2054" s="6" t="s">
        <v>17</v>
      </c>
      <c r="G2054" s="6" t="s">
        <v>12</v>
      </c>
    </row>
    <row r="2055" spans="1:7" ht="24" customHeight="1" x14ac:dyDescent="0.2">
      <c r="A2055" s="6" t="s">
        <v>20</v>
      </c>
      <c r="B2055" s="6" t="s">
        <v>43335</v>
      </c>
      <c r="C2055" s="6" t="s">
        <v>4490</v>
      </c>
      <c r="D2055" s="6" t="s">
        <v>40020</v>
      </c>
      <c r="E2055" s="6" t="s">
        <v>4407</v>
      </c>
      <c r="F2055" s="6" t="s">
        <v>4491</v>
      </c>
      <c r="G2055" s="6" t="s">
        <v>26</v>
      </c>
    </row>
    <row r="2056" spans="1:7" ht="24" customHeight="1" x14ac:dyDescent="0.2">
      <c r="A2056" s="6" t="s">
        <v>20</v>
      </c>
      <c r="B2056" s="6" t="s">
        <v>43336</v>
      </c>
      <c r="C2056" s="6" t="s">
        <v>4493</v>
      </c>
      <c r="D2056" s="6" t="s">
        <v>40020</v>
      </c>
      <c r="E2056" s="6" t="s">
        <v>4407</v>
      </c>
      <c r="F2056" s="6" t="s">
        <v>3967</v>
      </c>
      <c r="G2056" s="6" t="s">
        <v>12</v>
      </c>
    </row>
    <row r="2057" spans="1:7" ht="24" customHeight="1" x14ac:dyDescent="0.2">
      <c r="A2057" s="6" t="s">
        <v>20</v>
      </c>
      <c r="B2057" s="6" t="s">
        <v>43337</v>
      </c>
      <c r="C2057" s="6" t="s">
        <v>4484</v>
      </c>
      <c r="D2057" s="6" t="s">
        <v>40020</v>
      </c>
      <c r="E2057" s="6" t="s">
        <v>4407</v>
      </c>
      <c r="F2057" s="6" t="s">
        <v>4485</v>
      </c>
      <c r="G2057" s="6" t="s">
        <v>12</v>
      </c>
    </row>
    <row r="2058" spans="1:7" ht="24" customHeight="1" x14ac:dyDescent="0.2">
      <c r="A2058" s="6" t="s">
        <v>20</v>
      </c>
      <c r="B2058" s="6" t="s">
        <v>43338</v>
      </c>
      <c r="C2058" s="6" t="s">
        <v>4406</v>
      </c>
      <c r="D2058" s="6" t="s">
        <v>40020</v>
      </c>
      <c r="E2058" s="6" t="s">
        <v>4407</v>
      </c>
      <c r="F2058" s="6" t="s">
        <v>34</v>
      </c>
      <c r="G2058" s="6" t="s">
        <v>26</v>
      </c>
    </row>
    <row r="2059" spans="1:7" ht="24" customHeight="1" x14ac:dyDescent="0.2">
      <c r="A2059" s="6" t="s">
        <v>20</v>
      </c>
      <c r="B2059" s="6" t="s">
        <v>43339</v>
      </c>
      <c r="C2059" s="6" t="s">
        <v>4420</v>
      </c>
      <c r="D2059" s="6" t="s">
        <v>40020</v>
      </c>
      <c r="E2059" s="6" t="s">
        <v>4407</v>
      </c>
      <c r="F2059" s="6" t="s">
        <v>4389</v>
      </c>
      <c r="G2059" s="6" t="s">
        <v>12</v>
      </c>
    </row>
    <row r="2060" spans="1:7" ht="24" customHeight="1" x14ac:dyDescent="0.2">
      <c r="A2060" s="6" t="s">
        <v>20</v>
      </c>
      <c r="B2060" s="6" t="s">
        <v>43340</v>
      </c>
      <c r="C2060" s="6" t="s">
        <v>4418</v>
      </c>
      <c r="D2060" s="6" t="s">
        <v>40020</v>
      </c>
      <c r="E2060" s="6" t="s">
        <v>4407</v>
      </c>
      <c r="F2060" s="6" t="s">
        <v>2355</v>
      </c>
      <c r="G2060" s="6" t="s">
        <v>12</v>
      </c>
    </row>
    <row r="2061" spans="1:7" ht="24" customHeight="1" x14ac:dyDescent="0.2">
      <c r="A2061" s="6" t="s">
        <v>20</v>
      </c>
      <c r="B2061" s="6" t="s">
        <v>43341</v>
      </c>
      <c r="C2061" s="6" t="s">
        <v>4416</v>
      </c>
      <c r="D2061" s="6" t="s">
        <v>40020</v>
      </c>
      <c r="E2061" s="6" t="s">
        <v>4407</v>
      </c>
      <c r="F2061" s="6" t="s">
        <v>693</v>
      </c>
      <c r="G2061" s="6" t="s">
        <v>12</v>
      </c>
    </row>
    <row r="2062" spans="1:7" ht="24" customHeight="1" x14ac:dyDescent="0.2">
      <c r="A2062" s="6" t="s">
        <v>20</v>
      </c>
      <c r="B2062" s="6" t="s">
        <v>43342</v>
      </c>
      <c r="C2062" s="6" t="s">
        <v>4482</v>
      </c>
      <c r="D2062" s="6" t="s">
        <v>40020</v>
      </c>
      <c r="E2062" s="6" t="s">
        <v>4407</v>
      </c>
      <c r="F2062" s="6" t="s">
        <v>3059</v>
      </c>
      <c r="G2062" s="6" t="s">
        <v>12</v>
      </c>
    </row>
    <row r="2063" spans="1:7" ht="24" customHeight="1" x14ac:dyDescent="0.2">
      <c r="A2063" s="6" t="s">
        <v>20</v>
      </c>
      <c r="B2063" s="6" t="s">
        <v>43343</v>
      </c>
      <c r="C2063" s="6" t="s">
        <v>4498</v>
      </c>
      <c r="D2063" s="6" t="s">
        <v>40020</v>
      </c>
      <c r="E2063" s="6" t="s">
        <v>4407</v>
      </c>
      <c r="F2063" s="6" t="s">
        <v>846</v>
      </c>
      <c r="G2063" s="6" t="s">
        <v>12</v>
      </c>
    </row>
    <row r="2064" spans="1:7" ht="24" customHeight="1" x14ac:dyDescent="0.2">
      <c r="A2064" s="6" t="s">
        <v>20</v>
      </c>
      <c r="B2064" s="6" t="s">
        <v>43344</v>
      </c>
      <c r="C2064" s="6" t="s">
        <v>4425</v>
      </c>
      <c r="D2064" s="6" t="s">
        <v>40020</v>
      </c>
      <c r="E2064" s="6" t="s">
        <v>4407</v>
      </c>
      <c r="F2064" s="6" t="s">
        <v>4423</v>
      </c>
      <c r="G2064" s="6" t="s">
        <v>12</v>
      </c>
    </row>
    <row r="2065" spans="1:7" ht="24" customHeight="1" x14ac:dyDescent="0.2">
      <c r="A2065" s="6" t="s">
        <v>20</v>
      </c>
      <c r="B2065" s="6" t="s">
        <v>43345</v>
      </c>
      <c r="C2065" s="6" t="s">
        <v>4422</v>
      </c>
      <c r="D2065" s="6" t="s">
        <v>40020</v>
      </c>
      <c r="E2065" s="6" t="s">
        <v>4407</v>
      </c>
      <c r="F2065" s="6" t="s">
        <v>4423</v>
      </c>
      <c r="G2065" s="6" t="s">
        <v>12</v>
      </c>
    </row>
    <row r="2066" spans="1:7" ht="24" customHeight="1" x14ac:dyDescent="0.2">
      <c r="A2066" s="6" t="s">
        <v>20</v>
      </c>
      <c r="B2066" s="6" t="s">
        <v>43346</v>
      </c>
      <c r="C2066" s="6" t="s">
        <v>4412</v>
      </c>
      <c r="D2066" s="6" t="s">
        <v>40020</v>
      </c>
      <c r="E2066" s="6" t="s">
        <v>4413</v>
      </c>
      <c r="F2066" s="6" t="s">
        <v>4414</v>
      </c>
      <c r="G2066" s="6" t="s">
        <v>12</v>
      </c>
    </row>
    <row r="2067" spans="1:7" ht="24" customHeight="1" x14ac:dyDescent="0.2">
      <c r="A2067" s="6" t="s">
        <v>13</v>
      </c>
      <c r="B2067" s="6" t="s">
        <v>43347</v>
      </c>
      <c r="C2067" s="6" t="s">
        <v>43348</v>
      </c>
      <c r="D2067" s="6" t="s">
        <v>40007</v>
      </c>
      <c r="E2067" s="6" t="s">
        <v>4474</v>
      </c>
      <c r="F2067" s="6" t="s">
        <v>17</v>
      </c>
      <c r="G2067" s="6" t="s">
        <v>12</v>
      </c>
    </row>
    <row r="2068" spans="1:7" ht="24" customHeight="1" x14ac:dyDescent="0.2">
      <c r="A2068" s="6" t="s">
        <v>13</v>
      </c>
      <c r="B2068" s="6" t="s">
        <v>43349</v>
      </c>
      <c r="C2068" s="6" t="s">
        <v>3838</v>
      </c>
      <c r="D2068" s="6" t="s">
        <v>40015</v>
      </c>
      <c r="E2068" s="6" t="s">
        <v>4474</v>
      </c>
      <c r="F2068" s="6" t="s">
        <v>17</v>
      </c>
      <c r="G2068" s="6" t="s">
        <v>12</v>
      </c>
    </row>
    <row r="2069" spans="1:7" ht="24" customHeight="1" x14ac:dyDescent="0.2">
      <c r="A2069" s="6" t="s">
        <v>46</v>
      </c>
      <c r="B2069" s="6" t="s">
        <v>43350</v>
      </c>
      <c r="C2069" s="6" t="s">
        <v>43351</v>
      </c>
      <c r="D2069" s="6" t="s">
        <v>40206</v>
      </c>
      <c r="E2069" s="6" t="s">
        <v>4474</v>
      </c>
      <c r="F2069" s="6" t="s">
        <v>43352</v>
      </c>
      <c r="G2069" s="6" t="s">
        <v>12</v>
      </c>
    </row>
    <row r="2070" spans="1:7" ht="24" customHeight="1" x14ac:dyDescent="0.2">
      <c r="A2070" s="6" t="s">
        <v>7</v>
      </c>
      <c r="B2070" s="6" t="s">
        <v>43353</v>
      </c>
      <c r="C2070" s="6" t="s">
        <v>43354</v>
      </c>
      <c r="D2070" s="6" t="s">
        <v>40069</v>
      </c>
      <c r="E2070" s="6" t="s">
        <v>4474</v>
      </c>
      <c r="F2070" s="6" t="s">
        <v>184</v>
      </c>
      <c r="G2070" s="6" t="s">
        <v>12</v>
      </c>
    </row>
    <row r="2071" spans="1:7" ht="24" customHeight="1" x14ac:dyDescent="0.2">
      <c r="A2071" s="6" t="s">
        <v>13</v>
      </c>
      <c r="B2071" s="6" t="s">
        <v>43355</v>
      </c>
      <c r="C2071" s="6" t="s">
        <v>43356</v>
      </c>
      <c r="D2071" s="6" t="s">
        <v>40069</v>
      </c>
      <c r="E2071" s="6" t="s">
        <v>4474</v>
      </c>
      <c r="F2071" s="6" t="s">
        <v>17</v>
      </c>
      <c r="G2071" s="6" t="s">
        <v>12</v>
      </c>
    </row>
    <row r="2072" spans="1:7" ht="24" customHeight="1" x14ac:dyDescent="0.2">
      <c r="A2072" s="6" t="s">
        <v>13</v>
      </c>
      <c r="B2072" s="6" t="s">
        <v>43357</v>
      </c>
      <c r="C2072" s="6" t="s">
        <v>43358</v>
      </c>
      <c r="D2072" s="6" t="s">
        <v>40059</v>
      </c>
      <c r="E2072" s="6" t="s">
        <v>4474</v>
      </c>
      <c r="F2072" s="6" t="s">
        <v>17</v>
      </c>
      <c r="G2072" s="6" t="s">
        <v>12</v>
      </c>
    </row>
    <row r="2073" spans="1:7" ht="24" customHeight="1" x14ac:dyDescent="0.2">
      <c r="A2073" s="6" t="s">
        <v>13</v>
      </c>
      <c r="B2073" s="6" t="s">
        <v>43359</v>
      </c>
      <c r="C2073" s="6" t="s">
        <v>43360</v>
      </c>
      <c r="D2073" s="6" t="s">
        <v>40038</v>
      </c>
      <c r="E2073" s="6" t="s">
        <v>4474</v>
      </c>
      <c r="F2073" s="6" t="s">
        <v>17</v>
      </c>
      <c r="G2073" s="6" t="s">
        <v>12</v>
      </c>
    </row>
    <row r="2074" spans="1:7" ht="24" customHeight="1" x14ac:dyDescent="0.2">
      <c r="A2074" s="6" t="s">
        <v>13</v>
      </c>
      <c r="B2074" s="6" t="s">
        <v>43361</v>
      </c>
      <c r="C2074" s="6" t="s">
        <v>43362</v>
      </c>
      <c r="D2074" s="6" t="s">
        <v>40729</v>
      </c>
      <c r="E2074" s="6" t="s">
        <v>4474</v>
      </c>
      <c r="F2074" s="6" t="s">
        <v>17</v>
      </c>
      <c r="G2074" s="6" t="s">
        <v>12</v>
      </c>
    </row>
    <row r="2075" spans="1:7" ht="24" customHeight="1" x14ac:dyDescent="0.2">
      <c r="A2075" s="6" t="s">
        <v>20</v>
      </c>
      <c r="B2075" s="6" t="s">
        <v>43363</v>
      </c>
      <c r="C2075" s="6" t="s">
        <v>4476</v>
      </c>
      <c r="D2075" s="6" t="s">
        <v>40020</v>
      </c>
      <c r="E2075" s="6" t="s">
        <v>4474</v>
      </c>
      <c r="F2075" s="6" t="s">
        <v>4477</v>
      </c>
      <c r="G2075" s="6" t="s">
        <v>12</v>
      </c>
    </row>
    <row r="2076" spans="1:7" ht="24" customHeight="1" x14ac:dyDescent="0.2">
      <c r="A2076" s="6" t="s">
        <v>20</v>
      </c>
      <c r="B2076" s="6" t="s">
        <v>43364</v>
      </c>
      <c r="C2076" s="6" t="s">
        <v>4473</v>
      </c>
      <c r="D2076" s="6" t="s">
        <v>40020</v>
      </c>
      <c r="E2076" s="6" t="s">
        <v>4474</v>
      </c>
      <c r="F2076" s="6" t="s">
        <v>440</v>
      </c>
      <c r="G2076" s="6" t="s">
        <v>193</v>
      </c>
    </row>
    <row r="2077" spans="1:7" ht="24" customHeight="1" x14ac:dyDescent="0.2">
      <c r="A2077" s="6" t="s">
        <v>20</v>
      </c>
      <c r="B2077" s="6" t="s">
        <v>43365</v>
      </c>
      <c r="C2077" s="6" t="s">
        <v>4479</v>
      </c>
      <c r="D2077" s="6" t="s">
        <v>40020</v>
      </c>
      <c r="E2077" s="6" t="s">
        <v>4474</v>
      </c>
      <c r="F2077" s="6" t="s">
        <v>4480</v>
      </c>
      <c r="G2077" s="6" t="s">
        <v>26</v>
      </c>
    </row>
    <row r="2078" spans="1:7" ht="24" customHeight="1" x14ac:dyDescent="0.2">
      <c r="A2078" s="6" t="s">
        <v>20</v>
      </c>
      <c r="B2078" s="6" t="s">
        <v>43366</v>
      </c>
      <c r="C2078" s="6" t="s">
        <v>4479</v>
      </c>
      <c r="D2078" s="6" t="s">
        <v>40020</v>
      </c>
      <c r="E2078" s="6" t="s">
        <v>4474</v>
      </c>
      <c r="F2078" s="6" t="s">
        <v>4480</v>
      </c>
      <c r="G2078" s="6" t="s">
        <v>26</v>
      </c>
    </row>
    <row r="2079" spans="1:7" ht="24" customHeight="1" x14ac:dyDescent="0.2">
      <c r="A2079" s="6" t="s">
        <v>20</v>
      </c>
      <c r="B2079" s="6" t="s">
        <v>43367</v>
      </c>
      <c r="C2079" s="6" t="s">
        <v>4503</v>
      </c>
      <c r="D2079" s="6" t="s">
        <v>40020</v>
      </c>
      <c r="E2079" s="6" t="s">
        <v>4474</v>
      </c>
      <c r="F2079" s="6" t="s">
        <v>4504</v>
      </c>
      <c r="G2079" s="6" t="s">
        <v>26</v>
      </c>
    </row>
    <row r="2080" spans="1:7" ht="24" customHeight="1" x14ac:dyDescent="0.2">
      <c r="A2080" s="6" t="s">
        <v>20</v>
      </c>
      <c r="B2080" s="6" t="s">
        <v>43368</v>
      </c>
      <c r="C2080" s="6" t="s">
        <v>43369</v>
      </c>
      <c r="D2080" s="6" t="s">
        <v>40020</v>
      </c>
      <c r="E2080" s="6" t="s">
        <v>4474</v>
      </c>
      <c r="F2080" s="6" t="s">
        <v>43370</v>
      </c>
      <c r="G2080" s="6" t="s">
        <v>26</v>
      </c>
    </row>
    <row r="2081" spans="1:7" ht="24" customHeight="1" x14ac:dyDescent="0.2">
      <c r="A2081" s="6" t="s">
        <v>13</v>
      </c>
      <c r="B2081" s="6" t="s">
        <v>43371</v>
      </c>
      <c r="C2081" s="6" t="s">
        <v>41694</v>
      </c>
      <c r="D2081" s="6" t="s">
        <v>40110</v>
      </c>
      <c r="E2081" s="6" t="s">
        <v>4549</v>
      </c>
      <c r="F2081" s="6" t="s">
        <v>17</v>
      </c>
      <c r="G2081" s="6" t="s">
        <v>12</v>
      </c>
    </row>
    <row r="2082" spans="1:7" ht="24" customHeight="1" x14ac:dyDescent="0.2">
      <c r="A2082" s="6" t="s">
        <v>13</v>
      </c>
      <c r="B2082" s="6" t="s">
        <v>43372</v>
      </c>
      <c r="C2082" s="6" t="s">
        <v>43373</v>
      </c>
      <c r="D2082" s="6" t="s">
        <v>40020</v>
      </c>
      <c r="E2082" s="6" t="s">
        <v>4549</v>
      </c>
      <c r="F2082" s="6" t="s">
        <v>17</v>
      </c>
      <c r="G2082" s="6" t="s">
        <v>12</v>
      </c>
    </row>
    <row r="2083" spans="1:7" ht="24" customHeight="1" x14ac:dyDescent="0.2">
      <c r="A2083" s="6" t="s">
        <v>7</v>
      </c>
      <c r="B2083" s="6" t="s">
        <v>43374</v>
      </c>
      <c r="C2083" s="6" t="s">
        <v>31671</v>
      </c>
      <c r="D2083" s="6" t="s">
        <v>40020</v>
      </c>
      <c r="E2083" s="6" t="s">
        <v>4549</v>
      </c>
      <c r="F2083" s="6" t="s">
        <v>11</v>
      </c>
      <c r="G2083" s="6" t="s">
        <v>12</v>
      </c>
    </row>
    <row r="2084" spans="1:7" ht="24" customHeight="1" x14ac:dyDescent="0.2">
      <c r="A2084" s="6" t="s">
        <v>46</v>
      </c>
      <c r="B2084" s="6" t="s">
        <v>43375</v>
      </c>
      <c r="C2084" s="6" t="s">
        <v>43376</v>
      </c>
      <c r="D2084" s="6" t="s">
        <v>40015</v>
      </c>
      <c r="E2084" s="6" t="s">
        <v>4549</v>
      </c>
      <c r="F2084" s="6" t="s">
        <v>43377</v>
      </c>
      <c r="G2084" s="6" t="s">
        <v>12</v>
      </c>
    </row>
    <row r="2085" spans="1:7" ht="24" customHeight="1" x14ac:dyDescent="0.2">
      <c r="A2085" s="6" t="s">
        <v>13</v>
      </c>
      <c r="B2085" s="6" t="s">
        <v>43378</v>
      </c>
      <c r="C2085" s="6" t="s">
        <v>40125</v>
      </c>
      <c r="D2085" s="6" t="s">
        <v>40069</v>
      </c>
      <c r="E2085" s="6" t="s">
        <v>4549</v>
      </c>
      <c r="F2085" s="6" t="s">
        <v>17</v>
      </c>
      <c r="G2085" s="6" t="s">
        <v>12</v>
      </c>
    </row>
    <row r="2086" spans="1:7" ht="24" customHeight="1" x14ac:dyDescent="0.2">
      <c r="A2086" s="6" t="s">
        <v>7</v>
      </c>
      <c r="B2086" s="6" t="s">
        <v>43379</v>
      </c>
      <c r="C2086" s="6" t="s">
        <v>43380</v>
      </c>
      <c r="D2086" s="6" t="s">
        <v>40059</v>
      </c>
      <c r="E2086" s="6" t="s">
        <v>4549</v>
      </c>
      <c r="F2086" s="6" t="s">
        <v>37</v>
      </c>
      <c r="G2086" s="6" t="s">
        <v>12</v>
      </c>
    </row>
    <row r="2087" spans="1:7" ht="24" customHeight="1" x14ac:dyDescent="0.2">
      <c r="A2087" s="6" t="s">
        <v>46</v>
      </c>
      <c r="B2087" s="6" t="s">
        <v>43381</v>
      </c>
      <c r="C2087" s="6" t="s">
        <v>43382</v>
      </c>
      <c r="D2087" s="6" t="s">
        <v>40729</v>
      </c>
      <c r="E2087" s="6" t="s">
        <v>4540</v>
      </c>
      <c r="F2087" s="6" t="s">
        <v>43267</v>
      </c>
      <c r="G2087" s="6" t="s">
        <v>12</v>
      </c>
    </row>
    <row r="2088" spans="1:7" ht="24" customHeight="1" x14ac:dyDescent="0.2">
      <c r="A2088" s="6" t="s">
        <v>13</v>
      </c>
      <c r="B2088" s="6" t="s">
        <v>43383</v>
      </c>
      <c r="C2088" s="6" t="s">
        <v>43384</v>
      </c>
      <c r="D2088" s="6" t="s">
        <v>40007</v>
      </c>
      <c r="E2088" s="6" t="s">
        <v>4540</v>
      </c>
      <c r="F2088" s="6" t="s">
        <v>17</v>
      </c>
      <c r="G2088" s="6" t="s">
        <v>12</v>
      </c>
    </row>
    <row r="2089" spans="1:7" ht="24" customHeight="1" x14ac:dyDescent="0.2">
      <c r="A2089" s="6" t="s">
        <v>13</v>
      </c>
      <c r="B2089" s="6" t="s">
        <v>43385</v>
      </c>
      <c r="C2089" s="6" t="s">
        <v>43386</v>
      </c>
      <c r="D2089" s="6" t="s">
        <v>40110</v>
      </c>
      <c r="E2089" s="6" t="s">
        <v>4540</v>
      </c>
      <c r="F2089" s="6" t="s">
        <v>17</v>
      </c>
      <c r="G2089" s="6" t="s">
        <v>12</v>
      </c>
    </row>
    <row r="2090" spans="1:7" ht="24" customHeight="1" x14ac:dyDescent="0.2">
      <c r="A2090" s="6" t="s">
        <v>13</v>
      </c>
      <c r="B2090" s="6" t="s">
        <v>43387</v>
      </c>
      <c r="C2090" s="6" t="s">
        <v>43388</v>
      </c>
      <c r="D2090" s="6" t="s">
        <v>40110</v>
      </c>
      <c r="E2090" s="6" t="s">
        <v>4540</v>
      </c>
      <c r="F2090" s="6" t="s">
        <v>17</v>
      </c>
      <c r="G2090" s="6" t="s">
        <v>12</v>
      </c>
    </row>
    <row r="2091" spans="1:7" ht="24" customHeight="1" x14ac:dyDescent="0.2">
      <c r="A2091" s="6" t="s">
        <v>13</v>
      </c>
      <c r="B2091" s="6" t="s">
        <v>43389</v>
      </c>
      <c r="C2091" s="6" t="s">
        <v>41363</v>
      </c>
      <c r="D2091" s="6" t="s">
        <v>40185</v>
      </c>
      <c r="E2091" s="6" t="s">
        <v>4540</v>
      </c>
      <c r="F2091" s="6" t="s">
        <v>17</v>
      </c>
      <c r="G2091" s="6" t="s">
        <v>12</v>
      </c>
    </row>
    <row r="2092" spans="1:7" ht="24" customHeight="1" x14ac:dyDescent="0.2">
      <c r="A2092" s="6" t="s">
        <v>13</v>
      </c>
      <c r="B2092" s="6" t="s">
        <v>43390</v>
      </c>
      <c r="C2092" s="6" t="s">
        <v>43391</v>
      </c>
      <c r="D2092" s="6" t="s">
        <v>40069</v>
      </c>
      <c r="E2092" s="6" t="s">
        <v>4540</v>
      </c>
      <c r="F2092" s="6" t="s">
        <v>17</v>
      </c>
      <c r="G2092" s="6" t="s">
        <v>12</v>
      </c>
    </row>
    <row r="2093" spans="1:7" ht="24" customHeight="1" x14ac:dyDescent="0.2">
      <c r="A2093" s="6" t="s">
        <v>13</v>
      </c>
      <c r="B2093" s="6" t="s">
        <v>43392</v>
      </c>
      <c r="C2093" s="6" t="s">
        <v>43393</v>
      </c>
      <c r="D2093" s="6" t="s">
        <v>40038</v>
      </c>
      <c r="E2093" s="6" t="s">
        <v>4540</v>
      </c>
      <c r="F2093" s="6" t="s">
        <v>17</v>
      </c>
      <c r="G2093" s="6" t="s">
        <v>12</v>
      </c>
    </row>
    <row r="2094" spans="1:7" ht="24" customHeight="1" x14ac:dyDescent="0.2">
      <c r="A2094" s="6" t="s">
        <v>20</v>
      </c>
      <c r="B2094" s="6" t="s">
        <v>43394</v>
      </c>
      <c r="C2094" s="6" t="s">
        <v>4575</v>
      </c>
      <c r="D2094" s="6" t="s">
        <v>40020</v>
      </c>
      <c r="E2094" s="6" t="s">
        <v>4540</v>
      </c>
      <c r="F2094" s="6" t="s">
        <v>731</v>
      </c>
      <c r="G2094" s="6" t="s">
        <v>12</v>
      </c>
    </row>
    <row r="2095" spans="1:7" ht="24" customHeight="1" x14ac:dyDescent="0.2">
      <c r="A2095" s="6" t="s">
        <v>20</v>
      </c>
      <c r="B2095" s="6" t="s">
        <v>43395</v>
      </c>
      <c r="C2095" s="6" t="s">
        <v>4546</v>
      </c>
      <c r="D2095" s="6" t="s">
        <v>40020</v>
      </c>
      <c r="E2095" s="6" t="s">
        <v>4540</v>
      </c>
      <c r="F2095" s="6" t="s">
        <v>1491</v>
      </c>
      <c r="G2095" s="6" t="s">
        <v>12</v>
      </c>
    </row>
    <row r="2096" spans="1:7" ht="24" customHeight="1" x14ac:dyDescent="0.2">
      <c r="A2096" s="6" t="s">
        <v>20</v>
      </c>
      <c r="B2096" s="6" t="s">
        <v>43396</v>
      </c>
      <c r="C2096" s="6" t="s">
        <v>43397</v>
      </c>
      <c r="D2096" s="6" t="s">
        <v>40020</v>
      </c>
      <c r="E2096" s="6" t="s">
        <v>4540</v>
      </c>
      <c r="F2096" s="6" t="s">
        <v>43398</v>
      </c>
      <c r="G2096" s="6" t="s">
        <v>26</v>
      </c>
    </row>
    <row r="2097" spans="1:7" ht="24" customHeight="1" x14ac:dyDescent="0.2">
      <c r="A2097" s="6" t="s">
        <v>20</v>
      </c>
      <c r="B2097" s="6" t="s">
        <v>43399</v>
      </c>
      <c r="C2097" s="6" t="s">
        <v>4539</v>
      </c>
      <c r="D2097" s="6" t="s">
        <v>40020</v>
      </c>
      <c r="E2097" s="6" t="s">
        <v>4540</v>
      </c>
      <c r="F2097" s="6" t="s">
        <v>4541</v>
      </c>
      <c r="G2097" s="6" t="s">
        <v>12</v>
      </c>
    </row>
    <row r="2098" spans="1:7" ht="24" customHeight="1" x14ac:dyDescent="0.2">
      <c r="A2098" s="6" t="s">
        <v>13</v>
      </c>
      <c r="B2098" s="6" t="s">
        <v>43400</v>
      </c>
      <c r="C2098" s="6" t="s">
        <v>43401</v>
      </c>
      <c r="D2098" s="6" t="s">
        <v>40069</v>
      </c>
      <c r="E2098" s="6" t="s">
        <v>4537</v>
      </c>
      <c r="F2098" s="6" t="s">
        <v>17</v>
      </c>
      <c r="G2098" s="6" t="s">
        <v>12</v>
      </c>
    </row>
    <row r="2099" spans="1:7" ht="24" customHeight="1" x14ac:dyDescent="0.2">
      <c r="A2099" s="6" t="s">
        <v>7</v>
      </c>
      <c r="B2099" s="6" t="s">
        <v>43402</v>
      </c>
      <c r="C2099" s="6" t="s">
        <v>43403</v>
      </c>
      <c r="D2099" s="6" t="s">
        <v>40020</v>
      </c>
      <c r="E2099" s="6" t="s">
        <v>4537</v>
      </c>
      <c r="F2099" s="6" t="s">
        <v>184</v>
      </c>
      <c r="G2099" s="6" t="s">
        <v>12</v>
      </c>
    </row>
    <row r="2100" spans="1:7" ht="24" customHeight="1" x14ac:dyDescent="0.2">
      <c r="A2100" s="6" t="s">
        <v>20</v>
      </c>
      <c r="B2100" s="6" t="s">
        <v>43404</v>
      </c>
      <c r="C2100" s="6" t="s">
        <v>19852</v>
      </c>
      <c r="D2100" s="6" t="s">
        <v>40185</v>
      </c>
      <c r="E2100" s="6" t="s">
        <v>4537</v>
      </c>
      <c r="F2100" s="6" t="s">
        <v>667</v>
      </c>
      <c r="G2100" s="6" t="s">
        <v>96</v>
      </c>
    </row>
    <row r="2101" spans="1:7" ht="24" customHeight="1" x14ac:dyDescent="0.2">
      <c r="A2101" s="6" t="s">
        <v>20</v>
      </c>
      <c r="B2101" s="6" t="s">
        <v>43405</v>
      </c>
      <c r="C2101" s="6" t="s">
        <v>43406</v>
      </c>
      <c r="D2101" s="6" t="s">
        <v>40020</v>
      </c>
      <c r="E2101" s="6" t="s">
        <v>4537</v>
      </c>
      <c r="F2101" s="6" t="s">
        <v>43407</v>
      </c>
      <c r="G2101" s="6" t="s">
        <v>12</v>
      </c>
    </row>
    <row r="2102" spans="1:7" ht="24" customHeight="1" x14ac:dyDescent="0.2">
      <c r="A2102" s="6" t="s">
        <v>13</v>
      </c>
      <c r="B2102" s="6" t="s">
        <v>43408</v>
      </c>
      <c r="C2102" s="6" t="s">
        <v>43409</v>
      </c>
      <c r="D2102" s="6" t="s">
        <v>40099</v>
      </c>
      <c r="E2102" s="6" t="s">
        <v>4537</v>
      </c>
      <c r="F2102" s="6" t="s">
        <v>17</v>
      </c>
      <c r="G2102" s="6" t="s">
        <v>12</v>
      </c>
    </row>
    <row r="2103" spans="1:7" ht="24" customHeight="1" x14ac:dyDescent="0.2">
      <c r="A2103" s="6" t="s">
        <v>13</v>
      </c>
      <c r="B2103" s="6" t="s">
        <v>43410</v>
      </c>
      <c r="C2103" s="6" t="s">
        <v>43411</v>
      </c>
      <c r="D2103" s="6" t="s">
        <v>40007</v>
      </c>
      <c r="E2103" s="6" t="s">
        <v>4537</v>
      </c>
      <c r="F2103" s="6" t="s">
        <v>17</v>
      </c>
      <c r="G2103" s="6" t="s">
        <v>12</v>
      </c>
    </row>
    <row r="2104" spans="1:7" ht="24" customHeight="1" x14ac:dyDescent="0.2">
      <c r="A2104" s="6" t="s">
        <v>13</v>
      </c>
      <c r="B2104" s="6" t="s">
        <v>43412</v>
      </c>
      <c r="C2104" s="6" t="s">
        <v>43413</v>
      </c>
      <c r="D2104" s="6" t="s">
        <v>40007</v>
      </c>
      <c r="E2104" s="6" t="s">
        <v>4537</v>
      </c>
      <c r="F2104" s="6" t="s">
        <v>17</v>
      </c>
      <c r="G2104" s="6" t="s">
        <v>12</v>
      </c>
    </row>
    <row r="2105" spans="1:7" ht="24" customHeight="1" x14ac:dyDescent="0.2">
      <c r="A2105" s="6" t="s">
        <v>13</v>
      </c>
      <c r="B2105" s="6" t="s">
        <v>43414</v>
      </c>
      <c r="C2105" s="6" t="s">
        <v>43415</v>
      </c>
      <c r="D2105" s="6" t="s">
        <v>40007</v>
      </c>
      <c r="E2105" s="6" t="s">
        <v>4537</v>
      </c>
      <c r="F2105" s="6" t="s">
        <v>17</v>
      </c>
      <c r="G2105" s="6" t="s">
        <v>12</v>
      </c>
    </row>
    <row r="2106" spans="1:7" ht="24" customHeight="1" x14ac:dyDescent="0.2">
      <c r="A2106" s="6" t="s">
        <v>13</v>
      </c>
      <c r="B2106" s="6" t="s">
        <v>43416</v>
      </c>
      <c r="C2106" s="6" t="s">
        <v>43417</v>
      </c>
      <c r="D2106" s="6" t="s">
        <v>40007</v>
      </c>
      <c r="E2106" s="6" t="s">
        <v>4537</v>
      </c>
      <c r="F2106" s="6" t="s">
        <v>17</v>
      </c>
      <c r="G2106" s="6" t="s">
        <v>12</v>
      </c>
    </row>
    <row r="2107" spans="1:7" ht="24" customHeight="1" x14ac:dyDescent="0.2">
      <c r="A2107" s="6" t="s">
        <v>13</v>
      </c>
      <c r="B2107" s="6" t="s">
        <v>43418</v>
      </c>
      <c r="C2107" s="6" t="s">
        <v>43419</v>
      </c>
      <c r="D2107" s="6" t="s">
        <v>40007</v>
      </c>
      <c r="E2107" s="6" t="s">
        <v>4537</v>
      </c>
      <c r="F2107" s="6" t="s">
        <v>17</v>
      </c>
      <c r="G2107" s="6" t="s">
        <v>12</v>
      </c>
    </row>
    <row r="2108" spans="1:7" ht="24" customHeight="1" x14ac:dyDescent="0.2">
      <c r="A2108" s="6" t="s">
        <v>13</v>
      </c>
      <c r="B2108" s="6" t="s">
        <v>43420</v>
      </c>
      <c r="C2108" s="6" t="s">
        <v>43421</v>
      </c>
      <c r="D2108" s="6" t="s">
        <v>40007</v>
      </c>
      <c r="E2108" s="6" t="s">
        <v>4537</v>
      </c>
      <c r="F2108" s="6" t="s">
        <v>17</v>
      </c>
      <c r="G2108" s="6" t="s">
        <v>12</v>
      </c>
    </row>
    <row r="2109" spans="1:7" ht="24" customHeight="1" x14ac:dyDescent="0.2">
      <c r="A2109" s="6" t="s">
        <v>7</v>
      </c>
      <c r="B2109" s="6" t="s">
        <v>43422</v>
      </c>
      <c r="C2109" s="6" t="s">
        <v>43423</v>
      </c>
      <c r="D2109" s="6" t="s">
        <v>40020</v>
      </c>
      <c r="E2109" s="6" t="s">
        <v>4537</v>
      </c>
      <c r="F2109" s="6" t="s">
        <v>184</v>
      </c>
      <c r="G2109" s="6" t="s">
        <v>12</v>
      </c>
    </row>
    <row r="2110" spans="1:7" ht="24" customHeight="1" x14ac:dyDescent="0.2">
      <c r="A2110" s="6" t="s">
        <v>13</v>
      </c>
      <c r="B2110" s="6" t="s">
        <v>43424</v>
      </c>
      <c r="C2110" s="6" t="s">
        <v>41987</v>
      </c>
      <c r="D2110" s="6" t="s">
        <v>40020</v>
      </c>
      <c r="E2110" s="6" t="s">
        <v>4537</v>
      </c>
      <c r="F2110" s="6" t="s">
        <v>17</v>
      </c>
      <c r="G2110" s="6" t="s">
        <v>12</v>
      </c>
    </row>
    <row r="2111" spans="1:7" ht="24" customHeight="1" x14ac:dyDescent="0.2">
      <c r="A2111" s="6" t="s">
        <v>13</v>
      </c>
      <c r="B2111" s="6" t="s">
        <v>43425</v>
      </c>
      <c r="C2111" s="6" t="s">
        <v>43426</v>
      </c>
      <c r="D2111" s="6" t="s">
        <v>40099</v>
      </c>
      <c r="E2111" s="6" t="s">
        <v>4537</v>
      </c>
      <c r="F2111" s="6" t="s">
        <v>17</v>
      </c>
      <c r="G2111" s="6" t="s">
        <v>12</v>
      </c>
    </row>
    <row r="2112" spans="1:7" ht="24" customHeight="1" x14ac:dyDescent="0.2">
      <c r="A2112" s="6" t="s">
        <v>13</v>
      </c>
      <c r="B2112" s="6" t="s">
        <v>43427</v>
      </c>
      <c r="C2112" s="6" t="s">
        <v>43428</v>
      </c>
      <c r="D2112" s="6" t="s">
        <v>40880</v>
      </c>
      <c r="E2112" s="6" t="s">
        <v>4537</v>
      </c>
      <c r="F2112" s="6" t="s">
        <v>17</v>
      </c>
      <c r="G2112" s="6" t="s">
        <v>12</v>
      </c>
    </row>
    <row r="2113" spans="1:7" ht="24" customHeight="1" x14ac:dyDescent="0.2">
      <c r="A2113" s="6" t="s">
        <v>20</v>
      </c>
      <c r="B2113" s="6" t="s">
        <v>43429</v>
      </c>
      <c r="C2113" s="6" t="s">
        <v>4548</v>
      </c>
      <c r="D2113" s="6" t="s">
        <v>40020</v>
      </c>
      <c r="E2113" s="6" t="s">
        <v>4537</v>
      </c>
      <c r="F2113" s="6" t="s">
        <v>3651</v>
      </c>
      <c r="G2113" s="6" t="s">
        <v>12</v>
      </c>
    </row>
    <row r="2114" spans="1:7" ht="24" customHeight="1" x14ac:dyDescent="0.2">
      <c r="A2114" s="6" t="s">
        <v>20</v>
      </c>
      <c r="B2114" s="6" t="s">
        <v>43430</v>
      </c>
      <c r="C2114" s="6" t="s">
        <v>4536</v>
      </c>
      <c r="D2114" s="6" t="s">
        <v>40020</v>
      </c>
      <c r="E2114" s="6" t="s">
        <v>4537</v>
      </c>
      <c r="F2114" s="6" t="s">
        <v>988</v>
      </c>
      <c r="G2114" s="6" t="s">
        <v>12</v>
      </c>
    </row>
    <row r="2115" spans="1:7" ht="24" customHeight="1" x14ac:dyDescent="0.2">
      <c r="A2115" s="6" t="s">
        <v>13</v>
      </c>
      <c r="B2115" s="6" t="s">
        <v>43431</v>
      </c>
      <c r="C2115" s="6" t="s">
        <v>43432</v>
      </c>
      <c r="D2115" s="6" t="s">
        <v>40729</v>
      </c>
      <c r="E2115" s="6" t="s">
        <v>4640</v>
      </c>
      <c r="F2115" s="6" t="s">
        <v>17</v>
      </c>
      <c r="G2115" s="6" t="s">
        <v>12</v>
      </c>
    </row>
    <row r="2116" spans="1:7" ht="24" customHeight="1" x14ac:dyDescent="0.2">
      <c r="A2116" s="6" t="s">
        <v>13</v>
      </c>
      <c r="B2116" s="6" t="s">
        <v>43433</v>
      </c>
      <c r="C2116" s="6" t="s">
        <v>43434</v>
      </c>
      <c r="D2116" s="6" t="s">
        <v>40729</v>
      </c>
      <c r="E2116" s="6" t="s">
        <v>4640</v>
      </c>
      <c r="F2116" s="6" t="s">
        <v>17</v>
      </c>
      <c r="G2116" s="6" t="s">
        <v>12</v>
      </c>
    </row>
    <row r="2117" spans="1:7" ht="24" customHeight="1" x14ac:dyDescent="0.2">
      <c r="A2117" s="6" t="s">
        <v>13</v>
      </c>
      <c r="B2117" s="6" t="s">
        <v>43435</v>
      </c>
      <c r="C2117" s="6" t="s">
        <v>43436</v>
      </c>
      <c r="D2117" s="6" t="s">
        <v>40007</v>
      </c>
      <c r="E2117" s="6" t="s">
        <v>4640</v>
      </c>
      <c r="F2117" s="6" t="s">
        <v>17</v>
      </c>
      <c r="G2117" s="6" t="s">
        <v>12</v>
      </c>
    </row>
    <row r="2118" spans="1:7" ht="24" customHeight="1" x14ac:dyDescent="0.2">
      <c r="A2118" s="6" t="s">
        <v>20</v>
      </c>
      <c r="B2118" s="6" t="s">
        <v>43437</v>
      </c>
      <c r="C2118" s="6" t="s">
        <v>4707</v>
      </c>
      <c r="D2118" s="6" t="s">
        <v>40020</v>
      </c>
      <c r="E2118" s="6" t="s">
        <v>4640</v>
      </c>
      <c r="F2118" s="6" t="s">
        <v>843</v>
      </c>
      <c r="G2118" s="6" t="s">
        <v>12</v>
      </c>
    </row>
    <row r="2119" spans="1:7" ht="24" customHeight="1" x14ac:dyDescent="0.2">
      <c r="A2119" s="6" t="s">
        <v>20</v>
      </c>
      <c r="B2119" s="6" t="s">
        <v>43438</v>
      </c>
      <c r="C2119" s="6" t="s">
        <v>4694</v>
      </c>
      <c r="D2119" s="6" t="s">
        <v>40020</v>
      </c>
      <c r="E2119" s="6" t="s">
        <v>4640</v>
      </c>
      <c r="F2119" s="6" t="s">
        <v>888</v>
      </c>
      <c r="G2119" s="6" t="s">
        <v>12</v>
      </c>
    </row>
    <row r="2120" spans="1:7" ht="24" customHeight="1" x14ac:dyDescent="0.2">
      <c r="A2120" s="6" t="s">
        <v>20</v>
      </c>
      <c r="B2120" s="6" t="s">
        <v>43439</v>
      </c>
      <c r="C2120" s="6" t="s">
        <v>4704</v>
      </c>
      <c r="D2120" s="6" t="s">
        <v>40020</v>
      </c>
      <c r="E2120" s="6" t="s">
        <v>4640</v>
      </c>
      <c r="F2120" s="6" t="s">
        <v>4705</v>
      </c>
      <c r="G2120" s="6" t="s">
        <v>12</v>
      </c>
    </row>
    <row r="2121" spans="1:7" ht="24" customHeight="1" x14ac:dyDescent="0.2">
      <c r="A2121" s="6" t="s">
        <v>7</v>
      </c>
      <c r="B2121" s="6" t="s">
        <v>43440</v>
      </c>
      <c r="C2121" s="6" t="s">
        <v>43441</v>
      </c>
      <c r="D2121" s="6" t="s">
        <v>40020</v>
      </c>
      <c r="E2121" s="6" t="s">
        <v>4640</v>
      </c>
      <c r="F2121" s="6" t="s">
        <v>291</v>
      </c>
      <c r="G2121" s="6" t="s">
        <v>12</v>
      </c>
    </row>
    <row r="2122" spans="1:7" ht="24" customHeight="1" x14ac:dyDescent="0.2">
      <c r="A2122" s="6" t="s">
        <v>20</v>
      </c>
      <c r="B2122" s="6" t="s">
        <v>43442</v>
      </c>
      <c r="C2122" s="6" t="s">
        <v>4679</v>
      </c>
      <c r="D2122" s="6" t="s">
        <v>40020</v>
      </c>
      <c r="E2122" s="6" t="s">
        <v>4640</v>
      </c>
      <c r="F2122" s="6" t="s">
        <v>3084</v>
      </c>
      <c r="G2122" s="6" t="s">
        <v>31</v>
      </c>
    </row>
    <row r="2123" spans="1:7" ht="24" customHeight="1" x14ac:dyDescent="0.2">
      <c r="A2123" s="6" t="s">
        <v>13</v>
      </c>
      <c r="B2123" s="6" t="s">
        <v>43443</v>
      </c>
      <c r="C2123" s="6" t="s">
        <v>43444</v>
      </c>
      <c r="D2123" s="6" t="s">
        <v>40729</v>
      </c>
      <c r="E2123" s="6" t="s">
        <v>4640</v>
      </c>
      <c r="F2123" s="6" t="s">
        <v>17</v>
      </c>
      <c r="G2123" s="6" t="s">
        <v>12</v>
      </c>
    </row>
    <row r="2124" spans="1:7" ht="24" customHeight="1" x14ac:dyDescent="0.2">
      <c r="A2124" s="6" t="s">
        <v>13</v>
      </c>
      <c r="B2124" s="6" t="s">
        <v>43445</v>
      </c>
      <c r="C2124" s="6" t="s">
        <v>43446</v>
      </c>
      <c r="D2124" s="6" t="s">
        <v>40110</v>
      </c>
      <c r="E2124" s="6" t="s">
        <v>4640</v>
      </c>
      <c r="F2124" s="6" t="s">
        <v>17</v>
      </c>
      <c r="G2124" s="6" t="s">
        <v>12</v>
      </c>
    </row>
    <row r="2125" spans="1:7" ht="24" customHeight="1" x14ac:dyDescent="0.2">
      <c r="A2125" s="6" t="s">
        <v>13</v>
      </c>
      <c r="B2125" s="6" t="s">
        <v>43447</v>
      </c>
      <c r="C2125" s="6" t="s">
        <v>43448</v>
      </c>
      <c r="D2125" s="6" t="s">
        <v>40110</v>
      </c>
      <c r="E2125" s="6" t="s">
        <v>4640</v>
      </c>
      <c r="F2125" s="6" t="s">
        <v>17</v>
      </c>
      <c r="G2125" s="6" t="s">
        <v>12</v>
      </c>
    </row>
    <row r="2126" spans="1:7" ht="24" customHeight="1" x14ac:dyDescent="0.2">
      <c r="A2126" s="6" t="s">
        <v>46</v>
      </c>
      <c r="B2126" s="6" t="s">
        <v>43449</v>
      </c>
      <c r="C2126" s="6" t="s">
        <v>43450</v>
      </c>
      <c r="D2126" s="6" t="s">
        <v>40020</v>
      </c>
      <c r="E2126" s="6" t="s">
        <v>4640</v>
      </c>
      <c r="F2126" s="6" t="s">
        <v>43451</v>
      </c>
      <c r="G2126" s="6" t="s">
        <v>12</v>
      </c>
    </row>
    <row r="2127" spans="1:7" ht="24" customHeight="1" x14ac:dyDescent="0.2">
      <c r="A2127" s="6" t="s">
        <v>13</v>
      </c>
      <c r="B2127" s="6" t="s">
        <v>43452</v>
      </c>
      <c r="C2127" s="6" t="s">
        <v>43197</v>
      </c>
      <c r="D2127" s="6" t="s">
        <v>40007</v>
      </c>
      <c r="E2127" s="6" t="s">
        <v>4691</v>
      </c>
      <c r="F2127" s="6" t="s">
        <v>17</v>
      </c>
      <c r="G2127" s="6" t="s">
        <v>12</v>
      </c>
    </row>
    <row r="2128" spans="1:7" ht="24" customHeight="1" x14ac:dyDescent="0.2">
      <c r="A2128" s="6" t="s">
        <v>7</v>
      </c>
      <c r="B2128" s="6" t="s">
        <v>43453</v>
      </c>
      <c r="C2128" s="6" t="s">
        <v>43454</v>
      </c>
      <c r="D2128" s="6" t="s">
        <v>40729</v>
      </c>
      <c r="E2128" s="6" t="s">
        <v>4691</v>
      </c>
      <c r="F2128" s="6" t="s">
        <v>171</v>
      </c>
      <c r="G2128" s="6" t="s">
        <v>12</v>
      </c>
    </row>
    <row r="2129" spans="1:7" ht="24" customHeight="1" x14ac:dyDescent="0.2">
      <c r="A2129" s="6" t="s">
        <v>13</v>
      </c>
      <c r="B2129" s="6" t="s">
        <v>43455</v>
      </c>
      <c r="C2129" s="6" t="s">
        <v>43456</v>
      </c>
      <c r="D2129" s="6" t="s">
        <v>40020</v>
      </c>
      <c r="E2129" s="6" t="s">
        <v>4691</v>
      </c>
      <c r="F2129" s="6" t="s">
        <v>17</v>
      </c>
      <c r="G2129" s="6" t="s">
        <v>12</v>
      </c>
    </row>
    <row r="2130" spans="1:7" ht="24" customHeight="1" x14ac:dyDescent="0.2">
      <c r="A2130" s="6" t="s">
        <v>13</v>
      </c>
      <c r="B2130" s="6" t="s">
        <v>43457</v>
      </c>
      <c r="C2130" s="6" t="s">
        <v>43458</v>
      </c>
      <c r="D2130" s="6" t="s">
        <v>40020</v>
      </c>
      <c r="E2130" s="6" t="s">
        <v>4691</v>
      </c>
      <c r="F2130" s="6" t="s">
        <v>17</v>
      </c>
      <c r="G2130" s="6" t="s">
        <v>12</v>
      </c>
    </row>
    <row r="2131" spans="1:7" ht="24" customHeight="1" x14ac:dyDescent="0.2">
      <c r="A2131" s="6" t="s">
        <v>7</v>
      </c>
      <c r="B2131" s="6" t="s">
        <v>43459</v>
      </c>
      <c r="C2131" s="6" t="s">
        <v>43460</v>
      </c>
      <c r="D2131" s="6" t="s">
        <v>40020</v>
      </c>
      <c r="E2131" s="6" t="s">
        <v>4691</v>
      </c>
      <c r="F2131" s="6" t="s">
        <v>4675</v>
      </c>
      <c r="G2131" s="6" t="s">
        <v>12</v>
      </c>
    </row>
    <row r="2132" spans="1:7" ht="24" customHeight="1" x14ac:dyDescent="0.2">
      <c r="A2132" s="6" t="s">
        <v>13</v>
      </c>
      <c r="B2132" s="6" t="s">
        <v>43461</v>
      </c>
      <c r="C2132" s="6" t="s">
        <v>42733</v>
      </c>
      <c r="D2132" s="6" t="s">
        <v>40012</v>
      </c>
      <c r="E2132" s="6" t="s">
        <v>4691</v>
      </c>
      <c r="F2132" s="6" t="s">
        <v>17</v>
      </c>
      <c r="G2132" s="6" t="s">
        <v>12</v>
      </c>
    </row>
    <row r="2133" spans="1:7" ht="24" customHeight="1" x14ac:dyDescent="0.2">
      <c r="A2133" s="6" t="s">
        <v>13</v>
      </c>
      <c r="B2133" s="6" t="s">
        <v>43462</v>
      </c>
      <c r="C2133" s="6" t="s">
        <v>43463</v>
      </c>
      <c r="D2133" s="6" t="s">
        <v>40015</v>
      </c>
      <c r="E2133" s="6" t="s">
        <v>4691</v>
      </c>
      <c r="F2133" s="6" t="s">
        <v>17</v>
      </c>
      <c r="G2133" s="6" t="s">
        <v>12</v>
      </c>
    </row>
    <row r="2134" spans="1:7" ht="24" customHeight="1" x14ac:dyDescent="0.2">
      <c r="A2134" s="6" t="s">
        <v>13</v>
      </c>
      <c r="B2134" s="6" t="s">
        <v>43464</v>
      </c>
      <c r="C2134" s="6" t="s">
        <v>42146</v>
      </c>
      <c r="D2134" s="6" t="s">
        <v>40099</v>
      </c>
      <c r="E2134" s="6" t="s">
        <v>4691</v>
      </c>
      <c r="F2134" s="6" t="s">
        <v>17</v>
      </c>
      <c r="G2134" s="6" t="s">
        <v>12</v>
      </c>
    </row>
    <row r="2135" spans="1:7" ht="24" customHeight="1" x14ac:dyDescent="0.2">
      <c r="A2135" s="6" t="s">
        <v>13</v>
      </c>
      <c r="B2135" s="6" t="s">
        <v>43465</v>
      </c>
      <c r="C2135" s="6" t="s">
        <v>43153</v>
      </c>
      <c r="D2135" s="6" t="s">
        <v>40755</v>
      </c>
      <c r="E2135" s="6" t="s">
        <v>4691</v>
      </c>
      <c r="F2135" s="6" t="s">
        <v>17</v>
      </c>
      <c r="G2135" s="6" t="s">
        <v>12</v>
      </c>
    </row>
    <row r="2136" spans="1:7" ht="24" customHeight="1" x14ac:dyDescent="0.2">
      <c r="A2136" s="6" t="s">
        <v>46</v>
      </c>
      <c r="B2136" s="6" t="s">
        <v>43466</v>
      </c>
      <c r="C2136" s="6" t="s">
        <v>43467</v>
      </c>
      <c r="D2136" s="6" t="s">
        <v>40012</v>
      </c>
      <c r="E2136" s="6" t="s">
        <v>4691</v>
      </c>
      <c r="F2136" s="6" t="s">
        <v>43468</v>
      </c>
      <c r="G2136" s="6" t="s">
        <v>12</v>
      </c>
    </row>
    <row r="2137" spans="1:7" ht="24" customHeight="1" x14ac:dyDescent="0.2">
      <c r="A2137" s="6" t="s">
        <v>20</v>
      </c>
      <c r="B2137" s="6" t="s">
        <v>43469</v>
      </c>
      <c r="C2137" s="6" t="s">
        <v>4699</v>
      </c>
      <c r="D2137" s="6" t="s">
        <v>40020</v>
      </c>
      <c r="E2137" s="6" t="s">
        <v>4691</v>
      </c>
      <c r="F2137" s="6" t="s">
        <v>138</v>
      </c>
      <c r="G2137" s="6" t="s">
        <v>26</v>
      </c>
    </row>
    <row r="2138" spans="1:7" ht="24" customHeight="1" x14ac:dyDescent="0.2">
      <c r="A2138" s="6" t="s">
        <v>13</v>
      </c>
      <c r="B2138" s="6" t="s">
        <v>43470</v>
      </c>
      <c r="C2138" s="6" t="s">
        <v>43153</v>
      </c>
      <c r="D2138" s="6" t="s">
        <v>40755</v>
      </c>
      <c r="E2138" s="6" t="s">
        <v>4691</v>
      </c>
      <c r="F2138" s="6" t="s">
        <v>17</v>
      </c>
      <c r="G2138" s="6" t="s">
        <v>12</v>
      </c>
    </row>
    <row r="2139" spans="1:7" ht="24" customHeight="1" x14ac:dyDescent="0.2">
      <c r="A2139" s="6" t="s">
        <v>13</v>
      </c>
      <c r="B2139" s="6" t="s">
        <v>43471</v>
      </c>
      <c r="C2139" s="6" t="s">
        <v>43472</v>
      </c>
      <c r="D2139" s="6" t="s">
        <v>40038</v>
      </c>
      <c r="E2139" s="6" t="s">
        <v>4691</v>
      </c>
      <c r="F2139" s="6" t="s">
        <v>17</v>
      </c>
      <c r="G2139" s="6" t="s">
        <v>12</v>
      </c>
    </row>
    <row r="2140" spans="1:7" ht="24" customHeight="1" x14ac:dyDescent="0.2">
      <c r="A2140" s="6" t="s">
        <v>46</v>
      </c>
      <c r="B2140" s="6" t="s">
        <v>43473</v>
      </c>
      <c r="C2140" s="6" t="s">
        <v>43474</v>
      </c>
      <c r="D2140" s="6" t="s">
        <v>40110</v>
      </c>
      <c r="E2140" s="6" t="s">
        <v>4691</v>
      </c>
      <c r="F2140" s="6" t="s">
        <v>43475</v>
      </c>
      <c r="G2140" s="6" t="s">
        <v>12</v>
      </c>
    </row>
    <row r="2141" spans="1:7" ht="24" customHeight="1" x14ac:dyDescent="0.2">
      <c r="A2141" s="6" t="s">
        <v>13</v>
      </c>
      <c r="B2141" s="6" t="s">
        <v>43476</v>
      </c>
      <c r="C2141" s="6" t="s">
        <v>43444</v>
      </c>
      <c r="D2141" s="6" t="s">
        <v>40729</v>
      </c>
      <c r="E2141" s="6" t="s">
        <v>4691</v>
      </c>
      <c r="F2141" s="6" t="s">
        <v>17</v>
      </c>
      <c r="G2141" s="6" t="s">
        <v>12</v>
      </c>
    </row>
    <row r="2142" spans="1:7" ht="24" customHeight="1" x14ac:dyDescent="0.2">
      <c r="A2142" s="6" t="s">
        <v>46</v>
      </c>
      <c r="B2142" s="6" t="s">
        <v>43477</v>
      </c>
      <c r="C2142" s="6" t="s">
        <v>43478</v>
      </c>
      <c r="D2142" s="6" t="s">
        <v>40110</v>
      </c>
      <c r="E2142" s="6" t="s">
        <v>4691</v>
      </c>
      <c r="F2142" s="6" t="s">
        <v>43479</v>
      </c>
      <c r="G2142" s="6" t="s">
        <v>12</v>
      </c>
    </row>
    <row r="2143" spans="1:7" ht="24" customHeight="1" x14ac:dyDescent="0.2">
      <c r="A2143" s="6" t="s">
        <v>46</v>
      </c>
      <c r="B2143" s="6" t="s">
        <v>43480</v>
      </c>
      <c r="C2143" s="6" t="s">
        <v>43481</v>
      </c>
      <c r="D2143" s="6" t="s">
        <v>40110</v>
      </c>
      <c r="E2143" s="6" t="s">
        <v>4691</v>
      </c>
      <c r="F2143" s="6" t="s">
        <v>43482</v>
      </c>
      <c r="G2143" s="6" t="s">
        <v>12</v>
      </c>
    </row>
    <row r="2144" spans="1:7" ht="24" customHeight="1" x14ac:dyDescent="0.2">
      <c r="A2144" s="6" t="s">
        <v>13</v>
      </c>
      <c r="B2144" s="6" t="s">
        <v>43483</v>
      </c>
      <c r="C2144" s="6" t="s">
        <v>42735</v>
      </c>
      <c r="D2144" s="6" t="s">
        <v>40755</v>
      </c>
      <c r="E2144" s="6" t="s">
        <v>4691</v>
      </c>
      <c r="F2144" s="6" t="s">
        <v>17</v>
      </c>
      <c r="G2144" s="6" t="s">
        <v>12</v>
      </c>
    </row>
    <row r="2145" spans="1:7" ht="24" customHeight="1" x14ac:dyDescent="0.2">
      <c r="A2145" s="6" t="s">
        <v>13</v>
      </c>
      <c r="B2145" s="6" t="s">
        <v>43484</v>
      </c>
      <c r="C2145" s="6" t="s">
        <v>43485</v>
      </c>
      <c r="D2145" s="6" t="s">
        <v>40015</v>
      </c>
      <c r="E2145" s="6" t="s">
        <v>4691</v>
      </c>
      <c r="F2145" s="6" t="s">
        <v>17</v>
      </c>
      <c r="G2145" s="6" t="s">
        <v>12</v>
      </c>
    </row>
    <row r="2146" spans="1:7" ht="24" customHeight="1" x14ac:dyDescent="0.2">
      <c r="A2146" s="6" t="s">
        <v>20</v>
      </c>
      <c r="B2146" s="6" t="s">
        <v>43486</v>
      </c>
      <c r="C2146" s="6" t="s">
        <v>4690</v>
      </c>
      <c r="D2146" s="6" t="s">
        <v>40020</v>
      </c>
      <c r="E2146" s="6" t="s">
        <v>4691</v>
      </c>
      <c r="F2146" s="6" t="s">
        <v>4692</v>
      </c>
      <c r="G2146" s="6" t="s">
        <v>2341</v>
      </c>
    </row>
    <row r="2147" spans="1:7" ht="24" customHeight="1" x14ac:dyDescent="0.2">
      <c r="A2147" s="6" t="s">
        <v>20</v>
      </c>
      <c r="B2147" s="6" t="s">
        <v>43487</v>
      </c>
      <c r="C2147" s="6" t="s">
        <v>4696</v>
      </c>
      <c r="D2147" s="6" t="s">
        <v>40020</v>
      </c>
      <c r="E2147" s="6" t="s">
        <v>4691</v>
      </c>
      <c r="F2147" s="6" t="s">
        <v>4697</v>
      </c>
      <c r="G2147" s="6" t="s">
        <v>12</v>
      </c>
    </row>
    <row r="2148" spans="1:7" ht="24" customHeight="1" x14ac:dyDescent="0.2">
      <c r="A2148" s="6" t="s">
        <v>20</v>
      </c>
      <c r="B2148" s="6" t="s">
        <v>43488</v>
      </c>
      <c r="C2148" s="6" t="s">
        <v>4701</v>
      </c>
      <c r="D2148" s="6" t="s">
        <v>40020</v>
      </c>
      <c r="E2148" s="6" t="s">
        <v>4691</v>
      </c>
      <c r="F2148" s="6" t="s">
        <v>4702</v>
      </c>
      <c r="G2148" s="6" t="s">
        <v>12</v>
      </c>
    </row>
    <row r="2149" spans="1:7" ht="24" customHeight="1" x14ac:dyDescent="0.2">
      <c r="A2149" s="6" t="s">
        <v>20</v>
      </c>
      <c r="B2149" s="6" t="s">
        <v>43489</v>
      </c>
      <c r="C2149" s="6" t="s">
        <v>4709</v>
      </c>
      <c r="D2149" s="6" t="s">
        <v>40020</v>
      </c>
      <c r="E2149" s="6" t="s">
        <v>4691</v>
      </c>
      <c r="F2149" s="6" t="s">
        <v>1986</v>
      </c>
      <c r="G2149" s="6" t="s">
        <v>12</v>
      </c>
    </row>
    <row r="2150" spans="1:7" ht="24" customHeight="1" x14ac:dyDescent="0.2">
      <c r="A2150" s="6" t="s">
        <v>20</v>
      </c>
      <c r="B2150" s="6" t="s">
        <v>43490</v>
      </c>
      <c r="C2150" s="6" t="s">
        <v>692</v>
      </c>
      <c r="D2150" s="6" t="s">
        <v>40020</v>
      </c>
      <c r="E2150" s="6" t="s">
        <v>4691</v>
      </c>
      <c r="F2150" s="6" t="s">
        <v>693</v>
      </c>
      <c r="G2150" s="6" t="s">
        <v>12</v>
      </c>
    </row>
    <row r="2151" spans="1:7" ht="24" customHeight="1" x14ac:dyDescent="0.2">
      <c r="A2151" s="6" t="s">
        <v>20</v>
      </c>
      <c r="B2151" s="6" t="s">
        <v>43491</v>
      </c>
      <c r="C2151" s="6" t="s">
        <v>43492</v>
      </c>
      <c r="D2151" s="6" t="s">
        <v>40020</v>
      </c>
      <c r="E2151" s="6" t="s">
        <v>4691</v>
      </c>
      <c r="F2151" s="6" t="s">
        <v>41132</v>
      </c>
      <c r="G2151" s="6" t="s">
        <v>12</v>
      </c>
    </row>
    <row r="2152" spans="1:7" ht="24" customHeight="1" x14ac:dyDescent="0.2">
      <c r="A2152" s="6" t="s">
        <v>13</v>
      </c>
      <c r="B2152" s="6" t="s">
        <v>43493</v>
      </c>
      <c r="C2152" s="6" t="s">
        <v>42731</v>
      </c>
      <c r="D2152" s="6" t="s">
        <v>40007</v>
      </c>
      <c r="E2152" s="6" t="s">
        <v>4682</v>
      </c>
      <c r="F2152" s="6" t="s">
        <v>17</v>
      </c>
      <c r="G2152" s="6" t="s">
        <v>12</v>
      </c>
    </row>
    <row r="2153" spans="1:7" ht="24" customHeight="1" x14ac:dyDescent="0.2">
      <c r="A2153" s="6" t="s">
        <v>13</v>
      </c>
      <c r="B2153" s="6" t="s">
        <v>43494</v>
      </c>
      <c r="C2153" s="6" t="s">
        <v>42729</v>
      </c>
      <c r="D2153" s="6" t="s">
        <v>40020</v>
      </c>
      <c r="E2153" s="6" t="s">
        <v>4682</v>
      </c>
      <c r="F2153" s="6" t="s">
        <v>17</v>
      </c>
      <c r="G2153" s="6" t="s">
        <v>12</v>
      </c>
    </row>
    <row r="2154" spans="1:7" ht="24" customHeight="1" x14ac:dyDescent="0.2">
      <c r="A2154" s="6" t="s">
        <v>7</v>
      </c>
      <c r="B2154" s="6" t="s">
        <v>43495</v>
      </c>
      <c r="C2154" s="6" t="s">
        <v>43496</v>
      </c>
      <c r="D2154" s="6" t="s">
        <v>40755</v>
      </c>
      <c r="E2154" s="6" t="s">
        <v>4682</v>
      </c>
      <c r="F2154" s="6" t="s">
        <v>184</v>
      </c>
      <c r="G2154" s="6" t="s">
        <v>12</v>
      </c>
    </row>
    <row r="2155" spans="1:7" ht="24" customHeight="1" x14ac:dyDescent="0.2">
      <c r="A2155" s="6" t="s">
        <v>13</v>
      </c>
      <c r="B2155" s="6" t="s">
        <v>43497</v>
      </c>
      <c r="C2155" s="6" t="s">
        <v>43446</v>
      </c>
      <c r="D2155" s="6" t="s">
        <v>40110</v>
      </c>
      <c r="E2155" s="6" t="s">
        <v>4682</v>
      </c>
      <c r="F2155" s="6" t="s">
        <v>17</v>
      </c>
      <c r="G2155" s="6" t="s">
        <v>12</v>
      </c>
    </row>
    <row r="2156" spans="1:7" ht="24" customHeight="1" x14ac:dyDescent="0.2">
      <c r="A2156" s="6" t="s">
        <v>20</v>
      </c>
      <c r="B2156" s="6" t="s">
        <v>43498</v>
      </c>
      <c r="C2156" s="6" t="s">
        <v>43499</v>
      </c>
      <c r="D2156" s="6" t="s">
        <v>40069</v>
      </c>
      <c r="E2156" s="6" t="s">
        <v>4682</v>
      </c>
      <c r="F2156" s="6" t="s">
        <v>43500</v>
      </c>
      <c r="G2156" s="6" t="s">
        <v>12</v>
      </c>
    </row>
    <row r="2157" spans="1:7" ht="24" customHeight="1" x14ac:dyDescent="0.2">
      <c r="A2157" s="6" t="s">
        <v>20</v>
      </c>
      <c r="B2157" s="6" t="s">
        <v>43501</v>
      </c>
      <c r="C2157" s="6" t="s">
        <v>4809</v>
      </c>
      <c r="D2157" s="6" t="s">
        <v>40020</v>
      </c>
      <c r="E2157" s="6" t="s">
        <v>4682</v>
      </c>
      <c r="F2157" s="6" t="s">
        <v>4810</v>
      </c>
      <c r="G2157" s="6" t="s">
        <v>12</v>
      </c>
    </row>
    <row r="2158" spans="1:7" ht="24" customHeight="1" x14ac:dyDescent="0.2">
      <c r="A2158" s="6" t="s">
        <v>20</v>
      </c>
      <c r="B2158" s="6" t="s">
        <v>43502</v>
      </c>
      <c r="C2158" s="6" t="s">
        <v>4814</v>
      </c>
      <c r="D2158" s="6" t="s">
        <v>40020</v>
      </c>
      <c r="E2158" s="6" t="s">
        <v>4682</v>
      </c>
      <c r="F2158" s="6" t="s">
        <v>4815</v>
      </c>
      <c r="G2158" s="6" t="s">
        <v>12</v>
      </c>
    </row>
    <row r="2159" spans="1:7" ht="24" customHeight="1" x14ac:dyDescent="0.2">
      <c r="A2159" s="6" t="s">
        <v>20</v>
      </c>
      <c r="B2159" s="6" t="s">
        <v>43503</v>
      </c>
      <c r="C2159" s="6" t="s">
        <v>4793</v>
      </c>
      <c r="D2159" s="6" t="s">
        <v>40020</v>
      </c>
      <c r="E2159" s="6" t="s">
        <v>4682</v>
      </c>
      <c r="F2159" s="6" t="s">
        <v>4511</v>
      </c>
      <c r="G2159" s="6" t="s">
        <v>12</v>
      </c>
    </row>
    <row r="2160" spans="1:7" ht="24" customHeight="1" x14ac:dyDescent="0.2">
      <c r="A2160" s="6" t="s">
        <v>20</v>
      </c>
      <c r="B2160" s="6" t="s">
        <v>43504</v>
      </c>
      <c r="C2160" s="6" t="s">
        <v>4790</v>
      </c>
      <c r="D2160" s="6" t="s">
        <v>40020</v>
      </c>
      <c r="E2160" s="6" t="s">
        <v>4682</v>
      </c>
      <c r="F2160" s="6" t="s">
        <v>4791</v>
      </c>
      <c r="G2160" s="6" t="s">
        <v>12</v>
      </c>
    </row>
    <row r="2161" spans="1:7" ht="24" customHeight="1" x14ac:dyDescent="0.2">
      <c r="A2161" s="6" t="s">
        <v>20</v>
      </c>
      <c r="B2161" s="6" t="s">
        <v>43505</v>
      </c>
      <c r="C2161" s="6" t="s">
        <v>4812</v>
      </c>
      <c r="D2161" s="6" t="s">
        <v>40020</v>
      </c>
      <c r="E2161" s="6" t="s">
        <v>4682</v>
      </c>
      <c r="F2161" s="6" t="s">
        <v>690</v>
      </c>
      <c r="G2161" s="6" t="s">
        <v>12</v>
      </c>
    </row>
    <row r="2162" spans="1:7" ht="24" customHeight="1" x14ac:dyDescent="0.2">
      <c r="A2162" s="6" t="s">
        <v>20</v>
      </c>
      <c r="B2162" s="6" t="s">
        <v>43506</v>
      </c>
      <c r="C2162" s="6" t="s">
        <v>4798</v>
      </c>
      <c r="D2162" s="6" t="s">
        <v>40020</v>
      </c>
      <c r="E2162" s="6" t="s">
        <v>4682</v>
      </c>
      <c r="F2162" s="6" t="s">
        <v>4799</v>
      </c>
      <c r="G2162" s="6" t="s">
        <v>12</v>
      </c>
    </row>
    <row r="2163" spans="1:7" ht="24" customHeight="1" x14ac:dyDescent="0.2">
      <c r="A2163" s="6" t="s">
        <v>20</v>
      </c>
      <c r="B2163" s="6" t="s">
        <v>43507</v>
      </c>
      <c r="C2163" s="6" t="s">
        <v>4801</v>
      </c>
      <c r="D2163" s="6" t="s">
        <v>40020</v>
      </c>
      <c r="E2163" s="6" t="s">
        <v>4682</v>
      </c>
      <c r="F2163" s="6" t="s">
        <v>4802</v>
      </c>
      <c r="G2163" s="6" t="s">
        <v>12</v>
      </c>
    </row>
    <row r="2164" spans="1:7" ht="24" customHeight="1" x14ac:dyDescent="0.2">
      <c r="A2164" s="6" t="s">
        <v>13</v>
      </c>
      <c r="B2164" s="6" t="s">
        <v>43508</v>
      </c>
      <c r="C2164" s="6" t="s">
        <v>43509</v>
      </c>
      <c r="D2164" s="6" t="s">
        <v>40099</v>
      </c>
      <c r="E2164" s="6" t="s">
        <v>4682</v>
      </c>
      <c r="F2164" s="6" t="s">
        <v>17</v>
      </c>
      <c r="G2164" s="6" t="s">
        <v>12</v>
      </c>
    </row>
    <row r="2165" spans="1:7" ht="24" customHeight="1" x14ac:dyDescent="0.2">
      <c r="A2165" s="6" t="s">
        <v>20</v>
      </c>
      <c r="B2165" s="6" t="s">
        <v>43510</v>
      </c>
      <c r="C2165" s="6" t="s">
        <v>4806</v>
      </c>
      <c r="D2165" s="6" t="s">
        <v>40020</v>
      </c>
      <c r="E2165" s="6" t="s">
        <v>4682</v>
      </c>
      <c r="F2165" s="6" t="s">
        <v>4807</v>
      </c>
      <c r="G2165" s="6" t="s">
        <v>12</v>
      </c>
    </row>
    <row r="2166" spans="1:7" ht="24" customHeight="1" x14ac:dyDescent="0.2">
      <c r="A2166" s="6" t="s">
        <v>13</v>
      </c>
      <c r="B2166" s="6" t="s">
        <v>43511</v>
      </c>
      <c r="C2166" s="6" t="s">
        <v>43512</v>
      </c>
      <c r="D2166" s="6" t="s">
        <v>40015</v>
      </c>
      <c r="E2166" s="6" t="s">
        <v>4682</v>
      </c>
      <c r="F2166" s="6" t="s">
        <v>17</v>
      </c>
      <c r="G2166" s="6" t="s">
        <v>12</v>
      </c>
    </row>
    <row r="2167" spans="1:7" ht="24" customHeight="1" x14ac:dyDescent="0.2">
      <c r="A2167" s="6" t="s">
        <v>20</v>
      </c>
      <c r="B2167" s="6" t="s">
        <v>43513</v>
      </c>
      <c r="C2167" s="6" t="s">
        <v>4758</v>
      </c>
      <c r="D2167" s="6" t="s">
        <v>40020</v>
      </c>
      <c r="E2167" s="6" t="s">
        <v>4682</v>
      </c>
      <c r="F2167" s="6" t="s">
        <v>358</v>
      </c>
      <c r="G2167" s="6" t="s">
        <v>193</v>
      </c>
    </row>
    <row r="2168" spans="1:7" ht="24" customHeight="1" x14ac:dyDescent="0.2">
      <c r="A2168" s="6" t="s">
        <v>20</v>
      </c>
      <c r="B2168" s="6" t="s">
        <v>43514</v>
      </c>
      <c r="C2168" s="6" t="s">
        <v>43515</v>
      </c>
      <c r="D2168" s="6" t="s">
        <v>40020</v>
      </c>
      <c r="E2168" s="6" t="s">
        <v>4682</v>
      </c>
      <c r="F2168" s="6" t="s">
        <v>43516</v>
      </c>
      <c r="G2168" s="6" t="s">
        <v>26</v>
      </c>
    </row>
    <row r="2169" spans="1:7" ht="24" customHeight="1" x14ac:dyDescent="0.2">
      <c r="A2169" s="6" t="s">
        <v>20</v>
      </c>
      <c r="B2169" s="6" t="s">
        <v>43517</v>
      </c>
      <c r="C2169" s="6" t="s">
        <v>4747</v>
      </c>
      <c r="D2169" s="6" t="s">
        <v>40020</v>
      </c>
      <c r="E2169" s="6" t="s">
        <v>4682</v>
      </c>
      <c r="F2169" s="6" t="s">
        <v>4748</v>
      </c>
      <c r="G2169" s="6" t="s">
        <v>12</v>
      </c>
    </row>
    <row r="2170" spans="1:7" ht="24" customHeight="1" x14ac:dyDescent="0.2">
      <c r="A2170" s="6" t="s">
        <v>20</v>
      </c>
      <c r="B2170" s="6" t="s">
        <v>43518</v>
      </c>
      <c r="C2170" s="6" t="s">
        <v>4745</v>
      </c>
      <c r="D2170" s="6" t="s">
        <v>40020</v>
      </c>
      <c r="E2170" s="6" t="s">
        <v>4682</v>
      </c>
      <c r="F2170" s="6" t="s">
        <v>92</v>
      </c>
      <c r="G2170" s="6" t="s">
        <v>12</v>
      </c>
    </row>
    <row r="2171" spans="1:7" ht="24" customHeight="1" x14ac:dyDescent="0.2">
      <c r="A2171" s="6" t="s">
        <v>20</v>
      </c>
      <c r="B2171" s="6" t="s">
        <v>43519</v>
      </c>
      <c r="C2171" s="6" t="s">
        <v>4685</v>
      </c>
      <c r="D2171" s="6" t="s">
        <v>40020</v>
      </c>
      <c r="E2171" s="6" t="s">
        <v>4682</v>
      </c>
      <c r="F2171" s="6" t="s">
        <v>667</v>
      </c>
      <c r="G2171" s="6" t="s">
        <v>12</v>
      </c>
    </row>
    <row r="2172" spans="1:7" ht="24" customHeight="1" x14ac:dyDescent="0.2">
      <c r="A2172" s="6" t="s">
        <v>20</v>
      </c>
      <c r="B2172" s="6" t="s">
        <v>43520</v>
      </c>
      <c r="C2172" s="6" t="s">
        <v>4687</v>
      </c>
      <c r="D2172" s="6" t="s">
        <v>40020</v>
      </c>
      <c r="E2172" s="6" t="s">
        <v>4682</v>
      </c>
      <c r="F2172" s="6" t="s">
        <v>4688</v>
      </c>
      <c r="G2172" s="6" t="s">
        <v>12</v>
      </c>
    </row>
    <row r="2173" spans="1:7" ht="24" customHeight="1" x14ac:dyDescent="0.2">
      <c r="A2173" s="6" t="s">
        <v>20</v>
      </c>
      <c r="B2173" s="6" t="s">
        <v>43521</v>
      </c>
      <c r="C2173" s="6" t="s">
        <v>4712</v>
      </c>
      <c r="D2173" s="6" t="s">
        <v>40020</v>
      </c>
      <c r="E2173" s="6" t="s">
        <v>4682</v>
      </c>
      <c r="F2173" s="6" t="s">
        <v>4713</v>
      </c>
      <c r="G2173" s="6" t="s">
        <v>31</v>
      </c>
    </row>
    <row r="2174" spans="1:7" ht="24" customHeight="1" x14ac:dyDescent="0.2">
      <c r="A2174" s="6" t="s">
        <v>20</v>
      </c>
      <c r="B2174" s="6" t="s">
        <v>43522</v>
      </c>
      <c r="C2174" s="6" t="s">
        <v>43523</v>
      </c>
      <c r="D2174" s="6" t="s">
        <v>40020</v>
      </c>
      <c r="E2174" s="6" t="s">
        <v>4754</v>
      </c>
      <c r="F2174" s="6" t="s">
        <v>41641</v>
      </c>
      <c r="G2174" s="6" t="s">
        <v>12</v>
      </c>
    </row>
    <row r="2175" spans="1:7" ht="24" customHeight="1" x14ac:dyDescent="0.2">
      <c r="A2175" s="6" t="s">
        <v>20</v>
      </c>
      <c r="B2175" s="6" t="s">
        <v>43524</v>
      </c>
      <c r="C2175" s="6" t="s">
        <v>4839</v>
      </c>
      <c r="D2175" s="6" t="s">
        <v>40020</v>
      </c>
      <c r="E2175" s="6" t="s">
        <v>4754</v>
      </c>
      <c r="F2175" s="6" t="s">
        <v>4840</v>
      </c>
      <c r="G2175" s="6" t="s">
        <v>12</v>
      </c>
    </row>
    <row r="2176" spans="1:7" ht="24" customHeight="1" x14ac:dyDescent="0.2">
      <c r="A2176" s="6" t="s">
        <v>20</v>
      </c>
      <c r="B2176" s="6" t="s">
        <v>43525</v>
      </c>
      <c r="C2176" s="6" t="s">
        <v>4817</v>
      </c>
      <c r="D2176" s="6" t="s">
        <v>40020</v>
      </c>
      <c r="E2176" s="6" t="s">
        <v>4754</v>
      </c>
      <c r="F2176" s="6" t="s">
        <v>1986</v>
      </c>
      <c r="G2176" s="6" t="s">
        <v>12</v>
      </c>
    </row>
    <row r="2177" spans="1:7" ht="24" customHeight="1" x14ac:dyDescent="0.2">
      <c r="A2177" s="6" t="s">
        <v>13</v>
      </c>
      <c r="B2177" s="6" t="s">
        <v>43526</v>
      </c>
      <c r="C2177" s="6" t="s">
        <v>43527</v>
      </c>
      <c r="D2177" s="6" t="s">
        <v>40099</v>
      </c>
      <c r="E2177" s="6" t="s">
        <v>4754</v>
      </c>
      <c r="F2177" s="6" t="s">
        <v>17</v>
      </c>
      <c r="G2177" s="6" t="s">
        <v>12</v>
      </c>
    </row>
    <row r="2178" spans="1:7" ht="24" customHeight="1" x14ac:dyDescent="0.2">
      <c r="A2178" s="6" t="s">
        <v>7</v>
      </c>
      <c r="B2178" s="6" t="s">
        <v>43528</v>
      </c>
      <c r="C2178" s="6" t="s">
        <v>43529</v>
      </c>
      <c r="D2178" s="6" t="s">
        <v>40059</v>
      </c>
      <c r="E2178" s="6" t="s">
        <v>4754</v>
      </c>
      <c r="F2178" s="6" t="s">
        <v>37</v>
      </c>
      <c r="G2178" s="6" t="s">
        <v>12</v>
      </c>
    </row>
    <row r="2179" spans="1:7" ht="24" customHeight="1" x14ac:dyDescent="0.2">
      <c r="A2179" s="6" t="s">
        <v>20</v>
      </c>
      <c r="B2179" s="6" t="s">
        <v>43530</v>
      </c>
      <c r="C2179" s="6" t="s">
        <v>4817</v>
      </c>
      <c r="D2179" s="6" t="s">
        <v>40020</v>
      </c>
      <c r="E2179" s="6" t="s">
        <v>4754</v>
      </c>
      <c r="F2179" s="6" t="s">
        <v>1986</v>
      </c>
      <c r="G2179" s="6" t="s">
        <v>12</v>
      </c>
    </row>
    <row r="2180" spans="1:7" ht="24" customHeight="1" x14ac:dyDescent="0.2">
      <c r="A2180" s="6" t="s">
        <v>20</v>
      </c>
      <c r="B2180" s="6" t="s">
        <v>43531</v>
      </c>
      <c r="C2180" s="6" t="s">
        <v>4804</v>
      </c>
      <c r="D2180" s="6" t="s">
        <v>40020</v>
      </c>
      <c r="E2180" s="6" t="s">
        <v>4754</v>
      </c>
      <c r="F2180" s="6" t="s">
        <v>846</v>
      </c>
      <c r="G2180" s="6" t="s">
        <v>12</v>
      </c>
    </row>
    <row r="2181" spans="1:7" ht="24" customHeight="1" x14ac:dyDescent="0.2">
      <c r="A2181" s="6" t="s">
        <v>20</v>
      </c>
      <c r="B2181" s="6" t="s">
        <v>43532</v>
      </c>
      <c r="C2181" s="6" t="s">
        <v>43533</v>
      </c>
      <c r="D2181" s="6" t="s">
        <v>40020</v>
      </c>
      <c r="E2181" s="6" t="s">
        <v>4754</v>
      </c>
      <c r="F2181" s="6" t="s">
        <v>43516</v>
      </c>
      <c r="G2181" s="6" t="s">
        <v>26</v>
      </c>
    </row>
    <row r="2182" spans="1:7" ht="24" customHeight="1" x14ac:dyDescent="0.2">
      <c r="A2182" s="6" t="s">
        <v>20</v>
      </c>
      <c r="B2182" s="6" t="s">
        <v>43534</v>
      </c>
      <c r="C2182" s="6" t="s">
        <v>4795</v>
      </c>
      <c r="D2182" s="6" t="s">
        <v>40020</v>
      </c>
      <c r="E2182" s="6" t="s">
        <v>4754</v>
      </c>
      <c r="F2182" s="6" t="s">
        <v>4796</v>
      </c>
      <c r="G2182" s="6" t="s">
        <v>12</v>
      </c>
    </row>
    <row r="2183" spans="1:7" ht="24" customHeight="1" x14ac:dyDescent="0.2">
      <c r="A2183" s="6" t="s">
        <v>20</v>
      </c>
      <c r="B2183" s="6" t="s">
        <v>43535</v>
      </c>
      <c r="C2183" s="6" t="s">
        <v>4756</v>
      </c>
      <c r="D2183" s="6" t="s">
        <v>40020</v>
      </c>
      <c r="E2183" s="6" t="s">
        <v>4754</v>
      </c>
      <c r="F2183" s="6" t="s">
        <v>667</v>
      </c>
      <c r="G2183" s="6" t="s">
        <v>12</v>
      </c>
    </row>
    <row r="2184" spans="1:7" ht="24" customHeight="1" x14ac:dyDescent="0.2">
      <c r="A2184" s="6" t="s">
        <v>20</v>
      </c>
      <c r="B2184" s="6" t="s">
        <v>43536</v>
      </c>
      <c r="C2184" s="6" t="s">
        <v>4753</v>
      </c>
      <c r="D2184" s="6" t="s">
        <v>40020</v>
      </c>
      <c r="E2184" s="6" t="s">
        <v>4754</v>
      </c>
      <c r="F2184" s="6" t="s">
        <v>1491</v>
      </c>
      <c r="G2184" s="6" t="s">
        <v>3260</v>
      </c>
    </row>
    <row r="2185" spans="1:7" ht="24" customHeight="1" x14ac:dyDescent="0.2">
      <c r="A2185" s="6" t="s">
        <v>13</v>
      </c>
      <c r="B2185" s="6" t="s">
        <v>43537</v>
      </c>
      <c r="C2185" s="6" t="s">
        <v>43538</v>
      </c>
      <c r="D2185" s="6" t="s">
        <v>40110</v>
      </c>
      <c r="E2185" s="6" t="s">
        <v>4830</v>
      </c>
      <c r="F2185" s="6" t="s">
        <v>17</v>
      </c>
      <c r="G2185" s="6" t="s">
        <v>12</v>
      </c>
    </row>
    <row r="2186" spans="1:7" ht="24" customHeight="1" x14ac:dyDescent="0.2">
      <c r="A2186" s="6" t="s">
        <v>13</v>
      </c>
      <c r="B2186" s="6" t="s">
        <v>43539</v>
      </c>
      <c r="C2186" s="6" t="s">
        <v>43540</v>
      </c>
      <c r="D2186" s="6" t="s">
        <v>40007</v>
      </c>
      <c r="E2186" s="6" t="s">
        <v>4830</v>
      </c>
      <c r="F2186" s="6" t="s">
        <v>17</v>
      </c>
      <c r="G2186" s="6" t="s">
        <v>12</v>
      </c>
    </row>
    <row r="2187" spans="1:7" ht="24" customHeight="1" x14ac:dyDescent="0.2">
      <c r="A2187" s="6" t="s">
        <v>13</v>
      </c>
      <c r="B2187" s="6" t="s">
        <v>43541</v>
      </c>
      <c r="C2187" s="6" t="s">
        <v>43300</v>
      </c>
      <c r="D2187" s="6" t="s">
        <v>40110</v>
      </c>
      <c r="E2187" s="6" t="s">
        <v>4830</v>
      </c>
      <c r="F2187" s="6" t="s">
        <v>17</v>
      </c>
      <c r="G2187" s="6" t="s">
        <v>12</v>
      </c>
    </row>
    <row r="2188" spans="1:7" ht="24" customHeight="1" x14ac:dyDescent="0.2">
      <c r="A2188" s="6" t="s">
        <v>46</v>
      </c>
      <c r="B2188" s="6" t="s">
        <v>43542</v>
      </c>
      <c r="C2188" s="6" t="s">
        <v>43543</v>
      </c>
      <c r="D2188" s="6" t="s">
        <v>40729</v>
      </c>
      <c r="E2188" s="6" t="s">
        <v>4830</v>
      </c>
      <c r="F2188" s="6" t="s">
        <v>43479</v>
      </c>
      <c r="G2188" s="6" t="s">
        <v>12</v>
      </c>
    </row>
    <row r="2189" spans="1:7" ht="24" customHeight="1" x14ac:dyDescent="0.2">
      <c r="A2189" s="6" t="s">
        <v>46</v>
      </c>
      <c r="B2189" s="6" t="s">
        <v>43544</v>
      </c>
      <c r="C2189" s="6" t="s">
        <v>43382</v>
      </c>
      <c r="D2189" s="6" t="s">
        <v>40729</v>
      </c>
      <c r="E2189" s="6" t="s">
        <v>4830</v>
      </c>
      <c r="F2189" s="6" t="s">
        <v>43475</v>
      </c>
      <c r="G2189" s="6" t="s">
        <v>12</v>
      </c>
    </row>
    <row r="2190" spans="1:7" ht="24" customHeight="1" x14ac:dyDescent="0.2">
      <c r="A2190" s="6" t="s">
        <v>13</v>
      </c>
      <c r="B2190" s="6" t="s">
        <v>43545</v>
      </c>
      <c r="C2190" s="6" t="s">
        <v>41987</v>
      </c>
      <c r="D2190" s="6" t="s">
        <v>40059</v>
      </c>
      <c r="E2190" s="6" t="s">
        <v>4830</v>
      </c>
      <c r="F2190" s="6" t="s">
        <v>17</v>
      </c>
      <c r="G2190" s="6" t="s">
        <v>12</v>
      </c>
    </row>
    <row r="2191" spans="1:7" ht="24" customHeight="1" x14ac:dyDescent="0.2">
      <c r="A2191" s="6" t="s">
        <v>13</v>
      </c>
      <c r="B2191" s="6" t="s">
        <v>43546</v>
      </c>
      <c r="C2191" s="6" t="s">
        <v>43547</v>
      </c>
      <c r="D2191" s="6" t="s">
        <v>40110</v>
      </c>
      <c r="E2191" s="6" t="s">
        <v>4830</v>
      </c>
      <c r="F2191" s="6" t="s">
        <v>17</v>
      </c>
      <c r="G2191" s="6" t="s">
        <v>12</v>
      </c>
    </row>
    <row r="2192" spans="1:7" ht="24" customHeight="1" x14ac:dyDescent="0.2">
      <c r="A2192" s="6" t="s">
        <v>20</v>
      </c>
      <c r="B2192" s="6" t="s">
        <v>43548</v>
      </c>
      <c r="C2192" s="6" t="s">
        <v>43549</v>
      </c>
      <c r="D2192" s="6" t="s">
        <v>40020</v>
      </c>
      <c r="E2192" s="6" t="s">
        <v>4830</v>
      </c>
      <c r="F2192" s="6" t="s">
        <v>41641</v>
      </c>
      <c r="G2192" s="6" t="s">
        <v>12</v>
      </c>
    </row>
    <row r="2193" spans="1:7" ht="24" customHeight="1" x14ac:dyDescent="0.2">
      <c r="A2193" s="6" t="s">
        <v>20</v>
      </c>
      <c r="B2193" s="6" t="s">
        <v>43550</v>
      </c>
      <c r="C2193" s="6" t="s">
        <v>4829</v>
      </c>
      <c r="D2193" s="6" t="s">
        <v>40020</v>
      </c>
      <c r="E2193" s="6" t="s">
        <v>4830</v>
      </c>
      <c r="F2193" s="6" t="s">
        <v>731</v>
      </c>
      <c r="G2193" s="6" t="s">
        <v>12</v>
      </c>
    </row>
    <row r="2194" spans="1:7" ht="24" customHeight="1" x14ac:dyDescent="0.2">
      <c r="A2194" s="6" t="s">
        <v>20</v>
      </c>
      <c r="B2194" s="6" t="s">
        <v>43551</v>
      </c>
      <c r="C2194" s="6" t="s">
        <v>4836</v>
      </c>
      <c r="D2194" s="6" t="s">
        <v>40020</v>
      </c>
      <c r="E2194" s="6" t="s">
        <v>4830</v>
      </c>
      <c r="F2194" s="6" t="s">
        <v>693</v>
      </c>
      <c r="G2194" s="6" t="s">
        <v>12</v>
      </c>
    </row>
    <row r="2195" spans="1:7" ht="24" customHeight="1" x14ac:dyDescent="0.2">
      <c r="A2195" s="6" t="s">
        <v>20</v>
      </c>
      <c r="B2195" s="6" t="s">
        <v>43552</v>
      </c>
      <c r="C2195" s="6" t="s">
        <v>4834</v>
      </c>
      <c r="D2195" s="6" t="s">
        <v>40020</v>
      </c>
      <c r="E2195" s="6" t="s">
        <v>4830</v>
      </c>
      <c r="F2195" s="6" t="s">
        <v>3975</v>
      </c>
      <c r="G2195" s="6" t="s">
        <v>12</v>
      </c>
    </row>
    <row r="2196" spans="1:7" ht="24" customHeight="1" x14ac:dyDescent="0.2">
      <c r="A2196" s="6" t="s">
        <v>20</v>
      </c>
      <c r="B2196" s="6" t="s">
        <v>43553</v>
      </c>
      <c r="C2196" s="6" t="s">
        <v>4832</v>
      </c>
      <c r="D2196" s="6" t="s">
        <v>40020</v>
      </c>
      <c r="E2196" s="6" t="s">
        <v>4830</v>
      </c>
      <c r="F2196" s="6" t="s">
        <v>196</v>
      </c>
      <c r="G2196" s="6" t="s">
        <v>12</v>
      </c>
    </row>
    <row r="2197" spans="1:7" ht="24" customHeight="1" x14ac:dyDescent="0.2">
      <c r="A2197" s="6" t="s">
        <v>20</v>
      </c>
      <c r="B2197" s="6" t="s">
        <v>43554</v>
      </c>
      <c r="C2197" s="6" t="s">
        <v>4856</v>
      </c>
      <c r="D2197" s="6" t="s">
        <v>40020</v>
      </c>
      <c r="E2197" s="6" t="s">
        <v>4751</v>
      </c>
      <c r="F2197" s="6" t="s">
        <v>469</v>
      </c>
      <c r="G2197" s="6" t="s">
        <v>12</v>
      </c>
    </row>
    <row r="2198" spans="1:7" ht="24" customHeight="1" x14ac:dyDescent="0.2">
      <c r="A2198" s="6" t="s">
        <v>20</v>
      </c>
      <c r="B2198" s="6" t="s">
        <v>43555</v>
      </c>
      <c r="C2198" s="6" t="s">
        <v>4750</v>
      </c>
      <c r="D2198" s="6" t="s">
        <v>40020</v>
      </c>
      <c r="E2198" s="6" t="s">
        <v>4751</v>
      </c>
      <c r="F2198" s="6" t="s">
        <v>102</v>
      </c>
      <c r="G2198" s="6" t="s">
        <v>12</v>
      </c>
    </row>
    <row r="2199" spans="1:7" ht="24" customHeight="1" x14ac:dyDescent="0.2">
      <c r="A2199" s="6" t="s">
        <v>13</v>
      </c>
      <c r="B2199" s="6" t="s">
        <v>43556</v>
      </c>
      <c r="C2199" s="6" t="s">
        <v>43557</v>
      </c>
      <c r="D2199" s="6" t="s">
        <v>40729</v>
      </c>
      <c r="E2199" s="6" t="s">
        <v>4847</v>
      </c>
      <c r="F2199" s="6" t="s">
        <v>17</v>
      </c>
      <c r="G2199" s="6" t="s">
        <v>12</v>
      </c>
    </row>
    <row r="2200" spans="1:7" ht="24" customHeight="1" x14ac:dyDescent="0.2">
      <c r="A2200" s="6" t="s">
        <v>13</v>
      </c>
      <c r="B2200" s="6" t="s">
        <v>43558</v>
      </c>
      <c r="C2200" s="6" t="s">
        <v>43559</v>
      </c>
      <c r="D2200" s="6" t="s">
        <v>40729</v>
      </c>
      <c r="E2200" s="6" t="s">
        <v>4847</v>
      </c>
      <c r="F2200" s="6" t="s">
        <v>17</v>
      </c>
      <c r="G2200" s="6" t="s">
        <v>12</v>
      </c>
    </row>
    <row r="2201" spans="1:7" ht="24" customHeight="1" x14ac:dyDescent="0.2">
      <c r="A2201" s="6" t="s">
        <v>13</v>
      </c>
      <c r="B2201" s="6" t="s">
        <v>43560</v>
      </c>
      <c r="C2201" s="6" t="s">
        <v>43561</v>
      </c>
      <c r="D2201" s="6" t="s">
        <v>40729</v>
      </c>
      <c r="E2201" s="6" t="s">
        <v>4847</v>
      </c>
      <c r="F2201" s="6" t="s">
        <v>17</v>
      </c>
      <c r="G2201" s="6" t="s">
        <v>12</v>
      </c>
    </row>
    <row r="2202" spans="1:7" ht="24" customHeight="1" x14ac:dyDescent="0.2">
      <c r="A2202" s="6" t="s">
        <v>13</v>
      </c>
      <c r="B2202" s="6" t="s">
        <v>43562</v>
      </c>
      <c r="C2202" s="6" t="s">
        <v>43563</v>
      </c>
      <c r="D2202" s="6" t="s">
        <v>40880</v>
      </c>
      <c r="E2202" s="6" t="s">
        <v>4847</v>
      </c>
      <c r="F2202" s="6" t="s">
        <v>17</v>
      </c>
      <c r="G2202" s="6" t="s">
        <v>12</v>
      </c>
    </row>
    <row r="2203" spans="1:7" ht="24" customHeight="1" x14ac:dyDescent="0.2">
      <c r="A2203" s="6" t="s">
        <v>13</v>
      </c>
      <c r="B2203" s="6" t="s">
        <v>43564</v>
      </c>
      <c r="C2203" s="6" t="s">
        <v>43565</v>
      </c>
      <c r="D2203" s="6" t="s">
        <v>40729</v>
      </c>
      <c r="E2203" s="6" t="s">
        <v>4847</v>
      </c>
      <c r="F2203" s="6" t="s">
        <v>17</v>
      </c>
      <c r="G2203" s="6" t="s">
        <v>12</v>
      </c>
    </row>
    <row r="2204" spans="1:7" ht="24" customHeight="1" x14ac:dyDescent="0.2">
      <c r="A2204" s="6" t="s">
        <v>13</v>
      </c>
      <c r="B2204" s="6" t="s">
        <v>43566</v>
      </c>
      <c r="C2204" s="6" t="s">
        <v>43329</v>
      </c>
      <c r="D2204" s="6" t="s">
        <v>40007</v>
      </c>
      <c r="E2204" s="6" t="s">
        <v>4847</v>
      </c>
      <c r="F2204" s="6" t="s">
        <v>17</v>
      </c>
      <c r="G2204" s="6" t="s">
        <v>12</v>
      </c>
    </row>
    <row r="2205" spans="1:7" ht="24" customHeight="1" x14ac:dyDescent="0.2">
      <c r="A2205" s="6" t="s">
        <v>13</v>
      </c>
      <c r="B2205" s="6" t="s">
        <v>43567</v>
      </c>
      <c r="C2205" s="6" t="s">
        <v>43568</v>
      </c>
      <c r="D2205" s="6" t="s">
        <v>40729</v>
      </c>
      <c r="E2205" s="6" t="s">
        <v>4847</v>
      </c>
      <c r="F2205" s="6" t="s">
        <v>17</v>
      </c>
      <c r="G2205" s="6" t="s">
        <v>12</v>
      </c>
    </row>
    <row r="2206" spans="1:7" ht="24" customHeight="1" x14ac:dyDescent="0.2">
      <c r="A2206" s="6" t="s">
        <v>13</v>
      </c>
      <c r="B2206" s="6" t="s">
        <v>43569</v>
      </c>
      <c r="C2206" s="6" t="s">
        <v>43570</v>
      </c>
      <c r="D2206" s="6" t="s">
        <v>40015</v>
      </c>
      <c r="E2206" s="6" t="s">
        <v>4847</v>
      </c>
      <c r="F2206" s="6" t="s">
        <v>17</v>
      </c>
      <c r="G2206" s="6" t="s">
        <v>12</v>
      </c>
    </row>
    <row r="2207" spans="1:7" ht="24" customHeight="1" x14ac:dyDescent="0.2">
      <c r="A2207" s="6" t="s">
        <v>13</v>
      </c>
      <c r="B2207" s="6" t="s">
        <v>43571</v>
      </c>
      <c r="C2207" s="6" t="s">
        <v>43572</v>
      </c>
      <c r="D2207" s="6" t="s">
        <v>40206</v>
      </c>
      <c r="E2207" s="6" t="s">
        <v>4847</v>
      </c>
      <c r="F2207" s="6" t="s">
        <v>17</v>
      </c>
      <c r="G2207" s="6" t="s">
        <v>12</v>
      </c>
    </row>
    <row r="2208" spans="1:7" ht="24" customHeight="1" x14ac:dyDescent="0.2">
      <c r="A2208" s="6" t="s">
        <v>13</v>
      </c>
      <c r="B2208" s="6" t="s">
        <v>43573</v>
      </c>
      <c r="C2208" s="6" t="s">
        <v>43574</v>
      </c>
      <c r="D2208" s="6" t="s">
        <v>41457</v>
      </c>
      <c r="E2208" s="6" t="s">
        <v>4847</v>
      </c>
      <c r="F2208" s="6" t="s">
        <v>17</v>
      </c>
      <c r="G2208" s="6" t="s">
        <v>12</v>
      </c>
    </row>
    <row r="2209" spans="1:7" ht="24" customHeight="1" x14ac:dyDescent="0.2">
      <c r="A2209" s="6" t="s">
        <v>13</v>
      </c>
      <c r="B2209" s="6" t="s">
        <v>43575</v>
      </c>
      <c r="C2209" s="6" t="s">
        <v>42735</v>
      </c>
      <c r="D2209" s="6" t="s">
        <v>40755</v>
      </c>
      <c r="E2209" s="6" t="s">
        <v>4847</v>
      </c>
      <c r="F2209" s="6" t="s">
        <v>17</v>
      </c>
      <c r="G2209" s="6" t="s">
        <v>12</v>
      </c>
    </row>
    <row r="2210" spans="1:7" ht="24" customHeight="1" x14ac:dyDescent="0.2">
      <c r="A2210" s="6" t="s">
        <v>20</v>
      </c>
      <c r="B2210" s="6" t="s">
        <v>43576</v>
      </c>
      <c r="C2210" s="6" t="s">
        <v>4849</v>
      </c>
      <c r="D2210" s="6" t="s">
        <v>40020</v>
      </c>
      <c r="E2210" s="6" t="s">
        <v>4847</v>
      </c>
      <c r="F2210" s="6" t="s">
        <v>4131</v>
      </c>
      <c r="G2210" s="6" t="s">
        <v>12</v>
      </c>
    </row>
    <row r="2211" spans="1:7" ht="24" customHeight="1" x14ac:dyDescent="0.2">
      <c r="A2211" s="6" t="s">
        <v>20</v>
      </c>
      <c r="B2211" s="6" t="s">
        <v>43577</v>
      </c>
      <c r="C2211" s="6" t="s">
        <v>4846</v>
      </c>
      <c r="D2211" s="6" t="s">
        <v>40020</v>
      </c>
      <c r="E2211" s="6" t="s">
        <v>4847</v>
      </c>
      <c r="F2211" s="6" t="s">
        <v>2768</v>
      </c>
      <c r="G2211" s="6" t="s">
        <v>12</v>
      </c>
    </row>
    <row r="2212" spans="1:7" ht="24" customHeight="1" x14ac:dyDescent="0.2">
      <c r="A2212" s="6" t="s">
        <v>20</v>
      </c>
      <c r="B2212" s="6" t="s">
        <v>43578</v>
      </c>
      <c r="C2212" s="6" t="s">
        <v>4851</v>
      </c>
      <c r="D2212" s="6" t="s">
        <v>40020</v>
      </c>
      <c r="E2212" s="6" t="s">
        <v>4847</v>
      </c>
      <c r="F2212" s="6" t="s">
        <v>469</v>
      </c>
      <c r="G2212" s="6" t="s">
        <v>12</v>
      </c>
    </row>
    <row r="2213" spans="1:7" ht="24" customHeight="1" x14ac:dyDescent="0.2">
      <c r="A2213" s="6" t="s">
        <v>20</v>
      </c>
      <c r="B2213" s="6" t="s">
        <v>43579</v>
      </c>
      <c r="C2213" s="6" t="s">
        <v>43580</v>
      </c>
      <c r="D2213" s="6" t="s">
        <v>40020</v>
      </c>
      <c r="E2213" s="6" t="s">
        <v>4847</v>
      </c>
      <c r="F2213" s="6" t="s">
        <v>43581</v>
      </c>
      <c r="G2213" s="6" t="s">
        <v>12</v>
      </c>
    </row>
    <row r="2214" spans="1:7" ht="24" customHeight="1" x14ac:dyDescent="0.2">
      <c r="A2214" s="6" t="s">
        <v>20</v>
      </c>
      <c r="B2214" s="6" t="s">
        <v>43582</v>
      </c>
      <c r="C2214" s="6" t="s">
        <v>43583</v>
      </c>
      <c r="D2214" s="6" t="s">
        <v>40059</v>
      </c>
      <c r="E2214" s="6" t="s">
        <v>4847</v>
      </c>
      <c r="F2214" s="6" t="s">
        <v>42519</v>
      </c>
      <c r="G2214" s="6" t="s">
        <v>26</v>
      </c>
    </row>
    <row r="2215" spans="1:7" ht="24" customHeight="1" x14ac:dyDescent="0.2">
      <c r="A2215" s="6" t="s">
        <v>20</v>
      </c>
      <c r="B2215" s="6" t="s">
        <v>43584</v>
      </c>
      <c r="C2215" s="6" t="s">
        <v>4853</v>
      </c>
      <c r="D2215" s="6" t="s">
        <v>40020</v>
      </c>
      <c r="E2215" s="6" t="s">
        <v>4847</v>
      </c>
      <c r="F2215" s="6" t="s">
        <v>102</v>
      </c>
      <c r="G2215" s="6" t="s">
        <v>12</v>
      </c>
    </row>
    <row r="2216" spans="1:7" ht="24" customHeight="1" x14ac:dyDescent="0.2">
      <c r="A2216" s="6" t="s">
        <v>13</v>
      </c>
      <c r="B2216" s="6" t="s">
        <v>43585</v>
      </c>
      <c r="C2216" s="6" t="s">
        <v>43586</v>
      </c>
      <c r="D2216" s="6" t="s">
        <v>40880</v>
      </c>
      <c r="E2216" s="6" t="s">
        <v>4854</v>
      </c>
      <c r="F2216" s="6" t="s">
        <v>17</v>
      </c>
      <c r="G2216" s="6" t="s">
        <v>12</v>
      </c>
    </row>
    <row r="2217" spans="1:7" ht="24" customHeight="1" x14ac:dyDescent="0.2">
      <c r="A2217" s="6" t="s">
        <v>13</v>
      </c>
      <c r="B2217" s="6" t="s">
        <v>43587</v>
      </c>
      <c r="C2217" s="6" t="s">
        <v>43588</v>
      </c>
      <c r="D2217" s="6" t="s">
        <v>40012</v>
      </c>
      <c r="E2217" s="6" t="s">
        <v>4854</v>
      </c>
      <c r="F2217" s="6" t="s">
        <v>17</v>
      </c>
      <c r="G2217" s="6" t="s">
        <v>12</v>
      </c>
    </row>
    <row r="2218" spans="1:7" ht="24" customHeight="1" x14ac:dyDescent="0.2">
      <c r="A2218" s="6" t="s">
        <v>13</v>
      </c>
      <c r="B2218" s="6" t="s">
        <v>43589</v>
      </c>
      <c r="C2218" s="6" t="s">
        <v>43590</v>
      </c>
      <c r="D2218" s="6" t="s">
        <v>40015</v>
      </c>
      <c r="E2218" s="6" t="s">
        <v>4854</v>
      </c>
      <c r="F2218" s="6" t="s">
        <v>17</v>
      </c>
      <c r="G2218" s="6" t="s">
        <v>12</v>
      </c>
    </row>
    <row r="2219" spans="1:7" ht="24" customHeight="1" x14ac:dyDescent="0.2">
      <c r="A2219" s="6" t="s">
        <v>7</v>
      </c>
      <c r="B2219" s="6" t="s">
        <v>43591</v>
      </c>
      <c r="C2219" s="6" t="s">
        <v>43592</v>
      </c>
      <c r="D2219" s="6" t="s">
        <v>40099</v>
      </c>
      <c r="E2219" s="6" t="s">
        <v>4854</v>
      </c>
      <c r="F2219" s="6" t="s">
        <v>171</v>
      </c>
      <c r="G2219" s="6" t="s">
        <v>12</v>
      </c>
    </row>
    <row r="2220" spans="1:7" ht="24" customHeight="1" x14ac:dyDescent="0.2">
      <c r="A2220" s="6" t="s">
        <v>46</v>
      </c>
      <c r="B2220" s="6" t="s">
        <v>43593</v>
      </c>
      <c r="C2220" s="6" t="s">
        <v>43382</v>
      </c>
      <c r="D2220" s="6" t="s">
        <v>40729</v>
      </c>
      <c r="E2220" s="6" t="s">
        <v>4854</v>
      </c>
      <c r="F2220" s="6" t="s">
        <v>43264</v>
      </c>
      <c r="G2220" s="6" t="s">
        <v>12</v>
      </c>
    </row>
    <row r="2221" spans="1:7" ht="24" customHeight="1" x14ac:dyDescent="0.2">
      <c r="A2221" s="6" t="s">
        <v>13</v>
      </c>
      <c r="B2221" s="6" t="s">
        <v>43594</v>
      </c>
      <c r="C2221" s="6" t="s">
        <v>43595</v>
      </c>
      <c r="D2221" s="6" t="s">
        <v>40007</v>
      </c>
      <c r="E2221" s="6" t="s">
        <v>4854</v>
      </c>
      <c r="F2221" s="6" t="s">
        <v>17</v>
      </c>
      <c r="G2221" s="6" t="s">
        <v>12</v>
      </c>
    </row>
    <row r="2222" spans="1:7" ht="24" customHeight="1" x14ac:dyDescent="0.2">
      <c r="A2222" s="6" t="s">
        <v>13</v>
      </c>
      <c r="B2222" s="6" t="s">
        <v>43596</v>
      </c>
      <c r="C2222" s="6" t="s">
        <v>43597</v>
      </c>
      <c r="D2222" s="6" t="s">
        <v>40007</v>
      </c>
      <c r="E2222" s="6" t="s">
        <v>4854</v>
      </c>
      <c r="F2222" s="6" t="s">
        <v>17</v>
      </c>
      <c r="G2222" s="6" t="s">
        <v>12</v>
      </c>
    </row>
    <row r="2223" spans="1:7" ht="24" customHeight="1" x14ac:dyDescent="0.2">
      <c r="A2223" s="6" t="s">
        <v>13</v>
      </c>
      <c r="B2223" s="6" t="s">
        <v>43598</v>
      </c>
      <c r="C2223" s="6" t="s">
        <v>43599</v>
      </c>
      <c r="D2223" s="6" t="s">
        <v>40007</v>
      </c>
      <c r="E2223" s="6" t="s">
        <v>4854</v>
      </c>
      <c r="F2223" s="6" t="s">
        <v>17</v>
      </c>
      <c r="G2223" s="6" t="s">
        <v>12</v>
      </c>
    </row>
    <row r="2224" spans="1:7" ht="24" customHeight="1" x14ac:dyDescent="0.2">
      <c r="A2224" s="6" t="s">
        <v>13</v>
      </c>
      <c r="B2224" s="6" t="s">
        <v>43600</v>
      </c>
      <c r="C2224" s="6" t="s">
        <v>43601</v>
      </c>
      <c r="D2224" s="6" t="s">
        <v>40007</v>
      </c>
      <c r="E2224" s="6" t="s">
        <v>4854</v>
      </c>
      <c r="F2224" s="6" t="s">
        <v>17</v>
      </c>
      <c r="G2224" s="6" t="s">
        <v>12</v>
      </c>
    </row>
    <row r="2225" spans="1:7" ht="24" customHeight="1" x14ac:dyDescent="0.2">
      <c r="A2225" s="6" t="s">
        <v>13</v>
      </c>
      <c r="B2225" s="6" t="s">
        <v>43602</v>
      </c>
      <c r="C2225" s="6" t="s">
        <v>43603</v>
      </c>
      <c r="D2225" s="6" t="s">
        <v>40007</v>
      </c>
      <c r="E2225" s="6" t="s">
        <v>4854</v>
      </c>
      <c r="F2225" s="6" t="s">
        <v>17</v>
      </c>
      <c r="G2225" s="6" t="s">
        <v>12</v>
      </c>
    </row>
    <row r="2226" spans="1:7" ht="24" customHeight="1" x14ac:dyDescent="0.2">
      <c r="A2226" s="6" t="s">
        <v>13</v>
      </c>
      <c r="B2226" s="6" t="s">
        <v>43604</v>
      </c>
      <c r="C2226" s="6" t="s">
        <v>43605</v>
      </c>
      <c r="D2226" s="6" t="s">
        <v>40007</v>
      </c>
      <c r="E2226" s="6" t="s">
        <v>4854</v>
      </c>
      <c r="F2226" s="6" t="s">
        <v>17</v>
      </c>
      <c r="G2226" s="6" t="s">
        <v>12</v>
      </c>
    </row>
    <row r="2227" spans="1:7" ht="24" customHeight="1" x14ac:dyDescent="0.2">
      <c r="A2227" s="6" t="s">
        <v>13</v>
      </c>
      <c r="B2227" s="6" t="s">
        <v>43606</v>
      </c>
      <c r="C2227" s="6" t="s">
        <v>43607</v>
      </c>
      <c r="D2227" s="6" t="s">
        <v>40007</v>
      </c>
      <c r="E2227" s="6" t="s">
        <v>4854</v>
      </c>
      <c r="F2227" s="6" t="s">
        <v>17</v>
      </c>
      <c r="G2227" s="6" t="s">
        <v>12</v>
      </c>
    </row>
    <row r="2228" spans="1:7" ht="24" customHeight="1" x14ac:dyDescent="0.2">
      <c r="A2228" s="6" t="s">
        <v>13</v>
      </c>
      <c r="B2228" s="6" t="s">
        <v>43608</v>
      </c>
      <c r="C2228" s="6" t="s">
        <v>43609</v>
      </c>
      <c r="D2228" s="6" t="s">
        <v>40007</v>
      </c>
      <c r="E2228" s="6" t="s">
        <v>4854</v>
      </c>
      <c r="F2228" s="6" t="s">
        <v>17</v>
      </c>
      <c r="G2228" s="6" t="s">
        <v>12</v>
      </c>
    </row>
    <row r="2229" spans="1:7" ht="24" customHeight="1" x14ac:dyDescent="0.2">
      <c r="A2229" s="6" t="s">
        <v>13</v>
      </c>
      <c r="B2229" s="6" t="s">
        <v>43610</v>
      </c>
      <c r="C2229" s="6" t="s">
        <v>43611</v>
      </c>
      <c r="D2229" s="6" t="s">
        <v>40007</v>
      </c>
      <c r="E2229" s="6" t="s">
        <v>4854</v>
      </c>
      <c r="F2229" s="6" t="s">
        <v>17</v>
      </c>
      <c r="G2229" s="6" t="s">
        <v>12</v>
      </c>
    </row>
    <row r="2230" spans="1:7" ht="24" customHeight="1" x14ac:dyDescent="0.2">
      <c r="A2230" s="6" t="s">
        <v>13</v>
      </c>
      <c r="B2230" s="6" t="s">
        <v>43612</v>
      </c>
      <c r="C2230" s="6" t="s">
        <v>43613</v>
      </c>
      <c r="D2230" s="6" t="s">
        <v>40007</v>
      </c>
      <c r="E2230" s="6" t="s">
        <v>4854</v>
      </c>
      <c r="F2230" s="6" t="s">
        <v>17</v>
      </c>
      <c r="G2230" s="6" t="s">
        <v>12</v>
      </c>
    </row>
    <row r="2231" spans="1:7" ht="24" customHeight="1" x14ac:dyDescent="0.2">
      <c r="A2231" s="6" t="s">
        <v>13</v>
      </c>
      <c r="B2231" s="6" t="s">
        <v>43614</v>
      </c>
      <c r="C2231" s="6" t="s">
        <v>43615</v>
      </c>
      <c r="D2231" s="6" t="s">
        <v>40007</v>
      </c>
      <c r="E2231" s="6" t="s">
        <v>4854</v>
      </c>
      <c r="F2231" s="6" t="s">
        <v>17</v>
      </c>
      <c r="G2231" s="6" t="s">
        <v>12</v>
      </c>
    </row>
    <row r="2232" spans="1:7" ht="24" customHeight="1" x14ac:dyDescent="0.2">
      <c r="A2232" s="6" t="s">
        <v>13</v>
      </c>
      <c r="B2232" s="6" t="s">
        <v>43616</v>
      </c>
      <c r="C2232" s="6" t="s">
        <v>43617</v>
      </c>
      <c r="D2232" s="6" t="s">
        <v>40007</v>
      </c>
      <c r="E2232" s="6" t="s">
        <v>4854</v>
      </c>
      <c r="F2232" s="6" t="s">
        <v>17</v>
      </c>
      <c r="G2232" s="6" t="s">
        <v>12</v>
      </c>
    </row>
    <row r="2233" spans="1:7" ht="24" customHeight="1" x14ac:dyDescent="0.2">
      <c r="A2233" s="6" t="s">
        <v>13</v>
      </c>
      <c r="B2233" s="6" t="s">
        <v>43618</v>
      </c>
      <c r="C2233" s="6" t="s">
        <v>43619</v>
      </c>
      <c r="D2233" s="6" t="s">
        <v>40007</v>
      </c>
      <c r="E2233" s="6" t="s">
        <v>4854</v>
      </c>
      <c r="F2233" s="6" t="s">
        <v>17</v>
      </c>
      <c r="G2233" s="6" t="s">
        <v>12</v>
      </c>
    </row>
    <row r="2234" spans="1:7" ht="24" customHeight="1" x14ac:dyDescent="0.2">
      <c r="A2234" s="6" t="s">
        <v>13</v>
      </c>
      <c r="B2234" s="6" t="s">
        <v>43620</v>
      </c>
      <c r="C2234" s="6" t="s">
        <v>43621</v>
      </c>
      <c r="D2234" s="6" t="s">
        <v>40007</v>
      </c>
      <c r="E2234" s="6" t="s">
        <v>4854</v>
      </c>
      <c r="F2234" s="6" t="s">
        <v>17</v>
      </c>
      <c r="G2234" s="6" t="s">
        <v>12</v>
      </c>
    </row>
    <row r="2235" spans="1:7" ht="24" customHeight="1" x14ac:dyDescent="0.2">
      <c r="A2235" s="6" t="s">
        <v>13</v>
      </c>
      <c r="B2235" s="6" t="s">
        <v>43622</v>
      </c>
      <c r="C2235" s="6" t="s">
        <v>43623</v>
      </c>
      <c r="D2235" s="6" t="s">
        <v>40007</v>
      </c>
      <c r="E2235" s="6" t="s">
        <v>4854</v>
      </c>
      <c r="F2235" s="6" t="s">
        <v>17</v>
      </c>
      <c r="G2235" s="6" t="s">
        <v>12</v>
      </c>
    </row>
    <row r="2236" spans="1:7" ht="24" customHeight="1" x14ac:dyDescent="0.2">
      <c r="A2236" s="6" t="s">
        <v>13</v>
      </c>
      <c r="B2236" s="6" t="s">
        <v>43624</v>
      </c>
      <c r="C2236" s="6" t="s">
        <v>43625</v>
      </c>
      <c r="D2236" s="6" t="s">
        <v>40007</v>
      </c>
      <c r="E2236" s="6" t="s">
        <v>4854</v>
      </c>
      <c r="F2236" s="6" t="s">
        <v>17</v>
      </c>
      <c r="G2236" s="6" t="s">
        <v>12</v>
      </c>
    </row>
    <row r="2237" spans="1:7" ht="24" customHeight="1" x14ac:dyDescent="0.2">
      <c r="A2237" s="6" t="s">
        <v>13</v>
      </c>
      <c r="B2237" s="6" t="s">
        <v>43626</v>
      </c>
      <c r="C2237" s="6" t="s">
        <v>43627</v>
      </c>
      <c r="D2237" s="6" t="s">
        <v>40007</v>
      </c>
      <c r="E2237" s="6" t="s">
        <v>4854</v>
      </c>
      <c r="F2237" s="6" t="s">
        <v>17</v>
      </c>
      <c r="G2237" s="6" t="s">
        <v>12</v>
      </c>
    </row>
    <row r="2238" spans="1:7" ht="24" customHeight="1" x14ac:dyDescent="0.2">
      <c r="A2238" s="6" t="s">
        <v>13</v>
      </c>
      <c r="B2238" s="6" t="s">
        <v>43628</v>
      </c>
      <c r="C2238" s="6" t="s">
        <v>43629</v>
      </c>
      <c r="D2238" s="6" t="s">
        <v>40007</v>
      </c>
      <c r="E2238" s="6" t="s">
        <v>4854</v>
      </c>
      <c r="F2238" s="6" t="s">
        <v>17</v>
      </c>
      <c r="G2238" s="6" t="s">
        <v>12</v>
      </c>
    </row>
    <row r="2239" spans="1:7" ht="24" customHeight="1" x14ac:dyDescent="0.2">
      <c r="A2239" s="6" t="s">
        <v>13</v>
      </c>
      <c r="B2239" s="6" t="s">
        <v>43630</v>
      </c>
      <c r="C2239" s="6" t="s">
        <v>43631</v>
      </c>
      <c r="D2239" s="6" t="s">
        <v>40007</v>
      </c>
      <c r="E2239" s="6" t="s">
        <v>4854</v>
      </c>
      <c r="F2239" s="6" t="s">
        <v>17</v>
      </c>
      <c r="G2239" s="6" t="s">
        <v>12</v>
      </c>
    </row>
    <row r="2240" spans="1:7" ht="24" customHeight="1" x14ac:dyDescent="0.2">
      <c r="A2240" s="6" t="s">
        <v>13</v>
      </c>
      <c r="B2240" s="6" t="s">
        <v>43632</v>
      </c>
      <c r="C2240" s="6" t="s">
        <v>43633</v>
      </c>
      <c r="D2240" s="6" t="s">
        <v>40007</v>
      </c>
      <c r="E2240" s="6" t="s">
        <v>4854</v>
      </c>
      <c r="F2240" s="6" t="s">
        <v>17</v>
      </c>
      <c r="G2240" s="6" t="s">
        <v>12</v>
      </c>
    </row>
    <row r="2241" spans="1:7" ht="24" customHeight="1" x14ac:dyDescent="0.2">
      <c r="A2241" s="6" t="s">
        <v>13</v>
      </c>
      <c r="B2241" s="6" t="s">
        <v>43634</v>
      </c>
      <c r="C2241" s="6" t="s">
        <v>43635</v>
      </c>
      <c r="D2241" s="6" t="s">
        <v>40007</v>
      </c>
      <c r="E2241" s="6" t="s">
        <v>4854</v>
      </c>
      <c r="F2241" s="6" t="s">
        <v>17</v>
      </c>
      <c r="G2241" s="6" t="s">
        <v>12</v>
      </c>
    </row>
    <row r="2242" spans="1:7" ht="24" customHeight="1" x14ac:dyDescent="0.2">
      <c r="A2242" s="6" t="s">
        <v>13</v>
      </c>
      <c r="B2242" s="6" t="s">
        <v>43636</v>
      </c>
      <c r="C2242" s="6" t="s">
        <v>43637</v>
      </c>
      <c r="D2242" s="6" t="s">
        <v>40007</v>
      </c>
      <c r="E2242" s="6" t="s">
        <v>4854</v>
      </c>
      <c r="F2242" s="6" t="s">
        <v>17</v>
      </c>
      <c r="G2242" s="6" t="s">
        <v>12</v>
      </c>
    </row>
    <row r="2243" spans="1:7" ht="24" customHeight="1" x14ac:dyDescent="0.2">
      <c r="A2243" s="6" t="s">
        <v>13</v>
      </c>
      <c r="B2243" s="6" t="s">
        <v>43638</v>
      </c>
      <c r="C2243" s="6" t="s">
        <v>43639</v>
      </c>
      <c r="D2243" s="6" t="s">
        <v>40007</v>
      </c>
      <c r="E2243" s="6" t="s">
        <v>4854</v>
      </c>
      <c r="F2243" s="6" t="s">
        <v>17</v>
      </c>
      <c r="G2243" s="6" t="s">
        <v>12</v>
      </c>
    </row>
    <row r="2244" spans="1:7" ht="24" customHeight="1" x14ac:dyDescent="0.2">
      <c r="A2244" s="6" t="s">
        <v>13</v>
      </c>
      <c r="B2244" s="6" t="s">
        <v>43640</v>
      </c>
      <c r="C2244" s="6" t="s">
        <v>43641</v>
      </c>
      <c r="D2244" s="6" t="s">
        <v>40007</v>
      </c>
      <c r="E2244" s="6" t="s">
        <v>4854</v>
      </c>
      <c r="F2244" s="6" t="s">
        <v>17</v>
      </c>
      <c r="G2244" s="6" t="s">
        <v>12</v>
      </c>
    </row>
    <row r="2245" spans="1:7" ht="24" customHeight="1" x14ac:dyDescent="0.2">
      <c r="A2245" s="6" t="s">
        <v>13</v>
      </c>
      <c r="B2245" s="6" t="s">
        <v>43642</v>
      </c>
      <c r="C2245" s="6" t="s">
        <v>43643</v>
      </c>
      <c r="D2245" s="6" t="s">
        <v>40007</v>
      </c>
      <c r="E2245" s="6" t="s">
        <v>4854</v>
      </c>
      <c r="F2245" s="6" t="s">
        <v>17</v>
      </c>
      <c r="G2245" s="6" t="s">
        <v>12</v>
      </c>
    </row>
    <row r="2246" spans="1:7" ht="24" customHeight="1" x14ac:dyDescent="0.2">
      <c r="A2246" s="6" t="s">
        <v>13</v>
      </c>
      <c r="B2246" s="6" t="s">
        <v>43644</v>
      </c>
      <c r="C2246" s="6" t="s">
        <v>43645</v>
      </c>
      <c r="D2246" s="6" t="s">
        <v>40007</v>
      </c>
      <c r="E2246" s="6" t="s">
        <v>4854</v>
      </c>
      <c r="F2246" s="6" t="s">
        <v>17</v>
      </c>
      <c r="G2246" s="6" t="s">
        <v>12</v>
      </c>
    </row>
    <row r="2247" spans="1:7" ht="24" customHeight="1" x14ac:dyDescent="0.2">
      <c r="A2247" s="6" t="s">
        <v>13</v>
      </c>
      <c r="B2247" s="6" t="s">
        <v>43646</v>
      </c>
      <c r="C2247" s="6" t="s">
        <v>43647</v>
      </c>
      <c r="D2247" s="6" t="s">
        <v>40007</v>
      </c>
      <c r="E2247" s="6" t="s">
        <v>4854</v>
      </c>
      <c r="F2247" s="6" t="s">
        <v>17</v>
      </c>
      <c r="G2247" s="6" t="s">
        <v>12</v>
      </c>
    </row>
    <row r="2248" spans="1:7" ht="24" customHeight="1" x14ac:dyDescent="0.2">
      <c r="A2248" s="6" t="s">
        <v>13</v>
      </c>
      <c r="B2248" s="6" t="s">
        <v>43648</v>
      </c>
      <c r="C2248" s="6" t="s">
        <v>43649</v>
      </c>
      <c r="D2248" s="6" t="s">
        <v>40007</v>
      </c>
      <c r="E2248" s="6" t="s">
        <v>4854</v>
      </c>
      <c r="F2248" s="6" t="s">
        <v>17</v>
      </c>
      <c r="G2248" s="6" t="s">
        <v>12</v>
      </c>
    </row>
    <row r="2249" spans="1:7" ht="24" customHeight="1" x14ac:dyDescent="0.2">
      <c r="A2249" s="6" t="s">
        <v>13</v>
      </c>
      <c r="B2249" s="6" t="s">
        <v>43650</v>
      </c>
      <c r="C2249" s="6" t="s">
        <v>43651</v>
      </c>
      <c r="D2249" s="6" t="s">
        <v>40007</v>
      </c>
      <c r="E2249" s="6" t="s">
        <v>4854</v>
      </c>
      <c r="F2249" s="6" t="s">
        <v>17</v>
      </c>
      <c r="G2249" s="6" t="s">
        <v>12</v>
      </c>
    </row>
    <row r="2250" spans="1:7" ht="24" customHeight="1" x14ac:dyDescent="0.2">
      <c r="A2250" s="6" t="s">
        <v>13</v>
      </c>
      <c r="B2250" s="6" t="s">
        <v>43652</v>
      </c>
      <c r="C2250" s="6" t="s">
        <v>43653</v>
      </c>
      <c r="D2250" s="6" t="s">
        <v>40007</v>
      </c>
      <c r="E2250" s="6" t="s">
        <v>4854</v>
      </c>
      <c r="F2250" s="6" t="s">
        <v>17</v>
      </c>
      <c r="G2250" s="6" t="s">
        <v>12</v>
      </c>
    </row>
    <row r="2251" spans="1:7" ht="24" customHeight="1" x14ac:dyDescent="0.2">
      <c r="A2251" s="6" t="s">
        <v>13</v>
      </c>
      <c r="B2251" s="6" t="s">
        <v>43654</v>
      </c>
      <c r="C2251" s="6" t="s">
        <v>43655</v>
      </c>
      <c r="D2251" s="6" t="s">
        <v>40007</v>
      </c>
      <c r="E2251" s="6" t="s">
        <v>4854</v>
      </c>
      <c r="F2251" s="6" t="s">
        <v>17</v>
      </c>
      <c r="G2251" s="6" t="s">
        <v>12</v>
      </c>
    </row>
    <row r="2252" spans="1:7" ht="24" customHeight="1" x14ac:dyDescent="0.2">
      <c r="A2252" s="6" t="s">
        <v>13</v>
      </c>
      <c r="B2252" s="6" t="s">
        <v>43656</v>
      </c>
      <c r="C2252" s="6" t="s">
        <v>43657</v>
      </c>
      <c r="D2252" s="6" t="s">
        <v>40007</v>
      </c>
      <c r="E2252" s="6" t="s">
        <v>4854</v>
      </c>
      <c r="F2252" s="6" t="s">
        <v>17</v>
      </c>
      <c r="G2252" s="6" t="s">
        <v>12</v>
      </c>
    </row>
    <row r="2253" spans="1:7" ht="24" customHeight="1" x14ac:dyDescent="0.2">
      <c r="A2253" s="6" t="s">
        <v>13</v>
      </c>
      <c r="B2253" s="6" t="s">
        <v>43658</v>
      </c>
      <c r="C2253" s="6" t="s">
        <v>43659</v>
      </c>
      <c r="D2253" s="6" t="s">
        <v>40007</v>
      </c>
      <c r="E2253" s="6" t="s">
        <v>4854</v>
      </c>
      <c r="F2253" s="6" t="s">
        <v>17</v>
      </c>
      <c r="G2253" s="6" t="s">
        <v>12</v>
      </c>
    </row>
    <row r="2254" spans="1:7" ht="24" customHeight="1" x14ac:dyDescent="0.2">
      <c r="A2254" s="6" t="s">
        <v>13</v>
      </c>
      <c r="B2254" s="6" t="s">
        <v>43660</v>
      </c>
      <c r="C2254" s="6" t="s">
        <v>43661</v>
      </c>
      <c r="D2254" s="6" t="s">
        <v>40007</v>
      </c>
      <c r="E2254" s="6" t="s">
        <v>4854</v>
      </c>
      <c r="F2254" s="6" t="s">
        <v>17</v>
      </c>
      <c r="G2254" s="6" t="s">
        <v>12</v>
      </c>
    </row>
    <row r="2255" spans="1:7" ht="24" customHeight="1" x14ac:dyDescent="0.2">
      <c r="A2255" s="6" t="s">
        <v>13</v>
      </c>
      <c r="B2255" s="6" t="s">
        <v>43662</v>
      </c>
      <c r="C2255" s="6" t="s">
        <v>43663</v>
      </c>
      <c r="D2255" s="6" t="s">
        <v>40007</v>
      </c>
      <c r="E2255" s="6" t="s">
        <v>4854</v>
      </c>
      <c r="F2255" s="6" t="s">
        <v>17</v>
      </c>
      <c r="G2255" s="6" t="s">
        <v>12</v>
      </c>
    </row>
    <row r="2256" spans="1:7" ht="24" customHeight="1" x14ac:dyDescent="0.2">
      <c r="A2256" s="6" t="s">
        <v>13</v>
      </c>
      <c r="B2256" s="6" t="s">
        <v>43664</v>
      </c>
      <c r="C2256" s="6" t="s">
        <v>43665</v>
      </c>
      <c r="D2256" s="6" t="s">
        <v>40007</v>
      </c>
      <c r="E2256" s="6" t="s">
        <v>4854</v>
      </c>
      <c r="F2256" s="6" t="s">
        <v>17</v>
      </c>
      <c r="G2256" s="6" t="s">
        <v>12</v>
      </c>
    </row>
    <row r="2257" spans="1:7" ht="24" customHeight="1" x14ac:dyDescent="0.2">
      <c r="A2257" s="6" t="s">
        <v>13</v>
      </c>
      <c r="B2257" s="6" t="s">
        <v>43666</v>
      </c>
      <c r="C2257" s="6" t="s">
        <v>43667</v>
      </c>
      <c r="D2257" s="6" t="s">
        <v>40007</v>
      </c>
      <c r="E2257" s="6" t="s">
        <v>4854</v>
      </c>
      <c r="F2257" s="6" t="s">
        <v>17</v>
      </c>
      <c r="G2257" s="6" t="s">
        <v>12</v>
      </c>
    </row>
    <row r="2258" spans="1:7" ht="24" customHeight="1" x14ac:dyDescent="0.2">
      <c r="A2258" s="6" t="s">
        <v>13</v>
      </c>
      <c r="B2258" s="6" t="s">
        <v>43668</v>
      </c>
      <c r="C2258" s="6" t="s">
        <v>43669</v>
      </c>
      <c r="D2258" s="6" t="s">
        <v>40007</v>
      </c>
      <c r="E2258" s="6" t="s">
        <v>4854</v>
      </c>
      <c r="F2258" s="6" t="s">
        <v>17</v>
      </c>
      <c r="G2258" s="6" t="s">
        <v>12</v>
      </c>
    </row>
    <row r="2259" spans="1:7" ht="24" customHeight="1" x14ac:dyDescent="0.2">
      <c r="A2259" s="6" t="s">
        <v>13</v>
      </c>
      <c r="B2259" s="6" t="s">
        <v>43670</v>
      </c>
      <c r="C2259" s="6" t="s">
        <v>43671</v>
      </c>
      <c r="D2259" s="6" t="s">
        <v>40007</v>
      </c>
      <c r="E2259" s="6" t="s">
        <v>4854</v>
      </c>
      <c r="F2259" s="6" t="s">
        <v>17</v>
      </c>
      <c r="G2259" s="6" t="s">
        <v>12</v>
      </c>
    </row>
    <row r="2260" spans="1:7" ht="24" customHeight="1" x14ac:dyDescent="0.2">
      <c r="A2260" s="6" t="s">
        <v>13</v>
      </c>
      <c r="B2260" s="6" t="s">
        <v>43672</v>
      </c>
      <c r="C2260" s="6" t="s">
        <v>43673</v>
      </c>
      <c r="D2260" s="6" t="s">
        <v>40007</v>
      </c>
      <c r="E2260" s="6" t="s">
        <v>4854</v>
      </c>
      <c r="F2260" s="6" t="s">
        <v>17</v>
      </c>
      <c r="G2260" s="6" t="s">
        <v>12</v>
      </c>
    </row>
    <row r="2261" spans="1:7" ht="24" customHeight="1" x14ac:dyDescent="0.2">
      <c r="A2261" s="6" t="s">
        <v>13</v>
      </c>
      <c r="B2261" s="6" t="s">
        <v>43674</v>
      </c>
      <c r="C2261" s="6" t="s">
        <v>43675</v>
      </c>
      <c r="D2261" s="6" t="s">
        <v>40007</v>
      </c>
      <c r="E2261" s="6" t="s">
        <v>4854</v>
      </c>
      <c r="F2261" s="6" t="s">
        <v>17</v>
      </c>
      <c r="G2261" s="6" t="s">
        <v>12</v>
      </c>
    </row>
    <row r="2262" spans="1:7" ht="24" customHeight="1" x14ac:dyDescent="0.2">
      <c r="A2262" s="6" t="s">
        <v>13</v>
      </c>
      <c r="B2262" s="6" t="s">
        <v>43676</v>
      </c>
      <c r="C2262" s="6" t="s">
        <v>43677</v>
      </c>
      <c r="D2262" s="6" t="s">
        <v>40007</v>
      </c>
      <c r="E2262" s="6" t="s">
        <v>4854</v>
      </c>
      <c r="F2262" s="6" t="s">
        <v>17</v>
      </c>
      <c r="G2262" s="6" t="s">
        <v>12</v>
      </c>
    </row>
    <row r="2263" spans="1:7" ht="24" customHeight="1" x14ac:dyDescent="0.2">
      <c r="A2263" s="6" t="s">
        <v>13</v>
      </c>
      <c r="B2263" s="6" t="s">
        <v>43678</v>
      </c>
      <c r="C2263" s="6" t="s">
        <v>43679</v>
      </c>
      <c r="D2263" s="6" t="s">
        <v>40007</v>
      </c>
      <c r="E2263" s="6" t="s">
        <v>4854</v>
      </c>
      <c r="F2263" s="6" t="s">
        <v>17</v>
      </c>
      <c r="G2263" s="6" t="s">
        <v>12</v>
      </c>
    </row>
    <row r="2264" spans="1:7" ht="24" customHeight="1" x14ac:dyDescent="0.2">
      <c r="A2264" s="6" t="s">
        <v>13</v>
      </c>
      <c r="B2264" s="6" t="s">
        <v>43680</v>
      </c>
      <c r="C2264" s="6" t="s">
        <v>43681</v>
      </c>
      <c r="D2264" s="6" t="s">
        <v>40007</v>
      </c>
      <c r="E2264" s="6" t="s">
        <v>4854</v>
      </c>
      <c r="F2264" s="6" t="s">
        <v>17</v>
      </c>
      <c r="G2264" s="6" t="s">
        <v>12</v>
      </c>
    </row>
    <row r="2265" spans="1:7" ht="24" customHeight="1" x14ac:dyDescent="0.2">
      <c r="A2265" s="6" t="s">
        <v>13</v>
      </c>
      <c r="B2265" s="6" t="s">
        <v>43682</v>
      </c>
      <c r="C2265" s="6" t="s">
        <v>43683</v>
      </c>
      <c r="D2265" s="6" t="s">
        <v>40007</v>
      </c>
      <c r="E2265" s="6" t="s">
        <v>4854</v>
      </c>
      <c r="F2265" s="6" t="s">
        <v>17</v>
      </c>
      <c r="G2265" s="6" t="s">
        <v>12</v>
      </c>
    </row>
    <row r="2266" spans="1:7" ht="24" customHeight="1" x14ac:dyDescent="0.2">
      <c r="A2266" s="6" t="s">
        <v>13</v>
      </c>
      <c r="B2266" s="6" t="s">
        <v>43684</v>
      </c>
      <c r="C2266" s="6" t="s">
        <v>43685</v>
      </c>
      <c r="D2266" s="6" t="s">
        <v>40007</v>
      </c>
      <c r="E2266" s="6" t="s">
        <v>4854</v>
      </c>
      <c r="F2266" s="6" t="s">
        <v>17</v>
      </c>
      <c r="G2266" s="6" t="s">
        <v>12</v>
      </c>
    </row>
    <row r="2267" spans="1:7" ht="24" customHeight="1" x14ac:dyDescent="0.2">
      <c r="A2267" s="6" t="s">
        <v>13</v>
      </c>
      <c r="B2267" s="6" t="s">
        <v>43686</v>
      </c>
      <c r="C2267" s="6" t="s">
        <v>43687</v>
      </c>
      <c r="D2267" s="6" t="s">
        <v>40007</v>
      </c>
      <c r="E2267" s="6" t="s">
        <v>4854</v>
      </c>
      <c r="F2267" s="6" t="s">
        <v>17</v>
      </c>
      <c r="G2267" s="6" t="s">
        <v>12</v>
      </c>
    </row>
    <row r="2268" spans="1:7" ht="24" customHeight="1" x14ac:dyDescent="0.2">
      <c r="A2268" s="6" t="s">
        <v>13</v>
      </c>
      <c r="B2268" s="6" t="s">
        <v>43688</v>
      </c>
      <c r="C2268" s="6" t="s">
        <v>43689</v>
      </c>
      <c r="D2268" s="6" t="s">
        <v>40007</v>
      </c>
      <c r="E2268" s="6" t="s">
        <v>4854</v>
      </c>
      <c r="F2268" s="6" t="s">
        <v>17</v>
      </c>
      <c r="G2268" s="6" t="s">
        <v>12</v>
      </c>
    </row>
    <row r="2269" spans="1:7" ht="24" customHeight="1" x14ac:dyDescent="0.2">
      <c r="A2269" s="6" t="s">
        <v>13</v>
      </c>
      <c r="B2269" s="6" t="s">
        <v>43690</v>
      </c>
      <c r="C2269" s="6" t="s">
        <v>43691</v>
      </c>
      <c r="D2269" s="6" t="s">
        <v>40007</v>
      </c>
      <c r="E2269" s="6" t="s">
        <v>4854</v>
      </c>
      <c r="F2269" s="6" t="s">
        <v>17</v>
      </c>
      <c r="G2269" s="6" t="s">
        <v>12</v>
      </c>
    </row>
    <row r="2270" spans="1:7" ht="24" customHeight="1" x14ac:dyDescent="0.2">
      <c r="A2270" s="6" t="s">
        <v>13</v>
      </c>
      <c r="B2270" s="6" t="s">
        <v>43692</v>
      </c>
      <c r="C2270" s="6" t="s">
        <v>43693</v>
      </c>
      <c r="D2270" s="6" t="s">
        <v>40206</v>
      </c>
      <c r="E2270" s="6" t="s">
        <v>4854</v>
      </c>
      <c r="F2270" s="6" t="s">
        <v>17</v>
      </c>
      <c r="G2270" s="6" t="s">
        <v>12</v>
      </c>
    </row>
    <row r="2271" spans="1:7" ht="24" customHeight="1" x14ac:dyDescent="0.2">
      <c r="A2271" s="6" t="s">
        <v>13</v>
      </c>
      <c r="B2271" s="6" t="s">
        <v>43694</v>
      </c>
      <c r="C2271" s="6" t="s">
        <v>43324</v>
      </c>
      <c r="D2271" s="6" t="s">
        <v>40007</v>
      </c>
      <c r="E2271" s="6" t="s">
        <v>4854</v>
      </c>
      <c r="F2271" s="6" t="s">
        <v>17</v>
      </c>
      <c r="G2271" s="6" t="s">
        <v>12</v>
      </c>
    </row>
    <row r="2272" spans="1:7" ht="24" customHeight="1" x14ac:dyDescent="0.2">
      <c r="A2272" s="6" t="s">
        <v>13</v>
      </c>
      <c r="B2272" s="6" t="s">
        <v>43695</v>
      </c>
      <c r="C2272" s="6" t="s">
        <v>43292</v>
      </c>
      <c r="D2272" s="6" t="s">
        <v>40110</v>
      </c>
      <c r="E2272" s="6" t="s">
        <v>4854</v>
      </c>
      <c r="F2272" s="6" t="s">
        <v>17</v>
      </c>
      <c r="G2272" s="6" t="s">
        <v>12</v>
      </c>
    </row>
    <row r="2273" spans="1:7" ht="24" customHeight="1" x14ac:dyDescent="0.2">
      <c r="A2273" s="6" t="s">
        <v>46</v>
      </c>
      <c r="B2273" s="6" t="s">
        <v>43696</v>
      </c>
      <c r="C2273" s="6" t="s">
        <v>43382</v>
      </c>
      <c r="D2273" s="6" t="s">
        <v>40729</v>
      </c>
      <c r="E2273" s="6" t="s">
        <v>4854</v>
      </c>
      <c r="F2273" s="6" t="s">
        <v>43697</v>
      </c>
      <c r="G2273" s="6" t="s">
        <v>12</v>
      </c>
    </row>
    <row r="2274" spans="1:7" ht="24" customHeight="1" x14ac:dyDescent="0.2">
      <c r="A2274" s="6" t="s">
        <v>13</v>
      </c>
      <c r="B2274" s="6" t="s">
        <v>43698</v>
      </c>
      <c r="C2274" s="6" t="s">
        <v>43699</v>
      </c>
      <c r="D2274" s="6" t="s">
        <v>40069</v>
      </c>
      <c r="E2274" s="6" t="s">
        <v>4854</v>
      </c>
      <c r="F2274" s="6" t="s">
        <v>17</v>
      </c>
      <c r="G2274" s="6" t="s">
        <v>12</v>
      </c>
    </row>
    <row r="2275" spans="1:7" ht="24" customHeight="1" x14ac:dyDescent="0.2">
      <c r="A2275" s="6" t="s">
        <v>20</v>
      </c>
      <c r="B2275" s="6" t="s">
        <v>43700</v>
      </c>
      <c r="C2275" s="6" t="s">
        <v>4884</v>
      </c>
      <c r="D2275" s="6" t="s">
        <v>40015</v>
      </c>
      <c r="E2275" s="6" t="s">
        <v>4854</v>
      </c>
      <c r="F2275" s="6" t="s">
        <v>4885</v>
      </c>
      <c r="G2275" s="6" t="s">
        <v>12</v>
      </c>
    </row>
    <row r="2276" spans="1:7" ht="24" customHeight="1" x14ac:dyDescent="0.2">
      <c r="A2276" s="6" t="s">
        <v>20</v>
      </c>
      <c r="B2276" s="6" t="s">
        <v>43701</v>
      </c>
      <c r="C2276" s="6" t="s">
        <v>4881</v>
      </c>
      <c r="D2276" s="6" t="s">
        <v>40015</v>
      </c>
      <c r="E2276" s="6" t="s">
        <v>4854</v>
      </c>
      <c r="F2276" s="6" t="s">
        <v>4882</v>
      </c>
      <c r="G2276" s="6" t="s">
        <v>12</v>
      </c>
    </row>
    <row r="2277" spans="1:7" ht="24" customHeight="1" x14ac:dyDescent="0.2">
      <c r="A2277" s="6" t="s">
        <v>20</v>
      </c>
      <c r="B2277" s="6" t="s">
        <v>43702</v>
      </c>
      <c r="C2277" s="6" t="s">
        <v>4878</v>
      </c>
      <c r="D2277" s="6" t="s">
        <v>40015</v>
      </c>
      <c r="E2277" s="6" t="s">
        <v>4854</v>
      </c>
      <c r="F2277" s="6" t="s">
        <v>4879</v>
      </c>
      <c r="G2277" s="6" t="s">
        <v>12</v>
      </c>
    </row>
    <row r="2278" spans="1:7" ht="24" customHeight="1" x14ac:dyDescent="0.2">
      <c r="A2278" s="6" t="s">
        <v>20</v>
      </c>
      <c r="B2278" s="6" t="s">
        <v>43703</v>
      </c>
      <c r="C2278" s="6" t="s">
        <v>4915</v>
      </c>
      <c r="D2278" s="6" t="s">
        <v>40015</v>
      </c>
      <c r="E2278" s="6" t="s">
        <v>4854</v>
      </c>
      <c r="F2278" s="6" t="s">
        <v>469</v>
      </c>
      <c r="G2278" s="6" t="s">
        <v>12</v>
      </c>
    </row>
    <row r="2279" spans="1:7" ht="24" customHeight="1" x14ac:dyDescent="0.2">
      <c r="A2279" s="6" t="s">
        <v>7</v>
      </c>
      <c r="B2279" s="6" t="s">
        <v>43704</v>
      </c>
      <c r="C2279" s="6" t="s">
        <v>43705</v>
      </c>
      <c r="D2279" s="6" t="s">
        <v>40185</v>
      </c>
      <c r="E2279" s="6" t="s">
        <v>4902</v>
      </c>
      <c r="F2279" s="6" t="s">
        <v>171</v>
      </c>
      <c r="G2279" s="6" t="s">
        <v>12</v>
      </c>
    </row>
    <row r="2280" spans="1:7" ht="24" customHeight="1" x14ac:dyDescent="0.2">
      <c r="A2280" s="6" t="s">
        <v>13</v>
      </c>
      <c r="B2280" s="6" t="s">
        <v>43706</v>
      </c>
      <c r="C2280" s="6" t="s">
        <v>43707</v>
      </c>
      <c r="D2280" s="6" t="s">
        <v>40099</v>
      </c>
      <c r="E2280" s="6" t="s">
        <v>4902</v>
      </c>
      <c r="F2280" s="6" t="s">
        <v>17</v>
      </c>
      <c r="G2280" s="6" t="s">
        <v>12</v>
      </c>
    </row>
    <row r="2281" spans="1:7" ht="24" customHeight="1" x14ac:dyDescent="0.2">
      <c r="A2281" s="6" t="s">
        <v>7</v>
      </c>
      <c r="B2281" s="6" t="s">
        <v>43708</v>
      </c>
      <c r="C2281" s="6" t="s">
        <v>43709</v>
      </c>
      <c r="D2281" s="6" t="s">
        <v>40020</v>
      </c>
      <c r="E2281" s="6" t="s">
        <v>4902</v>
      </c>
      <c r="F2281" s="6" t="s">
        <v>184</v>
      </c>
      <c r="G2281" s="6" t="s">
        <v>96</v>
      </c>
    </row>
    <row r="2282" spans="1:7" ht="24" customHeight="1" x14ac:dyDescent="0.2">
      <c r="A2282" s="6" t="s">
        <v>13</v>
      </c>
      <c r="B2282" s="6" t="s">
        <v>43710</v>
      </c>
      <c r="C2282" s="6" t="s">
        <v>41686</v>
      </c>
      <c r="D2282" s="6" t="s">
        <v>40020</v>
      </c>
      <c r="E2282" s="6" t="s">
        <v>4902</v>
      </c>
      <c r="F2282" s="6" t="s">
        <v>17</v>
      </c>
      <c r="G2282" s="6" t="s">
        <v>12</v>
      </c>
    </row>
    <row r="2283" spans="1:7" ht="24" customHeight="1" x14ac:dyDescent="0.2">
      <c r="A2283" s="6" t="s">
        <v>46</v>
      </c>
      <c r="B2283" s="6" t="s">
        <v>43711</v>
      </c>
      <c r="C2283" s="6" t="s">
        <v>43382</v>
      </c>
      <c r="D2283" s="6" t="s">
        <v>40729</v>
      </c>
      <c r="E2283" s="6" t="s">
        <v>4902</v>
      </c>
      <c r="F2283" s="6" t="s">
        <v>43261</v>
      </c>
      <c r="G2283" s="6" t="s">
        <v>12</v>
      </c>
    </row>
    <row r="2284" spans="1:7" ht="24" customHeight="1" x14ac:dyDescent="0.2">
      <c r="A2284" s="6" t="s">
        <v>46</v>
      </c>
      <c r="B2284" s="6" t="s">
        <v>43712</v>
      </c>
      <c r="C2284" s="6" t="s">
        <v>43382</v>
      </c>
      <c r="D2284" s="6" t="s">
        <v>40729</v>
      </c>
      <c r="E2284" s="6" t="s">
        <v>4902</v>
      </c>
      <c r="F2284" s="6" t="s">
        <v>43264</v>
      </c>
      <c r="G2284" s="6" t="s">
        <v>12</v>
      </c>
    </row>
    <row r="2285" spans="1:7" ht="24" customHeight="1" x14ac:dyDescent="0.2">
      <c r="A2285" s="6" t="s">
        <v>7</v>
      </c>
      <c r="B2285" s="6" t="s">
        <v>43713</v>
      </c>
      <c r="C2285" s="6" t="s">
        <v>43714</v>
      </c>
      <c r="D2285" s="6" t="s">
        <v>40729</v>
      </c>
      <c r="E2285" s="6" t="s">
        <v>4902</v>
      </c>
      <c r="F2285" s="6" t="s">
        <v>171</v>
      </c>
      <c r="G2285" s="6" t="s">
        <v>12</v>
      </c>
    </row>
    <row r="2286" spans="1:7" ht="24" customHeight="1" x14ac:dyDescent="0.2">
      <c r="A2286" s="6" t="s">
        <v>13</v>
      </c>
      <c r="B2286" s="6" t="s">
        <v>43715</v>
      </c>
      <c r="C2286" s="6" t="s">
        <v>43326</v>
      </c>
      <c r="D2286" s="6" t="s">
        <v>40755</v>
      </c>
      <c r="E2286" s="6" t="s">
        <v>4902</v>
      </c>
      <c r="F2286" s="6" t="s">
        <v>17</v>
      </c>
      <c r="G2286" s="6" t="s">
        <v>12</v>
      </c>
    </row>
    <row r="2287" spans="1:7" ht="24" customHeight="1" x14ac:dyDescent="0.2">
      <c r="A2287" s="6" t="s">
        <v>13</v>
      </c>
      <c r="B2287" s="6" t="s">
        <v>43716</v>
      </c>
      <c r="C2287" s="6" t="s">
        <v>43717</v>
      </c>
      <c r="D2287" s="6" t="s">
        <v>40195</v>
      </c>
      <c r="E2287" s="6" t="s">
        <v>4902</v>
      </c>
      <c r="F2287" s="6" t="s">
        <v>17</v>
      </c>
      <c r="G2287" s="6" t="s">
        <v>12</v>
      </c>
    </row>
    <row r="2288" spans="1:7" ht="24" customHeight="1" x14ac:dyDescent="0.2">
      <c r="A2288" s="6" t="s">
        <v>13</v>
      </c>
      <c r="B2288" s="6" t="s">
        <v>43718</v>
      </c>
      <c r="C2288" s="6" t="s">
        <v>43719</v>
      </c>
      <c r="D2288" s="6" t="s">
        <v>40195</v>
      </c>
      <c r="E2288" s="6" t="s">
        <v>4902</v>
      </c>
      <c r="F2288" s="6" t="s">
        <v>17</v>
      </c>
      <c r="G2288" s="6" t="s">
        <v>12</v>
      </c>
    </row>
    <row r="2289" spans="1:7" ht="24" customHeight="1" x14ac:dyDescent="0.2">
      <c r="A2289" s="6" t="s">
        <v>20</v>
      </c>
      <c r="B2289" s="6" t="s">
        <v>43720</v>
      </c>
      <c r="C2289" s="6" t="s">
        <v>4960</v>
      </c>
      <c r="D2289" s="6" t="s">
        <v>40020</v>
      </c>
      <c r="E2289" s="6" t="s">
        <v>4902</v>
      </c>
      <c r="F2289" s="6" t="s">
        <v>135</v>
      </c>
      <c r="G2289" s="6" t="s">
        <v>12</v>
      </c>
    </row>
    <row r="2290" spans="1:7" ht="24" customHeight="1" x14ac:dyDescent="0.2">
      <c r="A2290" s="6" t="s">
        <v>20</v>
      </c>
      <c r="B2290" s="6" t="s">
        <v>43721</v>
      </c>
      <c r="C2290" s="6" t="s">
        <v>4901</v>
      </c>
      <c r="D2290" s="6" t="s">
        <v>40020</v>
      </c>
      <c r="E2290" s="6" t="s">
        <v>4902</v>
      </c>
      <c r="F2290" s="6" t="s">
        <v>469</v>
      </c>
      <c r="G2290" s="6" t="s">
        <v>12</v>
      </c>
    </row>
    <row r="2291" spans="1:7" ht="24" customHeight="1" x14ac:dyDescent="0.2">
      <c r="A2291" s="6" t="s">
        <v>7</v>
      </c>
      <c r="B2291" s="6" t="s">
        <v>43722</v>
      </c>
      <c r="C2291" s="6" t="s">
        <v>43723</v>
      </c>
      <c r="D2291" s="6" t="s">
        <v>40110</v>
      </c>
      <c r="E2291" s="6" t="s">
        <v>4902</v>
      </c>
      <c r="F2291" s="6" t="s">
        <v>184</v>
      </c>
      <c r="G2291" s="6" t="s">
        <v>12</v>
      </c>
    </row>
    <row r="2292" spans="1:7" ht="24" customHeight="1" x14ac:dyDescent="0.2">
      <c r="A2292" s="6" t="s">
        <v>20</v>
      </c>
      <c r="B2292" s="6" t="s">
        <v>43724</v>
      </c>
      <c r="C2292" s="6" t="s">
        <v>4912</v>
      </c>
      <c r="D2292" s="6" t="s">
        <v>40020</v>
      </c>
      <c r="E2292" s="6" t="s">
        <v>4902</v>
      </c>
      <c r="F2292" s="6" t="s">
        <v>4913</v>
      </c>
      <c r="G2292" s="6" t="s">
        <v>12</v>
      </c>
    </row>
    <row r="2293" spans="1:7" ht="24" customHeight="1" x14ac:dyDescent="0.2">
      <c r="A2293" s="6" t="s">
        <v>20</v>
      </c>
      <c r="B2293" s="6" t="s">
        <v>43725</v>
      </c>
      <c r="C2293" s="6" t="s">
        <v>4906</v>
      </c>
      <c r="D2293" s="6" t="s">
        <v>40015</v>
      </c>
      <c r="E2293" s="6" t="s">
        <v>4902</v>
      </c>
      <c r="F2293" s="6" t="s">
        <v>102</v>
      </c>
      <c r="G2293" s="6" t="s">
        <v>12</v>
      </c>
    </row>
    <row r="2294" spans="1:7" ht="24" customHeight="1" x14ac:dyDescent="0.2">
      <c r="A2294" s="6" t="s">
        <v>20</v>
      </c>
      <c r="B2294" s="6" t="s">
        <v>43726</v>
      </c>
      <c r="C2294" s="6" t="s">
        <v>4908</v>
      </c>
      <c r="D2294" s="6" t="s">
        <v>40015</v>
      </c>
      <c r="E2294" s="6" t="s">
        <v>4902</v>
      </c>
      <c r="F2294" s="6" t="s">
        <v>469</v>
      </c>
      <c r="G2294" s="6" t="s">
        <v>12</v>
      </c>
    </row>
    <row r="2295" spans="1:7" ht="24" customHeight="1" x14ac:dyDescent="0.2">
      <c r="A2295" s="6" t="s">
        <v>20</v>
      </c>
      <c r="B2295" s="6" t="s">
        <v>43727</v>
      </c>
      <c r="C2295" s="6" t="s">
        <v>4904</v>
      </c>
      <c r="D2295" s="6" t="s">
        <v>40015</v>
      </c>
      <c r="E2295" s="6" t="s">
        <v>4902</v>
      </c>
      <c r="F2295" s="6" t="s">
        <v>469</v>
      </c>
      <c r="G2295" s="6" t="s">
        <v>12</v>
      </c>
    </row>
    <row r="2296" spans="1:7" ht="24" customHeight="1" x14ac:dyDescent="0.2">
      <c r="A2296" s="6" t="s">
        <v>7</v>
      </c>
      <c r="B2296" s="6" t="s">
        <v>43728</v>
      </c>
      <c r="C2296" s="6" t="s">
        <v>43729</v>
      </c>
      <c r="D2296" s="6" t="s">
        <v>40110</v>
      </c>
      <c r="E2296" s="6" t="s">
        <v>4957</v>
      </c>
      <c r="F2296" s="6" t="s">
        <v>37</v>
      </c>
      <c r="G2296" s="6" t="s">
        <v>12</v>
      </c>
    </row>
    <row r="2297" spans="1:7" ht="24" customHeight="1" x14ac:dyDescent="0.2">
      <c r="A2297" s="6" t="s">
        <v>13</v>
      </c>
      <c r="B2297" s="6" t="s">
        <v>43730</v>
      </c>
      <c r="C2297" s="6" t="s">
        <v>43731</v>
      </c>
      <c r="D2297" s="6" t="s">
        <v>40012</v>
      </c>
      <c r="E2297" s="6" t="s">
        <v>4957</v>
      </c>
      <c r="F2297" s="6" t="s">
        <v>17</v>
      </c>
      <c r="G2297" s="6" t="s">
        <v>12</v>
      </c>
    </row>
    <row r="2298" spans="1:7" ht="24" customHeight="1" x14ac:dyDescent="0.2">
      <c r="A2298" s="6" t="s">
        <v>13</v>
      </c>
      <c r="B2298" s="6" t="s">
        <v>43732</v>
      </c>
      <c r="C2298" s="6" t="s">
        <v>40098</v>
      </c>
      <c r="D2298" s="6" t="s">
        <v>40059</v>
      </c>
      <c r="E2298" s="6" t="s">
        <v>4957</v>
      </c>
      <c r="F2298" s="6" t="s">
        <v>17</v>
      </c>
      <c r="G2298" s="6" t="s">
        <v>12</v>
      </c>
    </row>
    <row r="2299" spans="1:7" ht="24" customHeight="1" x14ac:dyDescent="0.2">
      <c r="A2299" s="6" t="s">
        <v>46</v>
      </c>
      <c r="B2299" s="6" t="s">
        <v>43733</v>
      </c>
      <c r="C2299" s="6" t="s">
        <v>43734</v>
      </c>
      <c r="D2299" s="6" t="s">
        <v>40099</v>
      </c>
      <c r="E2299" s="6" t="s">
        <v>4957</v>
      </c>
      <c r="F2299" s="6" t="s">
        <v>43735</v>
      </c>
      <c r="G2299" s="6" t="s">
        <v>12</v>
      </c>
    </row>
    <row r="2300" spans="1:7" ht="24" customHeight="1" x14ac:dyDescent="0.2">
      <c r="A2300" s="6" t="s">
        <v>13</v>
      </c>
      <c r="B2300" s="6" t="s">
        <v>43736</v>
      </c>
      <c r="C2300" s="6" t="s">
        <v>43737</v>
      </c>
      <c r="D2300" s="6" t="s">
        <v>40099</v>
      </c>
      <c r="E2300" s="6" t="s">
        <v>4957</v>
      </c>
      <c r="F2300" s="6" t="s">
        <v>17</v>
      </c>
      <c r="G2300" s="6" t="s">
        <v>12</v>
      </c>
    </row>
    <row r="2301" spans="1:7" ht="24" customHeight="1" x14ac:dyDescent="0.2">
      <c r="A2301" s="6" t="s">
        <v>13</v>
      </c>
      <c r="B2301" s="6" t="s">
        <v>43738</v>
      </c>
      <c r="C2301" s="6" t="s">
        <v>43739</v>
      </c>
      <c r="D2301" s="6" t="s">
        <v>40038</v>
      </c>
      <c r="E2301" s="6" t="s">
        <v>4957</v>
      </c>
      <c r="F2301" s="6" t="s">
        <v>17</v>
      </c>
      <c r="G2301" s="6" t="s">
        <v>12</v>
      </c>
    </row>
    <row r="2302" spans="1:7" ht="24" customHeight="1" x14ac:dyDescent="0.2">
      <c r="A2302" s="6" t="s">
        <v>20</v>
      </c>
      <c r="B2302" s="6" t="s">
        <v>43740</v>
      </c>
      <c r="C2302" s="6" t="s">
        <v>4968</v>
      </c>
      <c r="D2302" s="6" t="s">
        <v>40020</v>
      </c>
      <c r="E2302" s="6" t="s">
        <v>4957</v>
      </c>
      <c r="F2302" s="6" t="s">
        <v>731</v>
      </c>
      <c r="G2302" s="6" t="s">
        <v>12</v>
      </c>
    </row>
    <row r="2303" spans="1:7" ht="24" customHeight="1" x14ac:dyDescent="0.2">
      <c r="A2303" s="6" t="s">
        <v>20</v>
      </c>
      <c r="B2303" s="6" t="s">
        <v>43741</v>
      </c>
      <c r="C2303" s="6" t="s">
        <v>4956</v>
      </c>
      <c r="D2303" s="6" t="s">
        <v>40020</v>
      </c>
      <c r="E2303" s="6" t="s">
        <v>4957</v>
      </c>
      <c r="F2303" s="6" t="s">
        <v>4958</v>
      </c>
      <c r="G2303" s="6" t="s">
        <v>12</v>
      </c>
    </row>
    <row r="2304" spans="1:7" ht="24" customHeight="1" x14ac:dyDescent="0.2">
      <c r="A2304" s="6" t="s">
        <v>20</v>
      </c>
      <c r="B2304" s="6" t="s">
        <v>43742</v>
      </c>
      <c r="C2304" s="6" t="s">
        <v>4977</v>
      </c>
      <c r="D2304" s="6" t="s">
        <v>40185</v>
      </c>
      <c r="E2304" s="6" t="s">
        <v>4957</v>
      </c>
      <c r="F2304" s="6" t="s">
        <v>254</v>
      </c>
      <c r="G2304" s="6" t="s">
        <v>12</v>
      </c>
    </row>
    <row r="2305" spans="1:7" ht="24" customHeight="1" x14ac:dyDescent="0.2">
      <c r="A2305" s="6" t="s">
        <v>13</v>
      </c>
      <c r="B2305" s="6" t="s">
        <v>43743</v>
      </c>
      <c r="C2305" s="6" t="s">
        <v>43744</v>
      </c>
      <c r="D2305" s="6" t="s">
        <v>40729</v>
      </c>
      <c r="E2305" s="6" t="s">
        <v>4975</v>
      </c>
      <c r="F2305" s="6" t="s">
        <v>17</v>
      </c>
      <c r="G2305" s="6" t="s">
        <v>12</v>
      </c>
    </row>
    <row r="2306" spans="1:7" ht="24" customHeight="1" x14ac:dyDescent="0.2">
      <c r="A2306" s="6" t="s">
        <v>46</v>
      </c>
      <c r="B2306" s="6" t="s">
        <v>43745</v>
      </c>
      <c r="C2306" s="6" t="s">
        <v>43382</v>
      </c>
      <c r="D2306" s="6" t="s">
        <v>40729</v>
      </c>
      <c r="E2306" s="6" t="s">
        <v>4975</v>
      </c>
      <c r="F2306" s="6" t="s">
        <v>43482</v>
      </c>
      <c r="G2306" s="6" t="s">
        <v>12</v>
      </c>
    </row>
    <row r="2307" spans="1:7" ht="24" customHeight="1" x14ac:dyDescent="0.2">
      <c r="A2307" s="6" t="s">
        <v>13</v>
      </c>
      <c r="B2307" s="6" t="s">
        <v>43746</v>
      </c>
      <c r="C2307" s="6" t="s">
        <v>43747</v>
      </c>
      <c r="D2307" s="6" t="s">
        <v>40206</v>
      </c>
      <c r="E2307" s="6" t="s">
        <v>4975</v>
      </c>
      <c r="F2307" s="6" t="s">
        <v>17</v>
      </c>
      <c r="G2307" s="6" t="s">
        <v>12</v>
      </c>
    </row>
    <row r="2308" spans="1:7" ht="24" customHeight="1" x14ac:dyDescent="0.2">
      <c r="A2308" s="6" t="s">
        <v>13</v>
      </c>
      <c r="B2308" s="6" t="s">
        <v>43748</v>
      </c>
      <c r="C2308" s="6" t="s">
        <v>43749</v>
      </c>
      <c r="D2308" s="6" t="s">
        <v>40880</v>
      </c>
      <c r="E2308" s="6" t="s">
        <v>4975</v>
      </c>
      <c r="F2308" s="6" t="s">
        <v>17</v>
      </c>
      <c r="G2308" s="6" t="s">
        <v>12</v>
      </c>
    </row>
    <row r="2309" spans="1:7" ht="24" customHeight="1" x14ac:dyDescent="0.2">
      <c r="A2309" s="6" t="s">
        <v>20</v>
      </c>
      <c r="B2309" s="6" t="s">
        <v>43750</v>
      </c>
      <c r="C2309" s="6" t="s">
        <v>5006</v>
      </c>
      <c r="D2309" s="6" t="s">
        <v>40020</v>
      </c>
      <c r="E2309" s="6" t="s">
        <v>4975</v>
      </c>
      <c r="F2309" s="6" t="s">
        <v>2883</v>
      </c>
      <c r="G2309" s="6" t="s">
        <v>12</v>
      </c>
    </row>
    <row r="2310" spans="1:7" ht="24" customHeight="1" x14ac:dyDescent="0.2">
      <c r="A2310" s="6" t="s">
        <v>20</v>
      </c>
      <c r="B2310" s="6" t="s">
        <v>43751</v>
      </c>
      <c r="C2310" s="6" t="s">
        <v>5021</v>
      </c>
      <c r="D2310" s="6" t="s">
        <v>40020</v>
      </c>
      <c r="E2310" s="6" t="s">
        <v>4975</v>
      </c>
      <c r="F2310" s="6" t="s">
        <v>469</v>
      </c>
      <c r="G2310" s="6" t="s">
        <v>12</v>
      </c>
    </row>
    <row r="2311" spans="1:7" ht="24" customHeight="1" x14ac:dyDescent="0.2">
      <c r="A2311" s="6" t="s">
        <v>20</v>
      </c>
      <c r="B2311" s="6" t="s">
        <v>43752</v>
      </c>
      <c r="C2311" s="6" t="s">
        <v>5019</v>
      </c>
      <c r="D2311" s="6" t="s">
        <v>40020</v>
      </c>
      <c r="E2311" s="6" t="s">
        <v>4975</v>
      </c>
      <c r="F2311" s="6" t="s">
        <v>469</v>
      </c>
      <c r="G2311" s="6" t="s">
        <v>12</v>
      </c>
    </row>
    <row r="2312" spans="1:7" ht="24" customHeight="1" x14ac:dyDescent="0.2">
      <c r="A2312" s="6" t="s">
        <v>20</v>
      </c>
      <c r="B2312" s="6" t="s">
        <v>43753</v>
      </c>
      <c r="C2312" s="6" t="s">
        <v>5014</v>
      </c>
      <c r="D2312" s="6" t="s">
        <v>40020</v>
      </c>
      <c r="E2312" s="6" t="s">
        <v>4975</v>
      </c>
      <c r="F2312" s="6" t="s">
        <v>469</v>
      </c>
      <c r="G2312" s="6" t="s">
        <v>12</v>
      </c>
    </row>
    <row r="2313" spans="1:7" ht="24" customHeight="1" x14ac:dyDescent="0.2">
      <c r="A2313" s="6" t="s">
        <v>20</v>
      </c>
      <c r="B2313" s="6" t="s">
        <v>43754</v>
      </c>
      <c r="C2313" s="6" t="s">
        <v>5004</v>
      </c>
      <c r="D2313" s="6" t="s">
        <v>40020</v>
      </c>
      <c r="E2313" s="6" t="s">
        <v>4975</v>
      </c>
      <c r="F2313" s="6" t="s">
        <v>900</v>
      </c>
      <c r="G2313" s="6" t="s">
        <v>12</v>
      </c>
    </row>
    <row r="2314" spans="1:7" ht="24" customHeight="1" x14ac:dyDescent="0.2">
      <c r="A2314" s="6" t="s">
        <v>20</v>
      </c>
      <c r="B2314" s="6" t="s">
        <v>43755</v>
      </c>
      <c r="C2314" s="6" t="s">
        <v>4974</v>
      </c>
      <c r="D2314" s="6" t="s">
        <v>40020</v>
      </c>
      <c r="E2314" s="6" t="s">
        <v>4975</v>
      </c>
      <c r="F2314" s="6" t="s">
        <v>4504</v>
      </c>
      <c r="G2314" s="6" t="s">
        <v>12</v>
      </c>
    </row>
    <row r="2315" spans="1:7" ht="24" customHeight="1" x14ac:dyDescent="0.2">
      <c r="A2315" s="6" t="s">
        <v>20</v>
      </c>
      <c r="B2315" s="6" t="s">
        <v>43756</v>
      </c>
      <c r="C2315" s="6" t="s">
        <v>43757</v>
      </c>
      <c r="D2315" s="6" t="s">
        <v>40020</v>
      </c>
      <c r="E2315" s="6" t="s">
        <v>4975</v>
      </c>
      <c r="F2315" s="6" t="s">
        <v>12709</v>
      </c>
      <c r="G2315" s="6" t="s">
        <v>96</v>
      </c>
    </row>
    <row r="2316" spans="1:7" ht="24" customHeight="1" x14ac:dyDescent="0.2">
      <c r="A2316" s="6" t="s">
        <v>20</v>
      </c>
      <c r="B2316" s="6" t="s">
        <v>43758</v>
      </c>
      <c r="C2316" s="6" t="s">
        <v>737</v>
      </c>
      <c r="D2316" s="6" t="s">
        <v>40020</v>
      </c>
      <c r="E2316" s="6" t="s">
        <v>4975</v>
      </c>
      <c r="F2316" s="6" t="s">
        <v>116</v>
      </c>
      <c r="G2316" s="6" t="s">
        <v>193</v>
      </c>
    </row>
    <row r="2317" spans="1:7" ht="24" customHeight="1" x14ac:dyDescent="0.2">
      <c r="A2317" s="6" t="s">
        <v>13</v>
      </c>
      <c r="B2317" s="6" t="s">
        <v>43759</v>
      </c>
      <c r="C2317" s="6" t="s">
        <v>43322</v>
      </c>
      <c r="D2317" s="6" t="s">
        <v>40099</v>
      </c>
      <c r="E2317" s="6" t="s">
        <v>20111</v>
      </c>
      <c r="F2317" s="6" t="s">
        <v>17</v>
      </c>
      <c r="G2317" s="6" t="s">
        <v>12</v>
      </c>
    </row>
    <row r="2318" spans="1:7" ht="24" customHeight="1" x14ac:dyDescent="0.2">
      <c r="A2318" s="6" t="s">
        <v>13</v>
      </c>
      <c r="B2318" s="6" t="s">
        <v>43760</v>
      </c>
      <c r="C2318" s="6" t="s">
        <v>43761</v>
      </c>
      <c r="D2318" s="6" t="s">
        <v>40015</v>
      </c>
      <c r="E2318" s="6" t="s">
        <v>20111</v>
      </c>
      <c r="F2318" s="6" t="s">
        <v>17</v>
      </c>
      <c r="G2318" s="6" t="s">
        <v>12</v>
      </c>
    </row>
    <row r="2319" spans="1:7" ht="24" customHeight="1" x14ac:dyDescent="0.2">
      <c r="A2319" s="6" t="s">
        <v>13</v>
      </c>
      <c r="B2319" s="6" t="s">
        <v>43762</v>
      </c>
      <c r="C2319" s="6" t="s">
        <v>43763</v>
      </c>
      <c r="D2319" s="6" t="s">
        <v>40015</v>
      </c>
      <c r="E2319" s="6" t="s">
        <v>20111</v>
      </c>
      <c r="F2319" s="6" t="s">
        <v>17</v>
      </c>
      <c r="G2319" s="6" t="s">
        <v>12</v>
      </c>
    </row>
    <row r="2320" spans="1:7" ht="24" customHeight="1" x14ac:dyDescent="0.2">
      <c r="A2320" s="6" t="s">
        <v>13</v>
      </c>
      <c r="B2320" s="6" t="s">
        <v>43764</v>
      </c>
      <c r="C2320" s="6" t="s">
        <v>43765</v>
      </c>
      <c r="D2320" s="6" t="s">
        <v>40007</v>
      </c>
      <c r="E2320" s="6" t="s">
        <v>20111</v>
      </c>
      <c r="F2320" s="6" t="s">
        <v>17</v>
      </c>
      <c r="G2320" s="6" t="s">
        <v>12</v>
      </c>
    </row>
    <row r="2321" spans="1:7" ht="24" customHeight="1" x14ac:dyDescent="0.2">
      <c r="A2321" s="6" t="s">
        <v>13</v>
      </c>
      <c r="B2321" s="6" t="s">
        <v>43766</v>
      </c>
      <c r="C2321" s="6" t="s">
        <v>43767</v>
      </c>
      <c r="D2321" s="6" t="s">
        <v>40099</v>
      </c>
      <c r="E2321" s="6" t="s">
        <v>20111</v>
      </c>
      <c r="F2321" s="6" t="s">
        <v>17</v>
      </c>
      <c r="G2321" s="6" t="s">
        <v>12</v>
      </c>
    </row>
    <row r="2322" spans="1:7" ht="24" customHeight="1" x14ac:dyDescent="0.2">
      <c r="A2322" s="6" t="s">
        <v>13</v>
      </c>
      <c r="B2322" s="6" t="s">
        <v>43768</v>
      </c>
      <c r="C2322" s="6" t="s">
        <v>43769</v>
      </c>
      <c r="D2322" s="6" t="s">
        <v>40015</v>
      </c>
      <c r="E2322" s="6" t="s">
        <v>5009</v>
      </c>
      <c r="F2322" s="6" t="s">
        <v>17</v>
      </c>
      <c r="G2322" s="6" t="s">
        <v>12</v>
      </c>
    </row>
    <row r="2323" spans="1:7" ht="24" customHeight="1" x14ac:dyDescent="0.2">
      <c r="A2323" s="6" t="s">
        <v>13</v>
      </c>
      <c r="B2323" s="6" t="s">
        <v>43770</v>
      </c>
      <c r="C2323" s="6" t="s">
        <v>41432</v>
      </c>
      <c r="D2323" s="6" t="s">
        <v>40099</v>
      </c>
      <c r="E2323" s="6" t="s">
        <v>5009</v>
      </c>
      <c r="F2323" s="6" t="s">
        <v>17</v>
      </c>
      <c r="G2323" s="6" t="s">
        <v>12</v>
      </c>
    </row>
    <row r="2324" spans="1:7" ht="24" customHeight="1" x14ac:dyDescent="0.2">
      <c r="A2324" s="6" t="s">
        <v>13</v>
      </c>
      <c r="B2324" s="6" t="s">
        <v>43771</v>
      </c>
      <c r="C2324" s="6" t="s">
        <v>3838</v>
      </c>
      <c r="D2324" s="6" t="s">
        <v>40015</v>
      </c>
      <c r="E2324" s="6" t="s">
        <v>5009</v>
      </c>
      <c r="F2324" s="6" t="s">
        <v>17</v>
      </c>
      <c r="G2324" s="6" t="s">
        <v>12</v>
      </c>
    </row>
    <row r="2325" spans="1:7" ht="24" customHeight="1" x14ac:dyDescent="0.2">
      <c r="A2325" s="6" t="s">
        <v>13</v>
      </c>
      <c r="B2325" s="6" t="s">
        <v>43772</v>
      </c>
      <c r="C2325" s="6" t="s">
        <v>43773</v>
      </c>
      <c r="D2325" s="6" t="s">
        <v>40099</v>
      </c>
      <c r="E2325" s="6" t="s">
        <v>5009</v>
      </c>
      <c r="F2325" s="6" t="s">
        <v>17</v>
      </c>
      <c r="G2325" s="6" t="s">
        <v>12</v>
      </c>
    </row>
    <row r="2326" spans="1:7" ht="24" customHeight="1" x14ac:dyDescent="0.2">
      <c r="A2326" s="6" t="s">
        <v>13</v>
      </c>
      <c r="B2326" s="6" t="s">
        <v>43774</v>
      </c>
      <c r="C2326" s="6" t="s">
        <v>43775</v>
      </c>
      <c r="D2326" s="6" t="s">
        <v>40099</v>
      </c>
      <c r="E2326" s="6" t="s">
        <v>5009</v>
      </c>
      <c r="F2326" s="6" t="s">
        <v>17</v>
      </c>
      <c r="G2326" s="6" t="s">
        <v>12</v>
      </c>
    </row>
    <row r="2327" spans="1:7" ht="24" customHeight="1" x14ac:dyDescent="0.2">
      <c r="A2327" s="6" t="s">
        <v>13</v>
      </c>
      <c r="B2327" s="6" t="s">
        <v>43776</v>
      </c>
      <c r="C2327" s="6" t="s">
        <v>3838</v>
      </c>
      <c r="D2327" s="6" t="s">
        <v>40069</v>
      </c>
      <c r="E2327" s="6" t="s">
        <v>5009</v>
      </c>
      <c r="F2327" s="6" t="s">
        <v>17</v>
      </c>
      <c r="G2327" s="6" t="s">
        <v>12</v>
      </c>
    </row>
    <row r="2328" spans="1:7" ht="24" customHeight="1" x14ac:dyDescent="0.2">
      <c r="A2328" s="6" t="s">
        <v>13</v>
      </c>
      <c r="B2328" s="6" t="s">
        <v>43777</v>
      </c>
      <c r="C2328" s="6" t="s">
        <v>43778</v>
      </c>
      <c r="D2328" s="6" t="s">
        <v>40099</v>
      </c>
      <c r="E2328" s="6" t="s">
        <v>5009</v>
      </c>
      <c r="F2328" s="6" t="s">
        <v>17</v>
      </c>
      <c r="G2328" s="6" t="s">
        <v>12</v>
      </c>
    </row>
    <row r="2329" spans="1:7" ht="24" customHeight="1" x14ac:dyDescent="0.2">
      <c r="A2329" s="6" t="s">
        <v>13</v>
      </c>
      <c r="B2329" s="6" t="s">
        <v>43779</v>
      </c>
      <c r="C2329" s="6" t="s">
        <v>43780</v>
      </c>
      <c r="D2329" s="6" t="s">
        <v>40099</v>
      </c>
      <c r="E2329" s="6" t="s">
        <v>5009</v>
      </c>
      <c r="F2329" s="6" t="s">
        <v>17</v>
      </c>
      <c r="G2329" s="6" t="s">
        <v>12</v>
      </c>
    </row>
    <row r="2330" spans="1:7" ht="24" customHeight="1" x14ac:dyDescent="0.2">
      <c r="A2330" s="6" t="s">
        <v>7</v>
      </c>
      <c r="B2330" s="6" t="s">
        <v>43781</v>
      </c>
      <c r="C2330" s="6" t="s">
        <v>43782</v>
      </c>
      <c r="D2330" s="6" t="s">
        <v>40185</v>
      </c>
      <c r="E2330" s="6" t="s">
        <v>5009</v>
      </c>
      <c r="F2330" s="6" t="s">
        <v>184</v>
      </c>
      <c r="G2330" s="6" t="s">
        <v>96</v>
      </c>
    </row>
    <row r="2331" spans="1:7" ht="24" customHeight="1" x14ac:dyDescent="0.2">
      <c r="A2331" s="6" t="s">
        <v>13</v>
      </c>
      <c r="B2331" s="6" t="s">
        <v>43783</v>
      </c>
      <c r="C2331" s="6" t="s">
        <v>43784</v>
      </c>
      <c r="D2331" s="6" t="s">
        <v>40069</v>
      </c>
      <c r="E2331" s="6" t="s">
        <v>5009</v>
      </c>
      <c r="F2331" s="6" t="s">
        <v>17</v>
      </c>
      <c r="G2331" s="6" t="s">
        <v>12</v>
      </c>
    </row>
    <row r="2332" spans="1:7" ht="24" customHeight="1" x14ac:dyDescent="0.2">
      <c r="A2332" s="6" t="s">
        <v>13</v>
      </c>
      <c r="B2332" s="6" t="s">
        <v>43785</v>
      </c>
      <c r="C2332" s="6" t="s">
        <v>43786</v>
      </c>
      <c r="D2332" s="6" t="s">
        <v>40069</v>
      </c>
      <c r="E2332" s="6" t="s">
        <v>5009</v>
      </c>
      <c r="F2332" s="6" t="s">
        <v>17</v>
      </c>
      <c r="G2332" s="6" t="s">
        <v>12</v>
      </c>
    </row>
    <row r="2333" spans="1:7" ht="24" customHeight="1" x14ac:dyDescent="0.2">
      <c r="A2333" s="6" t="s">
        <v>13</v>
      </c>
      <c r="B2333" s="6" t="s">
        <v>43787</v>
      </c>
      <c r="C2333" s="6" t="s">
        <v>43788</v>
      </c>
      <c r="D2333" s="6" t="s">
        <v>40015</v>
      </c>
      <c r="E2333" s="6" t="s">
        <v>5009</v>
      </c>
      <c r="F2333" s="6" t="s">
        <v>17</v>
      </c>
      <c r="G2333" s="6" t="s">
        <v>12</v>
      </c>
    </row>
    <row r="2334" spans="1:7" ht="24" customHeight="1" x14ac:dyDescent="0.2">
      <c r="A2334" s="6" t="s">
        <v>7</v>
      </c>
      <c r="B2334" s="6" t="s">
        <v>43789</v>
      </c>
      <c r="C2334" s="6" t="s">
        <v>43790</v>
      </c>
      <c r="D2334" s="6" t="s">
        <v>40020</v>
      </c>
      <c r="E2334" s="6" t="s">
        <v>5009</v>
      </c>
      <c r="F2334" s="6" t="s">
        <v>184</v>
      </c>
      <c r="G2334" s="6" t="s">
        <v>12</v>
      </c>
    </row>
    <row r="2335" spans="1:7" ht="24" customHeight="1" x14ac:dyDescent="0.2">
      <c r="A2335" s="6" t="s">
        <v>13</v>
      </c>
      <c r="B2335" s="6" t="s">
        <v>43791</v>
      </c>
      <c r="C2335" s="6" t="s">
        <v>43792</v>
      </c>
      <c r="D2335" s="6" t="s">
        <v>40015</v>
      </c>
      <c r="E2335" s="6" t="s">
        <v>5009</v>
      </c>
      <c r="F2335" s="6" t="s">
        <v>17</v>
      </c>
      <c r="G2335" s="6" t="s">
        <v>12</v>
      </c>
    </row>
    <row r="2336" spans="1:7" ht="24" customHeight="1" x14ac:dyDescent="0.2">
      <c r="A2336" s="6" t="s">
        <v>7</v>
      </c>
      <c r="B2336" s="6" t="s">
        <v>43793</v>
      </c>
      <c r="C2336" s="6" t="s">
        <v>43794</v>
      </c>
      <c r="D2336" s="6" t="s">
        <v>40110</v>
      </c>
      <c r="E2336" s="6" t="s">
        <v>5009</v>
      </c>
      <c r="F2336" s="6" t="s">
        <v>37</v>
      </c>
      <c r="G2336" s="6" t="s">
        <v>12</v>
      </c>
    </row>
    <row r="2337" spans="1:7" ht="24" customHeight="1" x14ac:dyDescent="0.2">
      <c r="A2337" s="6" t="s">
        <v>13</v>
      </c>
      <c r="B2337" s="6" t="s">
        <v>43795</v>
      </c>
      <c r="C2337" s="6" t="s">
        <v>43796</v>
      </c>
      <c r="D2337" s="6" t="s">
        <v>40099</v>
      </c>
      <c r="E2337" s="6" t="s">
        <v>5009</v>
      </c>
      <c r="F2337" s="6" t="s">
        <v>17</v>
      </c>
      <c r="G2337" s="6" t="s">
        <v>12</v>
      </c>
    </row>
    <row r="2338" spans="1:7" ht="24" customHeight="1" x14ac:dyDescent="0.2">
      <c r="A2338" s="6" t="s">
        <v>46</v>
      </c>
      <c r="B2338" s="6" t="s">
        <v>43797</v>
      </c>
      <c r="C2338" s="6" t="s">
        <v>43382</v>
      </c>
      <c r="D2338" s="6" t="s">
        <v>40729</v>
      </c>
      <c r="E2338" s="6" t="s">
        <v>5009</v>
      </c>
      <c r="F2338" s="6" t="s">
        <v>43798</v>
      </c>
      <c r="G2338" s="6" t="s">
        <v>12</v>
      </c>
    </row>
    <row r="2339" spans="1:7" ht="24" customHeight="1" x14ac:dyDescent="0.2">
      <c r="A2339" s="6" t="s">
        <v>13</v>
      </c>
      <c r="B2339" s="6" t="s">
        <v>43799</v>
      </c>
      <c r="C2339" s="6" t="s">
        <v>43296</v>
      </c>
      <c r="D2339" s="6" t="s">
        <v>40007</v>
      </c>
      <c r="E2339" s="6" t="s">
        <v>5009</v>
      </c>
      <c r="F2339" s="6" t="s">
        <v>17</v>
      </c>
      <c r="G2339" s="6" t="s">
        <v>12</v>
      </c>
    </row>
    <row r="2340" spans="1:7" ht="24" customHeight="1" x14ac:dyDescent="0.2">
      <c r="A2340" s="6" t="s">
        <v>13</v>
      </c>
      <c r="B2340" s="6" t="s">
        <v>43800</v>
      </c>
      <c r="C2340" s="6" t="s">
        <v>43801</v>
      </c>
      <c r="D2340" s="6" t="s">
        <v>40069</v>
      </c>
      <c r="E2340" s="6" t="s">
        <v>5009</v>
      </c>
      <c r="F2340" s="6" t="s">
        <v>17</v>
      </c>
      <c r="G2340" s="6" t="s">
        <v>12</v>
      </c>
    </row>
    <row r="2341" spans="1:7" ht="24" customHeight="1" x14ac:dyDescent="0.2">
      <c r="A2341" s="6" t="s">
        <v>46</v>
      </c>
      <c r="B2341" s="6" t="s">
        <v>43802</v>
      </c>
      <c r="C2341" s="6" t="s">
        <v>43803</v>
      </c>
      <c r="D2341" s="6" t="s">
        <v>40020</v>
      </c>
      <c r="E2341" s="6" t="s">
        <v>5009</v>
      </c>
      <c r="F2341" s="6" t="s">
        <v>24256</v>
      </c>
      <c r="G2341" s="6" t="s">
        <v>96</v>
      </c>
    </row>
    <row r="2342" spans="1:7" ht="24" customHeight="1" x14ac:dyDescent="0.2">
      <c r="A2342" s="6" t="s">
        <v>13</v>
      </c>
      <c r="B2342" s="6" t="s">
        <v>43804</v>
      </c>
      <c r="C2342" s="6" t="s">
        <v>43805</v>
      </c>
      <c r="D2342" s="6" t="s">
        <v>40015</v>
      </c>
      <c r="E2342" s="6" t="s">
        <v>5009</v>
      </c>
      <c r="F2342" s="6" t="s">
        <v>17</v>
      </c>
      <c r="G2342" s="6" t="s">
        <v>12</v>
      </c>
    </row>
    <row r="2343" spans="1:7" ht="24" customHeight="1" x14ac:dyDescent="0.2">
      <c r="A2343" s="6" t="s">
        <v>20</v>
      </c>
      <c r="B2343" s="6" t="s">
        <v>43806</v>
      </c>
      <c r="C2343" s="6" t="s">
        <v>5050</v>
      </c>
      <c r="D2343" s="6" t="s">
        <v>40020</v>
      </c>
      <c r="E2343" s="6" t="s">
        <v>5009</v>
      </c>
      <c r="F2343" s="6" t="s">
        <v>469</v>
      </c>
      <c r="G2343" s="6" t="s">
        <v>12</v>
      </c>
    </row>
    <row r="2344" spans="1:7" ht="24" customHeight="1" x14ac:dyDescent="0.2">
      <c r="A2344" s="6" t="s">
        <v>13</v>
      </c>
      <c r="B2344" s="6" t="s">
        <v>43807</v>
      </c>
      <c r="C2344" s="6" t="s">
        <v>41663</v>
      </c>
      <c r="D2344" s="6" t="s">
        <v>40110</v>
      </c>
      <c r="E2344" s="6" t="s">
        <v>5009</v>
      </c>
      <c r="F2344" s="6" t="s">
        <v>17</v>
      </c>
      <c r="G2344" s="6" t="s">
        <v>12</v>
      </c>
    </row>
    <row r="2345" spans="1:7" ht="24" customHeight="1" x14ac:dyDescent="0.2">
      <c r="A2345" s="6" t="s">
        <v>46</v>
      </c>
      <c r="B2345" s="6" t="s">
        <v>43808</v>
      </c>
      <c r="C2345" s="6" t="s">
        <v>43382</v>
      </c>
      <c r="D2345" s="6" t="s">
        <v>40729</v>
      </c>
      <c r="E2345" s="6" t="s">
        <v>5009</v>
      </c>
      <c r="F2345" s="6" t="s">
        <v>43271</v>
      </c>
      <c r="G2345" s="6" t="s">
        <v>12</v>
      </c>
    </row>
    <row r="2346" spans="1:7" ht="24" customHeight="1" x14ac:dyDescent="0.2">
      <c r="A2346" s="6" t="s">
        <v>20</v>
      </c>
      <c r="B2346" s="6" t="s">
        <v>43809</v>
      </c>
      <c r="C2346" s="6" t="s">
        <v>5043</v>
      </c>
      <c r="D2346" s="6" t="s">
        <v>40020</v>
      </c>
      <c r="E2346" s="6" t="s">
        <v>5009</v>
      </c>
      <c r="F2346" s="6" t="s">
        <v>667</v>
      </c>
      <c r="G2346" s="6" t="s">
        <v>12</v>
      </c>
    </row>
    <row r="2347" spans="1:7" ht="24" customHeight="1" x14ac:dyDescent="0.2">
      <c r="A2347" s="6" t="s">
        <v>13</v>
      </c>
      <c r="B2347" s="6" t="s">
        <v>43810</v>
      </c>
      <c r="C2347" s="6" t="s">
        <v>43811</v>
      </c>
      <c r="D2347" s="6" t="s">
        <v>40206</v>
      </c>
      <c r="E2347" s="6" t="s">
        <v>5009</v>
      </c>
      <c r="F2347" s="6" t="s">
        <v>17</v>
      </c>
      <c r="G2347" s="6" t="s">
        <v>12</v>
      </c>
    </row>
    <row r="2348" spans="1:7" ht="24" customHeight="1" x14ac:dyDescent="0.2">
      <c r="A2348" s="6" t="s">
        <v>13</v>
      </c>
      <c r="B2348" s="6" t="s">
        <v>43812</v>
      </c>
      <c r="C2348" s="6" t="s">
        <v>43813</v>
      </c>
      <c r="D2348" s="6" t="s">
        <v>40059</v>
      </c>
      <c r="E2348" s="6" t="s">
        <v>5009</v>
      </c>
      <c r="F2348" s="6" t="s">
        <v>17</v>
      </c>
      <c r="G2348" s="6" t="s">
        <v>12</v>
      </c>
    </row>
    <row r="2349" spans="1:7" ht="24" customHeight="1" x14ac:dyDescent="0.2">
      <c r="A2349" s="6" t="s">
        <v>13</v>
      </c>
      <c r="B2349" s="6" t="s">
        <v>43814</v>
      </c>
      <c r="C2349" s="6" t="s">
        <v>43815</v>
      </c>
      <c r="D2349" s="6" t="s">
        <v>40038</v>
      </c>
      <c r="E2349" s="6" t="s">
        <v>5009</v>
      </c>
      <c r="F2349" s="6" t="s">
        <v>17</v>
      </c>
      <c r="G2349" s="6" t="s">
        <v>12</v>
      </c>
    </row>
    <row r="2350" spans="1:7" ht="24" customHeight="1" x14ac:dyDescent="0.2">
      <c r="A2350" s="6" t="s">
        <v>20</v>
      </c>
      <c r="B2350" s="6" t="s">
        <v>43816</v>
      </c>
      <c r="C2350" s="6" t="s">
        <v>5008</v>
      </c>
      <c r="D2350" s="6" t="s">
        <v>40185</v>
      </c>
      <c r="E2350" s="6" t="s">
        <v>5009</v>
      </c>
      <c r="F2350" s="6" t="s">
        <v>254</v>
      </c>
      <c r="G2350" s="6" t="s">
        <v>12</v>
      </c>
    </row>
    <row r="2351" spans="1:7" ht="24" customHeight="1" x14ac:dyDescent="0.2">
      <c r="A2351" s="6" t="s">
        <v>13</v>
      </c>
      <c r="B2351" s="6" t="s">
        <v>43817</v>
      </c>
      <c r="C2351" s="6" t="s">
        <v>43818</v>
      </c>
      <c r="D2351" s="6" t="s">
        <v>40928</v>
      </c>
      <c r="E2351" s="6" t="s">
        <v>5012</v>
      </c>
      <c r="F2351" s="6" t="s">
        <v>17</v>
      </c>
      <c r="G2351" s="6" t="s">
        <v>12</v>
      </c>
    </row>
    <row r="2352" spans="1:7" ht="24" customHeight="1" x14ac:dyDescent="0.2">
      <c r="A2352" s="6" t="s">
        <v>13</v>
      </c>
      <c r="B2352" s="6" t="s">
        <v>43819</v>
      </c>
      <c r="C2352" s="6" t="s">
        <v>43820</v>
      </c>
      <c r="D2352" s="6" t="s">
        <v>40020</v>
      </c>
      <c r="E2352" s="6" t="s">
        <v>5012</v>
      </c>
      <c r="F2352" s="6" t="s">
        <v>17</v>
      </c>
      <c r="G2352" s="6" t="s">
        <v>12</v>
      </c>
    </row>
    <row r="2353" spans="1:7" ht="24" customHeight="1" x14ac:dyDescent="0.2">
      <c r="A2353" s="6" t="s">
        <v>13</v>
      </c>
      <c r="B2353" s="6" t="s">
        <v>43821</v>
      </c>
      <c r="C2353" s="6" t="s">
        <v>43822</v>
      </c>
      <c r="D2353" s="6" t="s">
        <v>40015</v>
      </c>
      <c r="E2353" s="6" t="s">
        <v>5012</v>
      </c>
      <c r="F2353" s="6" t="s">
        <v>17</v>
      </c>
      <c r="G2353" s="6" t="s">
        <v>12</v>
      </c>
    </row>
    <row r="2354" spans="1:7" ht="24" customHeight="1" x14ac:dyDescent="0.2">
      <c r="A2354" s="6" t="s">
        <v>13</v>
      </c>
      <c r="B2354" s="6" t="s">
        <v>43823</v>
      </c>
      <c r="C2354" s="6" t="s">
        <v>43824</v>
      </c>
      <c r="D2354" s="6" t="s">
        <v>40020</v>
      </c>
      <c r="E2354" s="6" t="s">
        <v>5012</v>
      </c>
      <c r="F2354" s="6" t="s">
        <v>17</v>
      </c>
      <c r="G2354" s="6" t="s">
        <v>12</v>
      </c>
    </row>
    <row r="2355" spans="1:7" ht="24" customHeight="1" x14ac:dyDescent="0.2">
      <c r="A2355" s="6" t="s">
        <v>13</v>
      </c>
      <c r="B2355" s="6" t="s">
        <v>43825</v>
      </c>
      <c r="C2355" s="6" t="s">
        <v>43826</v>
      </c>
      <c r="D2355" s="6" t="s">
        <v>40020</v>
      </c>
      <c r="E2355" s="6" t="s">
        <v>5012</v>
      </c>
      <c r="F2355" s="6" t="s">
        <v>17</v>
      </c>
      <c r="G2355" s="6" t="s">
        <v>12</v>
      </c>
    </row>
    <row r="2356" spans="1:7" ht="24" customHeight="1" x14ac:dyDescent="0.2">
      <c r="A2356" s="6" t="s">
        <v>13</v>
      </c>
      <c r="B2356" s="6" t="s">
        <v>43827</v>
      </c>
      <c r="C2356" s="6" t="s">
        <v>43828</v>
      </c>
      <c r="D2356" s="6" t="s">
        <v>40020</v>
      </c>
      <c r="E2356" s="6" t="s">
        <v>5012</v>
      </c>
      <c r="F2356" s="6" t="s">
        <v>17</v>
      </c>
      <c r="G2356" s="6" t="s">
        <v>12</v>
      </c>
    </row>
    <row r="2357" spans="1:7" ht="24" customHeight="1" x14ac:dyDescent="0.2">
      <c r="A2357" s="6" t="s">
        <v>13</v>
      </c>
      <c r="B2357" s="6" t="s">
        <v>43829</v>
      </c>
      <c r="C2357" s="6" t="s">
        <v>43830</v>
      </c>
      <c r="D2357" s="6" t="s">
        <v>40020</v>
      </c>
      <c r="E2357" s="6" t="s">
        <v>5012</v>
      </c>
      <c r="F2357" s="6" t="s">
        <v>17</v>
      </c>
      <c r="G2357" s="6" t="s">
        <v>12</v>
      </c>
    </row>
    <row r="2358" spans="1:7" ht="24" customHeight="1" x14ac:dyDescent="0.2">
      <c r="A2358" s="6" t="s">
        <v>13</v>
      </c>
      <c r="B2358" s="6" t="s">
        <v>43831</v>
      </c>
      <c r="C2358" s="6" t="s">
        <v>43832</v>
      </c>
      <c r="D2358" s="6" t="s">
        <v>40020</v>
      </c>
      <c r="E2358" s="6" t="s">
        <v>5012</v>
      </c>
      <c r="F2358" s="6" t="s">
        <v>17</v>
      </c>
      <c r="G2358" s="6" t="s">
        <v>12</v>
      </c>
    </row>
    <row r="2359" spans="1:7" ht="24" customHeight="1" x14ac:dyDescent="0.2">
      <c r="A2359" s="6" t="s">
        <v>13</v>
      </c>
      <c r="B2359" s="6" t="s">
        <v>43833</v>
      </c>
      <c r="C2359" s="6" t="s">
        <v>43834</v>
      </c>
      <c r="D2359" s="6" t="s">
        <v>40020</v>
      </c>
      <c r="E2359" s="6" t="s">
        <v>5012</v>
      </c>
      <c r="F2359" s="6" t="s">
        <v>17</v>
      </c>
      <c r="G2359" s="6" t="s">
        <v>12</v>
      </c>
    </row>
    <row r="2360" spans="1:7" ht="24" customHeight="1" x14ac:dyDescent="0.2">
      <c r="A2360" s="6" t="s">
        <v>13</v>
      </c>
      <c r="B2360" s="6" t="s">
        <v>43835</v>
      </c>
      <c r="C2360" s="6" t="s">
        <v>43836</v>
      </c>
      <c r="D2360" s="6" t="s">
        <v>40020</v>
      </c>
      <c r="E2360" s="6" t="s">
        <v>5012</v>
      </c>
      <c r="F2360" s="6" t="s">
        <v>17</v>
      </c>
      <c r="G2360" s="6" t="s">
        <v>12</v>
      </c>
    </row>
    <row r="2361" spans="1:7" ht="24" customHeight="1" x14ac:dyDescent="0.2">
      <c r="A2361" s="6" t="s">
        <v>13</v>
      </c>
      <c r="B2361" s="6" t="s">
        <v>43837</v>
      </c>
      <c r="C2361" s="6" t="s">
        <v>43838</v>
      </c>
      <c r="D2361" s="6" t="s">
        <v>40020</v>
      </c>
      <c r="E2361" s="6" t="s">
        <v>5012</v>
      </c>
      <c r="F2361" s="6" t="s">
        <v>17</v>
      </c>
      <c r="G2361" s="6" t="s">
        <v>12</v>
      </c>
    </row>
    <row r="2362" spans="1:7" ht="24" customHeight="1" x14ac:dyDescent="0.2">
      <c r="A2362" s="6" t="s">
        <v>13</v>
      </c>
      <c r="B2362" s="6" t="s">
        <v>43839</v>
      </c>
      <c r="C2362" s="6" t="s">
        <v>43840</v>
      </c>
      <c r="D2362" s="6" t="s">
        <v>40007</v>
      </c>
      <c r="E2362" s="6" t="s">
        <v>5012</v>
      </c>
      <c r="F2362" s="6" t="s">
        <v>17</v>
      </c>
      <c r="G2362" s="6" t="s">
        <v>12</v>
      </c>
    </row>
    <row r="2363" spans="1:7" ht="24" customHeight="1" x14ac:dyDescent="0.2">
      <c r="A2363" s="6" t="s">
        <v>13</v>
      </c>
      <c r="B2363" s="6" t="s">
        <v>43841</v>
      </c>
      <c r="C2363" s="6" t="s">
        <v>43842</v>
      </c>
      <c r="D2363" s="6" t="s">
        <v>40007</v>
      </c>
      <c r="E2363" s="6" t="s">
        <v>5012</v>
      </c>
      <c r="F2363" s="6" t="s">
        <v>17</v>
      </c>
      <c r="G2363" s="6" t="s">
        <v>12</v>
      </c>
    </row>
    <row r="2364" spans="1:7" ht="24" customHeight="1" x14ac:dyDescent="0.2">
      <c r="A2364" s="6" t="s">
        <v>13</v>
      </c>
      <c r="B2364" s="6" t="s">
        <v>43843</v>
      </c>
      <c r="C2364" s="6" t="s">
        <v>43844</v>
      </c>
      <c r="D2364" s="6" t="s">
        <v>40020</v>
      </c>
      <c r="E2364" s="6" t="s">
        <v>5012</v>
      </c>
      <c r="F2364" s="6" t="s">
        <v>17</v>
      </c>
      <c r="G2364" s="6" t="s">
        <v>12</v>
      </c>
    </row>
    <row r="2365" spans="1:7" ht="24" customHeight="1" x14ac:dyDescent="0.2">
      <c r="A2365" s="6" t="s">
        <v>13</v>
      </c>
      <c r="B2365" s="6" t="s">
        <v>43845</v>
      </c>
      <c r="C2365" s="6" t="s">
        <v>41661</v>
      </c>
      <c r="D2365" s="6" t="s">
        <v>40729</v>
      </c>
      <c r="E2365" s="6" t="s">
        <v>5012</v>
      </c>
      <c r="F2365" s="6" t="s">
        <v>17</v>
      </c>
      <c r="G2365" s="6" t="s">
        <v>12</v>
      </c>
    </row>
    <row r="2366" spans="1:7" ht="24" customHeight="1" x14ac:dyDescent="0.2">
      <c r="A2366" s="6" t="s">
        <v>13</v>
      </c>
      <c r="B2366" s="6" t="s">
        <v>43846</v>
      </c>
      <c r="C2366" s="6" t="s">
        <v>43847</v>
      </c>
      <c r="D2366" s="6" t="s">
        <v>40729</v>
      </c>
      <c r="E2366" s="6" t="s">
        <v>5012</v>
      </c>
      <c r="F2366" s="6" t="s">
        <v>17</v>
      </c>
      <c r="G2366" s="6" t="s">
        <v>12</v>
      </c>
    </row>
    <row r="2367" spans="1:7" ht="24" customHeight="1" x14ac:dyDescent="0.2">
      <c r="A2367" s="6" t="s">
        <v>13</v>
      </c>
      <c r="B2367" s="6" t="s">
        <v>43848</v>
      </c>
      <c r="C2367" s="6" t="s">
        <v>43849</v>
      </c>
      <c r="D2367" s="6" t="s">
        <v>40099</v>
      </c>
      <c r="E2367" s="6" t="s">
        <v>5012</v>
      </c>
      <c r="F2367" s="6" t="s">
        <v>17</v>
      </c>
      <c r="G2367" s="6" t="s">
        <v>12</v>
      </c>
    </row>
    <row r="2368" spans="1:7" ht="24" customHeight="1" x14ac:dyDescent="0.2">
      <c r="A2368" s="6" t="s">
        <v>13</v>
      </c>
      <c r="B2368" s="6" t="s">
        <v>43850</v>
      </c>
      <c r="C2368" s="6" t="s">
        <v>43851</v>
      </c>
      <c r="D2368" s="6" t="s">
        <v>40110</v>
      </c>
      <c r="E2368" s="6" t="s">
        <v>5012</v>
      </c>
      <c r="F2368" s="6" t="s">
        <v>17</v>
      </c>
      <c r="G2368" s="6" t="s">
        <v>12</v>
      </c>
    </row>
    <row r="2369" spans="1:7" ht="24" customHeight="1" x14ac:dyDescent="0.2">
      <c r="A2369" s="6" t="s">
        <v>13</v>
      </c>
      <c r="B2369" s="6" t="s">
        <v>43852</v>
      </c>
      <c r="C2369" s="6" t="s">
        <v>43853</v>
      </c>
      <c r="D2369" s="6" t="s">
        <v>41457</v>
      </c>
      <c r="E2369" s="6" t="s">
        <v>5012</v>
      </c>
      <c r="F2369" s="6" t="s">
        <v>17</v>
      </c>
      <c r="G2369" s="6" t="s">
        <v>12</v>
      </c>
    </row>
    <row r="2370" spans="1:7" ht="24" customHeight="1" x14ac:dyDescent="0.2">
      <c r="A2370" s="6" t="s">
        <v>13</v>
      </c>
      <c r="B2370" s="6" t="s">
        <v>43854</v>
      </c>
      <c r="C2370" s="6" t="s">
        <v>43855</v>
      </c>
      <c r="D2370" s="6" t="s">
        <v>40099</v>
      </c>
      <c r="E2370" s="6" t="s">
        <v>5012</v>
      </c>
      <c r="F2370" s="6" t="s">
        <v>17</v>
      </c>
      <c r="G2370" s="6" t="s">
        <v>12</v>
      </c>
    </row>
    <row r="2371" spans="1:7" ht="24" customHeight="1" x14ac:dyDescent="0.2">
      <c r="A2371" s="6" t="s">
        <v>20</v>
      </c>
      <c r="B2371" s="6" t="s">
        <v>43856</v>
      </c>
      <c r="C2371" s="6" t="s">
        <v>5066</v>
      </c>
      <c r="D2371" s="6" t="s">
        <v>40020</v>
      </c>
      <c r="E2371" s="6" t="s">
        <v>5012</v>
      </c>
      <c r="F2371" s="6" t="s">
        <v>469</v>
      </c>
      <c r="G2371" s="6" t="s">
        <v>12</v>
      </c>
    </row>
    <row r="2372" spans="1:7" ht="24" customHeight="1" x14ac:dyDescent="0.2">
      <c r="A2372" s="6" t="s">
        <v>20</v>
      </c>
      <c r="B2372" s="6" t="s">
        <v>43857</v>
      </c>
      <c r="C2372" s="6" t="s">
        <v>43757</v>
      </c>
      <c r="D2372" s="6" t="s">
        <v>40185</v>
      </c>
      <c r="E2372" s="6" t="s">
        <v>5012</v>
      </c>
      <c r="F2372" s="6" t="s">
        <v>12709</v>
      </c>
      <c r="G2372" s="6" t="s">
        <v>96</v>
      </c>
    </row>
    <row r="2373" spans="1:7" ht="24" customHeight="1" x14ac:dyDescent="0.2">
      <c r="A2373" s="6" t="s">
        <v>13</v>
      </c>
      <c r="B2373" s="6" t="s">
        <v>43858</v>
      </c>
      <c r="C2373" s="6" t="s">
        <v>3838</v>
      </c>
      <c r="D2373" s="6" t="s">
        <v>40015</v>
      </c>
      <c r="E2373" s="6" t="s">
        <v>5012</v>
      </c>
      <c r="F2373" s="6" t="s">
        <v>17</v>
      </c>
      <c r="G2373" s="6" t="s">
        <v>12</v>
      </c>
    </row>
    <row r="2374" spans="1:7" ht="24" customHeight="1" x14ac:dyDescent="0.2">
      <c r="A2374" s="6" t="s">
        <v>20</v>
      </c>
      <c r="B2374" s="6" t="s">
        <v>43859</v>
      </c>
      <c r="C2374" s="6" t="s">
        <v>5011</v>
      </c>
      <c r="D2374" s="6" t="s">
        <v>40020</v>
      </c>
      <c r="E2374" s="6" t="s">
        <v>5012</v>
      </c>
      <c r="F2374" s="6" t="s">
        <v>469</v>
      </c>
      <c r="G2374" s="6" t="s">
        <v>12</v>
      </c>
    </row>
    <row r="2375" spans="1:7" ht="24" customHeight="1" x14ac:dyDescent="0.2">
      <c r="A2375" s="6" t="s">
        <v>20</v>
      </c>
      <c r="B2375" s="6" t="s">
        <v>43860</v>
      </c>
      <c r="C2375" s="6" t="s">
        <v>5052</v>
      </c>
      <c r="D2375" s="6" t="s">
        <v>40020</v>
      </c>
      <c r="E2375" s="6" t="s">
        <v>5012</v>
      </c>
      <c r="F2375" s="6" t="s">
        <v>469</v>
      </c>
      <c r="G2375" s="6" t="s">
        <v>12</v>
      </c>
    </row>
    <row r="2376" spans="1:7" ht="24" customHeight="1" x14ac:dyDescent="0.2">
      <c r="A2376" s="6" t="s">
        <v>20</v>
      </c>
      <c r="B2376" s="6" t="s">
        <v>43861</v>
      </c>
      <c r="C2376" s="6" t="s">
        <v>5016</v>
      </c>
      <c r="D2376" s="6" t="s">
        <v>40020</v>
      </c>
      <c r="E2376" s="6" t="s">
        <v>5012</v>
      </c>
      <c r="F2376" s="6" t="s">
        <v>5017</v>
      </c>
      <c r="G2376" s="6" t="s">
        <v>12</v>
      </c>
    </row>
    <row r="2377" spans="1:7" ht="24" customHeight="1" x14ac:dyDescent="0.2">
      <c r="A2377" s="6" t="s">
        <v>20</v>
      </c>
      <c r="B2377" s="6" t="s">
        <v>43862</v>
      </c>
      <c r="C2377" s="6" t="s">
        <v>5048</v>
      </c>
      <c r="D2377" s="6" t="s">
        <v>40020</v>
      </c>
      <c r="E2377" s="6" t="s">
        <v>5012</v>
      </c>
      <c r="F2377" s="6" t="s">
        <v>1945</v>
      </c>
      <c r="G2377" s="6" t="s">
        <v>12</v>
      </c>
    </row>
    <row r="2378" spans="1:7" ht="24" customHeight="1" x14ac:dyDescent="0.2">
      <c r="A2378" s="6" t="s">
        <v>20</v>
      </c>
      <c r="B2378" s="6" t="s">
        <v>43863</v>
      </c>
      <c r="C2378" s="6" t="s">
        <v>43864</v>
      </c>
      <c r="D2378" s="6" t="s">
        <v>40069</v>
      </c>
      <c r="E2378" s="6" t="s">
        <v>5012</v>
      </c>
      <c r="F2378" s="6" t="s">
        <v>43865</v>
      </c>
      <c r="G2378" s="6" t="s">
        <v>12</v>
      </c>
    </row>
    <row r="2379" spans="1:7" ht="24" customHeight="1" x14ac:dyDescent="0.2">
      <c r="A2379" s="6" t="s">
        <v>13</v>
      </c>
      <c r="B2379" s="6" t="s">
        <v>43866</v>
      </c>
      <c r="C2379" s="6" t="s">
        <v>43290</v>
      </c>
      <c r="D2379" s="6" t="s">
        <v>40007</v>
      </c>
      <c r="E2379" s="6" t="s">
        <v>5069</v>
      </c>
      <c r="F2379" s="6" t="s">
        <v>17</v>
      </c>
      <c r="G2379" s="6" t="s">
        <v>12</v>
      </c>
    </row>
    <row r="2380" spans="1:7" ht="24" customHeight="1" x14ac:dyDescent="0.2">
      <c r="A2380" s="6" t="s">
        <v>13</v>
      </c>
      <c r="B2380" s="6" t="s">
        <v>43867</v>
      </c>
      <c r="C2380" s="6" t="s">
        <v>41987</v>
      </c>
      <c r="D2380" s="6" t="s">
        <v>40059</v>
      </c>
      <c r="E2380" s="6" t="s">
        <v>5069</v>
      </c>
      <c r="F2380" s="6" t="s">
        <v>17</v>
      </c>
      <c r="G2380" s="6" t="s">
        <v>12</v>
      </c>
    </row>
    <row r="2381" spans="1:7" ht="24" customHeight="1" x14ac:dyDescent="0.2">
      <c r="A2381" s="6" t="s">
        <v>13</v>
      </c>
      <c r="B2381" s="6" t="s">
        <v>43868</v>
      </c>
      <c r="C2381" s="6" t="s">
        <v>43869</v>
      </c>
      <c r="D2381" s="6" t="s">
        <v>40225</v>
      </c>
      <c r="E2381" s="6" t="s">
        <v>5069</v>
      </c>
      <c r="F2381" s="6" t="s">
        <v>17</v>
      </c>
      <c r="G2381" s="6" t="s">
        <v>12</v>
      </c>
    </row>
    <row r="2382" spans="1:7" ht="24" customHeight="1" x14ac:dyDescent="0.2">
      <c r="A2382" s="6" t="s">
        <v>13</v>
      </c>
      <c r="B2382" s="6" t="s">
        <v>43870</v>
      </c>
      <c r="C2382" s="6" t="s">
        <v>43871</v>
      </c>
      <c r="D2382" s="6" t="s">
        <v>40729</v>
      </c>
      <c r="E2382" s="6" t="s">
        <v>5069</v>
      </c>
      <c r="F2382" s="6" t="s">
        <v>17</v>
      </c>
      <c r="G2382" s="6" t="s">
        <v>12</v>
      </c>
    </row>
    <row r="2383" spans="1:7" ht="24" customHeight="1" x14ac:dyDescent="0.2">
      <c r="A2383" s="6" t="s">
        <v>13</v>
      </c>
      <c r="B2383" s="6" t="s">
        <v>43872</v>
      </c>
      <c r="C2383" s="6" t="s">
        <v>43873</v>
      </c>
      <c r="D2383" s="6" t="s">
        <v>40195</v>
      </c>
      <c r="E2383" s="6" t="s">
        <v>5069</v>
      </c>
      <c r="F2383" s="6" t="s">
        <v>17</v>
      </c>
      <c r="G2383" s="6" t="s">
        <v>12</v>
      </c>
    </row>
    <row r="2384" spans="1:7" ht="24" customHeight="1" x14ac:dyDescent="0.2">
      <c r="A2384" s="6" t="s">
        <v>13</v>
      </c>
      <c r="B2384" s="6" t="s">
        <v>43874</v>
      </c>
      <c r="C2384" s="6" t="s">
        <v>43875</v>
      </c>
      <c r="D2384" s="6" t="s">
        <v>40020</v>
      </c>
      <c r="E2384" s="6" t="s">
        <v>5069</v>
      </c>
      <c r="F2384" s="6" t="s">
        <v>17</v>
      </c>
      <c r="G2384" s="6" t="s">
        <v>12</v>
      </c>
    </row>
    <row r="2385" spans="1:7" ht="24" customHeight="1" x14ac:dyDescent="0.2">
      <c r="A2385" s="6" t="s">
        <v>7</v>
      </c>
      <c r="B2385" s="6" t="s">
        <v>43876</v>
      </c>
      <c r="C2385" s="6" t="s">
        <v>43877</v>
      </c>
      <c r="D2385" s="6" t="s">
        <v>40099</v>
      </c>
      <c r="E2385" s="6" t="s">
        <v>5069</v>
      </c>
      <c r="F2385" s="6" t="s">
        <v>171</v>
      </c>
      <c r="G2385" s="6" t="s">
        <v>12</v>
      </c>
    </row>
    <row r="2386" spans="1:7" ht="24" customHeight="1" x14ac:dyDescent="0.2">
      <c r="A2386" s="6" t="s">
        <v>20</v>
      </c>
      <c r="B2386" s="6" t="s">
        <v>43878</v>
      </c>
      <c r="C2386" s="6" t="s">
        <v>5102</v>
      </c>
      <c r="D2386" s="6" t="s">
        <v>40020</v>
      </c>
      <c r="E2386" s="6" t="s">
        <v>5069</v>
      </c>
      <c r="F2386" s="6" t="s">
        <v>469</v>
      </c>
      <c r="G2386" s="6" t="s">
        <v>12</v>
      </c>
    </row>
    <row r="2387" spans="1:7" ht="24" customHeight="1" x14ac:dyDescent="0.2">
      <c r="A2387" s="6" t="s">
        <v>13</v>
      </c>
      <c r="B2387" s="6" t="s">
        <v>43879</v>
      </c>
      <c r="C2387" s="6" t="s">
        <v>43880</v>
      </c>
      <c r="D2387" s="6" t="s">
        <v>40038</v>
      </c>
      <c r="E2387" s="6" t="s">
        <v>5069</v>
      </c>
      <c r="F2387" s="6" t="s">
        <v>17</v>
      </c>
      <c r="G2387" s="6" t="s">
        <v>12</v>
      </c>
    </row>
    <row r="2388" spans="1:7" ht="24" customHeight="1" x14ac:dyDescent="0.2">
      <c r="A2388" s="6" t="s">
        <v>13</v>
      </c>
      <c r="B2388" s="6" t="s">
        <v>43881</v>
      </c>
      <c r="C2388" s="6" t="s">
        <v>43882</v>
      </c>
      <c r="D2388" s="6" t="s">
        <v>41457</v>
      </c>
      <c r="E2388" s="6" t="s">
        <v>5069</v>
      </c>
      <c r="F2388" s="6" t="s">
        <v>17</v>
      </c>
      <c r="G2388" s="6" t="s">
        <v>12</v>
      </c>
    </row>
    <row r="2389" spans="1:7" ht="24" customHeight="1" x14ac:dyDescent="0.2">
      <c r="A2389" s="6" t="s">
        <v>13</v>
      </c>
      <c r="B2389" s="6" t="s">
        <v>43883</v>
      </c>
      <c r="C2389" s="6" t="s">
        <v>43884</v>
      </c>
      <c r="D2389" s="6" t="s">
        <v>40015</v>
      </c>
      <c r="E2389" s="6" t="s">
        <v>5069</v>
      </c>
      <c r="F2389" s="6" t="s">
        <v>17</v>
      </c>
      <c r="G2389" s="6" t="s">
        <v>12</v>
      </c>
    </row>
    <row r="2390" spans="1:7" ht="24" customHeight="1" x14ac:dyDescent="0.2">
      <c r="A2390" s="6" t="s">
        <v>13</v>
      </c>
      <c r="B2390" s="6" t="s">
        <v>43885</v>
      </c>
      <c r="C2390" s="6" t="s">
        <v>43886</v>
      </c>
      <c r="D2390" s="6" t="s">
        <v>40012</v>
      </c>
      <c r="E2390" s="6" t="s">
        <v>5069</v>
      </c>
      <c r="F2390" s="6" t="s">
        <v>17</v>
      </c>
      <c r="G2390" s="6" t="s">
        <v>12</v>
      </c>
    </row>
    <row r="2391" spans="1:7" ht="24" customHeight="1" x14ac:dyDescent="0.2">
      <c r="A2391" s="6" t="s">
        <v>13</v>
      </c>
      <c r="B2391" s="6" t="s">
        <v>43887</v>
      </c>
      <c r="C2391" s="6" t="s">
        <v>43888</v>
      </c>
      <c r="D2391" s="6" t="s">
        <v>40015</v>
      </c>
      <c r="E2391" s="6" t="s">
        <v>5069</v>
      </c>
      <c r="F2391" s="6" t="s">
        <v>17</v>
      </c>
      <c r="G2391" s="6" t="s">
        <v>12</v>
      </c>
    </row>
    <row r="2392" spans="1:7" ht="24" customHeight="1" x14ac:dyDescent="0.2">
      <c r="A2392" s="6" t="s">
        <v>13</v>
      </c>
      <c r="B2392" s="6" t="s">
        <v>43889</v>
      </c>
      <c r="C2392" s="6" t="s">
        <v>43890</v>
      </c>
      <c r="D2392" s="6" t="s">
        <v>40069</v>
      </c>
      <c r="E2392" s="6" t="s">
        <v>5069</v>
      </c>
      <c r="F2392" s="6" t="s">
        <v>17</v>
      </c>
      <c r="G2392" s="6" t="s">
        <v>12</v>
      </c>
    </row>
    <row r="2393" spans="1:7" ht="24" customHeight="1" x14ac:dyDescent="0.2">
      <c r="A2393" s="6" t="s">
        <v>13</v>
      </c>
      <c r="B2393" s="6" t="s">
        <v>43891</v>
      </c>
      <c r="C2393" s="6" t="s">
        <v>43892</v>
      </c>
      <c r="D2393" s="6" t="s">
        <v>40110</v>
      </c>
      <c r="E2393" s="6" t="s">
        <v>5069</v>
      </c>
      <c r="F2393" s="6" t="s">
        <v>17</v>
      </c>
      <c r="G2393" s="6" t="s">
        <v>12</v>
      </c>
    </row>
    <row r="2394" spans="1:7" ht="24" customHeight="1" x14ac:dyDescent="0.2">
      <c r="A2394" s="6" t="s">
        <v>20</v>
      </c>
      <c r="B2394" s="6" t="s">
        <v>43893</v>
      </c>
      <c r="C2394" s="6" t="s">
        <v>43894</v>
      </c>
      <c r="D2394" s="6" t="s">
        <v>40110</v>
      </c>
      <c r="E2394" s="6" t="s">
        <v>5069</v>
      </c>
      <c r="F2394" s="6" t="s">
        <v>3220</v>
      </c>
      <c r="G2394" s="6" t="s">
        <v>12</v>
      </c>
    </row>
    <row r="2395" spans="1:7" ht="24" customHeight="1" x14ac:dyDescent="0.2">
      <c r="A2395" s="6" t="s">
        <v>20</v>
      </c>
      <c r="B2395" s="6" t="s">
        <v>43895</v>
      </c>
      <c r="C2395" s="6" t="s">
        <v>5084</v>
      </c>
      <c r="D2395" s="6" t="s">
        <v>40020</v>
      </c>
      <c r="E2395" s="6" t="s">
        <v>5069</v>
      </c>
      <c r="F2395" s="6" t="s">
        <v>102</v>
      </c>
      <c r="G2395" s="6" t="s">
        <v>12</v>
      </c>
    </row>
    <row r="2396" spans="1:7" ht="24" customHeight="1" x14ac:dyDescent="0.2">
      <c r="A2396" s="6" t="s">
        <v>20</v>
      </c>
      <c r="B2396" s="6" t="s">
        <v>43896</v>
      </c>
      <c r="C2396" s="6" t="s">
        <v>5090</v>
      </c>
      <c r="D2396" s="6" t="s">
        <v>40020</v>
      </c>
      <c r="E2396" s="6" t="s">
        <v>5069</v>
      </c>
      <c r="F2396" s="6" t="s">
        <v>469</v>
      </c>
      <c r="G2396" s="6" t="s">
        <v>12</v>
      </c>
    </row>
    <row r="2397" spans="1:7" ht="24" customHeight="1" x14ac:dyDescent="0.2">
      <c r="A2397" s="6" t="s">
        <v>20</v>
      </c>
      <c r="B2397" s="6" t="s">
        <v>43897</v>
      </c>
      <c r="C2397" s="6" t="s">
        <v>5078</v>
      </c>
      <c r="D2397" s="6" t="s">
        <v>40020</v>
      </c>
      <c r="E2397" s="6" t="s">
        <v>5069</v>
      </c>
      <c r="F2397" s="6" t="s">
        <v>5079</v>
      </c>
      <c r="G2397" s="6" t="s">
        <v>12</v>
      </c>
    </row>
    <row r="2398" spans="1:7" ht="24" customHeight="1" x14ac:dyDescent="0.2">
      <c r="A2398" s="6" t="s">
        <v>20</v>
      </c>
      <c r="B2398" s="6" t="s">
        <v>43898</v>
      </c>
      <c r="C2398" s="6" t="s">
        <v>5086</v>
      </c>
      <c r="D2398" s="6" t="s">
        <v>40020</v>
      </c>
      <c r="E2398" s="6" t="s">
        <v>5069</v>
      </c>
      <c r="F2398" s="6" t="s">
        <v>690</v>
      </c>
      <c r="G2398" s="6" t="s">
        <v>12</v>
      </c>
    </row>
    <row r="2399" spans="1:7" ht="24" customHeight="1" x14ac:dyDescent="0.2">
      <c r="A2399" s="6" t="s">
        <v>20</v>
      </c>
      <c r="B2399" s="6" t="s">
        <v>43899</v>
      </c>
      <c r="C2399" s="6" t="s">
        <v>5081</v>
      </c>
      <c r="D2399" s="6" t="s">
        <v>40020</v>
      </c>
      <c r="E2399" s="6" t="s">
        <v>5069</v>
      </c>
      <c r="F2399" s="6" t="s">
        <v>5082</v>
      </c>
      <c r="G2399" s="6" t="s">
        <v>12</v>
      </c>
    </row>
    <row r="2400" spans="1:7" ht="24" customHeight="1" x14ac:dyDescent="0.2">
      <c r="A2400" s="6" t="s">
        <v>20</v>
      </c>
      <c r="B2400" s="6" t="s">
        <v>43900</v>
      </c>
      <c r="C2400" s="6" t="s">
        <v>5088</v>
      </c>
      <c r="D2400" s="6" t="s">
        <v>40020</v>
      </c>
      <c r="E2400" s="6" t="s">
        <v>5069</v>
      </c>
      <c r="F2400" s="6" t="s">
        <v>469</v>
      </c>
      <c r="G2400" s="6" t="s">
        <v>12</v>
      </c>
    </row>
    <row r="2401" spans="1:7" ht="24" customHeight="1" x14ac:dyDescent="0.2">
      <c r="A2401" s="6" t="s">
        <v>20</v>
      </c>
      <c r="B2401" s="6" t="s">
        <v>43901</v>
      </c>
      <c r="C2401" s="6" t="s">
        <v>5068</v>
      </c>
      <c r="D2401" s="6" t="s">
        <v>40020</v>
      </c>
      <c r="E2401" s="6" t="s">
        <v>5069</v>
      </c>
      <c r="F2401" s="6" t="s">
        <v>5070</v>
      </c>
      <c r="G2401" s="6" t="s">
        <v>12</v>
      </c>
    </row>
    <row r="2402" spans="1:7" ht="24" customHeight="1" x14ac:dyDescent="0.2">
      <c r="A2402" s="6" t="s">
        <v>46</v>
      </c>
      <c r="B2402" s="6" t="s">
        <v>43902</v>
      </c>
      <c r="C2402" s="6" t="s">
        <v>43903</v>
      </c>
      <c r="D2402" s="6" t="s">
        <v>40110</v>
      </c>
      <c r="E2402" s="6" t="s">
        <v>5105</v>
      </c>
      <c r="F2402" s="6" t="s">
        <v>32562</v>
      </c>
      <c r="G2402" s="6" t="s">
        <v>12</v>
      </c>
    </row>
    <row r="2403" spans="1:7" ht="24" customHeight="1" x14ac:dyDescent="0.2">
      <c r="A2403" s="6" t="s">
        <v>13</v>
      </c>
      <c r="B2403" s="6" t="s">
        <v>43904</v>
      </c>
      <c r="C2403" s="6" t="s">
        <v>43905</v>
      </c>
      <c r="D2403" s="6" t="s">
        <v>40012</v>
      </c>
      <c r="E2403" s="6" t="s">
        <v>5105</v>
      </c>
      <c r="F2403" s="6" t="s">
        <v>17</v>
      </c>
      <c r="G2403" s="6" t="s">
        <v>12</v>
      </c>
    </row>
    <row r="2404" spans="1:7" ht="24" customHeight="1" x14ac:dyDescent="0.2">
      <c r="A2404" s="6" t="s">
        <v>7</v>
      </c>
      <c r="B2404" s="6" t="s">
        <v>43906</v>
      </c>
      <c r="C2404" s="6" t="s">
        <v>43907</v>
      </c>
      <c r="D2404" s="6" t="s">
        <v>40012</v>
      </c>
      <c r="E2404" s="6" t="s">
        <v>5105</v>
      </c>
      <c r="F2404" s="6" t="s">
        <v>171</v>
      </c>
      <c r="G2404" s="6" t="s">
        <v>12</v>
      </c>
    </row>
    <row r="2405" spans="1:7" ht="24" customHeight="1" x14ac:dyDescent="0.2">
      <c r="A2405" s="6" t="s">
        <v>13</v>
      </c>
      <c r="B2405" s="6" t="s">
        <v>43908</v>
      </c>
      <c r="C2405" s="6" t="s">
        <v>43909</v>
      </c>
      <c r="D2405" s="6" t="s">
        <v>40099</v>
      </c>
      <c r="E2405" s="6" t="s">
        <v>5105</v>
      </c>
      <c r="F2405" s="6" t="s">
        <v>17</v>
      </c>
      <c r="G2405" s="6" t="s">
        <v>12</v>
      </c>
    </row>
    <row r="2406" spans="1:7" ht="24" customHeight="1" x14ac:dyDescent="0.2">
      <c r="A2406" s="6" t="s">
        <v>13</v>
      </c>
      <c r="B2406" s="6" t="s">
        <v>43910</v>
      </c>
      <c r="C2406" s="6" t="s">
        <v>43877</v>
      </c>
      <c r="D2406" s="6" t="s">
        <v>40099</v>
      </c>
      <c r="E2406" s="6" t="s">
        <v>5105</v>
      </c>
      <c r="F2406" s="6" t="s">
        <v>17</v>
      </c>
      <c r="G2406" s="6" t="s">
        <v>12</v>
      </c>
    </row>
    <row r="2407" spans="1:7" ht="24" customHeight="1" x14ac:dyDescent="0.2">
      <c r="A2407" s="6" t="s">
        <v>13</v>
      </c>
      <c r="B2407" s="6" t="s">
        <v>43911</v>
      </c>
      <c r="C2407" s="6" t="s">
        <v>41118</v>
      </c>
      <c r="D2407" s="6" t="s">
        <v>40110</v>
      </c>
      <c r="E2407" s="6" t="s">
        <v>5105</v>
      </c>
      <c r="F2407" s="6" t="s">
        <v>17</v>
      </c>
      <c r="G2407" s="6" t="s">
        <v>12</v>
      </c>
    </row>
    <row r="2408" spans="1:7" ht="24" customHeight="1" x14ac:dyDescent="0.2">
      <c r="A2408" s="6" t="s">
        <v>7</v>
      </c>
      <c r="B2408" s="6" t="s">
        <v>43912</v>
      </c>
      <c r="C2408" s="6" t="s">
        <v>42501</v>
      </c>
      <c r="D2408" s="6" t="s">
        <v>40185</v>
      </c>
      <c r="E2408" s="6" t="s">
        <v>5105</v>
      </c>
      <c r="F2408" s="6" t="s">
        <v>11</v>
      </c>
      <c r="G2408" s="6" t="s">
        <v>12</v>
      </c>
    </row>
    <row r="2409" spans="1:7" ht="24" customHeight="1" x14ac:dyDescent="0.2">
      <c r="A2409" s="6" t="s">
        <v>20</v>
      </c>
      <c r="B2409" s="6" t="s">
        <v>43913</v>
      </c>
      <c r="C2409" s="6" t="s">
        <v>5113</v>
      </c>
      <c r="D2409" s="6" t="s">
        <v>40020</v>
      </c>
      <c r="E2409" s="6" t="s">
        <v>5105</v>
      </c>
      <c r="F2409" s="6" t="s">
        <v>4516</v>
      </c>
      <c r="G2409" s="6" t="s">
        <v>12</v>
      </c>
    </row>
    <row r="2410" spans="1:7" ht="24" customHeight="1" x14ac:dyDescent="0.2">
      <c r="A2410" s="6" t="s">
        <v>20</v>
      </c>
      <c r="B2410" s="6" t="s">
        <v>43914</v>
      </c>
      <c r="C2410" s="6" t="s">
        <v>5111</v>
      </c>
      <c r="D2410" s="6" t="s">
        <v>40020</v>
      </c>
      <c r="E2410" s="6" t="s">
        <v>5105</v>
      </c>
      <c r="F2410" s="6" t="s">
        <v>469</v>
      </c>
      <c r="G2410" s="6" t="s">
        <v>12</v>
      </c>
    </row>
    <row r="2411" spans="1:7" ht="24" customHeight="1" x14ac:dyDescent="0.2">
      <c r="A2411" s="6" t="s">
        <v>46</v>
      </c>
      <c r="B2411" s="6" t="s">
        <v>43915</v>
      </c>
      <c r="C2411" s="6" t="s">
        <v>43916</v>
      </c>
      <c r="D2411" s="6" t="s">
        <v>40185</v>
      </c>
      <c r="E2411" s="6" t="s">
        <v>5105</v>
      </c>
      <c r="F2411" s="6" t="s">
        <v>24256</v>
      </c>
      <c r="G2411" s="6" t="s">
        <v>96</v>
      </c>
    </row>
    <row r="2412" spans="1:7" ht="24" customHeight="1" x14ac:dyDescent="0.2">
      <c r="A2412" s="6" t="s">
        <v>13</v>
      </c>
      <c r="B2412" s="6" t="s">
        <v>43917</v>
      </c>
      <c r="C2412" s="6" t="s">
        <v>40533</v>
      </c>
      <c r="D2412" s="6" t="s">
        <v>40069</v>
      </c>
      <c r="E2412" s="6" t="s">
        <v>5105</v>
      </c>
      <c r="F2412" s="6" t="s">
        <v>17</v>
      </c>
      <c r="G2412" s="6" t="s">
        <v>12</v>
      </c>
    </row>
    <row r="2413" spans="1:7" ht="24" customHeight="1" x14ac:dyDescent="0.2">
      <c r="A2413" s="6" t="s">
        <v>20</v>
      </c>
      <c r="B2413" s="6" t="s">
        <v>43918</v>
      </c>
      <c r="C2413" s="6" t="s">
        <v>5107</v>
      </c>
      <c r="D2413" s="6" t="s">
        <v>40020</v>
      </c>
      <c r="E2413" s="6" t="s">
        <v>5105</v>
      </c>
      <c r="F2413" s="6" t="s">
        <v>2880</v>
      </c>
      <c r="G2413" s="6" t="s">
        <v>12</v>
      </c>
    </row>
    <row r="2414" spans="1:7" ht="24" customHeight="1" x14ac:dyDescent="0.2">
      <c r="A2414" s="6" t="s">
        <v>20</v>
      </c>
      <c r="B2414" s="6" t="s">
        <v>43919</v>
      </c>
      <c r="C2414" s="6" t="s">
        <v>5109</v>
      </c>
      <c r="D2414" s="6" t="s">
        <v>40020</v>
      </c>
      <c r="E2414" s="6" t="s">
        <v>5105</v>
      </c>
      <c r="F2414" s="6" t="s">
        <v>469</v>
      </c>
      <c r="G2414" s="6" t="s">
        <v>12</v>
      </c>
    </row>
    <row r="2415" spans="1:7" ht="24" customHeight="1" x14ac:dyDescent="0.2">
      <c r="A2415" s="6" t="s">
        <v>20</v>
      </c>
      <c r="B2415" s="6" t="s">
        <v>43920</v>
      </c>
      <c r="C2415" s="6" t="s">
        <v>5104</v>
      </c>
      <c r="D2415" s="6" t="s">
        <v>40020</v>
      </c>
      <c r="E2415" s="6" t="s">
        <v>5105</v>
      </c>
      <c r="F2415" s="6" t="s">
        <v>731</v>
      </c>
      <c r="G2415" s="6" t="s">
        <v>12</v>
      </c>
    </row>
    <row r="2416" spans="1:7" ht="24" customHeight="1" x14ac:dyDescent="0.2">
      <c r="A2416" s="6" t="s">
        <v>20</v>
      </c>
      <c r="B2416" s="6" t="s">
        <v>43921</v>
      </c>
      <c r="C2416" s="6" t="s">
        <v>43922</v>
      </c>
      <c r="D2416" s="6" t="s">
        <v>40729</v>
      </c>
      <c r="E2416" s="6" t="s">
        <v>5105</v>
      </c>
      <c r="F2416" s="6" t="s">
        <v>43923</v>
      </c>
      <c r="G2416" s="6" t="s">
        <v>364</v>
      </c>
    </row>
    <row r="2417" spans="1:7" ht="24" customHeight="1" x14ac:dyDescent="0.2">
      <c r="A2417" s="6" t="s">
        <v>13</v>
      </c>
      <c r="B2417" s="6" t="s">
        <v>43924</v>
      </c>
      <c r="C2417" s="6" t="s">
        <v>43925</v>
      </c>
      <c r="D2417" s="6" t="s">
        <v>40110</v>
      </c>
      <c r="E2417" s="6" t="s">
        <v>5116</v>
      </c>
      <c r="F2417" s="6" t="s">
        <v>17</v>
      </c>
      <c r="G2417" s="6" t="s">
        <v>12</v>
      </c>
    </row>
    <row r="2418" spans="1:7" ht="24" customHeight="1" x14ac:dyDescent="0.2">
      <c r="A2418" s="6" t="s">
        <v>13</v>
      </c>
      <c r="B2418" s="6" t="s">
        <v>43926</v>
      </c>
      <c r="C2418" s="6" t="s">
        <v>43927</v>
      </c>
      <c r="D2418" s="6" t="s">
        <v>40007</v>
      </c>
      <c r="E2418" s="6" t="s">
        <v>5116</v>
      </c>
      <c r="F2418" s="6" t="s">
        <v>17</v>
      </c>
      <c r="G2418" s="6" t="s">
        <v>12</v>
      </c>
    </row>
    <row r="2419" spans="1:7" ht="24" customHeight="1" x14ac:dyDescent="0.2">
      <c r="A2419" s="6" t="s">
        <v>20</v>
      </c>
      <c r="B2419" s="6" t="s">
        <v>43928</v>
      </c>
      <c r="C2419" s="6" t="s">
        <v>5133</v>
      </c>
      <c r="D2419" s="6" t="s">
        <v>40020</v>
      </c>
      <c r="E2419" s="6" t="s">
        <v>5116</v>
      </c>
      <c r="F2419" s="6" t="s">
        <v>2236</v>
      </c>
      <c r="G2419" s="6" t="s">
        <v>12</v>
      </c>
    </row>
    <row r="2420" spans="1:7" ht="24" customHeight="1" x14ac:dyDescent="0.2">
      <c r="A2420" s="6" t="s">
        <v>13</v>
      </c>
      <c r="B2420" s="6" t="s">
        <v>43929</v>
      </c>
      <c r="C2420" s="6" t="s">
        <v>43930</v>
      </c>
      <c r="D2420" s="6" t="s">
        <v>40729</v>
      </c>
      <c r="E2420" s="6" t="s">
        <v>5116</v>
      </c>
      <c r="F2420" s="6" t="s">
        <v>17</v>
      </c>
      <c r="G2420" s="6" t="s">
        <v>12</v>
      </c>
    </row>
    <row r="2421" spans="1:7" ht="24" customHeight="1" x14ac:dyDescent="0.2">
      <c r="A2421" s="6" t="s">
        <v>13</v>
      </c>
      <c r="B2421" s="6" t="s">
        <v>43931</v>
      </c>
      <c r="C2421" s="6" t="s">
        <v>42688</v>
      </c>
      <c r="D2421" s="6" t="s">
        <v>40099</v>
      </c>
      <c r="E2421" s="6" t="s">
        <v>5116</v>
      </c>
      <c r="F2421" s="6" t="s">
        <v>17</v>
      </c>
      <c r="G2421" s="6" t="s">
        <v>12</v>
      </c>
    </row>
    <row r="2422" spans="1:7" ht="24" customHeight="1" x14ac:dyDescent="0.2">
      <c r="A2422" s="6" t="s">
        <v>20</v>
      </c>
      <c r="B2422" s="6" t="s">
        <v>43932</v>
      </c>
      <c r="C2422" s="6" t="s">
        <v>5115</v>
      </c>
      <c r="D2422" s="6" t="s">
        <v>40020</v>
      </c>
      <c r="E2422" s="6" t="s">
        <v>5116</v>
      </c>
      <c r="F2422" s="6" t="s">
        <v>5117</v>
      </c>
      <c r="G2422" s="6" t="s">
        <v>12</v>
      </c>
    </row>
    <row r="2423" spans="1:7" ht="24" customHeight="1" x14ac:dyDescent="0.2">
      <c r="A2423" s="6" t="s">
        <v>13</v>
      </c>
      <c r="B2423" s="6" t="s">
        <v>43933</v>
      </c>
      <c r="C2423" s="6" t="s">
        <v>43934</v>
      </c>
      <c r="D2423" s="6" t="s">
        <v>40020</v>
      </c>
      <c r="E2423" s="6" t="s">
        <v>5184</v>
      </c>
      <c r="F2423" s="6" t="s">
        <v>17</v>
      </c>
      <c r="G2423" s="6" t="s">
        <v>12</v>
      </c>
    </row>
    <row r="2424" spans="1:7" ht="24" customHeight="1" x14ac:dyDescent="0.2">
      <c r="A2424" s="6" t="s">
        <v>7</v>
      </c>
      <c r="B2424" s="6" t="s">
        <v>43935</v>
      </c>
      <c r="C2424" s="6" t="s">
        <v>43936</v>
      </c>
      <c r="D2424" s="6" t="s">
        <v>40020</v>
      </c>
      <c r="E2424" s="6" t="s">
        <v>5184</v>
      </c>
      <c r="F2424" s="6" t="s">
        <v>1117</v>
      </c>
      <c r="G2424" s="6" t="s">
        <v>12</v>
      </c>
    </row>
    <row r="2425" spans="1:7" ht="24" customHeight="1" x14ac:dyDescent="0.2">
      <c r="A2425" s="6" t="s">
        <v>13</v>
      </c>
      <c r="B2425" s="6" t="s">
        <v>43937</v>
      </c>
      <c r="C2425" s="6" t="s">
        <v>43938</v>
      </c>
      <c r="D2425" s="6" t="s">
        <v>40015</v>
      </c>
      <c r="E2425" s="6" t="s">
        <v>5184</v>
      </c>
      <c r="F2425" s="6" t="s">
        <v>17</v>
      </c>
      <c r="G2425" s="6" t="s">
        <v>12</v>
      </c>
    </row>
    <row r="2426" spans="1:7" ht="24" customHeight="1" x14ac:dyDescent="0.2">
      <c r="A2426" s="6" t="s">
        <v>13</v>
      </c>
      <c r="B2426" s="6" t="s">
        <v>43939</v>
      </c>
      <c r="C2426" s="6" t="s">
        <v>43940</v>
      </c>
      <c r="D2426" s="6" t="s">
        <v>40729</v>
      </c>
      <c r="E2426" s="6" t="s">
        <v>5184</v>
      </c>
      <c r="F2426" s="6" t="s">
        <v>17</v>
      </c>
      <c r="G2426" s="6" t="s">
        <v>12</v>
      </c>
    </row>
    <row r="2427" spans="1:7" ht="24" customHeight="1" x14ac:dyDescent="0.2">
      <c r="A2427" s="6" t="s">
        <v>20</v>
      </c>
      <c r="B2427" s="6" t="s">
        <v>43941</v>
      </c>
      <c r="C2427" s="6" t="s">
        <v>692</v>
      </c>
      <c r="D2427" s="6" t="s">
        <v>40020</v>
      </c>
      <c r="E2427" s="6" t="s">
        <v>5184</v>
      </c>
      <c r="F2427" s="6" t="s">
        <v>693</v>
      </c>
      <c r="G2427" s="6" t="s">
        <v>12</v>
      </c>
    </row>
    <row r="2428" spans="1:7" ht="24" customHeight="1" x14ac:dyDescent="0.2">
      <c r="A2428" s="6" t="s">
        <v>13</v>
      </c>
      <c r="B2428" s="6" t="s">
        <v>43942</v>
      </c>
      <c r="C2428" s="6" t="s">
        <v>43943</v>
      </c>
      <c r="D2428" s="6" t="s">
        <v>40020</v>
      </c>
      <c r="E2428" s="6" t="s">
        <v>5184</v>
      </c>
      <c r="F2428" s="6" t="s">
        <v>17</v>
      </c>
      <c r="G2428" s="6" t="s">
        <v>12</v>
      </c>
    </row>
    <row r="2429" spans="1:7" ht="24" customHeight="1" x14ac:dyDescent="0.2">
      <c r="A2429" s="6" t="s">
        <v>20</v>
      </c>
      <c r="B2429" s="6" t="s">
        <v>43944</v>
      </c>
      <c r="C2429" s="6" t="s">
        <v>5204</v>
      </c>
      <c r="D2429" s="6" t="s">
        <v>40020</v>
      </c>
      <c r="E2429" s="6" t="s">
        <v>5184</v>
      </c>
      <c r="F2429" s="6" t="s">
        <v>704</v>
      </c>
      <c r="G2429" s="6" t="s">
        <v>12</v>
      </c>
    </row>
    <row r="2430" spans="1:7" ht="24" customHeight="1" x14ac:dyDescent="0.2">
      <c r="A2430" s="6" t="s">
        <v>20</v>
      </c>
      <c r="B2430" s="6" t="s">
        <v>43945</v>
      </c>
      <c r="C2430" s="6" t="s">
        <v>5202</v>
      </c>
      <c r="D2430" s="6" t="s">
        <v>40020</v>
      </c>
      <c r="E2430" s="6" t="s">
        <v>5184</v>
      </c>
      <c r="F2430" s="6" t="s">
        <v>469</v>
      </c>
      <c r="G2430" s="6" t="s">
        <v>12</v>
      </c>
    </row>
    <row r="2431" spans="1:7" ht="24" customHeight="1" x14ac:dyDescent="0.2">
      <c r="A2431" s="6" t="s">
        <v>20</v>
      </c>
      <c r="B2431" s="6" t="s">
        <v>43946</v>
      </c>
      <c r="C2431" s="6" t="s">
        <v>5200</v>
      </c>
      <c r="D2431" s="6" t="s">
        <v>40020</v>
      </c>
      <c r="E2431" s="6" t="s">
        <v>5184</v>
      </c>
      <c r="F2431" s="6" t="s">
        <v>469</v>
      </c>
      <c r="G2431" s="6" t="s">
        <v>12</v>
      </c>
    </row>
    <row r="2432" spans="1:7" ht="24" customHeight="1" x14ac:dyDescent="0.2">
      <c r="A2432" s="6" t="s">
        <v>13</v>
      </c>
      <c r="B2432" s="6" t="s">
        <v>43947</v>
      </c>
      <c r="C2432" s="6" t="s">
        <v>43948</v>
      </c>
      <c r="D2432" s="6" t="s">
        <v>40020</v>
      </c>
      <c r="E2432" s="6" t="s">
        <v>5184</v>
      </c>
      <c r="F2432" s="6" t="s">
        <v>17</v>
      </c>
      <c r="G2432" s="6" t="s">
        <v>12</v>
      </c>
    </row>
    <row r="2433" spans="1:7" ht="24" customHeight="1" x14ac:dyDescent="0.2">
      <c r="A2433" s="6" t="s">
        <v>13</v>
      </c>
      <c r="B2433" s="6" t="s">
        <v>43949</v>
      </c>
      <c r="C2433" s="6" t="s">
        <v>43950</v>
      </c>
      <c r="D2433" s="6" t="s">
        <v>40007</v>
      </c>
      <c r="E2433" s="6" t="s">
        <v>5184</v>
      </c>
      <c r="F2433" s="6" t="s">
        <v>17</v>
      </c>
      <c r="G2433" s="6" t="s">
        <v>12</v>
      </c>
    </row>
    <row r="2434" spans="1:7" ht="24" customHeight="1" x14ac:dyDescent="0.2">
      <c r="A2434" s="6" t="s">
        <v>13</v>
      </c>
      <c r="B2434" s="6" t="s">
        <v>43951</v>
      </c>
      <c r="C2434" s="6" t="s">
        <v>43313</v>
      </c>
      <c r="D2434" s="6" t="s">
        <v>40007</v>
      </c>
      <c r="E2434" s="6" t="s">
        <v>5184</v>
      </c>
      <c r="F2434" s="6" t="s">
        <v>17</v>
      </c>
      <c r="G2434" s="6" t="s">
        <v>12</v>
      </c>
    </row>
    <row r="2435" spans="1:7" ht="24" customHeight="1" x14ac:dyDescent="0.2">
      <c r="A2435" s="6" t="s">
        <v>46</v>
      </c>
      <c r="B2435" s="6" t="s">
        <v>43952</v>
      </c>
      <c r="C2435" s="6" t="s">
        <v>43953</v>
      </c>
      <c r="D2435" s="6" t="s">
        <v>40099</v>
      </c>
      <c r="E2435" s="6" t="s">
        <v>5184</v>
      </c>
      <c r="F2435" s="6" t="s">
        <v>43954</v>
      </c>
      <c r="G2435" s="6" t="s">
        <v>12</v>
      </c>
    </row>
    <row r="2436" spans="1:7" ht="24" customHeight="1" x14ac:dyDescent="0.2">
      <c r="A2436" s="6" t="s">
        <v>13</v>
      </c>
      <c r="B2436" s="6" t="s">
        <v>43955</v>
      </c>
      <c r="C2436" s="6" t="s">
        <v>43956</v>
      </c>
      <c r="D2436" s="6" t="s">
        <v>40099</v>
      </c>
      <c r="E2436" s="6" t="s">
        <v>5184</v>
      </c>
      <c r="F2436" s="6" t="s">
        <v>17</v>
      </c>
      <c r="G2436" s="6" t="s">
        <v>12</v>
      </c>
    </row>
    <row r="2437" spans="1:7" ht="24" customHeight="1" x14ac:dyDescent="0.2">
      <c r="A2437" s="6" t="s">
        <v>13</v>
      </c>
      <c r="B2437" s="6" t="s">
        <v>43957</v>
      </c>
      <c r="C2437" s="6" t="s">
        <v>43958</v>
      </c>
      <c r="D2437" s="6" t="s">
        <v>40729</v>
      </c>
      <c r="E2437" s="6" t="s">
        <v>5184</v>
      </c>
      <c r="F2437" s="6" t="s">
        <v>17</v>
      </c>
      <c r="G2437" s="6" t="s">
        <v>12</v>
      </c>
    </row>
    <row r="2438" spans="1:7" ht="24" customHeight="1" x14ac:dyDescent="0.2">
      <c r="A2438" s="6" t="s">
        <v>13</v>
      </c>
      <c r="B2438" s="6" t="s">
        <v>43959</v>
      </c>
      <c r="C2438" s="6" t="s">
        <v>43960</v>
      </c>
      <c r="D2438" s="6" t="s">
        <v>40015</v>
      </c>
      <c r="E2438" s="6" t="s">
        <v>5184</v>
      </c>
      <c r="F2438" s="6" t="s">
        <v>17</v>
      </c>
      <c r="G2438" s="6" t="s">
        <v>12</v>
      </c>
    </row>
    <row r="2439" spans="1:7" ht="24" customHeight="1" x14ac:dyDescent="0.2">
      <c r="A2439" s="6" t="s">
        <v>7</v>
      </c>
      <c r="B2439" s="6" t="s">
        <v>43961</v>
      </c>
      <c r="C2439" s="6" t="s">
        <v>43962</v>
      </c>
      <c r="D2439" s="6" t="s">
        <v>40755</v>
      </c>
      <c r="E2439" s="6" t="s">
        <v>5184</v>
      </c>
      <c r="F2439" s="6" t="s">
        <v>171</v>
      </c>
      <c r="G2439" s="6" t="s">
        <v>12</v>
      </c>
    </row>
    <row r="2440" spans="1:7" ht="24" customHeight="1" x14ac:dyDescent="0.2">
      <c r="A2440" s="6" t="s">
        <v>13</v>
      </c>
      <c r="B2440" s="6" t="s">
        <v>43963</v>
      </c>
      <c r="C2440" s="6" t="s">
        <v>43964</v>
      </c>
      <c r="D2440" s="6" t="s">
        <v>40020</v>
      </c>
      <c r="E2440" s="6" t="s">
        <v>5195</v>
      </c>
      <c r="F2440" s="6" t="s">
        <v>17</v>
      </c>
      <c r="G2440" s="6" t="s">
        <v>12</v>
      </c>
    </row>
    <row r="2441" spans="1:7" ht="24" customHeight="1" x14ac:dyDescent="0.2">
      <c r="A2441" s="6" t="s">
        <v>46</v>
      </c>
      <c r="B2441" s="6" t="s">
        <v>43965</v>
      </c>
      <c r="C2441" s="6" t="s">
        <v>43953</v>
      </c>
      <c r="D2441" s="6" t="s">
        <v>40099</v>
      </c>
      <c r="E2441" s="6" t="s">
        <v>5195</v>
      </c>
      <c r="F2441" s="6" t="s">
        <v>43966</v>
      </c>
      <c r="G2441" s="6" t="s">
        <v>12</v>
      </c>
    </row>
    <row r="2442" spans="1:7" ht="24" customHeight="1" x14ac:dyDescent="0.2">
      <c r="A2442" s="6" t="s">
        <v>13</v>
      </c>
      <c r="B2442" s="6" t="s">
        <v>43967</v>
      </c>
      <c r="C2442" s="6" t="s">
        <v>43775</v>
      </c>
      <c r="D2442" s="6" t="s">
        <v>40099</v>
      </c>
      <c r="E2442" s="6" t="s">
        <v>5195</v>
      </c>
      <c r="F2442" s="6" t="s">
        <v>17</v>
      </c>
      <c r="G2442" s="6" t="s">
        <v>96</v>
      </c>
    </row>
    <row r="2443" spans="1:7" ht="24" customHeight="1" x14ac:dyDescent="0.2">
      <c r="A2443" s="6" t="s">
        <v>13</v>
      </c>
      <c r="B2443" s="6" t="s">
        <v>43968</v>
      </c>
      <c r="C2443" s="6" t="s">
        <v>43969</v>
      </c>
      <c r="D2443" s="6" t="s">
        <v>40020</v>
      </c>
      <c r="E2443" s="6" t="s">
        <v>5195</v>
      </c>
      <c r="F2443" s="6" t="s">
        <v>17</v>
      </c>
      <c r="G2443" s="6" t="s">
        <v>12</v>
      </c>
    </row>
    <row r="2444" spans="1:7" ht="24" customHeight="1" x14ac:dyDescent="0.2">
      <c r="A2444" s="6" t="s">
        <v>46</v>
      </c>
      <c r="B2444" s="6" t="s">
        <v>43970</v>
      </c>
      <c r="C2444" s="6" t="s">
        <v>43971</v>
      </c>
      <c r="D2444" s="6" t="s">
        <v>40099</v>
      </c>
      <c r="E2444" s="6" t="s">
        <v>5195</v>
      </c>
      <c r="F2444" s="6" t="s">
        <v>43966</v>
      </c>
      <c r="G2444" s="6" t="s">
        <v>12</v>
      </c>
    </row>
    <row r="2445" spans="1:7" ht="24" customHeight="1" x14ac:dyDescent="0.2">
      <c r="A2445" s="6" t="s">
        <v>7</v>
      </c>
      <c r="B2445" s="6" t="s">
        <v>43972</v>
      </c>
      <c r="C2445" s="6" t="s">
        <v>43973</v>
      </c>
      <c r="D2445" s="6" t="s">
        <v>40099</v>
      </c>
      <c r="E2445" s="6" t="s">
        <v>5195</v>
      </c>
      <c r="F2445" s="6" t="s">
        <v>11</v>
      </c>
      <c r="G2445" s="6" t="s">
        <v>12</v>
      </c>
    </row>
    <row r="2446" spans="1:7" ht="24" customHeight="1" x14ac:dyDescent="0.2">
      <c r="A2446" s="6" t="s">
        <v>7</v>
      </c>
      <c r="B2446" s="6" t="s">
        <v>43974</v>
      </c>
      <c r="C2446" s="6" t="s">
        <v>43975</v>
      </c>
      <c r="D2446" s="6" t="s">
        <v>40020</v>
      </c>
      <c r="E2446" s="6" t="s">
        <v>5195</v>
      </c>
      <c r="F2446" s="6" t="s">
        <v>37</v>
      </c>
      <c r="G2446" s="6" t="s">
        <v>12</v>
      </c>
    </row>
    <row r="2447" spans="1:7" ht="24" customHeight="1" x14ac:dyDescent="0.2">
      <c r="A2447" s="6" t="s">
        <v>7</v>
      </c>
      <c r="B2447" s="6" t="s">
        <v>43976</v>
      </c>
      <c r="C2447" s="6" t="s">
        <v>43977</v>
      </c>
      <c r="D2447" s="6" t="s">
        <v>40038</v>
      </c>
      <c r="E2447" s="6" t="s">
        <v>5195</v>
      </c>
      <c r="F2447" s="6" t="s">
        <v>184</v>
      </c>
      <c r="G2447" s="6" t="s">
        <v>31</v>
      </c>
    </row>
    <row r="2448" spans="1:7" ht="24" customHeight="1" x14ac:dyDescent="0.2">
      <c r="A2448" s="6" t="s">
        <v>20</v>
      </c>
      <c r="B2448" s="6" t="s">
        <v>43978</v>
      </c>
      <c r="C2448" s="6" t="s">
        <v>43979</v>
      </c>
      <c r="D2448" s="6" t="s">
        <v>40020</v>
      </c>
      <c r="E2448" s="6" t="s">
        <v>5195</v>
      </c>
      <c r="F2448" s="6" t="s">
        <v>11116</v>
      </c>
      <c r="G2448" s="6" t="s">
        <v>31</v>
      </c>
    </row>
    <row r="2449" spans="1:7" ht="24" customHeight="1" x14ac:dyDescent="0.2">
      <c r="A2449" s="6" t="s">
        <v>20</v>
      </c>
      <c r="B2449" s="6" t="s">
        <v>43980</v>
      </c>
      <c r="C2449" s="6" t="s">
        <v>5226</v>
      </c>
      <c r="D2449" s="6" t="s">
        <v>40020</v>
      </c>
      <c r="E2449" s="6" t="s">
        <v>5195</v>
      </c>
      <c r="F2449" s="6" t="s">
        <v>469</v>
      </c>
      <c r="G2449" s="6" t="s">
        <v>12</v>
      </c>
    </row>
    <row r="2450" spans="1:7" ht="24" customHeight="1" x14ac:dyDescent="0.2">
      <c r="A2450" s="6" t="s">
        <v>20</v>
      </c>
      <c r="B2450" s="6" t="s">
        <v>43981</v>
      </c>
      <c r="C2450" s="6" t="s">
        <v>4834</v>
      </c>
      <c r="D2450" s="6" t="s">
        <v>40020</v>
      </c>
      <c r="E2450" s="6" t="s">
        <v>5195</v>
      </c>
      <c r="F2450" s="6" t="s">
        <v>3975</v>
      </c>
      <c r="G2450" s="6" t="s">
        <v>12</v>
      </c>
    </row>
    <row r="2451" spans="1:7" ht="24" customHeight="1" x14ac:dyDescent="0.2">
      <c r="A2451" s="6" t="s">
        <v>20</v>
      </c>
      <c r="B2451" s="6" t="s">
        <v>43982</v>
      </c>
      <c r="C2451" s="6" t="s">
        <v>5228</v>
      </c>
      <c r="D2451" s="6" t="s">
        <v>40020</v>
      </c>
      <c r="E2451" s="6" t="s">
        <v>5195</v>
      </c>
      <c r="F2451" s="6" t="s">
        <v>469</v>
      </c>
      <c r="G2451" s="6" t="s">
        <v>12</v>
      </c>
    </row>
    <row r="2452" spans="1:7" ht="24" customHeight="1" x14ac:dyDescent="0.2">
      <c r="A2452" s="6" t="s">
        <v>20</v>
      </c>
      <c r="B2452" s="6" t="s">
        <v>43983</v>
      </c>
      <c r="C2452" s="6" t="s">
        <v>5194</v>
      </c>
      <c r="D2452" s="6" t="s">
        <v>40020</v>
      </c>
      <c r="E2452" s="6" t="s">
        <v>5195</v>
      </c>
      <c r="F2452" s="6" t="s">
        <v>2507</v>
      </c>
      <c r="G2452" s="6" t="s">
        <v>26</v>
      </c>
    </row>
    <row r="2453" spans="1:7" ht="24" customHeight="1" x14ac:dyDescent="0.2">
      <c r="A2453" s="6" t="s">
        <v>20</v>
      </c>
      <c r="B2453" s="6" t="s">
        <v>43984</v>
      </c>
      <c r="C2453" s="6" t="s">
        <v>5197</v>
      </c>
      <c r="D2453" s="6" t="s">
        <v>40020</v>
      </c>
      <c r="E2453" s="6" t="s">
        <v>5195</v>
      </c>
      <c r="F2453" s="6" t="s">
        <v>2507</v>
      </c>
      <c r="G2453" s="6" t="s">
        <v>26</v>
      </c>
    </row>
    <row r="2454" spans="1:7" ht="24" customHeight="1" x14ac:dyDescent="0.2">
      <c r="A2454" s="6" t="s">
        <v>46</v>
      </c>
      <c r="B2454" s="6" t="s">
        <v>43985</v>
      </c>
      <c r="C2454" s="6" t="s">
        <v>43986</v>
      </c>
      <c r="D2454" s="6" t="s">
        <v>40099</v>
      </c>
      <c r="E2454" s="6" t="s">
        <v>5242</v>
      </c>
      <c r="F2454" s="6" t="s">
        <v>43987</v>
      </c>
      <c r="G2454" s="6" t="s">
        <v>96</v>
      </c>
    </row>
    <row r="2455" spans="1:7" ht="24" customHeight="1" x14ac:dyDescent="0.2">
      <c r="A2455" s="6" t="s">
        <v>46</v>
      </c>
      <c r="B2455" s="6" t="s">
        <v>43988</v>
      </c>
      <c r="C2455" s="6" t="s">
        <v>43989</v>
      </c>
      <c r="D2455" s="6" t="s">
        <v>40099</v>
      </c>
      <c r="E2455" s="6" t="s">
        <v>5242</v>
      </c>
      <c r="F2455" s="6" t="s">
        <v>14289</v>
      </c>
      <c r="G2455" s="6" t="s">
        <v>96</v>
      </c>
    </row>
    <row r="2456" spans="1:7" ht="24" customHeight="1" x14ac:dyDescent="0.2">
      <c r="A2456" s="6" t="s">
        <v>13</v>
      </c>
      <c r="B2456" s="6" t="s">
        <v>43990</v>
      </c>
      <c r="C2456" s="6" t="s">
        <v>43991</v>
      </c>
      <c r="D2456" s="6" t="s">
        <v>40099</v>
      </c>
      <c r="E2456" s="6" t="s">
        <v>5242</v>
      </c>
      <c r="F2456" s="6" t="s">
        <v>17</v>
      </c>
      <c r="G2456" s="6" t="s">
        <v>12</v>
      </c>
    </row>
    <row r="2457" spans="1:7" ht="24" customHeight="1" x14ac:dyDescent="0.2">
      <c r="A2457" s="6" t="s">
        <v>13</v>
      </c>
      <c r="B2457" s="6" t="s">
        <v>43992</v>
      </c>
      <c r="C2457" s="6" t="s">
        <v>43993</v>
      </c>
      <c r="D2457" s="6" t="s">
        <v>40015</v>
      </c>
      <c r="E2457" s="6" t="s">
        <v>5242</v>
      </c>
      <c r="F2457" s="6" t="s">
        <v>17</v>
      </c>
      <c r="G2457" s="6" t="s">
        <v>12</v>
      </c>
    </row>
    <row r="2458" spans="1:7" ht="24" customHeight="1" x14ac:dyDescent="0.2">
      <c r="A2458" s="6" t="s">
        <v>20</v>
      </c>
      <c r="B2458" s="6" t="s">
        <v>43994</v>
      </c>
      <c r="C2458" s="6" t="s">
        <v>5241</v>
      </c>
      <c r="D2458" s="6" t="s">
        <v>40020</v>
      </c>
      <c r="E2458" s="6" t="s">
        <v>5242</v>
      </c>
      <c r="F2458" s="6" t="s">
        <v>854</v>
      </c>
      <c r="G2458" s="6" t="s">
        <v>12</v>
      </c>
    </row>
    <row r="2459" spans="1:7" ht="24" customHeight="1" x14ac:dyDescent="0.2">
      <c r="A2459" s="6" t="s">
        <v>20</v>
      </c>
      <c r="B2459" s="6" t="s">
        <v>43995</v>
      </c>
      <c r="C2459" s="6" t="s">
        <v>12517</v>
      </c>
      <c r="D2459" s="6" t="s">
        <v>40020</v>
      </c>
      <c r="E2459" s="6" t="s">
        <v>5242</v>
      </c>
      <c r="F2459" s="6" t="s">
        <v>9911</v>
      </c>
      <c r="G2459" s="6" t="s">
        <v>26</v>
      </c>
    </row>
    <row r="2460" spans="1:7" ht="24" customHeight="1" x14ac:dyDescent="0.2">
      <c r="A2460" s="6" t="s">
        <v>20</v>
      </c>
      <c r="B2460" s="6" t="s">
        <v>43996</v>
      </c>
      <c r="C2460" s="6" t="s">
        <v>5248</v>
      </c>
      <c r="D2460" s="6" t="s">
        <v>40020</v>
      </c>
      <c r="E2460" s="6" t="s">
        <v>5242</v>
      </c>
      <c r="F2460" s="6" t="s">
        <v>3827</v>
      </c>
      <c r="G2460" s="6" t="s">
        <v>12</v>
      </c>
    </row>
    <row r="2461" spans="1:7" ht="24" customHeight="1" x14ac:dyDescent="0.2">
      <c r="A2461" s="6" t="s">
        <v>20</v>
      </c>
      <c r="B2461" s="6" t="s">
        <v>43997</v>
      </c>
      <c r="C2461" s="6" t="s">
        <v>5270</v>
      </c>
      <c r="D2461" s="6" t="s">
        <v>40020</v>
      </c>
      <c r="E2461" s="6" t="s">
        <v>5242</v>
      </c>
      <c r="F2461" s="6" t="s">
        <v>5271</v>
      </c>
      <c r="G2461" s="6" t="s">
        <v>12</v>
      </c>
    </row>
    <row r="2462" spans="1:7" ht="24" customHeight="1" x14ac:dyDescent="0.2">
      <c r="A2462" s="6" t="s">
        <v>20</v>
      </c>
      <c r="B2462" s="6" t="s">
        <v>43998</v>
      </c>
      <c r="C2462" s="6" t="s">
        <v>5260</v>
      </c>
      <c r="D2462" s="6" t="s">
        <v>40020</v>
      </c>
      <c r="E2462" s="6" t="s">
        <v>5242</v>
      </c>
      <c r="F2462" s="6" t="s">
        <v>731</v>
      </c>
      <c r="G2462" s="6" t="s">
        <v>12</v>
      </c>
    </row>
    <row r="2463" spans="1:7" ht="24" customHeight="1" x14ac:dyDescent="0.2">
      <c r="A2463" s="6" t="s">
        <v>20</v>
      </c>
      <c r="B2463" s="6" t="s">
        <v>43999</v>
      </c>
      <c r="C2463" s="6" t="s">
        <v>5262</v>
      </c>
      <c r="D2463" s="6" t="s">
        <v>40020</v>
      </c>
      <c r="E2463" s="6" t="s">
        <v>5242</v>
      </c>
      <c r="F2463" s="6" t="s">
        <v>5263</v>
      </c>
      <c r="G2463" s="6" t="s">
        <v>12</v>
      </c>
    </row>
    <row r="2464" spans="1:7" ht="24" customHeight="1" x14ac:dyDescent="0.2">
      <c r="A2464" s="6" t="s">
        <v>20</v>
      </c>
      <c r="B2464" s="6" t="s">
        <v>44000</v>
      </c>
      <c r="C2464" s="6" t="s">
        <v>5244</v>
      </c>
      <c r="D2464" s="6" t="s">
        <v>40020</v>
      </c>
      <c r="E2464" s="6" t="s">
        <v>5242</v>
      </c>
      <c r="F2464" s="6" t="s">
        <v>2816</v>
      </c>
      <c r="G2464" s="6" t="s">
        <v>12</v>
      </c>
    </row>
    <row r="2465" spans="1:7" ht="24" customHeight="1" x14ac:dyDescent="0.2">
      <c r="A2465" s="6" t="s">
        <v>20</v>
      </c>
      <c r="B2465" s="6" t="s">
        <v>44001</v>
      </c>
      <c r="C2465" s="6" t="s">
        <v>5268</v>
      </c>
      <c r="D2465" s="6" t="s">
        <v>40020</v>
      </c>
      <c r="E2465" s="6" t="s">
        <v>5242</v>
      </c>
      <c r="F2465" s="6" t="s">
        <v>2161</v>
      </c>
      <c r="G2465" s="6" t="s">
        <v>12</v>
      </c>
    </row>
    <row r="2466" spans="1:7" ht="24" customHeight="1" x14ac:dyDescent="0.2">
      <c r="A2466" s="6" t="s">
        <v>20</v>
      </c>
      <c r="B2466" s="6" t="s">
        <v>44002</v>
      </c>
      <c r="C2466" s="6" t="s">
        <v>5246</v>
      </c>
      <c r="D2466" s="6" t="s">
        <v>40020</v>
      </c>
      <c r="E2466" s="6" t="s">
        <v>5242</v>
      </c>
      <c r="F2466" s="6" t="s">
        <v>138</v>
      </c>
      <c r="G2466" s="6" t="s">
        <v>12</v>
      </c>
    </row>
    <row r="2467" spans="1:7" ht="24" customHeight="1" x14ac:dyDescent="0.2">
      <c r="A2467" s="6" t="s">
        <v>13</v>
      </c>
      <c r="B2467" s="6" t="s">
        <v>44003</v>
      </c>
      <c r="C2467" s="6" t="s">
        <v>43310</v>
      </c>
      <c r="D2467" s="6" t="s">
        <v>40099</v>
      </c>
      <c r="E2467" s="6" t="s">
        <v>5258</v>
      </c>
      <c r="F2467" s="6" t="s">
        <v>17</v>
      </c>
      <c r="G2467" s="6" t="s">
        <v>12</v>
      </c>
    </row>
    <row r="2468" spans="1:7" ht="24" customHeight="1" x14ac:dyDescent="0.2">
      <c r="A2468" s="6" t="s">
        <v>13</v>
      </c>
      <c r="B2468" s="6" t="s">
        <v>44004</v>
      </c>
      <c r="C2468" s="6" t="s">
        <v>44005</v>
      </c>
      <c r="D2468" s="6" t="s">
        <v>40059</v>
      </c>
      <c r="E2468" s="6" t="s">
        <v>5258</v>
      </c>
      <c r="F2468" s="6" t="s">
        <v>17</v>
      </c>
      <c r="G2468" s="6" t="s">
        <v>12</v>
      </c>
    </row>
    <row r="2469" spans="1:7" ht="24" customHeight="1" x14ac:dyDescent="0.2">
      <c r="A2469" s="6" t="s">
        <v>20</v>
      </c>
      <c r="B2469" s="6" t="s">
        <v>44006</v>
      </c>
      <c r="C2469" s="6" t="s">
        <v>5291</v>
      </c>
      <c r="D2469" s="6" t="s">
        <v>40020</v>
      </c>
      <c r="E2469" s="6" t="s">
        <v>5258</v>
      </c>
      <c r="F2469" s="6" t="s">
        <v>4410</v>
      </c>
      <c r="G2469" s="6" t="s">
        <v>193</v>
      </c>
    </row>
    <row r="2470" spans="1:7" ht="24" customHeight="1" x14ac:dyDescent="0.2">
      <c r="A2470" s="6" t="s">
        <v>13</v>
      </c>
      <c r="B2470" s="6" t="s">
        <v>44007</v>
      </c>
      <c r="C2470" s="6" t="s">
        <v>44008</v>
      </c>
      <c r="D2470" s="6" t="s">
        <v>40015</v>
      </c>
      <c r="E2470" s="6" t="s">
        <v>5258</v>
      </c>
      <c r="F2470" s="6" t="s">
        <v>17</v>
      </c>
      <c r="G2470" s="6" t="s">
        <v>12</v>
      </c>
    </row>
    <row r="2471" spans="1:7" ht="24" customHeight="1" x14ac:dyDescent="0.2">
      <c r="A2471" s="6" t="s">
        <v>13</v>
      </c>
      <c r="B2471" s="6" t="s">
        <v>44009</v>
      </c>
      <c r="C2471" s="6" t="s">
        <v>44010</v>
      </c>
      <c r="D2471" s="6" t="s">
        <v>40099</v>
      </c>
      <c r="E2471" s="6" t="s">
        <v>5258</v>
      </c>
      <c r="F2471" s="6" t="s">
        <v>17</v>
      </c>
      <c r="G2471" s="6" t="s">
        <v>12</v>
      </c>
    </row>
    <row r="2472" spans="1:7" ht="24" customHeight="1" x14ac:dyDescent="0.2">
      <c r="A2472" s="6" t="s">
        <v>20</v>
      </c>
      <c r="B2472" s="6" t="s">
        <v>44011</v>
      </c>
      <c r="C2472" s="6" t="s">
        <v>5257</v>
      </c>
      <c r="D2472" s="6" t="s">
        <v>40020</v>
      </c>
      <c r="E2472" s="6" t="s">
        <v>5258</v>
      </c>
      <c r="F2472" s="6" t="s">
        <v>2880</v>
      </c>
      <c r="G2472" s="6" t="s">
        <v>12</v>
      </c>
    </row>
    <row r="2473" spans="1:7" ht="24" customHeight="1" x14ac:dyDescent="0.2">
      <c r="A2473" s="6" t="s">
        <v>20</v>
      </c>
      <c r="B2473" s="6" t="s">
        <v>44012</v>
      </c>
      <c r="C2473" s="6" t="s">
        <v>5265</v>
      </c>
      <c r="D2473" s="6" t="s">
        <v>40020</v>
      </c>
      <c r="E2473" s="6" t="s">
        <v>5258</v>
      </c>
      <c r="F2473" s="6" t="s">
        <v>5266</v>
      </c>
      <c r="G2473" s="6" t="s">
        <v>12</v>
      </c>
    </row>
    <row r="2474" spans="1:7" ht="24" customHeight="1" x14ac:dyDescent="0.2">
      <c r="A2474" s="6" t="s">
        <v>46</v>
      </c>
      <c r="B2474" s="6" t="s">
        <v>44013</v>
      </c>
      <c r="C2474" s="6" t="s">
        <v>44014</v>
      </c>
      <c r="D2474" s="6" t="s">
        <v>40012</v>
      </c>
      <c r="E2474" s="6" t="s">
        <v>5308</v>
      </c>
      <c r="F2474" s="6" t="s">
        <v>44015</v>
      </c>
      <c r="G2474" s="6" t="s">
        <v>12</v>
      </c>
    </row>
    <row r="2475" spans="1:7" ht="24" customHeight="1" x14ac:dyDescent="0.2">
      <c r="A2475" s="6" t="s">
        <v>13</v>
      </c>
      <c r="B2475" s="6" t="s">
        <v>44016</v>
      </c>
      <c r="C2475" s="6" t="s">
        <v>43778</v>
      </c>
      <c r="D2475" s="6" t="s">
        <v>40099</v>
      </c>
      <c r="E2475" s="6" t="s">
        <v>5308</v>
      </c>
      <c r="F2475" s="6" t="s">
        <v>17</v>
      </c>
      <c r="G2475" s="6" t="s">
        <v>96</v>
      </c>
    </row>
    <row r="2476" spans="1:7" ht="24" customHeight="1" x14ac:dyDescent="0.2">
      <c r="A2476" s="6" t="s">
        <v>13</v>
      </c>
      <c r="B2476" s="6" t="s">
        <v>44017</v>
      </c>
      <c r="C2476" s="6" t="s">
        <v>43773</v>
      </c>
      <c r="D2476" s="6" t="s">
        <v>40099</v>
      </c>
      <c r="E2476" s="6" t="s">
        <v>5308</v>
      </c>
      <c r="F2476" s="6" t="s">
        <v>17</v>
      </c>
      <c r="G2476" s="6" t="s">
        <v>96</v>
      </c>
    </row>
    <row r="2477" spans="1:7" ht="24" customHeight="1" x14ac:dyDescent="0.2">
      <c r="A2477" s="6" t="s">
        <v>13</v>
      </c>
      <c r="B2477" s="6" t="s">
        <v>44018</v>
      </c>
      <c r="C2477" s="6" t="s">
        <v>44019</v>
      </c>
      <c r="D2477" s="6" t="s">
        <v>40007</v>
      </c>
      <c r="E2477" s="6" t="s">
        <v>5308</v>
      </c>
      <c r="F2477" s="6" t="s">
        <v>17</v>
      </c>
      <c r="G2477" s="6" t="s">
        <v>12</v>
      </c>
    </row>
    <row r="2478" spans="1:7" ht="24" customHeight="1" x14ac:dyDescent="0.2">
      <c r="A2478" s="6" t="s">
        <v>13</v>
      </c>
      <c r="B2478" s="6" t="s">
        <v>44020</v>
      </c>
      <c r="C2478" s="6" t="s">
        <v>44021</v>
      </c>
      <c r="D2478" s="6" t="s">
        <v>40007</v>
      </c>
      <c r="E2478" s="6" t="s">
        <v>5308</v>
      </c>
      <c r="F2478" s="6" t="s">
        <v>17</v>
      </c>
      <c r="G2478" s="6" t="s">
        <v>12</v>
      </c>
    </row>
    <row r="2479" spans="1:7" ht="24" customHeight="1" x14ac:dyDescent="0.2">
      <c r="A2479" s="6" t="s">
        <v>13</v>
      </c>
      <c r="B2479" s="6" t="s">
        <v>44022</v>
      </c>
      <c r="C2479" s="6" t="s">
        <v>43317</v>
      </c>
      <c r="D2479" s="6" t="s">
        <v>40007</v>
      </c>
      <c r="E2479" s="6" t="s">
        <v>5308</v>
      </c>
      <c r="F2479" s="6" t="s">
        <v>17</v>
      </c>
      <c r="G2479" s="6" t="s">
        <v>12</v>
      </c>
    </row>
    <row r="2480" spans="1:7" ht="24" customHeight="1" x14ac:dyDescent="0.2">
      <c r="A2480" s="6" t="s">
        <v>13</v>
      </c>
      <c r="B2480" s="6" t="s">
        <v>44023</v>
      </c>
      <c r="C2480" s="6" t="s">
        <v>44024</v>
      </c>
      <c r="D2480" s="6" t="s">
        <v>40729</v>
      </c>
      <c r="E2480" s="6" t="s">
        <v>5308</v>
      </c>
      <c r="F2480" s="6" t="s">
        <v>17</v>
      </c>
      <c r="G2480" s="6" t="s">
        <v>12</v>
      </c>
    </row>
    <row r="2481" spans="1:7" ht="24" customHeight="1" x14ac:dyDescent="0.2">
      <c r="A2481" s="6" t="s">
        <v>46</v>
      </c>
      <c r="B2481" s="6" t="s">
        <v>44025</v>
      </c>
      <c r="C2481" s="6" t="s">
        <v>44026</v>
      </c>
      <c r="D2481" s="6" t="s">
        <v>40185</v>
      </c>
      <c r="E2481" s="6" t="s">
        <v>5308</v>
      </c>
      <c r="F2481" s="6" t="s">
        <v>52</v>
      </c>
      <c r="G2481" s="6" t="s">
        <v>12</v>
      </c>
    </row>
    <row r="2482" spans="1:7" ht="24" customHeight="1" x14ac:dyDescent="0.2">
      <c r="A2482" s="6" t="s">
        <v>13</v>
      </c>
      <c r="B2482" s="6" t="s">
        <v>44027</v>
      </c>
      <c r="C2482" s="6" t="s">
        <v>44028</v>
      </c>
      <c r="D2482" s="6" t="s">
        <v>40729</v>
      </c>
      <c r="E2482" s="6" t="s">
        <v>5319</v>
      </c>
      <c r="F2482" s="6" t="s">
        <v>17</v>
      </c>
      <c r="G2482" s="6" t="s">
        <v>12</v>
      </c>
    </row>
    <row r="2483" spans="1:7" ht="24" customHeight="1" x14ac:dyDescent="0.2">
      <c r="A2483" s="6" t="s">
        <v>13</v>
      </c>
      <c r="B2483" s="6" t="s">
        <v>44029</v>
      </c>
      <c r="C2483" s="6" t="s">
        <v>44030</v>
      </c>
      <c r="D2483" s="6" t="s">
        <v>40015</v>
      </c>
      <c r="E2483" s="6" t="s">
        <v>5319</v>
      </c>
      <c r="F2483" s="6" t="s">
        <v>17</v>
      </c>
      <c r="G2483" s="6" t="s">
        <v>12</v>
      </c>
    </row>
    <row r="2484" spans="1:7" ht="24" customHeight="1" x14ac:dyDescent="0.2">
      <c r="A2484" s="6" t="s">
        <v>13</v>
      </c>
      <c r="B2484" s="6" t="s">
        <v>44031</v>
      </c>
      <c r="C2484" s="6" t="s">
        <v>44032</v>
      </c>
      <c r="D2484" s="6" t="s">
        <v>40015</v>
      </c>
      <c r="E2484" s="6" t="s">
        <v>5319</v>
      </c>
      <c r="F2484" s="6" t="s">
        <v>17</v>
      </c>
      <c r="G2484" s="6" t="s">
        <v>12</v>
      </c>
    </row>
    <row r="2485" spans="1:7" ht="24" customHeight="1" x14ac:dyDescent="0.2">
      <c r="A2485" s="6" t="s">
        <v>13</v>
      </c>
      <c r="B2485" s="6" t="s">
        <v>44033</v>
      </c>
      <c r="C2485" s="6" t="s">
        <v>44034</v>
      </c>
      <c r="D2485" s="6" t="s">
        <v>40069</v>
      </c>
      <c r="E2485" s="6" t="s">
        <v>5319</v>
      </c>
      <c r="F2485" s="6" t="s">
        <v>17</v>
      </c>
      <c r="G2485" s="6" t="s">
        <v>12</v>
      </c>
    </row>
    <row r="2486" spans="1:7" ht="24" customHeight="1" x14ac:dyDescent="0.2">
      <c r="A2486" s="6" t="s">
        <v>13</v>
      </c>
      <c r="B2486" s="6" t="s">
        <v>44035</v>
      </c>
      <c r="C2486" s="6" t="s">
        <v>44036</v>
      </c>
      <c r="D2486" s="6" t="s">
        <v>40069</v>
      </c>
      <c r="E2486" s="6" t="s">
        <v>5319</v>
      </c>
      <c r="F2486" s="6" t="s">
        <v>17</v>
      </c>
      <c r="G2486" s="6" t="s">
        <v>12</v>
      </c>
    </row>
    <row r="2487" spans="1:7" ht="24" customHeight="1" x14ac:dyDescent="0.2">
      <c r="A2487" s="6" t="s">
        <v>20</v>
      </c>
      <c r="B2487" s="6" t="s">
        <v>44037</v>
      </c>
      <c r="C2487" s="6" t="s">
        <v>5331</v>
      </c>
      <c r="D2487" s="6" t="s">
        <v>40020</v>
      </c>
      <c r="E2487" s="6" t="s">
        <v>5319</v>
      </c>
      <c r="F2487" s="6" t="s">
        <v>152</v>
      </c>
      <c r="G2487" s="6" t="s">
        <v>12</v>
      </c>
    </row>
    <row r="2488" spans="1:7" ht="24" customHeight="1" x14ac:dyDescent="0.2">
      <c r="A2488" s="6" t="s">
        <v>20</v>
      </c>
      <c r="B2488" s="6" t="s">
        <v>44038</v>
      </c>
      <c r="C2488" s="6" t="s">
        <v>5318</v>
      </c>
      <c r="D2488" s="6" t="s">
        <v>40020</v>
      </c>
      <c r="E2488" s="6" t="s">
        <v>5319</v>
      </c>
      <c r="F2488" s="6" t="s">
        <v>5320</v>
      </c>
      <c r="G2488" s="6" t="s">
        <v>26</v>
      </c>
    </row>
    <row r="2489" spans="1:7" ht="24" customHeight="1" x14ac:dyDescent="0.2">
      <c r="A2489" s="6" t="s">
        <v>20</v>
      </c>
      <c r="B2489" s="6" t="s">
        <v>44039</v>
      </c>
      <c r="C2489" s="6" t="s">
        <v>5324</v>
      </c>
      <c r="D2489" s="6" t="s">
        <v>40020</v>
      </c>
      <c r="E2489" s="6" t="s">
        <v>5319</v>
      </c>
      <c r="F2489" s="6" t="s">
        <v>5325</v>
      </c>
      <c r="G2489" s="6" t="s">
        <v>12</v>
      </c>
    </row>
    <row r="2490" spans="1:7" ht="24" customHeight="1" x14ac:dyDescent="0.2">
      <c r="A2490" s="6" t="s">
        <v>20</v>
      </c>
      <c r="B2490" s="6" t="s">
        <v>44040</v>
      </c>
      <c r="C2490" s="6" t="s">
        <v>5322</v>
      </c>
      <c r="D2490" s="6" t="s">
        <v>40020</v>
      </c>
      <c r="E2490" s="6" t="s">
        <v>5319</v>
      </c>
      <c r="F2490" s="6" t="s">
        <v>138</v>
      </c>
      <c r="G2490" s="6" t="s">
        <v>26</v>
      </c>
    </row>
    <row r="2491" spans="1:7" ht="24" customHeight="1" x14ac:dyDescent="0.2">
      <c r="A2491" s="6" t="s">
        <v>13</v>
      </c>
      <c r="B2491" s="6" t="s">
        <v>44041</v>
      </c>
      <c r="C2491" s="6" t="s">
        <v>44042</v>
      </c>
      <c r="D2491" s="6" t="s">
        <v>40015</v>
      </c>
      <c r="E2491" s="6" t="s">
        <v>5343</v>
      </c>
      <c r="F2491" s="6" t="s">
        <v>17</v>
      </c>
      <c r="G2491" s="6" t="s">
        <v>12</v>
      </c>
    </row>
    <row r="2492" spans="1:7" ht="24" customHeight="1" x14ac:dyDescent="0.2">
      <c r="A2492" s="6" t="s">
        <v>7</v>
      </c>
      <c r="B2492" s="6" t="s">
        <v>44043</v>
      </c>
      <c r="C2492" s="6" t="s">
        <v>44044</v>
      </c>
      <c r="D2492" s="6" t="s">
        <v>40755</v>
      </c>
      <c r="E2492" s="6" t="s">
        <v>5343</v>
      </c>
      <c r="F2492" s="6" t="s">
        <v>184</v>
      </c>
      <c r="G2492" s="6" t="s">
        <v>12</v>
      </c>
    </row>
    <row r="2493" spans="1:7" ht="24" customHeight="1" x14ac:dyDescent="0.2">
      <c r="A2493" s="6" t="s">
        <v>13</v>
      </c>
      <c r="B2493" s="6" t="s">
        <v>44045</v>
      </c>
      <c r="C2493" s="6" t="s">
        <v>44046</v>
      </c>
      <c r="D2493" s="6" t="s">
        <v>40007</v>
      </c>
      <c r="E2493" s="6" t="s">
        <v>5343</v>
      </c>
      <c r="F2493" s="6" t="s">
        <v>17</v>
      </c>
      <c r="G2493" s="6" t="s">
        <v>12</v>
      </c>
    </row>
    <row r="2494" spans="1:7" ht="24" customHeight="1" x14ac:dyDescent="0.2">
      <c r="A2494" s="6" t="s">
        <v>13</v>
      </c>
      <c r="B2494" s="6" t="s">
        <v>44047</v>
      </c>
      <c r="C2494" s="6" t="s">
        <v>44048</v>
      </c>
      <c r="D2494" s="6" t="s">
        <v>40007</v>
      </c>
      <c r="E2494" s="6" t="s">
        <v>5343</v>
      </c>
      <c r="F2494" s="6" t="s">
        <v>17</v>
      </c>
      <c r="G2494" s="6" t="s">
        <v>12</v>
      </c>
    </row>
    <row r="2495" spans="1:7" ht="24" customHeight="1" x14ac:dyDescent="0.2">
      <c r="A2495" s="6" t="s">
        <v>13</v>
      </c>
      <c r="B2495" s="6" t="s">
        <v>44049</v>
      </c>
      <c r="C2495" s="6" t="s">
        <v>44050</v>
      </c>
      <c r="D2495" s="6" t="s">
        <v>40015</v>
      </c>
      <c r="E2495" s="6" t="s">
        <v>5343</v>
      </c>
      <c r="F2495" s="6" t="s">
        <v>17</v>
      </c>
      <c r="G2495" s="6" t="s">
        <v>96</v>
      </c>
    </row>
    <row r="2496" spans="1:7" ht="24" customHeight="1" x14ac:dyDescent="0.2">
      <c r="A2496" s="6" t="s">
        <v>13</v>
      </c>
      <c r="B2496" s="6" t="s">
        <v>44051</v>
      </c>
      <c r="C2496" s="6" t="s">
        <v>44052</v>
      </c>
      <c r="D2496" s="6" t="s">
        <v>40195</v>
      </c>
      <c r="E2496" s="6" t="s">
        <v>5343</v>
      </c>
      <c r="F2496" s="6" t="s">
        <v>17</v>
      </c>
      <c r="G2496" s="6" t="s">
        <v>12</v>
      </c>
    </row>
    <row r="2497" spans="1:7" ht="24" customHeight="1" x14ac:dyDescent="0.2">
      <c r="A2497" s="6" t="s">
        <v>13</v>
      </c>
      <c r="B2497" s="6" t="s">
        <v>44053</v>
      </c>
      <c r="C2497" s="6" t="s">
        <v>44054</v>
      </c>
      <c r="D2497" s="6" t="s">
        <v>40225</v>
      </c>
      <c r="E2497" s="6" t="s">
        <v>5343</v>
      </c>
      <c r="F2497" s="6" t="s">
        <v>17</v>
      </c>
      <c r="G2497" s="6" t="s">
        <v>12</v>
      </c>
    </row>
    <row r="2498" spans="1:7" ht="24" customHeight="1" x14ac:dyDescent="0.2">
      <c r="A2498" s="6" t="s">
        <v>13</v>
      </c>
      <c r="B2498" s="6" t="s">
        <v>44055</v>
      </c>
      <c r="C2498" s="6" t="s">
        <v>43304</v>
      </c>
      <c r="D2498" s="6" t="s">
        <v>40007</v>
      </c>
      <c r="E2498" s="6" t="s">
        <v>5343</v>
      </c>
      <c r="F2498" s="6" t="s">
        <v>17</v>
      </c>
      <c r="G2498" s="6" t="s">
        <v>12</v>
      </c>
    </row>
    <row r="2499" spans="1:7" ht="24" customHeight="1" x14ac:dyDescent="0.2">
      <c r="A2499" s="6" t="s">
        <v>46</v>
      </c>
      <c r="B2499" s="6" t="s">
        <v>44056</v>
      </c>
      <c r="C2499" s="6" t="s">
        <v>44057</v>
      </c>
      <c r="D2499" s="6" t="s">
        <v>40099</v>
      </c>
      <c r="E2499" s="6" t="s">
        <v>5343</v>
      </c>
      <c r="F2499" s="6" t="s">
        <v>44058</v>
      </c>
      <c r="G2499" s="6" t="s">
        <v>12</v>
      </c>
    </row>
    <row r="2500" spans="1:7" ht="24" customHeight="1" x14ac:dyDescent="0.2">
      <c r="A2500" s="6" t="s">
        <v>13</v>
      </c>
      <c r="B2500" s="6" t="s">
        <v>44059</v>
      </c>
      <c r="C2500" s="6" t="s">
        <v>44060</v>
      </c>
      <c r="D2500" s="6" t="s">
        <v>40755</v>
      </c>
      <c r="E2500" s="6" t="s">
        <v>5343</v>
      </c>
      <c r="F2500" s="6" t="s">
        <v>17</v>
      </c>
      <c r="G2500" s="6" t="s">
        <v>12</v>
      </c>
    </row>
    <row r="2501" spans="1:7" ht="24" customHeight="1" x14ac:dyDescent="0.2">
      <c r="A2501" s="6" t="s">
        <v>13</v>
      </c>
      <c r="B2501" s="6" t="s">
        <v>44061</v>
      </c>
      <c r="C2501" s="6" t="s">
        <v>44062</v>
      </c>
      <c r="D2501" s="6" t="s">
        <v>40880</v>
      </c>
      <c r="E2501" s="6" t="s">
        <v>5343</v>
      </c>
      <c r="F2501" s="6" t="s">
        <v>17</v>
      </c>
      <c r="G2501" s="6" t="s">
        <v>12</v>
      </c>
    </row>
    <row r="2502" spans="1:7" ht="24" customHeight="1" x14ac:dyDescent="0.2">
      <c r="A2502" s="6" t="s">
        <v>13</v>
      </c>
      <c r="B2502" s="6" t="s">
        <v>44063</v>
      </c>
      <c r="C2502" s="6" t="s">
        <v>43956</v>
      </c>
      <c r="D2502" s="6" t="s">
        <v>40099</v>
      </c>
      <c r="E2502" s="6" t="s">
        <v>5343</v>
      </c>
      <c r="F2502" s="6" t="s">
        <v>17</v>
      </c>
      <c r="G2502" s="6" t="s">
        <v>12</v>
      </c>
    </row>
    <row r="2503" spans="1:7" ht="24" customHeight="1" x14ac:dyDescent="0.2">
      <c r="A2503" s="6" t="s">
        <v>13</v>
      </c>
      <c r="B2503" s="6" t="s">
        <v>44064</v>
      </c>
      <c r="C2503" s="6" t="s">
        <v>44065</v>
      </c>
      <c r="D2503" s="6" t="s">
        <v>40012</v>
      </c>
      <c r="E2503" s="6" t="s">
        <v>5343</v>
      </c>
      <c r="F2503" s="6" t="s">
        <v>17</v>
      </c>
      <c r="G2503" s="6" t="s">
        <v>12</v>
      </c>
    </row>
    <row r="2504" spans="1:7" ht="24" customHeight="1" x14ac:dyDescent="0.2">
      <c r="A2504" s="6" t="s">
        <v>13</v>
      </c>
      <c r="B2504" s="6" t="s">
        <v>44066</v>
      </c>
      <c r="C2504" s="6" t="s">
        <v>43851</v>
      </c>
      <c r="D2504" s="6" t="s">
        <v>40110</v>
      </c>
      <c r="E2504" s="6" t="s">
        <v>5343</v>
      </c>
      <c r="F2504" s="6" t="s">
        <v>17</v>
      </c>
      <c r="G2504" s="6" t="s">
        <v>12</v>
      </c>
    </row>
    <row r="2505" spans="1:7" ht="24" customHeight="1" x14ac:dyDescent="0.2">
      <c r="A2505" s="6" t="s">
        <v>20</v>
      </c>
      <c r="B2505" s="6" t="s">
        <v>44067</v>
      </c>
      <c r="C2505" s="6" t="s">
        <v>5353</v>
      </c>
      <c r="D2505" s="6" t="s">
        <v>40015</v>
      </c>
      <c r="E2505" s="6" t="s">
        <v>5343</v>
      </c>
      <c r="F2505" s="6" t="s">
        <v>5354</v>
      </c>
      <c r="G2505" s="6" t="s">
        <v>12</v>
      </c>
    </row>
    <row r="2506" spans="1:7" ht="24" customHeight="1" x14ac:dyDescent="0.2">
      <c r="A2506" s="6" t="s">
        <v>20</v>
      </c>
      <c r="B2506" s="6" t="s">
        <v>44068</v>
      </c>
      <c r="C2506" s="6" t="s">
        <v>5356</v>
      </c>
      <c r="D2506" s="6" t="s">
        <v>40015</v>
      </c>
      <c r="E2506" s="6" t="s">
        <v>5343</v>
      </c>
      <c r="F2506" s="6" t="s">
        <v>196</v>
      </c>
      <c r="G2506" s="6" t="s">
        <v>12</v>
      </c>
    </row>
    <row r="2507" spans="1:7" ht="24" customHeight="1" x14ac:dyDescent="0.2">
      <c r="A2507" s="6" t="s">
        <v>20</v>
      </c>
      <c r="B2507" s="6" t="s">
        <v>44069</v>
      </c>
      <c r="C2507" s="6" t="s">
        <v>5345</v>
      </c>
      <c r="D2507" s="6" t="s">
        <v>40015</v>
      </c>
      <c r="E2507" s="6" t="s">
        <v>5343</v>
      </c>
      <c r="F2507" s="6" t="s">
        <v>667</v>
      </c>
      <c r="G2507" s="6" t="s">
        <v>12</v>
      </c>
    </row>
    <row r="2508" spans="1:7" ht="24" customHeight="1" x14ac:dyDescent="0.2">
      <c r="A2508" s="6" t="s">
        <v>13</v>
      </c>
      <c r="B2508" s="6" t="s">
        <v>44070</v>
      </c>
      <c r="C2508" s="6" t="s">
        <v>44071</v>
      </c>
      <c r="D2508" s="6" t="s">
        <v>40020</v>
      </c>
      <c r="E2508" s="6" t="s">
        <v>5384</v>
      </c>
      <c r="F2508" s="6" t="s">
        <v>17</v>
      </c>
      <c r="G2508" s="6" t="s">
        <v>12</v>
      </c>
    </row>
    <row r="2509" spans="1:7" ht="24" customHeight="1" x14ac:dyDescent="0.2">
      <c r="A2509" s="6" t="s">
        <v>13</v>
      </c>
      <c r="B2509" s="6" t="s">
        <v>44072</v>
      </c>
      <c r="C2509" s="6" t="s">
        <v>44073</v>
      </c>
      <c r="D2509" s="6" t="s">
        <v>40729</v>
      </c>
      <c r="E2509" s="6" t="s">
        <v>5384</v>
      </c>
      <c r="F2509" s="6" t="s">
        <v>17</v>
      </c>
      <c r="G2509" s="6" t="s">
        <v>12</v>
      </c>
    </row>
    <row r="2510" spans="1:7" ht="24" customHeight="1" x14ac:dyDescent="0.2">
      <c r="A2510" s="6" t="s">
        <v>13</v>
      </c>
      <c r="B2510" s="6" t="s">
        <v>44074</v>
      </c>
      <c r="C2510" s="6" t="s">
        <v>44075</v>
      </c>
      <c r="D2510" s="6" t="s">
        <v>40880</v>
      </c>
      <c r="E2510" s="6" t="s">
        <v>5384</v>
      </c>
      <c r="F2510" s="6" t="s">
        <v>17</v>
      </c>
      <c r="G2510" s="6" t="s">
        <v>12</v>
      </c>
    </row>
    <row r="2511" spans="1:7" ht="24" customHeight="1" x14ac:dyDescent="0.2">
      <c r="A2511" s="6" t="s">
        <v>13</v>
      </c>
      <c r="B2511" s="6" t="s">
        <v>44076</v>
      </c>
      <c r="C2511" s="6" t="s">
        <v>44077</v>
      </c>
      <c r="D2511" s="6" t="s">
        <v>40729</v>
      </c>
      <c r="E2511" s="6" t="s">
        <v>5384</v>
      </c>
      <c r="F2511" s="6" t="s">
        <v>17</v>
      </c>
      <c r="G2511" s="6" t="s">
        <v>12</v>
      </c>
    </row>
    <row r="2512" spans="1:7" ht="24" customHeight="1" x14ac:dyDescent="0.2">
      <c r="A2512" s="6" t="s">
        <v>7</v>
      </c>
      <c r="B2512" s="6" t="s">
        <v>44078</v>
      </c>
      <c r="C2512" s="6" t="s">
        <v>44079</v>
      </c>
      <c r="D2512" s="6" t="s">
        <v>40069</v>
      </c>
      <c r="E2512" s="6" t="s">
        <v>5384</v>
      </c>
      <c r="F2512" s="6" t="s">
        <v>4675</v>
      </c>
      <c r="G2512" s="6" t="s">
        <v>12</v>
      </c>
    </row>
    <row r="2513" spans="1:7" ht="24" customHeight="1" x14ac:dyDescent="0.2">
      <c r="A2513" s="6" t="s">
        <v>13</v>
      </c>
      <c r="B2513" s="6" t="s">
        <v>44080</v>
      </c>
      <c r="C2513" s="6" t="s">
        <v>44081</v>
      </c>
      <c r="D2513" s="6" t="s">
        <v>40099</v>
      </c>
      <c r="E2513" s="6" t="s">
        <v>5384</v>
      </c>
      <c r="F2513" s="6" t="s">
        <v>17</v>
      </c>
      <c r="G2513" s="6" t="s">
        <v>96</v>
      </c>
    </row>
    <row r="2514" spans="1:7" ht="24" customHeight="1" x14ac:dyDescent="0.2">
      <c r="A2514" s="6" t="s">
        <v>13</v>
      </c>
      <c r="B2514" s="6" t="s">
        <v>44082</v>
      </c>
      <c r="C2514" s="6" t="s">
        <v>44083</v>
      </c>
      <c r="D2514" s="6" t="s">
        <v>40729</v>
      </c>
      <c r="E2514" s="6" t="s">
        <v>5384</v>
      </c>
      <c r="F2514" s="6" t="s">
        <v>17</v>
      </c>
      <c r="G2514" s="6" t="s">
        <v>12</v>
      </c>
    </row>
    <row r="2515" spans="1:7" ht="24" customHeight="1" x14ac:dyDescent="0.2">
      <c r="A2515" s="6" t="s">
        <v>13</v>
      </c>
      <c r="B2515" s="6" t="s">
        <v>44084</v>
      </c>
      <c r="C2515" s="6" t="s">
        <v>44085</v>
      </c>
      <c r="D2515" s="6" t="s">
        <v>40038</v>
      </c>
      <c r="E2515" s="6" t="s">
        <v>5384</v>
      </c>
      <c r="F2515" s="6" t="s">
        <v>17</v>
      </c>
      <c r="G2515" s="6" t="s">
        <v>12</v>
      </c>
    </row>
    <row r="2516" spans="1:7" ht="24" customHeight="1" x14ac:dyDescent="0.2">
      <c r="A2516" s="6" t="s">
        <v>20</v>
      </c>
      <c r="B2516" s="6" t="s">
        <v>44086</v>
      </c>
      <c r="C2516" s="6" t="s">
        <v>44087</v>
      </c>
      <c r="D2516" s="6" t="s">
        <v>40012</v>
      </c>
      <c r="E2516" s="6" t="s">
        <v>5384</v>
      </c>
      <c r="F2516" s="6" t="s">
        <v>44088</v>
      </c>
      <c r="G2516" s="6" t="s">
        <v>26</v>
      </c>
    </row>
    <row r="2517" spans="1:7" ht="24" customHeight="1" x14ac:dyDescent="0.2">
      <c r="A2517" s="6" t="s">
        <v>20</v>
      </c>
      <c r="B2517" s="6" t="s">
        <v>44089</v>
      </c>
      <c r="C2517" s="6" t="s">
        <v>5401</v>
      </c>
      <c r="D2517" s="6" t="s">
        <v>40020</v>
      </c>
      <c r="E2517" s="6" t="s">
        <v>5384</v>
      </c>
      <c r="F2517" s="6" t="s">
        <v>1979</v>
      </c>
      <c r="G2517" s="6" t="s">
        <v>12</v>
      </c>
    </row>
    <row r="2518" spans="1:7" ht="24" customHeight="1" x14ac:dyDescent="0.2">
      <c r="A2518" s="6" t="s">
        <v>20</v>
      </c>
      <c r="B2518" s="6" t="s">
        <v>44090</v>
      </c>
      <c r="C2518" s="6" t="s">
        <v>44091</v>
      </c>
      <c r="D2518" s="6" t="s">
        <v>40020</v>
      </c>
      <c r="E2518" s="6" t="s">
        <v>5384</v>
      </c>
      <c r="F2518" s="6" t="s">
        <v>44092</v>
      </c>
      <c r="G2518" s="6" t="s">
        <v>12</v>
      </c>
    </row>
    <row r="2519" spans="1:7" ht="24" customHeight="1" x14ac:dyDescent="0.2">
      <c r="A2519" s="6" t="s">
        <v>20</v>
      </c>
      <c r="B2519" s="6" t="s">
        <v>44093</v>
      </c>
      <c r="C2519" s="6" t="s">
        <v>5394</v>
      </c>
      <c r="D2519" s="6" t="s">
        <v>40020</v>
      </c>
      <c r="E2519" s="6" t="s">
        <v>5384</v>
      </c>
      <c r="F2519" s="6" t="s">
        <v>2510</v>
      </c>
      <c r="G2519" s="6" t="s">
        <v>12</v>
      </c>
    </row>
    <row r="2520" spans="1:7" ht="24" customHeight="1" x14ac:dyDescent="0.2">
      <c r="A2520" s="6" t="s">
        <v>20</v>
      </c>
      <c r="B2520" s="6" t="s">
        <v>44094</v>
      </c>
      <c r="C2520" s="6" t="s">
        <v>5403</v>
      </c>
      <c r="D2520" s="6" t="s">
        <v>40020</v>
      </c>
      <c r="E2520" s="6" t="s">
        <v>5384</v>
      </c>
      <c r="F2520" s="6" t="s">
        <v>3721</v>
      </c>
      <c r="G2520" s="6" t="s">
        <v>12</v>
      </c>
    </row>
    <row r="2521" spans="1:7" ht="24" customHeight="1" x14ac:dyDescent="0.2">
      <c r="A2521" s="6" t="s">
        <v>20</v>
      </c>
      <c r="B2521" s="6" t="s">
        <v>44095</v>
      </c>
      <c r="C2521" s="6" t="s">
        <v>5396</v>
      </c>
      <c r="D2521" s="6" t="s">
        <v>40020</v>
      </c>
      <c r="E2521" s="6" t="s">
        <v>5384</v>
      </c>
      <c r="F2521" s="6" t="s">
        <v>731</v>
      </c>
      <c r="G2521" s="6" t="s">
        <v>12</v>
      </c>
    </row>
    <row r="2522" spans="1:7" ht="24" customHeight="1" x14ac:dyDescent="0.2">
      <c r="A2522" s="6" t="s">
        <v>20</v>
      </c>
      <c r="B2522" s="6" t="s">
        <v>44096</v>
      </c>
      <c r="C2522" s="6" t="s">
        <v>5405</v>
      </c>
      <c r="D2522" s="6" t="s">
        <v>40020</v>
      </c>
      <c r="E2522" s="6" t="s">
        <v>5384</v>
      </c>
      <c r="F2522" s="6" t="s">
        <v>5406</v>
      </c>
      <c r="G2522" s="6" t="s">
        <v>12</v>
      </c>
    </row>
    <row r="2523" spans="1:7" ht="24" customHeight="1" x14ac:dyDescent="0.2">
      <c r="A2523" s="6" t="s">
        <v>20</v>
      </c>
      <c r="B2523" s="6" t="s">
        <v>44097</v>
      </c>
      <c r="C2523" s="6" t="s">
        <v>44098</v>
      </c>
      <c r="D2523" s="6" t="s">
        <v>40110</v>
      </c>
      <c r="E2523" s="6" t="s">
        <v>5384</v>
      </c>
      <c r="F2523" s="6" t="s">
        <v>3220</v>
      </c>
      <c r="G2523" s="6" t="s">
        <v>12</v>
      </c>
    </row>
    <row r="2524" spans="1:7" ht="24" customHeight="1" x14ac:dyDescent="0.2">
      <c r="A2524" s="6" t="s">
        <v>20</v>
      </c>
      <c r="B2524" s="6" t="s">
        <v>44099</v>
      </c>
      <c r="C2524" s="6" t="s">
        <v>5388</v>
      </c>
      <c r="D2524" s="6" t="s">
        <v>40015</v>
      </c>
      <c r="E2524" s="6" t="s">
        <v>5384</v>
      </c>
      <c r="F2524" s="6" t="s">
        <v>667</v>
      </c>
      <c r="G2524" s="6" t="s">
        <v>96</v>
      </c>
    </row>
    <row r="2525" spans="1:7" ht="24" customHeight="1" x14ac:dyDescent="0.2">
      <c r="A2525" s="6" t="s">
        <v>13</v>
      </c>
      <c r="B2525" s="6" t="s">
        <v>44100</v>
      </c>
      <c r="C2525" s="6" t="s">
        <v>44101</v>
      </c>
      <c r="D2525" s="6" t="s">
        <v>40012</v>
      </c>
      <c r="E2525" s="6" t="s">
        <v>5413</v>
      </c>
      <c r="F2525" s="6" t="s">
        <v>17</v>
      </c>
      <c r="G2525" s="6" t="s">
        <v>12</v>
      </c>
    </row>
    <row r="2526" spans="1:7" ht="24" customHeight="1" x14ac:dyDescent="0.2">
      <c r="A2526" s="6" t="s">
        <v>13</v>
      </c>
      <c r="B2526" s="6" t="s">
        <v>44102</v>
      </c>
      <c r="C2526" s="6" t="s">
        <v>44103</v>
      </c>
      <c r="D2526" s="6" t="s">
        <v>40099</v>
      </c>
      <c r="E2526" s="6" t="s">
        <v>5413</v>
      </c>
      <c r="F2526" s="6" t="s">
        <v>17</v>
      </c>
      <c r="G2526" s="6" t="s">
        <v>12</v>
      </c>
    </row>
    <row r="2527" spans="1:7" ht="24" customHeight="1" x14ac:dyDescent="0.2">
      <c r="A2527" s="6" t="s">
        <v>13</v>
      </c>
      <c r="B2527" s="6" t="s">
        <v>44104</v>
      </c>
      <c r="C2527" s="6" t="s">
        <v>43308</v>
      </c>
      <c r="D2527" s="6" t="s">
        <v>40755</v>
      </c>
      <c r="E2527" s="6" t="s">
        <v>5413</v>
      </c>
      <c r="F2527" s="6" t="s">
        <v>17</v>
      </c>
      <c r="G2527" s="6" t="s">
        <v>12</v>
      </c>
    </row>
    <row r="2528" spans="1:7" ht="24" customHeight="1" x14ac:dyDescent="0.2">
      <c r="A2528" s="6" t="s">
        <v>13</v>
      </c>
      <c r="B2528" s="6" t="s">
        <v>44105</v>
      </c>
      <c r="C2528" s="6" t="s">
        <v>43315</v>
      </c>
      <c r="D2528" s="6" t="s">
        <v>40007</v>
      </c>
      <c r="E2528" s="6" t="s">
        <v>5413</v>
      </c>
      <c r="F2528" s="6" t="s">
        <v>17</v>
      </c>
      <c r="G2528" s="6" t="s">
        <v>12</v>
      </c>
    </row>
    <row r="2529" spans="1:7" ht="24" customHeight="1" x14ac:dyDescent="0.2">
      <c r="A2529" s="6" t="s">
        <v>20</v>
      </c>
      <c r="B2529" s="6" t="s">
        <v>44106</v>
      </c>
      <c r="C2529" s="6" t="s">
        <v>5419</v>
      </c>
      <c r="D2529" s="6" t="s">
        <v>40020</v>
      </c>
      <c r="E2529" s="6" t="s">
        <v>5413</v>
      </c>
      <c r="F2529" s="6" t="s">
        <v>1140</v>
      </c>
      <c r="G2529" s="6" t="s">
        <v>12</v>
      </c>
    </row>
    <row r="2530" spans="1:7" ht="24" customHeight="1" x14ac:dyDescent="0.2">
      <c r="A2530" s="6" t="s">
        <v>20</v>
      </c>
      <c r="B2530" s="6" t="s">
        <v>44107</v>
      </c>
      <c r="C2530" s="6" t="s">
        <v>5412</v>
      </c>
      <c r="D2530" s="6" t="s">
        <v>40020</v>
      </c>
      <c r="E2530" s="6" t="s">
        <v>5413</v>
      </c>
      <c r="F2530" s="6" t="s">
        <v>5414</v>
      </c>
      <c r="G2530" s="6" t="s">
        <v>12</v>
      </c>
    </row>
    <row r="2531" spans="1:7" ht="24" customHeight="1" x14ac:dyDescent="0.2">
      <c r="A2531" s="6" t="s">
        <v>13</v>
      </c>
      <c r="B2531" s="6" t="s">
        <v>44108</v>
      </c>
      <c r="C2531" s="6" t="s">
        <v>44109</v>
      </c>
      <c r="D2531" s="6" t="s">
        <v>40099</v>
      </c>
      <c r="E2531" s="6" t="s">
        <v>5413</v>
      </c>
      <c r="F2531" s="6" t="s">
        <v>17</v>
      </c>
      <c r="G2531" s="6" t="s">
        <v>12</v>
      </c>
    </row>
    <row r="2532" spans="1:7" ht="24" customHeight="1" x14ac:dyDescent="0.2">
      <c r="A2532" s="6" t="s">
        <v>20</v>
      </c>
      <c r="B2532" s="6" t="s">
        <v>44110</v>
      </c>
      <c r="C2532" s="6" t="s">
        <v>5416</v>
      </c>
      <c r="D2532" s="6" t="s">
        <v>40020</v>
      </c>
      <c r="E2532" s="6" t="s">
        <v>5413</v>
      </c>
      <c r="F2532" s="6" t="s">
        <v>5417</v>
      </c>
      <c r="G2532" s="6" t="s">
        <v>12</v>
      </c>
    </row>
    <row r="2533" spans="1:7" ht="24" customHeight="1" x14ac:dyDescent="0.2">
      <c r="A2533" s="6" t="s">
        <v>20</v>
      </c>
      <c r="B2533" s="6" t="s">
        <v>44111</v>
      </c>
      <c r="C2533" s="6" t="s">
        <v>5421</v>
      </c>
      <c r="D2533" s="6" t="s">
        <v>40020</v>
      </c>
      <c r="E2533" s="6" t="s">
        <v>5413</v>
      </c>
      <c r="F2533" s="6" t="s">
        <v>731</v>
      </c>
      <c r="G2533" s="6" t="s">
        <v>12</v>
      </c>
    </row>
    <row r="2534" spans="1:7" ht="24" customHeight="1" x14ac:dyDescent="0.2">
      <c r="A2534" s="6" t="s">
        <v>13</v>
      </c>
      <c r="B2534" s="6" t="s">
        <v>44112</v>
      </c>
      <c r="C2534" s="6" t="s">
        <v>44113</v>
      </c>
      <c r="D2534" s="6" t="s">
        <v>40729</v>
      </c>
      <c r="E2534" s="6" t="s">
        <v>5478</v>
      </c>
      <c r="F2534" s="6" t="s">
        <v>17</v>
      </c>
      <c r="G2534" s="6" t="s">
        <v>12</v>
      </c>
    </row>
    <row r="2535" spans="1:7" ht="24" customHeight="1" x14ac:dyDescent="0.2">
      <c r="A2535" s="6" t="s">
        <v>20</v>
      </c>
      <c r="B2535" s="6" t="s">
        <v>44114</v>
      </c>
      <c r="C2535" s="6" t="s">
        <v>44115</v>
      </c>
      <c r="D2535" s="6" t="s">
        <v>40012</v>
      </c>
      <c r="E2535" s="6" t="s">
        <v>4965</v>
      </c>
      <c r="F2535" s="6" t="s">
        <v>44116</v>
      </c>
      <c r="G2535" s="6" t="s">
        <v>12</v>
      </c>
    </row>
    <row r="2536" spans="1:7" ht="24" customHeight="1" x14ac:dyDescent="0.2">
      <c r="A2536" s="6" t="s">
        <v>20</v>
      </c>
      <c r="B2536" s="6" t="s">
        <v>44117</v>
      </c>
      <c r="C2536" s="6" t="s">
        <v>4964</v>
      </c>
      <c r="D2536" s="6" t="s">
        <v>40020</v>
      </c>
      <c r="E2536" s="6" t="s">
        <v>4965</v>
      </c>
      <c r="F2536" s="6" t="s">
        <v>4966</v>
      </c>
      <c r="G2536" s="6" t="s">
        <v>12</v>
      </c>
    </row>
    <row r="2537" spans="1:7" ht="24" customHeight="1" x14ac:dyDescent="0.2">
      <c r="A2537" s="6" t="s">
        <v>13</v>
      </c>
      <c r="B2537" s="6" t="s">
        <v>44118</v>
      </c>
      <c r="C2537" s="6" t="s">
        <v>44119</v>
      </c>
      <c r="D2537" s="6" t="s">
        <v>40007</v>
      </c>
      <c r="E2537" s="6" t="s">
        <v>5399</v>
      </c>
      <c r="F2537" s="6" t="s">
        <v>17</v>
      </c>
      <c r="G2537" s="6" t="s">
        <v>12</v>
      </c>
    </row>
    <row r="2538" spans="1:7" ht="24" customHeight="1" x14ac:dyDescent="0.2">
      <c r="A2538" s="6" t="s">
        <v>13</v>
      </c>
      <c r="B2538" s="6" t="s">
        <v>44120</v>
      </c>
      <c r="C2538" s="6" t="s">
        <v>44121</v>
      </c>
      <c r="D2538" s="6" t="s">
        <v>40007</v>
      </c>
      <c r="E2538" s="6" t="s">
        <v>5399</v>
      </c>
      <c r="F2538" s="6" t="s">
        <v>17</v>
      </c>
      <c r="G2538" s="6" t="s">
        <v>12</v>
      </c>
    </row>
    <row r="2539" spans="1:7" ht="24" customHeight="1" x14ac:dyDescent="0.2">
      <c r="A2539" s="6" t="s">
        <v>13</v>
      </c>
      <c r="B2539" s="6" t="s">
        <v>44122</v>
      </c>
      <c r="C2539" s="6" t="s">
        <v>44123</v>
      </c>
      <c r="D2539" s="6" t="s">
        <v>40012</v>
      </c>
      <c r="E2539" s="6" t="s">
        <v>5399</v>
      </c>
      <c r="F2539" s="6" t="s">
        <v>17</v>
      </c>
      <c r="G2539" s="6" t="s">
        <v>12</v>
      </c>
    </row>
    <row r="2540" spans="1:7" ht="24" customHeight="1" x14ac:dyDescent="0.2">
      <c r="A2540" s="6" t="s">
        <v>13</v>
      </c>
      <c r="B2540" s="6" t="s">
        <v>44124</v>
      </c>
      <c r="C2540" s="6" t="s">
        <v>44125</v>
      </c>
      <c r="D2540" s="6" t="s">
        <v>40012</v>
      </c>
      <c r="E2540" s="6" t="s">
        <v>5399</v>
      </c>
      <c r="F2540" s="6" t="s">
        <v>17</v>
      </c>
      <c r="G2540" s="6" t="s">
        <v>12</v>
      </c>
    </row>
    <row r="2541" spans="1:7" ht="24" customHeight="1" x14ac:dyDescent="0.2">
      <c r="A2541" s="6" t="s">
        <v>13</v>
      </c>
      <c r="B2541" s="6" t="s">
        <v>44126</v>
      </c>
      <c r="C2541" s="6" t="s">
        <v>43288</v>
      </c>
      <c r="D2541" s="6" t="s">
        <v>40012</v>
      </c>
      <c r="E2541" s="6" t="s">
        <v>5399</v>
      </c>
      <c r="F2541" s="6" t="s">
        <v>17</v>
      </c>
      <c r="G2541" s="6" t="s">
        <v>12</v>
      </c>
    </row>
    <row r="2542" spans="1:7" ht="24" customHeight="1" x14ac:dyDescent="0.2">
      <c r="A2542" s="6" t="s">
        <v>13</v>
      </c>
      <c r="B2542" s="6" t="s">
        <v>44127</v>
      </c>
      <c r="C2542" s="6" t="s">
        <v>44128</v>
      </c>
      <c r="D2542" s="6" t="s">
        <v>40020</v>
      </c>
      <c r="E2542" s="6" t="s">
        <v>5399</v>
      </c>
      <c r="F2542" s="6" t="s">
        <v>17</v>
      </c>
      <c r="G2542" s="6" t="s">
        <v>12</v>
      </c>
    </row>
    <row r="2543" spans="1:7" ht="24" customHeight="1" x14ac:dyDescent="0.2">
      <c r="A2543" s="6" t="s">
        <v>13</v>
      </c>
      <c r="B2543" s="6" t="s">
        <v>44129</v>
      </c>
      <c r="C2543" s="6" t="s">
        <v>44130</v>
      </c>
      <c r="D2543" s="6" t="s">
        <v>40069</v>
      </c>
      <c r="E2543" s="6" t="s">
        <v>5399</v>
      </c>
      <c r="F2543" s="6" t="s">
        <v>17</v>
      </c>
      <c r="G2543" s="6" t="s">
        <v>12</v>
      </c>
    </row>
    <row r="2544" spans="1:7" ht="24" customHeight="1" x14ac:dyDescent="0.2">
      <c r="A2544" s="6" t="s">
        <v>13</v>
      </c>
      <c r="B2544" s="6" t="s">
        <v>44131</v>
      </c>
      <c r="C2544" s="6" t="s">
        <v>40274</v>
      </c>
      <c r="D2544" s="6" t="s">
        <v>40015</v>
      </c>
      <c r="E2544" s="6" t="s">
        <v>5399</v>
      </c>
      <c r="F2544" s="6" t="s">
        <v>17</v>
      </c>
      <c r="G2544" s="6" t="s">
        <v>96</v>
      </c>
    </row>
    <row r="2545" spans="1:7" ht="24" customHeight="1" x14ac:dyDescent="0.2">
      <c r="A2545" s="6" t="s">
        <v>13</v>
      </c>
      <c r="B2545" s="6" t="s">
        <v>44132</v>
      </c>
      <c r="C2545" s="6" t="s">
        <v>44133</v>
      </c>
      <c r="D2545" s="6" t="s">
        <v>40015</v>
      </c>
      <c r="E2545" s="6" t="s">
        <v>5399</v>
      </c>
      <c r="F2545" s="6" t="s">
        <v>17</v>
      </c>
      <c r="G2545" s="6" t="s">
        <v>96</v>
      </c>
    </row>
    <row r="2546" spans="1:7" ht="24" customHeight="1" x14ac:dyDescent="0.2">
      <c r="A2546" s="6" t="s">
        <v>20</v>
      </c>
      <c r="B2546" s="6" t="s">
        <v>44134</v>
      </c>
      <c r="C2546" s="6" t="s">
        <v>5398</v>
      </c>
      <c r="D2546" s="6" t="s">
        <v>40020</v>
      </c>
      <c r="E2546" s="6" t="s">
        <v>5399</v>
      </c>
      <c r="F2546" s="6" t="s">
        <v>1210</v>
      </c>
      <c r="G2546" s="6" t="s">
        <v>12</v>
      </c>
    </row>
    <row r="2547" spans="1:7" ht="24" customHeight="1" x14ac:dyDescent="0.2">
      <c r="A2547" s="6" t="s">
        <v>20</v>
      </c>
      <c r="B2547" s="6" t="s">
        <v>44135</v>
      </c>
      <c r="C2547" s="6" t="s">
        <v>5408</v>
      </c>
      <c r="D2547" s="6" t="s">
        <v>40020</v>
      </c>
      <c r="E2547" s="6" t="s">
        <v>5399</v>
      </c>
      <c r="F2547" s="6" t="s">
        <v>2161</v>
      </c>
      <c r="G2547" s="6" t="s">
        <v>12</v>
      </c>
    </row>
    <row r="2548" spans="1:7" ht="24" customHeight="1" x14ac:dyDescent="0.2">
      <c r="A2548" s="6" t="s">
        <v>20</v>
      </c>
      <c r="B2548" s="6" t="s">
        <v>44136</v>
      </c>
      <c r="C2548" s="6" t="s">
        <v>44137</v>
      </c>
      <c r="D2548" s="6" t="s">
        <v>40729</v>
      </c>
      <c r="E2548" s="6" t="s">
        <v>5399</v>
      </c>
      <c r="F2548" s="6" t="s">
        <v>43923</v>
      </c>
      <c r="G2548" s="6" t="s">
        <v>3260</v>
      </c>
    </row>
    <row r="2549" spans="1:7" ht="24" customHeight="1" x14ac:dyDescent="0.2">
      <c r="A2549" s="6" t="s">
        <v>20</v>
      </c>
      <c r="B2549" s="6" t="s">
        <v>44138</v>
      </c>
      <c r="C2549" s="6" t="s">
        <v>5410</v>
      </c>
      <c r="D2549" s="6" t="s">
        <v>40020</v>
      </c>
      <c r="E2549" s="6" t="s">
        <v>5399</v>
      </c>
      <c r="F2549" s="6" t="s">
        <v>1568</v>
      </c>
      <c r="G2549" s="6" t="s">
        <v>12</v>
      </c>
    </row>
    <row r="2550" spans="1:7" ht="24" customHeight="1" x14ac:dyDescent="0.2">
      <c r="A2550" s="6" t="s">
        <v>13</v>
      </c>
      <c r="B2550" s="6" t="s">
        <v>44139</v>
      </c>
      <c r="C2550" s="6" t="s">
        <v>44140</v>
      </c>
      <c r="D2550" s="6" t="s">
        <v>40069</v>
      </c>
      <c r="E2550" s="6" t="s">
        <v>5547</v>
      </c>
      <c r="F2550" s="6" t="s">
        <v>17</v>
      </c>
      <c r="G2550" s="6" t="s">
        <v>12</v>
      </c>
    </row>
    <row r="2551" spans="1:7" ht="24" customHeight="1" x14ac:dyDescent="0.2">
      <c r="A2551" s="6" t="s">
        <v>20</v>
      </c>
      <c r="B2551" s="6" t="s">
        <v>44141</v>
      </c>
      <c r="C2551" s="6" t="s">
        <v>5560</v>
      </c>
      <c r="D2551" s="6" t="s">
        <v>40020</v>
      </c>
      <c r="E2551" s="6" t="s">
        <v>5547</v>
      </c>
      <c r="F2551" s="6" t="s">
        <v>5561</v>
      </c>
      <c r="G2551" s="6" t="s">
        <v>12</v>
      </c>
    </row>
    <row r="2552" spans="1:7" ht="24" customHeight="1" x14ac:dyDescent="0.2">
      <c r="A2552" s="6" t="s">
        <v>20</v>
      </c>
      <c r="B2552" s="6" t="s">
        <v>44142</v>
      </c>
      <c r="C2552" s="6" t="s">
        <v>5566</v>
      </c>
      <c r="D2552" s="6" t="s">
        <v>40020</v>
      </c>
      <c r="E2552" s="6" t="s">
        <v>5547</v>
      </c>
      <c r="F2552" s="6" t="s">
        <v>4131</v>
      </c>
      <c r="G2552" s="6" t="s">
        <v>12</v>
      </c>
    </row>
    <row r="2553" spans="1:7" ht="24" customHeight="1" x14ac:dyDescent="0.2">
      <c r="A2553" s="6" t="s">
        <v>20</v>
      </c>
      <c r="B2553" s="6" t="s">
        <v>44143</v>
      </c>
      <c r="C2553" s="6" t="s">
        <v>44144</v>
      </c>
      <c r="D2553" s="6" t="s">
        <v>40185</v>
      </c>
      <c r="E2553" s="6" t="s">
        <v>5547</v>
      </c>
      <c r="F2553" s="6" t="s">
        <v>1083</v>
      </c>
      <c r="G2553" s="6" t="s">
        <v>12</v>
      </c>
    </row>
    <row r="2554" spans="1:7" ht="24" customHeight="1" x14ac:dyDescent="0.2">
      <c r="A2554" s="6" t="s">
        <v>20</v>
      </c>
      <c r="B2554" s="6" t="s">
        <v>44145</v>
      </c>
      <c r="C2554" s="6" t="s">
        <v>5549</v>
      </c>
      <c r="D2554" s="6" t="s">
        <v>40020</v>
      </c>
      <c r="E2554" s="6" t="s">
        <v>5547</v>
      </c>
      <c r="F2554" s="6" t="s">
        <v>5550</v>
      </c>
      <c r="G2554" s="6" t="s">
        <v>26</v>
      </c>
    </row>
    <row r="2555" spans="1:7" ht="24" customHeight="1" x14ac:dyDescent="0.2">
      <c r="A2555" s="6" t="s">
        <v>20</v>
      </c>
      <c r="B2555" s="6" t="s">
        <v>44146</v>
      </c>
      <c r="C2555" s="6" t="s">
        <v>2879</v>
      </c>
      <c r="D2555" s="6" t="s">
        <v>40020</v>
      </c>
      <c r="E2555" s="6" t="s">
        <v>5547</v>
      </c>
      <c r="F2555" s="6" t="s">
        <v>2880</v>
      </c>
      <c r="G2555" s="6" t="s">
        <v>12</v>
      </c>
    </row>
    <row r="2556" spans="1:7" ht="24" customHeight="1" x14ac:dyDescent="0.2">
      <c r="A2556" s="6" t="s">
        <v>20</v>
      </c>
      <c r="B2556" s="6" t="s">
        <v>44147</v>
      </c>
      <c r="C2556" s="6" t="s">
        <v>44148</v>
      </c>
      <c r="D2556" s="6" t="s">
        <v>40012</v>
      </c>
      <c r="E2556" s="6" t="s">
        <v>5547</v>
      </c>
      <c r="F2556" s="6" t="s">
        <v>1083</v>
      </c>
      <c r="G2556" s="6" t="s">
        <v>12</v>
      </c>
    </row>
    <row r="2557" spans="1:7" ht="24" customHeight="1" x14ac:dyDescent="0.2">
      <c r="A2557" s="6" t="s">
        <v>13</v>
      </c>
      <c r="B2557" s="6" t="s">
        <v>44149</v>
      </c>
      <c r="C2557" s="6" t="s">
        <v>44150</v>
      </c>
      <c r="D2557" s="6" t="s">
        <v>40069</v>
      </c>
      <c r="E2557" s="6" t="s">
        <v>5555</v>
      </c>
      <c r="F2557" s="6" t="s">
        <v>17</v>
      </c>
      <c r="G2557" s="6" t="s">
        <v>12</v>
      </c>
    </row>
    <row r="2558" spans="1:7" ht="24" customHeight="1" x14ac:dyDescent="0.2">
      <c r="A2558" s="6" t="s">
        <v>46</v>
      </c>
      <c r="B2558" s="6" t="s">
        <v>44151</v>
      </c>
      <c r="C2558" s="6" t="s">
        <v>44152</v>
      </c>
      <c r="D2558" s="6" t="s">
        <v>40185</v>
      </c>
      <c r="E2558" s="6" t="s">
        <v>5555</v>
      </c>
      <c r="F2558" s="6" t="s">
        <v>2395</v>
      </c>
      <c r="G2558" s="6" t="s">
        <v>96</v>
      </c>
    </row>
    <row r="2559" spans="1:7" ht="24" customHeight="1" x14ac:dyDescent="0.2">
      <c r="A2559" s="6" t="s">
        <v>13</v>
      </c>
      <c r="B2559" s="6" t="s">
        <v>44153</v>
      </c>
      <c r="C2559" s="6" t="s">
        <v>44154</v>
      </c>
      <c r="D2559" s="6" t="s">
        <v>40020</v>
      </c>
      <c r="E2559" s="6" t="s">
        <v>5555</v>
      </c>
      <c r="F2559" s="6" t="s">
        <v>17</v>
      </c>
      <c r="G2559" s="6" t="s">
        <v>96</v>
      </c>
    </row>
    <row r="2560" spans="1:7" ht="24" customHeight="1" x14ac:dyDescent="0.2">
      <c r="A2560" s="6" t="s">
        <v>13</v>
      </c>
      <c r="B2560" s="6" t="s">
        <v>44155</v>
      </c>
      <c r="C2560" s="6" t="s">
        <v>44156</v>
      </c>
      <c r="D2560" s="6" t="s">
        <v>40015</v>
      </c>
      <c r="E2560" s="6" t="s">
        <v>5555</v>
      </c>
      <c r="F2560" s="6" t="s">
        <v>17</v>
      </c>
      <c r="G2560" s="6" t="s">
        <v>12</v>
      </c>
    </row>
    <row r="2561" spans="1:7" ht="24" customHeight="1" x14ac:dyDescent="0.2">
      <c r="A2561" s="6" t="s">
        <v>13</v>
      </c>
      <c r="B2561" s="6" t="s">
        <v>44157</v>
      </c>
      <c r="C2561" s="6" t="s">
        <v>43284</v>
      </c>
      <c r="D2561" s="6" t="s">
        <v>40007</v>
      </c>
      <c r="E2561" s="6" t="s">
        <v>5555</v>
      </c>
      <c r="F2561" s="6" t="s">
        <v>17</v>
      </c>
      <c r="G2561" s="6" t="s">
        <v>12</v>
      </c>
    </row>
    <row r="2562" spans="1:7" ht="24" customHeight="1" x14ac:dyDescent="0.2">
      <c r="A2562" s="6" t="s">
        <v>20</v>
      </c>
      <c r="B2562" s="6" t="s">
        <v>44158</v>
      </c>
      <c r="C2562" s="6" t="s">
        <v>44159</v>
      </c>
      <c r="D2562" s="6" t="s">
        <v>40185</v>
      </c>
      <c r="E2562" s="6" t="s">
        <v>5555</v>
      </c>
      <c r="F2562" s="6" t="s">
        <v>1469</v>
      </c>
      <c r="G2562" s="6" t="s">
        <v>12</v>
      </c>
    </row>
    <row r="2563" spans="1:7" ht="24" customHeight="1" x14ac:dyDescent="0.2">
      <c r="A2563" s="6" t="s">
        <v>13</v>
      </c>
      <c r="B2563" s="6" t="s">
        <v>44160</v>
      </c>
      <c r="C2563" s="6" t="s">
        <v>44161</v>
      </c>
      <c r="D2563" s="6" t="s">
        <v>40038</v>
      </c>
      <c r="E2563" s="6" t="s">
        <v>5555</v>
      </c>
      <c r="F2563" s="6" t="s">
        <v>17</v>
      </c>
      <c r="G2563" s="6" t="s">
        <v>12</v>
      </c>
    </row>
    <row r="2564" spans="1:7" ht="24" customHeight="1" x14ac:dyDescent="0.2">
      <c r="A2564" s="6" t="s">
        <v>20</v>
      </c>
      <c r="B2564" s="6" t="s">
        <v>44162</v>
      </c>
      <c r="C2564" s="6" t="s">
        <v>5579</v>
      </c>
      <c r="D2564" s="6" t="s">
        <v>40020</v>
      </c>
      <c r="E2564" s="6" t="s">
        <v>5555</v>
      </c>
      <c r="F2564" s="6" t="s">
        <v>5580</v>
      </c>
      <c r="G2564" s="6" t="s">
        <v>3260</v>
      </c>
    </row>
    <row r="2565" spans="1:7" ht="24" customHeight="1" x14ac:dyDescent="0.2">
      <c r="A2565" s="6" t="s">
        <v>20</v>
      </c>
      <c r="B2565" s="6" t="s">
        <v>44163</v>
      </c>
      <c r="C2565" s="6" t="s">
        <v>5582</v>
      </c>
      <c r="D2565" s="6" t="s">
        <v>40020</v>
      </c>
      <c r="E2565" s="6" t="s">
        <v>5555</v>
      </c>
      <c r="F2565" s="6" t="s">
        <v>693</v>
      </c>
      <c r="G2565" s="6" t="s">
        <v>26</v>
      </c>
    </row>
    <row r="2566" spans="1:7" ht="24" customHeight="1" x14ac:dyDescent="0.2">
      <c r="A2566" s="6" t="s">
        <v>20</v>
      </c>
      <c r="B2566" s="6" t="s">
        <v>44164</v>
      </c>
      <c r="C2566" s="6" t="s">
        <v>5577</v>
      </c>
      <c r="D2566" s="6" t="s">
        <v>40020</v>
      </c>
      <c r="E2566" s="6" t="s">
        <v>5555</v>
      </c>
      <c r="F2566" s="6" t="s">
        <v>696</v>
      </c>
      <c r="G2566" s="6" t="s">
        <v>12</v>
      </c>
    </row>
    <row r="2567" spans="1:7" ht="24" customHeight="1" x14ac:dyDescent="0.2">
      <c r="A2567" s="6" t="s">
        <v>20</v>
      </c>
      <c r="B2567" s="6" t="s">
        <v>44165</v>
      </c>
      <c r="C2567" s="6" t="s">
        <v>5563</v>
      </c>
      <c r="D2567" s="6" t="s">
        <v>40020</v>
      </c>
      <c r="E2567" s="6" t="s">
        <v>5555</v>
      </c>
      <c r="F2567" s="6" t="s">
        <v>5564</v>
      </c>
      <c r="G2567" s="6" t="s">
        <v>12</v>
      </c>
    </row>
    <row r="2568" spans="1:7" ht="24" customHeight="1" x14ac:dyDescent="0.2">
      <c r="A2568" s="6" t="s">
        <v>20</v>
      </c>
      <c r="B2568" s="6" t="s">
        <v>44166</v>
      </c>
      <c r="C2568" s="6" t="s">
        <v>5558</v>
      </c>
      <c r="D2568" s="6" t="s">
        <v>40020</v>
      </c>
      <c r="E2568" s="6" t="s">
        <v>5555</v>
      </c>
      <c r="F2568" s="6" t="s">
        <v>2197</v>
      </c>
      <c r="G2568" s="6" t="s">
        <v>12</v>
      </c>
    </row>
    <row r="2569" spans="1:7" ht="24" customHeight="1" x14ac:dyDescent="0.2">
      <c r="A2569" s="6" t="s">
        <v>20</v>
      </c>
      <c r="B2569" s="6" t="s">
        <v>44167</v>
      </c>
      <c r="C2569" s="6" t="s">
        <v>5554</v>
      </c>
      <c r="D2569" s="6" t="s">
        <v>40020</v>
      </c>
      <c r="E2569" s="6" t="s">
        <v>5555</v>
      </c>
      <c r="F2569" s="6" t="s">
        <v>5556</v>
      </c>
      <c r="G2569" s="6" t="s">
        <v>12</v>
      </c>
    </row>
    <row r="2570" spans="1:7" ht="24" customHeight="1" x14ac:dyDescent="0.2">
      <c r="A2570" s="6" t="s">
        <v>20</v>
      </c>
      <c r="B2570" s="6" t="s">
        <v>44168</v>
      </c>
      <c r="C2570" s="6" t="s">
        <v>5568</v>
      </c>
      <c r="D2570" s="6" t="s">
        <v>40020</v>
      </c>
      <c r="E2570" s="6" t="s">
        <v>5555</v>
      </c>
      <c r="F2570" s="6" t="s">
        <v>854</v>
      </c>
      <c r="G2570" s="6" t="s">
        <v>12</v>
      </c>
    </row>
    <row r="2571" spans="1:7" ht="24" customHeight="1" x14ac:dyDescent="0.2">
      <c r="A2571" s="6" t="s">
        <v>20</v>
      </c>
      <c r="B2571" s="6" t="s">
        <v>44169</v>
      </c>
      <c r="C2571" s="6" t="s">
        <v>41640</v>
      </c>
      <c r="D2571" s="6" t="s">
        <v>40012</v>
      </c>
      <c r="E2571" s="6" t="s">
        <v>5555</v>
      </c>
      <c r="F2571" s="6" t="s">
        <v>41641</v>
      </c>
      <c r="G2571" s="6" t="s">
        <v>12</v>
      </c>
    </row>
    <row r="2572" spans="1:7" ht="24" customHeight="1" x14ac:dyDescent="0.2">
      <c r="A2572" s="6" t="s">
        <v>13</v>
      </c>
      <c r="B2572" s="6" t="s">
        <v>44170</v>
      </c>
      <c r="C2572" s="6" t="s">
        <v>44171</v>
      </c>
      <c r="D2572" s="6" t="s">
        <v>40729</v>
      </c>
      <c r="E2572" s="6" t="s">
        <v>5585</v>
      </c>
      <c r="F2572" s="6" t="s">
        <v>17</v>
      </c>
      <c r="G2572" s="6" t="s">
        <v>12</v>
      </c>
    </row>
    <row r="2573" spans="1:7" ht="24" customHeight="1" x14ac:dyDescent="0.2">
      <c r="A2573" s="6" t="s">
        <v>13</v>
      </c>
      <c r="B2573" s="6" t="s">
        <v>44172</v>
      </c>
      <c r="C2573" s="6" t="s">
        <v>44173</v>
      </c>
      <c r="D2573" s="6" t="s">
        <v>40012</v>
      </c>
      <c r="E2573" s="6" t="s">
        <v>5585</v>
      </c>
      <c r="F2573" s="6" t="s">
        <v>17</v>
      </c>
      <c r="G2573" s="6" t="s">
        <v>12</v>
      </c>
    </row>
    <row r="2574" spans="1:7" ht="24" customHeight="1" x14ac:dyDescent="0.2">
      <c r="A2574" s="6" t="s">
        <v>13</v>
      </c>
      <c r="B2574" s="6" t="s">
        <v>44174</v>
      </c>
      <c r="C2574" s="6" t="s">
        <v>44175</v>
      </c>
      <c r="D2574" s="6" t="s">
        <v>40012</v>
      </c>
      <c r="E2574" s="6" t="s">
        <v>5585</v>
      </c>
      <c r="F2574" s="6" t="s">
        <v>17</v>
      </c>
      <c r="G2574" s="6" t="s">
        <v>12</v>
      </c>
    </row>
    <row r="2575" spans="1:7" ht="24" customHeight="1" x14ac:dyDescent="0.2">
      <c r="A2575" s="6" t="s">
        <v>13</v>
      </c>
      <c r="B2575" s="6" t="s">
        <v>44176</v>
      </c>
      <c r="C2575" s="6" t="s">
        <v>44177</v>
      </c>
      <c r="D2575" s="6" t="s">
        <v>40015</v>
      </c>
      <c r="E2575" s="6" t="s">
        <v>5585</v>
      </c>
      <c r="F2575" s="6" t="s">
        <v>17</v>
      </c>
      <c r="G2575" s="6" t="s">
        <v>12</v>
      </c>
    </row>
    <row r="2576" spans="1:7" ht="24" customHeight="1" x14ac:dyDescent="0.2">
      <c r="A2576" s="6" t="s">
        <v>13</v>
      </c>
      <c r="B2576" s="6" t="s">
        <v>44178</v>
      </c>
      <c r="C2576" s="6" t="s">
        <v>44179</v>
      </c>
      <c r="D2576" s="6" t="s">
        <v>40007</v>
      </c>
      <c r="E2576" s="6" t="s">
        <v>5585</v>
      </c>
      <c r="F2576" s="6" t="s">
        <v>17</v>
      </c>
      <c r="G2576" s="6" t="s">
        <v>12</v>
      </c>
    </row>
    <row r="2577" spans="1:7" ht="24" customHeight="1" x14ac:dyDescent="0.2">
      <c r="A2577" s="6" t="s">
        <v>13</v>
      </c>
      <c r="B2577" s="6" t="s">
        <v>44180</v>
      </c>
      <c r="C2577" s="6" t="s">
        <v>44181</v>
      </c>
      <c r="D2577" s="6" t="s">
        <v>40099</v>
      </c>
      <c r="E2577" s="6" t="s">
        <v>5585</v>
      </c>
      <c r="F2577" s="6" t="s">
        <v>17</v>
      </c>
      <c r="G2577" s="6" t="s">
        <v>12</v>
      </c>
    </row>
    <row r="2578" spans="1:7" ht="24" customHeight="1" x14ac:dyDescent="0.2">
      <c r="A2578" s="6" t="s">
        <v>13</v>
      </c>
      <c r="B2578" s="6" t="s">
        <v>44182</v>
      </c>
      <c r="C2578" s="6" t="s">
        <v>44183</v>
      </c>
      <c r="D2578" s="6" t="s">
        <v>40110</v>
      </c>
      <c r="E2578" s="6" t="s">
        <v>5585</v>
      </c>
      <c r="F2578" s="6" t="s">
        <v>17</v>
      </c>
      <c r="G2578" s="6" t="s">
        <v>12</v>
      </c>
    </row>
    <row r="2579" spans="1:7" ht="24" customHeight="1" x14ac:dyDescent="0.2">
      <c r="A2579" s="6" t="s">
        <v>13</v>
      </c>
      <c r="B2579" s="6" t="s">
        <v>44184</v>
      </c>
      <c r="C2579" s="6" t="s">
        <v>44185</v>
      </c>
      <c r="D2579" s="6" t="s">
        <v>40110</v>
      </c>
      <c r="E2579" s="6" t="s">
        <v>5585</v>
      </c>
      <c r="F2579" s="6" t="s">
        <v>17</v>
      </c>
      <c r="G2579" s="6" t="s">
        <v>12</v>
      </c>
    </row>
    <row r="2580" spans="1:7" ht="24" customHeight="1" x14ac:dyDescent="0.2">
      <c r="A2580" s="6" t="s">
        <v>13</v>
      </c>
      <c r="B2580" s="6" t="s">
        <v>44186</v>
      </c>
      <c r="C2580" s="6" t="s">
        <v>44187</v>
      </c>
      <c r="D2580" s="6" t="s">
        <v>40729</v>
      </c>
      <c r="E2580" s="6" t="s">
        <v>5585</v>
      </c>
      <c r="F2580" s="6" t="s">
        <v>17</v>
      </c>
      <c r="G2580" s="6" t="s">
        <v>12</v>
      </c>
    </row>
    <row r="2581" spans="1:7" ht="24" customHeight="1" x14ac:dyDescent="0.2">
      <c r="A2581" s="6" t="s">
        <v>13</v>
      </c>
      <c r="B2581" s="6" t="s">
        <v>44188</v>
      </c>
      <c r="C2581" s="6" t="s">
        <v>44189</v>
      </c>
      <c r="D2581" s="6" t="s">
        <v>40729</v>
      </c>
      <c r="E2581" s="6" t="s">
        <v>5585</v>
      </c>
      <c r="F2581" s="6" t="s">
        <v>17</v>
      </c>
      <c r="G2581" s="6" t="s">
        <v>12</v>
      </c>
    </row>
    <row r="2582" spans="1:7" ht="24" customHeight="1" x14ac:dyDescent="0.2">
      <c r="A2582" s="6" t="s">
        <v>13</v>
      </c>
      <c r="B2582" s="6" t="s">
        <v>44190</v>
      </c>
      <c r="C2582" s="6" t="s">
        <v>43302</v>
      </c>
      <c r="D2582" s="6" t="s">
        <v>40007</v>
      </c>
      <c r="E2582" s="6" t="s">
        <v>5585</v>
      </c>
      <c r="F2582" s="6" t="s">
        <v>17</v>
      </c>
      <c r="G2582" s="6" t="s">
        <v>12</v>
      </c>
    </row>
    <row r="2583" spans="1:7" ht="24" customHeight="1" x14ac:dyDescent="0.2">
      <c r="A2583" s="6" t="s">
        <v>13</v>
      </c>
      <c r="B2583" s="6" t="s">
        <v>44191</v>
      </c>
      <c r="C2583" s="6" t="s">
        <v>44192</v>
      </c>
      <c r="D2583" s="6" t="s">
        <v>40069</v>
      </c>
      <c r="E2583" s="6" t="s">
        <v>5585</v>
      </c>
      <c r="F2583" s="6" t="s">
        <v>17</v>
      </c>
      <c r="G2583" s="6" t="s">
        <v>12</v>
      </c>
    </row>
    <row r="2584" spans="1:7" ht="24" customHeight="1" x14ac:dyDescent="0.2">
      <c r="A2584" s="6" t="s">
        <v>46</v>
      </c>
      <c r="B2584" s="6" t="s">
        <v>44193</v>
      </c>
      <c r="C2584" s="6" t="s">
        <v>44194</v>
      </c>
      <c r="D2584" s="6" t="s">
        <v>40059</v>
      </c>
      <c r="E2584" s="6" t="s">
        <v>5585</v>
      </c>
      <c r="F2584" s="6" t="s">
        <v>44195</v>
      </c>
      <c r="G2584" s="6" t="s">
        <v>12</v>
      </c>
    </row>
    <row r="2585" spans="1:7" ht="24" customHeight="1" x14ac:dyDescent="0.2">
      <c r="A2585" s="6" t="s">
        <v>13</v>
      </c>
      <c r="B2585" s="6" t="s">
        <v>44196</v>
      </c>
      <c r="C2585" s="6" t="s">
        <v>44197</v>
      </c>
      <c r="D2585" s="6" t="s">
        <v>40015</v>
      </c>
      <c r="E2585" s="6" t="s">
        <v>5585</v>
      </c>
      <c r="F2585" s="6" t="s">
        <v>17</v>
      </c>
      <c r="G2585" s="6" t="s">
        <v>12</v>
      </c>
    </row>
    <row r="2586" spans="1:7" ht="24" customHeight="1" x14ac:dyDescent="0.2">
      <c r="A2586" s="6" t="s">
        <v>20</v>
      </c>
      <c r="B2586" s="6" t="s">
        <v>44198</v>
      </c>
      <c r="C2586" s="6" t="s">
        <v>5638</v>
      </c>
      <c r="D2586" s="6" t="s">
        <v>40020</v>
      </c>
      <c r="E2586" s="6" t="s">
        <v>5585</v>
      </c>
      <c r="F2586" s="6" t="s">
        <v>5639</v>
      </c>
      <c r="G2586" s="6" t="s">
        <v>12</v>
      </c>
    </row>
    <row r="2587" spans="1:7" ht="24" customHeight="1" x14ac:dyDescent="0.2">
      <c r="A2587" s="6" t="s">
        <v>20</v>
      </c>
      <c r="B2587" s="6" t="s">
        <v>44199</v>
      </c>
      <c r="C2587" s="6" t="s">
        <v>5656</v>
      </c>
      <c r="D2587" s="6" t="s">
        <v>40020</v>
      </c>
      <c r="E2587" s="6" t="s">
        <v>5585</v>
      </c>
      <c r="F2587" s="6" t="s">
        <v>5657</v>
      </c>
      <c r="G2587" s="6" t="s">
        <v>12</v>
      </c>
    </row>
    <row r="2588" spans="1:7" ht="24" customHeight="1" x14ac:dyDescent="0.2">
      <c r="A2588" s="6" t="s">
        <v>20</v>
      </c>
      <c r="B2588" s="6" t="s">
        <v>44200</v>
      </c>
      <c r="C2588" s="6" t="s">
        <v>5636</v>
      </c>
      <c r="D2588" s="6" t="s">
        <v>40020</v>
      </c>
      <c r="E2588" s="6" t="s">
        <v>5585</v>
      </c>
      <c r="F2588" s="6" t="s">
        <v>358</v>
      </c>
      <c r="G2588" s="6" t="s">
        <v>12</v>
      </c>
    </row>
    <row r="2589" spans="1:7" ht="24" customHeight="1" x14ac:dyDescent="0.2">
      <c r="A2589" s="6" t="s">
        <v>20</v>
      </c>
      <c r="B2589" s="6" t="s">
        <v>44201</v>
      </c>
      <c r="C2589" s="6" t="s">
        <v>5675</v>
      </c>
      <c r="D2589" s="6" t="s">
        <v>40020</v>
      </c>
      <c r="E2589" s="6" t="s">
        <v>5585</v>
      </c>
      <c r="F2589" s="6" t="s">
        <v>4697</v>
      </c>
      <c r="G2589" s="6" t="s">
        <v>12</v>
      </c>
    </row>
    <row r="2590" spans="1:7" ht="24" customHeight="1" x14ac:dyDescent="0.2">
      <c r="A2590" s="6" t="s">
        <v>20</v>
      </c>
      <c r="B2590" s="6" t="s">
        <v>44202</v>
      </c>
      <c r="C2590" s="6" t="s">
        <v>5584</v>
      </c>
      <c r="D2590" s="6" t="s">
        <v>40020</v>
      </c>
      <c r="E2590" s="6" t="s">
        <v>5585</v>
      </c>
      <c r="F2590" s="6" t="s">
        <v>2161</v>
      </c>
      <c r="G2590" s="6" t="s">
        <v>12</v>
      </c>
    </row>
    <row r="2591" spans="1:7" ht="24" customHeight="1" x14ac:dyDescent="0.2">
      <c r="A2591" s="6" t="s">
        <v>20</v>
      </c>
      <c r="B2591" s="6" t="s">
        <v>44203</v>
      </c>
      <c r="C2591" s="6" t="s">
        <v>5594</v>
      </c>
      <c r="D2591" s="6" t="s">
        <v>40020</v>
      </c>
      <c r="E2591" s="6" t="s">
        <v>5585</v>
      </c>
      <c r="F2591" s="6" t="s">
        <v>469</v>
      </c>
      <c r="G2591" s="6" t="s">
        <v>12</v>
      </c>
    </row>
    <row r="2592" spans="1:7" ht="24" customHeight="1" x14ac:dyDescent="0.2">
      <c r="A2592" s="6" t="s">
        <v>20</v>
      </c>
      <c r="B2592" s="6" t="s">
        <v>44204</v>
      </c>
      <c r="C2592" s="6" t="s">
        <v>12191</v>
      </c>
      <c r="D2592" s="6" t="s">
        <v>40020</v>
      </c>
      <c r="E2592" s="6" t="s">
        <v>5585</v>
      </c>
      <c r="F2592" s="6" t="s">
        <v>504</v>
      </c>
      <c r="G2592" s="6" t="s">
        <v>12</v>
      </c>
    </row>
    <row r="2593" spans="1:7" ht="24" customHeight="1" x14ac:dyDescent="0.2">
      <c r="A2593" s="6" t="s">
        <v>20</v>
      </c>
      <c r="B2593" s="6" t="s">
        <v>44205</v>
      </c>
      <c r="C2593" s="6" t="s">
        <v>5633</v>
      </c>
      <c r="D2593" s="6" t="s">
        <v>40020</v>
      </c>
      <c r="E2593" s="6" t="s">
        <v>5634</v>
      </c>
      <c r="F2593" s="6" t="s">
        <v>2507</v>
      </c>
      <c r="G2593" s="6" t="s">
        <v>26</v>
      </c>
    </row>
    <row r="2594" spans="1:7" ht="24" customHeight="1" x14ac:dyDescent="0.2">
      <c r="A2594" s="6" t="s">
        <v>20</v>
      </c>
      <c r="B2594" s="6" t="s">
        <v>44206</v>
      </c>
      <c r="C2594" s="6" t="s">
        <v>5672</v>
      </c>
      <c r="D2594" s="6" t="s">
        <v>40020</v>
      </c>
      <c r="E2594" s="6" t="s">
        <v>5634</v>
      </c>
      <c r="F2594" s="6" t="s">
        <v>5673</v>
      </c>
      <c r="G2594" s="6" t="s">
        <v>12</v>
      </c>
    </row>
    <row r="2595" spans="1:7" ht="24" customHeight="1" x14ac:dyDescent="0.2">
      <c r="A2595" s="6" t="s">
        <v>13</v>
      </c>
      <c r="B2595" s="6" t="s">
        <v>44207</v>
      </c>
      <c r="C2595" s="6" t="s">
        <v>44208</v>
      </c>
      <c r="D2595" s="6" t="s">
        <v>40099</v>
      </c>
      <c r="E2595" s="6" t="s">
        <v>5642</v>
      </c>
      <c r="F2595" s="6" t="s">
        <v>17</v>
      </c>
      <c r="G2595" s="6" t="s">
        <v>96</v>
      </c>
    </row>
    <row r="2596" spans="1:7" ht="24" customHeight="1" x14ac:dyDescent="0.2">
      <c r="A2596" s="6" t="s">
        <v>13</v>
      </c>
      <c r="B2596" s="6" t="s">
        <v>44209</v>
      </c>
      <c r="C2596" s="6" t="s">
        <v>44210</v>
      </c>
      <c r="D2596" s="6" t="s">
        <v>40099</v>
      </c>
      <c r="E2596" s="6" t="s">
        <v>5642</v>
      </c>
      <c r="F2596" s="6" t="s">
        <v>17</v>
      </c>
      <c r="G2596" s="6" t="s">
        <v>96</v>
      </c>
    </row>
    <row r="2597" spans="1:7" ht="24" customHeight="1" x14ac:dyDescent="0.2">
      <c r="A2597" s="6" t="s">
        <v>13</v>
      </c>
      <c r="B2597" s="6" t="s">
        <v>44211</v>
      </c>
      <c r="C2597" s="6" t="s">
        <v>44212</v>
      </c>
      <c r="D2597" s="6" t="s">
        <v>40020</v>
      </c>
      <c r="E2597" s="6" t="s">
        <v>5642</v>
      </c>
      <c r="F2597" s="6" t="s">
        <v>17</v>
      </c>
      <c r="G2597" s="6" t="s">
        <v>12</v>
      </c>
    </row>
    <row r="2598" spans="1:7" ht="24" customHeight="1" x14ac:dyDescent="0.2">
      <c r="A2598" s="6" t="s">
        <v>13</v>
      </c>
      <c r="B2598" s="6" t="s">
        <v>44213</v>
      </c>
      <c r="C2598" s="6" t="s">
        <v>44214</v>
      </c>
      <c r="D2598" s="6" t="s">
        <v>40015</v>
      </c>
      <c r="E2598" s="6" t="s">
        <v>5642</v>
      </c>
      <c r="F2598" s="6" t="s">
        <v>17</v>
      </c>
      <c r="G2598" s="6" t="s">
        <v>96</v>
      </c>
    </row>
    <row r="2599" spans="1:7" ht="24" customHeight="1" x14ac:dyDescent="0.2">
      <c r="A2599" s="6" t="s">
        <v>46</v>
      </c>
      <c r="B2599" s="6" t="s">
        <v>44215</v>
      </c>
      <c r="C2599" s="6" t="s">
        <v>44216</v>
      </c>
      <c r="D2599" s="6" t="s">
        <v>40059</v>
      </c>
      <c r="E2599" s="6" t="s">
        <v>5642</v>
      </c>
      <c r="F2599" s="6" t="s">
        <v>44217</v>
      </c>
      <c r="G2599" s="6" t="s">
        <v>12</v>
      </c>
    </row>
    <row r="2600" spans="1:7" ht="24" customHeight="1" x14ac:dyDescent="0.2">
      <c r="A2600" s="6" t="s">
        <v>20</v>
      </c>
      <c r="B2600" s="6" t="s">
        <v>44218</v>
      </c>
      <c r="C2600" s="6" t="s">
        <v>5667</v>
      </c>
      <c r="D2600" s="6" t="s">
        <v>40020</v>
      </c>
      <c r="E2600" s="6" t="s">
        <v>5642</v>
      </c>
      <c r="F2600" s="6" t="s">
        <v>5668</v>
      </c>
      <c r="G2600" s="6" t="s">
        <v>12</v>
      </c>
    </row>
    <row r="2601" spans="1:7" ht="24" customHeight="1" x14ac:dyDescent="0.2">
      <c r="A2601" s="6" t="s">
        <v>20</v>
      </c>
      <c r="B2601" s="6" t="s">
        <v>44219</v>
      </c>
      <c r="C2601" s="6" t="s">
        <v>5670</v>
      </c>
      <c r="D2601" s="6" t="s">
        <v>40020</v>
      </c>
      <c r="E2601" s="6" t="s">
        <v>5642</v>
      </c>
      <c r="F2601" s="6" t="s">
        <v>5643</v>
      </c>
      <c r="G2601" s="6" t="s">
        <v>12</v>
      </c>
    </row>
    <row r="2602" spans="1:7" ht="24" customHeight="1" x14ac:dyDescent="0.2">
      <c r="A2602" s="6" t="s">
        <v>20</v>
      </c>
      <c r="B2602" s="6" t="s">
        <v>44220</v>
      </c>
      <c r="C2602" s="6" t="s">
        <v>44221</v>
      </c>
      <c r="D2602" s="6" t="s">
        <v>40059</v>
      </c>
      <c r="E2602" s="6" t="s">
        <v>5642</v>
      </c>
      <c r="F2602" s="6" t="s">
        <v>1469</v>
      </c>
      <c r="G2602" s="6" t="s">
        <v>26</v>
      </c>
    </row>
    <row r="2603" spans="1:7" ht="24" customHeight="1" x14ac:dyDescent="0.2">
      <c r="A2603" s="6" t="s">
        <v>20</v>
      </c>
      <c r="B2603" s="6" t="s">
        <v>44222</v>
      </c>
      <c r="C2603" s="6" t="s">
        <v>5651</v>
      </c>
      <c r="D2603" s="6" t="s">
        <v>40020</v>
      </c>
      <c r="E2603" s="6" t="s">
        <v>5642</v>
      </c>
      <c r="F2603" s="6" t="s">
        <v>469</v>
      </c>
      <c r="G2603" s="6" t="s">
        <v>12</v>
      </c>
    </row>
    <row r="2604" spans="1:7" ht="24" customHeight="1" x14ac:dyDescent="0.2">
      <c r="A2604" s="6" t="s">
        <v>20</v>
      </c>
      <c r="B2604" s="6" t="s">
        <v>44223</v>
      </c>
      <c r="C2604" s="6" t="s">
        <v>5645</v>
      </c>
      <c r="D2604" s="6" t="s">
        <v>40020</v>
      </c>
      <c r="E2604" s="6" t="s">
        <v>5642</v>
      </c>
      <c r="F2604" s="6" t="s">
        <v>5646</v>
      </c>
      <c r="G2604" s="6" t="s">
        <v>193</v>
      </c>
    </row>
    <row r="2605" spans="1:7" ht="24" customHeight="1" x14ac:dyDescent="0.2">
      <c r="A2605" s="6" t="s">
        <v>20</v>
      </c>
      <c r="B2605" s="6" t="s">
        <v>44224</v>
      </c>
      <c r="C2605" s="6" t="s">
        <v>5641</v>
      </c>
      <c r="D2605" s="6" t="s">
        <v>40020</v>
      </c>
      <c r="E2605" s="6" t="s">
        <v>5642</v>
      </c>
      <c r="F2605" s="6" t="s">
        <v>5643</v>
      </c>
      <c r="G2605" s="6" t="s">
        <v>12</v>
      </c>
    </row>
    <row r="2606" spans="1:7" ht="24" customHeight="1" x14ac:dyDescent="0.2">
      <c r="A2606" s="6" t="s">
        <v>20</v>
      </c>
      <c r="B2606" s="6" t="s">
        <v>44225</v>
      </c>
      <c r="C2606" s="6" t="s">
        <v>5648</v>
      </c>
      <c r="D2606" s="6" t="s">
        <v>40020</v>
      </c>
      <c r="E2606" s="6" t="s">
        <v>5642</v>
      </c>
      <c r="F2606" s="6" t="s">
        <v>5649</v>
      </c>
      <c r="G2606" s="6" t="s">
        <v>12</v>
      </c>
    </row>
    <row r="2607" spans="1:7" ht="24" customHeight="1" x14ac:dyDescent="0.2">
      <c r="A2607" s="6" t="s">
        <v>20</v>
      </c>
      <c r="B2607" s="6" t="s">
        <v>44226</v>
      </c>
      <c r="C2607" s="6" t="s">
        <v>5653</v>
      </c>
      <c r="D2607" s="6" t="s">
        <v>40020</v>
      </c>
      <c r="E2607" s="6" t="s">
        <v>5642</v>
      </c>
      <c r="F2607" s="6" t="s">
        <v>5654</v>
      </c>
      <c r="G2607" s="6" t="s">
        <v>12</v>
      </c>
    </row>
    <row r="2608" spans="1:7" ht="24" customHeight="1" x14ac:dyDescent="0.2">
      <c r="A2608" s="6" t="s">
        <v>13</v>
      </c>
      <c r="B2608" s="6" t="s">
        <v>44227</v>
      </c>
      <c r="C2608" s="6" t="s">
        <v>44228</v>
      </c>
      <c r="D2608" s="6" t="s">
        <v>40012</v>
      </c>
      <c r="E2608" s="6" t="s">
        <v>5664</v>
      </c>
      <c r="F2608" s="6" t="s">
        <v>17</v>
      </c>
      <c r="G2608" s="6" t="s">
        <v>12</v>
      </c>
    </row>
    <row r="2609" spans="1:7" ht="24" customHeight="1" x14ac:dyDescent="0.2">
      <c r="A2609" s="6" t="s">
        <v>20</v>
      </c>
      <c r="B2609" s="6" t="s">
        <v>44229</v>
      </c>
      <c r="C2609" s="6" t="s">
        <v>5680</v>
      </c>
      <c r="D2609" s="6" t="s">
        <v>40020</v>
      </c>
      <c r="E2609" s="6" t="s">
        <v>5664</v>
      </c>
      <c r="F2609" s="6" t="s">
        <v>5681</v>
      </c>
      <c r="G2609" s="6" t="s">
        <v>12</v>
      </c>
    </row>
    <row r="2610" spans="1:7" ht="24" customHeight="1" x14ac:dyDescent="0.2">
      <c r="A2610" s="6" t="s">
        <v>13</v>
      </c>
      <c r="B2610" s="6" t="s">
        <v>44230</v>
      </c>
      <c r="C2610" s="6" t="s">
        <v>44231</v>
      </c>
      <c r="D2610" s="6" t="s">
        <v>40195</v>
      </c>
      <c r="E2610" s="6" t="s">
        <v>5664</v>
      </c>
      <c r="F2610" s="6" t="s">
        <v>17</v>
      </c>
      <c r="G2610" s="6" t="s">
        <v>12</v>
      </c>
    </row>
    <row r="2611" spans="1:7" ht="24" customHeight="1" x14ac:dyDescent="0.2">
      <c r="A2611" s="6" t="s">
        <v>13</v>
      </c>
      <c r="B2611" s="6" t="s">
        <v>44232</v>
      </c>
      <c r="C2611" s="6" t="s">
        <v>44233</v>
      </c>
      <c r="D2611" s="6" t="s">
        <v>40225</v>
      </c>
      <c r="E2611" s="6" t="s">
        <v>5664</v>
      </c>
      <c r="F2611" s="6" t="s">
        <v>17</v>
      </c>
      <c r="G2611" s="6" t="s">
        <v>12</v>
      </c>
    </row>
    <row r="2612" spans="1:7" ht="24" customHeight="1" x14ac:dyDescent="0.2">
      <c r="A2612" s="6" t="s">
        <v>13</v>
      </c>
      <c r="B2612" s="6" t="s">
        <v>44234</v>
      </c>
      <c r="C2612" s="6" t="s">
        <v>44046</v>
      </c>
      <c r="D2612" s="6" t="s">
        <v>40007</v>
      </c>
      <c r="E2612" s="6" t="s">
        <v>5664</v>
      </c>
      <c r="F2612" s="6" t="s">
        <v>17</v>
      </c>
      <c r="G2612" s="6" t="s">
        <v>12</v>
      </c>
    </row>
    <row r="2613" spans="1:7" ht="24" customHeight="1" x14ac:dyDescent="0.2">
      <c r="A2613" s="6" t="s">
        <v>7</v>
      </c>
      <c r="B2613" s="6" t="s">
        <v>44235</v>
      </c>
      <c r="C2613" s="6" t="s">
        <v>44236</v>
      </c>
      <c r="D2613" s="6" t="s">
        <v>40185</v>
      </c>
      <c r="E2613" s="6" t="s">
        <v>5664</v>
      </c>
      <c r="F2613" s="6" t="s">
        <v>171</v>
      </c>
      <c r="G2613" s="6" t="s">
        <v>12</v>
      </c>
    </row>
    <row r="2614" spans="1:7" ht="24" customHeight="1" x14ac:dyDescent="0.2">
      <c r="A2614" s="6" t="s">
        <v>13</v>
      </c>
      <c r="B2614" s="6" t="s">
        <v>44237</v>
      </c>
      <c r="C2614" s="6" t="s">
        <v>44238</v>
      </c>
      <c r="D2614" s="6" t="s">
        <v>40195</v>
      </c>
      <c r="E2614" s="6" t="s">
        <v>5664</v>
      </c>
      <c r="F2614" s="6" t="s">
        <v>17</v>
      </c>
      <c r="G2614" s="6" t="s">
        <v>12</v>
      </c>
    </row>
    <row r="2615" spans="1:7" ht="24" customHeight="1" x14ac:dyDescent="0.2">
      <c r="A2615" s="6" t="s">
        <v>20</v>
      </c>
      <c r="B2615" s="6" t="s">
        <v>44239</v>
      </c>
      <c r="C2615" s="6" t="s">
        <v>5686</v>
      </c>
      <c r="D2615" s="6" t="s">
        <v>40020</v>
      </c>
      <c r="E2615" s="6" t="s">
        <v>5664</v>
      </c>
      <c r="F2615" s="6" t="s">
        <v>469</v>
      </c>
      <c r="G2615" s="6" t="s">
        <v>12</v>
      </c>
    </row>
    <row r="2616" spans="1:7" ht="24" customHeight="1" x14ac:dyDescent="0.2">
      <c r="A2616" s="6" t="s">
        <v>20</v>
      </c>
      <c r="B2616" s="6" t="s">
        <v>44240</v>
      </c>
      <c r="C2616" s="6" t="s">
        <v>5683</v>
      </c>
      <c r="D2616" s="6" t="s">
        <v>40020</v>
      </c>
      <c r="E2616" s="6" t="s">
        <v>5664</v>
      </c>
      <c r="F2616" s="6" t="s">
        <v>5684</v>
      </c>
      <c r="G2616" s="6" t="s">
        <v>12</v>
      </c>
    </row>
    <row r="2617" spans="1:7" ht="24" customHeight="1" x14ac:dyDescent="0.2">
      <c r="A2617" s="6" t="s">
        <v>20</v>
      </c>
      <c r="B2617" s="6" t="s">
        <v>44241</v>
      </c>
      <c r="C2617" s="6" t="s">
        <v>5690</v>
      </c>
      <c r="D2617" s="6" t="s">
        <v>40020</v>
      </c>
      <c r="E2617" s="6" t="s">
        <v>5664</v>
      </c>
      <c r="F2617" s="6" t="s">
        <v>900</v>
      </c>
      <c r="G2617" s="6" t="s">
        <v>12</v>
      </c>
    </row>
    <row r="2618" spans="1:7" ht="24" customHeight="1" x14ac:dyDescent="0.2">
      <c r="A2618" s="6" t="s">
        <v>20</v>
      </c>
      <c r="B2618" s="6" t="s">
        <v>44242</v>
      </c>
      <c r="C2618" s="6" t="s">
        <v>5709</v>
      </c>
      <c r="D2618" s="6" t="s">
        <v>40020</v>
      </c>
      <c r="E2618" s="6" t="s">
        <v>5664</v>
      </c>
      <c r="F2618" s="6" t="s">
        <v>5710</v>
      </c>
      <c r="G2618" s="6" t="s">
        <v>12</v>
      </c>
    </row>
    <row r="2619" spans="1:7" ht="24" customHeight="1" x14ac:dyDescent="0.2">
      <c r="A2619" s="6" t="s">
        <v>20</v>
      </c>
      <c r="B2619" s="6" t="s">
        <v>44243</v>
      </c>
      <c r="C2619" s="6" t="s">
        <v>5663</v>
      </c>
      <c r="D2619" s="6" t="s">
        <v>40020</v>
      </c>
      <c r="E2619" s="6" t="s">
        <v>5664</v>
      </c>
      <c r="F2619" s="6" t="s">
        <v>5665</v>
      </c>
      <c r="G2619" s="6" t="s">
        <v>12</v>
      </c>
    </row>
    <row r="2620" spans="1:7" ht="24" customHeight="1" x14ac:dyDescent="0.2">
      <c r="A2620" s="6" t="s">
        <v>13</v>
      </c>
      <c r="B2620" s="6" t="s">
        <v>44244</v>
      </c>
      <c r="C2620" s="6" t="s">
        <v>44245</v>
      </c>
      <c r="D2620" s="6" t="s">
        <v>40880</v>
      </c>
      <c r="E2620" s="6" t="s">
        <v>5678</v>
      </c>
      <c r="F2620" s="6" t="s">
        <v>17</v>
      </c>
      <c r="G2620" s="6" t="s">
        <v>12</v>
      </c>
    </row>
    <row r="2621" spans="1:7" ht="24" customHeight="1" x14ac:dyDescent="0.2">
      <c r="A2621" s="6" t="s">
        <v>13</v>
      </c>
      <c r="B2621" s="6" t="s">
        <v>44246</v>
      </c>
      <c r="C2621" s="6" t="s">
        <v>44247</v>
      </c>
      <c r="D2621" s="6" t="s">
        <v>40059</v>
      </c>
      <c r="E2621" s="6" t="s">
        <v>5678</v>
      </c>
      <c r="F2621" s="6" t="s">
        <v>17</v>
      </c>
      <c r="G2621" s="6" t="s">
        <v>12</v>
      </c>
    </row>
    <row r="2622" spans="1:7" ht="24" customHeight="1" x14ac:dyDescent="0.2">
      <c r="A2622" s="6" t="s">
        <v>7</v>
      </c>
      <c r="B2622" s="6" t="s">
        <v>44248</v>
      </c>
      <c r="C2622" s="6" t="s">
        <v>42644</v>
      </c>
      <c r="D2622" s="6" t="s">
        <v>40069</v>
      </c>
      <c r="E2622" s="6" t="s">
        <v>5678</v>
      </c>
      <c r="F2622" s="6" t="s">
        <v>184</v>
      </c>
      <c r="G2622" s="6" t="s">
        <v>12</v>
      </c>
    </row>
    <row r="2623" spans="1:7" ht="24" customHeight="1" x14ac:dyDescent="0.2">
      <c r="A2623" s="6" t="s">
        <v>13</v>
      </c>
      <c r="B2623" s="6" t="s">
        <v>44249</v>
      </c>
      <c r="C2623" s="6" t="s">
        <v>44250</v>
      </c>
      <c r="D2623" s="6" t="s">
        <v>40228</v>
      </c>
      <c r="E2623" s="6" t="s">
        <v>5678</v>
      </c>
      <c r="F2623" s="6" t="s">
        <v>17</v>
      </c>
      <c r="G2623" s="6" t="s">
        <v>12</v>
      </c>
    </row>
    <row r="2624" spans="1:7" ht="24" customHeight="1" x14ac:dyDescent="0.2">
      <c r="A2624" s="6" t="s">
        <v>13</v>
      </c>
      <c r="B2624" s="6" t="s">
        <v>44251</v>
      </c>
      <c r="C2624" s="6" t="s">
        <v>44252</v>
      </c>
      <c r="D2624" s="6" t="s">
        <v>40755</v>
      </c>
      <c r="E2624" s="6" t="s">
        <v>5678</v>
      </c>
      <c r="F2624" s="6" t="s">
        <v>17</v>
      </c>
      <c r="G2624" s="6" t="s">
        <v>12</v>
      </c>
    </row>
    <row r="2625" spans="1:7" ht="24" customHeight="1" x14ac:dyDescent="0.2">
      <c r="A2625" s="6" t="s">
        <v>13</v>
      </c>
      <c r="B2625" s="6" t="s">
        <v>44253</v>
      </c>
      <c r="C2625" s="6" t="s">
        <v>44254</v>
      </c>
      <c r="D2625" s="6" t="s">
        <v>40755</v>
      </c>
      <c r="E2625" s="6" t="s">
        <v>5678</v>
      </c>
      <c r="F2625" s="6" t="s">
        <v>17</v>
      </c>
      <c r="G2625" s="6" t="s">
        <v>12</v>
      </c>
    </row>
    <row r="2626" spans="1:7" ht="24" customHeight="1" x14ac:dyDescent="0.2">
      <c r="A2626" s="6" t="s">
        <v>13</v>
      </c>
      <c r="B2626" s="6" t="s">
        <v>44255</v>
      </c>
      <c r="C2626" s="6" t="s">
        <v>44256</v>
      </c>
      <c r="D2626" s="6" t="s">
        <v>40059</v>
      </c>
      <c r="E2626" s="6" t="s">
        <v>5678</v>
      </c>
      <c r="F2626" s="6" t="s">
        <v>17</v>
      </c>
      <c r="G2626" s="6" t="s">
        <v>12</v>
      </c>
    </row>
    <row r="2627" spans="1:7" ht="24" customHeight="1" x14ac:dyDescent="0.2">
      <c r="A2627" s="6" t="s">
        <v>13</v>
      </c>
      <c r="B2627" s="6" t="s">
        <v>44257</v>
      </c>
      <c r="C2627" s="6" t="s">
        <v>44258</v>
      </c>
      <c r="D2627" s="6" t="s">
        <v>40069</v>
      </c>
      <c r="E2627" s="6" t="s">
        <v>5678</v>
      </c>
      <c r="F2627" s="6" t="s">
        <v>17</v>
      </c>
      <c r="G2627" s="6" t="s">
        <v>12</v>
      </c>
    </row>
    <row r="2628" spans="1:7" ht="24" customHeight="1" x14ac:dyDescent="0.2">
      <c r="A2628" s="6" t="s">
        <v>13</v>
      </c>
      <c r="B2628" s="6" t="s">
        <v>44259</v>
      </c>
      <c r="C2628" s="6" t="s">
        <v>44260</v>
      </c>
      <c r="D2628" s="6" t="s">
        <v>40012</v>
      </c>
      <c r="E2628" s="6" t="s">
        <v>5678</v>
      </c>
      <c r="F2628" s="6" t="s">
        <v>17</v>
      </c>
      <c r="G2628" s="6" t="s">
        <v>12</v>
      </c>
    </row>
    <row r="2629" spans="1:7" ht="24" customHeight="1" x14ac:dyDescent="0.2">
      <c r="A2629" s="6" t="s">
        <v>20</v>
      </c>
      <c r="B2629" s="6" t="s">
        <v>44261</v>
      </c>
      <c r="C2629" s="6" t="s">
        <v>5722</v>
      </c>
      <c r="D2629" s="6" t="s">
        <v>40020</v>
      </c>
      <c r="E2629" s="6" t="s">
        <v>5678</v>
      </c>
      <c r="F2629" s="6" t="s">
        <v>5723</v>
      </c>
      <c r="G2629" s="6" t="s">
        <v>12</v>
      </c>
    </row>
    <row r="2630" spans="1:7" ht="24" customHeight="1" x14ac:dyDescent="0.2">
      <c r="A2630" s="6" t="s">
        <v>20</v>
      </c>
      <c r="B2630" s="6" t="s">
        <v>44262</v>
      </c>
      <c r="C2630" s="6" t="s">
        <v>5730</v>
      </c>
      <c r="D2630" s="6" t="s">
        <v>40020</v>
      </c>
      <c r="E2630" s="6" t="s">
        <v>5678</v>
      </c>
      <c r="F2630" s="6" t="s">
        <v>5731</v>
      </c>
      <c r="G2630" s="6" t="s">
        <v>12</v>
      </c>
    </row>
    <row r="2631" spans="1:7" ht="24" customHeight="1" x14ac:dyDescent="0.2">
      <c r="A2631" s="6" t="s">
        <v>20</v>
      </c>
      <c r="B2631" s="6" t="s">
        <v>44263</v>
      </c>
      <c r="C2631" s="6" t="s">
        <v>1219</v>
      </c>
      <c r="D2631" s="6" t="s">
        <v>40020</v>
      </c>
      <c r="E2631" s="6" t="s">
        <v>5678</v>
      </c>
      <c r="F2631" s="6" t="s">
        <v>92</v>
      </c>
      <c r="G2631" s="6" t="s">
        <v>12</v>
      </c>
    </row>
    <row r="2632" spans="1:7" ht="24" customHeight="1" x14ac:dyDescent="0.2">
      <c r="A2632" s="6" t="s">
        <v>20</v>
      </c>
      <c r="B2632" s="6" t="s">
        <v>44264</v>
      </c>
      <c r="C2632" s="6" t="s">
        <v>5720</v>
      </c>
      <c r="D2632" s="6" t="s">
        <v>40020</v>
      </c>
      <c r="E2632" s="6" t="s">
        <v>5678</v>
      </c>
      <c r="F2632" s="6" t="s">
        <v>2883</v>
      </c>
      <c r="G2632" s="6" t="s">
        <v>12</v>
      </c>
    </row>
    <row r="2633" spans="1:7" ht="24" customHeight="1" x14ac:dyDescent="0.2">
      <c r="A2633" s="6" t="s">
        <v>20</v>
      </c>
      <c r="B2633" s="6" t="s">
        <v>44265</v>
      </c>
      <c r="C2633" s="6" t="s">
        <v>5677</v>
      </c>
      <c r="D2633" s="6" t="s">
        <v>40020</v>
      </c>
      <c r="E2633" s="6" t="s">
        <v>5678</v>
      </c>
      <c r="F2633" s="6" t="s">
        <v>667</v>
      </c>
      <c r="G2633" s="6" t="s">
        <v>12</v>
      </c>
    </row>
    <row r="2634" spans="1:7" ht="24" customHeight="1" x14ac:dyDescent="0.2">
      <c r="A2634" s="6" t="s">
        <v>20</v>
      </c>
      <c r="B2634" s="6" t="s">
        <v>44266</v>
      </c>
      <c r="C2634" s="6" t="s">
        <v>5688</v>
      </c>
      <c r="D2634" s="6" t="s">
        <v>40020</v>
      </c>
      <c r="E2634" s="6" t="s">
        <v>5678</v>
      </c>
      <c r="F2634" s="6" t="s">
        <v>731</v>
      </c>
      <c r="G2634" s="6" t="s">
        <v>12</v>
      </c>
    </row>
    <row r="2635" spans="1:7" ht="24" customHeight="1" x14ac:dyDescent="0.2">
      <c r="A2635" s="6" t="s">
        <v>20</v>
      </c>
      <c r="B2635" s="6" t="s">
        <v>44267</v>
      </c>
      <c r="C2635" s="6" t="s">
        <v>5777</v>
      </c>
      <c r="D2635" s="6" t="s">
        <v>40020</v>
      </c>
      <c r="E2635" s="6" t="s">
        <v>5660</v>
      </c>
      <c r="F2635" s="6" t="s">
        <v>2507</v>
      </c>
      <c r="G2635" s="6" t="s">
        <v>31</v>
      </c>
    </row>
    <row r="2636" spans="1:7" ht="24" customHeight="1" x14ac:dyDescent="0.2">
      <c r="A2636" s="6" t="s">
        <v>20</v>
      </c>
      <c r="B2636" s="6" t="s">
        <v>44268</v>
      </c>
      <c r="C2636" s="6" t="s">
        <v>5775</v>
      </c>
      <c r="D2636" s="6" t="s">
        <v>40020</v>
      </c>
      <c r="E2636" s="6" t="s">
        <v>5660</v>
      </c>
      <c r="F2636" s="6" t="s">
        <v>358</v>
      </c>
      <c r="G2636" s="6" t="s">
        <v>12</v>
      </c>
    </row>
    <row r="2637" spans="1:7" ht="24" customHeight="1" x14ac:dyDescent="0.2">
      <c r="A2637" s="6" t="s">
        <v>13</v>
      </c>
      <c r="B2637" s="6" t="s">
        <v>44269</v>
      </c>
      <c r="C2637" s="6" t="s">
        <v>44270</v>
      </c>
      <c r="D2637" s="6" t="s">
        <v>40880</v>
      </c>
      <c r="E2637" s="6" t="s">
        <v>5660</v>
      </c>
      <c r="F2637" s="6" t="s">
        <v>17</v>
      </c>
      <c r="G2637" s="6" t="s">
        <v>12</v>
      </c>
    </row>
    <row r="2638" spans="1:7" ht="24" customHeight="1" x14ac:dyDescent="0.2">
      <c r="A2638" s="6" t="s">
        <v>13</v>
      </c>
      <c r="B2638" s="6" t="s">
        <v>44271</v>
      </c>
      <c r="C2638" s="6" t="s">
        <v>44272</v>
      </c>
      <c r="D2638" s="6" t="s">
        <v>40015</v>
      </c>
      <c r="E2638" s="6" t="s">
        <v>5660</v>
      </c>
      <c r="F2638" s="6" t="s">
        <v>17</v>
      </c>
      <c r="G2638" s="6" t="s">
        <v>12</v>
      </c>
    </row>
    <row r="2639" spans="1:7" ht="24" customHeight="1" x14ac:dyDescent="0.2">
      <c r="A2639" s="6" t="s">
        <v>20</v>
      </c>
      <c r="B2639" s="6" t="s">
        <v>44273</v>
      </c>
      <c r="C2639" s="6" t="s">
        <v>5770</v>
      </c>
      <c r="D2639" s="6" t="s">
        <v>40020</v>
      </c>
      <c r="E2639" s="6" t="s">
        <v>5660</v>
      </c>
      <c r="F2639" s="6" t="s">
        <v>469</v>
      </c>
      <c r="G2639" s="6" t="s">
        <v>12</v>
      </c>
    </row>
    <row r="2640" spans="1:7" ht="24" customHeight="1" x14ac:dyDescent="0.2">
      <c r="A2640" s="6" t="s">
        <v>20</v>
      </c>
      <c r="B2640" s="6" t="s">
        <v>44274</v>
      </c>
      <c r="C2640" s="6" t="s">
        <v>5781</v>
      </c>
      <c r="D2640" s="6" t="s">
        <v>40020</v>
      </c>
      <c r="E2640" s="6" t="s">
        <v>5660</v>
      </c>
      <c r="F2640" s="6" t="s">
        <v>469</v>
      </c>
      <c r="G2640" s="6" t="s">
        <v>12</v>
      </c>
    </row>
    <row r="2641" spans="1:7" ht="24" customHeight="1" x14ac:dyDescent="0.2">
      <c r="A2641" s="6" t="s">
        <v>20</v>
      </c>
      <c r="B2641" s="6" t="s">
        <v>44275</v>
      </c>
      <c r="C2641" s="6" t="s">
        <v>44276</v>
      </c>
      <c r="D2641" s="6" t="s">
        <v>40020</v>
      </c>
      <c r="E2641" s="6" t="s">
        <v>5660</v>
      </c>
      <c r="F2641" s="6" t="s">
        <v>44277</v>
      </c>
      <c r="G2641" s="6" t="s">
        <v>12</v>
      </c>
    </row>
    <row r="2642" spans="1:7" ht="24" customHeight="1" x14ac:dyDescent="0.2">
      <c r="A2642" s="6" t="s">
        <v>20</v>
      </c>
      <c r="B2642" s="6" t="s">
        <v>44278</v>
      </c>
      <c r="C2642" s="6" t="s">
        <v>5738</v>
      </c>
      <c r="D2642" s="6" t="s">
        <v>40020</v>
      </c>
      <c r="E2642" s="6" t="s">
        <v>5660</v>
      </c>
      <c r="F2642" s="6" t="s">
        <v>469</v>
      </c>
      <c r="G2642" s="6" t="s">
        <v>12</v>
      </c>
    </row>
    <row r="2643" spans="1:7" ht="24" customHeight="1" x14ac:dyDescent="0.2">
      <c r="A2643" s="6" t="s">
        <v>20</v>
      </c>
      <c r="B2643" s="6" t="s">
        <v>44279</v>
      </c>
      <c r="C2643" s="6" t="s">
        <v>5740</v>
      </c>
      <c r="D2643" s="6" t="s">
        <v>40020</v>
      </c>
      <c r="E2643" s="6" t="s">
        <v>5660</v>
      </c>
      <c r="F2643" s="6" t="s">
        <v>469</v>
      </c>
      <c r="G2643" s="6" t="s">
        <v>12</v>
      </c>
    </row>
    <row r="2644" spans="1:7" ht="24" customHeight="1" x14ac:dyDescent="0.2">
      <c r="A2644" s="6" t="s">
        <v>20</v>
      </c>
      <c r="B2644" s="6" t="s">
        <v>44280</v>
      </c>
      <c r="C2644" s="6" t="s">
        <v>5736</v>
      </c>
      <c r="D2644" s="6" t="s">
        <v>40020</v>
      </c>
      <c r="E2644" s="6" t="s">
        <v>5660</v>
      </c>
      <c r="F2644" s="6" t="s">
        <v>469</v>
      </c>
      <c r="G2644" s="6" t="s">
        <v>12</v>
      </c>
    </row>
    <row r="2645" spans="1:7" ht="24" customHeight="1" x14ac:dyDescent="0.2">
      <c r="A2645" s="6" t="s">
        <v>13</v>
      </c>
      <c r="B2645" s="6" t="s">
        <v>44281</v>
      </c>
      <c r="C2645" s="6" t="s">
        <v>44282</v>
      </c>
      <c r="D2645" s="6" t="s">
        <v>40007</v>
      </c>
      <c r="E2645" s="6" t="s">
        <v>5773</v>
      </c>
      <c r="F2645" s="6" t="s">
        <v>17</v>
      </c>
      <c r="G2645" s="6" t="s">
        <v>12</v>
      </c>
    </row>
    <row r="2646" spans="1:7" ht="24" customHeight="1" x14ac:dyDescent="0.2">
      <c r="A2646" s="6" t="s">
        <v>13</v>
      </c>
      <c r="B2646" s="6" t="s">
        <v>44283</v>
      </c>
      <c r="C2646" s="6" t="s">
        <v>44284</v>
      </c>
      <c r="D2646" s="6" t="s">
        <v>40110</v>
      </c>
      <c r="E2646" s="6" t="s">
        <v>5773</v>
      </c>
      <c r="F2646" s="6" t="s">
        <v>17</v>
      </c>
      <c r="G2646" s="6" t="s">
        <v>12</v>
      </c>
    </row>
    <row r="2647" spans="1:7" ht="24" customHeight="1" x14ac:dyDescent="0.2">
      <c r="A2647" s="6" t="s">
        <v>20</v>
      </c>
      <c r="B2647" s="6" t="s">
        <v>44285</v>
      </c>
      <c r="C2647" s="6" t="s">
        <v>5799</v>
      </c>
      <c r="D2647" s="6" t="s">
        <v>40020</v>
      </c>
      <c r="E2647" s="6" t="s">
        <v>5773</v>
      </c>
      <c r="F2647" s="6" t="s">
        <v>667</v>
      </c>
      <c r="G2647" s="6" t="s">
        <v>12</v>
      </c>
    </row>
    <row r="2648" spans="1:7" ht="24" customHeight="1" x14ac:dyDescent="0.2">
      <c r="A2648" s="6" t="s">
        <v>20</v>
      </c>
      <c r="B2648" s="6" t="s">
        <v>44286</v>
      </c>
      <c r="C2648" s="6" t="s">
        <v>5787</v>
      </c>
      <c r="D2648" s="6" t="s">
        <v>40020</v>
      </c>
      <c r="E2648" s="6" t="s">
        <v>5773</v>
      </c>
      <c r="F2648" s="6" t="s">
        <v>5788</v>
      </c>
      <c r="G2648" s="6" t="s">
        <v>12</v>
      </c>
    </row>
    <row r="2649" spans="1:7" ht="24" customHeight="1" x14ac:dyDescent="0.2">
      <c r="A2649" s="6" t="s">
        <v>20</v>
      </c>
      <c r="B2649" s="6" t="s">
        <v>44287</v>
      </c>
      <c r="C2649" s="6" t="s">
        <v>5792</v>
      </c>
      <c r="D2649" s="6" t="s">
        <v>40020</v>
      </c>
      <c r="E2649" s="6" t="s">
        <v>5773</v>
      </c>
      <c r="F2649" s="6" t="s">
        <v>3506</v>
      </c>
      <c r="G2649" s="6" t="s">
        <v>12</v>
      </c>
    </row>
    <row r="2650" spans="1:7" ht="24" customHeight="1" x14ac:dyDescent="0.2">
      <c r="A2650" s="6" t="s">
        <v>20</v>
      </c>
      <c r="B2650" s="6" t="s">
        <v>44288</v>
      </c>
      <c r="C2650" s="6" t="s">
        <v>5797</v>
      </c>
      <c r="D2650" s="6" t="s">
        <v>40020</v>
      </c>
      <c r="E2650" s="6" t="s">
        <v>5773</v>
      </c>
      <c r="F2650" s="6" t="s">
        <v>469</v>
      </c>
      <c r="G2650" s="6" t="s">
        <v>12</v>
      </c>
    </row>
    <row r="2651" spans="1:7" ht="24" customHeight="1" x14ac:dyDescent="0.2">
      <c r="A2651" s="6" t="s">
        <v>20</v>
      </c>
      <c r="B2651" s="6" t="s">
        <v>44289</v>
      </c>
      <c r="C2651" s="6" t="s">
        <v>5794</v>
      </c>
      <c r="D2651" s="6" t="s">
        <v>40020</v>
      </c>
      <c r="E2651" s="6" t="s">
        <v>5773</v>
      </c>
      <c r="F2651" s="6" t="s">
        <v>5795</v>
      </c>
      <c r="G2651" s="6" t="s">
        <v>12</v>
      </c>
    </row>
    <row r="2652" spans="1:7" ht="24" customHeight="1" x14ac:dyDescent="0.2">
      <c r="A2652" s="6" t="s">
        <v>13</v>
      </c>
      <c r="B2652" s="6" t="s">
        <v>44290</v>
      </c>
      <c r="C2652" s="6" t="s">
        <v>44291</v>
      </c>
      <c r="D2652" s="6" t="s">
        <v>40880</v>
      </c>
      <c r="E2652" s="6" t="s">
        <v>5773</v>
      </c>
      <c r="F2652" s="6" t="s">
        <v>17</v>
      </c>
      <c r="G2652" s="6" t="s">
        <v>12</v>
      </c>
    </row>
    <row r="2653" spans="1:7" ht="24" customHeight="1" x14ac:dyDescent="0.2">
      <c r="A2653" s="6" t="s">
        <v>20</v>
      </c>
      <c r="B2653" s="6" t="s">
        <v>44292</v>
      </c>
      <c r="C2653" s="6" t="s">
        <v>5772</v>
      </c>
      <c r="D2653" s="6" t="s">
        <v>40020</v>
      </c>
      <c r="E2653" s="6" t="s">
        <v>5773</v>
      </c>
      <c r="F2653" s="6" t="s">
        <v>440</v>
      </c>
      <c r="G2653" s="6" t="s">
        <v>26</v>
      </c>
    </row>
    <row r="2654" spans="1:7" ht="24" customHeight="1" x14ac:dyDescent="0.2">
      <c r="A2654" s="6" t="s">
        <v>20</v>
      </c>
      <c r="B2654" s="6" t="s">
        <v>44293</v>
      </c>
      <c r="C2654" s="6" t="s">
        <v>5779</v>
      </c>
      <c r="D2654" s="6" t="s">
        <v>40020</v>
      </c>
      <c r="E2654" s="6" t="s">
        <v>5773</v>
      </c>
      <c r="F2654" s="6" t="s">
        <v>469</v>
      </c>
      <c r="G2654" s="6" t="s">
        <v>12</v>
      </c>
    </row>
    <row r="2655" spans="1:7" ht="24" customHeight="1" x14ac:dyDescent="0.2">
      <c r="A2655" s="6" t="s">
        <v>13</v>
      </c>
      <c r="B2655" s="6" t="s">
        <v>44294</v>
      </c>
      <c r="C2655" s="6" t="s">
        <v>44295</v>
      </c>
      <c r="D2655" s="6" t="s">
        <v>40015</v>
      </c>
      <c r="E2655" s="6" t="s">
        <v>5818</v>
      </c>
      <c r="F2655" s="6" t="s">
        <v>17</v>
      </c>
      <c r="G2655" s="6" t="s">
        <v>12</v>
      </c>
    </row>
    <row r="2656" spans="1:7" ht="24" customHeight="1" x14ac:dyDescent="0.2">
      <c r="A2656" s="6" t="s">
        <v>13</v>
      </c>
      <c r="B2656" s="6" t="s">
        <v>44296</v>
      </c>
      <c r="C2656" s="6" t="s">
        <v>43842</v>
      </c>
      <c r="D2656" s="6" t="s">
        <v>40007</v>
      </c>
      <c r="E2656" s="6" t="s">
        <v>5818</v>
      </c>
      <c r="F2656" s="6" t="s">
        <v>17</v>
      </c>
      <c r="G2656" s="6" t="s">
        <v>12</v>
      </c>
    </row>
    <row r="2657" spans="1:7" ht="24" customHeight="1" x14ac:dyDescent="0.2">
      <c r="A2657" s="6" t="s">
        <v>7</v>
      </c>
      <c r="B2657" s="6" t="s">
        <v>44297</v>
      </c>
      <c r="C2657" s="6" t="s">
        <v>44298</v>
      </c>
      <c r="D2657" s="6" t="s">
        <v>40099</v>
      </c>
      <c r="E2657" s="6" t="s">
        <v>5818</v>
      </c>
      <c r="F2657" s="6" t="s">
        <v>171</v>
      </c>
      <c r="G2657" s="6" t="s">
        <v>12</v>
      </c>
    </row>
    <row r="2658" spans="1:7" ht="24" customHeight="1" x14ac:dyDescent="0.2">
      <c r="A2658" s="6" t="s">
        <v>13</v>
      </c>
      <c r="B2658" s="6" t="s">
        <v>44299</v>
      </c>
      <c r="C2658" s="6" t="s">
        <v>44210</v>
      </c>
      <c r="D2658" s="6" t="s">
        <v>40099</v>
      </c>
      <c r="E2658" s="6" t="s">
        <v>5818</v>
      </c>
      <c r="F2658" s="6" t="s">
        <v>17</v>
      </c>
      <c r="G2658" s="6" t="s">
        <v>96</v>
      </c>
    </row>
    <row r="2659" spans="1:7" ht="24" customHeight="1" x14ac:dyDescent="0.2">
      <c r="A2659" s="6" t="s">
        <v>13</v>
      </c>
      <c r="B2659" s="6" t="s">
        <v>44300</v>
      </c>
      <c r="C2659" s="6" t="s">
        <v>3838</v>
      </c>
      <c r="D2659" s="6" t="s">
        <v>40015</v>
      </c>
      <c r="E2659" s="6" t="s">
        <v>5818</v>
      </c>
      <c r="F2659" s="6" t="s">
        <v>17</v>
      </c>
      <c r="G2659" s="6" t="s">
        <v>12</v>
      </c>
    </row>
    <row r="2660" spans="1:7" ht="24" customHeight="1" x14ac:dyDescent="0.2">
      <c r="A2660" s="6" t="s">
        <v>13</v>
      </c>
      <c r="B2660" s="6" t="s">
        <v>44301</v>
      </c>
      <c r="C2660" s="6" t="s">
        <v>44154</v>
      </c>
      <c r="D2660" s="6" t="s">
        <v>40020</v>
      </c>
      <c r="E2660" s="6" t="s">
        <v>5818</v>
      </c>
      <c r="F2660" s="6" t="s">
        <v>17</v>
      </c>
      <c r="G2660" s="6" t="s">
        <v>12</v>
      </c>
    </row>
    <row r="2661" spans="1:7" ht="24" customHeight="1" x14ac:dyDescent="0.2">
      <c r="A2661" s="6" t="s">
        <v>13</v>
      </c>
      <c r="B2661" s="6" t="s">
        <v>44302</v>
      </c>
      <c r="C2661" s="6" t="s">
        <v>44208</v>
      </c>
      <c r="D2661" s="6" t="s">
        <v>40099</v>
      </c>
      <c r="E2661" s="6" t="s">
        <v>5818</v>
      </c>
      <c r="F2661" s="6" t="s">
        <v>17</v>
      </c>
      <c r="G2661" s="6" t="s">
        <v>96</v>
      </c>
    </row>
    <row r="2662" spans="1:7" ht="24" customHeight="1" x14ac:dyDescent="0.2">
      <c r="A2662" s="6" t="s">
        <v>13</v>
      </c>
      <c r="B2662" s="6" t="s">
        <v>44303</v>
      </c>
      <c r="C2662" s="6" t="s">
        <v>44304</v>
      </c>
      <c r="D2662" s="6" t="s">
        <v>41457</v>
      </c>
      <c r="E2662" s="6" t="s">
        <v>5818</v>
      </c>
      <c r="F2662" s="6" t="s">
        <v>17</v>
      </c>
      <c r="G2662" s="6" t="s">
        <v>12</v>
      </c>
    </row>
    <row r="2663" spans="1:7" ht="24" customHeight="1" x14ac:dyDescent="0.2">
      <c r="A2663" s="6" t="s">
        <v>13</v>
      </c>
      <c r="B2663" s="6" t="s">
        <v>44305</v>
      </c>
      <c r="C2663" s="6" t="s">
        <v>44306</v>
      </c>
      <c r="D2663" s="6" t="s">
        <v>40729</v>
      </c>
      <c r="E2663" s="6" t="s">
        <v>5818</v>
      </c>
      <c r="F2663" s="6" t="s">
        <v>17</v>
      </c>
      <c r="G2663" s="6" t="s">
        <v>12</v>
      </c>
    </row>
    <row r="2664" spans="1:7" ht="24" customHeight="1" x14ac:dyDescent="0.2">
      <c r="A2664" s="6" t="s">
        <v>46</v>
      </c>
      <c r="B2664" s="6" t="s">
        <v>44307</v>
      </c>
      <c r="C2664" s="6" t="s">
        <v>44308</v>
      </c>
      <c r="D2664" s="6" t="s">
        <v>40099</v>
      </c>
      <c r="E2664" s="6" t="s">
        <v>5818</v>
      </c>
      <c r="F2664" s="6" t="s">
        <v>44309</v>
      </c>
      <c r="G2664" s="6" t="s">
        <v>12</v>
      </c>
    </row>
    <row r="2665" spans="1:7" ht="24" customHeight="1" x14ac:dyDescent="0.2">
      <c r="A2665" s="6" t="s">
        <v>20</v>
      </c>
      <c r="B2665" s="6" t="s">
        <v>44310</v>
      </c>
      <c r="C2665" s="6" t="s">
        <v>2334</v>
      </c>
      <c r="D2665" s="6" t="s">
        <v>40020</v>
      </c>
      <c r="E2665" s="6" t="s">
        <v>5818</v>
      </c>
      <c r="F2665" s="6" t="s">
        <v>254</v>
      </c>
      <c r="G2665" s="6" t="s">
        <v>12</v>
      </c>
    </row>
    <row r="2666" spans="1:7" ht="24" customHeight="1" x14ac:dyDescent="0.2">
      <c r="A2666" s="6" t="s">
        <v>13</v>
      </c>
      <c r="B2666" s="6" t="s">
        <v>44311</v>
      </c>
      <c r="C2666" s="6" t="s">
        <v>44312</v>
      </c>
      <c r="D2666" s="6" t="s">
        <v>40059</v>
      </c>
      <c r="E2666" s="6" t="s">
        <v>5818</v>
      </c>
      <c r="F2666" s="6" t="s">
        <v>17</v>
      </c>
      <c r="G2666" s="6" t="s">
        <v>12</v>
      </c>
    </row>
    <row r="2667" spans="1:7" ht="24" customHeight="1" x14ac:dyDescent="0.2">
      <c r="A2667" s="6" t="s">
        <v>13</v>
      </c>
      <c r="B2667" s="6" t="s">
        <v>44313</v>
      </c>
      <c r="C2667" s="6" t="s">
        <v>44314</v>
      </c>
      <c r="D2667" s="6" t="s">
        <v>40038</v>
      </c>
      <c r="E2667" s="6" t="s">
        <v>5818</v>
      </c>
      <c r="F2667" s="6" t="s">
        <v>17</v>
      </c>
      <c r="G2667" s="6" t="s">
        <v>12</v>
      </c>
    </row>
    <row r="2668" spans="1:7" ht="24" customHeight="1" x14ac:dyDescent="0.2">
      <c r="A2668" s="6" t="s">
        <v>20</v>
      </c>
      <c r="B2668" s="6" t="s">
        <v>44315</v>
      </c>
      <c r="C2668" s="6" t="s">
        <v>5823</v>
      </c>
      <c r="D2668" s="6" t="s">
        <v>40020</v>
      </c>
      <c r="E2668" s="6" t="s">
        <v>5818</v>
      </c>
      <c r="F2668" s="6" t="s">
        <v>2883</v>
      </c>
      <c r="G2668" s="6" t="s">
        <v>12</v>
      </c>
    </row>
    <row r="2669" spans="1:7" ht="24" customHeight="1" x14ac:dyDescent="0.2">
      <c r="A2669" s="6" t="s">
        <v>20</v>
      </c>
      <c r="B2669" s="6" t="s">
        <v>44316</v>
      </c>
      <c r="C2669" s="6" t="s">
        <v>5825</v>
      </c>
      <c r="D2669" s="6" t="s">
        <v>40020</v>
      </c>
      <c r="E2669" s="6" t="s">
        <v>5818</v>
      </c>
      <c r="F2669" s="6" t="s">
        <v>1523</v>
      </c>
      <c r="G2669" s="6" t="s">
        <v>12</v>
      </c>
    </row>
    <row r="2670" spans="1:7" ht="24" customHeight="1" x14ac:dyDescent="0.2">
      <c r="A2670" s="6" t="s">
        <v>20</v>
      </c>
      <c r="B2670" s="6" t="s">
        <v>44317</v>
      </c>
      <c r="C2670" s="6" t="s">
        <v>44318</v>
      </c>
      <c r="D2670" s="6" t="s">
        <v>40020</v>
      </c>
      <c r="E2670" s="6" t="s">
        <v>5818</v>
      </c>
      <c r="F2670" s="6" t="s">
        <v>44319</v>
      </c>
      <c r="G2670" s="6" t="s">
        <v>31</v>
      </c>
    </row>
    <row r="2671" spans="1:7" ht="24" customHeight="1" x14ac:dyDescent="0.2">
      <c r="A2671" s="6" t="s">
        <v>20</v>
      </c>
      <c r="B2671" s="6" t="s">
        <v>44320</v>
      </c>
      <c r="C2671" s="6" t="s">
        <v>5817</v>
      </c>
      <c r="D2671" s="6" t="s">
        <v>40020</v>
      </c>
      <c r="E2671" s="6" t="s">
        <v>5818</v>
      </c>
      <c r="F2671" s="6" t="s">
        <v>5819</v>
      </c>
      <c r="G2671" s="6" t="s">
        <v>12</v>
      </c>
    </row>
    <row r="2672" spans="1:7" ht="24" customHeight="1" x14ac:dyDescent="0.2">
      <c r="A2672" s="6" t="s">
        <v>20</v>
      </c>
      <c r="B2672" s="6" t="s">
        <v>44321</v>
      </c>
      <c r="C2672" s="6" t="s">
        <v>5821</v>
      </c>
      <c r="D2672" s="6" t="s">
        <v>40020</v>
      </c>
      <c r="E2672" s="6" t="s">
        <v>5818</v>
      </c>
      <c r="F2672" s="6" t="s">
        <v>102</v>
      </c>
      <c r="G2672" s="6" t="s">
        <v>12</v>
      </c>
    </row>
    <row r="2673" spans="1:7" ht="24" customHeight="1" x14ac:dyDescent="0.2">
      <c r="A2673" s="6" t="s">
        <v>20</v>
      </c>
      <c r="B2673" s="6" t="s">
        <v>44322</v>
      </c>
      <c r="C2673" s="6" t="s">
        <v>5904</v>
      </c>
      <c r="D2673" s="6" t="s">
        <v>40020</v>
      </c>
      <c r="E2673" s="6" t="s">
        <v>5841</v>
      </c>
      <c r="F2673" s="6" t="s">
        <v>5905</v>
      </c>
      <c r="G2673" s="6" t="s">
        <v>12</v>
      </c>
    </row>
    <row r="2674" spans="1:7" ht="24" customHeight="1" x14ac:dyDescent="0.2">
      <c r="A2674" s="6" t="s">
        <v>20</v>
      </c>
      <c r="B2674" s="6" t="s">
        <v>44323</v>
      </c>
      <c r="C2674" s="6" t="s">
        <v>5844</v>
      </c>
      <c r="D2674" s="6" t="s">
        <v>40020</v>
      </c>
      <c r="E2674" s="6" t="s">
        <v>5841</v>
      </c>
      <c r="F2674" s="6" t="s">
        <v>1155</v>
      </c>
      <c r="G2674" s="6" t="s">
        <v>12</v>
      </c>
    </row>
    <row r="2675" spans="1:7" ht="24" customHeight="1" x14ac:dyDescent="0.2">
      <c r="A2675" s="6" t="s">
        <v>20</v>
      </c>
      <c r="B2675" s="6" t="s">
        <v>44324</v>
      </c>
      <c r="C2675" s="6" t="s">
        <v>5846</v>
      </c>
      <c r="D2675" s="6" t="s">
        <v>40020</v>
      </c>
      <c r="E2675" s="6" t="s">
        <v>5841</v>
      </c>
      <c r="F2675" s="6" t="s">
        <v>5681</v>
      </c>
      <c r="G2675" s="6" t="s">
        <v>12</v>
      </c>
    </row>
    <row r="2676" spans="1:7" ht="24" customHeight="1" x14ac:dyDescent="0.2">
      <c r="A2676" s="6" t="s">
        <v>20</v>
      </c>
      <c r="B2676" s="6" t="s">
        <v>44325</v>
      </c>
      <c r="C2676" s="6" t="s">
        <v>6041</v>
      </c>
      <c r="D2676" s="6" t="s">
        <v>40020</v>
      </c>
      <c r="E2676" s="6" t="s">
        <v>5841</v>
      </c>
      <c r="F2676" s="6" t="s">
        <v>2883</v>
      </c>
      <c r="G2676" s="6" t="s">
        <v>12</v>
      </c>
    </row>
    <row r="2677" spans="1:7" ht="24" customHeight="1" x14ac:dyDescent="0.2">
      <c r="A2677" s="6" t="s">
        <v>20</v>
      </c>
      <c r="B2677" s="6" t="s">
        <v>44326</v>
      </c>
      <c r="C2677" s="6" t="s">
        <v>5850</v>
      </c>
      <c r="D2677" s="6" t="s">
        <v>40020</v>
      </c>
      <c r="E2677" s="6" t="s">
        <v>5841</v>
      </c>
      <c r="F2677" s="6" t="s">
        <v>5556</v>
      </c>
      <c r="G2677" s="6" t="s">
        <v>12</v>
      </c>
    </row>
    <row r="2678" spans="1:7" ht="24" customHeight="1" x14ac:dyDescent="0.2">
      <c r="A2678" s="6" t="s">
        <v>20</v>
      </c>
      <c r="B2678" s="6" t="s">
        <v>44327</v>
      </c>
      <c r="C2678" s="6" t="s">
        <v>5848</v>
      </c>
      <c r="D2678" s="6" t="s">
        <v>40020</v>
      </c>
      <c r="E2678" s="6" t="s">
        <v>5841</v>
      </c>
      <c r="F2678" s="6" t="s">
        <v>4966</v>
      </c>
      <c r="G2678" s="6" t="s">
        <v>12</v>
      </c>
    </row>
    <row r="2679" spans="1:7" ht="24" customHeight="1" x14ac:dyDescent="0.2">
      <c r="A2679" s="6" t="s">
        <v>20</v>
      </c>
      <c r="B2679" s="6" t="s">
        <v>44328</v>
      </c>
      <c r="C2679" s="6" t="s">
        <v>5866</v>
      </c>
      <c r="D2679" s="6" t="s">
        <v>40020</v>
      </c>
      <c r="E2679" s="6" t="s">
        <v>5841</v>
      </c>
      <c r="F2679" s="6" t="s">
        <v>4966</v>
      </c>
      <c r="G2679" s="6" t="s">
        <v>12</v>
      </c>
    </row>
    <row r="2680" spans="1:7" ht="24" customHeight="1" x14ac:dyDescent="0.2">
      <c r="A2680" s="6" t="s">
        <v>20</v>
      </c>
      <c r="B2680" s="6" t="s">
        <v>44329</v>
      </c>
      <c r="C2680" s="6" t="s">
        <v>5853</v>
      </c>
      <c r="D2680" s="6" t="s">
        <v>40020</v>
      </c>
      <c r="E2680" s="6" t="s">
        <v>5841</v>
      </c>
      <c r="F2680" s="6" t="s">
        <v>1647</v>
      </c>
      <c r="G2680" s="6" t="s">
        <v>12</v>
      </c>
    </row>
    <row r="2681" spans="1:7" ht="24" customHeight="1" x14ac:dyDescent="0.2">
      <c r="A2681" s="6" t="s">
        <v>20</v>
      </c>
      <c r="B2681" s="6" t="s">
        <v>44330</v>
      </c>
      <c r="C2681" s="6" t="s">
        <v>692</v>
      </c>
      <c r="D2681" s="6" t="s">
        <v>40020</v>
      </c>
      <c r="E2681" s="6" t="s">
        <v>5841</v>
      </c>
      <c r="F2681" s="6" t="s">
        <v>693</v>
      </c>
      <c r="G2681" s="6" t="s">
        <v>12</v>
      </c>
    </row>
    <row r="2682" spans="1:7" ht="24" customHeight="1" x14ac:dyDescent="0.2">
      <c r="A2682" s="6" t="s">
        <v>20</v>
      </c>
      <c r="B2682" s="6" t="s">
        <v>44331</v>
      </c>
      <c r="C2682" s="6" t="s">
        <v>5840</v>
      </c>
      <c r="D2682" s="6" t="s">
        <v>40020</v>
      </c>
      <c r="E2682" s="6" t="s">
        <v>5841</v>
      </c>
      <c r="F2682" s="6" t="s">
        <v>5842</v>
      </c>
      <c r="G2682" s="6" t="s">
        <v>12</v>
      </c>
    </row>
    <row r="2683" spans="1:7" ht="24" customHeight="1" x14ac:dyDescent="0.2">
      <c r="A2683" s="6" t="s">
        <v>13</v>
      </c>
      <c r="B2683" s="6" t="s">
        <v>44332</v>
      </c>
      <c r="C2683" s="6" t="s">
        <v>3838</v>
      </c>
      <c r="D2683" s="6" t="s">
        <v>40069</v>
      </c>
      <c r="E2683" s="6" t="s">
        <v>5856</v>
      </c>
      <c r="F2683" s="6" t="s">
        <v>17</v>
      </c>
      <c r="G2683" s="6" t="s">
        <v>12</v>
      </c>
    </row>
    <row r="2684" spans="1:7" ht="24" customHeight="1" x14ac:dyDescent="0.2">
      <c r="A2684" s="6" t="s">
        <v>20</v>
      </c>
      <c r="B2684" s="6" t="s">
        <v>44333</v>
      </c>
      <c r="C2684" s="6" t="s">
        <v>5862</v>
      </c>
      <c r="D2684" s="6" t="s">
        <v>40020</v>
      </c>
      <c r="E2684" s="6" t="s">
        <v>5856</v>
      </c>
      <c r="F2684" s="6" t="s">
        <v>667</v>
      </c>
      <c r="G2684" s="6" t="s">
        <v>12</v>
      </c>
    </row>
    <row r="2685" spans="1:7" ht="24" customHeight="1" x14ac:dyDescent="0.2">
      <c r="A2685" s="6" t="s">
        <v>20</v>
      </c>
      <c r="B2685" s="6" t="s">
        <v>44334</v>
      </c>
      <c r="C2685" s="6" t="s">
        <v>5860</v>
      </c>
      <c r="D2685" s="6" t="s">
        <v>40020</v>
      </c>
      <c r="E2685" s="6" t="s">
        <v>5856</v>
      </c>
      <c r="F2685" s="6" t="s">
        <v>731</v>
      </c>
      <c r="G2685" s="6" t="s">
        <v>12</v>
      </c>
    </row>
    <row r="2686" spans="1:7" ht="24" customHeight="1" x14ac:dyDescent="0.2">
      <c r="A2686" s="6" t="s">
        <v>20</v>
      </c>
      <c r="B2686" s="6" t="s">
        <v>44335</v>
      </c>
      <c r="C2686" s="6" t="s">
        <v>5855</v>
      </c>
      <c r="D2686" s="6" t="s">
        <v>40020</v>
      </c>
      <c r="E2686" s="6" t="s">
        <v>5856</v>
      </c>
      <c r="F2686" s="6" t="s">
        <v>5681</v>
      </c>
      <c r="G2686" s="6" t="s">
        <v>12</v>
      </c>
    </row>
    <row r="2687" spans="1:7" ht="24" customHeight="1" x14ac:dyDescent="0.2">
      <c r="A2687" s="6" t="s">
        <v>20</v>
      </c>
      <c r="B2687" s="6" t="s">
        <v>44336</v>
      </c>
      <c r="C2687" s="6" t="s">
        <v>5864</v>
      </c>
      <c r="D2687" s="6" t="s">
        <v>40020</v>
      </c>
      <c r="E2687" s="6" t="s">
        <v>5856</v>
      </c>
      <c r="F2687" s="6" t="s">
        <v>3197</v>
      </c>
      <c r="G2687" s="6" t="s">
        <v>12</v>
      </c>
    </row>
    <row r="2688" spans="1:7" ht="24" customHeight="1" x14ac:dyDescent="0.2">
      <c r="A2688" s="6" t="s">
        <v>20</v>
      </c>
      <c r="B2688" s="6" t="s">
        <v>44337</v>
      </c>
      <c r="C2688" s="6" t="s">
        <v>4964</v>
      </c>
      <c r="D2688" s="6" t="s">
        <v>40020</v>
      </c>
      <c r="E2688" s="6" t="s">
        <v>5856</v>
      </c>
      <c r="F2688" s="6" t="s">
        <v>4966</v>
      </c>
      <c r="G2688" s="6" t="s">
        <v>12</v>
      </c>
    </row>
    <row r="2689" spans="1:7" ht="24" customHeight="1" x14ac:dyDescent="0.2">
      <c r="A2689" s="6" t="s">
        <v>46</v>
      </c>
      <c r="B2689" s="6" t="s">
        <v>44338</v>
      </c>
      <c r="C2689" s="6" t="s">
        <v>44339</v>
      </c>
      <c r="D2689" s="6" t="s">
        <v>40020</v>
      </c>
      <c r="E2689" s="6" t="s">
        <v>5856</v>
      </c>
      <c r="F2689" s="6" t="s">
        <v>32562</v>
      </c>
      <c r="G2689" s="6" t="s">
        <v>12</v>
      </c>
    </row>
    <row r="2690" spans="1:7" ht="24" customHeight="1" x14ac:dyDescent="0.2">
      <c r="A2690" s="6" t="s">
        <v>20</v>
      </c>
      <c r="B2690" s="6" t="s">
        <v>44340</v>
      </c>
      <c r="C2690" s="6" t="s">
        <v>5880</v>
      </c>
      <c r="D2690" s="6" t="s">
        <v>40020</v>
      </c>
      <c r="E2690" s="6" t="s">
        <v>5856</v>
      </c>
      <c r="F2690" s="6" t="s">
        <v>132</v>
      </c>
      <c r="G2690" s="6" t="s">
        <v>193</v>
      </c>
    </row>
    <row r="2691" spans="1:7" ht="24" customHeight="1" x14ac:dyDescent="0.2">
      <c r="A2691" s="6" t="s">
        <v>20</v>
      </c>
      <c r="B2691" s="6" t="s">
        <v>44341</v>
      </c>
      <c r="C2691" s="6" t="s">
        <v>5858</v>
      </c>
      <c r="D2691" s="6" t="s">
        <v>40020</v>
      </c>
      <c r="E2691" s="6" t="s">
        <v>5856</v>
      </c>
      <c r="F2691" s="6" t="s">
        <v>667</v>
      </c>
      <c r="G2691" s="6" t="s">
        <v>96</v>
      </c>
    </row>
    <row r="2692" spans="1:7" ht="24" customHeight="1" x14ac:dyDescent="0.2">
      <c r="A2692" s="6" t="s">
        <v>46</v>
      </c>
      <c r="B2692" s="6" t="s">
        <v>44342</v>
      </c>
      <c r="C2692" s="6" t="s">
        <v>44343</v>
      </c>
      <c r="D2692" s="6" t="s">
        <v>40020</v>
      </c>
      <c r="E2692" s="6" t="s">
        <v>5856</v>
      </c>
      <c r="F2692" s="6" t="s">
        <v>44344</v>
      </c>
      <c r="G2692" s="6" t="s">
        <v>12</v>
      </c>
    </row>
    <row r="2693" spans="1:7" ht="24" customHeight="1" x14ac:dyDescent="0.2">
      <c r="A2693" s="6" t="s">
        <v>20</v>
      </c>
      <c r="B2693" s="6" t="s">
        <v>44345</v>
      </c>
      <c r="C2693" s="6" t="s">
        <v>5885</v>
      </c>
      <c r="D2693" s="6" t="s">
        <v>40020</v>
      </c>
      <c r="E2693" s="6" t="s">
        <v>5856</v>
      </c>
      <c r="F2693" s="6" t="s">
        <v>3142</v>
      </c>
      <c r="G2693" s="6" t="s">
        <v>12</v>
      </c>
    </row>
    <row r="2694" spans="1:7" ht="24" customHeight="1" x14ac:dyDescent="0.2">
      <c r="A2694" s="6" t="s">
        <v>20</v>
      </c>
      <c r="B2694" s="6" t="s">
        <v>44346</v>
      </c>
      <c r="C2694" s="6" t="s">
        <v>5883</v>
      </c>
      <c r="D2694" s="6" t="s">
        <v>40020</v>
      </c>
      <c r="E2694" s="6" t="s">
        <v>5856</v>
      </c>
      <c r="F2694" s="6" t="s">
        <v>1048</v>
      </c>
      <c r="G2694" s="6" t="s">
        <v>12</v>
      </c>
    </row>
    <row r="2695" spans="1:7" ht="24" customHeight="1" x14ac:dyDescent="0.2">
      <c r="A2695" s="6" t="s">
        <v>20</v>
      </c>
      <c r="B2695" s="6" t="s">
        <v>44347</v>
      </c>
      <c r="C2695" s="6" t="s">
        <v>5907</v>
      </c>
      <c r="D2695" s="6" t="s">
        <v>40020</v>
      </c>
      <c r="E2695" s="6" t="s">
        <v>5856</v>
      </c>
      <c r="F2695" s="6" t="s">
        <v>1945</v>
      </c>
      <c r="G2695" s="6" t="s">
        <v>12</v>
      </c>
    </row>
    <row r="2696" spans="1:7" ht="24" customHeight="1" x14ac:dyDescent="0.2">
      <c r="A2696" s="6" t="s">
        <v>13</v>
      </c>
      <c r="B2696" s="6" t="s">
        <v>44348</v>
      </c>
      <c r="C2696" s="6" t="s">
        <v>43844</v>
      </c>
      <c r="D2696" s="6" t="s">
        <v>40020</v>
      </c>
      <c r="E2696" s="6" t="s">
        <v>5888</v>
      </c>
      <c r="F2696" s="6" t="s">
        <v>17</v>
      </c>
      <c r="G2696" s="6" t="s">
        <v>12</v>
      </c>
    </row>
    <row r="2697" spans="1:7" ht="24" customHeight="1" x14ac:dyDescent="0.2">
      <c r="A2697" s="6" t="s">
        <v>13</v>
      </c>
      <c r="B2697" s="6" t="s">
        <v>44349</v>
      </c>
      <c r="C2697" s="6" t="s">
        <v>44350</v>
      </c>
      <c r="D2697" s="6" t="s">
        <v>40020</v>
      </c>
      <c r="E2697" s="6" t="s">
        <v>5888</v>
      </c>
      <c r="F2697" s="6" t="s">
        <v>17</v>
      </c>
      <c r="G2697" s="6" t="s">
        <v>12</v>
      </c>
    </row>
    <row r="2698" spans="1:7" ht="24" customHeight="1" x14ac:dyDescent="0.2">
      <c r="A2698" s="6" t="s">
        <v>13</v>
      </c>
      <c r="B2698" s="6" t="s">
        <v>44351</v>
      </c>
      <c r="C2698" s="6" t="s">
        <v>44352</v>
      </c>
      <c r="D2698" s="6" t="s">
        <v>40020</v>
      </c>
      <c r="E2698" s="6" t="s">
        <v>5888</v>
      </c>
      <c r="F2698" s="6" t="s">
        <v>17</v>
      </c>
      <c r="G2698" s="6" t="s">
        <v>12</v>
      </c>
    </row>
    <row r="2699" spans="1:7" ht="24" customHeight="1" x14ac:dyDescent="0.2">
      <c r="A2699" s="6" t="s">
        <v>13</v>
      </c>
      <c r="B2699" s="6" t="s">
        <v>44353</v>
      </c>
      <c r="C2699" s="6" t="s">
        <v>44354</v>
      </c>
      <c r="D2699" s="6" t="s">
        <v>40729</v>
      </c>
      <c r="E2699" s="6" t="s">
        <v>5888</v>
      </c>
      <c r="F2699" s="6" t="s">
        <v>17</v>
      </c>
      <c r="G2699" s="6" t="s">
        <v>12</v>
      </c>
    </row>
    <row r="2700" spans="1:7" ht="24" customHeight="1" x14ac:dyDescent="0.2">
      <c r="A2700" s="6" t="s">
        <v>13</v>
      </c>
      <c r="B2700" s="6" t="s">
        <v>44355</v>
      </c>
      <c r="C2700" s="6" t="s">
        <v>44356</v>
      </c>
      <c r="D2700" s="6" t="s">
        <v>40729</v>
      </c>
      <c r="E2700" s="6" t="s">
        <v>5888</v>
      </c>
      <c r="F2700" s="6" t="s">
        <v>17</v>
      </c>
      <c r="G2700" s="6" t="s">
        <v>12</v>
      </c>
    </row>
    <row r="2701" spans="1:7" ht="24" customHeight="1" x14ac:dyDescent="0.2">
      <c r="A2701" s="6" t="s">
        <v>13</v>
      </c>
      <c r="B2701" s="6" t="s">
        <v>44357</v>
      </c>
      <c r="C2701" s="6" t="s">
        <v>44358</v>
      </c>
      <c r="D2701" s="6" t="s">
        <v>40110</v>
      </c>
      <c r="E2701" s="6" t="s">
        <v>5888</v>
      </c>
      <c r="F2701" s="6" t="s">
        <v>17</v>
      </c>
      <c r="G2701" s="6" t="s">
        <v>12</v>
      </c>
    </row>
    <row r="2702" spans="1:7" ht="24" customHeight="1" x14ac:dyDescent="0.2">
      <c r="A2702" s="6" t="s">
        <v>13</v>
      </c>
      <c r="B2702" s="6" t="s">
        <v>44359</v>
      </c>
      <c r="C2702" s="6" t="s">
        <v>43938</v>
      </c>
      <c r="D2702" s="6" t="s">
        <v>40015</v>
      </c>
      <c r="E2702" s="6" t="s">
        <v>5888</v>
      </c>
      <c r="F2702" s="6" t="s">
        <v>17</v>
      </c>
      <c r="G2702" s="6" t="s">
        <v>12</v>
      </c>
    </row>
    <row r="2703" spans="1:7" ht="24" customHeight="1" x14ac:dyDescent="0.2">
      <c r="A2703" s="6" t="s">
        <v>13</v>
      </c>
      <c r="B2703" s="6" t="s">
        <v>44360</v>
      </c>
      <c r="C2703" s="6" t="s">
        <v>44361</v>
      </c>
      <c r="D2703" s="6" t="s">
        <v>40015</v>
      </c>
      <c r="E2703" s="6" t="s">
        <v>5888</v>
      </c>
      <c r="F2703" s="6" t="s">
        <v>17</v>
      </c>
      <c r="G2703" s="6" t="s">
        <v>12</v>
      </c>
    </row>
    <row r="2704" spans="1:7" ht="24" customHeight="1" x14ac:dyDescent="0.2">
      <c r="A2704" s="6" t="s">
        <v>13</v>
      </c>
      <c r="B2704" s="6" t="s">
        <v>44362</v>
      </c>
      <c r="C2704" s="6" t="s">
        <v>44363</v>
      </c>
      <c r="D2704" s="6" t="s">
        <v>40020</v>
      </c>
      <c r="E2704" s="6" t="s">
        <v>5888</v>
      </c>
      <c r="F2704" s="6" t="s">
        <v>17</v>
      </c>
      <c r="G2704" s="6" t="s">
        <v>12</v>
      </c>
    </row>
    <row r="2705" spans="1:7" ht="24" customHeight="1" x14ac:dyDescent="0.2">
      <c r="A2705" s="6" t="s">
        <v>13</v>
      </c>
      <c r="B2705" s="6" t="s">
        <v>44364</v>
      </c>
      <c r="C2705" s="6" t="s">
        <v>44365</v>
      </c>
      <c r="D2705" s="6" t="s">
        <v>40007</v>
      </c>
      <c r="E2705" s="6" t="s">
        <v>5888</v>
      </c>
      <c r="F2705" s="6" t="s">
        <v>17</v>
      </c>
      <c r="G2705" s="6" t="s">
        <v>12</v>
      </c>
    </row>
    <row r="2706" spans="1:7" ht="24" customHeight="1" x14ac:dyDescent="0.2">
      <c r="A2706" s="6" t="s">
        <v>13</v>
      </c>
      <c r="B2706" s="6" t="s">
        <v>44366</v>
      </c>
      <c r="C2706" s="6" t="s">
        <v>44367</v>
      </c>
      <c r="D2706" s="6" t="s">
        <v>40007</v>
      </c>
      <c r="E2706" s="6" t="s">
        <v>5888</v>
      </c>
      <c r="F2706" s="6" t="s">
        <v>17</v>
      </c>
      <c r="G2706" s="6" t="s">
        <v>12</v>
      </c>
    </row>
    <row r="2707" spans="1:7" ht="24" customHeight="1" x14ac:dyDescent="0.2">
      <c r="A2707" s="6" t="s">
        <v>13</v>
      </c>
      <c r="B2707" s="6" t="s">
        <v>44368</v>
      </c>
      <c r="C2707" s="6" t="s">
        <v>44369</v>
      </c>
      <c r="D2707" s="6" t="s">
        <v>40007</v>
      </c>
      <c r="E2707" s="6" t="s">
        <v>5888</v>
      </c>
      <c r="F2707" s="6" t="s">
        <v>17</v>
      </c>
      <c r="G2707" s="6" t="s">
        <v>12</v>
      </c>
    </row>
    <row r="2708" spans="1:7" ht="24" customHeight="1" x14ac:dyDescent="0.2">
      <c r="A2708" s="6" t="s">
        <v>20</v>
      </c>
      <c r="B2708" s="6" t="s">
        <v>44370</v>
      </c>
      <c r="C2708" s="6" t="s">
        <v>5887</v>
      </c>
      <c r="D2708" s="6" t="s">
        <v>40020</v>
      </c>
      <c r="E2708" s="6" t="s">
        <v>5888</v>
      </c>
      <c r="F2708" s="6" t="s">
        <v>1491</v>
      </c>
      <c r="G2708" s="6" t="s">
        <v>12</v>
      </c>
    </row>
    <row r="2709" spans="1:7" ht="24" customHeight="1" x14ac:dyDescent="0.2">
      <c r="A2709" s="6" t="s">
        <v>20</v>
      </c>
      <c r="B2709" s="6" t="s">
        <v>44371</v>
      </c>
      <c r="C2709" s="6" t="s">
        <v>5893</v>
      </c>
      <c r="D2709" s="6" t="s">
        <v>40020</v>
      </c>
      <c r="E2709" s="6" t="s">
        <v>5888</v>
      </c>
      <c r="F2709" s="6" t="s">
        <v>5894</v>
      </c>
      <c r="G2709" s="6" t="s">
        <v>12</v>
      </c>
    </row>
    <row r="2710" spans="1:7" ht="24" customHeight="1" x14ac:dyDescent="0.2">
      <c r="A2710" s="6" t="s">
        <v>13</v>
      </c>
      <c r="B2710" s="6" t="s">
        <v>44372</v>
      </c>
      <c r="C2710" s="6" t="s">
        <v>44373</v>
      </c>
      <c r="D2710" s="6" t="s">
        <v>40015</v>
      </c>
      <c r="E2710" s="6" t="s">
        <v>5888</v>
      </c>
      <c r="F2710" s="6" t="s">
        <v>17</v>
      </c>
      <c r="G2710" s="6" t="s">
        <v>12</v>
      </c>
    </row>
    <row r="2711" spans="1:7" ht="24" customHeight="1" x14ac:dyDescent="0.2">
      <c r="A2711" s="6" t="s">
        <v>20</v>
      </c>
      <c r="B2711" s="6" t="s">
        <v>44374</v>
      </c>
      <c r="C2711" s="6" t="s">
        <v>5932</v>
      </c>
      <c r="D2711" s="6" t="s">
        <v>40020</v>
      </c>
      <c r="E2711" s="6" t="s">
        <v>5888</v>
      </c>
      <c r="F2711" s="6" t="s">
        <v>5933</v>
      </c>
      <c r="G2711" s="6" t="s">
        <v>12</v>
      </c>
    </row>
    <row r="2712" spans="1:7" ht="24" customHeight="1" x14ac:dyDescent="0.2">
      <c r="A2712" s="6" t="s">
        <v>20</v>
      </c>
      <c r="B2712" s="6" t="s">
        <v>44375</v>
      </c>
      <c r="C2712" s="6" t="s">
        <v>5890</v>
      </c>
      <c r="D2712" s="6" t="s">
        <v>40020</v>
      </c>
      <c r="E2712" s="6" t="s">
        <v>5888</v>
      </c>
      <c r="F2712" s="6" t="s">
        <v>5891</v>
      </c>
      <c r="G2712" s="6" t="s">
        <v>12</v>
      </c>
    </row>
    <row r="2713" spans="1:7" ht="24" customHeight="1" x14ac:dyDescent="0.2">
      <c r="A2713" s="6" t="s">
        <v>20</v>
      </c>
      <c r="B2713" s="6" t="s">
        <v>44376</v>
      </c>
      <c r="C2713" s="6" t="s">
        <v>5913</v>
      </c>
      <c r="D2713" s="6" t="s">
        <v>40020</v>
      </c>
      <c r="E2713" s="6" t="s">
        <v>5888</v>
      </c>
      <c r="F2713" s="6" t="s">
        <v>1599</v>
      </c>
      <c r="G2713" s="6" t="s">
        <v>26</v>
      </c>
    </row>
    <row r="2714" spans="1:7" ht="24" customHeight="1" x14ac:dyDescent="0.2">
      <c r="A2714" s="6" t="s">
        <v>20</v>
      </c>
      <c r="B2714" s="6" t="s">
        <v>44377</v>
      </c>
      <c r="C2714" s="6" t="s">
        <v>5896</v>
      </c>
      <c r="D2714" s="6" t="s">
        <v>40020</v>
      </c>
      <c r="E2714" s="6" t="s">
        <v>5888</v>
      </c>
      <c r="F2714" s="6" t="s">
        <v>693</v>
      </c>
      <c r="G2714" s="6" t="s">
        <v>193</v>
      </c>
    </row>
    <row r="2715" spans="1:7" ht="24" customHeight="1" x14ac:dyDescent="0.2">
      <c r="A2715" s="6" t="s">
        <v>20</v>
      </c>
      <c r="B2715" s="6" t="s">
        <v>44378</v>
      </c>
      <c r="C2715" s="6" t="s">
        <v>5901</v>
      </c>
      <c r="D2715" s="6" t="s">
        <v>40020</v>
      </c>
      <c r="E2715" s="6" t="s">
        <v>5888</v>
      </c>
      <c r="F2715" s="6" t="s">
        <v>5902</v>
      </c>
      <c r="G2715" s="6" t="s">
        <v>12</v>
      </c>
    </row>
    <row r="2716" spans="1:7" ht="24" customHeight="1" x14ac:dyDescent="0.2">
      <c r="A2716" s="6" t="s">
        <v>20</v>
      </c>
      <c r="B2716" s="6" t="s">
        <v>44379</v>
      </c>
      <c r="C2716" s="6" t="s">
        <v>5898</v>
      </c>
      <c r="D2716" s="6" t="s">
        <v>40020</v>
      </c>
      <c r="E2716" s="6" t="s">
        <v>5888</v>
      </c>
      <c r="F2716" s="6" t="s">
        <v>5899</v>
      </c>
      <c r="G2716" s="6" t="s">
        <v>12</v>
      </c>
    </row>
    <row r="2717" spans="1:7" ht="24" customHeight="1" x14ac:dyDescent="0.2">
      <c r="A2717" s="6" t="s">
        <v>20</v>
      </c>
      <c r="B2717" s="6" t="s">
        <v>44380</v>
      </c>
      <c r="C2717" s="6" t="s">
        <v>44381</v>
      </c>
      <c r="D2717" s="6" t="s">
        <v>40069</v>
      </c>
      <c r="E2717" s="6" t="s">
        <v>5888</v>
      </c>
      <c r="F2717" s="6" t="s">
        <v>44382</v>
      </c>
      <c r="G2717" s="6" t="s">
        <v>12</v>
      </c>
    </row>
    <row r="2718" spans="1:7" ht="24" customHeight="1" x14ac:dyDescent="0.2">
      <c r="A2718" s="6" t="s">
        <v>13</v>
      </c>
      <c r="B2718" s="6" t="s">
        <v>44383</v>
      </c>
      <c r="C2718" s="6" t="s">
        <v>44384</v>
      </c>
      <c r="D2718" s="6" t="s">
        <v>40880</v>
      </c>
      <c r="E2718" s="6" t="s">
        <v>5916</v>
      </c>
      <c r="F2718" s="6" t="s">
        <v>17</v>
      </c>
      <c r="G2718" s="6" t="s">
        <v>12</v>
      </c>
    </row>
    <row r="2719" spans="1:7" ht="24" customHeight="1" x14ac:dyDescent="0.2">
      <c r="A2719" s="6" t="s">
        <v>13</v>
      </c>
      <c r="B2719" s="6" t="s">
        <v>44385</v>
      </c>
      <c r="C2719" s="6" t="s">
        <v>44386</v>
      </c>
      <c r="D2719" s="6" t="s">
        <v>40007</v>
      </c>
      <c r="E2719" s="6" t="s">
        <v>5916</v>
      </c>
      <c r="F2719" s="6" t="s">
        <v>17</v>
      </c>
      <c r="G2719" s="6" t="s">
        <v>12</v>
      </c>
    </row>
    <row r="2720" spans="1:7" ht="24" customHeight="1" x14ac:dyDescent="0.2">
      <c r="A2720" s="6" t="s">
        <v>13</v>
      </c>
      <c r="B2720" s="6" t="s">
        <v>44387</v>
      </c>
      <c r="C2720" s="6" t="s">
        <v>44388</v>
      </c>
      <c r="D2720" s="6" t="s">
        <v>40007</v>
      </c>
      <c r="E2720" s="6" t="s">
        <v>5916</v>
      </c>
      <c r="F2720" s="6" t="s">
        <v>17</v>
      </c>
      <c r="G2720" s="6" t="s">
        <v>12</v>
      </c>
    </row>
    <row r="2721" spans="1:7" ht="24" customHeight="1" x14ac:dyDescent="0.2">
      <c r="A2721" s="6" t="s">
        <v>13</v>
      </c>
      <c r="B2721" s="6" t="s">
        <v>44389</v>
      </c>
      <c r="C2721" s="6" t="s">
        <v>43840</v>
      </c>
      <c r="D2721" s="6" t="s">
        <v>40007</v>
      </c>
      <c r="E2721" s="6" t="s">
        <v>5916</v>
      </c>
      <c r="F2721" s="6" t="s">
        <v>17</v>
      </c>
      <c r="G2721" s="6" t="s">
        <v>12</v>
      </c>
    </row>
    <row r="2722" spans="1:7" ht="24" customHeight="1" x14ac:dyDescent="0.2">
      <c r="A2722" s="6" t="s">
        <v>13</v>
      </c>
      <c r="B2722" s="6" t="s">
        <v>44390</v>
      </c>
      <c r="C2722" s="6" t="s">
        <v>44391</v>
      </c>
      <c r="D2722" s="6" t="s">
        <v>40099</v>
      </c>
      <c r="E2722" s="6" t="s">
        <v>5916</v>
      </c>
      <c r="F2722" s="6" t="s">
        <v>17</v>
      </c>
      <c r="G2722" s="6" t="s">
        <v>12</v>
      </c>
    </row>
    <row r="2723" spans="1:7" ht="24" customHeight="1" x14ac:dyDescent="0.2">
      <c r="A2723" s="6" t="s">
        <v>13</v>
      </c>
      <c r="B2723" s="6" t="s">
        <v>44392</v>
      </c>
      <c r="C2723" s="6" t="s">
        <v>44393</v>
      </c>
      <c r="D2723" s="6" t="s">
        <v>40099</v>
      </c>
      <c r="E2723" s="6" t="s">
        <v>5916</v>
      </c>
      <c r="F2723" s="6" t="s">
        <v>17</v>
      </c>
      <c r="G2723" s="6" t="s">
        <v>12</v>
      </c>
    </row>
    <row r="2724" spans="1:7" ht="24" customHeight="1" x14ac:dyDescent="0.2">
      <c r="A2724" s="6" t="s">
        <v>13</v>
      </c>
      <c r="B2724" s="6" t="s">
        <v>44394</v>
      </c>
      <c r="C2724" s="6" t="s">
        <v>43849</v>
      </c>
      <c r="D2724" s="6" t="s">
        <v>40099</v>
      </c>
      <c r="E2724" s="6" t="s">
        <v>5916</v>
      </c>
      <c r="F2724" s="6" t="s">
        <v>17</v>
      </c>
      <c r="G2724" s="6" t="s">
        <v>12</v>
      </c>
    </row>
    <row r="2725" spans="1:7" ht="24" customHeight="1" x14ac:dyDescent="0.2">
      <c r="A2725" s="6" t="s">
        <v>13</v>
      </c>
      <c r="B2725" s="6" t="s">
        <v>44395</v>
      </c>
      <c r="C2725" s="6" t="s">
        <v>44396</v>
      </c>
      <c r="D2725" s="6" t="s">
        <v>40099</v>
      </c>
      <c r="E2725" s="6" t="s">
        <v>5916</v>
      </c>
      <c r="F2725" s="6" t="s">
        <v>17</v>
      </c>
      <c r="G2725" s="6" t="s">
        <v>12</v>
      </c>
    </row>
    <row r="2726" spans="1:7" ht="24" customHeight="1" x14ac:dyDescent="0.2">
      <c r="A2726" s="6" t="s">
        <v>13</v>
      </c>
      <c r="B2726" s="6" t="s">
        <v>44397</v>
      </c>
      <c r="C2726" s="6" t="s">
        <v>44398</v>
      </c>
      <c r="D2726" s="6" t="s">
        <v>40729</v>
      </c>
      <c r="E2726" s="6" t="s">
        <v>5916</v>
      </c>
      <c r="F2726" s="6" t="s">
        <v>17</v>
      </c>
      <c r="G2726" s="6" t="s">
        <v>12</v>
      </c>
    </row>
    <row r="2727" spans="1:7" ht="24" customHeight="1" x14ac:dyDescent="0.2">
      <c r="A2727" s="6" t="s">
        <v>13</v>
      </c>
      <c r="B2727" s="6" t="s">
        <v>44399</v>
      </c>
      <c r="C2727" s="6" t="s">
        <v>3838</v>
      </c>
      <c r="D2727" s="6" t="s">
        <v>40015</v>
      </c>
      <c r="E2727" s="6" t="s">
        <v>5916</v>
      </c>
      <c r="F2727" s="6" t="s">
        <v>17</v>
      </c>
      <c r="G2727" s="6" t="s">
        <v>12</v>
      </c>
    </row>
    <row r="2728" spans="1:7" ht="24" customHeight="1" x14ac:dyDescent="0.2">
      <c r="A2728" s="6" t="s">
        <v>20</v>
      </c>
      <c r="B2728" s="6" t="s">
        <v>44400</v>
      </c>
      <c r="C2728" s="6" t="s">
        <v>5969</v>
      </c>
      <c r="D2728" s="6" t="s">
        <v>40020</v>
      </c>
      <c r="E2728" s="6" t="s">
        <v>5916</v>
      </c>
      <c r="F2728" s="6" t="s">
        <v>1599</v>
      </c>
      <c r="G2728" s="6" t="s">
        <v>12</v>
      </c>
    </row>
    <row r="2729" spans="1:7" ht="24" customHeight="1" x14ac:dyDescent="0.2">
      <c r="A2729" s="6" t="s">
        <v>20</v>
      </c>
      <c r="B2729" s="6" t="s">
        <v>44401</v>
      </c>
      <c r="C2729" s="6" t="s">
        <v>5981</v>
      </c>
      <c r="D2729" s="6" t="s">
        <v>40020</v>
      </c>
      <c r="E2729" s="6" t="s">
        <v>5916</v>
      </c>
      <c r="F2729" s="6" t="s">
        <v>1995</v>
      </c>
      <c r="G2729" s="6" t="s">
        <v>12</v>
      </c>
    </row>
    <row r="2730" spans="1:7" ht="24" customHeight="1" x14ac:dyDescent="0.2">
      <c r="A2730" s="6" t="s">
        <v>20</v>
      </c>
      <c r="B2730" s="6" t="s">
        <v>44402</v>
      </c>
      <c r="C2730" s="6" t="s">
        <v>5919</v>
      </c>
      <c r="D2730" s="6" t="s">
        <v>40020</v>
      </c>
      <c r="E2730" s="6" t="s">
        <v>5916</v>
      </c>
      <c r="F2730" s="6" t="s">
        <v>469</v>
      </c>
      <c r="G2730" s="6" t="s">
        <v>12</v>
      </c>
    </row>
    <row r="2731" spans="1:7" ht="24" customHeight="1" x14ac:dyDescent="0.2">
      <c r="A2731" s="6" t="s">
        <v>20</v>
      </c>
      <c r="B2731" s="6" t="s">
        <v>44403</v>
      </c>
      <c r="C2731" s="6" t="s">
        <v>5915</v>
      </c>
      <c r="D2731" s="6" t="s">
        <v>40020</v>
      </c>
      <c r="E2731" s="6" t="s">
        <v>5916</v>
      </c>
      <c r="F2731" s="6" t="s">
        <v>5917</v>
      </c>
      <c r="G2731" s="6" t="s">
        <v>12</v>
      </c>
    </row>
    <row r="2732" spans="1:7" ht="24" customHeight="1" x14ac:dyDescent="0.2">
      <c r="A2732" s="6" t="s">
        <v>20</v>
      </c>
      <c r="B2732" s="6" t="s">
        <v>44404</v>
      </c>
      <c r="C2732" s="6" t="s">
        <v>5921</v>
      </c>
      <c r="D2732" s="6" t="s">
        <v>40020</v>
      </c>
      <c r="E2732" s="6" t="s">
        <v>5916</v>
      </c>
      <c r="F2732" s="6" t="s">
        <v>2883</v>
      </c>
      <c r="G2732" s="6" t="s">
        <v>12</v>
      </c>
    </row>
    <row r="2733" spans="1:7" ht="24" customHeight="1" x14ac:dyDescent="0.2">
      <c r="A2733" s="6" t="s">
        <v>20</v>
      </c>
      <c r="B2733" s="6" t="s">
        <v>44405</v>
      </c>
      <c r="C2733" s="6" t="s">
        <v>5997</v>
      </c>
      <c r="D2733" s="6" t="s">
        <v>40020</v>
      </c>
      <c r="E2733" s="6" t="s">
        <v>5916</v>
      </c>
      <c r="F2733" s="6" t="s">
        <v>5998</v>
      </c>
      <c r="G2733" s="6" t="s">
        <v>12</v>
      </c>
    </row>
    <row r="2734" spans="1:7" ht="24" customHeight="1" x14ac:dyDescent="0.2">
      <c r="A2734" s="6" t="s">
        <v>20</v>
      </c>
      <c r="B2734" s="6" t="s">
        <v>44406</v>
      </c>
      <c r="C2734" s="6" t="s">
        <v>5925</v>
      </c>
      <c r="D2734" s="6" t="s">
        <v>40020</v>
      </c>
      <c r="E2734" s="6" t="s">
        <v>5916</v>
      </c>
      <c r="F2734" s="6" t="s">
        <v>469</v>
      </c>
      <c r="G2734" s="6" t="s">
        <v>12</v>
      </c>
    </row>
    <row r="2735" spans="1:7" ht="24" customHeight="1" x14ac:dyDescent="0.2">
      <c r="A2735" s="6" t="s">
        <v>20</v>
      </c>
      <c r="B2735" s="6" t="s">
        <v>44407</v>
      </c>
      <c r="C2735" s="6" t="s">
        <v>5923</v>
      </c>
      <c r="D2735" s="6" t="s">
        <v>40020</v>
      </c>
      <c r="E2735" s="6" t="s">
        <v>5916</v>
      </c>
      <c r="F2735" s="6" t="s">
        <v>135</v>
      </c>
      <c r="G2735" s="6" t="s">
        <v>12</v>
      </c>
    </row>
    <row r="2736" spans="1:7" ht="24" customHeight="1" x14ac:dyDescent="0.2">
      <c r="A2736" s="6" t="s">
        <v>20</v>
      </c>
      <c r="B2736" s="6" t="s">
        <v>44408</v>
      </c>
      <c r="C2736" s="6" t="s">
        <v>5995</v>
      </c>
      <c r="D2736" s="6" t="s">
        <v>40020</v>
      </c>
      <c r="E2736" s="6" t="s">
        <v>5916</v>
      </c>
      <c r="F2736" s="6" t="s">
        <v>254</v>
      </c>
      <c r="G2736" s="6" t="s">
        <v>12</v>
      </c>
    </row>
    <row r="2737" spans="1:7" ht="24" customHeight="1" x14ac:dyDescent="0.2">
      <c r="A2737" s="6" t="s">
        <v>20</v>
      </c>
      <c r="B2737" s="6" t="s">
        <v>44409</v>
      </c>
      <c r="C2737" s="6" t="s">
        <v>6038</v>
      </c>
      <c r="D2737" s="6" t="s">
        <v>40020</v>
      </c>
      <c r="E2737" s="6" t="s">
        <v>5916</v>
      </c>
      <c r="F2737" s="6" t="s">
        <v>6039</v>
      </c>
      <c r="G2737" s="6" t="s">
        <v>12</v>
      </c>
    </row>
    <row r="2738" spans="1:7" ht="24" customHeight="1" x14ac:dyDescent="0.2">
      <c r="A2738" s="6" t="s">
        <v>20</v>
      </c>
      <c r="B2738" s="6" t="s">
        <v>44410</v>
      </c>
      <c r="C2738" s="6" t="s">
        <v>5930</v>
      </c>
      <c r="D2738" s="6" t="s">
        <v>40020</v>
      </c>
      <c r="E2738" s="6" t="s">
        <v>5916</v>
      </c>
      <c r="F2738" s="6" t="s">
        <v>1210</v>
      </c>
      <c r="G2738" s="6" t="s">
        <v>26</v>
      </c>
    </row>
    <row r="2739" spans="1:7" ht="24" customHeight="1" x14ac:dyDescent="0.2">
      <c r="A2739" s="6" t="s">
        <v>20</v>
      </c>
      <c r="B2739" s="6" t="s">
        <v>44411</v>
      </c>
      <c r="C2739" s="6" t="s">
        <v>5927</v>
      </c>
      <c r="D2739" s="6" t="s">
        <v>40020</v>
      </c>
      <c r="E2739" s="6" t="s">
        <v>5916</v>
      </c>
      <c r="F2739" s="6" t="s">
        <v>5928</v>
      </c>
      <c r="G2739" s="6" t="s">
        <v>12</v>
      </c>
    </row>
    <row r="2740" spans="1:7" ht="24" customHeight="1" x14ac:dyDescent="0.2">
      <c r="A2740" s="6" t="s">
        <v>46</v>
      </c>
      <c r="B2740" s="6" t="s">
        <v>44412</v>
      </c>
      <c r="C2740" s="6" t="s">
        <v>44413</v>
      </c>
      <c r="D2740" s="6" t="s">
        <v>40729</v>
      </c>
      <c r="E2740" s="6" t="s">
        <v>5967</v>
      </c>
      <c r="F2740" s="6" t="s">
        <v>44414</v>
      </c>
      <c r="G2740" s="6" t="s">
        <v>12</v>
      </c>
    </row>
    <row r="2741" spans="1:7" ht="24" customHeight="1" x14ac:dyDescent="0.2">
      <c r="A2741" s="6" t="s">
        <v>13</v>
      </c>
      <c r="B2741" s="6" t="s">
        <v>44415</v>
      </c>
      <c r="C2741" s="6" t="s">
        <v>44416</v>
      </c>
      <c r="D2741" s="6" t="s">
        <v>40069</v>
      </c>
      <c r="E2741" s="6" t="s">
        <v>5967</v>
      </c>
      <c r="F2741" s="6" t="s">
        <v>17</v>
      </c>
      <c r="G2741" s="6" t="s">
        <v>12</v>
      </c>
    </row>
    <row r="2742" spans="1:7" ht="24" customHeight="1" x14ac:dyDescent="0.2">
      <c r="A2742" s="6" t="s">
        <v>46</v>
      </c>
      <c r="B2742" s="6" t="s">
        <v>44417</v>
      </c>
      <c r="C2742" s="6" t="s">
        <v>44308</v>
      </c>
      <c r="D2742" s="6" t="s">
        <v>40099</v>
      </c>
      <c r="E2742" s="6" t="s">
        <v>5967</v>
      </c>
      <c r="F2742" s="6" t="s">
        <v>44418</v>
      </c>
      <c r="G2742" s="6" t="s">
        <v>12</v>
      </c>
    </row>
    <row r="2743" spans="1:7" ht="24" customHeight="1" x14ac:dyDescent="0.2">
      <c r="A2743" s="6" t="s">
        <v>46</v>
      </c>
      <c r="B2743" s="6" t="s">
        <v>44419</v>
      </c>
      <c r="C2743" s="6" t="s">
        <v>44420</v>
      </c>
      <c r="D2743" s="6" t="s">
        <v>40059</v>
      </c>
      <c r="E2743" s="6" t="s">
        <v>5967</v>
      </c>
      <c r="F2743" s="6" t="s">
        <v>21153</v>
      </c>
      <c r="G2743" s="6" t="s">
        <v>12</v>
      </c>
    </row>
    <row r="2744" spans="1:7" ht="24" customHeight="1" x14ac:dyDescent="0.2">
      <c r="A2744" s="6" t="s">
        <v>13</v>
      </c>
      <c r="B2744" s="6" t="s">
        <v>44421</v>
      </c>
      <c r="C2744" s="6" t="s">
        <v>44422</v>
      </c>
      <c r="D2744" s="6" t="s">
        <v>40099</v>
      </c>
      <c r="E2744" s="6" t="s">
        <v>5967</v>
      </c>
      <c r="F2744" s="6" t="s">
        <v>17</v>
      </c>
      <c r="G2744" s="6" t="s">
        <v>12</v>
      </c>
    </row>
    <row r="2745" spans="1:7" ht="24" customHeight="1" x14ac:dyDescent="0.2">
      <c r="A2745" s="6" t="s">
        <v>20</v>
      </c>
      <c r="B2745" s="6" t="s">
        <v>44423</v>
      </c>
      <c r="C2745" s="6" t="s">
        <v>5974</v>
      </c>
      <c r="D2745" s="6" t="s">
        <v>40020</v>
      </c>
      <c r="E2745" s="6" t="s">
        <v>5967</v>
      </c>
      <c r="F2745" s="6" t="s">
        <v>2315</v>
      </c>
      <c r="G2745" s="6" t="s">
        <v>12</v>
      </c>
    </row>
    <row r="2746" spans="1:7" ht="24" customHeight="1" x14ac:dyDescent="0.2">
      <c r="A2746" s="6" t="s">
        <v>20</v>
      </c>
      <c r="B2746" s="6" t="s">
        <v>44424</v>
      </c>
      <c r="C2746" s="6" t="s">
        <v>5966</v>
      </c>
      <c r="D2746" s="6" t="s">
        <v>40020</v>
      </c>
      <c r="E2746" s="6" t="s">
        <v>5967</v>
      </c>
      <c r="F2746" s="6" t="s">
        <v>667</v>
      </c>
      <c r="G2746" s="6" t="s">
        <v>12</v>
      </c>
    </row>
    <row r="2747" spans="1:7" ht="24" customHeight="1" x14ac:dyDescent="0.2">
      <c r="A2747" s="6" t="s">
        <v>20</v>
      </c>
      <c r="B2747" s="6" t="s">
        <v>44425</v>
      </c>
      <c r="C2747" s="6" t="s">
        <v>5978</v>
      </c>
      <c r="D2747" s="6" t="s">
        <v>40020</v>
      </c>
      <c r="E2747" s="6" t="s">
        <v>5967</v>
      </c>
      <c r="F2747" s="6" t="s">
        <v>5979</v>
      </c>
      <c r="G2747" s="6" t="s">
        <v>12</v>
      </c>
    </row>
    <row r="2748" spans="1:7" ht="24" customHeight="1" x14ac:dyDescent="0.2">
      <c r="A2748" s="6" t="s">
        <v>46</v>
      </c>
      <c r="B2748" s="6" t="s">
        <v>44426</v>
      </c>
      <c r="C2748" s="6" t="s">
        <v>44308</v>
      </c>
      <c r="D2748" s="6" t="s">
        <v>40099</v>
      </c>
      <c r="E2748" s="6" t="s">
        <v>5959</v>
      </c>
      <c r="F2748" s="6" t="s">
        <v>44427</v>
      </c>
      <c r="G2748" s="6" t="s">
        <v>12</v>
      </c>
    </row>
    <row r="2749" spans="1:7" ht="24" customHeight="1" x14ac:dyDescent="0.2">
      <c r="A2749" s="6" t="s">
        <v>13</v>
      </c>
      <c r="B2749" s="6" t="s">
        <v>44428</v>
      </c>
      <c r="C2749" s="6" t="s">
        <v>44429</v>
      </c>
      <c r="D2749" s="6" t="s">
        <v>40880</v>
      </c>
      <c r="E2749" s="6" t="s">
        <v>5959</v>
      </c>
      <c r="F2749" s="6" t="s">
        <v>17</v>
      </c>
      <c r="G2749" s="6" t="s">
        <v>12</v>
      </c>
    </row>
    <row r="2750" spans="1:7" ht="24" customHeight="1" x14ac:dyDescent="0.2">
      <c r="A2750" s="6" t="s">
        <v>13</v>
      </c>
      <c r="B2750" s="6" t="s">
        <v>44430</v>
      </c>
      <c r="C2750" s="6" t="s">
        <v>41661</v>
      </c>
      <c r="D2750" s="6" t="s">
        <v>40729</v>
      </c>
      <c r="E2750" s="6" t="s">
        <v>5959</v>
      </c>
      <c r="F2750" s="6" t="s">
        <v>17</v>
      </c>
      <c r="G2750" s="6" t="s">
        <v>12</v>
      </c>
    </row>
    <row r="2751" spans="1:7" ht="24" customHeight="1" x14ac:dyDescent="0.2">
      <c r="A2751" s="6" t="s">
        <v>13</v>
      </c>
      <c r="B2751" s="6" t="s">
        <v>44431</v>
      </c>
      <c r="C2751" s="6" t="s">
        <v>44432</v>
      </c>
      <c r="D2751" s="6" t="s">
        <v>40059</v>
      </c>
      <c r="E2751" s="6" t="s">
        <v>5959</v>
      </c>
      <c r="F2751" s="6" t="s">
        <v>17</v>
      </c>
      <c r="G2751" s="6" t="s">
        <v>12</v>
      </c>
    </row>
    <row r="2752" spans="1:7" ht="24" customHeight="1" x14ac:dyDescent="0.2">
      <c r="A2752" s="6" t="s">
        <v>20</v>
      </c>
      <c r="B2752" s="6" t="s">
        <v>44433</v>
      </c>
      <c r="C2752" s="6" t="s">
        <v>6036</v>
      </c>
      <c r="D2752" s="6" t="s">
        <v>40015</v>
      </c>
      <c r="E2752" s="6" t="s">
        <v>5959</v>
      </c>
      <c r="F2752" s="6" t="s">
        <v>199</v>
      </c>
      <c r="G2752" s="6" t="s">
        <v>26</v>
      </c>
    </row>
    <row r="2753" spans="1:7" ht="24" customHeight="1" x14ac:dyDescent="0.2">
      <c r="A2753" s="6" t="s">
        <v>20</v>
      </c>
      <c r="B2753" s="6" t="s">
        <v>44434</v>
      </c>
      <c r="C2753" s="6" t="s">
        <v>6227</v>
      </c>
      <c r="D2753" s="6" t="s">
        <v>40015</v>
      </c>
      <c r="E2753" s="6" t="s">
        <v>5959</v>
      </c>
      <c r="F2753" s="6" t="s">
        <v>3975</v>
      </c>
      <c r="G2753" s="6" t="s">
        <v>12</v>
      </c>
    </row>
    <row r="2754" spans="1:7" ht="24" customHeight="1" x14ac:dyDescent="0.2">
      <c r="A2754" s="6" t="s">
        <v>20</v>
      </c>
      <c r="B2754" s="6" t="s">
        <v>44435</v>
      </c>
      <c r="C2754" s="6" t="s">
        <v>6224</v>
      </c>
      <c r="D2754" s="6" t="s">
        <v>40015</v>
      </c>
      <c r="E2754" s="6" t="s">
        <v>5959</v>
      </c>
      <c r="F2754" s="6" t="s">
        <v>6225</v>
      </c>
      <c r="G2754" s="6" t="s">
        <v>12</v>
      </c>
    </row>
    <row r="2755" spans="1:7" ht="24" customHeight="1" x14ac:dyDescent="0.2">
      <c r="A2755" s="6" t="s">
        <v>13</v>
      </c>
      <c r="B2755" s="6" t="s">
        <v>44436</v>
      </c>
      <c r="C2755" s="6" t="s">
        <v>44437</v>
      </c>
      <c r="D2755" s="6" t="s">
        <v>40099</v>
      </c>
      <c r="E2755" s="6" t="s">
        <v>5959</v>
      </c>
      <c r="F2755" s="6" t="s">
        <v>17</v>
      </c>
      <c r="G2755" s="6" t="s">
        <v>12</v>
      </c>
    </row>
    <row r="2756" spans="1:7" ht="24" customHeight="1" x14ac:dyDescent="0.2">
      <c r="A2756" s="6" t="s">
        <v>20</v>
      </c>
      <c r="B2756" s="6" t="s">
        <v>44438</v>
      </c>
      <c r="C2756" s="6" t="s">
        <v>5964</v>
      </c>
      <c r="D2756" s="6" t="s">
        <v>40020</v>
      </c>
      <c r="E2756" s="6" t="s">
        <v>5959</v>
      </c>
      <c r="F2756" s="6" t="s">
        <v>5070</v>
      </c>
      <c r="G2756" s="6" t="s">
        <v>12</v>
      </c>
    </row>
    <row r="2757" spans="1:7" ht="24" customHeight="1" x14ac:dyDescent="0.2">
      <c r="A2757" s="6" t="s">
        <v>20</v>
      </c>
      <c r="B2757" s="6" t="s">
        <v>44439</v>
      </c>
      <c r="C2757" s="6" t="s">
        <v>5961</v>
      </c>
      <c r="D2757" s="6" t="s">
        <v>40020</v>
      </c>
      <c r="E2757" s="6" t="s">
        <v>5959</v>
      </c>
      <c r="F2757" s="6" t="s">
        <v>5962</v>
      </c>
      <c r="G2757" s="6" t="s">
        <v>12</v>
      </c>
    </row>
    <row r="2758" spans="1:7" ht="24" customHeight="1" x14ac:dyDescent="0.2">
      <c r="A2758" s="6" t="s">
        <v>20</v>
      </c>
      <c r="B2758" s="6" t="s">
        <v>44440</v>
      </c>
      <c r="C2758" s="6" t="s">
        <v>4067</v>
      </c>
      <c r="D2758" s="6" t="s">
        <v>40020</v>
      </c>
      <c r="E2758" s="6" t="s">
        <v>5959</v>
      </c>
      <c r="F2758" s="6" t="s">
        <v>5976</v>
      </c>
      <c r="G2758" s="6" t="s">
        <v>12</v>
      </c>
    </row>
    <row r="2759" spans="1:7" ht="24" customHeight="1" x14ac:dyDescent="0.2">
      <c r="A2759" s="6" t="s">
        <v>13</v>
      </c>
      <c r="B2759" s="6" t="s">
        <v>44441</v>
      </c>
      <c r="C2759" s="6" t="s">
        <v>44442</v>
      </c>
      <c r="D2759" s="6" t="s">
        <v>40012</v>
      </c>
      <c r="E2759" s="6" t="s">
        <v>5972</v>
      </c>
      <c r="F2759" s="6" t="s">
        <v>17</v>
      </c>
      <c r="G2759" s="6" t="s">
        <v>12</v>
      </c>
    </row>
    <row r="2760" spans="1:7" ht="24" customHeight="1" x14ac:dyDescent="0.2">
      <c r="A2760" s="6" t="s">
        <v>13</v>
      </c>
      <c r="B2760" s="6" t="s">
        <v>44443</v>
      </c>
      <c r="C2760" s="6" t="s">
        <v>44444</v>
      </c>
      <c r="D2760" s="6" t="s">
        <v>40012</v>
      </c>
      <c r="E2760" s="6" t="s">
        <v>5972</v>
      </c>
      <c r="F2760" s="6" t="s">
        <v>17</v>
      </c>
      <c r="G2760" s="6" t="s">
        <v>12</v>
      </c>
    </row>
    <row r="2761" spans="1:7" ht="24" customHeight="1" x14ac:dyDescent="0.2">
      <c r="A2761" s="6" t="s">
        <v>13</v>
      </c>
      <c r="B2761" s="6" t="s">
        <v>44445</v>
      </c>
      <c r="C2761" s="6" t="s">
        <v>44446</v>
      </c>
      <c r="D2761" s="6" t="s">
        <v>40012</v>
      </c>
      <c r="E2761" s="6" t="s">
        <v>5972</v>
      </c>
      <c r="F2761" s="6" t="s">
        <v>17</v>
      </c>
      <c r="G2761" s="6" t="s">
        <v>12</v>
      </c>
    </row>
    <row r="2762" spans="1:7" ht="24" customHeight="1" x14ac:dyDescent="0.2">
      <c r="A2762" s="6" t="s">
        <v>46</v>
      </c>
      <c r="B2762" s="6" t="s">
        <v>44447</v>
      </c>
      <c r="C2762" s="6" t="s">
        <v>44308</v>
      </c>
      <c r="D2762" s="6" t="s">
        <v>40099</v>
      </c>
      <c r="E2762" s="6" t="s">
        <v>5972</v>
      </c>
      <c r="F2762" s="6" t="s">
        <v>44448</v>
      </c>
      <c r="G2762" s="6" t="s">
        <v>12</v>
      </c>
    </row>
    <row r="2763" spans="1:7" ht="24" customHeight="1" x14ac:dyDescent="0.2">
      <c r="A2763" s="6" t="s">
        <v>46</v>
      </c>
      <c r="B2763" s="6" t="s">
        <v>44449</v>
      </c>
      <c r="C2763" s="6" t="s">
        <v>44308</v>
      </c>
      <c r="D2763" s="6" t="s">
        <v>40099</v>
      </c>
      <c r="E2763" s="6" t="s">
        <v>5972</v>
      </c>
      <c r="F2763" s="6" t="s">
        <v>44450</v>
      </c>
      <c r="G2763" s="6" t="s">
        <v>12</v>
      </c>
    </row>
    <row r="2764" spans="1:7" ht="24" customHeight="1" x14ac:dyDescent="0.2">
      <c r="A2764" s="6" t="s">
        <v>13</v>
      </c>
      <c r="B2764" s="6" t="s">
        <v>44451</v>
      </c>
      <c r="C2764" s="6" t="s">
        <v>44452</v>
      </c>
      <c r="D2764" s="6" t="s">
        <v>40007</v>
      </c>
      <c r="E2764" s="6" t="s">
        <v>5972</v>
      </c>
      <c r="F2764" s="6" t="s">
        <v>17</v>
      </c>
      <c r="G2764" s="6" t="s">
        <v>12</v>
      </c>
    </row>
    <row r="2765" spans="1:7" ht="24" customHeight="1" x14ac:dyDescent="0.2">
      <c r="A2765" s="6" t="s">
        <v>13</v>
      </c>
      <c r="B2765" s="6" t="s">
        <v>44453</v>
      </c>
      <c r="C2765" s="6" t="s">
        <v>44454</v>
      </c>
      <c r="D2765" s="6" t="s">
        <v>40007</v>
      </c>
      <c r="E2765" s="6" t="s">
        <v>5972</v>
      </c>
      <c r="F2765" s="6" t="s">
        <v>17</v>
      </c>
      <c r="G2765" s="6" t="s">
        <v>12</v>
      </c>
    </row>
    <row r="2766" spans="1:7" ht="24" customHeight="1" x14ac:dyDescent="0.2">
      <c r="A2766" s="6" t="s">
        <v>13</v>
      </c>
      <c r="B2766" s="6" t="s">
        <v>44455</v>
      </c>
      <c r="C2766" s="6" t="s">
        <v>44456</v>
      </c>
      <c r="D2766" s="6" t="s">
        <v>40007</v>
      </c>
      <c r="E2766" s="6" t="s">
        <v>5972</v>
      </c>
      <c r="F2766" s="6" t="s">
        <v>17</v>
      </c>
      <c r="G2766" s="6" t="s">
        <v>12</v>
      </c>
    </row>
    <row r="2767" spans="1:7" ht="24" customHeight="1" x14ac:dyDescent="0.2">
      <c r="A2767" s="6" t="s">
        <v>13</v>
      </c>
      <c r="B2767" s="6" t="s">
        <v>44457</v>
      </c>
      <c r="C2767" s="6" t="s">
        <v>44458</v>
      </c>
      <c r="D2767" s="6" t="s">
        <v>40007</v>
      </c>
      <c r="E2767" s="6" t="s">
        <v>5972</v>
      </c>
      <c r="F2767" s="6" t="s">
        <v>17</v>
      </c>
      <c r="G2767" s="6" t="s">
        <v>12</v>
      </c>
    </row>
    <row r="2768" spans="1:7" ht="24" customHeight="1" x14ac:dyDescent="0.2">
      <c r="A2768" s="6" t="s">
        <v>13</v>
      </c>
      <c r="B2768" s="6" t="s">
        <v>44459</v>
      </c>
      <c r="C2768" s="6" t="s">
        <v>44460</v>
      </c>
      <c r="D2768" s="6" t="s">
        <v>40007</v>
      </c>
      <c r="E2768" s="6" t="s">
        <v>5972</v>
      </c>
      <c r="F2768" s="6" t="s">
        <v>17</v>
      </c>
      <c r="G2768" s="6" t="s">
        <v>12</v>
      </c>
    </row>
    <row r="2769" spans="1:7" ht="24" customHeight="1" x14ac:dyDescent="0.2">
      <c r="A2769" s="6" t="s">
        <v>13</v>
      </c>
      <c r="B2769" s="6" t="s">
        <v>44461</v>
      </c>
      <c r="C2769" s="6" t="s">
        <v>44462</v>
      </c>
      <c r="D2769" s="6" t="s">
        <v>40007</v>
      </c>
      <c r="E2769" s="6" t="s">
        <v>5972</v>
      </c>
      <c r="F2769" s="6" t="s">
        <v>17</v>
      </c>
      <c r="G2769" s="6" t="s">
        <v>12</v>
      </c>
    </row>
    <row r="2770" spans="1:7" ht="24" customHeight="1" x14ac:dyDescent="0.2">
      <c r="A2770" s="6" t="s">
        <v>13</v>
      </c>
      <c r="B2770" s="6" t="s">
        <v>44463</v>
      </c>
      <c r="C2770" s="6" t="s">
        <v>44464</v>
      </c>
      <c r="D2770" s="6" t="s">
        <v>40110</v>
      </c>
      <c r="E2770" s="6" t="s">
        <v>5972</v>
      </c>
      <c r="F2770" s="6" t="s">
        <v>17</v>
      </c>
      <c r="G2770" s="6" t="s">
        <v>12</v>
      </c>
    </row>
    <row r="2771" spans="1:7" ht="24" customHeight="1" x14ac:dyDescent="0.2">
      <c r="A2771" s="6" t="s">
        <v>13</v>
      </c>
      <c r="B2771" s="6" t="s">
        <v>44465</v>
      </c>
      <c r="C2771" s="6" t="s">
        <v>44466</v>
      </c>
      <c r="D2771" s="6" t="s">
        <v>40110</v>
      </c>
      <c r="E2771" s="6" t="s">
        <v>5972</v>
      </c>
      <c r="F2771" s="6" t="s">
        <v>17</v>
      </c>
      <c r="G2771" s="6" t="s">
        <v>12</v>
      </c>
    </row>
    <row r="2772" spans="1:7" ht="24" customHeight="1" x14ac:dyDescent="0.2">
      <c r="A2772" s="6" t="s">
        <v>13</v>
      </c>
      <c r="B2772" s="6" t="s">
        <v>44467</v>
      </c>
      <c r="C2772" s="6" t="s">
        <v>44468</v>
      </c>
      <c r="D2772" s="6" t="s">
        <v>40020</v>
      </c>
      <c r="E2772" s="6" t="s">
        <v>5972</v>
      </c>
      <c r="F2772" s="6" t="s">
        <v>17</v>
      </c>
      <c r="G2772" s="6" t="s">
        <v>12</v>
      </c>
    </row>
    <row r="2773" spans="1:7" ht="24" customHeight="1" x14ac:dyDescent="0.2">
      <c r="A2773" s="6" t="s">
        <v>13</v>
      </c>
      <c r="B2773" s="6" t="s">
        <v>44469</v>
      </c>
      <c r="C2773" s="6" t="s">
        <v>44470</v>
      </c>
      <c r="D2773" s="6" t="s">
        <v>40015</v>
      </c>
      <c r="E2773" s="6" t="s">
        <v>5972</v>
      </c>
      <c r="F2773" s="6" t="s">
        <v>17</v>
      </c>
      <c r="G2773" s="6" t="s">
        <v>12</v>
      </c>
    </row>
    <row r="2774" spans="1:7" ht="24" customHeight="1" x14ac:dyDescent="0.2">
      <c r="A2774" s="6" t="s">
        <v>20</v>
      </c>
      <c r="B2774" s="6" t="s">
        <v>44471</v>
      </c>
      <c r="C2774" s="6" t="s">
        <v>6013</v>
      </c>
      <c r="D2774" s="6" t="s">
        <v>40015</v>
      </c>
      <c r="E2774" s="6" t="s">
        <v>5972</v>
      </c>
      <c r="F2774" s="6" t="s">
        <v>1246</v>
      </c>
      <c r="G2774" s="6" t="s">
        <v>26</v>
      </c>
    </row>
    <row r="2775" spans="1:7" ht="24" customHeight="1" x14ac:dyDescent="0.2">
      <c r="A2775" s="6" t="s">
        <v>20</v>
      </c>
      <c r="B2775" s="6" t="s">
        <v>44472</v>
      </c>
      <c r="C2775" s="6" t="s">
        <v>6023</v>
      </c>
      <c r="D2775" s="6" t="s">
        <v>40015</v>
      </c>
      <c r="E2775" s="6" t="s">
        <v>5972</v>
      </c>
      <c r="F2775" s="6" t="s">
        <v>6024</v>
      </c>
      <c r="G2775" s="6" t="s">
        <v>12</v>
      </c>
    </row>
    <row r="2776" spans="1:7" ht="24" customHeight="1" x14ac:dyDescent="0.2">
      <c r="A2776" s="6" t="s">
        <v>20</v>
      </c>
      <c r="B2776" s="6" t="s">
        <v>44473</v>
      </c>
      <c r="C2776" s="6" t="s">
        <v>6018</v>
      </c>
      <c r="D2776" s="6" t="s">
        <v>40015</v>
      </c>
      <c r="E2776" s="6" t="s">
        <v>5972</v>
      </c>
      <c r="F2776" s="6" t="s">
        <v>6019</v>
      </c>
      <c r="G2776" s="6" t="s">
        <v>12</v>
      </c>
    </row>
    <row r="2777" spans="1:7" ht="24" customHeight="1" x14ac:dyDescent="0.2">
      <c r="A2777" s="6" t="s">
        <v>20</v>
      </c>
      <c r="B2777" s="6" t="s">
        <v>44474</v>
      </c>
      <c r="C2777" s="6" t="s">
        <v>6015</v>
      </c>
      <c r="D2777" s="6" t="s">
        <v>40015</v>
      </c>
      <c r="E2777" s="6" t="s">
        <v>5972</v>
      </c>
      <c r="F2777" s="6" t="s">
        <v>6016</v>
      </c>
      <c r="G2777" s="6" t="s">
        <v>12</v>
      </c>
    </row>
    <row r="2778" spans="1:7" ht="24" customHeight="1" x14ac:dyDescent="0.2">
      <c r="A2778" s="6" t="s">
        <v>20</v>
      </c>
      <c r="B2778" s="6" t="s">
        <v>44475</v>
      </c>
      <c r="C2778" s="6" t="s">
        <v>5971</v>
      </c>
      <c r="D2778" s="6" t="s">
        <v>40015</v>
      </c>
      <c r="E2778" s="6" t="s">
        <v>5972</v>
      </c>
      <c r="F2778" s="6" t="s">
        <v>3887</v>
      </c>
      <c r="G2778" s="6" t="s">
        <v>12</v>
      </c>
    </row>
    <row r="2779" spans="1:7" ht="24" customHeight="1" x14ac:dyDescent="0.2">
      <c r="A2779" s="6" t="s">
        <v>20</v>
      </c>
      <c r="B2779" s="6" t="s">
        <v>44476</v>
      </c>
      <c r="C2779" s="6" t="s">
        <v>6030</v>
      </c>
      <c r="D2779" s="6" t="s">
        <v>40015</v>
      </c>
      <c r="E2779" s="6" t="s">
        <v>5972</v>
      </c>
      <c r="F2779" s="6" t="s">
        <v>6031</v>
      </c>
      <c r="G2779" s="6" t="s">
        <v>12</v>
      </c>
    </row>
    <row r="2780" spans="1:7" ht="24" customHeight="1" x14ac:dyDescent="0.2">
      <c r="A2780" s="6" t="s">
        <v>20</v>
      </c>
      <c r="B2780" s="6" t="s">
        <v>44477</v>
      </c>
      <c r="C2780" s="6" t="s">
        <v>6033</v>
      </c>
      <c r="D2780" s="6" t="s">
        <v>40015</v>
      </c>
      <c r="E2780" s="6" t="s">
        <v>5972</v>
      </c>
      <c r="F2780" s="6" t="s">
        <v>6034</v>
      </c>
      <c r="G2780" s="6" t="s">
        <v>96</v>
      </c>
    </row>
    <row r="2781" spans="1:7" ht="24" customHeight="1" x14ac:dyDescent="0.2">
      <c r="A2781" s="6" t="s">
        <v>20</v>
      </c>
      <c r="B2781" s="6" t="s">
        <v>44478</v>
      </c>
      <c r="C2781" s="6" t="s">
        <v>6028</v>
      </c>
      <c r="D2781" s="6" t="s">
        <v>40015</v>
      </c>
      <c r="E2781" s="6" t="s">
        <v>5972</v>
      </c>
      <c r="F2781" s="6" t="s">
        <v>2510</v>
      </c>
      <c r="G2781" s="6" t="s">
        <v>12</v>
      </c>
    </row>
    <row r="2782" spans="1:7" ht="24" customHeight="1" x14ac:dyDescent="0.2">
      <c r="A2782" s="6" t="s">
        <v>46</v>
      </c>
      <c r="B2782" s="6" t="s">
        <v>44479</v>
      </c>
      <c r="C2782" s="6" t="s">
        <v>44308</v>
      </c>
      <c r="D2782" s="6" t="s">
        <v>40099</v>
      </c>
      <c r="E2782" s="6" t="s">
        <v>5910</v>
      </c>
      <c r="F2782" s="6" t="s">
        <v>44480</v>
      </c>
      <c r="G2782" s="6" t="s">
        <v>12</v>
      </c>
    </row>
    <row r="2783" spans="1:7" ht="24" customHeight="1" x14ac:dyDescent="0.2">
      <c r="A2783" s="6" t="s">
        <v>46</v>
      </c>
      <c r="B2783" s="6" t="s">
        <v>44481</v>
      </c>
      <c r="C2783" s="6" t="s">
        <v>44308</v>
      </c>
      <c r="D2783" s="6" t="s">
        <v>40099</v>
      </c>
      <c r="E2783" s="6" t="s">
        <v>5910</v>
      </c>
      <c r="F2783" s="6" t="s">
        <v>44482</v>
      </c>
      <c r="G2783" s="6" t="s">
        <v>12</v>
      </c>
    </row>
    <row r="2784" spans="1:7" ht="24" customHeight="1" x14ac:dyDescent="0.2">
      <c r="A2784" s="6" t="s">
        <v>13</v>
      </c>
      <c r="B2784" s="6" t="s">
        <v>44483</v>
      </c>
      <c r="C2784" s="6" t="s">
        <v>44484</v>
      </c>
      <c r="D2784" s="6" t="s">
        <v>40099</v>
      </c>
      <c r="E2784" s="6" t="s">
        <v>5910</v>
      </c>
      <c r="F2784" s="6" t="s">
        <v>17</v>
      </c>
      <c r="G2784" s="6" t="s">
        <v>12</v>
      </c>
    </row>
    <row r="2785" spans="1:7" ht="24" customHeight="1" x14ac:dyDescent="0.2">
      <c r="A2785" s="6" t="s">
        <v>13</v>
      </c>
      <c r="B2785" s="6" t="s">
        <v>44485</v>
      </c>
      <c r="C2785" s="6" t="s">
        <v>44486</v>
      </c>
      <c r="D2785" s="6" t="s">
        <v>41457</v>
      </c>
      <c r="E2785" s="6" t="s">
        <v>5910</v>
      </c>
      <c r="F2785" s="6" t="s">
        <v>17</v>
      </c>
      <c r="G2785" s="6" t="s">
        <v>12</v>
      </c>
    </row>
    <row r="2786" spans="1:7" ht="24" customHeight="1" x14ac:dyDescent="0.2">
      <c r="A2786" s="6" t="s">
        <v>13</v>
      </c>
      <c r="B2786" s="6" t="s">
        <v>44487</v>
      </c>
      <c r="C2786" s="6" t="s">
        <v>44488</v>
      </c>
      <c r="D2786" s="6" t="s">
        <v>40729</v>
      </c>
      <c r="E2786" s="6" t="s">
        <v>5910</v>
      </c>
      <c r="F2786" s="6" t="s">
        <v>17</v>
      </c>
      <c r="G2786" s="6" t="s">
        <v>12</v>
      </c>
    </row>
    <row r="2787" spans="1:7" ht="24" customHeight="1" x14ac:dyDescent="0.2">
      <c r="A2787" s="6" t="s">
        <v>46</v>
      </c>
      <c r="B2787" s="6" t="s">
        <v>44489</v>
      </c>
      <c r="C2787" s="6" t="s">
        <v>44490</v>
      </c>
      <c r="D2787" s="6" t="s">
        <v>40069</v>
      </c>
      <c r="E2787" s="6" t="s">
        <v>5910</v>
      </c>
      <c r="F2787" s="6" t="s">
        <v>44491</v>
      </c>
      <c r="G2787" s="6" t="s">
        <v>12</v>
      </c>
    </row>
    <row r="2788" spans="1:7" ht="24" customHeight="1" x14ac:dyDescent="0.2">
      <c r="A2788" s="6" t="s">
        <v>46</v>
      </c>
      <c r="B2788" s="6" t="s">
        <v>44492</v>
      </c>
      <c r="C2788" s="6" t="s">
        <v>44490</v>
      </c>
      <c r="D2788" s="6" t="s">
        <v>40069</v>
      </c>
      <c r="E2788" s="6" t="s">
        <v>5910</v>
      </c>
      <c r="F2788" s="6" t="s">
        <v>40439</v>
      </c>
      <c r="G2788" s="6" t="s">
        <v>12</v>
      </c>
    </row>
    <row r="2789" spans="1:7" ht="24" customHeight="1" x14ac:dyDescent="0.2">
      <c r="A2789" s="6" t="s">
        <v>46</v>
      </c>
      <c r="B2789" s="6" t="s">
        <v>44493</v>
      </c>
      <c r="C2789" s="6" t="s">
        <v>44490</v>
      </c>
      <c r="D2789" s="6" t="s">
        <v>40069</v>
      </c>
      <c r="E2789" s="6" t="s">
        <v>5910</v>
      </c>
      <c r="F2789" s="6" t="s">
        <v>44494</v>
      </c>
      <c r="G2789" s="6" t="s">
        <v>12</v>
      </c>
    </row>
    <row r="2790" spans="1:7" ht="24" customHeight="1" x14ac:dyDescent="0.2">
      <c r="A2790" s="6" t="s">
        <v>13</v>
      </c>
      <c r="B2790" s="6" t="s">
        <v>44495</v>
      </c>
      <c r="C2790" s="6" t="s">
        <v>42482</v>
      </c>
      <c r="D2790" s="6" t="s">
        <v>40069</v>
      </c>
      <c r="E2790" s="6" t="s">
        <v>5910</v>
      </c>
      <c r="F2790" s="6" t="s">
        <v>17</v>
      </c>
      <c r="G2790" s="6" t="s">
        <v>12</v>
      </c>
    </row>
    <row r="2791" spans="1:7" ht="24" customHeight="1" x14ac:dyDescent="0.2">
      <c r="A2791" s="6" t="s">
        <v>13</v>
      </c>
      <c r="B2791" s="6" t="s">
        <v>44496</v>
      </c>
      <c r="C2791" s="6" t="s">
        <v>44497</v>
      </c>
      <c r="D2791" s="6" t="s">
        <v>40015</v>
      </c>
      <c r="E2791" s="6" t="s">
        <v>5910</v>
      </c>
      <c r="F2791" s="6" t="s">
        <v>17</v>
      </c>
      <c r="G2791" s="6" t="s">
        <v>12</v>
      </c>
    </row>
    <row r="2792" spans="1:7" ht="24" customHeight="1" x14ac:dyDescent="0.2">
      <c r="A2792" s="6" t="s">
        <v>13</v>
      </c>
      <c r="B2792" s="6" t="s">
        <v>44498</v>
      </c>
      <c r="C2792" s="6" t="s">
        <v>44499</v>
      </c>
      <c r="D2792" s="6" t="s">
        <v>40069</v>
      </c>
      <c r="E2792" s="6" t="s">
        <v>5910</v>
      </c>
      <c r="F2792" s="6" t="s">
        <v>17</v>
      </c>
      <c r="G2792" s="6" t="s">
        <v>12</v>
      </c>
    </row>
    <row r="2793" spans="1:7" ht="24" customHeight="1" x14ac:dyDescent="0.2">
      <c r="A2793" s="6" t="s">
        <v>20</v>
      </c>
      <c r="B2793" s="6" t="s">
        <v>44500</v>
      </c>
      <c r="C2793" s="6" t="s">
        <v>5909</v>
      </c>
      <c r="D2793" s="6" t="s">
        <v>40020</v>
      </c>
      <c r="E2793" s="6" t="s">
        <v>5910</v>
      </c>
      <c r="F2793" s="6" t="s">
        <v>5911</v>
      </c>
      <c r="G2793" s="6" t="s">
        <v>12</v>
      </c>
    </row>
    <row r="2794" spans="1:7" ht="24" customHeight="1" x14ac:dyDescent="0.2">
      <c r="A2794" s="6" t="s">
        <v>20</v>
      </c>
      <c r="B2794" s="6" t="s">
        <v>44501</v>
      </c>
      <c r="C2794" s="6" t="s">
        <v>6273</v>
      </c>
      <c r="D2794" s="6" t="s">
        <v>40020</v>
      </c>
      <c r="E2794" s="6" t="s">
        <v>5910</v>
      </c>
      <c r="F2794" s="6" t="s">
        <v>92</v>
      </c>
      <c r="G2794" s="6" t="s">
        <v>12</v>
      </c>
    </row>
    <row r="2795" spans="1:7" ht="24" customHeight="1" x14ac:dyDescent="0.2">
      <c r="A2795" s="6" t="s">
        <v>46</v>
      </c>
      <c r="B2795" s="6" t="s">
        <v>44502</v>
      </c>
      <c r="C2795" s="6" t="s">
        <v>44308</v>
      </c>
      <c r="D2795" s="6" t="s">
        <v>40099</v>
      </c>
      <c r="E2795" s="6" t="s">
        <v>5910</v>
      </c>
      <c r="F2795" s="6" t="s">
        <v>44503</v>
      </c>
      <c r="G2795" s="6" t="s">
        <v>12</v>
      </c>
    </row>
    <row r="2796" spans="1:7" ht="24" customHeight="1" x14ac:dyDescent="0.2">
      <c r="A2796" s="6" t="s">
        <v>46</v>
      </c>
      <c r="B2796" s="6" t="s">
        <v>44504</v>
      </c>
      <c r="C2796" s="6" t="s">
        <v>44308</v>
      </c>
      <c r="D2796" s="6" t="s">
        <v>40099</v>
      </c>
      <c r="E2796" s="6" t="s">
        <v>5910</v>
      </c>
      <c r="F2796" s="6" t="s">
        <v>44505</v>
      </c>
      <c r="G2796" s="6" t="s">
        <v>12</v>
      </c>
    </row>
    <row r="2797" spans="1:7" ht="24" customHeight="1" x14ac:dyDescent="0.2">
      <c r="A2797" s="6" t="s">
        <v>46</v>
      </c>
      <c r="B2797" s="6" t="s">
        <v>44506</v>
      </c>
      <c r="C2797" s="6" t="s">
        <v>44308</v>
      </c>
      <c r="D2797" s="6" t="s">
        <v>40099</v>
      </c>
      <c r="E2797" s="6" t="s">
        <v>5910</v>
      </c>
      <c r="F2797" s="6" t="s">
        <v>44507</v>
      </c>
      <c r="G2797" s="6" t="s">
        <v>12</v>
      </c>
    </row>
    <row r="2798" spans="1:7" ht="24" customHeight="1" x14ac:dyDescent="0.2">
      <c r="A2798" s="6" t="s">
        <v>20</v>
      </c>
      <c r="B2798" s="6" t="s">
        <v>44508</v>
      </c>
      <c r="C2798" s="6" t="s">
        <v>44509</v>
      </c>
      <c r="D2798" s="6" t="s">
        <v>40015</v>
      </c>
      <c r="E2798" s="6" t="s">
        <v>5910</v>
      </c>
      <c r="F2798" s="6" t="s">
        <v>27528</v>
      </c>
      <c r="G2798" s="6" t="s">
        <v>96</v>
      </c>
    </row>
    <row r="2799" spans="1:7" ht="24" customHeight="1" x14ac:dyDescent="0.2">
      <c r="A2799" s="6" t="s">
        <v>20</v>
      </c>
      <c r="B2799" s="6" t="s">
        <v>44510</v>
      </c>
      <c r="C2799" s="6" t="s">
        <v>6026</v>
      </c>
      <c r="D2799" s="6" t="s">
        <v>40015</v>
      </c>
      <c r="E2799" s="6" t="s">
        <v>5910</v>
      </c>
      <c r="F2799" s="6" t="s">
        <v>2883</v>
      </c>
      <c r="G2799" s="6" t="s">
        <v>12</v>
      </c>
    </row>
    <row r="2800" spans="1:7" ht="24" customHeight="1" x14ac:dyDescent="0.2">
      <c r="A2800" s="6" t="s">
        <v>20</v>
      </c>
      <c r="B2800" s="6" t="s">
        <v>44511</v>
      </c>
      <c r="C2800" s="6" t="s">
        <v>6021</v>
      </c>
      <c r="D2800" s="6" t="s">
        <v>40015</v>
      </c>
      <c r="E2800" s="6" t="s">
        <v>5910</v>
      </c>
      <c r="F2800" s="6" t="s">
        <v>731</v>
      </c>
      <c r="G2800" s="6" t="s">
        <v>12</v>
      </c>
    </row>
    <row r="2801" spans="1:7" ht="24" customHeight="1" x14ac:dyDescent="0.2">
      <c r="A2801" s="6" t="s">
        <v>20</v>
      </c>
      <c r="B2801" s="6" t="s">
        <v>44512</v>
      </c>
      <c r="C2801" s="6" t="s">
        <v>5941</v>
      </c>
      <c r="D2801" s="6" t="s">
        <v>40015</v>
      </c>
      <c r="E2801" s="6" t="s">
        <v>5910</v>
      </c>
      <c r="F2801" s="6" t="s">
        <v>469</v>
      </c>
      <c r="G2801" s="6" t="s">
        <v>12</v>
      </c>
    </row>
    <row r="2802" spans="1:7" ht="24" customHeight="1" x14ac:dyDescent="0.2">
      <c r="A2802" s="6" t="s">
        <v>20</v>
      </c>
      <c r="B2802" s="6" t="s">
        <v>44513</v>
      </c>
      <c r="C2802" s="6" t="s">
        <v>5909</v>
      </c>
      <c r="D2802" s="6" t="s">
        <v>40020</v>
      </c>
      <c r="E2802" s="6" t="s">
        <v>5910</v>
      </c>
      <c r="F2802" s="6" t="s">
        <v>5911</v>
      </c>
      <c r="G2802" s="6" t="s">
        <v>12</v>
      </c>
    </row>
    <row r="2803" spans="1:7" ht="24" customHeight="1" x14ac:dyDescent="0.2">
      <c r="A2803" s="6" t="s">
        <v>13</v>
      </c>
      <c r="B2803" s="6" t="s">
        <v>44514</v>
      </c>
      <c r="C2803" s="6" t="s">
        <v>44515</v>
      </c>
      <c r="D2803" s="6" t="s">
        <v>40020</v>
      </c>
      <c r="E2803" s="6" t="s">
        <v>5944</v>
      </c>
      <c r="F2803" s="6" t="s">
        <v>17</v>
      </c>
      <c r="G2803" s="6" t="s">
        <v>12</v>
      </c>
    </row>
    <row r="2804" spans="1:7" ht="24" customHeight="1" x14ac:dyDescent="0.2">
      <c r="A2804" s="6" t="s">
        <v>13</v>
      </c>
      <c r="B2804" s="6" t="s">
        <v>44516</v>
      </c>
      <c r="C2804" s="6" t="s">
        <v>44517</v>
      </c>
      <c r="D2804" s="6" t="s">
        <v>40020</v>
      </c>
      <c r="E2804" s="6" t="s">
        <v>5944</v>
      </c>
      <c r="F2804" s="6" t="s">
        <v>17</v>
      </c>
      <c r="G2804" s="6" t="s">
        <v>12</v>
      </c>
    </row>
    <row r="2805" spans="1:7" ht="24" customHeight="1" x14ac:dyDescent="0.2">
      <c r="A2805" s="6" t="s">
        <v>13</v>
      </c>
      <c r="B2805" s="6" t="s">
        <v>44518</v>
      </c>
      <c r="C2805" s="6" t="s">
        <v>44519</v>
      </c>
      <c r="D2805" s="6" t="s">
        <v>40880</v>
      </c>
      <c r="E2805" s="6" t="s">
        <v>5944</v>
      </c>
      <c r="F2805" s="6" t="s">
        <v>17</v>
      </c>
      <c r="G2805" s="6" t="s">
        <v>12</v>
      </c>
    </row>
    <row r="2806" spans="1:7" ht="24" customHeight="1" x14ac:dyDescent="0.2">
      <c r="A2806" s="6" t="s">
        <v>13</v>
      </c>
      <c r="B2806" s="6" t="s">
        <v>44520</v>
      </c>
      <c r="C2806" s="6" t="s">
        <v>44521</v>
      </c>
      <c r="D2806" s="6" t="s">
        <v>40729</v>
      </c>
      <c r="E2806" s="6" t="s">
        <v>5944</v>
      </c>
      <c r="F2806" s="6" t="s">
        <v>17</v>
      </c>
      <c r="G2806" s="6" t="s">
        <v>12</v>
      </c>
    </row>
    <row r="2807" spans="1:7" ht="24" customHeight="1" x14ac:dyDescent="0.2">
      <c r="A2807" s="6" t="s">
        <v>13</v>
      </c>
      <c r="B2807" s="6" t="s">
        <v>44522</v>
      </c>
      <c r="C2807" s="6" t="s">
        <v>44523</v>
      </c>
      <c r="D2807" s="6" t="s">
        <v>40038</v>
      </c>
      <c r="E2807" s="6" t="s">
        <v>5944</v>
      </c>
      <c r="F2807" s="6" t="s">
        <v>17</v>
      </c>
      <c r="G2807" s="6" t="s">
        <v>12</v>
      </c>
    </row>
    <row r="2808" spans="1:7" ht="24" customHeight="1" x14ac:dyDescent="0.2">
      <c r="A2808" s="6" t="s">
        <v>13</v>
      </c>
      <c r="B2808" s="6" t="s">
        <v>44524</v>
      </c>
      <c r="C2808" s="6" t="s">
        <v>44525</v>
      </c>
      <c r="D2808" s="6" t="s">
        <v>40110</v>
      </c>
      <c r="E2808" s="6" t="s">
        <v>5944</v>
      </c>
      <c r="F2808" s="6" t="s">
        <v>17</v>
      </c>
      <c r="G2808" s="6" t="s">
        <v>12</v>
      </c>
    </row>
    <row r="2809" spans="1:7" ht="24" customHeight="1" x14ac:dyDescent="0.2">
      <c r="A2809" s="6" t="s">
        <v>13</v>
      </c>
      <c r="B2809" s="6" t="s">
        <v>44526</v>
      </c>
      <c r="C2809" s="6" t="s">
        <v>44527</v>
      </c>
      <c r="D2809" s="6" t="s">
        <v>40069</v>
      </c>
      <c r="E2809" s="6" t="s">
        <v>5944</v>
      </c>
      <c r="F2809" s="6" t="s">
        <v>17</v>
      </c>
      <c r="G2809" s="6" t="s">
        <v>12</v>
      </c>
    </row>
    <row r="2810" spans="1:7" ht="24" customHeight="1" x14ac:dyDescent="0.2">
      <c r="A2810" s="6" t="s">
        <v>13</v>
      </c>
      <c r="B2810" s="6" t="s">
        <v>44528</v>
      </c>
      <c r="C2810" s="6" t="s">
        <v>43838</v>
      </c>
      <c r="D2810" s="6" t="s">
        <v>40020</v>
      </c>
      <c r="E2810" s="6" t="s">
        <v>5944</v>
      </c>
      <c r="F2810" s="6" t="s">
        <v>17</v>
      </c>
      <c r="G2810" s="6" t="s">
        <v>12</v>
      </c>
    </row>
    <row r="2811" spans="1:7" ht="24" customHeight="1" x14ac:dyDescent="0.2">
      <c r="A2811" s="6" t="s">
        <v>13</v>
      </c>
      <c r="B2811" s="6" t="s">
        <v>44529</v>
      </c>
      <c r="C2811" s="6" t="s">
        <v>44530</v>
      </c>
      <c r="D2811" s="6" t="s">
        <v>40110</v>
      </c>
      <c r="E2811" s="6" t="s">
        <v>5944</v>
      </c>
      <c r="F2811" s="6" t="s">
        <v>17</v>
      </c>
      <c r="G2811" s="6" t="s">
        <v>12</v>
      </c>
    </row>
    <row r="2812" spans="1:7" ht="24" customHeight="1" x14ac:dyDescent="0.2">
      <c r="A2812" s="6" t="s">
        <v>13</v>
      </c>
      <c r="B2812" s="6" t="s">
        <v>44531</v>
      </c>
      <c r="C2812" s="6" t="s">
        <v>44532</v>
      </c>
      <c r="D2812" s="6" t="s">
        <v>40110</v>
      </c>
      <c r="E2812" s="6" t="s">
        <v>5944</v>
      </c>
      <c r="F2812" s="6" t="s">
        <v>17</v>
      </c>
      <c r="G2812" s="6" t="s">
        <v>12</v>
      </c>
    </row>
    <row r="2813" spans="1:7" ht="24" customHeight="1" x14ac:dyDescent="0.2">
      <c r="A2813" s="6" t="s">
        <v>13</v>
      </c>
      <c r="B2813" s="6" t="s">
        <v>44533</v>
      </c>
      <c r="C2813" s="6" t="s">
        <v>44534</v>
      </c>
      <c r="D2813" s="6" t="s">
        <v>40007</v>
      </c>
      <c r="E2813" s="6" t="s">
        <v>5944</v>
      </c>
      <c r="F2813" s="6" t="s">
        <v>17</v>
      </c>
      <c r="G2813" s="6" t="s">
        <v>12</v>
      </c>
    </row>
    <row r="2814" spans="1:7" ht="24" customHeight="1" x14ac:dyDescent="0.2">
      <c r="A2814" s="6" t="s">
        <v>7</v>
      </c>
      <c r="B2814" s="6" t="s">
        <v>44535</v>
      </c>
      <c r="C2814" s="6" t="s">
        <v>44536</v>
      </c>
      <c r="D2814" s="6" t="s">
        <v>40110</v>
      </c>
      <c r="E2814" s="6" t="s">
        <v>5944</v>
      </c>
      <c r="F2814" s="6" t="s">
        <v>37</v>
      </c>
      <c r="G2814" s="6" t="s">
        <v>12</v>
      </c>
    </row>
    <row r="2815" spans="1:7" ht="24" customHeight="1" x14ac:dyDescent="0.2">
      <c r="A2815" s="6" t="s">
        <v>20</v>
      </c>
      <c r="B2815" s="6" t="s">
        <v>44537</v>
      </c>
      <c r="C2815" s="6" t="s">
        <v>6006</v>
      </c>
      <c r="D2815" s="6" t="s">
        <v>40020</v>
      </c>
      <c r="E2815" s="6" t="s">
        <v>5944</v>
      </c>
      <c r="F2815" s="6" t="s">
        <v>5561</v>
      </c>
      <c r="G2815" s="6" t="s">
        <v>12</v>
      </c>
    </row>
    <row r="2816" spans="1:7" ht="24" customHeight="1" x14ac:dyDescent="0.2">
      <c r="A2816" s="6" t="s">
        <v>20</v>
      </c>
      <c r="B2816" s="6" t="s">
        <v>44538</v>
      </c>
      <c r="C2816" s="6" t="s">
        <v>6004</v>
      </c>
      <c r="D2816" s="6" t="s">
        <v>40020</v>
      </c>
      <c r="E2816" s="6" t="s">
        <v>5944</v>
      </c>
      <c r="F2816" s="6" t="s">
        <v>469</v>
      </c>
      <c r="G2816" s="6" t="s">
        <v>12</v>
      </c>
    </row>
    <row r="2817" spans="1:7" ht="24" customHeight="1" x14ac:dyDescent="0.2">
      <c r="A2817" s="6" t="s">
        <v>20</v>
      </c>
      <c r="B2817" s="6" t="s">
        <v>44539</v>
      </c>
      <c r="C2817" s="6" t="s">
        <v>5993</v>
      </c>
      <c r="D2817" s="6" t="s">
        <v>40020</v>
      </c>
      <c r="E2817" s="6" t="s">
        <v>5944</v>
      </c>
      <c r="F2817" s="6" t="s">
        <v>469</v>
      </c>
      <c r="G2817" s="6" t="s">
        <v>12</v>
      </c>
    </row>
    <row r="2818" spans="1:7" ht="24" customHeight="1" x14ac:dyDescent="0.2">
      <c r="A2818" s="6" t="s">
        <v>20</v>
      </c>
      <c r="B2818" s="6" t="s">
        <v>44540</v>
      </c>
      <c r="C2818" s="6" t="s">
        <v>6002</v>
      </c>
      <c r="D2818" s="6" t="s">
        <v>40020</v>
      </c>
      <c r="E2818" s="6" t="s">
        <v>5944</v>
      </c>
      <c r="F2818" s="6" t="s">
        <v>469</v>
      </c>
      <c r="G2818" s="6" t="s">
        <v>12</v>
      </c>
    </row>
    <row r="2819" spans="1:7" ht="24" customHeight="1" x14ac:dyDescent="0.2">
      <c r="A2819" s="6" t="s">
        <v>20</v>
      </c>
      <c r="B2819" s="6" t="s">
        <v>44541</v>
      </c>
      <c r="C2819" s="6" t="s">
        <v>6000</v>
      </c>
      <c r="D2819" s="6" t="s">
        <v>40020</v>
      </c>
      <c r="E2819" s="6" t="s">
        <v>5944</v>
      </c>
      <c r="F2819" s="6" t="s">
        <v>469</v>
      </c>
      <c r="G2819" s="6" t="s">
        <v>12</v>
      </c>
    </row>
    <row r="2820" spans="1:7" ht="24" customHeight="1" x14ac:dyDescent="0.2">
      <c r="A2820" s="6" t="s">
        <v>20</v>
      </c>
      <c r="B2820" s="6" t="s">
        <v>44542</v>
      </c>
      <c r="C2820" s="6" t="s">
        <v>5987</v>
      </c>
      <c r="D2820" s="6" t="s">
        <v>40020</v>
      </c>
      <c r="E2820" s="6" t="s">
        <v>5944</v>
      </c>
      <c r="F2820" s="6" t="s">
        <v>469</v>
      </c>
      <c r="G2820" s="6" t="s">
        <v>12</v>
      </c>
    </row>
    <row r="2821" spans="1:7" ht="24" customHeight="1" x14ac:dyDescent="0.2">
      <c r="A2821" s="6" t="s">
        <v>20</v>
      </c>
      <c r="B2821" s="6" t="s">
        <v>44543</v>
      </c>
      <c r="C2821" s="6" t="s">
        <v>5991</v>
      </c>
      <c r="D2821" s="6" t="s">
        <v>40020</v>
      </c>
      <c r="E2821" s="6" t="s">
        <v>5944</v>
      </c>
      <c r="F2821" s="6" t="s">
        <v>469</v>
      </c>
      <c r="G2821" s="6" t="s">
        <v>12</v>
      </c>
    </row>
    <row r="2822" spans="1:7" ht="24" customHeight="1" x14ac:dyDescent="0.2">
      <c r="A2822" s="6" t="s">
        <v>20</v>
      </c>
      <c r="B2822" s="6" t="s">
        <v>44544</v>
      </c>
      <c r="C2822" s="6" t="s">
        <v>5989</v>
      </c>
      <c r="D2822" s="6" t="s">
        <v>40020</v>
      </c>
      <c r="E2822" s="6" t="s">
        <v>5944</v>
      </c>
      <c r="F2822" s="6" t="s">
        <v>4697</v>
      </c>
      <c r="G2822" s="6" t="s">
        <v>12</v>
      </c>
    </row>
    <row r="2823" spans="1:7" ht="24" customHeight="1" x14ac:dyDescent="0.2">
      <c r="A2823" s="6" t="s">
        <v>20</v>
      </c>
      <c r="B2823" s="6" t="s">
        <v>44545</v>
      </c>
      <c r="C2823" s="6" t="s">
        <v>6010</v>
      </c>
      <c r="D2823" s="6" t="s">
        <v>40020</v>
      </c>
      <c r="E2823" s="6" t="s">
        <v>5944</v>
      </c>
      <c r="F2823" s="6" t="s">
        <v>254</v>
      </c>
      <c r="G2823" s="6" t="s">
        <v>12</v>
      </c>
    </row>
    <row r="2824" spans="1:7" ht="24" customHeight="1" x14ac:dyDescent="0.2">
      <c r="A2824" s="6" t="s">
        <v>20</v>
      </c>
      <c r="B2824" s="6" t="s">
        <v>44546</v>
      </c>
      <c r="C2824" s="6" t="s">
        <v>6008</v>
      </c>
      <c r="D2824" s="6" t="s">
        <v>40020</v>
      </c>
      <c r="E2824" s="6" t="s">
        <v>5944</v>
      </c>
      <c r="F2824" s="6" t="s">
        <v>138</v>
      </c>
      <c r="G2824" s="6" t="s">
        <v>12</v>
      </c>
    </row>
    <row r="2825" spans="1:7" ht="24" customHeight="1" x14ac:dyDescent="0.2">
      <c r="A2825" s="6" t="s">
        <v>20</v>
      </c>
      <c r="B2825" s="6" t="s">
        <v>44547</v>
      </c>
      <c r="C2825" s="6" t="s">
        <v>5950</v>
      </c>
      <c r="D2825" s="6" t="s">
        <v>40015</v>
      </c>
      <c r="E2825" s="6" t="s">
        <v>5944</v>
      </c>
      <c r="F2825" s="6" t="s">
        <v>469</v>
      </c>
      <c r="G2825" s="6" t="s">
        <v>12</v>
      </c>
    </row>
    <row r="2826" spans="1:7" ht="24" customHeight="1" x14ac:dyDescent="0.2">
      <c r="A2826" s="6" t="s">
        <v>20</v>
      </c>
      <c r="B2826" s="6" t="s">
        <v>44548</v>
      </c>
      <c r="C2826" s="6" t="s">
        <v>5943</v>
      </c>
      <c r="D2826" s="6" t="s">
        <v>40015</v>
      </c>
      <c r="E2826" s="6" t="s">
        <v>5944</v>
      </c>
      <c r="F2826" s="6" t="s">
        <v>5945</v>
      </c>
      <c r="G2826" s="6" t="s">
        <v>12</v>
      </c>
    </row>
    <row r="2827" spans="1:7" ht="24" customHeight="1" x14ac:dyDescent="0.2">
      <c r="A2827" s="6" t="s">
        <v>20</v>
      </c>
      <c r="B2827" s="6" t="s">
        <v>44549</v>
      </c>
      <c r="C2827" s="6" t="s">
        <v>5947</v>
      </c>
      <c r="D2827" s="6" t="s">
        <v>40015</v>
      </c>
      <c r="E2827" s="6" t="s">
        <v>5944</v>
      </c>
      <c r="F2827" s="6" t="s">
        <v>5948</v>
      </c>
      <c r="G2827" s="6" t="s">
        <v>12</v>
      </c>
    </row>
    <row r="2828" spans="1:7" ht="24" customHeight="1" x14ac:dyDescent="0.2">
      <c r="A2828" s="6" t="s">
        <v>20</v>
      </c>
      <c r="B2828" s="6" t="s">
        <v>44550</v>
      </c>
      <c r="C2828" s="6" t="s">
        <v>5955</v>
      </c>
      <c r="D2828" s="6" t="s">
        <v>40015</v>
      </c>
      <c r="E2828" s="6" t="s">
        <v>5944</v>
      </c>
      <c r="F2828" s="6" t="s">
        <v>469</v>
      </c>
      <c r="G2828" s="6" t="s">
        <v>12</v>
      </c>
    </row>
    <row r="2829" spans="1:7" ht="24" customHeight="1" x14ac:dyDescent="0.2">
      <c r="A2829" s="6" t="s">
        <v>13</v>
      </c>
      <c r="B2829" s="6" t="s">
        <v>44551</v>
      </c>
      <c r="C2829" s="6" t="s">
        <v>44552</v>
      </c>
      <c r="D2829" s="6" t="s">
        <v>40007</v>
      </c>
      <c r="E2829" s="6" t="s">
        <v>6302</v>
      </c>
      <c r="F2829" s="6" t="s">
        <v>17</v>
      </c>
      <c r="G2829" s="6" t="s">
        <v>12</v>
      </c>
    </row>
    <row r="2830" spans="1:7" ht="24" customHeight="1" x14ac:dyDescent="0.2">
      <c r="A2830" s="6" t="s">
        <v>13</v>
      </c>
      <c r="B2830" s="6" t="s">
        <v>44553</v>
      </c>
      <c r="C2830" s="6" t="s">
        <v>44554</v>
      </c>
      <c r="D2830" s="6" t="s">
        <v>40015</v>
      </c>
      <c r="E2830" s="6" t="s">
        <v>6302</v>
      </c>
      <c r="F2830" s="6" t="s">
        <v>17</v>
      </c>
      <c r="G2830" s="6" t="s">
        <v>12</v>
      </c>
    </row>
    <row r="2831" spans="1:7" ht="24" customHeight="1" x14ac:dyDescent="0.2">
      <c r="A2831" s="6" t="s">
        <v>46</v>
      </c>
      <c r="B2831" s="6" t="s">
        <v>44555</v>
      </c>
      <c r="C2831" s="6" t="s">
        <v>44556</v>
      </c>
      <c r="D2831" s="6" t="s">
        <v>40099</v>
      </c>
      <c r="E2831" s="6" t="s">
        <v>6302</v>
      </c>
      <c r="F2831" s="6" t="s">
        <v>44557</v>
      </c>
      <c r="G2831" s="6" t="s">
        <v>12</v>
      </c>
    </row>
    <row r="2832" spans="1:7" ht="24" customHeight="1" x14ac:dyDescent="0.2">
      <c r="A2832" s="6" t="s">
        <v>46</v>
      </c>
      <c r="B2832" s="6" t="s">
        <v>44558</v>
      </c>
      <c r="C2832" s="6" t="s">
        <v>44556</v>
      </c>
      <c r="D2832" s="6" t="s">
        <v>40099</v>
      </c>
      <c r="E2832" s="6" t="s">
        <v>6302</v>
      </c>
      <c r="F2832" s="6" t="s">
        <v>44559</v>
      </c>
      <c r="G2832" s="6" t="s">
        <v>12</v>
      </c>
    </row>
    <row r="2833" spans="1:7" ht="24" customHeight="1" x14ac:dyDescent="0.2">
      <c r="A2833" s="6" t="s">
        <v>46</v>
      </c>
      <c r="B2833" s="6" t="s">
        <v>44560</v>
      </c>
      <c r="C2833" s="6" t="s">
        <v>44561</v>
      </c>
      <c r="D2833" s="6" t="s">
        <v>40099</v>
      </c>
      <c r="E2833" s="6" t="s">
        <v>6302</v>
      </c>
      <c r="F2833" s="6" t="s">
        <v>44562</v>
      </c>
      <c r="G2833" s="6" t="s">
        <v>12</v>
      </c>
    </row>
    <row r="2834" spans="1:7" ht="24" customHeight="1" x14ac:dyDescent="0.2">
      <c r="A2834" s="6" t="s">
        <v>20</v>
      </c>
      <c r="B2834" s="6" t="s">
        <v>44563</v>
      </c>
      <c r="C2834" s="6" t="s">
        <v>5983</v>
      </c>
      <c r="D2834" s="6" t="s">
        <v>40020</v>
      </c>
      <c r="E2834" s="6" t="s">
        <v>5984</v>
      </c>
      <c r="F2834" s="6" t="s">
        <v>5985</v>
      </c>
      <c r="G2834" s="6" t="s">
        <v>12</v>
      </c>
    </row>
    <row r="2835" spans="1:7" ht="24" customHeight="1" x14ac:dyDescent="0.2">
      <c r="A2835" s="6" t="s">
        <v>7</v>
      </c>
      <c r="B2835" s="6" t="s">
        <v>44564</v>
      </c>
      <c r="C2835" s="6" t="s">
        <v>44565</v>
      </c>
      <c r="D2835" s="6" t="s">
        <v>40099</v>
      </c>
      <c r="E2835" s="6" t="s">
        <v>6305</v>
      </c>
      <c r="F2835" s="6" t="s">
        <v>171</v>
      </c>
      <c r="G2835" s="6" t="s">
        <v>12</v>
      </c>
    </row>
    <row r="2836" spans="1:7" ht="24" customHeight="1" x14ac:dyDescent="0.2">
      <c r="A2836" s="6" t="s">
        <v>46</v>
      </c>
      <c r="B2836" s="6" t="s">
        <v>44566</v>
      </c>
      <c r="C2836" s="6" t="s">
        <v>44556</v>
      </c>
      <c r="D2836" s="6" t="s">
        <v>40099</v>
      </c>
      <c r="E2836" s="6" t="s">
        <v>6305</v>
      </c>
      <c r="F2836" s="6" t="s">
        <v>44567</v>
      </c>
      <c r="G2836" s="6" t="s">
        <v>12</v>
      </c>
    </row>
    <row r="2837" spans="1:7" ht="24" customHeight="1" x14ac:dyDescent="0.2">
      <c r="A2837" s="6" t="s">
        <v>7</v>
      </c>
      <c r="B2837" s="6" t="s">
        <v>44568</v>
      </c>
      <c r="C2837" s="6" t="s">
        <v>44565</v>
      </c>
      <c r="D2837" s="6" t="s">
        <v>40099</v>
      </c>
      <c r="E2837" s="6" t="s">
        <v>6305</v>
      </c>
      <c r="F2837" s="6" t="s">
        <v>171</v>
      </c>
      <c r="G2837" s="6" t="s">
        <v>12</v>
      </c>
    </row>
    <row r="2838" spans="1:7" ht="24" customHeight="1" x14ac:dyDescent="0.2">
      <c r="A2838" s="6" t="s">
        <v>13</v>
      </c>
      <c r="B2838" s="6" t="s">
        <v>44569</v>
      </c>
      <c r="C2838" s="6" t="s">
        <v>44570</v>
      </c>
      <c r="D2838" s="6" t="s">
        <v>40880</v>
      </c>
      <c r="E2838" s="6" t="s">
        <v>6291</v>
      </c>
      <c r="F2838" s="6" t="s">
        <v>17</v>
      </c>
      <c r="G2838" s="6" t="s">
        <v>12</v>
      </c>
    </row>
    <row r="2839" spans="1:7" ht="24" customHeight="1" x14ac:dyDescent="0.2">
      <c r="A2839" s="6" t="s">
        <v>13</v>
      </c>
      <c r="B2839" s="6" t="s">
        <v>44571</v>
      </c>
      <c r="C2839" s="6" t="s">
        <v>44572</v>
      </c>
      <c r="D2839" s="6" t="s">
        <v>40099</v>
      </c>
      <c r="E2839" s="6" t="s">
        <v>6291</v>
      </c>
      <c r="F2839" s="6" t="s">
        <v>17</v>
      </c>
      <c r="G2839" s="6" t="s">
        <v>12</v>
      </c>
    </row>
    <row r="2840" spans="1:7" ht="24" customHeight="1" x14ac:dyDescent="0.2">
      <c r="A2840" s="6" t="s">
        <v>46</v>
      </c>
      <c r="B2840" s="6" t="s">
        <v>44573</v>
      </c>
      <c r="C2840" s="6" t="s">
        <v>44574</v>
      </c>
      <c r="D2840" s="6" t="s">
        <v>40059</v>
      </c>
      <c r="E2840" s="6" t="s">
        <v>6291</v>
      </c>
      <c r="F2840" s="6" t="s">
        <v>44575</v>
      </c>
      <c r="G2840" s="6" t="s">
        <v>12</v>
      </c>
    </row>
    <row r="2841" spans="1:7" ht="24" customHeight="1" x14ac:dyDescent="0.2">
      <c r="A2841" s="6" t="s">
        <v>20</v>
      </c>
      <c r="B2841" s="6" t="s">
        <v>44576</v>
      </c>
      <c r="C2841" s="6" t="s">
        <v>6325</v>
      </c>
      <c r="D2841" s="6" t="s">
        <v>40020</v>
      </c>
      <c r="E2841" s="6" t="s">
        <v>6291</v>
      </c>
      <c r="F2841" s="6" t="s">
        <v>3220</v>
      </c>
      <c r="G2841" s="6" t="s">
        <v>12</v>
      </c>
    </row>
    <row r="2842" spans="1:7" ht="24" customHeight="1" x14ac:dyDescent="0.2">
      <c r="A2842" s="6" t="s">
        <v>20</v>
      </c>
      <c r="B2842" s="6" t="s">
        <v>44577</v>
      </c>
      <c r="C2842" s="6" t="s">
        <v>6318</v>
      </c>
      <c r="D2842" s="6" t="s">
        <v>40020</v>
      </c>
      <c r="E2842" s="6" t="s">
        <v>6291</v>
      </c>
      <c r="F2842" s="6" t="s">
        <v>6319</v>
      </c>
      <c r="G2842" s="6" t="s">
        <v>12</v>
      </c>
    </row>
    <row r="2843" spans="1:7" ht="24" customHeight="1" x14ac:dyDescent="0.2">
      <c r="A2843" s="6" t="s">
        <v>20</v>
      </c>
      <c r="B2843" s="6" t="s">
        <v>44578</v>
      </c>
      <c r="C2843" s="6" t="s">
        <v>6290</v>
      </c>
      <c r="D2843" s="6" t="s">
        <v>40020</v>
      </c>
      <c r="E2843" s="6" t="s">
        <v>6291</v>
      </c>
      <c r="F2843" s="6" t="s">
        <v>92</v>
      </c>
      <c r="G2843" s="6" t="s">
        <v>2341</v>
      </c>
    </row>
    <row r="2844" spans="1:7" ht="24" customHeight="1" x14ac:dyDescent="0.2">
      <c r="A2844" s="6" t="s">
        <v>13</v>
      </c>
      <c r="B2844" s="6" t="s">
        <v>44579</v>
      </c>
      <c r="C2844" s="6" t="s">
        <v>44580</v>
      </c>
      <c r="D2844" s="6" t="s">
        <v>40880</v>
      </c>
      <c r="E2844" s="6" t="s">
        <v>5953</v>
      </c>
      <c r="F2844" s="6" t="s">
        <v>17</v>
      </c>
      <c r="G2844" s="6" t="s">
        <v>12</v>
      </c>
    </row>
    <row r="2845" spans="1:7" ht="24" customHeight="1" x14ac:dyDescent="0.2">
      <c r="A2845" s="6" t="s">
        <v>13</v>
      </c>
      <c r="B2845" s="6" t="s">
        <v>44581</v>
      </c>
      <c r="C2845" s="6" t="s">
        <v>43834</v>
      </c>
      <c r="D2845" s="6" t="s">
        <v>40020</v>
      </c>
      <c r="E2845" s="6" t="s">
        <v>5953</v>
      </c>
      <c r="F2845" s="6" t="s">
        <v>17</v>
      </c>
      <c r="G2845" s="6" t="s">
        <v>12</v>
      </c>
    </row>
    <row r="2846" spans="1:7" ht="24" customHeight="1" x14ac:dyDescent="0.2">
      <c r="A2846" s="6" t="s">
        <v>13</v>
      </c>
      <c r="B2846" s="6" t="s">
        <v>44582</v>
      </c>
      <c r="C2846" s="6" t="s">
        <v>43836</v>
      </c>
      <c r="D2846" s="6" t="s">
        <v>40020</v>
      </c>
      <c r="E2846" s="6" t="s">
        <v>5953</v>
      </c>
      <c r="F2846" s="6" t="s">
        <v>17</v>
      </c>
      <c r="G2846" s="6" t="s">
        <v>12</v>
      </c>
    </row>
    <row r="2847" spans="1:7" ht="24" customHeight="1" x14ac:dyDescent="0.2">
      <c r="A2847" s="6" t="s">
        <v>13</v>
      </c>
      <c r="B2847" s="6" t="s">
        <v>44583</v>
      </c>
      <c r="C2847" s="6" t="s">
        <v>44584</v>
      </c>
      <c r="D2847" s="6" t="s">
        <v>40185</v>
      </c>
      <c r="E2847" s="6" t="s">
        <v>5953</v>
      </c>
      <c r="F2847" s="6" t="s">
        <v>17</v>
      </c>
      <c r="G2847" s="6" t="s">
        <v>12</v>
      </c>
    </row>
    <row r="2848" spans="1:7" ht="24" customHeight="1" x14ac:dyDescent="0.2">
      <c r="A2848" s="6" t="s">
        <v>20</v>
      </c>
      <c r="B2848" s="6" t="s">
        <v>44585</v>
      </c>
      <c r="C2848" s="6" t="s">
        <v>44586</v>
      </c>
      <c r="D2848" s="6" t="s">
        <v>40059</v>
      </c>
      <c r="E2848" s="6" t="s">
        <v>5953</v>
      </c>
      <c r="F2848" s="6" t="s">
        <v>44587</v>
      </c>
      <c r="G2848" s="6" t="s">
        <v>12</v>
      </c>
    </row>
    <row r="2849" spans="1:7" ht="24" customHeight="1" x14ac:dyDescent="0.2">
      <c r="A2849" s="6" t="s">
        <v>20</v>
      </c>
      <c r="B2849" s="6" t="s">
        <v>44588</v>
      </c>
      <c r="C2849" s="6" t="s">
        <v>44589</v>
      </c>
      <c r="D2849" s="6" t="s">
        <v>40059</v>
      </c>
      <c r="E2849" s="6" t="s">
        <v>5953</v>
      </c>
      <c r="F2849" s="6" t="s">
        <v>44587</v>
      </c>
      <c r="G2849" s="6" t="s">
        <v>12</v>
      </c>
    </row>
    <row r="2850" spans="1:7" ht="24" customHeight="1" x14ac:dyDescent="0.2">
      <c r="A2850" s="6" t="s">
        <v>13</v>
      </c>
      <c r="B2850" s="6" t="s">
        <v>44590</v>
      </c>
      <c r="C2850" s="6" t="s">
        <v>44591</v>
      </c>
      <c r="D2850" s="6" t="s">
        <v>40059</v>
      </c>
      <c r="E2850" s="6" t="s">
        <v>5953</v>
      </c>
      <c r="F2850" s="6" t="s">
        <v>17</v>
      </c>
      <c r="G2850" s="6" t="s">
        <v>12</v>
      </c>
    </row>
    <row r="2851" spans="1:7" ht="24" customHeight="1" x14ac:dyDescent="0.2">
      <c r="A2851" s="6" t="s">
        <v>13</v>
      </c>
      <c r="B2851" s="6" t="s">
        <v>44592</v>
      </c>
      <c r="C2851" s="6" t="s">
        <v>44593</v>
      </c>
      <c r="D2851" s="6" t="s">
        <v>40015</v>
      </c>
      <c r="E2851" s="6" t="s">
        <v>5953</v>
      </c>
      <c r="F2851" s="6" t="s">
        <v>17</v>
      </c>
      <c r="G2851" s="6" t="s">
        <v>12</v>
      </c>
    </row>
    <row r="2852" spans="1:7" ht="24" customHeight="1" x14ac:dyDescent="0.2">
      <c r="A2852" s="6" t="s">
        <v>20</v>
      </c>
      <c r="B2852" s="6" t="s">
        <v>44594</v>
      </c>
      <c r="C2852" s="6" t="s">
        <v>6346</v>
      </c>
      <c r="D2852" s="6" t="s">
        <v>40020</v>
      </c>
      <c r="E2852" s="6" t="s">
        <v>5953</v>
      </c>
      <c r="F2852" s="6" t="s">
        <v>132</v>
      </c>
      <c r="G2852" s="6" t="s">
        <v>12</v>
      </c>
    </row>
    <row r="2853" spans="1:7" ht="24" customHeight="1" x14ac:dyDescent="0.2">
      <c r="A2853" s="6" t="s">
        <v>20</v>
      </c>
      <c r="B2853" s="6" t="s">
        <v>44595</v>
      </c>
      <c r="C2853" s="6" t="s">
        <v>6351</v>
      </c>
      <c r="D2853" s="6" t="s">
        <v>40020</v>
      </c>
      <c r="E2853" s="6" t="s">
        <v>5953</v>
      </c>
      <c r="F2853" s="6" t="s">
        <v>667</v>
      </c>
      <c r="G2853" s="6" t="s">
        <v>12</v>
      </c>
    </row>
    <row r="2854" spans="1:7" ht="24" customHeight="1" x14ac:dyDescent="0.2">
      <c r="A2854" s="6" t="s">
        <v>20</v>
      </c>
      <c r="B2854" s="6" t="s">
        <v>44596</v>
      </c>
      <c r="C2854" s="6" t="s">
        <v>6337</v>
      </c>
      <c r="D2854" s="6" t="s">
        <v>40020</v>
      </c>
      <c r="E2854" s="6" t="s">
        <v>5953</v>
      </c>
      <c r="F2854" s="6" t="s">
        <v>6338</v>
      </c>
      <c r="G2854" s="6" t="s">
        <v>96</v>
      </c>
    </row>
    <row r="2855" spans="1:7" ht="24" customHeight="1" x14ac:dyDescent="0.2">
      <c r="A2855" s="6" t="s">
        <v>20</v>
      </c>
      <c r="B2855" s="6" t="s">
        <v>44597</v>
      </c>
      <c r="C2855" s="6" t="s">
        <v>6335</v>
      </c>
      <c r="D2855" s="6" t="s">
        <v>40020</v>
      </c>
      <c r="E2855" s="6" t="s">
        <v>5953</v>
      </c>
      <c r="F2855" s="6" t="s">
        <v>704</v>
      </c>
      <c r="G2855" s="6" t="s">
        <v>12</v>
      </c>
    </row>
    <row r="2856" spans="1:7" ht="24" customHeight="1" x14ac:dyDescent="0.2">
      <c r="A2856" s="6" t="s">
        <v>20</v>
      </c>
      <c r="B2856" s="6" t="s">
        <v>44598</v>
      </c>
      <c r="C2856" s="6" t="s">
        <v>6340</v>
      </c>
      <c r="D2856" s="6" t="s">
        <v>40020</v>
      </c>
      <c r="E2856" s="6" t="s">
        <v>5953</v>
      </c>
      <c r="F2856" s="6" t="s">
        <v>6341</v>
      </c>
      <c r="G2856" s="6" t="s">
        <v>12</v>
      </c>
    </row>
    <row r="2857" spans="1:7" ht="24" customHeight="1" x14ac:dyDescent="0.2">
      <c r="A2857" s="6" t="s">
        <v>20</v>
      </c>
      <c r="B2857" s="6" t="s">
        <v>44599</v>
      </c>
      <c r="C2857" s="6" t="s">
        <v>6343</v>
      </c>
      <c r="D2857" s="6" t="s">
        <v>40020</v>
      </c>
      <c r="E2857" s="6" t="s">
        <v>5953</v>
      </c>
      <c r="F2857" s="6" t="s">
        <v>469</v>
      </c>
      <c r="G2857" s="6" t="s">
        <v>12</v>
      </c>
    </row>
    <row r="2858" spans="1:7" ht="24" customHeight="1" x14ac:dyDescent="0.2">
      <c r="A2858" s="6" t="s">
        <v>20</v>
      </c>
      <c r="B2858" s="6" t="s">
        <v>44600</v>
      </c>
      <c r="C2858" s="6" t="s">
        <v>6026</v>
      </c>
      <c r="D2858" s="6" t="s">
        <v>40020</v>
      </c>
      <c r="E2858" s="6" t="s">
        <v>5953</v>
      </c>
      <c r="F2858" s="6" t="s">
        <v>2883</v>
      </c>
      <c r="G2858" s="6" t="s">
        <v>12</v>
      </c>
    </row>
    <row r="2859" spans="1:7" ht="24" customHeight="1" x14ac:dyDescent="0.2">
      <c r="A2859" s="6" t="s">
        <v>20</v>
      </c>
      <c r="B2859" s="6" t="s">
        <v>44601</v>
      </c>
      <c r="C2859" s="6" t="s">
        <v>5957</v>
      </c>
      <c r="D2859" s="6" t="s">
        <v>40015</v>
      </c>
      <c r="E2859" s="6" t="s">
        <v>5953</v>
      </c>
      <c r="F2859" s="6" t="s">
        <v>5958</v>
      </c>
      <c r="G2859" s="6" t="s">
        <v>3260</v>
      </c>
    </row>
    <row r="2860" spans="1:7" ht="24" customHeight="1" x14ac:dyDescent="0.2">
      <c r="A2860" s="6" t="s">
        <v>20</v>
      </c>
      <c r="B2860" s="6" t="s">
        <v>44602</v>
      </c>
      <c r="C2860" s="6" t="s">
        <v>44603</v>
      </c>
      <c r="D2860" s="6" t="s">
        <v>40015</v>
      </c>
      <c r="E2860" s="6" t="s">
        <v>5953</v>
      </c>
      <c r="F2860" s="6" t="s">
        <v>44604</v>
      </c>
      <c r="G2860" s="6" t="s">
        <v>26</v>
      </c>
    </row>
    <row r="2861" spans="1:7" ht="24" customHeight="1" x14ac:dyDescent="0.2">
      <c r="A2861" s="6" t="s">
        <v>20</v>
      </c>
      <c r="B2861" s="6" t="s">
        <v>44605</v>
      </c>
      <c r="C2861" s="6" t="s">
        <v>5952</v>
      </c>
      <c r="D2861" s="6" t="s">
        <v>40015</v>
      </c>
      <c r="E2861" s="6" t="s">
        <v>5953</v>
      </c>
      <c r="F2861" s="6" t="s">
        <v>731</v>
      </c>
      <c r="G2861" s="6" t="s">
        <v>12</v>
      </c>
    </row>
    <row r="2862" spans="1:7" ht="24" customHeight="1" x14ac:dyDescent="0.2">
      <c r="A2862" s="6" t="s">
        <v>13</v>
      </c>
      <c r="B2862" s="6" t="s">
        <v>44606</v>
      </c>
      <c r="C2862" s="6" t="s">
        <v>44607</v>
      </c>
      <c r="D2862" s="6" t="s">
        <v>40007</v>
      </c>
      <c r="E2862" s="6" t="s">
        <v>6322</v>
      </c>
      <c r="F2862" s="6" t="s">
        <v>17</v>
      </c>
      <c r="G2862" s="6" t="s">
        <v>12</v>
      </c>
    </row>
    <row r="2863" spans="1:7" ht="24" customHeight="1" x14ac:dyDescent="0.2">
      <c r="A2863" s="6" t="s">
        <v>46</v>
      </c>
      <c r="B2863" s="6" t="s">
        <v>44608</v>
      </c>
      <c r="C2863" s="6" t="s">
        <v>43953</v>
      </c>
      <c r="D2863" s="6" t="s">
        <v>40099</v>
      </c>
      <c r="E2863" s="6" t="s">
        <v>6322</v>
      </c>
      <c r="F2863" s="6" t="s">
        <v>44609</v>
      </c>
      <c r="G2863" s="6" t="s">
        <v>12</v>
      </c>
    </row>
    <row r="2864" spans="1:7" ht="24" customHeight="1" x14ac:dyDescent="0.2">
      <c r="A2864" s="6" t="s">
        <v>13</v>
      </c>
      <c r="B2864" s="6" t="s">
        <v>44610</v>
      </c>
      <c r="C2864" s="6" t="s">
        <v>43820</v>
      </c>
      <c r="D2864" s="6" t="s">
        <v>40020</v>
      </c>
      <c r="E2864" s="6" t="s">
        <v>6322</v>
      </c>
      <c r="F2864" s="6" t="s">
        <v>17</v>
      </c>
      <c r="G2864" s="6" t="s">
        <v>12</v>
      </c>
    </row>
    <row r="2865" spans="1:7" ht="24" customHeight="1" x14ac:dyDescent="0.2">
      <c r="A2865" s="6" t="s">
        <v>13</v>
      </c>
      <c r="B2865" s="6" t="s">
        <v>44611</v>
      </c>
      <c r="C2865" s="6" t="s">
        <v>44612</v>
      </c>
      <c r="D2865" s="6" t="s">
        <v>40228</v>
      </c>
      <c r="E2865" s="6" t="s">
        <v>6322</v>
      </c>
      <c r="F2865" s="6" t="s">
        <v>17</v>
      </c>
      <c r="G2865" s="6" t="s">
        <v>12</v>
      </c>
    </row>
    <row r="2866" spans="1:7" ht="24" customHeight="1" x14ac:dyDescent="0.2">
      <c r="A2866" s="6" t="s">
        <v>13</v>
      </c>
      <c r="B2866" s="6" t="s">
        <v>44613</v>
      </c>
      <c r="C2866" s="6" t="s">
        <v>44614</v>
      </c>
      <c r="D2866" s="6" t="s">
        <v>40195</v>
      </c>
      <c r="E2866" s="6" t="s">
        <v>6322</v>
      </c>
      <c r="F2866" s="6" t="s">
        <v>17</v>
      </c>
      <c r="G2866" s="6" t="s">
        <v>12</v>
      </c>
    </row>
    <row r="2867" spans="1:7" ht="24" customHeight="1" x14ac:dyDescent="0.2">
      <c r="A2867" s="6" t="s">
        <v>13</v>
      </c>
      <c r="B2867" s="6" t="s">
        <v>44615</v>
      </c>
      <c r="C2867" s="6" t="s">
        <v>44534</v>
      </c>
      <c r="D2867" s="6" t="s">
        <v>40007</v>
      </c>
      <c r="E2867" s="6" t="s">
        <v>6322</v>
      </c>
      <c r="F2867" s="6" t="s">
        <v>17</v>
      </c>
      <c r="G2867" s="6" t="s">
        <v>12</v>
      </c>
    </row>
    <row r="2868" spans="1:7" ht="24" customHeight="1" x14ac:dyDescent="0.2">
      <c r="A2868" s="6" t="s">
        <v>7</v>
      </c>
      <c r="B2868" s="6" t="s">
        <v>44616</v>
      </c>
      <c r="C2868" s="6" t="s">
        <v>44617</v>
      </c>
      <c r="D2868" s="6" t="s">
        <v>40755</v>
      </c>
      <c r="E2868" s="6" t="s">
        <v>6322</v>
      </c>
      <c r="F2868" s="6" t="s">
        <v>184</v>
      </c>
      <c r="G2868" s="6" t="s">
        <v>12</v>
      </c>
    </row>
    <row r="2869" spans="1:7" ht="24" customHeight="1" x14ac:dyDescent="0.2">
      <c r="A2869" s="6" t="s">
        <v>13</v>
      </c>
      <c r="B2869" s="6" t="s">
        <v>44618</v>
      </c>
      <c r="C2869" s="6" t="s">
        <v>44619</v>
      </c>
      <c r="D2869" s="6" t="s">
        <v>40729</v>
      </c>
      <c r="E2869" s="6" t="s">
        <v>6322</v>
      </c>
      <c r="F2869" s="6" t="s">
        <v>17</v>
      </c>
      <c r="G2869" s="6" t="s">
        <v>96</v>
      </c>
    </row>
    <row r="2870" spans="1:7" ht="24" customHeight="1" x14ac:dyDescent="0.2">
      <c r="A2870" s="6" t="s">
        <v>13</v>
      </c>
      <c r="B2870" s="6" t="s">
        <v>44620</v>
      </c>
      <c r="C2870" s="6" t="s">
        <v>44621</v>
      </c>
      <c r="D2870" s="6" t="s">
        <v>40755</v>
      </c>
      <c r="E2870" s="6" t="s">
        <v>6322</v>
      </c>
      <c r="F2870" s="6" t="s">
        <v>17</v>
      </c>
      <c r="G2870" s="6" t="s">
        <v>12</v>
      </c>
    </row>
    <row r="2871" spans="1:7" ht="24" customHeight="1" x14ac:dyDescent="0.2">
      <c r="A2871" s="6" t="s">
        <v>13</v>
      </c>
      <c r="B2871" s="6" t="s">
        <v>44622</v>
      </c>
      <c r="C2871" s="6" t="s">
        <v>44623</v>
      </c>
      <c r="D2871" s="6" t="s">
        <v>40059</v>
      </c>
      <c r="E2871" s="6" t="s">
        <v>6322</v>
      </c>
      <c r="F2871" s="6" t="s">
        <v>17</v>
      </c>
      <c r="G2871" s="6" t="s">
        <v>12</v>
      </c>
    </row>
    <row r="2872" spans="1:7" ht="24" customHeight="1" x14ac:dyDescent="0.2">
      <c r="A2872" s="6" t="s">
        <v>13</v>
      </c>
      <c r="B2872" s="6" t="s">
        <v>44624</v>
      </c>
      <c r="C2872" s="6" t="s">
        <v>44625</v>
      </c>
      <c r="D2872" s="6" t="s">
        <v>40225</v>
      </c>
      <c r="E2872" s="6" t="s">
        <v>6322</v>
      </c>
      <c r="F2872" s="6" t="s">
        <v>17</v>
      </c>
      <c r="G2872" s="6" t="s">
        <v>12</v>
      </c>
    </row>
    <row r="2873" spans="1:7" ht="24" customHeight="1" x14ac:dyDescent="0.2">
      <c r="A2873" s="6" t="s">
        <v>20</v>
      </c>
      <c r="B2873" s="6" t="s">
        <v>44626</v>
      </c>
      <c r="C2873" s="6" t="s">
        <v>6399</v>
      </c>
      <c r="D2873" s="6" t="s">
        <v>40020</v>
      </c>
      <c r="E2873" s="6" t="s">
        <v>6322</v>
      </c>
      <c r="F2873" s="6" t="s">
        <v>900</v>
      </c>
      <c r="G2873" s="6" t="s">
        <v>12</v>
      </c>
    </row>
    <row r="2874" spans="1:7" ht="24" customHeight="1" x14ac:dyDescent="0.2">
      <c r="A2874" s="6" t="s">
        <v>20</v>
      </c>
      <c r="B2874" s="6" t="s">
        <v>44627</v>
      </c>
      <c r="C2874" s="6" t="s">
        <v>6396</v>
      </c>
      <c r="D2874" s="6" t="s">
        <v>40020</v>
      </c>
      <c r="E2874" s="6" t="s">
        <v>6322</v>
      </c>
      <c r="F2874" s="6" t="s">
        <v>6397</v>
      </c>
      <c r="G2874" s="6" t="s">
        <v>12</v>
      </c>
    </row>
    <row r="2875" spans="1:7" ht="24" customHeight="1" x14ac:dyDescent="0.2">
      <c r="A2875" s="6" t="s">
        <v>13</v>
      </c>
      <c r="B2875" s="6" t="s">
        <v>44628</v>
      </c>
      <c r="C2875" s="6" t="s">
        <v>44532</v>
      </c>
      <c r="D2875" s="6" t="s">
        <v>40110</v>
      </c>
      <c r="E2875" s="6" t="s">
        <v>6322</v>
      </c>
      <c r="F2875" s="6" t="s">
        <v>17</v>
      </c>
      <c r="G2875" s="6" t="s">
        <v>12</v>
      </c>
    </row>
    <row r="2876" spans="1:7" ht="24" customHeight="1" x14ac:dyDescent="0.2">
      <c r="A2876" s="6" t="s">
        <v>13</v>
      </c>
      <c r="B2876" s="6" t="s">
        <v>44629</v>
      </c>
      <c r="C2876" s="6" t="s">
        <v>43822</v>
      </c>
      <c r="D2876" s="6" t="s">
        <v>40015</v>
      </c>
      <c r="E2876" s="6" t="s">
        <v>6322</v>
      </c>
      <c r="F2876" s="6" t="s">
        <v>17</v>
      </c>
      <c r="G2876" s="6" t="s">
        <v>12</v>
      </c>
    </row>
    <row r="2877" spans="1:7" ht="24" customHeight="1" x14ac:dyDescent="0.2">
      <c r="A2877" s="6" t="s">
        <v>13</v>
      </c>
      <c r="B2877" s="6" t="s">
        <v>44630</v>
      </c>
      <c r="C2877" s="6" t="s">
        <v>43938</v>
      </c>
      <c r="D2877" s="6" t="s">
        <v>40015</v>
      </c>
      <c r="E2877" s="6" t="s">
        <v>6322</v>
      </c>
      <c r="F2877" s="6" t="s">
        <v>17</v>
      </c>
      <c r="G2877" s="6" t="s">
        <v>12</v>
      </c>
    </row>
    <row r="2878" spans="1:7" ht="24" customHeight="1" x14ac:dyDescent="0.2">
      <c r="A2878" s="6" t="s">
        <v>13</v>
      </c>
      <c r="B2878" s="6" t="s">
        <v>44631</v>
      </c>
      <c r="C2878" s="6" t="s">
        <v>44632</v>
      </c>
      <c r="D2878" s="6" t="s">
        <v>40729</v>
      </c>
      <c r="E2878" s="6" t="s">
        <v>6322</v>
      </c>
      <c r="F2878" s="6" t="s">
        <v>17</v>
      </c>
      <c r="G2878" s="6" t="s">
        <v>12</v>
      </c>
    </row>
    <row r="2879" spans="1:7" ht="24" customHeight="1" x14ac:dyDescent="0.2">
      <c r="A2879" s="6" t="s">
        <v>13</v>
      </c>
      <c r="B2879" s="6" t="s">
        <v>44633</v>
      </c>
      <c r="C2879" s="6" t="s">
        <v>44634</v>
      </c>
      <c r="D2879" s="6" t="s">
        <v>40015</v>
      </c>
      <c r="E2879" s="6" t="s">
        <v>6322</v>
      </c>
      <c r="F2879" s="6" t="s">
        <v>17</v>
      </c>
      <c r="G2879" s="6" t="s">
        <v>12</v>
      </c>
    </row>
    <row r="2880" spans="1:7" ht="24" customHeight="1" x14ac:dyDescent="0.2">
      <c r="A2880" s="6" t="s">
        <v>20</v>
      </c>
      <c r="B2880" s="6" t="s">
        <v>44635</v>
      </c>
      <c r="C2880" s="6" t="s">
        <v>6348</v>
      </c>
      <c r="D2880" s="6" t="s">
        <v>40020</v>
      </c>
      <c r="E2880" s="6" t="s">
        <v>6322</v>
      </c>
      <c r="F2880" s="6" t="s">
        <v>6349</v>
      </c>
      <c r="G2880" s="6" t="s">
        <v>12</v>
      </c>
    </row>
    <row r="2881" spans="1:7" ht="24" customHeight="1" x14ac:dyDescent="0.2">
      <c r="A2881" s="6" t="s">
        <v>20</v>
      </c>
      <c r="B2881" s="6" t="s">
        <v>44636</v>
      </c>
      <c r="C2881" s="6" t="s">
        <v>6375</v>
      </c>
      <c r="D2881" s="6" t="s">
        <v>40020</v>
      </c>
      <c r="E2881" s="6" t="s">
        <v>6322</v>
      </c>
      <c r="F2881" s="6" t="s">
        <v>4131</v>
      </c>
      <c r="G2881" s="6" t="s">
        <v>12</v>
      </c>
    </row>
    <row r="2882" spans="1:7" ht="24" customHeight="1" x14ac:dyDescent="0.2">
      <c r="A2882" s="6" t="s">
        <v>20</v>
      </c>
      <c r="B2882" s="6" t="s">
        <v>44637</v>
      </c>
      <c r="C2882" s="6" t="s">
        <v>6377</v>
      </c>
      <c r="D2882" s="6" t="s">
        <v>40020</v>
      </c>
      <c r="E2882" s="6" t="s">
        <v>6322</v>
      </c>
      <c r="F2882" s="6" t="s">
        <v>5998</v>
      </c>
      <c r="G2882" s="6" t="s">
        <v>12</v>
      </c>
    </row>
    <row r="2883" spans="1:7" ht="24" customHeight="1" x14ac:dyDescent="0.2">
      <c r="A2883" s="6" t="s">
        <v>20</v>
      </c>
      <c r="B2883" s="6" t="s">
        <v>44638</v>
      </c>
      <c r="C2883" s="6" t="s">
        <v>6386</v>
      </c>
      <c r="D2883" s="6" t="s">
        <v>40020</v>
      </c>
      <c r="E2883" s="6" t="s">
        <v>6322</v>
      </c>
      <c r="F2883" s="6" t="s">
        <v>5266</v>
      </c>
      <c r="G2883" s="6" t="s">
        <v>12</v>
      </c>
    </row>
    <row r="2884" spans="1:7" ht="24" customHeight="1" x14ac:dyDescent="0.2">
      <c r="A2884" s="6" t="s">
        <v>20</v>
      </c>
      <c r="B2884" s="6" t="s">
        <v>44639</v>
      </c>
      <c r="C2884" s="6" t="s">
        <v>6321</v>
      </c>
      <c r="D2884" s="6" t="s">
        <v>40020</v>
      </c>
      <c r="E2884" s="6" t="s">
        <v>6322</v>
      </c>
      <c r="F2884" s="6" t="s">
        <v>6323</v>
      </c>
      <c r="G2884" s="6" t="s">
        <v>12</v>
      </c>
    </row>
    <row r="2885" spans="1:7" ht="24" customHeight="1" x14ac:dyDescent="0.2">
      <c r="A2885" s="6" t="s">
        <v>20</v>
      </c>
      <c r="B2885" s="6" t="s">
        <v>44640</v>
      </c>
      <c r="C2885" s="6" t="s">
        <v>6414</v>
      </c>
      <c r="D2885" s="6" t="s">
        <v>40020</v>
      </c>
      <c r="E2885" s="6" t="s">
        <v>5939</v>
      </c>
      <c r="F2885" s="6" t="s">
        <v>1599</v>
      </c>
      <c r="G2885" s="6" t="s">
        <v>26</v>
      </c>
    </row>
    <row r="2886" spans="1:7" ht="24" customHeight="1" x14ac:dyDescent="0.2">
      <c r="A2886" s="6" t="s">
        <v>20</v>
      </c>
      <c r="B2886" s="6" t="s">
        <v>44641</v>
      </c>
      <c r="C2886" s="6" t="s">
        <v>5938</v>
      </c>
      <c r="D2886" s="6" t="s">
        <v>40015</v>
      </c>
      <c r="E2886" s="6" t="s">
        <v>5939</v>
      </c>
      <c r="F2886" s="6" t="s">
        <v>469</v>
      </c>
      <c r="G2886" s="6" t="s">
        <v>12</v>
      </c>
    </row>
    <row r="2887" spans="1:7" ht="24" customHeight="1" x14ac:dyDescent="0.2">
      <c r="A2887" s="6" t="s">
        <v>13</v>
      </c>
      <c r="B2887" s="6" t="s">
        <v>44642</v>
      </c>
      <c r="C2887" s="6" t="s">
        <v>44643</v>
      </c>
      <c r="D2887" s="6" t="s">
        <v>40099</v>
      </c>
      <c r="E2887" s="6" t="s">
        <v>6394</v>
      </c>
      <c r="F2887" s="6" t="s">
        <v>17</v>
      </c>
      <c r="G2887" s="6" t="s">
        <v>12</v>
      </c>
    </row>
    <row r="2888" spans="1:7" ht="24" customHeight="1" x14ac:dyDescent="0.2">
      <c r="A2888" s="6" t="s">
        <v>13</v>
      </c>
      <c r="B2888" s="6" t="s">
        <v>44644</v>
      </c>
      <c r="C2888" s="6" t="s">
        <v>44645</v>
      </c>
      <c r="D2888" s="6" t="s">
        <v>40007</v>
      </c>
      <c r="E2888" s="6" t="s">
        <v>6394</v>
      </c>
      <c r="F2888" s="6" t="s">
        <v>17</v>
      </c>
      <c r="G2888" s="6" t="s">
        <v>12</v>
      </c>
    </row>
    <row r="2889" spans="1:7" ht="24" customHeight="1" x14ac:dyDescent="0.2">
      <c r="A2889" s="6" t="s">
        <v>13</v>
      </c>
      <c r="B2889" s="6" t="s">
        <v>44646</v>
      </c>
      <c r="C2889" s="6" t="s">
        <v>44647</v>
      </c>
      <c r="D2889" s="6" t="s">
        <v>40729</v>
      </c>
      <c r="E2889" s="6" t="s">
        <v>6394</v>
      </c>
      <c r="F2889" s="6" t="s">
        <v>17</v>
      </c>
      <c r="G2889" s="6" t="s">
        <v>12</v>
      </c>
    </row>
    <row r="2890" spans="1:7" ht="24" customHeight="1" x14ac:dyDescent="0.2">
      <c r="A2890" s="6" t="s">
        <v>7</v>
      </c>
      <c r="B2890" s="6" t="s">
        <v>44648</v>
      </c>
      <c r="C2890" s="6" t="s">
        <v>44649</v>
      </c>
      <c r="D2890" s="6" t="s">
        <v>40020</v>
      </c>
      <c r="E2890" s="6" t="s">
        <v>6394</v>
      </c>
      <c r="F2890" s="6" t="s">
        <v>11</v>
      </c>
      <c r="G2890" s="6" t="s">
        <v>12</v>
      </c>
    </row>
    <row r="2891" spans="1:7" ht="24" customHeight="1" x14ac:dyDescent="0.2">
      <c r="A2891" s="6" t="s">
        <v>13</v>
      </c>
      <c r="B2891" s="6" t="s">
        <v>44650</v>
      </c>
      <c r="C2891" s="6" t="s">
        <v>44352</v>
      </c>
      <c r="D2891" s="6" t="s">
        <v>40020</v>
      </c>
      <c r="E2891" s="6" t="s">
        <v>6394</v>
      </c>
      <c r="F2891" s="6" t="s">
        <v>17</v>
      </c>
      <c r="G2891" s="6" t="s">
        <v>12</v>
      </c>
    </row>
    <row r="2892" spans="1:7" ht="24" customHeight="1" x14ac:dyDescent="0.2">
      <c r="A2892" s="6" t="s">
        <v>13</v>
      </c>
      <c r="B2892" s="6" t="s">
        <v>44651</v>
      </c>
      <c r="C2892" s="6" t="s">
        <v>44652</v>
      </c>
      <c r="D2892" s="6" t="s">
        <v>40020</v>
      </c>
      <c r="E2892" s="6" t="s">
        <v>6394</v>
      </c>
      <c r="F2892" s="6" t="s">
        <v>17</v>
      </c>
      <c r="G2892" s="6" t="s">
        <v>12</v>
      </c>
    </row>
    <row r="2893" spans="1:7" ht="24" customHeight="1" x14ac:dyDescent="0.2">
      <c r="A2893" s="6" t="s">
        <v>13</v>
      </c>
      <c r="B2893" s="6" t="s">
        <v>44653</v>
      </c>
      <c r="C2893" s="6" t="s">
        <v>44654</v>
      </c>
      <c r="D2893" s="6" t="s">
        <v>40195</v>
      </c>
      <c r="E2893" s="6" t="s">
        <v>6394</v>
      </c>
      <c r="F2893" s="6" t="s">
        <v>17</v>
      </c>
      <c r="G2893" s="6" t="s">
        <v>12</v>
      </c>
    </row>
    <row r="2894" spans="1:7" ht="24" customHeight="1" x14ac:dyDescent="0.2">
      <c r="A2894" s="6" t="s">
        <v>13</v>
      </c>
      <c r="B2894" s="6" t="s">
        <v>44655</v>
      </c>
      <c r="C2894" s="6" t="s">
        <v>44656</v>
      </c>
      <c r="D2894" s="6" t="s">
        <v>40195</v>
      </c>
      <c r="E2894" s="6" t="s">
        <v>6394</v>
      </c>
      <c r="F2894" s="6" t="s">
        <v>17</v>
      </c>
      <c r="G2894" s="6" t="s">
        <v>12</v>
      </c>
    </row>
    <row r="2895" spans="1:7" ht="24" customHeight="1" x14ac:dyDescent="0.2">
      <c r="A2895" s="6" t="s">
        <v>13</v>
      </c>
      <c r="B2895" s="6" t="s">
        <v>44657</v>
      </c>
      <c r="C2895" s="6" t="s">
        <v>44658</v>
      </c>
      <c r="D2895" s="6" t="s">
        <v>40020</v>
      </c>
      <c r="E2895" s="6" t="s">
        <v>6394</v>
      </c>
      <c r="F2895" s="6" t="s">
        <v>17</v>
      </c>
      <c r="G2895" s="6" t="s">
        <v>12</v>
      </c>
    </row>
    <row r="2896" spans="1:7" ht="24" customHeight="1" x14ac:dyDescent="0.2">
      <c r="A2896" s="6" t="s">
        <v>13</v>
      </c>
      <c r="B2896" s="6" t="s">
        <v>44659</v>
      </c>
      <c r="C2896" s="6" t="s">
        <v>43956</v>
      </c>
      <c r="D2896" s="6" t="s">
        <v>40099</v>
      </c>
      <c r="E2896" s="6" t="s">
        <v>6394</v>
      </c>
      <c r="F2896" s="6" t="s">
        <v>17</v>
      </c>
      <c r="G2896" s="6" t="s">
        <v>12</v>
      </c>
    </row>
    <row r="2897" spans="1:7" ht="24" customHeight="1" x14ac:dyDescent="0.2">
      <c r="A2897" s="6" t="s">
        <v>20</v>
      </c>
      <c r="B2897" s="6" t="s">
        <v>44660</v>
      </c>
      <c r="C2897" s="6" t="s">
        <v>6393</v>
      </c>
      <c r="D2897" s="6" t="s">
        <v>40020</v>
      </c>
      <c r="E2897" s="6" t="s">
        <v>6394</v>
      </c>
      <c r="F2897" s="6" t="s">
        <v>854</v>
      </c>
      <c r="G2897" s="6" t="s">
        <v>12</v>
      </c>
    </row>
    <row r="2898" spans="1:7" ht="24" customHeight="1" x14ac:dyDescent="0.2">
      <c r="A2898" s="6" t="s">
        <v>20</v>
      </c>
      <c r="B2898" s="6" t="s">
        <v>44661</v>
      </c>
      <c r="C2898" s="6" t="s">
        <v>6412</v>
      </c>
      <c r="D2898" s="6" t="s">
        <v>40020</v>
      </c>
      <c r="E2898" s="6" t="s">
        <v>6394</v>
      </c>
      <c r="F2898" s="6" t="s">
        <v>731</v>
      </c>
      <c r="G2898" s="6" t="s">
        <v>12</v>
      </c>
    </row>
    <row r="2899" spans="1:7" ht="24" customHeight="1" x14ac:dyDescent="0.2">
      <c r="A2899" s="6" t="s">
        <v>20</v>
      </c>
      <c r="B2899" s="6" t="s">
        <v>44662</v>
      </c>
      <c r="C2899" s="6" t="s">
        <v>5823</v>
      </c>
      <c r="D2899" s="6" t="s">
        <v>40020</v>
      </c>
      <c r="E2899" s="6" t="s">
        <v>6394</v>
      </c>
      <c r="F2899" s="6" t="s">
        <v>2883</v>
      </c>
      <c r="G2899" s="6" t="s">
        <v>12</v>
      </c>
    </row>
    <row r="2900" spans="1:7" ht="24" customHeight="1" x14ac:dyDescent="0.2">
      <c r="A2900" s="6" t="s">
        <v>20</v>
      </c>
      <c r="B2900" s="6" t="s">
        <v>44663</v>
      </c>
      <c r="C2900" s="6" t="s">
        <v>6423</v>
      </c>
      <c r="D2900" s="6" t="s">
        <v>40020</v>
      </c>
      <c r="E2900" s="6" t="s">
        <v>6394</v>
      </c>
      <c r="F2900" s="6" t="s">
        <v>6424</v>
      </c>
      <c r="G2900" s="6" t="s">
        <v>12</v>
      </c>
    </row>
    <row r="2901" spans="1:7" ht="24" customHeight="1" x14ac:dyDescent="0.2">
      <c r="A2901" s="6" t="s">
        <v>13</v>
      </c>
      <c r="B2901" s="6" t="s">
        <v>44664</v>
      </c>
      <c r="C2901" s="6" t="s">
        <v>44367</v>
      </c>
      <c r="D2901" s="6" t="s">
        <v>40007</v>
      </c>
      <c r="E2901" s="6" t="s">
        <v>5936</v>
      </c>
      <c r="F2901" s="6" t="s">
        <v>17</v>
      </c>
      <c r="G2901" s="6" t="s">
        <v>12</v>
      </c>
    </row>
    <row r="2902" spans="1:7" ht="24" customHeight="1" x14ac:dyDescent="0.2">
      <c r="A2902" s="6" t="s">
        <v>20</v>
      </c>
      <c r="B2902" s="6" t="s">
        <v>44665</v>
      </c>
      <c r="C2902" s="6" t="s">
        <v>6461</v>
      </c>
      <c r="D2902" s="6" t="s">
        <v>40020</v>
      </c>
      <c r="E2902" s="6" t="s">
        <v>5936</v>
      </c>
      <c r="F2902" s="6" t="s">
        <v>6462</v>
      </c>
      <c r="G2902" s="6" t="s">
        <v>12</v>
      </c>
    </row>
    <row r="2903" spans="1:7" ht="24" customHeight="1" x14ac:dyDescent="0.2">
      <c r="A2903" s="6" t="s">
        <v>20</v>
      </c>
      <c r="B2903" s="6" t="s">
        <v>44666</v>
      </c>
      <c r="C2903" s="6" t="s">
        <v>6464</v>
      </c>
      <c r="D2903" s="6" t="s">
        <v>40020</v>
      </c>
      <c r="E2903" s="6" t="s">
        <v>5936</v>
      </c>
      <c r="F2903" s="6" t="s">
        <v>6465</v>
      </c>
      <c r="G2903" s="6" t="s">
        <v>12</v>
      </c>
    </row>
    <row r="2904" spans="1:7" ht="24" customHeight="1" x14ac:dyDescent="0.2">
      <c r="A2904" s="6" t="s">
        <v>13</v>
      </c>
      <c r="B2904" s="6" t="s">
        <v>44667</v>
      </c>
      <c r="C2904" s="6" t="s">
        <v>44668</v>
      </c>
      <c r="D2904" s="6" t="s">
        <v>40110</v>
      </c>
      <c r="E2904" s="6" t="s">
        <v>5936</v>
      </c>
      <c r="F2904" s="6" t="s">
        <v>17</v>
      </c>
      <c r="G2904" s="6" t="s">
        <v>12</v>
      </c>
    </row>
    <row r="2905" spans="1:7" ht="24" customHeight="1" x14ac:dyDescent="0.2">
      <c r="A2905" s="6" t="s">
        <v>46</v>
      </c>
      <c r="B2905" s="6" t="s">
        <v>44669</v>
      </c>
      <c r="C2905" s="6" t="s">
        <v>43953</v>
      </c>
      <c r="D2905" s="6" t="s">
        <v>40099</v>
      </c>
      <c r="E2905" s="6" t="s">
        <v>5936</v>
      </c>
      <c r="F2905" s="6" t="s">
        <v>44670</v>
      </c>
      <c r="G2905" s="6" t="s">
        <v>12</v>
      </c>
    </row>
    <row r="2906" spans="1:7" ht="24" customHeight="1" x14ac:dyDescent="0.2">
      <c r="A2906" s="6" t="s">
        <v>13</v>
      </c>
      <c r="B2906" s="6" t="s">
        <v>44671</v>
      </c>
      <c r="C2906" s="6" t="s">
        <v>44672</v>
      </c>
      <c r="D2906" s="6" t="s">
        <v>40099</v>
      </c>
      <c r="E2906" s="6" t="s">
        <v>5936</v>
      </c>
      <c r="F2906" s="6" t="s">
        <v>17</v>
      </c>
      <c r="G2906" s="6" t="s">
        <v>12</v>
      </c>
    </row>
    <row r="2907" spans="1:7" ht="24" customHeight="1" x14ac:dyDescent="0.2">
      <c r="A2907" s="6" t="s">
        <v>13</v>
      </c>
      <c r="B2907" s="6" t="s">
        <v>44673</v>
      </c>
      <c r="C2907" s="6" t="s">
        <v>44674</v>
      </c>
      <c r="D2907" s="6" t="s">
        <v>40012</v>
      </c>
      <c r="E2907" s="6" t="s">
        <v>5936</v>
      </c>
      <c r="F2907" s="6" t="s">
        <v>17</v>
      </c>
      <c r="G2907" s="6" t="s">
        <v>12</v>
      </c>
    </row>
    <row r="2908" spans="1:7" ht="24" customHeight="1" x14ac:dyDescent="0.2">
      <c r="A2908" s="6" t="s">
        <v>20</v>
      </c>
      <c r="B2908" s="6" t="s">
        <v>44675</v>
      </c>
      <c r="C2908" s="6" t="s">
        <v>6426</v>
      </c>
      <c r="D2908" s="6" t="s">
        <v>40020</v>
      </c>
      <c r="E2908" s="6" t="s">
        <v>5936</v>
      </c>
      <c r="F2908" s="6" t="s">
        <v>6427</v>
      </c>
      <c r="G2908" s="6" t="s">
        <v>12</v>
      </c>
    </row>
    <row r="2909" spans="1:7" ht="24" customHeight="1" x14ac:dyDescent="0.2">
      <c r="A2909" s="6" t="s">
        <v>20</v>
      </c>
      <c r="B2909" s="6" t="s">
        <v>44676</v>
      </c>
      <c r="C2909" s="6" t="s">
        <v>6420</v>
      </c>
      <c r="D2909" s="6" t="s">
        <v>40020</v>
      </c>
      <c r="E2909" s="6" t="s">
        <v>5936</v>
      </c>
      <c r="F2909" s="6" t="s">
        <v>469</v>
      </c>
      <c r="G2909" s="6" t="s">
        <v>12</v>
      </c>
    </row>
    <row r="2910" spans="1:7" ht="24" customHeight="1" x14ac:dyDescent="0.2">
      <c r="A2910" s="6" t="s">
        <v>20</v>
      </c>
      <c r="B2910" s="6" t="s">
        <v>44677</v>
      </c>
      <c r="C2910" s="6" t="s">
        <v>6418</v>
      </c>
      <c r="D2910" s="6" t="s">
        <v>40020</v>
      </c>
      <c r="E2910" s="6" t="s">
        <v>5936</v>
      </c>
      <c r="F2910" s="6" t="s">
        <v>846</v>
      </c>
      <c r="G2910" s="6" t="s">
        <v>12</v>
      </c>
    </row>
    <row r="2911" spans="1:7" ht="24" customHeight="1" x14ac:dyDescent="0.2">
      <c r="A2911" s="6" t="s">
        <v>20</v>
      </c>
      <c r="B2911" s="6" t="s">
        <v>44678</v>
      </c>
      <c r="C2911" s="6" t="s">
        <v>44679</v>
      </c>
      <c r="D2911" s="6" t="s">
        <v>40020</v>
      </c>
      <c r="E2911" s="6" t="s">
        <v>5936</v>
      </c>
      <c r="F2911" s="6" t="s">
        <v>44680</v>
      </c>
      <c r="G2911" s="6" t="s">
        <v>12</v>
      </c>
    </row>
    <row r="2912" spans="1:7" ht="24" customHeight="1" x14ac:dyDescent="0.2">
      <c r="A2912" s="6" t="s">
        <v>20</v>
      </c>
      <c r="B2912" s="6" t="s">
        <v>44681</v>
      </c>
      <c r="C2912" s="6" t="s">
        <v>44682</v>
      </c>
      <c r="D2912" s="6" t="s">
        <v>40015</v>
      </c>
      <c r="E2912" s="6" t="s">
        <v>5936</v>
      </c>
      <c r="F2912" s="6" t="s">
        <v>44604</v>
      </c>
      <c r="G2912" s="6" t="s">
        <v>26</v>
      </c>
    </row>
    <row r="2913" spans="1:7" ht="24" customHeight="1" x14ac:dyDescent="0.2">
      <c r="A2913" s="6" t="s">
        <v>20</v>
      </c>
      <c r="B2913" s="6" t="s">
        <v>44683</v>
      </c>
      <c r="C2913" s="6" t="s">
        <v>5935</v>
      </c>
      <c r="D2913" s="6" t="s">
        <v>40015</v>
      </c>
      <c r="E2913" s="6" t="s">
        <v>5936</v>
      </c>
      <c r="F2913" s="6" t="s">
        <v>469</v>
      </c>
      <c r="G2913" s="6" t="s">
        <v>12</v>
      </c>
    </row>
    <row r="2914" spans="1:7" ht="24" customHeight="1" x14ac:dyDescent="0.2">
      <c r="A2914" s="6" t="s">
        <v>13</v>
      </c>
      <c r="B2914" s="6" t="s">
        <v>44684</v>
      </c>
      <c r="C2914" s="6" t="s">
        <v>44685</v>
      </c>
      <c r="D2914" s="6" t="s">
        <v>40038</v>
      </c>
      <c r="E2914" s="6" t="s">
        <v>6483</v>
      </c>
      <c r="F2914" s="6" t="s">
        <v>17</v>
      </c>
      <c r="G2914" s="6" t="s">
        <v>12</v>
      </c>
    </row>
    <row r="2915" spans="1:7" ht="24" customHeight="1" x14ac:dyDescent="0.2">
      <c r="A2915" s="6" t="s">
        <v>13</v>
      </c>
      <c r="B2915" s="6" t="s">
        <v>44686</v>
      </c>
      <c r="C2915" s="6" t="s">
        <v>44687</v>
      </c>
      <c r="D2915" s="6" t="s">
        <v>40012</v>
      </c>
      <c r="E2915" s="6" t="s">
        <v>6483</v>
      </c>
      <c r="F2915" s="6" t="s">
        <v>17</v>
      </c>
      <c r="G2915" s="6" t="s">
        <v>12</v>
      </c>
    </row>
    <row r="2916" spans="1:7" ht="24" customHeight="1" x14ac:dyDescent="0.2">
      <c r="A2916" s="6" t="s">
        <v>13</v>
      </c>
      <c r="B2916" s="6" t="s">
        <v>44688</v>
      </c>
      <c r="C2916" s="6" t="s">
        <v>44689</v>
      </c>
      <c r="D2916" s="6" t="s">
        <v>40880</v>
      </c>
      <c r="E2916" s="6" t="s">
        <v>6483</v>
      </c>
      <c r="F2916" s="6" t="s">
        <v>17</v>
      </c>
      <c r="G2916" s="6" t="s">
        <v>12</v>
      </c>
    </row>
    <row r="2917" spans="1:7" ht="24" customHeight="1" x14ac:dyDescent="0.2">
      <c r="A2917" s="6" t="s">
        <v>13</v>
      </c>
      <c r="B2917" s="6" t="s">
        <v>44690</v>
      </c>
      <c r="C2917" s="6" t="s">
        <v>44691</v>
      </c>
      <c r="D2917" s="6" t="s">
        <v>40069</v>
      </c>
      <c r="E2917" s="6" t="s">
        <v>6483</v>
      </c>
      <c r="F2917" s="6" t="s">
        <v>17</v>
      </c>
      <c r="G2917" s="6" t="s">
        <v>12</v>
      </c>
    </row>
    <row r="2918" spans="1:7" ht="24" customHeight="1" x14ac:dyDescent="0.2">
      <c r="A2918" s="6" t="s">
        <v>13</v>
      </c>
      <c r="B2918" s="6" t="s">
        <v>44692</v>
      </c>
      <c r="C2918" s="6" t="s">
        <v>44693</v>
      </c>
      <c r="D2918" s="6" t="s">
        <v>40729</v>
      </c>
      <c r="E2918" s="6" t="s">
        <v>6483</v>
      </c>
      <c r="F2918" s="6" t="s">
        <v>17</v>
      </c>
      <c r="G2918" s="6" t="s">
        <v>12</v>
      </c>
    </row>
    <row r="2919" spans="1:7" ht="24" customHeight="1" x14ac:dyDescent="0.2">
      <c r="A2919" s="6" t="s">
        <v>46</v>
      </c>
      <c r="B2919" s="6" t="s">
        <v>44694</v>
      </c>
      <c r="C2919" s="6" t="s">
        <v>44695</v>
      </c>
      <c r="D2919" s="6" t="s">
        <v>40059</v>
      </c>
      <c r="E2919" s="6" t="s">
        <v>6483</v>
      </c>
      <c r="F2919" s="6" t="s">
        <v>44696</v>
      </c>
      <c r="G2919" s="6" t="s">
        <v>12</v>
      </c>
    </row>
    <row r="2920" spans="1:7" ht="24" customHeight="1" x14ac:dyDescent="0.2">
      <c r="A2920" s="6" t="s">
        <v>13</v>
      </c>
      <c r="B2920" s="6" t="s">
        <v>44697</v>
      </c>
      <c r="C2920" s="6" t="s">
        <v>44698</v>
      </c>
      <c r="D2920" s="6" t="s">
        <v>40007</v>
      </c>
      <c r="E2920" s="6" t="s">
        <v>6483</v>
      </c>
      <c r="F2920" s="6" t="s">
        <v>17</v>
      </c>
      <c r="G2920" s="6" t="s">
        <v>12</v>
      </c>
    </row>
    <row r="2921" spans="1:7" ht="24" customHeight="1" x14ac:dyDescent="0.2">
      <c r="A2921" s="6" t="s">
        <v>13</v>
      </c>
      <c r="B2921" s="6" t="s">
        <v>44699</v>
      </c>
      <c r="C2921" s="6" t="s">
        <v>44700</v>
      </c>
      <c r="D2921" s="6" t="s">
        <v>40007</v>
      </c>
      <c r="E2921" s="6" t="s">
        <v>6483</v>
      </c>
      <c r="F2921" s="6" t="s">
        <v>17</v>
      </c>
      <c r="G2921" s="6" t="s">
        <v>12</v>
      </c>
    </row>
    <row r="2922" spans="1:7" ht="24" customHeight="1" x14ac:dyDescent="0.2">
      <c r="A2922" s="6" t="s">
        <v>13</v>
      </c>
      <c r="B2922" s="6" t="s">
        <v>44701</v>
      </c>
      <c r="C2922" s="6" t="s">
        <v>44702</v>
      </c>
      <c r="D2922" s="6" t="s">
        <v>40007</v>
      </c>
      <c r="E2922" s="6" t="s">
        <v>6483</v>
      </c>
      <c r="F2922" s="6" t="s">
        <v>17</v>
      </c>
      <c r="G2922" s="6" t="s">
        <v>12</v>
      </c>
    </row>
    <row r="2923" spans="1:7" ht="24" customHeight="1" x14ac:dyDescent="0.2">
      <c r="A2923" s="6" t="s">
        <v>13</v>
      </c>
      <c r="B2923" s="6" t="s">
        <v>44703</v>
      </c>
      <c r="C2923" s="6" t="s">
        <v>44704</v>
      </c>
      <c r="D2923" s="6" t="s">
        <v>40007</v>
      </c>
      <c r="E2923" s="6" t="s">
        <v>6483</v>
      </c>
      <c r="F2923" s="6" t="s">
        <v>17</v>
      </c>
      <c r="G2923" s="6" t="s">
        <v>12</v>
      </c>
    </row>
    <row r="2924" spans="1:7" ht="24" customHeight="1" x14ac:dyDescent="0.2">
      <c r="A2924" s="6" t="s">
        <v>13</v>
      </c>
      <c r="B2924" s="6" t="s">
        <v>44705</v>
      </c>
      <c r="C2924" s="6" t="s">
        <v>44706</v>
      </c>
      <c r="D2924" s="6" t="s">
        <v>40007</v>
      </c>
      <c r="E2924" s="6" t="s">
        <v>6483</v>
      </c>
      <c r="F2924" s="6" t="s">
        <v>17</v>
      </c>
      <c r="G2924" s="6" t="s">
        <v>12</v>
      </c>
    </row>
    <row r="2925" spans="1:7" ht="24" customHeight="1" x14ac:dyDescent="0.2">
      <c r="A2925" s="6" t="s">
        <v>13</v>
      </c>
      <c r="B2925" s="6" t="s">
        <v>44707</v>
      </c>
      <c r="C2925" s="6" t="s">
        <v>44708</v>
      </c>
      <c r="D2925" s="6" t="s">
        <v>40007</v>
      </c>
      <c r="E2925" s="6" t="s">
        <v>6483</v>
      </c>
      <c r="F2925" s="6" t="s">
        <v>17</v>
      </c>
      <c r="G2925" s="6" t="s">
        <v>12</v>
      </c>
    </row>
    <row r="2926" spans="1:7" ht="24" customHeight="1" x14ac:dyDescent="0.2">
      <c r="A2926" s="6" t="s">
        <v>13</v>
      </c>
      <c r="B2926" s="6" t="s">
        <v>44709</v>
      </c>
      <c r="C2926" s="6" t="s">
        <v>44710</v>
      </c>
      <c r="D2926" s="6" t="s">
        <v>40007</v>
      </c>
      <c r="E2926" s="6" t="s">
        <v>6483</v>
      </c>
      <c r="F2926" s="6" t="s">
        <v>17</v>
      </c>
      <c r="G2926" s="6" t="s">
        <v>12</v>
      </c>
    </row>
    <row r="2927" spans="1:7" ht="24" customHeight="1" x14ac:dyDescent="0.2">
      <c r="A2927" s="6" t="s">
        <v>13</v>
      </c>
      <c r="B2927" s="6" t="s">
        <v>44711</v>
      </c>
      <c r="C2927" s="6" t="s">
        <v>44712</v>
      </c>
      <c r="D2927" s="6" t="s">
        <v>40007</v>
      </c>
      <c r="E2927" s="6" t="s">
        <v>6483</v>
      </c>
      <c r="F2927" s="6" t="s">
        <v>17</v>
      </c>
      <c r="G2927" s="6" t="s">
        <v>12</v>
      </c>
    </row>
    <row r="2928" spans="1:7" ht="24" customHeight="1" x14ac:dyDescent="0.2">
      <c r="A2928" s="6" t="s">
        <v>13</v>
      </c>
      <c r="B2928" s="6" t="s">
        <v>44713</v>
      </c>
      <c r="C2928" s="6" t="s">
        <v>44714</v>
      </c>
      <c r="D2928" s="6" t="s">
        <v>40007</v>
      </c>
      <c r="E2928" s="6" t="s">
        <v>6483</v>
      </c>
      <c r="F2928" s="6" t="s">
        <v>17</v>
      </c>
      <c r="G2928" s="6" t="s">
        <v>12</v>
      </c>
    </row>
    <row r="2929" spans="1:7" ht="24" customHeight="1" x14ac:dyDescent="0.2">
      <c r="A2929" s="6" t="s">
        <v>13</v>
      </c>
      <c r="B2929" s="6" t="s">
        <v>44715</v>
      </c>
      <c r="C2929" s="6" t="s">
        <v>44716</v>
      </c>
      <c r="D2929" s="6" t="s">
        <v>40007</v>
      </c>
      <c r="E2929" s="6" t="s">
        <v>6483</v>
      </c>
      <c r="F2929" s="6" t="s">
        <v>17</v>
      </c>
      <c r="G2929" s="6" t="s">
        <v>12</v>
      </c>
    </row>
    <row r="2930" spans="1:7" ht="24" customHeight="1" x14ac:dyDescent="0.2">
      <c r="A2930" s="6" t="s">
        <v>13</v>
      </c>
      <c r="B2930" s="6" t="s">
        <v>44717</v>
      </c>
      <c r="C2930" s="6" t="s">
        <v>44718</v>
      </c>
      <c r="D2930" s="6" t="s">
        <v>40007</v>
      </c>
      <c r="E2930" s="6" t="s">
        <v>6483</v>
      </c>
      <c r="F2930" s="6" t="s">
        <v>17</v>
      </c>
      <c r="G2930" s="6" t="s">
        <v>12</v>
      </c>
    </row>
    <row r="2931" spans="1:7" ht="24" customHeight="1" x14ac:dyDescent="0.2">
      <c r="A2931" s="6" t="s">
        <v>13</v>
      </c>
      <c r="B2931" s="6" t="s">
        <v>44719</v>
      </c>
      <c r="C2931" s="6" t="s">
        <v>44720</v>
      </c>
      <c r="D2931" s="6" t="s">
        <v>40007</v>
      </c>
      <c r="E2931" s="6" t="s">
        <v>6483</v>
      </c>
      <c r="F2931" s="6" t="s">
        <v>17</v>
      </c>
      <c r="G2931" s="6" t="s">
        <v>12</v>
      </c>
    </row>
    <row r="2932" spans="1:7" ht="24" customHeight="1" x14ac:dyDescent="0.2">
      <c r="A2932" s="6" t="s">
        <v>13</v>
      </c>
      <c r="B2932" s="6" t="s">
        <v>44721</v>
      </c>
      <c r="C2932" s="6" t="s">
        <v>44722</v>
      </c>
      <c r="D2932" s="6" t="s">
        <v>40007</v>
      </c>
      <c r="E2932" s="6" t="s">
        <v>6483</v>
      </c>
      <c r="F2932" s="6" t="s">
        <v>17</v>
      </c>
      <c r="G2932" s="6" t="s">
        <v>12</v>
      </c>
    </row>
    <row r="2933" spans="1:7" ht="24" customHeight="1" x14ac:dyDescent="0.2">
      <c r="A2933" s="6" t="s">
        <v>13</v>
      </c>
      <c r="B2933" s="6" t="s">
        <v>44723</v>
      </c>
      <c r="C2933" s="6" t="s">
        <v>44724</v>
      </c>
      <c r="D2933" s="6" t="s">
        <v>40007</v>
      </c>
      <c r="E2933" s="6" t="s">
        <v>6483</v>
      </c>
      <c r="F2933" s="6" t="s">
        <v>17</v>
      </c>
      <c r="G2933" s="6" t="s">
        <v>12</v>
      </c>
    </row>
    <row r="2934" spans="1:7" ht="24" customHeight="1" x14ac:dyDescent="0.2">
      <c r="A2934" s="6" t="s">
        <v>13</v>
      </c>
      <c r="B2934" s="6" t="s">
        <v>44725</v>
      </c>
      <c r="C2934" s="6" t="s">
        <v>44726</v>
      </c>
      <c r="D2934" s="6" t="s">
        <v>40007</v>
      </c>
      <c r="E2934" s="6" t="s">
        <v>6483</v>
      </c>
      <c r="F2934" s="6" t="s">
        <v>17</v>
      </c>
      <c r="G2934" s="6" t="s">
        <v>12</v>
      </c>
    </row>
    <row r="2935" spans="1:7" ht="24" customHeight="1" x14ac:dyDescent="0.2">
      <c r="A2935" s="6" t="s">
        <v>13</v>
      </c>
      <c r="B2935" s="6" t="s">
        <v>44727</v>
      </c>
      <c r="C2935" s="6" t="s">
        <v>44728</v>
      </c>
      <c r="D2935" s="6" t="s">
        <v>40007</v>
      </c>
      <c r="E2935" s="6" t="s">
        <v>6483</v>
      </c>
      <c r="F2935" s="6" t="s">
        <v>17</v>
      </c>
      <c r="G2935" s="6" t="s">
        <v>12</v>
      </c>
    </row>
    <row r="2936" spans="1:7" ht="24" customHeight="1" x14ac:dyDescent="0.2">
      <c r="A2936" s="6" t="s">
        <v>13</v>
      </c>
      <c r="B2936" s="6" t="s">
        <v>44729</v>
      </c>
      <c r="C2936" s="6" t="s">
        <v>44730</v>
      </c>
      <c r="D2936" s="6" t="s">
        <v>40007</v>
      </c>
      <c r="E2936" s="6" t="s">
        <v>6483</v>
      </c>
      <c r="F2936" s="6" t="s">
        <v>17</v>
      </c>
      <c r="G2936" s="6" t="s">
        <v>12</v>
      </c>
    </row>
    <row r="2937" spans="1:7" ht="24" customHeight="1" x14ac:dyDescent="0.2">
      <c r="A2937" s="6" t="s">
        <v>20</v>
      </c>
      <c r="B2937" s="6" t="s">
        <v>44731</v>
      </c>
      <c r="C2937" s="6" t="s">
        <v>6508</v>
      </c>
      <c r="D2937" s="6" t="s">
        <v>40020</v>
      </c>
      <c r="E2937" s="6" t="s">
        <v>6483</v>
      </c>
      <c r="F2937" s="6" t="s">
        <v>6509</v>
      </c>
      <c r="G2937" s="6" t="s">
        <v>12</v>
      </c>
    </row>
    <row r="2938" spans="1:7" ht="24" customHeight="1" x14ac:dyDescent="0.2">
      <c r="A2938" s="6" t="s">
        <v>20</v>
      </c>
      <c r="B2938" s="6" t="s">
        <v>44732</v>
      </c>
      <c r="C2938" s="6" t="s">
        <v>6511</v>
      </c>
      <c r="D2938" s="6" t="s">
        <v>40020</v>
      </c>
      <c r="E2938" s="6" t="s">
        <v>6483</v>
      </c>
      <c r="F2938" s="6" t="s">
        <v>152</v>
      </c>
      <c r="G2938" s="6" t="s">
        <v>12</v>
      </c>
    </row>
    <row r="2939" spans="1:7" ht="24" customHeight="1" x14ac:dyDescent="0.2">
      <c r="A2939" s="6" t="s">
        <v>20</v>
      </c>
      <c r="B2939" s="6" t="s">
        <v>44733</v>
      </c>
      <c r="C2939" s="6" t="s">
        <v>6501</v>
      </c>
      <c r="D2939" s="6" t="s">
        <v>40020</v>
      </c>
      <c r="E2939" s="6" t="s">
        <v>6483</v>
      </c>
      <c r="F2939" s="6" t="s">
        <v>1599</v>
      </c>
      <c r="G2939" s="6" t="s">
        <v>26</v>
      </c>
    </row>
    <row r="2940" spans="1:7" ht="24" customHeight="1" x14ac:dyDescent="0.2">
      <c r="A2940" s="6" t="s">
        <v>20</v>
      </c>
      <c r="B2940" s="6" t="s">
        <v>44734</v>
      </c>
      <c r="C2940" s="6" t="s">
        <v>6499</v>
      </c>
      <c r="D2940" s="6" t="s">
        <v>40020</v>
      </c>
      <c r="E2940" s="6" t="s">
        <v>6483</v>
      </c>
      <c r="F2940" s="6" t="s">
        <v>129</v>
      </c>
      <c r="G2940" s="6" t="s">
        <v>12</v>
      </c>
    </row>
    <row r="2941" spans="1:7" ht="24" customHeight="1" x14ac:dyDescent="0.2">
      <c r="A2941" s="6" t="s">
        <v>20</v>
      </c>
      <c r="B2941" s="6" t="s">
        <v>44735</v>
      </c>
      <c r="C2941" s="6" t="s">
        <v>6496</v>
      </c>
      <c r="D2941" s="6" t="s">
        <v>40020</v>
      </c>
      <c r="E2941" s="6" t="s">
        <v>6483</v>
      </c>
      <c r="F2941" s="6" t="s">
        <v>6497</v>
      </c>
      <c r="G2941" s="6" t="s">
        <v>12</v>
      </c>
    </row>
    <row r="2942" spans="1:7" ht="24" customHeight="1" x14ac:dyDescent="0.2">
      <c r="A2942" s="6" t="s">
        <v>20</v>
      </c>
      <c r="B2942" s="6" t="s">
        <v>44736</v>
      </c>
      <c r="C2942" s="6" t="s">
        <v>6491</v>
      </c>
      <c r="D2942" s="6" t="s">
        <v>40020</v>
      </c>
      <c r="E2942" s="6" t="s">
        <v>6483</v>
      </c>
      <c r="F2942" s="6" t="s">
        <v>6492</v>
      </c>
      <c r="G2942" s="6" t="s">
        <v>12</v>
      </c>
    </row>
    <row r="2943" spans="1:7" ht="24" customHeight="1" x14ac:dyDescent="0.2">
      <c r="A2943" s="6" t="s">
        <v>20</v>
      </c>
      <c r="B2943" s="6" t="s">
        <v>44737</v>
      </c>
      <c r="C2943" s="6" t="s">
        <v>6494</v>
      </c>
      <c r="D2943" s="6" t="s">
        <v>40020</v>
      </c>
      <c r="E2943" s="6" t="s">
        <v>6483</v>
      </c>
      <c r="F2943" s="6" t="s">
        <v>6034</v>
      </c>
      <c r="G2943" s="6" t="s">
        <v>12</v>
      </c>
    </row>
    <row r="2944" spans="1:7" ht="24" customHeight="1" x14ac:dyDescent="0.2">
      <c r="A2944" s="6" t="s">
        <v>20</v>
      </c>
      <c r="B2944" s="6" t="s">
        <v>44738</v>
      </c>
      <c r="C2944" s="6" t="s">
        <v>6505</v>
      </c>
      <c r="D2944" s="6" t="s">
        <v>40020</v>
      </c>
      <c r="E2944" s="6" t="s">
        <v>6483</v>
      </c>
      <c r="F2944" s="6" t="s">
        <v>6506</v>
      </c>
      <c r="G2944" s="6" t="s">
        <v>12</v>
      </c>
    </row>
    <row r="2945" spans="1:7" ht="24" customHeight="1" x14ac:dyDescent="0.2">
      <c r="A2945" s="6" t="s">
        <v>20</v>
      </c>
      <c r="B2945" s="6" t="s">
        <v>44739</v>
      </c>
      <c r="C2945" s="6" t="s">
        <v>6488</v>
      </c>
      <c r="D2945" s="6" t="s">
        <v>40020</v>
      </c>
      <c r="E2945" s="6" t="s">
        <v>6483</v>
      </c>
      <c r="F2945" s="6" t="s">
        <v>6489</v>
      </c>
      <c r="G2945" s="6" t="s">
        <v>12</v>
      </c>
    </row>
    <row r="2946" spans="1:7" ht="24" customHeight="1" x14ac:dyDescent="0.2">
      <c r="A2946" s="6" t="s">
        <v>20</v>
      </c>
      <c r="B2946" s="6" t="s">
        <v>44740</v>
      </c>
      <c r="C2946" s="6" t="s">
        <v>6503</v>
      </c>
      <c r="D2946" s="6" t="s">
        <v>40020</v>
      </c>
      <c r="E2946" s="6" t="s">
        <v>6483</v>
      </c>
      <c r="F2946" s="6" t="s">
        <v>254</v>
      </c>
      <c r="G2946" s="6" t="s">
        <v>12</v>
      </c>
    </row>
    <row r="2947" spans="1:7" ht="24" customHeight="1" x14ac:dyDescent="0.2">
      <c r="A2947" s="6" t="s">
        <v>20</v>
      </c>
      <c r="B2947" s="6" t="s">
        <v>44741</v>
      </c>
      <c r="C2947" s="6" t="s">
        <v>6482</v>
      </c>
      <c r="D2947" s="6" t="s">
        <v>40020</v>
      </c>
      <c r="E2947" s="6" t="s">
        <v>6483</v>
      </c>
      <c r="F2947" s="6" t="s">
        <v>693</v>
      </c>
      <c r="G2947" s="6" t="s">
        <v>12</v>
      </c>
    </row>
    <row r="2948" spans="1:7" ht="24" customHeight="1" x14ac:dyDescent="0.2">
      <c r="A2948" s="6" t="s">
        <v>20</v>
      </c>
      <c r="B2948" s="6" t="s">
        <v>44742</v>
      </c>
      <c r="C2948" s="6" t="s">
        <v>6485</v>
      </c>
      <c r="D2948" s="6" t="s">
        <v>40020</v>
      </c>
      <c r="E2948" s="6" t="s">
        <v>6483</v>
      </c>
      <c r="F2948" s="6" t="s">
        <v>6486</v>
      </c>
      <c r="G2948" s="6" t="s">
        <v>12</v>
      </c>
    </row>
    <row r="2949" spans="1:7" ht="24" customHeight="1" x14ac:dyDescent="0.2">
      <c r="A2949" s="6" t="s">
        <v>20</v>
      </c>
      <c r="B2949" s="6" t="s">
        <v>44743</v>
      </c>
      <c r="C2949" s="6" t="s">
        <v>44744</v>
      </c>
      <c r="D2949" s="6" t="s">
        <v>40015</v>
      </c>
      <c r="E2949" s="6" t="s">
        <v>6483</v>
      </c>
      <c r="F2949" s="6" t="s">
        <v>44745</v>
      </c>
      <c r="G2949" s="6" t="s">
        <v>31</v>
      </c>
    </row>
    <row r="2950" spans="1:7" ht="24" customHeight="1" x14ac:dyDescent="0.2">
      <c r="A2950" s="6" t="s">
        <v>13</v>
      </c>
      <c r="B2950" s="6" t="s">
        <v>44746</v>
      </c>
      <c r="C2950" s="6" t="s">
        <v>44747</v>
      </c>
      <c r="D2950" s="6" t="s">
        <v>40069</v>
      </c>
      <c r="E2950" s="6" t="s">
        <v>6520</v>
      </c>
      <c r="F2950" s="6" t="s">
        <v>17</v>
      </c>
      <c r="G2950" s="6" t="s">
        <v>12</v>
      </c>
    </row>
    <row r="2951" spans="1:7" ht="24" customHeight="1" x14ac:dyDescent="0.2">
      <c r="A2951" s="6" t="s">
        <v>13</v>
      </c>
      <c r="B2951" s="6" t="s">
        <v>44748</v>
      </c>
      <c r="C2951" s="6" t="s">
        <v>44749</v>
      </c>
      <c r="D2951" s="6" t="s">
        <v>40069</v>
      </c>
      <c r="E2951" s="6" t="s">
        <v>6520</v>
      </c>
      <c r="F2951" s="6" t="s">
        <v>17</v>
      </c>
      <c r="G2951" s="6" t="s">
        <v>12</v>
      </c>
    </row>
    <row r="2952" spans="1:7" ht="24" customHeight="1" x14ac:dyDescent="0.2">
      <c r="A2952" s="6" t="s">
        <v>13</v>
      </c>
      <c r="B2952" s="6" t="s">
        <v>44750</v>
      </c>
      <c r="C2952" s="6" t="s">
        <v>44674</v>
      </c>
      <c r="D2952" s="6" t="s">
        <v>40012</v>
      </c>
      <c r="E2952" s="6" t="s">
        <v>6520</v>
      </c>
      <c r="F2952" s="6" t="s">
        <v>17</v>
      </c>
      <c r="G2952" s="6" t="s">
        <v>12</v>
      </c>
    </row>
    <row r="2953" spans="1:7" ht="24" customHeight="1" x14ac:dyDescent="0.2">
      <c r="A2953" s="6" t="s">
        <v>13</v>
      </c>
      <c r="B2953" s="6" t="s">
        <v>44751</v>
      </c>
      <c r="C2953" s="6" t="s">
        <v>44752</v>
      </c>
      <c r="D2953" s="6" t="s">
        <v>40012</v>
      </c>
      <c r="E2953" s="6" t="s">
        <v>6520</v>
      </c>
      <c r="F2953" s="6" t="s">
        <v>17</v>
      </c>
      <c r="G2953" s="6" t="s">
        <v>12</v>
      </c>
    </row>
    <row r="2954" spans="1:7" ht="24" customHeight="1" x14ac:dyDescent="0.2">
      <c r="A2954" s="6" t="s">
        <v>7</v>
      </c>
      <c r="B2954" s="6" t="s">
        <v>44753</v>
      </c>
      <c r="C2954" s="6" t="s">
        <v>44754</v>
      </c>
      <c r="D2954" s="6" t="s">
        <v>40185</v>
      </c>
      <c r="E2954" s="6" t="s">
        <v>6520</v>
      </c>
      <c r="F2954" s="6" t="s">
        <v>171</v>
      </c>
      <c r="G2954" s="6" t="s">
        <v>12</v>
      </c>
    </row>
    <row r="2955" spans="1:7" ht="24" customHeight="1" x14ac:dyDescent="0.2">
      <c r="A2955" s="6" t="s">
        <v>13</v>
      </c>
      <c r="B2955" s="6" t="s">
        <v>44755</v>
      </c>
      <c r="C2955" s="6" t="s">
        <v>44756</v>
      </c>
      <c r="D2955" s="6" t="s">
        <v>40007</v>
      </c>
      <c r="E2955" s="6" t="s">
        <v>6520</v>
      </c>
      <c r="F2955" s="6" t="s">
        <v>17</v>
      </c>
      <c r="G2955" s="6" t="s">
        <v>12</v>
      </c>
    </row>
    <row r="2956" spans="1:7" ht="24" customHeight="1" x14ac:dyDescent="0.2">
      <c r="A2956" s="6" t="s">
        <v>13</v>
      </c>
      <c r="B2956" s="6" t="s">
        <v>44757</v>
      </c>
      <c r="C2956" s="6" t="s">
        <v>44758</v>
      </c>
      <c r="D2956" s="6" t="s">
        <v>40110</v>
      </c>
      <c r="E2956" s="6" t="s">
        <v>6520</v>
      </c>
      <c r="F2956" s="6" t="s">
        <v>17</v>
      </c>
      <c r="G2956" s="6" t="s">
        <v>12</v>
      </c>
    </row>
    <row r="2957" spans="1:7" ht="24" customHeight="1" x14ac:dyDescent="0.2">
      <c r="A2957" s="6" t="s">
        <v>13</v>
      </c>
      <c r="B2957" s="6" t="s">
        <v>44759</v>
      </c>
      <c r="C2957" s="6" t="s">
        <v>44760</v>
      </c>
      <c r="D2957" s="6" t="s">
        <v>40007</v>
      </c>
      <c r="E2957" s="6" t="s">
        <v>6520</v>
      </c>
      <c r="F2957" s="6" t="s">
        <v>17</v>
      </c>
      <c r="G2957" s="6" t="s">
        <v>12</v>
      </c>
    </row>
    <row r="2958" spans="1:7" ht="24" customHeight="1" x14ac:dyDescent="0.2">
      <c r="A2958" s="6" t="s">
        <v>13</v>
      </c>
      <c r="B2958" s="6" t="s">
        <v>44761</v>
      </c>
      <c r="C2958" s="6" t="s">
        <v>44762</v>
      </c>
      <c r="D2958" s="6" t="s">
        <v>40059</v>
      </c>
      <c r="E2958" s="6" t="s">
        <v>6520</v>
      </c>
      <c r="F2958" s="6" t="s">
        <v>17</v>
      </c>
      <c r="G2958" s="6" t="s">
        <v>12</v>
      </c>
    </row>
    <row r="2959" spans="1:7" ht="24" customHeight="1" x14ac:dyDescent="0.2">
      <c r="A2959" s="6" t="s">
        <v>13</v>
      </c>
      <c r="B2959" s="6" t="s">
        <v>44763</v>
      </c>
      <c r="C2959" s="6" t="s">
        <v>44530</v>
      </c>
      <c r="D2959" s="6" t="s">
        <v>40110</v>
      </c>
      <c r="E2959" s="6" t="s">
        <v>6520</v>
      </c>
      <c r="F2959" s="6" t="s">
        <v>17</v>
      </c>
      <c r="G2959" s="6" t="s">
        <v>12</v>
      </c>
    </row>
    <row r="2960" spans="1:7" ht="24" customHeight="1" x14ac:dyDescent="0.2">
      <c r="A2960" s="6" t="s">
        <v>7</v>
      </c>
      <c r="B2960" s="6" t="s">
        <v>44764</v>
      </c>
      <c r="C2960" s="6" t="s">
        <v>44765</v>
      </c>
      <c r="D2960" s="6" t="s">
        <v>40069</v>
      </c>
      <c r="E2960" s="6" t="s">
        <v>6520</v>
      </c>
      <c r="F2960" s="6" t="s">
        <v>171</v>
      </c>
      <c r="G2960" s="6" t="s">
        <v>12</v>
      </c>
    </row>
    <row r="2961" spans="1:7" ht="24" customHeight="1" x14ac:dyDescent="0.2">
      <c r="A2961" s="6" t="s">
        <v>13</v>
      </c>
      <c r="B2961" s="6" t="s">
        <v>44766</v>
      </c>
      <c r="C2961" s="6" t="s">
        <v>44767</v>
      </c>
      <c r="D2961" s="6" t="s">
        <v>40069</v>
      </c>
      <c r="E2961" s="6" t="s">
        <v>6520</v>
      </c>
      <c r="F2961" s="6" t="s">
        <v>17</v>
      </c>
      <c r="G2961" s="6" t="s">
        <v>12</v>
      </c>
    </row>
    <row r="2962" spans="1:7" ht="24" customHeight="1" x14ac:dyDescent="0.2">
      <c r="A2962" s="6" t="s">
        <v>20</v>
      </c>
      <c r="B2962" s="6" t="s">
        <v>44768</v>
      </c>
      <c r="C2962" s="6" t="s">
        <v>6526</v>
      </c>
      <c r="D2962" s="6" t="s">
        <v>40020</v>
      </c>
      <c r="E2962" s="6" t="s">
        <v>6520</v>
      </c>
      <c r="F2962" s="6" t="s">
        <v>196</v>
      </c>
      <c r="G2962" s="6" t="s">
        <v>12</v>
      </c>
    </row>
    <row r="2963" spans="1:7" ht="24" customHeight="1" x14ac:dyDescent="0.2">
      <c r="A2963" s="6" t="s">
        <v>20</v>
      </c>
      <c r="B2963" s="6" t="s">
        <v>44769</v>
      </c>
      <c r="C2963" s="6" t="s">
        <v>6519</v>
      </c>
      <c r="D2963" s="6" t="s">
        <v>40020</v>
      </c>
      <c r="E2963" s="6" t="s">
        <v>6520</v>
      </c>
      <c r="F2963" s="6" t="s">
        <v>469</v>
      </c>
      <c r="G2963" s="6" t="s">
        <v>12</v>
      </c>
    </row>
    <row r="2964" spans="1:7" ht="24" customHeight="1" x14ac:dyDescent="0.2">
      <c r="A2964" s="6" t="s">
        <v>20</v>
      </c>
      <c r="B2964" s="6" t="s">
        <v>44770</v>
      </c>
      <c r="C2964" s="6" t="s">
        <v>6522</v>
      </c>
      <c r="D2964" s="6" t="s">
        <v>40020</v>
      </c>
      <c r="E2964" s="6" t="s">
        <v>6520</v>
      </c>
      <c r="F2964" s="6" t="s">
        <v>469</v>
      </c>
      <c r="G2964" s="6" t="s">
        <v>12</v>
      </c>
    </row>
    <row r="2965" spans="1:7" ht="24" customHeight="1" x14ac:dyDescent="0.2">
      <c r="A2965" s="6" t="s">
        <v>20</v>
      </c>
      <c r="B2965" s="6" t="s">
        <v>44771</v>
      </c>
      <c r="C2965" s="6" t="s">
        <v>6524</v>
      </c>
      <c r="D2965" s="6" t="s">
        <v>40020</v>
      </c>
      <c r="E2965" s="6" t="s">
        <v>6520</v>
      </c>
      <c r="F2965" s="6" t="s">
        <v>469</v>
      </c>
      <c r="G2965" s="6" t="s">
        <v>12</v>
      </c>
    </row>
    <row r="2966" spans="1:7" ht="24" customHeight="1" x14ac:dyDescent="0.2">
      <c r="A2966" s="6" t="s">
        <v>13</v>
      </c>
      <c r="B2966" s="6" t="s">
        <v>44772</v>
      </c>
      <c r="C2966" s="6" t="s">
        <v>44773</v>
      </c>
      <c r="D2966" s="6" t="s">
        <v>40880</v>
      </c>
      <c r="E2966" s="6" t="s">
        <v>6533</v>
      </c>
      <c r="F2966" s="6" t="s">
        <v>17</v>
      </c>
      <c r="G2966" s="6" t="s">
        <v>12</v>
      </c>
    </row>
    <row r="2967" spans="1:7" ht="24" customHeight="1" x14ac:dyDescent="0.2">
      <c r="A2967" s="6" t="s">
        <v>13</v>
      </c>
      <c r="B2967" s="6" t="s">
        <v>44774</v>
      </c>
      <c r="C2967" s="6" t="s">
        <v>44775</v>
      </c>
      <c r="D2967" s="6" t="s">
        <v>40007</v>
      </c>
      <c r="E2967" s="6" t="s">
        <v>6533</v>
      </c>
      <c r="F2967" s="6" t="s">
        <v>17</v>
      </c>
      <c r="G2967" s="6" t="s">
        <v>12</v>
      </c>
    </row>
    <row r="2968" spans="1:7" ht="24" customHeight="1" x14ac:dyDescent="0.2">
      <c r="A2968" s="6" t="s">
        <v>13</v>
      </c>
      <c r="B2968" s="6" t="s">
        <v>44776</v>
      </c>
      <c r="C2968" s="6" t="s">
        <v>44777</v>
      </c>
      <c r="D2968" s="6" t="s">
        <v>40020</v>
      </c>
      <c r="E2968" s="6" t="s">
        <v>6533</v>
      </c>
      <c r="F2968" s="6" t="s">
        <v>17</v>
      </c>
      <c r="G2968" s="6" t="s">
        <v>12</v>
      </c>
    </row>
    <row r="2969" spans="1:7" ht="24" customHeight="1" x14ac:dyDescent="0.2">
      <c r="A2969" s="6" t="s">
        <v>13</v>
      </c>
      <c r="B2969" s="6" t="s">
        <v>44778</v>
      </c>
      <c r="C2969" s="6" t="s">
        <v>44779</v>
      </c>
      <c r="D2969" s="6" t="s">
        <v>40059</v>
      </c>
      <c r="E2969" s="6" t="s">
        <v>6533</v>
      </c>
      <c r="F2969" s="6" t="s">
        <v>17</v>
      </c>
      <c r="G2969" s="6" t="s">
        <v>12</v>
      </c>
    </row>
    <row r="2970" spans="1:7" ht="24" customHeight="1" x14ac:dyDescent="0.2">
      <c r="A2970" s="6" t="s">
        <v>13</v>
      </c>
      <c r="B2970" s="6" t="s">
        <v>44780</v>
      </c>
      <c r="C2970" s="6" t="s">
        <v>44781</v>
      </c>
      <c r="D2970" s="6" t="s">
        <v>40012</v>
      </c>
      <c r="E2970" s="6" t="s">
        <v>6533</v>
      </c>
      <c r="F2970" s="6" t="s">
        <v>17</v>
      </c>
      <c r="G2970" s="6" t="s">
        <v>12</v>
      </c>
    </row>
    <row r="2971" spans="1:7" ht="24" customHeight="1" x14ac:dyDescent="0.2">
      <c r="A2971" s="6" t="s">
        <v>13</v>
      </c>
      <c r="B2971" s="6" t="s">
        <v>44782</v>
      </c>
      <c r="C2971" s="6" t="s">
        <v>44783</v>
      </c>
      <c r="D2971" s="6" t="s">
        <v>40015</v>
      </c>
      <c r="E2971" s="6" t="s">
        <v>6533</v>
      </c>
      <c r="F2971" s="6" t="s">
        <v>17</v>
      </c>
      <c r="G2971" s="6" t="s">
        <v>12</v>
      </c>
    </row>
    <row r="2972" spans="1:7" ht="24" customHeight="1" x14ac:dyDescent="0.2">
      <c r="A2972" s="6" t="s">
        <v>13</v>
      </c>
      <c r="B2972" s="6" t="s">
        <v>44784</v>
      </c>
      <c r="C2972" s="6" t="s">
        <v>44785</v>
      </c>
      <c r="D2972" s="6" t="s">
        <v>40012</v>
      </c>
      <c r="E2972" s="6" t="s">
        <v>6533</v>
      </c>
      <c r="F2972" s="6" t="s">
        <v>17</v>
      </c>
      <c r="G2972" s="6" t="s">
        <v>12</v>
      </c>
    </row>
    <row r="2973" spans="1:7" ht="24" customHeight="1" x14ac:dyDescent="0.2">
      <c r="A2973" s="6" t="s">
        <v>20</v>
      </c>
      <c r="B2973" s="6" t="s">
        <v>44786</v>
      </c>
      <c r="C2973" s="6" t="s">
        <v>6585</v>
      </c>
      <c r="D2973" s="6" t="s">
        <v>40020</v>
      </c>
      <c r="E2973" s="6" t="s">
        <v>6533</v>
      </c>
      <c r="F2973" s="6" t="s">
        <v>6586</v>
      </c>
      <c r="G2973" s="6" t="s">
        <v>12</v>
      </c>
    </row>
    <row r="2974" spans="1:7" ht="24" customHeight="1" x14ac:dyDescent="0.2">
      <c r="A2974" s="6" t="s">
        <v>20</v>
      </c>
      <c r="B2974" s="6" t="s">
        <v>44787</v>
      </c>
      <c r="C2974" s="6" t="s">
        <v>6580</v>
      </c>
      <c r="D2974" s="6" t="s">
        <v>40020</v>
      </c>
      <c r="E2974" s="6" t="s">
        <v>6533</v>
      </c>
      <c r="F2974" s="6" t="s">
        <v>92</v>
      </c>
      <c r="G2974" s="6" t="s">
        <v>12</v>
      </c>
    </row>
    <row r="2975" spans="1:7" ht="24" customHeight="1" x14ac:dyDescent="0.2">
      <c r="A2975" s="6" t="s">
        <v>20</v>
      </c>
      <c r="B2975" s="6" t="s">
        <v>44788</v>
      </c>
      <c r="C2975" s="6" t="s">
        <v>6532</v>
      </c>
      <c r="D2975" s="6" t="s">
        <v>40020</v>
      </c>
      <c r="E2975" s="6" t="s">
        <v>6533</v>
      </c>
      <c r="F2975" s="6" t="s">
        <v>469</v>
      </c>
      <c r="G2975" s="6" t="s">
        <v>12</v>
      </c>
    </row>
    <row r="2976" spans="1:7" ht="24" customHeight="1" x14ac:dyDescent="0.2">
      <c r="A2976" s="6" t="s">
        <v>20</v>
      </c>
      <c r="B2976" s="6" t="s">
        <v>44789</v>
      </c>
      <c r="C2976" s="6" t="s">
        <v>6535</v>
      </c>
      <c r="D2976" s="6" t="s">
        <v>40020</v>
      </c>
      <c r="E2976" s="6" t="s">
        <v>6533</v>
      </c>
      <c r="F2976" s="6" t="s">
        <v>469</v>
      </c>
      <c r="G2976" s="6" t="s">
        <v>12</v>
      </c>
    </row>
    <row r="2977" spans="1:7" ht="24" customHeight="1" x14ac:dyDescent="0.2">
      <c r="A2977" s="6" t="s">
        <v>13</v>
      </c>
      <c r="B2977" s="6" t="s">
        <v>44790</v>
      </c>
      <c r="C2977" s="6" t="s">
        <v>44791</v>
      </c>
      <c r="D2977" s="6" t="s">
        <v>40038</v>
      </c>
      <c r="E2977" s="6" t="s">
        <v>6583</v>
      </c>
      <c r="F2977" s="6" t="s">
        <v>17</v>
      </c>
      <c r="G2977" s="6" t="s">
        <v>12</v>
      </c>
    </row>
    <row r="2978" spans="1:7" ht="24" customHeight="1" x14ac:dyDescent="0.2">
      <c r="A2978" s="6" t="s">
        <v>13</v>
      </c>
      <c r="B2978" s="6" t="s">
        <v>44792</v>
      </c>
      <c r="C2978" s="6" t="s">
        <v>44793</v>
      </c>
      <c r="D2978" s="6" t="s">
        <v>40069</v>
      </c>
      <c r="E2978" s="6" t="s">
        <v>6583</v>
      </c>
      <c r="F2978" s="6" t="s">
        <v>17</v>
      </c>
      <c r="G2978" s="6" t="s">
        <v>12</v>
      </c>
    </row>
    <row r="2979" spans="1:7" ht="24" customHeight="1" x14ac:dyDescent="0.2">
      <c r="A2979" s="6" t="s">
        <v>13</v>
      </c>
      <c r="B2979" s="6" t="s">
        <v>44794</v>
      </c>
      <c r="C2979" s="6" t="s">
        <v>44795</v>
      </c>
      <c r="D2979" s="6" t="s">
        <v>40007</v>
      </c>
      <c r="E2979" s="6" t="s">
        <v>6583</v>
      </c>
      <c r="F2979" s="6" t="s">
        <v>17</v>
      </c>
      <c r="G2979" s="6" t="s">
        <v>12</v>
      </c>
    </row>
    <row r="2980" spans="1:7" ht="24" customHeight="1" x14ac:dyDescent="0.2">
      <c r="A2980" s="6" t="s">
        <v>20</v>
      </c>
      <c r="B2980" s="6" t="s">
        <v>44796</v>
      </c>
      <c r="C2980" s="6" t="s">
        <v>2080</v>
      </c>
      <c r="D2980" s="6" t="s">
        <v>40020</v>
      </c>
      <c r="E2980" s="6" t="s">
        <v>6583</v>
      </c>
      <c r="F2980" s="6" t="s">
        <v>2081</v>
      </c>
      <c r="G2980" s="6" t="s">
        <v>12</v>
      </c>
    </row>
    <row r="2981" spans="1:7" ht="24" customHeight="1" x14ac:dyDescent="0.2">
      <c r="A2981" s="6" t="s">
        <v>13</v>
      </c>
      <c r="B2981" s="6" t="s">
        <v>44797</v>
      </c>
      <c r="C2981" s="6" t="s">
        <v>44798</v>
      </c>
      <c r="D2981" s="6" t="s">
        <v>40729</v>
      </c>
      <c r="E2981" s="6" t="s">
        <v>6583</v>
      </c>
      <c r="F2981" s="6" t="s">
        <v>17</v>
      </c>
      <c r="G2981" s="6" t="s">
        <v>12</v>
      </c>
    </row>
    <row r="2982" spans="1:7" ht="24" customHeight="1" x14ac:dyDescent="0.2">
      <c r="A2982" s="6" t="s">
        <v>13</v>
      </c>
      <c r="B2982" s="6" t="s">
        <v>44799</v>
      </c>
      <c r="C2982" s="6" t="s">
        <v>44800</v>
      </c>
      <c r="D2982" s="6" t="s">
        <v>40099</v>
      </c>
      <c r="E2982" s="6" t="s">
        <v>6583</v>
      </c>
      <c r="F2982" s="6" t="s">
        <v>17</v>
      </c>
      <c r="G2982" s="6" t="s">
        <v>12</v>
      </c>
    </row>
    <row r="2983" spans="1:7" ht="24" customHeight="1" x14ac:dyDescent="0.2">
      <c r="A2983" s="6" t="s">
        <v>13</v>
      </c>
      <c r="B2983" s="6" t="s">
        <v>44801</v>
      </c>
      <c r="C2983" s="6" t="s">
        <v>44802</v>
      </c>
      <c r="D2983" s="6" t="s">
        <v>40110</v>
      </c>
      <c r="E2983" s="6" t="s">
        <v>6583</v>
      </c>
      <c r="F2983" s="6" t="s">
        <v>17</v>
      </c>
      <c r="G2983" s="6" t="s">
        <v>12</v>
      </c>
    </row>
    <row r="2984" spans="1:7" ht="24" customHeight="1" x14ac:dyDescent="0.2">
      <c r="A2984" s="6" t="s">
        <v>13</v>
      </c>
      <c r="B2984" s="6" t="s">
        <v>44803</v>
      </c>
      <c r="C2984" s="6" t="s">
        <v>44804</v>
      </c>
      <c r="D2984" s="6" t="s">
        <v>40007</v>
      </c>
      <c r="E2984" s="6" t="s">
        <v>6583</v>
      </c>
      <c r="F2984" s="6" t="s">
        <v>17</v>
      </c>
      <c r="G2984" s="6" t="s">
        <v>12</v>
      </c>
    </row>
    <row r="2985" spans="1:7" ht="24" customHeight="1" x14ac:dyDescent="0.2">
      <c r="A2985" s="6" t="s">
        <v>13</v>
      </c>
      <c r="B2985" s="6" t="s">
        <v>44805</v>
      </c>
      <c r="C2985" s="6" t="s">
        <v>44352</v>
      </c>
      <c r="D2985" s="6" t="s">
        <v>40020</v>
      </c>
      <c r="E2985" s="6" t="s">
        <v>6583</v>
      </c>
      <c r="F2985" s="6" t="s">
        <v>17</v>
      </c>
      <c r="G2985" s="6" t="s">
        <v>12</v>
      </c>
    </row>
    <row r="2986" spans="1:7" ht="24" customHeight="1" x14ac:dyDescent="0.2">
      <c r="A2986" s="6" t="s">
        <v>13</v>
      </c>
      <c r="B2986" s="6" t="s">
        <v>44806</v>
      </c>
      <c r="C2986" s="6" t="s">
        <v>44807</v>
      </c>
      <c r="D2986" s="6" t="s">
        <v>40007</v>
      </c>
      <c r="E2986" s="6" t="s">
        <v>6583</v>
      </c>
      <c r="F2986" s="6" t="s">
        <v>17</v>
      </c>
      <c r="G2986" s="6" t="s">
        <v>12</v>
      </c>
    </row>
    <row r="2987" spans="1:7" ht="24" customHeight="1" x14ac:dyDescent="0.2">
      <c r="A2987" s="15" t="s">
        <v>46</v>
      </c>
      <c r="B2987" s="15" t="s">
        <v>44808</v>
      </c>
      <c r="C2987" s="15" t="s">
        <v>43953</v>
      </c>
      <c r="D2987" s="15" t="s">
        <v>40099</v>
      </c>
      <c r="E2987" s="15" t="s">
        <v>6583</v>
      </c>
      <c r="F2987" s="15" t="s">
        <v>44809</v>
      </c>
      <c r="G2987" s="15" t="s">
        <v>12</v>
      </c>
    </row>
    <row r="2988" spans="1:7" ht="24" customHeight="1" x14ac:dyDescent="0.2">
      <c r="A2988" s="6" t="s">
        <v>20</v>
      </c>
      <c r="B2988" s="6" t="s">
        <v>44810</v>
      </c>
      <c r="C2988" s="6" t="s">
        <v>6616</v>
      </c>
      <c r="D2988" s="6" t="s">
        <v>40020</v>
      </c>
      <c r="E2988" s="6" t="s">
        <v>6583</v>
      </c>
      <c r="F2988" s="6" t="s">
        <v>6617</v>
      </c>
      <c r="G2988" s="6" t="s">
        <v>12</v>
      </c>
    </row>
    <row r="2989" spans="1:7" ht="24" customHeight="1" x14ac:dyDescent="0.2">
      <c r="A2989" s="6" t="s">
        <v>20</v>
      </c>
      <c r="B2989" s="6" t="s">
        <v>44811</v>
      </c>
      <c r="C2989" s="6" t="s">
        <v>6607</v>
      </c>
      <c r="D2989" s="6" t="s">
        <v>40020</v>
      </c>
      <c r="E2989" s="6" t="s">
        <v>6583</v>
      </c>
      <c r="F2989" s="6" t="s">
        <v>6608</v>
      </c>
      <c r="G2989" s="6" t="s">
        <v>12</v>
      </c>
    </row>
    <row r="2990" spans="1:7" ht="24" customHeight="1" x14ac:dyDescent="0.2">
      <c r="A2990" s="6" t="s">
        <v>20</v>
      </c>
      <c r="B2990" s="6" t="s">
        <v>44812</v>
      </c>
      <c r="C2990" s="6" t="s">
        <v>6485</v>
      </c>
      <c r="D2990" s="6" t="s">
        <v>40020</v>
      </c>
      <c r="E2990" s="6" t="s">
        <v>6583</v>
      </c>
      <c r="F2990" s="6" t="s">
        <v>6614</v>
      </c>
      <c r="G2990" s="6" t="s">
        <v>12</v>
      </c>
    </row>
    <row r="2991" spans="1:7" ht="24" customHeight="1" x14ac:dyDescent="0.2">
      <c r="A2991" s="6" t="s">
        <v>20</v>
      </c>
      <c r="B2991" s="6" t="s">
        <v>44813</v>
      </c>
      <c r="C2991" s="6" t="s">
        <v>6592</v>
      </c>
      <c r="D2991" s="6" t="s">
        <v>40020</v>
      </c>
      <c r="E2991" s="6" t="s">
        <v>6583</v>
      </c>
      <c r="F2991" s="6" t="s">
        <v>102</v>
      </c>
      <c r="G2991" s="6" t="s">
        <v>26</v>
      </c>
    </row>
    <row r="2992" spans="1:7" ht="24" customHeight="1" x14ac:dyDescent="0.2">
      <c r="A2992" s="6" t="s">
        <v>20</v>
      </c>
      <c r="B2992" s="6" t="s">
        <v>44814</v>
      </c>
      <c r="C2992" s="6" t="s">
        <v>6582</v>
      </c>
      <c r="D2992" s="6" t="s">
        <v>40020</v>
      </c>
      <c r="E2992" s="6" t="s">
        <v>6583</v>
      </c>
      <c r="F2992" s="6" t="s">
        <v>5979</v>
      </c>
      <c r="G2992" s="6" t="s">
        <v>12</v>
      </c>
    </row>
    <row r="2993" spans="1:7" ht="24" customHeight="1" x14ac:dyDescent="0.2">
      <c r="A2993" s="6" t="s">
        <v>20</v>
      </c>
      <c r="B2993" s="6" t="s">
        <v>44815</v>
      </c>
      <c r="C2993" s="6" t="s">
        <v>6596</v>
      </c>
      <c r="D2993" s="6" t="s">
        <v>40020</v>
      </c>
      <c r="E2993" s="6" t="s">
        <v>6583</v>
      </c>
      <c r="F2993" s="6" t="s">
        <v>6597</v>
      </c>
      <c r="G2993" s="6" t="s">
        <v>12</v>
      </c>
    </row>
    <row r="2994" spans="1:7" ht="24" customHeight="1" x14ac:dyDescent="0.2">
      <c r="A2994" s="6" t="s">
        <v>46</v>
      </c>
      <c r="B2994" s="6" t="s">
        <v>44816</v>
      </c>
      <c r="C2994" s="6" t="s">
        <v>44817</v>
      </c>
      <c r="D2994" s="6" t="s">
        <v>40099</v>
      </c>
      <c r="E2994" s="6" t="s">
        <v>6611</v>
      </c>
      <c r="F2994" s="6" t="s">
        <v>44818</v>
      </c>
      <c r="G2994" s="6" t="s">
        <v>12</v>
      </c>
    </row>
    <row r="2995" spans="1:7" ht="24" customHeight="1" x14ac:dyDescent="0.2">
      <c r="A2995" s="6" t="s">
        <v>46</v>
      </c>
      <c r="B2995" s="6" t="s">
        <v>44819</v>
      </c>
      <c r="C2995" s="6" t="s">
        <v>44817</v>
      </c>
      <c r="D2995" s="6" t="s">
        <v>40099</v>
      </c>
      <c r="E2995" s="6" t="s">
        <v>6611</v>
      </c>
      <c r="F2995" s="6" t="s">
        <v>44820</v>
      </c>
      <c r="G2995" s="6" t="s">
        <v>12</v>
      </c>
    </row>
    <row r="2996" spans="1:7" ht="24" customHeight="1" x14ac:dyDescent="0.2">
      <c r="A2996" s="6" t="s">
        <v>46</v>
      </c>
      <c r="B2996" s="6" t="s">
        <v>44821</v>
      </c>
      <c r="C2996" s="6" t="s">
        <v>44817</v>
      </c>
      <c r="D2996" s="6" t="s">
        <v>40099</v>
      </c>
      <c r="E2996" s="6" t="s">
        <v>6611</v>
      </c>
      <c r="F2996" s="6" t="s">
        <v>44822</v>
      </c>
      <c r="G2996" s="6" t="s">
        <v>12</v>
      </c>
    </row>
    <row r="2997" spans="1:7" ht="24" customHeight="1" x14ac:dyDescent="0.2">
      <c r="A2997" s="6" t="s">
        <v>46</v>
      </c>
      <c r="B2997" s="6" t="s">
        <v>44823</v>
      </c>
      <c r="C2997" s="6" t="s">
        <v>44817</v>
      </c>
      <c r="D2997" s="6" t="s">
        <v>40099</v>
      </c>
      <c r="E2997" s="6" t="s">
        <v>6611</v>
      </c>
      <c r="F2997" s="6" t="s">
        <v>44824</v>
      </c>
      <c r="G2997" s="6" t="s">
        <v>12</v>
      </c>
    </row>
    <row r="2998" spans="1:7" ht="24" customHeight="1" x14ac:dyDescent="0.2">
      <c r="A2998" s="6" t="s">
        <v>46</v>
      </c>
      <c r="B2998" s="6" t="s">
        <v>44825</v>
      </c>
      <c r="C2998" s="6" t="s">
        <v>44817</v>
      </c>
      <c r="D2998" s="6" t="s">
        <v>40099</v>
      </c>
      <c r="E2998" s="6" t="s">
        <v>6611</v>
      </c>
      <c r="F2998" s="6" t="s">
        <v>44826</v>
      </c>
      <c r="G2998" s="6" t="s">
        <v>12</v>
      </c>
    </row>
    <row r="2999" spans="1:7" ht="24" customHeight="1" x14ac:dyDescent="0.2">
      <c r="A2999" s="6" t="s">
        <v>46</v>
      </c>
      <c r="B2999" s="6" t="s">
        <v>44827</v>
      </c>
      <c r="C2999" s="6" t="s">
        <v>44828</v>
      </c>
      <c r="D2999" s="6" t="s">
        <v>40099</v>
      </c>
      <c r="E2999" s="6" t="s">
        <v>6611</v>
      </c>
      <c r="F2999" s="6" t="s">
        <v>44829</v>
      </c>
      <c r="G2999" s="6" t="s">
        <v>12</v>
      </c>
    </row>
    <row r="3000" spans="1:7" ht="24" customHeight="1" x14ac:dyDescent="0.2">
      <c r="A3000" s="6" t="s">
        <v>13</v>
      </c>
      <c r="B3000" s="6" t="s">
        <v>44830</v>
      </c>
      <c r="C3000" s="6" t="s">
        <v>44831</v>
      </c>
      <c r="D3000" s="6" t="s">
        <v>40880</v>
      </c>
      <c r="E3000" s="6" t="s">
        <v>6611</v>
      </c>
      <c r="F3000" s="6" t="s">
        <v>17</v>
      </c>
      <c r="G3000" s="6" t="s">
        <v>12</v>
      </c>
    </row>
    <row r="3001" spans="1:7" ht="24" customHeight="1" x14ac:dyDescent="0.2">
      <c r="A3001" s="6" t="s">
        <v>7</v>
      </c>
      <c r="B3001" s="6" t="s">
        <v>44832</v>
      </c>
      <c r="C3001" s="6" t="s">
        <v>44833</v>
      </c>
      <c r="D3001" s="6" t="s">
        <v>40020</v>
      </c>
      <c r="E3001" s="6" t="s">
        <v>6611</v>
      </c>
      <c r="F3001" s="6" t="s">
        <v>4675</v>
      </c>
      <c r="G3001" s="6" t="s">
        <v>12</v>
      </c>
    </row>
    <row r="3002" spans="1:7" ht="24" customHeight="1" x14ac:dyDescent="0.2">
      <c r="A3002" s="6" t="s">
        <v>13</v>
      </c>
      <c r="B3002" s="6" t="s">
        <v>44834</v>
      </c>
      <c r="C3002" s="6" t="s">
        <v>44835</v>
      </c>
      <c r="D3002" s="6" t="s">
        <v>40015</v>
      </c>
      <c r="E3002" s="6" t="s">
        <v>6611</v>
      </c>
      <c r="F3002" s="6" t="s">
        <v>17</v>
      </c>
      <c r="G3002" s="6" t="s">
        <v>12</v>
      </c>
    </row>
    <row r="3003" spans="1:7" ht="24" customHeight="1" x14ac:dyDescent="0.2">
      <c r="A3003" s="6" t="s">
        <v>13</v>
      </c>
      <c r="B3003" s="6" t="s">
        <v>44836</v>
      </c>
      <c r="C3003" s="6" t="s">
        <v>44837</v>
      </c>
      <c r="D3003" s="6" t="s">
        <v>40015</v>
      </c>
      <c r="E3003" s="6" t="s">
        <v>6611</v>
      </c>
      <c r="F3003" s="6" t="s">
        <v>17</v>
      </c>
      <c r="G3003" s="6" t="s">
        <v>12</v>
      </c>
    </row>
    <row r="3004" spans="1:7" ht="24" customHeight="1" x14ac:dyDescent="0.2">
      <c r="A3004" s="6" t="s">
        <v>13</v>
      </c>
      <c r="B3004" s="6" t="s">
        <v>44838</v>
      </c>
      <c r="C3004" s="6" t="s">
        <v>3838</v>
      </c>
      <c r="D3004" s="6" t="s">
        <v>40015</v>
      </c>
      <c r="E3004" s="6" t="s">
        <v>6611</v>
      </c>
      <c r="F3004" s="6" t="s">
        <v>17</v>
      </c>
      <c r="G3004" s="6" t="s">
        <v>12</v>
      </c>
    </row>
    <row r="3005" spans="1:7" ht="24" customHeight="1" x14ac:dyDescent="0.2">
      <c r="A3005" s="6" t="s">
        <v>20</v>
      </c>
      <c r="B3005" s="6" t="s">
        <v>44839</v>
      </c>
      <c r="C3005" s="6" t="s">
        <v>20675</v>
      </c>
      <c r="D3005" s="6" t="s">
        <v>40020</v>
      </c>
      <c r="E3005" s="6" t="s">
        <v>6611</v>
      </c>
      <c r="F3005" s="6" t="s">
        <v>504</v>
      </c>
      <c r="G3005" s="6" t="s">
        <v>26</v>
      </c>
    </row>
    <row r="3006" spans="1:7" ht="24" customHeight="1" x14ac:dyDescent="0.2">
      <c r="A3006" s="6" t="s">
        <v>20</v>
      </c>
      <c r="B3006" s="6" t="s">
        <v>44840</v>
      </c>
      <c r="C3006" s="6" t="s">
        <v>6644</v>
      </c>
      <c r="D3006" s="6" t="s">
        <v>40020</v>
      </c>
      <c r="E3006" s="6" t="s">
        <v>6611</v>
      </c>
      <c r="F3006" s="6" t="s">
        <v>2197</v>
      </c>
      <c r="G3006" s="6" t="s">
        <v>12</v>
      </c>
    </row>
    <row r="3007" spans="1:7" ht="24" customHeight="1" x14ac:dyDescent="0.2">
      <c r="A3007" s="6" t="s">
        <v>20</v>
      </c>
      <c r="B3007" s="6" t="s">
        <v>44841</v>
      </c>
      <c r="C3007" s="6" t="s">
        <v>6642</v>
      </c>
      <c r="D3007" s="6" t="s">
        <v>40020</v>
      </c>
      <c r="E3007" s="6" t="s">
        <v>6611</v>
      </c>
      <c r="F3007" s="6" t="s">
        <v>2741</v>
      </c>
      <c r="G3007" s="6" t="s">
        <v>12</v>
      </c>
    </row>
    <row r="3008" spans="1:7" ht="24" customHeight="1" x14ac:dyDescent="0.2">
      <c r="A3008" s="6" t="s">
        <v>20</v>
      </c>
      <c r="B3008" s="6" t="s">
        <v>44842</v>
      </c>
      <c r="C3008" s="6" t="s">
        <v>6646</v>
      </c>
      <c r="D3008" s="6" t="s">
        <v>40020</v>
      </c>
      <c r="E3008" s="6" t="s">
        <v>6611</v>
      </c>
      <c r="F3008" s="6" t="s">
        <v>6647</v>
      </c>
      <c r="G3008" s="6" t="s">
        <v>12</v>
      </c>
    </row>
    <row r="3009" spans="1:7" ht="24" customHeight="1" x14ac:dyDescent="0.2">
      <c r="A3009" s="6" t="s">
        <v>20</v>
      </c>
      <c r="B3009" s="6" t="s">
        <v>44843</v>
      </c>
      <c r="C3009" s="6" t="s">
        <v>6649</v>
      </c>
      <c r="D3009" s="6" t="s">
        <v>40020</v>
      </c>
      <c r="E3009" s="6" t="s">
        <v>6611</v>
      </c>
      <c r="F3009" s="6" t="s">
        <v>2197</v>
      </c>
      <c r="G3009" s="6" t="s">
        <v>12</v>
      </c>
    </row>
    <row r="3010" spans="1:7" ht="24" customHeight="1" x14ac:dyDescent="0.2">
      <c r="A3010" s="6" t="s">
        <v>20</v>
      </c>
      <c r="B3010" s="6" t="s">
        <v>44844</v>
      </c>
      <c r="C3010" s="6" t="s">
        <v>44845</v>
      </c>
      <c r="D3010" s="6" t="s">
        <v>40020</v>
      </c>
      <c r="E3010" s="6" t="s">
        <v>6611</v>
      </c>
      <c r="F3010" s="6" t="s">
        <v>690</v>
      </c>
      <c r="G3010" s="6" t="s">
        <v>12</v>
      </c>
    </row>
    <row r="3011" spans="1:7" ht="24" customHeight="1" x14ac:dyDescent="0.2">
      <c r="A3011" s="6" t="s">
        <v>20</v>
      </c>
      <c r="B3011" s="6" t="s">
        <v>44846</v>
      </c>
      <c r="C3011" s="6" t="s">
        <v>6592</v>
      </c>
      <c r="D3011" s="6" t="s">
        <v>40020</v>
      </c>
      <c r="E3011" s="6" t="s">
        <v>6611</v>
      </c>
      <c r="F3011" s="6" t="s">
        <v>6619</v>
      </c>
      <c r="G3011" s="6" t="s">
        <v>26</v>
      </c>
    </row>
    <row r="3012" spans="1:7" ht="24" customHeight="1" x14ac:dyDescent="0.2">
      <c r="A3012" s="6" t="s">
        <v>20</v>
      </c>
      <c r="B3012" s="6" t="s">
        <v>44847</v>
      </c>
      <c r="C3012" s="6" t="s">
        <v>6610</v>
      </c>
      <c r="D3012" s="6" t="s">
        <v>40020</v>
      </c>
      <c r="E3012" s="6" t="s">
        <v>6611</v>
      </c>
      <c r="F3012" s="6" t="s">
        <v>6612</v>
      </c>
      <c r="G3012" s="6" t="s">
        <v>12</v>
      </c>
    </row>
    <row r="3013" spans="1:7" ht="24" customHeight="1" x14ac:dyDescent="0.2">
      <c r="A3013" s="6" t="s">
        <v>13</v>
      </c>
      <c r="B3013" s="6" t="s">
        <v>44848</v>
      </c>
      <c r="C3013" s="6" t="s">
        <v>44849</v>
      </c>
      <c r="D3013" s="6" t="s">
        <v>40012</v>
      </c>
      <c r="E3013" s="6" t="s">
        <v>6640</v>
      </c>
      <c r="F3013" s="6" t="s">
        <v>17</v>
      </c>
      <c r="G3013" s="6" t="s">
        <v>12</v>
      </c>
    </row>
    <row r="3014" spans="1:7" ht="24" customHeight="1" x14ac:dyDescent="0.2">
      <c r="A3014" s="6" t="s">
        <v>13</v>
      </c>
      <c r="B3014" s="6" t="s">
        <v>44850</v>
      </c>
      <c r="C3014" s="6" t="s">
        <v>44851</v>
      </c>
      <c r="D3014" s="6" t="s">
        <v>40729</v>
      </c>
      <c r="E3014" s="6" t="s">
        <v>6640</v>
      </c>
      <c r="F3014" s="6" t="s">
        <v>17</v>
      </c>
      <c r="G3014" s="6" t="s">
        <v>12</v>
      </c>
    </row>
    <row r="3015" spans="1:7" ht="24" customHeight="1" x14ac:dyDescent="0.2">
      <c r="A3015" s="6" t="s">
        <v>13</v>
      </c>
      <c r="B3015" s="6" t="s">
        <v>44852</v>
      </c>
      <c r="C3015" s="6" t="s">
        <v>44853</v>
      </c>
      <c r="D3015" s="6" t="s">
        <v>40729</v>
      </c>
      <c r="E3015" s="6" t="s">
        <v>6640</v>
      </c>
      <c r="F3015" s="6" t="s">
        <v>17</v>
      </c>
      <c r="G3015" s="6" t="s">
        <v>12</v>
      </c>
    </row>
    <row r="3016" spans="1:7" ht="24" customHeight="1" x14ac:dyDescent="0.2">
      <c r="A3016" s="6" t="s">
        <v>46</v>
      </c>
      <c r="B3016" s="6" t="s">
        <v>44854</v>
      </c>
      <c r="C3016" s="6" t="s">
        <v>44817</v>
      </c>
      <c r="D3016" s="6" t="s">
        <v>40099</v>
      </c>
      <c r="E3016" s="6" t="s">
        <v>6640</v>
      </c>
      <c r="F3016" s="6" t="s">
        <v>44855</v>
      </c>
      <c r="G3016" s="6" t="s">
        <v>12</v>
      </c>
    </row>
    <row r="3017" spans="1:7" ht="24" customHeight="1" x14ac:dyDescent="0.2">
      <c r="A3017" s="6" t="s">
        <v>46</v>
      </c>
      <c r="B3017" s="6" t="s">
        <v>44856</v>
      </c>
      <c r="C3017" s="6" t="s">
        <v>44817</v>
      </c>
      <c r="D3017" s="6" t="s">
        <v>40099</v>
      </c>
      <c r="E3017" s="6" t="s">
        <v>6640</v>
      </c>
      <c r="F3017" s="6" t="s">
        <v>44857</v>
      </c>
      <c r="G3017" s="6" t="s">
        <v>12</v>
      </c>
    </row>
    <row r="3018" spans="1:7" ht="24" customHeight="1" x14ac:dyDescent="0.2">
      <c r="A3018" s="6" t="s">
        <v>46</v>
      </c>
      <c r="B3018" s="6" t="s">
        <v>44858</v>
      </c>
      <c r="C3018" s="6" t="s">
        <v>44817</v>
      </c>
      <c r="D3018" s="6" t="s">
        <v>40099</v>
      </c>
      <c r="E3018" s="6" t="s">
        <v>6640</v>
      </c>
      <c r="F3018" s="6" t="s">
        <v>44859</v>
      </c>
      <c r="G3018" s="6" t="s">
        <v>12</v>
      </c>
    </row>
    <row r="3019" spans="1:7" ht="24" customHeight="1" x14ac:dyDescent="0.2">
      <c r="A3019" s="6" t="s">
        <v>46</v>
      </c>
      <c r="B3019" s="6" t="s">
        <v>44860</v>
      </c>
      <c r="C3019" s="6" t="s">
        <v>44817</v>
      </c>
      <c r="D3019" s="6" t="s">
        <v>40099</v>
      </c>
      <c r="E3019" s="6" t="s">
        <v>6640</v>
      </c>
      <c r="F3019" s="6" t="s">
        <v>44861</v>
      </c>
      <c r="G3019" s="6" t="s">
        <v>12</v>
      </c>
    </row>
    <row r="3020" spans="1:7" ht="24" customHeight="1" x14ac:dyDescent="0.2">
      <c r="A3020" s="6" t="s">
        <v>20</v>
      </c>
      <c r="B3020" s="6" t="s">
        <v>44862</v>
      </c>
      <c r="C3020" s="6" t="s">
        <v>44863</v>
      </c>
      <c r="D3020" s="6" t="s">
        <v>40059</v>
      </c>
      <c r="E3020" s="6" t="s">
        <v>6640</v>
      </c>
      <c r="F3020" s="6" t="s">
        <v>44864</v>
      </c>
      <c r="G3020" s="6" t="s">
        <v>12</v>
      </c>
    </row>
    <row r="3021" spans="1:7" ht="24" customHeight="1" x14ac:dyDescent="0.2">
      <c r="A3021" s="6" t="s">
        <v>46</v>
      </c>
      <c r="B3021" s="6" t="s">
        <v>44865</v>
      </c>
      <c r="C3021" s="6" t="s">
        <v>44817</v>
      </c>
      <c r="D3021" s="6" t="s">
        <v>40099</v>
      </c>
      <c r="E3021" s="6" t="s">
        <v>6640</v>
      </c>
      <c r="F3021" s="6" t="s">
        <v>44866</v>
      </c>
      <c r="G3021" s="6" t="s">
        <v>12</v>
      </c>
    </row>
    <row r="3022" spans="1:7" ht="24" customHeight="1" x14ac:dyDescent="0.2">
      <c r="A3022" s="6" t="s">
        <v>46</v>
      </c>
      <c r="B3022" s="6" t="s">
        <v>44867</v>
      </c>
      <c r="C3022" s="6" t="s">
        <v>44817</v>
      </c>
      <c r="D3022" s="6" t="s">
        <v>40099</v>
      </c>
      <c r="E3022" s="6" t="s">
        <v>6640</v>
      </c>
      <c r="F3022" s="6" t="s">
        <v>44868</v>
      </c>
      <c r="G3022" s="6" t="s">
        <v>12</v>
      </c>
    </row>
    <row r="3023" spans="1:7" ht="24" customHeight="1" x14ac:dyDescent="0.2">
      <c r="A3023" s="6" t="s">
        <v>13</v>
      </c>
      <c r="B3023" s="6" t="s">
        <v>44869</v>
      </c>
      <c r="C3023" s="6" t="s">
        <v>44870</v>
      </c>
      <c r="D3023" s="6" t="s">
        <v>40059</v>
      </c>
      <c r="E3023" s="6" t="s">
        <v>6640</v>
      </c>
      <c r="F3023" s="6" t="s">
        <v>17</v>
      </c>
      <c r="G3023" s="6" t="s">
        <v>12</v>
      </c>
    </row>
    <row r="3024" spans="1:7" ht="24" customHeight="1" x14ac:dyDescent="0.2">
      <c r="A3024" s="6" t="s">
        <v>46</v>
      </c>
      <c r="B3024" s="6" t="s">
        <v>44871</v>
      </c>
      <c r="C3024" s="6" t="s">
        <v>44872</v>
      </c>
      <c r="D3024" s="6" t="s">
        <v>40059</v>
      </c>
      <c r="E3024" s="6" t="s">
        <v>6640</v>
      </c>
      <c r="F3024" s="6" t="s">
        <v>44873</v>
      </c>
      <c r="G3024" s="6" t="s">
        <v>12</v>
      </c>
    </row>
    <row r="3025" spans="1:7" ht="24" customHeight="1" x14ac:dyDescent="0.2">
      <c r="A3025" s="6" t="s">
        <v>20</v>
      </c>
      <c r="B3025" s="6" t="s">
        <v>44874</v>
      </c>
      <c r="C3025" s="6" t="s">
        <v>6683</v>
      </c>
      <c r="D3025" s="6" t="s">
        <v>40020</v>
      </c>
      <c r="E3025" s="6" t="s">
        <v>6640</v>
      </c>
      <c r="F3025" s="6" t="s">
        <v>6684</v>
      </c>
      <c r="G3025" s="6" t="s">
        <v>12</v>
      </c>
    </row>
    <row r="3026" spans="1:7" ht="24" customHeight="1" x14ac:dyDescent="0.2">
      <c r="A3026" s="6" t="s">
        <v>20</v>
      </c>
      <c r="B3026" s="6" t="s">
        <v>44875</v>
      </c>
      <c r="C3026" s="6" t="s">
        <v>6680</v>
      </c>
      <c r="D3026" s="6" t="s">
        <v>40020</v>
      </c>
      <c r="E3026" s="6" t="s">
        <v>6640</v>
      </c>
      <c r="F3026" s="6" t="s">
        <v>6681</v>
      </c>
      <c r="G3026" s="6" t="s">
        <v>12</v>
      </c>
    </row>
    <row r="3027" spans="1:7" ht="24" customHeight="1" x14ac:dyDescent="0.2">
      <c r="A3027" s="6" t="s">
        <v>20</v>
      </c>
      <c r="B3027" s="6" t="s">
        <v>44876</v>
      </c>
      <c r="C3027" s="6" t="s">
        <v>3974</v>
      </c>
      <c r="D3027" s="6" t="s">
        <v>40020</v>
      </c>
      <c r="E3027" s="6" t="s">
        <v>6640</v>
      </c>
      <c r="F3027" s="6" t="s">
        <v>3975</v>
      </c>
      <c r="G3027" s="6" t="s">
        <v>12</v>
      </c>
    </row>
    <row r="3028" spans="1:7" ht="24" customHeight="1" x14ac:dyDescent="0.2">
      <c r="A3028" s="6" t="s">
        <v>20</v>
      </c>
      <c r="B3028" s="6" t="s">
        <v>44877</v>
      </c>
      <c r="C3028" s="6" t="s">
        <v>6703</v>
      </c>
      <c r="D3028" s="6" t="s">
        <v>40020</v>
      </c>
      <c r="E3028" s="6" t="s">
        <v>6640</v>
      </c>
      <c r="F3028" s="6" t="s">
        <v>6704</v>
      </c>
      <c r="G3028" s="6" t="s">
        <v>12</v>
      </c>
    </row>
    <row r="3029" spans="1:7" ht="24" customHeight="1" x14ac:dyDescent="0.2">
      <c r="A3029" s="6" t="s">
        <v>20</v>
      </c>
      <c r="B3029" s="6" t="s">
        <v>44878</v>
      </c>
      <c r="C3029" s="6" t="s">
        <v>6733</v>
      </c>
      <c r="D3029" s="6" t="s">
        <v>40020</v>
      </c>
      <c r="E3029" s="6" t="s">
        <v>6640</v>
      </c>
      <c r="F3029" s="6" t="s">
        <v>6509</v>
      </c>
      <c r="G3029" s="6" t="s">
        <v>12</v>
      </c>
    </row>
    <row r="3030" spans="1:7" ht="24" customHeight="1" x14ac:dyDescent="0.2">
      <c r="A3030" s="6" t="s">
        <v>13</v>
      </c>
      <c r="B3030" s="6" t="s">
        <v>44879</v>
      </c>
      <c r="C3030" s="6" t="s">
        <v>44396</v>
      </c>
      <c r="D3030" s="6" t="s">
        <v>40099</v>
      </c>
      <c r="E3030" s="6" t="s">
        <v>6708</v>
      </c>
      <c r="F3030" s="6" t="s">
        <v>17</v>
      </c>
      <c r="G3030" s="6" t="s">
        <v>12</v>
      </c>
    </row>
    <row r="3031" spans="1:7" ht="24" customHeight="1" x14ac:dyDescent="0.2">
      <c r="A3031" s="6" t="s">
        <v>20</v>
      </c>
      <c r="B3031" s="6" t="s">
        <v>44880</v>
      </c>
      <c r="C3031" s="6" t="s">
        <v>6755</v>
      </c>
      <c r="D3031" s="6" t="s">
        <v>40020</v>
      </c>
      <c r="E3031" s="6" t="s">
        <v>6708</v>
      </c>
      <c r="F3031" s="6" t="s">
        <v>667</v>
      </c>
      <c r="G3031" s="6" t="s">
        <v>96</v>
      </c>
    </row>
    <row r="3032" spans="1:7" ht="24" customHeight="1" x14ac:dyDescent="0.2">
      <c r="A3032" s="6" t="s">
        <v>13</v>
      </c>
      <c r="B3032" s="6" t="s">
        <v>44881</v>
      </c>
      <c r="C3032" s="6" t="s">
        <v>44393</v>
      </c>
      <c r="D3032" s="6" t="s">
        <v>40099</v>
      </c>
      <c r="E3032" s="6" t="s">
        <v>6708</v>
      </c>
      <c r="F3032" s="6" t="s">
        <v>17</v>
      </c>
      <c r="G3032" s="6" t="s">
        <v>12</v>
      </c>
    </row>
    <row r="3033" spans="1:7" ht="24" customHeight="1" x14ac:dyDescent="0.2">
      <c r="A3033" s="6" t="s">
        <v>13</v>
      </c>
      <c r="B3033" s="6" t="s">
        <v>44882</v>
      </c>
      <c r="C3033" s="6" t="s">
        <v>44758</v>
      </c>
      <c r="D3033" s="6" t="s">
        <v>40110</v>
      </c>
      <c r="E3033" s="6" t="s">
        <v>6708</v>
      </c>
      <c r="F3033" s="6" t="s">
        <v>17</v>
      </c>
      <c r="G3033" s="6" t="s">
        <v>12</v>
      </c>
    </row>
    <row r="3034" spans="1:7" ht="24" customHeight="1" x14ac:dyDescent="0.2">
      <c r="A3034" s="6" t="s">
        <v>13</v>
      </c>
      <c r="B3034" s="6" t="s">
        <v>44883</v>
      </c>
      <c r="C3034" s="6" t="s">
        <v>44446</v>
      </c>
      <c r="D3034" s="6" t="s">
        <v>40012</v>
      </c>
      <c r="E3034" s="6" t="s">
        <v>6708</v>
      </c>
      <c r="F3034" s="6" t="s">
        <v>17</v>
      </c>
      <c r="G3034" s="6" t="s">
        <v>12</v>
      </c>
    </row>
    <row r="3035" spans="1:7" ht="24" customHeight="1" x14ac:dyDescent="0.2">
      <c r="A3035" s="6" t="s">
        <v>13</v>
      </c>
      <c r="B3035" s="6" t="s">
        <v>44884</v>
      </c>
      <c r="C3035" s="6" t="s">
        <v>44885</v>
      </c>
      <c r="D3035" s="6" t="s">
        <v>40110</v>
      </c>
      <c r="E3035" s="6" t="s">
        <v>6708</v>
      </c>
      <c r="F3035" s="6" t="s">
        <v>17</v>
      </c>
      <c r="G3035" s="6" t="s">
        <v>12</v>
      </c>
    </row>
    <row r="3036" spans="1:7" ht="24" customHeight="1" x14ac:dyDescent="0.2">
      <c r="A3036" s="6" t="s">
        <v>13</v>
      </c>
      <c r="B3036" s="6" t="s">
        <v>44886</v>
      </c>
      <c r="C3036" s="6" t="s">
        <v>44887</v>
      </c>
      <c r="D3036" s="6" t="s">
        <v>40012</v>
      </c>
      <c r="E3036" s="6" t="s">
        <v>6708</v>
      </c>
      <c r="F3036" s="6" t="s">
        <v>17</v>
      </c>
      <c r="G3036" s="6" t="s">
        <v>12</v>
      </c>
    </row>
    <row r="3037" spans="1:7" ht="24" customHeight="1" x14ac:dyDescent="0.2">
      <c r="A3037" s="6" t="s">
        <v>13</v>
      </c>
      <c r="B3037" s="6" t="s">
        <v>44888</v>
      </c>
      <c r="C3037" s="6" t="s">
        <v>44889</v>
      </c>
      <c r="D3037" s="6" t="s">
        <v>40020</v>
      </c>
      <c r="E3037" s="6" t="s">
        <v>6708</v>
      </c>
      <c r="F3037" s="6" t="s">
        <v>17</v>
      </c>
      <c r="G3037" s="6" t="s">
        <v>12</v>
      </c>
    </row>
    <row r="3038" spans="1:7" ht="24" customHeight="1" x14ac:dyDescent="0.2">
      <c r="A3038" s="6" t="s">
        <v>20</v>
      </c>
      <c r="B3038" s="6" t="s">
        <v>44890</v>
      </c>
      <c r="C3038" s="6" t="s">
        <v>6715</v>
      </c>
      <c r="D3038" s="6" t="s">
        <v>40020</v>
      </c>
      <c r="E3038" s="6" t="s">
        <v>6708</v>
      </c>
      <c r="F3038" s="6" t="s">
        <v>278</v>
      </c>
      <c r="G3038" s="6" t="s">
        <v>12</v>
      </c>
    </row>
    <row r="3039" spans="1:7" ht="24" customHeight="1" x14ac:dyDescent="0.2">
      <c r="A3039" s="6" t="s">
        <v>20</v>
      </c>
      <c r="B3039" s="6" t="s">
        <v>44891</v>
      </c>
      <c r="C3039" s="6" t="s">
        <v>6707</v>
      </c>
      <c r="D3039" s="6" t="s">
        <v>40020</v>
      </c>
      <c r="E3039" s="6" t="s">
        <v>6708</v>
      </c>
      <c r="F3039" s="6" t="s">
        <v>6709</v>
      </c>
      <c r="G3039" s="6" t="s">
        <v>26</v>
      </c>
    </row>
    <row r="3040" spans="1:7" ht="24" customHeight="1" x14ac:dyDescent="0.2">
      <c r="A3040" s="6" t="s">
        <v>20</v>
      </c>
      <c r="B3040" s="6" t="s">
        <v>44892</v>
      </c>
      <c r="C3040" s="6" t="s">
        <v>6711</v>
      </c>
      <c r="D3040" s="6" t="s">
        <v>40020</v>
      </c>
      <c r="E3040" s="6" t="s">
        <v>6708</v>
      </c>
      <c r="F3040" s="6" t="s">
        <v>2236</v>
      </c>
      <c r="G3040" s="6" t="s">
        <v>12</v>
      </c>
    </row>
    <row r="3041" spans="1:7" ht="24" customHeight="1" x14ac:dyDescent="0.2">
      <c r="A3041" s="6" t="s">
        <v>20</v>
      </c>
      <c r="B3041" s="6" t="s">
        <v>44893</v>
      </c>
      <c r="C3041" s="6" t="s">
        <v>6713</v>
      </c>
      <c r="D3041" s="6" t="s">
        <v>40020</v>
      </c>
      <c r="E3041" s="6" t="s">
        <v>6708</v>
      </c>
      <c r="F3041" s="6" t="s">
        <v>693</v>
      </c>
      <c r="G3041" s="6" t="s">
        <v>12</v>
      </c>
    </row>
    <row r="3042" spans="1:7" ht="24" customHeight="1" x14ac:dyDescent="0.2">
      <c r="A3042" s="6" t="s">
        <v>20</v>
      </c>
      <c r="B3042" s="6" t="s">
        <v>44894</v>
      </c>
      <c r="C3042" s="6" t="s">
        <v>6719</v>
      </c>
      <c r="D3042" s="6" t="s">
        <v>40020</v>
      </c>
      <c r="E3042" s="6" t="s">
        <v>6708</v>
      </c>
      <c r="F3042" s="6" t="s">
        <v>6720</v>
      </c>
      <c r="G3042" s="6" t="s">
        <v>193</v>
      </c>
    </row>
    <row r="3043" spans="1:7" ht="24" customHeight="1" x14ac:dyDescent="0.2">
      <c r="A3043" s="6" t="s">
        <v>20</v>
      </c>
      <c r="B3043" s="6" t="s">
        <v>44895</v>
      </c>
      <c r="C3043" s="6" t="s">
        <v>6735</v>
      </c>
      <c r="D3043" s="6" t="s">
        <v>40020</v>
      </c>
      <c r="E3043" s="6" t="s">
        <v>6708</v>
      </c>
      <c r="F3043" s="6" t="s">
        <v>5646</v>
      </c>
      <c r="G3043" s="6" t="s">
        <v>193</v>
      </c>
    </row>
    <row r="3044" spans="1:7" ht="24" customHeight="1" x14ac:dyDescent="0.2">
      <c r="A3044" s="6" t="s">
        <v>20</v>
      </c>
      <c r="B3044" s="6" t="s">
        <v>44896</v>
      </c>
      <c r="C3044" s="6" t="s">
        <v>6737</v>
      </c>
      <c r="D3044" s="6" t="s">
        <v>40020</v>
      </c>
      <c r="E3044" s="6" t="s">
        <v>6708</v>
      </c>
      <c r="F3044" s="6" t="s">
        <v>6738</v>
      </c>
      <c r="G3044" s="6" t="s">
        <v>26</v>
      </c>
    </row>
    <row r="3045" spans="1:7" ht="24" customHeight="1" x14ac:dyDescent="0.2">
      <c r="A3045" s="6" t="s">
        <v>20</v>
      </c>
      <c r="B3045" s="6" t="s">
        <v>44897</v>
      </c>
      <c r="C3045" s="6" t="s">
        <v>6730</v>
      </c>
      <c r="D3045" s="6" t="s">
        <v>40020</v>
      </c>
      <c r="E3045" s="6" t="s">
        <v>6708</v>
      </c>
      <c r="F3045" s="6" t="s">
        <v>6731</v>
      </c>
      <c r="G3045" s="6" t="s">
        <v>12</v>
      </c>
    </row>
    <row r="3046" spans="1:7" ht="24" customHeight="1" x14ac:dyDescent="0.2">
      <c r="A3046" s="6" t="s">
        <v>20</v>
      </c>
      <c r="B3046" s="6" t="s">
        <v>44898</v>
      </c>
      <c r="C3046" s="6" t="s">
        <v>6728</v>
      </c>
      <c r="D3046" s="6" t="s">
        <v>40020</v>
      </c>
      <c r="E3046" s="6" t="s">
        <v>6708</v>
      </c>
      <c r="F3046" s="6" t="s">
        <v>6709</v>
      </c>
      <c r="G3046" s="6" t="s">
        <v>26</v>
      </c>
    </row>
    <row r="3047" spans="1:7" ht="24" customHeight="1" x14ac:dyDescent="0.2">
      <c r="A3047" s="6" t="s">
        <v>20</v>
      </c>
      <c r="B3047" s="6" t="s">
        <v>44899</v>
      </c>
      <c r="C3047" s="6" t="s">
        <v>6740</v>
      </c>
      <c r="D3047" s="6" t="s">
        <v>40020</v>
      </c>
      <c r="E3047" s="6" t="s">
        <v>6708</v>
      </c>
      <c r="F3047" s="6" t="s">
        <v>6741</v>
      </c>
      <c r="G3047" s="6" t="s">
        <v>12</v>
      </c>
    </row>
    <row r="3048" spans="1:7" ht="24" customHeight="1" x14ac:dyDescent="0.2">
      <c r="A3048" s="6" t="s">
        <v>20</v>
      </c>
      <c r="B3048" s="6" t="s">
        <v>44900</v>
      </c>
      <c r="C3048" s="6" t="s">
        <v>6726</v>
      </c>
      <c r="D3048" s="6" t="s">
        <v>40020</v>
      </c>
      <c r="E3048" s="6" t="s">
        <v>6708</v>
      </c>
      <c r="F3048" s="6" t="s">
        <v>1707</v>
      </c>
      <c r="G3048" s="6" t="s">
        <v>31</v>
      </c>
    </row>
    <row r="3049" spans="1:7" ht="24" customHeight="1" x14ac:dyDescent="0.2">
      <c r="A3049" s="6" t="s">
        <v>20</v>
      </c>
      <c r="B3049" s="6" t="s">
        <v>44901</v>
      </c>
      <c r="C3049" s="6" t="s">
        <v>6724</v>
      </c>
      <c r="D3049" s="6" t="s">
        <v>40020</v>
      </c>
      <c r="E3049" s="6" t="s">
        <v>6708</v>
      </c>
      <c r="F3049" s="6" t="s">
        <v>3059</v>
      </c>
      <c r="G3049" s="6" t="s">
        <v>12</v>
      </c>
    </row>
    <row r="3050" spans="1:7" ht="24" customHeight="1" x14ac:dyDescent="0.2">
      <c r="A3050" s="6" t="s">
        <v>20</v>
      </c>
      <c r="B3050" s="6" t="s">
        <v>44902</v>
      </c>
      <c r="C3050" s="6" t="s">
        <v>6722</v>
      </c>
      <c r="D3050" s="6" t="s">
        <v>40020</v>
      </c>
      <c r="E3050" s="6" t="s">
        <v>6708</v>
      </c>
      <c r="F3050" s="6" t="s">
        <v>731</v>
      </c>
      <c r="G3050" s="6" t="s">
        <v>12</v>
      </c>
    </row>
    <row r="3051" spans="1:7" ht="24" customHeight="1" x14ac:dyDescent="0.2">
      <c r="A3051" s="6" t="s">
        <v>13</v>
      </c>
      <c r="B3051" s="6" t="s">
        <v>44903</v>
      </c>
      <c r="C3051" s="6" t="s">
        <v>44904</v>
      </c>
      <c r="D3051" s="6" t="s">
        <v>40007</v>
      </c>
      <c r="E3051" s="6" t="s">
        <v>6622</v>
      </c>
      <c r="F3051" s="6" t="s">
        <v>17</v>
      </c>
      <c r="G3051" s="6" t="s">
        <v>12</v>
      </c>
    </row>
    <row r="3052" spans="1:7" ht="24" customHeight="1" x14ac:dyDescent="0.2">
      <c r="A3052" s="6" t="s">
        <v>13</v>
      </c>
      <c r="B3052" s="6" t="s">
        <v>44905</v>
      </c>
      <c r="C3052" s="6" t="s">
        <v>44906</v>
      </c>
      <c r="D3052" s="6" t="s">
        <v>40007</v>
      </c>
      <c r="E3052" s="6" t="s">
        <v>6622</v>
      </c>
      <c r="F3052" s="6" t="s">
        <v>17</v>
      </c>
      <c r="G3052" s="6" t="s">
        <v>12</v>
      </c>
    </row>
    <row r="3053" spans="1:7" ht="24" customHeight="1" x14ac:dyDescent="0.2">
      <c r="A3053" s="6" t="s">
        <v>13</v>
      </c>
      <c r="B3053" s="6" t="s">
        <v>44907</v>
      </c>
      <c r="C3053" s="6" t="s">
        <v>44365</v>
      </c>
      <c r="D3053" s="6" t="s">
        <v>40007</v>
      </c>
      <c r="E3053" s="6" t="s">
        <v>6622</v>
      </c>
      <c r="F3053" s="6" t="s">
        <v>17</v>
      </c>
      <c r="G3053" s="6" t="s">
        <v>12</v>
      </c>
    </row>
    <row r="3054" spans="1:7" ht="24" customHeight="1" x14ac:dyDescent="0.2">
      <c r="A3054" s="6" t="s">
        <v>13</v>
      </c>
      <c r="B3054" s="6" t="s">
        <v>44908</v>
      </c>
      <c r="C3054" s="6" t="s">
        <v>44760</v>
      </c>
      <c r="D3054" s="6" t="s">
        <v>40007</v>
      </c>
      <c r="E3054" s="6" t="s">
        <v>6622</v>
      </c>
      <c r="F3054" s="6" t="s">
        <v>17</v>
      </c>
      <c r="G3054" s="6" t="s">
        <v>12</v>
      </c>
    </row>
    <row r="3055" spans="1:7" ht="24" customHeight="1" x14ac:dyDescent="0.2">
      <c r="A3055" s="6" t="s">
        <v>20</v>
      </c>
      <c r="B3055" s="6" t="s">
        <v>44909</v>
      </c>
      <c r="C3055" s="6" t="s">
        <v>43757</v>
      </c>
      <c r="D3055" s="6" t="s">
        <v>40020</v>
      </c>
      <c r="E3055" s="6" t="s">
        <v>6622</v>
      </c>
      <c r="F3055" s="6" t="s">
        <v>12709</v>
      </c>
      <c r="G3055" s="6" t="s">
        <v>96</v>
      </c>
    </row>
    <row r="3056" spans="1:7" ht="24" customHeight="1" x14ac:dyDescent="0.2">
      <c r="A3056" s="6" t="s">
        <v>46</v>
      </c>
      <c r="B3056" s="6" t="s">
        <v>44910</v>
      </c>
      <c r="C3056" s="6" t="s">
        <v>44911</v>
      </c>
      <c r="D3056" s="6" t="s">
        <v>40099</v>
      </c>
      <c r="E3056" s="6" t="s">
        <v>6622</v>
      </c>
      <c r="F3056" s="6" t="s">
        <v>44912</v>
      </c>
      <c r="G3056" s="6" t="s">
        <v>12</v>
      </c>
    </row>
    <row r="3057" spans="1:7" ht="24" customHeight="1" x14ac:dyDescent="0.2">
      <c r="A3057" s="6" t="s">
        <v>20</v>
      </c>
      <c r="B3057" s="6" t="s">
        <v>44913</v>
      </c>
      <c r="C3057" s="6" t="s">
        <v>6767</v>
      </c>
      <c r="D3057" s="6" t="s">
        <v>40020</v>
      </c>
      <c r="E3057" s="6" t="s">
        <v>6622</v>
      </c>
      <c r="F3057" s="6" t="s">
        <v>3529</v>
      </c>
      <c r="G3057" s="6" t="s">
        <v>12</v>
      </c>
    </row>
    <row r="3058" spans="1:7" ht="24" customHeight="1" x14ac:dyDescent="0.2">
      <c r="A3058" s="6" t="s">
        <v>20</v>
      </c>
      <c r="B3058" s="6" t="s">
        <v>44914</v>
      </c>
      <c r="C3058" s="6" t="s">
        <v>6769</v>
      </c>
      <c r="D3058" s="6" t="s">
        <v>40020</v>
      </c>
      <c r="E3058" s="6" t="s">
        <v>6622</v>
      </c>
      <c r="F3058" s="6" t="s">
        <v>6770</v>
      </c>
      <c r="G3058" s="6" t="s">
        <v>12</v>
      </c>
    </row>
    <row r="3059" spans="1:7" ht="24" customHeight="1" x14ac:dyDescent="0.2">
      <c r="A3059" s="6" t="s">
        <v>20</v>
      </c>
      <c r="B3059" s="6" t="s">
        <v>44915</v>
      </c>
      <c r="C3059" s="6" t="s">
        <v>6524</v>
      </c>
      <c r="D3059" s="6" t="s">
        <v>40020</v>
      </c>
      <c r="E3059" s="6" t="s">
        <v>6622</v>
      </c>
      <c r="F3059" s="6" t="s">
        <v>469</v>
      </c>
      <c r="G3059" s="6" t="s">
        <v>12</v>
      </c>
    </row>
    <row r="3060" spans="1:7" ht="24" customHeight="1" x14ac:dyDescent="0.2">
      <c r="A3060" s="6" t="s">
        <v>20</v>
      </c>
      <c r="B3060" s="6" t="s">
        <v>44916</v>
      </c>
      <c r="C3060" s="6" t="s">
        <v>6777</v>
      </c>
      <c r="D3060" s="6" t="s">
        <v>40020</v>
      </c>
      <c r="E3060" s="6" t="s">
        <v>6622</v>
      </c>
      <c r="F3060" s="6" t="s">
        <v>138</v>
      </c>
      <c r="G3060" s="6" t="s">
        <v>12</v>
      </c>
    </row>
    <row r="3061" spans="1:7" ht="24" customHeight="1" x14ac:dyDescent="0.2">
      <c r="A3061" s="6" t="s">
        <v>20</v>
      </c>
      <c r="B3061" s="6" t="s">
        <v>44917</v>
      </c>
      <c r="C3061" s="6" t="s">
        <v>6764</v>
      </c>
      <c r="D3061" s="6" t="s">
        <v>40020</v>
      </c>
      <c r="E3061" s="6" t="s">
        <v>6622</v>
      </c>
      <c r="F3061" s="6" t="s">
        <v>1986</v>
      </c>
      <c r="G3061" s="6" t="s">
        <v>12</v>
      </c>
    </row>
    <row r="3062" spans="1:7" ht="24" customHeight="1" x14ac:dyDescent="0.2">
      <c r="A3062" s="6" t="s">
        <v>20</v>
      </c>
      <c r="B3062" s="6" t="s">
        <v>44918</v>
      </c>
      <c r="C3062" s="6" t="s">
        <v>6762</v>
      </c>
      <c r="D3062" s="6" t="s">
        <v>40020</v>
      </c>
      <c r="E3062" s="6" t="s">
        <v>6622</v>
      </c>
      <c r="F3062" s="6" t="s">
        <v>269</v>
      </c>
      <c r="G3062" s="6" t="s">
        <v>12</v>
      </c>
    </row>
    <row r="3063" spans="1:7" ht="24" customHeight="1" x14ac:dyDescent="0.2">
      <c r="A3063" s="6" t="s">
        <v>13</v>
      </c>
      <c r="B3063" s="6" t="s">
        <v>44919</v>
      </c>
      <c r="C3063" s="6" t="s">
        <v>44920</v>
      </c>
      <c r="D3063" s="6" t="s">
        <v>40012</v>
      </c>
      <c r="E3063" s="6" t="s">
        <v>6622</v>
      </c>
      <c r="F3063" s="6" t="s">
        <v>17</v>
      </c>
      <c r="G3063" s="6" t="s">
        <v>12</v>
      </c>
    </row>
    <row r="3064" spans="1:7" ht="24" customHeight="1" x14ac:dyDescent="0.2">
      <c r="A3064" s="6" t="s">
        <v>13</v>
      </c>
      <c r="B3064" s="6" t="s">
        <v>44921</v>
      </c>
      <c r="C3064" s="6" t="s">
        <v>3838</v>
      </c>
      <c r="D3064" s="6" t="s">
        <v>40012</v>
      </c>
      <c r="E3064" s="6" t="s">
        <v>6622</v>
      </c>
      <c r="F3064" s="6" t="s">
        <v>17</v>
      </c>
      <c r="G3064" s="6" t="s">
        <v>12</v>
      </c>
    </row>
    <row r="3065" spans="1:7" ht="24" customHeight="1" x14ac:dyDescent="0.2">
      <c r="A3065" s="6" t="s">
        <v>13</v>
      </c>
      <c r="B3065" s="6" t="s">
        <v>44922</v>
      </c>
      <c r="C3065" s="6" t="s">
        <v>44923</v>
      </c>
      <c r="D3065" s="6" t="s">
        <v>40012</v>
      </c>
      <c r="E3065" s="6" t="s">
        <v>6622</v>
      </c>
      <c r="F3065" s="6" t="s">
        <v>17</v>
      </c>
      <c r="G3065" s="6" t="s">
        <v>12</v>
      </c>
    </row>
    <row r="3066" spans="1:7" ht="24" customHeight="1" x14ac:dyDescent="0.2">
      <c r="A3066" s="6" t="s">
        <v>13</v>
      </c>
      <c r="B3066" s="6" t="s">
        <v>44924</v>
      </c>
      <c r="C3066" s="6" t="s">
        <v>44925</v>
      </c>
      <c r="D3066" s="6" t="s">
        <v>40015</v>
      </c>
      <c r="E3066" s="6" t="s">
        <v>6622</v>
      </c>
      <c r="F3066" s="6" t="s">
        <v>17</v>
      </c>
      <c r="G3066" s="6" t="s">
        <v>12</v>
      </c>
    </row>
    <row r="3067" spans="1:7" ht="24" customHeight="1" x14ac:dyDescent="0.2">
      <c r="A3067" s="6" t="s">
        <v>13</v>
      </c>
      <c r="B3067" s="6" t="s">
        <v>44926</v>
      </c>
      <c r="C3067" s="6" t="s">
        <v>44927</v>
      </c>
      <c r="D3067" s="6" t="s">
        <v>40020</v>
      </c>
      <c r="E3067" s="6" t="s">
        <v>6622</v>
      </c>
      <c r="F3067" s="6" t="s">
        <v>17</v>
      </c>
      <c r="G3067" s="6" t="s">
        <v>12</v>
      </c>
    </row>
    <row r="3068" spans="1:7" ht="24" customHeight="1" x14ac:dyDescent="0.2">
      <c r="A3068" s="6" t="s">
        <v>13</v>
      </c>
      <c r="B3068" s="6" t="s">
        <v>44928</v>
      </c>
      <c r="C3068" s="6" t="s">
        <v>44802</v>
      </c>
      <c r="D3068" s="6" t="s">
        <v>40110</v>
      </c>
      <c r="E3068" s="6" t="s">
        <v>6622</v>
      </c>
      <c r="F3068" s="6" t="s">
        <v>17</v>
      </c>
      <c r="G3068" s="6" t="s">
        <v>12</v>
      </c>
    </row>
    <row r="3069" spans="1:7" ht="24" customHeight="1" x14ac:dyDescent="0.2">
      <c r="A3069" s="6" t="s">
        <v>13</v>
      </c>
      <c r="B3069" s="6" t="s">
        <v>44929</v>
      </c>
      <c r="C3069" s="6" t="s">
        <v>44930</v>
      </c>
      <c r="D3069" s="6" t="s">
        <v>40020</v>
      </c>
      <c r="E3069" s="6" t="s">
        <v>6622</v>
      </c>
      <c r="F3069" s="6" t="s">
        <v>17</v>
      </c>
      <c r="G3069" s="6" t="s">
        <v>12</v>
      </c>
    </row>
    <row r="3070" spans="1:7" ht="24" customHeight="1" x14ac:dyDescent="0.2">
      <c r="A3070" s="6" t="s">
        <v>13</v>
      </c>
      <c r="B3070" s="6" t="s">
        <v>44931</v>
      </c>
      <c r="C3070" s="6" t="s">
        <v>44932</v>
      </c>
      <c r="D3070" s="6" t="s">
        <v>40015</v>
      </c>
      <c r="E3070" s="6" t="s">
        <v>6622</v>
      </c>
      <c r="F3070" s="6" t="s">
        <v>17</v>
      </c>
      <c r="G3070" s="6" t="s">
        <v>12</v>
      </c>
    </row>
    <row r="3071" spans="1:7" ht="24" customHeight="1" x14ac:dyDescent="0.2">
      <c r="A3071" s="6" t="s">
        <v>13</v>
      </c>
      <c r="B3071" s="6" t="s">
        <v>44933</v>
      </c>
      <c r="C3071" s="6" t="s">
        <v>44934</v>
      </c>
      <c r="D3071" s="6" t="s">
        <v>40015</v>
      </c>
      <c r="E3071" s="6" t="s">
        <v>6622</v>
      </c>
      <c r="F3071" s="6" t="s">
        <v>17</v>
      </c>
      <c r="G3071" s="6" t="s">
        <v>12</v>
      </c>
    </row>
    <row r="3072" spans="1:7" ht="24" customHeight="1" x14ac:dyDescent="0.2">
      <c r="A3072" s="6" t="s">
        <v>20</v>
      </c>
      <c r="B3072" s="6" t="s">
        <v>44935</v>
      </c>
      <c r="C3072" s="6" t="s">
        <v>6757</v>
      </c>
      <c r="D3072" s="6" t="s">
        <v>40020</v>
      </c>
      <c r="E3072" s="6" t="s">
        <v>6622</v>
      </c>
      <c r="F3072" s="6" t="s">
        <v>6758</v>
      </c>
      <c r="G3072" s="6" t="s">
        <v>12</v>
      </c>
    </row>
    <row r="3073" spans="1:7" ht="24" customHeight="1" x14ac:dyDescent="0.2">
      <c r="A3073" s="6" t="s">
        <v>20</v>
      </c>
      <c r="B3073" s="6" t="s">
        <v>44936</v>
      </c>
      <c r="C3073" s="6" t="s">
        <v>6760</v>
      </c>
      <c r="D3073" s="6" t="s">
        <v>40020</v>
      </c>
      <c r="E3073" s="6" t="s">
        <v>6622</v>
      </c>
      <c r="F3073" s="6" t="s">
        <v>6681</v>
      </c>
      <c r="G3073" s="6" t="s">
        <v>12</v>
      </c>
    </row>
    <row r="3074" spans="1:7" ht="24" customHeight="1" x14ac:dyDescent="0.2">
      <c r="A3074" s="6" t="s">
        <v>20</v>
      </c>
      <c r="B3074" s="6" t="s">
        <v>44937</v>
      </c>
      <c r="C3074" s="6" t="s">
        <v>6621</v>
      </c>
      <c r="D3074" s="6" t="s">
        <v>40020</v>
      </c>
      <c r="E3074" s="6" t="s">
        <v>6622</v>
      </c>
      <c r="F3074" s="6" t="s">
        <v>6623</v>
      </c>
      <c r="G3074" s="6" t="s">
        <v>26</v>
      </c>
    </row>
    <row r="3075" spans="1:7" ht="24" customHeight="1" x14ac:dyDescent="0.2">
      <c r="A3075" s="6" t="s">
        <v>20</v>
      </c>
      <c r="B3075" s="6" t="s">
        <v>44938</v>
      </c>
      <c r="C3075" s="6" t="s">
        <v>11148</v>
      </c>
      <c r="D3075" s="6" t="s">
        <v>40020</v>
      </c>
      <c r="E3075" s="6" t="s">
        <v>6622</v>
      </c>
      <c r="F3075" s="6" t="s">
        <v>11147</v>
      </c>
      <c r="G3075" s="6" t="s">
        <v>96</v>
      </c>
    </row>
    <row r="3076" spans="1:7" ht="24" customHeight="1" x14ac:dyDescent="0.2">
      <c r="A3076" s="6" t="s">
        <v>20</v>
      </c>
      <c r="B3076" s="6" t="s">
        <v>44939</v>
      </c>
      <c r="C3076" s="6" t="s">
        <v>6751</v>
      </c>
      <c r="D3076" s="6" t="s">
        <v>40020</v>
      </c>
      <c r="E3076" s="6" t="s">
        <v>6622</v>
      </c>
      <c r="F3076" s="6" t="s">
        <v>2197</v>
      </c>
      <c r="G3076" s="6" t="s">
        <v>12</v>
      </c>
    </row>
    <row r="3077" spans="1:7" ht="24" customHeight="1" x14ac:dyDescent="0.2">
      <c r="A3077" s="6" t="s">
        <v>20</v>
      </c>
      <c r="B3077" s="6" t="s">
        <v>44940</v>
      </c>
      <c r="C3077" s="6" t="s">
        <v>20675</v>
      </c>
      <c r="D3077" s="6" t="s">
        <v>40020</v>
      </c>
      <c r="E3077" s="6" t="s">
        <v>6622</v>
      </c>
      <c r="F3077" s="6" t="s">
        <v>251</v>
      </c>
      <c r="G3077" s="6" t="s">
        <v>12</v>
      </c>
    </row>
    <row r="3078" spans="1:7" ht="24" customHeight="1" x14ac:dyDescent="0.2">
      <c r="A3078" s="6" t="s">
        <v>13</v>
      </c>
      <c r="B3078" s="6" t="s">
        <v>44941</v>
      </c>
      <c r="C3078" s="6" t="s">
        <v>44942</v>
      </c>
      <c r="D3078" s="6" t="s">
        <v>40020</v>
      </c>
      <c r="E3078" s="6" t="s">
        <v>6626</v>
      </c>
      <c r="F3078" s="6" t="s">
        <v>17</v>
      </c>
      <c r="G3078" s="6" t="s">
        <v>12</v>
      </c>
    </row>
    <row r="3079" spans="1:7" ht="24" customHeight="1" x14ac:dyDescent="0.2">
      <c r="A3079" s="6" t="s">
        <v>13</v>
      </c>
      <c r="B3079" s="6" t="s">
        <v>44943</v>
      </c>
      <c r="C3079" s="6" t="s">
        <v>44048</v>
      </c>
      <c r="D3079" s="6" t="s">
        <v>40007</v>
      </c>
      <c r="E3079" s="6" t="s">
        <v>6626</v>
      </c>
      <c r="F3079" s="6" t="s">
        <v>17</v>
      </c>
      <c r="G3079" s="6" t="s">
        <v>12</v>
      </c>
    </row>
    <row r="3080" spans="1:7" ht="24" customHeight="1" x14ac:dyDescent="0.2">
      <c r="A3080" s="6" t="s">
        <v>13</v>
      </c>
      <c r="B3080" s="6" t="s">
        <v>44944</v>
      </c>
      <c r="C3080" s="6" t="s">
        <v>44945</v>
      </c>
      <c r="D3080" s="6" t="s">
        <v>40099</v>
      </c>
      <c r="E3080" s="6" t="s">
        <v>6626</v>
      </c>
      <c r="F3080" s="6" t="s">
        <v>17</v>
      </c>
      <c r="G3080" s="6" t="s">
        <v>12</v>
      </c>
    </row>
    <row r="3081" spans="1:7" ht="24" customHeight="1" x14ac:dyDescent="0.2">
      <c r="A3081" s="6" t="s">
        <v>13</v>
      </c>
      <c r="B3081" s="6" t="s">
        <v>44946</v>
      </c>
      <c r="C3081" s="6" t="s">
        <v>44947</v>
      </c>
      <c r="D3081" s="6" t="s">
        <v>40729</v>
      </c>
      <c r="E3081" s="6" t="s">
        <v>6626</v>
      </c>
      <c r="F3081" s="6" t="s">
        <v>17</v>
      </c>
      <c r="G3081" s="6" t="s">
        <v>12</v>
      </c>
    </row>
    <row r="3082" spans="1:7" ht="24" customHeight="1" x14ac:dyDescent="0.2">
      <c r="A3082" s="6" t="s">
        <v>13</v>
      </c>
      <c r="B3082" s="6" t="s">
        <v>44948</v>
      </c>
      <c r="C3082" s="6" t="s">
        <v>43938</v>
      </c>
      <c r="D3082" s="6" t="s">
        <v>40015</v>
      </c>
      <c r="E3082" s="6" t="s">
        <v>6626</v>
      </c>
      <c r="F3082" s="6" t="s">
        <v>17</v>
      </c>
      <c r="G3082" s="6" t="s">
        <v>12</v>
      </c>
    </row>
    <row r="3083" spans="1:7" ht="24" customHeight="1" x14ac:dyDescent="0.2">
      <c r="A3083" s="6" t="s">
        <v>20</v>
      </c>
      <c r="B3083" s="6" t="s">
        <v>44949</v>
      </c>
      <c r="C3083" s="6" t="s">
        <v>6800</v>
      </c>
      <c r="D3083" s="6" t="s">
        <v>40020</v>
      </c>
      <c r="E3083" s="6" t="s">
        <v>6626</v>
      </c>
      <c r="F3083" s="6" t="s">
        <v>105</v>
      </c>
      <c r="G3083" s="6" t="s">
        <v>96</v>
      </c>
    </row>
    <row r="3084" spans="1:7" ht="24" customHeight="1" x14ac:dyDescent="0.2">
      <c r="A3084" s="6" t="s">
        <v>20</v>
      </c>
      <c r="B3084" s="6" t="s">
        <v>44950</v>
      </c>
      <c r="C3084" s="6" t="s">
        <v>6629</v>
      </c>
      <c r="D3084" s="6" t="s">
        <v>40020</v>
      </c>
      <c r="E3084" s="6" t="s">
        <v>6626</v>
      </c>
      <c r="F3084" s="6" t="s">
        <v>667</v>
      </c>
      <c r="G3084" s="6" t="s">
        <v>12</v>
      </c>
    </row>
    <row r="3085" spans="1:7" ht="24" customHeight="1" x14ac:dyDescent="0.2">
      <c r="A3085" s="6" t="s">
        <v>20</v>
      </c>
      <c r="B3085" s="6" t="s">
        <v>44951</v>
      </c>
      <c r="C3085" s="6" t="s">
        <v>6775</v>
      </c>
      <c r="D3085" s="6" t="s">
        <v>40020</v>
      </c>
      <c r="E3085" s="6" t="s">
        <v>6626</v>
      </c>
      <c r="F3085" s="6" t="s">
        <v>634</v>
      </c>
      <c r="G3085" s="6" t="s">
        <v>12</v>
      </c>
    </row>
    <row r="3086" spans="1:7" ht="24" customHeight="1" x14ac:dyDescent="0.2">
      <c r="A3086" s="6" t="s">
        <v>20</v>
      </c>
      <c r="B3086" s="6" t="s">
        <v>44952</v>
      </c>
      <c r="C3086" s="6" t="s">
        <v>6772</v>
      </c>
      <c r="D3086" s="6" t="s">
        <v>40020</v>
      </c>
      <c r="E3086" s="6" t="s">
        <v>6626</v>
      </c>
      <c r="F3086" s="6" t="s">
        <v>6773</v>
      </c>
      <c r="G3086" s="6" t="s">
        <v>12</v>
      </c>
    </row>
    <row r="3087" spans="1:7" ht="24" customHeight="1" x14ac:dyDescent="0.2">
      <c r="A3087" s="6" t="s">
        <v>20</v>
      </c>
      <c r="B3087" s="6" t="s">
        <v>44953</v>
      </c>
      <c r="C3087" s="6" t="s">
        <v>44954</v>
      </c>
      <c r="D3087" s="6" t="s">
        <v>40729</v>
      </c>
      <c r="E3087" s="6" t="s">
        <v>6626</v>
      </c>
      <c r="F3087" s="6" t="s">
        <v>11116</v>
      </c>
      <c r="G3087" s="6" t="s">
        <v>26</v>
      </c>
    </row>
    <row r="3088" spans="1:7" ht="24" customHeight="1" x14ac:dyDescent="0.2">
      <c r="A3088" s="6" t="s">
        <v>13</v>
      </c>
      <c r="B3088" s="6" t="s">
        <v>44955</v>
      </c>
      <c r="C3088" s="6" t="s">
        <v>43830</v>
      </c>
      <c r="D3088" s="6" t="s">
        <v>40020</v>
      </c>
      <c r="E3088" s="6" t="s">
        <v>6803</v>
      </c>
      <c r="F3088" s="6" t="s">
        <v>17</v>
      </c>
      <c r="G3088" s="6" t="s">
        <v>12</v>
      </c>
    </row>
    <row r="3089" spans="1:7" ht="24" customHeight="1" x14ac:dyDescent="0.2">
      <c r="A3089" s="6" t="s">
        <v>13</v>
      </c>
      <c r="B3089" s="6" t="s">
        <v>44956</v>
      </c>
      <c r="C3089" s="6" t="s">
        <v>44957</v>
      </c>
      <c r="D3089" s="6" t="s">
        <v>40020</v>
      </c>
      <c r="E3089" s="6" t="s">
        <v>6803</v>
      </c>
      <c r="F3089" s="6" t="s">
        <v>17</v>
      </c>
      <c r="G3089" s="6" t="s">
        <v>12</v>
      </c>
    </row>
    <row r="3090" spans="1:7" ht="24" customHeight="1" x14ac:dyDescent="0.2">
      <c r="A3090" s="6" t="s">
        <v>13</v>
      </c>
      <c r="B3090" s="6" t="s">
        <v>44958</v>
      </c>
      <c r="C3090" s="6" t="s">
        <v>43826</v>
      </c>
      <c r="D3090" s="6" t="s">
        <v>40020</v>
      </c>
      <c r="E3090" s="6" t="s">
        <v>6803</v>
      </c>
      <c r="F3090" s="6" t="s">
        <v>17</v>
      </c>
      <c r="G3090" s="6" t="s">
        <v>12</v>
      </c>
    </row>
    <row r="3091" spans="1:7" ht="24" customHeight="1" x14ac:dyDescent="0.2">
      <c r="A3091" s="6" t="s">
        <v>13</v>
      </c>
      <c r="B3091" s="6" t="s">
        <v>44959</v>
      </c>
      <c r="C3091" s="6" t="s">
        <v>44960</v>
      </c>
      <c r="D3091" s="6" t="s">
        <v>40007</v>
      </c>
      <c r="E3091" s="6" t="s">
        <v>6803</v>
      </c>
      <c r="F3091" s="6" t="s">
        <v>17</v>
      </c>
      <c r="G3091" s="6" t="s">
        <v>12</v>
      </c>
    </row>
    <row r="3092" spans="1:7" ht="24" customHeight="1" x14ac:dyDescent="0.2">
      <c r="A3092" s="6" t="s">
        <v>13</v>
      </c>
      <c r="B3092" s="6" t="s">
        <v>44961</v>
      </c>
      <c r="C3092" s="6" t="s">
        <v>44962</v>
      </c>
      <c r="D3092" s="6" t="s">
        <v>40007</v>
      </c>
      <c r="E3092" s="6" t="s">
        <v>6803</v>
      </c>
      <c r="F3092" s="6" t="s">
        <v>17</v>
      </c>
      <c r="G3092" s="6" t="s">
        <v>12</v>
      </c>
    </row>
    <row r="3093" spans="1:7" ht="24" customHeight="1" x14ac:dyDescent="0.2">
      <c r="A3093" s="6" t="s">
        <v>13</v>
      </c>
      <c r="B3093" s="6" t="s">
        <v>44963</v>
      </c>
      <c r="C3093" s="6" t="s">
        <v>44444</v>
      </c>
      <c r="D3093" s="6" t="s">
        <v>40012</v>
      </c>
      <c r="E3093" s="6" t="s">
        <v>6803</v>
      </c>
      <c r="F3093" s="6" t="s">
        <v>17</v>
      </c>
      <c r="G3093" s="6" t="s">
        <v>12</v>
      </c>
    </row>
    <row r="3094" spans="1:7" ht="24" customHeight="1" x14ac:dyDescent="0.2">
      <c r="A3094" s="6" t="s">
        <v>7</v>
      </c>
      <c r="B3094" s="6" t="s">
        <v>44964</v>
      </c>
      <c r="C3094" s="6" t="s">
        <v>44965</v>
      </c>
      <c r="D3094" s="6" t="s">
        <v>40059</v>
      </c>
      <c r="E3094" s="6" t="s">
        <v>6803</v>
      </c>
      <c r="F3094" s="6" t="s">
        <v>37</v>
      </c>
      <c r="G3094" s="6" t="s">
        <v>12</v>
      </c>
    </row>
    <row r="3095" spans="1:7" ht="24" customHeight="1" x14ac:dyDescent="0.2">
      <c r="A3095" s="6" t="s">
        <v>13</v>
      </c>
      <c r="B3095" s="6" t="s">
        <v>44966</v>
      </c>
      <c r="C3095" s="6" t="s">
        <v>44967</v>
      </c>
      <c r="D3095" s="6" t="s">
        <v>40012</v>
      </c>
      <c r="E3095" s="6" t="s">
        <v>6803</v>
      </c>
      <c r="F3095" s="6" t="s">
        <v>17</v>
      </c>
      <c r="G3095" s="6" t="s">
        <v>12</v>
      </c>
    </row>
    <row r="3096" spans="1:7" ht="24" customHeight="1" x14ac:dyDescent="0.2">
      <c r="A3096" s="6" t="s">
        <v>13</v>
      </c>
      <c r="B3096" s="6" t="s">
        <v>44968</v>
      </c>
      <c r="C3096" s="6" t="s">
        <v>44969</v>
      </c>
      <c r="D3096" s="6" t="s">
        <v>40012</v>
      </c>
      <c r="E3096" s="6" t="s">
        <v>6803</v>
      </c>
      <c r="F3096" s="6" t="s">
        <v>17</v>
      </c>
      <c r="G3096" s="6" t="s">
        <v>12</v>
      </c>
    </row>
    <row r="3097" spans="1:7" ht="24" customHeight="1" x14ac:dyDescent="0.2">
      <c r="A3097" s="6" t="s">
        <v>13</v>
      </c>
      <c r="B3097" s="6" t="s">
        <v>44970</v>
      </c>
      <c r="C3097" s="6" t="s">
        <v>44971</v>
      </c>
      <c r="D3097" s="6" t="s">
        <v>40729</v>
      </c>
      <c r="E3097" s="6" t="s">
        <v>6803</v>
      </c>
      <c r="F3097" s="6" t="s">
        <v>17</v>
      </c>
      <c r="G3097" s="6" t="s">
        <v>12</v>
      </c>
    </row>
    <row r="3098" spans="1:7" ht="24" customHeight="1" x14ac:dyDescent="0.2">
      <c r="A3098" s="6" t="s">
        <v>20</v>
      </c>
      <c r="B3098" s="6" t="s">
        <v>44972</v>
      </c>
      <c r="C3098" s="6" t="s">
        <v>6848</v>
      </c>
      <c r="D3098" s="6" t="s">
        <v>40020</v>
      </c>
      <c r="E3098" s="6" t="s">
        <v>6803</v>
      </c>
      <c r="F3098" s="6" t="s">
        <v>4065</v>
      </c>
      <c r="G3098" s="6" t="s">
        <v>12</v>
      </c>
    </row>
    <row r="3099" spans="1:7" ht="24" customHeight="1" x14ac:dyDescent="0.2">
      <c r="A3099" s="6" t="s">
        <v>20</v>
      </c>
      <c r="B3099" s="6" t="s">
        <v>44973</v>
      </c>
      <c r="C3099" s="6" t="s">
        <v>6845</v>
      </c>
      <c r="D3099" s="6" t="s">
        <v>40020</v>
      </c>
      <c r="E3099" s="6" t="s">
        <v>6803</v>
      </c>
      <c r="F3099" s="6" t="s">
        <v>6846</v>
      </c>
      <c r="G3099" s="6" t="s">
        <v>12</v>
      </c>
    </row>
    <row r="3100" spans="1:7" ht="24" customHeight="1" x14ac:dyDescent="0.2">
      <c r="A3100" s="6" t="s">
        <v>20</v>
      </c>
      <c r="B3100" s="6" t="s">
        <v>44974</v>
      </c>
      <c r="C3100" s="6" t="s">
        <v>6843</v>
      </c>
      <c r="D3100" s="6" t="s">
        <v>40020</v>
      </c>
      <c r="E3100" s="6" t="s">
        <v>6803</v>
      </c>
      <c r="F3100" s="6" t="s">
        <v>2994</v>
      </c>
      <c r="G3100" s="6" t="s">
        <v>12</v>
      </c>
    </row>
    <row r="3101" spans="1:7" ht="24" customHeight="1" x14ac:dyDescent="0.2">
      <c r="A3101" s="6" t="s">
        <v>20</v>
      </c>
      <c r="B3101" s="6" t="s">
        <v>44975</v>
      </c>
      <c r="C3101" s="6" t="s">
        <v>6852</v>
      </c>
      <c r="D3101" s="6" t="s">
        <v>40020</v>
      </c>
      <c r="E3101" s="6" t="s">
        <v>6803</v>
      </c>
      <c r="F3101" s="6" t="s">
        <v>6853</v>
      </c>
      <c r="G3101" s="6" t="s">
        <v>12</v>
      </c>
    </row>
    <row r="3102" spans="1:7" ht="24" customHeight="1" x14ac:dyDescent="0.2">
      <c r="A3102" s="6" t="s">
        <v>20</v>
      </c>
      <c r="B3102" s="6" t="s">
        <v>44976</v>
      </c>
      <c r="C3102" s="6" t="s">
        <v>6850</v>
      </c>
      <c r="D3102" s="6" t="s">
        <v>40020</v>
      </c>
      <c r="E3102" s="6" t="s">
        <v>6803</v>
      </c>
      <c r="F3102" s="6" t="s">
        <v>1246</v>
      </c>
      <c r="G3102" s="6" t="s">
        <v>12</v>
      </c>
    </row>
    <row r="3103" spans="1:7" ht="24" customHeight="1" x14ac:dyDescent="0.2">
      <c r="A3103" s="6" t="s">
        <v>20</v>
      </c>
      <c r="B3103" s="6" t="s">
        <v>44977</v>
      </c>
      <c r="C3103" s="6" t="s">
        <v>44978</v>
      </c>
      <c r="D3103" s="6" t="s">
        <v>40020</v>
      </c>
      <c r="E3103" s="6" t="s">
        <v>6803</v>
      </c>
      <c r="F3103" s="6" t="s">
        <v>44979</v>
      </c>
      <c r="G3103" s="6" t="s">
        <v>31</v>
      </c>
    </row>
    <row r="3104" spans="1:7" ht="24" customHeight="1" x14ac:dyDescent="0.2">
      <c r="A3104" s="6" t="s">
        <v>13</v>
      </c>
      <c r="B3104" s="6" t="s">
        <v>44980</v>
      </c>
      <c r="C3104" s="6" t="s">
        <v>44981</v>
      </c>
      <c r="D3104" s="6" t="s">
        <v>40007</v>
      </c>
      <c r="E3104" s="6" t="s">
        <v>6803</v>
      </c>
      <c r="F3104" s="6" t="s">
        <v>17</v>
      </c>
      <c r="G3104" s="6" t="s">
        <v>12</v>
      </c>
    </row>
    <row r="3105" spans="1:7" ht="24" customHeight="1" x14ac:dyDescent="0.2">
      <c r="A3105" s="6" t="s">
        <v>13</v>
      </c>
      <c r="B3105" s="6" t="s">
        <v>44982</v>
      </c>
      <c r="C3105" s="6" t="s">
        <v>44983</v>
      </c>
      <c r="D3105" s="6" t="s">
        <v>40007</v>
      </c>
      <c r="E3105" s="6" t="s">
        <v>6803</v>
      </c>
      <c r="F3105" s="6" t="s">
        <v>17</v>
      </c>
      <c r="G3105" s="6" t="s">
        <v>12</v>
      </c>
    </row>
    <row r="3106" spans="1:7" ht="24" customHeight="1" x14ac:dyDescent="0.2">
      <c r="A3106" s="6" t="s">
        <v>13</v>
      </c>
      <c r="B3106" s="6" t="s">
        <v>44984</v>
      </c>
      <c r="C3106" s="6" t="s">
        <v>44985</v>
      </c>
      <c r="D3106" s="6" t="s">
        <v>40007</v>
      </c>
      <c r="E3106" s="6" t="s">
        <v>6803</v>
      </c>
      <c r="F3106" s="6" t="s">
        <v>17</v>
      </c>
      <c r="G3106" s="6" t="s">
        <v>12</v>
      </c>
    </row>
    <row r="3107" spans="1:7" ht="24" customHeight="1" x14ac:dyDescent="0.2">
      <c r="A3107" s="6" t="s">
        <v>13</v>
      </c>
      <c r="B3107" s="6" t="s">
        <v>44986</v>
      </c>
      <c r="C3107" s="6" t="s">
        <v>44987</v>
      </c>
      <c r="D3107" s="6" t="s">
        <v>40007</v>
      </c>
      <c r="E3107" s="6" t="s">
        <v>6803</v>
      </c>
      <c r="F3107" s="6" t="s">
        <v>17</v>
      </c>
      <c r="G3107" s="6" t="s">
        <v>12</v>
      </c>
    </row>
    <row r="3108" spans="1:7" ht="24" customHeight="1" x14ac:dyDescent="0.2">
      <c r="A3108" s="6" t="s">
        <v>13</v>
      </c>
      <c r="B3108" s="6" t="s">
        <v>44988</v>
      </c>
      <c r="C3108" s="6" t="s">
        <v>44989</v>
      </c>
      <c r="D3108" s="6" t="s">
        <v>40007</v>
      </c>
      <c r="E3108" s="6" t="s">
        <v>6803</v>
      </c>
      <c r="F3108" s="6" t="s">
        <v>17</v>
      </c>
      <c r="G3108" s="6" t="s">
        <v>12</v>
      </c>
    </row>
    <row r="3109" spans="1:7" ht="24" customHeight="1" x14ac:dyDescent="0.2">
      <c r="A3109" s="6" t="s">
        <v>13</v>
      </c>
      <c r="B3109" s="6" t="s">
        <v>44990</v>
      </c>
      <c r="C3109" s="6" t="s">
        <v>44991</v>
      </c>
      <c r="D3109" s="6" t="s">
        <v>40007</v>
      </c>
      <c r="E3109" s="6" t="s">
        <v>6803</v>
      </c>
      <c r="F3109" s="6" t="s">
        <v>17</v>
      </c>
      <c r="G3109" s="6" t="s">
        <v>12</v>
      </c>
    </row>
    <row r="3110" spans="1:7" ht="24" customHeight="1" x14ac:dyDescent="0.2">
      <c r="A3110" s="6" t="s">
        <v>13</v>
      </c>
      <c r="B3110" s="6" t="s">
        <v>44992</v>
      </c>
      <c r="C3110" s="6" t="s">
        <v>44993</v>
      </c>
      <c r="D3110" s="6" t="s">
        <v>40007</v>
      </c>
      <c r="E3110" s="6" t="s">
        <v>6803</v>
      </c>
      <c r="F3110" s="6" t="s">
        <v>17</v>
      </c>
      <c r="G3110" s="6" t="s">
        <v>12</v>
      </c>
    </row>
    <row r="3111" spans="1:7" ht="24" customHeight="1" x14ac:dyDescent="0.2">
      <c r="A3111" s="6" t="s">
        <v>13</v>
      </c>
      <c r="B3111" s="6" t="s">
        <v>44994</v>
      </c>
      <c r="C3111" s="6" t="s">
        <v>44995</v>
      </c>
      <c r="D3111" s="6" t="s">
        <v>40007</v>
      </c>
      <c r="E3111" s="6" t="s">
        <v>6803</v>
      </c>
      <c r="F3111" s="6" t="s">
        <v>17</v>
      </c>
      <c r="G3111" s="6" t="s">
        <v>12</v>
      </c>
    </row>
    <row r="3112" spans="1:7" ht="24" customHeight="1" x14ac:dyDescent="0.2">
      <c r="A3112" s="6" t="s">
        <v>13</v>
      </c>
      <c r="B3112" s="6" t="s">
        <v>44996</v>
      </c>
      <c r="C3112" s="6" t="s">
        <v>44997</v>
      </c>
      <c r="D3112" s="6" t="s">
        <v>40007</v>
      </c>
      <c r="E3112" s="6" t="s">
        <v>6803</v>
      </c>
      <c r="F3112" s="6" t="s">
        <v>17</v>
      </c>
      <c r="G3112" s="6" t="s">
        <v>12</v>
      </c>
    </row>
    <row r="3113" spans="1:7" ht="24" customHeight="1" x14ac:dyDescent="0.2">
      <c r="A3113" s="6" t="s">
        <v>13</v>
      </c>
      <c r="B3113" s="6" t="s">
        <v>44998</v>
      </c>
      <c r="C3113" s="6" t="s">
        <v>44999</v>
      </c>
      <c r="D3113" s="6" t="s">
        <v>40007</v>
      </c>
      <c r="E3113" s="6" t="s">
        <v>6803</v>
      </c>
      <c r="F3113" s="6" t="s">
        <v>17</v>
      </c>
      <c r="G3113" s="6" t="s">
        <v>12</v>
      </c>
    </row>
    <row r="3114" spans="1:7" ht="24" customHeight="1" x14ac:dyDescent="0.2">
      <c r="A3114" s="6" t="s">
        <v>13</v>
      </c>
      <c r="B3114" s="6" t="s">
        <v>45000</v>
      </c>
      <c r="C3114" s="6" t="s">
        <v>45001</v>
      </c>
      <c r="D3114" s="6" t="s">
        <v>40007</v>
      </c>
      <c r="E3114" s="6" t="s">
        <v>6803</v>
      </c>
      <c r="F3114" s="6" t="s">
        <v>17</v>
      </c>
      <c r="G3114" s="6" t="s">
        <v>12</v>
      </c>
    </row>
    <row r="3115" spans="1:7" ht="24" customHeight="1" x14ac:dyDescent="0.2">
      <c r="A3115" s="6" t="s">
        <v>13</v>
      </c>
      <c r="B3115" s="6" t="s">
        <v>45002</v>
      </c>
      <c r="C3115" s="6" t="s">
        <v>45003</v>
      </c>
      <c r="D3115" s="6" t="s">
        <v>40007</v>
      </c>
      <c r="E3115" s="6" t="s">
        <v>6803</v>
      </c>
      <c r="F3115" s="6" t="s">
        <v>17</v>
      </c>
      <c r="G3115" s="6" t="s">
        <v>12</v>
      </c>
    </row>
    <row r="3116" spans="1:7" ht="24" customHeight="1" x14ac:dyDescent="0.2">
      <c r="A3116" s="6" t="s">
        <v>13</v>
      </c>
      <c r="B3116" s="6" t="s">
        <v>45004</v>
      </c>
      <c r="C3116" s="6" t="s">
        <v>45005</v>
      </c>
      <c r="D3116" s="6" t="s">
        <v>40007</v>
      </c>
      <c r="E3116" s="6" t="s">
        <v>6803</v>
      </c>
      <c r="F3116" s="6" t="s">
        <v>17</v>
      </c>
      <c r="G3116" s="6" t="s">
        <v>12</v>
      </c>
    </row>
    <row r="3117" spans="1:7" ht="24" customHeight="1" x14ac:dyDescent="0.2">
      <c r="A3117" s="6" t="s">
        <v>13</v>
      </c>
      <c r="B3117" s="6" t="s">
        <v>45006</v>
      </c>
      <c r="C3117" s="6" t="s">
        <v>45007</v>
      </c>
      <c r="D3117" s="6" t="s">
        <v>40007</v>
      </c>
      <c r="E3117" s="6" t="s">
        <v>6803</v>
      </c>
      <c r="F3117" s="6" t="s">
        <v>17</v>
      </c>
      <c r="G3117" s="6" t="s">
        <v>12</v>
      </c>
    </row>
    <row r="3118" spans="1:7" ht="24" customHeight="1" x14ac:dyDescent="0.2">
      <c r="A3118" s="6" t="s">
        <v>20</v>
      </c>
      <c r="B3118" s="6" t="s">
        <v>45008</v>
      </c>
      <c r="C3118" s="6" t="s">
        <v>6812</v>
      </c>
      <c r="D3118" s="6" t="s">
        <v>40020</v>
      </c>
      <c r="E3118" s="6" t="s">
        <v>6803</v>
      </c>
      <c r="F3118" s="6" t="s">
        <v>102</v>
      </c>
      <c r="G3118" s="6" t="s">
        <v>12</v>
      </c>
    </row>
    <row r="3119" spans="1:7" ht="24" customHeight="1" x14ac:dyDescent="0.2">
      <c r="A3119" s="6" t="s">
        <v>20</v>
      </c>
      <c r="B3119" s="6" t="s">
        <v>45009</v>
      </c>
      <c r="C3119" s="6" t="s">
        <v>6809</v>
      </c>
      <c r="D3119" s="6" t="s">
        <v>40020</v>
      </c>
      <c r="E3119" s="6" t="s">
        <v>6803</v>
      </c>
      <c r="F3119" s="6" t="s">
        <v>6810</v>
      </c>
      <c r="G3119" s="6" t="s">
        <v>26</v>
      </c>
    </row>
    <row r="3120" spans="1:7" ht="24" customHeight="1" x14ac:dyDescent="0.2">
      <c r="A3120" s="6" t="s">
        <v>20</v>
      </c>
      <c r="B3120" s="6" t="s">
        <v>45010</v>
      </c>
      <c r="C3120" s="6" t="s">
        <v>6807</v>
      </c>
      <c r="D3120" s="6" t="s">
        <v>40020</v>
      </c>
      <c r="E3120" s="6" t="s">
        <v>6803</v>
      </c>
      <c r="F3120" s="6" t="s">
        <v>111</v>
      </c>
      <c r="G3120" s="6" t="s">
        <v>12</v>
      </c>
    </row>
    <row r="3121" spans="1:7" ht="24" customHeight="1" x14ac:dyDescent="0.2">
      <c r="A3121" s="6" t="s">
        <v>20</v>
      </c>
      <c r="B3121" s="6" t="s">
        <v>45011</v>
      </c>
      <c r="C3121" s="6" t="s">
        <v>6802</v>
      </c>
      <c r="D3121" s="6" t="s">
        <v>40020</v>
      </c>
      <c r="E3121" s="6" t="s">
        <v>6803</v>
      </c>
      <c r="F3121" s="6" t="s">
        <v>25</v>
      </c>
      <c r="G3121" s="6" t="s">
        <v>12</v>
      </c>
    </row>
    <row r="3122" spans="1:7" ht="24" customHeight="1" x14ac:dyDescent="0.2">
      <c r="A3122" s="6" t="s">
        <v>20</v>
      </c>
      <c r="B3122" s="6" t="s">
        <v>45012</v>
      </c>
      <c r="C3122" s="6" t="s">
        <v>45013</v>
      </c>
      <c r="D3122" s="6" t="s">
        <v>40059</v>
      </c>
      <c r="E3122" s="6" t="s">
        <v>6838</v>
      </c>
      <c r="F3122" s="6" t="s">
        <v>45014</v>
      </c>
      <c r="G3122" s="6" t="s">
        <v>12</v>
      </c>
    </row>
    <row r="3123" spans="1:7" ht="24" customHeight="1" x14ac:dyDescent="0.2">
      <c r="A3123" s="6" t="s">
        <v>13</v>
      </c>
      <c r="B3123" s="6" t="s">
        <v>45015</v>
      </c>
      <c r="C3123" s="6" t="s">
        <v>45016</v>
      </c>
      <c r="D3123" s="6" t="s">
        <v>40012</v>
      </c>
      <c r="E3123" s="6" t="s">
        <v>6838</v>
      </c>
      <c r="F3123" s="6" t="s">
        <v>17</v>
      </c>
      <c r="G3123" s="6" t="s">
        <v>12</v>
      </c>
    </row>
    <row r="3124" spans="1:7" ht="24" customHeight="1" x14ac:dyDescent="0.2">
      <c r="A3124" s="6" t="s">
        <v>13</v>
      </c>
      <c r="B3124" s="6" t="s">
        <v>45017</v>
      </c>
      <c r="C3124" s="6" t="s">
        <v>45018</v>
      </c>
      <c r="D3124" s="6" t="s">
        <v>40038</v>
      </c>
      <c r="E3124" s="6" t="s">
        <v>6838</v>
      </c>
      <c r="F3124" s="6" t="s">
        <v>17</v>
      </c>
      <c r="G3124" s="6" t="s">
        <v>12</v>
      </c>
    </row>
    <row r="3125" spans="1:7" ht="24" customHeight="1" x14ac:dyDescent="0.2">
      <c r="A3125" s="6" t="s">
        <v>20</v>
      </c>
      <c r="B3125" s="6" t="s">
        <v>45019</v>
      </c>
      <c r="C3125" s="6" t="s">
        <v>6863</v>
      </c>
      <c r="D3125" s="6" t="s">
        <v>40020</v>
      </c>
      <c r="E3125" s="6" t="s">
        <v>6838</v>
      </c>
      <c r="F3125" s="6" t="s">
        <v>105</v>
      </c>
      <c r="G3125" s="6" t="s">
        <v>96</v>
      </c>
    </row>
    <row r="3126" spans="1:7" ht="24" customHeight="1" x14ac:dyDescent="0.2">
      <c r="A3126" s="6" t="s">
        <v>20</v>
      </c>
      <c r="B3126" s="6" t="s">
        <v>45020</v>
      </c>
      <c r="C3126" s="6" t="s">
        <v>6860</v>
      </c>
      <c r="D3126" s="6" t="s">
        <v>40020</v>
      </c>
      <c r="E3126" s="6" t="s">
        <v>6838</v>
      </c>
      <c r="F3126" s="6" t="s">
        <v>6861</v>
      </c>
      <c r="G3126" s="6" t="s">
        <v>26</v>
      </c>
    </row>
    <row r="3127" spans="1:7" ht="24" customHeight="1" x14ac:dyDescent="0.2">
      <c r="A3127" s="6" t="s">
        <v>20</v>
      </c>
      <c r="B3127" s="6" t="s">
        <v>45021</v>
      </c>
      <c r="C3127" s="6" t="s">
        <v>45022</v>
      </c>
      <c r="D3127" s="6" t="s">
        <v>40099</v>
      </c>
      <c r="E3127" s="6" t="s">
        <v>6838</v>
      </c>
      <c r="F3127" s="6" t="s">
        <v>667</v>
      </c>
      <c r="G3127" s="6" t="s">
        <v>12</v>
      </c>
    </row>
    <row r="3128" spans="1:7" ht="24" customHeight="1" x14ac:dyDescent="0.2">
      <c r="A3128" s="6" t="s">
        <v>20</v>
      </c>
      <c r="B3128" s="6" t="s">
        <v>45023</v>
      </c>
      <c r="C3128" s="6" t="s">
        <v>6858</v>
      </c>
      <c r="D3128" s="6" t="s">
        <v>40020</v>
      </c>
      <c r="E3128" s="6" t="s">
        <v>6838</v>
      </c>
      <c r="F3128" s="6" t="s">
        <v>105</v>
      </c>
      <c r="G3128" s="6" t="s">
        <v>96</v>
      </c>
    </row>
    <row r="3129" spans="1:7" ht="24" customHeight="1" x14ac:dyDescent="0.2">
      <c r="A3129" s="6" t="s">
        <v>20</v>
      </c>
      <c r="B3129" s="6" t="s">
        <v>45024</v>
      </c>
      <c r="C3129" s="6" t="s">
        <v>6865</v>
      </c>
      <c r="D3129" s="6" t="s">
        <v>40020</v>
      </c>
      <c r="E3129" s="6" t="s">
        <v>6838</v>
      </c>
      <c r="F3129" s="6" t="s">
        <v>6866</v>
      </c>
      <c r="G3129" s="6" t="s">
        <v>12</v>
      </c>
    </row>
    <row r="3130" spans="1:7" ht="24" customHeight="1" x14ac:dyDescent="0.2">
      <c r="A3130" s="6" t="s">
        <v>20</v>
      </c>
      <c r="B3130" s="6" t="s">
        <v>45025</v>
      </c>
      <c r="C3130" s="6" t="s">
        <v>6868</v>
      </c>
      <c r="D3130" s="6" t="s">
        <v>40020</v>
      </c>
      <c r="E3130" s="6" t="s">
        <v>6838</v>
      </c>
      <c r="F3130" s="6" t="s">
        <v>5710</v>
      </c>
      <c r="G3130" s="6" t="s">
        <v>12</v>
      </c>
    </row>
    <row r="3131" spans="1:7" ht="24" customHeight="1" x14ac:dyDescent="0.2">
      <c r="A3131" s="6" t="s">
        <v>13</v>
      </c>
      <c r="B3131" s="6" t="s">
        <v>45026</v>
      </c>
      <c r="C3131" s="6" t="s">
        <v>43832</v>
      </c>
      <c r="D3131" s="6" t="s">
        <v>40020</v>
      </c>
      <c r="E3131" s="6" t="s">
        <v>6856</v>
      </c>
      <c r="F3131" s="6" t="s">
        <v>17</v>
      </c>
      <c r="G3131" s="6" t="s">
        <v>12</v>
      </c>
    </row>
    <row r="3132" spans="1:7" ht="24" customHeight="1" x14ac:dyDescent="0.2">
      <c r="A3132" s="6" t="s">
        <v>13</v>
      </c>
      <c r="B3132" s="6" t="s">
        <v>45027</v>
      </c>
      <c r="C3132" s="6" t="s">
        <v>43828</v>
      </c>
      <c r="D3132" s="6" t="s">
        <v>40020</v>
      </c>
      <c r="E3132" s="6" t="s">
        <v>6856</v>
      </c>
      <c r="F3132" s="6" t="s">
        <v>17</v>
      </c>
      <c r="G3132" s="6" t="s">
        <v>12</v>
      </c>
    </row>
    <row r="3133" spans="1:7" ht="24" customHeight="1" x14ac:dyDescent="0.2">
      <c r="A3133" s="6" t="s">
        <v>20</v>
      </c>
      <c r="B3133" s="6" t="s">
        <v>45028</v>
      </c>
      <c r="C3133" s="6" t="s">
        <v>6855</v>
      </c>
      <c r="D3133" s="6" t="s">
        <v>40020</v>
      </c>
      <c r="E3133" s="6" t="s">
        <v>6856</v>
      </c>
      <c r="F3133" s="6" t="s">
        <v>731</v>
      </c>
      <c r="G3133" s="6" t="s">
        <v>12</v>
      </c>
    </row>
    <row r="3134" spans="1:7" ht="24" customHeight="1" x14ac:dyDescent="0.2">
      <c r="A3134" s="6" t="s">
        <v>20</v>
      </c>
      <c r="B3134" s="6" t="s">
        <v>45029</v>
      </c>
      <c r="C3134" s="6" t="s">
        <v>6872</v>
      </c>
      <c r="D3134" s="6" t="s">
        <v>40020</v>
      </c>
      <c r="E3134" s="6" t="s">
        <v>6856</v>
      </c>
      <c r="F3134" s="6" t="s">
        <v>105</v>
      </c>
      <c r="G3134" s="6" t="s">
        <v>96</v>
      </c>
    </row>
    <row r="3135" spans="1:7" ht="24" customHeight="1" x14ac:dyDescent="0.2">
      <c r="A3135" s="6" t="s">
        <v>20</v>
      </c>
      <c r="B3135" s="6" t="s">
        <v>45030</v>
      </c>
      <c r="C3135" s="6" t="s">
        <v>6874</v>
      </c>
      <c r="D3135" s="6" t="s">
        <v>40020</v>
      </c>
      <c r="E3135" s="6" t="s">
        <v>6856</v>
      </c>
      <c r="F3135" s="6" t="s">
        <v>704</v>
      </c>
      <c r="G3135" s="6" t="s">
        <v>12</v>
      </c>
    </row>
    <row r="3136" spans="1:7" ht="24" customHeight="1" x14ac:dyDescent="0.2">
      <c r="A3136" s="6" t="s">
        <v>20</v>
      </c>
      <c r="B3136" s="6" t="s">
        <v>45031</v>
      </c>
      <c r="C3136" s="6" t="s">
        <v>6870</v>
      </c>
      <c r="D3136" s="6" t="s">
        <v>40020</v>
      </c>
      <c r="E3136" s="6" t="s">
        <v>6856</v>
      </c>
      <c r="F3136" s="6" t="s">
        <v>667</v>
      </c>
      <c r="G3136" s="6" t="s">
        <v>12</v>
      </c>
    </row>
    <row r="3137" spans="1:7" ht="24" customHeight="1" x14ac:dyDescent="0.2">
      <c r="A3137" s="6" t="s">
        <v>13</v>
      </c>
      <c r="B3137" s="6" t="s">
        <v>45032</v>
      </c>
      <c r="C3137" s="6" t="s">
        <v>45033</v>
      </c>
      <c r="D3137" s="6" t="s">
        <v>40020</v>
      </c>
      <c r="E3137" s="6" t="s">
        <v>6815</v>
      </c>
      <c r="F3137" s="6" t="s">
        <v>17</v>
      </c>
      <c r="G3137" s="6" t="s">
        <v>12</v>
      </c>
    </row>
    <row r="3138" spans="1:7" ht="24" customHeight="1" x14ac:dyDescent="0.2">
      <c r="A3138" s="6" t="s">
        <v>13</v>
      </c>
      <c r="B3138" s="6" t="s">
        <v>45034</v>
      </c>
      <c r="C3138" s="6" t="s">
        <v>45035</v>
      </c>
      <c r="D3138" s="6" t="s">
        <v>40069</v>
      </c>
      <c r="E3138" s="6" t="s">
        <v>6815</v>
      </c>
      <c r="F3138" s="6" t="s">
        <v>17</v>
      </c>
      <c r="G3138" s="6" t="s">
        <v>12</v>
      </c>
    </row>
    <row r="3139" spans="1:7" ht="24" customHeight="1" x14ac:dyDescent="0.2">
      <c r="A3139" s="6" t="s">
        <v>13</v>
      </c>
      <c r="B3139" s="6" t="s">
        <v>45036</v>
      </c>
      <c r="C3139" s="6" t="s">
        <v>45037</v>
      </c>
      <c r="D3139" s="6" t="s">
        <v>40007</v>
      </c>
      <c r="E3139" s="6" t="s">
        <v>6815</v>
      </c>
      <c r="F3139" s="6" t="s">
        <v>17</v>
      </c>
      <c r="G3139" s="6" t="s">
        <v>12</v>
      </c>
    </row>
    <row r="3140" spans="1:7" ht="24" customHeight="1" x14ac:dyDescent="0.2">
      <c r="A3140" s="6" t="s">
        <v>20</v>
      </c>
      <c r="B3140" s="6" t="s">
        <v>45038</v>
      </c>
      <c r="C3140" s="6" t="s">
        <v>6961</v>
      </c>
      <c r="D3140" s="6" t="s">
        <v>40020</v>
      </c>
      <c r="E3140" s="6" t="s">
        <v>6815</v>
      </c>
      <c r="F3140" s="6" t="s">
        <v>278</v>
      </c>
      <c r="G3140" s="6" t="s">
        <v>12</v>
      </c>
    </row>
    <row r="3141" spans="1:7" ht="24" customHeight="1" x14ac:dyDescent="0.2">
      <c r="A3141" s="6" t="s">
        <v>46</v>
      </c>
      <c r="B3141" s="6" t="s">
        <v>45039</v>
      </c>
      <c r="C3141" s="6" t="s">
        <v>45040</v>
      </c>
      <c r="D3141" s="6" t="s">
        <v>40099</v>
      </c>
      <c r="E3141" s="6" t="s">
        <v>6815</v>
      </c>
      <c r="F3141" s="6" t="s">
        <v>45041</v>
      </c>
      <c r="G3141" s="6" t="s">
        <v>12</v>
      </c>
    </row>
    <row r="3142" spans="1:7" ht="24" customHeight="1" x14ac:dyDescent="0.2">
      <c r="A3142" s="6" t="s">
        <v>13</v>
      </c>
      <c r="B3142" s="6" t="s">
        <v>45042</v>
      </c>
      <c r="C3142" s="6" t="s">
        <v>44350</v>
      </c>
      <c r="D3142" s="6" t="s">
        <v>40020</v>
      </c>
      <c r="E3142" s="6" t="s">
        <v>6815</v>
      </c>
      <c r="F3142" s="6" t="s">
        <v>17</v>
      </c>
      <c r="G3142" s="6" t="s">
        <v>12</v>
      </c>
    </row>
    <row r="3143" spans="1:7" ht="24" customHeight="1" x14ac:dyDescent="0.2">
      <c r="A3143" s="6" t="s">
        <v>20</v>
      </c>
      <c r="B3143" s="6" t="s">
        <v>45043</v>
      </c>
      <c r="C3143" s="6" t="s">
        <v>6938</v>
      </c>
      <c r="D3143" s="6" t="s">
        <v>40020</v>
      </c>
      <c r="E3143" s="6" t="s">
        <v>6815</v>
      </c>
      <c r="F3143" s="6" t="s">
        <v>2768</v>
      </c>
      <c r="G3143" s="6" t="s">
        <v>12</v>
      </c>
    </row>
    <row r="3144" spans="1:7" ht="24" customHeight="1" x14ac:dyDescent="0.2">
      <c r="A3144" s="6" t="s">
        <v>20</v>
      </c>
      <c r="B3144" s="6" t="s">
        <v>45044</v>
      </c>
      <c r="C3144" s="6" t="s">
        <v>6940</v>
      </c>
      <c r="D3144" s="6" t="s">
        <v>40020</v>
      </c>
      <c r="E3144" s="6" t="s">
        <v>6815</v>
      </c>
      <c r="F3144" s="6" t="s">
        <v>693</v>
      </c>
      <c r="G3144" s="6" t="s">
        <v>12</v>
      </c>
    </row>
    <row r="3145" spans="1:7" ht="24" customHeight="1" x14ac:dyDescent="0.2">
      <c r="A3145" s="6" t="s">
        <v>20</v>
      </c>
      <c r="B3145" s="6" t="s">
        <v>45045</v>
      </c>
      <c r="C3145" s="6" t="s">
        <v>6814</v>
      </c>
      <c r="D3145" s="6" t="s">
        <v>40020</v>
      </c>
      <c r="E3145" s="6" t="s">
        <v>6815</v>
      </c>
      <c r="F3145" s="6" t="s">
        <v>111</v>
      </c>
      <c r="G3145" s="6" t="s">
        <v>12</v>
      </c>
    </row>
    <row r="3146" spans="1:7" ht="24" customHeight="1" x14ac:dyDescent="0.2">
      <c r="A3146" s="6" t="s">
        <v>13</v>
      </c>
      <c r="B3146" s="6" t="s">
        <v>45046</v>
      </c>
      <c r="C3146" s="6" t="s">
        <v>44758</v>
      </c>
      <c r="D3146" s="6" t="s">
        <v>40110</v>
      </c>
      <c r="E3146" s="6" t="s">
        <v>6956</v>
      </c>
      <c r="F3146" s="6" t="s">
        <v>17</v>
      </c>
      <c r="G3146" s="6" t="s">
        <v>12</v>
      </c>
    </row>
    <row r="3147" spans="1:7" ht="24" customHeight="1" x14ac:dyDescent="0.2">
      <c r="A3147" s="6" t="s">
        <v>13</v>
      </c>
      <c r="B3147" s="6" t="s">
        <v>45047</v>
      </c>
      <c r="C3147" s="6" t="s">
        <v>45048</v>
      </c>
      <c r="D3147" s="6" t="s">
        <v>40007</v>
      </c>
      <c r="E3147" s="6" t="s">
        <v>6956</v>
      </c>
      <c r="F3147" s="6" t="s">
        <v>17</v>
      </c>
      <c r="G3147" s="6" t="s">
        <v>12</v>
      </c>
    </row>
    <row r="3148" spans="1:7" ht="24" customHeight="1" x14ac:dyDescent="0.2">
      <c r="A3148" s="6" t="s">
        <v>13</v>
      </c>
      <c r="B3148" s="6" t="s">
        <v>45049</v>
      </c>
      <c r="C3148" s="6" t="s">
        <v>45050</v>
      </c>
      <c r="D3148" s="6" t="s">
        <v>40110</v>
      </c>
      <c r="E3148" s="6" t="s">
        <v>6956</v>
      </c>
      <c r="F3148" s="6" t="s">
        <v>17</v>
      </c>
      <c r="G3148" s="6" t="s">
        <v>12</v>
      </c>
    </row>
    <row r="3149" spans="1:7" ht="24" customHeight="1" x14ac:dyDescent="0.2">
      <c r="A3149" s="6" t="s">
        <v>20</v>
      </c>
      <c r="B3149" s="6" t="s">
        <v>45051</v>
      </c>
      <c r="C3149" s="6" t="s">
        <v>6974</v>
      </c>
      <c r="D3149" s="6" t="s">
        <v>40020</v>
      </c>
      <c r="E3149" s="6" t="s">
        <v>6956</v>
      </c>
      <c r="F3149" s="6" t="s">
        <v>1992</v>
      </c>
      <c r="G3149" s="6" t="s">
        <v>12</v>
      </c>
    </row>
    <row r="3150" spans="1:7" ht="24" customHeight="1" x14ac:dyDescent="0.2">
      <c r="A3150" s="6" t="s">
        <v>20</v>
      </c>
      <c r="B3150" s="6" t="s">
        <v>45052</v>
      </c>
      <c r="C3150" s="6" t="s">
        <v>6980</v>
      </c>
      <c r="D3150" s="6" t="s">
        <v>40020</v>
      </c>
      <c r="E3150" s="6" t="s">
        <v>6956</v>
      </c>
      <c r="F3150" s="6" t="s">
        <v>6981</v>
      </c>
      <c r="G3150" s="6" t="s">
        <v>12</v>
      </c>
    </row>
    <row r="3151" spans="1:7" ht="24" customHeight="1" x14ac:dyDescent="0.2">
      <c r="A3151" s="6" t="s">
        <v>20</v>
      </c>
      <c r="B3151" s="6" t="s">
        <v>45053</v>
      </c>
      <c r="C3151" s="6" t="s">
        <v>42069</v>
      </c>
      <c r="D3151" s="6" t="s">
        <v>40020</v>
      </c>
      <c r="E3151" s="6" t="s">
        <v>6956</v>
      </c>
      <c r="F3151" s="6" t="s">
        <v>690</v>
      </c>
      <c r="G3151" s="6" t="s">
        <v>12</v>
      </c>
    </row>
    <row r="3152" spans="1:7" ht="24" customHeight="1" x14ac:dyDescent="0.2">
      <c r="A3152" s="6" t="s">
        <v>13</v>
      </c>
      <c r="B3152" s="6" t="s">
        <v>45054</v>
      </c>
      <c r="C3152" s="6" t="s">
        <v>45055</v>
      </c>
      <c r="D3152" s="6" t="s">
        <v>40015</v>
      </c>
      <c r="E3152" s="6" t="s">
        <v>6956</v>
      </c>
      <c r="F3152" s="6" t="s">
        <v>17</v>
      </c>
      <c r="G3152" s="6" t="s">
        <v>12</v>
      </c>
    </row>
    <row r="3153" spans="1:7" ht="24" customHeight="1" x14ac:dyDescent="0.2">
      <c r="A3153" s="6" t="s">
        <v>20</v>
      </c>
      <c r="B3153" s="6" t="s">
        <v>45056</v>
      </c>
      <c r="C3153" s="6" t="s">
        <v>6965</v>
      </c>
      <c r="D3153" s="6" t="s">
        <v>40020</v>
      </c>
      <c r="E3153" s="6" t="s">
        <v>6956</v>
      </c>
      <c r="F3153" s="6" t="s">
        <v>469</v>
      </c>
      <c r="G3153" s="6" t="s">
        <v>12</v>
      </c>
    </row>
    <row r="3154" spans="1:7" ht="24" customHeight="1" x14ac:dyDescent="0.2">
      <c r="A3154" s="6" t="s">
        <v>20</v>
      </c>
      <c r="B3154" s="6" t="s">
        <v>45057</v>
      </c>
      <c r="C3154" s="6" t="s">
        <v>6971</v>
      </c>
      <c r="D3154" s="6" t="s">
        <v>40020</v>
      </c>
      <c r="E3154" s="6" t="s">
        <v>6956</v>
      </c>
      <c r="F3154" s="6" t="s">
        <v>6972</v>
      </c>
      <c r="G3154" s="6" t="s">
        <v>12</v>
      </c>
    </row>
    <row r="3155" spans="1:7" ht="24" customHeight="1" x14ac:dyDescent="0.2">
      <c r="A3155" s="6" t="s">
        <v>20</v>
      </c>
      <c r="B3155" s="6" t="s">
        <v>45058</v>
      </c>
      <c r="C3155" s="6" t="s">
        <v>6955</v>
      </c>
      <c r="D3155" s="6" t="s">
        <v>40020</v>
      </c>
      <c r="E3155" s="6" t="s">
        <v>6956</v>
      </c>
      <c r="F3155" s="6" t="s">
        <v>667</v>
      </c>
      <c r="G3155" s="6" t="s">
        <v>12</v>
      </c>
    </row>
    <row r="3156" spans="1:7" ht="24" customHeight="1" x14ac:dyDescent="0.2">
      <c r="A3156" s="6" t="s">
        <v>20</v>
      </c>
      <c r="B3156" s="6" t="s">
        <v>45059</v>
      </c>
      <c r="C3156" s="6" t="s">
        <v>6958</v>
      </c>
      <c r="D3156" s="6" t="s">
        <v>40020</v>
      </c>
      <c r="E3156" s="6" t="s">
        <v>6956</v>
      </c>
      <c r="F3156" s="6" t="s">
        <v>6959</v>
      </c>
      <c r="G3156" s="6" t="s">
        <v>12</v>
      </c>
    </row>
    <row r="3157" spans="1:7" ht="24" customHeight="1" x14ac:dyDescent="0.2">
      <c r="A3157" s="6" t="s">
        <v>20</v>
      </c>
      <c r="B3157" s="6" t="s">
        <v>45060</v>
      </c>
      <c r="C3157" s="6" t="s">
        <v>7013</v>
      </c>
      <c r="D3157" s="6" t="s">
        <v>40020</v>
      </c>
      <c r="E3157" s="6" t="s">
        <v>6968</v>
      </c>
      <c r="F3157" s="6" t="s">
        <v>102</v>
      </c>
      <c r="G3157" s="6" t="s">
        <v>12</v>
      </c>
    </row>
    <row r="3158" spans="1:7" ht="24" customHeight="1" x14ac:dyDescent="0.2">
      <c r="A3158" s="6" t="s">
        <v>20</v>
      </c>
      <c r="B3158" s="6" t="s">
        <v>45061</v>
      </c>
      <c r="C3158" s="6" t="s">
        <v>6978</v>
      </c>
      <c r="D3158" s="6" t="s">
        <v>40020</v>
      </c>
      <c r="E3158" s="6" t="s">
        <v>6968</v>
      </c>
      <c r="F3158" s="6" t="s">
        <v>469</v>
      </c>
      <c r="G3158" s="6" t="s">
        <v>12</v>
      </c>
    </row>
    <row r="3159" spans="1:7" ht="24" customHeight="1" x14ac:dyDescent="0.2">
      <c r="A3159" s="6" t="s">
        <v>20</v>
      </c>
      <c r="B3159" s="6" t="s">
        <v>45062</v>
      </c>
      <c r="C3159" s="6" t="s">
        <v>6983</v>
      </c>
      <c r="D3159" s="6" t="s">
        <v>40020</v>
      </c>
      <c r="E3159" s="6" t="s">
        <v>6968</v>
      </c>
      <c r="F3159" s="6" t="s">
        <v>2738</v>
      </c>
      <c r="G3159" s="6" t="s">
        <v>96</v>
      </c>
    </row>
    <row r="3160" spans="1:7" ht="24" customHeight="1" x14ac:dyDescent="0.2">
      <c r="A3160" s="6" t="s">
        <v>20</v>
      </c>
      <c r="B3160" s="6" t="s">
        <v>45063</v>
      </c>
      <c r="C3160" s="6" t="s">
        <v>6967</v>
      </c>
      <c r="D3160" s="6" t="s">
        <v>40020</v>
      </c>
      <c r="E3160" s="6" t="s">
        <v>6968</v>
      </c>
      <c r="F3160" s="6" t="s">
        <v>6969</v>
      </c>
      <c r="G3160" s="6" t="s">
        <v>12</v>
      </c>
    </row>
    <row r="3161" spans="1:7" ht="24" customHeight="1" x14ac:dyDescent="0.2">
      <c r="A3161" s="6" t="s">
        <v>13</v>
      </c>
      <c r="B3161" s="6" t="s">
        <v>45064</v>
      </c>
      <c r="C3161" s="6" t="s">
        <v>45065</v>
      </c>
      <c r="D3161" s="6" t="s">
        <v>40015</v>
      </c>
      <c r="E3161" s="6" t="s">
        <v>7010</v>
      </c>
      <c r="F3161" s="6" t="s">
        <v>17</v>
      </c>
      <c r="G3161" s="6" t="s">
        <v>12</v>
      </c>
    </row>
    <row r="3162" spans="1:7" ht="24" customHeight="1" x14ac:dyDescent="0.2">
      <c r="A3162" s="6" t="s">
        <v>7</v>
      </c>
      <c r="B3162" s="6" t="s">
        <v>45066</v>
      </c>
      <c r="C3162" s="6" t="s">
        <v>45067</v>
      </c>
      <c r="D3162" s="6" t="s">
        <v>40069</v>
      </c>
      <c r="E3162" s="6" t="s">
        <v>7010</v>
      </c>
      <c r="F3162" s="6" t="s">
        <v>4675</v>
      </c>
      <c r="G3162" s="6" t="s">
        <v>12</v>
      </c>
    </row>
    <row r="3163" spans="1:7" ht="24" customHeight="1" x14ac:dyDescent="0.2">
      <c r="A3163" s="6" t="s">
        <v>13</v>
      </c>
      <c r="B3163" s="6" t="s">
        <v>45068</v>
      </c>
      <c r="C3163" s="6" t="s">
        <v>45069</v>
      </c>
      <c r="D3163" s="6" t="s">
        <v>40059</v>
      </c>
      <c r="E3163" s="6" t="s">
        <v>7010</v>
      </c>
      <c r="F3163" s="6" t="s">
        <v>17</v>
      </c>
      <c r="G3163" s="6" t="s">
        <v>12</v>
      </c>
    </row>
    <row r="3164" spans="1:7" ht="24" customHeight="1" x14ac:dyDescent="0.2">
      <c r="A3164" s="6" t="s">
        <v>13</v>
      </c>
      <c r="B3164" s="6" t="s">
        <v>45070</v>
      </c>
      <c r="C3164" s="6" t="s">
        <v>45071</v>
      </c>
      <c r="D3164" s="6" t="s">
        <v>40012</v>
      </c>
      <c r="E3164" s="6" t="s">
        <v>7010</v>
      </c>
      <c r="F3164" s="6" t="s">
        <v>17</v>
      </c>
      <c r="G3164" s="6" t="s">
        <v>12</v>
      </c>
    </row>
    <row r="3165" spans="1:7" ht="24" customHeight="1" x14ac:dyDescent="0.2">
      <c r="A3165" s="6" t="s">
        <v>13</v>
      </c>
      <c r="B3165" s="6" t="s">
        <v>45072</v>
      </c>
      <c r="C3165" s="6" t="s">
        <v>45073</v>
      </c>
      <c r="D3165" s="6" t="s">
        <v>40007</v>
      </c>
      <c r="E3165" s="6" t="s">
        <v>7010</v>
      </c>
      <c r="F3165" s="6" t="s">
        <v>17</v>
      </c>
      <c r="G3165" s="6" t="s">
        <v>12</v>
      </c>
    </row>
    <row r="3166" spans="1:7" ht="24" customHeight="1" x14ac:dyDescent="0.2">
      <c r="A3166" s="6" t="s">
        <v>13</v>
      </c>
      <c r="B3166" s="6" t="s">
        <v>45074</v>
      </c>
      <c r="C3166" s="6" t="s">
        <v>44442</v>
      </c>
      <c r="D3166" s="6" t="s">
        <v>40012</v>
      </c>
      <c r="E3166" s="6" t="s">
        <v>7010</v>
      </c>
      <c r="F3166" s="6" t="s">
        <v>17</v>
      </c>
      <c r="G3166" s="6" t="s">
        <v>12</v>
      </c>
    </row>
    <row r="3167" spans="1:7" ht="24" customHeight="1" x14ac:dyDescent="0.2">
      <c r="A3167" s="6" t="s">
        <v>20</v>
      </c>
      <c r="B3167" s="6" t="s">
        <v>45075</v>
      </c>
      <c r="C3167" s="6" t="s">
        <v>7058</v>
      </c>
      <c r="D3167" s="6" t="s">
        <v>40020</v>
      </c>
      <c r="E3167" s="6" t="s">
        <v>7010</v>
      </c>
      <c r="F3167" s="6" t="s">
        <v>132</v>
      </c>
      <c r="G3167" s="6" t="s">
        <v>12</v>
      </c>
    </row>
    <row r="3168" spans="1:7" ht="24" customHeight="1" x14ac:dyDescent="0.2">
      <c r="A3168" s="6" t="s">
        <v>20</v>
      </c>
      <c r="B3168" s="6" t="s">
        <v>45076</v>
      </c>
      <c r="C3168" s="6" t="s">
        <v>7062</v>
      </c>
      <c r="D3168" s="6" t="s">
        <v>40020</v>
      </c>
      <c r="E3168" s="6" t="s">
        <v>7010</v>
      </c>
      <c r="F3168" s="6" t="s">
        <v>2998</v>
      </c>
      <c r="G3168" s="6" t="s">
        <v>12</v>
      </c>
    </row>
    <row r="3169" spans="1:7" ht="24" customHeight="1" x14ac:dyDescent="0.2">
      <c r="A3169" s="6" t="s">
        <v>20</v>
      </c>
      <c r="B3169" s="6" t="s">
        <v>45077</v>
      </c>
      <c r="C3169" s="6" t="s">
        <v>7021</v>
      </c>
      <c r="D3169" s="6" t="s">
        <v>40020</v>
      </c>
      <c r="E3169" s="6" t="s">
        <v>7010</v>
      </c>
      <c r="F3169" s="6" t="s">
        <v>132</v>
      </c>
      <c r="G3169" s="6" t="s">
        <v>12</v>
      </c>
    </row>
    <row r="3170" spans="1:7" ht="24" customHeight="1" x14ac:dyDescent="0.2">
      <c r="A3170" s="6" t="s">
        <v>20</v>
      </c>
      <c r="B3170" s="6" t="s">
        <v>45078</v>
      </c>
      <c r="C3170" s="6" t="s">
        <v>7026</v>
      </c>
      <c r="D3170" s="6" t="s">
        <v>40020</v>
      </c>
      <c r="E3170" s="6" t="s">
        <v>7010</v>
      </c>
      <c r="F3170" s="6" t="s">
        <v>138</v>
      </c>
      <c r="G3170" s="6" t="s">
        <v>12</v>
      </c>
    </row>
    <row r="3171" spans="1:7" ht="24" customHeight="1" x14ac:dyDescent="0.2">
      <c r="A3171" s="6" t="s">
        <v>20</v>
      </c>
      <c r="B3171" s="6" t="s">
        <v>45079</v>
      </c>
      <c r="C3171" s="6" t="s">
        <v>7023</v>
      </c>
      <c r="D3171" s="6" t="s">
        <v>40020</v>
      </c>
      <c r="E3171" s="6" t="s">
        <v>7010</v>
      </c>
      <c r="F3171" s="6" t="s">
        <v>7024</v>
      </c>
      <c r="G3171" s="6" t="s">
        <v>193</v>
      </c>
    </row>
    <row r="3172" spans="1:7" ht="24" customHeight="1" x14ac:dyDescent="0.2">
      <c r="A3172" s="6" t="s">
        <v>20</v>
      </c>
      <c r="B3172" s="6" t="s">
        <v>45080</v>
      </c>
      <c r="C3172" s="6" t="s">
        <v>7009</v>
      </c>
      <c r="D3172" s="6" t="s">
        <v>40020</v>
      </c>
      <c r="E3172" s="6" t="s">
        <v>7010</v>
      </c>
      <c r="F3172" s="6" t="s">
        <v>7011</v>
      </c>
      <c r="G3172" s="6" t="s">
        <v>12</v>
      </c>
    </row>
    <row r="3173" spans="1:7" ht="24" customHeight="1" x14ac:dyDescent="0.2">
      <c r="A3173" s="6" t="s">
        <v>13</v>
      </c>
      <c r="B3173" s="6" t="s">
        <v>45081</v>
      </c>
      <c r="C3173" s="6" t="s">
        <v>45082</v>
      </c>
      <c r="D3173" s="6" t="s">
        <v>40069</v>
      </c>
      <c r="E3173" s="6" t="s">
        <v>7050</v>
      </c>
      <c r="F3173" s="6" t="s">
        <v>17</v>
      </c>
      <c r="G3173" s="6" t="s">
        <v>12</v>
      </c>
    </row>
    <row r="3174" spans="1:7" ht="24" customHeight="1" x14ac:dyDescent="0.2">
      <c r="A3174" s="6" t="s">
        <v>13</v>
      </c>
      <c r="B3174" s="6" t="s">
        <v>45083</v>
      </c>
      <c r="C3174" s="6" t="s">
        <v>45084</v>
      </c>
      <c r="D3174" s="6" t="s">
        <v>40012</v>
      </c>
      <c r="E3174" s="6" t="s">
        <v>7050</v>
      </c>
      <c r="F3174" s="6" t="s">
        <v>17</v>
      </c>
      <c r="G3174" s="6" t="s">
        <v>12</v>
      </c>
    </row>
    <row r="3175" spans="1:7" ht="24" customHeight="1" x14ac:dyDescent="0.2">
      <c r="A3175" s="6" t="s">
        <v>7</v>
      </c>
      <c r="B3175" s="6" t="s">
        <v>45085</v>
      </c>
      <c r="C3175" s="6" t="s">
        <v>45086</v>
      </c>
      <c r="D3175" s="6" t="s">
        <v>40755</v>
      </c>
      <c r="E3175" s="6" t="s">
        <v>7050</v>
      </c>
      <c r="F3175" s="6" t="s">
        <v>184</v>
      </c>
      <c r="G3175" s="6" t="s">
        <v>12</v>
      </c>
    </row>
    <row r="3176" spans="1:7" ht="24" customHeight="1" x14ac:dyDescent="0.2">
      <c r="A3176" s="6" t="s">
        <v>7</v>
      </c>
      <c r="B3176" s="6" t="s">
        <v>45087</v>
      </c>
      <c r="C3176" s="6" t="s">
        <v>45088</v>
      </c>
      <c r="D3176" s="6" t="s">
        <v>40099</v>
      </c>
      <c r="E3176" s="6" t="s">
        <v>7050</v>
      </c>
      <c r="F3176" s="6" t="s">
        <v>184</v>
      </c>
      <c r="G3176" s="6" t="s">
        <v>12</v>
      </c>
    </row>
    <row r="3177" spans="1:7" ht="24" customHeight="1" x14ac:dyDescent="0.2">
      <c r="A3177" s="6" t="s">
        <v>13</v>
      </c>
      <c r="B3177" s="6" t="s">
        <v>45089</v>
      </c>
      <c r="C3177" s="6" t="s">
        <v>45090</v>
      </c>
      <c r="D3177" s="6" t="s">
        <v>40059</v>
      </c>
      <c r="E3177" s="6" t="s">
        <v>7050</v>
      </c>
      <c r="F3177" s="6" t="s">
        <v>17</v>
      </c>
      <c r="G3177" s="6" t="s">
        <v>12</v>
      </c>
    </row>
    <row r="3178" spans="1:7" ht="24" customHeight="1" x14ac:dyDescent="0.2">
      <c r="A3178" s="6" t="s">
        <v>13</v>
      </c>
      <c r="B3178" s="6" t="s">
        <v>45091</v>
      </c>
      <c r="C3178" s="6" t="s">
        <v>45092</v>
      </c>
      <c r="D3178" s="6" t="s">
        <v>40099</v>
      </c>
      <c r="E3178" s="6" t="s">
        <v>7050</v>
      </c>
      <c r="F3178" s="6" t="s">
        <v>17</v>
      </c>
      <c r="G3178" s="6" t="s">
        <v>12</v>
      </c>
    </row>
    <row r="3179" spans="1:7" ht="24" customHeight="1" x14ac:dyDescent="0.2">
      <c r="A3179" s="6" t="s">
        <v>20</v>
      </c>
      <c r="B3179" s="6" t="s">
        <v>45093</v>
      </c>
      <c r="C3179" s="6" t="s">
        <v>7072</v>
      </c>
      <c r="D3179" s="6" t="s">
        <v>40020</v>
      </c>
      <c r="E3179" s="6" t="s">
        <v>7050</v>
      </c>
      <c r="F3179" s="6" t="s">
        <v>7073</v>
      </c>
      <c r="G3179" s="6" t="s">
        <v>12</v>
      </c>
    </row>
    <row r="3180" spans="1:7" ht="24" customHeight="1" x14ac:dyDescent="0.2">
      <c r="A3180" s="6" t="s">
        <v>20</v>
      </c>
      <c r="B3180" s="6" t="s">
        <v>45094</v>
      </c>
      <c r="C3180" s="6" t="s">
        <v>7064</v>
      </c>
      <c r="D3180" s="6" t="s">
        <v>40020</v>
      </c>
      <c r="E3180" s="6" t="s">
        <v>7050</v>
      </c>
      <c r="F3180" s="6" t="s">
        <v>731</v>
      </c>
      <c r="G3180" s="6" t="s">
        <v>12</v>
      </c>
    </row>
    <row r="3181" spans="1:7" ht="24" customHeight="1" x14ac:dyDescent="0.2">
      <c r="A3181" s="6" t="s">
        <v>20</v>
      </c>
      <c r="B3181" s="6" t="s">
        <v>45095</v>
      </c>
      <c r="C3181" s="6" t="s">
        <v>7075</v>
      </c>
      <c r="D3181" s="6" t="s">
        <v>40020</v>
      </c>
      <c r="E3181" s="6" t="s">
        <v>7050</v>
      </c>
      <c r="F3181" s="6" t="s">
        <v>7076</v>
      </c>
      <c r="G3181" s="6" t="s">
        <v>12</v>
      </c>
    </row>
    <row r="3182" spans="1:7" ht="24" customHeight="1" x14ac:dyDescent="0.2">
      <c r="A3182" s="6" t="s">
        <v>20</v>
      </c>
      <c r="B3182" s="6" t="s">
        <v>45096</v>
      </c>
      <c r="C3182" s="6" t="s">
        <v>7060</v>
      </c>
      <c r="D3182" s="6" t="s">
        <v>40020</v>
      </c>
      <c r="E3182" s="6" t="s">
        <v>7050</v>
      </c>
      <c r="F3182" s="6" t="s">
        <v>2037</v>
      </c>
      <c r="G3182" s="6" t="s">
        <v>12</v>
      </c>
    </row>
    <row r="3183" spans="1:7" ht="24" customHeight="1" x14ac:dyDescent="0.2">
      <c r="A3183" s="6" t="s">
        <v>20</v>
      </c>
      <c r="B3183" s="6" t="s">
        <v>45097</v>
      </c>
      <c r="C3183" s="6" t="s">
        <v>7068</v>
      </c>
      <c r="D3183" s="6" t="s">
        <v>40020</v>
      </c>
      <c r="E3183" s="6" t="s">
        <v>7050</v>
      </c>
      <c r="F3183" s="6" t="s">
        <v>2880</v>
      </c>
      <c r="G3183" s="6" t="s">
        <v>12</v>
      </c>
    </row>
    <row r="3184" spans="1:7" ht="24" customHeight="1" x14ac:dyDescent="0.2">
      <c r="A3184" s="6" t="s">
        <v>20</v>
      </c>
      <c r="B3184" s="6" t="s">
        <v>45098</v>
      </c>
      <c r="C3184" s="6" t="s">
        <v>7070</v>
      </c>
      <c r="D3184" s="6" t="s">
        <v>40020</v>
      </c>
      <c r="E3184" s="6" t="s">
        <v>7050</v>
      </c>
      <c r="F3184" s="6" t="s">
        <v>469</v>
      </c>
      <c r="G3184" s="6" t="s">
        <v>12</v>
      </c>
    </row>
    <row r="3185" spans="1:7" ht="24" customHeight="1" x14ac:dyDescent="0.2">
      <c r="A3185" s="6" t="s">
        <v>20</v>
      </c>
      <c r="B3185" s="6" t="s">
        <v>45099</v>
      </c>
      <c r="C3185" s="6" t="s">
        <v>7066</v>
      </c>
      <c r="D3185" s="6" t="s">
        <v>40020</v>
      </c>
      <c r="E3185" s="6" t="s">
        <v>7050</v>
      </c>
      <c r="F3185" s="6" t="s">
        <v>251</v>
      </c>
      <c r="G3185" s="6" t="s">
        <v>12</v>
      </c>
    </row>
    <row r="3186" spans="1:7" ht="24" customHeight="1" x14ac:dyDescent="0.2">
      <c r="A3186" s="6" t="s">
        <v>13</v>
      </c>
      <c r="B3186" s="6" t="s">
        <v>45100</v>
      </c>
      <c r="C3186" s="6" t="s">
        <v>45101</v>
      </c>
      <c r="D3186" s="6" t="s">
        <v>40007</v>
      </c>
      <c r="E3186" s="6" t="s">
        <v>7084</v>
      </c>
      <c r="F3186" s="6" t="s">
        <v>17</v>
      </c>
      <c r="G3186" s="6" t="s">
        <v>12</v>
      </c>
    </row>
    <row r="3187" spans="1:7" ht="24" customHeight="1" x14ac:dyDescent="0.2">
      <c r="A3187" s="6" t="s">
        <v>13</v>
      </c>
      <c r="B3187" s="6" t="s">
        <v>45102</v>
      </c>
      <c r="C3187" s="6" t="s">
        <v>44960</v>
      </c>
      <c r="D3187" s="6" t="s">
        <v>40007</v>
      </c>
      <c r="E3187" s="6" t="s">
        <v>7084</v>
      </c>
      <c r="F3187" s="6" t="s">
        <v>17</v>
      </c>
      <c r="G3187" s="6" t="s">
        <v>12</v>
      </c>
    </row>
    <row r="3188" spans="1:7" ht="24" customHeight="1" x14ac:dyDescent="0.2">
      <c r="A3188" s="6" t="s">
        <v>20</v>
      </c>
      <c r="B3188" s="6" t="s">
        <v>45103</v>
      </c>
      <c r="C3188" s="6" t="s">
        <v>7121</v>
      </c>
      <c r="D3188" s="6" t="s">
        <v>40020</v>
      </c>
      <c r="E3188" s="6" t="s">
        <v>7084</v>
      </c>
      <c r="F3188" s="6" t="s">
        <v>5643</v>
      </c>
      <c r="G3188" s="6" t="s">
        <v>12</v>
      </c>
    </row>
    <row r="3189" spans="1:7" ht="24" customHeight="1" x14ac:dyDescent="0.2">
      <c r="A3189" s="6" t="s">
        <v>13</v>
      </c>
      <c r="B3189" s="6" t="s">
        <v>45104</v>
      </c>
      <c r="C3189" s="6" t="s">
        <v>44756</v>
      </c>
      <c r="D3189" s="6" t="s">
        <v>40007</v>
      </c>
      <c r="E3189" s="6" t="s">
        <v>7084</v>
      </c>
      <c r="F3189" s="6" t="s">
        <v>17</v>
      </c>
      <c r="G3189" s="6" t="s">
        <v>12</v>
      </c>
    </row>
    <row r="3190" spans="1:7" ht="24" customHeight="1" x14ac:dyDescent="0.2">
      <c r="A3190" s="6" t="s">
        <v>20</v>
      </c>
      <c r="B3190" s="6" t="s">
        <v>45105</v>
      </c>
      <c r="C3190" s="6" t="s">
        <v>7094</v>
      </c>
      <c r="D3190" s="6" t="s">
        <v>40020</v>
      </c>
      <c r="E3190" s="6" t="s">
        <v>7084</v>
      </c>
      <c r="F3190" s="6" t="s">
        <v>854</v>
      </c>
      <c r="G3190" s="6" t="s">
        <v>12</v>
      </c>
    </row>
    <row r="3191" spans="1:7" ht="24" customHeight="1" x14ac:dyDescent="0.2">
      <c r="A3191" s="6" t="s">
        <v>20</v>
      </c>
      <c r="B3191" s="6" t="s">
        <v>45106</v>
      </c>
      <c r="C3191" s="6" t="s">
        <v>7092</v>
      </c>
      <c r="D3191" s="6" t="s">
        <v>40020</v>
      </c>
      <c r="E3191" s="6" t="s">
        <v>7084</v>
      </c>
      <c r="F3191" s="6" t="s">
        <v>1599</v>
      </c>
      <c r="G3191" s="6" t="s">
        <v>26</v>
      </c>
    </row>
    <row r="3192" spans="1:7" ht="24" customHeight="1" x14ac:dyDescent="0.2">
      <c r="A3192" s="6" t="s">
        <v>20</v>
      </c>
      <c r="B3192" s="6" t="s">
        <v>45107</v>
      </c>
      <c r="C3192" s="6" t="s">
        <v>7090</v>
      </c>
      <c r="D3192" s="6" t="s">
        <v>40020</v>
      </c>
      <c r="E3192" s="6" t="s">
        <v>7084</v>
      </c>
      <c r="F3192" s="6" t="s">
        <v>278</v>
      </c>
      <c r="G3192" s="6" t="s">
        <v>12</v>
      </c>
    </row>
    <row r="3193" spans="1:7" ht="24" customHeight="1" x14ac:dyDescent="0.2">
      <c r="A3193" s="6" t="s">
        <v>20</v>
      </c>
      <c r="B3193" s="6" t="s">
        <v>45108</v>
      </c>
      <c r="C3193" s="6" t="s">
        <v>7098</v>
      </c>
      <c r="D3193" s="6" t="s">
        <v>40020</v>
      </c>
      <c r="E3193" s="6" t="s">
        <v>7084</v>
      </c>
      <c r="F3193" s="6" t="s">
        <v>693</v>
      </c>
      <c r="G3193" s="6" t="s">
        <v>12</v>
      </c>
    </row>
    <row r="3194" spans="1:7" ht="24" customHeight="1" x14ac:dyDescent="0.2">
      <c r="A3194" s="6" t="s">
        <v>20</v>
      </c>
      <c r="B3194" s="6" t="s">
        <v>45109</v>
      </c>
      <c r="C3194" s="6" t="s">
        <v>7096</v>
      </c>
      <c r="D3194" s="6" t="s">
        <v>40020</v>
      </c>
      <c r="E3194" s="6" t="s">
        <v>7084</v>
      </c>
      <c r="F3194" s="6" t="s">
        <v>92</v>
      </c>
      <c r="G3194" s="6" t="s">
        <v>12</v>
      </c>
    </row>
    <row r="3195" spans="1:7" ht="24" customHeight="1" x14ac:dyDescent="0.2">
      <c r="A3195" s="6" t="s">
        <v>20</v>
      </c>
      <c r="B3195" s="6" t="s">
        <v>45110</v>
      </c>
      <c r="C3195" s="6" t="s">
        <v>7088</v>
      </c>
      <c r="D3195" s="6" t="s">
        <v>40020</v>
      </c>
      <c r="E3195" s="6" t="s">
        <v>7084</v>
      </c>
      <c r="F3195" s="6" t="s">
        <v>4065</v>
      </c>
      <c r="G3195" s="6" t="s">
        <v>12</v>
      </c>
    </row>
    <row r="3196" spans="1:7" ht="24" customHeight="1" x14ac:dyDescent="0.2">
      <c r="A3196" s="6" t="s">
        <v>20</v>
      </c>
      <c r="B3196" s="6" t="s">
        <v>45111</v>
      </c>
      <c r="C3196" s="6" t="s">
        <v>7086</v>
      </c>
      <c r="D3196" s="6" t="s">
        <v>40020</v>
      </c>
      <c r="E3196" s="6" t="s">
        <v>7084</v>
      </c>
      <c r="F3196" s="6" t="s">
        <v>4477</v>
      </c>
      <c r="G3196" s="6" t="s">
        <v>12</v>
      </c>
    </row>
    <row r="3197" spans="1:7" ht="24" customHeight="1" x14ac:dyDescent="0.2">
      <c r="A3197" s="6" t="s">
        <v>46</v>
      </c>
      <c r="B3197" s="6" t="s">
        <v>45112</v>
      </c>
      <c r="C3197" s="6" t="s">
        <v>45113</v>
      </c>
      <c r="D3197" s="6" t="s">
        <v>40015</v>
      </c>
      <c r="E3197" s="6" t="s">
        <v>21544</v>
      </c>
      <c r="F3197" s="6" t="s">
        <v>42803</v>
      </c>
      <c r="G3197" s="6" t="s">
        <v>12</v>
      </c>
    </row>
    <row r="3198" spans="1:7" ht="24" customHeight="1" x14ac:dyDescent="0.2">
      <c r="A3198" s="6" t="s">
        <v>13</v>
      </c>
      <c r="B3198" s="6" t="s">
        <v>45114</v>
      </c>
      <c r="C3198" s="6" t="s">
        <v>45115</v>
      </c>
      <c r="D3198" s="6" t="s">
        <v>40007</v>
      </c>
      <c r="E3198" s="6" t="s">
        <v>7114</v>
      </c>
      <c r="F3198" s="6" t="s">
        <v>17</v>
      </c>
      <c r="G3198" s="6" t="s">
        <v>12</v>
      </c>
    </row>
    <row r="3199" spans="1:7" ht="24" customHeight="1" x14ac:dyDescent="0.2">
      <c r="A3199" s="6" t="s">
        <v>46</v>
      </c>
      <c r="B3199" s="6" t="s">
        <v>45116</v>
      </c>
      <c r="C3199" s="6" t="s">
        <v>43953</v>
      </c>
      <c r="D3199" s="6" t="s">
        <v>40099</v>
      </c>
      <c r="E3199" s="6" t="s">
        <v>7114</v>
      </c>
      <c r="F3199" s="6" t="s">
        <v>45117</v>
      </c>
      <c r="G3199" s="6" t="s">
        <v>12</v>
      </c>
    </row>
    <row r="3200" spans="1:7" ht="24" customHeight="1" x14ac:dyDescent="0.2">
      <c r="A3200" s="6" t="s">
        <v>46</v>
      </c>
      <c r="B3200" s="6" t="s">
        <v>45118</v>
      </c>
      <c r="C3200" s="6" t="s">
        <v>45119</v>
      </c>
      <c r="D3200" s="6" t="s">
        <v>40015</v>
      </c>
      <c r="E3200" s="6" t="s">
        <v>7114</v>
      </c>
      <c r="F3200" s="6" t="s">
        <v>45120</v>
      </c>
      <c r="G3200" s="6" t="s">
        <v>12</v>
      </c>
    </row>
    <row r="3201" spans="1:7" ht="24" customHeight="1" x14ac:dyDescent="0.2">
      <c r="A3201" s="6" t="s">
        <v>46</v>
      </c>
      <c r="B3201" s="6" t="s">
        <v>45121</v>
      </c>
      <c r="C3201" s="6" t="s">
        <v>45122</v>
      </c>
      <c r="D3201" s="6" t="s">
        <v>40099</v>
      </c>
      <c r="E3201" s="6" t="s">
        <v>7114</v>
      </c>
      <c r="F3201" s="6" t="s">
        <v>21633</v>
      </c>
      <c r="G3201" s="6" t="s">
        <v>12</v>
      </c>
    </row>
    <row r="3202" spans="1:7" ht="24" customHeight="1" x14ac:dyDescent="0.2">
      <c r="A3202" s="6" t="s">
        <v>20</v>
      </c>
      <c r="B3202" s="6" t="s">
        <v>45123</v>
      </c>
      <c r="C3202" s="6" t="s">
        <v>7148</v>
      </c>
      <c r="D3202" s="6" t="s">
        <v>40020</v>
      </c>
      <c r="E3202" s="6" t="s">
        <v>7114</v>
      </c>
      <c r="F3202" s="6" t="s">
        <v>7149</v>
      </c>
      <c r="G3202" s="6" t="s">
        <v>26</v>
      </c>
    </row>
    <row r="3203" spans="1:7" ht="24" customHeight="1" x14ac:dyDescent="0.2">
      <c r="A3203" s="6" t="s">
        <v>20</v>
      </c>
      <c r="B3203" s="6" t="s">
        <v>45124</v>
      </c>
      <c r="C3203" s="6" t="s">
        <v>7145</v>
      </c>
      <c r="D3203" s="6" t="s">
        <v>40020</v>
      </c>
      <c r="E3203" s="6" t="s">
        <v>7114</v>
      </c>
      <c r="F3203" s="6" t="s">
        <v>7146</v>
      </c>
      <c r="G3203" s="6" t="s">
        <v>12</v>
      </c>
    </row>
    <row r="3204" spans="1:7" ht="24" customHeight="1" x14ac:dyDescent="0.2">
      <c r="A3204" s="6" t="s">
        <v>20</v>
      </c>
      <c r="B3204" s="6" t="s">
        <v>45125</v>
      </c>
      <c r="C3204" s="6" t="s">
        <v>7142</v>
      </c>
      <c r="D3204" s="6" t="s">
        <v>40020</v>
      </c>
      <c r="E3204" s="6" t="s">
        <v>7114</v>
      </c>
      <c r="F3204" s="6" t="s">
        <v>7143</v>
      </c>
      <c r="G3204" s="6" t="s">
        <v>12</v>
      </c>
    </row>
    <row r="3205" spans="1:7" ht="24" customHeight="1" x14ac:dyDescent="0.2">
      <c r="A3205" s="6" t="s">
        <v>20</v>
      </c>
      <c r="B3205" s="6" t="s">
        <v>45126</v>
      </c>
      <c r="C3205" s="6" t="s">
        <v>7151</v>
      </c>
      <c r="D3205" s="6" t="s">
        <v>40020</v>
      </c>
      <c r="E3205" s="6" t="s">
        <v>7114</v>
      </c>
      <c r="F3205" s="6" t="s">
        <v>469</v>
      </c>
      <c r="G3205" s="6" t="s">
        <v>12</v>
      </c>
    </row>
    <row r="3206" spans="1:7" ht="24" customHeight="1" x14ac:dyDescent="0.2">
      <c r="A3206" s="6" t="s">
        <v>20</v>
      </c>
      <c r="B3206" s="6" t="s">
        <v>45127</v>
      </c>
      <c r="C3206" s="6" t="s">
        <v>7113</v>
      </c>
      <c r="D3206" s="6" t="s">
        <v>40020</v>
      </c>
      <c r="E3206" s="6" t="s">
        <v>7114</v>
      </c>
      <c r="F3206" s="6" t="s">
        <v>7115</v>
      </c>
      <c r="G3206" s="6" t="s">
        <v>12</v>
      </c>
    </row>
    <row r="3207" spans="1:7" ht="24" customHeight="1" x14ac:dyDescent="0.2">
      <c r="A3207" s="6" t="s">
        <v>20</v>
      </c>
      <c r="B3207" s="6" t="s">
        <v>45128</v>
      </c>
      <c r="C3207" s="6" t="s">
        <v>7119</v>
      </c>
      <c r="D3207" s="6" t="s">
        <v>40020</v>
      </c>
      <c r="E3207" s="6" t="s">
        <v>7114</v>
      </c>
      <c r="F3207" s="6" t="s">
        <v>7115</v>
      </c>
      <c r="G3207" s="6" t="s">
        <v>12</v>
      </c>
    </row>
    <row r="3208" spans="1:7" ht="24" customHeight="1" x14ac:dyDescent="0.2">
      <c r="A3208" s="6" t="s">
        <v>20</v>
      </c>
      <c r="B3208" s="6" t="s">
        <v>45129</v>
      </c>
      <c r="C3208" s="6" t="s">
        <v>7127</v>
      </c>
      <c r="D3208" s="6" t="s">
        <v>40020</v>
      </c>
      <c r="E3208" s="6" t="s">
        <v>7114</v>
      </c>
      <c r="F3208" s="6" t="s">
        <v>6681</v>
      </c>
      <c r="G3208" s="6" t="s">
        <v>12</v>
      </c>
    </row>
    <row r="3209" spans="1:7" ht="24" customHeight="1" x14ac:dyDescent="0.2">
      <c r="A3209" s="6" t="s">
        <v>20</v>
      </c>
      <c r="B3209" s="6" t="s">
        <v>45130</v>
      </c>
      <c r="C3209" s="6" t="s">
        <v>7125</v>
      </c>
      <c r="D3209" s="6" t="s">
        <v>40020</v>
      </c>
      <c r="E3209" s="6" t="s">
        <v>7114</v>
      </c>
      <c r="F3209" s="6" t="s">
        <v>2983</v>
      </c>
      <c r="G3209" s="6" t="s">
        <v>12</v>
      </c>
    </row>
    <row r="3210" spans="1:7" ht="24" customHeight="1" x14ac:dyDescent="0.2">
      <c r="A3210" s="6" t="s">
        <v>20</v>
      </c>
      <c r="B3210" s="6" t="s">
        <v>45131</v>
      </c>
      <c r="C3210" s="6" t="s">
        <v>7117</v>
      </c>
      <c r="D3210" s="6" t="s">
        <v>40020</v>
      </c>
      <c r="E3210" s="6" t="s">
        <v>7114</v>
      </c>
      <c r="F3210" s="6" t="s">
        <v>469</v>
      </c>
      <c r="G3210" s="6" t="s">
        <v>12</v>
      </c>
    </row>
    <row r="3211" spans="1:7" ht="24" customHeight="1" x14ac:dyDescent="0.2">
      <c r="A3211" s="6" t="s">
        <v>20</v>
      </c>
      <c r="B3211" s="6" t="s">
        <v>45132</v>
      </c>
      <c r="C3211" s="6" t="s">
        <v>7123</v>
      </c>
      <c r="D3211" s="6" t="s">
        <v>40020</v>
      </c>
      <c r="E3211" s="6" t="s">
        <v>7114</v>
      </c>
      <c r="F3211" s="6" t="s">
        <v>469</v>
      </c>
      <c r="G3211" s="6" t="s">
        <v>12</v>
      </c>
    </row>
    <row r="3212" spans="1:7" ht="24" customHeight="1" x14ac:dyDescent="0.2">
      <c r="A3212" s="6" t="s">
        <v>13</v>
      </c>
      <c r="B3212" s="6" t="s">
        <v>45133</v>
      </c>
      <c r="C3212" s="6" t="s">
        <v>3838</v>
      </c>
      <c r="D3212" s="6" t="s">
        <v>40069</v>
      </c>
      <c r="E3212" s="6" t="s">
        <v>7132</v>
      </c>
      <c r="F3212" s="6" t="s">
        <v>17</v>
      </c>
      <c r="G3212" s="6" t="s">
        <v>12</v>
      </c>
    </row>
    <row r="3213" spans="1:7" ht="24" customHeight="1" x14ac:dyDescent="0.2">
      <c r="A3213" s="6" t="s">
        <v>13</v>
      </c>
      <c r="B3213" s="6" t="s">
        <v>45134</v>
      </c>
      <c r="C3213" s="6" t="s">
        <v>45135</v>
      </c>
      <c r="D3213" s="6" t="s">
        <v>40012</v>
      </c>
      <c r="E3213" s="6" t="s">
        <v>7132</v>
      </c>
      <c r="F3213" s="6" t="s">
        <v>17</v>
      </c>
      <c r="G3213" s="6" t="s">
        <v>12</v>
      </c>
    </row>
    <row r="3214" spans="1:7" ht="24" customHeight="1" x14ac:dyDescent="0.2">
      <c r="A3214" s="6" t="s">
        <v>7</v>
      </c>
      <c r="B3214" s="6" t="s">
        <v>45136</v>
      </c>
      <c r="C3214" s="6" t="s">
        <v>45137</v>
      </c>
      <c r="D3214" s="6" t="s">
        <v>40185</v>
      </c>
      <c r="E3214" s="6" t="s">
        <v>7132</v>
      </c>
      <c r="F3214" s="6" t="s">
        <v>171</v>
      </c>
      <c r="G3214" s="6" t="s">
        <v>12</v>
      </c>
    </row>
    <row r="3215" spans="1:7" ht="24" customHeight="1" x14ac:dyDescent="0.2">
      <c r="A3215" s="6" t="s">
        <v>20</v>
      </c>
      <c r="B3215" s="6" t="s">
        <v>45138</v>
      </c>
      <c r="C3215" s="6" t="s">
        <v>7192</v>
      </c>
      <c r="D3215" s="6" t="s">
        <v>40020</v>
      </c>
      <c r="E3215" s="6" t="s">
        <v>7132</v>
      </c>
      <c r="F3215" s="6" t="s">
        <v>7193</v>
      </c>
      <c r="G3215" s="6" t="s">
        <v>12</v>
      </c>
    </row>
    <row r="3216" spans="1:7" ht="24" customHeight="1" x14ac:dyDescent="0.2">
      <c r="A3216" s="6" t="s">
        <v>13</v>
      </c>
      <c r="B3216" s="6" t="s">
        <v>45139</v>
      </c>
      <c r="C3216" s="6" t="s">
        <v>45140</v>
      </c>
      <c r="D3216" s="6" t="s">
        <v>40007</v>
      </c>
      <c r="E3216" s="6" t="s">
        <v>7132</v>
      </c>
      <c r="F3216" s="6" t="s">
        <v>17</v>
      </c>
      <c r="G3216" s="6" t="s">
        <v>12</v>
      </c>
    </row>
    <row r="3217" spans="1:7" ht="24" customHeight="1" x14ac:dyDescent="0.2">
      <c r="A3217" s="6" t="s">
        <v>13</v>
      </c>
      <c r="B3217" s="6" t="s">
        <v>45141</v>
      </c>
      <c r="C3217" s="6" t="s">
        <v>44442</v>
      </c>
      <c r="D3217" s="6" t="s">
        <v>40012</v>
      </c>
      <c r="E3217" s="6" t="s">
        <v>7132</v>
      </c>
      <c r="F3217" s="6" t="s">
        <v>17</v>
      </c>
      <c r="G3217" s="6" t="s">
        <v>12</v>
      </c>
    </row>
    <row r="3218" spans="1:7" ht="24" customHeight="1" x14ac:dyDescent="0.2">
      <c r="A3218" s="6" t="s">
        <v>13</v>
      </c>
      <c r="B3218" s="6" t="s">
        <v>45142</v>
      </c>
      <c r="C3218" s="6" t="s">
        <v>40125</v>
      </c>
      <c r="D3218" s="6" t="s">
        <v>40069</v>
      </c>
      <c r="E3218" s="6" t="s">
        <v>7132</v>
      </c>
      <c r="F3218" s="6" t="s">
        <v>17</v>
      </c>
      <c r="G3218" s="6" t="s">
        <v>12</v>
      </c>
    </row>
    <row r="3219" spans="1:7" ht="24" customHeight="1" x14ac:dyDescent="0.2">
      <c r="A3219" s="6" t="s">
        <v>13</v>
      </c>
      <c r="B3219" s="6" t="s">
        <v>45143</v>
      </c>
      <c r="C3219" s="6" t="s">
        <v>43284</v>
      </c>
      <c r="D3219" s="6" t="s">
        <v>40007</v>
      </c>
      <c r="E3219" s="6" t="s">
        <v>7132</v>
      </c>
      <c r="F3219" s="6" t="s">
        <v>17</v>
      </c>
      <c r="G3219" s="6" t="s">
        <v>12</v>
      </c>
    </row>
    <row r="3220" spans="1:7" ht="24" customHeight="1" x14ac:dyDescent="0.2">
      <c r="A3220" s="6" t="s">
        <v>13</v>
      </c>
      <c r="B3220" s="6" t="s">
        <v>45144</v>
      </c>
      <c r="C3220" s="6" t="s">
        <v>45145</v>
      </c>
      <c r="D3220" s="6" t="s">
        <v>40007</v>
      </c>
      <c r="E3220" s="6" t="s">
        <v>7132</v>
      </c>
      <c r="F3220" s="6" t="s">
        <v>17</v>
      </c>
      <c r="G3220" s="6" t="s">
        <v>12</v>
      </c>
    </row>
    <row r="3221" spans="1:7" ht="24" customHeight="1" x14ac:dyDescent="0.2">
      <c r="A3221" s="6" t="s">
        <v>13</v>
      </c>
      <c r="B3221" s="6" t="s">
        <v>45146</v>
      </c>
      <c r="C3221" s="6" t="s">
        <v>45147</v>
      </c>
      <c r="D3221" s="6" t="s">
        <v>40007</v>
      </c>
      <c r="E3221" s="6" t="s">
        <v>7132</v>
      </c>
      <c r="F3221" s="6" t="s">
        <v>17</v>
      </c>
      <c r="G3221" s="6" t="s">
        <v>12</v>
      </c>
    </row>
    <row r="3222" spans="1:7" ht="24" customHeight="1" x14ac:dyDescent="0.2">
      <c r="A3222" s="6" t="s">
        <v>13</v>
      </c>
      <c r="B3222" s="6" t="s">
        <v>45148</v>
      </c>
      <c r="C3222" s="6" t="s">
        <v>45149</v>
      </c>
      <c r="D3222" s="6" t="s">
        <v>40110</v>
      </c>
      <c r="E3222" s="6" t="s">
        <v>7132</v>
      </c>
      <c r="F3222" s="6" t="s">
        <v>17</v>
      </c>
      <c r="G3222" s="6" t="s">
        <v>12</v>
      </c>
    </row>
    <row r="3223" spans="1:7" ht="24" customHeight="1" x14ac:dyDescent="0.2">
      <c r="A3223" s="6" t="s">
        <v>13</v>
      </c>
      <c r="B3223" s="6" t="s">
        <v>45150</v>
      </c>
      <c r="C3223" s="6" t="s">
        <v>41686</v>
      </c>
      <c r="D3223" s="6" t="s">
        <v>40020</v>
      </c>
      <c r="E3223" s="6" t="s">
        <v>7132</v>
      </c>
      <c r="F3223" s="6" t="s">
        <v>17</v>
      </c>
      <c r="G3223" s="6" t="s">
        <v>12</v>
      </c>
    </row>
    <row r="3224" spans="1:7" ht="24" customHeight="1" x14ac:dyDescent="0.2">
      <c r="A3224" s="6" t="s">
        <v>13</v>
      </c>
      <c r="B3224" s="6" t="s">
        <v>45151</v>
      </c>
      <c r="C3224" s="6" t="s">
        <v>45152</v>
      </c>
      <c r="D3224" s="6" t="s">
        <v>40007</v>
      </c>
      <c r="E3224" s="6" t="s">
        <v>7132</v>
      </c>
      <c r="F3224" s="6" t="s">
        <v>17</v>
      </c>
      <c r="G3224" s="6" t="s">
        <v>12</v>
      </c>
    </row>
    <row r="3225" spans="1:7" ht="24" customHeight="1" x14ac:dyDescent="0.2">
      <c r="A3225" s="6" t="s">
        <v>20</v>
      </c>
      <c r="B3225" s="6" t="s">
        <v>45153</v>
      </c>
      <c r="C3225" s="6" t="s">
        <v>7136</v>
      </c>
      <c r="D3225" s="6" t="s">
        <v>40020</v>
      </c>
      <c r="E3225" s="6" t="s">
        <v>7132</v>
      </c>
      <c r="F3225" s="6" t="s">
        <v>199</v>
      </c>
      <c r="G3225" s="6" t="s">
        <v>26</v>
      </c>
    </row>
    <row r="3226" spans="1:7" ht="24" customHeight="1" x14ac:dyDescent="0.2">
      <c r="A3226" s="6" t="s">
        <v>20</v>
      </c>
      <c r="B3226" s="6" t="s">
        <v>45154</v>
      </c>
      <c r="C3226" s="6" t="s">
        <v>7131</v>
      </c>
      <c r="D3226" s="6" t="s">
        <v>40020</v>
      </c>
      <c r="E3226" s="6" t="s">
        <v>7132</v>
      </c>
      <c r="F3226" s="6" t="s">
        <v>132</v>
      </c>
      <c r="G3226" s="6" t="s">
        <v>12</v>
      </c>
    </row>
    <row r="3227" spans="1:7" ht="24" customHeight="1" x14ac:dyDescent="0.2">
      <c r="A3227" s="6" t="s">
        <v>20</v>
      </c>
      <c r="B3227" s="6" t="s">
        <v>45155</v>
      </c>
      <c r="C3227" s="6" t="s">
        <v>7155</v>
      </c>
      <c r="D3227" s="6" t="s">
        <v>40020</v>
      </c>
      <c r="E3227" s="6" t="s">
        <v>7132</v>
      </c>
      <c r="F3227" s="6" t="s">
        <v>469</v>
      </c>
      <c r="G3227" s="6" t="s">
        <v>12</v>
      </c>
    </row>
    <row r="3228" spans="1:7" ht="24" customHeight="1" x14ac:dyDescent="0.2">
      <c r="A3228" s="6" t="s">
        <v>20</v>
      </c>
      <c r="B3228" s="6" t="s">
        <v>45156</v>
      </c>
      <c r="C3228" s="6" t="s">
        <v>7153</v>
      </c>
      <c r="D3228" s="6" t="s">
        <v>40020</v>
      </c>
      <c r="E3228" s="6" t="s">
        <v>7132</v>
      </c>
      <c r="F3228" s="6" t="s">
        <v>3293</v>
      </c>
      <c r="G3228" s="6" t="s">
        <v>12</v>
      </c>
    </row>
    <row r="3229" spans="1:7" ht="24" customHeight="1" x14ac:dyDescent="0.2">
      <c r="A3229" s="6" t="s">
        <v>20</v>
      </c>
      <c r="B3229" s="6" t="s">
        <v>45157</v>
      </c>
      <c r="C3229" s="6" t="s">
        <v>7134</v>
      </c>
      <c r="D3229" s="6" t="s">
        <v>40020</v>
      </c>
      <c r="E3229" s="6" t="s">
        <v>7132</v>
      </c>
      <c r="F3229" s="6" t="s">
        <v>440</v>
      </c>
      <c r="G3229" s="6" t="s">
        <v>193</v>
      </c>
    </row>
    <row r="3230" spans="1:7" ht="24" customHeight="1" x14ac:dyDescent="0.2">
      <c r="A3230" s="6" t="s">
        <v>20</v>
      </c>
      <c r="B3230" s="6" t="s">
        <v>45158</v>
      </c>
      <c r="C3230" s="6" t="s">
        <v>45159</v>
      </c>
      <c r="D3230" s="6" t="s">
        <v>40059</v>
      </c>
      <c r="E3230" s="6" t="s">
        <v>7132</v>
      </c>
      <c r="F3230" s="6" t="s">
        <v>42519</v>
      </c>
      <c r="G3230" s="6" t="s">
        <v>26</v>
      </c>
    </row>
    <row r="3231" spans="1:7" ht="24" customHeight="1" x14ac:dyDescent="0.2">
      <c r="A3231" s="6" t="s">
        <v>46</v>
      </c>
      <c r="B3231" s="6" t="s">
        <v>45160</v>
      </c>
      <c r="C3231" s="6" t="s">
        <v>45161</v>
      </c>
      <c r="D3231" s="6" t="s">
        <v>40012</v>
      </c>
      <c r="E3231" s="6" t="s">
        <v>7188</v>
      </c>
      <c r="F3231" s="6" t="s">
        <v>45162</v>
      </c>
      <c r="G3231" s="6" t="s">
        <v>12</v>
      </c>
    </row>
    <row r="3232" spans="1:7" ht="24" customHeight="1" x14ac:dyDescent="0.2">
      <c r="A3232" s="6" t="s">
        <v>13</v>
      </c>
      <c r="B3232" s="6" t="s">
        <v>45163</v>
      </c>
      <c r="C3232" s="6" t="s">
        <v>45164</v>
      </c>
      <c r="D3232" s="6" t="s">
        <v>40038</v>
      </c>
      <c r="E3232" s="6" t="s">
        <v>7188</v>
      </c>
      <c r="F3232" s="6" t="s">
        <v>17</v>
      </c>
      <c r="G3232" s="6" t="s">
        <v>12</v>
      </c>
    </row>
    <row r="3233" spans="1:7" ht="24" customHeight="1" x14ac:dyDescent="0.2">
      <c r="A3233" s="6" t="s">
        <v>13</v>
      </c>
      <c r="B3233" s="6" t="s">
        <v>45165</v>
      </c>
      <c r="C3233" s="6" t="s">
        <v>44807</v>
      </c>
      <c r="D3233" s="6" t="s">
        <v>40007</v>
      </c>
      <c r="E3233" s="6" t="s">
        <v>7188</v>
      </c>
      <c r="F3233" s="6" t="s">
        <v>17</v>
      </c>
      <c r="G3233" s="6" t="s">
        <v>12</v>
      </c>
    </row>
    <row r="3234" spans="1:7" ht="24" customHeight="1" x14ac:dyDescent="0.2">
      <c r="A3234" s="6" t="s">
        <v>13</v>
      </c>
      <c r="B3234" s="6" t="s">
        <v>45166</v>
      </c>
      <c r="C3234" s="6" t="s">
        <v>41118</v>
      </c>
      <c r="D3234" s="6" t="s">
        <v>40110</v>
      </c>
      <c r="E3234" s="6" t="s">
        <v>7188</v>
      </c>
      <c r="F3234" s="6" t="s">
        <v>17</v>
      </c>
      <c r="G3234" s="6" t="s">
        <v>12</v>
      </c>
    </row>
    <row r="3235" spans="1:7" ht="24" customHeight="1" x14ac:dyDescent="0.2">
      <c r="A3235" s="6" t="s">
        <v>13</v>
      </c>
      <c r="B3235" s="6" t="s">
        <v>45167</v>
      </c>
      <c r="C3235" s="6" t="s">
        <v>45168</v>
      </c>
      <c r="D3235" s="6" t="s">
        <v>40099</v>
      </c>
      <c r="E3235" s="6" t="s">
        <v>7188</v>
      </c>
      <c r="F3235" s="6" t="s">
        <v>17</v>
      </c>
      <c r="G3235" s="6" t="s">
        <v>12</v>
      </c>
    </row>
    <row r="3236" spans="1:7" ht="24" customHeight="1" x14ac:dyDescent="0.2">
      <c r="A3236" s="6" t="s">
        <v>20</v>
      </c>
      <c r="B3236" s="6" t="s">
        <v>45169</v>
      </c>
      <c r="C3236" s="6" t="s">
        <v>7213</v>
      </c>
      <c r="D3236" s="6" t="s">
        <v>40020</v>
      </c>
      <c r="E3236" s="6" t="s">
        <v>7188</v>
      </c>
      <c r="F3236" s="6" t="s">
        <v>254</v>
      </c>
      <c r="G3236" s="6" t="s">
        <v>12</v>
      </c>
    </row>
    <row r="3237" spans="1:7" ht="24" customHeight="1" x14ac:dyDescent="0.2">
      <c r="A3237" s="6" t="s">
        <v>13</v>
      </c>
      <c r="B3237" s="6" t="s">
        <v>45170</v>
      </c>
      <c r="C3237" s="6" t="s">
        <v>45171</v>
      </c>
      <c r="D3237" s="6" t="s">
        <v>40099</v>
      </c>
      <c r="E3237" s="6" t="s">
        <v>7188</v>
      </c>
      <c r="F3237" s="6" t="s">
        <v>17</v>
      </c>
      <c r="G3237" s="6" t="s">
        <v>12</v>
      </c>
    </row>
    <row r="3238" spans="1:7" ht="24" customHeight="1" x14ac:dyDescent="0.2">
      <c r="A3238" s="6" t="s">
        <v>20</v>
      </c>
      <c r="B3238" s="6" t="s">
        <v>45172</v>
      </c>
      <c r="C3238" s="6" t="s">
        <v>7215</v>
      </c>
      <c r="D3238" s="6" t="s">
        <v>40020</v>
      </c>
      <c r="E3238" s="6" t="s">
        <v>7188</v>
      </c>
      <c r="F3238" s="6" t="s">
        <v>469</v>
      </c>
      <c r="G3238" s="6" t="s">
        <v>12</v>
      </c>
    </row>
    <row r="3239" spans="1:7" ht="24" customHeight="1" x14ac:dyDescent="0.2">
      <c r="A3239" s="6" t="s">
        <v>20</v>
      </c>
      <c r="B3239" s="6" t="s">
        <v>45173</v>
      </c>
      <c r="C3239" s="6" t="s">
        <v>7190</v>
      </c>
      <c r="D3239" s="6" t="s">
        <v>40020</v>
      </c>
      <c r="E3239" s="6" t="s">
        <v>7188</v>
      </c>
      <c r="F3239" s="6" t="s">
        <v>469</v>
      </c>
      <c r="G3239" s="6" t="s">
        <v>12</v>
      </c>
    </row>
    <row r="3240" spans="1:7" ht="24" customHeight="1" x14ac:dyDescent="0.2">
      <c r="A3240" s="6" t="s">
        <v>20</v>
      </c>
      <c r="B3240" s="6" t="s">
        <v>45174</v>
      </c>
      <c r="C3240" s="6" t="s">
        <v>7187</v>
      </c>
      <c r="D3240" s="6" t="s">
        <v>40020</v>
      </c>
      <c r="E3240" s="6" t="s">
        <v>7188</v>
      </c>
      <c r="F3240" s="6" t="s">
        <v>4480</v>
      </c>
      <c r="G3240" s="6" t="s">
        <v>26</v>
      </c>
    </row>
    <row r="3241" spans="1:7" ht="24" customHeight="1" x14ac:dyDescent="0.2">
      <c r="A3241" s="6" t="s">
        <v>20</v>
      </c>
      <c r="B3241" s="6" t="s">
        <v>45175</v>
      </c>
      <c r="C3241" s="6" t="s">
        <v>45176</v>
      </c>
      <c r="D3241" s="6" t="s">
        <v>40020</v>
      </c>
      <c r="E3241" s="6" t="s">
        <v>7188</v>
      </c>
      <c r="F3241" s="6" t="s">
        <v>45177</v>
      </c>
      <c r="G3241" s="6" t="s">
        <v>26</v>
      </c>
    </row>
    <row r="3242" spans="1:7" ht="24" customHeight="1" x14ac:dyDescent="0.2">
      <c r="A3242" s="6" t="s">
        <v>46</v>
      </c>
      <c r="B3242" s="6" t="s">
        <v>45178</v>
      </c>
      <c r="C3242" s="6" t="s">
        <v>45179</v>
      </c>
      <c r="D3242" s="6" t="s">
        <v>40729</v>
      </c>
      <c r="E3242" s="6" t="s">
        <v>7226</v>
      </c>
      <c r="F3242" s="6" t="s">
        <v>45180</v>
      </c>
      <c r="G3242" s="6" t="s">
        <v>12</v>
      </c>
    </row>
    <row r="3243" spans="1:7" ht="24" customHeight="1" x14ac:dyDescent="0.2">
      <c r="A3243" s="6" t="s">
        <v>20</v>
      </c>
      <c r="B3243" s="6" t="s">
        <v>45181</v>
      </c>
      <c r="C3243" s="6" t="s">
        <v>45182</v>
      </c>
      <c r="D3243" s="6" t="s">
        <v>40012</v>
      </c>
      <c r="E3243" s="6" t="s">
        <v>7226</v>
      </c>
      <c r="F3243" s="6" t="s">
        <v>45183</v>
      </c>
      <c r="G3243" s="6" t="s">
        <v>12</v>
      </c>
    </row>
    <row r="3244" spans="1:7" ht="24" customHeight="1" x14ac:dyDescent="0.2">
      <c r="A3244" s="6" t="s">
        <v>13</v>
      </c>
      <c r="B3244" s="6" t="s">
        <v>45184</v>
      </c>
      <c r="C3244" s="6" t="s">
        <v>45185</v>
      </c>
      <c r="D3244" s="6" t="s">
        <v>40729</v>
      </c>
      <c r="E3244" s="6" t="s">
        <v>7226</v>
      </c>
      <c r="F3244" s="6" t="s">
        <v>17</v>
      </c>
      <c r="G3244" s="6" t="s">
        <v>12</v>
      </c>
    </row>
    <row r="3245" spans="1:7" ht="24" customHeight="1" x14ac:dyDescent="0.2">
      <c r="A3245" s="6" t="s">
        <v>20</v>
      </c>
      <c r="B3245" s="6" t="s">
        <v>45186</v>
      </c>
      <c r="C3245" s="6" t="s">
        <v>7237</v>
      </c>
      <c r="D3245" s="6" t="s">
        <v>40020</v>
      </c>
      <c r="E3245" s="6" t="s">
        <v>7226</v>
      </c>
      <c r="F3245" s="6" t="s">
        <v>731</v>
      </c>
      <c r="G3245" s="6" t="s">
        <v>12</v>
      </c>
    </row>
    <row r="3246" spans="1:7" ht="24" customHeight="1" x14ac:dyDescent="0.2">
      <c r="A3246" s="6" t="s">
        <v>20</v>
      </c>
      <c r="B3246" s="6" t="s">
        <v>45187</v>
      </c>
      <c r="C3246" s="6" t="s">
        <v>7239</v>
      </c>
      <c r="D3246" s="6" t="s">
        <v>40020</v>
      </c>
      <c r="E3246" s="6" t="s">
        <v>7226</v>
      </c>
      <c r="F3246" s="6" t="s">
        <v>7240</v>
      </c>
      <c r="G3246" s="6" t="s">
        <v>12</v>
      </c>
    </row>
    <row r="3247" spans="1:7" ht="24" customHeight="1" x14ac:dyDescent="0.2">
      <c r="A3247" s="6" t="s">
        <v>20</v>
      </c>
      <c r="B3247" s="6" t="s">
        <v>45188</v>
      </c>
      <c r="C3247" s="6" t="s">
        <v>7225</v>
      </c>
      <c r="D3247" s="6" t="s">
        <v>40020</v>
      </c>
      <c r="E3247" s="6" t="s">
        <v>7226</v>
      </c>
      <c r="F3247" s="6" t="s">
        <v>3975</v>
      </c>
      <c r="G3247" s="6" t="s">
        <v>12</v>
      </c>
    </row>
    <row r="3248" spans="1:7" ht="24" customHeight="1" x14ac:dyDescent="0.2">
      <c r="A3248" s="6" t="s">
        <v>20</v>
      </c>
      <c r="B3248" s="6" t="s">
        <v>45189</v>
      </c>
      <c r="C3248" s="6" t="s">
        <v>7228</v>
      </c>
      <c r="D3248" s="6" t="s">
        <v>40020</v>
      </c>
      <c r="E3248" s="6" t="s">
        <v>7226</v>
      </c>
      <c r="F3248" s="6" t="s">
        <v>469</v>
      </c>
      <c r="G3248" s="6" t="s">
        <v>12</v>
      </c>
    </row>
    <row r="3249" spans="1:7" ht="24" customHeight="1" x14ac:dyDescent="0.2">
      <c r="A3249" s="6" t="s">
        <v>20</v>
      </c>
      <c r="B3249" s="6" t="s">
        <v>45190</v>
      </c>
      <c r="C3249" s="6" t="s">
        <v>7230</v>
      </c>
      <c r="D3249" s="6" t="s">
        <v>40020</v>
      </c>
      <c r="E3249" s="6" t="s">
        <v>7226</v>
      </c>
      <c r="F3249" s="6" t="s">
        <v>469</v>
      </c>
      <c r="G3249" s="6" t="s">
        <v>12</v>
      </c>
    </row>
    <row r="3250" spans="1:7" ht="24" customHeight="1" x14ac:dyDescent="0.2">
      <c r="A3250" s="6" t="s">
        <v>13</v>
      </c>
      <c r="B3250" s="6" t="s">
        <v>45191</v>
      </c>
      <c r="C3250" s="6" t="s">
        <v>45192</v>
      </c>
      <c r="D3250" s="6" t="s">
        <v>40007</v>
      </c>
      <c r="E3250" s="6" t="s">
        <v>7254</v>
      </c>
      <c r="F3250" s="6" t="s">
        <v>17</v>
      </c>
      <c r="G3250" s="6" t="s">
        <v>12</v>
      </c>
    </row>
    <row r="3251" spans="1:7" ht="24" customHeight="1" x14ac:dyDescent="0.2">
      <c r="A3251" s="6" t="s">
        <v>46</v>
      </c>
      <c r="B3251" s="6" t="s">
        <v>45193</v>
      </c>
      <c r="C3251" s="6" t="s">
        <v>45194</v>
      </c>
      <c r="D3251" s="6" t="s">
        <v>40059</v>
      </c>
      <c r="E3251" s="6" t="s">
        <v>7254</v>
      </c>
      <c r="F3251" s="6" t="s">
        <v>45195</v>
      </c>
      <c r="G3251" s="6" t="s">
        <v>12</v>
      </c>
    </row>
    <row r="3252" spans="1:7" ht="24" customHeight="1" x14ac:dyDescent="0.2">
      <c r="A3252" s="6" t="s">
        <v>13</v>
      </c>
      <c r="B3252" s="6" t="s">
        <v>45196</v>
      </c>
      <c r="C3252" s="6" t="s">
        <v>45197</v>
      </c>
      <c r="D3252" s="6" t="s">
        <v>40195</v>
      </c>
      <c r="E3252" s="6" t="s">
        <v>7254</v>
      </c>
      <c r="F3252" s="6" t="s">
        <v>17</v>
      </c>
      <c r="G3252" s="6" t="s">
        <v>12</v>
      </c>
    </row>
    <row r="3253" spans="1:7" ht="24" customHeight="1" x14ac:dyDescent="0.2">
      <c r="A3253" s="6" t="s">
        <v>20</v>
      </c>
      <c r="B3253" s="6" t="s">
        <v>45198</v>
      </c>
      <c r="C3253" s="6" t="s">
        <v>2597</v>
      </c>
      <c r="D3253" s="6" t="s">
        <v>40020</v>
      </c>
      <c r="E3253" s="6" t="s">
        <v>7254</v>
      </c>
      <c r="F3253" s="6" t="s">
        <v>2598</v>
      </c>
      <c r="G3253" s="6" t="s">
        <v>12</v>
      </c>
    </row>
    <row r="3254" spans="1:7" ht="24" customHeight="1" x14ac:dyDescent="0.2">
      <c r="A3254" s="6" t="s">
        <v>20</v>
      </c>
      <c r="B3254" s="6" t="s">
        <v>45199</v>
      </c>
      <c r="C3254" s="6" t="s">
        <v>45200</v>
      </c>
      <c r="D3254" s="6" t="s">
        <v>40059</v>
      </c>
      <c r="E3254" s="6" t="s">
        <v>7254</v>
      </c>
      <c r="F3254" s="6" t="s">
        <v>42519</v>
      </c>
      <c r="G3254" s="6" t="s">
        <v>26</v>
      </c>
    </row>
    <row r="3255" spans="1:7" ht="24" customHeight="1" x14ac:dyDescent="0.2">
      <c r="A3255" s="6" t="s">
        <v>20</v>
      </c>
      <c r="B3255" s="6" t="s">
        <v>45201</v>
      </c>
      <c r="C3255" s="6" t="s">
        <v>7259</v>
      </c>
      <c r="D3255" s="6" t="s">
        <v>40020</v>
      </c>
      <c r="E3255" s="6" t="s">
        <v>7254</v>
      </c>
      <c r="F3255" s="6" t="s">
        <v>2738</v>
      </c>
      <c r="G3255" s="6" t="s">
        <v>12</v>
      </c>
    </row>
    <row r="3256" spans="1:7" ht="24" customHeight="1" x14ac:dyDescent="0.2">
      <c r="A3256" s="6" t="s">
        <v>20</v>
      </c>
      <c r="B3256" s="6" t="s">
        <v>45202</v>
      </c>
      <c r="C3256" s="6" t="s">
        <v>7253</v>
      </c>
      <c r="D3256" s="6" t="s">
        <v>40020</v>
      </c>
      <c r="E3256" s="6" t="s">
        <v>7254</v>
      </c>
      <c r="F3256" s="6" t="s">
        <v>5561</v>
      </c>
      <c r="G3256" s="6" t="s">
        <v>12</v>
      </c>
    </row>
    <row r="3257" spans="1:7" ht="24" customHeight="1" x14ac:dyDescent="0.2">
      <c r="A3257" s="6" t="s">
        <v>20</v>
      </c>
      <c r="B3257" s="6" t="s">
        <v>45203</v>
      </c>
      <c r="C3257" s="6" t="s">
        <v>7261</v>
      </c>
      <c r="D3257" s="6" t="s">
        <v>40020</v>
      </c>
      <c r="E3257" s="6" t="s">
        <v>7254</v>
      </c>
      <c r="F3257" s="6" t="s">
        <v>7262</v>
      </c>
      <c r="G3257" s="6" t="s">
        <v>12</v>
      </c>
    </row>
    <row r="3258" spans="1:7" ht="24" customHeight="1" x14ac:dyDescent="0.2">
      <c r="A3258" s="6" t="s">
        <v>20</v>
      </c>
      <c r="B3258" s="6" t="s">
        <v>45204</v>
      </c>
      <c r="C3258" s="6" t="s">
        <v>7264</v>
      </c>
      <c r="D3258" s="6" t="s">
        <v>40020</v>
      </c>
      <c r="E3258" s="6" t="s">
        <v>7254</v>
      </c>
      <c r="F3258" s="6" t="s">
        <v>469</v>
      </c>
      <c r="G3258" s="6" t="s">
        <v>12</v>
      </c>
    </row>
    <row r="3259" spans="1:7" ht="24" customHeight="1" x14ac:dyDescent="0.2">
      <c r="A3259" s="6" t="s">
        <v>20</v>
      </c>
      <c r="B3259" s="6" t="s">
        <v>45205</v>
      </c>
      <c r="C3259" s="6" t="s">
        <v>7271</v>
      </c>
      <c r="D3259" s="6" t="s">
        <v>40020</v>
      </c>
      <c r="E3259" s="6" t="s">
        <v>7254</v>
      </c>
      <c r="F3259" s="6" t="s">
        <v>469</v>
      </c>
      <c r="G3259" s="6" t="s">
        <v>12</v>
      </c>
    </row>
    <row r="3260" spans="1:7" ht="24" customHeight="1" x14ac:dyDescent="0.2">
      <c r="A3260" s="6" t="s">
        <v>13</v>
      </c>
      <c r="B3260" s="6" t="s">
        <v>45206</v>
      </c>
      <c r="C3260" s="6" t="s">
        <v>45207</v>
      </c>
      <c r="D3260" s="6" t="s">
        <v>40099</v>
      </c>
      <c r="E3260" s="6" t="s">
        <v>7280</v>
      </c>
      <c r="F3260" s="6" t="s">
        <v>17</v>
      </c>
      <c r="G3260" s="6" t="s">
        <v>12</v>
      </c>
    </row>
    <row r="3261" spans="1:7" ht="24" customHeight="1" x14ac:dyDescent="0.2">
      <c r="A3261" s="6" t="s">
        <v>7</v>
      </c>
      <c r="B3261" s="6" t="s">
        <v>45208</v>
      </c>
      <c r="C3261" s="6" t="s">
        <v>45209</v>
      </c>
      <c r="D3261" s="6" t="s">
        <v>40099</v>
      </c>
      <c r="E3261" s="6" t="s">
        <v>7280</v>
      </c>
      <c r="F3261" s="6" t="s">
        <v>1117</v>
      </c>
      <c r="G3261" s="6" t="s">
        <v>12</v>
      </c>
    </row>
    <row r="3262" spans="1:7" ht="24" customHeight="1" x14ac:dyDescent="0.2">
      <c r="A3262" s="6" t="s">
        <v>20</v>
      </c>
      <c r="B3262" s="6" t="s">
        <v>45210</v>
      </c>
      <c r="C3262" s="6" t="s">
        <v>7312</v>
      </c>
      <c r="D3262" s="6" t="s">
        <v>40020</v>
      </c>
      <c r="E3262" s="6" t="s">
        <v>7280</v>
      </c>
      <c r="F3262" s="6" t="s">
        <v>1523</v>
      </c>
      <c r="G3262" s="6" t="s">
        <v>12</v>
      </c>
    </row>
    <row r="3263" spans="1:7" ht="24" customHeight="1" x14ac:dyDescent="0.2">
      <c r="A3263" s="6" t="s">
        <v>20</v>
      </c>
      <c r="B3263" s="6" t="s">
        <v>45211</v>
      </c>
      <c r="C3263" s="6" t="s">
        <v>7314</v>
      </c>
      <c r="D3263" s="6" t="s">
        <v>40020</v>
      </c>
      <c r="E3263" s="6" t="s">
        <v>7280</v>
      </c>
      <c r="F3263" s="6" t="s">
        <v>7315</v>
      </c>
      <c r="G3263" s="6" t="s">
        <v>193</v>
      </c>
    </row>
    <row r="3264" spans="1:7" ht="24" customHeight="1" x14ac:dyDescent="0.2">
      <c r="A3264" s="6" t="s">
        <v>20</v>
      </c>
      <c r="B3264" s="6" t="s">
        <v>45212</v>
      </c>
      <c r="C3264" s="6" t="s">
        <v>45213</v>
      </c>
      <c r="D3264" s="6" t="s">
        <v>40110</v>
      </c>
      <c r="E3264" s="6" t="s">
        <v>7280</v>
      </c>
      <c r="F3264" s="6" t="s">
        <v>45214</v>
      </c>
      <c r="G3264" s="6" t="s">
        <v>26</v>
      </c>
    </row>
    <row r="3265" spans="1:7" ht="24" customHeight="1" x14ac:dyDescent="0.2">
      <c r="A3265" s="6" t="s">
        <v>13</v>
      </c>
      <c r="B3265" s="6" t="s">
        <v>45215</v>
      </c>
      <c r="C3265" s="6" t="s">
        <v>45216</v>
      </c>
      <c r="D3265" s="6" t="s">
        <v>40110</v>
      </c>
      <c r="E3265" s="6" t="s">
        <v>7323</v>
      </c>
      <c r="F3265" s="6" t="s">
        <v>17</v>
      </c>
      <c r="G3265" s="6" t="s">
        <v>12</v>
      </c>
    </row>
    <row r="3266" spans="1:7" ht="24" customHeight="1" x14ac:dyDescent="0.2">
      <c r="A3266" s="6" t="s">
        <v>20</v>
      </c>
      <c r="B3266" s="6" t="s">
        <v>45217</v>
      </c>
      <c r="C3266" s="6" t="s">
        <v>7340</v>
      </c>
      <c r="D3266" s="6" t="s">
        <v>40020</v>
      </c>
      <c r="E3266" s="6" t="s">
        <v>7323</v>
      </c>
      <c r="F3266" s="6" t="s">
        <v>7341</v>
      </c>
      <c r="G3266" s="6" t="s">
        <v>12</v>
      </c>
    </row>
    <row r="3267" spans="1:7" ht="24" customHeight="1" x14ac:dyDescent="0.2">
      <c r="A3267" s="6" t="s">
        <v>20</v>
      </c>
      <c r="B3267" s="6" t="s">
        <v>45218</v>
      </c>
      <c r="C3267" s="6" t="s">
        <v>7337</v>
      </c>
      <c r="D3267" s="6" t="s">
        <v>40020</v>
      </c>
      <c r="E3267" s="6" t="s">
        <v>7323</v>
      </c>
      <c r="F3267" s="6" t="s">
        <v>7338</v>
      </c>
      <c r="G3267" s="6" t="s">
        <v>12</v>
      </c>
    </row>
    <row r="3268" spans="1:7" ht="24" customHeight="1" x14ac:dyDescent="0.2">
      <c r="A3268" s="6" t="s">
        <v>20</v>
      </c>
      <c r="B3268" s="6" t="s">
        <v>45219</v>
      </c>
      <c r="C3268" s="6" t="s">
        <v>7349</v>
      </c>
      <c r="D3268" s="6" t="s">
        <v>40020</v>
      </c>
      <c r="E3268" s="6" t="s">
        <v>7323</v>
      </c>
      <c r="F3268" s="6" t="s">
        <v>7350</v>
      </c>
      <c r="G3268" s="6" t="s">
        <v>12</v>
      </c>
    </row>
    <row r="3269" spans="1:7" ht="24" customHeight="1" x14ac:dyDescent="0.2">
      <c r="A3269" s="6" t="s">
        <v>13</v>
      </c>
      <c r="B3269" s="6" t="s">
        <v>45220</v>
      </c>
      <c r="C3269" s="6" t="s">
        <v>45071</v>
      </c>
      <c r="D3269" s="6" t="s">
        <v>40012</v>
      </c>
      <c r="E3269" s="6" t="s">
        <v>7323</v>
      </c>
      <c r="F3269" s="6" t="s">
        <v>17</v>
      </c>
      <c r="G3269" s="6" t="s">
        <v>12</v>
      </c>
    </row>
    <row r="3270" spans="1:7" ht="24" customHeight="1" x14ac:dyDescent="0.2">
      <c r="A3270" s="6" t="s">
        <v>13</v>
      </c>
      <c r="B3270" s="6" t="s">
        <v>45221</v>
      </c>
      <c r="C3270" s="6" t="s">
        <v>45222</v>
      </c>
      <c r="D3270" s="6" t="s">
        <v>40012</v>
      </c>
      <c r="E3270" s="6" t="s">
        <v>7323</v>
      </c>
      <c r="F3270" s="6" t="s">
        <v>17</v>
      </c>
      <c r="G3270" s="6" t="s">
        <v>12</v>
      </c>
    </row>
    <row r="3271" spans="1:7" ht="24" customHeight="1" x14ac:dyDescent="0.2">
      <c r="A3271" s="6" t="s">
        <v>13</v>
      </c>
      <c r="B3271" s="6" t="s">
        <v>45223</v>
      </c>
      <c r="C3271" s="6" t="s">
        <v>45224</v>
      </c>
      <c r="D3271" s="6" t="s">
        <v>40012</v>
      </c>
      <c r="E3271" s="6" t="s">
        <v>7323</v>
      </c>
      <c r="F3271" s="6" t="s">
        <v>17</v>
      </c>
      <c r="G3271" s="6" t="s">
        <v>12</v>
      </c>
    </row>
    <row r="3272" spans="1:7" ht="24" customHeight="1" x14ac:dyDescent="0.2">
      <c r="A3272" s="6" t="s">
        <v>13</v>
      </c>
      <c r="B3272" s="6" t="s">
        <v>45225</v>
      </c>
      <c r="C3272" s="6" t="s">
        <v>45226</v>
      </c>
      <c r="D3272" s="6" t="s">
        <v>40099</v>
      </c>
      <c r="E3272" s="6" t="s">
        <v>7323</v>
      </c>
      <c r="F3272" s="6" t="s">
        <v>17</v>
      </c>
      <c r="G3272" s="6" t="s">
        <v>12</v>
      </c>
    </row>
    <row r="3273" spans="1:7" ht="24" customHeight="1" x14ac:dyDescent="0.2">
      <c r="A3273" s="6" t="s">
        <v>13</v>
      </c>
      <c r="B3273" s="6" t="s">
        <v>45227</v>
      </c>
      <c r="C3273" s="6" t="s">
        <v>44920</v>
      </c>
      <c r="D3273" s="6" t="s">
        <v>40012</v>
      </c>
      <c r="E3273" s="6" t="s">
        <v>7323</v>
      </c>
      <c r="F3273" s="6" t="s">
        <v>17</v>
      </c>
      <c r="G3273" s="6" t="s">
        <v>12</v>
      </c>
    </row>
    <row r="3274" spans="1:7" ht="24" customHeight="1" x14ac:dyDescent="0.2">
      <c r="A3274" s="6" t="s">
        <v>20</v>
      </c>
      <c r="B3274" s="6" t="s">
        <v>45228</v>
      </c>
      <c r="C3274" s="6" t="s">
        <v>7335</v>
      </c>
      <c r="D3274" s="6" t="s">
        <v>40020</v>
      </c>
      <c r="E3274" s="6" t="s">
        <v>7323</v>
      </c>
      <c r="F3274" s="6" t="s">
        <v>667</v>
      </c>
      <c r="G3274" s="6" t="s">
        <v>12</v>
      </c>
    </row>
    <row r="3275" spans="1:7" ht="24" customHeight="1" x14ac:dyDescent="0.2">
      <c r="A3275" s="6" t="s">
        <v>20</v>
      </c>
      <c r="B3275" s="6" t="s">
        <v>45229</v>
      </c>
      <c r="C3275" s="6" t="s">
        <v>7346</v>
      </c>
      <c r="D3275" s="6" t="s">
        <v>40020</v>
      </c>
      <c r="E3275" s="6" t="s">
        <v>7323</v>
      </c>
      <c r="F3275" s="6" t="s">
        <v>7347</v>
      </c>
      <c r="G3275" s="6" t="s">
        <v>96</v>
      </c>
    </row>
    <row r="3276" spans="1:7" ht="24" customHeight="1" x14ac:dyDescent="0.2">
      <c r="A3276" s="6" t="s">
        <v>20</v>
      </c>
      <c r="B3276" s="6" t="s">
        <v>45230</v>
      </c>
      <c r="C3276" s="6" t="s">
        <v>7343</v>
      </c>
      <c r="D3276" s="6" t="s">
        <v>40020</v>
      </c>
      <c r="E3276" s="6" t="s">
        <v>7323</v>
      </c>
      <c r="F3276" s="6" t="s">
        <v>7344</v>
      </c>
      <c r="G3276" s="6" t="s">
        <v>12</v>
      </c>
    </row>
    <row r="3277" spans="1:7" ht="24" customHeight="1" x14ac:dyDescent="0.2">
      <c r="A3277" s="6" t="s">
        <v>13</v>
      </c>
      <c r="B3277" s="6" t="s">
        <v>45231</v>
      </c>
      <c r="C3277" s="6" t="s">
        <v>45232</v>
      </c>
      <c r="D3277" s="6" t="s">
        <v>40038</v>
      </c>
      <c r="E3277" s="6" t="s">
        <v>7323</v>
      </c>
      <c r="F3277" s="6" t="s">
        <v>17</v>
      </c>
      <c r="G3277" s="6" t="s">
        <v>12</v>
      </c>
    </row>
    <row r="3278" spans="1:7" ht="24" customHeight="1" x14ac:dyDescent="0.2">
      <c r="A3278" s="6" t="s">
        <v>20</v>
      </c>
      <c r="B3278" s="6" t="s">
        <v>45233</v>
      </c>
      <c r="C3278" s="6" t="s">
        <v>6863</v>
      </c>
      <c r="D3278" s="6" t="s">
        <v>40020</v>
      </c>
      <c r="E3278" s="6" t="s">
        <v>7323</v>
      </c>
      <c r="F3278" s="6" t="s">
        <v>105</v>
      </c>
      <c r="G3278" s="6" t="s">
        <v>12</v>
      </c>
    </row>
    <row r="3279" spans="1:7" ht="24" customHeight="1" x14ac:dyDescent="0.2">
      <c r="A3279" s="6" t="s">
        <v>20</v>
      </c>
      <c r="B3279" s="6" t="s">
        <v>45234</v>
      </c>
      <c r="C3279" s="6" t="s">
        <v>6858</v>
      </c>
      <c r="D3279" s="6" t="s">
        <v>40020</v>
      </c>
      <c r="E3279" s="6" t="s">
        <v>7323</v>
      </c>
      <c r="F3279" s="6" t="s">
        <v>105</v>
      </c>
      <c r="G3279" s="6" t="s">
        <v>12</v>
      </c>
    </row>
    <row r="3280" spans="1:7" ht="24" customHeight="1" x14ac:dyDescent="0.2">
      <c r="A3280" s="6" t="s">
        <v>20</v>
      </c>
      <c r="B3280" s="6" t="s">
        <v>45235</v>
      </c>
      <c r="C3280" s="6" t="s">
        <v>7326</v>
      </c>
      <c r="D3280" s="6" t="s">
        <v>40020</v>
      </c>
      <c r="E3280" s="6" t="s">
        <v>7323</v>
      </c>
      <c r="F3280" s="6" t="s">
        <v>6853</v>
      </c>
      <c r="G3280" s="6" t="s">
        <v>12</v>
      </c>
    </row>
    <row r="3281" spans="1:7" ht="24" customHeight="1" x14ac:dyDescent="0.2">
      <c r="A3281" s="6" t="s">
        <v>20</v>
      </c>
      <c r="B3281" s="6" t="s">
        <v>45236</v>
      </c>
      <c r="C3281" s="6" t="s">
        <v>42518</v>
      </c>
      <c r="D3281" s="6" t="s">
        <v>40185</v>
      </c>
      <c r="E3281" s="6" t="s">
        <v>7323</v>
      </c>
      <c r="F3281" s="6" t="s">
        <v>42519</v>
      </c>
      <c r="G3281" s="6" t="s">
        <v>26</v>
      </c>
    </row>
    <row r="3282" spans="1:7" ht="24" customHeight="1" x14ac:dyDescent="0.2">
      <c r="A3282" s="6" t="s">
        <v>46</v>
      </c>
      <c r="B3282" s="6" t="s">
        <v>45237</v>
      </c>
      <c r="C3282" s="6" t="s">
        <v>45119</v>
      </c>
      <c r="D3282" s="6" t="s">
        <v>40015</v>
      </c>
      <c r="E3282" s="6" t="s">
        <v>7267</v>
      </c>
      <c r="F3282" s="6" t="s">
        <v>45238</v>
      </c>
      <c r="G3282" s="6" t="s">
        <v>12</v>
      </c>
    </row>
    <row r="3283" spans="1:7" ht="24" customHeight="1" x14ac:dyDescent="0.2">
      <c r="A3283" s="6" t="s">
        <v>46</v>
      </c>
      <c r="B3283" s="6" t="s">
        <v>45239</v>
      </c>
      <c r="C3283" s="6" t="s">
        <v>45119</v>
      </c>
      <c r="D3283" s="6" t="s">
        <v>40015</v>
      </c>
      <c r="E3283" s="6" t="s">
        <v>7267</v>
      </c>
      <c r="F3283" s="6" t="s">
        <v>45240</v>
      </c>
      <c r="G3283" s="6" t="s">
        <v>12</v>
      </c>
    </row>
    <row r="3284" spans="1:7" ht="24" customHeight="1" x14ac:dyDescent="0.2">
      <c r="A3284" s="6" t="s">
        <v>13</v>
      </c>
      <c r="B3284" s="6" t="s">
        <v>45241</v>
      </c>
      <c r="C3284" s="6" t="s">
        <v>45242</v>
      </c>
      <c r="D3284" s="6" t="s">
        <v>40007</v>
      </c>
      <c r="E3284" s="6" t="s">
        <v>7267</v>
      </c>
      <c r="F3284" s="6" t="s">
        <v>17</v>
      </c>
      <c r="G3284" s="6" t="s">
        <v>12</v>
      </c>
    </row>
    <row r="3285" spans="1:7" ht="24" customHeight="1" x14ac:dyDescent="0.2">
      <c r="A3285" s="6" t="s">
        <v>7</v>
      </c>
      <c r="B3285" s="6" t="s">
        <v>45243</v>
      </c>
      <c r="C3285" s="6" t="s">
        <v>45244</v>
      </c>
      <c r="D3285" s="6" t="s">
        <v>40110</v>
      </c>
      <c r="E3285" s="6" t="s">
        <v>7267</v>
      </c>
      <c r="F3285" s="6" t="s">
        <v>171</v>
      </c>
      <c r="G3285" s="6" t="s">
        <v>12</v>
      </c>
    </row>
    <row r="3286" spans="1:7" ht="24" customHeight="1" x14ac:dyDescent="0.2">
      <c r="A3286" s="6" t="s">
        <v>13</v>
      </c>
      <c r="B3286" s="6" t="s">
        <v>45245</v>
      </c>
      <c r="C3286" s="6" t="s">
        <v>45246</v>
      </c>
      <c r="D3286" s="6" t="s">
        <v>40007</v>
      </c>
      <c r="E3286" s="6" t="s">
        <v>7267</v>
      </c>
      <c r="F3286" s="6" t="s">
        <v>17</v>
      </c>
      <c r="G3286" s="6" t="s">
        <v>12</v>
      </c>
    </row>
    <row r="3287" spans="1:7" ht="24" customHeight="1" x14ac:dyDescent="0.2">
      <c r="A3287" s="6" t="s">
        <v>20</v>
      </c>
      <c r="B3287" s="6" t="s">
        <v>45247</v>
      </c>
      <c r="C3287" s="6" t="s">
        <v>7356</v>
      </c>
      <c r="D3287" s="6" t="s">
        <v>40020</v>
      </c>
      <c r="E3287" s="6" t="s">
        <v>7267</v>
      </c>
      <c r="F3287" s="6" t="s">
        <v>102</v>
      </c>
      <c r="G3287" s="6" t="s">
        <v>12</v>
      </c>
    </row>
    <row r="3288" spans="1:7" ht="24" customHeight="1" x14ac:dyDescent="0.2">
      <c r="A3288" s="6" t="s">
        <v>20</v>
      </c>
      <c r="B3288" s="6" t="s">
        <v>45248</v>
      </c>
      <c r="C3288" s="6" t="s">
        <v>7358</v>
      </c>
      <c r="D3288" s="6" t="s">
        <v>40020</v>
      </c>
      <c r="E3288" s="6" t="s">
        <v>7267</v>
      </c>
      <c r="F3288" s="6" t="s">
        <v>25</v>
      </c>
      <c r="G3288" s="6" t="s">
        <v>12</v>
      </c>
    </row>
    <row r="3289" spans="1:7" ht="24" customHeight="1" x14ac:dyDescent="0.2">
      <c r="A3289" s="6" t="s">
        <v>20</v>
      </c>
      <c r="B3289" s="6" t="s">
        <v>45249</v>
      </c>
      <c r="C3289" s="6" t="s">
        <v>7266</v>
      </c>
      <c r="D3289" s="6" t="s">
        <v>40020</v>
      </c>
      <c r="E3289" s="6" t="s">
        <v>7267</v>
      </c>
      <c r="F3289" s="6" t="s">
        <v>7268</v>
      </c>
      <c r="G3289" s="6" t="s">
        <v>12</v>
      </c>
    </row>
    <row r="3290" spans="1:7" ht="24" customHeight="1" x14ac:dyDescent="0.2">
      <c r="A3290" s="6" t="s">
        <v>13</v>
      </c>
      <c r="B3290" s="6" t="s">
        <v>45250</v>
      </c>
      <c r="C3290" s="6" t="s">
        <v>45251</v>
      </c>
      <c r="D3290" s="6" t="s">
        <v>40099</v>
      </c>
      <c r="E3290" s="6" t="s">
        <v>7367</v>
      </c>
      <c r="F3290" s="6" t="s">
        <v>17</v>
      </c>
      <c r="G3290" s="6" t="s">
        <v>12</v>
      </c>
    </row>
    <row r="3291" spans="1:7" ht="24" customHeight="1" x14ac:dyDescent="0.2">
      <c r="A3291" s="6" t="s">
        <v>13</v>
      </c>
      <c r="B3291" s="6" t="s">
        <v>45252</v>
      </c>
      <c r="C3291" s="6" t="s">
        <v>45253</v>
      </c>
      <c r="D3291" s="6" t="s">
        <v>40012</v>
      </c>
      <c r="E3291" s="6" t="s">
        <v>7367</v>
      </c>
      <c r="F3291" s="6" t="s">
        <v>17</v>
      </c>
      <c r="G3291" s="6" t="s">
        <v>12</v>
      </c>
    </row>
    <row r="3292" spans="1:7" ht="24" customHeight="1" x14ac:dyDescent="0.2">
      <c r="A3292" s="6" t="s">
        <v>13</v>
      </c>
      <c r="B3292" s="6" t="s">
        <v>45254</v>
      </c>
      <c r="C3292" s="6" t="s">
        <v>45255</v>
      </c>
      <c r="D3292" s="6" t="s">
        <v>40012</v>
      </c>
      <c r="E3292" s="6" t="s">
        <v>7367</v>
      </c>
      <c r="F3292" s="6" t="s">
        <v>17</v>
      </c>
      <c r="G3292" s="6" t="s">
        <v>12</v>
      </c>
    </row>
    <row r="3293" spans="1:7" ht="24" customHeight="1" x14ac:dyDescent="0.2">
      <c r="A3293" s="6" t="s">
        <v>20</v>
      </c>
      <c r="B3293" s="6" t="s">
        <v>45256</v>
      </c>
      <c r="C3293" s="6" t="s">
        <v>7391</v>
      </c>
      <c r="D3293" s="6" t="s">
        <v>40020</v>
      </c>
      <c r="E3293" s="6" t="s">
        <v>7367</v>
      </c>
      <c r="F3293" s="6" t="s">
        <v>2197</v>
      </c>
      <c r="G3293" s="6" t="s">
        <v>12</v>
      </c>
    </row>
    <row r="3294" spans="1:7" ht="24" customHeight="1" x14ac:dyDescent="0.2">
      <c r="A3294" s="6" t="s">
        <v>20</v>
      </c>
      <c r="B3294" s="6" t="s">
        <v>45257</v>
      </c>
      <c r="C3294" s="6" t="s">
        <v>7393</v>
      </c>
      <c r="D3294" s="6" t="s">
        <v>40020</v>
      </c>
      <c r="E3294" s="6" t="s">
        <v>7367</v>
      </c>
      <c r="F3294" s="6" t="s">
        <v>7394</v>
      </c>
      <c r="G3294" s="6" t="s">
        <v>12</v>
      </c>
    </row>
    <row r="3295" spans="1:7" ht="24" customHeight="1" x14ac:dyDescent="0.2">
      <c r="A3295" s="6" t="s">
        <v>20</v>
      </c>
      <c r="B3295" s="6" t="s">
        <v>45258</v>
      </c>
      <c r="C3295" s="6" t="s">
        <v>7396</v>
      </c>
      <c r="D3295" s="6" t="s">
        <v>40020</v>
      </c>
      <c r="E3295" s="6" t="s">
        <v>7367</v>
      </c>
      <c r="F3295" s="6" t="s">
        <v>3967</v>
      </c>
      <c r="G3295" s="6" t="s">
        <v>12</v>
      </c>
    </row>
    <row r="3296" spans="1:7" ht="24" customHeight="1" x14ac:dyDescent="0.2">
      <c r="A3296" s="6" t="s">
        <v>46</v>
      </c>
      <c r="B3296" s="6" t="s">
        <v>45259</v>
      </c>
      <c r="C3296" s="6" t="s">
        <v>45119</v>
      </c>
      <c r="D3296" s="6" t="s">
        <v>40015</v>
      </c>
      <c r="E3296" s="6" t="s">
        <v>7367</v>
      </c>
      <c r="F3296" s="6" t="s">
        <v>45260</v>
      </c>
      <c r="G3296" s="6" t="s">
        <v>12</v>
      </c>
    </row>
    <row r="3297" spans="1:7" ht="24" customHeight="1" x14ac:dyDescent="0.2">
      <c r="A3297" s="6" t="s">
        <v>13</v>
      </c>
      <c r="B3297" s="6" t="s">
        <v>45261</v>
      </c>
      <c r="C3297" s="6" t="s">
        <v>45262</v>
      </c>
      <c r="D3297" s="6" t="s">
        <v>40110</v>
      </c>
      <c r="E3297" s="6" t="s">
        <v>7367</v>
      </c>
      <c r="F3297" s="6" t="s">
        <v>17</v>
      </c>
      <c r="G3297" s="6" t="s">
        <v>12</v>
      </c>
    </row>
    <row r="3298" spans="1:7" ht="24" customHeight="1" x14ac:dyDescent="0.2">
      <c r="A3298" s="6" t="s">
        <v>7</v>
      </c>
      <c r="B3298" s="6" t="s">
        <v>45263</v>
      </c>
      <c r="C3298" s="6" t="s">
        <v>45264</v>
      </c>
      <c r="D3298" s="6" t="s">
        <v>40012</v>
      </c>
      <c r="E3298" s="6" t="s">
        <v>7367</v>
      </c>
      <c r="F3298" s="6" t="s">
        <v>171</v>
      </c>
      <c r="G3298" s="6" t="s">
        <v>12</v>
      </c>
    </row>
    <row r="3299" spans="1:7" ht="24" customHeight="1" x14ac:dyDescent="0.2">
      <c r="A3299" s="6" t="s">
        <v>7</v>
      </c>
      <c r="B3299" s="6" t="s">
        <v>45265</v>
      </c>
      <c r="C3299" s="6" t="s">
        <v>45266</v>
      </c>
      <c r="D3299" s="6" t="s">
        <v>40020</v>
      </c>
      <c r="E3299" s="6" t="s">
        <v>7367</v>
      </c>
      <c r="F3299" s="6" t="s">
        <v>11</v>
      </c>
      <c r="G3299" s="6" t="s">
        <v>12</v>
      </c>
    </row>
    <row r="3300" spans="1:7" ht="24" customHeight="1" x14ac:dyDescent="0.2">
      <c r="A3300" s="6" t="s">
        <v>20</v>
      </c>
      <c r="B3300" s="6" t="s">
        <v>45267</v>
      </c>
      <c r="C3300" s="6" t="s">
        <v>7376</v>
      </c>
      <c r="D3300" s="6" t="s">
        <v>40020</v>
      </c>
      <c r="E3300" s="6" t="s">
        <v>7367</v>
      </c>
      <c r="F3300" s="6" t="s">
        <v>7377</v>
      </c>
      <c r="G3300" s="6" t="s">
        <v>96</v>
      </c>
    </row>
    <row r="3301" spans="1:7" ht="24" customHeight="1" x14ac:dyDescent="0.2">
      <c r="A3301" s="6" t="s">
        <v>20</v>
      </c>
      <c r="B3301" s="6" t="s">
        <v>45268</v>
      </c>
      <c r="C3301" s="6" t="s">
        <v>45269</v>
      </c>
      <c r="D3301" s="6" t="s">
        <v>40059</v>
      </c>
      <c r="E3301" s="6" t="s">
        <v>7367</v>
      </c>
      <c r="F3301" s="6" t="s">
        <v>45270</v>
      </c>
      <c r="G3301" s="6" t="s">
        <v>12</v>
      </c>
    </row>
    <row r="3302" spans="1:7" ht="24" customHeight="1" x14ac:dyDescent="0.2">
      <c r="A3302" s="6" t="s">
        <v>20</v>
      </c>
      <c r="B3302" s="6" t="s">
        <v>45271</v>
      </c>
      <c r="C3302" s="6" t="s">
        <v>10531</v>
      </c>
      <c r="D3302" s="6" t="s">
        <v>40020</v>
      </c>
      <c r="E3302" s="6" t="s">
        <v>7367</v>
      </c>
      <c r="F3302" s="6" t="s">
        <v>10530</v>
      </c>
      <c r="G3302" s="6" t="s">
        <v>96</v>
      </c>
    </row>
    <row r="3303" spans="1:7" ht="24" customHeight="1" x14ac:dyDescent="0.2">
      <c r="A3303" s="6" t="s">
        <v>20</v>
      </c>
      <c r="B3303" s="6" t="s">
        <v>45272</v>
      </c>
      <c r="C3303" s="6" t="s">
        <v>7379</v>
      </c>
      <c r="D3303" s="6" t="s">
        <v>40020</v>
      </c>
      <c r="E3303" s="6" t="s">
        <v>7367</v>
      </c>
      <c r="F3303" s="6" t="s">
        <v>667</v>
      </c>
      <c r="G3303" s="6" t="s">
        <v>26</v>
      </c>
    </row>
    <row r="3304" spans="1:7" ht="24" customHeight="1" x14ac:dyDescent="0.2">
      <c r="A3304" s="6" t="s">
        <v>20</v>
      </c>
      <c r="B3304" s="6" t="s">
        <v>45273</v>
      </c>
      <c r="C3304" s="6" t="s">
        <v>7381</v>
      </c>
      <c r="D3304" s="6" t="s">
        <v>40020</v>
      </c>
      <c r="E3304" s="6" t="s">
        <v>7367</v>
      </c>
      <c r="F3304" s="6" t="s">
        <v>731</v>
      </c>
      <c r="G3304" s="6" t="s">
        <v>12</v>
      </c>
    </row>
    <row r="3305" spans="1:7" ht="24" customHeight="1" x14ac:dyDescent="0.2">
      <c r="A3305" s="6" t="s">
        <v>20</v>
      </c>
      <c r="B3305" s="6" t="s">
        <v>45274</v>
      </c>
      <c r="C3305" s="6" t="s">
        <v>43549</v>
      </c>
      <c r="D3305" s="6" t="s">
        <v>40012</v>
      </c>
      <c r="E3305" s="6" t="s">
        <v>7367</v>
      </c>
      <c r="F3305" s="6" t="s">
        <v>41641</v>
      </c>
      <c r="G3305" s="6" t="s">
        <v>12</v>
      </c>
    </row>
    <row r="3306" spans="1:7" ht="24" customHeight="1" x14ac:dyDescent="0.2">
      <c r="A3306" s="6" t="s">
        <v>20</v>
      </c>
      <c r="B3306" s="6" t="s">
        <v>45275</v>
      </c>
      <c r="C3306" s="6" t="s">
        <v>6703</v>
      </c>
      <c r="D3306" s="6" t="s">
        <v>40020</v>
      </c>
      <c r="E3306" s="6" t="s">
        <v>7367</v>
      </c>
      <c r="F3306" s="6" t="s">
        <v>6704</v>
      </c>
      <c r="G3306" s="6" t="s">
        <v>12</v>
      </c>
    </row>
    <row r="3307" spans="1:7" ht="24" customHeight="1" x14ac:dyDescent="0.2">
      <c r="A3307" s="6" t="s">
        <v>20</v>
      </c>
      <c r="B3307" s="6" t="s">
        <v>45276</v>
      </c>
      <c r="C3307" s="6" t="s">
        <v>7371</v>
      </c>
      <c r="D3307" s="6" t="s">
        <v>40020</v>
      </c>
      <c r="E3307" s="6" t="s">
        <v>7367</v>
      </c>
      <c r="F3307" s="6" t="s">
        <v>272</v>
      </c>
      <c r="G3307" s="6" t="s">
        <v>12</v>
      </c>
    </row>
    <row r="3308" spans="1:7" ht="24" customHeight="1" x14ac:dyDescent="0.2">
      <c r="A3308" s="6" t="s">
        <v>20</v>
      </c>
      <c r="B3308" s="6" t="s">
        <v>45277</v>
      </c>
      <c r="C3308" s="6" t="s">
        <v>7369</v>
      </c>
      <c r="D3308" s="6" t="s">
        <v>40020</v>
      </c>
      <c r="E3308" s="6" t="s">
        <v>7367</v>
      </c>
      <c r="F3308" s="6" t="s">
        <v>272</v>
      </c>
      <c r="G3308" s="6" t="s">
        <v>12</v>
      </c>
    </row>
    <row r="3309" spans="1:7" ht="24" customHeight="1" x14ac:dyDescent="0.2">
      <c r="A3309" s="6" t="s">
        <v>13</v>
      </c>
      <c r="B3309" s="6" t="s">
        <v>45278</v>
      </c>
      <c r="C3309" s="6" t="s">
        <v>45279</v>
      </c>
      <c r="D3309" s="6" t="s">
        <v>40015</v>
      </c>
      <c r="E3309" s="6" t="s">
        <v>7139</v>
      </c>
      <c r="F3309" s="6" t="s">
        <v>17</v>
      </c>
      <c r="G3309" s="6" t="s">
        <v>12</v>
      </c>
    </row>
    <row r="3310" spans="1:7" ht="24" customHeight="1" x14ac:dyDescent="0.2">
      <c r="A3310" s="6" t="s">
        <v>13</v>
      </c>
      <c r="B3310" s="6" t="s">
        <v>45280</v>
      </c>
      <c r="C3310" s="6" t="s">
        <v>45281</v>
      </c>
      <c r="D3310" s="6" t="s">
        <v>40059</v>
      </c>
      <c r="E3310" s="6" t="s">
        <v>7139</v>
      </c>
      <c r="F3310" s="6" t="s">
        <v>17</v>
      </c>
      <c r="G3310" s="6" t="s">
        <v>12</v>
      </c>
    </row>
    <row r="3311" spans="1:7" ht="24" customHeight="1" x14ac:dyDescent="0.2">
      <c r="A3311" s="6" t="s">
        <v>13</v>
      </c>
      <c r="B3311" s="6" t="s">
        <v>45282</v>
      </c>
      <c r="C3311" s="6" t="s">
        <v>45283</v>
      </c>
      <c r="D3311" s="6" t="s">
        <v>40110</v>
      </c>
      <c r="E3311" s="6" t="s">
        <v>7139</v>
      </c>
      <c r="F3311" s="6" t="s">
        <v>17</v>
      </c>
      <c r="G3311" s="6" t="s">
        <v>12</v>
      </c>
    </row>
    <row r="3312" spans="1:7" ht="24" customHeight="1" x14ac:dyDescent="0.2">
      <c r="A3312" s="6" t="s">
        <v>13</v>
      </c>
      <c r="B3312" s="6" t="s">
        <v>45284</v>
      </c>
      <c r="C3312" s="6" t="s">
        <v>41661</v>
      </c>
      <c r="D3312" s="6" t="s">
        <v>40729</v>
      </c>
      <c r="E3312" s="6" t="s">
        <v>7139</v>
      </c>
      <c r="F3312" s="6" t="s">
        <v>17</v>
      </c>
      <c r="G3312" s="6" t="s">
        <v>12</v>
      </c>
    </row>
    <row r="3313" spans="1:7" s="16" customFormat="1" ht="24" customHeight="1" x14ac:dyDescent="0.2">
      <c r="A3313" s="6" t="s">
        <v>13</v>
      </c>
      <c r="B3313" s="6" t="s">
        <v>45285</v>
      </c>
      <c r="C3313" s="6" t="s">
        <v>45286</v>
      </c>
      <c r="D3313" s="6" t="s">
        <v>40015</v>
      </c>
      <c r="E3313" s="6" t="s">
        <v>7139</v>
      </c>
      <c r="F3313" s="6" t="s">
        <v>17</v>
      </c>
      <c r="G3313" s="6" t="s">
        <v>12</v>
      </c>
    </row>
    <row r="3314" spans="1:7" s="16" customFormat="1" ht="24" customHeight="1" x14ac:dyDescent="0.2">
      <c r="A3314" s="6" t="s">
        <v>13</v>
      </c>
      <c r="B3314" s="6" t="s">
        <v>45287</v>
      </c>
      <c r="C3314" s="6" t="s">
        <v>45288</v>
      </c>
      <c r="D3314" s="6" t="s">
        <v>40110</v>
      </c>
      <c r="E3314" s="6" t="s">
        <v>7139</v>
      </c>
      <c r="F3314" s="6" t="s">
        <v>17</v>
      </c>
      <c r="G3314" s="6" t="s">
        <v>12</v>
      </c>
    </row>
    <row r="3315" spans="1:7" s="16" customFormat="1" ht="24" customHeight="1" x14ac:dyDescent="0.2">
      <c r="A3315" s="6" t="s">
        <v>13</v>
      </c>
      <c r="B3315" s="6" t="s">
        <v>45289</v>
      </c>
      <c r="C3315" s="6" t="s">
        <v>45290</v>
      </c>
      <c r="D3315" s="6" t="s">
        <v>40110</v>
      </c>
      <c r="E3315" s="6" t="s">
        <v>7139</v>
      </c>
      <c r="F3315" s="6" t="s">
        <v>17</v>
      </c>
      <c r="G3315" s="6" t="s">
        <v>12</v>
      </c>
    </row>
    <row r="3316" spans="1:7" ht="24" customHeight="1" x14ac:dyDescent="0.2">
      <c r="A3316" s="6" t="s">
        <v>13</v>
      </c>
      <c r="B3316" s="6" t="s">
        <v>45291</v>
      </c>
      <c r="C3316" s="6" t="s">
        <v>43284</v>
      </c>
      <c r="D3316" s="6" t="s">
        <v>40007</v>
      </c>
      <c r="E3316" s="6" t="s">
        <v>7139</v>
      </c>
      <c r="F3316" s="6" t="s">
        <v>17</v>
      </c>
      <c r="G3316" s="6" t="s">
        <v>12</v>
      </c>
    </row>
    <row r="3317" spans="1:7" ht="24" customHeight="1" x14ac:dyDescent="0.2">
      <c r="A3317" s="6" t="s">
        <v>13</v>
      </c>
      <c r="B3317" s="6" t="s">
        <v>45292</v>
      </c>
      <c r="C3317" s="6" t="s">
        <v>45293</v>
      </c>
      <c r="D3317" s="6" t="s">
        <v>40069</v>
      </c>
      <c r="E3317" s="6" t="s">
        <v>7139</v>
      </c>
      <c r="F3317" s="6" t="s">
        <v>17</v>
      </c>
      <c r="G3317" s="6" t="s">
        <v>12</v>
      </c>
    </row>
    <row r="3318" spans="1:7" ht="24" customHeight="1" x14ac:dyDescent="0.2">
      <c r="A3318" s="6" t="s">
        <v>13</v>
      </c>
      <c r="B3318" s="6" t="s">
        <v>45294</v>
      </c>
      <c r="C3318" s="6" t="s">
        <v>45295</v>
      </c>
      <c r="D3318" s="6" t="s">
        <v>40020</v>
      </c>
      <c r="E3318" s="6" t="s">
        <v>7139</v>
      </c>
      <c r="F3318" s="6" t="s">
        <v>17</v>
      </c>
      <c r="G3318" s="6" t="s">
        <v>12</v>
      </c>
    </row>
    <row r="3319" spans="1:7" ht="24" customHeight="1" x14ac:dyDescent="0.2">
      <c r="A3319" s="6" t="s">
        <v>13</v>
      </c>
      <c r="B3319" s="6" t="s">
        <v>45296</v>
      </c>
      <c r="C3319" s="6" t="s">
        <v>45297</v>
      </c>
      <c r="D3319" s="6" t="s">
        <v>40007</v>
      </c>
      <c r="E3319" s="6" t="s">
        <v>7139</v>
      </c>
      <c r="F3319" s="6" t="s">
        <v>17</v>
      </c>
      <c r="G3319" s="6" t="s">
        <v>12</v>
      </c>
    </row>
    <row r="3320" spans="1:7" ht="24" customHeight="1" x14ac:dyDescent="0.2">
      <c r="A3320" s="6" t="s">
        <v>13</v>
      </c>
      <c r="B3320" s="6" t="s">
        <v>45298</v>
      </c>
      <c r="C3320" s="6" t="s">
        <v>45299</v>
      </c>
      <c r="D3320" s="6" t="s">
        <v>40099</v>
      </c>
      <c r="E3320" s="6" t="s">
        <v>7139</v>
      </c>
      <c r="F3320" s="6" t="s">
        <v>17</v>
      </c>
      <c r="G3320" s="6" t="s">
        <v>12</v>
      </c>
    </row>
    <row r="3321" spans="1:7" ht="24" customHeight="1" x14ac:dyDescent="0.2">
      <c r="A3321" s="6" t="s">
        <v>13</v>
      </c>
      <c r="B3321" s="6" t="s">
        <v>45300</v>
      </c>
      <c r="C3321" s="6" t="s">
        <v>45301</v>
      </c>
      <c r="D3321" s="6" t="s">
        <v>40012</v>
      </c>
      <c r="E3321" s="6" t="s">
        <v>7139</v>
      </c>
      <c r="F3321" s="6" t="s">
        <v>17</v>
      </c>
      <c r="G3321" s="6" t="s">
        <v>12</v>
      </c>
    </row>
    <row r="3322" spans="1:7" ht="24" customHeight="1" x14ac:dyDescent="0.2">
      <c r="A3322" s="6" t="s">
        <v>7</v>
      </c>
      <c r="B3322" s="6" t="s">
        <v>45302</v>
      </c>
      <c r="C3322" s="6" t="s">
        <v>45303</v>
      </c>
      <c r="D3322" s="6" t="s">
        <v>40020</v>
      </c>
      <c r="E3322" s="6" t="s">
        <v>7139</v>
      </c>
      <c r="F3322" s="6" t="s">
        <v>171</v>
      </c>
      <c r="G3322" s="6" t="s">
        <v>12</v>
      </c>
    </row>
    <row r="3323" spans="1:7" ht="24" customHeight="1" x14ac:dyDescent="0.2">
      <c r="A3323" s="6" t="s">
        <v>20</v>
      </c>
      <c r="B3323" s="6" t="s">
        <v>45304</v>
      </c>
      <c r="C3323" s="6" t="s">
        <v>45305</v>
      </c>
      <c r="D3323" s="6" t="s">
        <v>40069</v>
      </c>
      <c r="E3323" s="6" t="s">
        <v>7139</v>
      </c>
      <c r="F3323" s="6" t="s">
        <v>45306</v>
      </c>
      <c r="G3323" s="6" t="s">
        <v>12</v>
      </c>
    </row>
    <row r="3324" spans="1:7" ht="24" customHeight="1" x14ac:dyDescent="0.2">
      <c r="A3324" s="6" t="s">
        <v>20</v>
      </c>
      <c r="B3324" s="6" t="s">
        <v>45307</v>
      </c>
      <c r="C3324" s="6" t="s">
        <v>7438</v>
      </c>
      <c r="D3324" s="6" t="s">
        <v>40020</v>
      </c>
      <c r="E3324" s="6" t="s">
        <v>7139</v>
      </c>
      <c r="F3324" s="6" t="s">
        <v>469</v>
      </c>
      <c r="G3324" s="6" t="s">
        <v>12</v>
      </c>
    </row>
    <row r="3325" spans="1:7" ht="24" customHeight="1" x14ac:dyDescent="0.2">
      <c r="A3325" s="6" t="s">
        <v>20</v>
      </c>
      <c r="B3325" s="6" t="s">
        <v>45308</v>
      </c>
      <c r="C3325" s="6" t="s">
        <v>7435</v>
      </c>
      <c r="D3325" s="6" t="s">
        <v>40020</v>
      </c>
      <c r="E3325" s="6" t="s">
        <v>7139</v>
      </c>
      <c r="F3325" s="6" t="s">
        <v>7436</v>
      </c>
      <c r="G3325" s="6" t="s">
        <v>12</v>
      </c>
    </row>
    <row r="3326" spans="1:7" ht="24" customHeight="1" x14ac:dyDescent="0.2">
      <c r="A3326" s="6" t="s">
        <v>20</v>
      </c>
      <c r="B3326" s="6" t="s">
        <v>45309</v>
      </c>
      <c r="C3326" s="6" t="s">
        <v>7138</v>
      </c>
      <c r="D3326" s="6" t="s">
        <v>40020</v>
      </c>
      <c r="E3326" s="6" t="s">
        <v>7139</v>
      </c>
      <c r="F3326" s="6" t="s">
        <v>7140</v>
      </c>
      <c r="G3326" s="6" t="s">
        <v>12</v>
      </c>
    </row>
    <row r="3327" spans="1:7" ht="24" customHeight="1" x14ac:dyDescent="0.2">
      <c r="A3327" s="6" t="s">
        <v>20</v>
      </c>
      <c r="B3327" s="6" t="s">
        <v>45310</v>
      </c>
      <c r="C3327" s="6" t="s">
        <v>7425</v>
      </c>
      <c r="D3327" s="6" t="s">
        <v>40020</v>
      </c>
      <c r="E3327" s="6" t="s">
        <v>7139</v>
      </c>
      <c r="F3327" s="6" t="s">
        <v>7426</v>
      </c>
      <c r="G3327" s="6" t="s">
        <v>12</v>
      </c>
    </row>
    <row r="3328" spans="1:7" ht="24" customHeight="1" x14ac:dyDescent="0.2">
      <c r="A3328" s="6" t="s">
        <v>20</v>
      </c>
      <c r="B3328" s="6" t="s">
        <v>45311</v>
      </c>
      <c r="C3328" s="6" t="s">
        <v>7373</v>
      </c>
      <c r="D3328" s="6" t="s">
        <v>40020</v>
      </c>
      <c r="E3328" s="6" t="s">
        <v>7139</v>
      </c>
      <c r="F3328" s="6" t="s">
        <v>7374</v>
      </c>
      <c r="G3328" s="6" t="s">
        <v>12</v>
      </c>
    </row>
    <row r="3329" spans="1:7" ht="24" customHeight="1" x14ac:dyDescent="0.2">
      <c r="A3329" s="6" t="s">
        <v>20</v>
      </c>
      <c r="B3329" s="6" t="s">
        <v>45312</v>
      </c>
      <c r="C3329" s="6" t="s">
        <v>7321</v>
      </c>
      <c r="D3329" s="6" t="s">
        <v>40020</v>
      </c>
      <c r="E3329" s="6" t="s">
        <v>7139</v>
      </c>
      <c r="F3329" s="6" t="s">
        <v>2805</v>
      </c>
      <c r="G3329" s="6" t="s">
        <v>12</v>
      </c>
    </row>
    <row r="3330" spans="1:7" ht="24" customHeight="1" x14ac:dyDescent="0.2">
      <c r="A3330" s="6" t="s">
        <v>20</v>
      </c>
      <c r="B3330" s="6" t="s">
        <v>45313</v>
      </c>
      <c r="C3330" s="6" t="s">
        <v>7138</v>
      </c>
      <c r="D3330" s="6" t="s">
        <v>40020</v>
      </c>
      <c r="E3330" s="6" t="s">
        <v>7139</v>
      </c>
      <c r="F3330" s="6" t="s">
        <v>7140</v>
      </c>
      <c r="G3330" s="6" t="s">
        <v>12</v>
      </c>
    </row>
    <row r="3331" spans="1:7" ht="24" customHeight="1" x14ac:dyDescent="0.2">
      <c r="A3331" s="6" t="s">
        <v>20</v>
      </c>
      <c r="B3331" s="6" t="s">
        <v>45314</v>
      </c>
      <c r="C3331" s="6" t="s">
        <v>104</v>
      </c>
      <c r="D3331" s="6" t="s">
        <v>40020</v>
      </c>
      <c r="E3331" s="6" t="s">
        <v>7442</v>
      </c>
      <c r="F3331" s="6" t="s">
        <v>105</v>
      </c>
      <c r="G3331" s="6" t="s">
        <v>12</v>
      </c>
    </row>
    <row r="3332" spans="1:7" ht="24" customHeight="1" x14ac:dyDescent="0.2">
      <c r="A3332" s="6" t="s">
        <v>13</v>
      </c>
      <c r="B3332" s="6" t="s">
        <v>45315</v>
      </c>
      <c r="C3332" s="6" t="s">
        <v>3838</v>
      </c>
      <c r="D3332" s="6" t="s">
        <v>40012</v>
      </c>
      <c r="E3332" s="6" t="s">
        <v>7447</v>
      </c>
      <c r="F3332" s="6" t="s">
        <v>17</v>
      </c>
      <c r="G3332" s="6" t="s">
        <v>12</v>
      </c>
    </row>
    <row r="3333" spans="1:7" ht="24" customHeight="1" x14ac:dyDescent="0.2">
      <c r="A3333" s="6" t="s">
        <v>13</v>
      </c>
      <c r="B3333" s="6" t="s">
        <v>45316</v>
      </c>
      <c r="C3333" s="6" t="s">
        <v>45140</v>
      </c>
      <c r="D3333" s="6" t="s">
        <v>40007</v>
      </c>
      <c r="E3333" s="6" t="s">
        <v>7447</v>
      </c>
      <c r="F3333" s="6" t="s">
        <v>17</v>
      </c>
      <c r="G3333" s="6" t="s">
        <v>12</v>
      </c>
    </row>
    <row r="3334" spans="1:7" ht="24" customHeight="1" x14ac:dyDescent="0.2">
      <c r="A3334" s="6" t="s">
        <v>46</v>
      </c>
      <c r="B3334" s="6" t="s">
        <v>45317</v>
      </c>
      <c r="C3334" s="6" t="s">
        <v>45122</v>
      </c>
      <c r="D3334" s="6" t="s">
        <v>40099</v>
      </c>
      <c r="E3334" s="6" t="s">
        <v>7447</v>
      </c>
      <c r="F3334" s="6" t="s">
        <v>45318</v>
      </c>
      <c r="G3334" s="6" t="s">
        <v>12</v>
      </c>
    </row>
    <row r="3335" spans="1:7" ht="24" customHeight="1" x14ac:dyDescent="0.2">
      <c r="A3335" s="6" t="s">
        <v>46</v>
      </c>
      <c r="B3335" s="6" t="s">
        <v>45319</v>
      </c>
      <c r="C3335" s="6" t="s">
        <v>45320</v>
      </c>
      <c r="D3335" s="6" t="s">
        <v>40059</v>
      </c>
      <c r="E3335" s="6" t="s">
        <v>7447</v>
      </c>
      <c r="F3335" s="6" t="s">
        <v>45321</v>
      </c>
      <c r="G3335" s="6" t="s">
        <v>12</v>
      </c>
    </row>
    <row r="3336" spans="1:7" ht="24" customHeight="1" x14ac:dyDescent="0.2">
      <c r="A3336" s="6" t="s">
        <v>13</v>
      </c>
      <c r="B3336" s="6" t="s">
        <v>45322</v>
      </c>
      <c r="C3336" s="6" t="s">
        <v>45323</v>
      </c>
      <c r="D3336" s="6" t="s">
        <v>40012</v>
      </c>
      <c r="E3336" s="6" t="s">
        <v>7447</v>
      </c>
      <c r="F3336" s="6" t="s">
        <v>17</v>
      </c>
      <c r="G3336" s="6" t="s">
        <v>12</v>
      </c>
    </row>
    <row r="3337" spans="1:7" ht="24" customHeight="1" x14ac:dyDescent="0.2">
      <c r="A3337" s="6" t="s">
        <v>13</v>
      </c>
      <c r="B3337" s="6" t="s">
        <v>45324</v>
      </c>
      <c r="C3337" s="6" t="s">
        <v>45325</v>
      </c>
      <c r="D3337" s="6" t="s">
        <v>40729</v>
      </c>
      <c r="E3337" s="6" t="s">
        <v>7447</v>
      </c>
      <c r="F3337" s="6" t="s">
        <v>17</v>
      </c>
      <c r="G3337" s="6" t="s">
        <v>12</v>
      </c>
    </row>
    <row r="3338" spans="1:7" ht="24" customHeight="1" x14ac:dyDescent="0.2">
      <c r="A3338" s="6" t="s">
        <v>20</v>
      </c>
      <c r="B3338" s="6" t="s">
        <v>45326</v>
      </c>
      <c r="C3338" s="6" t="s">
        <v>7449</v>
      </c>
      <c r="D3338" s="6" t="s">
        <v>40020</v>
      </c>
      <c r="E3338" s="6" t="s">
        <v>7447</v>
      </c>
      <c r="F3338" s="6" t="s">
        <v>25</v>
      </c>
      <c r="G3338" s="6" t="s">
        <v>26</v>
      </c>
    </row>
    <row r="3339" spans="1:7" ht="24" customHeight="1" x14ac:dyDescent="0.2">
      <c r="A3339" s="6" t="s">
        <v>13</v>
      </c>
      <c r="B3339" s="6" t="s">
        <v>45327</v>
      </c>
      <c r="C3339" s="6" t="s">
        <v>43284</v>
      </c>
      <c r="D3339" s="6" t="s">
        <v>40007</v>
      </c>
      <c r="E3339" s="6" t="s">
        <v>7454</v>
      </c>
      <c r="F3339" s="6" t="s">
        <v>17</v>
      </c>
      <c r="G3339" s="6" t="s">
        <v>12</v>
      </c>
    </row>
    <row r="3340" spans="1:7" ht="24" customHeight="1" x14ac:dyDescent="0.2">
      <c r="A3340" s="6" t="s">
        <v>13</v>
      </c>
      <c r="B3340" s="6" t="s">
        <v>45328</v>
      </c>
      <c r="C3340" s="6" t="s">
        <v>45329</v>
      </c>
      <c r="D3340" s="6" t="s">
        <v>40099</v>
      </c>
      <c r="E3340" s="6" t="s">
        <v>7454</v>
      </c>
      <c r="F3340" s="6" t="s">
        <v>17</v>
      </c>
      <c r="G3340" s="6" t="s">
        <v>12</v>
      </c>
    </row>
    <row r="3341" spans="1:7" ht="24" customHeight="1" x14ac:dyDescent="0.2">
      <c r="A3341" s="6" t="s">
        <v>46</v>
      </c>
      <c r="B3341" s="6" t="s">
        <v>45330</v>
      </c>
      <c r="C3341" s="6" t="s">
        <v>45331</v>
      </c>
      <c r="D3341" s="6" t="s">
        <v>40059</v>
      </c>
      <c r="E3341" s="6" t="s">
        <v>7454</v>
      </c>
      <c r="F3341" s="6" t="s">
        <v>45332</v>
      </c>
      <c r="G3341" s="6" t="s">
        <v>12</v>
      </c>
    </row>
    <row r="3342" spans="1:7" ht="24" customHeight="1" x14ac:dyDescent="0.2">
      <c r="A3342" s="6" t="s">
        <v>13</v>
      </c>
      <c r="B3342" s="6" t="s">
        <v>45333</v>
      </c>
      <c r="C3342" s="6" t="s">
        <v>45334</v>
      </c>
      <c r="D3342" s="6" t="s">
        <v>40007</v>
      </c>
      <c r="E3342" s="6" t="s">
        <v>7454</v>
      </c>
      <c r="F3342" s="6" t="s">
        <v>17</v>
      </c>
      <c r="G3342" s="6" t="s">
        <v>12</v>
      </c>
    </row>
    <row r="3343" spans="1:7" ht="24" customHeight="1" x14ac:dyDescent="0.2">
      <c r="A3343" s="6" t="s">
        <v>13</v>
      </c>
      <c r="B3343" s="6" t="s">
        <v>45335</v>
      </c>
      <c r="C3343" s="6" t="s">
        <v>45336</v>
      </c>
      <c r="D3343" s="6" t="s">
        <v>40007</v>
      </c>
      <c r="E3343" s="6" t="s">
        <v>7454</v>
      </c>
      <c r="F3343" s="6" t="s">
        <v>17</v>
      </c>
      <c r="G3343" s="6" t="s">
        <v>12</v>
      </c>
    </row>
    <row r="3344" spans="1:7" ht="24" customHeight="1" x14ac:dyDescent="0.2">
      <c r="A3344" s="6" t="s">
        <v>13</v>
      </c>
      <c r="B3344" s="6" t="s">
        <v>45337</v>
      </c>
      <c r="C3344" s="6" t="s">
        <v>45338</v>
      </c>
      <c r="D3344" s="6" t="s">
        <v>40007</v>
      </c>
      <c r="E3344" s="6" t="s">
        <v>7454</v>
      </c>
      <c r="F3344" s="6" t="s">
        <v>17</v>
      </c>
      <c r="G3344" s="6" t="s">
        <v>12</v>
      </c>
    </row>
    <row r="3345" spans="1:7" ht="24" customHeight="1" x14ac:dyDescent="0.2">
      <c r="A3345" s="6" t="s">
        <v>13</v>
      </c>
      <c r="B3345" s="6" t="s">
        <v>45339</v>
      </c>
      <c r="C3345" s="6" t="s">
        <v>45340</v>
      </c>
      <c r="D3345" s="6" t="s">
        <v>40007</v>
      </c>
      <c r="E3345" s="6" t="s">
        <v>7454</v>
      </c>
      <c r="F3345" s="6" t="s">
        <v>17</v>
      </c>
      <c r="G3345" s="6" t="s">
        <v>12</v>
      </c>
    </row>
    <row r="3346" spans="1:7" ht="24" customHeight="1" x14ac:dyDescent="0.2">
      <c r="A3346" s="6" t="s">
        <v>13</v>
      </c>
      <c r="B3346" s="6" t="s">
        <v>45341</v>
      </c>
      <c r="C3346" s="6" t="s">
        <v>45342</v>
      </c>
      <c r="D3346" s="6" t="s">
        <v>40007</v>
      </c>
      <c r="E3346" s="6" t="s">
        <v>7454</v>
      </c>
      <c r="F3346" s="6" t="s">
        <v>17</v>
      </c>
      <c r="G3346" s="6" t="s">
        <v>12</v>
      </c>
    </row>
    <row r="3347" spans="1:7" ht="24" customHeight="1" x14ac:dyDescent="0.2">
      <c r="A3347" s="6" t="s">
        <v>13</v>
      </c>
      <c r="B3347" s="6" t="s">
        <v>45343</v>
      </c>
      <c r="C3347" s="6" t="s">
        <v>45344</v>
      </c>
      <c r="D3347" s="6" t="s">
        <v>40007</v>
      </c>
      <c r="E3347" s="6" t="s">
        <v>7454</v>
      </c>
      <c r="F3347" s="6" t="s">
        <v>17</v>
      </c>
      <c r="G3347" s="6" t="s">
        <v>12</v>
      </c>
    </row>
    <row r="3348" spans="1:7" ht="24" customHeight="1" x14ac:dyDescent="0.2">
      <c r="A3348" s="6" t="s">
        <v>13</v>
      </c>
      <c r="B3348" s="6" t="s">
        <v>45345</v>
      </c>
      <c r="C3348" s="6" t="s">
        <v>45346</v>
      </c>
      <c r="D3348" s="6" t="s">
        <v>40007</v>
      </c>
      <c r="E3348" s="6" t="s">
        <v>7454</v>
      </c>
      <c r="F3348" s="6" t="s">
        <v>17</v>
      </c>
      <c r="G3348" s="6" t="s">
        <v>12</v>
      </c>
    </row>
    <row r="3349" spans="1:7" ht="24" customHeight="1" x14ac:dyDescent="0.2">
      <c r="A3349" s="6" t="s">
        <v>13</v>
      </c>
      <c r="B3349" s="6" t="s">
        <v>45347</v>
      </c>
      <c r="C3349" s="6" t="s">
        <v>45348</v>
      </c>
      <c r="D3349" s="6" t="s">
        <v>40007</v>
      </c>
      <c r="E3349" s="6" t="s">
        <v>7454</v>
      </c>
      <c r="F3349" s="6" t="s">
        <v>17</v>
      </c>
      <c r="G3349" s="6" t="s">
        <v>12</v>
      </c>
    </row>
    <row r="3350" spans="1:7" ht="24" customHeight="1" x14ac:dyDescent="0.2">
      <c r="A3350" s="6" t="s">
        <v>13</v>
      </c>
      <c r="B3350" s="6" t="s">
        <v>45349</v>
      </c>
      <c r="C3350" s="6" t="s">
        <v>45350</v>
      </c>
      <c r="D3350" s="6" t="s">
        <v>40007</v>
      </c>
      <c r="E3350" s="6" t="s">
        <v>7454</v>
      </c>
      <c r="F3350" s="6" t="s">
        <v>17</v>
      </c>
      <c r="G3350" s="6" t="s">
        <v>12</v>
      </c>
    </row>
    <row r="3351" spans="1:7" ht="24" customHeight="1" x14ac:dyDescent="0.2">
      <c r="A3351" s="6" t="s">
        <v>20</v>
      </c>
      <c r="B3351" s="6" t="s">
        <v>45351</v>
      </c>
      <c r="C3351" s="6" t="s">
        <v>692</v>
      </c>
      <c r="D3351" s="6" t="s">
        <v>40020</v>
      </c>
      <c r="E3351" s="6" t="s">
        <v>7454</v>
      </c>
      <c r="F3351" s="6" t="s">
        <v>693</v>
      </c>
      <c r="G3351" s="6" t="s">
        <v>12</v>
      </c>
    </row>
    <row r="3352" spans="1:7" ht="24" customHeight="1" x14ac:dyDescent="0.2">
      <c r="A3352" s="6" t="s">
        <v>20</v>
      </c>
      <c r="B3352" s="6" t="s">
        <v>45352</v>
      </c>
      <c r="C3352" s="6" t="s">
        <v>7488</v>
      </c>
      <c r="D3352" s="6" t="s">
        <v>40020</v>
      </c>
      <c r="E3352" s="6" t="s">
        <v>7454</v>
      </c>
      <c r="F3352" s="6" t="s">
        <v>7489</v>
      </c>
      <c r="G3352" s="6" t="s">
        <v>12</v>
      </c>
    </row>
    <row r="3353" spans="1:7" ht="24" customHeight="1" x14ac:dyDescent="0.2">
      <c r="A3353" s="6" t="s">
        <v>20</v>
      </c>
      <c r="B3353" s="6" t="s">
        <v>45353</v>
      </c>
      <c r="C3353" s="6" t="s">
        <v>45354</v>
      </c>
      <c r="D3353" s="6" t="s">
        <v>40020</v>
      </c>
      <c r="E3353" s="6" t="s">
        <v>7454</v>
      </c>
      <c r="F3353" s="6" t="s">
        <v>10530</v>
      </c>
      <c r="G3353" s="6" t="s">
        <v>96</v>
      </c>
    </row>
    <row r="3354" spans="1:7" ht="24" customHeight="1" x14ac:dyDescent="0.2">
      <c r="A3354" s="6" t="s">
        <v>20</v>
      </c>
      <c r="B3354" s="6" t="s">
        <v>45355</v>
      </c>
      <c r="C3354" s="6" t="s">
        <v>7472</v>
      </c>
      <c r="D3354" s="6" t="s">
        <v>40020</v>
      </c>
      <c r="E3354" s="6" t="s">
        <v>7454</v>
      </c>
      <c r="F3354" s="6" t="s">
        <v>469</v>
      </c>
      <c r="G3354" s="6" t="s">
        <v>12</v>
      </c>
    </row>
    <row r="3355" spans="1:7" ht="24" customHeight="1" x14ac:dyDescent="0.2">
      <c r="A3355" s="6" t="s">
        <v>20</v>
      </c>
      <c r="B3355" s="6" t="s">
        <v>45356</v>
      </c>
      <c r="C3355" s="6" t="s">
        <v>7490</v>
      </c>
      <c r="D3355" s="6" t="s">
        <v>40020</v>
      </c>
      <c r="E3355" s="6" t="s">
        <v>7454</v>
      </c>
      <c r="F3355" s="6" t="s">
        <v>10444</v>
      </c>
      <c r="G3355" s="6" t="s">
        <v>12</v>
      </c>
    </row>
    <row r="3356" spans="1:7" ht="24" customHeight="1" x14ac:dyDescent="0.2">
      <c r="A3356" s="6" t="s">
        <v>20</v>
      </c>
      <c r="B3356" s="6" t="s">
        <v>45357</v>
      </c>
      <c r="C3356" s="6" t="s">
        <v>7453</v>
      </c>
      <c r="D3356" s="6" t="s">
        <v>40020</v>
      </c>
      <c r="E3356" s="6" t="s">
        <v>7454</v>
      </c>
      <c r="F3356" s="6" t="s">
        <v>6462</v>
      </c>
      <c r="G3356" s="6" t="s">
        <v>12</v>
      </c>
    </row>
    <row r="3357" spans="1:7" ht="24" customHeight="1" x14ac:dyDescent="0.2">
      <c r="A3357" s="6" t="s">
        <v>20</v>
      </c>
      <c r="B3357" s="6" t="s">
        <v>45358</v>
      </c>
      <c r="C3357" s="6" t="s">
        <v>7456</v>
      </c>
      <c r="D3357" s="6" t="s">
        <v>40020</v>
      </c>
      <c r="E3357" s="6" t="s">
        <v>7454</v>
      </c>
      <c r="F3357" s="6" t="s">
        <v>4289</v>
      </c>
      <c r="G3357" s="6" t="s">
        <v>12</v>
      </c>
    </row>
    <row r="3358" spans="1:7" ht="24" customHeight="1" x14ac:dyDescent="0.2">
      <c r="A3358" s="6" t="s">
        <v>13</v>
      </c>
      <c r="B3358" s="6" t="s">
        <v>45359</v>
      </c>
      <c r="C3358" s="6" t="s">
        <v>45360</v>
      </c>
      <c r="D3358" s="6" t="s">
        <v>40007</v>
      </c>
      <c r="E3358" s="6" t="s">
        <v>7465</v>
      </c>
      <c r="F3358" s="6" t="s">
        <v>17</v>
      </c>
      <c r="G3358" s="6" t="s">
        <v>12</v>
      </c>
    </row>
    <row r="3359" spans="1:7" ht="24" customHeight="1" x14ac:dyDescent="0.2">
      <c r="A3359" s="6" t="s">
        <v>13</v>
      </c>
      <c r="B3359" s="6" t="s">
        <v>45361</v>
      </c>
      <c r="C3359" s="6" t="s">
        <v>44442</v>
      </c>
      <c r="D3359" s="6" t="s">
        <v>40012</v>
      </c>
      <c r="E3359" s="6" t="s">
        <v>7465</v>
      </c>
      <c r="F3359" s="6" t="s">
        <v>17</v>
      </c>
      <c r="G3359" s="6" t="s">
        <v>12</v>
      </c>
    </row>
    <row r="3360" spans="1:7" ht="24" customHeight="1" x14ac:dyDescent="0.2">
      <c r="A3360" s="6" t="s">
        <v>20</v>
      </c>
      <c r="B3360" s="6" t="s">
        <v>45362</v>
      </c>
      <c r="C3360" s="6" t="s">
        <v>45363</v>
      </c>
      <c r="D3360" s="6" t="s">
        <v>40020</v>
      </c>
      <c r="E3360" s="6" t="s">
        <v>7465</v>
      </c>
      <c r="F3360" s="6" t="s">
        <v>1083</v>
      </c>
      <c r="G3360" s="6" t="s">
        <v>45364</v>
      </c>
    </row>
    <row r="3361" spans="1:7" ht="24" customHeight="1" x14ac:dyDescent="0.2">
      <c r="A3361" s="6" t="s">
        <v>7</v>
      </c>
      <c r="B3361" s="6" t="s">
        <v>45365</v>
      </c>
      <c r="C3361" s="6" t="s">
        <v>45366</v>
      </c>
      <c r="D3361" s="6" t="s">
        <v>40059</v>
      </c>
      <c r="E3361" s="6" t="s">
        <v>7465</v>
      </c>
      <c r="F3361" s="6" t="s">
        <v>184</v>
      </c>
      <c r="G3361" s="6" t="s">
        <v>12</v>
      </c>
    </row>
    <row r="3362" spans="1:7" ht="24" customHeight="1" x14ac:dyDescent="0.2">
      <c r="A3362" s="6" t="s">
        <v>20</v>
      </c>
      <c r="B3362" s="6" t="s">
        <v>45367</v>
      </c>
      <c r="C3362" s="6" t="s">
        <v>7464</v>
      </c>
      <c r="D3362" s="6" t="s">
        <v>40020</v>
      </c>
      <c r="E3362" s="6" t="s">
        <v>7465</v>
      </c>
      <c r="F3362" s="6" t="s">
        <v>7466</v>
      </c>
      <c r="G3362" s="6" t="s">
        <v>12</v>
      </c>
    </row>
    <row r="3363" spans="1:7" ht="24" customHeight="1" x14ac:dyDescent="0.2">
      <c r="A3363" s="6" t="s">
        <v>20</v>
      </c>
      <c r="B3363" s="6" t="s">
        <v>45368</v>
      </c>
      <c r="C3363" s="6" t="s">
        <v>7492</v>
      </c>
      <c r="D3363" s="6" t="s">
        <v>40020</v>
      </c>
      <c r="E3363" s="6" t="s">
        <v>7465</v>
      </c>
      <c r="F3363" s="6" t="s">
        <v>731</v>
      </c>
      <c r="G3363" s="6" t="s">
        <v>26</v>
      </c>
    </row>
    <row r="3364" spans="1:7" ht="24" customHeight="1" x14ac:dyDescent="0.2">
      <c r="A3364" s="6" t="s">
        <v>20</v>
      </c>
      <c r="B3364" s="6" t="s">
        <v>45369</v>
      </c>
      <c r="C3364" s="6" t="s">
        <v>7494</v>
      </c>
      <c r="D3364" s="6" t="s">
        <v>40020</v>
      </c>
      <c r="E3364" s="6" t="s">
        <v>7465</v>
      </c>
      <c r="F3364" s="6" t="s">
        <v>7495</v>
      </c>
      <c r="G3364" s="6" t="s">
        <v>12</v>
      </c>
    </row>
    <row r="3365" spans="1:7" ht="24" customHeight="1" x14ac:dyDescent="0.2">
      <c r="A3365" s="6" t="s">
        <v>13</v>
      </c>
      <c r="B3365" s="6" t="s">
        <v>45370</v>
      </c>
      <c r="C3365" s="6" t="s">
        <v>45371</v>
      </c>
      <c r="D3365" s="6" t="s">
        <v>40069</v>
      </c>
      <c r="E3365" s="6" t="s">
        <v>7534</v>
      </c>
      <c r="F3365" s="6" t="s">
        <v>17</v>
      </c>
      <c r="G3365" s="6" t="s">
        <v>12</v>
      </c>
    </row>
    <row r="3366" spans="1:7" ht="24" customHeight="1" x14ac:dyDescent="0.2">
      <c r="A3366" s="6" t="s">
        <v>20</v>
      </c>
      <c r="B3366" s="6" t="s">
        <v>45372</v>
      </c>
      <c r="C3366" s="6" t="s">
        <v>7572</v>
      </c>
      <c r="D3366" s="6" t="s">
        <v>40020</v>
      </c>
      <c r="E3366" s="6" t="s">
        <v>7534</v>
      </c>
      <c r="F3366" s="6" t="s">
        <v>693</v>
      </c>
      <c r="G3366" s="6" t="s">
        <v>12</v>
      </c>
    </row>
    <row r="3367" spans="1:7" ht="24" customHeight="1" x14ac:dyDescent="0.2">
      <c r="A3367" s="6" t="s">
        <v>13</v>
      </c>
      <c r="B3367" s="6" t="s">
        <v>45373</v>
      </c>
      <c r="C3367" s="6" t="s">
        <v>45149</v>
      </c>
      <c r="D3367" s="6" t="s">
        <v>40110</v>
      </c>
      <c r="E3367" s="6" t="s">
        <v>7534</v>
      </c>
      <c r="F3367" s="6" t="s">
        <v>17</v>
      </c>
      <c r="G3367" s="6" t="s">
        <v>12</v>
      </c>
    </row>
    <row r="3368" spans="1:7" ht="24" customHeight="1" x14ac:dyDescent="0.2">
      <c r="A3368" s="6" t="s">
        <v>13</v>
      </c>
      <c r="B3368" s="6" t="s">
        <v>45374</v>
      </c>
      <c r="C3368" s="6" t="s">
        <v>45375</v>
      </c>
      <c r="D3368" s="6" t="s">
        <v>40110</v>
      </c>
      <c r="E3368" s="6" t="s">
        <v>7534</v>
      </c>
      <c r="F3368" s="6" t="s">
        <v>17</v>
      </c>
      <c r="G3368" s="6" t="s">
        <v>12</v>
      </c>
    </row>
    <row r="3369" spans="1:7" ht="24" customHeight="1" x14ac:dyDescent="0.2">
      <c r="A3369" s="6" t="s">
        <v>20</v>
      </c>
      <c r="B3369" s="6" t="s">
        <v>45376</v>
      </c>
      <c r="C3369" s="6" t="s">
        <v>7550</v>
      </c>
      <c r="D3369" s="6" t="s">
        <v>40020</v>
      </c>
      <c r="E3369" s="6" t="s">
        <v>7534</v>
      </c>
      <c r="F3369" s="6" t="s">
        <v>278</v>
      </c>
      <c r="G3369" s="6" t="s">
        <v>12</v>
      </c>
    </row>
    <row r="3370" spans="1:7" ht="24" customHeight="1" x14ac:dyDescent="0.2">
      <c r="A3370" s="6" t="s">
        <v>20</v>
      </c>
      <c r="B3370" s="6" t="s">
        <v>45377</v>
      </c>
      <c r="C3370" s="6" t="s">
        <v>7579</v>
      </c>
      <c r="D3370" s="6" t="s">
        <v>40020</v>
      </c>
      <c r="E3370" s="6" t="s">
        <v>7534</v>
      </c>
      <c r="F3370" s="6" t="s">
        <v>2104</v>
      </c>
      <c r="G3370" s="6" t="s">
        <v>12</v>
      </c>
    </row>
    <row r="3371" spans="1:7" ht="24" customHeight="1" x14ac:dyDescent="0.2">
      <c r="A3371" s="6" t="s">
        <v>13</v>
      </c>
      <c r="B3371" s="6" t="s">
        <v>45378</v>
      </c>
      <c r="C3371" s="6" t="s">
        <v>44361</v>
      </c>
      <c r="D3371" s="6" t="s">
        <v>40015</v>
      </c>
      <c r="E3371" s="6" t="s">
        <v>7534</v>
      </c>
      <c r="F3371" s="6" t="s">
        <v>17</v>
      </c>
      <c r="G3371" s="6" t="s">
        <v>12</v>
      </c>
    </row>
    <row r="3372" spans="1:7" ht="24" customHeight="1" x14ac:dyDescent="0.2">
      <c r="A3372" s="6" t="s">
        <v>20</v>
      </c>
      <c r="B3372" s="6" t="s">
        <v>45379</v>
      </c>
      <c r="C3372" s="6" t="s">
        <v>7543</v>
      </c>
      <c r="D3372" s="6" t="s">
        <v>40020</v>
      </c>
      <c r="E3372" s="6" t="s">
        <v>7534</v>
      </c>
      <c r="F3372" s="6" t="s">
        <v>7544</v>
      </c>
      <c r="G3372" s="6" t="s">
        <v>26</v>
      </c>
    </row>
    <row r="3373" spans="1:7" ht="24" customHeight="1" x14ac:dyDescent="0.2">
      <c r="A3373" s="6" t="s">
        <v>20</v>
      </c>
      <c r="B3373" s="6" t="s">
        <v>45380</v>
      </c>
      <c r="C3373" s="6" t="s">
        <v>7533</v>
      </c>
      <c r="D3373" s="6" t="s">
        <v>40020</v>
      </c>
      <c r="E3373" s="6" t="s">
        <v>7534</v>
      </c>
      <c r="F3373" s="6" t="s">
        <v>7535</v>
      </c>
      <c r="G3373" s="6" t="s">
        <v>193</v>
      </c>
    </row>
    <row r="3374" spans="1:7" ht="24" customHeight="1" x14ac:dyDescent="0.2">
      <c r="A3374" s="6" t="s">
        <v>20</v>
      </c>
      <c r="B3374" s="6" t="s">
        <v>45381</v>
      </c>
      <c r="C3374" s="6" t="s">
        <v>7536</v>
      </c>
      <c r="D3374" s="6" t="s">
        <v>40020</v>
      </c>
      <c r="E3374" s="6" t="s">
        <v>7534</v>
      </c>
      <c r="F3374" s="6" t="s">
        <v>358</v>
      </c>
      <c r="G3374" s="6" t="s">
        <v>26</v>
      </c>
    </row>
    <row r="3375" spans="1:7" ht="24" customHeight="1" x14ac:dyDescent="0.2">
      <c r="A3375" s="6" t="s">
        <v>20</v>
      </c>
      <c r="B3375" s="6" t="s">
        <v>45382</v>
      </c>
      <c r="C3375" s="6" t="s">
        <v>7538</v>
      </c>
      <c r="D3375" s="6" t="s">
        <v>40020</v>
      </c>
      <c r="E3375" s="6" t="s">
        <v>7534</v>
      </c>
      <c r="F3375" s="6" t="s">
        <v>129</v>
      </c>
      <c r="G3375" s="6" t="s">
        <v>12</v>
      </c>
    </row>
    <row r="3376" spans="1:7" ht="24" customHeight="1" x14ac:dyDescent="0.2">
      <c r="A3376" s="6" t="s">
        <v>20</v>
      </c>
      <c r="B3376" s="6" t="s">
        <v>45383</v>
      </c>
      <c r="C3376" s="6" t="s">
        <v>7540</v>
      </c>
      <c r="D3376" s="6" t="s">
        <v>40020</v>
      </c>
      <c r="E3376" s="6" t="s">
        <v>7534</v>
      </c>
      <c r="F3376" s="6" t="s">
        <v>731</v>
      </c>
      <c r="G3376" s="6" t="s">
        <v>12</v>
      </c>
    </row>
    <row r="3377" spans="1:7" ht="24" customHeight="1" x14ac:dyDescent="0.2">
      <c r="A3377" s="6" t="s">
        <v>13</v>
      </c>
      <c r="B3377" s="6" t="s">
        <v>45384</v>
      </c>
      <c r="C3377" s="6" t="s">
        <v>44962</v>
      </c>
      <c r="D3377" s="6" t="s">
        <v>40007</v>
      </c>
      <c r="E3377" s="6" t="s">
        <v>7557</v>
      </c>
      <c r="F3377" s="6" t="s">
        <v>17</v>
      </c>
      <c r="G3377" s="6" t="s">
        <v>12</v>
      </c>
    </row>
    <row r="3378" spans="1:7" ht="24" customHeight="1" x14ac:dyDescent="0.2">
      <c r="A3378" s="6" t="s">
        <v>13</v>
      </c>
      <c r="B3378" s="6" t="s">
        <v>45385</v>
      </c>
      <c r="C3378" s="6" t="s">
        <v>40125</v>
      </c>
      <c r="D3378" s="6" t="s">
        <v>40069</v>
      </c>
      <c r="E3378" s="6" t="s">
        <v>7557</v>
      </c>
      <c r="F3378" s="6" t="s">
        <v>17</v>
      </c>
      <c r="G3378" s="6" t="s">
        <v>12</v>
      </c>
    </row>
    <row r="3379" spans="1:7" ht="24" customHeight="1" x14ac:dyDescent="0.2">
      <c r="A3379" s="6" t="s">
        <v>20</v>
      </c>
      <c r="B3379" s="6" t="s">
        <v>45386</v>
      </c>
      <c r="C3379" s="6" t="s">
        <v>7566</v>
      </c>
      <c r="D3379" s="6" t="s">
        <v>40020</v>
      </c>
      <c r="E3379" s="6" t="s">
        <v>7557</v>
      </c>
      <c r="F3379" s="6" t="s">
        <v>731</v>
      </c>
      <c r="G3379" s="6" t="s">
        <v>12</v>
      </c>
    </row>
    <row r="3380" spans="1:7" ht="24" customHeight="1" x14ac:dyDescent="0.2">
      <c r="A3380" s="6" t="s">
        <v>20</v>
      </c>
      <c r="B3380" s="6" t="s">
        <v>45387</v>
      </c>
      <c r="C3380" s="6" t="s">
        <v>7580</v>
      </c>
      <c r="D3380" s="6" t="s">
        <v>40020</v>
      </c>
      <c r="E3380" s="6" t="s">
        <v>7557</v>
      </c>
      <c r="F3380" s="6" t="s">
        <v>469</v>
      </c>
      <c r="G3380" s="6" t="s">
        <v>12</v>
      </c>
    </row>
    <row r="3381" spans="1:7" ht="24" customHeight="1" x14ac:dyDescent="0.2">
      <c r="A3381" s="6" t="s">
        <v>20</v>
      </c>
      <c r="B3381" s="6" t="s">
        <v>45388</v>
      </c>
      <c r="C3381" s="6" t="s">
        <v>7568</v>
      </c>
      <c r="D3381" s="6" t="s">
        <v>40020</v>
      </c>
      <c r="E3381" s="6" t="s">
        <v>7557</v>
      </c>
      <c r="F3381" s="6" t="s">
        <v>667</v>
      </c>
      <c r="G3381" s="6" t="s">
        <v>12</v>
      </c>
    </row>
    <row r="3382" spans="1:7" ht="24" customHeight="1" x14ac:dyDescent="0.2">
      <c r="A3382" s="6" t="s">
        <v>20</v>
      </c>
      <c r="B3382" s="6" t="s">
        <v>45389</v>
      </c>
      <c r="C3382" s="6" t="s">
        <v>7570</v>
      </c>
      <c r="D3382" s="6" t="s">
        <v>40020</v>
      </c>
      <c r="E3382" s="6" t="s">
        <v>7557</v>
      </c>
      <c r="F3382" s="6" t="s">
        <v>6623</v>
      </c>
      <c r="G3382" s="6" t="s">
        <v>26</v>
      </c>
    </row>
    <row r="3383" spans="1:7" ht="24" customHeight="1" x14ac:dyDescent="0.2">
      <c r="A3383" s="6" t="s">
        <v>20</v>
      </c>
      <c r="B3383" s="6" t="s">
        <v>45390</v>
      </c>
      <c r="C3383" s="6" t="s">
        <v>7556</v>
      </c>
      <c r="D3383" s="6" t="s">
        <v>40020</v>
      </c>
      <c r="E3383" s="6" t="s">
        <v>7557</v>
      </c>
      <c r="F3383" s="6" t="s">
        <v>4389</v>
      </c>
      <c r="G3383" s="6" t="s">
        <v>12</v>
      </c>
    </row>
    <row r="3384" spans="1:7" ht="24" customHeight="1" x14ac:dyDescent="0.2">
      <c r="A3384" s="6" t="s">
        <v>20</v>
      </c>
      <c r="B3384" s="6" t="s">
        <v>45391</v>
      </c>
      <c r="C3384" s="6" t="s">
        <v>7575</v>
      </c>
      <c r="D3384" s="6" t="s">
        <v>40020</v>
      </c>
      <c r="E3384" s="6" t="s">
        <v>7557</v>
      </c>
      <c r="F3384" s="6" t="s">
        <v>2161</v>
      </c>
      <c r="G3384" s="6" t="s">
        <v>12</v>
      </c>
    </row>
    <row r="3385" spans="1:7" ht="24" customHeight="1" x14ac:dyDescent="0.2">
      <c r="A3385" s="6" t="s">
        <v>20</v>
      </c>
      <c r="B3385" s="6" t="s">
        <v>45392</v>
      </c>
      <c r="C3385" s="6" t="s">
        <v>7577</v>
      </c>
      <c r="D3385" s="6" t="s">
        <v>40020</v>
      </c>
      <c r="E3385" s="6" t="s">
        <v>7557</v>
      </c>
      <c r="F3385" s="6" t="s">
        <v>7578</v>
      </c>
      <c r="G3385" s="6" t="s">
        <v>12</v>
      </c>
    </row>
    <row r="3386" spans="1:7" ht="24" customHeight="1" x14ac:dyDescent="0.2">
      <c r="A3386" s="6" t="s">
        <v>13</v>
      </c>
      <c r="B3386" s="6" t="s">
        <v>45393</v>
      </c>
      <c r="C3386" s="6" t="s">
        <v>45394</v>
      </c>
      <c r="D3386" s="6" t="s">
        <v>40038</v>
      </c>
      <c r="E3386" s="6" t="s">
        <v>7562</v>
      </c>
      <c r="F3386" s="6" t="s">
        <v>17</v>
      </c>
      <c r="G3386" s="6" t="s">
        <v>12</v>
      </c>
    </row>
    <row r="3387" spans="1:7" ht="24" customHeight="1" x14ac:dyDescent="0.2">
      <c r="A3387" s="6" t="s">
        <v>20</v>
      </c>
      <c r="B3387" s="6" t="s">
        <v>45395</v>
      </c>
      <c r="C3387" s="6" t="s">
        <v>7561</v>
      </c>
      <c r="D3387" s="6" t="s">
        <v>40020</v>
      </c>
      <c r="E3387" s="6" t="s">
        <v>7562</v>
      </c>
      <c r="F3387" s="6" t="s">
        <v>7429</v>
      </c>
      <c r="G3387" s="6" t="s">
        <v>12</v>
      </c>
    </row>
    <row r="3388" spans="1:7" ht="24" customHeight="1" x14ac:dyDescent="0.2">
      <c r="A3388" s="6" t="s">
        <v>20</v>
      </c>
      <c r="B3388" s="6" t="s">
        <v>45396</v>
      </c>
      <c r="C3388" s="6" t="s">
        <v>45397</v>
      </c>
      <c r="D3388" s="6" t="s">
        <v>40020</v>
      </c>
      <c r="E3388" s="6" t="s">
        <v>7562</v>
      </c>
      <c r="F3388" s="6" t="s">
        <v>45398</v>
      </c>
      <c r="G3388" s="6" t="s">
        <v>193</v>
      </c>
    </row>
    <row r="3389" spans="1:7" ht="24" customHeight="1" x14ac:dyDescent="0.2">
      <c r="A3389" s="6" t="s">
        <v>20</v>
      </c>
      <c r="B3389" s="6" t="s">
        <v>45399</v>
      </c>
      <c r="C3389" s="6" t="s">
        <v>7589</v>
      </c>
      <c r="D3389" s="6" t="s">
        <v>40020</v>
      </c>
      <c r="E3389" s="6" t="s">
        <v>7562</v>
      </c>
      <c r="F3389" s="6" t="s">
        <v>278</v>
      </c>
      <c r="G3389" s="6" t="s">
        <v>12</v>
      </c>
    </row>
    <row r="3390" spans="1:7" ht="24" customHeight="1" x14ac:dyDescent="0.2">
      <c r="A3390" s="6" t="s">
        <v>20</v>
      </c>
      <c r="B3390" s="6" t="s">
        <v>45400</v>
      </c>
      <c r="C3390" s="6" t="s">
        <v>45401</v>
      </c>
      <c r="D3390" s="6" t="s">
        <v>40020</v>
      </c>
      <c r="E3390" s="6" t="s">
        <v>7562</v>
      </c>
      <c r="F3390" s="6" t="s">
        <v>667</v>
      </c>
      <c r="G3390" s="6" t="s">
        <v>26</v>
      </c>
    </row>
    <row r="3391" spans="1:7" ht="24" customHeight="1" x14ac:dyDescent="0.2">
      <c r="A3391" s="6" t="s">
        <v>20</v>
      </c>
      <c r="B3391" s="6" t="s">
        <v>45402</v>
      </c>
      <c r="C3391" s="6" t="s">
        <v>7571</v>
      </c>
      <c r="D3391" s="6" t="s">
        <v>40020</v>
      </c>
      <c r="E3391" s="6" t="s">
        <v>7562</v>
      </c>
      <c r="F3391" s="6" t="s">
        <v>667</v>
      </c>
      <c r="G3391" s="6" t="s">
        <v>193</v>
      </c>
    </row>
    <row r="3392" spans="1:7" ht="24" customHeight="1" x14ac:dyDescent="0.2">
      <c r="A3392" s="6" t="s">
        <v>20</v>
      </c>
      <c r="B3392" s="6" t="s">
        <v>45403</v>
      </c>
      <c r="C3392" s="6" t="s">
        <v>7581</v>
      </c>
      <c r="D3392" s="6" t="s">
        <v>40020</v>
      </c>
      <c r="E3392" s="6" t="s">
        <v>7562</v>
      </c>
      <c r="F3392" s="6" t="s">
        <v>5266</v>
      </c>
      <c r="G3392" s="6" t="s">
        <v>12</v>
      </c>
    </row>
    <row r="3393" spans="1:7" ht="24" customHeight="1" x14ac:dyDescent="0.2">
      <c r="A3393" s="6" t="s">
        <v>20</v>
      </c>
      <c r="B3393" s="6" t="s">
        <v>45404</v>
      </c>
      <c r="C3393" s="6" t="s">
        <v>7561</v>
      </c>
      <c r="D3393" s="6" t="s">
        <v>40020</v>
      </c>
      <c r="E3393" s="6" t="s">
        <v>7562</v>
      </c>
      <c r="F3393" s="6" t="s">
        <v>7429</v>
      </c>
      <c r="G3393" s="6" t="s">
        <v>12</v>
      </c>
    </row>
    <row r="3394" spans="1:7" ht="24" customHeight="1" x14ac:dyDescent="0.2">
      <c r="A3394" s="6" t="s">
        <v>20</v>
      </c>
      <c r="B3394" s="6" t="s">
        <v>45405</v>
      </c>
      <c r="C3394" s="6" t="s">
        <v>7583</v>
      </c>
      <c r="D3394" s="6" t="s">
        <v>40020</v>
      </c>
      <c r="E3394" s="6" t="s">
        <v>7562</v>
      </c>
      <c r="F3394" s="6" t="s">
        <v>7584</v>
      </c>
      <c r="G3394" s="6" t="s">
        <v>1150</v>
      </c>
    </row>
    <row r="3395" spans="1:7" ht="24" customHeight="1" x14ac:dyDescent="0.2">
      <c r="A3395" s="6" t="s">
        <v>13</v>
      </c>
      <c r="B3395" s="6" t="s">
        <v>45406</v>
      </c>
      <c r="C3395" s="6" t="s">
        <v>41075</v>
      </c>
      <c r="D3395" s="6" t="s">
        <v>40110</v>
      </c>
      <c r="E3395" s="6" t="s">
        <v>7587</v>
      </c>
      <c r="F3395" s="6" t="s">
        <v>17</v>
      </c>
      <c r="G3395" s="6" t="s">
        <v>12</v>
      </c>
    </row>
    <row r="3396" spans="1:7" ht="24" customHeight="1" x14ac:dyDescent="0.2">
      <c r="A3396" s="6" t="s">
        <v>13</v>
      </c>
      <c r="B3396" s="6" t="s">
        <v>45407</v>
      </c>
      <c r="C3396" s="6" t="s">
        <v>45408</v>
      </c>
      <c r="D3396" s="6" t="s">
        <v>40038</v>
      </c>
      <c r="E3396" s="6" t="s">
        <v>7587</v>
      </c>
      <c r="F3396" s="6" t="s">
        <v>17</v>
      </c>
      <c r="G3396" s="6" t="s">
        <v>12</v>
      </c>
    </row>
    <row r="3397" spans="1:7" ht="24" customHeight="1" x14ac:dyDescent="0.2">
      <c r="A3397" s="6" t="s">
        <v>20</v>
      </c>
      <c r="B3397" s="6" t="s">
        <v>45409</v>
      </c>
      <c r="C3397" s="6" t="s">
        <v>7628</v>
      </c>
      <c r="D3397" s="6" t="s">
        <v>40020</v>
      </c>
      <c r="E3397" s="6" t="s">
        <v>7587</v>
      </c>
      <c r="F3397" s="6" t="s">
        <v>7629</v>
      </c>
      <c r="G3397" s="6" t="s">
        <v>12</v>
      </c>
    </row>
    <row r="3398" spans="1:7" ht="24" customHeight="1" x14ac:dyDescent="0.2">
      <c r="A3398" s="6" t="s">
        <v>20</v>
      </c>
      <c r="B3398" s="6" t="s">
        <v>45410</v>
      </c>
      <c r="C3398" s="6" t="s">
        <v>7631</v>
      </c>
      <c r="D3398" s="6" t="s">
        <v>40020</v>
      </c>
      <c r="E3398" s="6" t="s">
        <v>7587</v>
      </c>
      <c r="F3398" s="6" t="s">
        <v>254</v>
      </c>
      <c r="G3398" s="6" t="s">
        <v>12</v>
      </c>
    </row>
    <row r="3399" spans="1:7" ht="24" customHeight="1" x14ac:dyDescent="0.2">
      <c r="A3399" s="6" t="s">
        <v>20</v>
      </c>
      <c r="B3399" s="6" t="s">
        <v>45411</v>
      </c>
      <c r="C3399" s="6" t="s">
        <v>7618</v>
      </c>
      <c r="D3399" s="6" t="s">
        <v>40020</v>
      </c>
      <c r="E3399" s="6" t="s">
        <v>7587</v>
      </c>
      <c r="F3399" s="6" t="s">
        <v>10338</v>
      </c>
      <c r="G3399" s="6" t="s">
        <v>193</v>
      </c>
    </row>
    <row r="3400" spans="1:7" ht="24" customHeight="1" x14ac:dyDescent="0.2">
      <c r="A3400" s="6" t="s">
        <v>20</v>
      </c>
      <c r="B3400" s="6" t="s">
        <v>45412</v>
      </c>
      <c r="C3400" s="6" t="s">
        <v>7586</v>
      </c>
      <c r="D3400" s="6" t="s">
        <v>40020</v>
      </c>
      <c r="E3400" s="6" t="s">
        <v>7587</v>
      </c>
      <c r="F3400" s="6" t="s">
        <v>10341</v>
      </c>
      <c r="G3400" s="6" t="s">
        <v>12</v>
      </c>
    </row>
    <row r="3401" spans="1:7" ht="24" customHeight="1" x14ac:dyDescent="0.2">
      <c r="A3401" s="6" t="s">
        <v>20</v>
      </c>
      <c r="B3401" s="6" t="s">
        <v>45413</v>
      </c>
      <c r="C3401" s="6" t="s">
        <v>7591</v>
      </c>
      <c r="D3401" s="6" t="s">
        <v>40020</v>
      </c>
      <c r="E3401" s="6" t="s">
        <v>7587</v>
      </c>
      <c r="F3401" s="6" t="s">
        <v>7592</v>
      </c>
      <c r="G3401" s="6" t="s">
        <v>12</v>
      </c>
    </row>
    <row r="3402" spans="1:7" ht="24" customHeight="1" x14ac:dyDescent="0.2">
      <c r="A3402" s="6" t="s">
        <v>20</v>
      </c>
      <c r="B3402" s="6" t="s">
        <v>45414</v>
      </c>
      <c r="C3402" s="6" t="s">
        <v>8084</v>
      </c>
      <c r="D3402" s="6" t="s">
        <v>40020</v>
      </c>
      <c r="E3402" s="6" t="s">
        <v>7587</v>
      </c>
      <c r="F3402" s="6" t="s">
        <v>2883</v>
      </c>
      <c r="G3402" s="6" t="s">
        <v>12</v>
      </c>
    </row>
    <row r="3403" spans="1:7" ht="24" customHeight="1" x14ac:dyDescent="0.2">
      <c r="A3403" s="6" t="s">
        <v>20</v>
      </c>
      <c r="B3403" s="6" t="s">
        <v>45415</v>
      </c>
      <c r="C3403" s="6" t="s">
        <v>7633</v>
      </c>
      <c r="D3403" s="6" t="s">
        <v>40020</v>
      </c>
      <c r="E3403" s="6" t="s">
        <v>7594</v>
      </c>
      <c r="F3403" s="6" t="s">
        <v>440</v>
      </c>
      <c r="G3403" s="6" t="s">
        <v>26</v>
      </c>
    </row>
    <row r="3404" spans="1:7" ht="24" customHeight="1" x14ac:dyDescent="0.2">
      <c r="A3404" s="6" t="s">
        <v>20</v>
      </c>
      <c r="B3404" s="6" t="s">
        <v>45416</v>
      </c>
      <c r="C3404" s="6" t="s">
        <v>7645</v>
      </c>
      <c r="D3404" s="6" t="s">
        <v>40020</v>
      </c>
      <c r="E3404" s="6" t="s">
        <v>7594</v>
      </c>
      <c r="F3404" s="6" t="s">
        <v>7495</v>
      </c>
      <c r="G3404" s="6" t="s">
        <v>12</v>
      </c>
    </row>
    <row r="3405" spans="1:7" ht="24" customHeight="1" x14ac:dyDescent="0.2">
      <c r="A3405" s="6" t="s">
        <v>20</v>
      </c>
      <c r="B3405" s="6" t="s">
        <v>45417</v>
      </c>
      <c r="C3405" s="6" t="s">
        <v>7640</v>
      </c>
      <c r="D3405" s="6" t="s">
        <v>40020</v>
      </c>
      <c r="E3405" s="6" t="s">
        <v>7594</v>
      </c>
      <c r="F3405" s="6" t="s">
        <v>440</v>
      </c>
      <c r="G3405" s="6" t="s">
        <v>26</v>
      </c>
    </row>
    <row r="3406" spans="1:7" ht="24" customHeight="1" x14ac:dyDescent="0.2">
      <c r="A3406" s="6" t="s">
        <v>20</v>
      </c>
      <c r="B3406" s="6" t="s">
        <v>45418</v>
      </c>
      <c r="C3406" s="6" t="s">
        <v>7638</v>
      </c>
      <c r="D3406" s="6" t="s">
        <v>40020</v>
      </c>
      <c r="E3406" s="6" t="s">
        <v>7594</v>
      </c>
      <c r="F3406" s="6" t="s">
        <v>138</v>
      </c>
      <c r="G3406" s="6" t="s">
        <v>26</v>
      </c>
    </row>
    <row r="3407" spans="1:7" ht="24" customHeight="1" x14ac:dyDescent="0.2">
      <c r="A3407" s="6" t="s">
        <v>20</v>
      </c>
      <c r="B3407" s="6" t="s">
        <v>45419</v>
      </c>
      <c r="C3407" s="6" t="s">
        <v>7635</v>
      </c>
      <c r="D3407" s="6" t="s">
        <v>40020</v>
      </c>
      <c r="E3407" s="6" t="s">
        <v>7594</v>
      </c>
      <c r="F3407" s="6" t="s">
        <v>846</v>
      </c>
      <c r="G3407" s="6" t="s">
        <v>12</v>
      </c>
    </row>
    <row r="3408" spans="1:7" ht="24" customHeight="1" x14ac:dyDescent="0.2">
      <c r="A3408" s="6" t="s">
        <v>20</v>
      </c>
      <c r="B3408" s="6" t="s">
        <v>45420</v>
      </c>
      <c r="C3408" s="6" t="s">
        <v>7593</v>
      </c>
      <c r="D3408" s="6" t="s">
        <v>40020</v>
      </c>
      <c r="E3408" s="6" t="s">
        <v>7594</v>
      </c>
      <c r="F3408" s="6" t="s">
        <v>1795</v>
      </c>
      <c r="G3408" s="6" t="s">
        <v>193</v>
      </c>
    </row>
    <row r="3409" spans="1:7" ht="24" customHeight="1" x14ac:dyDescent="0.2">
      <c r="A3409" s="6" t="s">
        <v>13</v>
      </c>
      <c r="B3409" s="6" t="s">
        <v>45421</v>
      </c>
      <c r="C3409" s="6" t="s">
        <v>45422</v>
      </c>
      <c r="D3409" s="6" t="s">
        <v>40038</v>
      </c>
      <c r="E3409" s="6" t="s">
        <v>7653</v>
      </c>
      <c r="F3409" s="6" t="s">
        <v>17</v>
      </c>
      <c r="G3409" s="6" t="s">
        <v>96</v>
      </c>
    </row>
    <row r="3410" spans="1:7" ht="24" customHeight="1" x14ac:dyDescent="0.2">
      <c r="A3410" s="6" t="s">
        <v>46</v>
      </c>
      <c r="B3410" s="6" t="s">
        <v>45423</v>
      </c>
      <c r="C3410" s="6" t="s">
        <v>45424</v>
      </c>
      <c r="D3410" s="6" t="s">
        <v>40729</v>
      </c>
      <c r="E3410" s="6" t="s">
        <v>7653</v>
      </c>
      <c r="F3410" s="6" t="s">
        <v>45425</v>
      </c>
      <c r="G3410" s="6" t="s">
        <v>12</v>
      </c>
    </row>
    <row r="3411" spans="1:7" ht="24" customHeight="1" x14ac:dyDescent="0.2">
      <c r="A3411" s="6" t="s">
        <v>46</v>
      </c>
      <c r="B3411" s="6" t="s">
        <v>45426</v>
      </c>
      <c r="C3411" s="6" t="s">
        <v>45427</v>
      </c>
      <c r="D3411" s="6" t="s">
        <v>40099</v>
      </c>
      <c r="E3411" s="6" t="s">
        <v>7653</v>
      </c>
      <c r="F3411" s="6" t="s">
        <v>45428</v>
      </c>
      <c r="G3411" s="6" t="s">
        <v>12</v>
      </c>
    </row>
    <row r="3412" spans="1:7" ht="24" customHeight="1" x14ac:dyDescent="0.2">
      <c r="A3412" s="6" t="s">
        <v>13</v>
      </c>
      <c r="B3412" s="6" t="s">
        <v>45429</v>
      </c>
      <c r="C3412" s="6" t="s">
        <v>3838</v>
      </c>
      <c r="D3412" s="6" t="s">
        <v>40069</v>
      </c>
      <c r="E3412" s="6" t="s">
        <v>7653</v>
      </c>
      <c r="F3412" s="6" t="s">
        <v>17</v>
      </c>
      <c r="G3412" s="6" t="s">
        <v>12</v>
      </c>
    </row>
    <row r="3413" spans="1:7" ht="24" customHeight="1" x14ac:dyDescent="0.2">
      <c r="A3413" s="6" t="s">
        <v>13</v>
      </c>
      <c r="B3413" s="6" t="s">
        <v>45430</v>
      </c>
      <c r="C3413" s="6" t="s">
        <v>45431</v>
      </c>
      <c r="D3413" s="6" t="s">
        <v>40729</v>
      </c>
      <c r="E3413" s="6" t="s">
        <v>7653</v>
      </c>
      <c r="F3413" s="6" t="s">
        <v>17</v>
      </c>
      <c r="G3413" s="6" t="s">
        <v>12</v>
      </c>
    </row>
    <row r="3414" spans="1:7" ht="24" customHeight="1" x14ac:dyDescent="0.2">
      <c r="A3414" s="6" t="s">
        <v>20</v>
      </c>
      <c r="B3414" s="6" t="s">
        <v>45432</v>
      </c>
      <c r="C3414" s="6" t="s">
        <v>7692</v>
      </c>
      <c r="D3414" s="6" t="s">
        <v>40020</v>
      </c>
      <c r="E3414" s="6" t="s">
        <v>7653</v>
      </c>
      <c r="F3414" s="6" t="s">
        <v>2104</v>
      </c>
      <c r="G3414" s="6" t="s">
        <v>12</v>
      </c>
    </row>
    <row r="3415" spans="1:7" ht="24" customHeight="1" x14ac:dyDescent="0.2">
      <c r="A3415" s="6" t="s">
        <v>13</v>
      </c>
      <c r="B3415" s="6" t="s">
        <v>45433</v>
      </c>
      <c r="C3415" s="6" t="s">
        <v>45434</v>
      </c>
      <c r="D3415" s="6" t="s">
        <v>40110</v>
      </c>
      <c r="E3415" s="6" t="s">
        <v>7653</v>
      </c>
      <c r="F3415" s="6" t="s">
        <v>17</v>
      </c>
      <c r="G3415" s="6" t="s">
        <v>12</v>
      </c>
    </row>
    <row r="3416" spans="1:7" ht="24" customHeight="1" x14ac:dyDescent="0.2">
      <c r="A3416" s="6" t="s">
        <v>20</v>
      </c>
      <c r="B3416" s="6" t="s">
        <v>45435</v>
      </c>
      <c r="C3416" s="6" t="s">
        <v>45436</v>
      </c>
      <c r="D3416" s="6" t="s">
        <v>40185</v>
      </c>
      <c r="E3416" s="6" t="s">
        <v>7653</v>
      </c>
      <c r="F3416" s="6" t="s">
        <v>22521</v>
      </c>
      <c r="G3416" s="6" t="s">
        <v>12</v>
      </c>
    </row>
    <row r="3417" spans="1:7" ht="24" customHeight="1" x14ac:dyDescent="0.2">
      <c r="A3417" s="6" t="s">
        <v>20</v>
      </c>
      <c r="B3417" s="6" t="s">
        <v>45437</v>
      </c>
      <c r="C3417" s="6" t="s">
        <v>45438</v>
      </c>
      <c r="D3417" s="6" t="s">
        <v>40059</v>
      </c>
      <c r="E3417" s="6" t="s">
        <v>7653</v>
      </c>
      <c r="F3417" s="6" t="s">
        <v>45270</v>
      </c>
      <c r="G3417" s="6" t="s">
        <v>26</v>
      </c>
    </row>
    <row r="3418" spans="1:7" ht="24" customHeight="1" x14ac:dyDescent="0.2">
      <c r="A3418" s="6" t="s">
        <v>13</v>
      </c>
      <c r="B3418" s="6" t="s">
        <v>45439</v>
      </c>
      <c r="C3418" s="6" t="s">
        <v>45152</v>
      </c>
      <c r="D3418" s="6" t="s">
        <v>40007</v>
      </c>
      <c r="E3418" s="6" t="s">
        <v>7723</v>
      </c>
      <c r="F3418" s="6" t="s">
        <v>17</v>
      </c>
      <c r="G3418" s="6" t="s">
        <v>12</v>
      </c>
    </row>
    <row r="3419" spans="1:7" ht="24" customHeight="1" x14ac:dyDescent="0.2">
      <c r="A3419" s="6" t="s">
        <v>13</v>
      </c>
      <c r="B3419" s="6" t="s">
        <v>45440</v>
      </c>
      <c r="C3419" s="6" t="s">
        <v>45147</v>
      </c>
      <c r="D3419" s="6" t="s">
        <v>40007</v>
      </c>
      <c r="E3419" s="6" t="s">
        <v>7723</v>
      </c>
      <c r="F3419" s="6" t="s">
        <v>17</v>
      </c>
      <c r="G3419" s="6" t="s">
        <v>12</v>
      </c>
    </row>
    <row r="3420" spans="1:7" ht="24" customHeight="1" x14ac:dyDescent="0.2">
      <c r="A3420" s="6" t="s">
        <v>13</v>
      </c>
      <c r="B3420" s="6" t="s">
        <v>45441</v>
      </c>
      <c r="C3420" s="6" t="s">
        <v>45442</v>
      </c>
      <c r="D3420" s="6" t="s">
        <v>40099</v>
      </c>
      <c r="E3420" s="6" t="s">
        <v>7723</v>
      </c>
      <c r="F3420" s="6" t="s">
        <v>17</v>
      </c>
      <c r="G3420" s="6" t="s">
        <v>12</v>
      </c>
    </row>
    <row r="3421" spans="1:7" ht="24" customHeight="1" x14ac:dyDescent="0.2">
      <c r="A3421" s="6" t="s">
        <v>13</v>
      </c>
      <c r="B3421" s="6" t="s">
        <v>45443</v>
      </c>
      <c r="C3421" s="6" t="s">
        <v>45444</v>
      </c>
      <c r="D3421" s="6" t="s">
        <v>40007</v>
      </c>
      <c r="E3421" s="6" t="s">
        <v>7723</v>
      </c>
      <c r="F3421" s="6" t="s">
        <v>17</v>
      </c>
      <c r="G3421" s="6" t="s">
        <v>12</v>
      </c>
    </row>
    <row r="3422" spans="1:7" ht="24" customHeight="1" x14ac:dyDescent="0.2">
      <c r="A3422" s="6" t="s">
        <v>13</v>
      </c>
      <c r="B3422" s="6" t="s">
        <v>45445</v>
      </c>
      <c r="C3422" s="6" t="s">
        <v>45446</v>
      </c>
      <c r="D3422" s="6" t="s">
        <v>40007</v>
      </c>
      <c r="E3422" s="6" t="s">
        <v>7723</v>
      </c>
      <c r="F3422" s="6" t="s">
        <v>17</v>
      </c>
      <c r="G3422" s="6" t="s">
        <v>12</v>
      </c>
    </row>
    <row r="3423" spans="1:7" ht="24" customHeight="1" x14ac:dyDescent="0.2">
      <c r="A3423" s="6" t="s">
        <v>46</v>
      </c>
      <c r="B3423" s="6" t="s">
        <v>45447</v>
      </c>
      <c r="C3423" s="6" t="s">
        <v>45448</v>
      </c>
      <c r="D3423" s="6" t="s">
        <v>40059</v>
      </c>
      <c r="E3423" s="6" t="s">
        <v>7723</v>
      </c>
      <c r="F3423" s="6" t="s">
        <v>45449</v>
      </c>
      <c r="G3423" s="6" t="s">
        <v>12</v>
      </c>
    </row>
    <row r="3424" spans="1:7" ht="24" customHeight="1" x14ac:dyDescent="0.2">
      <c r="A3424" s="6" t="s">
        <v>13</v>
      </c>
      <c r="B3424" s="6" t="s">
        <v>45450</v>
      </c>
      <c r="C3424" s="6" t="s">
        <v>45451</v>
      </c>
      <c r="D3424" s="6" t="s">
        <v>40015</v>
      </c>
      <c r="E3424" s="6" t="s">
        <v>7723</v>
      </c>
      <c r="F3424" s="6" t="s">
        <v>17</v>
      </c>
      <c r="G3424" s="6" t="s">
        <v>12</v>
      </c>
    </row>
    <row r="3425" spans="1:7" ht="24" customHeight="1" x14ac:dyDescent="0.2">
      <c r="A3425" s="6" t="s">
        <v>20</v>
      </c>
      <c r="B3425" s="6" t="s">
        <v>45452</v>
      </c>
      <c r="C3425" s="6" t="s">
        <v>45453</v>
      </c>
      <c r="D3425" s="6" t="s">
        <v>40020</v>
      </c>
      <c r="E3425" s="6" t="s">
        <v>7723</v>
      </c>
      <c r="F3425" s="6" t="s">
        <v>504</v>
      </c>
      <c r="G3425" s="6" t="s">
        <v>12</v>
      </c>
    </row>
    <row r="3426" spans="1:7" ht="24" customHeight="1" x14ac:dyDescent="0.2">
      <c r="A3426" s="6" t="s">
        <v>20</v>
      </c>
      <c r="B3426" s="6" t="s">
        <v>45454</v>
      </c>
      <c r="C3426" s="6" t="s">
        <v>7727</v>
      </c>
      <c r="D3426" s="6" t="s">
        <v>40020</v>
      </c>
      <c r="E3426" s="6" t="s">
        <v>7723</v>
      </c>
      <c r="F3426" s="6" t="s">
        <v>440</v>
      </c>
      <c r="G3426" s="6" t="s">
        <v>12</v>
      </c>
    </row>
    <row r="3427" spans="1:7" ht="24" customHeight="1" x14ac:dyDescent="0.2">
      <c r="A3427" s="6" t="s">
        <v>20</v>
      </c>
      <c r="B3427" s="6" t="s">
        <v>45455</v>
      </c>
      <c r="C3427" s="6" t="s">
        <v>7758</v>
      </c>
      <c r="D3427" s="6" t="s">
        <v>40020</v>
      </c>
      <c r="E3427" s="6" t="s">
        <v>7723</v>
      </c>
      <c r="F3427" s="6" t="s">
        <v>34</v>
      </c>
      <c r="G3427" s="6" t="s">
        <v>12</v>
      </c>
    </row>
    <row r="3428" spans="1:7" ht="24" customHeight="1" x14ac:dyDescent="0.2">
      <c r="A3428" s="6" t="s">
        <v>20</v>
      </c>
      <c r="B3428" s="6" t="s">
        <v>45456</v>
      </c>
      <c r="C3428" s="6" t="s">
        <v>7728</v>
      </c>
      <c r="D3428" s="6" t="s">
        <v>40020</v>
      </c>
      <c r="E3428" s="6" t="s">
        <v>7723</v>
      </c>
      <c r="F3428" s="6" t="s">
        <v>4504</v>
      </c>
      <c r="G3428" s="6" t="s">
        <v>26</v>
      </c>
    </row>
    <row r="3429" spans="1:7" ht="24" customHeight="1" x14ac:dyDescent="0.2">
      <c r="A3429" s="6" t="s">
        <v>20</v>
      </c>
      <c r="B3429" s="6" t="s">
        <v>45457</v>
      </c>
      <c r="C3429" s="6" t="s">
        <v>7755</v>
      </c>
      <c r="D3429" s="6" t="s">
        <v>40020</v>
      </c>
      <c r="E3429" s="6" t="s">
        <v>7723</v>
      </c>
      <c r="F3429" s="6" t="s">
        <v>846</v>
      </c>
      <c r="G3429" s="6" t="s">
        <v>12</v>
      </c>
    </row>
    <row r="3430" spans="1:7" ht="24" customHeight="1" x14ac:dyDescent="0.2">
      <c r="A3430" s="6" t="s">
        <v>20</v>
      </c>
      <c r="B3430" s="6" t="s">
        <v>45458</v>
      </c>
      <c r="C3430" s="6" t="s">
        <v>10214</v>
      </c>
      <c r="D3430" s="6" t="s">
        <v>40020</v>
      </c>
      <c r="E3430" s="6" t="s">
        <v>7723</v>
      </c>
      <c r="F3430" s="6" t="s">
        <v>667</v>
      </c>
      <c r="G3430" s="6" t="s">
        <v>12</v>
      </c>
    </row>
    <row r="3431" spans="1:7" ht="24" customHeight="1" x14ac:dyDescent="0.2">
      <c r="A3431" s="6" t="s">
        <v>20</v>
      </c>
      <c r="B3431" s="6" t="s">
        <v>45459</v>
      </c>
      <c r="C3431" s="6" t="s">
        <v>7722</v>
      </c>
      <c r="D3431" s="6" t="s">
        <v>40020</v>
      </c>
      <c r="E3431" s="6" t="s">
        <v>7723</v>
      </c>
      <c r="F3431" s="6" t="s">
        <v>1707</v>
      </c>
      <c r="G3431" s="6" t="s">
        <v>26</v>
      </c>
    </row>
    <row r="3432" spans="1:7" ht="24" customHeight="1" x14ac:dyDescent="0.2">
      <c r="A3432" s="6" t="s">
        <v>13</v>
      </c>
      <c r="B3432" s="6" t="s">
        <v>45460</v>
      </c>
      <c r="C3432" s="6" t="s">
        <v>45461</v>
      </c>
      <c r="D3432" s="6" t="s">
        <v>40099</v>
      </c>
      <c r="E3432" s="6" t="s">
        <v>7753</v>
      </c>
      <c r="F3432" s="6" t="s">
        <v>17</v>
      </c>
      <c r="G3432" s="6" t="s">
        <v>12</v>
      </c>
    </row>
    <row r="3433" spans="1:7" ht="24" customHeight="1" x14ac:dyDescent="0.2">
      <c r="A3433" s="6" t="s">
        <v>13</v>
      </c>
      <c r="B3433" s="6" t="s">
        <v>45462</v>
      </c>
      <c r="C3433" s="6" t="s">
        <v>45463</v>
      </c>
      <c r="D3433" s="6" t="s">
        <v>40020</v>
      </c>
      <c r="E3433" s="6" t="s">
        <v>7753</v>
      </c>
      <c r="F3433" s="6" t="s">
        <v>17</v>
      </c>
      <c r="G3433" s="6" t="s">
        <v>12</v>
      </c>
    </row>
    <row r="3434" spans="1:7" ht="24" customHeight="1" x14ac:dyDescent="0.2">
      <c r="A3434" s="6" t="s">
        <v>13</v>
      </c>
      <c r="B3434" s="6" t="s">
        <v>45464</v>
      </c>
      <c r="C3434" s="6" t="s">
        <v>45465</v>
      </c>
      <c r="D3434" s="6" t="s">
        <v>40099</v>
      </c>
      <c r="E3434" s="6" t="s">
        <v>7753</v>
      </c>
      <c r="F3434" s="6" t="s">
        <v>17</v>
      </c>
      <c r="G3434" s="6" t="s">
        <v>12</v>
      </c>
    </row>
    <row r="3435" spans="1:7" ht="24" customHeight="1" x14ac:dyDescent="0.2">
      <c r="A3435" s="6" t="s">
        <v>13</v>
      </c>
      <c r="B3435" s="6" t="s">
        <v>45466</v>
      </c>
      <c r="C3435" s="6" t="s">
        <v>45467</v>
      </c>
      <c r="D3435" s="6" t="s">
        <v>40729</v>
      </c>
      <c r="E3435" s="6" t="s">
        <v>7753</v>
      </c>
      <c r="F3435" s="6" t="s">
        <v>17</v>
      </c>
      <c r="G3435" s="6" t="s">
        <v>12</v>
      </c>
    </row>
    <row r="3436" spans="1:7" ht="24" customHeight="1" x14ac:dyDescent="0.2">
      <c r="A3436" s="6" t="s">
        <v>7</v>
      </c>
      <c r="B3436" s="6" t="s">
        <v>45468</v>
      </c>
      <c r="C3436" s="6" t="s">
        <v>45469</v>
      </c>
      <c r="D3436" s="6" t="s">
        <v>40755</v>
      </c>
      <c r="E3436" s="6" t="s">
        <v>7753</v>
      </c>
      <c r="F3436" s="6" t="s">
        <v>184</v>
      </c>
      <c r="G3436" s="6" t="s">
        <v>12</v>
      </c>
    </row>
    <row r="3437" spans="1:7" ht="24" customHeight="1" x14ac:dyDescent="0.2">
      <c r="A3437" s="6" t="s">
        <v>13</v>
      </c>
      <c r="B3437" s="6" t="s">
        <v>45470</v>
      </c>
      <c r="C3437" s="6" t="s">
        <v>45471</v>
      </c>
      <c r="D3437" s="6" t="s">
        <v>40007</v>
      </c>
      <c r="E3437" s="6" t="s">
        <v>7753</v>
      </c>
      <c r="F3437" s="6" t="s">
        <v>17</v>
      </c>
      <c r="G3437" s="6" t="s">
        <v>12</v>
      </c>
    </row>
    <row r="3438" spans="1:7" ht="24" customHeight="1" x14ac:dyDescent="0.2">
      <c r="A3438" s="6" t="s">
        <v>13</v>
      </c>
      <c r="B3438" s="6" t="s">
        <v>45472</v>
      </c>
      <c r="C3438" s="6" t="s">
        <v>45473</v>
      </c>
      <c r="D3438" s="6" t="s">
        <v>40007</v>
      </c>
      <c r="E3438" s="6" t="s">
        <v>7753</v>
      </c>
      <c r="F3438" s="6" t="s">
        <v>17</v>
      </c>
      <c r="G3438" s="6" t="s">
        <v>12</v>
      </c>
    </row>
    <row r="3439" spans="1:7" ht="24" customHeight="1" x14ac:dyDescent="0.2">
      <c r="A3439" s="6" t="s">
        <v>13</v>
      </c>
      <c r="B3439" s="6" t="s">
        <v>45474</v>
      </c>
      <c r="C3439" s="6" t="s">
        <v>45475</v>
      </c>
      <c r="D3439" s="6" t="s">
        <v>40007</v>
      </c>
      <c r="E3439" s="6" t="s">
        <v>7753</v>
      </c>
      <c r="F3439" s="6" t="s">
        <v>17</v>
      </c>
      <c r="G3439" s="6" t="s">
        <v>12</v>
      </c>
    </row>
    <row r="3440" spans="1:7" ht="24" customHeight="1" x14ac:dyDescent="0.2">
      <c r="A3440" s="6" t="s">
        <v>13</v>
      </c>
      <c r="B3440" s="6" t="s">
        <v>45476</v>
      </c>
      <c r="C3440" s="6" t="s">
        <v>45477</v>
      </c>
      <c r="D3440" s="6" t="s">
        <v>40007</v>
      </c>
      <c r="E3440" s="6" t="s">
        <v>7753</v>
      </c>
      <c r="F3440" s="6" t="s">
        <v>17</v>
      </c>
      <c r="G3440" s="6" t="s">
        <v>12</v>
      </c>
    </row>
    <row r="3441" spans="1:7" ht="24" customHeight="1" x14ac:dyDescent="0.2">
      <c r="A3441" s="6" t="s">
        <v>13</v>
      </c>
      <c r="B3441" s="6" t="s">
        <v>45478</v>
      </c>
      <c r="C3441" s="6" t="s">
        <v>45479</v>
      </c>
      <c r="D3441" s="6" t="s">
        <v>40007</v>
      </c>
      <c r="E3441" s="6" t="s">
        <v>7753</v>
      </c>
      <c r="F3441" s="6" t="s">
        <v>17</v>
      </c>
      <c r="G3441" s="6" t="s">
        <v>12</v>
      </c>
    </row>
    <row r="3442" spans="1:7" ht="24" customHeight="1" x14ac:dyDescent="0.2">
      <c r="A3442" s="6" t="s">
        <v>13</v>
      </c>
      <c r="B3442" s="6" t="s">
        <v>45480</v>
      </c>
      <c r="C3442" s="6" t="s">
        <v>45481</v>
      </c>
      <c r="D3442" s="6" t="s">
        <v>40007</v>
      </c>
      <c r="E3442" s="6" t="s">
        <v>7753</v>
      </c>
      <c r="F3442" s="6" t="s">
        <v>17</v>
      </c>
      <c r="G3442" s="6" t="s">
        <v>12</v>
      </c>
    </row>
    <row r="3443" spans="1:7" ht="24" customHeight="1" x14ac:dyDescent="0.2">
      <c r="A3443" s="6" t="s">
        <v>13</v>
      </c>
      <c r="B3443" s="6" t="s">
        <v>45482</v>
      </c>
      <c r="C3443" s="6" t="s">
        <v>45483</v>
      </c>
      <c r="D3443" s="6" t="s">
        <v>40007</v>
      </c>
      <c r="E3443" s="6" t="s">
        <v>7753</v>
      </c>
      <c r="F3443" s="6" t="s">
        <v>17</v>
      </c>
      <c r="G3443" s="6" t="s">
        <v>12</v>
      </c>
    </row>
    <row r="3444" spans="1:7" ht="24" customHeight="1" x14ac:dyDescent="0.2">
      <c r="A3444" s="6" t="s">
        <v>13</v>
      </c>
      <c r="B3444" s="6" t="s">
        <v>45484</v>
      </c>
      <c r="C3444" s="6" t="s">
        <v>45485</v>
      </c>
      <c r="D3444" s="6" t="s">
        <v>40007</v>
      </c>
      <c r="E3444" s="6" t="s">
        <v>7753</v>
      </c>
      <c r="F3444" s="6" t="s">
        <v>17</v>
      </c>
      <c r="G3444" s="6" t="s">
        <v>12</v>
      </c>
    </row>
    <row r="3445" spans="1:7" ht="24" customHeight="1" x14ac:dyDescent="0.2">
      <c r="A3445" s="6" t="s">
        <v>13</v>
      </c>
      <c r="B3445" s="6" t="s">
        <v>45486</v>
      </c>
      <c r="C3445" s="6" t="s">
        <v>45487</v>
      </c>
      <c r="D3445" s="6" t="s">
        <v>40007</v>
      </c>
      <c r="E3445" s="6" t="s">
        <v>7753</v>
      </c>
      <c r="F3445" s="6" t="s">
        <v>17</v>
      </c>
      <c r="G3445" s="6" t="s">
        <v>12</v>
      </c>
    </row>
    <row r="3446" spans="1:7" ht="24" customHeight="1" x14ac:dyDescent="0.2">
      <c r="A3446" s="6" t="s">
        <v>13</v>
      </c>
      <c r="B3446" s="6" t="s">
        <v>45488</v>
      </c>
      <c r="C3446" s="6" t="s">
        <v>45489</v>
      </c>
      <c r="D3446" s="6" t="s">
        <v>40007</v>
      </c>
      <c r="E3446" s="6" t="s">
        <v>7753</v>
      </c>
      <c r="F3446" s="6" t="s">
        <v>17</v>
      </c>
      <c r="G3446" s="6" t="s">
        <v>12</v>
      </c>
    </row>
    <row r="3447" spans="1:7" ht="24" customHeight="1" x14ac:dyDescent="0.2">
      <c r="A3447" s="6" t="s">
        <v>13</v>
      </c>
      <c r="B3447" s="6" t="s">
        <v>45490</v>
      </c>
      <c r="C3447" s="6" t="s">
        <v>45283</v>
      </c>
      <c r="D3447" s="6" t="s">
        <v>40110</v>
      </c>
      <c r="E3447" s="6" t="s">
        <v>7753</v>
      </c>
      <c r="F3447" s="6" t="s">
        <v>17</v>
      </c>
      <c r="G3447" s="6" t="s">
        <v>12</v>
      </c>
    </row>
    <row r="3448" spans="1:7" ht="24" customHeight="1" x14ac:dyDescent="0.2">
      <c r="A3448" s="6" t="s">
        <v>13</v>
      </c>
      <c r="B3448" s="6" t="s">
        <v>45491</v>
      </c>
      <c r="C3448" s="6" t="s">
        <v>45492</v>
      </c>
      <c r="D3448" s="6" t="s">
        <v>40007</v>
      </c>
      <c r="E3448" s="6" t="s">
        <v>7753</v>
      </c>
      <c r="F3448" s="6" t="s">
        <v>17</v>
      </c>
      <c r="G3448" s="6" t="s">
        <v>12</v>
      </c>
    </row>
    <row r="3449" spans="1:7" ht="24" customHeight="1" x14ac:dyDescent="0.2">
      <c r="A3449" s="6" t="s">
        <v>13</v>
      </c>
      <c r="B3449" s="6" t="s">
        <v>45493</v>
      </c>
      <c r="C3449" s="6" t="s">
        <v>45494</v>
      </c>
      <c r="D3449" s="6" t="s">
        <v>40110</v>
      </c>
      <c r="E3449" s="6" t="s">
        <v>7753</v>
      </c>
      <c r="F3449" s="6" t="s">
        <v>17</v>
      </c>
      <c r="G3449" s="6" t="s">
        <v>12</v>
      </c>
    </row>
    <row r="3450" spans="1:7" ht="24" customHeight="1" x14ac:dyDescent="0.2">
      <c r="A3450" s="6" t="s">
        <v>20</v>
      </c>
      <c r="B3450" s="6" t="s">
        <v>45495</v>
      </c>
      <c r="C3450" s="6" t="s">
        <v>10214</v>
      </c>
      <c r="D3450" s="6" t="s">
        <v>40020</v>
      </c>
      <c r="E3450" s="6" t="s">
        <v>7753</v>
      </c>
      <c r="F3450" s="6" t="s">
        <v>667</v>
      </c>
      <c r="G3450" s="6" t="s">
        <v>12</v>
      </c>
    </row>
    <row r="3451" spans="1:7" ht="24" customHeight="1" x14ac:dyDescent="0.2">
      <c r="A3451" s="6" t="s">
        <v>20</v>
      </c>
      <c r="B3451" s="6" t="s">
        <v>45496</v>
      </c>
      <c r="C3451" s="6" t="s">
        <v>7785</v>
      </c>
      <c r="D3451" s="6" t="s">
        <v>40020</v>
      </c>
      <c r="E3451" s="6" t="s">
        <v>7753</v>
      </c>
      <c r="F3451" s="6" t="s">
        <v>7344</v>
      </c>
      <c r="G3451" s="6" t="s">
        <v>26</v>
      </c>
    </row>
    <row r="3452" spans="1:7" ht="24" customHeight="1" x14ac:dyDescent="0.2">
      <c r="A3452" s="6" t="s">
        <v>20</v>
      </c>
      <c r="B3452" s="6" t="s">
        <v>45497</v>
      </c>
      <c r="C3452" s="6" t="s">
        <v>7787</v>
      </c>
      <c r="D3452" s="6" t="s">
        <v>40020</v>
      </c>
      <c r="E3452" s="6" t="s">
        <v>7753</v>
      </c>
      <c r="F3452" s="6" t="s">
        <v>7788</v>
      </c>
      <c r="G3452" s="6" t="s">
        <v>12</v>
      </c>
    </row>
    <row r="3453" spans="1:7" ht="24" customHeight="1" x14ac:dyDescent="0.2">
      <c r="A3453" s="6" t="s">
        <v>20</v>
      </c>
      <c r="B3453" s="6" t="s">
        <v>45498</v>
      </c>
      <c r="C3453" s="6" t="s">
        <v>45499</v>
      </c>
      <c r="D3453" s="6" t="s">
        <v>40020</v>
      </c>
      <c r="E3453" s="6" t="s">
        <v>7753</v>
      </c>
      <c r="F3453" s="6" t="s">
        <v>45500</v>
      </c>
      <c r="G3453" s="6" t="s">
        <v>31</v>
      </c>
    </row>
    <row r="3454" spans="1:7" ht="24" customHeight="1" x14ac:dyDescent="0.2">
      <c r="A3454" s="6" t="s">
        <v>20</v>
      </c>
      <c r="B3454" s="6" t="s">
        <v>45501</v>
      </c>
      <c r="C3454" s="6" t="s">
        <v>45502</v>
      </c>
      <c r="D3454" s="6" t="s">
        <v>40059</v>
      </c>
      <c r="E3454" s="6" t="s">
        <v>7753</v>
      </c>
      <c r="F3454" s="6" t="s">
        <v>45503</v>
      </c>
      <c r="G3454" s="6" t="s">
        <v>193</v>
      </c>
    </row>
    <row r="3455" spans="1:7" ht="24" customHeight="1" x14ac:dyDescent="0.2">
      <c r="A3455" s="6" t="s">
        <v>13</v>
      </c>
      <c r="B3455" s="6" t="s">
        <v>45504</v>
      </c>
      <c r="C3455" s="6" t="s">
        <v>45505</v>
      </c>
      <c r="D3455" s="6" t="s">
        <v>40020</v>
      </c>
      <c r="E3455" s="6" t="s">
        <v>7794</v>
      </c>
      <c r="F3455" s="6" t="s">
        <v>17</v>
      </c>
      <c r="G3455" s="6" t="s">
        <v>12</v>
      </c>
    </row>
    <row r="3456" spans="1:7" ht="24" customHeight="1" x14ac:dyDescent="0.2">
      <c r="A3456" s="6" t="s">
        <v>13</v>
      </c>
      <c r="B3456" s="6" t="s">
        <v>45506</v>
      </c>
      <c r="C3456" s="6" t="s">
        <v>45507</v>
      </c>
      <c r="D3456" s="6" t="s">
        <v>40099</v>
      </c>
      <c r="E3456" s="6" t="s">
        <v>7794</v>
      </c>
      <c r="F3456" s="6" t="s">
        <v>17</v>
      </c>
      <c r="G3456" s="6" t="s">
        <v>12</v>
      </c>
    </row>
    <row r="3457" spans="1:7" ht="24" customHeight="1" x14ac:dyDescent="0.2">
      <c r="A3457" s="6" t="s">
        <v>13</v>
      </c>
      <c r="B3457" s="6" t="s">
        <v>45508</v>
      </c>
      <c r="C3457" s="6" t="s">
        <v>45509</v>
      </c>
      <c r="D3457" s="6" t="s">
        <v>40012</v>
      </c>
      <c r="E3457" s="6" t="s">
        <v>7794</v>
      </c>
      <c r="F3457" s="6" t="s">
        <v>17</v>
      </c>
      <c r="G3457" s="6" t="s">
        <v>12</v>
      </c>
    </row>
    <row r="3458" spans="1:7" ht="24" customHeight="1" x14ac:dyDescent="0.2">
      <c r="A3458" s="6" t="s">
        <v>13</v>
      </c>
      <c r="B3458" s="6" t="s">
        <v>45510</v>
      </c>
      <c r="C3458" s="6" t="s">
        <v>45511</v>
      </c>
      <c r="D3458" s="6" t="s">
        <v>40012</v>
      </c>
      <c r="E3458" s="6" t="s">
        <v>7794</v>
      </c>
      <c r="F3458" s="6" t="s">
        <v>17</v>
      </c>
      <c r="G3458" s="6" t="s">
        <v>12</v>
      </c>
    </row>
    <row r="3459" spans="1:7" ht="24" customHeight="1" x14ac:dyDescent="0.2">
      <c r="A3459" s="6" t="s">
        <v>13</v>
      </c>
      <c r="B3459" s="6" t="s">
        <v>45512</v>
      </c>
      <c r="C3459" s="6" t="s">
        <v>45513</v>
      </c>
      <c r="D3459" s="6" t="s">
        <v>40069</v>
      </c>
      <c r="E3459" s="6" t="s">
        <v>7794</v>
      </c>
      <c r="F3459" s="6" t="s">
        <v>17</v>
      </c>
      <c r="G3459" s="6" t="s">
        <v>12</v>
      </c>
    </row>
    <row r="3460" spans="1:7" ht="24" customHeight="1" x14ac:dyDescent="0.2">
      <c r="A3460" s="6" t="s">
        <v>13</v>
      </c>
      <c r="B3460" s="6" t="s">
        <v>45514</v>
      </c>
      <c r="C3460" s="6" t="s">
        <v>45515</v>
      </c>
      <c r="D3460" s="6" t="s">
        <v>40012</v>
      </c>
      <c r="E3460" s="6" t="s">
        <v>7794</v>
      </c>
      <c r="F3460" s="6" t="s">
        <v>17</v>
      </c>
      <c r="G3460" s="6" t="s">
        <v>12</v>
      </c>
    </row>
    <row r="3461" spans="1:7" ht="24" customHeight="1" x14ac:dyDescent="0.2">
      <c r="A3461" s="6" t="s">
        <v>20</v>
      </c>
      <c r="B3461" s="6" t="s">
        <v>45516</v>
      </c>
      <c r="C3461" s="6" t="s">
        <v>7832</v>
      </c>
      <c r="D3461" s="6" t="s">
        <v>40020</v>
      </c>
      <c r="E3461" s="6" t="s">
        <v>7794</v>
      </c>
      <c r="F3461" s="6" t="s">
        <v>1246</v>
      </c>
      <c r="G3461" s="6" t="s">
        <v>26</v>
      </c>
    </row>
    <row r="3462" spans="1:7" ht="24" customHeight="1" x14ac:dyDescent="0.2">
      <c r="A3462" s="6" t="s">
        <v>20</v>
      </c>
      <c r="B3462" s="6" t="s">
        <v>45517</v>
      </c>
      <c r="C3462" s="6" t="s">
        <v>7834</v>
      </c>
      <c r="D3462" s="6" t="s">
        <v>40020</v>
      </c>
      <c r="E3462" s="6" t="s">
        <v>7794</v>
      </c>
      <c r="F3462" s="6" t="s">
        <v>278</v>
      </c>
      <c r="G3462" s="6" t="s">
        <v>12</v>
      </c>
    </row>
    <row r="3463" spans="1:7" ht="24" customHeight="1" x14ac:dyDescent="0.2">
      <c r="A3463" s="6" t="s">
        <v>20</v>
      </c>
      <c r="B3463" s="6" t="s">
        <v>45518</v>
      </c>
      <c r="C3463" s="6" t="s">
        <v>6680</v>
      </c>
      <c r="D3463" s="6" t="s">
        <v>40020</v>
      </c>
      <c r="E3463" s="6" t="s">
        <v>7794</v>
      </c>
      <c r="F3463" s="6" t="s">
        <v>6681</v>
      </c>
      <c r="G3463" s="6" t="s">
        <v>12</v>
      </c>
    </row>
    <row r="3464" spans="1:7" ht="24" customHeight="1" x14ac:dyDescent="0.2">
      <c r="A3464" s="6" t="s">
        <v>20</v>
      </c>
      <c r="B3464" s="6" t="s">
        <v>45519</v>
      </c>
      <c r="C3464" s="6" t="s">
        <v>7803</v>
      </c>
      <c r="D3464" s="6" t="s">
        <v>40020</v>
      </c>
      <c r="E3464" s="6" t="s">
        <v>7794</v>
      </c>
      <c r="F3464" s="6" t="s">
        <v>102</v>
      </c>
      <c r="G3464" s="6" t="s">
        <v>12</v>
      </c>
    </row>
    <row r="3465" spans="1:7" ht="24" customHeight="1" x14ac:dyDescent="0.2">
      <c r="A3465" s="6" t="s">
        <v>20</v>
      </c>
      <c r="B3465" s="6" t="s">
        <v>45520</v>
      </c>
      <c r="C3465" s="6" t="s">
        <v>7805</v>
      </c>
      <c r="D3465" s="6" t="s">
        <v>40020</v>
      </c>
      <c r="E3465" s="6" t="s">
        <v>7794</v>
      </c>
      <c r="F3465" s="6" t="s">
        <v>7806</v>
      </c>
      <c r="G3465" s="6" t="s">
        <v>12</v>
      </c>
    </row>
    <row r="3466" spans="1:7" ht="24" customHeight="1" x14ac:dyDescent="0.2">
      <c r="A3466" s="6" t="s">
        <v>20</v>
      </c>
      <c r="B3466" s="6" t="s">
        <v>45521</v>
      </c>
      <c r="C3466" s="6" t="s">
        <v>7796</v>
      </c>
      <c r="D3466" s="6" t="s">
        <v>40020</v>
      </c>
      <c r="E3466" s="6" t="s">
        <v>7794</v>
      </c>
      <c r="F3466" s="6" t="s">
        <v>199</v>
      </c>
      <c r="G3466" s="6" t="s">
        <v>12</v>
      </c>
    </row>
    <row r="3467" spans="1:7" ht="24" customHeight="1" x14ac:dyDescent="0.2">
      <c r="A3467" s="6" t="s">
        <v>20</v>
      </c>
      <c r="B3467" s="6" t="s">
        <v>45522</v>
      </c>
      <c r="C3467" s="6" t="s">
        <v>7808</v>
      </c>
      <c r="D3467" s="6" t="s">
        <v>40020</v>
      </c>
      <c r="E3467" s="6" t="s">
        <v>7794</v>
      </c>
      <c r="F3467" s="6" t="s">
        <v>1945</v>
      </c>
      <c r="G3467" s="6" t="s">
        <v>12</v>
      </c>
    </row>
    <row r="3468" spans="1:7" ht="24" customHeight="1" x14ac:dyDescent="0.2">
      <c r="A3468" s="6" t="s">
        <v>13</v>
      </c>
      <c r="B3468" s="6" t="s">
        <v>45523</v>
      </c>
      <c r="C3468" s="6" t="s">
        <v>45524</v>
      </c>
      <c r="D3468" s="6" t="s">
        <v>40099</v>
      </c>
      <c r="E3468" s="6" t="s">
        <v>7772</v>
      </c>
      <c r="F3468" s="6" t="s">
        <v>17</v>
      </c>
      <c r="G3468" s="6" t="s">
        <v>12</v>
      </c>
    </row>
    <row r="3469" spans="1:7" ht="24" customHeight="1" x14ac:dyDescent="0.2">
      <c r="A3469" s="6" t="s">
        <v>13</v>
      </c>
      <c r="B3469" s="6" t="s">
        <v>45525</v>
      </c>
      <c r="C3469" s="6" t="s">
        <v>45526</v>
      </c>
      <c r="D3469" s="6" t="s">
        <v>40007</v>
      </c>
      <c r="E3469" s="6" t="s">
        <v>7772</v>
      </c>
      <c r="F3469" s="6" t="s">
        <v>17</v>
      </c>
      <c r="G3469" s="6" t="s">
        <v>12</v>
      </c>
    </row>
    <row r="3470" spans="1:7" ht="24" customHeight="1" x14ac:dyDescent="0.2">
      <c r="A3470" s="6" t="s">
        <v>13</v>
      </c>
      <c r="B3470" s="6" t="s">
        <v>45527</v>
      </c>
      <c r="C3470" s="6" t="s">
        <v>45528</v>
      </c>
      <c r="D3470" s="6" t="s">
        <v>40020</v>
      </c>
      <c r="E3470" s="6" t="s">
        <v>7772</v>
      </c>
      <c r="F3470" s="6" t="s">
        <v>17</v>
      </c>
      <c r="G3470" s="6" t="s">
        <v>12</v>
      </c>
    </row>
    <row r="3471" spans="1:7" ht="24" customHeight="1" x14ac:dyDescent="0.2">
      <c r="A3471" s="6" t="s">
        <v>20</v>
      </c>
      <c r="B3471" s="6" t="s">
        <v>45529</v>
      </c>
      <c r="C3471" s="6" t="s">
        <v>7852</v>
      </c>
      <c r="D3471" s="6" t="s">
        <v>40020</v>
      </c>
      <c r="E3471" s="6" t="s">
        <v>7772</v>
      </c>
      <c r="F3471" s="6" t="s">
        <v>4414</v>
      </c>
      <c r="G3471" s="6" t="s">
        <v>12</v>
      </c>
    </row>
    <row r="3472" spans="1:7" ht="24" customHeight="1" x14ac:dyDescent="0.2">
      <c r="A3472" s="6" t="s">
        <v>20</v>
      </c>
      <c r="B3472" s="6" t="s">
        <v>45530</v>
      </c>
      <c r="C3472" s="6" t="s">
        <v>7850</v>
      </c>
      <c r="D3472" s="6" t="s">
        <v>40020</v>
      </c>
      <c r="E3472" s="6" t="s">
        <v>7772</v>
      </c>
      <c r="F3472" s="6" t="s">
        <v>667</v>
      </c>
      <c r="G3472" s="6" t="s">
        <v>12</v>
      </c>
    </row>
    <row r="3473" spans="1:7" ht="24" customHeight="1" x14ac:dyDescent="0.2">
      <c r="A3473" s="6" t="s">
        <v>20</v>
      </c>
      <c r="B3473" s="6" t="s">
        <v>45531</v>
      </c>
      <c r="C3473" s="6" t="s">
        <v>45532</v>
      </c>
      <c r="D3473" s="6" t="s">
        <v>40059</v>
      </c>
      <c r="E3473" s="6" t="s">
        <v>7772</v>
      </c>
      <c r="F3473" s="6" t="s">
        <v>42519</v>
      </c>
      <c r="G3473" s="6" t="s">
        <v>26</v>
      </c>
    </row>
    <row r="3474" spans="1:7" ht="24" customHeight="1" x14ac:dyDescent="0.2">
      <c r="A3474" s="6" t="s">
        <v>13</v>
      </c>
      <c r="B3474" s="6" t="s">
        <v>45533</v>
      </c>
      <c r="C3474" s="6" t="s">
        <v>45534</v>
      </c>
      <c r="D3474" s="6" t="s">
        <v>40729</v>
      </c>
      <c r="E3474" s="6" t="s">
        <v>7772</v>
      </c>
      <c r="F3474" s="6" t="s">
        <v>17</v>
      </c>
      <c r="G3474" s="6" t="s">
        <v>12</v>
      </c>
    </row>
    <row r="3475" spans="1:7" ht="24" customHeight="1" x14ac:dyDescent="0.2">
      <c r="A3475" s="6" t="s">
        <v>20</v>
      </c>
      <c r="B3475" s="6" t="s">
        <v>45535</v>
      </c>
      <c r="C3475" s="6" t="s">
        <v>7847</v>
      </c>
      <c r="D3475" s="6" t="s">
        <v>40020</v>
      </c>
      <c r="E3475" s="6" t="s">
        <v>7772</v>
      </c>
      <c r="F3475" s="6" t="s">
        <v>7848</v>
      </c>
      <c r="G3475" s="6" t="s">
        <v>26</v>
      </c>
    </row>
    <row r="3476" spans="1:7" ht="24" customHeight="1" x14ac:dyDescent="0.2">
      <c r="A3476" s="6" t="s">
        <v>20</v>
      </c>
      <c r="B3476" s="6" t="s">
        <v>45536</v>
      </c>
      <c r="C3476" s="6" t="s">
        <v>7845</v>
      </c>
      <c r="D3476" s="6" t="s">
        <v>40020</v>
      </c>
      <c r="E3476" s="6" t="s">
        <v>7772</v>
      </c>
      <c r="F3476" s="6" t="s">
        <v>2197</v>
      </c>
      <c r="G3476" s="6" t="s">
        <v>12</v>
      </c>
    </row>
    <row r="3477" spans="1:7" ht="24" customHeight="1" x14ac:dyDescent="0.2">
      <c r="A3477" s="6" t="s">
        <v>20</v>
      </c>
      <c r="B3477" s="6" t="s">
        <v>45537</v>
      </c>
      <c r="C3477" s="6" t="s">
        <v>7842</v>
      </c>
      <c r="D3477" s="6" t="s">
        <v>40020</v>
      </c>
      <c r="E3477" s="6" t="s">
        <v>7772</v>
      </c>
      <c r="F3477" s="6" t="s">
        <v>7843</v>
      </c>
      <c r="G3477" s="6" t="s">
        <v>3260</v>
      </c>
    </row>
    <row r="3478" spans="1:7" ht="24" customHeight="1" x14ac:dyDescent="0.2">
      <c r="A3478" s="6" t="s">
        <v>20</v>
      </c>
      <c r="B3478" s="6" t="s">
        <v>45538</v>
      </c>
      <c r="C3478" s="6" t="s">
        <v>7836</v>
      </c>
      <c r="D3478" s="6" t="s">
        <v>40020</v>
      </c>
      <c r="E3478" s="6" t="s">
        <v>7772</v>
      </c>
      <c r="F3478" s="6" t="s">
        <v>731</v>
      </c>
      <c r="G3478" s="6" t="s">
        <v>12</v>
      </c>
    </row>
    <row r="3479" spans="1:7" ht="24" customHeight="1" x14ac:dyDescent="0.2">
      <c r="A3479" s="6" t="s">
        <v>20</v>
      </c>
      <c r="B3479" s="6" t="s">
        <v>45539</v>
      </c>
      <c r="C3479" s="6" t="s">
        <v>7838</v>
      </c>
      <c r="D3479" s="6" t="s">
        <v>40020</v>
      </c>
      <c r="E3479" s="6" t="s">
        <v>7772</v>
      </c>
      <c r="F3479" s="6" t="s">
        <v>25</v>
      </c>
      <c r="G3479" s="6" t="s">
        <v>12</v>
      </c>
    </row>
    <row r="3480" spans="1:7" ht="24" customHeight="1" x14ac:dyDescent="0.2">
      <c r="A3480" s="6" t="s">
        <v>20</v>
      </c>
      <c r="B3480" s="6" t="s">
        <v>45540</v>
      </c>
      <c r="C3480" s="6" t="s">
        <v>7840</v>
      </c>
      <c r="D3480" s="6" t="s">
        <v>40020</v>
      </c>
      <c r="E3480" s="6" t="s">
        <v>7772</v>
      </c>
      <c r="F3480" s="6" t="s">
        <v>1986</v>
      </c>
      <c r="G3480" s="6" t="s">
        <v>12</v>
      </c>
    </row>
    <row r="3481" spans="1:7" ht="24" customHeight="1" x14ac:dyDescent="0.2">
      <c r="A3481" s="6" t="s">
        <v>20</v>
      </c>
      <c r="B3481" s="6" t="s">
        <v>45541</v>
      </c>
      <c r="C3481" s="6" t="s">
        <v>7771</v>
      </c>
      <c r="D3481" s="6" t="s">
        <v>40020</v>
      </c>
      <c r="E3481" s="6" t="s">
        <v>7772</v>
      </c>
      <c r="F3481" s="6" t="s">
        <v>440</v>
      </c>
      <c r="G3481" s="6" t="s">
        <v>26</v>
      </c>
    </row>
    <row r="3482" spans="1:7" ht="24" customHeight="1" x14ac:dyDescent="0.2">
      <c r="A3482" s="6" t="s">
        <v>13</v>
      </c>
      <c r="B3482" s="6" t="s">
        <v>45542</v>
      </c>
      <c r="C3482" s="6" t="s">
        <v>45543</v>
      </c>
      <c r="D3482" s="6" t="s">
        <v>40880</v>
      </c>
      <c r="E3482" s="6" t="s">
        <v>7853</v>
      </c>
      <c r="F3482" s="6" t="s">
        <v>17</v>
      </c>
      <c r="G3482" s="6" t="s">
        <v>12</v>
      </c>
    </row>
    <row r="3483" spans="1:7" ht="24" customHeight="1" x14ac:dyDescent="0.2">
      <c r="A3483" s="6" t="s">
        <v>13</v>
      </c>
      <c r="B3483" s="6" t="s">
        <v>45544</v>
      </c>
      <c r="C3483" s="6" t="s">
        <v>45545</v>
      </c>
      <c r="D3483" s="6" t="s">
        <v>40099</v>
      </c>
      <c r="E3483" s="6" t="s">
        <v>7853</v>
      </c>
      <c r="F3483" s="6" t="s">
        <v>17</v>
      </c>
      <c r="G3483" s="6" t="s">
        <v>96</v>
      </c>
    </row>
    <row r="3484" spans="1:7" ht="24" customHeight="1" x14ac:dyDescent="0.2">
      <c r="A3484" s="6" t="s">
        <v>13</v>
      </c>
      <c r="B3484" s="6" t="s">
        <v>45546</v>
      </c>
      <c r="C3484" s="6" t="s">
        <v>45547</v>
      </c>
      <c r="D3484" s="6" t="s">
        <v>40185</v>
      </c>
      <c r="E3484" s="6" t="s">
        <v>7853</v>
      </c>
      <c r="F3484" s="6" t="s">
        <v>17</v>
      </c>
      <c r="G3484" s="6" t="s">
        <v>12</v>
      </c>
    </row>
    <row r="3485" spans="1:7" ht="24" customHeight="1" x14ac:dyDescent="0.2">
      <c r="A3485" s="6" t="s">
        <v>13</v>
      </c>
      <c r="B3485" s="6" t="s">
        <v>45548</v>
      </c>
      <c r="C3485" s="6" t="s">
        <v>45549</v>
      </c>
      <c r="D3485" s="6" t="s">
        <v>40110</v>
      </c>
      <c r="E3485" s="6" t="s">
        <v>7853</v>
      </c>
      <c r="F3485" s="6" t="s">
        <v>17</v>
      </c>
      <c r="G3485" s="6" t="s">
        <v>12</v>
      </c>
    </row>
    <row r="3486" spans="1:7" ht="24" customHeight="1" x14ac:dyDescent="0.2">
      <c r="A3486" s="6" t="s">
        <v>13</v>
      </c>
      <c r="B3486" s="6" t="s">
        <v>45550</v>
      </c>
      <c r="C3486" s="6" t="s">
        <v>45551</v>
      </c>
      <c r="D3486" s="6" t="s">
        <v>40729</v>
      </c>
      <c r="E3486" s="6" t="s">
        <v>7853</v>
      </c>
      <c r="F3486" s="6" t="s">
        <v>17</v>
      </c>
      <c r="G3486" s="6" t="s">
        <v>12</v>
      </c>
    </row>
    <row r="3487" spans="1:7" ht="24" customHeight="1" x14ac:dyDescent="0.2">
      <c r="A3487" s="6" t="s">
        <v>7</v>
      </c>
      <c r="B3487" s="6" t="s">
        <v>45552</v>
      </c>
      <c r="C3487" s="6" t="s">
        <v>45553</v>
      </c>
      <c r="D3487" s="6" t="s">
        <v>40185</v>
      </c>
      <c r="E3487" s="6" t="s">
        <v>7853</v>
      </c>
      <c r="F3487" s="6" t="s">
        <v>171</v>
      </c>
      <c r="G3487" s="6" t="s">
        <v>12</v>
      </c>
    </row>
    <row r="3488" spans="1:7" ht="24" customHeight="1" x14ac:dyDescent="0.2">
      <c r="A3488" s="6" t="s">
        <v>20</v>
      </c>
      <c r="B3488" s="6" t="s">
        <v>45554</v>
      </c>
      <c r="C3488" s="6" t="s">
        <v>7903</v>
      </c>
      <c r="D3488" s="6" t="s">
        <v>40020</v>
      </c>
      <c r="E3488" s="6" t="s">
        <v>7853</v>
      </c>
      <c r="F3488" s="6" t="s">
        <v>4477</v>
      </c>
      <c r="G3488" s="6" t="s">
        <v>12</v>
      </c>
    </row>
    <row r="3489" spans="1:7" ht="24" customHeight="1" x14ac:dyDescent="0.2">
      <c r="A3489" s="6" t="s">
        <v>13</v>
      </c>
      <c r="B3489" s="6" t="s">
        <v>45555</v>
      </c>
      <c r="C3489" s="6" t="s">
        <v>45556</v>
      </c>
      <c r="D3489" s="6" t="s">
        <v>40228</v>
      </c>
      <c r="E3489" s="6" t="s">
        <v>7906</v>
      </c>
      <c r="F3489" s="6" t="s">
        <v>17</v>
      </c>
      <c r="G3489" s="6" t="s">
        <v>12</v>
      </c>
    </row>
    <row r="3490" spans="1:7" ht="24" customHeight="1" x14ac:dyDescent="0.2">
      <c r="A3490" s="6" t="s">
        <v>13</v>
      </c>
      <c r="B3490" s="6" t="s">
        <v>45557</v>
      </c>
      <c r="C3490" s="6" t="s">
        <v>45558</v>
      </c>
      <c r="D3490" s="6" t="s">
        <v>40195</v>
      </c>
      <c r="E3490" s="6" t="s">
        <v>7906</v>
      </c>
      <c r="F3490" s="6" t="s">
        <v>17</v>
      </c>
      <c r="G3490" s="6" t="s">
        <v>12</v>
      </c>
    </row>
    <row r="3491" spans="1:7" ht="24" customHeight="1" x14ac:dyDescent="0.2">
      <c r="A3491" s="6" t="s">
        <v>13</v>
      </c>
      <c r="B3491" s="6" t="s">
        <v>45559</v>
      </c>
      <c r="C3491" s="6" t="s">
        <v>45560</v>
      </c>
      <c r="D3491" s="6" t="s">
        <v>40225</v>
      </c>
      <c r="E3491" s="6" t="s">
        <v>7906</v>
      </c>
      <c r="F3491" s="6" t="s">
        <v>17</v>
      </c>
      <c r="G3491" s="6" t="s">
        <v>12</v>
      </c>
    </row>
    <row r="3492" spans="1:7" ht="24" customHeight="1" x14ac:dyDescent="0.2">
      <c r="A3492" s="6" t="s">
        <v>7</v>
      </c>
      <c r="B3492" s="6" t="s">
        <v>45561</v>
      </c>
      <c r="C3492" s="6" t="s">
        <v>45562</v>
      </c>
      <c r="D3492" s="6" t="s">
        <v>40020</v>
      </c>
      <c r="E3492" s="6" t="s">
        <v>7906</v>
      </c>
      <c r="F3492" s="6" t="s">
        <v>184</v>
      </c>
      <c r="G3492" s="6" t="s">
        <v>12</v>
      </c>
    </row>
    <row r="3493" spans="1:7" ht="24" customHeight="1" x14ac:dyDescent="0.2">
      <c r="A3493" s="6" t="s">
        <v>13</v>
      </c>
      <c r="B3493" s="6" t="s">
        <v>45563</v>
      </c>
      <c r="C3493" s="6" t="s">
        <v>45564</v>
      </c>
      <c r="D3493" s="6" t="s">
        <v>40099</v>
      </c>
      <c r="E3493" s="6" t="s">
        <v>7906</v>
      </c>
      <c r="F3493" s="6" t="s">
        <v>17</v>
      </c>
      <c r="G3493" s="6" t="s">
        <v>96</v>
      </c>
    </row>
    <row r="3494" spans="1:7" ht="24" customHeight="1" x14ac:dyDescent="0.2">
      <c r="A3494" s="6" t="s">
        <v>13</v>
      </c>
      <c r="B3494" s="6" t="s">
        <v>45565</v>
      </c>
      <c r="C3494" s="6" t="s">
        <v>45566</v>
      </c>
      <c r="D3494" s="6" t="s">
        <v>40007</v>
      </c>
      <c r="E3494" s="6" t="s">
        <v>7906</v>
      </c>
      <c r="F3494" s="6" t="s">
        <v>17</v>
      </c>
      <c r="G3494" s="6" t="s">
        <v>12</v>
      </c>
    </row>
    <row r="3495" spans="1:7" ht="24" customHeight="1" x14ac:dyDescent="0.2">
      <c r="A3495" s="6" t="s">
        <v>13</v>
      </c>
      <c r="B3495" s="6" t="s">
        <v>45567</v>
      </c>
      <c r="C3495" s="6" t="s">
        <v>43284</v>
      </c>
      <c r="D3495" s="6" t="s">
        <v>40007</v>
      </c>
      <c r="E3495" s="6" t="s">
        <v>7906</v>
      </c>
      <c r="F3495" s="6" t="s">
        <v>17</v>
      </c>
      <c r="G3495" s="6" t="s">
        <v>12</v>
      </c>
    </row>
    <row r="3496" spans="1:7" ht="24" customHeight="1" x14ac:dyDescent="0.2">
      <c r="A3496" s="6" t="s">
        <v>7</v>
      </c>
      <c r="B3496" s="6" t="s">
        <v>45568</v>
      </c>
      <c r="C3496" s="6" t="s">
        <v>45569</v>
      </c>
      <c r="D3496" s="6" t="s">
        <v>40020</v>
      </c>
      <c r="E3496" s="6" t="s">
        <v>7906</v>
      </c>
      <c r="F3496" s="6" t="s">
        <v>4675</v>
      </c>
      <c r="G3496" s="6" t="s">
        <v>12</v>
      </c>
    </row>
    <row r="3497" spans="1:7" ht="24" customHeight="1" x14ac:dyDescent="0.2">
      <c r="A3497" s="6" t="s">
        <v>13</v>
      </c>
      <c r="B3497" s="6" t="s">
        <v>45570</v>
      </c>
      <c r="C3497" s="6" t="s">
        <v>45571</v>
      </c>
      <c r="D3497" s="6" t="s">
        <v>40729</v>
      </c>
      <c r="E3497" s="6" t="s">
        <v>7906</v>
      </c>
      <c r="F3497" s="6" t="s">
        <v>17</v>
      </c>
      <c r="G3497" s="6" t="s">
        <v>12</v>
      </c>
    </row>
    <row r="3498" spans="1:7" ht="24" customHeight="1" x14ac:dyDescent="0.2">
      <c r="A3498" s="6" t="s">
        <v>13</v>
      </c>
      <c r="B3498" s="6" t="s">
        <v>45572</v>
      </c>
      <c r="C3498" s="6" t="s">
        <v>45573</v>
      </c>
      <c r="D3498" s="6" t="s">
        <v>40069</v>
      </c>
      <c r="E3498" s="6" t="s">
        <v>7906</v>
      </c>
      <c r="F3498" s="6" t="s">
        <v>17</v>
      </c>
      <c r="G3498" s="6" t="s">
        <v>12</v>
      </c>
    </row>
    <row r="3499" spans="1:7" ht="24" customHeight="1" x14ac:dyDescent="0.2">
      <c r="A3499" s="6" t="s">
        <v>20</v>
      </c>
      <c r="B3499" s="6" t="s">
        <v>45574</v>
      </c>
      <c r="C3499" s="6" t="s">
        <v>7974</v>
      </c>
      <c r="D3499" s="6" t="s">
        <v>40020</v>
      </c>
      <c r="E3499" s="6" t="s">
        <v>7906</v>
      </c>
      <c r="F3499" s="6" t="s">
        <v>1979</v>
      </c>
      <c r="G3499" s="6" t="s">
        <v>12</v>
      </c>
    </row>
    <row r="3500" spans="1:7" ht="24" customHeight="1" x14ac:dyDescent="0.2">
      <c r="A3500" s="6" t="s">
        <v>7</v>
      </c>
      <c r="B3500" s="6" t="s">
        <v>45575</v>
      </c>
      <c r="C3500" s="6" t="s">
        <v>45576</v>
      </c>
      <c r="D3500" s="6" t="s">
        <v>40020</v>
      </c>
      <c r="E3500" s="6" t="s">
        <v>7906</v>
      </c>
      <c r="F3500" s="6" t="s">
        <v>11</v>
      </c>
      <c r="G3500" s="6" t="s">
        <v>12</v>
      </c>
    </row>
    <row r="3501" spans="1:7" ht="24" customHeight="1" x14ac:dyDescent="0.2">
      <c r="A3501" s="6" t="s">
        <v>13</v>
      </c>
      <c r="B3501" s="6" t="s">
        <v>45577</v>
      </c>
      <c r="C3501" s="6" t="s">
        <v>45578</v>
      </c>
      <c r="D3501" s="6" t="s">
        <v>40729</v>
      </c>
      <c r="E3501" s="6" t="s">
        <v>7906</v>
      </c>
      <c r="F3501" s="6" t="s">
        <v>17</v>
      </c>
      <c r="G3501" s="6" t="s">
        <v>12</v>
      </c>
    </row>
    <row r="3502" spans="1:7" ht="24" customHeight="1" x14ac:dyDescent="0.2">
      <c r="A3502" s="6" t="s">
        <v>13</v>
      </c>
      <c r="B3502" s="6" t="s">
        <v>45579</v>
      </c>
      <c r="C3502" s="6" t="s">
        <v>45580</v>
      </c>
      <c r="D3502" s="6" t="s">
        <v>40015</v>
      </c>
      <c r="E3502" s="6" t="s">
        <v>7906</v>
      </c>
      <c r="F3502" s="6" t="s">
        <v>17</v>
      </c>
      <c r="G3502" s="6" t="s">
        <v>96</v>
      </c>
    </row>
    <row r="3503" spans="1:7" ht="24" customHeight="1" x14ac:dyDescent="0.2">
      <c r="A3503" s="6" t="s">
        <v>13</v>
      </c>
      <c r="B3503" s="6" t="s">
        <v>45581</v>
      </c>
      <c r="C3503" s="6" t="s">
        <v>45582</v>
      </c>
      <c r="D3503" s="6" t="s">
        <v>40038</v>
      </c>
      <c r="E3503" s="6" t="s">
        <v>7906</v>
      </c>
      <c r="F3503" s="6" t="s">
        <v>17</v>
      </c>
      <c r="G3503" s="6" t="s">
        <v>12</v>
      </c>
    </row>
    <row r="3504" spans="1:7" ht="24" customHeight="1" x14ac:dyDescent="0.2">
      <c r="A3504" s="6" t="s">
        <v>13</v>
      </c>
      <c r="B3504" s="6" t="s">
        <v>45583</v>
      </c>
      <c r="C3504" s="6" t="s">
        <v>45584</v>
      </c>
      <c r="D3504" s="6" t="s">
        <v>40038</v>
      </c>
      <c r="E3504" s="6" t="s">
        <v>7906</v>
      </c>
      <c r="F3504" s="6" t="s">
        <v>17</v>
      </c>
      <c r="G3504" s="6" t="s">
        <v>12</v>
      </c>
    </row>
    <row r="3505" spans="1:7" ht="24" customHeight="1" x14ac:dyDescent="0.2">
      <c r="A3505" s="6" t="s">
        <v>13</v>
      </c>
      <c r="B3505" s="6" t="s">
        <v>45585</v>
      </c>
      <c r="C3505" s="6" t="s">
        <v>45586</v>
      </c>
      <c r="D3505" s="6" t="s">
        <v>40007</v>
      </c>
      <c r="E3505" s="6" t="s">
        <v>7906</v>
      </c>
      <c r="F3505" s="6" t="s">
        <v>17</v>
      </c>
      <c r="G3505" s="6" t="s">
        <v>12</v>
      </c>
    </row>
    <row r="3506" spans="1:7" ht="24" customHeight="1" x14ac:dyDescent="0.2">
      <c r="A3506" s="6" t="s">
        <v>20</v>
      </c>
      <c r="B3506" s="6" t="s">
        <v>45587</v>
      </c>
      <c r="C3506" s="6" t="s">
        <v>7958</v>
      </c>
      <c r="D3506" s="6" t="s">
        <v>40020</v>
      </c>
      <c r="E3506" s="6" t="s">
        <v>7906</v>
      </c>
      <c r="F3506" s="6" t="s">
        <v>693</v>
      </c>
      <c r="G3506" s="6" t="s">
        <v>12</v>
      </c>
    </row>
    <row r="3507" spans="1:7" ht="24" customHeight="1" x14ac:dyDescent="0.2">
      <c r="A3507" s="6" t="s">
        <v>20</v>
      </c>
      <c r="B3507" s="6" t="s">
        <v>45588</v>
      </c>
      <c r="C3507" s="6" t="s">
        <v>7960</v>
      </c>
      <c r="D3507" s="6" t="s">
        <v>40020</v>
      </c>
      <c r="E3507" s="6" t="s">
        <v>7906</v>
      </c>
      <c r="F3507" s="6" t="s">
        <v>1707</v>
      </c>
      <c r="G3507" s="6" t="s">
        <v>12</v>
      </c>
    </row>
    <row r="3508" spans="1:7" ht="24" customHeight="1" x14ac:dyDescent="0.2">
      <c r="A3508" s="6" t="s">
        <v>20</v>
      </c>
      <c r="B3508" s="6" t="s">
        <v>45589</v>
      </c>
      <c r="C3508" s="6" t="s">
        <v>7905</v>
      </c>
      <c r="D3508" s="6" t="s">
        <v>40020</v>
      </c>
      <c r="E3508" s="6" t="s">
        <v>7906</v>
      </c>
      <c r="F3508" s="6" t="s">
        <v>667</v>
      </c>
      <c r="G3508" s="6" t="s">
        <v>26</v>
      </c>
    </row>
    <row r="3509" spans="1:7" ht="24" customHeight="1" x14ac:dyDescent="0.2">
      <c r="A3509" s="6" t="s">
        <v>13</v>
      </c>
      <c r="B3509" s="6" t="s">
        <v>45590</v>
      </c>
      <c r="C3509" s="6" t="s">
        <v>45591</v>
      </c>
      <c r="D3509" s="6" t="s">
        <v>40729</v>
      </c>
      <c r="E3509" s="6" t="s">
        <v>7951</v>
      </c>
      <c r="F3509" s="6" t="s">
        <v>17</v>
      </c>
      <c r="G3509" s="6" t="s">
        <v>12</v>
      </c>
    </row>
    <row r="3510" spans="1:7" ht="24" customHeight="1" x14ac:dyDescent="0.2">
      <c r="A3510" s="6" t="s">
        <v>20</v>
      </c>
      <c r="B3510" s="6" t="s">
        <v>45592</v>
      </c>
      <c r="C3510" s="6" t="s">
        <v>8017</v>
      </c>
      <c r="D3510" s="6" t="s">
        <v>40020</v>
      </c>
      <c r="E3510" s="6" t="s">
        <v>7951</v>
      </c>
      <c r="F3510" s="6" t="s">
        <v>8018</v>
      </c>
      <c r="G3510" s="6" t="s">
        <v>12</v>
      </c>
    </row>
    <row r="3511" spans="1:7" ht="24" customHeight="1" x14ac:dyDescent="0.2">
      <c r="A3511" s="6" t="s">
        <v>20</v>
      </c>
      <c r="B3511" s="6" t="s">
        <v>45593</v>
      </c>
      <c r="C3511" s="6" t="s">
        <v>45594</v>
      </c>
      <c r="D3511" s="6" t="s">
        <v>40020</v>
      </c>
      <c r="E3511" s="6" t="s">
        <v>7951</v>
      </c>
      <c r="F3511" s="6" t="s">
        <v>45595</v>
      </c>
      <c r="G3511" s="6" t="s">
        <v>12</v>
      </c>
    </row>
    <row r="3512" spans="1:7" ht="24" customHeight="1" x14ac:dyDescent="0.2">
      <c r="A3512" s="6" t="s">
        <v>20</v>
      </c>
      <c r="B3512" s="6" t="s">
        <v>45596</v>
      </c>
      <c r="C3512" s="6" t="s">
        <v>8008</v>
      </c>
      <c r="D3512" s="6" t="s">
        <v>40020</v>
      </c>
      <c r="E3512" s="6" t="s">
        <v>7951</v>
      </c>
      <c r="F3512" s="6" t="s">
        <v>92</v>
      </c>
      <c r="G3512" s="6" t="s">
        <v>12</v>
      </c>
    </row>
    <row r="3513" spans="1:7" ht="24" customHeight="1" x14ac:dyDescent="0.2">
      <c r="A3513" s="6" t="s">
        <v>20</v>
      </c>
      <c r="B3513" s="6" t="s">
        <v>45597</v>
      </c>
      <c r="C3513" s="6" t="s">
        <v>8019</v>
      </c>
      <c r="D3513" s="6" t="s">
        <v>40020</v>
      </c>
      <c r="E3513" s="6" t="s">
        <v>7951</v>
      </c>
      <c r="F3513" s="6" t="s">
        <v>667</v>
      </c>
      <c r="G3513" s="6" t="s">
        <v>12</v>
      </c>
    </row>
    <row r="3514" spans="1:7" ht="24" customHeight="1" x14ac:dyDescent="0.2">
      <c r="A3514" s="6" t="s">
        <v>20</v>
      </c>
      <c r="B3514" s="6" t="s">
        <v>45598</v>
      </c>
      <c r="C3514" s="6" t="s">
        <v>8006</v>
      </c>
      <c r="D3514" s="6" t="s">
        <v>40020</v>
      </c>
      <c r="E3514" s="6" t="s">
        <v>7951</v>
      </c>
      <c r="F3514" s="6" t="s">
        <v>92</v>
      </c>
      <c r="G3514" s="6" t="s">
        <v>12</v>
      </c>
    </row>
    <row r="3515" spans="1:7" ht="24" customHeight="1" x14ac:dyDescent="0.2">
      <c r="A3515" s="6" t="s">
        <v>13</v>
      </c>
      <c r="B3515" s="6" t="s">
        <v>45599</v>
      </c>
      <c r="C3515" s="6" t="s">
        <v>41661</v>
      </c>
      <c r="D3515" s="6" t="s">
        <v>40729</v>
      </c>
      <c r="E3515" s="6" t="s">
        <v>7951</v>
      </c>
      <c r="F3515" s="6" t="s">
        <v>17</v>
      </c>
      <c r="G3515" s="6" t="s">
        <v>12</v>
      </c>
    </row>
    <row r="3516" spans="1:7" ht="24" customHeight="1" x14ac:dyDescent="0.2">
      <c r="A3516" s="6" t="s">
        <v>20</v>
      </c>
      <c r="B3516" s="6" t="s">
        <v>45600</v>
      </c>
      <c r="C3516" s="6" t="s">
        <v>45601</v>
      </c>
      <c r="D3516" s="6" t="s">
        <v>40099</v>
      </c>
      <c r="E3516" s="6" t="s">
        <v>7951</v>
      </c>
      <c r="F3516" s="6" t="s">
        <v>45602</v>
      </c>
      <c r="G3516" s="6" t="s">
        <v>26</v>
      </c>
    </row>
    <row r="3517" spans="1:7" ht="24" customHeight="1" x14ac:dyDescent="0.2">
      <c r="A3517" s="6" t="s">
        <v>20</v>
      </c>
      <c r="B3517" s="6" t="s">
        <v>45603</v>
      </c>
      <c r="C3517" s="6" t="s">
        <v>7950</v>
      </c>
      <c r="D3517" s="6" t="s">
        <v>40020</v>
      </c>
      <c r="E3517" s="6" t="s">
        <v>7951</v>
      </c>
      <c r="F3517" s="6" t="s">
        <v>667</v>
      </c>
      <c r="G3517" s="6" t="s">
        <v>12</v>
      </c>
    </row>
    <row r="3518" spans="1:7" ht="24" customHeight="1" x14ac:dyDescent="0.2">
      <c r="A3518" s="6" t="s">
        <v>13</v>
      </c>
      <c r="B3518" s="6" t="s">
        <v>45604</v>
      </c>
      <c r="C3518" s="6" t="s">
        <v>45293</v>
      </c>
      <c r="D3518" s="6" t="s">
        <v>40069</v>
      </c>
      <c r="E3518" s="6" t="s">
        <v>7973</v>
      </c>
      <c r="F3518" s="6" t="s">
        <v>17</v>
      </c>
      <c r="G3518" s="6" t="s">
        <v>12</v>
      </c>
    </row>
    <row r="3519" spans="1:7" ht="24" customHeight="1" x14ac:dyDescent="0.2">
      <c r="A3519" s="6" t="s">
        <v>20</v>
      </c>
      <c r="B3519" s="6" t="s">
        <v>45605</v>
      </c>
      <c r="C3519" s="6" t="s">
        <v>8025</v>
      </c>
      <c r="D3519" s="6" t="s">
        <v>40020</v>
      </c>
      <c r="E3519" s="6" t="s">
        <v>7973</v>
      </c>
      <c r="F3519" s="6" t="s">
        <v>8026</v>
      </c>
      <c r="G3519" s="6" t="s">
        <v>12</v>
      </c>
    </row>
    <row r="3520" spans="1:7" ht="24" customHeight="1" x14ac:dyDescent="0.2">
      <c r="A3520" s="6" t="s">
        <v>20</v>
      </c>
      <c r="B3520" s="6" t="s">
        <v>45606</v>
      </c>
      <c r="C3520" s="6" t="s">
        <v>8023</v>
      </c>
      <c r="D3520" s="6" t="s">
        <v>40020</v>
      </c>
      <c r="E3520" s="6" t="s">
        <v>7973</v>
      </c>
      <c r="F3520" s="6" t="s">
        <v>22125</v>
      </c>
      <c r="G3520" s="6" t="s">
        <v>12</v>
      </c>
    </row>
    <row r="3521" spans="1:7" ht="24" customHeight="1" x14ac:dyDescent="0.2">
      <c r="A3521" s="6" t="s">
        <v>20</v>
      </c>
      <c r="B3521" s="6" t="s">
        <v>45607</v>
      </c>
      <c r="C3521" s="6" t="s">
        <v>8028</v>
      </c>
      <c r="D3521" s="6" t="s">
        <v>40020</v>
      </c>
      <c r="E3521" s="6" t="s">
        <v>7973</v>
      </c>
      <c r="F3521" s="6" t="s">
        <v>2507</v>
      </c>
      <c r="G3521" s="6" t="s">
        <v>26</v>
      </c>
    </row>
    <row r="3522" spans="1:7" ht="24" customHeight="1" x14ac:dyDescent="0.2">
      <c r="A3522" s="6" t="s">
        <v>20</v>
      </c>
      <c r="B3522" s="6" t="s">
        <v>45608</v>
      </c>
      <c r="C3522" s="6" t="s">
        <v>8030</v>
      </c>
      <c r="D3522" s="6" t="s">
        <v>40020</v>
      </c>
      <c r="E3522" s="6" t="s">
        <v>7973</v>
      </c>
      <c r="F3522" s="6" t="s">
        <v>4480</v>
      </c>
      <c r="G3522" s="6" t="s">
        <v>26</v>
      </c>
    </row>
    <row r="3523" spans="1:7" ht="24" customHeight="1" x14ac:dyDescent="0.2">
      <c r="A3523" s="6" t="s">
        <v>20</v>
      </c>
      <c r="B3523" s="6" t="s">
        <v>45609</v>
      </c>
      <c r="C3523" s="6" t="s">
        <v>8032</v>
      </c>
      <c r="D3523" s="6" t="s">
        <v>40020</v>
      </c>
      <c r="E3523" s="6" t="s">
        <v>7973</v>
      </c>
      <c r="F3523" s="6" t="s">
        <v>138</v>
      </c>
      <c r="G3523" s="6" t="s">
        <v>12</v>
      </c>
    </row>
    <row r="3524" spans="1:7" ht="24" customHeight="1" x14ac:dyDescent="0.2">
      <c r="A3524" s="6" t="s">
        <v>13</v>
      </c>
      <c r="B3524" s="6" t="s">
        <v>45610</v>
      </c>
      <c r="C3524" s="6" t="s">
        <v>45611</v>
      </c>
      <c r="D3524" s="6" t="s">
        <v>40195</v>
      </c>
      <c r="E3524" s="6" t="s">
        <v>7973</v>
      </c>
      <c r="F3524" s="6" t="s">
        <v>17</v>
      </c>
      <c r="G3524" s="6" t="s">
        <v>12</v>
      </c>
    </row>
    <row r="3525" spans="1:7" ht="24" customHeight="1" x14ac:dyDescent="0.2">
      <c r="A3525" s="6" t="s">
        <v>20</v>
      </c>
      <c r="B3525" s="6" t="s">
        <v>45612</v>
      </c>
      <c r="C3525" s="6" t="s">
        <v>7972</v>
      </c>
      <c r="D3525" s="6" t="s">
        <v>40020</v>
      </c>
      <c r="E3525" s="6" t="s">
        <v>7973</v>
      </c>
      <c r="F3525" s="6" t="s">
        <v>693</v>
      </c>
      <c r="G3525" s="6" t="s">
        <v>12</v>
      </c>
    </row>
    <row r="3526" spans="1:7" ht="24" customHeight="1" x14ac:dyDescent="0.2">
      <c r="A3526" s="6" t="s">
        <v>13</v>
      </c>
      <c r="B3526" s="6" t="s">
        <v>45613</v>
      </c>
      <c r="C3526" s="6" t="s">
        <v>45614</v>
      </c>
      <c r="D3526" s="6" t="s">
        <v>40069</v>
      </c>
      <c r="E3526" s="6" t="s">
        <v>8035</v>
      </c>
      <c r="F3526" s="6" t="s">
        <v>17</v>
      </c>
      <c r="G3526" s="6" t="s">
        <v>12</v>
      </c>
    </row>
    <row r="3527" spans="1:7" ht="24" customHeight="1" x14ac:dyDescent="0.2">
      <c r="A3527" s="6" t="s">
        <v>20</v>
      </c>
      <c r="B3527" s="6" t="s">
        <v>45615</v>
      </c>
      <c r="C3527" s="6" t="s">
        <v>8077</v>
      </c>
      <c r="D3527" s="6" t="s">
        <v>40020</v>
      </c>
      <c r="E3527" s="6" t="s">
        <v>8035</v>
      </c>
      <c r="F3527" s="6" t="s">
        <v>2994</v>
      </c>
      <c r="G3527" s="6" t="s">
        <v>12</v>
      </c>
    </row>
    <row r="3528" spans="1:7" ht="24" customHeight="1" x14ac:dyDescent="0.2">
      <c r="A3528" s="6" t="s">
        <v>46</v>
      </c>
      <c r="B3528" s="6" t="s">
        <v>45616</v>
      </c>
      <c r="C3528" s="6" t="s">
        <v>45617</v>
      </c>
      <c r="D3528" s="6" t="s">
        <v>40012</v>
      </c>
      <c r="E3528" s="6" t="s">
        <v>8035</v>
      </c>
      <c r="F3528" s="6" t="s">
        <v>45618</v>
      </c>
      <c r="G3528" s="6" t="s">
        <v>12</v>
      </c>
    </row>
    <row r="3529" spans="1:7" ht="24" customHeight="1" x14ac:dyDescent="0.2">
      <c r="A3529" s="6" t="s">
        <v>20</v>
      </c>
      <c r="B3529" s="6" t="s">
        <v>45619</v>
      </c>
      <c r="C3529" s="6" t="s">
        <v>8034</v>
      </c>
      <c r="D3529" s="6" t="s">
        <v>40020</v>
      </c>
      <c r="E3529" s="6" t="s">
        <v>8035</v>
      </c>
      <c r="F3529" s="6" t="s">
        <v>731</v>
      </c>
      <c r="G3529" s="6" t="s">
        <v>12</v>
      </c>
    </row>
    <row r="3530" spans="1:7" ht="24" customHeight="1" x14ac:dyDescent="0.2">
      <c r="A3530" s="6" t="s">
        <v>20</v>
      </c>
      <c r="B3530" s="6" t="s">
        <v>45620</v>
      </c>
      <c r="C3530" s="6" t="s">
        <v>8037</v>
      </c>
      <c r="D3530" s="6" t="s">
        <v>40020</v>
      </c>
      <c r="E3530" s="6" t="s">
        <v>8035</v>
      </c>
      <c r="F3530" s="6" t="s">
        <v>1986</v>
      </c>
      <c r="G3530" s="6" t="s">
        <v>12</v>
      </c>
    </row>
    <row r="3531" spans="1:7" ht="24" customHeight="1" x14ac:dyDescent="0.2">
      <c r="A3531" s="6" t="s">
        <v>20</v>
      </c>
      <c r="B3531" s="6" t="s">
        <v>45621</v>
      </c>
      <c r="C3531" s="6" t="s">
        <v>8039</v>
      </c>
      <c r="D3531" s="6" t="s">
        <v>40020</v>
      </c>
      <c r="E3531" s="6" t="s">
        <v>8035</v>
      </c>
      <c r="F3531" s="6" t="s">
        <v>846</v>
      </c>
      <c r="G3531" s="6" t="s">
        <v>12</v>
      </c>
    </row>
    <row r="3532" spans="1:7" ht="24" customHeight="1" x14ac:dyDescent="0.2">
      <c r="A3532" s="6" t="s">
        <v>13</v>
      </c>
      <c r="B3532" s="6" t="s">
        <v>45622</v>
      </c>
      <c r="C3532" s="6" t="s">
        <v>45623</v>
      </c>
      <c r="D3532" s="6" t="s">
        <v>40038</v>
      </c>
      <c r="E3532" s="6" t="s">
        <v>8054</v>
      </c>
      <c r="F3532" s="6" t="s">
        <v>17</v>
      </c>
      <c r="G3532" s="6" t="s">
        <v>12</v>
      </c>
    </row>
    <row r="3533" spans="1:7" ht="24" customHeight="1" x14ac:dyDescent="0.2">
      <c r="A3533" s="6" t="s">
        <v>13</v>
      </c>
      <c r="B3533" s="6" t="s">
        <v>45624</v>
      </c>
      <c r="C3533" s="6" t="s">
        <v>45297</v>
      </c>
      <c r="D3533" s="6" t="s">
        <v>40007</v>
      </c>
      <c r="E3533" s="6" t="s">
        <v>8054</v>
      </c>
      <c r="F3533" s="6" t="s">
        <v>17</v>
      </c>
      <c r="G3533" s="6" t="s">
        <v>12</v>
      </c>
    </row>
    <row r="3534" spans="1:7" ht="24" customHeight="1" x14ac:dyDescent="0.2">
      <c r="A3534" s="6" t="s">
        <v>13</v>
      </c>
      <c r="B3534" s="6" t="s">
        <v>45625</v>
      </c>
      <c r="C3534" s="6" t="s">
        <v>45626</v>
      </c>
      <c r="D3534" s="6" t="s">
        <v>40007</v>
      </c>
      <c r="E3534" s="6" t="s">
        <v>8054</v>
      </c>
      <c r="F3534" s="6" t="s">
        <v>17</v>
      </c>
      <c r="G3534" s="6" t="s">
        <v>12</v>
      </c>
    </row>
    <row r="3535" spans="1:7" ht="24" customHeight="1" x14ac:dyDescent="0.2">
      <c r="A3535" s="6" t="s">
        <v>20</v>
      </c>
      <c r="B3535" s="6" t="s">
        <v>45627</v>
      </c>
      <c r="C3535" s="6" t="s">
        <v>8093</v>
      </c>
      <c r="D3535" s="6" t="s">
        <v>40020</v>
      </c>
      <c r="E3535" s="6" t="s">
        <v>8054</v>
      </c>
      <c r="F3535" s="6" t="s">
        <v>6861</v>
      </c>
      <c r="G3535" s="6" t="s">
        <v>12</v>
      </c>
    </row>
    <row r="3536" spans="1:7" ht="24" customHeight="1" x14ac:dyDescent="0.2">
      <c r="A3536" s="6" t="s">
        <v>13</v>
      </c>
      <c r="B3536" s="6" t="s">
        <v>45628</v>
      </c>
      <c r="C3536" s="6" t="s">
        <v>45290</v>
      </c>
      <c r="D3536" s="6" t="s">
        <v>40110</v>
      </c>
      <c r="E3536" s="6" t="s">
        <v>8054</v>
      </c>
      <c r="F3536" s="6" t="s">
        <v>17</v>
      </c>
      <c r="G3536" s="6" t="s">
        <v>12</v>
      </c>
    </row>
    <row r="3537" spans="1:7" ht="24" customHeight="1" x14ac:dyDescent="0.2">
      <c r="A3537" s="6" t="s">
        <v>20</v>
      </c>
      <c r="B3537" s="6" t="s">
        <v>45629</v>
      </c>
      <c r="C3537" s="6" t="s">
        <v>8079</v>
      </c>
      <c r="D3537" s="6" t="s">
        <v>40020</v>
      </c>
      <c r="E3537" s="6" t="s">
        <v>8054</v>
      </c>
      <c r="F3537" s="6" t="s">
        <v>2190</v>
      </c>
      <c r="G3537" s="6" t="s">
        <v>12</v>
      </c>
    </row>
    <row r="3538" spans="1:7" ht="24" customHeight="1" x14ac:dyDescent="0.2">
      <c r="A3538" s="6" t="s">
        <v>20</v>
      </c>
      <c r="B3538" s="6" t="s">
        <v>45630</v>
      </c>
      <c r="C3538" s="6" t="s">
        <v>8081</v>
      </c>
      <c r="D3538" s="6" t="s">
        <v>40020</v>
      </c>
      <c r="E3538" s="6" t="s">
        <v>8054</v>
      </c>
      <c r="F3538" s="6" t="s">
        <v>8026</v>
      </c>
      <c r="G3538" s="6" t="s">
        <v>12</v>
      </c>
    </row>
    <row r="3539" spans="1:7" ht="24" customHeight="1" x14ac:dyDescent="0.2">
      <c r="A3539" s="6" t="s">
        <v>20</v>
      </c>
      <c r="B3539" s="6" t="s">
        <v>45631</v>
      </c>
      <c r="C3539" s="6" t="s">
        <v>8064</v>
      </c>
      <c r="D3539" s="6" t="s">
        <v>40020</v>
      </c>
      <c r="E3539" s="6" t="s">
        <v>8054</v>
      </c>
      <c r="F3539" s="6" t="s">
        <v>854</v>
      </c>
      <c r="G3539" s="6" t="s">
        <v>12</v>
      </c>
    </row>
    <row r="3540" spans="1:7" ht="24" customHeight="1" x14ac:dyDescent="0.2">
      <c r="A3540" s="6" t="s">
        <v>20</v>
      </c>
      <c r="B3540" s="6" t="s">
        <v>45632</v>
      </c>
      <c r="C3540" s="6" t="s">
        <v>8062</v>
      </c>
      <c r="D3540" s="6" t="s">
        <v>40020</v>
      </c>
      <c r="E3540" s="6" t="s">
        <v>8054</v>
      </c>
      <c r="F3540" s="6" t="s">
        <v>2883</v>
      </c>
      <c r="G3540" s="6" t="s">
        <v>12</v>
      </c>
    </row>
    <row r="3541" spans="1:7" ht="24" customHeight="1" x14ac:dyDescent="0.2">
      <c r="A3541" s="6" t="s">
        <v>20</v>
      </c>
      <c r="B3541" s="6" t="s">
        <v>45633</v>
      </c>
      <c r="C3541" s="6" t="s">
        <v>8053</v>
      </c>
      <c r="D3541" s="6" t="s">
        <v>40020</v>
      </c>
      <c r="E3541" s="6" t="s">
        <v>8054</v>
      </c>
      <c r="F3541" s="6" t="s">
        <v>8055</v>
      </c>
      <c r="G3541" s="6" t="s">
        <v>12</v>
      </c>
    </row>
    <row r="3542" spans="1:7" ht="24" customHeight="1" x14ac:dyDescent="0.2">
      <c r="A3542" s="6" t="s">
        <v>20</v>
      </c>
      <c r="B3542" s="6" t="s">
        <v>45634</v>
      </c>
      <c r="C3542" s="6" t="s">
        <v>8057</v>
      </c>
      <c r="D3542" s="6" t="s">
        <v>40020</v>
      </c>
      <c r="E3542" s="6" t="s">
        <v>8054</v>
      </c>
      <c r="F3542" s="6" t="s">
        <v>1986</v>
      </c>
      <c r="G3542" s="6" t="s">
        <v>12</v>
      </c>
    </row>
    <row r="3543" spans="1:7" ht="24" customHeight="1" x14ac:dyDescent="0.2">
      <c r="A3543" s="6" t="s">
        <v>20</v>
      </c>
      <c r="B3543" s="6" t="s">
        <v>45635</v>
      </c>
      <c r="C3543" s="6" t="s">
        <v>8059</v>
      </c>
      <c r="D3543" s="6" t="s">
        <v>40020</v>
      </c>
      <c r="E3543" s="6" t="s">
        <v>8054</v>
      </c>
      <c r="F3543" s="6" t="s">
        <v>8060</v>
      </c>
      <c r="G3543" s="6" t="s">
        <v>193</v>
      </c>
    </row>
    <row r="3544" spans="1:7" ht="24" customHeight="1" x14ac:dyDescent="0.2">
      <c r="A3544" s="6" t="s">
        <v>20</v>
      </c>
      <c r="B3544" s="6" t="s">
        <v>45636</v>
      </c>
      <c r="C3544" s="6" t="s">
        <v>8066</v>
      </c>
      <c r="D3544" s="6" t="s">
        <v>40020</v>
      </c>
      <c r="E3544" s="6" t="s">
        <v>8054</v>
      </c>
      <c r="F3544" s="6" t="s">
        <v>6024</v>
      </c>
      <c r="G3544" s="6" t="s">
        <v>12</v>
      </c>
    </row>
    <row r="3545" spans="1:7" ht="24" customHeight="1" x14ac:dyDescent="0.2">
      <c r="A3545" s="6" t="s">
        <v>20</v>
      </c>
      <c r="B3545" s="6" t="s">
        <v>45637</v>
      </c>
      <c r="C3545" s="6" t="s">
        <v>8068</v>
      </c>
      <c r="D3545" s="6" t="s">
        <v>40020</v>
      </c>
      <c r="E3545" s="6" t="s">
        <v>8054</v>
      </c>
      <c r="F3545" s="6" t="s">
        <v>4065</v>
      </c>
      <c r="G3545" s="6" t="s">
        <v>12</v>
      </c>
    </row>
    <row r="3546" spans="1:7" ht="24" customHeight="1" x14ac:dyDescent="0.2">
      <c r="A3546" s="6" t="s">
        <v>20</v>
      </c>
      <c r="B3546" s="6" t="s">
        <v>45638</v>
      </c>
      <c r="C3546" s="6" t="s">
        <v>8086</v>
      </c>
      <c r="D3546" s="6" t="s">
        <v>40020</v>
      </c>
      <c r="E3546" s="6" t="s">
        <v>8087</v>
      </c>
      <c r="F3546" s="6" t="s">
        <v>8088</v>
      </c>
      <c r="G3546" s="6" t="s">
        <v>12</v>
      </c>
    </row>
    <row r="3547" spans="1:7" ht="24" customHeight="1" x14ac:dyDescent="0.2">
      <c r="A3547" s="6" t="s">
        <v>13</v>
      </c>
      <c r="B3547" s="6" t="s">
        <v>45639</v>
      </c>
      <c r="C3547" s="6" t="s">
        <v>45640</v>
      </c>
      <c r="D3547" s="6" t="s">
        <v>40880</v>
      </c>
      <c r="E3547" s="6" t="s">
        <v>8051</v>
      </c>
      <c r="F3547" s="6" t="s">
        <v>17</v>
      </c>
      <c r="G3547" s="6" t="s">
        <v>12</v>
      </c>
    </row>
    <row r="3548" spans="1:7" ht="24" customHeight="1" x14ac:dyDescent="0.2">
      <c r="A3548" s="6" t="s">
        <v>13</v>
      </c>
      <c r="B3548" s="6" t="s">
        <v>45641</v>
      </c>
      <c r="C3548" s="6" t="s">
        <v>45288</v>
      </c>
      <c r="D3548" s="6" t="s">
        <v>40110</v>
      </c>
      <c r="E3548" s="6" t="s">
        <v>8051</v>
      </c>
      <c r="F3548" s="6" t="s">
        <v>17</v>
      </c>
      <c r="G3548" s="6" t="s">
        <v>12</v>
      </c>
    </row>
    <row r="3549" spans="1:7" ht="24" customHeight="1" x14ac:dyDescent="0.2">
      <c r="A3549" s="6" t="s">
        <v>46</v>
      </c>
      <c r="B3549" s="6" t="s">
        <v>45642</v>
      </c>
      <c r="C3549" s="6" t="s">
        <v>45643</v>
      </c>
      <c r="D3549" s="6" t="s">
        <v>40059</v>
      </c>
      <c r="E3549" s="6" t="s">
        <v>8051</v>
      </c>
      <c r="F3549" s="6" t="s">
        <v>45644</v>
      </c>
      <c r="G3549" s="6" t="s">
        <v>12</v>
      </c>
    </row>
    <row r="3550" spans="1:7" ht="24" customHeight="1" x14ac:dyDescent="0.2">
      <c r="A3550" s="6" t="s">
        <v>13</v>
      </c>
      <c r="B3550" s="6" t="s">
        <v>45645</v>
      </c>
      <c r="C3550" s="6" t="s">
        <v>45646</v>
      </c>
      <c r="D3550" s="6" t="s">
        <v>40110</v>
      </c>
      <c r="E3550" s="6" t="s">
        <v>8051</v>
      </c>
      <c r="F3550" s="6" t="s">
        <v>17</v>
      </c>
      <c r="G3550" s="6" t="s">
        <v>12</v>
      </c>
    </row>
    <row r="3551" spans="1:7" ht="24" customHeight="1" x14ac:dyDescent="0.2">
      <c r="A3551" s="6" t="s">
        <v>13</v>
      </c>
      <c r="B3551" s="6" t="s">
        <v>45647</v>
      </c>
      <c r="C3551" s="6" t="s">
        <v>45648</v>
      </c>
      <c r="D3551" s="6" t="s">
        <v>40729</v>
      </c>
      <c r="E3551" s="6" t="s">
        <v>8051</v>
      </c>
      <c r="F3551" s="6" t="s">
        <v>17</v>
      </c>
      <c r="G3551" s="6" t="s">
        <v>12</v>
      </c>
    </row>
    <row r="3552" spans="1:7" ht="24" customHeight="1" x14ac:dyDescent="0.2">
      <c r="A3552" s="6" t="s">
        <v>13</v>
      </c>
      <c r="B3552" s="6" t="s">
        <v>45649</v>
      </c>
      <c r="C3552" s="6" t="s">
        <v>45650</v>
      </c>
      <c r="D3552" s="6" t="s">
        <v>40729</v>
      </c>
      <c r="E3552" s="6" t="s">
        <v>8051</v>
      </c>
      <c r="F3552" s="6" t="s">
        <v>17</v>
      </c>
      <c r="G3552" s="6" t="s">
        <v>12</v>
      </c>
    </row>
    <row r="3553" spans="1:7" ht="24" customHeight="1" x14ac:dyDescent="0.2">
      <c r="A3553" s="6" t="s">
        <v>13</v>
      </c>
      <c r="B3553" s="6" t="s">
        <v>45651</v>
      </c>
      <c r="C3553" s="6" t="s">
        <v>45652</v>
      </c>
      <c r="D3553" s="6" t="s">
        <v>40110</v>
      </c>
      <c r="E3553" s="6" t="s">
        <v>8051</v>
      </c>
      <c r="F3553" s="6" t="s">
        <v>17</v>
      </c>
      <c r="G3553" s="6" t="s">
        <v>12</v>
      </c>
    </row>
    <row r="3554" spans="1:7" ht="24" customHeight="1" x14ac:dyDescent="0.2">
      <c r="A3554" s="6" t="s">
        <v>13</v>
      </c>
      <c r="B3554" s="6" t="s">
        <v>45653</v>
      </c>
      <c r="C3554" s="6" t="s">
        <v>45654</v>
      </c>
      <c r="D3554" s="6" t="s">
        <v>40038</v>
      </c>
      <c r="E3554" s="6" t="s">
        <v>8051</v>
      </c>
      <c r="F3554" s="6" t="s">
        <v>17</v>
      </c>
      <c r="G3554" s="6" t="s">
        <v>12</v>
      </c>
    </row>
    <row r="3555" spans="1:7" ht="24" customHeight="1" x14ac:dyDescent="0.2">
      <c r="A3555" s="6" t="s">
        <v>20</v>
      </c>
      <c r="B3555" s="6" t="s">
        <v>45655</v>
      </c>
      <c r="C3555" s="6" t="s">
        <v>8111</v>
      </c>
      <c r="D3555" s="6" t="s">
        <v>40020</v>
      </c>
      <c r="E3555" s="6" t="s">
        <v>8051</v>
      </c>
      <c r="F3555" s="6" t="s">
        <v>129</v>
      </c>
      <c r="G3555" s="6" t="s">
        <v>12</v>
      </c>
    </row>
    <row r="3556" spans="1:7" ht="24" customHeight="1" x14ac:dyDescent="0.2">
      <c r="A3556" s="6" t="s">
        <v>20</v>
      </c>
      <c r="B3556" s="6" t="s">
        <v>45656</v>
      </c>
      <c r="C3556" s="6" t="s">
        <v>8108</v>
      </c>
      <c r="D3556" s="6" t="s">
        <v>40020</v>
      </c>
      <c r="E3556" s="6" t="s">
        <v>8051</v>
      </c>
      <c r="F3556" s="6" t="s">
        <v>8109</v>
      </c>
      <c r="G3556" s="6" t="s">
        <v>12</v>
      </c>
    </row>
    <row r="3557" spans="1:7" ht="24" customHeight="1" x14ac:dyDescent="0.2">
      <c r="A3557" s="6" t="s">
        <v>20</v>
      </c>
      <c r="B3557" s="6" t="s">
        <v>45657</v>
      </c>
      <c r="C3557" s="6" t="s">
        <v>8106</v>
      </c>
      <c r="D3557" s="6" t="s">
        <v>40020</v>
      </c>
      <c r="E3557" s="6" t="s">
        <v>8051</v>
      </c>
      <c r="F3557" s="6" t="s">
        <v>6506</v>
      </c>
      <c r="G3557" s="6" t="s">
        <v>12</v>
      </c>
    </row>
    <row r="3558" spans="1:7" ht="24" customHeight="1" x14ac:dyDescent="0.2">
      <c r="A3558" s="6" t="s">
        <v>20</v>
      </c>
      <c r="B3558" s="6" t="s">
        <v>45658</v>
      </c>
      <c r="C3558" s="6" t="s">
        <v>8104</v>
      </c>
      <c r="D3558" s="6" t="s">
        <v>40020</v>
      </c>
      <c r="E3558" s="6" t="s">
        <v>8051</v>
      </c>
      <c r="F3558" s="6" t="s">
        <v>2883</v>
      </c>
      <c r="G3558" s="6" t="s">
        <v>12</v>
      </c>
    </row>
    <row r="3559" spans="1:7" ht="24" customHeight="1" x14ac:dyDescent="0.2">
      <c r="A3559" s="6" t="s">
        <v>20</v>
      </c>
      <c r="B3559" s="6" t="s">
        <v>45659</v>
      </c>
      <c r="C3559" s="6" t="s">
        <v>8084</v>
      </c>
      <c r="D3559" s="6" t="s">
        <v>40020</v>
      </c>
      <c r="E3559" s="6" t="s">
        <v>8051</v>
      </c>
      <c r="F3559" s="6" t="s">
        <v>2883</v>
      </c>
      <c r="G3559" s="6" t="s">
        <v>12</v>
      </c>
    </row>
    <row r="3560" spans="1:7" ht="24" customHeight="1" x14ac:dyDescent="0.2">
      <c r="A3560" s="6" t="s">
        <v>20</v>
      </c>
      <c r="B3560" s="6" t="s">
        <v>45660</v>
      </c>
      <c r="C3560" s="6" t="s">
        <v>45661</v>
      </c>
      <c r="D3560" s="6" t="s">
        <v>40059</v>
      </c>
      <c r="E3560" s="6" t="s">
        <v>8051</v>
      </c>
      <c r="F3560" s="6" t="s">
        <v>45270</v>
      </c>
      <c r="G3560" s="6" t="s">
        <v>12</v>
      </c>
    </row>
    <row r="3561" spans="1:7" ht="24" customHeight="1" x14ac:dyDescent="0.2">
      <c r="A3561" s="6" t="s">
        <v>20</v>
      </c>
      <c r="B3561" s="6" t="s">
        <v>45662</v>
      </c>
      <c r="C3561" s="6" t="s">
        <v>45663</v>
      </c>
      <c r="D3561" s="6" t="s">
        <v>40059</v>
      </c>
      <c r="E3561" s="6" t="s">
        <v>8051</v>
      </c>
      <c r="F3561" s="6" t="s">
        <v>45664</v>
      </c>
      <c r="G3561" s="6" t="s">
        <v>12</v>
      </c>
    </row>
    <row r="3562" spans="1:7" ht="24" customHeight="1" x14ac:dyDescent="0.2">
      <c r="A3562" s="6" t="s">
        <v>13</v>
      </c>
      <c r="B3562" s="6" t="s">
        <v>45665</v>
      </c>
      <c r="C3562" s="6" t="s">
        <v>45666</v>
      </c>
      <c r="D3562" s="6" t="s">
        <v>40069</v>
      </c>
      <c r="E3562" s="6" t="s">
        <v>8113</v>
      </c>
      <c r="F3562" s="6" t="s">
        <v>17</v>
      </c>
      <c r="G3562" s="6" t="s">
        <v>12</v>
      </c>
    </row>
    <row r="3563" spans="1:7" ht="24" customHeight="1" x14ac:dyDescent="0.2">
      <c r="A3563" s="6" t="s">
        <v>13</v>
      </c>
      <c r="B3563" s="6" t="s">
        <v>45667</v>
      </c>
      <c r="C3563" s="6" t="s">
        <v>45668</v>
      </c>
      <c r="D3563" s="6" t="s">
        <v>40069</v>
      </c>
      <c r="E3563" s="6" t="s">
        <v>8113</v>
      </c>
      <c r="F3563" s="6" t="s">
        <v>17</v>
      </c>
      <c r="G3563" s="6" t="s">
        <v>12</v>
      </c>
    </row>
    <row r="3564" spans="1:7" ht="24" customHeight="1" x14ac:dyDescent="0.2">
      <c r="A3564" s="6" t="s">
        <v>13</v>
      </c>
      <c r="B3564" s="6" t="s">
        <v>45669</v>
      </c>
      <c r="C3564" s="6" t="s">
        <v>45670</v>
      </c>
      <c r="D3564" s="6" t="s">
        <v>40069</v>
      </c>
      <c r="E3564" s="6" t="s">
        <v>8113</v>
      </c>
      <c r="F3564" s="6" t="s">
        <v>17</v>
      </c>
      <c r="G3564" s="6" t="s">
        <v>12</v>
      </c>
    </row>
    <row r="3565" spans="1:7" ht="24" customHeight="1" x14ac:dyDescent="0.2">
      <c r="A3565" s="6" t="s">
        <v>13</v>
      </c>
      <c r="B3565" s="6" t="s">
        <v>45671</v>
      </c>
      <c r="C3565" s="6" t="s">
        <v>45295</v>
      </c>
      <c r="D3565" s="6" t="s">
        <v>40020</v>
      </c>
      <c r="E3565" s="6" t="s">
        <v>8113</v>
      </c>
      <c r="F3565" s="6" t="s">
        <v>17</v>
      </c>
      <c r="G3565" s="6" t="s">
        <v>12</v>
      </c>
    </row>
    <row r="3566" spans="1:7" s="16" customFormat="1" ht="24" customHeight="1" x14ac:dyDescent="0.2">
      <c r="A3566" s="6" t="s">
        <v>13</v>
      </c>
      <c r="B3566" s="6" t="s">
        <v>45672</v>
      </c>
      <c r="C3566" s="6" t="s">
        <v>45673</v>
      </c>
      <c r="D3566" s="6" t="s">
        <v>40015</v>
      </c>
      <c r="E3566" s="6" t="s">
        <v>8113</v>
      </c>
      <c r="F3566" s="6" t="s">
        <v>17</v>
      </c>
      <c r="G3566" s="6" t="s">
        <v>12</v>
      </c>
    </row>
    <row r="3567" spans="1:7" s="16" customFormat="1" ht="24" customHeight="1" x14ac:dyDescent="0.2">
      <c r="A3567" s="6" t="s">
        <v>13</v>
      </c>
      <c r="B3567" s="6" t="s">
        <v>45674</v>
      </c>
      <c r="C3567" s="6" t="s">
        <v>45675</v>
      </c>
      <c r="D3567" s="6" t="s">
        <v>40007</v>
      </c>
      <c r="E3567" s="6" t="s">
        <v>8113</v>
      </c>
      <c r="F3567" s="6" t="s">
        <v>17</v>
      </c>
      <c r="G3567" s="6" t="s">
        <v>12</v>
      </c>
    </row>
    <row r="3568" spans="1:7" ht="24" customHeight="1" x14ac:dyDescent="0.2">
      <c r="A3568" s="6" t="s">
        <v>13</v>
      </c>
      <c r="B3568" s="6" t="s">
        <v>45676</v>
      </c>
      <c r="C3568" s="6" t="s">
        <v>45677</v>
      </c>
      <c r="D3568" s="6" t="s">
        <v>40007</v>
      </c>
      <c r="E3568" s="6" t="s">
        <v>8113</v>
      </c>
      <c r="F3568" s="6" t="s">
        <v>17</v>
      </c>
      <c r="G3568" s="6" t="s">
        <v>12</v>
      </c>
    </row>
    <row r="3569" spans="1:7" ht="24" customHeight="1" x14ac:dyDescent="0.2">
      <c r="A3569" s="6" t="s">
        <v>13</v>
      </c>
      <c r="B3569" s="6" t="s">
        <v>45678</v>
      </c>
      <c r="C3569" s="6" t="s">
        <v>45679</v>
      </c>
      <c r="D3569" s="6" t="s">
        <v>40007</v>
      </c>
      <c r="E3569" s="6" t="s">
        <v>8113</v>
      </c>
      <c r="F3569" s="6" t="s">
        <v>17</v>
      </c>
      <c r="G3569" s="6" t="s">
        <v>12</v>
      </c>
    </row>
    <row r="3570" spans="1:7" ht="24" customHeight="1" x14ac:dyDescent="0.2">
      <c r="A3570" s="6" t="s">
        <v>13</v>
      </c>
      <c r="B3570" s="6" t="s">
        <v>45680</v>
      </c>
      <c r="C3570" s="6" t="s">
        <v>45681</v>
      </c>
      <c r="D3570" s="6" t="s">
        <v>40007</v>
      </c>
      <c r="E3570" s="6" t="s">
        <v>8113</v>
      </c>
      <c r="F3570" s="6" t="s">
        <v>17</v>
      </c>
      <c r="G3570" s="6" t="s">
        <v>12</v>
      </c>
    </row>
    <row r="3571" spans="1:7" ht="24" customHeight="1" x14ac:dyDescent="0.2">
      <c r="A3571" s="6" t="s">
        <v>13</v>
      </c>
      <c r="B3571" s="6" t="s">
        <v>45682</v>
      </c>
      <c r="C3571" s="6" t="s">
        <v>45683</v>
      </c>
      <c r="D3571" s="6" t="s">
        <v>40007</v>
      </c>
      <c r="E3571" s="6" t="s">
        <v>8113</v>
      </c>
      <c r="F3571" s="6" t="s">
        <v>17</v>
      </c>
      <c r="G3571" s="6" t="s">
        <v>12</v>
      </c>
    </row>
    <row r="3572" spans="1:7" ht="24" customHeight="1" x14ac:dyDescent="0.2">
      <c r="A3572" s="6" t="s">
        <v>13</v>
      </c>
      <c r="B3572" s="6" t="s">
        <v>45684</v>
      </c>
      <c r="C3572" s="6" t="s">
        <v>45685</v>
      </c>
      <c r="D3572" s="6" t="s">
        <v>40007</v>
      </c>
      <c r="E3572" s="6" t="s">
        <v>8113</v>
      </c>
      <c r="F3572" s="6" t="s">
        <v>17</v>
      </c>
      <c r="G3572" s="6" t="s">
        <v>12</v>
      </c>
    </row>
    <row r="3573" spans="1:7" ht="24" customHeight="1" x14ac:dyDescent="0.2">
      <c r="A3573" s="6" t="s">
        <v>13</v>
      </c>
      <c r="B3573" s="6" t="s">
        <v>45686</v>
      </c>
      <c r="C3573" s="6" t="s">
        <v>45687</v>
      </c>
      <c r="D3573" s="6" t="s">
        <v>40007</v>
      </c>
      <c r="E3573" s="6" t="s">
        <v>8113</v>
      </c>
      <c r="F3573" s="6" t="s">
        <v>17</v>
      </c>
      <c r="G3573" s="6" t="s">
        <v>12</v>
      </c>
    </row>
    <row r="3574" spans="1:7" ht="24" customHeight="1" x14ac:dyDescent="0.2">
      <c r="A3574" s="6" t="s">
        <v>13</v>
      </c>
      <c r="B3574" s="6" t="s">
        <v>45688</v>
      </c>
      <c r="C3574" s="6" t="s">
        <v>45689</v>
      </c>
      <c r="D3574" s="6" t="s">
        <v>40007</v>
      </c>
      <c r="E3574" s="6" t="s">
        <v>8113</v>
      </c>
      <c r="F3574" s="6" t="s">
        <v>17</v>
      </c>
      <c r="G3574" s="6" t="s">
        <v>12</v>
      </c>
    </row>
    <row r="3575" spans="1:7" ht="24" customHeight="1" x14ac:dyDescent="0.2">
      <c r="A3575" s="6" t="s">
        <v>13</v>
      </c>
      <c r="B3575" s="6" t="s">
        <v>45690</v>
      </c>
      <c r="C3575" s="6" t="s">
        <v>45691</v>
      </c>
      <c r="D3575" s="6" t="s">
        <v>40007</v>
      </c>
      <c r="E3575" s="6" t="s">
        <v>8113</v>
      </c>
      <c r="F3575" s="6" t="s">
        <v>17</v>
      </c>
      <c r="G3575" s="6" t="s">
        <v>12</v>
      </c>
    </row>
    <row r="3576" spans="1:7" ht="24" customHeight="1" x14ac:dyDescent="0.2">
      <c r="A3576" s="6" t="s">
        <v>46</v>
      </c>
      <c r="B3576" s="6" t="s">
        <v>45692</v>
      </c>
      <c r="C3576" s="6" t="s">
        <v>45693</v>
      </c>
      <c r="D3576" s="6" t="s">
        <v>40099</v>
      </c>
      <c r="E3576" s="6" t="s">
        <v>8113</v>
      </c>
      <c r="F3576" s="6" t="s">
        <v>45694</v>
      </c>
      <c r="G3576" s="6" t="s">
        <v>12</v>
      </c>
    </row>
    <row r="3577" spans="1:7" ht="24" customHeight="1" x14ac:dyDescent="0.2">
      <c r="A3577" s="6" t="s">
        <v>13</v>
      </c>
      <c r="B3577" s="6" t="s">
        <v>45695</v>
      </c>
      <c r="C3577" s="6" t="s">
        <v>45696</v>
      </c>
      <c r="D3577" s="6" t="s">
        <v>40007</v>
      </c>
      <c r="E3577" s="6" t="s">
        <v>8113</v>
      </c>
      <c r="F3577" s="6" t="s">
        <v>17</v>
      </c>
      <c r="G3577" s="6" t="s">
        <v>12</v>
      </c>
    </row>
    <row r="3578" spans="1:7" ht="24" customHeight="1" x14ac:dyDescent="0.2">
      <c r="A3578" s="6" t="s">
        <v>13</v>
      </c>
      <c r="B3578" s="6" t="s">
        <v>45697</v>
      </c>
      <c r="C3578" s="6" t="s">
        <v>45698</v>
      </c>
      <c r="D3578" s="6" t="s">
        <v>40007</v>
      </c>
      <c r="E3578" s="6" t="s">
        <v>8113</v>
      </c>
      <c r="F3578" s="6" t="s">
        <v>17</v>
      </c>
      <c r="G3578" s="6" t="s">
        <v>12</v>
      </c>
    </row>
    <row r="3579" spans="1:7" ht="24" customHeight="1" x14ac:dyDescent="0.2">
      <c r="A3579" s="6" t="s">
        <v>13</v>
      </c>
      <c r="B3579" s="6" t="s">
        <v>45699</v>
      </c>
      <c r="C3579" s="6" t="s">
        <v>45700</v>
      </c>
      <c r="D3579" s="6" t="s">
        <v>40007</v>
      </c>
      <c r="E3579" s="6" t="s">
        <v>8113</v>
      </c>
      <c r="F3579" s="6" t="s">
        <v>17</v>
      </c>
      <c r="G3579" s="6" t="s">
        <v>12</v>
      </c>
    </row>
    <row r="3580" spans="1:7" ht="24" customHeight="1" x14ac:dyDescent="0.2">
      <c r="A3580" s="6" t="s">
        <v>13</v>
      </c>
      <c r="B3580" s="6" t="s">
        <v>45701</v>
      </c>
      <c r="C3580" s="6" t="s">
        <v>45702</v>
      </c>
      <c r="D3580" s="6" t="s">
        <v>40007</v>
      </c>
      <c r="E3580" s="6" t="s">
        <v>8113</v>
      </c>
      <c r="F3580" s="6" t="s">
        <v>17</v>
      </c>
      <c r="G3580" s="6" t="s">
        <v>12</v>
      </c>
    </row>
    <row r="3581" spans="1:7" ht="24" customHeight="1" x14ac:dyDescent="0.2">
      <c r="A3581" s="6" t="s">
        <v>13</v>
      </c>
      <c r="B3581" s="6" t="s">
        <v>45703</v>
      </c>
      <c r="C3581" s="6" t="s">
        <v>45704</v>
      </c>
      <c r="D3581" s="6" t="s">
        <v>40007</v>
      </c>
      <c r="E3581" s="6" t="s">
        <v>8113</v>
      </c>
      <c r="F3581" s="6" t="s">
        <v>17</v>
      </c>
      <c r="G3581" s="6" t="s">
        <v>12</v>
      </c>
    </row>
    <row r="3582" spans="1:7" ht="24" customHeight="1" x14ac:dyDescent="0.2">
      <c r="A3582" s="6" t="s">
        <v>13</v>
      </c>
      <c r="B3582" s="6" t="s">
        <v>45705</v>
      </c>
      <c r="C3582" s="6" t="s">
        <v>45706</v>
      </c>
      <c r="D3582" s="6" t="s">
        <v>40007</v>
      </c>
      <c r="E3582" s="6" t="s">
        <v>8113</v>
      </c>
      <c r="F3582" s="6" t="s">
        <v>17</v>
      </c>
      <c r="G3582" s="6" t="s">
        <v>12</v>
      </c>
    </row>
    <row r="3583" spans="1:7" ht="24" customHeight="1" x14ac:dyDescent="0.2">
      <c r="A3583" s="6" t="s">
        <v>13</v>
      </c>
      <c r="B3583" s="6" t="s">
        <v>45707</v>
      </c>
      <c r="C3583" s="6" t="s">
        <v>45708</v>
      </c>
      <c r="D3583" s="6" t="s">
        <v>40015</v>
      </c>
      <c r="E3583" s="6" t="s">
        <v>8113</v>
      </c>
      <c r="F3583" s="6" t="s">
        <v>17</v>
      </c>
      <c r="G3583" s="6" t="s">
        <v>12</v>
      </c>
    </row>
    <row r="3584" spans="1:7" ht="24" customHeight="1" x14ac:dyDescent="0.2">
      <c r="A3584" s="6" t="s">
        <v>20</v>
      </c>
      <c r="B3584" s="6" t="s">
        <v>45709</v>
      </c>
      <c r="C3584" s="6" t="s">
        <v>8150</v>
      </c>
      <c r="D3584" s="6" t="s">
        <v>40020</v>
      </c>
      <c r="E3584" s="6" t="s">
        <v>8113</v>
      </c>
      <c r="F3584" s="6" t="s">
        <v>8151</v>
      </c>
      <c r="G3584" s="6" t="s">
        <v>12</v>
      </c>
    </row>
    <row r="3585" spans="1:7" ht="24" customHeight="1" x14ac:dyDescent="0.2">
      <c r="A3585" s="6" t="s">
        <v>20</v>
      </c>
      <c r="B3585" s="6" t="s">
        <v>45710</v>
      </c>
      <c r="C3585" s="6" t="s">
        <v>8153</v>
      </c>
      <c r="D3585" s="6" t="s">
        <v>40020</v>
      </c>
      <c r="E3585" s="6" t="s">
        <v>8113</v>
      </c>
      <c r="F3585" s="6" t="s">
        <v>8154</v>
      </c>
      <c r="G3585" s="6" t="s">
        <v>12</v>
      </c>
    </row>
    <row r="3586" spans="1:7" ht="24" customHeight="1" x14ac:dyDescent="0.2">
      <c r="A3586" s="6" t="s">
        <v>20</v>
      </c>
      <c r="B3586" s="6" t="s">
        <v>45711</v>
      </c>
      <c r="C3586" s="6" t="s">
        <v>8170</v>
      </c>
      <c r="D3586" s="6" t="s">
        <v>40020</v>
      </c>
      <c r="E3586" s="6" t="s">
        <v>8113</v>
      </c>
      <c r="F3586" s="6" t="s">
        <v>8171</v>
      </c>
      <c r="G3586" s="6" t="s">
        <v>12</v>
      </c>
    </row>
    <row r="3587" spans="1:7" ht="24" customHeight="1" x14ac:dyDescent="0.2">
      <c r="A3587" s="6" t="s">
        <v>20</v>
      </c>
      <c r="B3587" s="6" t="s">
        <v>45712</v>
      </c>
      <c r="C3587" s="6" t="s">
        <v>2847</v>
      </c>
      <c r="D3587" s="6" t="s">
        <v>40020</v>
      </c>
      <c r="E3587" s="6" t="s">
        <v>8113</v>
      </c>
      <c r="F3587" s="6" t="s">
        <v>138</v>
      </c>
      <c r="G3587" s="6" t="s">
        <v>12</v>
      </c>
    </row>
    <row r="3588" spans="1:7" ht="24" customHeight="1" x14ac:dyDescent="0.2">
      <c r="A3588" s="6" t="s">
        <v>20</v>
      </c>
      <c r="B3588" s="6" t="s">
        <v>45713</v>
      </c>
      <c r="C3588" s="6" t="s">
        <v>8112</v>
      </c>
      <c r="D3588" s="6" t="s">
        <v>40020</v>
      </c>
      <c r="E3588" s="6" t="s">
        <v>8113</v>
      </c>
      <c r="F3588" s="6" t="s">
        <v>9903</v>
      </c>
      <c r="G3588" s="6" t="s">
        <v>12</v>
      </c>
    </row>
    <row r="3589" spans="1:7" ht="24" customHeight="1" x14ac:dyDescent="0.2">
      <c r="A3589" s="6" t="s">
        <v>20</v>
      </c>
      <c r="B3589" s="6" t="s">
        <v>45714</v>
      </c>
      <c r="C3589" s="6" t="s">
        <v>8141</v>
      </c>
      <c r="D3589" s="6" t="s">
        <v>40020</v>
      </c>
      <c r="E3589" s="6" t="s">
        <v>8113</v>
      </c>
      <c r="F3589" s="6" t="s">
        <v>8142</v>
      </c>
      <c r="G3589" s="6" t="s">
        <v>12</v>
      </c>
    </row>
    <row r="3590" spans="1:7" ht="24" customHeight="1" x14ac:dyDescent="0.2">
      <c r="A3590" s="6" t="s">
        <v>13</v>
      </c>
      <c r="B3590" s="6" t="s">
        <v>45715</v>
      </c>
      <c r="C3590" s="6" t="s">
        <v>45716</v>
      </c>
      <c r="D3590" s="6" t="s">
        <v>45717</v>
      </c>
      <c r="E3590" s="6" t="s">
        <v>8173</v>
      </c>
      <c r="F3590" s="6" t="s">
        <v>17</v>
      </c>
      <c r="G3590" s="6" t="s">
        <v>12</v>
      </c>
    </row>
    <row r="3591" spans="1:7" ht="24" customHeight="1" x14ac:dyDescent="0.2">
      <c r="A3591" s="6" t="s">
        <v>13</v>
      </c>
      <c r="B3591" s="6" t="s">
        <v>45718</v>
      </c>
      <c r="C3591" s="6" t="s">
        <v>45719</v>
      </c>
      <c r="D3591" s="6" t="s">
        <v>40007</v>
      </c>
      <c r="E3591" s="6" t="s">
        <v>8173</v>
      </c>
      <c r="F3591" s="6" t="s">
        <v>17</v>
      </c>
      <c r="G3591" s="6" t="s">
        <v>12</v>
      </c>
    </row>
    <row r="3592" spans="1:7" ht="24" customHeight="1" x14ac:dyDescent="0.2">
      <c r="A3592" s="6" t="s">
        <v>20</v>
      </c>
      <c r="B3592" s="6" t="s">
        <v>45720</v>
      </c>
      <c r="C3592" s="6" t="s">
        <v>8196</v>
      </c>
      <c r="D3592" s="6" t="s">
        <v>40020</v>
      </c>
      <c r="E3592" s="6" t="s">
        <v>8173</v>
      </c>
      <c r="F3592" s="6" t="s">
        <v>6586</v>
      </c>
      <c r="G3592" s="6" t="s">
        <v>12</v>
      </c>
    </row>
    <row r="3593" spans="1:7" ht="24" customHeight="1" x14ac:dyDescent="0.2">
      <c r="A3593" s="6" t="s">
        <v>20</v>
      </c>
      <c r="B3593" s="6" t="s">
        <v>45721</v>
      </c>
      <c r="C3593" s="6" t="s">
        <v>8204</v>
      </c>
      <c r="D3593" s="6" t="s">
        <v>40020</v>
      </c>
      <c r="E3593" s="6" t="s">
        <v>8173</v>
      </c>
      <c r="F3593" s="6" t="s">
        <v>6623</v>
      </c>
      <c r="G3593" s="6" t="s">
        <v>26</v>
      </c>
    </row>
    <row r="3594" spans="1:7" ht="24" customHeight="1" x14ac:dyDescent="0.2">
      <c r="A3594" s="6" t="s">
        <v>20</v>
      </c>
      <c r="B3594" s="6" t="s">
        <v>45722</v>
      </c>
      <c r="C3594" s="6" t="s">
        <v>8190</v>
      </c>
      <c r="D3594" s="6" t="s">
        <v>40020</v>
      </c>
      <c r="E3594" s="6" t="s">
        <v>8173</v>
      </c>
      <c r="F3594" s="6" t="s">
        <v>2974</v>
      </c>
      <c r="G3594" s="6" t="s">
        <v>12</v>
      </c>
    </row>
    <row r="3595" spans="1:7" ht="24" customHeight="1" x14ac:dyDescent="0.2">
      <c r="A3595" s="6" t="s">
        <v>20</v>
      </c>
      <c r="B3595" s="6" t="s">
        <v>45723</v>
      </c>
      <c r="C3595" s="6" t="s">
        <v>8192</v>
      </c>
      <c r="D3595" s="6" t="s">
        <v>40020</v>
      </c>
      <c r="E3595" s="6" t="s">
        <v>8173</v>
      </c>
      <c r="F3595" s="6" t="s">
        <v>8193</v>
      </c>
      <c r="G3595" s="6" t="s">
        <v>12</v>
      </c>
    </row>
    <row r="3596" spans="1:7" ht="24" customHeight="1" x14ac:dyDescent="0.2">
      <c r="A3596" s="6" t="s">
        <v>20</v>
      </c>
      <c r="B3596" s="6" t="s">
        <v>45724</v>
      </c>
      <c r="C3596" s="6" t="s">
        <v>8185</v>
      </c>
      <c r="D3596" s="6" t="s">
        <v>40020</v>
      </c>
      <c r="E3596" s="6" t="s">
        <v>8173</v>
      </c>
      <c r="F3596" s="6" t="s">
        <v>5070</v>
      </c>
      <c r="G3596" s="6" t="s">
        <v>364</v>
      </c>
    </row>
    <row r="3597" spans="1:7" ht="24" customHeight="1" x14ac:dyDescent="0.2">
      <c r="A3597" s="6" t="s">
        <v>20</v>
      </c>
      <c r="B3597" s="6" t="s">
        <v>45725</v>
      </c>
      <c r="C3597" s="6" t="s">
        <v>8195</v>
      </c>
      <c r="D3597" s="6" t="s">
        <v>40020</v>
      </c>
      <c r="E3597" s="6" t="s">
        <v>8173</v>
      </c>
      <c r="F3597" s="6" t="s">
        <v>1520</v>
      </c>
      <c r="G3597" s="6" t="s">
        <v>12</v>
      </c>
    </row>
    <row r="3598" spans="1:7" ht="24" customHeight="1" x14ac:dyDescent="0.2">
      <c r="A3598" s="6" t="s">
        <v>13</v>
      </c>
      <c r="B3598" s="6" t="s">
        <v>45726</v>
      </c>
      <c r="C3598" s="6" t="s">
        <v>45727</v>
      </c>
      <c r="D3598" s="6" t="s">
        <v>40729</v>
      </c>
      <c r="E3598" s="6" t="s">
        <v>8173</v>
      </c>
      <c r="F3598" s="6" t="s">
        <v>17</v>
      </c>
      <c r="G3598" s="6" t="s">
        <v>12</v>
      </c>
    </row>
    <row r="3599" spans="1:7" ht="24" customHeight="1" x14ac:dyDescent="0.2">
      <c r="A3599" s="6" t="s">
        <v>13</v>
      </c>
      <c r="B3599" s="6" t="s">
        <v>45728</v>
      </c>
      <c r="C3599" s="6" t="s">
        <v>45729</v>
      </c>
      <c r="D3599" s="6" t="s">
        <v>40007</v>
      </c>
      <c r="E3599" s="6" t="s">
        <v>8173</v>
      </c>
      <c r="F3599" s="6" t="s">
        <v>17</v>
      </c>
      <c r="G3599" s="6" t="s">
        <v>12</v>
      </c>
    </row>
    <row r="3600" spans="1:7" ht="24" customHeight="1" x14ac:dyDescent="0.2">
      <c r="A3600" s="6" t="s">
        <v>20</v>
      </c>
      <c r="B3600" s="6" t="s">
        <v>45730</v>
      </c>
      <c r="C3600" s="6" t="s">
        <v>8197</v>
      </c>
      <c r="D3600" s="6" t="s">
        <v>40020</v>
      </c>
      <c r="E3600" s="6" t="s">
        <v>8173</v>
      </c>
      <c r="F3600" s="6" t="s">
        <v>278</v>
      </c>
      <c r="G3600" s="6" t="s">
        <v>12</v>
      </c>
    </row>
    <row r="3601" spans="1:7" ht="24" customHeight="1" x14ac:dyDescent="0.2">
      <c r="A3601" s="6" t="s">
        <v>20</v>
      </c>
      <c r="B3601" s="6" t="s">
        <v>45731</v>
      </c>
      <c r="C3601" s="6" t="s">
        <v>8175</v>
      </c>
      <c r="D3601" s="6" t="s">
        <v>40020</v>
      </c>
      <c r="E3601" s="6" t="s">
        <v>8173</v>
      </c>
      <c r="F3601" s="6" t="s">
        <v>5320</v>
      </c>
      <c r="G3601" s="6" t="s">
        <v>12</v>
      </c>
    </row>
    <row r="3602" spans="1:7" ht="24" customHeight="1" x14ac:dyDescent="0.2">
      <c r="A3602" s="6" t="s">
        <v>20</v>
      </c>
      <c r="B3602" s="6" t="s">
        <v>45732</v>
      </c>
      <c r="C3602" s="6" t="s">
        <v>8176</v>
      </c>
      <c r="D3602" s="6" t="s">
        <v>40020</v>
      </c>
      <c r="E3602" s="6" t="s">
        <v>8173</v>
      </c>
      <c r="F3602" s="6" t="s">
        <v>9896</v>
      </c>
      <c r="G3602" s="6" t="s">
        <v>12</v>
      </c>
    </row>
    <row r="3603" spans="1:7" ht="24" customHeight="1" x14ac:dyDescent="0.2">
      <c r="A3603" s="6" t="s">
        <v>20</v>
      </c>
      <c r="B3603" s="6" t="s">
        <v>45733</v>
      </c>
      <c r="C3603" s="6" t="s">
        <v>8178</v>
      </c>
      <c r="D3603" s="6" t="s">
        <v>40020</v>
      </c>
      <c r="E3603" s="6" t="s">
        <v>8173</v>
      </c>
      <c r="F3603" s="6" t="s">
        <v>8179</v>
      </c>
      <c r="G3603" s="6" t="s">
        <v>12</v>
      </c>
    </row>
    <row r="3604" spans="1:7" ht="24" customHeight="1" x14ac:dyDescent="0.2">
      <c r="A3604" s="6" t="s">
        <v>20</v>
      </c>
      <c r="B3604" s="6" t="s">
        <v>45734</v>
      </c>
      <c r="C3604" s="6" t="s">
        <v>45735</v>
      </c>
      <c r="D3604" s="6" t="s">
        <v>40110</v>
      </c>
      <c r="E3604" s="6" t="s">
        <v>8173</v>
      </c>
      <c r="F3604" s="6" t="s">
        <v>28162</v>
      </c>
      <c r="G3604" s="6" t="s">
        <v>12</v>
      </c>
    </row>
    <row r="3605" spans="1:7" ht="24" customHeight="1" x14ac:dyDescent="0.2">
      <c r="A3605" s="6" t="s">
        <v>13</v>
      </c>
      <c r="B3605" s="6" t="s">
        <v>45736</v>
      </c>
      <c r="C3605" s="6" t="s">
        <v>3838</v>
      </c>
      <c r="D3605" s="6" t="s">
        <v>40069</v>
      </c>
      <c r="E3605" s="6" t="s">
        <v>8207</v>
      </c>
      <c r="F3605" s="6" t="s">
        <v>17</v>
      </c>
      <c r="G3605" s="6" t="s">
        <v>12</v>
      </c>
    </row>
    <row r="3606" spans="1:7" ht="24" customHeight="1" x14ac:dyDescent="0.2">
      <c r="A3606" s="6" t="s">
        <v>13</v>
      </c>
      <c r="B3606" s="6" t="s">
        <v>45737</v>
      </c>
      <c r="C3606" s="6" t="s">
        <v>45738</v>
      </c>
      <c r="D3606" s="6" t="s">
        <v>40110</v>
      </c>
      <c r="E3606" s="6" t="s">
        <v>8207</v>
      </c>
      <c r="F3606" s="6" t="s">
        <v>17</v>
      </c>
      <c r="G3606" s="6" t="s">
        <v>12</v>
      </c>
    </row>
    <row r="3607" spans="1:7" ht="24" customHeight="1" x14ac:dyDescent="0.2">
      <c r="A3607" s="6" t="s">
        <v>13</v>
      </c>
      <c r="B3607" s="6" t="s">
        <v>45739</v>
      </c>
      <c r="C3607" s="6" t="s">
        <v>45740</v>
      </c>
      <c r="D3607" s="6" t="s">
        <v>40020</v>
      </c>
      <c r="E3607" s="6" t="s">
        <v>8207</v>
      </c>
      <c r="F3607" s="6" t="s">
        <v>17</v>
      </c>
      <c r="G3607" s="6" t="s">
        <v>12</v>
      </c>
    </row>
    <row r="3608" spans="1:7" ht="24" customHeight="1" x14ac:dyDescent="0.2">
      <c r="A3608" s="6" t="s">
        <v>13</v>
      </c>
      <c r="B3608" s="6" t="s">
        <v>45741</v>
      </c>
      <c r="C3608" s="6" t="s">
        <v>45742</v>
      </c>
      <c r="D3608" s="6" t="s">
        <v>45717</v>
      </c>
      <c r="E3608" s="6" t="s">
        <v>8207</v>
      </c>
      <c r="F3608" s="6" t="s">
        <v>17</v>
      </c>
      <c r="G3608" s="6" t="s">
        <v>12</v>
      </c>
    </row>
    <row r="3609" spans="1:7" ht="24" customHeight="1" x14ac:dyDescent="0.2">
      <c r="A3609" s="6" t="s">
        <v>13</v>
      </c>
      <c r="B3609" s="6" t="s">
        <v>45743</v>
      </c>
      <c r="C3609" s="6" t="s">
        <v>45744</v>
      </c>
      <c r="D3609" s="6" t="s">
        <v>40099</v>
      </c>
      <c r="E3609" s="6" t="s">
        <v>8207</v>
      </c>
      <c r="F3609" s="6" t="s">
        <v>17</v>
      </c>
      <c r="G3609" s="6" t="s">
        <v>12</v>
      </c>
    </row>
    <row r="3610" spans="1:7" ht="24" customHeight="1" x14ac:dyDescent="0.2">
      <c r="A3610" s="6" t="s">
        <v>13</v>
      </c>
      <c r="B3610" s="6" t="s">
        <v>45745</v>
      </c>
      <c r="C3610" s="6" t="s">
        <v>45746</v>
      </c>
      <c r="D3610" s="6" t="s">
        <v>40015</v>
      </c>
      <c r="E3610" s="6" t="s">
        <v>8207</v>
      </c>
      <c r="F3610" s="6" t="s">
        <v>17</v>
      </c>
      <c r="G3610" s="6" t="s">
        <v>12</v>
      </c>
    </row>
    <row r="3611" spans="1:7" ht="24" customHeight="1" x14ac:dyDescent="0.2">
      <c r="A3611" s="6" t="s">
        <v>13</v>
      </c>
      <c r="B3611" s="6" t="s">
        <v>45747</v>
      </c>
      <c r="C3611" s="6" t="s">
        <v>45748</v>
      </c>
      <c r="D3611" s="6" t="s">
        <v>40729</v>
      </c>
      <c r="E3611" s="6" t="s">
        <v>8207</v>
      </c>
      <c r="F3611" s="6" t="s">
        <v>17</v>
      </c>
      <c r="G3611" s="6" t="s">
        <v>12</v>
      </c>
    </row>
    <row r="3612" spans="1:7" ht="24" customHeight="1" x14ac:dyDescent="0.2">
      <c r="A3612" s="6" t="s">
        <v>20</v>
      </c>
      <c r="B3612" s="6" t="s">
        <v>45749</v>
      </c>
      <c r="C3612" s="6" t="s">
        <v>8228</v>
      </c>
      <c r="D3612" s="6" t="s">
        <v>40020</v>
      </c>
      <c r="E3612" s="6" t="s">
        <v>8207</v>
      </c>
      <c r="F3612" s="6" t="s">
        <v>5564</v>
      </c>
      <c r="G3612" s="6" t="s">
        <v>12</v>
      </c>
    </row>
    <row r="3613" spans="1:7" ht="24" customHeight="1" x14ac:dyDescent="0.2">
      <c r="A3613" s="6" t="s">
        <v>20</v>
      </c>
      <c r="B3613" s="6" t="s">
        <v>45750</v>
      </c>
      <c r="C3613" s="6" t="s">
        <v>45751</v>
      </c>
      <c r="D3613" s="6" t="s">
        <v>40020</v>
      </c>
      <c r="E3613" s="6" t="s">
        <v>8207</v>
      </c>
      <c r="F3613" s="6" t="s">
        <v>45752</v>
      </c>
      <c r="G3613" s="6" t="s">
        <v>31</v>
      </c>
    </row>
    <row r="3614" spans="1:7" ht="24" customHeight="1" x14ac:dyDescent="0.2">
      <c r="A3614" s="6" t="s">
        <v>20</v>
      </c>
      <c r="B3614" s="6" t="s">
        <v>45753</v>
      </c>
      <c r="C3614" s="6" t="s">
        <v>8215</v>
      </c>
      <c r="D3614" s="6" t="s">
        <v>40020</v>
      </c>
      <c r="E3614" s="6" t="s">
        <v>8207</v>
      </c>
      <c r="F3614" s="6" t="s">
        <v>8216</v>
      </c>
      <c r="G3614" s="6" t="s">
        <v>12</v>
      </c>
    </row>
    <row r="3615" spans="1:7" ht="24" customHeight="1" x14ac:dyDescent="0.2">
      <c r="A3615" s="6" t="s">
        <v>20</v>
      </c>
      <c r="B3615" s="6" t="s">
        <v>45754</v>
      </c>
      <c r="C3615" s="6" t="s">
        <v>8223</v>
      </c>
      <c r="D3615" s="6" t="s">
        <v>40020</v>
      </c>
      <c r="E3615" s="6" t="s">
        <v>8207</v>
      </c>
      <c r="F3615" s="6" t="s">
        <v>8219</v>
      </c>
      <c r="G3615" s="6" t="s">
        <v>12</v>
      </c>
    </row>
    <row r="3616" spans="1:7" ht="24" customHeight="1" x14ac:dyDescent="0.2">
      <c r="A3616" s="6" t="s">
        <v>20</v>
      </c>
      <c r="B3616" s="6" t="s">
        <v>45755</v>
      </c>
      <c r="C3616" s="6" t="s">
        <v>8225</v>
      </c>
      <c r="D3616" s="6" t="s">
        <v>40020</v>
      </c>
      <c r="E3616" s="6" t="s">
        <v>8207</v>
      </c>
      <c r="F3616" s="6" t="s">
        <v>8226</v>
      </c>
      <c r="G3616" s="6" t="s">
        <v>12</v>
      </c>
    </row>
    <row r="3617" spans="1:7" ht="24" customHeight="1" x14ac:dyDescent="0.2">
      <c r="A3617" s="6" t="s">
        <v>20</v>
      </c>
      <c r="B3617" s="6" t="s">
        <v>45756</v>
      </c>
      <c r="C3617" s="6" t="s">
        <v>8218</v>
      </c>
      <c r="D3617" s="6" t="s">
        <v>40020</v>
      </c>
      <c r="E3617" s="6" t="s">
        <v>8207</v>
      </c>
      <c r="F3617" s="6" t="s">
        <v>8219</v>
      </c>
      <c r="G3617" s="6" t="s">
        <v>12</v>
      </c>
    </row>
    <row r="3618" spans="1:7" ht="24" customHeight="1" x14ac:dyDescent="0.2">
      <c r="A3618" s="6" t="s">
        <v>46</v>
      </c>
      <c r="B3618" s="6" t="s">
        <v>45757</v>
      </c>
      <c r="C3618" s="6" t="s">
        <v>45758</v>
      </c>
      <c r="D3618" s="6" t="s">
        <v>40038</v>
      </c>
      <c r="E3618" s="6" t="s">
        <v>8207</v>
      </c>
      <c r="F3618" s="6" t="s">
        <v>21633</v>
      </c>
      <c r="G3618" s="6" t="s">
        <v>12</v>
      </c>
    </row>
    <row r="3619" spans="1:7" ht="24" customHeight="1" x14ac:dyDescent="0.2">
      <c r="A3619" s="6" t="s">
        <v>13</v>
      </c>
      <c r="B3619" s="6" t="s">
        <v>45759</v>
      </c>
      <c r="C3619" s="6" t="s">
        <v>45760</v>
      </c>
      <c r="D3619" s="6" t="s">
        <v>40038</v>
      </c>
      <c r="E3619" s="6" t="s">
        <v>8207</v>
      </c>
      <c r="F3619" s="6" t="s">
        <v>17</v>
      </c>
      <c r="G3619" s="6" t="s">
        <v>12</v>
      </c>
    </row>
    <row r="3620" spans="1:7" ht="24" customHeight="1" x14ac:dyDescent="0.2">
      <c r="A3620" s="6" t="s">
        <v>20</v>
      </c>
      <c r="B3620" s="6" t="s">
        <v>45761</v>
      </c>
      <c r="C3620" s="6" t="s">
        <v>8211</v>
      </c>
      <c r="D3620" s="6" t="s">
        <v>40020</v>
      </c>
      <c r="E3620" s="6" t="s">
        <v>8207</v>
      </c>
      <c r="F3620" s="6" t="s">
        <v>667</v>
      </c>
      <c r="G3620" s="6" t="s">
        <v>26</v>
      </c>
    </row>
    <row r="3621" spans="1:7" ht="24" customHeight="1" x14ac:dyDescent="0.2">
      <c r="A3621" s="6" t="s">
        <v>20</v>
      </c>
      <c r="B3621" s="6" t="s">
        <v>45762</v>
      </c>
      <c r="C3621" s="6" t="s">
        <v>8209</v>
      </c>
      <c r="D3621" s="6" t="s">
        <v>40020</v>
      </c>
      <c r="E3621" s="6" t="s">
        <v>8207</v>
      </c>
      <c r="F3621" s="6" t="s">
        <v>3975</v>
      </c>
      <c r="G3621" s="6" t="s">
        <v>12</v>
      </c>
    </row>
    <row r="3622" spans="1:7" ht="24" customHeight="1" x14ac:dyDescent="0.2">
      <c r="A3622" s="6" t="s">
        <v>20</v>
      </c>
      <c r="B3622" s="6" t="s">
        <v>45763</v>
      </c>
      <c r="C3622" s="6" t="s">
        <v>8208</v>
      </c>
      <c r="D3622" s="6" t="s">
        <v>40020</v>
      </c>
      <c r="E3622" s="6" t="s">
        <v>8207</v>
      </c>
      <c r="F3622" s="6" t="s">
        <v>731</v>
      </c>
      <c r="G3622" s="6" t="s">
        <v>12</v>
      </c>
    </row>
    <row r="3623" spans="1:7" ht="24" customHeight="1" x14ac:dyDescent="0.2">
      <c r="A3623" s="6" t="s">
        <v>20</v>
      </c>
      <c r="B3623" s="6" t="s">
        <v>45764</v>
      </c>
      <c r="C3623" s="6" t="s">
        <v>8206</v>
      </c>
      <c r="D3623" s="6" t="s">
        <v>40020</v>
      </c>
      <c r="E3623" s="6" t="s">
        <v>8207</v>
      </c>
      <c r="F3623" s="6" t="s">
        <v>4688</v>
      </c>
      <c r="G3623" s="6" t="s">
        <v>12</v>
      </c>
    </row>
    <row r="3624" spans="1:7" ht="24" customHeight="1" x14ac:dyDescent="0.2">
      <c r="A3624" s="6" t="s">
        <v>7</v>
      </c>
      <c r="B3624" s="6" t="s">
        <v>45765</v>
      </c>
      <c r="C3624" s="6" t="s">
        <v>45766</v>
      </c>
      <c r="D3624" s="6" t="s">
        <v>40059</v>
      </c>
      <c r="E3624" s="6" t="s">
        <v>8241</v>
      </c>
      <c r="F3624" s="6" t="s">
        <v>37</v>
      </c>
      <c r="G3624" s="6" t="s">
        <v>12</v>
      </c>
    </row>
    <row r="3625" spans="1:7" ht="24" customHeight="1" x14ac:dyDescent="0.2">
      <c r="A3625" s="6" t="s">
        <v>13</v>
      </c>
      <c r="B3625" s="6" t="s">
        <v>45767</v>
      </c>
      <c r="C3625" s="6" t="s">
        <v>45768</v>
      </c>
      <c r="D3625" s="6" t="s">
        <v>40015</v>
      </c>
      <c r="E3625" s="6" t="s">
        <v>8241</v>
      </c>
      <c r="F3625" s="6" t="s">
        <v>17</v>
      </c>
      <c r="G3625" s="6" t="s">
        <v>12</v>
      </c>
    </row>
    <row r="3626" spans="1:7" ht="24" customHeight="1" x14ac:dyDescent="0.2">
      <c r="A3626" s="6" t="s">
        <v>20</v>
      </c>
      <c r="B3626" s="6" t="s">
        <v>45769</v>
      </c>
      <c r="C3626" s="6" t="s">
        <v>8240</v>
      </c>
      <c r="D3626" s="6" t="s">
        <v>40020</v>
      </c>
      <c r="E3626" s="6" t="s">
        <v>8241</v>
      </c>
      <c r="F3626" s="6" t="s">
        <v>8242</v>
      </c>
      <c r="G3626" s="6" t="s">
        <v>12</v>
      </c>
    </row>
    <row r="3627" spans="1:7" ht="24" customHeight="1" x14ac:dyDescent="0.2">
      <c r="A3627" s="6" t="s">
        <v>20</v>
      </c>
      <c r="B3627" s="6" t="s">
        <v>45770</v>
      </c>
      <c r="C3627" s="6" t="s">
        <v>8244</v>
      </c>
      <c r="D3627" s="6" t="s">
        <v>40020</v>
      </c>
      <c r="E3627" s="6" t="s">
        <v>8241</v>
      </c>
      <c r="F3627" s="6" t="s">
        <v>8245</v>
      </c>
      <c r="G3627" s="6" t="s">
        <v>12</v>
      </c>
    </row>
    <row r="3628" spans="1:7" ht="24" customHeight="1" x14ac:dyDescent="0.2">
      <c r="A3628" s="6" t="s">
        <v>20</v>
      </c>
      <c r="B3628" s="6" t="s">
        <v>45771</v>
      </c>
      <c r="C3628" s="6" t="s">
        <v>8247</v>
      </c>
      <c r="D3628" s="6" t="s">
        <v>40020</v>
      </c>
      <c r="E3628" s="6" t="s">
        <v>8241</v>
      </c>
      <c r="F3628" s="6" t="s">
        <v>7489</v>
      </c>
      <c r="G3628" s="6" t="s">
        <v>12</v>
      </c>
    </row>
    <row r="3629" spans="1:7" ht="24" customHeight="1" x14ac:dyDescent="0.2">
      <c r="A3629" s="6" t="s">
        <v>20</v>
      </c>
      <c r="B3629" s="6" t="s">
        <v>45772</v>
      </c>
      <c r="C3629" s="6" t="s">
        <v>8252</v>
      </c>
      <c r="D3629" s="6" t="s">
        <v>40020</v>
      </c>
      <c r="E3629" s="6" t="s">
        <v>8241</v>
      </c>
      <c r="F3629" s="6" t="s">
        <v>8253</v>
      </c>
      <c r="G3629" s="6" t="s">
        <v>12</v>
      </c>
    </row>
    <row r="3630" spans="1:7" ht="24" customHeight="1" x14ac:dyDescent="0.2">
      <c r="A3630" s="6" t="s">
        <v>13</v>
      </c>
      <c r="B3630" s="6" t="s">
        <v>45773</v>
      </c>
      <c r="C3630" s="6" t="s">
        <v>45774</v>
      </c>
      <c r="D3630" s="6" t="s">
        <v>40729</v>
      </c>
      <c r="E3630" s="6" t="s">
        <v>8250</v>
      </c>
      <c r="F3630" s="6" t="s">
        <v>17</v>
      </c>
      <c r="G3630" s="6" t="s">
        <v>12</v>
      </c>
    </row>
    <row r="3631" spans="1:7" ht="24" customHeight="1" x14ac:dyDescent="0.2">
      <c r="A3631" s="6" t="s">
        <v>13</v>
      </c>
      <c r="B3631" s="6" t="s">
        <v>45775</v>
      </c>
      <c r="C3631" s="6" t="s">
        <v>45727</v>
      </c>
      <c r="D3631" s="6" t="s">
        <v>40729</v>
      </c>
      <c r="E3631" s="6" t="s">
        <v>8250</v>
      </c>
      <c r="F3631" s="6" t="s">
        <v>17</v>
      </c>
      <c r="G3631" s="6" t="s">
        <v>12</v>
      </c>
    </row>
    <row r="3632" spans="1:7" ht="24" customHeight="1" x14ac:dyDescent="0.2">
      <c r="A3632" s="6" t="s">
        <v>13</v>
      </c>
      <c r="B3632" s="6" t="s">
        <v>45776</v>
      </c>
      <c r="C3632" s="6" t="s">
        <v>45777</v>
      </c>
      <c r="D3632" s="6" t="s">
        <v>45717</v>
      </c>
      <c r="E3632" s="6" t="s">
        <v>8250</v>
      </c>
      <c r="F3632" s="6" t="s">
        <v>17</v>
      </c>
      <c r="G3632" s="6" t="s">
        <v>12</v>
      </c>
    </row>
    <row r="3633" spans="1:7" ht="24" customHeight="1" x14ac:dyDescent="0.2">
      <c r="A3633" s="6" t="s">
        <v>46</v>
      </c>
      <c r="B3633" s="6" t="s">
        <v>45778</v>
      </c>
      <c r="C3633" s="6" t="s">
        <v>45779</v>
      </c>
      <c r="D3633" s="6" t="s">
        <v>40012</v>
      </c>
      <c r="E3633" s="6" t="s">
        <v>8250</v>
      </c>
      <c r="F3633" s="6" t="s">
        <v>22340</v>
      </c>
      <c r="G3633" s="6" t="s">
        <v>12</v>
      </c>
    </row>
    <row r="3634" spans="1:7" ht="24" customHeight="1" x14ac:dyDescent="0.2">
      <c r="A3634" s="6" t="s">
        <v>13</v>
      </c>
      <c r="B3634" s="6" t="s">
        <v>45780</v>
      </c>
      <c r="C3634" s="6" t="s">
        <v>45729</v>
      </c>
      <c r="D3634" s="6" t="s">
        <v>40007</v>
      </c>
      <c r="E3634" s="6" t="s">
        <v>8250</v>
      </c>
      <c r="F3634" s="6" t="s">
        <v>17</v>
      </c>
      <c r="G3634" s="6" t="s">
        <v>12</v>
      </c>
    </row>
    <row r="3635" spans="1:7" ht="24" customHeight="1" x14ac:dyDescent="0.2">
      <c r="A3635" s="6" t="s">
        <v>13</v>
      </c>
      <c r="B3635" s="6" t="s">
        <v>45781</v>
      </c>
      <c r="C3635" s="6" t="s">
        <v>45782</v>
      </c>
      <c r="D3635" s="6" t="s">
        <v>40099</v>
      </c>
      <c r="E3635" s="6" t="s">
        <v>8250</v>
      </c>
      <c r="F3635" s="6" t="s">
        <v>17</v>
      </c>
      <c r="G3635" s="6" t="s">
        <v>12</v>
      </c>
    </row>
    <row r="3636" spans="1:7" ht="24" customHeight="1" x14ac:dyDescent="0.2">
      <c r="A3636" s="6" t="s">
        <v>13</v>
      </c>
      <c r="B3636" s="6" t="s">
        <v>45783</v>
      </c>
      <c r="C3636" s="6" t="s">
        <v>45784</v>
      </c>
      <c r="D3636" s="6" t="s">
        <v>45717</v>
      </c>
      <c r="E3636" s="6" t="s">
        <v>8250</v>
      </c>
      <c r="F3636" s="6" t="s">
        <v>17</v>
      </c>
      <c r="G3636" s="6" t="s">
        <v>12</v>
      </c>
    </row>
    <row r="3637" spans="1:7" ht="24" customHeight="1" x14ac:dyDescent="0.2">
      <c r="A3637" s="6" t="s">
        <v>13</v>
      </c>
      <c r="B3637" s="6" t="s">
        <v>45785</v>
      </c>
      <c r="C3637" s="6" t="s">
        <v>45786</v>
      </c>
      <c r="D3637" s="6" t="s">
        <v>40012</v>
      </c>
      <c r="E3637" s="6" t="s">
        <v>8250</v>
      </c>
      <c r="F3637" s="6" t="s">
        <v>17</v>
      </c>
      <c r="G3637" s="6" t="s">
        <v>12</v>
      </c>
    </row>
    <row r="3638" spans="1:7" ht="24" customHeight="1" x14ac:dyDescent="0.2">
      <c r="A3638" s="6" t="s">
        <v>20</v>
      </c>
      <c r="B3638" s="6" t="s">
        <v>45787</v>
      </c>
      <c r="C3638" s="6" t="s">
        <v>8284</v>
      </c>
      <c r="D3638" s="6" t="s">
        <v>40020</v>
      </c>
      <c r="E3638" s="6" t="s">
        <v>8250</v>
      </c>
      <c r="F3638" s="6" t="s">
        <v>8285</v>
      </c>
      <c r="G3638" s="6" t="s">
        <v>12</v>
      </c>
    </row>
    <row r="3639" spans="1:7" ht="24" customHeight="1" x14ac:dyDescent="0.2">
      <c r="A3639" s="6" t="s">
        <v>20</v>
      </c>
      <c r="B3639" s="6" t="s">
        <v>45788</v>
      </c>
      <c r="C3639" s="6" t="s">
        <v>8260</v>
      </c>
      <c r="D3639" s="6" t="s">
        <v>40020</v>
      </c>
      <c r="E3639" s="6" t="s">
        <v>8250</v>
      </c>
      <c r="F3639" s="6" t="s">
        <v>8261</v>
      </c>
      <c r="G3639" s="6" t="s">
        <v>12</v>
      </c>
    </row>
    <row r="3640" spans="1:7" ht="24" customHeight="1" x14ac:dyDescent="0.2">
      <c r="A3640" s="6" t="s">
        <v>20</v>
      </c>
      <c r="B3640" s="6" t="s">
        <v>45789</v>
      </c>
      <c r="C3640" s="6" t="s">
        <v>8263</v>
      </c>
      <c r="D3640" s="6" t="s">
        <v>40020</v>
      </c>
      <c r="E3640" s="6" t="s">
        <v>8250</v>
      </c>
      <c r="F3640" s="6" t="s">
        <v>731</v>
      </c>
      <c r="G3640" s="6" t="s">
        <v>96</v>
      </c>
    </row>
    <row r="3641" spans="1:7" ht="24" customHeight="1" x14ac:dyDescent="0.2">
      <c r="A3641" s="6" t="s">
        <v>20</v>
      </c>
      <c r="B3641" s="6" t="s">
        <v>45790</v>
      </c>
      <c r="C3641" s="6" t="s">
        <v>8265</v>
      </c>
      <c r="D3641" s="6" t="s">
        <v>40020</v>
      </c>
      <c r="E3641" s="6" t="s">
        <v>8250</v>
      </c>
      <c r="F3641" s="6" t="s">
        <v>278</v>
      </c>
      <c r="G3641" s="6" t="s">
        <v>12</v>
      </c>
    </row>
    <row r="3642" spans="1:7" ht="24" customHeight="1" x14ac:dyDescent="0.2">
      <c r="A3642" s="6" t="s">
        <v>20</v>
      </c>
      <c r="B3642" s="6" t="s">
        <v>45791</v>
      </c>
      <c r="C3642" s="6" t="s">
        <v>8267</v>
      </c>
      <c r="D3642" s="6" t="s">
        <v>40020</v>
      </c>
      <c r="E3642" s="6" t="s">
        <v>8250</v>
      </c>
      <c r="F3642" s="6" t="s">
        <v>8268</v>
      </c>
      <c r="G3642" s="6" t="s">
        <v>12</v>
      </c>
    </row>
    <row r="3643" spans="1:7" ht="24" customHeight="1" x14ac:dyDescent="0.2">
      <c r="A3643" s="6" t="s">
        <v>20</v>
      </c>
      <c r="B3643" s="6" t="s">
        <v>45792</v>
      </c>
      <c r="C3643" s="6" t="s">
        <v>8270</v>
      </c>
      <c r="D3643" s="6" t="s">
        <v>40020</v>
      </c>
      <c r="E3643" s="6" t="s">
        <v>8250</v>
      </c>
      <c r="F3643" s="6" t="s">
        <v>8271</v>
      </c>
      <c r="G3643" s="6" t="s">
        <v>12</v>
      </c>
    </row>
    <row r="3644" spans="1:7" ht="24" customHeight="1" x14ac:dyDescent="0.2">
      <c r="A3644" s="6" t="s">
        <v>20</v>
      </c>
      <c r="B3644" s="6" t="s">
        <v>45793</v>
      </c>
      <c r="C3644" s="6" t="s">
        <v>8275</v>
      </c>
      <c r="D3644" s="6" t="s">
        <v>40020</v>
      </c>
      <c r="E3644" s="6" t="s">
        <v>8250</v>
      </c>
      <c r="F3644" s="6" t="s">
        <v>8276</v>
      </c>
      <c r="G3644" s="6" t="s">
        <v>12</v>
      </c>
    </row>
    <row r="3645" spans="1:7" ht="24" customHeight="1" x14ac:dyDescent="0.2">
      <c r="A3645" s="6" t="s">
        <v>20</v>
      </c>
      <c r="B3645" s="6" t="s">
        <v>45794</v>
      </c>
      <c r="C3645" s="6" t="s">
        <v>8273</v>
      </c>
      <c r="D3645" s="6" t="s">
        <v>40020</v>
      </c>
      <c r="E3645" s="6" t="s">
        <v>8250</v>
      </c>
      <c r="F3645" s="6" t="s">
        <v>8256</v>
      </c>
      <c r="G3645" s="6" t="s">
        <v>12</v>
      </c>
    </row>
    <row r="3646" spans="1:7" ht="24" customHeight="1" x14ac:dyDescent="0.2">
      <c r="A3646" s="6" t="s">
        <v>20</v>
      </c>
      <c r="B3646" s="6" t="s">
        <v>45795</v>
      </c>
      <c r="C3646" s="6" t="s">
        <v>8258</v>
      </c>
      <c r="D3646" s="6" t="s">
        <v>40020</v>
      </c>
      <c r="E3646" s="6" t="s">
        <v>8250</v>
      </c>
      <c r="F3646" s="6" t="s">
        <v>7341</v>
      </c>
      <c r="G3646" s="6" t="s">
        <v>12</v>
      </c>
    </row>
    <row r="3647" spans="1:7" ht="24" customHeight="1" x14ac:dyDescent="0.2">
      <c r="A3647" s="6" t="s">
        <v>20</v>
      </c>
      <c r="B3647" s="6" t="s">
        <v>45796</v>
      </c>
      <c r="C3647" s="6" t="s">
        <v>8310</v>
      </c>
      <c r="D3647" s="6" t="s">
        <v>40020</v>
      </c>
      <c r="E3647" s="6" t="s">
        <v>8250</v>
      </c>
      <c r="F3647" s="6" t="s">
        <v>667</v>
      </c>
      <c r="G3647" s="6" t="s">
        <v>193</v>
      </c>
    </row>
    <row r="3648" spans="1:7" ht="24" customHeight="1" x14ac:dyDescent="0.2">
      <c r="A3648" s="6" t="s">
        <v>20</v>
      </c>
      <c r="B3648" s="6" t="s">
        <v>45797</v>
      </c>
      <c r="C3648" s="6" t="s">
        <v>8255</v>
      </c>
      <c r="D3648" s="6" t="s">
        <v>40020</v>
      </c>
      <c r="E3648" s="6" t="s">
        <v>8250</v>
      </c>
      <c r="F3648" s="6" t="s">
        <v>8256</v>
      </c>
      <c r="G3648" s="6" t="s">
        <v>12</v>
      </c>
    </row>
    <row r="3649" spans="1:7" ht="24" customHeight="1" x14ac:dyDescent="0.2">
      <c r="A3649" s="6" t="s">
        <v>20</v>
      </c>
      <c r="B3649" s="6" t="s">
        <v>45798</v>
      </c>
      <c r="C3649" s="6" t="s">
        <v>8249</v>
      </c>
      <c r="D3649" s="6" t="s">
        <v>40020</v>
      </c>
      <c r="E3649" s="6" t="s">
        <v>8250</v>
      </c>
      <c r="F3649" s="6" t="s">
        <v>6810</v>
      </c>
      <c r="G3649" s="6" t="s">
        <v>12</v>
      </c>
    </row>
    <row r="3650" spans="1:7" ht="24" customHeight="1" x14ac:dyDescent="0.2">
      <c r="A3650" s="6" t="s">
        <v>13</v>
      </c>
      <c r="B3650" s="6" t="s">
        <v>45799</v>
      </c>
      <c r="C3650" s="6" t="s">
        <v>45800</v>
      </c>
      <c r="D3650" s="6" t="s">
        <v>40880</v>
      </c>
      <c r="E3650" s="6" t="s">
        <v>8279</v>
      </c>
      <c r="F3650" s="6" t="s">
        <v>17</v>
      </c>
      <c r="G3650" s="6" t="s">
        <v>12</v>
      </c>
    </row>
    <row r="3651" spans="1:7" ht="24" customHeight="1" x14ac:dyDescent="0.2">
      <c r="A3651" s="6" t="s">
        <v>20</v>
      </c>
      <c r="B3651" s="6" t="s">
        <v>45801</v>
      </c>
      <c r="C3651" s="6" t="s">
        <v>8293</v>
      </c>
      <c r="D3651" s="6" t="s">
        <v>40020</v>
      </c>
      <c r="E3651" s="6" t="s">
        <v>8279</v>
      </c>
      <c r="F3651" s="6" t="s">
        <v>7341</v>
      </c>
      <c r="G3651" s="6" t="s">
        <v>12</v>
      </c>
    </row>
    <row r="3652" spans="1:7" ht="24" customHeight="1" x14ac:dyDescent="0.2">
      <c r="A3652" s="6" t="s">
        <v>20</v>
      </c>
      <c r="B3652" s="6" t="s">
        <v>45802</v>
      </c>
      <c r="C3652" s="6" t="s">
        <v>8295</v>
      </c>
      <c r="D3652" s="6" t="s">
        <v>40020</v>
      </c>
      <c r="E3652" s="6" t="s">
        <v>8279</v>
      </c>
      <c r="F3652" s="6" t="s">
        <v>693</v>
      </c>
      <c r="G3652" s="6" t="s">
        <v>12</v>
      </c>
    </row>
    <row r="3653" spans="1:7" ht="24" customHeight="1" x14ac:dyDescent="0.2">
      <c r="A3653" s="6" t="s">
        <v>20</v>
      </c>
      <c r="B3653" s="6" t="s">
        <v>45803</v>
      </c>
      <c r="C3653" s="6" t="s">
        <v>8288</v>
      </c>
      <c r="D3653" s="6" t="s">
        <v>40020</v>
      </c>
      <c r="E3653" s="6" t="s">
        <v>8279</v>
      </c>
      <c r="F3653" s="6" t="s">
        <v>8289</v>
      </c>
      <c r="G3653" s="6" t="s">
        <v>12</v>
      </c>
    </row>
    <row r="3654" spans="1:7" ht="24" customHeight="1" x14ac:dyDescent="0.2">
      <c r="A3654" s="6" t="s">
        <v>20</v>
      </c>
      <c r="B3654" s="6" t="s">
        <v>45804</v>
      </c>
      <c r="C3654" s="6" t="s">
        <v>8291</v>
      </c>
      <c r="D3654" s="6" t="s">
        <v>40020</v>
      </c>
      <c r="E3654" s="6" t="s">
        <v>8279</v>
      </c>
      <c r="F3654" s="6" t="s">
        <v>693</v>
      </c>
      <c r="G3654" s="6" t="s">
        <v>193</v>
      </c>
    </row>
    <row r="3655" spans="1:7" ht="24" customHeight="1" x14ac:dyDescent="0.2">
      <c r="A3655" s="6" t="s">
        <v>20</v>
      </c>
      <c r="B3655" s="6" t="s">
        <v>45805</v>
      </c>
      <c r="C3655" s="6" t="s">
        <v>9780</v>
      </c>
      <c r="D3655" s="6" t="s">
        <v>40020</v>
      </c>
      <c r="E3655" s="6" t="s">
        <v>8279</v>
      </c>
      <c r="F3655" s="6" t="s">
        <v>854</v>
      </c>
      <c r="G3655" s="6" t="s">
        <v>12</v>
      </c>
    </row>
    <row r="3656" spans="1:7" ht="24" customHeight="1" x14ac:dyDescent="0.2">
      <c r="A3656" s="6" t="s">
        <v>20</v>
      </c>
      <c r="B3656" s="6" t="s">
        <v>45806</v>
      </c>
      <c r="C3656" s="6" t="s">
        <v>8286</v>
      </c>
      <c r="D3656" s="6" t="s">
        <v>40020</v>
      </c>
      <c r="E3656" s="6" t="s">
        <v>8279</v>
      </c>
      <c r="F3656" s="6" t="s">
        <v>9784</v>
      </c>
      <c r="G3656" s="6" t="s">
        <v>12</v>
      </c>
    </row>
    <row r="3657" spans="1:7" ht="24" customHeight="1" x14ac:dyDescent="0.2">
      <c r="A3657" s="6" t="s">
        <v>20</v>
      </c>
      <c r="B3657" s="6" t="s">
        <v>45807</v>
      </c>
      <c r="C3657" s="6" t="s">
        <v>8278</v>
      </c>
      <c r="D3657" s="6" t="s">
        <v>40020</v>
      </c>
      <c r="E3657" s="6" t="s">
        <v>8279</v>
      </c>
      <c r="F3657" s="6" t="s">
        <v>988</v>
      </c>
      <c r="G3657" s="6" t="s">
        <v>12</v>
      </c>
    </row>
    <row r="3658" spans="1:7" ht="24" customHeight="1" x14ac:dyDescent="0.2">
      <c r="A3658" s="6" t="s">
        <v>20</v>
      </c>
      <c r="B3658" s="6" t="s">
        <v>45808</v>
      </c>
      <c r="C3658" s="6" t="s">
        <v>8281</v>
      </c>
      <c r="D3658" s="6" t="s">
        <v>40020</v>
      </c>
      <c r="E3658" s="6" t="s">
        <v>8279</v>
      </c>
      <c r="F3658" s="6" t="s">
        <v>8282</v>
      </c>
      <c r="G3658" s="6" t="s">
        <v>12</v>
      </c>
    </row>
    <row r="3659" spans="1:7" ht="24" customHeight="1" x14ac:dyDescent="0.2">
      <c r="A3659" s="6" t="s">
        <v>13</v>
      </c>
      <c r="B3659" s="6" t="s">
        <v>45809</v>
      </c>
      <c r="C3659" s="6" t="s">
        <v>45810</v>
      </c>
      <c r="D3659" s="6" t="s">
        <v>45717</v>
      </c>
      <c r="E3659" s="6" t="s">
        <v>8296</v>
      </c>
      <c r="F3659" s="6" t="s">
        <v>17</v>
      </c>
      <c r="G3659" s="6" t="s">
        <v>12</v>
      </c>
    </row>
    <row r="3660" spans="1:7" ht="24" customHeight="1" x14ac:dyDescent="0.2">
      <c r="A3660" s="6" t="s">
        <v>13</v>
      </c>
      <c r="B3660" s="6" t="s">
        <v>45811</v>
      </c>
      <c r="C3660" s="6" t="s">
        <v>45812</v>
      </c>
      <c r="D3660" s="6" t="s">
        <v>40007</v>
      </c>
      <c r="E3660" s="6" t="s">
        <v>8296</v>
      </c>
      <c r="F3660" s="6" t="s">
        <v>17</v>
      </c>
      <c r="G3660" s="6" t="s">
        <v>12</v>
      </c>
    </row>
    <row r="3661" spans="1:7" ht="24" customHeight="1" x14ac:dyDescent="0.2">
      <c r="A3661" s="6" t="s">
        <v>20</v>
      </c>
      <c r="B3661" s="6" t="s">
        <v>45813</v>
      </c>
      <c r="C3661" s="6" t="s">
        <v>8349</v>
      </c>
      <c r="D3661" s="6" t="s">
        <v>40020</v>
      </c>
      <c r="E3661" s="6" t="s">
        <v>8296</v>
      </c>
      <c r="F3661" s="6" t="s">
        <v>8350</v>
      </c>
      <c r="G3661" s="6" t="s">
        <v>12</v>
      </c>
    </row>
    <row r="3662" spans="1:7" ht="24" customHeight="1" x14ac:dyDescent="0.2">
      <c r="A3662" s="6" t="s">
        <v>20</v>
      </c>
      <c r="B3662" s="6" t="s">
        <v>45814</v>
      </c>
      <c r="C3662" s="6" t="s">
        <v>8298</v>
      </c>
      <c r="D3662" s="6" t="s">
        <v>40020</v>
      </c>
      <c r="E3662" s="6" t="s">
        <v>8296</v>
      </c>
      <c r="F3662" s="6" t="s">
        <v>5643</v>
      </c>
      <c r="G3662" s="6" t="s">
        <v>12</v>
      </c>
    </row>
    <row r="3663" spans="1:7" ht="24" customHeight="1" x14ac:dyDescent="0.2">
      <c r="A3663" s="6" t="s">
        <v>7</v>
      </c>
      <c r="B3663" s="6" t="s">
        <v>45815</v>
      </c>
      <c r="C3663" s="6" t="s">
        <v>45816</v>
      </c>
      <c r="D3663" s="6" t="s">
        <v>40099</v>
      </c>
      <c r="E3663" s="6" t="s">
        <v>8296</v>
      </c>
      <c r="F3663" s="6" t="s">
        <v>1117</v>
      </c>
      <c r="G3663" s="6" t="s">
        <v>12</v>
      </c>
    </row>
    <row r="3664" spans="1:7" ht="24" customHeight="1" x14ac:dyDescent="0.2">
      <c r="A3664" s="6" t="s">
        <v>20</v>
      </c>
      <c r="B3664" s="6" t="s">
        <v>45817</v>
      </c>
      <c r="C3664" s="6" t="s">
        <v>8300</v>
      </c>
      <c r="D3664" s="6" t="s">
        <v>40020</v>
      </c>
      <c r="E3664" s="6" t="s">
        <v>8296</v>
      </c>
      <c r="F3664" s="6" t="s">
        <v>667</v>
      </c>
      <c r="G3664" s="6" t="s">
        <v>12</v>
      </c>
    </row>
    <row r="3665" spans="1:7" ht="24" customHeight="1" x14ac:dyDescent="0.2">
      <c r="A3665" s="6" t="s">
        <v>7</v>
      </c>
      <c r="B3665" s="6" t="s">
        <v>45818</v>
      </c>
      <c r="C3665" s="6" t="s">
        <v>45819</v>
      </c>
      <c r="D3665" s="6" t="s">
        <v>40038</v>
      </c>
      <c r="E3665" s="6" t="s">
        <v>8296</v>
      </c>
      <c r="F3665" s="6" t="s">
        <v>11</v>
      </c>
      <c r="G3665" s="6" t="s">
        <v>12</v>
      </c>
    </row>
    <row r="3666" spans="1:7" ht="24" customHeight="1" x14ac:dyDescent="0.2">
      <c r="A3666" s="6" t="s">
        <v>20</v>
      </c>
      <c r="B3666" s="6" t="s">
        <v>45820</v>
      </c>
      <c r="C3666" s="6" t="s">
        <v>8311</v>
      </c>
      <c r="D3666" s="6" t="s">
        <v>40020</v>
      </c>
      <c r="E3666" s="6" t="s">
        <v>8296</v>
      </c>
      <c r="F3666" s="6" t="s">
        <v>704</v>
      </c>
      <c r="G3666" s="6" t="s">
        <v>12</v>
      </c>
    </row>
    <row r="3667" spans="1:7" ht="24" customHeight="1" x14ac:dyDescent="0.2">
      <c r="A3667" s="6" t="s">
        <v>20</v>
      </c>
      <c r="B3667" s="6" t="s">
        <v>45821</v>
      </c>
      <c r="C3667" s="6" t="s">
        <v>8297</v>
      </c>
      <c r="D3667" s="6" t="s">
        <v>40020</v>
      </c>
      <c r="E3667" s="6" t="s">
        <v>8296</v>
      </c>
      <c r="F3667" s="6" t="s">
        <v>9775</v>
      </c>
      <c r="G3667" s="6" t="s">
        <v>12</v>
      </c>
    </row>
    <row r="3668" spans="1:7" ht="24" customHeight="1" x14ac:dyDescent="0.2">
      <c r="A3668" s="6" t="s">
        <v>20</v>
      </c>
      <c r="B3668" s="6" t="s">
        <v>45822</v>
      </c>
      <c r="C3668" s="6" t="s">
        <v>8303</v>
      </c>
      <c r="D3668" s="6" t="s">
        <v>40020</v>
      </c>
      <c r="E3668" s="6" t="s">
        <v>8296</v>
      </c>
      <c r="F3668" s="6" t="s">
        <v>3526</v>
      </c>
      <c r="G3668" s="6" t="s">
        <v>12</v>
      </c>
    </row>
    <row r="3669" spans="1:7" ht="24" customHeight="1" x14ac:dyDescent="0.2">
      <c r="A3669" s="6" t="s">
        <v>13</v>
      </c>
      <c r="B3669" s="6" t="s">
        <v>45823</v>
      </c>
      <c r="C3669" s="6" t="s">
        <v>45824</v>
      </c>
      <c r="D3669" s="6" t="s">
        <v>40012</v>
      </c>
      <c r="E3669" s="6" t="s">
        <v>8352</v>
      </c>
      <c r="F3669" s="6" t="s">
        <v>17</v>
      </c>
      <c r="G3669" s="6" t="s">
        <v>40848</v>
      </c>
    </row>
    <row r="3670" spans="1:7" ht="24" customHeight="1" x14ac:dyDescent="0.2">
      <c r="A3670" s="6" t="s">
        <v>20</v>
      </c>
      <c r="B3670" s="6" t="s">
        <v>45825</v>
      </c>
      <c r="C3670" s="6" t="s">
        <v>45826</v>
      </c>
      <c r="D3670" s="6" t="s">
        <v>40020</v>
      </c>
      <c r="E3670" s="6" t="s">
        <v>8352</v>
      </c>
      <c r="F3670" s="6" t="s">
        <v>504</v>
      </c>
      <c r="G3670" s="6" t="s">
        <v>12</v>
      </c>
    </row>
    <row r="3671" spans="1:7" ht="24" customHeight="1" x14ac:dyDescent="0.2">
      <c r="A3671" s="6" t="s">
        <v>20</v>
      </c>
      <c r="B3671" s="6" t="s">
        <v>45827</v>
      </c>
      <c r="C3671" s="6" t="s">
        <v>8355</v>
      </c>
      <c r="D3671" s="6" t="s">
        <v>40020</v>
      </c>
      <c r="E3671" s="6" t="s">
        <v>8352</v>
      </c>
      <c r="F3671" s="6" t="s">
        <v>2883</v>
      </c>
      <c r="G3671" s="6" t="s">
        <v>12</v>
      </c>
    </row>
    <row r="3672" spans="1:7" ht="24" customHeight="1" x14ac:dyDescent="0.2">
      <c r="A3672" s="6" t="s">
        <v>20</v>
      </c>
      <c r="B3672" s="6" t="s">
        <v>45828</v>
      </c>
      <c r="C3672" s="6" t="s">
        <v>8351</v>
      </c>
      <c r="D3672" s="6" t="s">
        <v>40020</v>
      </c>
      <c r="E3672" s="6" t="s">
        <v>8352</v>
      </c>
      <c r="F3672" s="6" t="s">
        <v>1979</v>
      </c>
      <c r="G3672" s="6" t="s">
        <v>26</v>
      </c>
    </row>
    <row r="3673" spans="1:7" ht="24" customHeight="1" x14ac:dyDescent="0.2">
      <c r="A3673" s="6" t="s">
        <v>20</v>
      </c>
      <c r="B3673" s="6" t="s">
        <v>45829</v>
      </c>
      <c r="C3673" s="6" t="s">
        <v>8353</v>
      </c>
      <c r="D3673" s="6" t="s">
        <v>40020</v>
      </c>
      <c r="E3673" s="6" t="s">
        <v>8352</v>
      </c>
      <c r="F3673" s="6" t="s">
        <v>731</v>
      </c>
      <c r="G3673" s="6" t="s">
        <v>12</v>
      </c>
    </row>
    <row r="3674" spans="1:7" ht="24" customHeight="1" x14ac:dyDescent="0.2">
      <c r="A3674" s="6" t="s">
        <v>13</v>
      </c>
      <c r="B3674" s="6" t="s">
        <v>45830</v>
      </c>
      <c r="C3674" s="6" t="s">
        <v>45831</v>
      </c>
      <c r="D3674" s="6" t="s">
        <v>40020</v>
      </c>
      <c r="E3674" s="6" t="s">
        <v>8357</v>
      </c>
      <c r="F3674" s="6" t="s">
        <v>17</v>
      </c>
      <c r="G3674" s="6" t="s">
        <v>12</v>
      </c>
    </row>
    <row r="3675" spans="1:7" ht="24" customHeight="1" x14ac:dyDescent="0.2">
      <c r="A3675" s="6" t="s">
        <v>13</v>
      </c>
      <c r="B3675" s="6" t="s">
        <v>45832</v>
      </c>
      <c r="C3675" s="6" t="s">
        <v>45833</v>
      </c>
      <c r="D3675" s="6" t="s">
        <v>40015</v>
      </c>
      <c r="E3675" s="6" t="s">
        <v>8357</v>
      </c>
      <c r="F3675" s="6" t="s">
        <v>17</v>
      </c>
      <c r="G3675" s="6" t="s">
        <v>12</v>
      </c>
    </row>
    <row r="3676" spans="1:7" ht="24" customHeight="1" x14ac:dyDescent="0.2">
      <c r="A3676" s="6" t="s">
        <v>13</v>
      </c>
      <c r="B3676" s="6" t="s">
        <v>45834</v>
      </c>
      <c r="C3676" s="6" t="s">
        <v>45835</v>
      </c>
      <c r="D3676" s="6" t="s">
        <v>40099</v>
      </c>
      <c r="E3676" s="6" t="s">
        <v>8357</v>
      </c>
      <c r="F3676" s="6" t="s">
        <v>17</v>
      </c>
      <c r="G3676" s="6" t="s">
        <v>12</v>
      </c>
    </row>
    <row r="3677" spans="1:7" ht="24" customHeight="1" x14ac:dyDescent="0.2">
      <c r="A3677" s="6" t="s">
        <v>46</v>
      </c>
      <c r="B3677" s="6" t="s">
        <v>45836</v>
      </c>
      <c r="C3677" s="6" t="s">
        <v>45837</v>
      </c>
      <c r="D3677" s="6" t="s">
        <v>40020</v>
      </c>
      <c r="E3677" s="6" t="s">
        <v>8357</v>
      </c>
      <c r="F3677" s="6" t="s">
        <v>45838</v>
      </c>
      <c r="G3677" s="6" t="s">
        <v>12</v>
      </c>
    </row>
    <row r="3678" spans="1:7" ht="24" customHeight="1" x14ac:dyDescent="0.2">
      <c r="A3678" s="6" t="s">
        <v>7</v>
      </c>
      <c r="B3678" s="6" t="s">
        <v>45839</v>
      </c>
      <c r="C3678" s="6" t="s">
        <v>45840</v>
      </c>
      <c r="D3678" s="6" t="s">
        <v>40069</v>
      </c>
      <c r="E3678" s="6" t="s">
        <v>8357</v>
      </c>
      <c r="F3678" s="6" t="s">
        <v>4675</v>
      </c>
      <c r="G3678" s="6" t="s">
        <v>12</v>
      </c>
    </row>
    <row r="3679" spans="1:7" ht="24" customHeight="1" x14ac:dyDescent="0.2">
      <c r="A3679" s="6" t="s">
        <v>7</v>
      </c>
      <c r="B3679" s="6" t="s">
        <v>45841</v>
      </c>
      <c r="C3679" s="6" t="s">
        <v>45842</v>
      </c>
      <c r="D3679" s="6" t="s">
        <v>40059</v>
      </c>
      <c r="E3679" s="6" t="s">
        <v>8357</v>
      </c>
      <c r="F3679" s="6" t="s">
        <v>37</v>
      </c>
      <c r="G3679" s="6" t="s">
        <v>12</v>
      </c>
    </row>
    <row r="3680" spans="1:7" ht="24" customHeight="1" x14ac:dyDescent="0.2">
      <c r="A3680" s="6" t="s">
        <v>13</v>
      </c>
      <c r="B3680" s="6" t="s">
        <v>45843</v>
      </c>
      <c r="C3680" s="6" t="s">
        <v>45844</v>
      </c>
      <c r="D3680" s="6" t="s">
        <v>40069</v>
      </c>
      <c r="E3680" s="6" t="s">
        <v>8357</v>
      </c>
      <c r="F3680" s="6" t="s">
        <v>17</v>
      </c>
      <c r="G3680" s="6" t="s">
        <v>96</v>
      </c>
    </row>
    <row r="3681" spans="1:7" ht="24" customHeight="1" x14ac:dyDescent="0.2">
      <c r="A3681" s="6" t="s">
        <v>20</v>
      </c>
      <c r="B3681" s="6" t="s">
        <v>45845</v>
      </c>
      <c r="C3681" s="6" t="s">
        <v>8399</v>
      </c>
      <c r="D3681" s="6" t="s">
        <v>40020</v>
      </c>
      <c r="E3681" s="6" t="s">
        <v>8357</v>
      </c>
      <c r="F3681" s="6" t="s">
        <v>8400</v>
      </c>
      <c r="G3681" s="6" t="s">
        <v>12</v>
      </c>
    </row>
    <row r="3682" spans="1:7" ht="24" customHeight="1" x14ac:dyDescent="0.2">
      <c r="A3682" s="6" t="s">
        <v>20</v>
      </c>
      <c r="B3682" s="6" t="s">
        <v>45846</v>
      </c>
      <c r="C3682" s="6" t="s">
        <v>8402</v>
      </c>
      <c r="D3682" s="6" t="s">
        <v>40020</v>
      </c>
      <c r="E3682" s="6" t="s">
        <v>8357</v>
      </c>
      <c r="F3682" s="6" t="s">
        <v>8403</v>
      </c>
      <c r="G3682" s="6" t="s">
        <v>12</v>
      </c>
    </row>
    <row r="3683" spans="1:7" ht="24" customHeight="1" x14ac:dyDescent="0.2">
      <c r="A3683" s="6" t="s">
        <v>20</v>
      </c>
      <c r="B3683" s="6" t="s">
        <v>45847</v>
      </c>
      <c r="C3683" s="6" t="s">
        <v>8405</v>
      </c>
      <c r="D3683" s="6" t="s">
        <v>40020</v>
      </c>
      <c r="E3683" s="6" t="s">
        <v>8357</v>
      </c>
      <c r="F3683" s="6" t="s">
        <v>667</v>
      </c>
      <c r="G3683" s="6" t="s">
        <v>193</v>
      </c>
    </row>
    <row r="3684" spans="1:7" ht="24" customHeight="1" x14ac:dyDescent="0.2">
      <c r="A3684" s="6" t="s">
        <v>13</v>
      </c>
      <c r="B3684" s="6" t="s">
        <v>45848</v>
      </c>
      <c r="C3684" s="6" t="s">
        <v>45849</v>
      </c>
      <c r="D3684" s="6" t="s">
        <v>40099</v>
      </c>
      <c r="E3684" s="6" t="s">
        <v>8357</v>
      </c>
      <c r="F3684" s="6" t="s">
        <v>17</v>
      </c>
      <c r="G3684" s="6" t="s">
        <v>12</v>
      </c>
    </row>
    <row r="3685" spans="1:7" ht="24" customHeight="1" x14ac:dyDescent="0.2">
      <c r="A3685" s="6" t="s">
        <v>20</v>
      </c>
      <c r="B3685" s="6" t="s">
        <v>45850</v>
      </c>
      <c r="C3685" s="6" t="s">
        <v>45851</v>
      </c>
      <c r="D3685" s="6" t="s">
        <v>40020</v>
      </c>
      <c r="E3685" s="6" t="s">
        <v>8357</v>
      </c>
      <c r="F3685" s="6" t="s">
        <v>1650</v>
      </c>
      <c r="G3685" s="6" t="s">
        <v>26</v>
      </c>
    </row>
    <row r="3686" spans="1:7" ht="24" customHeight="1" x14ac:dyDescent="0.2">
      <c r="A3686" s="6" t="s">
        <v>20</v>
      </c>
      <c r="B3686" s="6" t="s">
        <v>45852</v>
      </c>
      <c r="C3686" s="6" t="s">
        <v>8368</v>
      </c>
      <c r="D3686" s="6" t="s">
        <v>40020</v>
      </c>
      <c r="E3686" s="6" t="s">
        <v>8357</v>
      </c>
      <c r="F3686" s="6" t="s">
        <v>8369</v>
      </c>
      <c r="G3686" s="6" t="s">
        <v>12</v>
      </c>
    </row>
    <row r="3687" spans="1:7" ht="24" customHeight="1" x14ac:dyDescent="0.2">
      <c r="A3687" s="6" t="s">
        <v>20</v>
      </c>
      <c r="B3687" s="6" t="s">
        <v>45853</v>
      </c>
      <c r="C3687" s="6" t="s">
        <v>8371</v>
      </c>
      <c r="D3687" s="6" t="s">
        <v>40020</v>
      </c>
      <c r="E3687" s="6" t="s">
        <v>8357</v>
      </c>
      <c r="F3687" s="6" t="s">
        <v>667</v>
      </c>
      <c r="G3687" s="6" t="s">
        <v>193</v>
      </c>
    </row>
    <row r="3688" spans="1:7" ht="24" customHeight="1" x14ac:dyDescent="0.2">
      <c r="A3688" s="6" t="s">
        <v>7</v>
      </c>
      <c r="B3688" s="6" t="s">
        <v>45854</v>
      </c>
      <c r="C3688" s="6" t="s">
        <v>45855</v>
      </c>
      <c r="D3688" s="6" t="s">
        <v>40099</v>
      </c>
      <c r="E3688" s="6" t="s">
        <v>8357</v>
      </c>
      <c r="F3688" s="6" t="s">
        <v>1117</v>
      </c>
      <c r="G3688" s="6" t="s">
        <v>12</v>
      </c>
    </row>
    <row r="3689" spans="1:7" ht="24" customHeight="1" x14ac:dyDescent="0.2">
      <c r="A3689" s="6" t="s">
        <v>20</v>
      </c>
      <c r="B3689" s="6" t="s">
        <v>45856</v>
      </c>
      <c r="C3689" s="6" t="s">
        <v>8359</v>
      </c>
      <c r="D3689" s="6" t="s">
        <v>40020</v>
      </c>
      <c r="E3689" s="6" t="s">
        <v>8357</v>
      </c>
      <c r="F3689" s="6" t="s">
        <v>1147</v>
      </c>
      <c r="G3689" s="6" t="s">
        <v>12</v>
      </c>
    </row>
    <row r="3690" spans="1:7" ht="24" customHeight="1" x14ac:dyDescent="0.2">
      <c r="A3690" s="6" t="s">
        <v>20</v>
      </c>
      <c r="B3690" s="6" t="s">
        <v>45857</v>
      </c>
      <c r="C3690" s="6" t="s">
        <v>3269</v>
      </c>
      <c r="D3690" s="6" t="s">
        <v>40020</v>
      </c>
      <c r="E3690" s="6" t="s">
        <v>8357</v>
      </c>
      <c r="F3690" s="6" t="s">
        <v>846</v>
      </c>
      <c r="G3690" s="6" t="s">
        <v>12</v>
      </c>
    </row>
    <row r="3691" spans="1:7" ht="24" customHeight="1" x14ac:dyDescent="0.2">
      <c r="A3691" s="6" t="s">
        <v>20</v>
      </c>
      <c r="B3691" s="6" t="s">
        <v>45858</v>
      </c>
      <c r="C3691" s="6" t="s">
        <v>8364</v>
      </c>
      <c r="D3691" s="6" t="s">
        <v>40020</v>
      </c>
      <c r="E3691" s="6" t="s">
        <v>8357</v>
      </c>
      <c r="F3691" s="6" t="s">
        <v>278</v>
      </c>
      <c r="G3691" s="6" t="s">
        <v>12</v>
      </c>
    </row>
    <row r="3692" spans="1:7" ht="24" customHeight="1" x14ac:dyDescent="0.2">
      <c r="A3692" s="6" t="s">
        <v>20</v>
      </c>
      <c r="B3692" s="6" t="s">
        <v>45859</v>
      </c>
      <c r="C3692" s="6" t="s">
        <v>8365</v>
      </c>
      <c r="D3692" s="6" t="s">
        <v>40020</v>
      </c>
      <c r="E3692" s="6" t="s">
        <v>8357</v>
      </c>
      <c r="F3692" s="6" t="s">
        <v>9650</v>
      </c>
      <c r="G3692" s="6" t="s">
        <v>12</v>
      </c>
    </row>
    <row r="3693" spans="1:7" ht="24" customHeight="1" x14ac:dyDescent="0.2">
      <c r="A3693" s="6" t="s">
        <v>20</v>
      </c>
      <c r="B3693" s="6" t="s">
        <v>45860</v>
      </c>
      <c r="C3693" s="6" t="s">
        <v>8374</v>
      </c>
      <c r="D3693" s="6" t="s">
        <v>40020</v>
      </c>
      <c r="E3693" s="6" t="s">
        <v>8357</v>
      </c>
      <c r="F3693" s="6" t="s">
        <v>25</v>
      </c>
      <c r="G3693" s="6" t="s">
        <v>26</v>
      </c>
    </row>
    <row r="3694" spans="1:7" ht="24" customHeight="1" x14ac:dyDescent="0.2">
      <c r="A3694" s="6" t="s">
        <v>20</v>
      </c>
      <c r="B3694" s="6" t="s">
        <v>45861</v>
      </c>
      <c r="C3694" s="6" t="s">
        <v>104</v>
      </c>
      <c r="D3694" s="6" t="s">
        <v>40020</v>
      </c>
      <c r="E3694" s="6" t="s">
        <v>22419</v>
      </c>
      <c r="F3694" s="6" t="s">
        <v>105</v>
      </c>
      <c r="G3694" s="6" t="s">
        <v>12</v>
      </c>
    </row>
    <row r="3695" spans="1:7" ht="24" customHeight="1" x14ac:dyDescent="0.2">
      <c r="A3695" s="6" t="s">
        <v>13</v>
      </c>
      <c r="B3695" s="6" t="s">
        <v>45862</v>
      </c>
      <c r="C3695" s="6" t="s">
        <v>45863</v>
      </c>
      <c r="D3695" s="6" t="s">
        <v>40007</v>
      </c>
      <c r="E3695" s="6" t="s">
        <v>8407</v>
      </c>
      <c r="F3695" s="6" t="s">
        <v>17</v>
      </c>
      <c r="G3695" s="6" t="s">
        <v>12</v>
      </c>
    </row>
    <row r="3696" spans="1:7" ht="24" customHeight="1" x14ac:dyDescent="0.2">
      <c r="A3696" s="6" t="s">
        <v>20</v>
      </c>
      <c r="B3696" s="6" t="s">
        <v>45864</v>
      </c>
      <c r="C3696" s="6" t="s">
        <v>8431</v>
      </c>
      <c r="D3696" s="6" t="s">
        <v>40020</v>
      </c>
      <c r="E3696" s="6" t="s">
        <v>8407</v>
      </c>
      <c r="F3696" s="6" t="s">
        <v>8432</v>
      </c>
      <c r="G3696" s="6" t="s">
        <v>12</v>
      </c>
    </row>
    <row r="3697" spans="1:7" ht="24" customHeight="1" x14ac:dyDescent="0.2">
      <c r="A3697" s="6" t="s">
        <v>20</v>
      </c>
      <c r="B3697" s="6" t="s">
        <v>45865</v>
      </c>
      <c r="C3697" s="6" t="s">
        <v>8434</v>
      </c>
      <c r="D3697" s="6" t="s">
        <v>40020</v>
      </c>
      <c r="E3697" s="6" t="s">
        <v>8407</v>
      </c>
      <c r="F3697" s="6" t="s">
        <v>983</v>
      </c>
      <c r="G3697" s="6" t="s">
        <v>12</v>
      </c>
    </row>
    <row r="3698" spans="1:7" ht="24" customHeight="1" x14ac:dyDescent="0.2">
      <c r="A3698" s="6" t="s">
        <v>13</v>
      </c>
      <c r="B3698" s="6" t="s">
        <v>45866</v>
      </c>
      <c r="C3698" s="6" t="s">
        <v>45867</v>
      </c>
      <c r="D3698" s="6" t="s">
        <v>40099</v>
      </c>
      <c r="E3698" s="6" t="s">
        <v>8407</v>
      </c>
      <c r="F3698" s="6" t="s">
        <v>17</v>
      </c>
      <c r="G3698" s="6" t="s">
        <v>12</v>
      </c>
    </row>
    <row r="3699" spans="1:7" ht="24" customHeight="1" x14ac:dyDescent="0.2">
      <c r="A3699" s="6" t="s">
        <v>13</v>
      </c>
      <c r="B3699" s="6" t="s">
        <v>45868</v>
      </c>
      <c r="C3699" s="6" t="s">
        <v>45869</v>
      </c>
      <c r="D3699" s="6" t="s">
        <v>40059</v>
      </c>
      <c r="E3699" s="6" t="s">
        <v>8407</v>
      </c>
      <c r="F3699" s="6" t="s">
        <v>17</v>
      </c>
      <c r="G3699" s="6" t="s">
        <v>12</v>
      </c>
    </row>
    <row r="3700" spans="1:7" ht="24" customHeight="1" x14ac:dyDescent="0.2">
      <c r="A3700" s="6" t="s">
        <v>13</v>
      </c>
      <c r="B3700" s="6" t="s">
        <v>45870</v>
      </c>
      <c r="C3700" s="6" t="s">
        <v>45871</v>
      </c>
      <c r="D3700" s="6" t="s">
        <v>40007</v>
      </c>
      <c r="E3700" s="6" t="s">
        <v>8407</v>
      </c>
      <c r="F3700" s="6" t="s">
        <v>17</v>
      </c>
      <c r="G3700" s="6" t="s">
        <v>12</v>
      </c>
    </row>
    <row r="3701" spans="1:7" ht="24" customHeight="1" x14ac:dyDescent="0.2">
      <c r="A3701" s="6" t="s">
        <v>13</v>
      </c>
      <c r="B3701" s="6" t="s">
        <v>45872</v>
      </c>
      <c r="C3701" s="6" t="s">
        <v>45873</v>
      </c>
      <c r="D3701" s="6" t="s">
        <v>40069</v>
      </c>
      <c r="E3701" s="6" t="s">
        <v>8407</v>
      </c>
      <c r="F3701" s="6" t="s">
        <v>17</v>
      </c>
      <c r="G3701" s="6" t="s">
        <v>12</v>
      </c>
    </row>
    <row r="3702" spans="1:7" ht="24" customHeight="1" x14ac:dyDescent="0.2">
      <c r="A3702" s="6" t="s">
        <v>20</v>
      </c>
      <c r="B3702" s="6" t="s">
        <v>45874</v>
      </c>
      <c r="C3702" s="6" t="s">
        <v>8422</v>
      </c>
      <c r="D3702" s="6" t="s">
        <v>40020</v>
      </c>
      <c r="E3702" s="6" t="s">
        <v>8407</v>
      </c>
      <c r="F3702" s="6" t="s">
        <v>8423</v>
      </c>
      <c r="G3702" s="6" t="s">
        <v>12</v>
      </c>
    </row>
    <row r="3703" spans="1:7" ht="24" customHeight="1" x14ac:dyDescent="0.2">
      <c r="A3703" s="6" t="s">
        <v>20</v>
      </c>
      <c r="B3703" s="6" t="s">
        <v>45875</v>
      </c>
      <c r="C3703" s="6" t="s">
        <v>8425</v>
      </c>
      <c r="D3703" s="6" t="s">
        <v>40020</v>
      </c>
      <c r="E3703" s="6" t="s">
        <v>8407</v>
      </c>
      <c r="F3703" s="6" t="s">
        <v>8426</v>
      </c>
      <c r="G3703" s="6" t="s">
        <v>12</v>
      </c>
    </row>
    <row r="3704" spans="1:7" ht="24" customHeight="1" x14ac:dyDescent="0.2">
      <c r="A3704" s="6" t="s">
        <v>20</v>
      </c>
      <c r="B3704" s="6" t="s">
        <v>45876</v>
      </c>
      <c r="C3704" s="6" t="s">
        <v>8406</v>
      </c>
      <c r="D3704" s="6" t="s">
        <v>40020</v>
      </c>
      <c r="E3704" s="6" t="s">
        <v>8407</v>
      </c>
      <c r="F3704" s="6" t="s">
        <v>9621</v>
      </c>
      <c r="G3704" s="6" t="s">
        <v>12</v>
      </c>
    </row>
    <row r="3705" spans="1:7" ht="24" customHeight="1" x14ac:dyDescent="0.2">
      <c r="A3705" s="6" t="s">
        <v>20</v>
      </c>
      <c r="B3705" s="6" t="s">
        <v>45877</v>
      </c>
      <c r="C3705" s="6" t="s">
        <v>8409</v>
      </c>
      <c r="D3705" s="6" t="s">
        <v>40020</v>
      </c>
      <c r="E3705" s="6" t="s">
        <v>8407</v>
      </c>
      <c r="F3705" s="6" t="s">
        <v>8256</v>
      </c>
      <c r="G3705" s="6" t="s">
        <v>12</v>
      </c>
    </row>
    <row r="3706" spans="1:7" ht="24" customHeight="1" x14ac:dyDescent="0.2">
      <c r="A3706" s="6" t="s">
        <v>20</v>
      </c>
      <c r="B3706" s="6" t="s">
        <v>45878</v>
      </c>
      <c r="C3706" s="6" t="s">
        <v>8411</v>
      </c>
      <c r="D3706" s="6" t="s">
        <v>40020</v>
      </c>
      <c r="E3706" s="6" t="s">
        <v>8407</v>
      </c>
      <c r="F3706" s="6" t="s">
        <v>8412</v>
      </c>
      <c r="G3706" s="6" t="s">
        <v>12</v>
      </c>
    </row>
    <row r="3707" spans="1:7" ht="24" customHeight="1" x14ac:dyDescent="0.2">
      <c r="A3707" s="6" t="s">
        <v>20</v>
      </c>
      <c r="B3707" s="6" t="s">
        <v>45879</v>
      </c>
      <c r="C3707" s="6" t="s">
        <v>8414</v>
      </c>
      <c r="D3707" s="6" t="s">
        <v>40020</v>
      </c>
      <c r="E3707" s="6" t="s">
        <v>8407</v>
      </c>
      <c r="F3707" s="6" t="s">
        <v>8256</v>
      </c>
      <c r="G3707" s="6" t="s">
        <v>12</v>
      </c>
    </row>
    <row r="3708" spans="1:7" ht="24" customHeight="1" x14ac:dyDescent="0.2">
      <c r="A3708" s="6" t="s">
        <v>20</v>
      </c>
      <c r="B3708" s="6" t="s">
        <v>45880</v>
      </c>
      <c r="C3708" s="6" t="s">
        <v>8416</v>
      </c>
      <c r="D3708" s="6" t="s">
        <v>40020</v>
      </c>
      <c r="E3708" s="6" t="s">
        <v>8407</v>
      </c>
      <c r="F3708" s="6" t="s">
        <v>92</v>
      </c>
      <c r="G3708" s="6" t="s">
        <v>12</v>
      </c>
    </row>
    <row r="3709" spans="1:7" ht="24" customHeight="1" x14ac:dyDescent="0.2">
      <c r="A3709" s="6" t="s">
        <v>46</v>
      </c>
      <c r="B3709" s="6" t="s">
        <v>45881</v>
      </c>
      <c r="C3709" s="6" t="s">
        <v>45882</v>
      </c>
      <c r="D3709" s="6" t="s">
        <v>45717</v>
      </c>
      <c r="E3709" s="6" t="s">
        <v>8397</v>
      </c>
      <c r="F3709" s="6" t="s">
        <v>45883</v>
      </c>
      <c r="G3709" s="6" t="s">
        <v>12</v>
      </c>
    </row>
    <row r="3710" spans="1:7" ht="24" customHeight="1" x14ac:dyDescent="0.2">
      <c r="A3710" s="6" t="s">
        <v>13</v>
      </c>
      <c r="B3710" s="6" t="s">
        <v>45884</v>
      </c>
      <c r="C3710" s="6" t="s">
        <v>45885</v>
      </c>
      <c r="D3710" s="6" t="s">
        <v>40015</v>
      </c>
      <c r="E3710" s="6" t="s">
        <v>8397</v>
      </c>
      <c r="F3710" s="6" t="s">
        <v>17</v>
      </c>
      <c r="G3710" s="6" t="s">
        <v>96</v>
      </c>
    </row>
    <row r="3711" spans="1:7" ht="24" customHeight="1" x14ac:dyDescent="0.2">
      <c r="A3711" s="6" t="s">
        <v>13</v>
      </c>
      <c r="B3711" s="6" t="s">
        <v>45886</v>
      </c>
      <c r="C3711" s="6" t="s">
        <v>45887</v>
      </c>
      <c r="D3711" s="6" t="s">
        <v>40195</v>
      </c>
      <c r="E3711" s="6" t="s">
        <v>8397</v>
      </c>
      <c r="F3711" s="6" t="s">
        <v>17</v>
      </c>
      <c r="G3711" s="6" t="s">
        <v>12</v>
      </c>
    </row>
    <row r="3712" spans="1:7" ht="24" customHeight="1" x14ac:dyDescent="0.2">
      <c r="A3712" s="6" t="s">
        <v>7</v>
      </c>
      <c r="B3712" s="6" t="s">
        <v>45888</v>
      </c>
      <c r="C3712" s="6" t="s">
        <v>45889</v>
      </c>
      <c r="D3712" s="6" t="s">
        <v>40020</v>
      </c>
      <c r="E3712" s="6" t="s">
        <v>8397</v>
      </c>
      <c r="F3712" s="6" t="s">
        <v>4675</v>
      </c>
      <c r="G3712" s="6" t="s">
        <v>12</v>
      </c>
    </row>
    <row r="3713" spans="1:7" ht="24" customHeight="1" x14ac:dyDescent="0.2">
      <c r="A3713" s="6" t="s">
        <v>20</v>
      </c>
      <c r="B3713" s="6" t="s">
        <v>45890</v>
      </c>
      <c r="C3713" s="6" t="s">
        <v>8473</v>
      </c>
      <c r="D3713" s="6" t="s">
        <v>40020</v>
      </c>
      <c r="E3713" s="6" t="s">
        <v>8397</v>
      </c>
      <c r="F3713" s="6" t="s">
        <v>8282</v>
      </c>
      <c r="G3713" s="6" t="s">
        <v>12</v>
      </c>
    </row>
    <row r="3714" spans="1:7" ht="24" customHeight="1" x14ac:dyDescent="0.2">
      <c r="A3714" s="6" t="s">
        <v>20</v>
      </c>
      <c r="B3714" s="6" t="s">
        <v>45891</v>
      </c>
      <c r="C3714" s="6" t="s">
        <v>8475</v>
      </c>
      <c r="D3714" s="6" t="s">
        <v>40020</v>
      </c>
      <c r="E3714" s="6" t="s">
        <v>8397</v>
      </c>
      <c r="F3714" s="6" t="s">
        <v>8476</v>
      </c>
      <c r="G3714" s="6" t="s">
        <v>12</v>
      </c>
    </row>
    <row r="3715" spans="1:7" ht="24" customHeight="1" x14ac:dyDescent="0.2">
      <c r="A3715" s="6" t="s">
        <v>20</v>
      </c>
      <c r="B3715" s="6" t="s">
        <v>45892</v>
      </c>
      <c r="C3715" s="6" t="s">
        <v>8465</v>
      </c>
      <c r="D3715" s="6" t="s">
        <v>40020</v>
      </c>
      <c r="E3715" s="6" t="s">
        <v>8397</v>
      </c>
      <c r="F3715" s="6" t="s">
        <v>6773</v>
      </c>
      <c r="G3715" s="6" t="s">
        <v>12</v>
      </c>
    </row>
    <row r="3716" spans="1:7" ht="24" customHeight="1" x14ac:dyDescent="0.2">
      <c r="A3716" s="6" t="s">
        <v>20</v>
      </c>
      <c r="B3716" s="6" t="s">
        <v>45893</v>
      </c>
      <c r="C3716" s="6" t="s">
        <v>8462</v>
      </c>
      <c r="D3716" s="6" t="s">
        <v>40020</v>
      </c>
      <c r="E3716" s="6" t="s">
        <v>8397</v>
      </c>
      <c r="F3716" s="6" t="s">
        <v>8463</v>
      </c>
      <c r="G3716" s="6" t="s">
        <v>12</v>
      </c>
    </row>
    <row r="3717" spans="1:7" ht="24" customHeight="1" x14ac:dyDescent="0.2">
      <c r="A3717" s="6" t="s">
        <v>20</v>
      </c>
      <c r="B3717" s="6" t="s">
        <v>45894</v>
      </c>
      <c r="C3717" s="6" t="s">
        <v>8458</v>
      </c>
      <c r="D3717" s="6" t="s">
        <v>40020</v>
      </c>
      <c r="E3717" s="6" t="s">
        <v>8397</v>
      </c>
      <c r="F3717" s="6" t="s">
        <v>8459</v>
      </c>
      <c r="G3717" s="6" t="s">
        <v>12</v>
      </c>
    </row>
    <row r="3718" spans="1:7" ht="24" customHeight="1" x14ac:dyDescent="0.2">
      <c r="A3718" s="6" t="s">
        <v>20</v>
      </c>
      <c r="B3718" s="6" t="s">
        <v>45895</v>
      </c>
      <c r="C3718" s="6" t="s">
        <v>8436</v>
      </c>
      <c r="D3718" s="6" t="s">
        <v>40020</v>
      </c>
      <c r="E3718" s="6" t="s">
        <v>8397</v>
      </c>
      <c r="F3718" s="6" t="s">
        <v>667</v>
      </c>
      <c r="G3718" s="6" t="s">
        <v>12</v>
      </c>
    </row>
    <row r="3719" spans="1:7" ht="24" customHeight="1" x14ac:dyDescent="0.2">
      <c r="A3719" s="6" t="s">
        <v>13</v>
      </c>
      <c r="B3719" s="6" t="s">
        <v>45896</v>
      </c>
      <c r="C3719" s="6" t="s">
        <v>45897</v>
      </c>
      <c r="D3719" s="6" t="s">
        <v>40069</v>
      </c>
      <c r="E3719" s="6" t="s">
        <v>8493</v>
      </c>
      <c r="F3719" s="6" t="s">
        <v>17</v>
      </c>
      <c r="G3719" s="6" t="s">
        <v>12</v>
      </c>
    </row>
    <row r="3720" spans="1:7" ht="24" customHeight="1" x14ac:dyDescent="0.2">
      <c r="A3720" s="6" t="s">
        <v>20</v>
      </c>
      <c r="B3720" s="6" t="s">
        <v>45898</v>
      </c>
      <c r="C3720" s="6" t="s">
        <v>8549</v>
      </c>
      <c r="D3720" s="6" t="s">
        <v>40020</v>
      </c>
      <c r="E3720" s="6" t="s">
        <v>8493</v>
      </c>
      <c r="F3720" s="6" t="s">
        <v>8075</v>
      </c>
      <c r="G3720" s="6" t="s">
        <v>12</v>
      </c>
    </row>
    <row r="3721" spans="1:7" ht="24" customHeight="1" x14ac:dyDescent="0.2">
      <c r="A3721" s="6" t="s">
        <v>20</v>
      </c>
      <c r="B3721" s="6" t="s">
        <v>45899</v>
      </c>
      <c r="C3721" s="6" t="s">
        <v>8546</v>
      </c>
      <c r="D3721" s="6" t="s">
        <v>40020</v>
      </c>
      <c r="E3721" s="6" t="s">
        <v>8493</v>
      </c>
      <c r="F3721" s="6" t="s">
        <v>8547</v>
      </c>
      <c r="G3721" s="6" t="s">
        <v>12</v>
      </c>
    </row>
    <row r="3722" spans="1:7" ht="24" customHeight="1" x14ac:dyDescent="0.2">
      <c r="A3722" s="6" t="s">
        <v>20</v>
      </c>
      <c r="B3722" s="6" t="s">
        <v>45900</v>
      </c>
      <c r="C3722" s="6" t="s">
        <v>8543</v>
      </c>
      <c r="D3722" s="6" t="s">
        <v>40020</v>
      </c>
      <c r="E3722" s="6" t="s">
        <v>8493</v>
      </c>
      <c r="F3722" s="6" t="s">
        <v>8544</v>
      </c>
      <c r="G3722" s="6" t="s">
        <v>12</v>
      </c>
    </row>
    <row r="3723" spans="1:7" ht="24" customHeight="1" x14ac:dyDescent="0.2">
      <c r="A3723" s="6" t="s">
        <v>20</v>
      </c>
      <c r="B3723" s="6" t="s">
        <v>45901</v>
      </c>
      <c r="C3723" s="6" t="s">
        <v>8541</v>
      </c>
      <c r="D3723" s="6" t="s">
        <v>40020</v>
      </c>
      <c r="E3723" s="6" t="s">
        <v>8493</v>
      </c>
      <c r="F3723" s="6" t="s">
        <v>854</v>
      </c>
      <c r="G3723" s="6" t="s">
        <v>12</v>
      </c>
    </row>
    <row r="3724" spans="1:7" ht="24" customHeight="1" x14ac:dyDescent="0.2">
      <c r="A3724" s="6" t="s">
        <v>20</v>
      </c>
      <c r="B3724" s="6" t="s">
        <v>45902</v>
      </c>
      <c r="C3724" s="6" t="s">
        <v>45903</v>
      </c>
      <c r="D3724" s="6" t="s">
        <v>40020</v>
      </c>
      <c r="E3724" s="6" t="s">
        <v>8493</v>
      </c>
      <c r="F3724" s="6" t="s">
        <v>28997</v>
      </c>
      <c r="G3724" s="6" t="s">
        <v>12</v>
      </c>
    </row>
    <row r="3725" spans="1:7" ht="24" customHeight="1" x14ac:dyDescent="0.2">
      <c r="A3725" s="6" t="s">
        <v>13</v>
      </c>
      <c r="B3725" s="6" t="s">
        <v>45904</v>
      </c>
      <c r="C3725" s="6" t="s">
        <v>45905</v>
      </c>
      <c r="D3725" s="6" t="s">
        <v>40012</v>
      </c>
      <c r="E3725" s="6" t="s">
        <v>8493</v>
      </c>
      <c r="F3725" s="6" t="s">
        <v>17</v>
      </c>
      <c r="G3725" s="6" t="s">
        <v>12</v>
      </c>
    </row>
    <row r="3726" spans="1:7" ht="24" customHeight="1" x14ac:dyDescent="0.2">
      <c r="A3726" s="6" t="s">
        <v>20</v>
      </c>
      <c r="B3726" s="6" t="s">
        <v>45906</v>
      </c>
      <c r="C3726" s="6" t="s">
        <v>8502</v>
      </c>
      <c r="D3726" s="6" t="s">
        <v>40020</v>
      </c>
      <c r="E3726" s="6" t="s">
        <v>8493</v>
      </c>
      <c r="F3726" s="6" t="s">
        <v>4289</v>
      </c>
      <c r="G3726" s="6" t="s">
        <v>12</v>
      </c>
    </row>
    <row r="3727" spans="1:7" ht="24" customHeight="1" x14ac:dyDescent="0.2">
      <c r="A3727" s="6" t="s">
        <v>20</v>
      </c>
      <c r="B3727" s="6" t="s">
        <v>45907</v>
      </c>
      <c r="C3727" s="6" t="s">
        <v>8495</v>
      </c>
      <c r="D3727" s="6" t="s">
        <v>40020</v>
      </c>
      <c r="E3727" s="6" t="s">
        <v>8493</v>
      </c>
      <c r="F3727" s="6" t="s">
        <v>4477</v>
      </c>
      <c r="G3727" s="6" t="s">
        <v>12</v>
      </c>
    </row>
    <row r="3728" spans="1:7" ht="24" customHeight="1" x14ac:dyDescent="0.2">
      <c r="A3728" s="6" t="s">
        <v>20</v>
      </c>
      <c r="B3728" s="6" t="s">
        <v>45908</v>
      </c>
      <c r="C3728" s="6" t="s">
        <v>8492</v>
      </c>
      <c r="D3728" s="6" t="s">
        <v>40020</v>
      </c>
      <c r="E3728" s="6" t="s">
        <v>8493</v>
      </c>
      <c r="F3728" s="6" t="s">
        <v>2197</v>
      </c>
      <c r="G3728" s="6" t="s">
        <v>12</v>
      </c>
    </row>
    <row r="3729" spans="1:7" ht="24" customHeight="1" x14ac:dyDescent="0.2">
      <c r="A3729" s="6" t="s">
        <v>13</v>
      </c>
      <c r="B3729" s="6" t="s">
        <v>45909</v>
      </c>
      <c r="C3729" s="6" t="s">
        <v>45824</v>
      </c>
      <c r="D3729" s="6" t="s">
        <v>40012</v>
      </c>
      <c r="E3729" s="6" t="s">
        <v>8429</v>
      </c>
      <c r="F3729" s="6" t="s">
        <v>17</v>
      </c>
      <c r="G3729" s="6" t="s">
        <v>12</v>
      </c>
    </row>
    <row r="3730" spans="1:7" ht="24" customHeight="1" x14ac:dyDescent="0.2">
      <c r="A3730" s="6" t="s">
        <v>46</v>
      </c>
      <c r="B3730" s="6" t="s">
        <v>45910</v>
      </c>
      <c r="C3730" s="6" t="s">
        <v>45911</v>
      </c>
      <c r="D3730" s="6" t="s">
        <v>40015</v>
      </c>
      <c r="E3730" s="6" t="s">
        <v>8429</v>
      </c>
      <c r="F3730" s="6" t="s">
        <v>45912</v>
      </c>
      <c r="G3730" s="6" t="s">
        <v>12</v>
      </c>
    </row>
    <row r="3731" spans="1:7" ht="24" customHeight="1" x14ac:dyDescent="0.2">
      <c r="A3731" s="6" t="s">
        <v>7</v>
      </c>
      <c r="B3731" s="6" t="s">
        <v>45913</v>
      </c>
      <c r="C3731" s="6" t="s">
        <v>45914</v>
      </c>
      <c r="D3731" s="6" t="s">
        <v>40015</v>
      </c>
      <c r="E3731" s="6" t="s">
        <v>8429</v>
      </c>
      <c r="F3731" s="6" t="s">
        <v>37</v>
      </c>
      <c r="G3731" s="6" t="s">
        <v>12</v>
      </c>
    </row>
    <row r="3732" spans="1:7" ht="24" customHeight="1" x14ac:dyDescent="0.2">
      <c r="A3732" s="6" t="s">
        <v>13</v>
      </c>
      <c r="B3732" s="6" t="s">
        <v>45915</v>
      </c>
      <c r="C3732" s="6" t="s">
        <v>45916</v>
      </c>
      <c r="D3732" s="6" t="s">
        <v>40069</v>
      </c>
      <c r="E3732" s="6" t="s">
        <v>8429</v>
      </c>
      <c r="F3732" s="6" t="s">
        <v>17</v>
      </c>
      <c r="G3732" s="6" t="s">
        <v>12</v>
      </c>
    </row>
    <row r="3733" spans="1:7" ht="24" customHeight="1" x14ac:dyDescent="0.2">
      <c r="A3733" s="6" t="s">
        <v>13</v>
      </c>
      <c r="B3733" s="6" t="s">
        <v>45917</v>
      </c>
      <c r="C3733" s="6" t="s">
        <v>45918</v>
      </c>
      <c r="D3733" s="6" t="s">
        <v>40195</v>
      </c>
      <c r="E3733" s="6" t="s">
        <v>8429</v>
      </c>
      <c r="F3733" s="6" t="s">
        <v>17</v>
      </c>
      <c r="G3733" s="6" t="s">
        <v>12</v>
      </c>
    </row>
    <row r="3734" spans="1:7" ht="24" customHeight="1" x14ac:dyDescent="0.2">
      <c r="A3734" s="6" t="s">
        <v>13</v>
      </c>
      <c r="B3734" s="6" t="s">
        <v>45919</v>
      </c>
      <c r="C3734" s="6" t="s">
        <v>45920</v>
      </c>
      <c r="D3734" s="6" t="s">
        <v>40020</v>
      </c>
      <c r="E3734" s="6" t="s">
        <v>8429</v>
      </c>
      <c r="F3734" s="6" t="s">
        <v>17</v>
      </c>
      <c r="G3734" s="6" t="s">
        <v>12</v>
      </c>
    </row>
    <row r="3735" spans="1:7" ht="24" customHeight="1" x14ac:dyDescent="0.2">
      <c r="A3735" s="6" t="s">
        <v>13</v>
      </c>
      <c r="B3735" s="6" t="s">
        <v>45921</v>
      </c>
      <c r="C3735" s="6" t="s">
        <v>45922</v>
      </c>
      <c r="D3735" s="6" t="s">
        <v>40099</v>
      </c>
      <c r="E3735" s="6" t="s">
        <v>8429</v>
      </c>
      <c r="F3735" s="6" t="s">
        <v>17</v>
      </c>
      <c r="G3735" s="6" t="s">
        <v>12</v>
      </c>
    </row>
    <row r="3736" spans="1:7" ht="24" customHeight="1" x14ac:dyDescent="0.2">
      <c r="A3736" s="6" t="s">
        <v>20</v>
      </c>
      <c r="B3736" s="6" t="s">
        <v>45923</v>
      </c>
      <c r="C3736" s="6" t="s">
        <v>8538</v>
      </c>
      <c r="D3736" s="6" t="s">
        <v>40020</v>
      </c>
      <c r="E3736" s="6" t="s">
        <v>8429</v>
      </c>
      <c r="F3736" s="6" t="s">
        <v>8539</v>
      </c>
      <c r="G3736" s="6" t="s">
        <v>12</v>
      </c>
    </row>
    <row r="3737" spans="1:7" ht="24" customHeight="1" x14ac:dyDescent="0.2">
      <c r="A3737" s="6" t="s">
        <v>20</v>
      </c>
      <c r="B3737" s="6" t="s">
        <v>45924</v>
      </c>
      <c r="C3737" s="6" t="s">
        <v>8536</v>
      </c>
      <c r="D3737" s="6" t="s">
        <v>40020</v>
      </c>
      <c r="E3737" s="6" t="s">
        <v>8429</v>
      </c>
      <c r="F3737" s="6" t="s">
        <v>138</v>
      </c>
      <c r="G3737" s="6" t="s">
        <v>12</v>
      </c>
    </row>
    <row r="3738" spans="1:7" ht="24" customHeight="1" x14ac:dyDescent="0.2">
      <c r="A3738" s="6" t="s">
        <v>20</v>
      </c>
      <c r="B3738" s="6" t="s">
        <v>45925</v>
      </c>
      <c r="C3738" s="6" t="s">
        <v>8534</v>
      </c>
      <c r="D3738" s="6" t="s">
        <v>40020</v>
      </c>
      <c r="E3738" s="6" t="s">
        <v>8429</v>
      </c>
      <c r="F3738" s="6" t="s">
        <v>116</v>
      </c>
      <c r="G3738" s="6" t="s">
        <v>12</v>
      </c>
    </row>
    <row r="3739" spans="1:7" ht="24" customHeight="1" x14ac:dyDescent="0.2">
      <c r="A3739" s="6" t="s">
        <v>20</v>
      </c>
      <c r="B3739" s="6" t="s">
        <v>45926</v>
      </c>
      <c r="C3739" s="6" t="s">
        <v>8532</v>
      </c>
      <c r="D3739" s="6" t="s">
        <v>40020</v>
      </c>
      <c r="E3739" s="6" t="s">
        <v>8429</v>
      </c>
      <c r="F3739" s="6" t="s">
        <v>9582</v>
      </c>
      <c r="G3739" s="6" t="s">
        <v>12</v>
      </c>
    </row>
    <row r="3740" spans="1:7" ht="24" customHeight="1" x14ac:dyDescent="0.2">
      <c r="A3740" s="6" t="s">
        <v>20</v>
      </c>
      <c r="B3740" s="6" t="s">
        <v>45927</v>
      </c>
      <c r="C3740" s="6" t="s">
        <v>8531</v>
      </c>
      <c r="D3740" s="6" t="s">
        <v>40020</v>
      </c>
      <c r="E3740" s="6" t="s">
        <v>8429</v>
      </c>
      <c r="F3740" s="6" t="s">
        <v>9580</v>
      </c>
      <c r="G3740" s="6" t="s">
        <v>12</v>
      </c>
    </row>
    <row r="3741" spans="1:7" ht="24" customHeight="1" x14ac:dyDescent="0.2">
      <c r="A3741" s="6" t="s">
        <v>20</v>
      </c>
      <c r="B3741" s="6" t="s">
        <v>45928</v>
      </c>
      <c r="C3741" s="6" t="s">
        <v>8530</v>
      </c>
      <c r="D3741" s="6" t="s">
        <v>40020</v>
      </c>
      <c r="E3741" s="6" t="s">
        <v>8429</v>
      </c>
      <c r="F3741" s="6" t="s">
        <v>5673</v>
      </c>
      <c r="G3741" s="6" t="s">
        <v>12</v>
      </c>
    </row>
    <row r="3742" spans="1:7" ht="24" customHeight="1" x14ac:dyDescent="0.2">
      <c r="A3742" s="6" t="s">
        <v>20</v>
      </c>
      <c r="B3742" s="6" t="s">
        <v>45929</v>
      </c>
      <c r="C3742" s="6" t="s">
        <v>8528</v>
      </c>
      <c r="D3742" s="6" t="s">
        <v>40020</v>
      </c>
      <c r="E3742" s="6" t="s">
        <v>8429</v>
      </c>
      <c r="F3742" s="6" t="s">
        <v>6773</v>
      </c>
      <c r="G3742" s="6" t="s">
        <v>12</v>
      </c>
    </row>
    <row r="3743" spans="1:7" ht="24" customHeight="1" x14ac:dyDescent="0.2">
      <c r="A3743" s="6" t="s">
        <v>20</v>
      </c>
      <c r="B3743" s="6" t="s">
        <v>45930</v>
      </c>
      <c r="C3743" s="6" t="s">
        <v>8526</v>
      </c>
      <c r="D3743" s="6" t="s">
        <v>40020</v>
      </c>
      <c r="E3743" s="6" t="s">
        <v>8429</v>
      </c>
      <c r="F3743" s="6" t="s">
        <v>8527</v>
      </c>
      <c r="G3743" s="6" t="s">
        <v>12</v>
      </c>
    </row>
    <row r="3744" spans="1:7" ht="24" customHeight="1" x14ac:dyDescent="0.2">
      <c r="A3744" s="6" t="s">
        <v>20</v>
      </c>
      <c r="B3744" s="6" t="s">
        <v>45931</v>
      </c>
      <c r="C3744" s="6" t="s">
        <v>8524</v>
      </c>
      <c r="D3744" s="6" t="s">
        <v>40020</v>
      </c>
      <c r="E3744" s="6" t="s">
        <v>8429</v>
      </c>
      <c r="F3744" s="6" t="s">
        <v>9575</v>
      </c>
      <c r="G3744" s="6" t="s">
        <v>26</v>
      </c>
    </row>
    <row r="3745" spans="1:7" ht="24" customHeight="1" x14ac:dyDescent="0.2">
      <c r="A3745" s="6" t="s">
        <v>20</v>
      </c>
      <c r="B3745" s="6" t="s">
        <v>45932</v>
      </c>
      <c r="C3745" s="6" t="s">
        <v>8523</v>
      </c>
      <c r="D3745" s="6" t="s">
        <v>40020</v>
      </c>
      <c r="E3745" s="6" t="s">
        <v>8429</v>
      </c>
      <c r="F3745" s="6" t="s">
        <v>8459</v>
      </c>
      <c r="G3745" s="6" t="s">
        <v>12</v>
      </c>
    </row>
    <row r="3746" spans="1:7" ht="24" customHeight="1" x14ac:dyDescent="0.2">
      <c r="A3746" s="6" t="s">
        <v>20</v>
      </c>
      <c r="B3746" s="6" t="s">
        <v>45933</v>
      </c>
      <c r="C3746" s="6" t="s">
        <v>8521</v>
      </c>
      <c r="D3746" s="6" t="s">
        <v>40020</v>
      </c>
      <c r="E3746" s="6" t="s">
        <v>8429</v>
      </c>
      <c r="F3746" s="6" t="s">
        <v>9572</v>
      </c>
      <c r="G3746" s="6" t="s">
        <v>12</v>
      </c>
    </row>
    <row r="3747" spans="1:7" ht="24" customHeight="1" x14ac:dyDescent="0.2">
      <c r="A3747" s="6" t="s">
        <v>20</v>
      </c>
      <c r="B3747" s="6" t="s">
        <v>45934</v>
      </c>
      <c r="C3747" s="6" t="s">
        <v>8520</v>
      </c>
      <c r="D3747" s="6" t="s">
        <v>40020</v>
      </c>
      <c r="E3747" s="6" t="s">
        <v>8429</v>
      </c>
      <c r="F3747" s="6" t="s">
        <v>1995</v>
      </c>
      <c r="G3747" s="6" t="s">
        <v>12</v>
      </c>
    </row>
    <row r="3748" spans="1:7" ht="24" customHeight="1" x14ac:dyDescent="0.2">
      <c r="A3748" s="6" t="s">
        <v>20</v>
      </c>
      <c r="B3748" s="6" t="s">
        <v>45935</v>
      </c>
      <c r="C3748" s="6" t="s">
        <v>8518</v>
      </c>
      <c r="D3748" s="6" t="s">
        <v>40020</v>
      </c>
      <c r="E3748" s="6" t="s">
        <v>8429</v>
      </c>
      <c r="F3748" s="6" t="s">
        <v>190</v>
      </c>
      <c r="G3748" s="6" t="s">
        <v>12</v>
      </c>
    </row>
    <row r="3749" spans="1:7" ht="24" customHeight="1" x14ac:dyDescent="0.2">
      <c r="A3749" s="6" t="s">
        <v>20</v>
      </c>
      <c r="B3749" s="6" t="s">
        <v>45936</v>
      </c>
      <c r="C3749" s="6" t="s">
        <v>8428</v>
      </c>
      <c r="D3749" s="6" t="s">
        <v>40020</v>
      </c>
      <c r="E3749" s="6" t="s">
        <v>8429</v>
      </c>
      <c r="F3749" s="6" t="s">
        <v>2883</v>
      </c>
      <c r="G3749" s="6" t="s">
        <v>12</v>
      </c>
    </row>
    <row r="3750" spans="1:7" ht="24" customHeight="1" x14ac:dyDescent="0.2">
      <c r="A3750" s="6" t="s">
        <v>13</v>
      </c>
      <c r="B3750" s="6" t="s">
        <v>45937</v>
      </c>
      <c r="C3750" s="6" t="s">
        <v>45938</v>
      </c>
      <c r="D3750" s="6" t="s">
        <v>40880</v>
      </c>
      <c r="E3750" s="6" t="s">
        <v>8563</v>
      </c>
      <c r="F3750" s="6" t="s">
        <v>17</v>
      </c>
      <c r="G3750" s="6" t="s">
        <v>12</v>
      </c>
    </row>
    <row r="3751" spans="1:7" ht="24" customHeight="1" x14ac:dyDescent="0.2">
      <c r="A3751" s="6" t="s">
        <v>20</v>
      </c>
      <c r="B3751" s="6" t="s">
        <v>45939</v>
      </c>
      <c r="C3751" s="6" t="s">
        <v>8584</v>
      </c>
      <c r="D3751" s="6" t="s">
        <v>40020</v>
      </c>
      <c r="E3751" s="6" t="s">
        <v>8563</v>
      </c>
      <c r="F3751" s="6" t="s">
        <v>278</v>
      </c>
      <c r="G3751" s="6" t="s">
        <v>12</v>
      </c>
    </row>
    <row r="3752" spans="1:7" ht="24" customHeight="1" x14ac:dyDescent="0.2">
      <c r="A3752" s="6" t="s">
        <v>20</v>
      </c>
      <c r="B3752" s="6" t="s">
        <v>45940</v>
      </c>
      <c r="C3752" s="6" t="s">
        <v>8567</v>
      </c>
      <c r="D3752" s="6" t="s">
        <v>40020</v>
      </c>
      <c r="E3752" s="6" t="s">
        <v>8563</v>
      </c>
      <c r="F3752" s="6" t="s">
        <v>8568</v>
      </c>
      <c r="G3752" s="6" t="s">
        <v>12</v>
      </c>
    </row>
    <row r="3753" spans="1:7" ht="24" customHeight="1" x14ac:dyDescent="0.2">
      <c r="A3753" s="6" t="s">
        <v>20</v>
      </c>
      <c r="B3753" s="6" t="s">
        <v>45941</v>
      </c>
      <c r="C3753" s="6" t="s">
        <v>8562</v>
      </c>
      <c r="D3753" s="6" t="s">
        <v>40020</v>
      </c>
      <c r="E3753" s="6" t="s">
        <v>8563</v>
      </c>
      <c r="F3753" s="6" t="s">
        <v>6486</v>
      </c>
      <c r="G3753" s="6" t="s">
        <v>12</v>
      </c>
    </row>
    <row r="3754" spans="1:7" ht="24" customHeight="1" x14ac:dyDescent="0.2">
      <c r="A3754" s="6" t="s">
        <v>20</v>
      </c>
      <c r="B3754" s="6" t="s">
        <v>45942</v>
      </c>
      <c r="C3754" s="6" t="s">
        <v>8578</v>
      </c>
      <c r="D3754" s="6" t="s">
        <v>40020</v>
      </c>
      <c r="E3754" s="6" t="s">
        <v>8563</v>
      </c>
      <c r="F3754" s="6" t="s">
        <v>693</v>
      </c>
      <c r="G3754" s="6" t="s">
        <v>12</v>
      </c>
    </row>
    <row r="3755" spans="1:7" ht="24" customHeight="1" x14ac:dyDescent="0.2">
      <c r="A3755" s="6" t="s">
        <v>20</v>
      </c>
      <c r="B3755" s="6" t="s">
        <v>45943</v>
      </c>
      <c r="C3755" s="6" t="s">
        <v>8586</v>
      </c>
      <c r="D3755" s="6" t="s">
        <v>40020</v>
      </c>
      <c r="E3755" s="6" t="s">
        <v>8563</v>
      </c>
      <c r="F3755" s="6" t="s">
        <v>4796</v>
      </c>
      <c r="G3755" s="6" t="s">
        <v>12</v>
      </c>
    </row>
    <row r="3756" spans="1:7" ht="24" customHeight="1" x14ac:dyDescent="0.2">
      <c r="A3756" s="6" t="s">
        <v>20</v>
      </c>
      <c r="B3756" s="6" t="s">
        <v>45944</v>
      </c>
      <c r="C3756" s="6" t="s">
        <v>8575</v>
      </c>
      <c r="D3756" s="6" t="s">
        <v>40020</v>
      </c>
      <c r="E3756" s="6" t="s">
        <v>8563</v>
      </c>
      <c r="F3756" s="6" t="s">
        <v>102</v>
      </c>
      <c r="G3756" s="6" t="s">
        <v>12</v>
      </c>
    </row>
    <row r="3757" spans="1:7" ht="24" customHeight="1" x14ac:dyDescent="0.2">
      <c r="A3757" s="6" t="s">
        <v>20</v>
      </c>
      <c r="B3757" s="6" t="s">
        <v>45945</v>
      </c>
      <c r="C3757" s="6" t="s">
        <v>8565</v>
      </c>
      <c r="D3757" s="6" t="s">
        <v>40020</v>
      </c>
      <c r="E3757" s="6" t="s">
        <v>8563</v>
      </c>
      <c r="F3757" s="6" t="s">
        <v>2190</v>
      </c>
      <c r="G3757" s="6" t="s">
        <v>12</v>
      </c>
    </row>
    <row r="3758" spans="1:7" ht="24" customHeight="1" x14ac:dyDescent="0.2">
      <c r="A3758" s="6" t="s">
        <v>13</v>
      </c>
      <c r="B3758" s="6" t="s">
        <v>45946</v>
      </c>
      <c r="C3758" s="6" t="s">
        <v>45947</v>
      </c>
      <c r="D3758" s="6" t="s">
        <v>40038</v>
      </c>
      <c r="E3758" s="6" t="s">
        <v>45948</v>
      </c>
      <c r="F3758" s="6" t="s">
        <v>17</v>
      </c>
      <c r="G3758" s="6" t="s">
        <v>12</v>
      </c>
    </row>
    <row r="3759" spans="1:7" ht="24" customHeight="1" x14ac:dyDescent="0.2">
      <c r="A3759" s="6" t="s">
        <v>20</v>
      </c>
      <c r="B3759" s="6" t="s">
        <v>45949</v>
      </c>
      <c r="C3759" s="6" t="s">
        <v>8595</v>
      </c>
      <c r="D3759" s="6" t="s">
        <v>40020</v>
      </c>
      <c r="E3759" s="6" t="s">
        <v>8580</v>
      </c>
      <c r="F3759" s="6" t="s">
        <v>8596</v>
      </c>
      <c r="G3759" s="6" t="s">
        <v>12</v>
      </c>
    </row>
    <row r="3760" spans="1:7" ht="24" customHeight="1" x14ac:dyDescent="0.2">
      <c r="A3760" s="6" t="s">
        <v>20</v>
      </c>
      <c r="B3760" s="6" t="s">
        <v>45950</v>
      </c>
      <c r="C3760" s="6" t="s">
        <v>8598</v>
      </c>
      <c r="D3760" s="6" t="s">
        <v>40020</v>
      </c>
      <c r="E3760" s="6" t="s">
        <v>8580</v>
      </c>
      <c r="F3760" s="6" t="s">
        <v>8599</v>
      </c>
      <c r="G3760" s="6" t="s">
        <v>12</v>
      </c>
    </row>
    <row r="3761" spans="1:7" ht="24" customHeight="1" x14ac:dyDescent="0.2">
      <c r="A3761" s="6" t="s">
        <v>20</v>
      </c>
      <c r="B3761" s="6" t="s">
        <v>45951</v>
      </c>
      <c r="C3761" s="6" t="s">
        <v>8601</v>
      </c>
      <c r="D3761" s="6" t="s">
        <v>40020</v>
      </c>
      <c r="E3761" s="6" t="s">
        <v>8580</v>
      </c>
      <c r="F3761" s="6" t="s">
        <v>25</v>
      </c>
      <c r="G3761" s="6" t="s">
        <v>12</v>
      </c>
    </row>
    <row r="3762" spans="1:7" ht="24" customHeight="1" x14ac:dyDescent="0.2">
      <c r="A3762" s="6" t="s">
        <v>13</v>
      </c>
      <c r="B3762" s="6" t="s">
        <v>45952</v>
      </c>
      <c r="C3762" s="6" t="s">
        <v>45953</v>
      </c>
      <c r="D3762" s="6" t="s">
        <v>40012</v>
      </c>
      <c r="E3762" s="6" t="s">
        <v>8580</v>
      </c>
      <c r="F3762" s="6" t="s">
        <v>17</v>
      </c>
      <c r="G3762" s="6" t="s">
        <v>12</v>
      </c>
    </row>
    <row r="3763" spans="1:7" ht="24" customHeight="1" x14ac:dyDescent="0.2">
      <c r="A3763" s="6" t="s">
        <v>1778</v>
      </c>
      <c r="B3763" s="6" t="s">
        <v>45954</v>
      </c>
      <c r="C3763" s="6" t="s">
        <v>45955</v>
      </c>
      <c r="D3763" s="6" t="s">
        <v>40185</v>
      </c>
      <c r="E3763" s="6" t="s">
        <v>8580</v>
      </c>
      <c r="F3763" s="6"/>
      <c r="G3763" s="6" t="s">
        <v>96</v>
      </c>
    </row>
    <row r="3764" spans="1:7" ht="24" customHeight="1" x14ac:dyDescent="0.2">
      <c r="A3764" s="6" t="s">
        <v>7</v>
      </c>
      <c r="B3764" s="6" t="s">
        <v>45956</v>
      </c>
      <c r="C3764" s="6" t="s">
        <v>45957</v>
      </c>
      <c r="D3764" s="6" t="s">
        <v>40185</v>
      </c>
      <c r="E3764" s="6" t="s">
        <v>8580</v>
      </c>
      <c r="F3764" s="6" t="s">
        <v>171</v>
      </c>
      <c r="G3764" s="6" t="s">
        <v>12</v>
      </c>
    </row>
    <row r="3765" spans="1:7" ht="24" customHeight="1" x14ac:dyDescent="0.2">
      <c r="A3765" s="6" t="s">
        <v>13</v>
      </c>
      <c r="B3765" s="6" t="s">
        <v>45958</v>
      </c>
      <c r="C3765" s="6" t="s">
        <v>45959</v>
      </c>
      <c r="D3765" s="6" t="s">
        <v>40729</v>
      </c>
      <c r="E3765" s="6" t="s">
        <v>8580</v>
      </c>
      <c r="F3765" s="6" t="s">
        <v>17</v>
      </c>
      <c r="G3765" s="6" t="s">
        <v>12</v>
      </c>
    </row>
    <row r="3766" spans="1:7" ht="24" customHeight="1" x14ac:dyDescent="0.2">
      <c r="A3766" s="6" t="s">
        <v>13</v>
      </c>
      <c r="B3766" s="6" t="s">
        <v>45960</v>
      </c>
      <c r="C3766" s="6" t="s">
        <v>45961</v>
      </c>
      <c r="D3766" s="6" t="s">
        <v>40729</v>
      </c>
      <c r="E3766" s="6" t="s">
        <v>8580</v>
      </c>
      <c r="F3766" s="6" t="s">
        <v>17</v>
      </c>
      <c r="G3766" s="6" t="s">
        <v>12</v>
      </c>
    </row>
    <row r="3767" spans="1:7" ht="24" customHeight="1" x14ac:dyDescent="0.2">
      <c r="A3767" s="6" t="s">
        <v>20</v>
      </c>
      <c r="B3767" s="6" t="s">
        <v>45962</v>
      </c>
      <c r="C3767" s="6" t="s">
        <v>8588</v>
      </c>
      <c r="D3767" s="6" t="s">
        <v>40020</v>
      </c>
      <c r="E3767" s="6" t="s">
        <v>8580</v>
      </c>
      <c r="F3767" s="6" t="s">
        <v>5643</v>
      </c>
      <c r="G3767" s="6" t="s">
        <v>12</v>
      </c>
    </row>
    <row r="3768" spans="1:7" ht="24" customHeight="1" x14ac:dyDescent="0.2">
      <c r="A3768" s="6" t="s">
        <v>20</v>
      </c>
      <c r="B3768" s="6" t="s">
        <v>45963</v>
      </c>
      <c r="C3768" s="6" t="s">
        <v>8579</v>
      </c>
      <c r="D3768" s="6" t="s">
        <v>40020</v>
      </c>
      <c r="E3768" s="6" t="s">
        <v>8580</v>
      </c>
      <c r="F3768" s="6" t="s">
        <v>6959</v>
      </c>
      <c r="G3768" s="6" t="s">
        <v>12</v>
      </c>
    </row>
    <row r="3769" spans="1:7" ht="24" customHeight="1" x14ac:dyDescent="0.2">
      <c r="A3769" s="6" t="s">
        <v>20</v>
      </c>
      <c r="B3769" s="6" t="s">
        <v>45964</v>
      </c>
      <c r="C3769" s="6" t="s">
        <v>8590</v>
      </c>
      <c r="D3769" s="6" t="s">
        <v>40020</v>
      </c>
      <c r="E3769" s="6" t="s">
        <v>8580</v>
      </c>
      <c r="F3769" s="6" t="s">
        <v>25</v>
      </c>
      <c r="G3769" s="6" t="s">
        <v>12</v>
      </c>
    </row>
    <row r="3770" spans="1:7" ht="24" customHeight="1" x14ac:dyDescent="0.2">
      <c r="A3770" s="6" t="s">
        <v>20</v>
      </c>
      <c r="B3770" s="6" t="s">
        <v>45965</v>
      </c>
      <c r="C3770" s="6" t="s">
        <v>8593</v>
      </c>
      <c r="D3770" s="6" t="s">
        <v>40020</v>
      </c>
      <c r="E3770" s="6" t="s">
        <v>8580</v>
      </c>
      <c r="F3770" s="6" t="s">
        <v>2190</v>
      </c>
      <c r="G3770" s="6" t="s">
        <v>12</v>
      </c>
    </row>
    <row r="3771" spans="1:7" ht="24" customHeight="1" x14ac:dyDescent="0.2">
      <c r="A3771" s="6" t="s">
        <v>20</v>
      </c>
      <c r="B3771" s="6" t="s">
        <v>45966</v>
      </c>
      <c r="C3771" s="6" t="s">
        <v>8582</v>
      </c>
      <c r="D3771" s="6" t="s">
        <v>40020</v>
      </c>
      <c r="E3771" s="6" t="s">
        <v>8580</v>
      </c>
      <c r="F3771" s="6" t="s">
        <v>9523</v>
      </c>
      <c r="G3771" s="6" t="s">
        <v>12</v>
      </c>
    </row>
    <row r="3772" spans="1:7" ht="24" customHeight="1" x14ac:dyDescent="0.2">
      <c r="A3772" s="6" t="s">
        <v>20</v>
      </c>
      <c r="B3772" s="6" t="s">
        <v>45967</v>
      </c>
      <c r="C3772" s="6" t="s">
        <v>8581</v>
      </c>
      <c r="D3772" s="6" t="s">
        <v>40020</v>
      </c>
      <c r="E3772" s="6" t="s">
        <v>8580</v>
      </c>
      <c r="F3772" s="6" t="s">
        <v>9521</v>
      </c>
      <c r="G3772" s="6" t="s">
        <v>12</v>
      </c>
    </row>
    <row r="3773" spans="1:7" ht="24" customHeight="1" x14ac:dyDescent="0.2">
      <c r="A3773" s="6" t="s">
        <v>20</v>
      </c>
      <c r="B3773" s="6" t="s">
        <v>45968</v>
      </c>
      <c r="C3773" s="6" t="s">
        <v>8657</v>
      </c>
      <c r="D3773" s="6" t="s">
        <v>40020</v>
      </c>
      <c r="E3773" s="6" t="s">
        <v>8604</v>
      </c>
      <c r="F3773" s="6" t="s">
        <v>8658</v>
      </c>
      <c r="G3773" s="6" t="s">
        <v>26</v>
      </c>
    </row>
    <row r="3774" spans="1:7" ht="24" customHeight="1" x14ac:dyDescent="0.2">
      <c r="A3774" s="6" t="s">
        <v>20</v>
      </c>
      <c r="B3774" s="6" t="s">
        <v>45969</v>
      </c>
      <c r="C3774" s="6" t="s">
        <v>8632</v>
      </c>
      <c r="D3774" s="6" t="s">
        <v>40020</v>
      </c>
      <c r="E3774" s="6" t="s">
        <v>8604</v>
      </c>
      <c r="F3774" s="6" t="s">
        <v>8633</v>
      </c>
      <c r="G3774" s="6" t="s">
        <v>12</v>
      </c>
    </row>
    <row r="3775" spans="1:7" ht="24" customHeight="1" x14ac:dyDescent="0.2">
      <c r="A3775" s="6" t="s">
        <v>20</v>
      </c>
      <c r="B3775" s="6" t="s">
        <v>45970</v>
      </c>
      <c r="C3775" s="6" t="s">
        <v>8639</v>
      </c>
      <c r="D3775" s="6" t="s">
        <v>40020</v>
      </c>
      <c r="E3775" s="6" t="s">
        <v>8604</v>
      </c>
      <c r="F3775" s="6" t="s">
        <v>8640</v>
      </c>
      <c r="G3775" s="6" t="s">
        <v>1353</v>
      </c>
    </row>
    <row r="3776" spans="1:7" ht="24" customHeight="1" x14ac:dyDescent="0.2">
      <c r="A3776" s="6" t="s">
        <v>20</v>
      </c>
      <c r="B3776" s="6" t="s">
        <v>45971</v>
      </c>
      <c r="C3776" s="6" t="s">
        <v>8642</v>
      </c>
      <c r="D3776" s="6" t="s">
        <v>40020</v>
      </c>
      <c r="E3776" s="6" t="s">
        <v>8604</v>
      </c>
      <c r="F3776" s="6" t="s">
        <v>129</v>
      </c>
      <c r="G3776" s="6" t="s">
        <v>12</v>
      </c>
    </row>
    <row r="3777" spans="1:7" ht="24" customHeight="1" x14ac:dyDescent="0.2">
      <c r="A3777" s="6" t="s">
        <v>20</v>
      </c>
      <c r="B3777" s="6" t="s">
        <v>45972</v>
      </c>
      <c r="C3777" s="6" t="s">
        <v>8603</v>
      </c>
      <c r="D3777" s="6" t="s">
        <v>40020</v>
      </c>
      <c r="E3777" s="6" t="s">
        <v>8604</v>
      </c>
      <c r="F3777" s="6" t="s">
        <v>8605</v>
      </c>
      <c r="G3777" s="6" t="s">
        <v>12</v>
      </c>
    </row>
    <row r="3778" spans="1:7" ht="24" customHeight="1" x14ac:dyDescent="0.2">
      <c r="A3778" s="6" t="s">
        <v>13</v>
      </c>
      <c r="B3778" s="6" t="s">
        <v>45973</v>
      </c>
      <c r="C3778" s="6" t="s">
        <v>45974</v>
      </c>
      <c r="D3778" s="6" t="s">
        <v>40110</v>
      </c>
      <c r="E3778" s="6" t="s">
        <v>8664</v>
      </c>
      <c r="F3778" s="6" t="s">
        <v>17</v>
      </c>
      <c r="G3778" s="6" t="s">
        <v>12</v>
      </c>
    </row>
    <row r="3779" spans="1:7" ht="24" customHeight="1" x14ac:dyDescent="0.2">
      <c r="A3779" s="6" t="s">
        <v>20</v>
      </c>
      <c r="B3779" s="6" t="s">
        <v>45975</v>
      </c>
      <c r="C3779" s="6" t="s">
        <v>8688</v>
      </c>
      <c r="D3779" s="6" t="s">
        <v>40020</v>
      </c>
      <c r="E3779" s="6" t="s">
        <v>8664</v>
      </c>
      <c r="F3779" s="6" t="s">
        <v>116</v>
      </c>
      <c r="G3779" s="6" t="s">
        <v>12</v>
      </c>
    </row>
    <row r="3780" spans="1:7" ht="24" customHeight="1" x14ac:dyDescent="0.2">
      <c r="A3780" s="6" t="s">
        <v>20</v>
      </c>
      <c r="B3780" s="6" t="s">
        <v>45976</v>
      </c>
      <c r="C3780" s="6" t="s">
        <v>45977</v>
      </c>
      <c r="D3780" s="6" t="s">
        <v>40020</v>
      </c>
      <c r="E3780" s="6" t="s">
        <v>8664</v>
      </c>
      <c r="F3780" s="6" t="s">
        <v>45978</v>
      </c>
      <c r="G3780" s="6" t="s">
        <v>12</v>
      </c>
    </row>
    <row r="3781" spans="1:7" ht="24" customHeight="1" x14ac:dyDescent="0.2">
      <c r="A3781" s="6" t="s">
        <v>13</v>
      </c>
      <c r="B3781" s="6" t="s">
        <v>45979</v>
      </c>
      <c r="C3781" s="6" t="s">
        <v>45980</v>
      </c>
      <c r="D3781" s="6" t="s">
        <v>40015</v>
      </c>
      <c r="E3781" s="6" t="s">
        <v>8664</v>
      </c>
      <c r="F3781" s="6" t="s">
        <v>17</v>
      </c>
      <c r="G3781" s="6" t="s">
        <v>96</v>
      </c>
    </row>
    <row r="3782" spans="1:7" ht="24" customHeight="1" x14ac:dyDescent="0.2">
      <c r="A3782" s="6" t="s">
        <v>13</v>
      </c>
      <c r="B3782" s="6" t="s">
        <v>45981</v>
      </c>
      <c r="C3782" s="6" t="s">
        <v>45982</v>
      </c>
      <c r="D3782" s="6" t="s">
        <v>40020</v>
      </c>
      <c r="E3782" s="6" t="s">
        <v>8664</v>
      </c>
      <c r="F3782" s="6" t="s">
        <v>17</v>
      </c>
      <c r="G3782" s="6" t="s">
        <v>12</v>
      </c>
    </row>
    <row r="3783" spans="1:7" ht="24" customHeight="1" x14ac:dyDescent="0.2">
      <c r="A3783" s="6" t="s">
        <v>13</v>
      </c>
      <c r="B3783" s="6" t="s">
        <v>45983</v>
      </c>
      <c r="C3783" s="6" t="s">
        <v>45984</v>
      </c>
      <c r="D3783" s="6" t="s">
        <v>40015</v>
      </c>
      <c r="E3783" s="6" t="s">
        <v>8664</v>
      </c>
      <c r="F3783" s="6" t="s">
        <v>17</v>
      </c>
      <c r="G3783" s="6" t="s">
        <v>12</v>
      </c>
    </row>
    <row r="3784" spans="1:7" ht="24" customHeight="1" x14ac:dyDescent="0.2">
      <c r="A3784" s="6" t="s">
        <v>13</v>
      </c>
      <c r="B3784" s="6" t="s">
        <v>45985</v>
      </c>
      <c r="C3784" s="6" t="s">
        <v>45986</v>
      </c>
      <c r="D3784" s="6" t="s">
        <v>40015</v>
      </c>
      <c r="E3784" s="6" t="s">
        <v>8664</v>
      </c>
      <c r="F3784" s="6" t="s">
        <v>17</v>
      </c>
      <c r="G3784" s="6" t="s">
        <v>12</v>
      </c>
    </row>
    <row r="3785" spans="1:7" ht="24" customHeight="1" x14ac:dyDescent="0.2">
      <c r="A3785" s="6" t="s">
        <v>13</v>
      </c>
      <c r="B3785" s="6" t="s">
        <v>45987</v>
      </c>
      <c r="C3785" s="6" t="s">
        <v>45988</v>
      </c>
      <c r="D3785" s="6" t="s">
        <v>40015</v>
      </c>
      <c r="E3785" s="6" t="s">
        <v>8664</v>
      </c>
      <c r="F3785" s="6" t="s">
        <v>17</v>
      </c>
      <c r="G3785" s="6" t="s">
        <v>96</v>
      </c>
    </row>
    <row r="3786" spans="1:7" ht="24" customHeight="1" x14ac:dyDescent="0.2">
      <c r="A3786" s="6" t="s">
        <v>46</v>
      </c>
      <c r="B3786" s="6" t="s">
        <v>45989</v>
      </c>
      <c r="C3786" s="6" t="s">
        <v>45990</v>
      </c>
      <c r="D3786" s="6" t="s">
        <v>45717</v>
      </c>
      <c r="E3786" s="6" t="s">
        <v>8664</v>
      </c>
      <c r="F3786" s="6" t="s">
        <v>45991</v>
      </c>
      <c r="G3786" s="6" t="s">
        <v>12</v>
      </c>
    </row>
    <row r="3787" spans="1:7" ht="24" customHeight="1" x14ac:dyDescent="0.2">
      <c r="A3787" s="6" t="s">
        <v>13</v>
      </c>
      <c r="B3787" s="6" t="s">
        <v>45992</v>
      </c>
      <c r="C3787" s="6" t="s">
        <v>3838</v>
      </c>
      <c r="D3787" s="6" t="s">
        <v>40069</v>
      </c>
      <c r="E3787" s="6" t="s">
        <v>8664</v>
      </c>
      <c r="F3787" s="6" t="s">
        <v>17</v>
      </c>
      <c r="G3787" s="6" t="s">
        <v>45993</v>
      </c>
    </row>
    <row r="3788" spans="1:7" ht="24" customHeight="1" x14ac:dyDescent="0.2">
      <c r="A3788" s="6" t="s">
        <v>13</v>
      </c>
      <c r="B3788" s="6" t="s">
        <v>45994</v>
      </c>
      <c r="C3788" s="6" t="s">
        <v>45995</v>
      </c>
      <c r="D3788" s="6" t="s">
        <v>40099</v>
      </c>
      <c r="E3788" s="6" t="s">
        <v>8664</v>
      </c>
      <c r="F3788" s="6" t="s">
        <v>17</v>
      </c>
      <c r="G3788" s="6" t="s">
        <v>12</v>
      </c>
    </row>
    <row r="3789" spans="1:7" ht="24" customHeight="1" x14ac:dyDescent="0.2">
      <c r="A3789" s="6" t="s">
        <v>20</v>
      </c>
      <c r="B3789" s="6" t="s">
        <v>45996</v>
      </c>
      <c r="C3789" s="6" t="s">
        <v>8694</v>
      </c>
      <c r="D3789" s="6" t="s">
        <v>40020</v>
      </c>
      <c r="E3789" s="6" t="s">
        <v>8664</v>
      </c>
      <c r="F3789" s="6" t="s">
        <v>2197</v>
      </c>
      <c r="G3789" s="6" t="s">
        <v>12</v>
      </c>
    </row>
    <row r="3790" spans="1:7" ht="24" customHeight="1" x14ac:dyDescent="0.2">
      <c r="A3790" s="6" t="s">
        <v>20</v>
      </c>
      <c r="B3790" s="6" t="s">
        <v>45997</v>
      </c>
      <c r="C3790" s="6" t="s">
        <v>8690</v>
      </c>
      <c r="D3790" s="6" t="s">
        <v>40020</v>
      </c>
      <c r="E3790" s="6" t="s">
        <v>8664</v>
      </c>
      <c r="F3790" s="6" t="s">
        <v>731</v>
      </c>
      <c r="G3790" s="6" t="s">
        <v>12</v>
      </c>
    </row>
    <row r="3791" spans="1:7" ht="24" customHeight="1" x14ac:dyDescent="0.2">
      <c r="A3791" s="6" t="s">
        <v>20</v>
      </c>
      <c r="B3791" s="6" t="s">
        <v>45998</v>
      </c>
      <c r="C3791" s="6" t="s">
        <v>8692</v>
      </c>
      <c r="D3791" s="6" t="s">
        <v>40020</v>
      </c>
      <c r="E3791" s="6" t="s">
        <v>8664</v>
      </c>
      <c r="F3791" s="6" t="s">
        <v>8693</v>
      </c>
      <c r="G3791" s="6" t="s">
        <v>12</v>
      </c>
    </row>
    <row r="3792" spans="1:7" ht="24" customHeight="1" x14ac:dyDescent="0.2">
      <c r="A3792" s="6" t="s">
        <v>13</v>
      </c>
      <c r="B3792" s="6" t="s">
        <v>45999</v>
      </c>
      <c r="C3792" s="6" t="s">
        <v>46000</v>
      </c>
      <c r="D3792" s="6" t="s">
        <v>40069</v>
      </c>
      <c r="E3792" s="6" t="s">
        <v>8664</v>
      </c>
      <c r="F3792" s="6" t="s">
        <v>17</v>
      </c>
      <c r="G3792" s="6" t="s">
        <v>12</v>
      </c>
    </row>
    <row r="3793" spans="1:7" ht="24" customHeight="1" x14ac:dyDescent="0.2">
      <c r="A3793" s="6" t="s">
        <v>13</v>
      </c>
      <c r="B3793" s="6" t="s">
        <v>46001</v>
      </c>
      <c r="C3793" s="6" t="s">
        <v>46002</v>
      </c>
      <c r="D3793" s="6" t="s">
        <v>40069</v>
      </c>
      <c r="E3793" s="6" t="s">
        <v>8664</v>
      </c>
      <c r="F3793" s="6" t="s">
        <v>17</v>
      </c>
      <c r="G3793" s="6" t="s">
        <v>12</v>
      </c>
    </row>
    <row r="3794" spans="1:7" ht="24" customHeight="1" x14ac:dyDescent="0.2">
      <c r="A3794" s="6" t="s">
        <v>13</v>
      </c>
      <c r="B3794" s="6" t="s">
        <v>46003</v>
      </c>
      <c r="C3794" s="6" t="s">
        <v>46004</v>
      </c>
      <c r="D3794" s="6" t="s">
        <v>40038</v>
      </c>
      <c r="E3794" s="6" t="s">
        <v>8664</v>
      </c>
      <c r="F3794" s="6" t="s">
        <v>17</v>
      </c>
      <c r="G3794" s="6" t="s">
        <v>12</v>
      </c>
    </row>
    <row r="3795" spans="1:7" ht="24" customHeight="1" x14ac:dyDescent="0.2">
      <c r="A3795" s="6" t="s">
        <v>20</v>
      </c>
      <c r="B3795" s="6" t="s">
        <v>46005</v>
      </c>
      <c r="C3795" s="6" t="s">
        <v>8679</v>
      </c>
      <c r="D3795" s="6" t="s">
        <v>40020</v>
      </c>
      <c r="E3795" s="6" t="s">
        <v>8664</v>
      </c>
      <c r="F3795" s="6" t="s">
        <v>155</v>
      </c>
      <c r="G3795" s="6" t="s">
        <v>12</v>
      </c>
    </row>
    <row r="3796" spans="1:7" ht="24" customHeight="1" x14ac:dyDescent="0.2">
      <c r="A3796" s="6" t="s">
        <v>20</v>
      </c>
      <c r="B3796" s="6" t="s">
        <v>46006</v>
      </c>
      <c r="C3796" s="6" t="s">
        <v>8666</v>
      </c>
      <c r="D3796" s="6" t="s">
        <v>40020</v>
      </c>
      <c r="E3796" s="6" t="s">
        <v>8664</v>
      </c>
      <c r="F3796" s="6" t="s">
        <v>3909</v>
      </c>
      <c r="G3796" s="6" t="s">
        <v>12</v>
      </c>
    </row>
    <row r="3797" spans="1:7" ht="24" customHeight="1" x14ac:dyDescent="0.2">
      <c r="A3797" s="6" t="s">
        <v>20</v>
      </c>
      <c r="B3797" s="6" t="s">
        <v>46007</v>
      </c>
      <c r="C3797" s="6" t="s">
        <v>8676</v>
      </c>
      <c r="D3797" s="6" t="s">
        <v>40020</v>
      </c>
      <c r="E3797" s="6" t="s">
        <v>8664</v>
      </c>
      <c r="F3797" s="6" t="s">
        <v>9339</v>
      </c>
      <c r="G3797" s="6" t="s">
        <v>12</v>
      </c>
    </row>
    <row r="3798" spans="1:7" ht="24" customHeight="1" x14ac:dyDescent="0.2">
      <c r="A3798" s="6" t="s">
        <v>20</v>
      </c>
      <c r="B3798" s="6" t="s">
        <v>46008</v>
      </c>
      <c r="C3798" s="6" t="s">
        <v>8675</v>
      </c>
      <c r="D3798" s="6" t="s">
        <v>40020</v>
      </c>
      <c r="E3798" s="6" t="s">
        <v>8664</v>
      </c>
      <c r="F3798" s="6" t="s">
        <v>6959</v>
      </c>
      <c r="G3798" s="6" t="s">
        <v>12</v>
      </c>
    </row>
    <row r="3799" spans="1:7" ht="24" customHeight="1" x14ac:dyDescent="0.2">
      <c r="A3799" s="6" t="s">
        <v>20</v>
      </c>
      <c r="B3799" s="6" t="s">
        <v>46009</v>
      </c>
      <c r="C3799" s="6" t="s">
        <v>8668</v>
      </c>
      <c r="D3799" s="6" t="s">
        <v>40020</v>
      </c>
      <c r="E3799" s="6" t="s">
        <v>8664</v>
      </c>
      <c r="F3799" s="6" t="s">
        <v>8669</v>
      </c>
      <c r="G3799" s="6" t="s">
        <v>12</v>
      </c>
    </row>
    <row r="3800" spans="1:7" ht="24" customHeight="1" x14ac:dyDescent="0.2">
      <c r="A3800" s="6" t="s">
        <v>20</v>
      </c>
      <c r="B3800" s="6" t="s">
        <v>46010</v>
      </c>
      <c r="C3800" s="6" t="s">
        <v>8663</v>
      </c>
      <c r="D3800" s="6" t="s">
        <v>40020</v>
      </c>
      <c r="E3800" s="6" t="s">
        <v>8664</v>
      </c>
      <c r="F3800" s="6" t="s">
        <v>199</v>
      </c>
      <c r="G3800" s="6" t="s">
        <v>12</v>
      </c>
    </row>
    <row r="3801" spans="1:7" ht="24" customHeight="1" x14ac:dyDescent="0.2">
      <c r="A3801" s="6" t="s">
        <v>13</v>
      </c>
      <c r="B3801" s="6" t="s">
        <v>46011</v>
      </c>
      <c r="C3801" s="6" t="s">
        <v>46012</v>
      </c>
      <c r="D3801" s="6" t="s">
        <v>40195</v>
      </c>
      <c r="E3801" s="6" t="s">
        <v>8703</v>
      </c>
      <c r="F3801" s="6" t="s">
        <v>17</v>
      </c>
      <c r="G3801" s="6" t="s">
        <v>12</v>
      </c>
    </row>
    <row r="3802" spans="1:7" ht="24" customHeight="1" x14ac:dyDescent="0.2">
      <c r="A3802" s="6" t="s">
        <v>13</v>
      </c>
      <c r="B3802" s="6" t="s">
        <v>46013</v>
      </c>
      <c r="C3802" s="6" t="s">
        <v>46014</v>
      </c>
      <c r="D3802" s="6" t="s">
        <v>40225</v>
      </c>
      <c r="E3802" s="6" t="s">
        <v>8703</v>
      </c>
      <c r="F3802" s="6" t="s">
        <v>17</v>
      </c>
      <c r="G3802" s="6" t="s">
        <v>12</v>
      </c>
    </row>
    <row r="3803" spans="1:7" ht="24" customHeight="1" x14ac:dyDescent="0.2">
      <c r="A3803" s="6" t="s">
        <v>13</v>
      </c>
      <c r="B3803" s="6" t="s">
        <v>46015</v>
      </c>
      <c r="C3803" s="6" t="s">
        <v>46016</v>
      </c>
      <c r="D3803" s="6" t="s">
        <v>40755</v>
      </c>
      <c r="E3803" s="6" t="s">
        <v>8703</v>
      </c>
      <c r="F3803" s="6" t="s">
        <v>17</v>
      </c>
      <c r="G3803" s="6" t="s">
        <v>12</v>
      </c>
    </row>
    <row r="3804" spans="1:7" ht="24" customHeight="1" x14ac:dyDescent="0.2">
      <c r="A3804" s="6" t="s">
        <v>13</v>
      </c>
      <c r="B3804" s="6" t="s">
        <v>46017</v>
      </c>
      <c r="C3804" s="6" t="s">
        <v>46018</v>
      </c>
      <c r="D3804" s="6" t="s">
        <v>40185</v>
      </c>
      <c r="E3804" s="6" t="s">
        <v>8703</v>
      </c>
      <c r="F3804" s="6" t="s">
        <v>17</v>
      </c>
      <c r="G3804" s="6" t="s">
        <v>12</v>
      </c>
    </row>
    <row r="3805" spans="1:7" ht="24" customHeight="1" x14ac:dyDescent="0.2">
      <c r="A3805" s="6" t="s">
        <v>13</v>
      </c>
      <c r="B3805" s="6" t="s">
        <v>46019</v>
      </c>
      <c r="C3805" s="6" t="s">
        <v>46020</v>
      </c>
      <c r="D3805" s="6" t="s">
        <v>40729</v>
      </c>
      <c r="E3805" s="6" t="s">
        <v>8703</v>
      </c>
      <c r="F3805" s="6" t="s">
        <v>17</v>
      </c>
      <c r="G3805" s="6" t="s">
        <v>12</v>
      </c>
    </row>
    <row r="3806" spans="1:7" ht="24" customHeight="1" x14ac:dyDescent="0.2">
      <c r="A3806" s="6" t="s">
        <v>20</v>
      </c>
      <c r="B3806" s="6" t="s">
        <v>46021</v>
      </c>
      <c r="C3806" s="6" t="s">
        <v>8722</v>
      </c>
      <c r="D3806" s="6" t="s">
        <v>40020</v>
      </c>
      <c r="E3806" s="6" t="s">
        <v>8703</v>
      </c>
      <c r="F3806" s="6" t="s">
        <v>693</v>
      </c>
      <c r="G3806" s="6" t="s">
        <v>12</v>
      </c>
    </row>
    <row r="3807" spans="1:7" ht="24" customHeight="1" x14ac:dyDescent="0.2">
      <c r="A3807" s="6" t="s">
        <v>20</v>
      </c>
      <c r="B3807" s="6" t="s">
        <v>46022</v>
      </c>
      <c r="C3807" s="6" t="s">
        <v>8734</v>
      </c>
      <c r="D3807" s="6" t="s">
        <v>40020</v>
      </c>
      <c r="E3807" s="6" t="s">
        <v>8703</v>
      </c>
      <c r="F3807" s="6" t="s">
        <v>2197</v>
      </c>
      <c r="G3807" s="6" t="s">
        <v>12</v>
      </c>
    </row>
    <row r="3808" spans="1:7" ht="24" customHeight="1" x14ac:dyDescent="0.2">
      <c r="A3808" s="6" t="s">
        <v>20</v>
      </c>
      <c r="B3808" s="6" t="s">
        <v>46023</v>
      </c>
      <c r="C3808" s="6" t="s">
        <v>8731</v>
      </c>
      <c r="D3808" s="6" t="s">
        <v>40020</v>
      </c>
      <c r="E3808" s="6" t="s">
        <v>8703</v>
      </c>
      <c r="F3808" s="6" t="s">
        <v>8732</v>
      </c>
      <c r="G3808" s="6" t="s">
        <v>12</v>
      </c>
    </row>
    <row r="3809" spans="1:7" ht="24" customHeight="1" x14ac:dyDescent="0.2">
      <c r="A3809" s="6" t="s">
        <v>20</v>
      </c>
      <c r="B3809" s="6" t="s">
        <v>46024</v>
      </c>
      <c r="C3809" s="6" t="s">
        <v>8739</v>
      </c>
      <c r="D3809" s="6" t="s">
        <v>40020</v>
      </c>
      <c r="E3809" s="6" t="s">
        <v>8703</v>
      </c>
      <c r="F3809" s="6" t="s">
        <v>693</v>
      </c>
      <c r="G3809" s="6" t="s">
        <v>26</v>
      </c>
    </row>
    <row r="3810" spans="1:7" ht="24" customHeight="1" x14ac:dyDescent="0.2">
      <c r="A3810" s="6" t="s">
        <v>20</v>
      </c>
      <c r="B3810" s="6" t="s">
        <v>46025</v>
      </c>
      <c r="C3810" s="6" t="s">
        <v>8702</v>
      </c>
      <c r="D3810" s="6" t="s">
        <v>40020</v>
      </c>
      <c r="E3810" s="6" t="s">
        <v>8703</v>
      </c>
      <c r="F3810" s="6" t="s">
        <v>667</v>
      </c>
      <c r="G3810" s="6" t="s">
        <v>12</v>
      </c>
    </row>
    <row r="3811" spans="1:7" ht="24" customHeight="1" x14ac:dyDescent="0.2">
      <c r="A3811" s="6" t="s">
        <v>20</v>
      </c>
      <c r="B3811" s="6" t="s">
        <v>46026</v>
      </c>
      <c r="C3811" s="6" t="s">
        <v>8714</v>
      </c>
      <c r="D3811" s="6" t="s">
        <v>40020</v>
      </c>
      <c r="E3811" s="6" t="s">
        <v>8703</v>
      </c>
      <c r="F3811" s="6" t="s">
        <v>4065</v>
      </c>
      <c r="G3811" s="6" t="s">
        <v>12</v>
      </c>
    </row>
    <row r="3812" spans="1:7" ht="24" customHeight="1" x14ac:dyDescent="0.2">
      <c r="A3812" s="6" t="s">
        <v>20</v>
      </c>
      <c r="B3812" s="6" t="s">
        <v>46027</v>
      </c>
      <c r="C3812" s="6" t="s">
        <v>8716</v>
      </c>
      <c r="D3812" s="6" t="s">
        <v>40020</v>
      </c>
      <c r="E3812" s="6" t="s">
        <v>8703</v>
      </c>
      <c r="F3812" s="6" t="s">
        <v>8717</v>
      </c>
      <c r="G3812" s="6" t="s">
        <v>12</v>
      </c>
    </row>
    <row r="3813" spans="1:7" ht="24" customHeight="1" x14ac:dyDescent="0.2">
      <c r="A3813" s="6" t="s">
        <v>20</v>
      </c>
      <c r="B3813" s="6" t="s">
        <v>46028</v>
      </c>
      <c r="C3813" s="6" t="s">
        <v>8712</v>
      </c>
      <c r="D3813" s="6" t="s">
        <v>40020</v>
      </c>
      <c r="E3813" s="6" t="s">
        <v>8703</v>
      </c>
      <c r="F3813" s="6" t="s">
        <v>704</v>
      </c>
      <c r="G3813" s="6" t="s">
        <v>26</v>
      </c>
    </row>
    <row r="3814" spans="1:7" ht="24" customHeight="1" x14ac:dyDescent="0.2">
      <c r="A3814" s="6" t="s">
        <v>20</v>
      </c>
      <c r="B3814" s="6" t="s">
        <v>46029</v>
      </c>
      <c r="C3814" s="6" t="s">
        <v>8710</v>
      </c>
      <c r="D3814" s="6" t="s">
        <v>40020</v>
      </c>
      <c r="E3814" s="6" t="s">
        <v>8703</v>
      </c>
      <c r="F3814" s="6" t="s">
        <v>278</v>
      </c>
      <c r="G3814" s="6" t="s">
        <v>12</v>
      </c>
    </row>
    <row r="3815" spans="1:7" ht="24" customHeight="1" x14ac:dyDescent="0.2">
      <c r="A3815" s="6" t="s">
        <v>13</v>
      </c>
      <c r="B3815" s="6" t="s">
        <v>46030</v>
      </c>
      <c r="C3815" s="6" t="s">
        <v>46031</v>
      </c>
      <c r="D3815" s="6" t="s">
        <v>40729</v>
      </c>
      <c r="E3815" s="6" t="s">
        <v>8686</v>
      </c>
      <c r="F3815" s="6" t="s">
        <v>17</v>
      </c>
      <c r="G3815" s="6" t="s">
        <v>12</v>
      </c>
    </row>
    <row r="3816" spans="1:7" ht="24" customHeight="1" x14ac:dyDescent="0.2">
      <c r="A3816" s="6" t="s">
        <v>20</v>
      </c>
      <c r="B3816" s="6" t="s">
        <v>46032</v>
      </c>
      <c r="C3816" s="6" t="s">
        <v>8757</v>
      </c>
      <c r="D3816" s="6" t="s">
        <v>40020</v>
      </c>
      <c r="E3816" s="6" t="s">
        <v>8686</v>
      </c>
      <c r="F3816" s="6" t="s">
        <v>9436</v>
      </c>
      <c r="G3816" s="6" t="s">
        <v>12</v>
      </c>
    </row>
    <row r="3817" spans="1:7" ht="24" customHeight="1" x14ac:dyDescent="0.2">
      <c r="A3817" s="6" t="s">
        <v>20</v>
      </c>
      <c r="B3817" s="6" t="s">
        <v>46033</v>
      </c>
      <c r="C3817" s="6" t="s">
        <v>8754</v>
      </c>
      <c r="D3817" s="6" t="s">
        <v>40020</v>
      </c>
      <c r="E3817" s="6" t="s">
        <v>8686</v>
      </c>
      <c r="F3817" s="6" t="s">
        <v>8755</v>
      </c>
      <c r="G3817" s="6" t="s">
        <v>12</v>
      </c>
    </row>
    <row r="3818" spans="1:7" ht="24" customHeight="1" x14ac:dyDescent="0.2">
      <c r="A3818" s="6" t="s">
        <v>20</v>
      </c>
      <c r="B3818" s="6" t="s">
        <v>46034</v>
      </c>
      <c r="C3818" s="6" t="s">
        <v>1519</v>
      </c>
      <c r="D3818" s="6" t="s">
        <v>40020</v>
      </c>
      <c r="E3818" s="6" t="s">
        <v>8686</v>
      </c>
      <c r="F3818" s="6" t="s">
        <v>1520</v>
      </c>
      <c r="G3818" s="6" t="s">
        <v>12</v>
      </c>
    </row>
    <row r="3819" spans="1:7" ht="24" customHeight="1" x14ac:dyDescent="0.2">
      <c r="A3819" s="6" t="s">
        <v>20</v>
      </c>
      <c r="B3819" s="6" t="s">
        <v>46035</v>
      </c>
      <c r="C3819" s="6" t="s">
        <v>8748</v>
      </c>
      <c r="D3819" s="6" t="s">
        <v>40020</v>
      </c>
      <c r="E3819" s="6" t="s">
        <v>8686</v>
      </c>
      <c r="F3819" s="6" t="s">
        <v>7848</v>
      </c>
      <c r="G3819" s="6" t="s">
        <v>364</v>
      </c>
    </row>
    <row r="3820" spans="1:7" ht="24" customHeight="1" x14ac:dyDescent="0.2">
      <c r="A3820" s="6" t="s">
        <v>20</v>
      </c>
      <c r="B3820" s="6" t="s">
        <v>46036</v>
      </c>
      <c r="C3820" s="6" t="s">
        <v>8750</v>
      </c>
      <c r="D3820" s="6" t="s">
        <v>40020</v>
      </c>
      <c r="E3820" s="6" t="s">
        <v>8686</v>
      </c>
      <c r="F3820" s="6" t="s">
        <v>846</v>
      </c>
      <c r="G3820" s="6" t="s">
        <v>12</v>
      </c>
    </row>
    <row r="3821" spans="1:7" ht="24" customHeight="1" x14ac:dyDescent="0.2">
      <c r="A3821" s="6" t="s">
        <v>20</v>
      </c>
      <c r="B3821" s="6" t="s">
        <v>46037</v>
      </c>
      <c r="C3821" s="6" t="s">
        <v>8746</v>
      </c>
      <c r="D3821" s="6" t="s">
        <v>40020</v>
      </c>
      <c r="E3821" s="6" t="s">
        <v>8686</v>
      </c>
      <c r="F3821" s="6" t="s">
        <v>8747</v>
      </c>
      <c r="G3821" s="6" t="s">
        <v>12</v>
      </c>
    </row>
    <row r="3822" spans="1:7" ht="24" customHeight="1" x14ac:dyDescent="0.2">
      <c r="A3822" s="6" t="s">
        <v>20</v>
      </c>
      <c r="B3822" s="6" t="s">
        <v>46038</v>
      </c>
      <c r="C3822" s="6" t="s">
        <v>8726</v>
      </c>
      <c r="D3822" s="6" t="s">
        <v>40020</v>
      </c>
      <c r="E3822" s="6" t="s">
        <v>8686</v>
      </c>
      <c r="F3822" s="6" t="s">
        <v>8727</v>
      </c>
      <c r="G3822" s="6" t="s">
        <v>12</v>
      </c>
    </row>
    <row r="3823" spans="1:7" ht="24" customHeight="1" x14ac:dyDescent="0.2">
      <c r="A3823" s="6" t="s">
        <v>20</v>
      </c>
      <c r="B3823" s="6" t="s">
        <v>46039</v>
      </c>
      <c r="C3823" s="6" t="s">
        <v>8729</v>
      </c>
      <c r="D3823" s="6" t="s">
        <v>40020</v>
      </c>
      <c r="E3823" s="6" t="s">
        <v>8686</v>
      </c>
      <c r="F3823" s="6" t="s">
        <v>6853</v>
      </c>
      <c r="G3823" s="6" t="s">
        <v>12</v>
      </c>
    </row>
    <row r="3824" spans="1:7" ht="24" customHeight="1" x14ac:dyDescent="0.2">
      <c r="A3824" s="6" t="s">
        <v>20</v>
      </c>
      <c r="B3824" s="6" t="s">
        <v>46040</v>
      </c>
      <c r="C3824" s="6" t="s">
        <v>8685</v>
      </c>
      <c r="D3824" s="6" t="s">
        <v>40020</v>
      </c>
      <c r="E3824" s="6" t="s">
        <v>8686</v>
      </c>
      <c r="F3824" s="6" t="s">
        <v>5976</v>
      </c>
      <c r="G3824" s="6" t="s">
        <v>12</v>
      </c>
    </row>
    <row r="3825" spans="1:7" ht="24" customHeight="1" x14ac:dyDescent="0.2">
      <c r="A3825" s="6" t="s">
        <v>13</v>
      </c>
      <c r="B3825" s="6" t="s">
        <v>46041</v>
      </c>
      <c r="C3825" s="6" t="s">
        <v>46042</v>
      </c>
      <c r="D3825" s="6" t="s">
        <v>40069</v>
      </c>
      <c r="E3825" s="6" t="s">
        <v>8636</v>
      </c>
      <c r="F3825" s="6" t="s">
        <v>17</v>
      </c>
      <c r="G3825" s="6" t="s">
        <v>12</v>
      </c>
    </row>
    <row r="3826" spans="1:7" ht="24" customHeight="1" x14ac:dyDescent="0.2">
      <c r="A3826" s="6" t="s">
        <v>20</v>
      </c>
      <c r="B3826" s="6" t="s">
        <v>46043</v>
      </c>
      <c r="C3826" s="6" t="s">
        <v>8799</v>
      </c>
      <c r="D3826" s="6" t="s">
        <v>40020</v>
      </c>
      <c r="E3826" s="6" t="s">
        <v>8636</v>
      </c>
      <c r="F3826" s="6" t="s">
        <v>6462</v>
      </c>
      <c r="G3826" s="6" t="s">
        <v>12</v>
      </c>
    </row>
    <row r="3827" spans="1:7" ht="24" customHeight="1" x14ac:dyDescent="0.2">
      <c r="A3827" s="6" t="s">
        <v>20</v>
      </c>
      <c r="B3827" s="6" t="s">
        <v>46044</v>
      </c>
      <c r="C3827" s="6" t="s">
        <v>8801</v>
      </c>
      <c r="D3827" s="6" t="s">
        <v>40020</v>
      </c>
      <c r="E3827" s="6" t="s">
        <v>8636</v>
      </c>
      <c r="F3827" s="6" t="s">
        <v>8802</v>
      </c>
      <c r="G3827" s="6" t="s">
        <v>12</v>
      </c>
    </row>
    <row r="3828" spans="1:7" ht="24" customHeight="1" x14ac:dyDescent="0.2">
      <c r="A3828" s="6" t="s">
        <v>20</v>
      </c>
      <c r="B3828" s="6" t="s">
        <v>46045</v>
      </c>
      <c r="C3828" s="6" t="s">
        <v>8780</v>
      </c>
      <c r="D3828" s="6" t="s">
        <v>40020</v>
      </c>
      <c r="E3828" s="6" t="s">
        <v>8636</v>
      </c>
      <c r="F3828" s="6" t="s">
        <v>6586</v>
      </c>
      <c r="G3828" s="6" t="s">
        <v>12</v>
      </c>
    </row>
    <row r="3829" spans="1:7" ht="24" customHeight="1" x14ac:dyDescent="0.2">
      <c r="A3829" s="6" t="s">
        <v>20</v>
      </c>
      <c r="B3829" s="6" t="s">
        <v>46046</v>
      </c>
      <c r="C3829" s="6" t="s">
        <v>8635</v>
      </c>
      <c r="D3829" s="6" t="s">
        <v>40020</v>
      </c>
      <c r="E3829" s="6" t="s">
        <v>8636</v>
      </c>
      <c r="F3829" s="6" t="s">
        <v>8637</v>
      </c>
      <c r="G3829" s="6" t="s">
        <v>12</v>
      </c>
    </row>
    <row r="3830" spans="1:7" ht="24" customHeight="1" x14ac:dyDescent="0.2">
      <c r="A3830" s="6" t="s">
        <v>20</v>
      </c>
      <c r="B3830" s="6" t="s">
        <v>46047</v>
      </c>
      <c r="C3830" s="6" t="s">
        <v>8782</v>
      </c>
      <c r="D3830" s="6" t="s">
        <v>40020</v>
      </c>
      <c r="E3830" s="6" t="s">
        <v>8636</v>
      </c>
      <c r="F3830" s="6" t="s">
        <v>5070</v>
      </c>
      <c r="G3830" s="6" t="s">
        <v>12</v>
      </c>
    </row>
    <row r="3831" spans="1:7" ht="24" customHeight="1" x14ac:dyDescent="0.2">
      <c r="A3831" s="6" t="s">
        <v>20</v>
      </c>
      <c r="B3831" s="6" t="s">
        <v>46048</v>
      </c>
      <c r="C3831" s="6" t="s">
        <v>8777</v>
      </c>
      <c r="D3831" s="6" t="s">
        <v>40020</v>
      </c>
      <c r="E3831" s="6" t="s">
        <v>8636</v>
      </c>
      <c r="F3831" s="6" t="s">
        <v>196</v>
      </c>
      <c r="G3831" s="6" t="s">
        <v>12</v>
      </c>
    </row>
    <row r="3832" spans="1:7" ht="24" customHeight="1" x14ac:dyDescent="0.2">
      <c r="A3832" s="6" t="s">
        <v>20</v>
      </c>
      <c r="B3832" s="6" t="s">
        <v>46049</v>
      </c>
      <c r="C3832" s="6" t="s">
        <v>8759</v>
      </c>
      <c r="D3832" s="6" t="s">
        <v>40020</v>
      </c>
      <c r="E3832" s="6" t="s">
        <v>8636</v>
      </c>
      <c r="F3832" s="6" t="s">
        <v>667</v>
      </c>
      <c r="G3832" s="6" t="s">
        <v>193</v>
      </c>
    </row>
    <row r="3833" spans="1:7" ht="24" customHeight="1" x14ac:dyDescent="0.2">
      <c r="A3833" s="6" t="s">
        <v>20</v>
      </c>
      <c r="B3833" s="6" t="s">
        <v>46050</v>
      </c>
      <c r="C3833" s="6" t="s">
        <v>8764</v>
      </c>
      <c r="D3833" s="6" t="s">
        <v>40020</v>
      </c>
      <c r="E3833" s="6" t="s">
        <v>8636</v>
      </c>
      <c r="F3833" s="6" t="s">
        <v>8765</v>
      </c>
      <c r="G3833" s="6" t="s">
        <v>12</v>
      </c>
    </row>
    <row r="3834" spans="1:7" ht="24" customHeight="1" x14ac:dyDescent="0.2">
      <c r="A3834" s="6" t="s">
        <v>20</v>
      </c>
      <c r="B3834" s="6" t="s">
        <v>46051</v>
      </c>
      <c r="C3834" s="6" t="s">
        <v>8762</v>
      </c>
      <c r="D3834" s="6" t="s">
        <v>40020</v>
      </c>
      <c r="E3834" s="6" t="s">
        <v>8636</v>
      </c>
      <c r="F3834" s="6" t="s">
        <v>34</v>
      </c>
      <c r="G3834" s="6" t="s">
        <v>26</v>
      </c>
    </row>
    <row r="3835" spans="1:7" ht="24" customHeight="1" x14ac:dyDescent="0.2">
      <c r="A3835" s="6" t="s">
        <v>20</v>
      </c>
      <c r="B3835" s="6" t="s">
        <v>46052</v>
      </c>
      <c r="C3835" s="6" t="s">
        <v>8752</v>
      </c>
      <c r="D3835" s="6" t="s">
        <v>40020</v>
      </c>
      <c r="E3835" s="6" t="s">
        <v>8636</v>
      </c>
      <c r="F3835" s="6" t="s">
        <v>8350</v>
      </c>
      <c r="G3835" s="6" t="s">
        <v>12</v>
      </c>
    </row>
    <row r="3836" spans="1:7" ht="24" customHeight="1" x14ac:dyDescent="0.2">
      <c r="A3836" s="6" t="s">
        <v>20</v>
      </c>
      <c r="B3836" s="6" t="s">
        <v>46053</v>
      </c>
      <c r="C3836" s="6" t="s">
        <v>8635</v>
      </c>
      <c r="D3836" s="6" t="s">
        <v>40020</v>
      </c>
      <c r="E3836" s="6" t="s">
        <v>8636</v>
      </c>
      <c r="F3836" s="6" t="s">
        <v>8637</v>
      </c>
      <c r="G3836" s="6" t="s">
        <v>12</v>
      </c>
    </row>
    <row r="3837" spans="1:7" ht="24" customHeight="1" x14ac:dyDescent="0.2">
      <c r="A3837" s="6" t="s">
        <v>13</v>
      </c>
      <c r="B3837" s="6" t="s">
        <v>46054</v>
      </c>
      <c r="C3837" s="6" t="s">
        <v>46055</v>
      </c>
      <c r="D3837" s="6" t="s">
        <v>40069</v>
      </c>
      <c r="E3837" s="6" t="s">
        <v>8792</v>
      </c>
      <c r="F3837" s="6" t="s">
        <v>17</v>
      </c>
      <c r="G3837" s="6" t="s">
        <v>12</v>
      </c>
    </row>
    <row r="3838" spans="1:7" ht="24" customHeight="1" x14ac:dyDescent="0.2">
      <c r="A3838" s="6" t="s">
        <v>13</v>
      </c>
      <c r="B3838" s="6" t="s">
        <v>46056</v>
      </c>
      <c r="C3838" s="6" t="s">
        <v>46000</v>
      </c>
      <c r="D3838" s="6" t="s">
        <v>40069</v>
      </c>
      <c r="E3838" s="6" t="s">
        <v>8792</v>
      </c>
      <c r="F3838" s="6" t="s">
        <v>17</v>
      </c>
      <c r="G3838" s="6" t="s">
        <v>12</v>
      </c>
    </row>
    <row r="3839" spans="1:7" ht="24" customHeight="1" x14ac:dyDescent="0.2">
      <c r="A3839" s="6" t="s">
        <v>7</v>
      </c>
      <c r="B3839" s="6" t="s">
        <v>46057</v>
      </c>
      <c r="C3839" s="6" t="s">
        <v>46058</v>
      </c>
      <c r="D3839" s="6" t="s">
        <v>40059</v>
      </c>
      <c r="E3839" s="6" t="s">
        <v>8792</v>
      </c>
      <c r="F3839" s="6" t="s">
        <v>37</v>
      </c>
      <c r="G3839" s="6" t="s">
        <v>12</v>
      </c>
    </row>
    <row r="3840" spans="1:7" ht="24" customHeight="1" x14ac:dyDescent="0.2">
      <c r="A3840" s="6" t="s">
        <v>13</v>
      </c>
      <c r="B3840" s="6" t="s">
        <v>46059</v>
      </c>
      <c r="C3840" s="6" t="s">
        <v>46060</v>
      </c>
      <c r="D3840" s="6" t="s">
        <v>45717</v>
      </c>
      <c r="E3840" s="6" t="s">
        <v>8792</v>
      </c>
      <c r="F3840" s="6" t="s">
        <v>17</v>
      </c>
      <c r="G3840" s="6" t="s">
        <v>12</v>
      </c>
    </row>
    <row r="3841" spans="1:7" ht="24" customHeight="1" x14ac:dyDescent="0.2">
      <c r="A3841" s="6" t="s">
        <v>20</v>
      </c>
      <c r="B3841" s="6" t="s">
        <v>46061</v>
      </c>
      <c r="C3841" s="6" t="s">
        <v>46062</v>
      </c>
      <c r="D3841" s="6" t="s">
        <v>40110</v>
      </c>
      <c r="E3841" s="6" t="s">
        <v>8792</v>
      </c>
      <c r="F3841" s="6" t="s">
        <v>45214</v>
      </c>
      <c r="G3841" s="6" t="s">
        <v>26</v>
      </c>
    </row>
    <row r="3842" spans="1:7" ht="24" customHeight="1" x14ac:dyDescent="0.2">
      <c r="A3842" s="6" t="s">
        <v>20</v>
      </c>
      <c r="B3842" s="6" t="s">
        <v>46063</v>
      </c>
      <c r="C3842" s="6" t="s">
        <v>8826</v>
      </c>
      <c r="D3842" s="6" t="s">
        <v>40020</v>
      </c>
      <c r="E3842" s="6" t="s">
        <v>8792</v>
      </c>
      <c r="F3842" s="6" t="s">
        <v>8827</v>
      </c>
      <c r="G3842" s="6" t="s">
        <v>12</v>
      </c>
    </row>
    <row r="3843" spans="1:7" ht="24" customHeight="1" x14ac:dyDescent="0.2">
      <c r="A3843" s="6" t="s">
        <v>20</v>
      </c>
      <c r="B3843" s="6" t="s">
        <v>46064</v>
      </c>
      <c r="C3843" s="6" t="s">
        <v>8837</v>
      </c>
      <c r="D3843" s="6" t="s">
        <v>40020</v>
      </c>
      <c r="E3843" s="6" t="s">
        <v>8792</v>
      </c>
      <c r="F3843" s="6" t="s">
        <v>8838</v>
      </c>
      <c r="G3843" s="6" t="s">
        <v>1150</v>
      </c>
    </row>
    <row r="3844" spans="1:7" ht="24" customHeight="1" x14ac:dyDescent="0.2">
      <c r="A3844" s="6" t="s">
        <v>20</v>
      </c>
      <c r="B3844" s="6" t="s">
        <v>46065</v>
      </c>
      <c r="C3844" s="6" t="s">
        <v>8824</v>
      </c>
      <c r="D3844" s="6" t="s">
        <v>40020</v>
      </c>
      <c r="E3844" s="6" t="s">
        <v>8792</v>
      </c>
      <c r="F3844" s="6" t="s">
        <v>2197</v>
      </c>
      <c r="G3844" s="6" t="s">
        <v>12</v>
      </c>
    </row>
    <row r="3845" spans="1:7" ht="24" customHeight="1" x14ac:dyDescent="0.2">
      <c r="A3845" s="6" t="s">
        <v>20</v>
      </c>
      <c r="B3845" s="6" t="s">
        <v>46066</v>
      </c>
      <c r="C3845" s="6" t="s">
        <v>8831</v>
      </c>
      <c r="D3845" s="6" t="s">
        <v>40020</v>
      </c>
      <c r="E3845" s="6" t="s">
        <v>8792</v>
      </c>
      <c r="F3845" s="6" t="s">
        <v>8832</v>
      </c>
      <c r="G3845" s="6" t="s">
        <v>12</v>
      </c>
    </row>
    <row r="3846" spans="1:7" ht="24" customHeight="1" x14ac:dyDescent="0.2">
      <c r="A3846" s="6" t="s">
        <v>20</v>
      </c>
      <c r="B3846" s="6" t="s">
        <v>46067</v>
      </c>
      <c r="C3846" s="6" t="s">
        <v>8796</v>
      </c>
      <c r="D3846" s="6" t="s">
        <v>40020</v>
      </c>
      <c r="E3846" s="6" t="s">
        <v>8792</v>
      </c>
      <c r="F3846" s="6" t="s">
        <v>8797</v>
      </c>
      <c r="G3846" s="6" t="s">
        <v>12</v>
      </c>
    </row>
    <row r="3847" spans="1:7" ht="24" customHeight="1" x14ac:dyDescent="0.2">
      <c r="A3847" s="6" t="s">
        <v>20</v>
      </c>
      <c r="B3847" s="6" t="s">
        <v>46068</v>
      </c>
      <c r="C3847" s="6" t="s">
        <v>8794</v>
      </c>
      <c r="D3847" s="6" t="s">
        <v>40020</v>
      </c>
      <c r="E3847" s="6" t="s">
        <v>8792</v>
      </c>
      <c r="F3847" s="6" t="s">
        <v>667</v>
      </c>
      <c r="G3847" s="6" t="s">
        <v>26</v>
      </c>
    </row>
    <row r="3848" spans="1:7" ht="24" customHeight="1" x14ac:dyDescent="0.2">
      <c r="A3848" s="6" t="s">
        <v>20</v>
      </c>
      <c r="B3848" s="6" t="s">
        <v>46069</v>
      </c>
      <c r="C3848" s="6" t="s">
        <v>8804</v>
      </c>
      <c r="D3848" s="6" t="s">
        <v>40020</v>
      </c>
      <c r="E3848" s="6" t="s">
        <v>8792</v>
      </c>
      <c r="F3848" s="6" t="s">
        <v>7982</v>
      </c>
      <c r="G3848" s="6" t="s">
        <v>12</v>
      </c>
    </row>
    <row r="3849" spans="1:7" ht="24" customHeight="1" x14ac:dyDescent="0.2">
      <c r="A3849" s="6" t="s">
        <v>20</v>
      </c>
      <c r="B3849" s="6" t="s">
        <v>46070</v>
      </c>
      <c r="C3849" s="6" t="s">
        <v>8791</v>
      </c>
      <c r="D3849" s="6" t="s">
        <v>40020</v>
      </c>
      <c r="E3849" s="6" t="s">
        <v>8792</v>
      </c>
      <c r="F3849" s="6" t="s">
        <v>196</v>
      </c>
      <c r="G3849" s="6" t="s">
        <v>12</v>
      </c>
    </row>
    <row r="3850" spans="1:7" ht="24" customHeight="1" x14ac:dyDescent="0.2">
      <c r="A3850" s="6" t="s">
        <v>7</v>
      </c>
      <c r="B3850" s="6" t="s">
        <v>46071</v>
      </c>
      <c r="C3850" s="6" t="s">
        <v>46072</v>
      </c>
      <c r="D3850" s="6" t="s">
        <v>40110</v>
      </c>
      <c r="E3850" s="6" t="s">
        <v>8835</v>
      </c>
      <c r="F3850" s="6" t="s">
        <v>184</v>
      </c>
      <c r="G3850" s="6" t="s">
        <v>96</v>
      </c>
    </row>
    <row r="3851" spans="1:7" ht="24" customHeight="1" x14ac:dyDescent="0.2">
      <c r="A3851" s="6" t="s">
        <v>13</v>
      </c>
      <c r="B3851" s="6" t="s">
        <v>46073</v>
      </c>
      <c r="C3851" s="6" t="s">
        <v>46074</v>
      </c>
      <c r="D3851" s="6" t="s">
        <v>40069</v>
      </c>
      <c r="E3851" s="6" t="s">
        <v>8835</v>
      </c>
      <c r="F3851" s="6" t="s">
        <v>17</v>
      </c>
      <c r="G3851" s="6" t="s">
        <v>12</v>
      </c>
    </row>
    <row r="3852" spans="1:7" ht="24" customHeight="1" x14ac:dyDescent="0.2">
      <c r="A3852" s="6" t="s">
        <v>13</v>
      </c>
      <c r="B3852" s="6" t="s">
        <v>46075</v>
      </c>
      <c r="C3852" s="6" t="s">
        <v>46076</v>
      </c>
      <c r="D3852" s="6" t="s">
        <v>40015</v>
      </c>
      <c r="E3852" s="6" t="s">
        <v>8835</v>
      </c>
      <c r="F3852" s="6" t="s">
        <v>17</v>
      </c>
      <c r="G3852" s="6" t="s">
        <v>96</v>
      </c>
    </row>
    <row r="3853" spans="1:7" ht="24" customHeight="1" x14ac:dyDescent="0.2">
      <c r="A3853" s="6" t="s">
        <v>13</v>
      </c>
      <c r="B3853" s="6" t="s">
        <v>46077</v>
      </c>
      <c r="C3853" s="6" t="s">
        <v>46078</v>
      </c>
      <c r="D3853" s="6" t="s">
        <v>40015</v>
      </c>
      <c r="E3853" s="6" t="s">
        <v>8835</v>
      </c>
      <c r="F3853" s="6" t="s">
        <v>17</v>
      </c>
      <c r="G3853" s="6" t="s">
        <v>96</v>
      </c>
    </row>
    <row r="3854" spans="1:7" ht="24" customHeight="1" x14ac:dyDescent="0.2">
      <c r="A3854" s="6" t="s">
        <v>20</v>
      </c>
      <c r="B3854" s="6" t="s">
        <v>46079</v>
      </c>
      <c r="C3854" s="6" t="s">
        <v>692</v>
      </c>
      <c r="D3854" s="6" t="s">
        <v>40020</v>
      </c>
      <c r="E3854" s="6" t="s">
        <v>8835</v>
      </c>
      <c r="F3854" s="6" t="s">
        <v>693</v>
      </c>
      <c r="G3854" s="6" t="s">
        <v>12</v>
      </c>
    </row>
    <row r="3855" spans="1:7" ht="24" customHeight="1" x14ac:dyDescent="0.2">
      <c r="A3855" s="6" t="s">
        <v>20</v>
      </c>
      <c r="B3855" s="6" t="s">
        <v>46080</v>
      </c>
      <c r="C3855" s="6" t="s">
        <v>8854</v>
      </c>
      <c r="D3855" s="6" t="s">
        <v>40020</v>
      </c>
      <c r="E3855" s="6" t="s">
        <v>8835</v>
      </c>
      <c r="F3855" s="6" t="s">
        <v>269</v>
      </c>
      <c r="G3855" s="6" t="s">
        <v>26</v>
      </c>
    </row>
    <row r="3856" spans="1:7" ht="24" customHeight="1" x14ac:dyDescent="0.2">
      <c r="A3856" s="6" t="s">
        <v>20</v>
      </c>
      <c r="B3856" s="6" t="s">
        <v>46081</v>
      </c>
      <c r="C3856" s="6" t="s">
        <v>8868</v>
      </c>
      <c r="D3856" s="6" t="s">
        <v>40020</v>
      </c>
      <c r="E3856" s="6" t="s">
        <v>8835</v>
      </c>
      <c r="F3856" s="6" t="s">
        <v>116</v>
      </c>
      <c r="G3856" s="6" t="s">
        <v>12</v>
      </c>
    </row>
    <row r="3857" spans="1:7" ht="24" customHeight="1" x14ac:dyDescent="0.2">
      <c r="A3857" s="6" t="s">
        <v>20</v>
      </c>
      <c r="B3857" s="6" t="s">
        <v>46082</v>
      </c>
      <c r="C3857" s="6" t="s">
        <v>8866</v>
      </c>
      <c r="D3857" s="6" t="s">
        <v>40020</v>
      </c>
      <c r="E3857" s="6" t="s">
        <v>8835</v>
      </c>
      <c r="F3857" s="6" t="s">
        <v>690</v>
      </c>
      <c r="G3857" s="6" t="s">
        <v>12</v>
      </c>
    </row>
    <row r="3858" spans="1:7" ht="24" customHeight="1" x14ac:dyDescent="0.2">
      <c r="A3858" s="6" t="s">
        <v>20</v>
      </c>
      <c r="B3858" s="6" t="s">
        <v>46083</v>
      </c>
      <c r="C3858" s="6" t="s">
        <v>8840</v>
      </c>
      <c r="D3858" s="6" t="s">
        <v>40020</v>
      </c>
      <c r="E3858" s="6" t="s">
        <v>8835</v>
      </c>
      <c r="F3858" s="6" t="s">
        <v>667</v>
      </c>
      <c r="G3858" s="6" t="s">
        <v>12</v>
      </c>
    </row>
    <row r="3859" spans="1:7" ht="24" customHeight="1" x14ac:dyDescent="0.2">
      <c r="A3859" s="6" t="s">
        <v>20</v>
      </c>
      <c r="B3859" s="6" t="s">
        <v>46084</v>
      </c>
      <c r="C3859" s="6" t="s">
        <v>8847</v>
      </c>
      <c r="D3859" s="6" t="s">
        <v>40020</v>
      </c>
      <c r="E3859" s="6" t="s">
        <v>8835</v>
      </c>
      <c r="F3859" s="6" t="s">
        <v>358</v>
      </c>
      <c r="G3859" s="6" t="s">
        <v>12</v>
      </c>
    </row>
    <row r="3860" spans="1:7" ht="24" customHeight="1" x14ac:dyDescent="0.2">
      <c r="A3860" s="6" t="s">
        <v>20</v>
      </c>
      <c r="B3860" s="6" t="s">
        <v>46085</v>
      </c>
      <c r="C3860" s="6" t="s">
        <v>8851</v>
      </c>
      <c r="D3860" s="6" t="s">
        <v>40020</v>
      </c>
      <c r="E3860" s="6" t="s">
        <v>8835</v>
      </c>
      <c r="F3860" s="6" t="s">
        <v>138</v>
      </c>
      <c r="G3860" s="6" t="s">
        <v>12</v>
      </c>
    </row>
    <row r="3861" spans="1:7" ht="24" customHeight="1" x14ac:dyDescent="0.2">
      <c r="A3861" s="6" t="s">
        <v>20</v>
      </c>
      <c r="B3861" s="6" t="s">
        <v>46086</v>
      </c>
      <c r="C3861" s="6" t="s">
        <v>8849</v>
      </c>
      <c r="D3861" s="6" t="s">
        <v>40020</v>
      </c>
      <c r="E3861" s="6" t="s">
        <v>8835</v>
      </c>
      <c r="F3861" s="6" t="s">
        <v>1210</v>
      </c>
      <c r="G3861" s="6" t="s">
        <v>12</v>
      </c>
    </row>
    <row r="3862" spans="1:7" ht="24" customHeight="1" x14ac:dyDescent="0.2">
      <c r="A3862" s="6" t="s">
        <v>20</v>
      </c>
      <c r="B3862" s="6" t="s">
        <v>46087</v>
      </c>
      <c r="C3862" s="6" t="s">
        <v>8844</v>
      </c>
      <c r="D3862" s="6" t="s">
        <v>40020</v>
      </c>
      <c r="E3862" s="6" t="s">
        <v>8835</v>
      </c>
      <c r="F3862" s="6" t="s">
        <v>846</v>
      </c>
      <c r="G3862" s="6" t="s">
        <v>12</v>
      </c>
    </row>
    <row r="3863" spans="1:7" ht="24" customHeight="1" x14ac:dyDescent="0.2">
      <c r="A3863" s="6" t="s">
        <v>20</v>
      </c>
      <c r="B3863" s="6" t="s">
        <v>46088</v>
      </c>
      <c r="C3863" s="6" t="s">
        <v>8834</v>
      </c>
      <c r="D3863" s="6" t="s">
        <v>40020</v>
      </c>
      <c r="E3863" s="6" t="s">
        <v>8835</v>
      </c>
      <c r="F3863" s="6" t="s">
        <v>3970</v>
      </c>
      <c r="G3863" s="6" t="s">
        <v>12</v>
      </c>
    </row>
    <row r="3864" spans="1:7" ht="24" customHeight="1" x14ac:dyDescent="0.2">
      <c r="A3864" s="6" t="s">
        <v>13</v>
      </c>
      <c r="B3864" s="6" t="s">
        <v>46089</v>
      </c>
      <c r="C3864" s="6" t="s">
        <v>46090</v>
      </c>
      <c r="D3864" s="6" t="s">
        <v>40012</v>
      </c>
      <c r="E3864" s="6" t="s">
        <v>8709</v>
      </c>
      <c r="F3864" s="6" t="s">
        <v>17</v>
      </c>
      <c r="G3864" s="6" t="s">
        <v>12</v>
      </c>
    </row>
    <row r="3865" spans="1:7" ht="24" customHeight="1" x14ac:dyDescent="0.2">
      <c r="A3865" s="6" t="s">
        <v>20</v>
      </c>
      <c r="B3865" s="6" t="s">
        <v>46091</v>
      </c>
      <c r="C3865" s="6" t="s">
        <v>8884</v>
      </c>
      <c r="D3865" s="6" t="s">
        <v>40020</v>
      </c>
      <c r="E3865" s="6" t="s">
        <v>8709</v>
      </c>
      <c r="F3865" s="6" t="s">
        <v>1491</v>
      </c>
      <c r="G3865" s="6" t="s">
        <v>12</v>
      </c>
    </row>
    <row r="3866" spans="1:7" ht="24" customHeight="1" x14ac:dyDescent="0.2">
      <c r="A3866" s="6" t="s">
        <v>20</v>
      </c>
      <c r="B3866" s="6" t="s">
        <v>46092</v>
      </c>
      <c r="C3866" s="6" t="s">
        <v>8877</v>
      </c>
      <c r="D3866" s="6" t="s">
        <v>40020</v>
      </c>
      <c r="E3866" s="6" t="s">
        <v>8709</v>
      </c>
      <c r="F3866" s="6" t="s">
        <v>3967</v>
      </c>
      <c r="G3866" s="6" t="s">
        <v>193</v>
      </c>
    </row>
    <row r="3867" spans="1:7" ht="24" customHeight="1" x14ac:dyDescent="0.2">
      <c r="A3867" s="6" t="s">
        <v>20</v>
      </c>
      <c r="B3867" s="6" t="s">
        <v>46093</v>
      </c>
      <c r="C3867" s="6" t="s">
        <v>8882</v>
      </c>
      <c r="D3867" s="6" t="s">
        <v>40020</v>
      </c>
      <c r="E3867" s="6" t="s">
        <v>8709</v>
      </c>
      <c r="F3867" s="6" t="s">
        <v>846</v>
      </c>
      <c r="G3867" s="6" t="s">
        <v>12</v>
      </c>
    </row>
    <row r="3868" spans="1:7" ht="24" customHeight="1" x14ac:dyDescent="0.2">
      <c r="A3868" s="6" t="s">
        <v>20</v>
      </c>
      <c r="B3868" s="6" t="s">
        <v>46094</v>
      </c>
      <c r="C3868" s="6" t="s">
        <v>8880</v>
      </c>
      <c r="D3868" s="6" t="s">
        <v>40020</v>
      </c>
      <c r="E3868" s="6" t="s">
        <v>8709</v>
      </c>
      <c r="F3868" s="6" t="s">
        <v>3651</v>
      </c>
      <c r="G3868" s="6" t="s">
        <v>12</v>
      </c>
    </row>
    <row r="3869" spans="1:7" ht="24" customHeight="1" x14ac:dyDescent="0.2">
      <c r="A3869" s="6" t="s">
        <v>20</v>
      </c>
      <c r="B3869" s="6" t="s">
        <v>46095</v>
      </c>
      <c r="C3869" s="6" t="s">
        <v>8878</v>
      </c>
      <c r="D3869" s="6" t="s">
        <v>40020</v>
      </c>
      <c r="E3869" s="6" t="s">
        <v>8709</v>
      </c>
      <c r="F3869" s="6" t="s">
        <v>846</v>
      </c>
      <c r="G3869" s="6" t="s">
        <v>12</v>
      </c>
    </row>
    <row r="3870" spans="1:7" ht="24" customHeight="1" x14ac:dyDescent="0.2">
      <c r="A3870" s="6" t="s">
        <v>20</v>
      </c>
      <c r="B3870" s="6" t="s">
        <v>46096</v>
      </c>
      <c r="C3870" s="6" t="s">
        <v>8869</v>
      </c>
      <c r="D3870" s="6" t="s">
        <v>40020</v>
      </c>
      <c r="E3870" s="6" t="s">
        <v>8709</v>
      </c>
      <c r="F3870" s="6" t="s">
        <v>9339</v>
      </c>
      <c r="G3870" s="6" t="s">
        <v>12</v>
      </c>
    </row>
    <row r="3871" spans="1:7" ht="24" customHeight="1" x14ac:dyDescent="0.2">
      <c r="A3871" s="6" t="s">
        <v>20</v>
      </c>
      <c r="B3871" s="6" t="s">
        <v>46097</v>
      </c>
      <c r="C3871" s="6" t="s">
        <v>8871</v>
      </c>
      <c r="D3871" s="6" t="s">
        <v>40020</v>
      </c>
      <c r="E3871" s="6" t="s">
        <v>8709</v>
      </c>
      <c r="F3871" s="6" t="s">
        <v>690</v>
      </c>
      <c r="G3871" s="6" t="s">
        <v>12</v>
      </c>
    </row>
    <row r="3872" spans="1:7" ht="24" customHeight="1" x14ac:dyDescent="0.2">
      <c r="A3872" s="6" t="s">
        <v>20</v>
      </c>
      <c r="B3872" s="6" t="s">
        <v>46098</v>
      </c>
      <c r="C3872" s="6" t="s">
        <v>44148</v>
      </c>
      <c r="D3872" s="6" t="s">
        <v>40059</v>
      </c>
      <c r="E3872" s="6" t="s">
        <v>8709</v>
      </c>
      <c r="F3872" s="6" t="s">
        <v>46099</v>
      </c>
      <c r="G3872" s="6" t="s">
        <v>364</v>
      </c>
    </row>
    <row r="3873" spans="1:7" ht="24" customHeight="1" x14ac:dyDescent="0.2">
      <c r="A3873" s="6" t="s">
        <v>20</v>
      </c>
      <c r="B3873" s="6" t="s">
        <v>46100</v>
      </c>
      <c r="C3873" s="6" t="s">
        <v>8708</v>
      </c>
      <c r="D3873" s="6" t="s">
        <v>40020</v>
      </c>
      <c r="E3873" s="6" t="s">
        <v>8709</v>
      </c>
      <c r="F3873" s="6" t="s">
        <v>5639</v>
      </c>
      <c r="G3873" s="6" t="s">
        <v>26</v>
      </c>
    </row>
    <row r="3874" spans="1:7" ht="24" customHeight="1" x14ac:dyDescent="0.2">
      <c r="A3874" s="6" t="s">
        <v>13</v>
      </c>
      <c r="B3874" s="6" t="s">
        <v>46101</v>
      </c>
      <c r="C3874" s="6" t="s">
        <v>46102</v>
      </c>
      <c r="D3874" s="6" t="s">
        <v>40015</v>
      </c>
      <c r="E3874" s="6" t="s">
        <v>8887</v>
      </c>
      <c r="F3874" s="6" t="s">
        <v>17</v>
      </c>
      <c r="G3874" s="6" t="s">
        <v>12</v>
      </c>
    </row>
    <row r="3875" spans="1:7" ht="24" customHeight="1" x14ac:dyDescent="0.2">
      <c r="A3875" s="6" t="s">
        <v>13</v>
      </c>
      <c r="B3875" s="6" t="s">
        <v>46103</v>
      </c>
      <c r="C3875" s="6" t="s">
        <v>46104</v>
      </c>
      <c r="D3875" s="6" t="s">
        <v>40015</v>
      </c>
      <c r="E3875" s="6" t="s">
        <v>8887</v>
      </c>
      <c r="F3875" s="6" t="s">
        <v>17</v>
      </c>
      <c r="G3875" s="6" t="s">
        <v>12</v>
      </c>
    </row>
    <row r="3876" spans="1:7" ht="24" customHeight="1" x14ac:dyDescent="0.2">
      <c r="A3876" s="6" t="s">
        <v>13</v>
      </c>
      <c r="B3876" s="6" t="s">
        <v>46105</v>
      </c>
      <c r="C3876" s="6" t="s">
        <v>45744</v>
      </c>
      <c r="D3876" s="6" t="s">
        <v>40099</v>
      </c>
      <c r="E3876" s="6" t="s">
        <v>8887</v>
      </c>
      <c r="F3876" s="6" t="s">
        <v>17</v>
      </c>
      <c r="G3876" s="6" t="s">
        <v>12</v>
      </c>
    </row>
    <row r="3877" spans="1:7" ht="24" customHeight="1" x14ac:dyDescent="0.2">
      <c r="A3877" s="6" t="s">
        <v>20</v>
      </c>
      <c r="B3877" s="6" t="s">
        <v>46106</v>
      </c>
      <c r="C3877" s="6" t="s">
        <v>29285</v>
      </c>
      <c r="D3877" s="6" t="s">
        <v>40012</v>
      </c>
      <c r="E3877" s="6" t="s">
        <v>8887</v>
      </c>
      <c r="F3877" s="6" t="s">
        <v>29286</v>
      </c>
      <c r="G3877" s="6" t="s">
        <v>26</v>
      </c>
    </row>
    <row r="3878" spans="1:7" ht="24" customHeight="1" x14ac:dyDescent="0.2">
      <c r="A3878" s="6" t="s">
        <v>20</v>
      </c>
      <c r="B3878" s="6" t="s">
        <v>46107</v>
      </c>
      <c r="C3878" s="6" t="s">
        <v>8918</v>
      </c>
      <c r="D3878" s="6" t="s">
        <v>40020</v>
      </c>
      <c r="E3878" s="6" t="s">
        <v>8887</v>
      </c>
      <c r="F3878" s="6" t="s">
        <v>8919</v>
      </c>
      <c r="G3878" s="6" t="s">
        <v>12</v>
      </c>
    </row>
    <row r="3879" spans="1:7" ht="24" customHeight="1" x14ac:dyDescent="0.2">
      <c r="A3879" s="6" t="s">
        <v>20</v>
      </c>
      <c r="B3879" s="6" t="s">
        <v>46108</v>
      </c>
      <c r="C3879" s="6" t="s">
        <v>8916</v>
      </c>
      <c r="D3879" s="6" t="s">
        <v>40020</v>
      </c>
      <c r="E3879" s="6" t="s">
        <v>8887</v>
      </c>
      <c r="F3879" s="6" t="s">
        <v>1523</v>
      </c>
      <c r="G3879" s="6" t="s">
        <v>12</v>
      </c>
    </row>
    <row r="3880" spans="1:7" ht="24" customHeight="1" x14ac:dyDescent="0.2">
      <c r="A3880" s="6" t="s">
        <v>20</v>
      </c>
      <c r="B3880" s="6" t="s">
        <v>46109</v>
      </c>
      <c r="C3880" s="6" t="s">
        <v>8925</v>
      </c>
      <c r="D3880" s="6" t="s">
        <v>40020</v>
      </c>
      <c r="E3880" s="6" t="s">
        <v>8887</v>
      </c>
      <c r="F3880" s="6" t="s">
        <v>5070</v>
      </c>
      <c r="G3880" s="6" t="s">
        <v>12</v>
      </c>
    </row>
    <row r="3881" spans="1:7" ht="24" customHeight="1" x14ac:dyDescent="0.2">
      <c r="A3881" s="6" t="s">
        <v>20</v>
      </c>
      <c r="B3881" s="6" t="s">
        <v>46110</v>
      </c>
      <c r="C3881" s="6" t="s">
        <v>8927</v>
      </c>
      <c r="D3881" s="6" t="s">
        <v>40020</v>
      </c>
      <c r="E3881" s="6" t="s">
        <v>8887</v>
      </c>
      <c r="F3881" s="6" t="s">
        <v>8928</v>
      </c>
      <c r="G3881" s="6" t="s">
        <v>12</v>
      </c>
    </row>
    <row r="3882" spans="1:7" ht="24" customHeight="1" x14ac:dyDescent="0.2">
      <c r="A3882" s="6" t="s">
        <v>20</v>
      </c>
      <c r="B3882" s="6" t="s">
        <v>46111</v>
      </c>
      <c r="C3882" s="6" t="s">
        <v>8890</v>
      </c>
      <c r="D3882" s="6" t="s">
        <v>40020</v>
      </c>
      <c r="E3882" s="6" t="s">
        <v>8887</v>
      </c>
      <c r="F3882" s="6" t="s">
        <v>8892</v>
      </c>
      <c r="G3882" s="6" t="s">
        <v>12</v>
      </c>
    </row>
    <row r="3883" spans="1:7" ht="24" customHeight="1" x14ac:dyDescent="0.2">
      <c r="A3883" s="6" t="s">
        <v>20</v>
      </c>
      <c r="B3883" s="6" t="s">
        <v>46112</v>
      </c>
      <c r="C3883" s="6" t="s">
        <v>8932</v>
      </c>
      <c r="D3883" s="6" t="s">
        <v>40020</v>
      </c>
      <c r="E3883" s="6" t="s">
        <v>8887</v>
      </c>
      <c r="F3883" s="6" t="s">
        <v>7848</v>
      </c>
      <c r="G3883" s="6" t="s">
        <v>12</v>
      </c>
    </row>
    <row r="3884" spans="1:7" ht="24" customHeight="1" x14ac:dyDescent="0.2">
      <c r="A3884" s="6" t="s">
        <v>20</v>
      </c>
      <c r="B3884" s="6" t="s">
        <v>46113</v>
      </c>
      <c r="C3884" s="6" t="s">
        <v>8930</v>
      </c>
      <c r="D3884" s="6" t="s">
        <v>40020</v>
      </c>
      <c r="E3884" s="6" t="s">
        <v>8887</v>
      </c>
      <c r="F3884" s="6" t="s">
        <v>4410</v>
      </c>
      <c r="G3884" s="6" t="s">
        <v>12</v>
      </c>
    </row>
    <row r="3885" spans="1:7" ht="24" customHeight="1" x14ac:dyDescent="0.2">
      <c r="A3885" s="6" t="s">
        <v>20</v>
      </c>
      <c r="B3885" s="6" t="s">
        <v>46114</v>
      </c>
      <c r="C3885" s="6" t="s">
        <v>8934</v>
      </c>
      <c r="D3885" s="6" t="s">
        <v>40020</v>
      </c>
      <c r="E3885" s="6" t="s">
        <v>8887</v>
      </c>
      <c r="F3885" s="6" t="s">
        <v>8935</v>
      </c>
      <c r="G3885" s="6" t="s">
        <v>12</v>
      </c>
    </row>
    <row r="3886" spans="1:7" ht="24" customHeight="1" x14ac:dyDescent="0.2">
      <c r="A3886" s="6" t="s">
        <v>20</v>
      </c>
      <c r="B3886" s="6" t="s">
        <v>46115</v>
      </c>
      <c r="C3886" s="6" t="s">
        <v>8937</v>
      </c>
      <c r="D3886" s="6" t="s">
        <v>40020</v>
      </c>
      <c r="E3886" s="6" t="s">
        <v>8887</v>
      </c>
      <c r="F3886" s="6" t="s">
        <v>731</v>
      </c>
      <c r="G3886" s="6" t="s">
        <v>12</v>
      </c>
    </row>
    <row r="3887" spans="1:7" ht="24" customHeight="1" x14ac:dyDescent="0.2">
      <c r="A3887" s="6" t="s">
        <v>20</v>
      </c>
      <c r="B3887" s="6" t="s">
        <v>46116</v>
      </c>
      <c r="C3887" s="6" t="s">
        <v>8939</v>
      </c>
      <c r="D3887" s="6" t="s">
        <v>40020</v>
      </c>
      <c r="E3887" s="6" t="s">
        <v>8887</v>
      </c>
      <c r="F3887" s="6" t="s">
        <v>690</v>
      </c>
      <c r="G3887" s="6" t="s">
        <v>12</v>
      </c>
    </row>
    <row r="3888" spans="1:7" ht="24" customHeight="1" x14ac:dyDescent="0.2">
      <c r="A3888" s="6" t="s">
        <v>20</v>
      </c>
      <c r="B3888" s="6" t="s">
        <v>46117</v>
      </c>
      <c r="C3888" s="6" t="s">
        <v>8941</v>
      </c>
      <c r="D3888" s="6" t="s">
        <v>40020</v>
      </c>
      <c r="E3888" s="6" t="s">
        <v>8887</v>
      </c>
      <c r="F3888" s="6" t="s">
        <v>5266</v>
      </c>
      <c r="G3888" s="6" t="s">
        <v>12</v>
      </c>
    </row>
    <row r="3889" spans="1:7" ht="24" customHeight="1" x14ac:dyDescent="0.2">
      <c r="A3889" s="6" t="s">
        <v>20</v>
      </c>
      <c r="B3889" s="6" t="s">
        <v>46118</v>
      </c>
      <c r="C3889" s="6" t="s">
        <v>8914</v>
      </c>
      <c r="D3889" s="6" t="s">
        <v>40020</v>
      </c>
      <c r="E3889" s="6" t="s">
        <v>8887</v>
      </c>
      <c r="F3889" s="6" t="s">
        <v>8915</v>
      </c>
      <c r="G3889" s="6" t="s">
        <v>1150</v>
      </c>
    </row>
    <row r="3890" spans="1:7" ht="24" customHeight="1" x14ac:dyDescent="0.2">
      <c r="A3890" s="6" t="s">
        <v>20</v>
      </c>
      <c r="B3890" s="6" t="s">
        <v>46119</v>
      </c>
      <c r="C3890" s="6" t="s">
        <v>8898</v>
      </c>
      <c r="D3890" s="6" t="s">
        <v>40020</v>
      </c>
      <c r="E3890" s="6" t="s">
        <v>8887</v>
      </c>
      <c r="F3890" s="6" t="s">
        <v>8899</v>
      </c>
      <c r="G3890" s="6" t="s">
        <v>12</v>
      </c>
    </row>
    <row r="3891" spans="1:7" ht="24" customHeight="1" x14ac:dyDescent="0.2">
      <c r="A3891" s="6" t="s">
        <v>20</v>
      </c>
      <c r="B3891" s="6" t="s">
        <v>46120</v>
      </c>
      <c r="C3891" s="6" t="s">
        <v>8896</v>
      </c>
      <c r="D3891" s="6" t="s">
        <v>40020</v>
      </c>
      <c r="E3891" s="6" t="s">
        <v>8887</v>
      </c>
      <c r="F3891" s="6" t="s">
        <v>278</v>
      </c>
      <c r="G3891" s="6" t="s">
        <v>12</v>
      </c>
    </row>
    <row r="3892" spans="1:7" ht="24" customHeight="1" x14ac:dyDescent="0.2">
      <c r="A3892" s="6" t="s">
        <v>20</v>
      </c>
      <c r="B3892" s="6" t="s">
        <v>46121</v>
      </c>
      <c r="C3892" s="6" t="s">
        <v>8894</v>
      </c>
      <c r="D3892" s="6" t="s">
        <v>40020</v>
      </c>
      <c r="E3892" s="6" t="s">
        <v>8887</v>
      </c>
      <c r="F3892" s="6" t="s">
        <v>1634</v>
      </c>
      <c r="G3892" s="6" t="s">
        <v>12</v>
      </c>
    </row>
    <row r="3893" spans="1:7" ht="24" customHeight="1" x14ac:dyDescent="0.2">
      <c r="A3893" s="6" t="s">
        <v>20</v>
      </c>
      <c r="B3893" s="6" t="s">
        <v>46122</v>
      </c>
      <c r="C3893" s="6" t="s">
        <v>8886</v>
      </c>
      <c r="D3893" s="6" t="s">
        <v>40020</v>
      </c>
      <c r="E3893" s="6" t="s">
        <v>8887</v>
      </c>
      <c r="F3893" s="6" t="s">
        <v>8888</v>
      </c>
      <c r="G3893" s="6" t="s">
        <v>12</v>
      </c>
    </row>
    <row r="3894" spans="1:7" ht="24" customHeight="1" x14ac:dyDescent="0.2">
      <c r="A3894" s="6" t="s">
        <v>13</v>
      </c>
      <c r="B3894" s="6" t="s">
        <v>46123</v>
      </c>
      <c r="C3894" s="6" t="s">
        <v>46124</v>
      </c>
      <c r="D3894" s="6" t="s">
        <v>40099</v>
      </c>
      <c r="E3894" s="6" t="s">
        <v>8891</v>
      </c>
      <c r="F3894" s="6" t="s">
        <v>17</v>
      </c>
      <c r="G3894" s="6" t="s">
        <v>12</v>
      </c>
    </row>
    <row r="3895" spans="1:7" ht="24" customHeight="1" x14ac:dyDescent="0.2">
      <c r="A3895" s="6" t="s">
        <v>7</v>
      </c>
      <c r="B3895" s="6" t="s">
        <v>46125</v>
      </c>
      <c r="C3895" s="6" t="s">
        <v>46126</v>
      </c>
      <c r="D3895" s="6" t="s">
        <v>40020</v>
      </c>
      <c r="E3895" s="6" t="s">
        <v>8891</v>
      </c>
      <c r="F3895" s="6" t="s">
        <v>291</v>
      </c>
      <c r="G3895" s="6" t="s">
        <v>12</v>
      </c>
    </row>
    <row r="3896" spans="1:7" ht="24" customHeight="1" x14ac:dyDescent="0.2">
      <c r="A3896" s="6" t="s">
        <v>13</v>
      </c>
      <c r="B3896" s="6" t="s">
        <v>46127</v>
      </c>
      <c r="C3896" s="6" t="s">
        <v>46128</v>
      </c>
      <c r="D3896" s="6" t="s">
        <v>40015</v>
      </c>
      <c r="E3896" s="6" t="s">
        <v>8891</v>
      </c>
      <c r="F3896" s="6" t="s">
        <v>17</v>
      </c>
      <c r="G3896" s="6" t="s">
        <v>12</v>
      </c>
    </row>
    <row r="3897" spans="1:7" ht="24" customHeight="1" x14ac:dyDescent="0.2">
      <c r="A3897" s="6" t="s">
        <v>7</v>
      </c>
      <c r="B3897" s="6" t="s">
        <v>46129</v>
      </c>
      <c r="C3897" s="6" t="s">
        <v>46130</v>
      </c>
      <c r="D3897" s="6" t="s">
        <v>40185</v>
      </c>
      <c r="E3897" s="6" t="s">
        <v>8891</v>
      </c>
      <c r="F3897" s="6" t="s">
        <v>171</v>
      </c>
      <c r="G3897" s="6" t="s">
        <v>12</v>
      </c>
    </row>
    <row r="3898" spans="1:7" ht="24" customHeight="1" x14ac:dyDescent="0.2">
      <c r="A3898" s="6" t="s">
        <v>13</v>
      </c>
      <c r="B3898" s="6" t="s">
        <v>46131</v>
      </c>
      <c r="C3898" s="6" t="s">
        <v>46132</v>
      </c>
      <c r="D3898" s="6" t="s">
        <v>40038</v>
      </c>
      <c r="E3898" s="6" t="s">
        <v>8891</v>
      </c>
      <c r="F3898" s="6" t="s">
        <v>17</v>
      </c>
      <c r="G3898" s="6" t="s">
        <v>12</v>
      </c>
    </row>
    <row r="3899" spans="1:7" ht="24" customHeight="1" x14ac:dyDescent="0.2">
      <c r="A3899" s="6" t="s">
        <v>20</v>
      </c>
      <c r="B3899" s="6" t="s">
        <v>46133</v>
      </c>
      <c r="C3899" s="6" t="s">
        <v>8941</v>
      </c>
      <c r="D3899" s="6" t="s">
        <v>40020</v>
      </c>
      <c r="E3899" s="6" t="s">
        <v>8891</v>
      </c>
      <c r="F3899" s="6" t="s">
        <v>5266</v>
      </c>
      <c r="G3899" s="6" t="s">
        <v>12</v>
      </c>
    </row>
    <row r="3900" spans="1:7" ht="24" customHeight="1" x14ac:dyDescent="0.2">
      <c r="A3900" s="6" t="s">
        <v>13</v>
      </c>
      <c r="B3900" s="6" t="s">
        <v>46134</v>
      </c>
      <c r="C3900" s="6" t="s">
        <v>46135</v>
      </c>
      <c r="D3900" s="6" t="s">
        <v>40069</v>
      </c>
      <c r="E3900" s="6" t="s">
        <v>8891</v>
      </c>
      <c r="F3900" s="6" t="s">
        <v>17</v>
      </c>
      <c r="G3900" s="6" t="s">
        <v>12</v>
      </c>
    </row>
    <row r="3901" spans="1:7" ht="24" customHeight="1" x14ac:dyDescent="0.2">
      <c r="A3901" s="6" t="s">
        <v>13</v>
      </c>
      <c r="B3901" s="6" t="s">
        <v>46136</v>
      </c>
      <c r="C3901" s="6" t="s">
        <v>45740</v>
      </c>
      <c r="D3901" s="6" t="s">
        <v>40020</v>
      </c>
      <c r="E3901" s="6" t="s">
        <v>8891</v>
      </c>
      <c r="F3901" s="6" t="s">
        <v>17</v>
      </c>
      <c r="G3901" s="6" t="s">
        <v>12</v>
      </c>
    </row>
    <row r="3902" spans="1:7" ht="24" customHeight="1" x14ac:dyDescent="0.2">
      <c r="A3902" s="6" t="s">
        <v>20</v>
      </c>
      <c r="B3902" s="6" t="s">
        <v>46137</v>
      </c>
      <c r="C3902" s="6" t="s">
        <v>8920</v>
      </c>
      <c r="D3902" s="6" t="s">
        <v>40020</v>
      </c>
      <c r="E3902" s="6" t="s">
        <v>8891</v>
      </c>
      <c r="F3902" s="6" t="s">
        <v>9297</v>
      </c>
      <c r="G3902" s="6" t="s">
        <v>12</v>
      </c>
    </row>
    <row r="3903" spans="1:7" ht="24" customHeight="1" x14ac:dyDescent="0.2">
      <c r="A3903" s="6" t="s">
        <v>20</v>
      </c>
      <c r="B3903" s="6" t="s">
        <v>46138</v>
      </c>
      <c r="C3903" s="6" t="s">
        <v>8922</v>
      </c>
      <c r="D3903" s="6" t="s">
        <v>40020</v>
      </c>
      <c r="E3903" s="6" t="s">
        <v>8891</v>
      </c>
      <c r="F3903" s="6" t="s">
        <v>4796</v>
      </c>
      <c r="G3903" s="6" t="s">
        <v>12</v>
      </c>
    </row>
    <row r="3904" spans="1:7" ht="24" customHeight="1" x14ac:dyDescent="0.2">
      <c r="A3904" s="6" t="s">
        <v>20</v>
      </c>
      <c r="B3904" s="6" t="s">
        <v>46139</v>
      </c>
      <c r="C3904" s="6" t="s">
        <v>8924</v>
      </c>
      <c r="D3904" s="6" t="s">
        <v>40020</v>
      </c>
      <c r="E3904" s="6" t="s">
        <v>8891</v>
      </c>
      <c r="F3904" s="6" t="s">
        <v>2510</v>
      </c>
      <c r="G3904" s="6" t="s">
        <v>12</v>
      </c>
    </row>
    <row r="3905" spans="1:7" ht="24" customHeight="1" x14ac:dyDescent="0.2">
      <c r="A3905" s="6" t="s">
        <v>20</v>
      </c>
      <c r="B3905" s="6" t="s">
        <v>46140</v>
      </c>
      <c r="C3905" s="6" t="s">
        <v>8890</v>
      </c>
      <c r="D3905" s="6" t="s">
        <v>40020</v>
      </c>
      <c r="E3905" s="6" t="s">
        <v>8891</v>
      </c>
      <c r="F3905" s="6" t="s">
        <v>8892</v>
      </c>
      <c r="G3905" s="6" t="s">
        <v>12</v>
      </c>
    </row>
    <row r="3906" spans="1:7" ht="24" customHeight="1" x14ac:dyDescent="0.2">
      <c r="A3906" s="6" t="s">
        <v>13</v>
      </c>
      <c r="B3906" s="6" t="s">
        <v>46141</v>
      </c>
      <c r="C3906" s="6" t="s">
        <v>46142</v>
      </c>
      <c r="D3906" s="6" t="s">
        <v>40880</v>
      </c>
      <c r="E3906" s="6" t="s">
        <v>8961</v>
      </c>
      <c r="F3906" s="6" t="s">
        <v>17</v>
      </c>
      <c r="G3906" s="6" t="s">
        <v>12</v>
      </c>
    </row>
    <row r="3907" spans="1:7" ht="24" customHeight="1" x14ac:dyDescent="0.2">
      <c r="A3907" s="6" t="s">
        <v>20</v>
      </c>
      <c r="B3907" s="6" t="s">
        <v>46143</v>
      </c>
      <c r="C3907" s="6" t="s">
        <v>9011</v>
      </c>
      <c r="D3907" s="6" t="s">
        <v>40020</v>
      </c>
      <c r="E3907" s="6" t="s">
        <v>8961</v>
      </c>
      <c r="F3907" s="6" t="s">
        <v>3967</v>
      </c>
      <c r="G3907" s="6" t="s">
        <v>12</v>
      </c>
    </row>
    <row r="3908" spans="1:7" ht="24" customHeight="1" x14ac:dyDescent="0.2">
      <c r="A3908" s="6" t="s">
        <v>20</v>
      </c>
      <c r="B3908" s="6" t="s">
        <v>46144</v>
      </c>
      <c r="C3908" s="6" t="s">
        <v>8960</v>
      </c>
      <c r="D3908" s="6" t="s">
        <v>40020</v>
      </c>
      <c r="E3908" s="6" t="s">
        <v>8961</v>
      </c>
      <c r="F3908" s="6" t="s">
        <v>667</v>
      </c>
      <c r="G3908" s="6" t="s">
        <v>12</v>
      </c>
    </row>
    <row r="3909" spans="1:7" ht="24" customHeight="1" x14ac:dyDescent="0.2">
      <c r="A3909" s="6" t="s">
        <v>20</v>
      </c>
      <c r="B3909" s="6" t="s">
        <v>46145</v>
      </c>
      <c r="C3909" s="6" t="s">
        <v>8968</v>
      </c>
      <c r="D3909" s="6" t="s">
        <v>40020</v>
      </c>
      <c r="E3909" s="6" t="s">
        <v>8961</v>
      </c>
      <c r="F3909" s="6" t="s">
        <v>5070</v>
      </c>
      <c r="G3909" s="6" t="s">
        <v>12</v>
      </c>
    </row>
    <row r="3910" spans="1:7" ht="24" customHeight="1" x14ac:dyDescent="0.2">
      <c r="A3910" s="6" t="s">
        <v>20</v>
      </c>
      <c r="B3910" s="6" t="s">
        <v>46146</v>
      </c>
      <c r="C3910" s="6" t="s">
        <v>8970</v>
      </c>
      <c r="D3910" s="6" t="s">
        <v>40020</v>
      </c>
      <c r="E3910" s="6" t="s">
        <v>8961</v>
      </c>
      <c r="F3910" s="6" t="s">
        <v>8971</v>
      </c>
      <c r="G3910" s="6" t="s">
        <v>12</v>
      </c>
    </row>
    <row r="3911" spans="1:7" ht="24" customHeight="1" x14ac:dyDescent="0.2">
      <c r="A3911" s="6" t="s">
        <v>20</v>
      </c>
      <c r="B3911" s="6" t="s">
        <v>46147</v>
      </c>
      <c r="C3911" s="6" t="s">
        <v>8975</v>
      </c>
      <c r="D3911" s="6" t="s">
        <v>40020</v>
      </c>
      <c r="E3911" s="6" t="s">
        <v>8961</v>
      </c>
      <c r="F3911" s="6" t="s">
        <v>983</v>
      </c>
      <c r="G3911" s="6" t="s">
        <v>12</v>
      </c>
    </row>
    <row r="3912" spans="1:7" ht="24" customHeight="1" x14ac:dyDescent="0.2">
      <c r="A3912" s="6" t="s">
        <v>20</v>
      </c>
      <c r="B3912" s="6" t="s">
        <v>46148</v>
      </c>
      <c r="C3912" s="6" t="s">
        <v>8973</v>
      </c>
      <c r="D3912" s="6" t="s">
        <v>40020</v>
      </c>
      <c r="E3912" s="6" t="s">
        <v>8961</v>
      </c>
      <c r="F3912" s="6" t="s">
        <v>6709</v>
      </c>
      <c r="G3912" s="6" t="s">
        <v>12</v>
      </c>
    </row>
    <row r="3913" spans="1:7" ht="24" customHeight="1" x14ac:dyDescent="0.2">
      <c r="A3913" s="6" t="s">
        <v>13</v>
      </c>
      <c r="B3913" s="6" t="s">
        <v>46149</v>
      </c>
      <c r="C3913" s="6" t="s">
        <v>45742</v>
      </c>
      <c r="D3913" s="6" t="s">
        <v>45717</v>
      </c>
      <c r="E3913" s="6" t="s">
        <v>8964</v>
      </c>
      <c r="F3913" s="6" t="s">
        <v>17</v>
      </c>
      <c r="G3913" s="6" t="s">
        <v>12</v>
      </c>
    </row>
    <row r="3914" spans="1:7" ht="24" customHeight="1" x14ac:dyDescent="0.2">
      <c r="A3914" s="6" t="s">
        <v>13</v>
      </c>
      <c r="B3914" s="6" t="s">
        <v>46150</v>
      </c>
      <c r="C3914" s="6" t="s">
        <v>46151</v>
      </c>
      <c r="D3914" s="6" t="s">
        <v>40015</v>
      </c>
      <c r="E3914" s="6" t="s">
        <v>8964</v>
      </c>
      <c r="F3914" s="6" t="s">
        <v>17</v>
      </c>
      <c r="G3914" s="6" t="s">
        <v>96</v>
      </c>
    </row>
    <row r="3915" spans="1:7" ht="24" customHeight="1" x14ac:dyDescent="0.2">
      <c r="A3915" s="6" t="s">
        <v>20</v>
      </c>
      <c r="B3915" s="6" t="s">
        <v>46152</v>
      </c>
      <c r="C3915" s="6" t="s">
        <v>9028</v>
      </c>
      <c r="D3915" s="6" t="s">
        <v>40020</v>
      </c>
      <c r="E3915" s="6" t="s">
        <v>8964</v>
      </c>
      <c r="F3915" s="6" t="s">
        <v>8832</v>
      </c>
      <c r="G3915" s="6" t="s">
        <v>12</v>
      </c>
    </row>
    <row r="3916" spans="1:7" ht="24" customHeight="1" x14ac:dyDescent="0.2">
      <c r="A3916" s="6" t="s">
        <v>20</v>
      </c>
      <c r="B3916" s="6" t="s">
        <v>46153</v>
      </c>
      <c r="C3916" s="6" t="s">
        <v>9026</v>
      </c>
      <c r="D3916" s="6" t="s">
        <v>40020</v>
      </c>
      <c r="E3916" s="6" t="s">
        <v>8964</v>
      </c>
      <c r="F3916" s="6" t="s">
        <v>1599</v>
      </c>
      <c r="G3916" s="6" t="s">
        <v>12</v>
      </c>
    </row>
    <row r="3917" spans="1:7" ht="24" customHeight="1" x14ac:dyDescent="0.2">
      <c r="A3917" s="6" t="s">
        <v>20</v>
      </c>
      <c r="B3917" s="6" t="s">
        <v>46154</v>
      </c>
      <c r="C3917" s="6" t="s">
        <v>8963</v>
      </c>
      <c r="D3917" s="6" t="s">
        <v>40020</v>
      </c>
      <c r="E3917" s="6" t="s">
        <v>8964</v>
      </c>
      <c r="F3917" s="6" t="s">
        <v>8965</v>
      </c>
      <c r="G3917" s="6" t="s">
        <v>12</v>
      </c>
    </row>
    <row r="3918" spans="1:7" ht="24" customHeight="1" x14ac:dyDescent="0.2">
      <c r="A3918" s="6" t="s">
        <v>20</v>
      </c>
      <c r="B3918" s="6" t="s">
        <v>46155</v>
      </c>
      <c r="C3918" s="6" t="s">
        <v>9009</v>
      </c>
      <c r="D3918" s="6" t="s">
        <v>40020</v>
      </c>
      <c r="E3918" s="6" t="s">
        <v>8964</v>
      </c>
      <c r="F3918" s="6" t="s">
        <v>1945</v>
      </c>
      <c r="G3918" s="6" t="s">
        <v>26</v>
      </c>
    </row>
    <row r="3919" spans="1:7" ht="24" customHeight="1" x14ac:dyDescent="0.2">
      <c r="A3919" s="6" t="s">
        <v>20</v>
      </c>
      <c r="B3919" s="6" t="s">
        <v>46156</v>
      </c>
      <c r="C3919" s="6" t="s">
        <v>9007</v>
      </c>
      <c r="D3919" s="6" t="s">
        <v>40020</v>
      </c>
      <c r="E3919" s="6" t="s">
        <v>8964</v>
      </c>
      <c r="F3919" s="6" t="s">
        <v>8423</v>
      </c>
      <c r="G3919" s="6" t="s">
        <v>12</v>
      </c>
    </row>
    <row r="3920" spans="1:7" ht="24" customHeight="1" x14ac:dyDescent="0.2">
      <c r="A3920" s="6" t="s">
        <v>20</v>
      </c>
      <c r="B3920" s="6" t="s">
        <v>46157</v>
      </c>
      <c r="C3920" s="6" t="s">
        <v>9024</v>
      </c>
      <c r="D3920" s="6" t="s">
        <v>40020</v>
      </c>
      <c r="E3920" s="6" t="s">
        <v>8964</v>
      </c>
      <c r="F3920" s="6" t="s">
        <v>34</v>
      </c>
      <c r="G3920" s="6" t="s">
        <v>12</v>
      </c>
    </row>
    <row r="3921" spans="1:7" ht="24" customHeight="1" x14ac:dyDescent="0.2">
      <c r="A3921" s="6" t="s">
        <v>20</v>
      </c>
      <c r="B3921" s="6" t="s">
        <v>46158</v>
      </c>
      <c r="C3921" s="6" t="s">
        <v>9030</v>
      </c>
      <c r="D3921" s="6" t="s">
        <v>40020</v>
      </c>
      <c r="E3921" s="6" t="s">
        <v>8964</v>
      </c>
      <c r="F3921" s="6" t="s">
        <v>9031</v>
      </c>
      <c r="G3921" s="6" t="s">
        <v>12</v>
      </c>
    </row>
    <row r="3922" spans="1:7" ht="24" customHeight="1" x14ac:dyDescent="0.2">
      <c r="A3922" s="6" t="s">
        <v>20</v>
      </c>
      <c r="B3922" s="6" t="s">
        <v>46159</v>
      </c>
      <c r="C3922" s="6" t="s">
        <v>46160</v>
      </c>
      <c r="D3922" s="6" t="s">
        <v>40059</v>
      </c>
      <c r="E3922" s="6" t="s">
        <v>8964</v>
      </c>
      <c r="F3922" s="6" t="s">
        <v>46099</v>
      </c>
      <c r="G3922" s="6" t="s">
        <v>364</v>
      </c>
    </row>
    <row r="3923" spans="1:7" ht="24" customHeight="1" x14ac:dyDescent="0.2">
      <c r="A3923" s="6" t="s">
        <v>20</v>
      </c>
      <c r="B3923" s="6" t="s">
        <v>46161</v>
      </c>
      <c r="C3923" s="6" t="s">
        <v>9052</v>
      </c>
      <c r="D3923" s="6" t="s">
        <v>40020</v>
      </c>
      <c r="E3923" s="6" t="s">
        <v>9053</v>
      </c>
      <c r="F3923" s="6" t="s">
        <v>105</v>
      </c>
      <c r="G3923" s="6" t="s">
        <v>12</v>
      </c>
    </row>
    <row r="3924" spans="1:7" ht="24" customHeight="1" x14ac:dyDescent="0.2">
      <c r="A3924" s="6" t="s">
        <v>13</v>
      </c>
      <c r="B3924" s="6" t="s">
        <v>46162</v>
      </c>
      <c r="C3924" s="6" t="s">
        <v>9076</v>
      </c>
      <c r="D3924" s="6" t="s">
        <v>40038</v>
      </c>
      <c r="E3924" s="6" t="s">
        <v>9049</v>
      </c>
      <c r="F3924" s="6" t="s">
        <v>17</v>
      </c>
      <c r="G3924" s="6" t="s">
        <v>12</v>
      </c>
    </row>
    <row r="3925" spans="1:7" ht="24" customHeight="1" x14ac:dyDescent="0.2">
      <c r="A3925" s="6" t="s">
        <v>13</v>
      </c>
      <c r="B3925" s="6" t="s">
        <v>46163</v>
      </c>
      <c r="C3925" s="6" t="s">
        <v>46164</v>
      </c>
      <c r="D3925" s="6" t="s">
        <v>40015</v>
      </c>
      <c r="E3925" s="6" t="s">
        <v>9049</v>
      </c>
      <c r="F3925" s="6" t="s">
        <v>17</v>
      </c>
      <c r="G3925" s="6" t="s">
        <v>12</v>
      </c>
    </row>
    <row r="3926" spans="1:7" ht="24" customHeight="1" x14ac:dyDescent="0.2">
      <c r="A3926" s="6" t="s">
        <v>13</v>
      </c>
      <c r="B3926" s="6" t="s">
        <v>46165</v>
      </c>
      <c r="C3926" s="6" t="s">
        <v>46166</v>
      </c>
      <c r="D3926" s="6" t="s">
        <v>40020</v>
      </c>
      <c r="E3926" s="6" t="s">
        <v>9049</v>
      </c>
      <c r="F3926" s="6" t="s">
        <v>17</v>
      </c>
      <c r="G3926" s="6" t="s">
        <v>12</v>
      </c>
    </row>
    <row r="3927" spans="1:7" ht="24" customHeight="1" x14ac:dyDescent="0.2">
      <c r="A3927" s="6" t="s">
        <v>20</v>
      </c>
      <c r="B3927" s="6" t="s">
        <v>46167</v>
      </c>
      <c r="C3927" s="6" t="s">
        <v>9062</v>
      </c>
      <c r="D3927" s="6" t="s">
        <v>40020</v>
      </c>
      <c r="E3927" s="6" t="s">
        <v>9049</v>
      </c>
      <c r="F3927" s="6" t="s">
        <v>9063</v>
      </c>
      <c r="G3927" s="6" t="s">
        <v>12</v>
      </c>
    </row>
    <row r="3928" spans="1:7" ht="24" customHeight="1" x14ac:dyDescent="0.2">
      <c r="A3928" s="6" t="s">
        <v>20</v>
      </c>
      <c r="B3928" s="6" t="s">
        <v>46168</v>
      </c>
      <c r="C3928" s="6" t="s">
        <v>9060</v>
      </c>
      <c r="D3928" s="6" t="s">
        <v>40020</v>
      </c>
      <c r="E3928" s="6" t="s">
        <v>9049</v>
      </c>
      <c r="F3928" s="6" t="s">
        <v>9225</v>
      </c>
      <c r="G3928" s="6" t="s">
        <v>12</v>
      </c>
    </row>
    <row r="3929" spans="1:7" ht="24" customHeight="1" x14ac:dyDescent="0.2">
      <c r="A3929" s="6" t="s">
        <v>13</v>
      </c>
      <c r="B3929" s="6" t="s">
        <v>46169</v>
      </c>
      <c r="C3929" s="6" t="s">
        <v>9076</v>
      </c>
      <c r="D3929" s="6" t="s">
        <v>40038</v>
      </c>
      <c r="E3929" s="6" t="s">
        <v>9040</v>
      </c>
      <c r="F3929" s="6" t="s">
        <v>17</v>
      </c>
      <c r="G3929" s="6" t="s">
        <v>12</v>
      </c>
    </row>
    <row r="3930" spans="1:7" ht="24" customHeight="1" x14ac:dyDescent="0.2">
      <c r="A3930" s="6" t="s">
        <v>13</v>
      </c>
      <c r="B3930" s="6" t="s">
        <v>46170</v>
      </c>
      <c r="C3930" s="6" t="s">
        <v>46171</v>
      </c>
      <c r="D3930" s="6" t="s">
        <v>40020</v>
      </c>
      <c r="E3930" s="6" t="s">
        <v>9040</v>
      </c>
      <c r="F3930" s="6" t="s">
        <v>17</v>
      </c>
      <c r="G3930" s="6" t="s">
        <v>12</v>
      </c>
    </row>
    <row r="3931" spans="1:7" ht="24" customHeight="1" x14ac:dyDescent="0.2">
      <c r="A3931" s="6" t="s">
        <v>13</v>
      </c>
      <c r="B3931" s="6" t="s">
        <v>46172</v>
      </c>
      <c r="C3931" s="6" t="s">
        <v>39</v>
      </c>
      <c r="D3931" s="6" t="s">
        <v>40099</v>
      </c>
      <c r="E3931" s="6" t="s">
        <v>9040</v>
      </c>
      <c r="F3931" s="6" t="s">
        <v>17</v>
      </c>
      <c r="G3931" s="6" t="s">
        <v>12</v>
      </c>
    </row>
    <row r="3932" spans="1:7" ht="24" customHeight="1" x14ac:dyDescent="0.2">
      <c r="A3932" s="6" t="s">
        <v>7</v>
      </c>
      <c r="B3932" s="6" t="s">
        <v>46173</v>
      </c>
      <c r="C3932" s="6" t="s">
        <v>46171</v>
      </c>
      <c r="D3932" s="6" t="s">
        <v>40020</v>
      </c>
      <c r="E3932" s="6" t="s">
        <v>9040</v>
      </c>
      <c r="F3932" s="6" t="s">
        <v>4675</v>
      </c>
      <c r="G3932" s="6" t="s">
        <v>12</v>
      </c>
    </row>
    <row r="3933" spans="1:7" ht="24" customHeight="1" x14ac:dyDescent="0.2">
      <c r="A3933" s="6" t="s">
        <v>13</v>
      </c>
      <c r="B3933" s="6" t="s">
        <v>46174</v>
      </c>
      <c r="C3933" s="6" t="s">
        <v>46175</v>
      </c>
      <c r="D3933" s="6" t="s">
        <v>40110</v>
      </c>
      <c r="E3933" s="6" t="s">
        <v>9040</v>
      </c>
      <c r="F3933" s="6" t="s">
        <v>17</v>
      </c>
      <c r="G3933" s="6" t="s">
        <v>12</v>
      </c>
    </row>
    <row r="3934" spans="1:7" ht="24" customHeight="1" x14ac:dyDescent="0.2">
      <c r="A3934" s="6" t="s">
        <v>20</v>
      </c>
      <c r="B3934" s="6" t="s">
        <v>46176</v>
      </c>
      <c r="C3934" s="6" t="s">
        <v>666</v>
      </c>
      <c r="D3934" s="6" t="s">
        <v>40020</v>
      </c>
      <c r="E3934" s="6" t="s">
        <v>9040</v>
      </c>
      <c r="F3934" s="6" t="s">
        <v>667</v>
      </c>
      <c r="G3934" s="6" t="s">
        <v>12</v>
      </c>
    </row>
    <row r="3935" spans="1:7" ht="24" customHeight="1" x14ac:dyDescent="0.2">
      <c r="A3935" s="6" t="s">
        <v>20</v>
      </c>
      <c r="B3935" s="6" t="s">
        <v>46177</v>
      </c>
      <c r="C3935" s="6" t="s">
        <v>9056</v>
      </c>
      <c r="D3935" s="6" t="s">
        <v>40020</v>
      </c>
      <c r="E3935" s="6" t="s">
        <v>9040</v>
      </c>
      <c r="F3935" s="6" t="s">
        <v>9057</v>
      </c>
      <c r="G3935" s="6" t="s">
        <v>12</v>
      </c>
    </row>
    <row r="3936" spans="1:7" ht="24" customHeight="1" x14ac:dyDescent="0.2">
      <c r="A3936" s="6" t="s">
        <v>20</v>
      </c>
      <c r="B3936" s="6" t="s">
        <v>46178</v>
      </c>
      <c r="C3936" s="6" t="s">
        <v>9059</v>
      </c>
      <c r="D3936" s="6" t="s">
        <v>40020</v>
      </c>
      <c r="E3936" s="6" t="s">
        <v>9040</v>
      </c>
      <c r="F3936" s="6" t="s">
        <v>7347</v>
      </c>
      <c r="G3936" s="6" t="s">
        <v>12</v>
      </c>
    </row>
    <row r="3937" spans="1:7" ht="24" customHeight="1" x14ac:dyDescent="0.2">
      <c r="A3937" s="6" t="s">
        <v>20</v>
      </c>
      <c r="B3937" s="6" t="s">
        <v>46179</v>
      </c>
      <c r="C3937" s="6" t="s">
        <v>9050</v>
      </c>
      <c r="D3937" s="6" t="s">
        <v>40020</v>
      </c>
      <c r="E3937" s="6" t="s">
        <v>9040</v>
      </c>
      <c r="F3937" s="6" t="s">
        <v>4815</v>
      </c>
      <c r="G3937" s="6" t="s">
        <v>12</v>
      </c>
    </row>
    <row r="3938" spans="1:7" ht="24" customHeight="1" x14ac:dyDescent="0.2">
      <c r="A3938" s="6" t="s">
        <v>20</v>
      </c>
      <c r="B3938" s="6" t="s">
        <v>46180</v>
      </c>
      <c r="C3938" s="6" t="s">
        <v>9054</v>
      </c>
      <c r="D3938" s="6" t="s">
        <v>40020</v>
      </c>
      <c r="E3938" s="6" t="s">
        <v>9040</v>
      </c>
      <c r="F3938" s="6" t="s">
        <v>5561</v>
      </c>
      <c r="G3938" s="6" t="s">
        <v>12</v>
      </c>
    </row>
    <row r="3939" spans="1:7" ht="24" customHeight="1" x14ac:dyDescent="0.2">
      <c r="A3939" s="6" t="s">
        <v>20</v>
      </c>
      <c r="B3939" s="6" t="s">
        <v>46181</v>
      </c>
      <c r="C3939" s="6" t="s">
        <v>9047</v>
      </c>
      <c r="D3939" s="6" t="s">
        <v>40020</v>
      </c>
      <c r="E3939" s="6" t="s">
        <v>9040</v>
      </c>
      <c r="F3939" s="6" t="s">
        <v>9048</v>
      </c>
      <c r="G3939" s="6" t="s">
        <v>1353</v>
      </c>
    </row>
    <row r="3940" spans="1:7" ht="24" customHeight="1" x14ac:dyDescent="0.2">
      <c r="A3940" s="6" t="s">
        <v>20</v>
      </c>
      <c r="B3940" s="6" t="s">
        <v>46182</v>
      </c>
      <c r="C3940" s="6" t="s">
        <v>9044</v>
      </c>
      <c r="D3940" s="6" t="s">
        <v>40020</v>
      </c>
      <c r="E3940" s="6" t="s">
        <v>9040</v>
      </c>
      <c r="F3940" s="6" t="s">
        <v>9045</v>
      </c>
      <c r="G3940" s="6" t="s">
        <v>12</v>
      </c>
    </row>
    <row r="3941" spans="1:7" ht="24" customHeight="1" x14ac:dyDescent="0.2">
      <c r="A3941" s="6" t="s">
        <v>20</v>
      </c>
      <c r="B3941" s="6" t="s">
        <v>46183</v>
      </c>
      <c r="C3941" s="6" t="s">
        <v>9042</v>
      </c>
      <c r="D3941" s="6" t="s">
        <v>40020</v>
      </c>
      <c r="E3941" s="6" t="s">
        <v>9040</v>
      </c>
      <c r="F3941" s="6" t="s">
        <v>5564</v>
      </c>
      <c r="G3941" s="6" t="s">
        <v>12</v>
      </c>
    </row>
    <row r="3942" spans="1:7" ht="24" customHeight="1" x14ac:dyDescent="0.2">
      <c r="A3942" s="6" t="s">
        <v>13</v>
      </c>
      <c r="B3942" s="6" t="s">
        <v>46184</v>
      </c>
      <c r="C3942" s="6" t="s">
        <v>45511</v>
      </c>
      <c r="D3942" s="6" t="s">
        <v>40012</v>
      </c>
      <c r="E3942" s="6" t="s">
        <v>9036</v>
      </c>
      <c r="F3942" s="6" t="s">
        <v>17</v>
      </c>
      <c r="G3942" s="6" t="s">
        <v>12</v>
      </c>
    </row>
    <row r="3943" spans="1:7" ht="24" customHeight="1" x14ac:dyDescent="0.2">
      <c r="A3943" s="6" t="s">
        <v>13</v>
      </c>
      <c r="B3943" s="6" t="s">
        <v>46185</v>
      </c>
      <c r="C3943" s="11" t="s">
        <v>46186</v>
      </c>
      <c r="D3943" s="6" t="s">
        <v>40729</v>
      </c>
      <c r="E3943" s="6" t="s">
        <v>9036</v>
      </c>
      <c r="F3943" s="6" t="s">
        <v>17</v>
      </c>
      <c r="G3943" s="6" t="s">
        <v>12</v>
      </c>
    </row>
    <row r="3944" spans="1:7" ht="24" customHeight="1" x14ac:dyDescent="0.2">
      <c r="A3944" s="6" t="s">
        <v>13</v>
      </c>
      <c r="B3944" s="6" t="s">
        <v>46187</v>
      </c>
      <c r="C3944" s="6" t="s">
        <v>46188</v>
      </c>
      <c r="D3944" s="6" t="s">
        <v>40880</v>
      </c>
      <c r="E3944" s="6" t="s">
        <v>9036</v>
      </c>
      <c r="F3944" s="6" t="s">
        <v>17</v>
      </c>
      <c r="G3944" s="6" t="s">
        <v>12</v>
      </c>
    </row>
    <row r="3945" spans="1:7" ht="24" customHeight="1" x14ac:dyDescent="0.2">
      <c r="A3945" s="6" t="s">
        <v>13</v>
      </c>
      <c r="B3945" s="6" t="s">
        <v>46189</v>
      </c>
      <c r="C3945" s="6" t="s">
        <v>46190</v>
      </c>
      <c r="D3945" s="6" t="s">
        <v>40012</v>
      </c>
      <c r="E3945" s="6" t="s">
        <v>9036</v>
      </c>
      <c r="F3945" s="6" t="s">
        <v>17</v>
      </c>
      <c r="G3945" s="6" t="s">
        <v>12</v>
      </c>
    </row>
    <row r="3946" spans="1:7" ht="24" customHeight="1" x14ac:dyDescent="0.2">
      <c r="A3946" s="6" t="s">
        <v>13</v>
      </c>
      <c r="B3946" s="6" t="s">
        <v>46191</v>
      </c>
      <c r="C3946" s="6" t="s">
        <v>46192</v>
      </c>
      <c r="D3946" s="6" t="s">
        <v>40012</v>
      </c>
      <c r="E3946" s="6" t="s">
        <v>9036</v>
      </c>
      <c r="F3946" s="6" t="s">
        <v>17</v>
      </c>
      <c r="G3946" s="6" t="s">
        <v>12</v>
      </c>
    </row>
    <row r="3947" spans="1:7" ht="24" customHeight="1" x14ac:dyDescent="0.2">
      <c r="A3947" s="6" t="s">
        <v>13</v>
      </c>
      <c r="B3947" s="6" t="s">
        <v>46193</v>
      </c>
      <c r="C3947" s="6" t="s">
        <v>46194</v>
      </c>
      <c r="D3947" s="6" t="s">
        <v>40015</v>
      </c>
      <c r="E3947" s="6" t="s">
        <v>9036</v>
      </c>
      <c r="F3947" s="6" t="s">
        <v>17</v>
      </c>
      <c r="G3947" s="6" t="s">
        <v>12</v>
      </c>
    </row>
    <row r="3948" spans="1:7" ht="24" customHeight="1" x14ac:dyDescent="0.2">
      <c r="A3948" s="6" t="s">
        <v>20</v>
      </c>
      <c r="B3948" s="6" t="s">
        <v>46195</v>
      </c>
      <c r="C3948" s="6" t="s">
        <v>9109</v>
      </c>
      <c r="D3948" s="6" t="s">
        <v>40020</v>
      </c>
      <c r="E3948" s="6" t="s">
        <v>9036</v>
      </c>
      <c r="F3948" s="6" t="s">
        <v>6586</v>
      </c>
      <c r="G3948" s="6" t="s">
        <v>12</v>
      </c>
    </row>
    <row r="3949" spans="1:7" ht="24" customHeight="1" x14ac:dyDescent="0.2">
      <c r="A3949" s="6" t="s">
        <v>20</v>
      </c>
      <c r="B3949" s="6" t="s">
        <v>46196</v>
      </c>
      <c r="C3949" s="6" t="s">
        <v>9101</v>
      </c>
      <c r="D3949" s="6" t="s">
        <v>40020</v>
      </c>
      <c r="E3949" s="6" t="s">
        <v>9036</v>
      </c>
      <c r="F3949" s="6" t="s">
        <v>9102</v>
      </c>
      <c r="G3949" s="6" t="s">
        <v>12</v>
      </c>
    </row>
    <row r="3950" spans="1:7" ht="24" customHeight="1" x14ac:dyDescent="0.2">
      <c r="A3950" s="6" t="s">
        <v>20</v>
      </c>
      <c r="B3950" s="6" t="s">
        <v>46197</v>
      </c>
      <c r="C3950" s="6" t="s">
        <v>9107</v>
      </c>
      <c r="D3950" s="6" t="s">
        <v>40020</v>
      </c>
      <c r="E3950" s="6" t="s">
        <v>9036</v>
      </c>
      <c r="F3950" s="6" t="s">
        <v>7806</v>
      </c>
      <c r="G3950" s="6" t="s">
        <v>12</v>
      </c>
    </row>
    <row r="3951" spans="1:7" ht="24" customHeight="1" x14ac:dyDescent="0.2">
      <c r="A3951" s="6" t="s">
        <v>20</v>
      </c>
      <c r="B3951" s="6" t="s">
        <v>46198</v>
      </c>
      <c r="C3951" s="6" t="s">
        <v>9105</v>
      </c>
      <c r="D3951" s="6" t="s">
        <v>40020</v>
      </c>
      <c r="E3951" s="6" t="s">
        <v>9036</v>
      </c>
      <c r="F3951" s="6" t="s">
        <v>8075</v>
      </c>
      <c r="G3951" s="6" t="s">
        <v>12</v>
      </c>
    </row>
    <row r="3952" spans="1:7" ht="24" customHeight="1" x14ac:dyDescent="0.2">
      <c r="A3952" s="6" t="s">
        <v>20</v>
      </c>
      <c r="B3952" s="6" t="s">
        <v>46199</v>
      </c>
      <c r="C3952" s="6" t="s">
        <v>9096</v>
      </c>
      <c r="D3952" s="6" t="s">
        <v>40020</v>
      </c>
      <c r="E3952" s="6" t="s">
        <v>9036</v>
      </c>
      <c r="F3952" s="6" t="s">
        <v>1707</v>
      </c>
      <c r="G3952" s="6" t="s">
        <v>12</v>
      </c>
    </row>
    <row r="3953" spans="1:7" ht="24" customHeight="1" x14ac:dyDescent="0.2">
      <c r="A3953" s="6" t="s">
        <v>20</v>
      </c>
      <c r="B3953" s="6" t="s">
        <v>46200</v>
      </c>
      <c r="C3953" s="6" t="s">
        <v>9103</v>
      </c>
      <c r="D3953" s="6" t="s">
        <v>40020</v>
      </c>
      <c r="E3953" s="6" t="s">
        <v>9036</v>
      </c>
      <c r="F3953" s="6" t="s">
        <v>9196</v>
      </c>
      <c r="G3953" s="6" t="s">
        <v>12</v>
      </c>
    </row>
    <row r="3954" spans="1:7" ht="24" customHeight="1" x14ac:dyDescent="0.2">
      <c r="A3954" s="6" t="s">
        <v>20</v>
      </c>
      <c r="B3954" s="6" t="s">
        <v>46201</v>
      </c>
      <c r="C3954" s="6" t="s">
        <v>9038</v>
      </c>
      <c r="D3954" s="6" t="s">
        <v>40020</v>
      </c>
      <c r="E3954" s="6" t="s">
        <v>9036</v>
      </c>
      <c r="F3954" s="6" t="s">
        <v>9039</v>
      </c>
      <c r="G3954" s="6" t="s">
        <v>364</v>
      </c>
    </row>
    <row r="3955" spans="1:7" ht="24" customHeight="1" x14ac:dyDescent="0.2">
      <c r="A3955" s="6" t="s">
        <v>20</v>
      </c>
      <c r="B3955" s="6" t="s">
        <v>46202</v>
      </c>
      <c r="C3955" s="6" t="s">
        <v>7852</v>
      </c>
      <c r="D3955" s="6" t="s">
        <v>40020</v>
      </c>
      <c r="E3955" s="6" t="s">
        <v>9036</v>
      </c>
      <c r="F3955" s="6" t="s">
        <v>4414</v>
      </c>
      <c r="G3955" s="6" t="s">
        <v>12</v>
      </c>
    </row>
    <row r="3956" spans="1:7" ht="24" customHeight="1" x14ac:dyDescent="0.2">
      <c r="A3956" s="6" t="s">
        <v>13</v>
      </c>
      <c r="B3956" s="6" t="s">
        <v>46203</v>
      </c>
      <c r="C3956" s="6" t="s">
        <v>9076</v>
      </c>
      <c r="D3956" s="6" t="s">
        <v>40015</v>
      </c>
      <c r="E3956" s="6" t="s">
        <v>9115</v>
      </c>
      <c r="F3956" s="6" t="s">
        <v>17</v>
      </c>
      <c r="G3956" s="6" t="s">
        <v>12</v>
      </c>
    </row>
    <row r="3957" spans="1:7" ht="24" customHeight="1" x14ac:dyDescent="0.2">
      <c r="A3957" s="6" t="s">
        <v>7</v>
      </c>
      <c r="B3957" s="6" t="s">
        <v>46204</v>
      </c>
      <c r="C3957" s="6" t="s">
        <v>46205</v>
      </c>
      <c r="D3957" s="6" t="s">
        <v>40110</v>
      </c>
      <c r="E3957" s="6" t="s">
        <v>9115</v>
      </c>
      <c r="F3957" s="6" t="s">
        <v>184</v>
      </c>
      <c r="G3957" s="6" t="s">
        <v>12</v>
      </c>
    </row>
    <row r="3958" spans="1:7" ht="24" customHeight="1" x14ac:dyDescent="0.2">
      <c r="A3958" s="6" t="s">
        <v>20</v>
      </c>
      <c r="B3958" s="6" t="s">
        <v>46206</v>
      </c>
      <c r="C3958" s="6" t="s">
        <v>9124</v>
      </c>
      <c r="D3958" s="6" t="s">
        <v>40020</v>
      </c>
      <c r="E3958" s="6" t="s">
        <v>9115</v>
      </c>
      <c r="F3958" s="6" t="s">
        <v>8838</v>
      </c>
      <c r="G3958" s="6" t="s">
        <v>1150</v>
      </c>
    </row>
    <row r="3959" spans="1:7" ht="24" customHeight="1" x14ac:dyDescent="0.2">
      <c r="A3959" s="6" t="s">
        <v>13</v>
      </c>
      <c r="B3959" s="6" t="s">
        <v>46207</v>
      </c>
      <c r="C3959" s="11" t="s">
        <v>46208</v>
      </c>
      <c r="D3959" s="6" t="s">
        <v>40729</v>
      </c>
      <c r="E3959" s="6" t="s">
        <v>9115</v>
      </c>
      <c r="F3959" s="6" t="s">
        <v>17</v>
      </c>
      <c r="G3959" s="6" t="s">
        <v>12</v>
      </c>
    </row>
    <row r="3960" spans="1:7" ht="24" customHeight="1" x14ac:dyDescent="0.2">
      <c r="A3960" s="6" t="s">
        <v>20</v>
      </c>
      <c r="B3960" s="6" t="s">
        <v>46209</v>
      </c>
      <c r="C3960" s="6" t="s">
        <v>9129</v>
      </c>
      <c r="D3960" s="6" t="s">
        <v>40020</v>
      </c>
      <c r="E3960" s="6" t="s">
        <v>9115</v>
      </c>
      <c r="F3960" s="6" t="s">
        <v>9130</v>
      </c>
      <c r="G3960" s="6" t="s">
        <v>12</v>
      </c>
    </row>
    <row r="3961" spans="1:7" ht="24" customHeight="1" x14ac:dyDescent="0.2">
      <c r="A3961" s="6" t="s">
        <v>20</v>
      </c>
      <c r="B3961" s="6" t="s">
        <v>46210</v>
      </c>
      <c r="C3961" s="6" t="s">
        <v>9155</v>
      </c>
      <c r="D3961" s="6" t="s">
        <v>40020</v>
      </c>
      <c r="E3961" s="6" t="s">
        <v>9115</v>
      </c>
      <c r="F3961" s="6" t="s">
        <v>9154</v>
      </c>
      <c r="G3961" s="6" t="s">
        <v>1353</v>
      </c>
    </row>
    <row r="3962" spans="1:7" ht="24" customHeight="1" x14ac:dyDescent="0.2">
      <c r="A3962" s="6" t="s">
        <v>20</v>
      </c>
      <c r="B3962" s="6" t="s">
        <v>46211</v>
      </c>
      <c r="C3962" s="6" t="s">
        <v>9117</v>
      </c>
      <c r="D3962" s="6" t="s">
        <v>40020</v>
      </c>
      <c r="E3962" s="6" t="s">
        <v>9115</v>
      </c>
      <c r="F3962" s="6" t="s">
        <v>8838</v>
      </c>
      <c r="G3962" s="6" t="s">
        <v>12</v>
      </c>
    </row>
    <row r="3963" spans="1:7" ht="24" customHeight="1" x14ac:dyDescent="0.2">
      <c r="A3963" s="6" t="s">
        <v>20</v>
      </c>
      <c r="B3963" s="6" t="s">
        <v>46212</v>
      </c>
      <c r="C3963" s="6" t="s">
        <v>9114</v>
      </c>
      <c r="D3963" s="6" t="s">
        <v>40020</v>
      </c>
      <c r="E3963" s="6" t="s">
        <v>9115</v>
      </c>
      <c r="F3963" s="6" t="s">
        <v>9116</v>
      </c>
      <c r="G3963" s="6" t="s">
        <v>12</v>
      </c>
    </row>
    <row r="3964" spans="1:7" ht="24" customHeight="1" x14ac:dyDescent="0.2">
      <c r="A3964" s="6" t="s">
        <v>20</v>
      </c>
      <c r="B3964" s="6" t="s">
        <v>46213</v>
      </c>
      <c r="C3964" s="6" t="s">
        <v>9118</v>
      </c>
      <c r="D3964" s="6" t="s">
        <v>40020</v>
      </c>
      <c r="E3964" s="6" t="s">
        <v>9115</v>
      </c>
      <c r="F3964" s="6" t="s">
        <v>7848</v>
      </c>
      <c r="G3964" s="6" t="s">
        <v>12</v>
      </c>
    </row>
    <row r="3965" spans="1:7" ht="24" customHeight="1" x14ac:dyDescent="0.2">
      <c r="A3965" s="6" t="s">
        <v>20</v>
      </c>
      <c r="B3965" s="6" t="s">
        <v>46214</v>
      </c>
      <c r="C3965" s="6" t="s">
        <v>9121</v>
      </c>
      <c r="D3965" s="6" t="s">
        <v>40020</v>
      </c>
      <c r="E3965" s="6" t="s">
        <v>9115</v>
      </c>
      <c r="F3965" s="6" t="s">
        <v>667</v>
      </c>
      <c r="G3965" s="6" t="s">
        <v>2361</v>
      </c>
    </row>
    <row r="3966" spans="1:7" ht="24" customHeight="1" x14ac:dyDescent="0.2">
      <c r="A3966" s="6" t="s">
        <v>20</v>
      </c>
      <c r="B3966" s="6" t="s">
        <v>46215</v>
      </c>
      <c r="C3966" s="6" t="s">
        <v>9119</v>
      </c>
      <c r="D3966" s="6" t="s">
        <v>40020</v>
      </c>
      <c r="E3966" s="6" t="s">
        <v>9115</v>
      </c>
      <c r="F3966" s="6" t="s">
        <v>9120</v>
      </c>
      <c r="G3966" s="6" t="s">
        <v>12</v>
      </c>
    </row>
    <row r="3967" spans="1:7" ht="24" customHeight="1" x14ac:dyDescent="0.2">
      <c r="A3967" s="6" t="s">
        <v>13</v>
      </c>
      <c r="B3967" s="6" t="s">
        <v>46216</v>
      </c>
      <c r="C3967" s="6" t="s">
        <v>46217</v>
      </c>
      <c r="D3967" s="6" t="s">
        <v>40729</v>
      </c>
      <c r="E3967" s="6" t="s">
        <v>9123</v>
      </c>
      <c r="F3967" s="6" t="s">
        <v>17</v>
      </c>
      <c r="G3967" s="6" t="s">
        <v>12</v>
      </c>
    </row>
    <row r="3968" spans="1:7" ht="24" customHeight="1" x14ac:dyDescent="0.2">
      <c r="A3968" s="6" t="s">
        <v>13</v>
      </c>
      <c r="B3968" s="6" t="s">
        <v>46218</v>
      </c>
      <c r="C3968" s="6" t="s">
        <v>9076</v>
      </c>
      <c r="D3968" s="6" t="s">
        <v>40038</v>
      </c>
      <c r="E3968" s="6" t="s">
        <v>9123</v>
      </c>
      <c r="F3968" s="6" t="s">
        <v>17</v>
      </c>
      <c r="G3968" s="6" t="s">
        <v>12</v>
      </c>
    </row>
    <row r="3969" spans="1:7" ht="24" customHeight="1" x14ac:dyDescent="0.2">
      <c r="A3969" s="6" t="s">
        <v>13</v>
      </c>
      <c r="B3969" s="6" t="s">
        <v>46219</v>
      </c>
      <c r="C3969" s="6" t="s">
        <v>9076</v>
      </c>
      <c r="D3969" s="6" t="s">
        <v>40020</v>
      </c>
      <c r="E3969" s="6" t="s">
        <v>9123</v>
      </c>
      <c r="F3969" s="6" t="s">
        <v>17</v>
      </c>
      <c r="G3969" s="6" t="s">
        <v>12</v>
      </c>
    </row>
    <row r="3970" spans="1:7" ht="24" customHeight="1" x14ac:dyDescent="0.2">
      <c r="A3970" s="6" t="s">
        <v>20</v>
      </c>
      <c r="B3970" s="6" t="s">
        <v>46220</v>
      </c>
      <c r="C3970" s="6" t="s">
        <v>9122</v>
      </c>
      <c r="D3970" s="6" t="s">
        <v>40020</v>
      </c>
      <c r="E3970" s="6" t="s">
        <v>9123</v>
      </c>
      <c r="F3970" s="6" t="s">
        <v>4705</v>
      </c>
      <c r="G3970" s="6" t="s">
        <v>12</v>
      </c>
    </row>
    <row r="3971" spans="1:7" ht="24" customHeight="1" x14ac:dyDescent="0.2">
      <c r="A3971" s="6" t="s">
        <v>20</v>
      </c>
      <c r="B3971" s="6" t="s">
        <v>46221</v>
      </c>
      <c r="C3971" s="6" t="s">
        <v>9125</v>
      </c>
      <c r="D3971" s="6" t="s">
        <v>40020</v>
      </c>
      <c r="E3971" s="6" t="s">
        <v>9123</v>
      </c>
      <c r="F3971" s="6" t="s">
        <v>9126</v>
      </c>
      <c r="G3971" s="6" t="s">
        <v>12</v>
      </c>
    </row>
    <row r="3972" spans="1:7" ht="24" customHeight="1" x14ac:dyDescent="0.2">
      <c r="A3972" s="6" t="s">
        <v>20</v>
      </c>
      <c r="B3972" s="6" t="s">
        <v>46222</v>
      </c>
      <c r="C3972" s="6" t="s">
        <v>46223</v>
      </c>
      <c r="D3972" s="6" t="s">
        <v>40020</v>
      </c>
      <c r="E3972" s="6" t="s">
        <v>9123</v>
      </c>
      <c r="F3972" s="6" t="s">
        <v>4423</v>
      </c>
      <c r="G3972" s="6" t="s">
        <v>12</v>
      </c>
    </row>
    <row r="3973" spans="1:7" ht="24" customHeight="1" x14ac:dyDescent="0.2">
      <c r="A3973" s="6" t="s">
        <v>20</v>
      </c>
      <c r="B3973" s="6" t="s">
        <v>46224</v>
      </c>
      <c r="C3973" s="6" t="s">
        <v>46225</v>
      </c>
      <c r="D3973" s="6" t="s">
        <v>40020</v>
      </c>
      <c r="E3973" s="6" t="s">
        <v>9123</v>
      </c>
      <c r="F3973" s="6" t="s">
        <v>4423</v>
      </c>
      <c r="G3973" s="6" t="s">
        <v>12</v>
      </c>
    </row>
    <row r="3974" spans="1:7" ht="24" customHeight="1" x14ac:dyDescent="0.2">
      <c r="A3974" s="6" t="s">
        <v>20</v>
      </c>
      <c r="B3974" s="6" t="s">
        <v>46226</v>
      </c>
      <c r="C3974" s="6" t="s">
        <v>46227</v>
      </c>
      <c r="D3974" s="6" t="s">
        <v>40020</v>
      </c>
      <c r="E3974" s="6" t="s">
        <v>9123</v>
      </c>
      <c r="F3974" s="6" t="s">
        <v>46228</v>
      </c>
      <c r="G3974" s="6" t="s">
        <v>12</v>
      </c>
    </row>
    <row r="3975" spans="1:7" ht="24" customHeight="1" x14ac:dyDescent="0.2">
      <c r="A3975" s="6" t="s">
        <v>20</v>
      </c>
      <c r="B3975" s="6" t="s">
        <v>46229</v>
      </c>
      <c r="C3975" s="6" t="s">
        <v>9127</v>
      </c>
      <c r="D3975" s="6" t="s">
        <v>40020</v>
      </c>
      <c r="E3975" s="6" t="s">
        <v>9123</v>
      </c>
      <c r="F3975" s="6" t="s">
        <v>9128</v>
      </c>
      <c r="G3975" s="6" t="s">
        <v>12</v>
      </c>
    </row>
  </sheetData>
  <sheetProtection algorithmName="SHA-512" hashValue="w7uJoUts9Egvzmsz8LjG0zcwm0jyOwTHd/pCd7YtpdRlS3ayb5ANXfF1KLSaFeJHooD5KD4UtaVdTjq19wpUNw==" saltValue="VP8HHmfTfGZooS+3TOm3Fg==" spinCount="100000" sheet="1" objects="1" scenarios="1"/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07"/>
  <sheetViews>
    <sheetView workbookViewId="0">
      <selection activeCell="E6" sqref="E6"/>
    </sheetView>
  </sheetViews>
  <sheetFormatPr defaultRowHeight="12.75" x14ac:dyDescent="0.2"/>
  <cols>
    <col min="1" max="1" width="24.42578125" style="2" customWidth="1"/>
    <col min="2" max="2" width="30.140625" style="2" customWidth="1"/>
    <col min="3" max="3" width="77.7109375" style="2" customWidth="1"/>
    <col min="4" max="5" width="17.140625" style="2" customWidth="1"/>
    <col min="6" max="6" width="30.140625" style="2" customWidth="1"/>
    <col min="7" max="7" width="15.140625" style="2" customWidth="1"/>
    <col min="8" max="16384" width="9.140625" style="2"/>
  </cols>
  <sheetData>
    <row r="1" spans="1:7" ht="21.7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</row>
    <row r="2" spans="1:7" ht="24" customHeight="1" x14ac:dyDescent="0.2">
      <c r="A2" s="6" t="s">
        <v>20</v>
      </c>
      <c r="B2" s="6" t="s">
        <v>29439</v>
      </c>
      <c r="C2" s="6" t="s">
        <v>134</v>
      </c>
      <c r="D2" s="6" t="s">
        <v>29440</v>
      </c>
      <c r="E2" s="6" t="s">
        <v>99</v>
      </c>
      <c r="F2" s="6" t="s">
        <v>135</v>
      </c>
      <c r="G2" s="6" t="s">
        <v>12</v>
      </c>
    </row>
    <row r="3" spans="1:7" ht="24" customHeight="1" x14ac:dyDescent="0.2">
      <c r="A3" s="6" t="s">
        <v>20</v>
      </c>
      <c r="B3" s="6" t="s">
        <v>29441</v>
      </c>
      <c r="C3" s="6" t="s">
        <v>137</v>
      </c>
      <c r="D3" s="6" t="s">
        <v>29440</v>
      </c>
      <c r="E3" s="6" t="s">
        <v>99</v>
      </c>
      <c r="F3" s="6" t="s">
        <v>138</v>
      </c>
      <c r="G3" s="6" t="s">
        <v>12</v>
      </c>
    </row>
    <row r="4" spans="1:7" ht="24" customHeight="1" x14ac:dyDescent="0.2">
      <c r="A4" s="6" t="s">
        <v>20</v>
      </c>
      <c r="B4" s="6" t="s">
        <v>29442</v>
      </c>
      <c r="C4" s="6" t="s">
        <v>124</v>
      </c>
      <c r="D4" s="6" t="s">
        <v>29440</v>
      </c>
      <c r="E4" s="6" t="s">
        <v>99</v>
      </c>
      <c r="F4" s="6" t="s">
        <v>92</v>
      </c>
      <c r="G4" s="6" t="s">
        <v>125</v>
      </c>
    </row>
    <row r="5" spans="1:7" ht="24" customHeight="1" x14ac:dyDescent="0.2">
      <c r="A5" s="6" t="s">
        <v>20</v>
      </c>
      <c r="B5" s="6" t="s">
        <v>29443</v>
      </c>
      <c r="C5" s="6" t="s">
        <v>104</v>
      </c>
      <c r="D5" s="6" t="s">
        <v>29440</v>
      </c>
      <c r="E5" s="6" t="s">
        <v>99</v>
      </c>
      <c r="F5" s="6" t="s">
        <v>105</v>
      </c>
      <c r="G5" s="6" t="s">
        <v>12</v>
      </c>
    </row>
    <row r="6" spans="1:7" ht="24" customHeight="1" x14ac:dyDescent="0.2">
      <c r="A6" s="6" t="s">
        <v>20</v>
      </c>
      <c r="B6" s="6" t="s">
        <v>29444</v>
      </c>
      <c r="C6" s="6" t="s">
        <v>107</v>
      </c>
      <c r="D6" s="6" t="s">
        <v>29440</v>
      </c>
      <c r="E6" s="6" t="s">
        <v>99</v>
      </c>
      <c r="F6" s="6" t="s">
        <v>108</v>
      </c>
      <c r="G6" s="6" t="s">
        <v>12</v>
      </c>
    </row>
    <row r="7" spans="1:7" ht="24" customHeight="1" x14ac:dyDescent="0.2">
      <c r="A7" s="6" t="s">
        <v>20</v>
      </c>
      <c r="B7" s="6" t="s">
        <v>29445</v>
      </c>
      <c r="C7" s="6" t="s">
        <v>101</v>
      </c>
      <c r="D7" s="6" t="s">
        <v>29440</v>
      </c>
      <c r="E7" s="6" t="s">
        <v>24</v>
      </c>
      <c r="F7" s="6" t="s">
        <v>102</v>
      </c>
      <c r="G7" s="6" t="s">
        <v>26</v>
      </c>
    </row>
    <row r="8" spans="1:7" ht="24" customHeight="1" x14ac:dyDescent="0.2">
      <c r="A8" s="6" t="s">
        <v>20</v>
      </c>
      <c r="B8" s="6" t="s">
        <v>29446</v>
      </c>
      <c r="C8" s="6" t="s">
        <v>110</v>
      </c>
      <c r="D8" s="6" t="s">
        <v>29440</v>
      </c>
      <c r="E8" s="6" t="s">
        <v>24</v>
      </c>
      <c r="F8" s="6" t="s">
        <v>111</v>
      </c>
      <c r="G8" s="6" t="s">
        <v>12</v>
      </c>
    </row>
    <row r="9" spans="1:7" ht="24" customHeight="1" x14ac:dyDescent="0.2">
      <c r="A9" s="6" t="s">
        <v>20</v>
      </c>
      <c r="B9" s="6" t="s">
        <v>29447</v>
      </c>
      <c r="C9" s="6" t="s">
        <v>113</v>
      </c>
      <c r="D9" s="6" t="s">
        <v>29440</v>
      </c>
      <c r="E9" s="6" t="s">
        <v>24</v>
      </c>
      <c r="F9" s="6" t="s">
        <v>30</v>
      </c>
      <c r="G9" s="6" t="s">
        <v>26</v>
      </c>
    </row>
    <row r="10" spans="1:7" ht="24" customHeight="1" x14ac:dyDescent="0.2">
      <c r="A10" s="6" t="s">
        <v>20</v>
      </c>
      <c r="B10" s="6" t="s">
        <v>29448</v>
      </c>
      <c r="C10" s="6" t="s">
        <v>115</v>
      </c>
      <c r="D10" s="6" t="s">
        <v>29440</v>
      </c>
      <c r="E10" s="6" t="s">
        <v>24</v>
      </c>
      <c r="F10" s="6" t="s">
        <v>116</v>
      </c>
      <c r="G10" s="6" t="s">
        <v>12</v>
      </c>
    </row>
    <row r="11" spans="1:7" ht="24" customHeight="1" x14ac:dyDescent="0.2">
      <c r="A11" s="6" t="s">
        <v>20</v>
      </c>
      <c r="B11" s="6" t="s">
        <v>29449</v>
      </c>
      <c r="C11" s="6" t="s">
        <v>118</v>
      </c>
      <c r="D11" s="6" t="s">
        <v>29440</v>
      </c>
      <c r="E11" s="6" t="s">
        <v>24</v>
      </c>
      <c r="F11" s="6" t="s">
        <v>116</v>
      </c>
      <c r="G11" s="6" t="s">
        <v>12</v>
      </c>
    </row>
    <row r="12" spans="1:7" ht="24" customHeight="1" x14ac:dyDescent="0.2">
      <c r="A12" s="6" t="s">
        <v>20</v>
      </c>
      <c r="B12" s="6" t="s">
        <v>29450</v>
      </c>
      <c r="C12" s="6" t="s">
        <v>22</v>
      </c>
      <c r="D12" s="6" t="s">
        <v>29440</v>
      </c>
      <c r="E12" s="6" t="s">
        <v>24</v>
      </c>
      <c r="F12" s="6" t="s">
        <v>25</v>
      </c>
      <c r="G12" s="6" t="s">
        <v>26</v>
      </c>
    </row>
    <row r="13" spans="1:7" ht="24" customHeight="1" x14ac:dyDescent="0.2">
      <c r="A13" s="6" t="s">
        <v>20</v>
      </c>
      <c r="B13" s="6" t="s">
        <v>29451</v>
      </c>
      <c r="C13" s="6" t="s">
        <v>91</v>
      </c>
      <c r="D13" s="6" t="s">
        <v>29440</v>
      </c>
      <c r="E13" s="6" t="s">
        <v>24</v>
      </c>
      <c r="F13" s="6" t="s">
        <v>92</v>
      </c>
      <c r="G13" s="6" t="s">
        <v>93</v>
      </c>
    </row>
    <row r="14" spans="1:7" ht="24" customHeight="1" x14ac:dyDescent="0.2">
      <c r="A14" s="6" t="s">
        <v>13</v>
      </c>
      <c r="B14" s="6" t="s">
        <v>29452</v>
      </c>
      <c r="C14" s="6" t="s">
        <v>29453</v>
      </c>
      <c r="D14" s="6" t="s">
        <v>29454</v>
      </c>
      <c r="E14" s="6" t="s">
        <v>24</v>
      </c>
      <c r="F14" s="6" t="s">
        <v>17</v>
      </c>
      <c r="G14" s="6" t="s">
        <v>12</v>
      </c>
    </row>
    <row r="15" spans="1:7" ht="24" customHeight="1" x14ac:dyDescent="0.2">
      <c r="A15" s="6" t="s">
        <v>13</v>
      </c>
      <c r="B15" s="6" t="s">
        <v>29455</v>
      </c>
      <c r="C15" s="6" t="s">
        <v>29456</v>
      </c>
      <c r="D15" s="6" t="s">
        <v>29454</v>
      </c>
      <c r="E15" s="6" t="s">
        <v>24</v>
      </c>
      <c r="F15" s="6" t="s">
        <v>17</v>
      </c>
      <c r="G15" s="6" t="s">
        <v>12</v>
      </c>
    </row>
    <row r="16" spans="1:7" ht="24" customHeight="1" x14ac:dyDescent="0.2">
      <c r="A16" s="6" t="s">
        <v>13</v>
      </c>
      <c r="B16" s="6" t="s">
        <v>29457</v>
      </c>
      <c r="C16" s="6" t="s">
        <v>29458</v>
      </c>
      <c r="D16" s="6" t="s">
        <v>29454</v>
      </c>
      <c r="E16" s="6" t="s">
        <v>24</v>
      </c>
      <c r="F16" s="6" t="s">
        <v>17</v>
      </c>
      <c r="G16" s="6" t="s">
        <v>12</v>
      </c>
    </row>
    <row r="17" spans="1:7" ht="24" customHeight="1" x14ac:dyDescent="0.2">
      <c r="A17" s="6" t="s">
        <v>13</v>
      </c>
      <c r="B17" s="6" t="s">
        <v>29459</v>
      </c>
      <c r="C17" s="6" t="s">
        <v>29460</v>
      </c>
      <c r="D17" s="6" t="s">
        <v>29454</v>
      </c>
      <c r="E17" s="6" t="s">
        <v>24</v>
      </c>
      <c r="F17" s="6" t="s">
        <v>17</v>
      </c>
      <c r="G17" s="6" t="s">
        <v>12</v>
      </c>
    </row>
    <row r="18" spans="1:7" ht="24" customHeight="1" x14ac:dyDescent="0.2">
      <c r="A18" s="6" t="s">
        <v>13</v>
      </c>
      <c r="B18" s="6" t="s">
        <v>29461</v>
      </c>
      <c r="C18" s="6" t="s">
        <v>29462</v>
      </c>
      <c r="D18" s="6" t="s">
        <v>29454</v>
      </c>
      <c r="E18" s="6" t="s">
        <v>24</v>
      </c>
      <c r="F18" s="6" t="s">
        <v>17</v>
      </c>
      <c r="G18" s="6" t="s">
        <v>12</v>
      </c>
    </row>
    <row r="19" spans="1:7" ht="24" customHeight="1" x14ac:dyDescent="0.2">
      <c r="A19" s="6" t="s">
        <v>13</v>
      </c>
      <c r="B19" s="6" t="s">
        <v>29463</v>
      </c>
      <c r="C19" s="6" t="s">
        <v>29464</v>
      </c>
      <c r="D19" s="6" t="s">
        <v>29454</v>
      </c>
      <c r="E19" s="6" t="s">
        <v>24</v>
      </c>
      <c r="F19" s="6" t="s">
        <v>17</v>
      </c>
      <c r="G19" s="6" t="s">
        <v>12</v>
      </c>
    </row>
    <row r="20" spans="1:7" ht="24" customHeight="1" x14ac:dyDescent="0.2">
      <c r="A20" s="6" t="s">
        <v>7</v>
      </c>
      <c r="B20" s="6" t="s">
        <v>29465</v>
      </c>
      <c r="C20" s="6" t="s">
        <v>29466</v>
      </c>
      <c r="D20" s="6" t="s">
        <v>29467</v>
      </c>
      <c r="E20" s="6" t="s">
        <v>24</v>
      </c>
      <c r="F20" s="6" t="s">
        <v>171</v>
      </c>
      <c r="G20" s="6" t="s">
        <v>12</v>
      </c>
    </row>
    <row r="21" spans="1:7" ht="24" customHeight="1" x14ac:dyDescent="0.2">
      <c r="A21" s="6" t="s">
        <v>13</v>
      </c>
      <c r="B21" s="6" t="s">
        <v>29468</v>
      </c>
      <c r="C21" s="6" t="s">
        <v>29469</v>
      </c>
      <c r="D21" s="6" t="s">
        <v>29470</v>
      </c>
      <c r="E21" s="6" t="s">
        <v>99</v>
      </c>
      <c r="F21" s="6" t="s">
        <v>17</v>
      </c>
      <c r="G21" s="6" t="s">
        <v>12</v>
      </c>
    </row>
    <row r="22" spans="1:7" ht="24" customHeight="1" x14ac:dyDescent="0.2">
      <c r="A22" s="6" t="s">
        <v>13</v>
      </c>
      <c r="B22" s="6" t="s">
        <v>29471</v>
      </c>
      <c r="C22" s="6" t="s">
        <v>29472</v>
      </c>
      <c r="D22" s="6" t="s">
        <v>29470</v>
      </c>
      <c r="E22" s="6" t="s">
        <v>99</v>
      </c>
      <c r="F22" s="6" t="s">
        <v>17</v>
      </c>
      <c r="G22" s="6" t="s">
        <v>12</v>
      </c>
    </row>
    <row r="23" spans="1:7" ht="24" customHeight="1" x14ac:dyDescent="0.2">
      <c r="A23" s="6" t="s">
        <v>20</v>
      </c>
      <c r="B23" s="6" t="s">
        <v>29473</v>
      </c>
      <c r="C23" s="6" t="s">
        <v>154</v>
      </c>
      <c r="D23" s="6" t="s">
        <v>29440</v>
      </c>
      <c r="E23" s="6" t="s">
        <v>148</v>
      </c>
      <c r="F23" s="6" t="s">
        <v>155</v>
      </c>
      <c r="G23" s="6" t="s">
        <v>12</v>
      </c>
    </row>
    <row r="24" spans="1:7" ht="24" customHeight="1" x14ac:dyDescent="0.2">
      <c r="A24" s="6" t="s">
        <v>20</v>
      </c>
      <c r="B24" s="6" t="s">
        <v>29474</v>
      </c>
      <c r="C24" s="6" t="s">
        <v>151</v>
      </c>
      <c r="D24" s="6" t="s">
        <v>29440</v>
      </c>
      <c r="E24" s="6" t="s">
        <v>148</v>
      </c>
      <c r="F24" s="6" t="s">
        <v>152</v>
      </c>
      <c r="G24" s="6" t="s">
        <v>12</v>
      </c>
    </row>
    <row r="25" spans="1:7" ht="24" customHeight="1" x14ac:dyDescent="0.2">
      <c r="A25" s="6" t="s">
        <v>20</v>
      </c>
      <c r="B25" s="6" t="s">
        <v>29475</v>
      </c>
      <c r="C25" s="6" t="s">
        <v>147</v>
      </c>
      <c r="D25" s="6" t="s">
        <v>29440</v>
      </c>
      <c r="E25" s="6" t="s">
        <v>148</v>
      </c>
      <c r="F25" s="6" t="s">
        <v>149</v>
      </c>
      <c r="G25" s="6" t="s">
        <v>12</v>
      </c>
    </row>
    <row r="26" spans="1:7" ht="24" customHeight="1" x14ac:dyDescent="0.2">
      <c r="A26" s="6" t="s">
        <v>20</v>
      </c>
      <c r="B26" s="6" t="s">
        <v>29476</v>
      </c>
      <c r="C26" s="6" t="s">
        <v>157</v>
      </c>
      <c r="D26" s="6" t="s">
        <v>29440</v>
      </c>
      <c r="E26" s="6" t="s">
        <v>143</v>
      </c>
      <c r="F26" s="6" t="s">
        <v>135</v>
      </c>
      <c r="G26" s="6" t="s">
        <v>12</v>
      </c>
    </row>
    <row r="27" spans="1:7" ht="24" customHeight="1" x14ac:dyDescent="0.2">
      <c r="A27" s="6" t="s">
        <v>20</v>
      </c>
      <c r="B27" s="6" t="s">
        <v>29477</v>
      </c>
      <c r="C27" s="6" t="s">
        <v>128</v>
      </c>
      <c r="D27" s="6" t="s">
        <v>29440</v>
      </c>
      <c r="E27" s="6" t="s">
        <v>99</v>
      </c>
      <c r="F27" s="6" t="s">
        <v>129</v>
      </c>
      <c r="G27" s="6" t="s">
        <v>12</v>
      </c>
    </row>
    <row r="28" spans="1:7" ht="24" customHeight="1" x14ac:dyDescent="0.2">
      <c r="A28" s="6" t="s">
        <v>20</v>
      </c>
      <c r="B28" s="6" t="s">
        <v>29478</v>
      </c>
      <c r="C28" s="6" t="s">
        <v>131</v>
      </c>
      <c r="D28" s="6" t="s">
        <v>29440</v>
      </c>
      <c r="E28" s="6" t="s">
        <v>99</v>
      </c>
      <c r="F28" s="6" t="s">
        <v>132</v>
      </c>
      <c r="G28" s="6" t="s">
        <v>26</v>
      </c>
    </row>
    <row r="29" spans="1:7" ht="24" customHeight="1" x14ac:dyDescent="0.2">
      <c r="A29" s="6" t="s">
        <v>13</v>
      </c>
      <c r="B29" s="6" t="s">
        <v>29479</v>
      </c>
      <c r="C29" s="6" t="s">
        <v>29480</v>
      </c>
      <c r="D29" s="6" t="s">
        <v>29440</v>
      </c>
      <c r="E29" s="6" t="s">
        <v>99</v>
      </c>
      <c r="F29" s="6" t="s">
        <v>17</v>
      </c>
      <c r="G29" s="6" t="s">
        <v>12</v>
      </c>
    </row>
    <row r="30" spans="1:7" ht="24" customHeight="1" x14ac:dyDescent="0.2">
      <c r="A30" s="6" t="s">
        <v>20</v>
      </c>
      <c r="B30" s="6" t="s">
        <v>29481</v>
      </c>
      <c r="C30" s="6" t="s">
        <v>29482</v>
      </c>
      <c r="D30" s="6" t="s">
        <v>29440</v>
      </c>
      <c r="E30" s="6" t="s">
        <v>246</v>
      </c>
      <c r="F30" s="6" t="s">
        <v>29483</v>
      </c>
      <c r="G30" s="6" t="s">
        <v>12</v>
      </c>
    </row>
    <row r="31" spans="1:7" ht="24" customHeight="1" x14ac:dyDescent="0.2">
      <c r="A31" s="6" t="s">
        <v>13</v>
      </c>
      <c r="B31" s="6" t="s">
        <v>29484</v>
      </c>
      <c r="C31" s="6" t="s">
        <v>29485</v>
      </c>
      <c r="D31" s="6" t="s">
        <v>29440</v>
      </c>
      <c r="E31" s="6" t="s">
        <v>143</v>
      </c>
      <c r="F31" s="6" t="s">
        <v>17</v>
      </c>
      <c r="G31" s="6" t="s">
        <v>12</v>
      </c>
    </row>
    <row r="32" spans="1:7" ht="24" customHeight="1" x14ac:dyDescent="0.2">
      <c r="A32" s="6" t="s">
        <v>13</v>
      </c>
      <c r="B32" s="6" t="s">
        <v>29486</v>
      </c>
      <c r="C32" s="6" t="s">
        <v>29487</v>
      </c>
      <c r="D32" s="6" t="s">
        <v>29488</v>
      </c>
      <c r="E32" s="6" t="s">
        <v>143</v>
      </c>
      <c r="F32" s="6" t="s">
        <v>17</v>
      </c>
      <c r="G32" s="6" t="s">
        <v>12</v>
      </c>
    </row>
    <row r="33" spans="1:7" ht="24" customHeight="1" x14ac:dyDescent="0.2">
      <c r="A33" s="6" t="s">
        <v>13</v>
      </c>
      <c r="B33" s="6" t="s">
        <v>29489</v>
      </c>
      <c r="C33" s="6" t="s">
        <v>29490</v>
      </c>
      <c r="D33" s="6" t="s">
        <v>29488</v>
      </c>
      <c r="E33" s="6" t="s">
        <v>143</v>
      </c>
      <c r="F33" s="6" t="s">
        <v>17</v>
      </c>
      <c r="G33" s="6" t="s">
        <v>12</v>
      </c>
    </row>
    <row r="34" spans="1:7" ht="24" customHeight="1" x14ac:dyDescent="0.2">
      <c r="A34" s="6" t="s">
        <v>20</v>
      </c>
      <c r="B34" s="6" t="s">
        <v>29491</v>
      </c>
      <c r="C34" s="6" t="s">
        <v>227</v>
      </c>
      <c r="D34" s="6" t="s">
        <v>29440</v>
      </c>
      <c r="E34" s="6" t="s">
        <v>206</v>
      </c>
      <c r="F34" s="6" t="s">
        <v>30</v>
      </c>
      <c r="G34" s="6" t="s">
        <v>12</v>
      </c>
    </row>
    <row r="35" spans="1:7" ht="24" customHeight="1" x14ac:dyDescent="0.2">
      <c r="A35" s="6" t="s">
        <v>20</v>
      </c>
      <c r="B35" s="6" t="s">
        <v>29492</v>
      </c>
      <c r="C35" s="6" t="s">
        <v>229</v>
      </c>
      <c r="D35" s="6" t="s">
        <v>29440</v>
      </c>
      <c r="E35" s="6" t="s">
        <v>206</v>
      </c>
      <c r="F35" s="6" t="s">
        <v>230</v>
      </c>
      <c r="G35" s="6" t="s">
        <v>26</v>
      </c>
    </row>
    <row r="36" spans="1:7" ht="24" customHeight="1" x14ac:dyDescent="0.2">
      <c r="A36" s="6" t="s">
        <v>20</v>
      </c>
      <c r="B36" s="6" t="s">
        <v>29493</v>
      </c>
      <c r="C36" s="6" t="s">
        <v>29494</v>
      </c>
      <c r="D36" s="6" t="s">
        <v>29440</v>
      </c>
      <c r="E36" s="6" t="s">
        <v>206</v>
      </c>
      <c r="F36" s="6" t="s">
        <v>5354</v>
      </c>
      <c r="G36" s="6" t="s">
        <v>26</v>
      </c>
    </row>
    <row r="37" spans="1:7" ht="24" customHeight="1" x14ac:dyDescent="0.2">
      <c r="A37" s="6" t="s">
        <v>20</v>
      </c>
      <c r="B37" s="6" t="s">
        <v>29495</v>
      </c>
      <c r="C37" s="6" t="s">
        <v>225</v>
      </c>
      <c r="D37" s="6" t="s">
        <v>29440</v>
      </c>
      <c r="E37" s="6" t="s">
        <v>206</v>
      </c>
      <c r="F37" s="6" t="s">
        <v>25</v>
      </c>
      <c r="G37" s="6" t="s">
        <v>26</v>
      </c>
    </row>
    <row r="38" spans="1:7" ht="24" customHeight="1" x14ac:dyDescent="0.2">
      <c r="A38" s="6" t="s">
        <v>20</v>
      </c>
      <c r="B38" s="6" t="s">
        <v>29496</v>
      </c>
      <c r="C38" s="6" t="s">
        <v>205</v>
      </c>
      <c r="D38" s="6" t="s">
        <v>29440</v>
      </c>
      <c r="E38" s="6" t="s">
        <v>206</v>
      </c>
      <c r="F38" s="6" t="s">
        <v>207</v>
      </c>
      <c r="G38" s="6" t="s">
        <v>208</v>
      </c>
    </row>
    <row r="39" spans="1:7" ht="24" customHeight="1" x14ac:dyDescent="0.2">
      <c r="A39" s="6" t="s">
        <v>20</v>
      </c>
      <c r="B39" s="6" t="s">
        <v>29497</v>
      </c>
      <c r="C39" s="6" t="s">
        <v>192</v>
      </c>
      <c r="D39" s="6" t="s">
        <v>29440</v>
      </c>
      <c r="E39" s="6" t="s">
        <v>148</v>
      </c>
      <c r="F39" s="6" t="s">
        <v>111</v>
      </c>
      <c r="G39" s="6" t="s">
        <v>193</v>
      </c>
    </row>
    <row r="40" spans="1:7" ht="24" customHeight="1" x14ac:dyDescent="0.2">
      <c r="A40" s="6" t="s">
        <v>20</v>
      </c>
      <c r="B40" s="6" t="s">
        <v>29498</v>
      </c>
      <c r="C40" s="6" t="s">
        <v>195</v>
      </c>
      <c r="D40" s="6" t="s">
        <v>29440</v>
      </c>
      <c r="E40" s="6" t="s">
        <v>148</v>
      </c>
      <c r="F40" s="6" t="s">
        <v>196</v>
      </c>
      <c r="G40" s="6" t="s">
        <v>12</v>
      </c>
    </row>
    <row r="41" spans="1:7" ht="24" customHeight="1" x14ac:dyDescent="0.2">
      <c r="A41" s="6" t="s">
        <v>20</v>
      </c>
      <c r="B41" s="6" t="s">
        <v>29499</v>
      </c>
      <c r="C41" s="6" t="s">
        <v>198</v>
      </c>
      <c r="D41" s="6" t="s">
        <v>29440</v>
      </c>
      <c r="E41" s="6" t="s">
        <v>148</v>
      </c>
      <c r="F41" s="6" t="s">
        <v>199</v>
      </c>
      <c r="G41" s="6" t="s">
        <v>26</v>
      </c>
    </row>
    <row r="42" spans="1:7" ht="24" customHeight="1" x14ac:dyDescent="0.2">
      <c r="A42" s="6" t="s">
        <v>20</v>
      </c>
      <c r="B42" s="6" t="s">
        <v>29500</v>
      </c>
      <c r="C42" s="6" t="s">
        <v>203</v>
      </c>
      <c r="D42" s="6" t="s">
        <v>29440</v>
      </c>
      <c r="E42" s="6" t="s">
        <v>148</v>
      </c>
      <c r="F42" s="6" t="s">
        <v>199</v>
      </c>
      <c r="G42" s="6" t="s">
        <v>12</v>
      </c>
    </row>
    <row r="43" spans="1:7" ht="24" customHeight="1" x14ac:dyDescent="0.2">
      <c r="A43" s="6" t="s">
        <v>7</v>
      </c>
      <c r="B43" s="6" t="s">
        <v>29501</v>
      </c>
      <c r="C43" s="6" t="s">
        <v>29502</v>
      </c>
      <c r="D43" s="6" t="s">
        <v>29503</v>
      </c>
      <c r="E43" s="6" t="s">
        <v>148</v>
      </c>
      <c r="F43" s="6" t="s">
        <v>184</v>
      </c>
      <c r="G43" s="6" t="s">
        <v>12</v>
      </c>
    </row>
    <row r="44" spans="1:7" ht="24" customHeight="1" x14ac:dyDescent="0.2">
      <c r="A44" s="6" t="s">
        <v>13</v>
      </c>
      <c r="B44" s="6" t="s">
        <v>29504</v>
      </c>
      <c r="C44" s="6" t="s">
        <v>29505</v>
      </c>
      <c r="D44" s="6" t="s">
        <v>29488</v>
      </c>
      <c r="E44" s="6" t="s">
        <v>148</v>
      </c>
      <c r="F44" s="6" t="s">
        <v>17</v>
      </c>
      <c r="G44" s="6" t="s">
        <v>96</v>
      </c>
    </row>
    <row r="45" spans="1:7" ht="24" customHeight="1" x14ac:dyDescent="0.2">
      <c r="A45" s="6" t="s">
        <v>13</v>
      </c>
      <c r="B45" s="6" t="s">
        <v>29506</v>
      </c>
      <c r="C45" s="6" t="s">
        <v>29507</v>
      </c>
      <c r="D45" s="6" t="s">
        <v>29508</v>
      </c>
      <c r="E45" s="6" t="s">
        <v>148</v>
      </c>
      <c r="F45" s="6" t="s">
        <v>17</v>
      </c>
      <c r="G45" s="6" t="s">
        <v>12</v>
      </c>
    </row>
    <row r="46" spans="1:7" ht="24" customHeight="1" x14ac:dyDescent="0.2">
      <c r="A46" s="6" t="s">
        <v>13</v>
      </c>
      <c r="B46" s="6" t="s">
        <v>29509</v>
      </c>
      <c r="C46" s="6" t="s">
        <v>29510</v>
      </c>
      <c r="D46" s="6" t="s">
        <v>9168</v>
      </c>
      <c r="E46" s="6" t="s">
        <v>206</v>
      </c>
      <c r="F46" s="6" t="s">
        <v>17</v>
      </c>
      <c r="G46" s="6" t="s">
        <v>12</v>
      </c>
    </row>
    <row r="47" spans="1:7" ht="24" customHeight="1" x14ac:dyDescent="0.2">
      <c r="A47" s="6" t="s">
        <v>13</v>
      </c>
      <c r="B47" s="6" t="s">
        <v>29511</v>
      </c>
      <c r="C47" s="6" t="s">
        <v>29512</v>
      </c>
      <c r="D47" s="6" t="s">
        <v>9168</v>
      </c>
      <c r="E47" s="6" t="s">
        <v>206</v>
      </c>
      <c r="F47" s="6" t="s">
        <v>17</v>
      </c>
      <c r="G47" s="6" t="s">
        <v>12</v>
      </c>
    </row>
    <row r="48" spans="1:7" ht="24" customHeight="1" x14ac:dyDescent="0.2">
      <c r="A48" s="6" t="s">
        <v>20</v>
      </c>
      <c r="B48" s="6" t="s">
        <v>29513</v>
      </c>
      <c r="C48" s="6" t="s">
        <v>249</v>
      </c>
      <c r="D48" s="6" t="s">
        <v>29440</v>
      </c>
      <c r="E48" s="6" t="s">
        <v>250</v>
      </c>
      <c r="F48" s="6" t="s">
        <v>251</v>
      </c>
      <c r="G48" s="6" t="s">
        <v>12</v>
      </c>
    </row>
    <row r="49" spans="1:7" ht="24" customHeight="1" x14ac:dyDescent="0.2">
      <c r="A49" s="6" t="s">
        <v>20</v>
      </c>
      <c r="B49" s="6" t="s">
        <v>29514</v>
      </c>
      <c r="C49" s="6" t="s">
        <v>259</v>
      </c>
      <c r="D49" s="6" t="s">
        <v>29440</v>
      </c>
      <c r="E49" s="6" t="s">
        <v>250</v>
      </c>
      <c r="F49" s="6" t="s">
        <v>199</v>
      </c>
      <c r="G49" s="6" t="s">
        <v>26</v>
      </c>
    </row>
    <row r="50" spans="1:7" ht="24" customHeight="1" x14ac:dyDescent="0.2">
      <c r="A50" s="6" t="s">
        <v>13</v>
      </c>
      <c r="B50" s="6" t="s">
        <v>29515</v>
      </c>
      <c r="C50" s="6" t="s">
        <v>29516</v>
      </c>
      <c r="D50" s="6" t="s">
        <v>29488</v>
      </c>
      <c r="E50" s="6" t="s">
        <v>246</v>
      </c>
      <c r="F50" s="6" t="s">
        <v>17</v>
      </c>
      <c r="G50" s="6" t="s">
        <v>12</v>
      </c>
    </row>
    <row r="51" spans="1:7" ht="24" customHeight="1" x14ac:dyDescent="0.2">
      <c r="A51" s="6" t="s">
        <v>13</v>
      </c>
      <c r="B51" s="6" t="s">
        <v>29517</v>
      </c>
      <c r="C51" s="6" t="s">
        <v>29518</v>
      </c>
      <c r="D51" s="6" t="s">
        <v>29488</v>
      </c>
      <c r="E51" s="6" t="s">
        <v>246</v>
      </c>
      <c r="F51" s="6" t="s">
        <v>17</v>
      </c>
      <c r="G51" s="6" t="s">
        <v>12</v>
      </c>
    </row>
    <row r="52" spans="1:7" ht="24" customHeight="1" x14ac:dyDescent="0.2">
      <c r="A52" s="6" t="s">
        <v>13</v>
      </c>
      <c r="B52" s="6" t="s">
        <v>29519</v>
      </c>
      <c r="C52" s="6" t="s">
        <v>29520</v>
      </c>
      <c r="D52" s="6" t="s">
        <v>29503</v>
      </c>
      <c r="E52" s="6" t="s">
        <v>246</v>
      </c>
      <c r="F52" s="6" t="s">
        <v>17</v>
      </c>
      <c r="G52" s="6" t="s">
        <v>12</v>
      </c>
    </row>
    <row r="53" spans="1:7" ht="24" customHeight="1" x14ac:dyDescent="0.2">
      <c r="A53" s="6" t="s">
        <v>13</v>
      </c>
      <c r="B53" s="6" t="s">
        <v>29521</v>
      </c>
      <c r="C53" s="6" t="s">
        <v>29522</v>
      </c>
      <c r="D53" s="6" t="s">
        <v>29503</v>
      </c>
      <c r="E53" s="6" t="s">
        <v>246</v>
      </c>
      <c r="F53" s="6" t="s">
        <v>17</v>
      </c>
      <c r="G53" s="6" t="s">
        <v>12</v>
      </c>
    </row>
    <row r="54" spans="1:7" ht="24" customHeight="1" x14ac:dyDescent="0.2">
      <c r="A54" s="6" t="s">
        <v>13</v>
      </c>
      <c r="B54" s="6" t="s">
        <v>29523</v>
      </c>
      <c r="C54" s="6" t="s">
        <v>29524</v>
      </c>
      <c r="D54" s="6" t="s">
        <v>29467</v>
      </c>
      <c r="E54" s="6" t="s">
        <v>246</v>
      </c>
      <c r="F54" s="6" t="s">
        <v>17</v>
      </c>
      <c r="G54" s="6" t="s">
        <v>12</v>
      </c>
    </row>
    <row r="55" spans="1:7" ht="24" customHeight="1" x14ac:dyDescent="0.2">
      <c r="A55" s="6" t="s">
        <v>7</v>
      </c>
      <c r="B55" s="6" t="s">
        <v>29525</v>
      </c>
      <c r="C55" s="6" t="s">
        <v>29526</v>
      </c>
      <c r="D55" s="6" t="s">
        <v>9168</v>
      </c>
      <c r="E55" s="6" t="s">
        <v>246</v>
      </c>
      <c r="F55" s="6" t="s">
        <v>184</v>
      </c>
      <c r="G55" s="6" t="s">
        <v>12</v>
      </c>
    </row>
    <row r="56" spans="1:7" ht="24" customHeight="1" x14ac:dyDescent="0.2">
      <c r="A56" s="6" t="s">
        <v>13</v>
      </c>
      <c r="B56" s="6" t="s">
        <v>29527</v>
      </c>
      <c r="C56" s="6" t="s">
        <v>29528</v>
      </c>
      <c r="D56" s="6" t="s">
        <v>29440</v>
      </c>
      <c r="E56" s="6" t="s">
        <v>246</v>
      </c>
      <c r="F56" s="6" t="s">
        <v>17</v>
      </c>
      <c r="G56" s="6" t="s">
        <v>12</v>
      </c>
    </row>
    <row r="57" spans="1:7" ht="24" customHeight="1" x14ac:dyDescent="0.2">
      <c r="A57" s="6" t="s">
        <v>7</v>
      </c>
      <c r="B57" s="6" t="s">
        <v>29529</v>
      </c>
      <c r="C57" s="6" t="s">
        <v>29530</v>
      </c>
      <c r="D57" s="6" t="s">
        <v>29488</v>
      </c>
      <c r="E57" s="6" t="s">
        <v>246</v>
      </c>
      <c r="F57" s="6" t="s">
        <v>171</v>
      </c>
      <c r="G57" s="6" t="s">
        <v>12</v>
      </c>
    </row>
    <row r="58" spans="1:7" ht="24" customHeight="1" x14ac:dyDescent="0.2">
      <c r="A58" s="6" t="s">
        <v>13</v>
      </c>
      <c r="B58" s="6" t="s">
        <v>29531</v>
      </c>
      <c r="C58" s="6" t="s">
        <v>29532</v>
      </c>
      <c r="D58" s="6" t="s">
        <v>29488</v>
      </c>
      <c r="E58" s="6" t="s">
        <v>246</v>
      </c>
      <c r="F58" s="6" t="s">
        <v>17</v>
      </c>
      <c r="G58" s="6" t="s">
        <v>12</v>
      </c>
    </row>
    <row r="59" spans="1:7" ht="24" customHeight="1" x14ac:dyDescent="0.2">
      <c r="A59" s="6" t="s">
        <v>20</v>
      </c>
      <c r="B59" s="6" t="s">
        <v>29533</v>
      </c>
      <c r="C59" s="6" t="s">
        <v>439</v>
      </c>
      <c r="D59" s="6" t="s">
        <v>29440</v>
      </c>
      <c r="E59" s="6" t="s">
        <v>262</v>
      </c>
      <c r="F59" s="6" t="s">
        <v>440</v>
      </c>
      <c r="G59" s="6" t="s">
        <v>12</v>
      </c>
    </row>
    <row r="60" spans="1:7" ht="24" customHeight="1" x14ac:dyDescent="0.2">
      <c r="A60" s="6" t="s">
        <v>13</v>
      </c>
      <c r="B60" s="6" t="s">
        <v>29534</v>
      </c>
      <c r="C60" s="6" t="s">
        <v>29535</v>
      </c>
      <c r="D60" s="6" t="s">
        <v>29440</v>
      </c>
      <c r="E60" s="6" t="s">
        <v>246</v>
      </c>
      <c r="F60" s="6" t="s">
        <v>17</v>
      </c>
      <c r="G60" s="6" t="s">
        <v>12</v>
      </c>
    </row>
    <row r="61" spans="1:7" ht="24" customHeight="1" x14ac:dyDescent="0.2">
      <c r="A61" s="6" t="s">
        <v>13</v>
      </c>
      <c r="B61" s="6" t="s">
        <v>29536</v>
      </c>
      <c r="C61" s="6" t="s">
        <v>29537</v>
      </c>
      <c r="D61" s="6" t="s">
        <v>29454</v>
      </c>
      <c r="E61" s="6" t="s">
        <v>246</v>
      </c>
      <c r="F61" s="6" t="s">
        <v>17</v>
      </c>
      <c r="G61" s="6" t="s">
        <v>12</v>
      </c>
    </row>
    <row r="62" spans="1:7" ht="24" customHeight="1" x14ac:dyDescent="0.2">
      <c r="A62" s="6" t="s">
        <v>13</v>
      </c>
      <c r="B62" s="6" t="s">
        <v>29538</v>
      </c>
      <c r="C62" s="6" t="s">
        <v>29539</v>
      </c>
      <c r="D62" s="6" t="s">
        <v>29454</v>
      </c>
      <c r="E62" s="6" t="s">
        <v>246</v>
      </c>
      <c r="F62" s="6" t="s">
        <v>17</v>
      </c>
      <c r="G62" s="6" t="s">
        <v>12</v>
      </c>
    </row>
    <row r="63" spans="1:7" ht="24" customHeight="1" x14ac:dyDescent="0.2">
      <c r="A63" s="6" t="s">
        <v>13</v>
      </c>
      <c r="B63" s="6" t="s">
        <v>29540</v>
      </c>
      <c r="C63" s="6" t="s">
        <v>29541</v>
      </c>
      <c r="D63" s="6" t="s">
        <v>29454</v>
      </c>
      <c r="E63" s="6" t="s">
        <v>246</v>
      </c>
      <c r="F63" s="6" t="s">
        <v>17</v>
      </c>
      <c r="G63" s="6" t="s">
        <v>12</v>
      </c>
    </row>
    <row r="64" spans="1:7" ht="24" customHeight="1" x14ac:dyDescent="0.2">
      <c r="A64" s="6" t="s">
        <v>20</v>
      </c>
      <c r="B64" s="6" t="s">
        <v>29542</v>
      </c>
      <c r="C64" s="6" t="s">
        <v>277</v>
      </c>
      <c r="D64" s="6" t="s">
        <v>29440</v>
      </c>
      <c r="E64" s="6" t="s">
        <v>250</v>
      </c>
      <c r="F64" s="6" t="s">
        <v>278</v>
      </c>
      <c r="G64" s="6" t="s">
        <v>12</v>
      </c>
    </row>
    <row r="65" spans="1:7" ht="24" customHeight="1" x14ac:dyDescent="0.2">
      <c r="A65" s="6" t="s">
        <v>20</v>
      </c>
      <c r="B65" s="6" t="s">
        <v>29543</v>
      </c>
      <c r="C65" s="6" t="s">
        <v>274</v>
      </c>
      <c r="D65" s="6" t="s">
        <v>29440</v>
      </c>
      <c r="E65" s="6" t="s">
        <v>250</v>
      </c>
      <c r="F65" s="6" t="s">
        <v>275</v>
      </c>
      <c r="G65" s="6" t="s">
        <v>96</v>
      </c>
    </row>
    <row r="66" spans="1:7" ht="24" customHeight="1" x14ac:dyDescent="0.2">
      <c r="A66" s="6" t="s">
        <v>20</v>
      </c>
      <c r="B66" s="6" t="s">
        <v>29544</v>
      </c>
      <c r="C66" s="6" t="s">
        <v>16483</v>
      </c>
      <c r="D66" s="6" t="s">
        <v>29440</v>
      </c>
      <c r="E66" s="6" t="s">
        <v>262</v>
      </c>
      <c r="F66" s="6" t="s">
        <v>16482</v>
      </c>
      <c r="G66" s="6" t="s">
        <v>12</v>
      </c>
    </row>
    <row r="67" spans="1:7" ht="24" customHeight="1" x14ac:dyDescent="0.2">
      <c r="A67" s="6" t="s">
        <v>20</v>
      </c>
      <c r="B67" s="6" t="s">
        <v>29545</v>
      </c>
      <c r="C67" s="6" t="s">
        <v>268</v>
      </c>
      <c r="D67" s="6" t="s">
        <v>29440</v>
      </c>
      <c r="E67" s="6" t="s">
        <v>250</v>
      </c>
      <c r="F67" s="6" t="s">
        <v>269</v>
      </c>
      <c r="G67" s="6" t="s">
        <v>26</v>
      </c>
    </row>
    <row r="68" spans="1:7" ht="24" customHeight="1" x14ac:dyDescent="0.2">
      <c r="A68" s="6" t="s">
        <v>20</v>
      </c>
      <c r="B68" s="6" t="s">
        <v>29546</v>
      </c>
      <c r="C68" s="6" t="s">
        <v>265</v>
      </c>
      <c r="D68" s="6" t="s">
        <v>29440</v>
      </c>
      <c r="E68" s="6" t="s">
        <v>262</v>
      </c>
      <c r="F68" s="6" t="s">
        <v>266</v>
      </c>
      <c r="G68" s="6" t="s">
        <v>12</v>
      </c>
    </row>
    <row r="69" spans="1:7" ht="24" customHeight="1" x14ac:dyDescent="0.2">
      <c r="A69" s="6" t="s">
        <v>20</v>
      </c>
      <c r="B69" s="6" t="s">
        <v>29547</v>
      </c>
      <c r="C69" s="6" t="s">
        <v>261</v>
      </c>
      <c r="D69" s="6" t="s">
        <v>29440</v>
      </c>
      <c r="E69" s="6" t="s">
        <v>262</v>
      </c>
      <c r="F69" s="6" t="s">
        <v>263</v>
      </c>
      <c r="G69" s="6" t="s">
        <v>12</v>
      </c>
    </row>
    <row r="70" spans="1:7" ht="24" customHeight="1" x14ac:dyDescent="0.2">
      <c r="A70" s="6" t="s">
        <v>20</v>
      </c>
      <c r="B70" s="6" t="s">
        <v>29548</v>
      </c>
      <c r="C70" s="6" t="s">
        <v>271</v>
      </c>
      <c r="D70" s="6" t="s">
        <v>29440</v>
      </c>
      <c r="E70" s="6" t="s">
        <v>250</v>
      </c>
      <c r="F70" s="6" t="s">
        <v>272</v>
      </c>
      <c r="G70" s="6" t="s">
        <v>12</v>
      </c>
    </row>
    <row r="71" spans="1:7" ht="24" customHeight="1" x14ac:dyDescent="0.2">
      <c r="A71" s="6" t="s">
        <v>13</v>
      </c>
      <c r="B71" s="6" t="s">
        <v>29549</v>
      </c>
      <c r="C71" s="6" t="s">
        <v>29550</v>
      </c>
      <c r="D71" s="6" t="s">
        <v>29488</v>
      </c>
      <c r="E71" s="6" t="s">
        <v>250</v>
      </c>
      <c r="F71" s="6" t="s">
        <v>17</v>
      </c>
      <c r="G71" s="6" t="s">
        <v>12</v>
      </c>
    </row>
    <row r="72" spans="1:7" ht="24" customHeight="1" x14ac:dyDescent="0.2">
      <c r="A72" s="6" t="s">
        <v>13</v>
      </c>
      <c r="B72" s="6" t="s">
        <v>29551</v>
      </c>
      <c r="C72" s="6" t="s">
        <v>29552</v>
      </c>
      <c r="D72" s="6" t="s">
        <v>29488</v>
      </c>
      <c r="E72" s="6" t="s">
        <v>250</v>
      </c>
      <c r="F72" s="6" t="s">
        <v>17</v>
      </c>
      <c r="G72" s="6" t="s">
        <v>12</v>
      </c>
    </row>
    <row r="73" spans="1:7" ht="24" customHeight="1" x14ac:dyDescent="0.2">
      <c r="A73" s="6" t="s">
        <v>13</v>
      </c>
      <c r="B73" s="6" t="s">
        <v>29553</v>
      </c>
      <c r="C73" s="6" t="s">
        <v>29554</v>
      </c>
      <c r="D73" s="6" t="s">
        <v>29508</v>
      </c>
      <c r="E73" s="6" t="s">
        <v>250</v>
      </c>
      <c r="F73" s="6" t="s">
        <v>17</v>
      </c>
      <c r="G73" s="6" t="s">
        <v>12</v>
      </c>
    </row>
    <row r="74" spans="1:7" ht="24" customHeight="1" x14ac:dyDescent="0.2">
      <c r="A74" s="6" t="s">
        <v>13</v>
      </c>
      <c r="B74" s="6" t="s">
        <v>29555</v>
      </c>
      <c r="C74" s="6" t="s">
        <v>29556</v>
      </c>
      <c r="D74" s="6" t="s">
        <v>29508</v>
      </c>
      <c r="E74" s="6" t="s">
        <v>250</v>
      </c>
      <c r="F74" s="6" t="s">
        <v>17</v>
      </c>
      <c r="G74" s="6" t="s">
        <v>12</v>
      </c>
    </row>
    <row r="75" spans="1:7" ht="24" customHeight="1" x14ac:dyDescent="0.2">
      <c r="A75" s="6" t="s">
        <v>20</v>
      </c>
      <c r="B75" s="6" t="s">
        <v>29557</v>
      </c>
      <c r="C75" s="6" t="s">
        <v>357</v>
      </c>
      <c r="D75" s="6" t="s">
        <v>29440</v>
      </c>
      <c r="E75" s="6" t="s">
        <v>262</v>
      </c>
      <c r="F75" s="6" t="s">
        <v>358</v>
      </c>
      <c r="G75" s="6" t="s">
        <v>12</v>
      </c>
    </row>
    <row r="76" spans="1:7" ht="24" customHeight="1" x14ac:dyDescent="0.2">
      <c r="A76" s="6" t="s">
        <v>13</v>
      </c>
      <c r="B76" s="6" t="s">
        <v>29558</v>
      </c>
      <c r="C76" s="6" t="s">
        <v>29559</v>
      </c>
      <c r="D76" s="6" t="s">
        <v>29560</v>
      </c>
      <c r="E76" s="6" t="s">
        <v>262</v>
      </c>
      <c r="F76" s="6" t="s">
        <v>17</v>
      </c>
      <c r="G76" s="6" t="s">
        <v>12</v>
      </c>
    </row>
    <row r="77" spans="1:7" ht="24" customHeight="1" x14ac:dyDescent="0.2">
      <c r="A77" s="6" t="s">
        <v>13</v>
      </c>
      <c r="B77" s="6" t="s">
        <v>29561</v>
      </c>
      <c r="C77" s="6" t="s">
        <v>29562</v>
      </c>
      <c r="D77" s="6" t="s">
        <v>29563</v>
      </c>
      <c r="E77" s="6" t="s">
        <v>262</v>
      </c>
      <c r="F77" s="6" t="s">
        <v>17</v>
      </c>
      <c r="G77" s="6" t="s">
        <v>12</v>
      </c>
    </row>
    <row r="78" spans="1:7" ht="24" customHeight="1" x14ac:dyDescent="0.2">
      <c r="A78" s="6" t="s">
        <v>13</v>
      </c>
      <c r="B78" s="6" t="s">
        <v>29564</v>
      </c>
      <c r="C78" s="6" t="s">
        <v>29565</v>
      </c>
      <c r="D78" s="6" t="s">
        <v>29454</v>
      </c>
      <c r="E78" s="6" t="s">
        <v>262</v>
      </c>
      <c r="F78" s="6" t="s">
        <v>17</v>
      </c>
      <c r="G78" s="6" t="s">
        <v>12</v>
      </c>
    </row>
    <row r="79" spans="1:7" ht="24" customHeight="1" x14ac:dyDescent="0.2">
      <c r="A79" s="6" t="s">
        <v>13</v>
      </c>
      <c r="B79" s="6" t="s">
        <v>29566</v>
      </c>
      <c r="C79" s="6" t="s">
        <v>29567</v>
      </c>
      <c r="D79" s="6" t="s">
        <v>29470</v>
      </c>
      <c r="E79" s="6" t="s">
        <v>262</v>
      </c>
      <c r="F79" s="6" t="s">
        <v>17</v>
      </c>
      <c r="G79" s="6" t="s">
        <v>12</v>
      </c>
    </row>
    <row r="80" spans="1:7" ht="24" customHeight="1" x14ac:dyDescent="0.2">
      <c r="A80" s="6" t="s">
        <v>13</v>
      </c>
      <c r="B80" s="6" t="s">
        <v>29568</v>
      </c>
      <c r="C80" s="6" t="s">
        <v>29569</v>
      </c>
      <c r="D80" s="6" t="s">
        <v>29470</v>
      </c>
      <c r="E80" s="6" t="s">
        <v>262</v>
      </c>
      <c r="F80" s="6" t="s">
        <v>17</v>
      </c>
      <c r="G80" s="6" t="s">
        <v>12</v>
      </c>
    </row>
    <row r="81" spans="1:7" ht="24" customHeight="1" x14ac:dyDescent="0.2">
      <c r="A81" s="6" t="s">
        <v>13</v>
      </c>
      <c r="B81" s="6" t="s">
        <v>29570</v>
      </c>
      <c r="C81" s="6" t="s">
        <v>29571</v>
      </c>
      <c r="D81" s="6" t="s">
        <v>29470</v>
      </c>
      <c r="E81" s="6" t="s">
        <v>262</v>
      </c>
      <c r="F81" s="6" t="s">
        <v>17</v>
      </c>
      <c r="G81" s="6" t="s">
        <v>12</v>
      </c>
    </row>
    <row r="82" spans="1:7" ht="24" customHeight="1" x14ac:dyDescent="0.2">
      <c r="A82" s="6" t="s">
        <v>20</v>
      </c>
      <c r="B82" s="6" t="s">
        <v>29572</v>
      </c>
      <c r="C82" s="6" t="s">
        <v>464</v>
      </c>
      <c r="D82" s="6" t="s">
        <v>29440</v>
      </c>
      <c r="E82" s="6" t="s">
        <v>465</v>
      </c>
      <c r="F82" s="6" t="s">
        <v>466</v>
      </c>
      <c r="G82" s="6" t="s">
        <v>12</v>
      </c>
    </row>
    <row r="83" spans="1:7" ht="24" customHeight="1" x14ac:dyDescent="0.2">
      <c r="A83" s="6" t="s">
        <v>20</v>
      </c>
      <c r="B83" s="6" t="s">
        <v>29573</v>
      </c>
      <c r="C83" s="6" t="s">
        <v>471</v>
      </c>
      <c r="D83" s="6" t="s">
        <v>29440</v>
      </c>
      <c r="E83" s="6" t="s">
        <v>434</v>
      </c>
      <c r="F83" s="6" t="s">
        <v>472</v>
      </c>
      <c r="G83" s="6" t="s">
        <v>26</v>
      </c>
    </row>
    <row r="84" spans="1:7" ht="24" customHeight="1" x14ac:dyDescent="0.2">
      <c r="A84" s="6" t="s">
        <v>20</v>
      </c>
      <c r="B84" s="6" t="s">
        <v>29574</v>
      </c>
      <c r="C84" s="6" t="s">
        <v>474</v>
      </c>
      <c r="D84" s="6" t="s">
        <v>29440</v>
      </c>
      <c r="E84" s="6" t="s">
        <v>434</v>
      </c>
      <c r="F84" s="6" t="s">
        <v>138</v>
      </c>
      <c r="G84" s="6" t="s">
        <v>12</v>
      </c>
    </row>
    <row r="85" spans="1:7" ht="24" customHeight="1" x14ac:dyDescent="0.2">
      <c r="A85" s="6" t="s">
        <v>20</v>
      </c>
      <c r="B85" s="6" t="s">
        <v>29575</v>
      </c>
      <c r="C85" s="6" t="s">
        <v>468</v>
      </c>
      <c r="D85" s="6" t="s">
        <v>29440</v>
      </c>
      <c r="E85" s="6" t="s">
        <v>465</v>
      </c>
      <c r="F85" s="6" t="s">
        <v>469</v>
      </c>
      <c r="G85" s="6" t="s">
        <v>12</v>
      </c>
    </row>
    <row r="86" spans="1:7" ht="24" customHeight="1" x14ac:dyDescent="0.2">
      <c r="A86" s="6" t="s">
        <v>20</v>
      </c>
      <c r="B86" s="6" t="s">
        <v>29576</v>
      </c>
      <c r="C86" s="6" t="s">
        <v>476</v>
      </c>
      <c r="D86" s="6" t="s">
        <v>29440</v>
      </c>
      <c r="E86" s="6" t="s">
        <v>434</v>
      </c>
      <c r="F86" s="6" t="s">
        <v>92</v>
      </c>
      <c r="G86" s="6" t="s">
        <v>26</v>
      </c>
    </row>
    <row r="87" spans="1:7" ht="24" customHeight="1" x14ac:dyDescent="0.2">
      <c r="A87" s="6" t="s">
        <v>20</v>
      </c>
      <c r="B87" s="6" t="s">
        <v>29577</v>
      </c>
      <c r="C87" s="6" t="s">
        <v>437</v>
      </c>
      <c r="D87" s="6" t="s">
        <v>29440</v>
      </c>
      <c r="E87" s="6" t="s">
        <v>262</v>
      </c>
      <c r="F87" s="6" t="s">
        <v>272</v>
      </c>
      <c r="G87" s="6" t="s">
        <v>12</v>
      </c>
    </row>
    <row r="88" spans="1:7" ht="24" customHeight="1" x14ac:dyDescent="0.2">
      <c r="A88" s="6" t="s">
        <v>20</v>
      </c>
      <c r="B88" s="6" t="s">
        <v>29578</v>
      </c>
      <c r="C88" s="6" t="s">
        <v>227</v>
      </c>
      <c r="D88" s="6" t="s">
        <v>29440</v>
      </c>
      <c r="E88" s="6" t="s">
        <v>262</v>
      </c>
      <c r="F88" s="6" t="s">
        <v>30</v>
      </c>
      <c r="G88" s="6" t="s">
        <v>12</v>
      </c>
    </row>
    <row r="89" spans="1:7" ht="24" customHeight="1" x14ac:dyDescent="0.2">
      <c r="A89" s="6" t="s">
        <v>20</v>
      </c>
      <c r="B89" s="6" t="s">
        <v>29579</v>
      </c>
      <c r="C89" s="6" t="s">
        <v>433</v>
      </c>
      <c r="D89" s="6" t="s">
        <v>29440</v>
      </c>
      <c r="E89" s="6" t="s">
        <v>434</v>
      </c>
      <c r="F89" s="6" t="s">
        <v>138</v>
      </c>
      <c r="G89" s="6" t="s">
        <v>12</v>
      </c>
    </row>
    <row r="90" spans="1:7" ht="24" customHeight="1" x14ac:dyDescent="0.2">
      <c r="A90" s="6" t="s">
        <v>13</v>
      </c>
      <c r="B90" s="6" t="s">
        <v>29580</v>
      </c>
      <c r="C90" s="6" t="s">
        <v>29581</v>
      </c>
      <c r="D90" s="6" t="s">
        <v>29454</v>
      </c>
      <c r="E90" s="6" t="s">
        <v>262</v>
      </c>
      <c r="F90" s="6" t="s">
        <v>17</v>
      </c>
      <c r="G90" s="6" t="s">
        <v>12</v>
      </c>
    </row>
    <row r="91" spans="1:7" ht="24" customHeight="1" x14ac:dyDescent="0.2">
      <c r="A91" s="6" t="s">
        <v>13</v>
      </c>
      <c r="B91" s="6" t="s">
        <v>29582</v>
      </c>
      <c r="C91" s="6" t="s">
        <v>29556</v>
      </c>
      <c r="D91" s="6" t="s">
        <v>29508</v>
      </c>
      <c r="E91" s="6" t="s">
        <v>434</v>
      </c>
      <c r="F91" s="6" t="s">
        <v>17</v>
      </c>
      <c r="G91" s="6" t="s">
        <v>12</v>
      </c>
    </row>
    <row r="92" spans="1:7" ht="24" customHeight="1" x14ac:dyDescent="0.2">
      <c r="A92" s="6" t="s">
        <v>13</v>
      </c>
      <c r="B92" s="6" t="s">
        <v>29583</v>
      </c>
      <c r="C92" s="6" t="s">
        <v>29584</v>
      </c>
      <c r="D92" s="6" t="s">
        <v>29467</v>
      </c>
      <c r="E92" s="6" t="s">
        <v>434</v>
      </c>
      <c r="F92" s="6" t="s">
        <v>17</v>
      </c>
      <c r="G92" s="6" t="s">
        <v>12</v>
      </c>
    </row>
    <row r="93" spans="1:7" ht="24" customHeight="1" x14ac:dyDescent="0.2">
      <c r="A93" s="6" t="s">
        <v>13</v>
      </c>
      <c r="B93" s="6" t="s">
        <v>29585</v>
      </c>
      <c r="C93" s="6" t="s">
        <v>29586</v>
      </c>
      <c r="D93" s="6" t="s">
        <v>29467</v>
      </c>
      <c r="E93" s="6" t="s">
        <v>434</v>
      </c>
      <c r="F93" s="6" t="s">
        <v>17</v>
      </c>
      <c r="G93" s="6" t="s">
        <v>12</v>
      </c>
    </row>
    <row r="94" spans="1:7" ht="24" customHeight="1" x14ac:dyDescent="0.2">
      <c r="A94" s="6" t="s">
        <v>13</v>
      </c>
      <c r="B94" s="6" t="s">
        <v>29587</v>
      </c>
      <c r="C94" s="6" t="s">
        <v>29507</v>
      </c>
      <c r="D94" s="6" t="s">
        <v>29508</v>
      </c>
      <c r="E94" s="6" t="s">
        <v>434</v>
      </c>
      <c r="F94" s="6" t="s">
        <v>17</v>
      </c>
      <c r="G94" s="6" t="s">
        <v>12</v>
      </c>
    </row>
    <row r="95" spans="1:7" ht="24" customHeight="1" x14ac:dyDescent="0.2">
      <c r="A95" s="6" t="s">
        <v>13</v>
      </c>
      <c r="B95" s="6" t="s">
        <v>29588</v>
      </c>
      <c r="C95" s="6" t="s">
        <v>29589</v>
      </c>
      <c r="D95" s="6" t="s">
        <v>29454</v>
      </c>
      <c r="E95" s="6" t="s">
        <v>434</v>
      </c>
      <c r="F95" s="6" t="s">
        <v>17</v>
      </c>
      <c r="G95" s="6" t="s">
        <v>12</v>
      </c>
    </row>
    <row r="96" spans="1:7" ht="24" customHeight="1" x14ac:dyDescent="0.2">
      <c r="A96" s="6" t="s">
        <v>13</v>
      </c>
      <c r="B96" s="6" t="s">
        <v>29590</v>
      </c>
      <c r="C96" s="6" t="s">
        <v>29591</v>
      </c>
      <c r="D96" s="6" t="s">
        <v>29503</v>
      </c>
      <c r="E96" s="6" t="s">
        <v>434</v>
      </c>
      <c r="F96" s="6" t="s">
        <v>17</v>
      </c>
      <c r="G96" s="6" t="s">
        <v>12</v>
      </c>
    </row>
    <row r="97" spans="1:7" ht="24" customHeight="1" x14ac:dyDescent="0.2">
      <c r="A97" s="6" t="s">
        <v>13</v>
      </c>
      <c r="B97" s="6" t="s">
        <v>29592</v>
      </c>
      <c r="C97" s="6" t="s">
        <v>29593</v>
      </c>
      <c r="D97" s="6" t="s">
        <v>29454</v>
      </c>
      <c r="E97" s="6" t="s">
        <v>434</v>
      </c>
      <c r="F97" s="6" t="s">
        <v>17</v>
      </c>
      <c r="G97" s="6" t="s">
        <v>12</v>
      </c>
    </row>
    <row r="98" spans="1:7" ht="24" customHeight="1" x14ac:dyDescent="0.2">
      <c r="A98" s="6" t="s">
        <v>13</v>
      </c>
      <c r="B98" s="6" t="s">
        <v>29594</v>
      </c>
      <c r="C98" s="6" t="s">
        <v>29595</v>
      </c>
      <c r="D98" s="6" t="s">
        <v>29454</v>
      </c>
      <c r="E98" s="6" t="s">
        <v>434</v>
      </c>
      <c r="F98" s="6" t="s">
        <v>17</v>
      </c>
      <c r="G98" s="6" t="s">
        <v>12</v>
      </c>
    </row>
    <row r="99" spans="1:7" ht="24" customHeight="1" x14ac:dyDescent="0.2">
      <c r="A99" s="6" t="s">
        <v>13</v>
      </c>
      <c r="B99" s="6" t="s">
        <v>29596</v>
      </c>
      <c r="C99" s="6" t="s">
        <v>29597</v>
      </c>
      <c r="D99" s="6" t="s">
        <v>29488</v>
      </c>
      <c r="E99" s="6" t="s">
        <v>434</v>
      </c>
      <c r="F99" s="6" t="s">
        <v>17</v>
      </c>
      <c r="G99" s="6" t="s">
        <v>12</v>
      </c>
    </row>
    <row r="100" spans="1:7" ht="24" customHeight="1" x14ac:dyDescent="0.2">
      <c r="A100" s="6" t="s">
        <v>13</v>
      </c>
      <c r="B100" s="6" t="s">
        <v>29598</v>
      </c>
      <c r="C100" s="6" t="s">
        <v>29569</v>
      </c>
      <c r="D100" s="6" t="s">
        <v>29470</v>
      </c>
      <c r="E100" s="6" t="s">
        <v>465</v>
      </c>
      <c r="F100" s="6" t="s">
        <v>17</v>
      </c>
      <c r="G100" s="6" t="s">
        <v>12</v>
      </c>
    </row>
    <row r="101" spans="1:7" ht="24" customHeight="1" x14ac:dyDescent="0.2">
      <c r="A101" s="6" t="s">
        <v>13</v>
      </c>
      <c r="B101" s="6" t="s">
        <v>29599</v>
      </c>
      <c r="C101" s="6" t="s">
        <v>29600</v>
      </c>
      <c r="D101" s="6" t="s">
        <v>29440</v>
      </c>
      <c r="E101" s="6" t="s">
        <v>465</v>
      </c>
      <c r="F101" s="6" t="s">
        <v>17</v>
      </c>
      <c r="G101" s="6" t="s">
        <v>12</v>
      </c>
    </row>
    <row r="102" spans="1:7" ht="24" customHeight="1" x14ac:dyDescent="0.2">
      <c r="A102" s="6" t="s">
        <v>13</v>
      </c>
      <c r="B102" s="6" t="s">
        <v>29601</v>
      </c>
      <c r="C102" s="6" t="s">
        <v>29602</v>
      </c>
      <c r="D102" s="6" t="s">
        <v>29440</v>
      </c>
      <c r="E102" s="6" t="s">
        <v>465</v>
      </c>
      <c r="F102" s="6" t="s">
        <v>17</v>
      </c>
      <c r="G102" s="6" t="s">
        <v>12</v>
      </c>
    </row>
    <row r="103" spans="1:7" ht="24" customHeight="1" x14ac:dyDescent="0.2">
      <c r="A103" s="6" t="s">
        <v>7</v>
      </c>
      <c r="B103" s="6" t="s">
        <v>29603</v>
      </c>
      <c r="C103" s="6" t="s">
        <v>29604</v>
      </c>
      <c r="D103" s="6" t="s">
        <v>29503</v>
      </c>
      <c r="E103" s="6" t="s">
        <v>465</v>
      </c>
      <c r="F103" s="6" t="s">
        <v>184</v>
      </c>
      <c r="G103" s="6" t="s">
        <v>12</v>
      </c>
    </row>
    <row r="104" spans="1:7" ht="24" customHeight="1" x14ac:dyDescent="0.2">
      <c r="A104" s="6" t="s">
        <v>13</v>
      </c>
      <c r="B104" s="6" t="s">
        <v>29605</v>
      </c>
      <c r="C104" s="6" t="s">
        <v>29606</v>
      </c>
      <c r="D104" s="6" t="s">
        <v>9168</v>
      </c>
      <c r="E104" s="6" t="s">
        <v>465</v>
      </c>
      <c r="F104" s="6" t="s">
        <v>17</v>
      </c>
      <c r="G104" s="6" t="s">
        <v>12</v>
      </c>
    </row>
    <row r="105" spans="1:7" ht="24" customHeight="1" x14ac:dyDescent="0.2">
      <c r="A105" s="6" t="s">
        <v>13</v>
      </c>
      <c r="B105" s="6" t="s">
        <v>29607</v>
      </c>
      <c r="C105" s="6" t="s">
        <v>29608</v>
      </c>
      <c r="D105" s="6" t="s">
        <v>9168</v>
      </c>
      <c r="E105" s="6" t="s">
        <v>465</v>
      </c>
      <c r="F105" s="6" t="s">
        <v>17</v>
      </c>
      <c r="G105" s="6" t="s">
        <v>12</v>
      </c>
    </row>
    <row r="106" spans="1:7" ht="24" customHeight="1" x14ac:dyDescent="0.2">
      <c r="A106" s="6" t="s">
        <v>13</v>
      </c>
      <c r="B106" s="6" t="s">
        <v>29609</v>
      </c>
      <c r="C106" s="6" t="s">
        <v>29606</v>
      </c>
      <c r="D106" s="6" t="s">
        <v>29440</v>
      </c>
      <c r="E106" s="6" t="s">
        <v>465</v>
      </c>
      <c r="F106" s="6" t="s">
        <v>17</v>
      </c>
      <c r="G106" s="6" t="s">
        <v>12</v>
      </c>
    </row>
    <row r="107" spans="1:7" ht="24" customHeight="1" x14ac:dyDescent="0.2">
      <c r="A107" s="6" t="s">
        <v>13</v>
      </c>
      <c r="B107" s="6" t="s">
        <v>29610</v>
      </c>
      <c r="C107" s="6" t="s">
        <v>29611</v>
      </c>
      <c r="D107" s="6" t="s">
        <v>29470</v>
      </c>
      <c r="E107" s="6" t="s">
        <v>465</v>
      </c>
      <c r="F107" s="6" t="s">
        <v>17</v>
      </c>
      <c r="G107" s="6" t="s">
        <v>12</v>
      </c>
    </row>
    <row r="108" spans="1:7" ht="24" customHeight="1" x14ac:dyDescent="0.2">
      <c r="A108" s="6" t="s">
        <v>13</v>
      </c>
      <c r="B108" s="6" t="s">
        <v>29612</v>
      </c>
      <c r="C108" s="6" t="s">
        <v>29613</v>
      </c>
      <c r="D108" s="6" t="s">
        <v>29508</v>
      </c>
      <c r="E108" s="6" t="s">
        <v>465</v>
      </c>
      <c r="F108" s="6" t="s">
        <v>17</v>
      </c>
      <c r="G108" s="6" t="s">
        <v>12</v>
      </c>
    </row>
    <row r="109" spans="1:7" ht="24" customHeight="1" x14ac:dyDescent="0.2">
      <c r="A109" s="6" t="s">
        <v>13</v>
      </c>
      <c r="B109" s="6" t="s">
        <v>29614</v>
      </c>
      <c r="C109" s="6" t="s">
        <v>29615</v>
      </c>
      <c r="D109" s="6" t="s">
        <v>29616</v>
      </c>
      <c r="E109" s="6" t="s">
        <v>465</v>
      </c>
      <c r="F109" s="6" t="s">
        <v>17</v>
      </c>
      <c r="G109" s="6" t="s">
        <v>12</v>
      </c>
    </row>
    <row r="110" spans="1:7" ht="24" customHeight="1" x14ac:dyDescent="0.2">
      <c r="A110" s="6" t="s">
        <v>13</v>
      </c>
      <c r="B110" s="6" t="s">
        <v>29617</v>
      </c>
      <c r="C110" s="6" t="s">
        <v>29618</v>
      </c>
      <c r="D110" s="6" t="s">
        <v>29467</v>
      </c>
      <c r="E110" s="6" t="s">
        <v>465</v>
      </c>
      <c r="F110" s="6" t="s">
        <v>17</v>
      </c>
      <c r="G110" s="6" t="s">
        <v>12</v>
      </c>
    </row>
    <row r="111" spans="1:7" ht="24" customHeight="1" x14ac:dyDescent="0.2">
      <c r="A111" s="6" t="s">
        <v>20</v>
      </c>
      <c r="B111" s="6" t="s">
        <v>29619</v>
      </c>
      <c r="C111" s="6" t="s">
        <v>500</v>
      </c>
      <c r="D111" s="6" t="s">
        <v>29440</v>
      </c>
      <c r="E111" s="6" t="s">
        <v>465</v>
      </c>
      <c r="F111" s="6" t="s">
        <v>358</v>
      </c>
      <c r="G111" s="6" t="s">
        <v>31</v>
      </c>
    </row>
    <row r="112" spans="1:7" ht="24" customHeight="1" x14ac:dyDescent="0.2">
      <c r="A112" s="6" t="s">
        <v>20</v>
      </c>
      <c r="B112" s="6" t="s">
        <v>29620</v>
      </c>
      <c r="C112" s="6" t="s">
        <v>502</v>
      </c>
      <c r="D112" s="6" t="s">
        <v>29440</v>
      </c>
      <c r="E112" s="6" t="s">
        <v>503</v>
      </c>
      <c r="F112" s="6" t="s">
        <v>504</v>
      </c>
      <c r="G112" s="6" t="s">
        <v>26</v>
      </c>
    </row>
    <row r="113" spans="1:7" ht="24" customHeight="1" x14ac:dyDescent="0.2">
      <c r="A113" s="6" t="s">
        <v>20</v>
      </c>
      <c r="B113" s="6" t="s">
        <v>29621</v>
      </c>
      <c r="C113" s="6" t="s">
        <v>510</v>
      </c>
      <c r="D113" s="6" t="s">
        <v>29440</v>
      </c>
      <c r="E113" s="6" t="s">
        <v>503</v>
      </c>
      <c r="F113" s="6" t="s">
        <v>30</v>
      </c>
      <c r="G113" s="6" t="s">
        <v>12</v>
      </c>
    </row>
    <row r="114" spans="1:7" ht="24" customHeight="1" x14ac:dyDescent="0.2">
      <c r="A114" s="6" t="s">
        <v>13</v>
      </c>
      <c r="B114" s="6" t="s">
        <v>29622</v>
      </c>
      <c r="C114" s="6" t="s">
        <v>29623</v>
      </c>
      <c r="D114" s="6" t="s">
        <v>9168</v>
      </c>
      <c r="E114" s="6" t="s">
        <v>465</v>
      </c>
      <c r="F114" s="6" t="s">
        <v>17</v>
      </c>
      <c r="G114" s="6" t="s">
        <v>12</v>
      </c>
    </row>
    <row r="115" spans="1:7" ht="24" customHeight="1" x14ac:dyDescent="0.2">
      <c r="A115" s="6" t="s">
        <v>13</v>
      </c>
      <c r="B115" s="6" t="s">
        <v>29624</v>
      </c>
      <c r="C115" s="6" t="s">
        <v>29625</v>
      </c>
      <c r="D115" s="6" t="s">
        <v>9168</v>
      </c>
      <c r="E115" s="6" t="s">
        <v>465</v>
      </c>
      <c r="F115" s="6" t="s">
        <v>17</v>
      </c>
      <c r="G115" s="6" t="s">
        <v>12</v>
      </c>
    </row>
    <row r="116" spans="1:7" ht="24" customHeight="1" x14ac:dyDescent="0.2">
      <c r="A116" s="6" t="s">
        <v>13</v>
      </c>
      <c r="B116" s="6" t="s">
        <v>29626</v>
      </c>
      <c r="C116" s="6" t="s">
        <v>29627</v>
      </c>
      <c r="D116" s="6" t="s">
        <v>9168</v>
      </c>
      <c r="E116" s="6" t="s">
        <v>465</v>
      </c>
      <c r="F116" s="6" t="s">
        <v>17</v>
      </c>
      <c r="G116" s="6" t="s">
        <v>12</v>
      </c>
    </row>
    <row r="117" spans="1:7" ht="24" customHeight="1" x14ac:dyDescent="0.2">
      <c r="A117" s="6" t="s">
        <v>13</v>
      </c>
      <c r="B117" s="6" t="s">
        <v>29628</v>
      </c>
      <c r="C117" s="6" t="s">
        <v>29629</v>
      </c>
      <c r="D117" s="6" t="s">
        <v>29440</v>
      </c>
      <c r="E117" s="6" t="s">
        <v>465</v>
      </c>
      <c r="F117" s="6" t="s">
        <v>17</v>
      </c>
      <c r="G117" s="6" t="s">
        <v>12</v>
      </c>
    </row>
    <row r="118" spans="1:7" ht="24" customHeight="1" x14ac:dyDescent="0.2">
      <c r="A118" s="6" t="s">
        <v>13</v>
      </c>
      <c r="B118" s="6" t="s">
        <v>29630</v>
      </c>
      <c r="C118" s="6" t="s">
        <v>29490</v>
      </c>
      <c r="D118" s="6" t="s">
        <v>29488</v>
      </c>
      <c r="E118" s="6" t="s">
        <v>465</v>
      </c>
      <c r="F118" s="6" t="s">
        <v>17</v>
      </c>
      <c r="G118" s="6" t="s">
        <v>96</v>
      </c>
    </row>
    <row r="119" spans="1:7" ht="24" customHeight="1" x14ac:dyDescent="0.2">
      <c r="A119" s="6" t="s">
        <v>13</v>
      </c>
      <c r="B119" s="6" t="s">
        <v>29631</v>
      </c>
      <c r="C119" s="6" t="s">
        <v>29487</v>
      </c>
      <c r="D119" s="6" t="s">
        <v>29488</v>
      </c>
      <c r="E119" s="6" t="s">
        <v>465</v>
      </c>
      <c r="F119" s="6" t="s">
        <v>17</v>
      </c>
      <c r="G119" s="6" t="s">
        <v>96</v>
      </c>
    </row>
    <row r="120" spans="1:7" ht="24" customHeight="1" x14ac:dyDescent="0.2">
      <c r="A120" s="6" t="s">
        <v>13</v>
      </c>
      <c r="B120" s="6" t="s">
        <v>29632</v>
      </c>
      <c r="C120" s="6" t="s">
        <v>29633</v>
      </c>
      <c r="D120" s="6" t="s">
        <v>29560</v>
      </c>
      <c r="E120" s="6" t="s">
        <v>503</v>
      </c>
      <c r="F120" s="6" t="s">
        <v>17</v>
      </c>
      <c r="G120" s="6" t="s">
        <v>12</v>
      </c>
    </row>
    <row r="121" spans="1:7" ht="24" customHeight="1" x14ac:dyDescent="0.2">
      <c r="A121" s="6" t="s">
        <v>13</v>
      </c>
      <c r="B121" s="6" t="s">
        <v>29634</v>
      </c>
      <c r="C121" s="6" t="s">
        <v>29635</v>
      </c>
      <c r="D121" s="6" t="s">
        <v>29563</v>
      </c>
      <c r="E121" s="6" t="s">
        <v>503</v>
      </c>
      <c r="F121" s="6" t="s">
        <v>17</v>
      </c>
      <c r="G121" s="6" t="s">
        <v>12</v>
      </c>
    </row>
    <row r="122" spans="1:7" ht="24" customHeight="1" x14ac:dyDescent="0.2">
      <c r="A122" s="6" t="s">
        <v>20</v>
      </c>
      <c r="B122" s="6" t="s">
        <v>29636</v>
      </c>
      <c r="C122" s="6" t="s">
        <v>633</v>
      </c>
      <c r="D122" s="6" t="s">
        <v>29440</v>
      </c>
      <c r="E122" s="6" t="s">
        <v>582</v>
      </c>
      <c r="F122" s="6" t="s">
        <v>634</v>
      </c>
      <c r="G122" s="6" t="s">
        <v>26</v>
      </c>
    </row>
    <row r="123" spans="1:7" ht="24" customHeight="1" x14ac:dyDescent="0.2">
      <c r="A123" s="6" t="s">
        <v>20</v>
      </c>
      <c r="B123" s="6" t="s">
        <v>29637</v>
      </c>
      <c r="C123" s="6" t="s">
        <v>636</v>
      </c>
      <c r="D123" s="6" t="s">
        <v>29440</v>
      </c>
      <c r="E123" s="6" t="s">
        <v>637</v>
      </c>
      <c r="F123" s="6" t="s">
        <v>638</v>
      </c>
      <c r="G123" s="6" t="s">
        <v>12</v>
      </c>
    </row>
    <row r="124" spans="1:7" ht="24" customHeight="1" x14ac:dyDescent="0.2">
      <c r="A124" s="6" t="s">
        <v>20</v>
      </c>
      <c r="B124" s="6" t="s">
        <v>29638</v>
      </c>
      <c r="C124" s="6" t="s">
        <v>576</v>
      </c>
      <c r="D124" s="6" t="s">
        <v>29440</v>
      </c>
      <c r="E124" s="6" t="s">
        <v>503</v>
      </c>
      <c r="F124" s="6" t="s">
        <v>577</v>
      </c>
      <c r="G124" s="6" t="s">
        <v>12</v>
      </c>
    </row>
    <row r="125" spans="1:7" ht="24" customHeight="1" x14ac:dyDescent="0.2">
      <c r="A125" s="6" t="s">
        <v>13</v>
      </c>
      <c r="B125" s="6" t="s">
        <v>29639</v>
      </c>
      <c r="C125" s="6" t="s">
        <v>29640</v>
      </c>
      <c r="D125" s="6" t="s">
        <v>29467</v>
      </c>
      <c r="E125" s="6" t="s">
        <v>503</v>
      </c>
      <c r="F125" s="6" t="s">
        <v>17</v>
      </c>
      <c r="G125" s="6" t="s">
        <v>12</v>
      </c>
    </row>
    <row r="126" spans="1:7" ht="24" customHeight="1" x14ac:dyDescent="0.2">
      <c r="A126" s="6" t="s">
        <v>13</v>
      </c>
      <c r="B126" s="6" t="s">
        <v>29641</v>
      </c>
      <c r="C126" s="6" t="s">
        <v>29642</v>
      </c>
      <c r="D126" s="6" t="s">
        <v>29488</v>
      </c>
      <c r="E126" s="6" t="s">
        <v>503</v>
      </c>
      <c r="F126" s="6" t="s">
        <v>17</v>
      </c>
      <c r="G126" s="6" t="s">
        <v>96</v>
      </c>
    </row>
    <row r="127" spans="1:7" ht="24" customHeight="1" x14ac:dyDescent="0.2">
      <c r="A127" s="6" t="s">
        <v>13</v>
      </c>
      <c r="B127" s="6" t="s">
        <v>29643</v>
      </c>
      <c r="C127" s="6" t="s">
        <v>29644</v>
      </c>
      <c r="D127" s="6" t="s">
        <v>29467</v>
      </c>
      <c r="E127" s="6" t="s">
        <v>503</v>
      </c>
      <c r="F127" s="6" t="s">
        <v>17</v>
      </c>
      <c r="G127" s="6" t="s">
        <v>12</v>
      </c>
    </row>
    <row r="128" spans="1:7" ht="24" customHeight="1" x14ac:dyDescent="0.2">
      <c r="A128" s="6" t="s">
        <v>13</v>
      </c>
      <c r="B128" s="6" t="s">
        <v>29645</v>
      </c>
      <c r="C128" s="6" t="s">
        <v>29646</v>
      </c>
      <c r="D128" s="6" t="s">
        <v>29467</v>
      </c>
      <c r="E128" s="6" t="s">
        <v>503</v>
      </c>
      <c r="F128" s="6" t="s">
        <v>17</v>
      </c>
      <c r="G128" s="6" t="s">
        <v>12</v>
      </c>
    </row>
    <row r="129" spans="1:7" ht="24" customHeight="1" x14ac:dyDescent="0.2">
      <c r="A129" s="6" t="s">
        <v>13</v>
      </c>
      <c r="B129" s="6" t="s">
        <v>29647</v>
      </c>
      <c r="C129" s="6" t="s">
        <v>29648</v>
      </c>
      <c r="D129" s="6" t="s">
        <v>29467</v>
      </c>
      <c r="E129" s="6" t="s">
        <v>503</v>
      </c>
      <c r="F129" s="6" t="s">
        <v>17</v>
      </c>
      <c r="G129" s="6" t="s">
        <v>12</v>
      </c>
    </row>
    <row r="130" spans="1:7" ht="24" customHeight="1" x14ac:dyDescent="0.2">
      <c r="A130" s="6" t="s">
        <v>13</v>
      </c>
      <c r="B130" s="6" t="s">
        <v>29649</v>
      </c>
      <c r="C130" s="6" t="s">
        <v>29650</v>
      </c>
      <c r="D130" s="6" t="s">
        <v>29467</v>
      </c>
      <c r="E130" s="6" t="s">
        <v>503</v>
      </c>
      <c r="F130" s="6" t="s">
        <v>17</v>
      </c>
      <c r="G130" s="6" t="s">
        <v>12</v>
      </c>
    </row>
    <row r="131" spans="1:7" ht="24" customHeight="1" x14ac:dyDescent="0.2">
      <c r="A131" s="6" t="s">
        <v>13</v>
      </c>
      <c r="B131" s="6" t="s">
        <v>29651</v>
      </c>
      <c r="C131" s="6" t="s">
        <v>29652</v>
      </c>
      <c r="D131" s="6" t="s">
        <v>29467</v>
      </c>
      <c r="E131" s="6" t="s">
        <v>503</v>
      </c>
      <c r="F131" s="6" t="s">
        <v>17</v>
      </c>
      <c r="G131" s="6" t="s">
        <v>12</v>
      </c>
    </row>
    <row r="132" spans="1:7" ht="24" customHeight="1" x14ac:dyDescent="0.2">
      <c r="A132" s="6" t="s">
        <v>13</v>
      </c>
      <c r="B132" s="6" t="s">
        <v>29653</v>
      </c>
      <c r="C132" s="6" t="s">
        <v>29654</v>
      </c>
      <c r="D132" s="6" t="s">
        <v>29467</v>
      </c>
      <c r="E132" s="6" t="s">
        <v>503</v>
      </c>
      <c r="F132" s="6" t="s">
        <v>17</v>
      </c>
      <c r="G132" s="6" t="s">
        <v>12</v>
      </c>
    </row>
    <row r="133" spans="1:7" ht="24" customHeight="1" x14ac:dyDescent="0.2">
      <c r="A133" s="6" t="s">
        <v>13</v>
      </c>
      <c r="B133" s="6" t="s">
        <v>29655</v>
      </c>
      <c r="C133" s="6" t="s">
        <v>29656</v>
      </c>
      <c r="D133" s="6" t="s">
        <v>29488</v>
      </c>
      <c r="E133" s="6" t="s">
        <v>503</v>
      </c>
      <c r="F133" s="6" t="s">
        <v>17</v>
      </c>
      <c r="G133" s="6" t="s">
        <v>96</v>
      </c>
    </row>
    <row r="134" spans="1:7" ht="24" customHeight="1" x14ac:dyDescent="0.2">
      <c r="A134" s="6" t="s">
        <v>13</v>
      </c>
      <c r="B134" s="6" t="s">
        <v>29657</v>
      </c>
      <c r="C134" s="6" t="s">
        <v>29658</v>
      </c>
      <c r="D134" s="6" t="s">
        <v>29467</v>
      </c>
      <c r="E134" s="6" t="s">
        <v>503</v>
      </c>
      <c r="F134" s="6" t="s">
        <v>17</v>
      </c>
      <c r="G134" s="6" t="s">
        <v>12</v>
      </c>
    </row>
    <row r="135" spans="1:7" ht="24" customHeight="1" x14ac:dyDescent="0.2">
      <c r="A135" s="6" t="s">
        <v>13</v>
      </c>
      <c r="B135" s="6" t="s">
        <v>29659</v>
      </c>
      <c r="C135" s="6" t="s">
        <v>29660</v>
      </c>
      <c r="D135" s="6" t="s">
        <v>29454</v>
      </c>
      <c r="E135" s="6" t="s">
        <v>582</v>
      </c>
      <c r="F135" s="6" t="s">
        <v>17</v>
      </c>
      <c r="G135" s="6" t="s">
        <v>12</v>
      </c>
    </row>
    <row r="136" spans="1:7" ht="24" customHeight="1" x14ac:dyDescent="0.2">
      <c r="A136" s="6" t="s">
        <v>13</v>
      </c>
      <c r="B136" s="6" t="s">
        <v>29661</v>
      </c>
      <c r="C136" s="6" t="s">
        <v>29662</v>
      </c>
      <c r="D136" s="6" t="s">
        <v>29454</v>
      </c>
      <c r="E136" s="6" t="s">
        <v>582</v>
      </c>
      <c r="F136" s="6" t="s">
        <v>17</v>
      </c>
      <c r="G136" s="6" t="s">
        <v>12</v>
      </c>
    </row>
    <row r="137" spans="1:7" ht="24" customHeight="1" x14ac:dyDescent="0.2">
      <c r="A137" s="6" t="s">
        <v>13</v>
      </c>
      <c r="B137" s="6" t="s">
        <v>29663</v>
      </c>
      <c r="C137" s="6" t="s">
        <v>29664</v>
      </c>
      <c r="D137" s="6" t="s">
        <v>29454</v>
      </c>
      <c r="E137" s="6" t="s">
        <v>582</v>
      </c>
      <c r="F137" s="6" t="s">
        <v>17</v>
      </c>
      <c r="G137" s="6" t="s">
        <v>12</v>
      </c>
    </row>
    <row r="138" spans="1:7" ht="24" customHeight="1" x14ac:dyDescent="0.2">
      <c r="A138" s="6" t="s">
        <v>13</v>
      </c>
      <c r="B138" s="6" t="s">
        <v>29665</v>
      </c>
      <c r="C138" s="6" t="s">
        <v>29666</v>
      </c>
      <c r="D138" s="6" t="s">
        <v>29440</v>
      </c>
      <c r="E138" s="6" t="s">
        <v>582</v>
      </c>
      <c r="F138" s="6" t="s">
        <v>17</v>
      </c>
      <c r="G138" s="6" t="s">
        <v>12</v>
      </c>
    </row>
    <row r="139" spans="1:7" ht="24" customHeight="1" x14ac:dyDescent="0.2">
      <c r="A139" s="6" t="s">
        <v>13</v>
      </c>
      <c r="B139" s="6" t="s">
        <v>29667</v>
      </c>
      <c r="C139" s="6" t="s">
        <v>29642</v>
      </c>
      <c r="D139" s="6" t="s">
        <v>29488</v>
      </c>
      <c r="E139" s="6" t="s">
        <v>582</v>
      </c>
      <c r="F139" s="6" t="s">
        <v>17</v>
      </c>
      <c r="G139" s="6" t="s">
        <v>96</v>
      </c>
    </row>
    <row r="140" spans="1:7" ht="24" customHeight="1" x14ac:dyDescent="0.2">
      <c r="A140" s="6" t="s">
        <v>20</v>
      </c>
      <c r="B140" s="6" t="s">
        <v>29668</v>
      </c>
      <c r="C140" s="6" t="s">
        <v>669</v>
      </c>
      <c r="D140" s="6" t="s">
        <v>29440</v>
      </c>
      <c r="E140" s="6" t="s">
        <v>637</v>
      </c>
      <c r="F140" s="6" t="s">
        <v>670</v>
      </c>
      <c r="G140" s="6" t="s">
        <v>12</v>
      </c>
    </row>
    <row r="141" spans="1:7" ht="24" customHeight="1" x14ac:dyDescent="0.2">
      <c r="A141" s="6" t="s">
        <v>20</v>
      </c>
      <c r="B141" s="6" t="s">
        <v>29669</v>
      </c>
      <c r="C141" s="6" t="s">
        <v>658</v>
      </c>
      <c r="D141" s="6" t="s">
        <v>29440</v>
      </c>
      <c r="E141" s="6" t="s">
        <v>637</v>
      </c>
      <c r="F141" s="6" t="s">
        <v>105</v>
      </c>
      <c r="G141" s="6" t="s">
        <v>12</v>
      </c>
    </row>
    <row r="142" spans="1:7" ht="24" customHeight="1" x14ac:dyDescent="0.2">
      <c r="A142" s="6" t="s">
        <v>13</v>
      </c>
      <c r="B142" s="6" t="s">
        <v>29670</v>
      </c>
      <c r="C142" s="6" t="s">
        <v>29567</v>
      </c>
      <c r="D142" s="6" t="s">
        <v>29470</v>
      </c>
      <c r="E142" s="6" t="s">
        <v>637</v>
      </c>
      <c r="F142" s="6" t="s">
        <v>17</v>
      </c>
      <c r="G142" s="6" t="s">
        <v>12</v>
      </c>
    </row>
    <row r="143" spans="1:7" ht="24" customHeight="1" x14ac:dyDescent="0.2">
      <c r="A143" s="6" t="s">
        <v>20</v>
      </c>
      <c r="B143" s="6" t="s">
        <v>29671</v>
      </c>
      <c r="C143" s="6" t="s">
        <v>29672</v>
      </c>
      <c r="D143" s="6" t="s">
        <v>29488</v>
      </c>
      <c r="E143" s="6" t="s">
        <v>29673</v>
      </c>
      <c r="F143" s="6" t="s">
        <v>29674</v>
      </c>
      <c r="G143" s="6" t="s">
        <v>12</v>
      </c>
    </row>
    <row r="144" spans="1:7" ht="24" customHeight="1" x14ac:dyDescent="0.2">
      <c r="A144" s="6" t="s">
        <v>7</v>
      </c>
      <c r="B144" s="6" t="s">
        <v>29675</v>
      </c>
      <c r="C144" s="6" t="s">
        <v>29676</v>
      </c>
      <c r="D144" s="6" t="s">
        <v>29508</v>
      </c>
      <c r="E144" s="6" t="s">
        <v>637</v>
      </c>
      <c r="F144" s="6" t="s">
        <v>171</v>
      </c>
      <c r="G144" s="6" t="s">
        <v>12</v>
      </c>
    </row>
    <row r="145" spans="1:7" ht="24" customHeight="1" x14ac:dyDescent="0.2">
      <c r="A145" s="6" t="s">
        <v>7</v>
      </c>
      <c r="B145" s="6" t="s">
        <v>29677</v>
      </c>
      <c r="C145" s="6" t="s">
        <v>29678</v>
      </c>
      <c r="D145" s="6" t="s">
        <v>29508</v>
      </c>
      <c r="E145" s="6" t="s">
        <v>637</v>
      </c>
      <c r="F145" s="6" t="s">
        <v>171</v>
      </c>
      <c r="G145" s="6" t="s">
        <v>12</v>
      </c>
    </row>
    <row r="146" spans="1:7" ht="24" customHeight="1" x14ac:dyDescent="0.2">
      <c r="A146" s="6" t="s">
        <v>13</v>
      </c>
      <c r="B146" s="6" t="s">
        <v>29679</v>
      </c>
      <c r="C146" s="6" t="s">
        <v>29680</v>
      </c>
      <c r="D146" s="6" t="s">
        <v>29454</v>
      </c>
      <c r="E146" s="6" t="s">
        <v>637</v>
      </c>
      <c r="F146" s="6" t="s">
        <v>17</v>
      </c>
      <c r="G146" s="6" t="s">
        <v>12</v>
      </c>
    </row>
    <row r="147" spans="1:7" ht="24" customHeight="1" x14ac:dyDescent="0.2">
      <c r="A147" s="6" t="s">
        <v>13</v>
      </c>
      <c r="B147" s="6" t="s">
        <v>29681</v>
      </c>
      <c r="C147" s="6" t="s">
        <v>29682</v>
      </c>
      <c r="D147" s="6" t="s">
        <v>29454</v>
      </c>
      <c r="E147" s="6" t="s">
        <v>637</v>
      </c>
      <c r="F147" s="6" t="s">
        <v>17</v>
      </c>
      <c r="G147" s="6" t="s">
        <v>12</v>
      </c>
    </row>
    <row r="148" spans="1:7" ht="24" customHeight="1" x14ac:dyDescent="0.2">
      <c r="A148" s="6" t="s">
        <v>13</v>
      </c>
      <c r="B148" s="6" t="s">
        <v>29683</v>
      </c>
      <c r="C148" s="6" t="s">
        <v>29684</v>
      </c>
      <c r="D148" s="6" t="s">
        <v>29454</v>
      </c>
      <c r="E148" s="6" t="s">
        <v>637</v>
      </c>
      <c r="F148" s="6" t="s">
        <v>17</v>
      </c>
      <c r="G148" s="6" t="s">
        <v>12</v>
      </c>
    </row>
    <row r="149" spans="1:7" ht="24" customHeight="1" x14ac:dyDescent="0.2">
      <c r="A149" s="6" t="s">
        <v>13</v>
      </c>
      <c r="B149" s="6" t="s">
        <v>29685</v>
      </c>
      <c r="C149" s="6" t="s">
        <v>29686</v>
      </c>
      <c r="D149" s="6" t="s">
        <v>29454</v>
      </c>
      <c r="E149" s="6" t="s">
        <v>637</v>
      </c>
      <c r="F149" s="6" t="s">
        <v>17</v>
      </c>
      <c r="G149" s="6" t="s">
        <v>12</v>
      </c>
    </row>
    <row r="150" spans="1:7" ht="24" customHeight="1" x14ac:dyDescent="0.2">
      <c r="A150" s="6" t="s">
        <v>20</v>
      </c>
      <c r="B150" s="6" t="s">
        <v>29687</v>
      </c>
      <c r="C150" s="6" t="s">
        <v>737</v>
      </c>
      <c r="D150" s="6" t="s">
        <v>29440</v>
      </c>
      <c r="E150" s="6" t="s">
        <v>725</v>
      </c>
      <c r="F150" s="6" t="s">
        <v>116</v>
      </c>
      <c r="G150" s="6" t="s">
        <v>193</v>
      </c>
    </row>
    <row r="151" spans="1:7" ht="24" customHeight="1" x14ac:dyDescent="0.2">
      <c r="A151" s="6" t="s">
        <v>20</v>
      </c>
      <c r="B151" s="6" t="s">
        <v>29688</v>
      </c>
      <c r="C151" s="6" t="s">
        <v>742</v>
      </c>
      <c r="D151" s="6" t="s">
        <v>29440</v>
      </c>
      <c r="E151" s="6" t="s">
        <v>725</v>
      </c>
      <c r="F151" s="6" t="s">
        <v>469</v>
      </c>
      <c r="G151" s="6" t="s">
        <v>12</v>
      </c>
    </row>
    <row r="152" spans="1:7" ht="24" customHeight="1" x14ac:dyDescent="0.2">
      <c r="A152" s="6" t="s">
        <v>20</v>
      </c>
      <c r="B152" s="6" t="s">
        <v>29689</v>
      </c>
      <c r="C152" s="6" t="s">
        <v>739</v>
      </c>
      <c r="D152" s="6" t="s">
        <v>29440</v>
      </c>
      <c r="E152" s="6" t="s">
        <v>725</v>
      </c>
      <c r="F152" s="6" t="s">
        <v>740</v>
      </c>
      <c r="G152" s="6" t="s">
        <v>12</v>
      </c>
    </row>
    <row r="153" spans="1:7" ht="24" customHeight="1" x14ac:dyDescent="0.2">
      <c r="A153" s="6" t="s">
        <v>20</v>
      </c>
      <c r="B153" s="6" t="s">
        <v>29690</v>
      </c>
      <c r="C153" s="6" t="s">
        <v>750</v>
      </c>
      <c r="D153" s="6" t="s">
        <v>29440</v>
      </c>
      <c r="E153" s="6" t="s">
        <v>725</v>
      </c>
      <c r="F153" s="6" t="s">
        <v>116</v>
      </c>
      <c r="G153" s="6" t="s">
        <v>12</v>
      </c>
    </row>
    <row r="154" spans="1:7" ht="24" customHeight="1" x14ac:dyDescent="0.2">
      <c r="A154" s="6" t="s">
        <v>20</v>
      </c>
      <c r="B154" s="6" t="s">
        <v>29691</v>
      </c>
      <c r="C154" s="6" t="s">
        <v>748</v>
      </c>
      <c r="D154" s="6" t="s">
        <v>29440</v>
      </c>
      <c r="E154" s="6" t="s">
        <v>725</v>
      </c>
      <c r="F154" s="6" t="s">
        <v>469</v>
      </c>
      <c r="G154" s="6" t="s">
        <v>12</v>
      </c>
    </row>
    <row r="155" spans="1:7" ht="24" customHeight="1" x14ac:dyDescent="0.2">
      <c r="A155" s="6" t="s">
        <v>20</v>
      </c>
      <c r="B155" s="6" t="s">
        <v>29692</v>
      </c>
      <c r="C155" s="6" t="s">
        <v>746</v>
      </c>
      <c r="D155" s="6" t="s">
        <v>29440</v>
      </c>
      <c r="E155" s="6" t="s">
        <v>725</v>
      </c>
      <c r="F155" s="6" t="s">
        <v>469</v>
      </c>
      <c r="G155" s="6" t="s">
        <v>12</v>
      </c>
    </row>
    <row r="156" spans="1:7" ht="24" customHeight="1" x14ac:dyDescent="0.2">
      <c r="A156" s="6" t="s">
        <v>20</v>
      </c>
      <c r="B156" s="6" t="s">
        <v>29693</v>
      </c>
      <c r="C156" s="6" t="s">
        <v>744</v>
      </c>
      <c r="D156" s="6" t="s">
        <v>29440</v>
      </c>
      <c r="E156" s="6" t="s">
        <v>725</v>
      </c>
      <c r="F156" s="6" t="s">
        <v>469</v>
      </c>
      <c r="G156" s="6" t="s">
        <v>12</v>
      </c>
    </row>
    <row r="157" spans="1:7" ht="24" customHeight="1" x14ac:dyDescent="0.2">
      <c r="A157" s="6" t="s">
        <v>20</v>
      </c>
      <c r="B157" s="6" t="s">
        <v>29694</v>
      </c>
      <c r="C157" s="6" t="s">
        <v>702</v>
      </c>
      <c r="D157" s="6" t="s">
        <v>29440</v>
      </c>
      <c r="E157" s="6" t="s">
        <v>703</v>
      </c>
      <c r="F157" s="6" t="s">
        <v>704</v>
      </c>
      <c r="G157" s="6" t="s">
        <v>12</v>
      </c>
    </row>
    <row r="158" spans="1:7" ht="24" customHeight="1" x14ac:dyDescent="0.2">
      <c r="A158" s="6" t="s">
        <v>20</v>
      </c>
      <c r="B158" s="6" t="s">
        <v>29695</v>
      </c>
      <c r="C158" s="6" t="s">
        <v>752</v>
      </c>
      <c r="D158" s="6" t="s">
        <v>29440</v>
      </c>
      <c r="E158" s="6" t="s">
        <v>725</v>
      </c>
      <c r="F158" s="6" t="s">
        <v>116</v>
      </c>
      <c r="G158" s="6" t="s">
        <v>12</v>
      </c>
    </row>
    <row r="159" spans="1:7" ht="24" customHeight="1" x14ac:dyDescent="0.2">
      <c r="A159" s="6" t="s">
        <v>20</v>
      </c>
      <c r="B159" s="6" t="s">
        <v>29696</v>
      </c>
      <c r="C159" s="6" t="s">
        <v>686</v>
      </c>
      <c r="D159" s="6" t="s">
        <v>29440</v>
      </c>
      <c r="E159" s="6" t="s">
        <v>659</v>
      </c>
      <c r="F159" s="6" t="s">
        <v>687</v>
      </c>
      <c r="G159" s="6" t="s">
        <v>12</v>
      </c>
    </row>
    <row r="160" spans="1:7" ht="24" customHeight="1" x14ac:dyDescent="0.2">
      <c r="A160" s="6" t="s">
        <v>20</v>
      </c>
      <c r="B160" s="6" t="s">
        <v>29697</v>
      </c>
      <c r="C160" s="6" t="s">
        <v>695</v>
      </c>
      <c r="D160" s="6" t="s">
        <v>29440</v>
      </c>
      <c r="E160" s="6" t="s">
        <v>659</v>
      </c>
      <c r="F160" s="6" t="s">
        <v>696</v>
      </c>
      <c r="G160" s="6" t="s">
        <v>12</v>
      </c>
    </row>
    <row r="161" spans="1:7" ht="24" customHeight="1" x14ac:dyDescent="0.2">
      <c r="A161" s="6" t="s">
        <v>20</v>
      </c>
      <c r="B161" s="6" t="s">
        <v>29698</v>
      </c>
      <c r="C161" s="6" t="s">
        <v>692</v>
      </c>
      <c r="D161" s="6" t="s">
        <v>29440</v>
      </c>
      <c r="E161" s="6" t="s">
        <v>659</v>
      </c>
      <c r="F161" s="6" t="s">
        <v>693</v>
      </c>
      <c r="G161" s="6" t="s">
        <v>12</v>
      </c>
    </row>
    <row r="162" spans="1:7" ht="24" customHeight="1" x14ac:dyDescent="0.2">
      <c r="A162" s="6" t="s">
        <v>20</v>
      </c>
      <c r="B162" s="6" t="s">
        <v>29699</v>
      </c>
      <c r="C162" s="6" t="s">
        <v>683</v>
      </c>
      <c r="D162" s="6" t="s">
        <v>29440</v>
      </c>
      <c r="E162" s="6" t="s">
        <v>659</v>
      </c>
      <c r="F162" s="6" t="s">
        <v>684</v>
      </c>
      <c r="G162" s="6" t="s">
        <v>12</v>
      </c>
    </row>
    <row r="163" spans="1:7" ht="24" customHeight="1" x14ac:dyDescent="0.2">
      <c r="A163" s="6" t="s">
        <v>20</v>
      </c>
      <c r="B163" s="6" t="s">
        <v>29700</v>
      </c>
      <c r="C163" s="6" t="s">
        <v>689</v>
      </c>
      <c r="D163" s="6" t="s">
        <v>29440</v>
      </c>
      <c r="E163" s="6" t="s">
        <v>659</v>
      </c>
      <c r="F163" s="6" t="s">
        <v>690</v>
      </c>
      <c r="G163" s="6" t="s">
        <v>12</v>
      </c>
    </row>
    <row r="164" spans="1:7" ht="24" customHeight="1" x14ac:dyDescent="0.2">
      <c r="A164" s="6" t="s">
        <v>20</v>
      </c>
      <c r="B164" s="6" t="s">
        <v>29701</v>
      </c>
      <c r="C164" s="6" t="s">
        <v>663</v>
      </c>
      <c r="D164" s="6" t="s">
        <v>29440</v>
      </c>
      <c r="E164" s="6" t="s">
        <v>637</v>
      </c>
      <c r="F164" s="6" t="s">
        <v>664</v>
      </c>
      <c r="G164" s="6" t="s">
        <v>12</v>
      </c>
    </row>
    <row r="165" spans="1:7" ht="24" customHeight="1" x14ac:dyDescent="0.2">
      <c r="A165" s="6" t="s">
        <v>20</v>
      </c>
      <c r="B165" s="6" t="s">
        <v>29702</v>
      </c>
      <c r="C165" s="6" t="s">
        <v>666</v>
      </c>
      <c r="D165" s="6" t="s">
        <v>29440</v>
      </c>
      <c r="E165" s="6" t="s">
        <v>659</v>
      </c>
      <c r="F165" s="6" t="s">
        <v>667</v>
      </c>
      <c r="G165" s="6" t="s">
        <v>31</v>
      </c>
    </row>
    <row r="166" spans="1:7" ht="24" customHeight="1" x14ac:dyDescent="0.2">
      <c r="A166" s="6" t="s">
        <v>13</v>
      </c>
      <c r="B166" s="6" t="s">
        <v>29703</v>
      </c>
      <c r="C166" s="6" t="s">
        <v>29704</v>
      </c>
      <c r="D166" s="6" t="s">
        <v>29454</v>
      </c>
      <c r="E166" s="6" t="s">
        <v>637</v>
      </c>
      <c r="F166" s="6" t="s">
        <v>17</v>
      </c>
      <c r="G166" s="6" t="s">
        <v>12</v>
      </c>
    </row>
    <row r="167" spans="1:7" ht="24" customHeight="1" x14ac:dyDescent="0.2">
      <c r="A167" s="6" t="s">
        <v>13</v>
      </c>
      <c r="B167" s="6" t="s">
        <v>29705</v>
      </c>
      <c r="C167" s="6" t="s">
        <v>29507</v>
      </c>
      <c r="D167" s="6" t="s">
        <v>29508</v>
      </c>
      <c r="E167" s="6" t="s">
        <v>637</v>
      </c>
      <c r="F167" s="6" t="s">
        <v>17</v>
      </c>
      <c r="G167" s="6" t="s">
        <v>12</v>
      </c>
    </row>
    <row r="168" spans="1:7" ht="24" customHeight="1" x14ac:dyDescent="0.2">
      <c r="A168" s="6" t="s">
        <v>13</v>
      </c>
      <c r="B168" s="6" t="s">
        <v>29706</v>
      </c>
      <c r="C168" s="6" t="s">
        <v>29707</v>
      </c>
      <c r="D168" s="6" t="s">
        <v>29467</v>
      </c>
      <c r="E168" s="6" t="s">
        <v>637</v>
      </c>
      <c r="F168" s="6" t="s">
        <v>17</v>
      </c>
      <c r="G168" s="6" t="s">
        <v>12</v>
      </c>
    </row>
    <row r="169" spans="1:7" ht="24" customHeight="1" x14ac:dyDescent="0.2">
      <c r="A169" s="6" t="s">
        <v>13</v>
      </c>
      <c r="B169" s="6" t="s">
        <v>29708</v>
      </c>
      <c r="C169" s="6" t="s">
        <v>29709</v>
      </c>
      <c r="D169" s="6" t="s">
        <v>29503</v>
      </c>
      <c r="E169" s="6" t="s">
        <v>637</v>
      </c>
      <c r="F169" s="6" t="s">
        <v>17</v>
      </c>
      <c r="G169" s="6" t="s">
        <v>12</v>
      </c>
    </row>
    <row r="170" spans="1:7" ht="24" customHeight="1" x14ac:dyDescent="0.2">
      <c r="A170" s="6" t="s">
        <v>13</v>
      </c>
      <c r="B170" s="6" t="s">
        <v>29710</v>
      </c>
      <c r="C170" s="6" t="s">
        <v>29589</v>
      </c>
      <c r="D170" s="6" t="s">
        <v>29454</v>
      </c>
      <c r="E170" s="6" t="s">
        <v>637</v>
      </c>
      <c r="F170" s="6" t="s">
        <v>17</v>
      </c>
      <c r="G170" s="6" t="s">
        <v>12</v>
      </c>
    </row>
    <row r="171" spans="1:7" ht="24" customHeight="1" x14ac:dyDescent="0.2">
      <c r="A171" s="6" t="s">
        <v>13</v>
      </c>
      <c r="B171" s="6" t="s">
        <v>29711</v>
      </c>
      <c r="C171" s="6" t="s">
        <v>29554</v>
      </c>
      <c r="D171" s="6" t="s">
        <v>29508</v>
      </c>
      <c r="E171" s="6" t="s">
        <v>637</v>
      </c>
      <c r="F171" s="6" t="s">
        <v>17</v>
      </c>
      <c r="G171" s="6" t="s">
        <v>12</v>
      </c>
    </row>
    <row r="172" spans="1:7" ht="24" customHeight="1" x14ac:dyDescent="0.2">
      <c r="A172" s="6" t="s">
        <v>13</v>
      </c>
      <c r="B172" s="6" t="s">
        <v>29712</v>
      </c>
      <c r="C172" s="6" t="s">
        <v>29713</v>
      </c>
      <c r="D172" s="6" t="s">
        <v>29503</v>
      </c>
      <c r="E172" s="6" t="s">
        <v>659</v>
      </c>
      <c r="F172" s="6" t="s">
        <v>17</v>
      </c>
      <c r="G172" s="6" t="s">
        <v>12</v>
      </c>
    </row>
    <row r="173" spans="1:7" ht="24" customHeight="1" x14ac:dyDescent="0.2">
      <c r="A173" s="6" t="s">
        <v>13</v>
      </c>
      <c r="B173" s="6" t="s">
        <v>29714</v>
      </c>
      <c r="C173" s="6" t="s">
        <v>29715</v>
      </c>
      <c r="D173" s="6" t="s">
        <v>29503</v>
      </c>
      <c r="E173" s="6" t="s">
        <v>659</v>
      </c>
      <c r="F173" s="6" t="s">
        <v>17</v>
      </c>
      <c r="G173" s="6" t="s">
        <v>12</v>
      </c>
    </row>
    <row r="174" spans="1:7" ht="24" customHeight="1" x14ac:dyDescent="0.2">
      <c r="A174" s="6" t="s">
        <v>13</v>
      </c>
      <c r="B174" s="6" t="s">
        <v>29716</v>
      </c>
      <c r="C174" s="6" t="s">
        <v>29717</v>
      </c>
      <c r="D174" s="6" t="s">
        <v>29508</v>
      </c>
      <c r="E174" s="6" t="s">
        <v>703</v>
      </c>
      <c r="F174" s="6" t="s">
        <v>17</v>
      </c>
      <c r="G174" s="6" t="s">
        <v>12</v>
      </c>
    </row>
    <row r="175" spans="1:7" ht="24" customHeight="1" x14ac:dyDescent="0.2">
      <c r="A175" s="6" t="s">
        <v>13</v>
      </c>
      <c r="B175" s="6" t="s">
        <v>29718</v>
      </c>
      <c r="C175" s="6" t="s">
        <v>29719</v>
      </c>
      <c r="D175" s="6" t="s">
        <v>29440</v>
      </c>
      <c r="E175" s="6" t="s">
        <v>703</v>
      </c>
      <c r="F175" s="6" t="s">
        <v>17</v>
      </c>
      <c r="G175" s="6" t="s">
        <v>12</v>
      </c>
    </row>
    <row r="176" spans="1:7" ht="24" customHeight="1" x14ac:dyDescent="0.2">
      <c r="A176" s="6" t="s">
        <v>13</v>
      </c>
      <c r="B176" s="6" t="s">
        <v>29720</v>
      </c>
      <c r="C176" s="6" t="s">
        <v>29721</v>
      </c>
      <c r="D176" s="6" t="s">
        <v>29440</v>
      </c>
      <c r="E176" s="6" t="s">
        <v>703</v>
      </c>
      <c r="F176" s="6" t="s">
        <v>17</v>
      </c>
      <c r="G176" s="6" t="s">
        <v>12</v>
      </c>
    </row>
    <row r="177" spans="1:7" ht="24" customHeight="1" x14ac:dyDescent="0.2">
      <c r="A177" s="6" t="s">
        <v>13</v>
      </c>
      <c r="B177" s="6" t="s">
        <v>29722</v>
      </c>
      <c r="C177" s="6" t="s">
        <v>29613</v>
      </c>
      <c r="D177" s="6" t="s">
        <v>29508</v>
      </c>
      <c r="E177" s="6" t="s">
        <v>703</v>
      </c>
      <c r="F177" s="6" t="s">
        <v>17</v>
      </c>
      <c r="G177" s="6" t="s">
        <v>12</v>
      </c>
    </row>
    <row r="178" spans="1:7" ht="24" customHeight="1" x14ac:dyDescent="0.2">
      <c r="A178" s="6" t="s">
        <v>13</v>
      </c>
      <c r="B178" s="6" t="s">
        <v>29723</v>
      </c>
      <c r="C178" s="6" t="s">
        <v>29724</v>
      </c>
      <c r="D178" s="6" t="s">
        <v>29508</v>
      </c>
      <c r="E178" s="6" t="s">
        <v>703</v>
      </c>
      <c r="F178" s="6" t="s">
        <v>17</v>
      </c>
      <c r="G178" s="6" t="s">
        <v>12</v>
      </c>
    </row>
    <row r="179" spans="1:7" ht="24" customHeight="1" x14ac:dyDescent="0.2">
      <c r="A179" s="6" t="s">
        <v>13</v>
      </c>
      <c r="B179" s="6" t="s">
        <v>29725</v>
      </c>
      <c r="C179" s="6" t="s">
        <v>29726</v>
      </c>
      <c r="D179" s="6" t="s">
        <v>9168</v>
      </c>
      <c r="E179" s="6" t="s">
        <v>703</v>
      </c>
      <c r="F179" s="6" t="s">
        <v>17</v>
      </c>
      <c r="G179" s="6" t="s">
        <v>12</v>
      </c>
    </row>
    <row r="180" spans="1:7" ht="24" customHeight="1" x14ac:dyDescent="0.2">
      <c r="A180" s="6" t="s">
        <v>13</v>
      </c>
      <c r="B180" s="6" t="s">
        <v>29727</v>
      </c>
      <c r="C180" s="6" t="s">
        <v>29728</v>
      </c>
      <c r="D180" s="6" t="s">
        <v>9168</v>
      </c>
      <c r="E180" s="6" t="s">
        <v>725</v>
      </c>
      <c r="F180" s="6" t="s">
        <v>17</v>
      </c>
      <c r="G180" s="6" t="s">
        <v>12</v>
      </c>
    </row>
    <row r="181" spans="1:7" ht="24" customHeight="1" x14ac:dyDescent="0.2">
      <c r="A181" s="6" t="s">
        <v>13</v>
      </c>
      <c r="B181" s="6" t="s">
        <v>29729</v>
      </c>
      <c r="C181" s="6" t="s">
        <v>29730</v>
      </c>
      <c r="D181" s="6" t="s">
        <v>29454</v>
      </c>
      <c r="E181" s="6" t="s">
        <v>725</v>
      </c>
      <c r="F181" s="6" t="s">
        <v>17</v>
      </c>
      <c r="G181" s="6" t="s">
        <v>12</v>
      </c>
    </row>
    <row r="182" spans="1:7" ht="24" customHeight="1" x14ac:dyDescent="0.2">
      <c r="A182" s="6" t="s">
        <v>13</v>
      </c>
      <c r="B182" s="6" t="s">
        <v>29731</v>
      </c>
      <c r="C182" s="6" t="s">
        <v>29732</v>
      </c>
      <c r="D182" s="6" t="s">
        <v>29454</v>
      </c>
      <c r="E182" s="6" t="s">
        <v>725</v>
      </c>
      <c r="F182" s="6" t="s">
        <v>17</v>
      </c>
      <c r="G182" s="6" t="s">
        <v>12</v>
      </c>
    </row>
    <row r="183" spans="1:7" ht="24" customHeight="1" x14ac:dyDescent="0.2">
      <c r="A183" s="6" t="s">
        <v>13</v>
      </c>
      <c r="B183" s="6" t="s">
        <v>29733</v>
      </c>
      <c r="C183" s="6" t="s">
        <v>29734</v>
      </c>
      <c r="D183" s="6" t="s">
        <v>29454</v>
      </c>
      <c r="E183" s="6" t="s">
        <v>725</v>
      </c>
      <c r="F183" s="6" t="s">
        <v>17</v>
      </c>
      <c r="G183" s="6" t="s">
        <v>12</v>
      </c>
    </row>
    <row r="184" spans="1:7" ht="24" customHeight="1" x14ac:dyDescent="0.2">
      <c r="A184" s="6" t="s">
        <v>13</v>
      </c>
      <c r="B184" s="6" t="s">
        <v>29735</v>
      </c>
      <c r="C184" s="6" t="s">
        <v>29736</v>
      </c>
      <c r="D184" s="6" t="s">
        <v>9168</v>
      </c>
      <c r="E184" s="6" t="s">
        <v>725</v>
      </c>
      <c r="F184" s="6" t="s">
        <v>17</v>
      </c>
      <c r="G184" s="6" t="s">
        <v>12</v>
      </c>
    </row>
    <row r="185" spans="1:7" ht="24" customHeight="1" x14ac:dyDescent="0.2">
      <c r="A185" s="6" t="s">
        <v>7</v>
      </c>
      <c r="B185" s="6" t="s">
        <v>29737</v>
      </c>
      <c r="C185" s="6" t="s">
        <v>29738</v>
      </c>
      <c r="D185" s="6" t="s">
        <v>29508</v>
      </c>
      <c r="E185" s="6" t="s">
        <v>725</v>
      </c>
      <c r="F185" s="6" t="s">
        <v>184</v>
      </c>
      <c r="G185" s="6" t="s">
        <v>12</v>
      </c>
    </row>
    <row r="186" spans="1:7" ht="24" customHeight="1" x14ac:dyDescent="0.2">
      <c r="A186" s="6" t="s">
        <v>20</v>
      </c>
      <c r="B186" s="6" t="s">
        <v>29739</v>
      </c>
      <c r="C186" s="6" t="s">
        <v>869</v>
      </c>
      <c r="D186" s="6" t="s">
        <v>29440</v>
      </c>
      <c r="E186" s="6" t="s">
        <v>728</v>
      </c>
      <c r="F186" s="6" t="s">
        <v>469</v>
      </c>
      <c r="G186" s="6" t="s">
        <v>12</v>
      </c>
    </row>
    <row r="187" spans="1:7" ht="24" customHeight="1" x14ac:dyDescent="0.2">
      <c r="A187" s="6" t="s">
        <v>20</v>
      </c>
      <c r="B187" s="6" t="s">
        <v>29740</v>
      </c>
      <c r="C187" s="6" t="s">
        <v>874</v>
      </c>
      <c r="D187" s="6" t="s">
        <v>29440</v>
      </c>
      <c r="E187" s="6" t="s">
        <v>728</v>
      </c>
      <c r="F187" s="6" t="s">
        <v>102</v>
      </c>
      <c r="G187" s="6" t="s">
        <v>26</v>
      </c>
    </row>
    <row r="188" spans="1:7" ht="24" customHeight="1" x14ac:dyDescent="0.2">
      <c r="A188" s="6" t="s">
        <v>20</v>
      </c>
      <c r="B188" s="6" t="s">
        <v>29741</v>
      </c>
      <c r="C188" s="6" t="s">
        <v>727</v>
      </c>
      <c r="D188" s="6" t="s">
        <v>29440</v>
      </c>
      <c r="E188" s="6" t="s">
        <v>728</v>
      </c>
      <c r="F188" s="6" t="s">
        <v>696</v>
      </c>
      <c r="G188" s="6" t="s">
        <v>12</v>
      </c>
    </row>
    <row r="189" spans="1:7" ht="24" customHeight="1" x14ac:dyDescent="0.2">
      <c r="A189" s="6" t="s">
        <v>20</v>
      </c>
      <c r="B189" s="6" t="s">
        <v>29742</v>
      </c>
      <c r="C189" s="6" t="s">
        <v>730</v>
      </c>
      <c r="D189" s="6" t="s">
        <v>29440</v>
      </c>
      <c r="E189" s="6" t="s">
        <v>728</v>
      </c>
      <c r="F189" s="6" t="s">
        <v>731</v>
      </c>
      <c r="G189" s="6" t="s">
        <v>12</v>
      </c>
    </row>
    <row r="190" spans="1:7" ht="24" customHeight="1" x14ac:dyDescent="0.2">
      <c r="A190" s="6" t="s">
        <v>20</v>
      </c>
      <c r="B190" s="6" t="s">
        <v>29743</v>
      </c>
      <c r="C190" s="6" t="s">
        <v>733</v>
      </c>
      <c r="D190" s="6" t="s">
        <v>29440</v>
      </c>
      <c r="E190" s="6" t="s">
        <v>725</v>
      </c>
      <c r="F190" s="6" t="s">
        <v>25</v>
      </c>
      <c r="G190" s="6" t="s">
        <v>26</v>
      </c>
    </row>
    <row r="191" spans="1:7" ht="24" customHeight="1" x14ac:dyDescent="0.2">
      <c r="A191" s="6" t="s">
        <v>13</v>
      </c>
      <c r="B191" s="6" t="s">
        <v>29744</v>
      </c>
      <c r="C191" s="6" t="s">
        <v>29745</v>
      </c>
      <c r="D191" s="6" t="s">
        <v>29467</v>
      </c>
      <c r="E191" s="6" t="s">
        <v>725</v>
      </c>
      <c r="F191" s="6" t="s">
        <v>17</v>
      </c>
      <c r="G191" s="6" t="s">
        <v>12</v>
      </c>
    </row>
    <row r="192" spans="1:7" ht="24" customHeight="1" x14ac:dyDescent="0.2">
      <c r="A192" s="6" t="s">
        <v>7</v>
      </c>
      <c r="B192" s="6" t="s">
        <v>29746</v>
      </c>
      <c r="C192" s="6" t="s">
        <v>29747</v>
      </c>
      <c r="D192" s="6" t="s">
        <v>29440</v>
      </c>
      <c r="E192" s="6" t="s">
        <v>725</v>
      </c>
      <c r="F192" s="6" t="s">
        <v>37</v>
      </c>
      <c r="G192" s="6" t="s">
        <v>12</v>
      </c>
    </row>
    <row r="193" spans="1:7" ht="24" customHeight="1" x14ac:dyDescent="0.2">
      <c r="A193" s="6" t="s">
        <v>13</v>
      </c>
      <c r="B193" s="6" t="s">
        <v>29748</v>
      </c>
      <c r="C193" s="6" t="s">
        <v>29717</v>
      </c>
      <c r="D193" s="6" t="s">
        <v>29508</v>
      </c>
      <c r="E193" s="6" t="s">
        <v>725</v>
      </c>
      <c r="F193" s="6" t="s">
        <v>17</v>
      </c>
      <c r="G193" s="6" t="s">
        <v>12</v>
      </c>
    </row>
    <row r="194" spans="1:7" ht="24" customHeight="1" x14ac:dyDescent="0.2">
      <c r="A194" s="6" t="s">
        <v>13</v>
      </c>
      <c r="B194" s="6" t="s">
        <v>29749</v>
      </c>
      <c r="C194" s="6" t="s">
        <v>29750</v>
      </c>
      <c r="D194" s="6" t="s">
        <v>29440</v>
      </c>
      <c r="E194" s="6" t="s">
        <v>725</v>
      </c>
      <c r="F194" s="6" t="s">
        <v>17</v>
      </c>
      <c r="G194" s="6" t="s">
        <v>12</v>
      </c>
    </row>
    <row r="195" spans="1:7" ht="24" customHeight="1" x14ac:dyDescent="0.2">
      <c r="A195" s="6" t="s">
        <v>13</v>
      </c>
      <c r="B195" s="6" t="s">
        <v>29751</v>
      </c>
      <c r="C195" s="6" t="s">
        <v>29752</v>
      </c>
      <c r="D195" s="6" t="s">
        <v>29467</v>
      </c>
      <c r="E195" s="6" t="s">
        <v>725</v>
      </c>
      <c r="F195" s="6" t="s">
        <v>17</v>
      </c>
      <c r="G195" s="6" t="s">
        <v>12</v>
      </c>
    </row>
    <row r="196" spans="1:7" ht="24" customHeight="1" x14ac:dyDescent="0.2">
      <c r="A196" s="6" t="s">
        <v>13</v>
      </c>
      <c r="B196" s="6" t="s">
        <v>29753</v>
      </c>
      <c r="C196" s="6" t="s">
        <v>29754</v>
      </c>
      <c r="D196" s="6" t="s">
        <v>29470</v>
      </c>
      <c r="E196" s="6" t="s">
        <v>725</v>
      </c>
      <c r="F196" s="6" t="s">
        <v>17</v>
      </c>
      <c r="G196" s="6" t="s">
        <v>12</v>
      </c>
    </row>
    <row r="197" spans="1:7" ht="24" customHeight="1" x14ac:dyDescent="0.2">
      <c r="A197" s="6" t="s">
        <v>20</v>
      </c>
      <c r="B197" s="6" t="s">
        <v>29755</v>
      </c>
      <c r="C197" s="6" t="s">
        <v>856</v>
      </c>
      <c r="D197" s="6" t="s">
        <v>29440</v>
      </c>
      <c r="E197" s="6" t="s">
        <v>839</v>
      </c>
      <c r="F197" s="6" t="s">
        <v>857</v>
      </c>
      <c r="G197" s="6" t="s">
        <v>12</v>
      </c>
    </row>
    <row r="198" spans="1:7" ht="24" customHeight="1" x14ac:dyDescent="0.2">
      <c r="A198" s="6" t="s">
        <v>20</v>
      </c>
      <c r="B198" s="6" t="s">
        <v>29756</v>
      </c>
      <c r="C198" s="6" t="s">
        <v>861</v>
      </c>
      <c r="D198" s="6" t="s">
        <v>29440</v>
      </c>
      <c r="E198" s="6" t="s">
        <v>728</v>
      </c>
      <c r="F198" s="6" t="s">
        <v>469</v>
      </c>
      <c r="G198" s="6" t="s">
        <v>12</v>
      </c>
    </row>
    <row r="199" spans="1:7" ht="24" customHeight="1" x14ac:dyDescent="0.2">
      <c r="A199" s="6" t="s">
        <v>20</v>
      </c>
      <c r="B199" s="6" t="s">
        <v>29757</v>
      </c>
      <c r="C199" s="6" t="s">
        <v>865</v>
      </c>
      <c r="D199" s="6" t="s">
        <v>29440</v>
      </c>
      <c r="E199" s="6" t="s">
        <v>728</v>
      </c>
      <c r="F199" s="6" t="s">
        <v>469</v>
      </c>
      <c r="G199" s="6" t="s">
        <v>12</v>
      </c>
    </row>
    <row r="200" spans="1:7" ht="24" customHeight="1" x14ac:dyDescent="0.2">
      <c r="A200" s="6" t="s">
        <v>20</v>
      </c>
      <c r="B200" s="6" t="s">
        <v>29758</v>
      </c>
      <c r="C200" s="6" t="s">
        <v>859</v>
      </c>
      <c r="D200" s="6" t="s">
        <v>29440</v>
      </c>
      <c r="E200" s="6" t="s">
        <v>728</v>
      </c>
      <c r="F200" s="6" t="s">
        <v>469</v>
      </c>
      <c r="G200" s="6" t="s">
        <v>12</v>
      </c>
    </row>
    <row r="201" spans="1:7" ht="24" customHeight="1" x14ac:dyDescent="0.2">
      <c r="A201" s="6" t="s">
        <v>20</v>
      </c>
      <c r="B201" s="6" t="s">
        <v>29759</v>
      </c>
      <c r="C201" s="6" t="s">
        <v>867</v>
      </c>
      <c r="D201" s="6" t="s">
        <v>29440</v>
      </c>
      <c r="E201" s="6" t="s">
        <v>728</v>
      </c>
      <c r="F201" s="6" t="s">
        <v>469</v>
      </c>
      <c r="G201" s="6" t="s">
        <v>12</v>
      </c>
    </row>
    <row r="202" spans="1:7" ht="24" customHeight="1" x14ac:dyDescent="0.2">
      <c r="A202" s="6" t="s">
        <v>20</v>
      </c>
      <c r="B202" s="6" t="s">
        <v>29760</v>
      </c>
      <c r="C202" s="6" t="s">
        <v>863</v>
      </c>
      <c r="D202" s="6" t="s">
        <v>29440</v>
      </c>
      <c r="E202" s="6" t="s">
        <v>728</v>
      </c>
      <c r="F202" s="6" t="s">
        <v>469</v>
      </c>
      <c r="G202" s="6" t="s">
        <v>12</v>
      </c>
    </row>
    <row r="203" spans="1:7" ht="24" customHeight="1" x14ac:dyDescent="0.2">
      <c r="A203" s="6" t="s">
        <v>13</v>
      </c>
      <c r="B203" s="6" t="s">
        <v>29761</v>
      </c>
      <c r="C203" s="6" t="s">
        <v>29707</v>
      </c>
      <c r="D203" s="6" t="s">
        <v>29467</v>
      </c>
      <c r="E203" s="6" t="s">
        <v>728</v>
      </c>
      <c r="F203" s="6" t="s">
        <v>17</v>
      </c>
      <c r="G203" s="6" t="s">
        <v>12</v>
      </c>
    </row>
    <row r="204" spans="1:7" ht="24" customHeight="1" x14ac:dyDescent="0.2">
      <c r="A204" s="6" t="s">
        <v>7</v>
      </c>
      <c r="B204" s="6" t="s">
        <v>29762</v>
      </c>
      <c r="C204" s="6" t="s">
        <v>29747</v>
      </c>
      <c r="D204" s="6" t="s">
        <v>29440</v>
      </c>
      <c r="E204" s="6" t="s">
        <v>728</v>
      </c>
      <c r="F204" s="6" t="s">
        <v>37</v>
      </c>
      <c r="G204" s="6" t="s">
        <v>12</v>
      </c>
    </row>
    <row r="205" spans="1:7" ht="24" customHeight="1" x14ac:dyDescent="0.2">
      <c r="A205" s="6" t="s">
        <v>13</v>
      </c>
      <c r="B205" s="6" t="s">
        <v>29763</v>
      </c>
      <c r="C205" s="6" t="s">
        <v>29764</v>
      </c>
      <c r="D205" s="6" t="s">
        <v>29440</v>
      </c>
      <c r="E205" s="6" t="s">
        <v>728</v>
      </c>
      <c r="F205" s="6" t="s">
        <v>17</v>
      </c>
      <c r="G205" s="6" t="s">
        <v>12</v>
      </c>
    </row>
    <row r="206" spans="1:7" ht="24" customHeight="1" x14ac:dyDescent="0.2">
      <c r="A206" s="6" t="s">
        <v>13</v>
      </c>
      <c r="B206" s="6" t="s">
        <v>29765</v>
      </c>
      <c r="C206" s="6" t="s">
        <v>29766</v>
      </c>
      <c r="D206" s="6" t="s">
        <v>29470</v>
      </c>
      <c r="E206" s="6" t="s">
        <v>839</v>
      </c>
      <c r="F206" s="6" t="s">
        <v>17</v>
      </c>
      <c r="G206" s="6" t="s">
        <v>12</v>
      </c>
    </row>
    <row r="207" spans="1:7" ht="24" customHeight="1" x14ac:dyDescent="0.2">
      <c r="A207" s="6" t="s">
        <v>7</v>
      </c>
      <c r="B207" s="6" t="s">
        <v>29767</v>
      </c>
      <c r="C207" s="6" t="s">
        <v>29768</v>
      </c>
      <c r="D207" s="6" t="s">
        <v>29467</v>
      </c>
      <c r="E207" s="6" t="s">
        <v>839</v>
      </c>
      <c r="F207" s="6" t="s">
        <v>37</v>
      </c>
      <c r="G207" s="6" t="s">
        <v>12</v>
      </c>
    </row>
    <row r="208" spans="1:7" ht="24" customHeight="1" x14ac:dyDescent="0.2">
      <c r="A208" s="6" t="s">
        <v>13</v>
      </c>
      <c r="B208" s="6" t="s">
        <v>29769</v>
      </c>
      <c r="C208" s="6" t="s">
        <v>29770</v>
      </c>
      <c r="D208" s="6" t="s">
        <v>9168</v>
      </c>
      <c r="E208" s="6" t="s">
        <v>839</v>
      </c>
      <c r="F208" s="6" t="s">
        <v>17</v>
      </c>
      <c r="G208" s="6" t="s">
        <v>12</v>
      </c>
    </row>
    <row r="209" spans="1:7" ht="24" customHeight="1" x14ac:dyDescent="0.2">
      <c r="A209" s="6" t="s">
        <v>13</v>
      </c>
      <c r="B209" s="6" t="s">
        <v>29771</v>
      </c>
      <c r="C209" s="6" t="s">
        <v>29772</v>
      </c>
      <c r="D209" s="6" t="s">
        <v>29488</v>
      </c>
      <c r="E209" s="6" t="s">
        <v>839</v>
      </c>
      <c r="F209" s="6" t="s">
        <v>17</v>
      </c>
      <c r="G209" s="6" t="s">
        <v>12</v>
      </c>
    </row>
    <row r="210" spans="1:7" ht="24" customHeight="1" x14ac:dyDescent="0.2">
      <c r="A210" s="6" t="s">
        <v>7</v>
      </c>
      <c r="B210" s="6" t="s">
        <v>29773</v>
      </c>
      <c r="C210" s="6" t="s">
        <v>29774</v>
      </c>
      <c r="D210" s="6" t="s">
        <v>29467</v>
      </c>
      <c r="E210" s="6" t="s">
        <v>839</v>
      </c>
      <c r="F210" s="6" t="s">
        <v>171</v>
      </c>
      <c r="G210" s="6" t="s">
        <v>12</v>
      </c>
    </row>
    <row r="211" spans="1:7" ht="24" customHeight="1" x14ac:dyDescent="0.2">
      <c r="A211" s="6" t="s">
        <v>7</v>
      </c>
      <c r="B211" s="6" t="s">
        <v>29775</v>
      </c>
      <c r="C211" s="6" t="s">
        <v>29776</v>
      </c>
      <c r="D211" s="6" t="s">
        <v>29503</v>
      </c>
      <c r="E211" s="6" t="s">
        <v>839</v>
      </c>
      <c r="F211" s="6" t="s">
        <v>184</v>
      </c>
      <c r="G211" s="6" t="s">
        <v>12</v>
      </c>
    </row>
    <row r="212" spans="1:7" ht="24" customHeight="1" x14ac:dyDescent="0.2">
      <c r="A212" s="6" t="s">
        <v>7</v>
      </c>
      <c r="B212" s="6" t="s">
        <v>29777</v>
      </c>
      <c r="C212" s="6" t="s">
        <v>29778</v>
      </c>
      <c r="D212" s="6" t="s">
        <v>9168</v>
      </c>
      <c r="E212" s="6" t="s">
        <v>839</v>
      </c>
      <c r="F212" s="6" t="s">
        <v>291</v>
      </c>
      <c r="G212" s="6" t="s">
        <v>12</v>
      </c>
    </row>
    <row r="213" spans="1:7" ht="24" customHeight="1" x14ac:dyDescent="0.2">
      <c r="A213" s="6" t="s">
        <v>13</v>
      </c>
      <c r="B213" s="6" t="s">
        <v>29779</v>
      </c>
      <c r="C213" s="6" t="s">
        <v>29780</v>
      </c>
      <c r="D213" s="6" t="s">
        <v>29440</v>
      </c>
      <c r="E213" s="6" t="s">
        <v>839</v>
      </c>
      <c r="F213" s="6" t="s">
        <v>17</v>
      </c>
      <c r="G213" s="6" t="s">
        <v>12</v>
      </c>
    </row>
    <row r="214" spans="1:7" ht="24" customHeight="1" x14ac:dyDescent="0.2">
      <c r="A214" s="6" t="s">
        <v>20</v>
      </c>
      <c r="B214" s="6" t="s">
        <v>29781</v>
      </c>
      <c r="C214" s="6" t="s">
        <v>897</v>
      </c>
      <c r="D214" s="6" t="s">
        <v>29440</v>
      </c>
      <c r="E214" s="6" t="s">
        <v>842</v>
      </c>
      <c r="F214" s="6" t="s">
        <v>269</v>
      </c>
      <c r="G214" s="6" t="s">
        <v>26</v>
      </c>
    </row>
    <row r="215" spans="1:7" ht="24" customHeight="1" x14ac:dyDescent="0.2">
      <c r="A215" s="6" t="s">
        <v>20</v>
      </c>
      <c r="B215" s="6" t="s">
        <v>29782</v>
      </c>
      <c r="C215" s="6" t="s">
        <v>899</v>
      </c>
      <c r="D215" s="6" t="s">
        <v>29440</v>
      </c>
      <c r="E215" s="6" t="s">
        <v>842</v>
      </c>
      <c r="F215" s="6" t="s">
        <v>900</v>
      </c>
      <c r="G215" s="6" t="s">
        <v>12</v>
      </c>
    </row>
    <row r="216" spans="1:7" ht="24" customHeight="1" x14ac:dyDescent="0.2">
      <c r="A216" s="6" t="s">
        <v>20</v>
      </c>
      <c r="B216" s="6" t="s">
        <v>29783</v>
      </c>
      <c r="C216" s="6" t="s">
        <v>902</v>
      </c>
      <c r="D216" s="6" t="s">
        <v>29440</v>
      </c>
      <c r="E216" s="6" t="s">
        <v>842</v>
      </c>
      <c r="F216" s="6" t="s">
        <v>138</v>
      </c>
      <c r="G216" s="6" t="s">
        <v>12</v>
      </c>
    </row>
    <row r="217" spans="1:7" ht="24" customHeight="1" x14ac:dyDescent="0.2">
      <c r="A217" s="6" t="s">
        <v>20</v>
      </c>
      <c r="B217" s="6" t="s">
        <v>29784</v>
      </c>
      <c r="C217" s="6" t="s">
        <v>16123</v>
      </c>
      <c r="D217" s="6" t="s">
        <v>29440</v>
      </c>
      <c r="E217" s="6" t="s">
        <v>842</v>
      </c>
      <c r="F217" s="6" t="s">
        <v>16122</v>
      </c>
      <c r="G217" s="6" t="s">
        <v>12</v>
      </c>
    </row>
    <row r="218" spans="1:7" ht="24" customHeight="1" x14ac:dyDescent="0.2">
      <c r="A218" s="6" t="s">
        <v>20</v>
      </c>
      <c r="B218" s="6" t="s">
        <v>29785</v>
      </c>
      <c r="C218" s="6" t="s">
        <v>904</v>
      </c>
      <c r="D218" s="6" t="s">
        <v>29440</v>
      </c>
      <c r="E218" s="6" t="s">
        <v>839</v>
      </c>
      <c r="F218" s="6" t="s">
        <v>272</v>
      </c>
      <c r="G218" s="6" t="s">
        <v>12</v>
      </c>
    </row>
    <row r="219" spans="1:7" ht="24" customHeight="1" x14ac:dyDescent="0.2">
      <c r="A219" s="6" t="s">
        <v>20</v>
      </c>
      <c r="B219" s="6" t="s">
        <v>29786</v>
      </c>
      <c r="C219" s="6" t="s">
        <v>906</v>
      </c>
      <c r="D219" s="6" t="s">
        <v>29440</v>
      </c>
      <c r="E219" s="6" t="s">
        <v>839</v>
      </c>
      <c r="F219" s="6" t="s">
        <v>199</v>
      </c>
      <c r="G219" s="6" t="s">
        <v>26</v>
      </c>
    </row>
    <row r="220" spans="1:7" ht="24" customHeight="1" x14ac:dyDescent="0.2">
      <c r="A220" s="6" t="s">
        <v>20</v>
      </c>
      <c r="B220" s="6" t="s">
        <v>29787</v>
      </c>
      <c r="C220" s="6" t="s">
        <v>908</v>
      </c>
      <c r="D220" s="6" t="s">
        <v>29440</v>
      </c>
      <c r="E220" s="6" t="s">
        <v>839</v>
      </c>
      <c r="F220" s="6" t="s">
        <v>469</v>
      </c>
      <c r="G220" s="6" t="s">
        <v>12</v>
      </c>
    </row>
    <row r="221" spans="1:7" ht="24" customHeight="1" x14ac:dyDescent="0.2">
      <c r="A221" s="6" t="s">
        <v>7</v>
      </c>
      <c r="B221" s="6" t="s">
        <v>29788</v>
      </c>
      <c r="C221" s="6" t="s">
        <v>29778</v>
      </c>
      <c r="D221" s="6" t="s">
        <v>9168</v>
      </c>
      <c r="E221" s="6" t="s">
        <v>839</v>
      </c>
      <c r="F221" s="6" t="s">
        <v>291</v>
      </c>
      <c r="G221" s="6" t="s">
        <v>12</v>
      </c>
    </row>
    <row r="222" spans="1:7" ht="24" customHeight="1" x14ac:dyDescent="0.2">
      <c r="A222" s="6" t="s">
        <v>20</v>
      </c>
      <c r="B222" s="6" t="s">
        <v>29789</v>
      </c>
      <c r="C222" s="6" t="s">
        <v>887</v>
      </c>
      <c r="D222" s="6" t="s">
        <v>29440</v>
      </c>
      <c r="E222" s="6" t="s">
        <v>839</v>
      </c>
      <c r="F222" s="6" t="s">
        <v>888</v>
      </c>
      <c r="G222" s="6" t="s">
        <v>12</v>
      </c>
    </row>
    <row r="223" spans="1:7" ht="24" customHeight="1" x14ac:dyDescent="0.2">
      <c r="A223" s="6" t="s">
        <v>20</v>
      </c>
      <c r="B223" s="6" t="s">
        <v>29790</v>
      </c>
      <c r="C223" s="6" t="s">
        <v>890</v>
      </c>
      <c r="D223" s="6" t="s">
        <v>29440</v>
      </c>
      <c r="E223" s="6" t="s">
        <v>839</v>
      </c>
      <c r="F223" s="6" t="s">
        <v>469</v>
      </c>
      <c r="G223" s="6" t="s">
        <v>12</v>
      </c>
    </row>
    <row r="224" spans="1:7" ht="24" customHeight="1" x14ac:dyDescent="0.2">
      <c r="A224" s="6" t="s">
        <v>20</v>
      </c>
      <c r="B224" s="6" t="s">
        <v>29791</v>
      </c>
      <c r="C224" s="6" t="s">
        <v>892</v>
      </c>
      <c r="D224" s="6" t="s">
        <v>29440</v>
      </c>
      <c r="E224" s="6" t="s">
        <v>839</v>
      </c>
      <c r="F224" s="6" t="s">
        <v>893</v>
      </c>
      <c r="G224" s="6" t="s">
        <v>12</v>
      </c>
    </row>
    <row r="225" spans="1:7" ht="24" customHeight="1" x14ac:dyDescent="0.2">
      <c r="A225" s="6" t="s">
        <v>20</v>
      </c>
      <c r="B225" s="6" t="s">
        <v>29792</v>
      </c>
      <c r="C225" s="6" t="s">
        <v>895</v>
      </c>
      <c r="D225" s="6" t="s">
        <v>29440</v>
      </c>
      <c r="E225" s="6" t="s">
        <v>839</v>
      </c>
      <c r="F225" s="6" t="s">
        <v>469</v>
      </c>
      <c r="G225" s="6" t="s">
        <v>12</v>
      </c>
    </row>
    <row r="226" spans="1:7" ht="24" customHeight="1" x14ac:dyDescent="0.2">
      <c r="A226" s="6" t="s">
        <v>20</v>
      </c>
      <c r="B226" s="6" t="s">
        <v>29793</v>
      </c>
      <c r="C226" s="6" t="s">
        <v>853</v>
      </c>
      <c r="D226" s="6" t="s">
        <v>29440</v>
      </c>
      <c r="E226" s="6" t="s">
        <v>839</v>
      </c>
      <c r="F226" s="6" t="s">
        <v>854</v>
      </c>
      <c r="G226" s="6" t="s">
        <v>12</v>
      </c>
    </row>
    <row r="227" spans="1:7" ht="24" customHeight="1" x14ac:dyDescent="0.2">
      <c r="A227" s="6" t="s">
        <v>13</v>
      </c>
      <c r="B227" s="6" t="s">
        <v>29794</v>
      </c>
      <c r="C227" s="6" t="s">
        <v>29795</v>
      </c>
      <c r="D227" s="6" t="s">
        <v>29454</v>
      </c>
      <c r="E227" s="6" t="s">
        <v>839</v>
      </c>
      <c r="F227" s="6" t="s">
        <v>17</v>
      </c>
      <c r="G227" s="6" t="s">
        <v>12</v>
      </c>
    </row>
    <row r="228" spans="1:7" ht="24" customHeight="1" x14ac:dyDescent="0.2">
      <c r="A228" s="6" t="s">
        <v>13</v>
      </c>
      <c r="B228" s="6" t="s">
        <v>29796</v>
      </c>
      <c r="C228" s="6" t="s">
        <v>29797</v>
      </c>
      <c r="D228" s="6" t="s">
        <v>29454</v>
      </c>
      <c r="E228" s="6" t="s">
        <v>839</v>
      </c>
      <c r="F228" s="6" t="s">
        <v>17</v>
      </c>
      <c r="G228" s="6" t="s">
        <v>12</v>
      </c>
    </row>
    <row r="229" spans="1:7" ht="24" customHeight="1" x14ac:dyDescent="0.2">
      <c r="A229" s="6" t="s">
        <v>7</v>
      </c>
      <c r="B229" s="6" t="s">
        <v>29798</v>
      </c>
      <c r="C229" s="6" t="s">
        <v>29799</v>
      </c>
      <c r="D229" s="6" t="s">
        <v>29470</v>
      </c>
      <c r="E229" s="6" t="s">
        <v>839</v>
      </c>
      <c r="F229" s="6" t="s">
        <v>171</v>
      </c>
      <c r="G229" s="6" t="s">
        <v>12</v>
      </c>
    </row>
    <row r="230" spans="1:7" ht="24" customHeight="1" x14ac:dyDescent="0.2">
      <c r="A230" s="6" t="s">
        <v>13</v>
      </c>
      <c r="B230" s="6" t="s">
        <v>29800</v>
      </c>
      <c r="C230" s="6" t="s">
        <v>29801</v>
      </c>
      <c r="D230" s="6" t="s">
        <v>29470</v>
      </c>
      <c r="E230" s="6" t="s">
        <v>839</v>
      </c>
      <c r="F230" s="6" t="s">
        <v>17</v>
      </c>
      <c r="G230" s="6" t="s">
        <v>12</v>
      </c>
    </row>
    <row r="231" spans="1:7" ht="24" customHeight="1" x14ac:dyDescent="0.2">
      <c r="A231" s="6" t="s">
        <v>13</v>
      </c>
      <c r="B231" s="6" t="s">
        <v>29802</v>
      </c>
      <c r="C231" s="6" t="s">
        <v>29803</v>
      </c>
      <c r="D231" s="6" t="s">
        <v>29470</v>
      </c>
      <c r="E231" s="6" t="s">
        <v>839</v>
      </c>
      <c r="F231" s="6" t="s">
        <v>17</v>
      </c>
      <c r="G231" s="6" t="s">
        <v>12</v>
      </c>
    </row>
    <row r="232" spans="1:7" ht="24" customHeight="1" x14ac:dyDescent="0.2">
      <c r="A232" s="6" t="s">
        <v>13</v>
      </c>
      <c r="B232" s="6" t="s">
        <v>29804</v>
      </c>
      <c r="C232" s="6" t="s">
        <v>29805</v>
      </c>
      <c r="D232" s="6" t="s">
        <v>29508</v>
      </c>
      <c r="E232" s="6" t="s">
        <v>839</v>
      </c>
      <c r="F232" s="6" t="s">
        <v>17</v>
      </c>
      <c r="G232" s="6" t="s">
        <v>12</v>
      </c>
    </row>
    <row r="233" spans="1:7" ht="24" customHeight="1" x14ac:dyDescent="0.2">
      <c r="A233" s="6" t="s">
        <v>13</v>
      </c>
      <c r="B233" s="6" t="s">
        <v>29806</v>
      </c>
      <c r="C233" s="6" t="s">
        <v>29807</v>
      </c>
      <c r="D233" s="6" t="s">
        <v>29616</v>
      </c>
      <c r="E233" s="6" t="s">
        <v>839</v>
      </c>
      <c r="F233" s="6" t="s">
        <v>17</v>
      </c>
      <c r="G233" s="6" t="s">
        <v>12</v>
      </c>
    </row>
    <row r="234" spans="1:7" ht="24" customHeight="1" x14ac:dyDescent="0.2">
      <c r="A234" s="6" t="s">
        <v>13</v>
      </c>
      <c r="B234" s="6" t="s">
        <v>29808</v>
      </c>
      <c r="C234" s="6" t="s">
        <v>29809</v>
      </c>
      <c r="D234" s="6" t="s">
        <v>29488</v>
      </c>
      <c r="E234" s="6" t="s">
        <v>839</v>
      </c>
      <c r="F234" s="6" t="s">
        <v>17</v>
      </c>
      <c r="G234" s="6" t="s">
        <v>96</v>
      </c>
    </row>
    <row r="235" spans="1:7" ht="24" customHeight="1" x14ac:dyDescent="0.2">
      <c r="A235" s="6" t="s">
        <v>13</v>
      </c>
      <c r="B235" s="6" t="s">
        <v>29810</v>
      </c>
      <c r="C235" s="6" t="s">
        <v>29811</v>
      </c>
      <c r="D235" s="6" t="s">
        <v>29488</v>
      </c>
      <c r="E235" s="6" t="s">
        <v>839</v>
      </c>
      <c r="F235" s="6" t="s">
        <v>17</v>
      </c>
      <c r="G235" s="6" t="s">
        <v>12</v>
      </c>
    </row>
    <row r="236" spans="1:7" ht="24" customHeight="1" x14ac:dyDescent="0.2">
      <c r="A236" s="6" t="s">
        <v>13</v>
      </c>
      <c r="B236" s="6" t="s">
        <v>29812</v>
      </c>
      <c r="C236" s="6" t="s">
        <v>29813</v>
      </c>
      <c r="D236" s="6" t="s">
        <v>29488</v>
      </c>
      <c r="E236" s="6" t="s">
        <v>839</v>
      </c>
      <c r="F236" s="6" t="s">
        <v>17</v>
      </c>
      <c r="G236" s="6" t="s">
        <v>12</v>
      </c>
    </row>
    <row r="237" spans="1:7" ht="24" customHeight="1" x14ac:dyDescent="0.2">
      <c r="A237" s="6" t="s">
        <v>13</v>
      </c>
      <c r="B237" s="6" t="s">
        <v>29814</v>
      </c>
      <c r="C237" s="6" t="s">
        <v>29815</v>
      </c>
      <c r="D237" s="6" t="s">
        <v>29467</v>
      </c>
      <c r="E237" s="6" t="s">
        <v>839</v>
      </c>
      <c r="F237" s="6" t="s">
        <v>17</v>
      </c>
      <c r="G237" s="6" t="s">
        <v>12</v>
      </c>
    </row>
    <row r="238" spans="1:7" ht="24" customHeight="1" x14ac:dyDescent="0.2">
      <c r="A238" s="6" t="s">
        <v>13</v>
      </c>
      <c r="B238" s="6" t="s">
        <v>29816</v>
      </c>
      <c r="C238" s="6" t="s">
        <v>29817</v>
      </c>
      <c r="D238" s="6" t="s">
        <v>29454</v>
      </c>
      <c r="E238" s="6" t="s">
        <v>839</v>
      </c>
      <c r="F238" s="6" t="s">
        <v>17</v>
      </c>
      <c r="G238" s="6" t="s">
        <v>12</v>
      </c>
    </row>
    <row r="239" spans="1:7" ht="24" customHeight="1" x14ac:dyDescent="0.2">
      <c r="A239" s="6" t="s">
        <v>13</v>
      </c>
      <c r="B239" s="6" t="s">
        <v>29818</v>
      </c>
      <c r="C239" s="6" t="s">
        <v>29819</v>
      </c>
      <c r="D239" s="6" t="s">
        <v>29440</v>
      </c>
      <c r="E239" s="6" t="s">
        <v>839</v>
      </c>
      <c r="F239" s="6" t="s">
        <v>17</v>
      </c>
      <c r="G239" s="6" t="s">
        <v>12</v>
      </c>
    </row>
    <row r="240" spans="1:7" ht="24" customHeight="1" x14ac:dyDescent="0.2">
      <c r="A240" s="6" t="s">
        <v>13</v>
      </c>
      <c r="B240" s="6" t="s">
        <v>29820</v>
      </c>
      <c r="C240" s="6" t="s">
        <v>29821</v>
      </c>
      <c r="D240" s="6" t="s">
        <v>29467</v>
      </c>
      <c r="E240" s="6" t="s">
        <v>839</v>
      </c>
      <c r="F240" s="6" t="s">
        <v>17</v>
      </c>
      <c r="G240" s="6" t="s">
        <v>12</v>
      </c>
    </row>
    <row r="241" spans="1:7" ht="24" customHeight="1" x14ac:dyDescent="0.2">
      <c r="A241" s="6" t="s">
        <v>13</v>
      </c>
      <c r="B241" s="6" t="s">
        <v>29822</v>
      </c>
      <c r="C241" s="6" t="s">
        <v>29823</v>
      </c>
      <c r="D241" s="6" t="s">
        <v>29467</v>
      </c>
      <c r="E241" s="6" t="s">
        <v>839</v>
      </c>
      <c r="F241" s="6" t="s">
        <v>17</v>
      </c>
      <c r="G241" s="6" t="s">
        <v>12</v>
      </c>
    </row>
    <row r="242" spans="1:7" ht="24" customHeight="1" x14ac:dyDescent="0.2">
      <c r="A242" s="6" t="s">
        <v>20</v>
      </c>
      <c r="B242" s="6" t="s">
        <v>29824</v>
      </c>
      <c r="C242" s="6" t="s">
        <v>29825</v>
      </c>
      <c r="D242" s="6" t="s">
        <v>29440</v>
      </c>
      <c r="E242" s="6" t="s">
        <v>939</v>
      </c>
      <c r="F242" s="6" t="s">
        <v>1480</v>
      </c>
      <c r="G242" s="6" t="s">
        <v>96</v>
      </c>
    </row>
    <row r="243" spans="1:7" ht="24" customHeight="1" x14ac:dyDescent="0.2">
      <c r="A243" s="6" t="s">
        <v>20</v>
      </c>
      <c r="B243" s="6" t="s">
        <v>29826</v>
      </c>
      <c r="C243" s="6" t="s">
        <v>29827</v>
      </c>
      <c r="D243" s="6" t="s">
        <v>29440</v>
      </c>
      <c r="E243" s="6" t="s">
        <v>939</v>
      </c>
      <c r="F243" s="6" t="s">
        <v>29828</v>
      </c>
      <c r="G243" s="6" t="s">
        <v>12</v>
      </c>
    </row>
    <row r="244" spans="1:7" ht="24" customHeight="1" x14ac:dyDescent="0.2">
      <c r="A244" s="6" t="s">
        <v>20</v>
      </c>
      <c r="B244" s="6" t="s">
        <v>29829</v>
      </c>
      <c r="C244" s="6" t="s">
        <v>980</v>
      </c>
      <c r="D244" s="6" t="s">
        <v>29440</v>
      </c>
      <c r="E244" s="6" t="s">
        <v>939</v>
      </c>
      <c r="F244" s="6" t="s">
        <v>846</v>
      </c>
      <c r="G244" s="6" t="s">
        <v>12</v>
      </c>
    </row>
    <row r="245" spans="1:7" ht="24" customHeight="1" x14ac:dyDescent="0.2">
      <c r="A245" s="6" t="s">
        <v>20</v>
      </c>
      <c r="B245" s="6" t="s">
        <v>29830</v>
      </c>
      <c r="C245" s="6" t="s">
        <v>982</v>
      </c>
      <c r="D245" s="6" t="s">
        <v>29440</v>
      </c>
      <c r="E245" s="6" t="s">
        <v>939</v>
      </c>
      <c r="F245" s="6" t="s">
        <v>983</v>
      </c>
      <c r="G245" s="6" t="s">
        <v>12</v>
      </c>
    </row>
    <row r="246" spans="1:7" ht="24" customHeight="1" x14ac:dyDescent="0.2">
      <c r="A246" s="6" t="s">
        <v>20</v>
      </c>
      <c r="B246" s="6" t="s">
        <v>29831</v>
      </c>
      <c r="C246" s="6" t="s">
        <v>985</v>
      </c>
      <c r="D246" s="6" t="s">
        <v>29440</v>
      </c>
      <c r="E246" s="6" t="s">
        <v>939</v>
      </c>
      <c r="F246" s="6" t="s">
        <v>199</v>
      </c>
      <c r="G246" s="6" t="s">
        <v>12</v>
      </c>
    </row>
    <row r="247" spans="1:7" ht="24" customHeight="1" x14ac:dyDescent="0.2">
      <c r="A247" s="6" t="s">
        <v>20</v>
      </c>
      <c r="B247" s="6" t="s">
        <v>29832</v>
      </c>
      <c r="C247" s="6" t="s">
        <v>977</v>
      </c>
      <c r="D247" s="6" t="s">
        <v>29440</v>
      </c>
      <c r="E247" s="6" t="s">
        <v>978</v>
      </c>
      <c r="F247" s="6" t="s">
        <v>943</v>
      </c>
      <c r="G247" s="6" t="s">
        <v>12</v>
      </c>
    </row>
    <row r="248" spans="1:7" ht="24" customHeight="1" x14ac:dyDescent="0.2">
      <c r="A248" s="6" t="s">
        <v>20</v>
      </c>
      <c r="B248" s="6" t="s">
        <v>29833</v>
      </c>
      <c r="C248" s="6" t="s">
        <v>987</v>
      </c>
      <c r="D248" s="6" t="s">
        <v>29440</v>
      </c>
      <c r="E248" s="6" t="s">
        <v>939</v>
      </c>
      <c r="F248" s="6" t="s">
        <v>988</v>
      </c>
      <c r="G248" s="6" t="s">
        <v>12</v>
      </c>
    </row>
    <row r="249" spans="1:7" ht="24" customHeight="1" x14ac:dyDescent="0.2">
      <c r="A249" s="6" t="s">
        <v>20</v>
      </c>
      <c r="B249" s="6" t="s">
        <v>29834</v>
      </c>
      <c r="C249" s="6" t="s">
        <v>29835</v>
      </c>
      <c r="D249" s="6" t="s">
        <v>29440</v>
      </c>
      <c r="E249" s="6" t="s">
        <v>939</v>
      </c>
      <c r="F249" s="6" t="s">
        <v>5354</v>
      </c>
      <c r="G249" s="6" t="s">
        <v>12</v>
      </c>
    </row>
    <row r="250" spans="1:7" ht="24" customHeight="1" x14ac:dyDescent="0.2">
      <c r="A250" s="6" t="s">
        <v>20</v>
      </c>
      <c r="B250" s="6" t="s">
        <v>29836</v>
      </c>
      <c r="C250" s="6" t="s">
        <v>942</v>
      </c>
      <c r="D250" s="6" t="s">
        <v>29440</v>
      </c>
      <c r="E250" s="6" t="s">
        <v>939</v>
      </c>
      <c r="F250" s="6" t="s">
        <v>943</v>
      </c>
      <c r="G250" s="6" t="s">
        <v>12</v>
      </c>
    </row>
    <row r="251" spans="1:7" ht="24" customHeight="1" x14ac:dyDescent="0.2">
      <c r="A251" s="6" t="s">
        <v>20</v>
      </c>
      <c r="B251" s="6" t="s">
        <v>29837</v>
      </c>
      <c r="C251" s="6" t="s">
        <v>938</v>
      </c>
      <c r="D251" s="6" t="s">
        <v>29440</v>
      </c>
      <c r="E251" s="6" t="s">
        <v>939</v>
      </c>
      <c r="F251" s="6" t="s">
        <v>940</v>
      </c>
      <c r="G251" s="6" t="s">
        <v>12</v>
      </c>
    </row>
    <row r="252" spans="1:7" ht="24" customHeight="1" x14ac:dyDescent="0.2">
      <c r="A252" s="6" t="s">
        <v>20</v>
      </c>
      <c r="B252" s="6" t="s">
        <v>29838</v>
      </c>
      <c r="C252" s="6" t="s">
        <v>845</v>
      </c>
      <c r="D252" s="6" t="s">
        <v>29440</v>
      </c>
      <c r="E252" s="6" t="s">
        <v>842</v>
      </c>
      <c r="F252" s="6" t="s">
        <v>846</v>
      </c>
      <c r="G252" s="6" t="s">
        <v>12</v>
      </c>
    </row>
    <row r="253" spans="1:7" ht="24" customHeight="1" x14ac:dyDescent="0.2">
      <c r="A253" s="6" t="s">
        <v>20</v>
      </c>
      <c r="B253" s="6" t="s">
        <v>29839</v>
      </c>
      <c r="C253" s="6" t="s">
        <v>841</v>
      </c>
      <c r="D253" s="6" t="s">
        <v>29440</v>
      </c>
      <c r="E253" s="6" t="s">
        <v>842</v>
      </c>
      <c r="F253" s="6" t="s">
        <v>843</v>
      </c>
      <c r="G253" s="6" t="s">
        <v>12</v>
      </c>
    </row>
    <row r="254" spans="1:7" ht="24" customHeight="1" x14ac:dyDescent="0.2">
      <c r="A254" s="6" t="s">
        <v>20</v>
      </c>
      <c r="B254" s="6" t="s">
        <v>29840</v>
      </c>
      <c r="C254" s="6" t="s">
        <v>848</v>
      </c>
      <c r="D254" s="6" t="s">
        <v>29440</v>
      </c>
      <c r="E254" s="6" t="s">
        <v>842</v>
      </c>
      <c r="F254" s="6" t="s">
        <v>849</v>
      </c>
      <c r="G254" s="6" t="s">
        <v>12</v>
      </c>
    </row>
    <row r="255" spans="1:7" ht="24" customHeight="1" x14ac:dyDescent="0.2">
      <c r="A255" s="6" t="s">
        <v>20</v>
      </c>
      <c r="B255" s="6" t="s">
        <v>29841</v>
      </c>
      <c r="C255" s="6" t="s">
        <v>851</v>
      </c>
      <c r="D255" s="6" t="s">
        <v>29440</v>
      </c>
      <c r="E255" s="6" t="s">
        <v>842</v>
      </c>
      <c r="F255" s="6" t="s">
        <v>469</v>
      </c>
      <c r="G255" s="6" t="s">
        <v>12</v>
      </c>
    </row>
    <row r="256" spans="1:7" ht="24" customHeight="1" x14ac:dyDescent="0.2">
      <c r="A256" s="6" t="s">
        <v>13</v>
      </c>
      <c r="B256" s="6" t="s">
        <v>29842</v>
      </c>
      <c r="C256" s="6" t="s">
        <v>29843</v>
      </c>
      <c r="D256" s="6" t="s">
        <v>29470</v>
      </c>
      <c r="E256" s="6" t="s">
        <v>842</v>
      </c>
      <c r="F256" s="6" t="s">
        <v>17</v>
      </c>
      <c r="G256" s="6" t="s">
        <v>12</v>
      </c>
    </row>
    <row r="257" spans="1:7" ht="24" customHeight="1" x14ac:dyDescent="0.2">
      <c r="A257" s="6" t="s">
        <v>13</v>
      </c>
      <c r="B257" s="6" t="s">
        <v>29844</v>
      </c>
      <c r="C257" s="6" t="s">
        <v>29803</v>
      </c>
      <c r="D257" s="6" t="s">
        <v>29470</v>
      </c>
      <c r="E257" s="6" t="s">
        <v>939</v>
      </c>
      <c r="F257" s="6" t="s">
        <v>17</v>
      </c>
      <c r="G257" s="6" t="s">
        <v>12</v>
      </c>
    </row>
    <row r="258" spans="1:7" ht="24" customHeight="1" x14ac:dyDescent="0.2">
      <c r="A258" s="6" t="s">
        <v>13</v>
      </c>
      <c r="B258" s="6" t="s">
        <v>29845</v>
      </c>
      <c r="C258" s="6" t="s">
        <v>29846</v>
      </c>
      <c r="D258" s="6" t="s">
        <v>29467</v>
      </c>
      <c r="E258" s="6" t="s">
        <v>939</v>
      </c>
      <c r="F258" s="6" t="s">
        <v>17</v>
      </c>
      <c r="G258" s="6" t="s">
        <v>12</v>
      </c>
    </row>
    <row r="259" spans="1:7" ht="24" customHeight="1" x14ac:dyDescent="0.2">
      <c r="A259" s="6" t="s">
        <v>13</v>
      </c>
      <c r="B259" s="6" t="s">
        <v>29847</v>
      </c>
      <c r="C259" s="6" t="s">
        <v>29848</v>
      </c>
      <c r="D259" s="6" t="s">
        <v>29467</v>
      </c>
      <c r="E259" s="6" t="s">
        <v>939</v>
      </c>
      <c r="F259" s="6" t="s">
        <v>17</v>
      </c>
      <c r="G259" s="6" t="s">
        <v>12</v>
      </c>
    </row>
    <row r="260" spans="1:7" ht="24" customHeight="1" x14ac:dyDescent="0.2">
      <c r="A260" s="6" t="s">
        <v>13</v>
      </c>
      <c r="B260" s="6" t="s">
        <v>29849</v>
      </c>
      <c r="C260" s="6" t="s">
        <v>29850</v>
      </c>
      <c r="D260" s="6" t="s">
        <v>29440</v>
      </c>
      <c r="E260" s="6" t="s">
        <v>939</v>
      </c>
      <c r="F260" s="6" t="s">
        <v>17</v>
      </c>
      <c r="G260" s="6" t="s">
        <v>12</v>
      </c>
    </row>
    <row r="261" spans="1:7" ht="24" customHeight="1" x14ac:dyDescent="0.2">
      <c r="A261" s="6" t="s">
        <v>20</v>
      </c>
      <c r="B261" s="6" t="s">
        <v>29851</v>
      </c>
      <c r="C261" s="6" t="s">
        <v>1112</v>
      </c>
      <c r="D261" s="6" t="s">
        <v>29440</v>
      </c>
      <c r="E261" s="6" t="s">
        <v>1026</v>
      </c>
      <c r="F261" s="6" t="s">
        <v>34</v>
      </c>
      <c r="G261" s="6" t="s">
        <v>12</v>
      </c>
    </row>
    <row r="262" spans="1:7" ht="24" customHeight="1" x14ac:dyDescent="0.2">
      <c r="A262" s="6" t="s">
        <v>20</v>
      </c>
      <c r="B262" s="6" t="s">
        <v>29852</v>
      </c>
      <c r="C262" s="6" t="s">
        <v>1080</v>
      </c>
      <c r="D262" s="6" t="s">
        <v>29440</v>
      </c>
      <c r="E262" s="6" t="s">
        <v>1024</v>
      </c>
      <c r="F262" s="6" t="s">
        <v>469</v>
      </c>
      <c r="G262" s="6" t="s">
        <v>12</v>
      </c>
    </row>
    <row r="263" spans="1:7" ht="24" customHeight="1" x14ac:dyDescent="0.2">
      <c r="A263" s="6" t="s">
        <v>20</v>
      </c>
      <c r="B263" s="6" t="s">
        <v>29853</v>
      </c>
      <c r="C263" s="6" t="s">
        <v>902</v>
      </c>
      <c r="D263" s="6" t="s">
        <v>29440</v>
      </c>
      <c r="E263" s="6" t="s">
        <v>1026</v>
      </c>
      <c r="F263" s="6" t="s">
        <v>138</v>
      </c>
      <c r="G263" s="6" t="s">
        <v>12</v>
      </c>
    </row>
    <row r="264" spans="1:7" ht="24" customHeight="1" x14ac:dyDescent="0.2">
      <c r="A264" s="6" t="s">
        <v>20</v>
      </c>
      <c r="B264" s="6" t="s">
        <v>29854</v>
      </c>
      <c r="C264" s="6" t="s">
        <v>1042</v>
      </c>
      <c r="D264" s="6" t="s">
        <v>29440</v>
      </c>
      <c r="E264" s="6" t="s">
        <v>1024</v>
      </c>
      <c r="F264" s="6" t="s">
        <v>577</v>
      </c>
      <c r="G264" s="6" t="s">
        <v>12</v>
      </c>
    </row>
    <row r="265" spans="1:7" ht="24" customHeight="1" x14ac:dyDescent="0.2">
      <c r="A265" s="6" t="s">
        <v>20</v>
      </c>
      <c r="B265" s="6" t="s">
        <v>29855</v>
      </c>
      <c r="C265" s="6" t="s">
        <v>1044</v>
      </c>
      <c r="D265" s="6" t="s">
        <v>29440</v>
      </c>
      <c r="E265" s="6" t="s">
        <v>1026</v>
      </c>
      <c r="F265" s="6" t="s">
        <v>1045</v>
      </c>
      <c r="G265" s="6" t="s">
        <v>12</v>
      </c>
    </row>
    <row r="266" spans="1:7" ht="24" customHeight="1" x14ac:dyDescent="0.2">
      <c r="A266" s="6" t="s">
        <v>20</v>
      </c>
      <c r="B266" s="6" t="s">
        <v>29856</v>
      </c>
      <c r="C266" s="6" t="s">
        <v>1047</v>
      </c>
      <c r="D266" s="6" t="s">
        <v>29440</v>
      </c>
      <c r="E266" s="6" t="s">
        <v>1024</v>
      </c>
      <c r="F266" s="6" t="s">
        <v>1048</v>
      </c>
      <c r="G266" s="6" t="s">
        <v>12</v>
      </c>
    </row>
    <row r="267" spans="1:7" ht="24" customHeight="1" x14ac:dyDescent="0.2">
      <c r="A267" s="6" t="s">
        <v>20</v>
      </c>
      <c r="B267" s="6" t="s">
        <v>29857</v>
      </c>
      <c r="C267" s="6" t="s">
        <v>1050</v>
      </c>
      <c r="D267" s="6" t="s">
        <v>29440</v>
      </c>
      <c r="E267" s="6" t="s">
        <v>1024</v>
      </c>
      <c r="F267" s="6" t="s">
        <v>469</v>
      </c>
      <c r="G267" s="6" t="s">
        <v>12</v>
      </c>
    </row>
    <row r="268" spans="1:7" ht="24" customHeight="1" x14ac:dyDescent="0.2">
      <c r="A268" s="6" t="s">
        <v>20</v>
      </c>
      <c r="B268" s="6" t="s">
        <v>29858</v>
      </c>
      <c r="C268" s="6" t="s">
        <v>727</v>
      </c>
      <c r="D268" s="6" t="s">
        <v>29440</v>
      </c>
      <c r="E268" s="6" t="s">
        <v>1024</v>
      </c>
      <c r="F268" s="6" t="s">
        <v>696</v>
      </c>
      <c r="G268" s="6" t="s">
        <v>12</v>
      </c>
    </row>
    <row r="269" spans="1:7" ht="24" customHeight="1" x14ac:dyDescent="0.2">
      <c r="A269" s="6" t="s">
        <v>20</v>
      </c>
      <c r="B269" s="6" t="s">
        <v>29859</v>
      </c>
      <c r="C269" s="6" t="s">
        <v>1053</v>
      </c>
      <c r="D269" s="6" t="s">
        <v>29440</v>
      </c>
      <c r="E269" s="6" t="s">
        <v>1024</v>
      </c>
      <c r="F269" s="6" t="s">
        <v>469</v>
      </c>
      <c r="G269" s="6" t="s">
        <v>12</v>
      </c>
    </row>
    <row r="270" spans="1:7" ht="24" customHeight="1" x14ac:dyDescent="0.2">
      <c r="A270" s="6" t="s">
        <v>20</v>
      </c>
      <c r="B270" s="6" t="s">
        <v>29860</v>
      </c>
      <c r="C270" s="6" t="s">
        <v>1023</v>
      </c>
      <c r="D270" s="6" t="s">
        <v>29440</v>
      </c>
      <c r="E270" s="6" t="s">
        <v>1024</v>
      </c>
      <c r="F270" s="6" t="s">
        <v>469</v>
      </c>
      <c r="G270" s="6" t="s">
        <v>12</v>
      </c>
    </row>
    <row r="271" spans="1:7" ht="24" customHeight="1" x14ac:dyDescent="0.2">
      <c r="A271" s="6" t="s">
        <v>20</v>
      </c>
      <c r="B271" s="6" t="s">
        <v>29861</v>
      </c>
      <c r="C271" s="6" t="s">
        <v>902</v>
      </c>
      <c r="D271" s="6" t="s">
        <v>29440</v>
      </c>
      <c r="E271" s="6" t="s">
        <v>1026</v>
      </c>
      <c r="F271" s="6" t="s">
        <v>138</v>
      </c>
      <c r="G271" s="6" t="s">
        <v>12</v>
      </c>
    </row>
    <row r="272" spans="1:7" ht="24" customHeight="1" x14ac:dyDescent="0.2">
      <c r="A272" s="6" t="s">
        <v>20</v>
      </c>
      <c r="B272" s="6" t="s">
        <v>29862</v>
      </c>
      <c r="C272" s="6" t="s">
        <v>1016</v>
      </c>
      <c r="D272" s="6" t="s">
        <v>29440</v>
      </c>
      <c r="E272" s="6" t="s">
        <v>939</v>
      </c>
      <c r="F272" s="6" t="s">
        <v>469</v>
      </c>
      <c r="G272" s="6" t="s">
        <v>12</v>
      </c>
    </row>
    <row r="273" spans="1:7" ht="24" customHeight="1" x14ac:dyDescent="0.2">
      <c r="A273" s="6" t="s">
        <v>20</v>
      </c>
      <c r="B273" s="6" t="s">
        <v>29863</v>
      </c>
      <c r="C273" s="6" t="s">
        <v>1018</v>
      </c>
      <c r="D273" s="6" t="s">
        <v>29440</v>
      </c>
      <c r="E273" s="6" t="s">
        <v>939</v>
      </c>
      <c r="F273" s="6" t="s">
        <v>469</v>
      </c>
      <c r="G273" s="6" t="s">
        <v>12</v>
      </c>
    </row>
    <row r="274" spans="1:7" ht="24" customHeight="1" x14ac:dyDescent="0.2">
      <c r="A274" s="6" t="s">
        <v>20</v>
      </c>
      <c r="B274" s="6" t="s">
        <v>29864</v>
      </c>
      <c r="C274" s="6" t="s">
        <v>1028</v>
      </c>
      <c r="D274" s="6" t="s">
        <v>29440</v>
      </c>
      <c r="E274" s="6" t="s">
        <v>939</v>
      </c>
      <c r="F274" s="6" t="s">
        <v>469</v>
      </c>
      <c r="G274" s="6" t="s">
        <v>12</v>
      </c>
    </row>
    <row r="275" spans="1:7" ht="24" customHeight="1" x14ac:dyDescent="0.2">
      <c r="A275" s="6" t="s">
        <v>20</v>
      </c>
      <c r="B275" s="6" t="s">
        <v>29865</v>
      </c>
      <c r="C275" s="6" t="s">
        <v>1030</v>
      </c>
      <c r="D275" s="6" t="s">
        <v>29440</v>
      </c>
      <c r="E275" s="6" t="s">
        <v>939</v>
      </c>
      <c r="F275" s="6" t="s">
        <v>469</v>
      </c>
      <c r="G275" s="6" t="s">
        <v>12</v>
      </c>
    </row>
    <row r="276" spans="1:7" ht="24" customHeight="1" x14ac:dyDescent="0.2">
      <c r="A276" s="6" t="s">
        <v>20</v>
      </c>
      <c r="B276" s="6" t="s">
        <v>29866</v>
      </c>
      <c r="C276" s="6" t="s">
        <v>1032</v>
      </c>
      <c r="D276" s="6" t="s">
        <v>29440</v>
      </c>
      <c r="E276" s="6" t="s">
        <v>939</v>
      </c>
      <c r="F276" s="6" t="s">
        <v>469</v>
      </c>
      <c r="G276" s="6" t="s">
        <v>12</v>
      </c>
    </row>
    <row r="277" spans="1:7" ht="24" customHeight="1" x14ac:dyDescent="0.2">
      <c r="A277" s="6" t="s">
        <v>20</v>
      </c>
      <c r="B277" s="6" t="s">
        <v>29867</v>
      </c>
      <c r="C277" s="6" t="s">
        <v>1034</v>
      </c>
      <c r="D277" s="6" t="s">
        <v>29440</v>
      </c>
      <c r="E277" s="6" t="s">
        <v>939</v>
      </c>
      <c r="F277" s="6" t="s">
        <v>1035</v>
      </c>
      <c r="G277" s="6" t="s">
        <v>12</v>
      </c>
    </row>
    <row r="278" spans="1:7" ht="24" customHeight="1" x14ac:dyDescent="0.2">
      <c r="A278" s="6" t="s">
        <v>20</v>
      </c>
      <c r="B278" s="6" t="s">
        <v>29868</v>
      </c>
      <c r="C278" s="6" t="s">
        <v>1020</v>
      </c>
      <c r="D278" s="6" t="s">
        <v>29440</v>
      </c>
      <c r="E278" s="6" t="s">
        <v>1021</v>
      </c>
      <c r="F278" s="6" t="s">
        <v>589</v>
      </c>
      <c r="G278" s="6" t="s">
        <v>12</v>
      </c>
    </row>
    <row r="279" spans="1:7" ht="24" customHeight="1" x14ac:dyDescent="0.2">
      <c r="A279" s="6" t="s">
        <v>20</v>
      </c>
      <c r="B279" s="6" t="s">
        <v>29869</v>
      </c>
      <c r="C279" s="6" t="s">
        <v>1037</v>
      </c>
      <c r="D279" s="6" t="s">
        <v>29440</v>
      </c>
      <c r="E279" s="6" t="s">
        <v>939</v>
      </c>
      <c r="F279" s="6" t="s">
        <v>731</v>
      </c>
      <c r="G279" s="6" t="s">
        <v>12</v>
      </c>
    </row>
    <row r="280" spans="1:7" ht="24" customHeight="1" x14ac:dyDescent="0.2">
      <c r="A280" s="6" t="s">
        <v>20</v>
      </c>
      <c r="B280" s="6" t="s">
        <v>29870</v>
      </c>
      <c r="C280" s="6" t="s">
        <v>1082</v>
      </c>
      <c r="D280" s="6" t="s">
        <v>29440</v>
      </c>
      <c r="E280" s="6" t="s">
        <v>1024</v>
      </c>
      <c r="F280" s="6" t="s">
        <v>1083</v>
      </c>
      <c r="G280" s="6" t="s">
        <v>12</v>
      </c>
    </row>
    <row r="281" spans="1:7" ht="24" customHeight="1" x14ac:dyDescent="0.2">
      <c r="A281" s="6" t="s">
        <v>7</v>
      </c>
      <c r="B281" s="6" t="s">
        <v>29871</v>
      </c>
      <c r="C281" s="6" t="s">
        <v>29872</v>
      </c>
      <c r="D281" s="6" t="s">
        <v>29488</v>
      </c>
      <c r="E281" s="6" t="s">
        <v>1021</v>
      </c>
      <c r="F281" s="6" t="s">
        <v>171</v>
      </c>
      <c r="G281" s="6" t="s">
        <v>12</v>
      </c>
    </row>
    <row r="282" spans="1:7" ht="24" customHeight="1" x14ac:dyDescent="0.2">
      <c r="A282" s="6" t="s">
        <v>46</v>
      </c>
      <c r="B282" s="6" t="s">
        <v>29873</v>
      </c>
      <c r="C282" s="6" t="s">
        <v>29874</v>
      </c>
      <c r="D282" s="6" t="s">
        <v>29467</v>
      </c>
      <c r="E282" s="6" t="s">
        <v>1021</v>
      </c>
      <c r="F282" s="6" t="s">
        <v>29875</v>
      </c>
      <c r="G282" s="6" t="s">
        <v>12</v>
      </c>
    </row>
    <row r="283" spans="1:7" ht="24" customHeight="1" x14ac:dyDescent="0.2">
      <c r="A283" s="6" t="s">
        <v>7</v>
      </c>
      <c r="B283" s="6" t="s">
        <v>29876</v>
      </c>
      <c r="C283" s="6" t="s">
        <v>29877</v>
      </c>
      <c r="D283" s="6" t="s">
        <v>29878</v>
      </c>
      <c r="E283" s="6" t="s">
        <v>1021</v>
      </c>
      <c r="F283" s="6" t="s">
        <v>171</v>
      </c>
      <c r="G283" s="6" t="s">
        <v>12</v>
      </c>
    </row>
    <row r="284" spans="1:7" ht="24" customHeight="1" x14ac:dyDescent="0.2">
      <c r="A284" s="6" t="s">
        <v>13</v>
      </c>
      <c r="B284" s="6" t="s">
        <v>29879</v>
      </c>
      <c r="C284" s="6" t="s">
        <v>29880</v>
      </c>
      <c r="D284" s="6" t="s">
        <v>29467</v>
      </c>
      <c r="E284" s="6" t="s">
        <v>1021</v>
      </c>
      <c r="F284" s="6" t="s">
        <v>17</v>
      </c>
      <c r="G284" s="6" t="s">
        <v>12</v>
      </c>
    </row>
    <row r="285" spans="1:7" ht="24" customHeight="1" x14ac:dyDescent="0.2">
      <c r="A285" s="6" t="s">
        <v>20</v>
      </c>
      <c r="B285" s="6" t="s">
        <v>29881</v>
      </c>
      <c r="C285" s="6" t="s">
        <v>29882</v>
      </c>
      <c r="D285" s="6" t="s">
        <v>29878</v>
      </c>
      <c r="E285" s="6" t="s">
        <v>1021</v>
      </c>
      <c r="F285" s="6" t="s">
        <v>9376</v>
      </c>
      <c r="G285" s="6" t="s">
        <v>12</v>
      </c>
    </row>
    <row r="286" spans="1:7" ht="24" customHeight="1" x14ac:dyDescent="0.2">
      <c r="A286" s="6" t="s">
        <v>13</v>
      </c>
      <c r="B286" s="6" t="s">
        <v>29883</v>
      </c>
      <c r="C286" s="6" t="s">
        <v>29884</v>
      </c>
      <c r="D286" s="6" t="s">
        <v>29467</v>
      </c>
      <c r="E286" s="6" t="s">
        <v>1021</v>
      </c>
      <c r="F286" s="6" t="s">
        <v>17</v>
      </c>
      <c r="G286" s="6" t="s">
        <v>12</v>
      </c>
    </row>
    <row r="287" spans="1:7" ht="24" customHeight="1" x14ac:dyDescent="0.2">
      <c r="A287" s="6" t="s">
        <v>13</v>
      </c>
      <c r="B287" s="6" t="s">
        <v>29885</v>
      </c>
      <c r="C287" s="6" t="s">
        <v>29886</v>
      </c>
      <c r="D287" s="6" t="s">
        <v>29467</v>
      </c>
      <c r="E287" s="6" t="s">
        <v>1021</v>
      </c>
      <c r="F287" s="6" t="s">
        <v>17</v>
      </c>
      <c r="G287" s="6" t="s">
        <v>12</v>
      </c>
    </row>
    <row r="288" spans="1:7" ht="24" customHeight="1" x14ac:dyDescent="0.2">
      <c r="A288" s="6" t="s">
        <v>13</v>
      </c>
      <c r="B288" s="6" t="s">
        <v>29887</v>
      </c>
      <c r="C288" s="6" t="s">
        <v>29888</v>
      </c>
      <c r="D288" s="6" t="s">
        <v>29488</v>
      </c>
      <c r="E288" s="6" t="s">
        <v>1021</v>
      </c>
      <c r="F288" s="6" t="s">
        <v>17</v>
      </c>
      <c r="G288" s="6" t="s">
        <v>12</v>
      </c>
    </row>
    <row r="289" spans="1:7" ht="24" customHeight="1" x14ac:dyDescent="0.2">
      <c r="A289" s="6" t="s">
        <v>13</v>
      </c>
      <c r="B289" s="6" t="s">
        <v>29889</v>
      </c>
      <c r="C289" s="6" t="s">
        <v>29890</v>
      </c>
      <c r="D289" s="6" t="s">
        <v>29470</v>
      </c>
      <c r="E289" s="6" t="s">
        <v>1021</v>
      </c>
      <c r="F289" s="6" t="s">
        <v>17</v>
      </c>
      <c r="G289" s="6" t="s">
        <v>12</v>
      </c>
    </row>
    <row r="290" spans="1:7" ht="24" customHeight="1" x14ac:dyDescent="0.2">
      <c r="A290" s="6" t="s">
        <v>13</v>
      </c>
      <c r="B290" s="6" t="s">
        <v>29891</v>
      </c>
      <c r="C290" s="6" t="s">
        <v>29892</v>
      </c>
      <c r="D290" s="6" t="s">
        <v>29467</v>
      </c>
      <c r="E290" s="6" t="s">
        <v>1024</v>
      </c>
      <c r="F290" s="6" t="s">
        <v>17</v>
      </c>
      <c r="G290" s="6" t="s">
        <v>12</v>
      </c>
    </row>
    <row r="291" spans="1:7" ht="24" customHeight="1" x14ac:dyDescent="0.2">
      <c r="A291" s="6" t="s">
        <v>13</v>
      </c>
      <c r="B291" s="6" t="s">
        <v>29893</v>
      </c>
      <c r="C291" s="6" t="s">
        <v>29894</v>
      </c>
      <c r="D291" s="6" t="s">
        <v>29488</v>
      </c>
      <c r="E291" s="6" t="s">
        <v>1024</v>
      </c>
      <c r="F291" s="6" t="s">
        <v>17</v>
      </c>
      <c r="G291" s="6" t="s">
        <v>12</v>
      </c>
    </row>
    <row r="292" spans="1:7" ht="24" customHeight="1" x14ac:dyDescent="0.2">
      <c r="A292" s="6" t="s">
        <v>13</v>
      </c>
      <c r="B292" s="6" t="s">
        <v>29895</v>
      </c>
      <c r="C292" s="6" t="s">
        <v>29896</v>
      </c>
      <c r="D292" s="6" t="s">
        <v>29454</v>
      </c>
      <c r="E292" s="6" t="s">
        <v>1024</v>
      </c>
      <c r="F292" s="6" t="s">
        <v>17</v>
      </c>
      <c r="G292" s="6" t="s">
        <v>12</v>
      </c>
    </row>
    <row r="293" spans="1:7" ht="24" customHeight="1" x14ac:dyDescent="0.2">
      <c r="A293" s="6" t="s">
        <v>13</v>
      </c>
      <c r="B293" s="6" t="s">
        <v>29897</v>
      </c>
      <c r="C293" s="6" t="s">
        <v>29898</v>
      </c>
      <c r="D293" s="6" t="s">
        <v>29454</v>
      </c>
      <c r="E293" s="6" t="s">
        <v>1024</v>
      </c>
      <c r="F293" s="6" t="s">
        <v>17</v>
      </c>
      <c r="G293" s="6" t="s">
        <v>12</v>
      </c>
    </row>
    <row r="294" spans="1:7" ht="24" customHeight="1" x14ac:dyDescent="0.2">
      <c r="A294" s="6" t="s">
        <v>13</v>
      </c>
      <c r="B294" s="6" t="s">
        <v>29899</v>
      </c>
      <c r="C294" s="6" t="s">
        <v>29900</v>
      </c>
      <c r="D294" s="6" t="s">
        <v>29454</v>
      </c>
      <c r="E294" s="6" t="s">
        <v>1024</v>
      </c>
      <c r="F294" s="6" t="s">
        <v>17</v>
      </c>
      <c r="G294" s="6" t="s">
        <v>12</v>
      </c>
    </row>
    <row r="295" spans="1:7" ht="24" customHeight="1" x14ac:dyDescent="0.2">
      <c r="A295" s="6" t="s">
        <v>13</v>
      </c>
      <c r="B295" s="6" t="s">
        <v>29901</v>
      </c>
      <c r="C295" s="6" t="s">
        <v>29902</v>
      </c>
      <c r="D295" s="6" t="s">
        <v>29454</v>
      </c>
      <c r="E295" s="6" t="s">
        <v>1024</v>
      </c>
      <c r="F295" s="6" t="s">
        <v>17</v>
      </c>
      <c r="G295" s="6" t="s">
        <v>12</v>
      </c>
    </row>
    <row r="296" spans="1:7" ht="24" customHeight="1" x14ac:dyDescent="0.2">
      <c r="A296" s="6" t="s">
        <v>13</v>
      </c>
      <c r="B296" s="6" t="s">
        <v>29903</v>
      </c>
      <c r="C296" s="6" t="s">
        <v>29904</v>
      </c>
      <c r="D296" s="6" t="s">
        <v>29454</v>
      </c>
      <c r="E296" s="6" t="s">
        <v>1024</v>
      </c>
      <c r="F296" s="6" t="s">
        <v>17</v>
      </c>
      <c r="G296" s="6" t="s">
        <v>12</v>
      </c>
    </row>
    <row r="297" spans="1:7" ht="24" customHeight="1" x14ac:dyDescent="0.2">
      <c r="A297" s="6" t="s">
        <v>13</v>
      </c>
      <c r="B297" s="6" t="s">
        <v>29905</v>
      </c>
      <c r="C297" s="6" t="s">
        <v>29906</v>
      </c>
      <c r="D297" s="6" t="s">
        <v>29440</v>
      </c>
      <c r="E297" s="6" t="s">
        <v>1024</v>
      </c>
      <c r="F297" s="6" t="s">
        <v>17</v>
      </c>
      <c r="G297" s="6" t="s">
        <v>12</v>
      </c>
    </row>
    <row r="298" spans="1:7" ht="24" customHeight="1" x14ac:dyDescent="0.2">
      <c r="A298" s="6" t="s">
        <v>13</v>
      </c>
      <c r="B298" s="6" t="s">
        <v>29907</v>
      </c>
      <c r="C298" s="6" t="s">
        <v>29908</v>
      </c>
      <c r="D298" s="6" t="s">
        <v>29488</v>
      </c>
      <c r="E298" s="6" t="s">
        <v>1024</v>
      </c>
      <c r="F298" s="6" t="s">
        <v>17</v>
      </c>
      <c r="G298" s="6" t="s">
        <v>12</v>
      </c>
    </row>
    <row r="299" spans="1:7" ht="24" customHeight="1" x14ac:dyDescent="0.2">
      <c r="A299" s="6" t="s">
        <v>20</v>
      </c>
      <c r="B299" s="6" t="s">
        <v>29909</v>
      </c>
      <c r="C299" s="6" t="s">
        <v>1191</v>
      </c>
      <c r="D299" s="6" t="s">
        <v>29440</v>
      </c>
      <c r="E299" s="6" t="s">
        <v>1136</v>
      </c>
      <c r="F299" s="6" t="s">
        <v>667</v>
      </c>
      <c r="G299" s="6" t="s">
        <v>12</v>
      </c>
    </row>
    <row r="300" spans="1:7" ht="24" customHeight="1" x14ac:dyDescent="0.2">
      <c r="A300" s="6" t="s">
        <v>20</v>
      </c>
      <c r="B300" s="6" t="s">
        <v>29910</v>
      </c>
      <c r="C300" s="6" t="s">
        <v>1193</v>
      </c>
      <c r="D300" s="6" t="s">
        <v>29440</v>
      </c>
      <c r="E300" s="6" t="s">
        <v>1139</v>
      </c>
      <c r="F300" s="6" t="s">
        <v>469</v>
      </c>
      <c r="G300" s="6" t="s">
        <v>12</v>
      </c>
    </row>
    <row r="301" spans="1:7" ht="24" customHeight="1" x14ac:dyDescent="0.2">
      <c r="A301" s="6" t="s">
        <v>20</v>
      </c>
      <c r="B301" s="6" t="s">
        <v>29911</v>
      </c>
      <c r="C301" s="6" t="s">
        <v>1195</v>
      </c>
      <c r="D301" s="6" t="s">
        <v>29440</v>
      </c>
      <c r="E301" s="6" t="s">
        <v>1136</v>
      </c>
      <c r="F301" s="6" t="s">
        <v>589</v>
      </c>
      <c r="G301" s="6" t="s">
        <v>12</v>
      </c>
    </row>
    <row r="302" spans="1:7" ht="24" customHeight="1" x14ac:dyDescent="0.2">
      <c r="A302" s="6" t="s">
        <v>20</v>
      </c>
      <c r="B302" s="6" t="s">
        <v>29912</v>
      </c>
      <c r="C302" s="6" t="s">
        <v>1154</v>
      </c>
      <c r="D302" s="6" t="s">
        <v>29440</v>
      </c>
      <c r="E302" s="6" t="s">
        <v>1136</v>
      </c>
      <c r="F302" s="6" t="s">
        <v>1155</v>
      </c>
      <c r="G302" s="6" t="s">
        <v>12</v>
      </c>
    </row>
    <row r="303" spans="1:7" ht="24" customHeight="1" x14ac:dyDescent="0.2">
      <c r="A303" s="6" t="s">
        <v>20</v>
      </c>
      <c r="B303" s="6" t="s">
        <v>29913</v>
      </c>
      <c r="C303" s="6" t="s">
        <v>1157</v>
      </c>
      <c r="D303" s="6" t="s">
        <v>29440</v>
      </c>
      <c r="E303" s="6" t="s">
        <v>1136</v>
      </c>
      <c r="F303" s="6" t="s">
        <v>102</v>
      </c>
      <c r="G303" s="6" t="s">
        <v>26</v>
      </c>
    </row>
    <row r="304" spans="1:7" ht="24" customHeight="1" x14ac:dyDescent="0.2">
      <c r="A304" s="6" t="s">
        <v>20</v>
      </c>
      <c r="B304" s="6" t="s">
        <v>29914</v>
      </c>
      <c r="C304" s="6" t="s">
        <v>1135</v>
      </c>
      <c r="D304" s="6" t="s">
        <v>29440</v>
      </c>
      <c r="E304" s="6" t="s">
        <v>1136</v>
      </c>
      <c r="F304" s="6" t="s">
        <v>102</v>
      </c>
      <c r="G304" s="6" t="s">
        <v>12</v>
      </c>
    </row>
    <row r="305" spans="1:7" ht="24" customHeight="1" x14ac:dyDescent="0.2">
      <c r="A305" s="6" t="s">
        <v>20</v>
      </c>
      <c r="B305" s="6" t="s">
        <v>29915</v>
      </c>
      <c r="C305" s="6" t="s">
        <v>1138</v>
      </c>
      <c r="D305" s="6" t="s">
        <v>29440</v>
      </c>
      <c r="E305" s="6" t="s">
        <v>1139</v>
      </c>
      <c r="F305" s="6" t="s">
        <v>1140</v>
      </c>
      <c r="G305" s="6" t="s">
        <v>12</v>
      </c>
    </row>
    <row r="306" spans="1:7" ht="24" customHeight="1" x14ac:dyDescent="0.2">
      <c r="A306" s="6" t="s">
        <v>20</v>
      </c>
      <c r="B306" s="6" t="s">
        <v>29916</v>
      </c>
      <c r="C306" s="6" t="s">
        <v>1142</v>
      </c>
      <c r="D306" s="6" t="s">
        <v>29440</v>
      </c>
      <c r="E306" s="6" t="s">
        <v>1139</v>
      </c>
      <c r="F306" s="6" t="s">
        <v>1143</v>
      </c>
      <c r="G306" s="6" t="s">
        <v>96</v>
      </c>
    </row>
    <row r="307" spans="1:7" ht="24" customHeight="1" x14ac:dyDescent="0.2">
      <c r="A307" s="6" t="s">
        <v>20</v>
      </c>
      <c r="B307" s="6" t="s">
        <v>29917</v>
      </c>
      <c r="C307" s="6" t="s">
        <v>1146</v>
      </c>
      <c r="D307" s="6" t="s">
        <v>29440</v>
      </c>
      <c r="E307" s="6" t="s">
        <v>1139</v>
      </c>
      <c r="F307" s="6" t="s">
        <v>1147</v>
      </c>
      <c r="G307" s="6" t="s">
        <v>12</v>
      </c>
    </row>
    <row r="308" spans="1:7" ht="24" customHeight="1" x14ac:dyDescent="0.2">
      <c r="A308" s="6" t="s">
        <v>20</v>
      </c>
      <c r="B308" s="6" t="s">
        <v>29918</v>
      </c>
      <c r="C308" s="6" t="s">
        <v>1152</v>
      </c>
      <c r="D308" s="6" t="s">
        <v>29440</v>
      </c>
      <c r="E308" s="6" t="s">
        <v>1139</v>
      </c>
      <c r="F308" s="6" t="s">
        <v>469</v>
      </c>
      <c r="G308" s="6" t="s">
        <v>12</v>
      </c>
    </row>
    <row r="309" spans="1:7" ht="24" customHeight="1" x14ac:dyDescent="0.2">
      <c r="A309" s="6" t="s">
        <v>20</v>
      </c>
      <c r="B309" s="6" t="s">
        <v>29919</v>
      </c>
      <c r="C309" s="6" t="s">
        <v>1149</v>
      </c>
      <c r="D309" s="6" t="s">
        <v>29440</v>
      </c>
      <c r="E309" s="6" t="s">
        <v>1139</v>
      </c>
      <c r="F309" s="6" t="s">
        <v>105</v>
      </c>
      <c r="G309" s="6" t="s">
        <v>1150</v>
      </c>
    </row>
    <row r="310" spans="1:7" ht="24" customHeight="1" x14ac:dyDescent="0.2">
      <c r="A310" s="6" t="s">
        <v>13</v>
      </c>
      <c r="B310" s="6" t="s">
        <v>29920</v>
      </c>
      <c r="C310" s="6" t="s">
        <v>29921</v>
      </c>
      <c r="D310" s="6" t="s">
        <v>29488</v>
      </c>
      <c r="E310" s="6" t="s">
        <v>1024</v>
      </c>
      <c r="F310" s="6" t="s">
        <v>17</v>
      </c>
      <c r="G310" s="6" t="s">
        <v>12</v>
      </c>
    </row>
    <row r="311" spans="1:7" ht="24" customHeight="1" x14ac:dyDescent="0.2">
      <c r="A311" s="6" t="s">
        <v>13</v>
      </c>
      <c r="B311" s="6" t="s">
        <v>29922</v>
      </c>
      <c r="C311" s="6" t="s">
        <v>29923</v>
      </c>
      <c r="D311" s="6" t="s">
        <v>29467</v>
      </c>
      <c r="E311" s="6" t="s">
        <v>1024</v>
      </c>
      <c r="F311" s="6" t="s">
        <v>17</v>
      </c>
      <c r="G311" s="6" t="s">
        <v>12</v>
      </c>
    </row>
    <row r="312" spans="1:7" ht="24" customHeight="1" x14ac:dyDescent="0.2">
      <c r="A312" s="6" t="s">
        <v>20</v>
      </c>
      <c r="B312" s="6" t="s">
        <v>29924</v>
      </c>
      <c r="C312" s="6" t="s">
        <v>1129</v>
      </c>
      <c r="D312" s="6" t="s">
        <v>29440</v>
      </c>
      <c r="E312" s="6" t="s">
        <v>1026</v>
      </c>
      <c r="F312" s="6" t="s">
        <v>704</v>
      </c>
      <c r="G312" s="6" t="s">
        <v>12</v>
      </c>
    </row>
    <row r="313" spans="1:7" ht="24" customHeight="1" x14ac:dyDescent="0.2">
      <c r="A313" s="6" t="s">
        <v>13</v>
      </c>
      <c r="B313" s="6" t="s">
        <v>29925</v>
      </c>
      <c r="C313" s="6" t="s">
        <v>29926</v>
      </c>
      <c r="D313" s="6" t="s">
        <v>29488</v>
      </c>
      <c r="E313" s="6" t="s">
        <v>1024</v>
      </c>
      <c r="F313" s="6" t="s">
        <v>17</v>
      </c>
      <c r="G313" s="6" t="s">
        <v>12</v>
      </c>
    </row>
    <row r="314" spans="1:7" ht="24" customHeight="1" x14ac:dyDescent="0.2">
      <c r="A314" s="6" t="s">
        <v>13</v>
      </c>
      <c r="B314" s="6" t="s">
        <v>29927</v>
      </c>
      <c r="C314" s="6" t="s">
        <v>29928</v>
      </c>
      <c r="D314" s="6" t="s">
        <v>29488</v>
      </c>
      <c r="E314" s="6" t="s">
        <v>1026</v>
      </c>
      <c r="F314" s="6" t="s">
        <v>17</v>
      </c>
      <c r="G314" s="6" t="s">
        <v>12</v>
      </c>
    </row>
    <row r="315" spans="1:7" ht="24" customHeight="1" x14ac:dyDescent="0.2">
      <c r="A315" s="6" t="s">
        <v>7</v>
      </c>
      <c r="B315" s="6" t="s">
        <v>29929</v>
      </c>
      <c r="C315" s="6" t="s">
        <v>29930</v>
      </c>
      <c r="D315" s="6" t="s">
        <v>29470</v>
      </c>
      <c r="E315" s="6" t="s">
        <v>1026</v>
      </c>
      <c r="F315" s="6" t="s">
        <v>171</v>
      </c>
      <c r="G315" s="6" t="s">
        <v>12</v>
      </c>
    </row>
    <row r="316" spans="1:7" ht="24" customHeight="1" x14ac:dyDescent="0.2">
      <c r="A316" s="6" t="s">
        <v>13</v>
      </c>
      <c r="B316" s="6" t="s">
        <v>29931</v>
      </c>
      <c r="C316" s="6" t="s">
        <v>29888</v>
      </c>
      <c r="D316" s="6" t="s">
        <v>29488</v>
      </c>
      <c r="E316" s="6" t="s">
        <v>1026</v>
      </c>
      <c r="F316" s="6" t="s">
        <v>17</v>
      </c>
      <c r="G316" s="6" t="s">
        <v>12</v>
      </c>
    </row>
    <row r="317" spans="1:7" ht="24" customHeight="1" x14ac:dyDescent="0.2">
      <c r="A317" s="6" t="s">
        <v>13</v>
      </c>
      <c r="B317" s="6" t="s">
        <v>29932</v>
      </c>
      <c r="C317" s="6" t="s">
        <v>29801</v>
      </c>
      <c r="D317" s="6" t="s">
        <v>29470</v>
      </c>
      <c r="E317" s="6" t="s">
        <v>1026</v>
      </c>
      <c r="F317" s="6" t="s">
        <v>17</v>
      </c>
      <c r="G317" s="6" t="s">
        <v>12</v>
      </c>
    </row>
    <row r="318" spans="1:7" ht="24" customHeight="1" x14ac:dyDescent="0.2">
      <c r="A318" s="6" t="s">
        <v>13</v>
      </c>
      <c r="B318" s="6" t="s">
        <v>29933</v>
      </c>
      <c r="C318" s="6" t="s">
        <v>29934</v>
      </c>
      <c r="D318" s="6" t="s">
        <v>29440</v>
      </c>
      <c r="E318" s="6" t="s">
        <v>1026</v>
      </c>
      <c r="F318" s="6" t="s">
        <v>17</v>
      </c>
      <c r="G318" s="6" t="s">
        <v>12</v>
      </c>
    </row>
    <row r="319" spans="1:7" ht="24" customHeight="1" x14ac:dyDescent="0.2">
      <c r="A319" s="6" t="s">
        <v>7</v>
      </c>
      <c r="B319" s="6" t="s">
        <v>29935</v>
      </c>
      <c r="C319" s="6" t="s">
        <v>29936</v>
      </c>
      <c r="D319" s="6" t="s">
        <v>29488</v>
      </c>
      <c r="E319" s="6" t="s">
        <v>1139</v>
      </c>
      <c r="F319" s="6" t="s">
        <v>37</v>
      </c>
      <c r="G319" s="6" t="s">
        <v>12</v>
      </c>
    </row>
    <row r="320" spans="1:7" ht="24" customHeight="1" x14ac:dyDescent="0.2">
      <c r="A320" s="6" t="s">
        <v>13</v>
      </c>
      <c r="B320" s="6" t="s">
        <v>29937</v>
      </c>
      <c r="C320" s="6" t="s">
        <v>29938</v>
      </c>
      <c r="D320" s="6" t="s">
        <v>29508</v>
      </c>
      <c r="E320" s="6" t="s">
        <v>1139</v>
      </c>
      <c r="F320" s="6" t="s">
        <v>17</v>
      </c>
      <c r="G320" s="6" t="s">
        <v>12</v>
      </c>
    </row>
    <row r="321" spans="1:7" ht="24" customHeight="1" x14ac:dyDescent="0.2">
      <c r="A321" s="6" t="s">
        <v>20</v>
      </c>
      <c r="B321" s="6" t="s">
        <v>29939</v>
      </c>
      <c r="C321" s="6" t="s">
        <v>1221</v>
      </c>
      <c r="D321" s="6" t="s">
        <v>29440</v>
      </c>
      <c r="E321" s="6" t="s">
        <v>1136</v>
      </c>
      <c r="F321" s="6" t="s">
        <v>1222</v>
      </c>
      <c r="G321" s="6" t="s">
        <v>12</v>
      </c>
    </row>
    <row r="322" spans="1:7" ht="24" customHeight="1" x14ac:dyDescent="0.2">
      <c r="A322" s="6" t="s">
        <v>20</v>
      </c>
      <c r="B322" s="6" t="s">
        <v>29940</v>
      </c>
      <c r="C322" s="6" t="s">
        <v>1209</v>
      </c>
      <c r="D322" s="6" t="s">
        <v>29440</v>
      </c>
      <c r="E322" s="6" t="s">
        <v>1136</v>
      </c>
      <c r="F322" s="6" t="s">
        <v>1210</v>
      </c>
      <c r="G322" s="6" t="s">
        <v>12</v>
      </c>
    </row>
    <row r="323" spans="1:7" ht="24" customHeight="1" x14ac:dyDescent="0.2">
      <c r="A323" s="6" t="s">
        <v>20</v>
      </c>
      <c r="B323" s="6" t="s">
        <v>29941</v>
      </c>
      <c r="C323" s="6" t="s">
        <v>1125</v>
      </c>
      <c r="D323" s="6" t="s">
        <v>29440</v>
      </c>
      <c r="E323" s="6" t="s">
        <v>1139</v>
      </c>
      <c r="F323" s="6" t="s">
        <v>132</v>
      </c>
      <c r="G323" s="6" t="s">
        <v>12</v>
      </c>
    </row>
    <row r="324" spans="1:7" ht="24" customHeight="1" x14ac:dyDescent="0.2">
      <c r="A324" s="6" t="s">
        <v>20</v>
      </c>
      <c r="B324" s="6" t="s">
        <v>29942</v>
      </c>
      <c r="C324" s="6" t="s">
        <v>1203</v>
      </c>
      <c r="D324" s="6" t="s">
        <v>29440</v>
      </c>
      <c r="E324" s="6" t="s">
        <v>1136</v>
      </c>
      <c r="F324" s="6" t="s">
        <v>469</v>
      </c>
      <c r="G324" s="6" t="s">
        <v>12</v>
      </c>
    </row>
    <row r="325" spans="1:7" ht="24" customHeight="1" x14ac:dyDescent="0.2">
      <c r="A325" s="6" t="s">
        <v>20</v>
      </c>
      <c r="B325" s="6" t="s">
        <v>29943</v>
      </c>
      <c r="C325" s="6" t="s">
        <v>1224</v>
      </c>
      <c r="D325" s="6" t="s">
        <v>29440</v>
      </c>
      <c r="E325" s="6" t="s">
        <v>1136</v>
      </c>
      <c r="F325" s="6" t="s">
        <v>1225</v>
      </c>
      <c r="G325" s="6" t="s">
        <v>12</v>
      </c>
    </row>
    <row r="326" spans="1:7" ht="24" customHeight="1" x14ac:dyDescent="0.2">
      <c r="A326" s="6" t="s">
        <v>46</v>
      </c>
      <c r="B326" s="6" t="s">
        <v>29944</v>
      </c>
      <c r="C326" s="6" t="s">
        <v>29945</v>
      </c>
      <c r="D326" s="6" t="s">
        <v>29467</v>
      </c>
      <c r="E326" s="6" t="s">
        <v>1136</v>
      </c>
      <c r="F326" s="6" t="s">
        <v>29946</v>
      </c>
      <c r="G326" s="6" t="s">
        <v>12</v>
      </c>
    </row>
    <row r="327" spans="1:7" ht="24" customHeight="1" x14ac:dyDescent="0.2">
      <c r="A327" s="6" t="s">
        <v>13</v>
      </c>
      <c r="B327" s="6" t="s">
        <v>29947</v>
      </c>
      <c r="C327" s="6" t="s">
        <v>29948</v>
      </c>
      <c r="D327" s="6" t="s">
        <v>29878</v>
      </c>
      <c r="E327" s="6" t="s">
        <v>1136</v>
      </c>
      <c r="F327" s="6" t="s">
        <v>17</v>
      </c>
      <c r="G327" s="6" t="s">
        <v>12</v>
      </c>
    </row>
    <row r="328" spans="1:7" ht="24" customHeight="1" x14ac:dyDescent="0.2">
      <c r="A328" s="6" t="s">
        <v>46</v>
      </c>
      <c r="B328" s="6" t="s">
        <v>29949</v>
      </c>
      <c r="C328" s="6" t="s">
        <v>29874</v>
      </c>
      <c r="D328" s="6" t="s">
        <v>29467</v>
      </c>
      <c r="E328" s="6" t="s">
        <v>1136</v>
      </c>
      <c r="F328" s="6" t="s">
        <v>29950</v>
      </c>
      <c r="G328" s="6" t="s">
        <v>12</v>
      </c>
    </row>
    <row r="329" spans="1:7" ht="24" customHeight="1" x14ac:dyDescent="0.2">
      <c r="A329" s="6" t="s">
        <v>13</v>
      </c>
      <c r="B329" s="6" t="s">
        <v>29951</v>
      </c>
      <c r="C329" s="6" t="s">
        <v>29807</v>
      </c>
      <c r="D329" s="6" t="s">
        <v>29616</v>
      </c>
      <c r="E329" s="6" t="s">
        <v>1136</v>
      </c>
      <c r="F329" s="6" t="s">
        <v>17</v>
      </c>
      <c r="G329" s="6" t="s">
        <v>12</v>
      </c>
    </row>
    <row r="330" spans="1:7" ht="24" customHeight="1" x14ac:dyDescent="0.2">
      <c r="A330" s="6" t="s">
        <v>13</v>
      </c>
      <c r="B330" s="6" t="s">
        <v>29952</v>
      </c>
      <c r="C330" s="6" t="s">
        <v>29809</v>
      </c>
      <c r="D330" s="6" t="s">
        <v>29488</v>
      </c>
      <c r="E330" s="6" t="s">
        <v>1136</v>
      </c>
      <c r="F330" s="6" t="s">
        <v>17</v>
      </c>
      <c r="G330" s="6" t="s">
        <v>12</v>
      </c>
    </row>
    <row r="331" spans="1:7" ht="24" customHeight="1" x14ac:dyDescent="0.2">
      <c r="A331" s="6" t="s">
        <v>13</v>
      </c>
      <c r="B331" s="6" t="s">
        <v>29953</v>
      </c>
      <c r="C331" s="6" t="s">
        <v>29954</v>
      </c>
      <c r="D331" s="6" t="s">
        <v>29488</v>
      </c>
      <c r="E331" s="6" t="s">
        <v>1136</v>
      </c>
      <c r="F331" s="6" t="s">
        <v>17</v>
      </c>
      <c r="G331" s="6" t="s">
        <v>12</v>
      </c>
    </row>
    <row r="332" spans="1:7" ht="24" customHeight="1" x14ac:dyDescent="0.2">
      <c r="A332" s="6" t="s">
        <v>20</v>
      </c>
      <c r="B332" s="6" t="s">
        <v>29955</v>
      </c>
      <c r="C332" s="6" t="s">
        <v>1319</v>
      </c>
      <c r="D332" s="6" t="s">
        <v>29440</v>
      </c>
      <c r="E332" s="6" t="s">
        <v>1320</v>
      </c>
      <c r="F332" s="6" t="s">
        <v>440</v>
      </c>
      <c r="G332" s="6" t="s">
        <v>26</v>
      </c>
    </row>
    <row r="333" spans="1:7" ht="24" customHeight="1" x14ac:dyDescent="0.2">
      <c r="A333" s="6" t="s">
        <v>20</v>
      </c>
      <c r="B333" s="6" t="s">
        <v>29956</v>
      </c>
      <c r="C333" s="6" t="s">
        <v>1317</v>
      </c>
      <c r="D333" s="6" t="s">
        <v>29440</v>
      </c>
      <c r="E333" s="6" t="s">
        <v>1217</v>
      </c>
      <c r="F333" s="6" t="s">
        <v>102</v>
      </c>
      <c r="G333" s="6" t="s">
        <v>193</v>
      </c>
    </row>
    <row r="334" spans="1:7" ht="24" customHeight="1" x14ac:dyDescent="0.2">
      <c r="A334" s="6" t="s">
        <v>20</v>
      </c>
      <c r="B334" s="6" t="s">
        <v>29957</v>
      </c>
      <c r="C334" s="6" t="s">
        <v>1324</v>
      </c>
      <c r="D334" s="6" t="s">
        <v>29440</v>
      </c>
      <c r="E334" s="6" t="s">
        <v>1320</v>
      </c>
      <c r="F334" s="6" t="s">
        <v>1325</v>
      </c>
      <c r="G334" s="6" t="s">
        <v>1150</v>
      </c>
    </row>
    <row r="335" spans="1:7" ht="24" customHeight="1" x14ac:dyDescent="0.2">
      <c r="A335" s="6" t="s">
        <v>20</v>
      </c>
      <c r="B335" s="6" t="s">
        <v>29958</v>
      </c>
      <c r="C335" s="6" t="s">
        <v>1241</v>
      </c>
      <c r="D335" s="6" t="s">
        <v>29440</v>
      </c>
      <c r="E335" s="6" t="s">
        <v>1136</v>
      </c>
      <c r="F335" s="6" t="s">
        <v>469</v>
      </c>
      <c r="G335" s="6" t="s">
        <v>12</v>
      </c>
    </row>
    <row r="336" spans="1:7" ht="24" customHeight="1" x14ac:dyDescent="0.2">
      <c r="A336" s="6" t="s">
        <v>20</v>
      </c>
      <c r="B336" s="6" t="s">
        <v>29959</v>
      </c>
      <c r="C336" s="6" t="s">
        <v>1243</v>
      </c>
      <c r="D336" s="6" t="s">
        <v>29440</v>
      </c>
      <c r="E336" s="6" t="s">
        <v>1217</v>
      </c>
      <c r="F336" s="6" t="s">
        <v>1210</v>
      </c>
      <c r="G336" s="6" t="s">
        <v>12</v>
      </c>
    </row>
    <row r="337" spans="1:7" ht="24" customHeight="1" x14ac:dyDescent="0.2">
      <c r="A337" s="6" t="s">
        <v>20</v>
      </c>
      <c r="B337" s="6" t="s">
        <v>29960</v>
      </c>
      <c r="C337" s="6" t="s">
        <v>1245</v>
      </c>
      <c r="D337" s="6" t="s">
        <v>29440</v>
      </c>
      <c r="E337" s="6" t="s">
        <v>1217</v>
      </c>
      <c r="F337" s="6" t="s">
        <v>1246</v>
      </c>
      <c r="G337" s="6" t="s">
        <v>12</v>
      </c>
    </row>
    <row r="338" spans="1:7" ht="24" customHeight="1" x14ac:dyDescent="0.2">
      <c r="A338" s="6" t="s">
        <v>20</v>
      </c>
      <c r="B338" s="6" t="s">
        <v>29961</v>
      </c>
      <c r="C338" s="6" t="s">
        <v>1227</v>
      </c>
      <c r="D338" s="6" t="s">
        <v>29440</v>
      </c>
      <c r="E338" s="6" t="s">
        <v>1217</v>
      </c>
      <c r="F338" s="6" t="s">
        <v>25</v>
      </c>
      <c r="G338" s="6" t="s">
        <v>12</v>
      </c>
    </row>
    <row r="339" spans="1:7" ht="24" customHeight="1" x14ac:dyDescent="0.2">
      <c r="A339" s="6" t="s">
        <v>20</v>
      </c>
      <c r="B339" s="6" t="s">
        <v>29962</v>
      </c>
      <c r="C339" s="6" t="s">
        <v>1229</v>
      </c>
      <c r="D339" s="6" t="s">
        <v>29440</v>
      </c>
      <c r="E339" s="6" t="s">
        <v>1217</v>
      </c>
      <c r="F339" s="6" t="s">
        <v>731</v>
      </c>
      <c r="G339" s="6" t="s">
        <v>12</v>
      </c>
    </row>
    <row r="340" spans="1:7" ht="24" customHeight="1" x14ac:dyDescent="0.2">
      <c r="A340" s="6" t="s">
        <v>20</v>
      </c>
      <c r="B340" s="6" t="s">
        <v>29963</v>
      </c>
      <c r="C340" s="6" t="s">
        <v>1231</v>
      </c>
      <c r="D340" s="6" t="s">
        <v>29440</v>
      </c>
      <c r="E340" s="6" t="s">
        <v>1217</v>
      </c>
      <c r="F340" s="6" t="s">
        <v>1232</v>
      </c>
      <c r="G340" s="6" t="s">
        <v>12</v>
      </c>
    </row>
    <row r="341" spans="1:7" ht="24" customHeight="1" x14ac:dyDescent="0.2">
      <c r="A341" s="6" t="s">
        <v>20</v>
      </c>
      <c r="B341" s="6" t="s">
        <v>29964</v>
      </c>
      <c r="C341" s="6" t="s">
        <v>1219</v>
      </c>
      <c r="D341" s="6" t="s">
        <v>29440</v>
      </c>
      <c r="E341" s="6" t="s">
        <v>1214</v>
      </c>
      <c r="F341" s="6" t="s">
        <v>92</v>
      </c>
      <c r="G341" s="6" t="s">
        <v>12</v>
      </c>
    </row>
    <row r="342" spans="1:7" ht="24" customHeight="1" x14ac:dyDescent="0.2">
      <c r="A342" s="6" t="s">
        <v>20</v>
      </c>
      <c r="B342" s="6" t="s">
        <v>29965</v>
      </c>
      <c r="C342" s="6" t="s">
        <v>727</v>
      </c>
      <c r="D342" s="6" t="s">
        <v>29440</v>
      </c>
      <c r="E342" s="6" t="s">
        <v>1214</v>
      </c>
      <c r="F342" s="6" t="s">
        <v>696</v>
      </c>
      <c r="G342" s="6" t="s">
        <v>12</v>
      </c>
    </row>
    <row r="343" spans="1:7" ht="24" customHeight="1" x14ac:dyDescent="0.2">
      <c r="A343" s="6" t="s">
        <v>20</v>
      </c>
      <c r="B343" s="6" t="s">
        <v>29966</v>
      </c>
      <c r="C343" s="6" t="s">
        <v>1216</v>
      </c>
      <c r="D343" s="6" t="s">
        <v>29440</v>
      </c>
      <c r="E343" s="6" t="s">
        <v>1217</v>
      </c>
      <c r="F343" s="6" t="s">
        <v>469</v>
      </c>
      <c r="G343" s="6" t="s">
        <v>12</v>
      </c>
    </row>
    <row r="344" spans="1:7" ht="24" customHeight="1" x14ac:dyDescent="0.2">
      <c r="A344" s="6" t="s">
        <v>46</v>
      </c>
      <c r="B344" s="6" t="s">
        <v>29967</v>
      </c>
      <c r="C344" s="6" t="s">
        <v>29968</v>
      </c>
      <c r="D344" s="6" t="s">
        <v>29470</v>
      </c>
      <c r="E344" s="6" t="s">
        <v>1136</v>
      </c>
      <c r="F344" s="6" t="s">
        <v>26600</v>
      </c>
      <c r="G344" s="6" t="s">
        <v>12</v>
      </c>
    </row>
    <row r="345" spans="1:7" ht="24" customHeight="1" x14ac:dyDescent="0.2">
      <c r="A345" s="6" t="s">
        <v>20</v>
      </c>
      <c r="B345" s="6" t="s">
        <v>29969</v>
      </c>
      <c r="C345" s="6" t="s">
        <v>1239</v>
      </c>
      <c r="D345" s="6" t="s">
        <v>29440</v>
      </c>
      <c r="E345" s="6" t="s">
        <v>1136</v>
      </c>
      <c r="F345" s="6" t="s">
        <v>469</v>
      </c>
      <c r="G345" s="6" t="s">
        <v>12</v>
      </c>
    </row>
    <row r="346" spans="1:7" ht="24" customHeight="1" x14ac:dyDescent="0.2">
      <c r="A346" s="6" t="s">
        <v>13</v>
      </c>
      <c r="B346" s="6" t="s">
        <v>29970</v>
      </c>
      <c r="C346" s="6" t="s">
        <v>29805</v>
      </c>
      <c r="D346" s="6" t="s">
        <v>29508</v>
      </c>
      <c r="E346" s="6" t="s">
        <v>1214</v>
      </c>
      <c r="F346" s="6" t="s">
        <v>17</v>
      </c>
      <c r="G346" s="6" t="s">
        <v>12</v>
      </c>
    </row>
    <row r="347" spans="1:7" ht="24" customHeight="1" x14ac:dyDescent="0.2">
      <c r="A347" s="6" t="s">
        <v>13</v>
      </c>
      <c r="B347" s="6" t="s">
        <v>29971</v>
      </c>
      <c r="C347" s="6" t="s">
        <v>29972</v>
      </c>
      <c r="D347" s="6" t="s">
        <v>29488</v>
      </c>
      <c r="E347" s="6" t="s">
        <v>1214</v>
      </c>
      <c r="F347" s="6" t="s">
        <v>17</v>
      </c>
      <c r="G347" s="6" t="s">
        <v>12</v>
      </c>
    </row>
    <row r="348" spans="1:7" ht="24" customHeight="1" x14ac:dyDescent="0.2">
      <c r="A348" s="6" t="s">
        <v>7</v>
      </c>
      <c r="B348" s="6" t="s">
        <v>29973</v>
      </c>
      <c r="C348" s="6" t="s">
        <v>29974</v>
      </c>
      <c r="D348" s="6" t="s">
        <v>9168</v>
      </c>
      <c r="E348" s="6" t="s">
        <v>1214</v>
      </c>
      <c r="F348" s="6" t="s">
        <v>184</v>
      </c>
      <c r="G348" s="6" t="s">
        <v>12</v>
      </c>
    </row>
    <row r="349" spans="1:7" ht="24" customHeight="1" x14ac:dyDescent="0.2">
      <c r="A349" s="6" t="s">
        <v>13</v>
      </c>
      <c r="B349" s="6" t="s">
        <v>29975</v>
      </c>
      <c r="C349" s="6" t="s">
        <v>29976</v>
      </c>
      <c r="D349" s="6" t="s">
        <v>29454</v>
      </c>
      <c r="E349" s="6" t="s">
        <v>1217</v>
      </c>
      <c r="F349" s="6" t="s">
        <v>17</v>
      </c>
      <c r="G349" s="6" t="s">
        <v>12</v>
      </c>
    </row>
    <row r="350" spans="1:7" ht="24" customHeight="1" x14ac:dyDescent="0.2">
      <c r="A350" s="6" t="s">
        <v>13</v>
      </c>
      <c r="B350" s="6" t="s">
        <v>29977</v>
      </c>
      <c r="C350" s="6" t="s">
        <v>29978</v>
      </c>
      <c r="D350" s="6" t="s">
        <v>29454</v>
      </c>
      <c r="E350" s="6" t="s">
        <v>1217</v>
      </c>
      <c r="F350" s="6" t="s">
        <v>17</v>
      </c>
      <c r="G350" s="6" t="s">
        <v>12</v>
      </c>
    </row>
    <row r="351" spans="1:7" ht="24" customHeight="1" x14ac:dyDescent="0.2">
      <c r="A351" s="6" t="s">
        <v>13</v>
      </c>
      <c r="B351" s="6" t="s">
        <v>29979</v>
      </c>
      <c r="C351" s="6" t="s">
        <v>29980</v>
      </c>
      <c r="D351" s="6" t="s">
        <v>29454</v>
      </c>
      <c r="E351" s="6" t="s">
        <v>1217</v>
      </c>
      <c r="F351" s="6" t="s">
        <v>17</v>
      </c>
      <c r="G351" s="6" t="s">
        <v>12</v>
      </c>
    </row>
    <row r="352" spans="1:7" ht="24" customHeight="1" x14ac:dyDescent="0.2">
      <c r="A352" s="6" t="s">
        <v>13</v>
      </c>
      <c r="B352" s="6" t="s">
        <v>29981</v>
      </c>
      <c r="C352" s="6" t="s">
        <v>29982</v>
      </c>
      <c r="D352" s="6" t="s">
        <v>29454</v>
      </c>
      <c r="E352" s="6" t="s">
        <v>1217</v>
      </c>
      <c r="F352" s="6" t="s">
        <v>17</v>
      </c>
      <c r="G352" s="6" t="s">
        <v>12</v>
      </c>
    </row>
    <row r="353" spans="1:7" ht="24" customHeight="1" x14ac:dyDescent="0.2">
      <c r="A353" s="6" t="s">
        <v>13</v>
      </c>
      <c r="B353" s="6" t="s">
        <v>29983</v>
      </c>
      <c r="C353" s="6" t="s">
        <v>29984</v>
      </c>
      <c r="D353" s="6" t="s">
        <v>29454</v>
      </c>
      <c r="E353" s="6" t="s">
        <v>1217</v>
      </c>
      <c r="F353" s="6" t="s">
        <v>17</v>
      </c>
      <c r="G353" s="6" t="s">
        <v>12</v>
      </c>
    </row>
    <row r="354" spans="1:7" ht="24" customHeight="1" x14ac:dyDescent="0.2">
      <c r="A354" s="6" t="s">
        <v>20</v>
      </c>
      <c r="B354" s="6" t="s">
        <v>29985</v>
      </c>
      <c r="C354" s="6" t="s">
        <v>1464</v>
      </c>
      <c r="D354" s="6" t="s">
        <v>29440</v>
      </c>
      <c r="E354" s="6" t="s">
        <v>1217</v>
      </c>
      <c r="F354" s="6" t="s">
        <v>731</v>
      </c>
      <c r="G354" s="6" t="s">
        <v>12</v>
      </c>
    </row>
    <row r="355" spans="1:7" ht="24" customHeight="1" x14ac:dyDescent="0.2">
      <c r="A355" s="6" t="s">
        <v>20</v>
      </c>
      <c r="B355" s="6" t="s">
        <v>29986</v>
      </c>
      <c r="C355" s="6" t="s">
        <v>1241</v>
      </c>
      <c r="D355" s="6" t="s">
        <v>29440</v>
      </c>
      <c r="E355" s="6" t="s">
        <v>1217</v>
      </c>
      <c r="F355" s="6" t="s">
        <v>469</v>
      </c>
      <c r="G355" s="6" t="s">
        <v>12</v>
      </c>
    </row>
    <row r="356" spans="1:7" ht="24" customHeight="1" x14ac:dyDescent="0.2">
      <c r="A356" s="6" t="s">
        <v>13</v>
      </c>
      <c r="B356" s="6" t="s">
        <v>29987</v>
      </c>
      <c r="C356" s="6" t="s">
        <v>29988</v>
      </c>
      <c r="D356" s="6" t="s">
        <v>29467</v>
      </c>
      <c r="E356" s="6" t="s">
        <v>1217</v>
      </c>
      <c r="F356" s="6" t="s">
        <v>17</v>
      </c>
      <c r="G356" s="6" t="s">
        <v>12</v>
      </c>
    </row>
    <row r="357" spans="1:7" ht="24" customHeight="1" x14ac:dyDescent="0.2">
      <c r="A357" s="6" t="s">
        <v>13</v>
      </c>
      <c r="B357" s="6" t="s">
        <v>29989</v>
      </c>
      <c r="C357" s="6" t="s">
        <v>29990</v>
      </c>
      <c r="D357" s="6" t="s">
        <v>29467</v>
      </c>
      <c r="E357" s="6" t="s">
        <v>1217</v>
      </c>
      <c r="F357" s="6" t="s">
        <v>17</v>
      </c>
      <c r="G357" s="6" t="s">
        <v>12</v>
      </c>
    </row>
    <row r="358" spans="1:7" ht="24" customHeight="1" x14ac:dyDescent="0.2">
      <c r="A358" s="6" t="s">
        <v>13</v>
      </c>
      <c r="B358" s="6" t="s">
        <v>29991</v>
      </c>
      <c r="C358" s="6" t="s">
        <v>29992</v>
      </c>
      <c r="D358" s="6" t="s">
        <v>29470</v>
      </c>
      <c r="E358" s="6" t="s">
        <v>1217</v>
      </c>
      <c r="F358" s="6" t="s">
        <v>17</v>
      </c>
      <c r="G358" s="6" t="s">
        <v>12</v>
      </c>
    </row>
    <row r="359" spans="1:7" ht="24" customHeight="1" x14ac:dyDescent="0.2">
      <c r="A359" s="6" t="s">
        <v>13</v>
      </c>
      <c r="B359" s="6" t="s">
        <v>29993</v>
      </c>
      <c r="C359" s="6" t="s">
        <v>29994</v>
      </c>
      <c r="D359" s="6" t="s">
        <v>29508</v>
      </c>
      <c r="E359" s="6" t="s">
        <v>1217</v>
      </c>
      <c r="F359" s="6" t="s">
        <v>17</v>
      </c>
      <c r="G359" s="6" t="s">
        <v>12</v>
      </c>
    </row>
    <row r="360" spans="1:7" ht="24" customHeight="1" x14ac:dyDescent="0.2">
      <c r="A360" s="6" t="s">
        <v>13</v>
      </c>
      <c r="B360" s="6" t="s">
        <v>29995</v>
      </c>
      <c r="C360" s="6" t="s">
        <v>29996</v>
      </c>
      <c r="D360" s="6" t="s">
        <v>29508</v>
      </c>
      <c r="E360" s="6" t="s">
        <v>1217</v>
      </c>
      <c r="F360" s="6" t="s">
        <v>17</v>
      </c>
      <c r="G360" s="6" t="s">
        <v>12</v>
      </c>
    </row>
    <row r="361" spans="1:7" ht="24" customHeight="1" x14ac:dyDescent="0.2">
      <c r="A361" s="6" t="s">
        <v>13</v>
      </c>
      <c r="B361" s="6" t="s">
        <v>29997</v>
      </c>
      <c r="C361" s="6" t="s">
        <v>29998</v>
      </c>
      <c r="D361" s="6" t="s">
        <v>29488</v>
      </c>
      <c r="E361" s="6" t="s">
        <v>1217</v>
      </c>
      <c r="F361" s="6" t="s">
        <v>17</v>
      </c>
      <c r="G361" s="6" t="s">
        <v>12</v>
      </c>
    </row>
    <row r="362" spans="1:7" ht="24" customHeight="1" x14ac:dyDescent="0.2">
      <c r="A362" s="6" t="s">
        <v>13</v>
      </c>
      <c r="B362" s="6" t="s">
        <v>29999</v>
      </c>
      <c r="C362" s="6" t="s">
        <v>29728</v>
      </c>
      <c r="D362" s="6" t="s">
        <v>29488</v>
      </c>
      <c r="E362" s="6" t="s">
        <v>1320</v>
      </c>
      <c r="F362" s="6" t="s">
        <v>17</v>
      </c>
      <c r="G362" s="6" t="s">
        <v>12</v>
      </c>
    </row>
    <row r="363" spans="1:7" ht="24" customHeight="1" x14ac:dyDescent="0.2">
      <c r="A363" s="6" t="s">
        <v>20</v>
      </c>
      <c r="B363" s="6" t="s">
        <v>30000</v>
      </c>
      <c r="C363" s="6" t="s">
        <v>1342</v>
      </c>
      <c r="D363" s="6" t="s">
        <v>29440</v>
      </c>
      <c r="E363" s="6" t="s">
        <v>1338</v>
      </c>
      <c r="F363" s="6" t="s">
        <v>469</v>
      </c>
      <c r="G363" s="6" t="s">
        <v>12</v>
      </c>
    </row>
    <row r="364" spans="1:7" ht="24" customHeight="1" x14ac:dyDescent="0.2">
      <c r="A364" s="6" t="s">
        <v>20</v>
      </c>
      <c r="B364" s="6" t="s">
        <v>30001</v>
      </c>
      <c r="C364" s="6" t="s">
        <v>1351</v>
      </c>
      <c r="D364" s="6" t="s">
        <v>29440</v>
      </c>
      <c r="E364" s="6" t="s">
        <v>1338</v>
      </c>
      <c r="F364" s="6" t="s">
        <v>1352</v>
      </c>
      <c r="G364" s="6" t="s">
        <v>1353</v>
      </c>
    </row>
    <row r="365" spans="1:7" ht="24" customHeight="1" x14ac:dyDescent="0.2">
      <c r="A365" s="6" t="s">
        <v>20</v>
      </c>
      <c r="B365" s="6" t="s">
        <v>30002</v>
      </c>
      <c r="C365" s="6" t="s">
        <v>1347</v>
      </c>
      <c r="D365" s="6" t="s">
        <v>29440</v>
      </c>
      <c r="E365" s="6" t="s">
        <v>1338</v>
      </c>
      <c r="F365" s="6" t="s">
        <v>469</v>
      </c>
      <c r="G365" s="6" t="s">
        <v>12</v>
      </c>
    </row>
    <row r="366" spans="1:7" ht="24" customHeight="1" x14ac:dyDescent="0.2">
      <c r="A366" s="6" t="s">
        <v>20</v>
      </c>
      <c r="B366" s="6" t="s">
        <v>30003</v>
      </c>
      <c r="C366" s="6" t="s">
        <v>1349</v>
      </c>
      <c r="D366" s="6" t="s">
        <v>29440</v>
      </c>
      <c r="E366" s="6" t="s">
        <v>1338</v>
      </c>
      <c r="F366" s="6" t="s">
        <v>469</v>
      </c>
      <c r="G366" s="6" t="s">
        <v>12</v>
      </c>
    </row>
    <row r="367" spans="1:7" ht="24" customHeight="1" x14ac:dyDescent="0.2">
      <c r="A367" s="6" t="s">
        <v>20</v>
      </c>
      <c r="B367" s="6" t="s">
        <v>30004</v>
      </c>
      <c r="C367" s="6" t="s">
        <v>1357</v>
      </c>
      <c r="D367" s="6" t="s">
        <v>29440</v>
      </c>
      <c r="E367" s="6" t="s">
        <v>1320</v>
      </c>
      <c r="F367" s="6" t="s">
        <v>1358</v>
      </c>
      <c r="G367" s="6" t="s">
        <v>26</v>
      </c>
    </row>
    <row r="368" spans="1:7" ht="24" customHeight="1" x14ac:dyDescent="0.2">
      <c r="A368" s="6" t="s">
        <v>20</v>
      </c>
      <c r="B368" s="6" t="s">
        <v>30005</v>
      </c>
      <c r="C368" s="6" t="s">
        <v>1239</v>
      </c>
      <c r="D368" s="6" t="s">
        <v>29440</v>
      </c>
      <c r="E368" s="6" t="s">
        <v>1320</v>
      </c>
      <c r="F368" s="6" t="s">
        <v>469</v>
      </c>
      <c r="G368" s="6" t="s">
        <v>12</v>
      </c>
    </row>
    <row r="369" spans="1:7" ht="24" customHeight="1" x14ac:dyDescent="0.2">
      <c r="A369" s="6" t="s">
        <v>20</v>
      </c>
      <c r="B369" s="6" t="s">
        <v>30006</v>
      </c>
      <c r="C369" s="6" t="s">
        <v>1392</v>
      </c>
      <c r="D369" s="6" t="s">
        <v>29440</v>
      </c>
      <c r="E369" s="6" t="s">
        <v>1382</v>
      </c>
      <c r="F369" s="6" t="s">
        <v>667</v>
      </c>
      <c r="G369" s="6" t="s">
        <v>26</v>
      </c>
    </row>
    <row r="370" spans="1:7" ht="24" customHeight="1" x14ac:dyDescent="0.2">
      <c r="A370" s="6" t="s">
        <v>20</v>
      </c>
      <c r="B370" s="6" t="s">
        <v>30007</v>
      </c>
      <c r="C370" s="6" t="s">
        <v>1394</v>
      </c>
      <c r="D370" s="6" t="s">
        <v>29440</v>
      </c>
      <c r="E370" s="6" t="s">
        <v>1395</v>
      </c>
      <c r="F370" s="6" t="s">
        <v>1396</v>
      </c>
      <c r="G370" s="6" t="s">
        <v>12</v>
      </c>
    </row>
    <row r="371" spans="1:7" ht="24" customHeight="1" x14ac:dyDescent="0.2">
      <c r="A371" s="6" t="s">
        <v>20</v>
      </c>
      <c r="B371" s="6" t="s">
        <v>30008</v>
      </c>
      <c r="C371" s="6" t="s">
        <v>692</v>
      </c>
      <c r="D371" s="6" t="s">
        <v>29440</v>
      </c>
      <c r="E371" s="6" t="s">
        <v>1338</v>
      </c>
      <c r="F371" s="6" t="s">
        <v>693</v>
      </c>
      <c r="G371" s="6" t="s">
        <v>12</v>
      </c>
    </row>
    <row r="372" spans="1:7" ht="24" customHeight="1" x14ac:dyDescent="0.2">
      <c r="A372" s="6" t="s">
        <v>20</v>
      </c>
      <c r="B372" s="6" t="s">
        <v>30009</v>
      </c>
      <c r="C372" s="6" t="s">
        <v>1399</v>
      </c>
      <c r="D372" s="6" t="s">
        <v>29440</v>
      </c>
      <c r="E372" s="6" t="s">
        <v>1382</v>
      </c>
      <c r="F372" s="6" t="s">
        <v>1400</v>
      </c>
      <c r="G372" s="6" t="s">
        <v>12</v>
      </c>
    </row>
    <row r="373" spans="1:7" ht="24" customHeight="1" x14ac:dyDescent="0.2">
      <c r="A373" s="6" t="s">
        <v>20</v>
      </c>
      <c r="B373" s="6" t="s">
        <v>30010</v>
      </c>
      <c r="C373" s="6" t="s">
        <v>1381</v>
      </c>
      <c r="D373" s="6" t="s">
        <v>29440</v>
      </c>
      <c r="E373" s="6" t="s">
        <v>1382</v>
      </c>
      <c r="F373" s="6" t="s">
        <v>1383</v>
      </c>
      <c r="G373" s="6" t="s">
        <v>26</v>
      </c>
    </row>
    <row r="374" spans="1:7" ht="24" customHeight="1" x14ac:dyDescent="0.2">
      <c r="A374" s="6" t="s">
        <v>20</v>
      </c>
      <c r="B374" s="6" t="s">
        <v>30011</v>
      </c>
      <c r="C374" s="6" t="s">
        <v>1337</v>
      </c>
      <c r="D374" s="6" t="s">
        <v>29440</v>
      </c>
      <c r="E374" s="6" t="s">
        <v>1338</v>
      </c>
      <c r="F374" s="6" t="s">
        <v>693</v>
      </c>
      <c r="G374" s="6" t="s">
        <v>12</v>
      </c>
    </row>
    <row r="375" spans="1:7" ht="24" customHeight="1" x14ac:dyDescent="0.2">
      <c r="A375" s="6" t="s">
        <v>20</v>
      </c>
      <c r="B375" s="6" t="s">
        <v>30012</v>
      </c>
      <c r="C375" s="6" t="s">
        <v>1340</v>
      </c>
      <c r="D375" s="6" t="s">
        <v>29440</v>
      </c>
      <c r="E375" s="6" t="s">
        <v>1338</v>
      </c>
      <c r="F375" s="6" t="s">
        <v>25</v>
      </c>
      <c r="G375" s="6" t="s">
        <v>12</v>
      </c>
    </row>
    <row r="376" spans="1:7" ht="24" customHeight="1" x14ac:dyDescent="0.2">
      <c r="A376" s="6" t="s">
        <v>13</v>
      </c>
      <c r="B376" s="6" t="s">
        <v>30013</v>
      </c>
      <c r="C376" s="6" t="s">
        <v>30014</v>
      </c>
      <c r="D376" s="6" t="s">
        <v>29440</v>
      </c>
      <c r="E376" s="6" t="s">
        <v>1320</v>
      </c>
      <c r="F376" s="6" t="s">
        <v>17</v>
      </c>
      <c r="G376" s="6" t="s">
        <v>12</v>
      </c>
    </row>
    <row r="377" spans="1:7" ht="24" customHeight="1" x14ac:dyDescent="0.2">
      <c r="A377" s="6" t="s">
        <v>46</v>
      </c>
      <c r="B377" s="6" t="s">
        <v>30015</v>
      </c>
      <c r="C377" s="6" t="s">
        <v>30016</v>
      </c>
      <c r="D377" s="6" t="s">
        <v>29470</v>
      </c>
      <c r="E377" s="6" t="s">
        <v>1338</v>
      </c>
      <c r="F377" s="6" t="s">
        <v>30017</v>
      </c>
      <c r="G377" s="6" t="s">
        <v>12</v>
      </c>
    </row>
    <row r="378" spans="1:7" ht="24" customHeight="1" x14ac:dyDescent="0.2">
      <c r="A378" s="6" t="s">
        <v>20</v>
      </c>
      <c r="B378" s="6" t="s">
        <v>30018</v>
      </c>
      <c r="C378" s="6" t="s">
        <v>1387</v>
      </c>
      <c r="D378" s="6" t="s">
        <v>29440</v>
      </c>
      <c r="E378" s="6" t="s">
        <v>1382</v>
      </c>
      <c r="F378" s="6" t="s">
        <v>469</v>
      </c>
      <c r="G378" s="6" t="s">
        <v>12</v>
      </c>
    </row>
    <row r="379" spans="1:7" ht="24" customHeight="1" x14ac:dyDescent="0.2">
      <c r="A379" s="6" t="s">
        <v>46</v>
      </c>
      <c r="B379" s="6" t="s">
        <v>30019</v>
      </c>
      <c r="C379" s="6" t="s">
        <v>30016</v>
      </c>
      <c r="D379" s="6" t="s">
        <v>29470</v>
      </c>
      <c r="E379" s="6" t="s">
        <v>1382</v>
      </c>
      <c r="F379" s="6" t="s">
        <v>30017</v>
      </c>
      <c r="G379" s="6" t="s">
        <v>12</v>
      </c>
    </row>
    <row r="380" spans="1:7" ht="24" customHeight="1" x14ac:dyDescent="0.2">
      <c r="A380" s="6" t="s">
        <v>7</v>
      </c>
      <c r="B380" s="6" t="s">
        <v>30020</v>
      </c>
      <c r="C380" s="6" t="s">
        <v>30021</v>
      </c>
      <c r="D380" s="6" t="s">
        <v>29503</v>
      </c>
      <c r="E380" s="6" t="s">
        <v>1382</v>
      </c>
      <c r="F380" s="6" t="s">
        <v>184</v>
      </c>
      <c r="G380" s="6" t="s">
        <v>12</v>
      </c>
    </row>
    <row r="381" spans="1:7" ht="24" customHeight="1" x14ac:dyDescent="0.2">
      <c r="A381" s="6" t="s">
        <v>13</v>
      </c>
      <c r="B381" s="6" t="s">
        <v>30022</v>
      </c>
      <c r="C381" s="6" t="s">
        <v>30023</v>
      </c>
      <c r="D381" s="6" t="s">
        <v>29467</v>
      </c>
      <c r="E381" s="6" t="s">
        <v>1382</v>
      </c>
      <c r="F381" s="6" t="s">
        <v>17</v>
      </c>
      <c r="G381" s="6" t="s">
        <v>12</v>
      </c>
    </row>
    <row r="382" spans="1:7" ht="24" customHeight="1" x14ac:dyDescent="0.2">
      <c r="A382" s="6" t="s">
        <v>13</v>
      </c>
      <c r="B382" s="6" t="s">
        <v>30024</v>
      </c>
      <c r="C382" s="6" t="s">
        <v>29992</v>
      </c>
      <c r="D382" s="6" t="s">
        <v>29470</v>
      </c>
      <c r="E382" s="6" t="s">
        <v>1382</v>
      </c>
      <c r="F382" s="6" t="s">
        <v>17</v>
      </c>
      <c r="G382" s="6" t="s">
        <v>12</v>
      </c>
    </row>
    <row r="383" spans="1:7" ht="24" customHeight="1" x14ac:dyDescent="0.2">
      <c r="A383" s="6" t="s">
        <v>13</v>
      </c>
      <c r="B383" s="6" t="s">
        <v>30025</v>
      </c>
      <c r="C383" s="6" t="s">
        <v>30026</v>
      </c>
      <c r="D383" s="6" t="s">
        <v>29488</v>
      </c>
      <c r="E383" s="6" t="s">
        <v>1382</v>
      </c>
      <c r="F383" s="6" t="s">
        <v>17</v>
      </c>
      <c r="G383" s="6" t="s">
        <v>12</v>
      </c>
    </row>
    <row r="384" spans="1:7" ht="24" customHeight="1" x14ac:dyDescent="0.2">
      <c r="A384" s="6" t="s">
        <v>20</v>
      </c>
      <c r="B384" s="6" t="s">
        <v>30027</v>
      </c>
      <c r="C384" s="6" t="s">
        <v>1461</v>
      </c>
      <c r="D384" s="6" t="s">
        <v>29440</v>
      </c>
      <c r="E384" s="6" t="s">
        <v>1395</v>
      </c>
      <c r="F384" s="6" t="s">
        <v>272</v>
      </c>
      <c r="G384" s="6" t="s">
        <v>12</v>
      </c>
    </row>
    <row r="385" spans="1:7" ht="24" customHeight="1" x14ac:dyDescent="0.2">
      <c r="A385" s="6" t="s">
        <v>20</v>
      </c>
      <c r="B385" s="6" t="s">
        <v>30028</v>
      </c>
      <c r="C385" s="6" t="s">
        <v>1428</v>
      </c>
      <c r="D385" s="6" t="s">
        <v>29440</v>
      </c>
      <c r="E385" s="6" t="s">
        <v>1429</v>
      </c>
      <c r="F385" s="6" t="s">
        <v>1430</v>
      </c>
      <c r="G385" s="6" t="s">
        <v>12</v>
      </c>
    </row>
    <row r="386" spans="1:7" ht="24" customHeight="1" x14ac:dyDescent="0.2">
      <c r="A386" s="6" t="s">
        <v>20</v>
      </c>
      <c r="B386" s="6" t="s">
        <v>30029</v>
      </c>
      <c r="C386" s="6" t="s">
        <v>1432</v>
      </c>
      <c r="D386" s="6" t="s">
        <v>29440</v>
      </c>
      <c r="E386" s="6" t="s">
        <v>1395</v>
      </c>
      <c r="F386" s="6" t="s">
        <v>1433</v>
      </c>
      <c r="G386" s="6" t="s">
        <v>12</v>
      </c>
    </row>
    <row r="387" spans="1:7" ht="24" customHeight="1" x14ac:dyDescent="0.2">
      <c r="A387" s="6" t="s">
        <v>20</v>
      </c>
      <c r="B387" s="6" t="s">
        <v>30030</v>
      </c>
      <c r="C387" s="6" t="s">
        <v>1414</v>
      </c>
      <c r="D387" s="6" t="s">
        <v>29440</v>
      </c>
      <c r="E387" s="6" t="s">
        <v>1395</v>
      </c>
      <c r="F387" s="6" t="s">
        <v>469</v>
      </c>
      <c r="G387" s="6" t="s">
        <v>12</v>
      </c>
    </row>
    <row r="388" spans="1:7" ht="24" customHeight="1" x14ac:dyDescent="0.2">
      <c r="A388" s="6" t="s">
        <v>20</v>
      </c>
      <c r="B388" s="6" t="s">
        <v>30031</v>
      </c>
      <c r="C388" s="6" t="s">
        <v>15602</v>
      </c>
      <c r="D388" s="6" t="s">
        <v>29440</v>
      </c>
      <c r="E388" s="6" t="s">
        <v>1497</v>
      </c>
      <c r="F388" s="6" t="s">
        <v>2355</v>
      </c>
      <c r="G388" s="6" t="s">
        <v>12</v>
      </c>
    </row>
    <row r="389" spans="1:7" ht="24" customHeight="1" x14ac:dyDescent="0.2">
      <c r="A389" s="6" t="s">
        <v>20</v>
      </c>
      <c r="B389" s="6" t="s">
        <v>30032</v>
      </c>
      <c r="C389" s="6" t="s">
        <v>1502</v>
      </c>
      <c r="D389" s="6" t="s">
        <v>29440</v>
      </c>
      <c r="E389" s="6" t="s">
        <v>1497</v>
      </c>
      <c r="F389" s="6" t="s">
        <v>1503</v>
      </c>
      <c r="G389" s="6" t="s">
        <v>12</v>
      </c>
    </row>
    <row r="390" spans="1:7" ht="24" customHeight="1" x14ac:dyDescent="0.2">
      <c r="A390" s="6" t="s">
        <v>20</v>
      </c>
      <c r="B390" s="6" t="s">
        <v>30033</v>
      </c>
      <c r="C390" s="6" t="s">
        <v>15634</v>
      </c>
      <c r="D390" s="6" t="s">
        <v>29440</v>
      </c>
      <c r="E390" s="6" t="s">
        <v>1497</v>
      </c>
      <c r="F390" s="6" t="s">
        <v>12599</v>
      </c>
      <c r="G390" s="6" t="s">
        <v>12</v>
      </c>
    </row>
    <row r="391" spans="1:7" ht="24" customHeight="1" x14ac:dyDescent="0.2">
      <c r="A391" s="6" t="s">
        <v>20</v>
      </c>
      <c r="B391" s="6" t="s">
        <v>30034</v>
      </c>
      <c r="C391" s="6" t="s">
        <v>1496</v>
      </c>
      <c r="D391" s="6" t="s">
        <v>29440</v>
      </c>
      <c r="E391" s="6" t="s">
        <v>1497</v>
      </c>
      <c r="F391" s="6" t="s">
        <v>105</v>
      </c>
      <c r="G391" s="6" t="s">
        <v>12</v>
      </c>
    </row>
    <row r="392" spans="1:7" ht="24" customHeight="1" x14ac:dyDescent="0.2">
      <c r="A392" s="6" t="s">
        <v>20</v>
      </c>
      <c r="B392" s="6" t="s">
        <v>30035</v>
      </c>
      <c r="C392" s="6" t="s">
        <v>1499</v>
      </c>
      <c r="D392" s="6" t="s">
        <v>29440</v>
      </c>
      <c r="E392" s="6" t="s">
        <v>1497</v>
      </c>
      <c r="F392" s="6" t="s">
        <v>1500</v>
      </c>
      <c r="G392" s="6" t="s">
        <v>12</v>
      </c>
    </row>
    <row r="393" spans="1:7" ht="24" customHeight="1" x14ac:dyDescent="0.2">
      <c r="A393" s="6" t="s">
        <v>20</v>
      </c>
      <c r="B393" s="6" t="s">
        <v>30036</v>
      </c>
      <c r="C393" s="6" t="s">
        <v>1486</v>
      </c>
      <c r="D393" s="6" t="s">
        <v>29440</v>
      </c>
      <c r="E393" s="6" t="s">
        <v>1429</v>
      </c>
      <c r="F393" s="6" t="s">
        <v>199</v>
      </c>
      <c r="G393" s="6" t="s">
        <v>12</v>
      </c>
    </row>
    <row r="394" spans="1:7" ht="24" customHeight="1" x14ac:dyDescent="0.2">
      <c r="A394" s="6" t="s">
        <v>20</v>
      </c>
      <c r="B394" s="6" t="s">
        <v>30037</v>
      </c>
      <c r="C394" s="6" t="s">
        <v>1468</v>
      </c>
      <c r="D394" s="6" t="s">
        <v>29440</v>
      </c>
      <c r="E394" s="6" t="s">
        <v>1429</v>
      </c>
      <c r="F394" s="6" t="s">
        <v>1469</v>
      </c>
      <c r="G394" s="6" t="s">
        <v>364</v>
      </c>
    </row>
    <row r="395" spans="1:7" ht="24" customHeight="1" x14ac:dyDescent="0.2">
      <c r="A395" s="6" t="s">
        <v>13</v>
      </c>
      <c r="B395" s="6" t="s">
        <v>30038</v>
      </c>
      <c r="C395" s="6" t="s">
        <v>30039</v>
      </c>
      <c r="D395" s="6" t="s">
        <v>29454</v>
      </c>
      <c r="E395" s="6" t="s">
        <v>1382</v>
      </c>
      <c r="F395" s="6" t="s">
        <v>17</v>
      </c>
      <c r="G395" s="6" t="s">
        <v>12</v>
      </c>
    </row>
    <row r="396" spans="1:7" ht="24" customHeight="1" x14ac:dyDescent="0.2">
      <c r="A396" s="6" t="s">
        <v>20</v>
      </c>
      <c r="B396" s="6" t="s">
        <v>30040</v>
      </c>
      <c r="C396" s="6" t="s">
        <v>1477</v>
      </c>
      <c r="D396" s="6" t="s">
        <v>29440</v>
      </c>
      <c r="E396" s="6" t="s">
        <v>1429</v>
      </c>
      <c r="F396" s="6" t="s">
        <v>589</v>
      </c>
      <c r="G396" s="6" t="s">
        <v>12</v>
      </c>
    </row>
    <row r="397" spans="1:7" ht="24" customHeight="1" x14ac:dyDescent="0.2">
      <c r="A397" s="6" t="s">
        <v>20</v>
      </c>
      <c r="B397" s="6" t="s">
        <v>30041</v>
      </c>
      <c r="C397" s="6" t="s">
        <v>1482</v>
      </c>
      <c r="D397" s="6" t="s">
        <v>29440</v>
      </c>
      <c r="E397" s="6" t="s">
        <v>1429</v>
      </c>
      <c r="F397" s="6" t="s">
        <v>105</v>
      </c>
      <c r="G397" s="6" t="s">
        <v>12</v>
      </c>
    </row>
    <row r="398" spans="1:7" ht="24" customHeight="1" x14ac:dyDescent="0.2">
      <c r="A398" s="6" t="s">
        <v>20</v>
      </c>
      <c r="B398" s="6" t="s">
        <v>30042</v>
      </c>
      <c r="C398" s="6" t="s">
        <v>1488</v>
      </c>
      <c r="D398" s="6" t="s">
        <v>29440</v>
      </c>
      <c r="E398" s="6" t="s">
        <v>1429</v>
      </c>
      <c r="F398" s="6" t="s">
        <v>849</v>
      </c>
      <c r="G398" s="6" t="s">
        <v>12</v>
      </c>
    </row>
    <row r="399" spans="1:7" ht="24" customHeight="1" x14ac:dyDescent="0.2">
      <c r="A399" s="6" t="s">
        <v>20</v>
      </c>
      <c r="B399" s="6" t="s">
        <v>30043</v>
      </c>
      <c r="C399" s="6" t="s">
        <v>1490</v>
      </c>
      <c r="D399" s="6" t="s">
        <v>29440</v>
      </c>
      <c r="E399" s="6" t="s">
        <v>1429</v>
      </c>
      <c r="F399" s="6" t="s">
        <v>1491</v>
      </c>
      <c r="G399" s="6" t="s">
        <v>96</v>
      </c>
    </row>
    <row r="400" spans="1:7" ht="24" customHeight="1" x14ac:dyDescent="0.2">
      <c r="A400" s="6" t="s">
        <v>20</v>
      </c>
      <c r="B400" s="6" t="s">
        <v>30044</v>
      </c>
      <c r="C400" s="6" t="s">
        <v>1484</v>
      </c>
      <c r="D400" s="6" t="s">
        <v>29440</v>
      </c>
      <c r="E400" s="6" t="s">
        <v>1429</v>
      </c>
      <c r="F400" s="6" t="s">
        <v>469</v>
      </c>
      <c r="G400" s="6" t="s">
        <v>12</v>
      </c>
    </row>
    <row r="401" spans="1:7" ht="24" customHeight="1" x14ac:dyDescent="0.2">
      <c r="A401" s="6" t="s">
        <v>13</v>
      </c>
      <c r="B401" s="6" t="s">
        <v>30045</v>
      </c>
      <c r="C401" s="6" t="s">
        <v>30046</v>
      </c>
      <c r="D401" s="6" t="s">
        <v>29467</v>
      </c>
      <c r="E401" s="6" t="s">
        <v>1382</v>
      </c>
      <c r="F401" s="6" t="s">
        <v>17</v>
      </c>
      <c r="G401" s="6" t="s">
        <v>12</v>
      </c>
    </row>
    <row r="402" spans="1:7" ht="24" customHeight="1" x14ac:dyDescent="0.2">
      <c r="A402" s="6" t="s">
        <v>13</v>
      </c>
      <c r="B402" s="6" t="s">
        <v>30047</v>
      </c>
      <c r="C402" s="6" t="s">
        <v>30048</v>
      </c>
      <c r="D402" s="6" t="s">
        <v>29454</v>
      </c>
      <c r="E402" s="6" t="s">
        <v>1395</v>
      </c>
      <c r="F402" s="6" t="s">
        <v>17</v>
      </c>
      <c r="G402" s="6" t="s">
        <v>12</v>
      </c>
    </row>
    <row r="403" spans="1:7" ht="24" customHeight="1" x14ac:dyDescent="0.2">
      <c r="A403" s="6" t="s">
        <v>13</v>
      </c>
      <c r="B403" s="6" t="s">
        <v>30049</v>
      </c>
      <c r="C403" s="6" t="s">
        <v>30050</v>
      </c>
      <c r="D403" s="6" t="s">
        <v>29454</v>
      </c>
      <c r="E403" s="6" t="s">
        <v>1395</v>
      </c>
      <c r="F403" s="6" t="s">
        <v>17</v>
      </c>
      <c r="G403" s="6" t="s">
        <v>12</v>
      </c>
    </row>
    <row r="404" spans="1:7" ht="24" customHeight="1" x14ac:dyDescent="0.2">
      <c r="A404" s="6" t="s">
        <v>13</v>
      </c>
      <c r="B404" s="6" t="s">
        <v>30051</v>
      </c>
      <c r="C404" s="6" t="s">
        <v>30052</v>
      </c>
      <c r="D404" s="6" t="s">
        <v>29454</v>
      </c>
      <c r="E404" s="6" t="s">
        <v>1395</v>
      </c>
      <c r="F404" s="6" t="s">
        <v>17</v>
      </c>
      <c r="G404" s="6" t="s">
        <v>12</v>
      </c>
    </row>
    <row r="405" spans="1:7" ht="24" customHeight="1" x14ac:dyDescent="0.2">
      <c r="A405" s="6" t="s">
        <v>13</v>
      </c>
      <c r="B405" s="6" t="s">
        <v>30053</v>
      </c>
      <c r="C405" s="6" t="s">
        <v>30054</v>
      </c>
      <c r="D405" s="6" t="s">
        <v>29454</v>
      </c>
      <c r="E405" s="6" t="s">
        <v>1395</v>
      </c>
      <c r="F405" s="6" t="s">
        <v>17</v>
      </c>
      <c r="G405" s="6" t="s">
        <v>12</v>
      </c>
    </row>
    <row r="406" spans="1:7" ht="24" customHeight="1" x14ac:dyDescent="0.2">
      <c r="A406" s="6" t="s">
        <v>13</v>
      </c>
      <c r="B406" s="6" t="s">
        <v>30055</v>
      </c>
      <c r="C406" s="6" t="s">
        <v>30056</v>
      </c>
      <c r="D406" s="6" t="s">
        <v>29454</v>
      </c>
      <c r="E406" s="6" t="s">
        <v>1395</v>
      </c>
      <c r="F406" s="6" t="s">
        <v>17</v>
      </c>
      <c r="G406" s="6" t="s">
        <v>12</v>
      </c>
    </row>
    <row r="407" spans="1:7" ht="24" customHeight="1" x14ac:dyDescent="0.2">
      <c r="A407" s="6" t="s">
        <v>13</v>
      </c>
      <c r="B407" s="6" t="s">
        <v>30057</v>
      </c>
      <c r="C407" s="6" t="s">
        <v>30058</v>
      </c>
      <c r="D407" s="6" t="s">
        <v>29454</v>
      </c>
      <c r="E407" s="6" t="s">
        <v>1395</v>
      </c>
      <c r="F407" s="6" t="s">
        <v>17</v>
      </c>
      <c r="G407" s="6" t="s">
        <v>12</v>
      </c>
    </row>
    <row r="408" spans="1:7" ht="24" customHeight="1" x14ac:dyDescent="0.2">
      <c r="A408" s="6" t="s">
        <v>13</v>
      </c>
      <c r="B408" s="6" t="s">
        <v>30059</v>
      </c>
      <c r="C408" s="6" t="s">
        <v>30060</v>
      </c>
      <c r="D408" s="6" t="s">
        <v>29488</v>
      </c>
      <c r="E408" s="6" t="s">
        <v>1395</v>
      </c>
      <c r="F408" s="6" t="s">
        <v>17</v>
      </c>
      <c r="G408" s="6" t="s">
        <v>96</v>
      </c>
    </row>
    <row r="409" spans="1:7" ht="24" customHeight="1" x14ac:dyDescent="0.2">
      <c r="A409" s="6" t="s">
        <v>13</v>
      </c>
      <c r="B409" s="6" t="s">
        <v>30061</v>
      </c>
      <c r="C409" s="6" t="s">
        <v>29998</v>
      </c>
      <c r="D409" s="6" t="s">
        <v>29488</v>
      </c>
      <c r="E409" s="6" t="s">
        <v>1429</v>
      </c>
      <c r="F409" s="6" t="s">
        <v>17</v>
      </c>
      <c r="G409" s="6" t="s">
        <v>12</v>
      </c>
    </row>
    <row r="410" spans="1:7" ht="24" customHeight="1" x14ac:dyDescent="0.2">
      <c r="A410" s="6" t="s">
        <v>13</v>
      </c>
      <c r="B410" s="6" t="s">
        <v>30062</v>
      </c>
      <c r="C410" s="6" t="s">
        <v>30063</v>
      </c>
      <c r="D410" s="6" t="s">
        <v>29470</v>
      </c>
      <c r="E410" s="6" t="s">
        <v>1429</v>
      </c>
      <c r="F410" s="6" t="s">
        <v>17</v>
      </c>
      <c r="G410" s="6" t="s">
        <v>12</v>
      </c>
    </row>
    <row r="411" spans="1:7" ht="24" customHeight="1" x14ac:dyDescent="0.2">
      <c r="A411" s="6" t="s">
        <v>13</v>
      </c>
      <c r="B411" s="6" t="s">
        <v>30064</v>
      </c>
      <c r="C411" s="6" t="s">
        <v>30065</v>
      </c>
      <c r="D411" s="6" t="s">
        <v>29467</v>
      </c>
      <c r="E411" s="6" t="s">
        <v>1429</v>
      </c>
      <c r="F411" s="6" t="s">
        <v>17</v>
      </c>
      <c r="G411" s="6" t="s">
        <v>12</v>
      </c>
    </row>
    <row r="412" spans="1:7" ht="24" customHeight="1" x14ac:dyDescent="0.2">
      <c r="A412" s="6" t="s">
        <v>13</v>
      </c>
      <c r="B412" s="6" t="s">
        <v>30066</v>
      </c>
      <c r="C412" s="6" t="s">
        <v>29994</v>
      </c>
      <c r="D412" s="6" t="s">
        <v>29508</v>
      </c>
      <c r="E412" s="6" t="s">
        <v>1429</v>
      </c>
      <c r="F412" s="6" t="s">
        <v>17</v>
      </c>
      <c r="G412" s="6" t="s">
        <v>12</v>
      </c>
    </row>
    <row r="413" spans="1:7" ht="24" customHeight="1" x14ac:dyDescent="0.2">
      <c r="A413" s="6" t="s">
        <v>20</v>
      </c>
      <c r="B413" s="6" t="s">
        <v>30067</v>
      </c>
      <c r="C413" s="6" t="s">
        <v>1531</v>
      </c>
      <c r="D413" s="6" t="s">
        <v>29440</v>
      </c>
      <c r="E413" s="6" t="s">
        <v>1532</v>
      </c>
      <c r="F413" s="6" t="s">
        <v>704</v>
      </c>
      <c r="G413" s="6" t="s">
        <v>26</v>
      </c>
    </row>
    <row r="414" spans="1:7" ht="24" customHeight="1" x14ac:dyDescent="0.2">
      <c r="A414" s="6" t="s">
        <v>20</v>
      </c>
      <c r="B414" s="6" t="s">
        <v>30068</v>
      </c>
      <c r="C414" s="6" t="s">
        <v>1519</v>
      </c>
      <c r="D414" s="6" t="s">
        <v>29440</v>
      </c>
      <c r="E414" s="6" t="s">
        <v>1497</v>
      </c>
      <c r="F414" s="6" t="s">
        <v>1520</v>
      </c>
      <c r="G414" s="6" t="s">
        <v>12</v>
      </c>
    </row>
    <row r="415" spans="1:7" ht="24" customHeight="1" x14ac:dyDescent="0.2">
      <c r="A415" s="6" t="s">
        <v>20</v>
      </c>
      <c r="B415" s="6" t="s">
        <v>30069</v>
      </c>
      <c r="C415" s="6" t="s">
        <v>1522</v>
      </c>
      <c r="D415" s="6" t="s">
        <v>29440</v>
      </c>
      <c r="E415" s="6" t="s">
        <v>1497</v>
      </c>
      <c r="F415" s="6" t="s">
        <v>1523</v>
      </c>
      <c r="G415" s="6" t="s">
        <v>12</v>
      </c>
    </row>
    <row r="416" spans="1:7" ht="24" customHeight="1" x14ac:dyDescent="0.2">
      <c r="A416" s="6" t="s">
        <v>20</v>
      </c>
      <c r="B416" s="6" t="s">
        <v>30070</v>
      </c>
      <c r="C416" s="6" t="s">
        <v>1525</v>
      </c>
      <c r="D416" s="6" t="s">
        <v>29440</v>
      </c>
      <c r="E416" s="6" t="s">
        <v>1497</v>
      </c>
      <c r="F416" s="6" t="s">
        <v>92</v>
      </c>
      <c r="G416" s="6" t="s">
        <v>26</v>
      </c>
    </row>
    <row r="417" spans="1:7" ht="24" customHeight="1" x14ac:dyDescent="0.2">
      <c r="A417" s="6" t="s">
        <v>13</v>
      </c>
      <c r="B417" s="6" t="s">
        <v>30071</v>
      </c>
      <c r="C417" s="6" t="s">
        <v>29938</v>
      </c>
      <c r="D417" s="6" t="s">
        <v>29508</v>
      </c>
      <c r="E417" s="6" t="s">
        <v>1497</v>
      </c>
      <c r="F417" s="6" t="s">
        <v>17</v>
      </c>
      <c r="G417" s="6" t="s">
        <v>12</v>
      </c>
    </row>
    <row r="418" spans="1:7" ht="24" customHeight="1" x14ac:dyDescent="0.2">
      <c r="A418" s="6" t="s">
        <v>13</v>
      </c>
      <c r="B418" s="6" t="s">
        <v>30072</v>
      </c>
      <c r="C418" s="6" t="s">
        <v>30073</v>
      </c>
      <c r="D418" s="6" t="s">
        <v>29467</v>
      </c>
      <c r="E418" s="6" t="s">
        <v>1497</v>
      </c>
      <c r="F418" s="6" t="s">
        <v>17</v>
      </c>
      <c r="G418" s="6" t="s">
        <v>12</v>
      </c>
    </row>
    <row r="419" spans="1:7" ht="24" customHeight="1" x14ac:dyDescent="0.2">
      <c r="A419" s="6" t="s">
        <v>20</v>
      </c>
      <c r="B419" s="6" t="s">
        <v>30074</v>
      </c>
      <c r="C419" s="6" t="s">
        <v>15619</v>
      </c>
      <c r="D419" s="6" t="s">
        <v>29440</v>
      </c>
      <c r="E419" s="6" t="s">
        <v>1497</v>
      </c>
      <c r="F419" s="6" t="s">
        <v>15618</v>
      </c>
      <c r="G419" s="6" t="s">
        <v>12</v>
      </c>
    </row>
    <row r="420" spans="1:7" ht="24" customHeight="1" x14ac:dyDescent="0.2">
      <c r="A420" s="6" t="s">
        <v>13</v>
      </c>
      <c r="B420" s="6" t="s">
        <v>30075</v>
      </c>
      <c r="C420" s="6" t="s">
        <v>30076</v>
      </c>
      <c r="D420" s="6" t="s">
        <v>29440</v>
      </c>
      <c r="E420" s="6" t="s">
        <v>1497</v>
      </c>
      <c r="F420" s="6" t="s">
        <v>17</v>
      </c>
      <c r="G420" s="6" t="s">
        <v>12</v>
      </c>
    </row>
    <row r="421" spans="1:7" ht="24" customHeight="1" x14ac:dyDescent="0.2">
      <c r="A421" s="6" t="s">
        <v>46</v>
      </c>
      <c r="B421" s="6" t="s">
        <v>30077</v>
      </c>
      <c r="C421" s="6" t="s">
        <v>30078</v>
      </c>
      <c r="D421" s="6" t="s">
        <v>29470</v>
      </c>
      <c r="E421" s="6" t="s">
        <v>1497</v>
      </c>
      <c r="F421" s="6" t="s">
        <v>14289</v>
      </c>
      <c r="G421" s="6" t="s">
        <v>12</v>
      </c>
    </row>
    <row r="422" spans="1:7" ht="24" customHeight="1" x14ac:dyDescent="0.2">
      <c r="A422" s="6" t="s">
        <v>7</v>
      </c>
      <c r="B422" s="6" t="s">
        <v>30079</v>
      </c>
      <c r="C422" s="6" t="s">
        <v>30080</v>
      </c>
      <c r="D422" s="6" t="s">
        <v>29470</v>
      </c>
      <c r="E422" s="6" t="s">
        <v>1497</v>
      </c>
      <c r="F422" s="6" t="s">
        <v>171</v>
      </c>
      <c r="G422" s="6" t="s">
        <v>12</v>
      </c>
    </row>
    <row r="423" spans="1:7" ht="24" customHeight="1" x14ac:dyDescent="0.2">
      <c r="A423" s="6" t="s">
        <v>20</v>
      </c>
      <c r="B423" s="6" t="s">
        <v>30081</v>
      </c>
      <c r="C423" s="6" t="s">
        <v>1239</v>
      </c>
      <c r="D423" s="6" t="s">
        <v>29440</v>
      </c>
      <c r="E423" s="6" t="s">
        <v>1497</v>
      </c>
      <c r="F423" s="6" t="s">
        <v>469</v>
      </c>
      <c r="G423" s="6" t="s">
        <v>12</v>
      </c>
    </row>
    <row r="424" spans="1:7" ht="24" customHeight="1" x14ac:dyDescent="0.2">
      <c r="A424" s="6" t="s">
        <v>13</v>
      </c>
      <c r="B424" s="6" t="s">
        <v>30082</v>
      </c>
      <c r="C424" s="6" t="s">
        <v>30060</v>
      </c>
      <c r="D424" s="6" t="s">
        <v>29488</v>
      </c>
      <c r="E424" s="6" t="s">
        <v>1497</v>
      </c>
      <c r="F424" s="6" t="s">
        <v>17</v>
      </c>
      <c r="G424" s="6" t="s">
        <v>12</v>
      </c>
    </row>
    <row r="425" spans="1:7" ht="24" customHeight="1" x14ac:dyDescent="0.2">
      <c r="A425" s="6" t="s">
        <v>13</v>
      </c>
      <c r="B425" s="6" t="s">
        <v>30083</v>
      </c>
      <c r="C425" s="6" t="s">
        <v>30084</v>
      </c>
      <c r="D425" s="6" t="s">
        <v>29467</v>
      </c>
      <c r="E425" s="6" t="s">
        <v>1497</v>
      </c>
      <c r="F425" s="6" t="s">
        <v>17</v>
      </c>
      <c r="G425" s="6" t="s">
        <v>12</v>
      </c>
    </row>
    <row r="426" spans="1:7" ht="24" customHeight="1" x14ac:dyDescent="0.2">
      <c r="A426" s="6" t="s">
        <v>13</v>
      </c>
      <c r="B426" s="6" t="s">
        <v>30085</v>
      </c>
      <c r="C426" s="6" t="s">
        <v>30086</v>
      </c>
      <c r="D426" s="6" t="s">
        <v>29440</v>
      </c>
      <c r="E426" s="6" t="s">
        <v>1497</v>
      </c>
      <c r="F426" s="6" t="s">
        <v>17</v>
      </c>
      <c r="G426" s="6" t="s">
        <v>12</v>
      </c>
    </row>
    <row r="427" spans="1:7" ht="24" customHeight="1" x14ac:dyDescent="0.2">
      <c r="A427" s="6" t="s">
        <v>7</v>
      </c>
      <c r="B427" s="6" t="s">
        <v>30087</v>
      </c>
      <c r="C427" s="6" t="s">
        <v>30080</v>
      </c>
      <c r="D427" s="6" t="s">
        <v>29470</v>
      </c>
      <c r="E427" s="6" t="s">
        <v>1497</v>
      </c>
      <c r="F427" s="6" t="s">
        <v>171</v>
      </c>
      <c r="G427" s="6" t="s">
        <v>12</v>
      </c>
    </row>
    <row r="428" spans="1:7" ht="24" customHeight="1" x14ac:dyDescent="0.2">
      <c r="A428" s="6" t="s">
        <v>7</v>
      </c>
      <c r="B428" s="6" t="s">
        <v>30088</v>
      </c>
      <c r="C428" s="6" t="s">
        <v>30089</v>
      </c>
      <c r="D428" s="6" t="s">
        <v>29503</v>
      </c>
      <c r="E428" s="6" t="s">
        <v>1497</v>
      </c>
      <c r="F428" s="6" t="s">
        <v>184</v>
      </c>
      <c r="G428" s="6" t="s">
        <v>12</v>
      </c>
    </row>
    <row r="429" spans="1:7" ht="24" customHeight="1" x14ac:dyDescent="0.2">
      <c r="A429" s="6" t="s">
        <v>20</v>
      </c>
      <c r="B429" s="6" t="s">
        <v>30090</v>
      </c>
      <c r="C429" s="6" t="s">
        <v>1561</v>
      </c>
      <c r="D429" s="6" t="s">
        <v>29440</v>
      </c>
      <c r="E429" s="6" t="s">
        <v>1532</v>
      </c>
      <c r="F429" s="6" t="s">
        <v>469</v>
      </c>
      <c r="G429" s="6" t="s">
        <v>12</v>
      </c>
    </row>
    <row r="430" spans="1:7" ht="24" customHeight="1" x14ac:dyDescent="0.2">
      <c r="A430" s="6" t="s">
        <v>20</v>
      </c>
      <c r="B430" s="6" t="s">
        <v>30091</v>
      </c>
      <c r="C430" s="6" t="s">
        <v>1563</v>
      </c>
      <c r="D430" s="6" t="s">
        <v>29440</v>
      </c>
      <c r="E430" s="6" t="s">
        <v>1532</v>
      </c>
      <c r="F430" s="6" t="s">
        <v>469</v>
      </c>
      <c r="G430" s="6" t="s">
        <v>12</v>
      </c>
    </row>
    <row r="431" spans="1:7" ht="24" customHeight="1" x14ac:dyDescent="0.2">
      <c r="A431" s="6" t="s">
        <v>20</v>
      </c>
      <c r="B431" s="6" t="s">
        <v>30092</v>
      </c>
      <c r="C431" s="6" t="s">
        <v>1565</v>
      </c>
      <c r="D431" s="6" t="s">
        <v>29440</v>
      </c>
      <c r="E431" s="6" t="s">
        <v>1532</v>
      </c>
      <c r="F431" s="6" t="s">
        <v>469</v>
      </c>
      <c r="G431" s="6" t="s">
        <v>12</v>
      </c>
    </row>
    <row r="432" spans="1:7" ht="24" customHeight="1" x14ac:dyDescent="0.2">
      <c r="A432" s="6" t="s">
        <v>20</v>
      </c>
      <c r="B432" s="6" t="s">
        <v>30093</v>
      </c>
      <c r="C432" s="6" t="s">
        <v>1559</v>
      </c>
      <c r="D432" s="6" t="s">
        <v>29440</v>
      </c>
      <c r="E432" s="6" t="s">
        <v>1528</v>
      </c>
      <c r="F432" s="6" t="s">
        <v>199</v>
      </c>
      <c r="G432" s="6" t="s">
        <v>193</v>
      </c>
    </row>
    <row r="433" spans="1:7" ht="24" customHeight="1" x14ac:dyDescent="0.2">
      <c r="A433" s="6" t="s">
        <v>20</v>
      </c>
      <c r="B433" s="6" t="s">
        <v>30094</v>
      </c>
      <c r="C433" s="6" t="s">
        <v>1567</v>
      </c>
      <c r="D433" s="6" t="s">
        <v>29440</v>
      </c>
      <c r="E433" s="6" t="s">
        <v>1532</v>
      </c>
      <c r="F433" s="6" t="s">
        <v>1568</v>
      </c>
      <c r="G433" s="6" t="s">
        <v>26</v>
      </c>
    </row>
    <row r="434" spans="1:7" ht="24" customHeight="1" x14ac:dyDescent="0.2">
      <c r="A434" s="6" t="s">
        <v>13</v>
      </c>
      <c r="B434" s="6" t="s">
        <v>30095</v>
      </c>
      <c r="C434" s="6" t="s">
        <v>30096</v>
      </c>
      <c r="D434" s="6" t="s">
        <v>29488</v>
      </c>
      <c r="E434" s="6" t="s">
        <v>1528</v>
      </c>
      <c r="F434" s="6" t="s">
        <v>17</v>
      </c>
      <c r="G434" s="6" t="s">
        <v>96</v>
      </c>
    </row>
    <row r="435" spans="1:7" ht="24" customHeight="1" x14ac:dyDescent="0.2">
      <c r="A435" s="6" t="s">
        <v>13</v>
      </c>
      <c r="B435" s="6" t="s">
        <v>30097</v>
      </c>
      <c r="C435" s="6" t="s">
        <v>29996</v>
      </c>
      <c r="D435" s="6" t="s">
        <v>29508</v>
      </c>
      <c r="E435" s="6" t="s">
        <v>1532</v>
      </c>
      <c r="F435" s="6" t="s">
        <v>17</v>
      </c>
      <c r="G435" s="6" t="s">
        <v>12</v>
      </c>
    </row>
    <row r="436" spans="1:7" ht="24" customHeight="1" x14ac:dyDescent="0.2">
      <c r="A436" s="6" t="s">
        <v>7</v>
      </c>
      <c r="B436" s="6" t="s">
        <v>30098</v>
      </c>
      <c r="C436" s="6" t="s">
        <v>30099</v>
      </c>
      <c r="D436" s="6" t="s">
        <v>29503</v>
      </c>
      <c r="E436" s="6" t="s">
        <v>1532</v>
      </c>
      <c r="F436" s="6" t="s">
        <v>291</v>
      </c>
      <c r="G436" s="6" t="s">
        <v>12</v>
      </c>
    </row>
    <row r="437" spans="1:7" ht="24" customHeight="1" x14ac:dyDescent="0.2">
      <c r="A437" s="6" t="s">
        <v>13</v>
      </c>
      <c r="B437" s="6" t="s">
        <v>30100</v>
      </c>
      <c r="C437" s="6" t="s">
        <v>30101</v>
      </c>
      <c r="D437" s="6" t="s">
        <v>29467</v>
      </c>
      <c r="E437" s="6" t="s">
        <v>1532</v>
      </c>
      <c r="F437" s="6" t="s">
        <v>17</v>
      </c>
      <c r="G437" s="6" t="s">
        <v>12</v>
      </c>
    </row>
    <row r="438" spans="1:7" ht="24" customHeight="1" x14ac:dyDescent="0.2">
      <c r="A438" s="6" t="s">
        <v>13</v>
      </c>
      <c r="B438" s="6" t="s">
        <v>30102</v>
      </c>
      <c r="C438" s="6" t="s">
        <v>30103</v>
      </c>
      <c r="D438" s="6" t="s">
        <v>29467</v>
      </c>
      <c r="E438" s="6" t="s">
        <v>1532</v>
      </c>
      <c r="F438" s="6" t="s">
        <v>17</v>
      </c>
      <c r="G438" s="6" t="s">
        <v>12</v>
      </c>
    </row>
    <row r="439" spans="1:7" ht="24" customHeight="1" x14ac:dyDescent="0.2">
      <c r="A439" s="6" t="s">
        <v>20</v>
      </c>
      <c r="B439" s="6" t="s">
        <v>30104</v>
      </c>
      <c r="C439" s="6" t="s">
        <v>1631</v>
      </c>
      <c r="D439" s="6" t="s">
        <v>29440</v>
      </c>
      <c r="E439" s="6" t="s">
        <v>1618</v>
      </c>
      <c r="F439" s="6" t="s">
        <v>358</v>
      </c>
      <c r="G439" s="6" t="s">
        <v>12</v>
      </c>
    </row>
    <row r="440" spans="1:7" ht="24" customHeight="1" x14ac:dyDescent="0.2">
      <c r="A440" s="6" t="s">
        <v>20</v>
      </c>
      <c r="B440" s="6" t="s">
        <v>30105</v>
      </c>
      <c r="C440" s="6" t="s">
        <v>1620</v>
      </c>
      <c r="D440" s="6" t="s">
        <v>29440</v>
      </c>
      <c r="E440" s="6" t="s">
        <v>1618</v>
      </c>
      <c r="F440" s="6" t="s">
        <v>846</v>
      </c>
      <c r="G440" s="6" t="s">
        <v>12</v>
      </c>
    </row>
    <row r="441" spans="1:7" ht="24" customHeight="1" x14ac:dyDescent="0.2">
      <c r="A441" s="6" t="s">
        <v>20</v>
      </c>
      <c r="B441" s="6" t="s">
        <v>30106</v>
      </c>
      <c r="C441" s="6" t="s">
        <v>1622</v>
      </c>
      <c r="D441" s="6" t="s">
        <v>29440</v>
      </c>
      <c r="E441" s="6" t="s">
        <v>1604</v>
      </c>
      <c r="F441" s="6" t="s">
        <v>199</v>
      </c>
      <c r="G441" s="6" t="s">
        <v>26</v>
      </c>
    </row>
    <row r="442" spans="1:7" ht="24" customHeight="1" x14ac:dyDescent="0.2">
      <c r="A442" s="6" t="s">
        <v>20</v>
      </c>
      <c r="B442" s="6" t="s">
        <v>30107</v>
      </c>
      <c r="C442" s="6" t="s">
        <v>1598</v>
      </c>
      <c r="D442" s="6" t="s">
        <v>29440</v>
      </c>
      <c r="E442" s="6" t="s">
        <v>1532</v>
      </c>
      <c r="F442" s="6" t="s">
        <v>1599</v>
      </c>
      <c r="G442" s="6" t="s">
        <v>26</v>
      </c>
    </row>
    <row r="443" spans="1:7" ht="24" customHeight="1" x14ac:dyDescent="0.2">
      <c r="A443" s="6" t="s">
        <v>20</v>
      </c>
      <c r="B443" s="6" t="s">
        <v>30108</v>
      </c>
      <c r="C443" s="6" t="s">
        <v>1592</v>
      </c>
      <c r="D443" s="6" t="s">
        <v>29440</v>
      </c>
      <c r="E443" s="6" t="s">
        <v>1532</v>
      </c>
      <c r="F443" s="6" t="s">
        <v>1593</v>
      </c>
      <c r="G443" s="6" t="s">
        <v>12</v>
      </c>
    </row>
    <row r="444" spans="1:7" ht="24" customHeight="1" x14ac:dyDescent="0.2">
      <c r="A444" s="6" t="s">
        <v>20</v>
      </c>
      <c r="B444" s="6" t="s">
        <v>30109</v>
      </c>
      <c r="C444" s="6" t="s">
        <v>1595</v>
      </c>
      <c r="D444" s="6" t="s">
        <v>29440</v>
      </c>
      <c r="E444" s="6" t="s">
        <v>1532</v>
      </c>
      <c r="F444" s="6" t="s">
        <v>1596</v>
      </c>
      <c r="G444" s="6" t="s">
        <v>12</v>
      </c>
    </row>
    <row r="445" spans="1:7" ht="24" customHeight="1" x14ac:dyDescent="0.2">
      <c r="A445" s="6" t="s">
        <v>20</v>
      </c>
      <c r="B445" s="6" t="s">
        <v>30110</v>
      </c>
      <c r="C445" s="6" t="s">
        <v>1624</v>
      </c>
      <c r="D445" s="6" t="s">
        <v>29440</v>
      </c>
      <c r="E445" s="6" t="s">
        <v>1604</v>
      </c>
      <c r="F445" s="6" t="s">
        <v>693</v>
      </c>
      <c r="G445" s="6" t="s">
        <v>12</v>
      </c>
    </row>
    <row r="446" spans="1:7" ht="24" customHeight="1" x14ac:dyDescent="0.2">
      <c r="A446" s="6" t="s">
        <v>20</v>
      </c>
      <c r="B446" s="6" t="s">
        <v>30111</v>
      </c>
      <c r="C446" s="6" t="s">
        <v>30112</v>
      </c>
      <c r="D446" s="6" t="s">
        <v>29440</v>
      </c>
      <c r="E446" s="6" t="s">
        <v>1618</v>
      </c>
      <c r="F446" s="6" t="s">
        <v>30113</v>
      </c>
      <c r="G446" s="6" t="s">
        <v>193</v>
      </c>
    </row>
    <row r="447" spans="1:7" ht="24" customHeight="1" x14ac:dyDescent="0.2">
      <c r="A447" s="6" t="s">
        <v>20</v>
      </c>
      <c r="B447" s="6" t="s">
        <v>30114</v>
      </c>
      <c r="C447" s="6" t="s">
        <v>1617</v>
      </c>
      <c r="D447" s="6" t="s">
        <v>29440</v>
      </c>
      <c r="E447" s="6" t="s">
        <v>1618</v>
      </c>
      <c r="F447" s="6" t="s">
        <v>135</v>
      </c>
      <c r="G447" s="6" t="s">
        <v>12</v>
      </c>
    </row>
    <row r="448" spans="1:7" ht="24" customHeight="1" x14ac:dyDescent="0.2">
      <c r="A448" s="6" t="s">
        <v>13</v>
      </c>
      <c r="B448" s="6" t="s">
        <v>30115</v>
      </c>
      <c r="C448" s="6" t="s">
        <v>30116</v>
      </c>
      <c r="D448" s="6" t="s">
        <v>29454</v>
      </c>
      <c r="E448" s="6" t="s">
        <v>1532</v>
      </c>
      <c r="F448" s="6" t="s">
        <v>17</v>
      </c>
      <c r="G448" s="6" t="s">
        <v>12</v>
      </c>
    </row>
    <row r="449" spans="1:7" ht="24" customHeight="1" x14ac:dyDescent="0.2">
      <c r="A449" s="6" t="s">
        <v>13</v>
      </c>
      <c r="B449" s="6" t="s">
        <v>30117</v>
      </c>
      <c r="C449" s="6" t="s">
        <v>30118</v>
      </c>
      <c r="D449" s="6" t="s">
        <v>29454</v>
      </c>
      <c r="E449" s="6" t="s">
        <v>1532</v>
      </c>
      <c r="F449" s="6" t="s">
        <v>17</v>
      </c>
      <c r="G449" s="6" t="s">
        <v>12</v>
      </c>
    </row>
    <row r="450" spans="1:7" ht="24" customHeight="1" x14ac:dyDescent="0.2">
      <c r="A450" s="6" t="s">
        <v>13</v>
      </c>
      <c r="B450" s="6" t="s">
        <v>30119</v>
      </c>
      <c r="C450" s="6" t="s">
        <v>30120</v>
      </c>
      <c r="D450" s="6" t="s">
        <v>29454</v>
      </c>
      <c r="E450" s="6" t="s">
        <v>1532</v>
      </c>
      <c r="F450" s="6" t="s">
        <v>17</v>
      </c>
      <c r="G450" s="6" t="s">
        <v>12</v>
      </c>
    </row>
    <row r="451" spans="1:7" ht="24" customHeight="1" x14ac:dyDescent="0.2">
      <c r="A451" s="6" t="s">
        <v>13</v>
      </c>
      <c r="B451" s="6" t="s">
        <v>30121</v>
      </c>
      <c r="C451" s="6" t="s">
        <v>30122</v>
      </c>
      <c r="D451" s="6" t="s">
        <v>29508</v>
      </c>
      <c r="E451" s="6" t="s">
        <v>1532</v>
      </c>
      <c r="F451" s="6" t="s">
        <v>17</v>
      </c>
      <c r="G451" s="6" t="s">
        <v>12</v>
      </c>
    </row>
    <row r="452" spans="1:7" ht="24" customHeight="1" x14ac:dyDescent="0.2">
      <c r="A452" s="6" t="s">
        <v>13</v>
      </c>
      <c r="B452" s="6" t="s">
        <v>30123</v>
      </c>
      <c r="C452" s="6" t="s">
        <v>30124</v>
      </c>
      <c r="D452" s="6" t="s">
        <v>29508</v>
      </c>
      <c r="E452" s="6" t="s">
        <v>1532</v>
      </c>
      <c r="F452" s="6" t="s">
        <v>17</v>
      </c>
      <c r="G452" s="6" t="s">
        <v>12</v>
      </c>
    </row>
    <row r="453" spans="1:7" ht="24" customHeight="1" x14ac:dyDescent="0.2">
      <c r="A453" s="6" t="s">
        <v>13</v>
      </c>
      <c r="B453" s="6" t="s">
        <v>30125</v>
      </c>
      <c r="C453" s="6" t="s">
        <v>30096</v>
      </c>
      <c r="D453" s="6" t="s">
        <v>29488</v>
      </c>
      <c r="E453" s="6" t="s">
        <v>1532</v>
      </c>
      <c r="F453" s="6" t="s">
        <v>17</v>
      </c>
      <c r="G453" s="6" t="s">
        <v>12</v>
      </c>
    </row>
    <row r="454" spans="1:7" ht="24" customHeight="1" x14ac:dyDescent="0.2">
      <c r="A454" s="6" t="s">
        <v>13</v>
      </c>
      <c r="B454" s="6" t="s">
        <v>30126</v>
      </c>
      <c r="C454" s="6" t="s">
        <v>30127</v>
      </c>
      <c r="D454" s="6" t="s">
        <v>29508</v>
      </c>
      <c r="E454" s="6" t="s">
        <v>1604</v>
      </c>
      <c r="F454" s="6" t="s">
        <v>17</v>
      </c>
      <c r="G454" s="6" t="s">
        <v>12</v>
      </c>
    </row>
    <row r="455" spans="1:7" ht="24" customHeight="1" x14ac:dyDescent="0.2">
      <c r="A455" s="6" t="s">
        <v>13</v>
      </c>
      <c r="B455" s="6" t="s">
        <v>30128</v>
      </c>
      <c r="C455" s="6" t="s">
        <v>30129</v>
      </c>
      <c r="D455" s="6" t="s">
        <v>29488</v>
      </c>
      <c r="E455" s="6" t="s">
        <v>1604</v>
      </c>
      <c r="F455" s="6" t="s">
        <v>17</v>
      </c>
      <c r="G455" s="6" t="s">
        <v>12</v>
      </c>
    </row>
    <row r="456" spans="1:7" ht="24" customHeight="1" x14ac:dyDescent="0.2">
      <c r="A456" s="6" t="s">
        <v>13</v>
      </c>
      <c r="B456" s="6" t="s">
        <v>30130</v>
      </c>
      <c r="C456" s="6" t="s">
        <v>30131</v>
      </c>
      <c r="D456" s="6" t="s">
        <v>29488</v>
      </c>
      <c r="E456" s="6" t="s">
        <v>1604</v>
      </c>
      <c r="F456" s="6" t="s">
        <v>17</v>
      </c>
      <c r="G456" s="6" t="s">
        <v>12</v>
      </c>
    </row>
    <row r="457" spans="1:7" ht="24" customHeight="1" x14ac:dyDescent="0.2">
      <c r="A457" s="6" t="s">
        <v>13</v>
      </c>
      <c r="B457" s="6" t="s">
        <v>30132</v>
      </c>
      <c r="C457" s="6" t="s">
        <v>30133</v>
      </c>
      <c r="D457" s="6" t="s">
        <v>29440</v>
      </c>
      <c r="E457" s="6" t="s">
        <v>1604</v>
      </c>
      <c r="F457" s="6" t="s">
        <v>17</v>
      </c>
      <c r="G457" s="6" t="s">
        <v>12</v>
      </c>
    </row>
    <row r="458" spans="1:7" ht="24" customHeight="1" x14ac:dyDescent="0.2">
      <c r="A458" s="6" t="s">
        <v>13</v>
      </c>
      <c r="B458" s="6" t="s">
        <v>30134</v>
      </c>
      <c r="C458" s="6" t="s">
        <v>30135</v>
      </c>
      <c r="D458" s="6" t="s">
        <v>29467</v>
      </c>
      <c r="E458" s="6" t="s">
        <v>1604</v>
      </c>
      <c r="F458" s="6" t="s">
        <v>17</v>
      </c>
      <c r="G458" s="6" t="s">
        <v>12</v>
      </c>
    </row>
    <row r="459" spans="1:7" ht="24" customHeight="1" x14ac:dyDescent="0.2">
      <c r="A459" s="6" t="s">
        <v>13</v>
      </c>
      <c r="B459" s="6" t="s">
        <v>30136</v>
      </c>
      <c r="C459" s="6" t="s">
        <v>30137</v>
      </c>
      <c r="D459" s="6" t="s">
        <v>29488</v>
      </c>
      <c r="E459" s="6" t="s">
        <v>1604</v>
      </c>
      <c r="F459" s="6" t="s">
        <v>17</v>
      </c>
      <c r="G459" s="6" t="s">
        <v>12</v>
      </c>
    </row>
    <row r="460" spans="1:7" ht="24" customHeight="1" x14ac:dyDescent="0.2">
      <c r="A460" s="6" t="s">
        <v>20</v>
      </c>
      <c r="B460" s="6" t="s">
        <v>30138</v>
      </c>
      <c r="C460" s="6" t="s">
        <v>30139</v>
      </c>
      <c r="D460" s="6" t="s">
        <v>29440</v>
      </c>
      <c r="E460" s="6" t="s">
        <v>1604</v>
      </c>
      <c r="F460" s="6" t="s">
        <v>5354</v>
      </c>
      <c r="G460" s="6" t="s">
        <v>12</v>
      </c>
    </row>
    <row r="461" spans="1:7" ht="24" customHeight="1" x14ac:dyDescent="0.2">
      <c r="A461" s="6" t="s">
        <v>20</v>
      </c>
      <c r="B461" s="6" t="s">
        <v>30140</v>
      </c>
      <c r="C461" s="6" t="s">
        <v>1643</v>
      </c>
      <c r="D461" s="6" t="s">
        <v>29440</v>
      </c>
      <c r="E461" s="6" t="s">
        <v>1644</v>
      </c>
      <c r="F461" s="6" t="s">
        <v>888</v>
      </c>
      <c r="G461" s="6" t="s">
        <v>12</v>
      </c>
    </row>
    <row r="462" spans="1:7" ht="24" customHeight="1" x14ac:dyDescent="0.2">
      <c r="A462" s="6" t="s">
        <v>20</v>
      </c>
      <c r="B462" s="6" t="s">
        <v>30141</v>
      </c>
      <c r="C462" s="6" t="s">
        <v>17709</v>
      </c>
      <c r="D462" s="6" t="s">
        <v>29440</v>
      </c>
      <c r="E462" s="6" t="s">
        <v>1644</v>
      </c>
      <c r="F462" s="6" t="s">
        <v>1959</v>
      </c>
      <c r="G462" s="6" t="s">
        <v>12</v>
      </c>
    </row>
    <row r="463" spans="1:7" ht="24" customHeight="1" x14ac:dyDescent="0.2">
      <c r="A463" s="6" t="s">
        <v>20</v>
      </c>
      <c r="B463" s="6" t="s">
        <v>30142</v>
      </c>
      <c r="C463" s="6" t="s">
        <v>1646</v>
      </c>
      <c r="D463" s="6" t="s">
        <v>29440</v>
      </c>
      <c r="E463" s="6" t="s">
        <v>1644</v>
      </c>
      <c r="F463" s="6" t="s">
        <v>1647</v>
      </c>
      <c r="G463" s="6" t="s">
        <v>12</v>
      </c>
    </row>
    <row r="464" spans="1:7" ht="24" customHeight="1" x14ac:dyDescent="0.2">
      <c r="A464" s="6" t="s">
        <v>20</v>
      </c>
      <c r="B464" s="6" t="s">
        <v>30143</v>
      </c>
      <c r="C464" s="6" t="s">
        <v>1649</v>
      </c>
      <c r="D464" s="6" t="s">
        <v>29440</v>
      </c>
      <c r="E464" s="6" t="s">
        <v>1618</v>
      </c>
      <c r="F464" s="6" t="s">
        <v>1650</v>
      </c>
      <c r="G464" s="6" t="s">
        <v>12</v>
      </c>
    </row>
    <row r="465" spans="1:7" ht="24" customHeight="1" x14ac:dyDescent="0.2">
      <c r="A465" s="6" t="s">
        <v>20</v>
      </c>
      <c r="B465" s="6" t="s">
        <v>30144</v>
      </c>
      <c r="C465" s="6" t="s">
        <v>1633</v>
      </c>
      <c r="D465" s="6" t="s">
        <v>29440</v>
      </c>
      <c r="E465" s="6" t="s">
        <v>1618</v>
      </c>
      <c r="F465" s="6" t="s">
        <v>1634</v>
      </c>
      <c r="G465" s="6" t="s">
        <v>12</v>
      </c>
    </row>
    <row r="466" spans="1:7" ht="24" customHeight="1" x14ac:dyDescent="0.2">
      <c r="A466" s="6" t="s">
        <v>20</v>
      </c>
      <c r="B466" s="6" t="s">
        <v>30145</v>
      </c>
      <c r="C466" s="6" t="s">
        <v>1652</v>
      </c>
      <c r="D466" s="6" t="s">
        <v>29440</v>
      </c>
      <c r="E466" s="6" t="s">
        <v>1644</v>
      </c>
      <c r="F466" s="6" t="s">
        <v>132</v>
      </c>
      <c r="G466" s="6" t="s">
        <v>193</v>
      </c>
    </row>
    <row r="467" spans="1:7" ht="24" customHeight="1" x14ac:dyDescent="0.2">
      <c r="A467" s="6" t="s">
        <v>20</v>
      </c>
      <c r="B467" s="6" t="s">
        <v>30146</v>
      </c>
      <c r="C467" s="6" t="s">
        <v>1654</v>
      </c>
      <c r="D467" s="6" t="s">
        <v>29440</v>
      </c>
      <c r="E467" s="6" t="s">
        <v>1644</v>
      </c>
      <c r="F467" s="6" t="s">
        <v>469</v>
      </c>
      <c r="G467" s="6" t="s">
        <v>12</v>
      </c>
    </row>
    <row r="468" spans="1:7" ht="24" customHeight="1" x14ac:dyDescent="0.2">
      <c r="A468" s="6" t="s">
        <v>20</v>
      </c>
      <c r="B468" s="6" t="s">
        <v>30147</v>
      </c>
      <c r="C468" s="6" t="s">
        <v>1628</v>
      </c>
      <c r="D468" s="6" t="s">
        <v>29440</v>
      </c>
      <c r="E468" s="6" t="s">
        <v>1618</v>
      </c>
      <c r="F468" s="6" t="s">
        <v>1523</v>
      </c>
      <c r="G468" s="6" t="s">
        <v>12</v>
      </c>
    </row>
    <row r="469" spans="1:7" ht="24" customHeight="1" x14ac:dyDescent="0.2">
      <c r="A469" s="6" t="s">
        <v>20</v>
      </c>
      <c r="B469" s="6" t="s">
        <v>30148</v>
      </c>
      <c r="C469" s="6" t="s">
        <v>1639</v>
      </c>
      <c r="D469" s="6" t="s">
        <v>29440</v>
      </c>
      <c r="E469" s="6" t="s">
        <v>1618</v>
      </c>
      <c r="F469" s="6" t="s">
        <v>469</v>
      </c>
      <c r="G469" s="6" t="s">
        <v>12</v>
      </c>
    </row>
    <row r="470" spans="1:7" ht="24" customHeight="1" x14ac:dyDescent="0.2">
      <c r="A470" s="6" t="s">
        <v>20</v>
      </c>
      <c r="B470" s="6" t="s">
        <v>30149</v>
      </c>
      <c r="C470" s="6" t="s">
        <v>1641</v>
      </c>
      <c r="D470" s="6" t="s">
        <v>29440</v>
      </c>
      <c r="E470" s="6" t="s">
        <v>1618</v>
      </c>
      <c r="F470" s="6" t="s">
        <v>731</v>
      </c>
      <c r="G470" s="6" t="s">
        <v>12</v>
      </c>
    </row>
    <row r="471" spans="1:7" ht="24" customHeight="1" x14ac:dyDescent="0.2">
      <c r="A471" s="6" t="s">
        <v>20</v>
      </c>
      <c r="B471" s="6" t="s">
        <v>30150</v>
      </c>
      <c r="C471" s="6" t="s">
        <v>1636</v>
      </c>
      <c r="D471" s="6" t="s">
        <v>29440</v>
      </c>
      <c r="E471" s="6" t="s">
        <v>1618</v>
      </c>
      <c r="F471" s="6" t="s">
        <v>1637</v>
      </c>
      <c r="G471" s="6" t="s">
        <v>12</v>
      </c>
    </row>
    <row r="472" spans="1:7" ht="24" customHeight="1" x14ac:dyDescent="0.2">
      <c r="A472" s="6" t="s">
        <v>20</v>
      </c>
      <c r="B472" s="6" t="s">
        <v>30151</v>
      </c>
      <c r="C472" s="6" t="s">
        <v>1628</v>
      </c>
      <c r="D472" s="6" t="s">
        <v>29440</v>
      </c>
      <c r="E472" s="6" t="s">
        <v>1618</v>
      </c>
      <c r="F472" s="6" t="s">
        <v>1523</v>
      </c>
      <c r="G472" s="6" t="s">
        <v>12</v>
      </c>
    </row>
    <row r="473" spans="1:7" ht="24" customHeight="1" x14ac:dyDescent="0.2">
      <c r="A473" s="6" t="s">
        <v>13</v>
      </c>
      <c r="B473" s="6" t="s">
        <v>30152</v>
      </c>
      <c r="C473" s="6" t="s">
        <v>30153</v>
      </c>
      <c r="D473" s="6" t="s">
        <v>29467</v>
      </c>
      <c r="E473" s="6" t="s">
        <v>1618</v>
      </c>
      <c r="F473" s="6" t="s">
        <v>17</v>
      </c>
      <c r="G473" s="6" t="s">
        <v>12</v>
      </c>
    </row>
    <row r="474" spans="1:7" ht="24" customHeight="1" x14ac:dyDescent="0.2">
      <c r="A474" s="6" t="s">
        <v>13</v>
      </c>
      <c r="B474" s="6" t="s">
        <v>30154</v>
      </c>
      <c r="C474" s="6" t="s">
        <v>30155</v>
      </c>
      <c r="D474" s="6" t="s">
        <v>29467</v>
      </c>
      <c r="E474" s="6" t="s">
        <v>1618</v>
      </c>
      <c r="F474" s="6" t="s">
        <v>17</v>
      </c>
      <c r="G474" s="6" t="s">
        <v>12</v>
      </c>
    </row>
    <row r="475" spans="1:7" ht="24" customHeight="1" x14ac:dyDescent="0.2">
      <c r="A475" s="6" t="s">
        <v>13</v>
      </c>
      <c r="B475" s="6" t="s">
        <v>30156</v>
      </c>
      <c r="C475" s="6" t="s">
        <v>30157</v>
      </c>
      <c r="D475" s="6" t="s">
        <v>29467</v>
      </c>
      <c r="E475" s="6" t="s">
        <v>1618</v>
      </c>
      <c r="F475" s="6" t="s">
        <v>17</v>
      </c>
      <c r="G475" s="6" t="s">
        <v>12</v>
      </c>
    </row>
    <row r="476" spans="1:7" ht="24" customHeight="1" x14ac:dyDescent="0.2">
      <c r="A476" s="6" t="s">
        <v>13</v>
      </c>
      <c r="B476" s="6" t="s">
        <v>30158</v>
      </c>
      <c r="C476" s="6" t="s">
        <v>29923</v>
      </c>
      <c r="D476" s="6" t="s">
        <v>29467</v>
      </c>
      <c r="E476" s="6" t="s">
        <v>1618</v>
      </c>
      <c r="F476" s="6" t="s">
        <v>17</v>
      </c>
      <c r="G476" s="6" t="s">
        <v>12</v>
      </c>
    </row>
    <row r="477" spans="1:7" ht="24" customHeight="1" x14ac:dyDescent="0.2">
      <c r="A477" s="6" t="s">
        <v>13</v>
      </c>
      <c r="B477" s="6" t="s">
        <v>30159</v>
      </c>
      <c r="C477" s="6" t="s">
        <v>30160</v>
      </c>
      <c r="D477" s="6" t="s">
        <v>29454</v>
      </c>
      <c r="E477" s="6" t="s">
        <v>1618</v>
      </c>
      <c r="F477" s="6" t="s">
        <v>17</v>
      </c>
      <c r="G477" s="6" t="s">
        <v>12</v>
      </c>
    </row>
    <row r="478" spans="1:7" ht="24" customHeight="1" x14ac:dyDescent="0.2">
      <c r="A478" s="6" t="s">
        <v>13</v>
      </c>
      <c r="B478" s="6" t="s">
        <v>30161</v>
      </c>
      <c r="C478" s="6" t="s">
        <v>30162</v>
      </c>
      <c r="D478" s="6" t="s">
        <v>29470</v>
      </c>
      <c r="E478" s="6" t="s">
        <v>1618</v>
      </c>
      <c r="F478" s="6" t="s">
        <v>17</v>
      </c>
      <c r="G478" s="6" t="s">
        <v>12</v>
      </c>
    </row>
    <row r="479" spans="1:7" ht="24" customHeight="1" x14ac:dyDescent="0.2">
      <c r="A479" s="6" t="s">
        <v>20</v>
      </c>
      <c r="B479" s="6" t="s">
        <v>30163</v>
      </c>
      <c r="C479" s="6" t="s">
        <v>1741</v>
      </c>
      <c r="D479" s="6" t="s">
        <v>29440</v>
      </c>
      <c r="E479" s="6" t="s">
        <v>1613</v>
      </c>
      <c r="F479" s="6" t="s">
        <v>469</v>
      </c>
      <c r="G479" s="6" t="s">
        <v>12</v>
      </c>
    </row>
    <row r="480" spans="1:7" ht="24" customHeight="1" x14ac:dyDescent="0.2">
      <c r="A480" s="6" t="s">
        <v>20</v>
      </c>
      <c r="B480" s="6" t="s">
        <v>30164</v>
      </c>
      <c r="C480" s="6" t="s">
        <v>1050</v>
      </c>
      <c r="D480" s="6" t="s">
        <v>29440</v>
      </c>
      <c r="E480" s="6" t="s">
        <v>1613</v>
      </c>
      <c r="F480" s="6" t="s">
        <v>469</v>
      </c>
      <c r="G480" s="6" t="s">
        <v>12</v>
      </c>
    </row>
    <row r="481" spans="1:7" ht="24" customHeight="1" x14ac:dyDescent="0.2">
      <c r="A481" s="6" t="s">
        <v>20</v>
      </c>
      <c r="B481" s="6" t="s">
        <v>30165</v>
      </c>
      <c r="C481" s="6" t="s">
        <v>1709</v>
      </c>
      <c r="D481" s="6" t="s">
        <v>29440</v>
      </c>
      <c r="E481" s="6" t="s">
        <v>1644</v>
      </c>
      <c r="F481" s="6" t="s">
        <v>1710</v>
      </c>
      <c r="G481" s="6" t="s">
        <v>12</v>
      </c>
    </row>
    <row r="482" spans="1:7" ht="24" customHeight="1" x14ac:dyDescent="0.2">
      <c r="A482" s="6" t="s">
        <v>20</v>
      </c>
      <c r="B482" s="6" t="s">
        <v>30166</v>
      </c>
      <c r="C482" s="6" t="s">
        <v>1712</v>
      </c>
      <c r="D482" s="6" t="s">
        <v>29440</v>
      </c>
      <c r="E482" s="6" t="s">
        <v>1644</v>
      </c>
      <c r="F482" s="6" t="s">
        <v>1713</v>
      </c>
      <c r="G482" s="6" t="s">
        <v>12</v>
      </c>
    </row>
    <row r="483" spans="1:7" ht="24" customHeight="1" x14ac:dyDescent="0.2">
      <c r="A483" s="6" t="s">
        <v>20</v>
      </c>
      <c r="B483" s="6" t="s">
        <v>30167</v>
      </c>
      <c r="C483" s="6" t="s">
        <v>1715</v>
      </c>
      <c r="D483" s="6" t="s">
        <v>29440</v>
      </c>
      <c r="E483" s="6" t="s">
        <v>1644</v>
      </c>
      <c r="F483" s="6" t="s">
        <v>358</v>
      </c>
      <c r="G483" s="6" t="s">
        <v>31</v>
      </c>
    </row>
    <row r="484" spans="1:7" ht="24" customHeight="1" x14ac:dyDescent="0.2">
      <c r="A484" s="6" t="s">
        <v>20</v>
      </c>
      <c r="B484" s="6" t="s">
        <v>30168</v>
      </c>
      <c r="C484" s="6" t="s">
        <v>1717</v>
      </c>
      <c r="D484" s="6" t="s">
        <v>29440</v>
      </c>
      <c r="E484" s="6" t="s">
        <v>1644</v>
      </c>
      <c r="F484" s="6" t="s">
        <v>731</v>
      </c>
      <c r="G484" s="6" t="s">
        <v>26</v>
      </c>
    </row>
    <row r="485" spans="1:7" ht="24" customHeight="1" x14ac:dyDescent="0.2">
      <c r="A485" s="6" t="s">
        <v>20</v>
      </c>
      <c r="B485" s="6" t="s">
        <v>30169</v>
      </c>
      <c r="C485" s="6" t="s">
        <v>1706</v>
      </c>
      <c r="D485" s="6" t="s">
        <v>29440</v>
      </c>
      <c r="E485" s="6" t="s">
        <v>1644</v>
      </c>
      <c r="F485" s="6" t="s">
        <v>1707</v>
      </c>
      <c r="G485" s="6" t="s">
        <v>12</v>
      </c>
    </row>
    <row r="486" spans="1:7" ht="24" customHeight="1" x14ac:dyDescent="0.2">
      <c r="A486" s="6" t="s">
        <v>13</v>
      </c>
      <c r="B486" s="6" t="s">
        <v>30170</v>
      </c>
      <c r="C486" s="6" t="s">
        <v>30171</v>
      </c>
      <c r="D486" s="6" t="s">
        <v>29467</v>
      </c>
      <c r="E486" s="6" t="s">
        <v>1618</v>
      </c>
      <c r="F486" s="6" t="s">
        <v>17</v>
      </c>
      <c r="G486" s="6" t="s">
        <v>12</v>
      </c>
    </row>
    <row r="487" spans="1:7" ht="24" customHeight="1" x14ac:dyDescent="0.2">
      <c r="A487" s="6" t="s">
        <v>13</v>
      </c>
      <c r="B487" s="6" t="s">
        <v>30172</v>
      </c>
      <c r="C487" s="6" t="s">
        <v>30173</v>
      </c>
      <c r="D487" s="6" t="s">
        <v>29470</v>
      </c>
      <c r="E487" s="6" t="s">
        <v>1618</v>
      </c>
      <c r="F487" s="6" t="s">
        <v>17</v>
      </c>
      <c r="G487" s="6" t="s">
        <v>12</v>
      </c>
    </row>
    <row r="488" spans="1:7" ht="24" customHeight="1" x14ac:dyDescent="0.2">
      <c r="A488" s="6" t="s">
        <v>13</v>
      </c>
      <c r="B488" s="6" t="s">
        <v>30174</v>
      </c>
      <c r="C488" s="6" t="s">
        <v>30175</v>
      </c>
      <c r="D488" s="6" t="s">
        <v>29488</v>
      </c>
      <c r="E488" s="6" t="s">
        <v>1618</v>
      </c>
      <c r="F488" s="6" t="s">
        <v>17</v>
      </c>
      <c r="G488" s="6" t="s">
        <v>12</v>
      </c>
    </row>
    <row r="489" spans="1:7" ht="24" customHeight="1" x14ac:dyDescent="0.2">
      <c r="A489" s="6" t="s">
        <v>13</v>
      </c>
      <c r="B489" s="6" t="s">
        <v>30176</v>
      </c>
      <c r="C489" s="6" t="s">
        <v>30127</v>
      </c>
      <c r="D489" s="6" t="s">
        <v>29508</v>
      </c>
      <c r="E489" s="6" t="s">
        <v>1644</v>
      </c>
      <c r="F489" s="6" t="s">
        <v>17</v>
      </c>
      <c r="G489" s="6" t="s">
        <v>12</v>
      </c>
    </row>
    <row r="490" spans="1:7" ht="24" customHeight="1" x14ac:dyDescent="0.2">
      <c r="A490" s="6" t="s">
        <v>13</v>
      </c>
      <c r="B490" s="6" t="s">
        <v>30177</v>
      </c>
      <c r="C490" s="6" t="s">
        <v>30178</v>
      </c>
      <c r="D490" s="6" t="s">
        <v>29508</v>
      </c>
      <c r="E490" s="6" t="s">
        <v>1644</v>
      </c>
      <c r="F490" s="6" t="s">
        <v>17</v>
      </c>
      <c r="G490" s="6" t="s">
        <v>12</v>
      </c>
    </row>
    <row r="491" spans="1:7" ht="24" customHeight="1" x14ac:dyDescent="0.2">
      <c r="A491" s="6" t="s">
        <v>13</v>
      </c>
      <c r="B491" s="6" t="s">
        <v>30179</v>
      </c>
      <c r="C491" s="6" t="s">
        <v>30180</v>
      </c>
      <c r="D491" s="6" t="s">
        <v>29467</v>
      </c>
      <c r="E491" s="6" t="s">
        <v>1644</v>
      </c>
      <c r="F491" s="6" t="s">
        <v>17</v>
      </c>
      <c r="G491" s="6" t="s">
        <v>12</v>
      </c>
    </row>
    <row r="492" spans="1:7" ht="24" customHeight="1" x14ac:dyDescent="0.2">
      <c r="A492" s="6" t="s">
        <v>13</v>
      </c>
      <c r="B492" s="6" t="s">
        <v>30181</v>
      </c>
      <c r="C492" s="6" t="s">
        <v>30182</v>
      </c>
      <c r="D492" s="6" t="s">
        <v>29440</v>
      </c>
      <c r="E492" s="6" t="s">
        <v>1644</v>
      </c>
      <c r="F492" s="6" t="s">
        <v>17</v>
      </c>
      <c r="G492" s="6" t="s">
        <v>12</v>
      </c>
    </row>
    <row r="493" spans="1:7" ht="24" customHeight="1" x14ac:dyDescent="0.2">
      <c r="A493" s="6" t="s">
        <v>13</v>
      </c>
      <c r="B493" s="6" t="s">
        <v>30183</v>
      </c>
      <c r="C493" s="6" t="s">
        <v>30184</v>
      </c>
      <c r="D493" s="6" t="s">
        <v>29440</v>
      </c>
      <c r="E493" s="6" t="s">
        <v>1644</v>
      </c>
      <c r="F493" s="6" t="s">
        <v>17</v>
      </c>
      <c r="G493" s="6" t="s">
        <v>12</v>
      </c>
    </row>
    <row r="494" spans="1:7" ht="24" customHeight="1" x14ac:dyDescent="0.2">
      <c r="A494" s="6" t="s">
        <v>13</v>
      </c>
      <c r="B494" s="6" t="s">
        <v>30185</v>
      </c>
      <c r="C494" s="6" t="s">
        <v>29554</v>
      </c>
      <c r="D494" s="6" t="s">
        <v>29508</v>
      </c>
      <c r="E494" s="6" t="s">
        <v>1644</v>
      </c>
      <c r="F494" s="6" t="s">
        <v>17</v>
      </c>
      <c r="G494" s="6" t="s">
        <v>12</v>
      </c>
    </row>
    <row r="495" spans="1:7" ht="24" customHeight="1" x14ac:dyDescent="0.2">
      <c r="A495" s="6" t="s">
        <v>13</v>
      </c>
      <c r="B495" s="6" t="s">
        <v>30186</v>
      </c>
      <c r="C495" s="6" t="s">
        <v>30187</v>
      </c>
      <c r="D495" s="6" t="s">
        <v>29467</v>
      </c>
      <c r="E495" s="6" t="s">
        <v>1644</v>
      </c>
      <c r="F495" s="6" t="s">
        <v>17</v>
      </c>
      <c r="G495" s="6" t="s">
        <v>12</v>
      </c>
    </row>
    <row r="496" spans="1:7" ht="24" customHeight="1" x14ac:dyDescent="0.2">
      <c r="A496" s="6" t="s">
        <v>13</v>
      </c>
      <c r="B496" s="6" t="s">
        <v>30188</v>
      </c>
      <c r="C496" s="6" t="s">
        <v>30189</v>
      </c>
      <c r="D496" s="6" t="s">
        <v>29467</v>
      </c>
      <c r="E496" s="6" t="s">
        <v>1644</v>
      </c>
      <c r="F496" s="6" t="s">
        <v>17</v>
      </c>
      <c r="G496" s="6" t="s">
        <v>12</v>
      </c>
    </row>
    <row r="497" spans="1:7" ht="24" customHeight="1" x14ac:dyDescent="0.2">
      <c r="A497" s="6" t="s">
        <v>20</v>
      </c>
      <c r="B497" s="6" t="s">
        <v>30190</v>
      </c>
      <c r="C497" s="6" t="s">
        <v>1783</v>
      </c>
      <c r="D497" s="6" t="s">
        <v>29440</v>
      </c>
      <c r="E497" s="6" t="s">
        <v>1613</v>
      </c>
      <c r="F497" s="6" t="s">
        <v>846</v>
      </c>
      <c r="G497" s="6" t="s">
        <v>12</v>
      </c>
    </row>
    <row r="498" spans="1:7" ht="24" customHeight="1" x14ac:dyDescent="0.2">
      <c r="A498" s="6" t="s">
        <v>20</v>
      </c>
      <c r="B498" s="6" t="s">
        <v>30191</v>
      </c>
      <c r="C498" s="6" t="s">
        <v>1748</v>
      </c>
      <c r="D498" s="6" t="s">
        <v>29440</v>
      </c>
      <c r="E498" s="6" t="s">
        <v>1613</v>
      </c>
      <c r="F498" s="6" t="s">
        <v>1749</v>
      </c>
      <c r="G498" s="6" t="s">
        <v>12</v>
      </c>
    </row>
    <row r="499" spans="1:7" ht="24" customHeight="1" x14ac:dyDescent="0.2">
      <c r="A499" s="6" t="s">
        <v>20</v>
      </c>
      <c r="B499" s="6" t="s">
        <v>30192</v>
      </c>
      <c r="C499" s="6" t="s">
        <v>1785</v>
      </c>
      <c r="D499" s="6" t="s">
        <v>29440</v>
      </c>
      <c r="E499" s="6" t="s">
        <v>1613</v>
      </c>
      <c r="F499" s="6" t="s">
        <v>1786</v>
      </c>
      <c r="G499" s="6" t="s">
        <v>12</v>
      </c>
    </row>
    <row r="500" spans="1:7" ht="24" customHeight="1" x14ac:dyDescent="0.2">
      <c r="A500" s="6" t="s">
        <v>20</v>
      </c>
      <c r="B500" s="6" t="s">
        <v>30193</v>
      </c>
      <c r="C500" s="6" t="s">
        <v>1754</v>
      </c>
      <c r="D500" s="6" t="s">
        <v>29440</v>
      </c>
      <c r="E500" s="6" t="s">
        <v>1613</v>
      </c>
      <c r="F500" s="6" t="s">
        <v>983</v>
      </c>
      <c r="G500" s="6" t="s">
        <v>96</v>
      </c>
    </row>
    <row r="501" spans="1:7" ht="24" customHeight="1" x14ac:dyDescent="0.2">
      <c r="A501" s="6" t="s">
        <v>20</v>
      </c>
      <c r="B501" s="6" t="s">
        <v>30194</v>
      </c>
      <c r="C501" s="6" t="s">
        <v>1756</v>
      </c>
      <c r="D501" s="6" t="s">
        <v>29440</v>
      </c>
      <c r="E501" s="6" t="s">
        <v>1613</v>
      </c>
      <c r="F501" s="6" t="s">
        <v>1757</v>
      </c>
      <c r="G501" s="6" t="s">
        <v>12</v>
      </c>
    </row>
    <row r="502" spans="1:7" ht="24" customHeight="1" x14ac:dyDescent="0.2">
      <c r="A502" s="6" t="s">
        <v>20</v>
      </c>
      <c r="B502" s="6" t="s">
        <v>30195</v>
      </c>
      <c r="C502" s="6" t="s">
        <v>1751</v>
      </c>
      <c r="D502" s="6" t="s">
        <v>29440</v>
      </c>
      <c r="E502" s="6" t="s">
        <v>1613</v>
      </c>
      <c r="F502" s="6" t="s">
        <v>1752</v>
      </c>
      <c r="G502" s="6" t="s">
        <v>12</v>
      </c>
    </row>
    <row r="503" spans="1:7" ht="24" customHeight="1" x14ac:dyDescent="0.2">
      <c r="A503" s="6" t="s">
        <v>7</v>
      </c>
      <c r="B503" s="6" t="s">
        <v>30196</v>
      </c>
      <c r="C503" s="6" t="s">
        <v>30197</v>
      </c>
      <c r="D503" s="6" t="s">
        <v>29467</v>
      </c>
      <c r="E503" s="6" t="s">
        <v>1613</v>
      </c>
      <c r="F503" s="6" t="s">
        <v>184</v>
      </c>
      <c r="G503" s="6" t="s">
        <v>12</v>
      </c>
    </row>
    <row r="504" spans="1:7" ht="24" customHeight="1" x14ac:dyDescent="0.2">
      <c r="A504" s="6" t="s">
        <v>7</v>
      </c>
      <c r="B504" s="6" t="s">
        <v>30198</v>
      </c>
      <c r="C504" s="6" t="s">
        <v>30199</v>
      </c>
      <c r="D504" s="6" t="s">
        <v>29467</v>
      </c>
      <c r="E504" s="6" t="s">
        <v>1613</v>
      </c>
      <c r="F504" s="6" t="s">
        <v>171</v>
      </c>
      <c r="G504" s="6" t="s">
        <v>12</v>
      </c>
    </row>
    <row r="505" spans="1:7" ht="24" customHeight="1" x14ac:dyDescent="0.2">
      <c r="A505" s="6" t="s">
        <v>46</v>
      </c>
      <c r="B505" s="6" t="s">
        <v>30200</v>
      </c>
      <c r="C505" s="6" t="s">
        <v>30201</v>
      </c>
      <c r="D505" s="6" t="s">
        <v>29470</v>
      </c>
      <c r="E505" s="6" t="s">
        <v>1613</v>
      </c>
      <c r="F505" s="6"/>
      <c r="G505" s="6" t="s">
        <v>12</v>
      </c>
    </row>
    <row r="506" spans="1:7" ht="24" customHeight="1" x14ac:dyDescent="0.2">
      <c r="A506" s="6" t="s">
        <v>13</v>
      </c>
      <c r="B506" s="6" t="s">
        <v>30202</v>
      </c>
      <c r="C506" s="6" t="s">
        <v>30203</v>
      </c>
      <c r="D506" s="6" t="s">
        <v>9168</v>
      </c>
      <c r="E506" s="6" t="s">
        <v>1613</v>
      </c>
      <c r="F506" s="6" t="s">
        <v>17</v>
      </c>
      <c r="G506" s="6" t="s">
        <v>12</v>
      </c>
    </row>
    <row r="507" spans="1:7" ht="24" customHeight="1" x14ac:dyDescent="0.2">
      <c r="A507" s="6" t="s">
        <v>13</v>
      </c>
      <c r="B507" s="6" t="s">
        <v>30204</v>
      </c>
      <c r="C507" s="6" t="s">
        <v>29923</v>
      </c>
      <c r="D507" s="6" t="s">
        <v>29467</v>
      </c>
      <c r="E507" s="6" t="s">
        <v>1613</v>
      </c>
      <c r="F507" s="6" t="s">
        <v>17</v>
      </c>
      <c r="G507" s="6" t="s">
        <v>12</v>
      </c>
    </row>
    <row r="508" spans="1:7" ht="24" customHeight="1" x14ac:dyDescent="0.2">
      <c r="A508" s="6" t="s">
        <v>13</v>
      </c>
      <c r="B508" s="6" t="s">
        <v>30205</v>
      </c>
      <c r="C508" s="6" t="s">
        <v>30206</v>
      </c>
      <c r="D508" s="6" t="s">
        <v>29454</v>
      </c>
      <c r="E508" s="6" t="s">
        <v>1613</v>
      </c>
      <c r="F508" s="6" t="s">
        <v>17</v>
      </c>
      <c r="G508" s="6" t="s">
        <v>12</v>
      </c>
    </row>
    <row r="509" spans="1:7" ht="24" customHeight="1" x14ac:dyDescent="0.2">
      <c r="A509" s="6" t="s">
        <v>13</v>
      </c>
      <c r="B509" s="6" t="s">
        <v>30207</v>
      </c>
      <c r="C509" s="6" t="s">
        <v>30208</v>
      </c>
      <c r="D509" s="6" t="s">
        <v>29470</v>
      </c>
      <c r="E509" s="6" t="s">
        <v>1613</v>
      </c>
      <c r="F509" s="6" t="s">
        <v>17</v>
      </c>
      <c r="G509" s="6" t="s">
        <v>12</v>
      </c>
    </row>
    <row r="510" spans="1:7" ht="24" customHeight="1" x14ac:dyDescent="0.2">
      <c r="A510" s="6" t="s">
        <v>13</v>
      </c>
      <c r="B510" s="6" t="s">
        <v>30209</v>
      </c>
      <c r="C510" s="6" t="s">
        <v>30210</v>
      </c>
      <c r="D510" s="6" t="s">
        <v>29454</v>
      </c>
      <c r="E510" s="6" t="s">
        <v>1613</v>
      </c>
      <c r="F510" s="6" t="s">
        <v>17</v>
      </c>
      <c r="G510" s="6" t="s">
        <v>12</v>
      </c>
    </row>
    <row r="511" spans="1:7" ht="24" customHeight="1" x14ac:dyDescent="0.2">
      <c r="A511" s="6" t="s">
        <v>20</v>
      </c>
      <c r="B511" s="6" t="s">
        <v>30211</v>
      </c>
      <c r="C511" s="6" t="s">
        <v>1791</v>
      </c>
      <c r="D511" s="6" t="s">
        <v>29440</v>
      </c>
      <c r="E511" s="6" t="s">
        <v>1792</v>
      </c>
      <c r="F511" s="6" t="s">
        <v>469</v>
      </c>
      <c r="G511" s="6" t="s">
        <v>12</v>
      </c>
    </row>
    <row r="512" spans="1:7" ht="24" customHeight="1" x14ac:dyDescent="0.2">
      <c r="A512" s="6" t="s">
        <v>20</v>
      </c>
      <c r="B512" s="6" t="s">
        <v>30212</v>
      </c>
      <c r="C512" s="6" t="s">
        <v>1794</v>
      </c>
      <c r="D512" s="6" t="s">
        <v>29440</v>
      </c>
      <c r="E512" s="6" t="s">
        <v>1792</v>
      </c>
      <c r="F512" s="6" t="s">
        <v>1795</v>
      </c>
      <c r="G512" s="6" t="s">
        <v>12</v>
      </c>
    </row>
    <row r="513" spans="1:7" ht="24" customHeight="1" x14ac:dyDescent="0.2">
      <c r="A513" s="6" t="s">
        <v>13</v>
      </c>
      <c r="B513" s="6" t="s">
        <v>30213</v>
      </c>
      <c r="C513" s="6" t="s">
        <v>30214</v>
      </c>
      <c r="D513" s="6" t="s">
        <v>29454</v>
      </c>
      <c r="E513" s="6" t="s">
        <v>1613</v>
      </c>
      <c r="F513" s="6" t="s">
        <v>17</v>
      </c>
      <c r="G513" s="6" t="s">
        <v>12</v>
      </c>
    </row>
    <row r="514" spans="1:7" ht="24" customHeight="1" x14ac:dyDescent="0.2">
      <c r="A514" s="6" t="s">
        <v>20</v>
      </c>
      <c r="B514" s="6" t="s">
        <v>30215</v>
      </c>
      <c r="C514" s="6" t="s">
        <v>1880</v>
      </c>
      <c r="D514" s="6" t="s">
        <v>29440</v>
      </c>
      <c r="E514" s="6" t="s">
        <v>1860</v>
      </c>
      <c r="F514" s="6" t="s">
        <v>667</v>
      </c>
      <c r="G514" s="6" t="s">
        <v>26</v>
      </c>
    </row>
    <row r="515" spans="1:7" ht="24" customHeight="1" x14ac:dyDescent="0.2">
      <c r="A515" s="6" t="s">
        <v>20</v>
      </c>
      <c r="B515" s="6" t="s">
        <v>30216</v>
      </c>
      <c r="C515" s="6" t="s">
        <v>1882</v>
      </c>
      <c r="D515" s="6" t="s">
        <v>29440</v>
      </c>
      <c r="E515" s="6" t="s">
        <v>1860</v>
      </c>
      <c r="F515" s="6" t="s">
        <v>1883</v>
      </c>
      <c r="G515" s="6" t="s">
        <v>12</v>
      </c>
    </row>
    <row r="516" spans="1:7" ht="24" customHeight="1" x14ac:dyDescent="0.2">
      <c r="A516" s="6" t="s">
        <v>20</v>
      </c>
      <c r="B516" s="6" t="s">
        <v>30217</v>
      </c>
      <c r="C516" s="6" t="s">
        <v>1885</v>
      </c>
      <c r="D516" s="6" t="s">
        <v>29440</v>
      </c>
      <c r="E516" s="6" t="s">
        <v>1860</v>
      </c>
      <c r="F516" s="6" t="s">
        <v>1886</v>
      </c>
      <c r="G516" s="6" t="s">
        <v>12</v>
      </c>
    </row>
    <row r="517" spans="1:7" ht="24" customHeight="1" x14ac:dyDescent="0.2">
      <c r="A517" s="6" t="s">
        <v>20</v>
      </c>
      <c r="B517" s="6" t="s">
        <v>30218</v>
      </c>
      <c r="C517" s="6" t="s">
        <v>15424</v>
      </c>
      <c r="D517" s="6" t="s">
        <v>29440</v>
      </c>
      <c r="E517" s="6" t="s">
        <v>2007</v>
      </c>
      <c r="F517" s="6" t="s">
        <v>14386</v>
      </c>
      <c r="G517" s="6" t="s">
        <v>12</v>
      </c>
    </row>
    <row r="518" spans="1:7" ht="24" customHeight="1" x14ac:dyDescent="0.2">
      <c r="A518" s="6" t="s">
        <v>20</v>
      </c>
      <c r="B518" s="6" t="s">
        <v>30219</v>
      </c>
      <c r="C518" s="6" t="s">
        <v>15422</v>
      </c>
      <c r="D518" s="6" t="s">
        <v>29440</v>
      </c>
      <c r="E518" s="6" t="s">
        <v>1860</v>
      </c>
      <c r="F518" s="6" t="s">
        <v>15421</v>
      </c>
      <c r="G518" s="6" t="s">
        <v>12</v>
      </c>
    </row>
    <row r="519" spans="1:7" ht="24" customHeight="1" x14ac:dyDescent="0.2">
      <c r="A519" s="6" t="s">
        <v>20</v>
      </c>
      <c r="B519" s="6" t="s">
        <v>30220</v>
      </c>
      <c r="C519" s="6" t="s">
        <v>1859</v>
      </c>
      <c r="D519" s="6" t="s">
        <v>29440</v>
      </c>
      <c r="E519" s="6" t="s">
        <v>1860</v>
      </c>
      <c r="F519" s="6" t="s">
        <v>1503</v>
      </c>
      <c r="G519" s="6" t="s">
        <v>12</v>
      </c>
    </row>
    <row r="520" spans="1:7" ht="24" customHeight="1" x14ac:dyDescent="0.2">
      <c r="A520" s="6" t="s">
        <v>20</v>
      </c>
      <c r="B520" s="6" t="s">
        <v>30221</v>
      </c>
      <c r="C520" s="6" t="s">
        <v>1856</v>
      </c>
      <c r="D520" s="6" t="s">
        <v>29440</v>
      </c>
      <c r="E520" s="6" t="s">
        <v>1857</v>
      </c>
      <c r="F520" s="6" t="s">
        <v>690</v>
      </c>
      <c r="G520" s="6" t="s">
        <v>12</v>
      </c>
    </row>
    <row r="521" spans="1:7" ht="24" customHeight="1" x14ac:dyDescent="0.2">
      <c r="A521" s="6" t="s">
        <v>13</v>
      </c>
      <c r="B521" s="6" t="s">
        <v>30222</v>
      </c>
      <c r="C521" s="6" t="s">
        <v>30223</v>
      </c>
      <c r="D521" s="6" t="s">
        <v>29470</v>
      </c>
      <c r="E521" s="6" t="s">
        <v>1792</v>
      </c>
      <c r="F521" s="6" t="s">
        <v>17</v>
      </c>
      <c r="G521" s="6" t="s">
        <v>12</v>
      </c>
    </row>
    <row r="522" spans="1:7" ht="24" customHeight="1" x14ac:dyDescent="0.2">
      <c r="A522" s="6" t="s">
        <v>7</v>
      </c>
      <c r="B522" s="6" t="s">
        <v>30224</v>
      </c>
      <c r="C522" s="6" t="s">
        <v>30225</v>
      </c>
      <c r="D522" s="6" t="s">
        <v>29503</v>
      </c>
      <c r="E522" s="6" t="s">
        <v>1792</v>
      </c>
      <c r="F522" s="6" t="s">
        <v>291</v>
      </c>
      <c r="G522" s="6" t="s">
        <v>12</v>
      </c>
    </row>
    <row r="523" spans="1:7" ht="24" customHeight="1" x14ac:dyDescent="0.2">
      <c r="A523" s="6" t="s">
        <v>13</v>
      </c>
      <c r="B523" s="6" t="s">
        <v>30226</v>
      </c>
      <c r="C523" s="6" t="s">
        <v>30227</v>
      </c>
      <c r="D523" s="6" t="s">
        <v>29454</v>
      </c>
      <c r="E523" s="6" t="s">
        <v>1792</v>
      </c>
      <c r="F523" s="6" t="s">
        <v>17</v>
      </c>
      <c r="G523" s="6" t="s">
        <v>12</v>
      </c>
    </row>
    <row r="524" spans="1:7" ht="24" customHeight="1" x14ac:dyDescent="0.2">
      <c r="A524" s="6" t="s">
        <v>13</v>
      </c>
      <c r="B524" s="6" t="s">
        <v>30228</v>
      </c>
      <c r="C524" s="6" t="s">
        <v>30229</v>
      </c>
      <c r="D524" s="6" t="s">
        <v>29454</v>
      </c>
      <c r="E524" s="6" t="s">
        <v>1792</v>
      </c>
      <c r="F524" s="6" t="s">
        <v>17</v>
      </c>
      <c r="G524" s="6" t="s">
        <v>12</v>
      </c>
    </row>
    <row r="525" spans="1:7" ht="24" customHeight="1" x14ac:dyDescent="0.2">
      <c r="A525" s="6" t="s">
        <v>13</v>
      </c>
      <c r="B525" s="6" t="s">
        <v>30230</v>
      </c>
      <c r="C525" s="6" t="s">
        <v>30231</v>
      </c>
      <c r="D525" s="6" t="s">
        <v>29454</v>
      </c>
      <c r="E525" s="6" t="s">
        <v>1792</v>
      </c>
      <c r="F525" s="6" t="s">
        <v>17</v>
      </c>
      <c r="G525" s="6" t="s">
        <v>12</v>
      </c>
    </row>
    <row r="526" spans="1:7" ht="24" customHeight="1" x14ac:dyDescent="0.2">
      <c r="A526" s="6" t="s">
        <v>13</v>
      </c>
      <c r="B526" s="6" t="s">
        <v>30232</v>
      </c>
      <c r="C526" s="6" t="s">
        <v>30233</v>
      </c>
      <c r="D526" s="6" t="s">
        <v>29454</v>
      </c>
      <c r="E526" s="6" t="s">
        <v>1792</v>
      </c>
      <c r="F526" s="6" t="s">
        <v>17</v>
      </c>
      <c r="G526" s="6" t="s">
        <v>12</v>
      </c>
    </row>
    <row r="527" spans="1:7" ht="24" customHeight="1" x14ac:dyDescent="0.2">
      <c r="A527" s="6" t="s">
        <v>13</v>
      </c>
      <c r="B527" s="6" t="s">
        <v>30234</v>
      </c>
      <c r="C527" s="6" t="s">
        <v>30235</v>
      </c>
      <c r="D527" s="6" t="s">
        <v>29454</v>
      </c>
      <c r="E527" s="6" t="s">
        <v>1792</v>
      </c>
      <c r="F527" s="6" t="s">
        <v>17</v>
      </c>
      <c r="G527" s="6" t="s">
        <v>12</v>
      </c>
    </row>
    <row r="528" spans="1:7" ht="24" customHeight="1" x14ac:dyDescent="0.2">
      <c r="A528" s="6" t="s">
        <v>13</v>
      </c>
      <c r="B528" s="6" t="s">
        <v>30236</v>
      </c>
      <c r="C528" s="6" t="s">
        <v>30237</v>
      </c>
      <c r="D528" s="6" t="s">
        <v>29454</v>
      </c>
      <c r="E528" s="6" t="s">
        <v>1792</v>
      </c>
      <c r="F528" s="6" t="s">
        <v>17</v>
      </c>
      <c r="G528" s="6" t="s">
        <v>12</v>
      </c>
    </row>
    <row r="529" spans="1:7" ht="24" customHeight="1" x14ac:dyDescent="0.2">
      <c r="A529" s="6" t="s">
        <v>7</v>
      </c>
      <c r="B529" s="6" t="s">
        <v>30238</v>
      </c>
      <c r="C529" s="6" t="s">
        <v>30239</v>
      </c>
      <c r="D529" s="6" t="s">
        <v>29878</v>
      </c>
      <c r="E529" s="6" t="s">
        <v>1792</v>
      </c>
      <c r="F529" s="6" t="s">
        <v>171</v>
      </c>
      <c r="G529" s="6" t="s">
        <v>12</v>
      </c>
    </row>
    <row r="530" spans="1:7" ht="24" customHeight="1" x14ac:dyDescent="0.2">
      <c r="A530" s="6" t="s">
        <v>20</v>
      </c>
      <c r="B530" s="6" t="s">
        <v>30240</v>
      </c>
      <c r="C530" s="6" t="s">
        <v>1892</v>
      </c>
      <c r="D530" s="6" t="s">
        <v>29440</v>
      </c>
      <c r="E530" s="6" t="s">
        <v>1874</v>
      </c>
      <c r="F530" s="6" t="s">
        <v>854</v>
      </c>
      <c r="G530" s="6" t="s">
        <v>12</v>
      </c>
    </row>
    <row r="531" spans="1:7" ht="24" customHeight="1" x14ac:dyDescent="0.2">
      <c r="A531" s="6" t="s">
        <v>20</v>
      </c>
      <c r="B531" s="6" t="s">
        <v>30241</v>
      </c>
      <c r="C531" s="6" t="s">
        <v>1894</v>
      </c>
      <c r="D531" s="6" t="s">
        <v>29440</v>
      </c>
      <c r="E531" s="6" t="s">
        <v>1874</v>
      </c>
      <c r="F531" s="6" t="s">
        <v>1895</v>
      </c>
      <c r="G531" s="6" t="s">
        <v>12</v>
      </c>
    </row>
    <row r="532" spans="1:7" ht="24" customHeight="1" x14ac:dyDescent="0.2">
      <c r="A532" s="6" t="s">
        <v>20</v>
      </c>
      <c r="B532" s="6" t="s">
        <v>30242</v>
      </c>
      <c r="C532" s="6" t="s">
        <v>1890</v>
      </c>
      <c r="D532" s="6" t="s">
        <v>29440</v>
      </c>
      <c r="E532" s="6" t="s">
        <v>1874</v>
      </c>
      <c r="F532" s="6" t="s">
        <v>116</v>
      </c>
      <c r="G532" s="6" t="s">
        <v>12</v>
      </c>
    </row>
    <row r="533" spans="1:7" ht="24" customHeight="1" x14ac:dyDescent="0.2">
      <c r="A533" s="6" t="s">
        <v>13</v>
      </c>
      <c r="B533" s="6" t="s">
        <v>30243</v>
      </c>
      <c r="C533" s="6" t="s">
        <v>30178</v>
      </c>
      <c r="D533" s="6" t="s">
        <v>29508</v>
      </c>
      <c r="E533" s="6" t="s">
        <v>1860</v>
      </c>
      <c r="F533" s="6" t="s">
        <v>17</v>
      </c>
      <c r="G533" s="6" t="s">
        <v>12</v>
      </c>
    </row>
    <row r="534" spans="1:7" ht="24" customHeight="1" x14ac:dyDescent="0.2">
      <c r="A534" s="6" t="s">
        <v>20</v>
      </c>
      <c r="B534" s="6" t="s">
        <v>30244</v>
      </c>
      <c r="C534" s="6" t="s">
        <v>1873</v>
      </c>
      <c r="D534" s="6" t="s">
        <v>29440</v>
      </c>
      <c r="E534" s="6" t="s">
        <v>1874</v>
      </c>
      <c r="F534" s="6" t="s">
        <v>731</v>
      </c>
      <c r="G534" s="6" t="s">
        <v>12</v>
      </c>
    </row>
    <row r="535" spans="1:7" ht="24" customHeight="1" x14ac:dyDescent="0.2">
      <c r="A535" s="6" t="s">
        <v>20</v>
      </c>
      <c r="B535" s="6" t="s">
        <v>30245</v>
      </c>
      <c r="C535" s="6" t="s">
        <v>1876</v>
      </c>
      <c r="D535" s="6" t="s">
        <v>29440</v>
      </c>
      <c r="E535" s="6" t="s">
        <v>1874</v>
      </c>
      <c r="F535" s="6" t="s">
        <v>1877</v>
      </c>
      <c r="G535" s="6" t="s">
        <v>12</v>
      </c>
    </row>
    <row r="536" spans="1:7" ht="24" customHeight="1" x14ac:dyDescent="0.2">
      <c r="A536" s="6" t="s">
        <v>13</v>
      </c>
      <c r="B536" s="6" t="s">
        <v>30246</v>
      </c>
      <c r="C536" s="6" t="s">
        <v>30247</v>
      </c>
      <c r="D536" s="6" t="s">
        <v>29440</v>
      </c>
      <c r="E536" s="6" t="s">
        <v>1860</v>
      </c>
      <c r="F536" s="6" t="s">
        <v>17</v>
      </c>
      <c r="G536" s="6" t="s">
        <v>12</v>
      </c>
    </row>
    <row r="537" spans="1:7" ht="24" customHeight="1" x14ac:dyDescent="0.2">
      <c r="A537" s="6" t="s">
        <v>13</v>
      </c>
      <c r="B537" s="6" t="s">
        <v>30248</v>
      </c>
      <c r="C537" s="6" t="s">
        <v>30249</v>
      </c>
      <c r="D537" s="6" t="s">
        <v>29440</v>
      </c>
      <c r="E537" s="6" t="s">
        <v>1860</v>
      </c>
      <c r="F537" s="6" t="s">
        <v>17</v>
      </c>
      <c r="G537" s="6" t="s">
        <v>12</v>
      </c>
    </row>
    <row r="538" spans="1:7" ht="24" customHeight="1" x14ac:dyDescent="0.2">
      <c r="A538" s="6" t="s">
        <v>7</v>
      </c>
      <c r="B538" s="6" t="s">
        <v>30250</v>
      </c>
      <c r="C538" s="6" t="s">
        <v>30251</v>
      </c>
      <c r="D538" s="6" t="s">
        <v>29508</v>
      </c>
      <c r="E538" s="6" t="s">
        <v>1860</v>
      </c>
      <c r="F538" s="6" t="s">
        <v>184</v>
      </c>
      <c r="G538" s="6" t="s">
        <v>12</v>
      </c>
    </row>
    <row r="539" spans="1:7" ht="24" customHeight="1" x14ac:dyDescent="0.2">
      <c r="A539" s="6" t="s">
        <v>20</v>
      </c>
      <c r="B539" s="6" t="s">
        <v>30252</v>
      </c>
      <c r="C539" s="6" t="s">
        <v>2002</v>
      </c>
      <c r="D539" s="6" t="s">
        <v>29440</v>
      </c>
      <c r="E539" s="6" t="s">
        <v>1944</v>
      </c>
      <c r="F539" s="6" t="s">
        <v>102</v>
      </c>
      <c r="G539" s="6" t="s">
        <v>12</v>
      </c>
    </row>
    <row r="540" spans="1:7" ht="24" customHeight="1" x14ac:dyDescent="0.2">
      <c r="A540" s="6" t="s">
        <v>20</v>
      </c>
      <c r="B540" s="6" t="s">
        <v>30253</v>
      </c>
      <c r="C540" s="6" t="s">
        <v>1954</v>
      </c>
      <c r="D540" s="6" t="s">
        <v>29440</v>
      </c>
      <c r="E540" s="6" t="s">
        <v>1944</v>
      </c>
      <c r="F540" s="6" t="s">
        <v>854</v>
      </c>
      <c r="G540" s="6" t="s">
        <v>12</v>
      </c>
    </row>
    <row r="541" spans="1:7" ht="24" customHeight="1" x14ac:dyDescent="0.2">
      <c r="A541" s="6" t="s">
        <v>20</v>
      </c>
      <c r="B541" s="6" t="s">
        <v>30254</v>
      </c>
      <c r="C541" s="6" t="s">
        <v>1961</v>
      </c>
      <c r="D541" s="6" t="s">
        <v>29440</v>
      </c>
      <c r="E541" s="6" t="s">
        <v>1944</v>
      </c>
      <c r="F541" s="6" t="s">
        <v>469</v>
      </c>
      <c r="G541" s="6" t="s">
        <v>12</v>
      </c>
    </row>
    <row r="542" spans="1:7" ht="24" customHeight="1" x14ac:dyDescent="0.2">
      <c r="A542" s="6" t="s">
        <v>20</v>
      </c>
      <c r="B542" s="6" t="s">
        <v>30255</v>
      </c>
      <c r="C542" s="6" t="s">
        <v>1956</v>
      </c>
      <c r="D542" s="6" t="s">
        <v>29440</v>
      </c>
      <c r="E542" s="6" t="s">
        <v>1944</v>
      </c>
      <c r="F542" s="6" t="s">
        <v>469</v>
      </c>
      <c r="G542" s="6" t="s">
        <v>12</v>
      </c>
    </row>
    <row r="543" spans="1:7" ht="24" customHeight="1" x14ac:dyDescent="0.2">
      <c r="A543" s="6" t="s">
        <v>20</v>
      </c>
      <c r="B543" s="6" t="s">
        <v>30256</v>
      </c>
      <c r="C543" s="6" t="s">
        <v>1958</v>
      </c>
      <c r="D543" s="6" t="s">
        <v>29440</v>
      </c>
      <c r="E543" s="6" t="s">
        <v>1944</v>
      </c>
      <c r="F543" s="6" t="s">
        <v>1959</v>
      </c>
      <c r="G543" s="6" t="s">
        <v>12</v>
      </c>
    </row>
    <row r="544" spans="1:7" ht="24" customHeight="1" x14ac:dyDescent="0.2">
      <c r="A544" s="6" t="s">
        <v>20</v>
      </c>
      <c r="B544" s="6" t="s">
        <v>30257</v>
      </c>
      <c r="C544" s="6" t="s">
        <v>1963</v>
      </c>
      <c r="D544" s="6" t="s">
        <v>29440</v>
      </c>
      <c r="E544" s="6" t="s">
        <v>1944</v>
      </c>
      <c r="F544" s="6" t="s">
        <v>1707</v>
      </c>
      <c r="G544" s="6" t="s">
        <v>12</v>
      </c>
    </row>
    <row r="545" spans="1:7" ht="24" customHeight="1" x14ac:dyDescent="0.2">
      <c r="A545" s="6" t="s">
        <v>20</v>
      </c>
      <c r="B545" s="6" t="s">
        <v>30258</v>
      </c>
      <c r="C545" s="6" t="s">
        <v>1965</v>
      </c>
      <c r="D545" s="6" t="s">
        <v>29440</v>
      </c>
      <c r="E545" s="6" t="s">
        <v>1944</v>
      </c>
      <c r="F545" s="6" t="s">
        <v>199</v>
      </c>
      <c r="G545" s="6" t="s">
        <v>26</v>
      </c>
    </row>
    <row r="546" spans="1:7" ht="24" customHeight="1" x14ac:dyDescent="0.2">
      <c r="A546" s="6" t="s">
        <v>20</v>
      </c>
      <c r="B546" s="6" t="s">
        <v>30259</v>
      </c>
      <c r="C546" s="6" t="s">
        <v>1967</v>
      </c>
      <c r="D546" s="6" t="s">
        <v>29440</v>
      </c>
      <c r="E546" s="6" t="s">
        <v>1968</v>
      </c>
      <c r="F546" s="6" t="s">
        <v>1969</v>
      </c>
      <c r="G546" s="6" t="s">
        <v>12</v>
      </c>
    </row>
    <row r="547" spans="1:7" ht="24" customHeight="1" x14ac:dyDescent="0.2">
      <c r="A547" s="6" t="s">
        <v>20</v>
      </c>
      <c r="B547" s="6" t="s">
        <v>30260</v>
      </c>
      <c r="C547" s="6" t="s">
        <v>1971</v>
      </c>
      <c r="D547" s="6" t="s">
        <v>29440</v>
      </c>
      <c r="E547" s="6" t="s">
        <v>1944</v>
      </c>
      <c r="F547" s="6" t="s">
        <v>469</v>
      </c>
      <c r="G547" s="6" t="s">
        <v>12</v>
      </c>
    </row>
    <row r="548" spans="1:7" ht="24" customHeight="1" x14ac:dyDescent="0.2">
      <c r="A548" s="6" t="s">
        <v>20</v>
      </c>
      <c r="B548" s="6" t="s">
        <v>30261</v>
      </c>
      <c r="C548" s="6" t="s">
        <v>1938</v>
      </c>
      <c r="D548" s="6" t="s">
        <v>29440</v>
      </c>
      <c r="E548" s="6" t="s">
        <v>1939</v>
      </c>
      <c r="F548" s="6" t="s">
        <v>199</v>
      </c>
      <c r="G548" s="6" t="s">
        <v>12</v>
      </c>
    </row>
    <row r="549" spans="1:7" ht="24" customHeight="1" x14ac:dyDescent="0.2">
      <c r="A549" s="6" t="s">
        <v>20</v>
      </c>
      <c r="B549" s="6" t="s">
        <v>30262</v>
      </c>
      <c r="C549" s="6" t="s">
        <v>1941</v>
      </c>
      <c r="D549" s="6" t="s">
        <v>29440</v>
      </c>
      <c r="E549" s="6" t="s">
        <v>1939</v>
      </c>
      <c r="F549" s="6" t="s">
        <v>469</v>
      </c>
      <c r="G549" s="6" t="s">
        <v>12</v>
      </c>
    </row>
    <row r="550" spans="1:7" ht="24" customHeight="1" x14ac:dyDescent="0.2">
      <c r="A550" s="6" t="s">
        <v>20</v>
      </c>
      <c r="B550" s="6" t="s">
        <v>30263</v>
      </c>
      <c r="C550" s="6" t="s">
        <v>1943</v>
      </c>
      <c r="D550" s="6" t="s">
        <v>29440</v>
      </c>
      <c r="E550" s="6" t="s">
        <v>1944</v>
      </c>
      <c r="F550" s="6" t="s">
        <v>1945</v>
      </c>
      <c r="G550" s="6" t="s">
        <v>1150</v>
      </c>
    </row>
    <row r="551" spans="1:7" ht="24" customHeight="1" x14ac:dyDescent="0.2">
      <c r="A551" s="6" t="s">
        <v>20</v>
      </c>
      <c r="B551" s="6" t="s">
        <v>30264</v>
      </c>
      <c r="C551" s="6" t="s">
        <v>30265</v>
      </c>
      <c r="D551" s="6" t="s">
        <v>29440</v>
      </c>
      <c r="E551" s="6" t="s">
        <v>1874</v>
      </c>
      <c r="F551" s="6" t="s">
        <v>667</v>
      </c>
      <c r="G551" s="6" t="s">
        <v>2361</v>
      </c>
    </row>
    <row r="552" spans="1:7" ht="24" customHeight="1" x14ac:dyDescent="0.2">
      <c r="A552" s="6" t="s">
        <v>13</v>
      </c>
      <c r="B552" s="6" t="s">
        <v>30266</v>
      </c>
      <c r="C552" s="6" t="s">
        <v>29554</v>
      </c>
      <c r="D552" s="6" t="s">
        <v>29508</v>
      </c>
      <c r="E552" s="6" t="s">
        <v>1874</v>
      </c>
      <c r="F552" s="6" t="s">
        <v>17</v>
      </c>
      <c r="G552" s="6" t="s">
        <v>12</v>
      </c>
    </row>
    <row r="553" spans="1:7" ht="24" customHeight="1" x14ac:dyDescent="0.2">
      <c r="A553" s="6" t="s">
        <v>13</v>
      </c>
      <c r="B553" s="6" t="s">
        <v>30267</v>
      </c>
      <c r="C553" s="6" t="s">
        <v>30268</v>
      </c>
      <c r="D553" s="6" t="s">
        <v>9168</v>
      </c>
      <c r="E553" s="6" t="s">
        <v>1874</v>
      </c>
      <c r="F553" s="6" t="s">
        <v>17</v>
      </c>
      <c r="G553" s="6" t="s">
        <v>12</v>
      </c>
    </row>
    <row r="554" spans="1:7" ht="24" customHeight="1" x14ac:dyDescent="0.2">
      <c r="A554" s="6" t="s">
        <v>7</v>
      </c>
      <c r="B554" s="6" t="s">
        <v>30269</v>
      </c>
      <c r="C554" s="6" t="s">
        <v>30270</v>
      </c>
      <c r="D554" s="6" t="s">
        <v>9168</v>
      </c>
      <c r="E554" s="6" t="s">
        <v>1874</v>
      </c>
      <c r="F554" s="6" t="s">
        <v>184</v>
      </c>
      <c r="G554" s="6" t="s">
        <v>12</v>
      </c>
    </row>
    <row r="555" spans="1:7" ht="24" customHeight="1" x14ac:dyDescent="0.2">
      <c r="A555" s="6" t="s">
        <v>13</v>
      </c>
      <c r="B555" s="6" t="s">
        <v>30271</v>
      </c>
      <c r="C555" s="6" t="s">
        <v>30272</v>
      </c>
      <c r="D555" s="6" t="s">
        <v>29470</v>
      </c>
      <c r="E555" s="6" t="s">
        <v>1874</v>
      </c>
      <c r="F555" s="6" t="s">
        <v>17</v>
      </c>
      <c r="G555" s="6" t="s">
        <v>12</v>
      </c>
    </row>
    <row r="556" spans="1:7" ht="24" customHeight="1" x14ac:dyDescent="0.2">
      <c r="A556" s="6" t="s">
        <v>13</v>
      </c>
      <c r="B556" s="6" t="s">
        <v>30273</v>
      </c>
      <c r="C556" s="6" t="s">
        <v>30274</v>
      </c>
      <c r="D556" s="6" t="s">
        <v>29470</v>
      </c>
      <c r="E556" s="6" t="s">
        <v>1874</v>
      </c>
      <c r="F556" s="6" t="s">
        <v>17</v>
      </c>
      <c r="G556" s="6" t="s">
        <v>12</v>
      </c>
    </row>
    <row r="557" spans="1:7" ht="24" customHeight="1" x14ac:dyDescent="0.2">
      <c r="A557" s="6" t="s">
        <v>13</v>
      </c>
      <c r="B557" s="6" t="s">
        <v>30275</v>
      </c>
      <c r="C557" s="6" t="s">
        <v>30276</v>
      </c>
      <c r="D557" s="6" t="s">
        <v>29508</v>
      </c>
      <c r="E557" s="6" t="s">
        <v>1939</v>
      </c>
      <c r="F557" s="6" t="s">
        <v>17</v>
      </c>
      <c r="G557" s="6" t="s">
        <v>12</v>
      </c>
    </row>
    <row r="558" spans="1:7" ht="24" customHeight="1" x14ac:dyDescent="0.2">
      <c r="A558" s="6" t="s">
        <v>13</v>
      </c>
      <c r="B558" s="6" t="s">
        <v>30277</v>
      </c>
      <c r="C558" s="6" t="s">
        <v>30278</v>
      </c>
      <c r="D558" s="6" t="s">
        <v>29508</v>
      </c>
      <c r="E558" s="6" t="s">
        <v>1939</v>
      </c>
      <c r="F558" s="6" t="s">
        <v>17</v>
      </c>
      <c r="G558" s="6" t="s">
        <v>12</v>
      </c>
    </row>
    <row r="559" spans="1:7" ht="24" customHeight="1" x14ac:dyDescent="0.2">
      <c r="A559" s="6" t="s">
        <v>20</v>
      </c>
      <c r="B559" s="6" t="s">
        <v>30279</v>
      </c>
      <c r="C559" s="6" t="s">
        <v>30280</v>
      </c>
      <c r="D559" s="6" t="s">
        <v>29440</v>
      </c>
      <c r="E559" s="6" t="s">
        <v>1944</v>
      </c>
      <c r="F559" s="6" t="s">
        <v>667</v>
      </c>
      <c r="G559" s="6" t="s">
        <v>26</v>
      </c>
    </row>
    <row r="560" spans="1:7" ht="24" customHeight="1" x14ac:dyDescent="0.2">
      <c r="A560" s="6" t="s">
        <v>20</v>
      </c>
      <c r="B560" s="6" t="s">
        <v>30281</v>
      </c>
      <c r="C560" s="6" t="s">
        <v>2031</v>
      </c>
      <c r="D560" s="6" t="s">
        <v>29440</v>
      </c>
      <c r="E560" s="6" t="s">
        <v>1944</v>
      </c>
      <c r="F560" s="6" t="s">
        <v>2032</v>
      </c>
      <c r="G560" s="6" t="s">
        <v>12</v>
      </c>
    </row>
    <row r="561" spans="1:7" ht="24" customHeight="1" x14ac:dyDescent="0.2">
      <c r="A561" s="6" t="s">
        <v>20</v>
      </c>
      <c r="B561" s="6" t="s">
        <v>30282</v>
      </c>
      <c r="C561" s="6" t="s">
        <v>2034</v>
      </c>
      <c r="D561" s="6" t="s">
        <v>29440</v>
      </c>
      <c r="E561" s="6" t="s">
        <v>1944</v>
      </c>
      <c r="F561" s="6" t="s">
        <v>92</v>
      </c>
      <c r="G561" s="6" t="s">
        <v>12</v>
      </c>
    </row>
    <row r="562" spans="1:7" ht="24" customHeight="1" x14ac:dyDescent="0.2">
      <c r="A562" s="6" t="s">
        <v>20</v>
      </c>
      <c r="B562" s="6" t="s">
        <v>30283</v>
      </c>
      <c r="C562" s="6" t="s">
        <v>2036</v>
      </c>
      <c r="D562" s="6" t="s">
        <v>29440</v>
      </c>
      <c r="E562" s="6" t="s">
        <v>1857</v>
      </c>
      <c r="F562" s="6" t="s">
        <v>2037</v>
      </c>
      <c r="G562" s="6" t="s">
        <v>12</v>
      </c>
    </row>
    <row r="563" spans="1:7" ht="24" customHeight="1" x14ac:dyDescent="0.2">
      <c r="A563" s="6" t="s">
        <v>20</v>
      </c>
      <c r="B563" s="6" t="s">
        <v>30284</v>
      </c>
      <c r="C563" s="6" t="s">
        <v>1994</v>
      </c>
      <c r="D563" s="6" t="s">
        <v>29440</v>
      </c>
      <c r="E563" s="6" t="s">
        <v>1857</v>
      </c>
      <c r="F563" s="6" t="s">
        <v>1995</v>
      </c>
      <c r="G563" s="6" t="s">
        <v>12</v>
      </c>
    </row>
    <row r="564" spans="1:7" ht="24" customHeight="1" x14ac:dyDescent="0.2">
      <c r="A564" s="6" t="s">
        <v>20</v>
      </c>
      <c r="B564" s="6" t="s">
        <v>30285</v>
      </c>
      <c r="C564" s="6" t="s">
        <v>1991</v>
      </c>
      <c r="D564" s="6" t="s">
        <v>29440</v>
      </c>
      <c r="E564" s="6" t="s">
        <v>1968</v>
      </c>
      <c r="F564" s="6" t="s">
        <v>1992</v>
      </c>
      <c r="G564" s="6" t="s">
        <v>12</v>
      </c>
    </row>
    <row r="565" spans="1:7" ht="24" customHeight="1" x14ac:dyDescent="0.2">
      <c r="A565" s="6" t="s">
        <v>20</v>
      </c>
      <c r="B565" s="6" t="s">
        <v>30286</v>
      </c>
      <c r="C565" s="6" t="s">
        <v>2103</v>
      </c>
      <c r="D565" s="6" t="s">
        <v>29440</v>
      </c>
      <c r="E565" s="6" t="s">
        <v>1968</v>
      </c>
      <c r="F565" s="6" t="s">
        <v>2104</v>
      </c>
      <c r="G565" s="6" t="s">
        <v>96</v>
      </c>
    </row>
    <row r="566" spans="1:7" ht="24" customHeight="1" x14ac:dyDescent="0.2">
      <c r="A566" s="6" t="s">
        <v>20</v>
      </c>
      <c r="B566" s="6" t="s">
        <v>30287</v>
      </c>
      <c r="C566" s="6" t="s">
        <v>2111</v>
      </c>
      <c r="D566" s="6" t="s">
        <v>29440</v>
      </c>
      <c r="E566" s="6" t="s">
        <v>1989</v>
      </c>
      <c r="F566" s="6" t="s">
        <v>469</v>
      </c>
      <c r="G566" s="6" t="s">
        <v>12</v>
      </c>
    </row>
    <row r="567" spans="1:7" ht="24" customHeight="1" x14ac:dyDescent="0.2">
      <c r="A567" s="6" t="s">
        <v>20</v>
      </c>
      <c r="B567" s="6" t="s">
        <v>30288</v>
      </c>
      <c r="C567" s="6" t="s">
        <v>2106</v>
      </c>
      <c r="D567" s="6" t="s">
        <v>29440</v>
      </c>
      <c r="E567" s="6" t="s">
        <v>1968</v>
      </c>
      <c r="F567" s="6" t="s">
        <v>2107</v>
      </c>
      <c r="G567" s="6" t="s">
        <v>12</v>
      </c>
    </row>
    <row r="568" spans="1:7" ht="24" customHeight="1" x14ac:dyDescent="0.2">
      <c r="A568" s="6" t="s">
        <v>20</v>
      </c>
      <c r="B568" s="6" t="s">
        <v>30289</v>
      </c>
      <c r="C568" s="6" t="s">
        <v>1978</v>
      </c>
      <c r="D568" s="6" t="s">
        <v>29440</v>
      </c>
      <c r="E568" s="6" t="s">
        <v>1968</v>
      </c>
      <c r="F568" s="6" t="s">
        <v>1979</v>
      </c>
      <c r="G568" s="6" t="s">
        <v>12</v>
      </c>
    </row>
    <row r="569" spans="1:7" ht="24" customHeight="1" x14ac:dyDescent="0.2">
      <c r="A569" s="6" t="s">
        <v>20</v>
      </c>
      <c r="B569" s="6" t="s">
        <v>30290</v>
      </c>
      <c r="C569" s="6" t="s">
        <v>1981</v>
      </c>
      <c r="D569" s="6" t="s">
        <v>29440</v>
      </c>
      <c r="E569" s="6" t="s">
        <v>1968</v>
      </c>
      <c r="F569" s="6" t="s">
        <v>469</v>
      </c>
      <c r="G569" s="6" t="s">
        <v>12</v>
      </c>
    </row>
    <row r="570" spans="1:7" ht="24" customHeight="1" x14ac:dyDescent="0.2">
      <c r="A570" s="6" t="s">
        <v>20</v>
      </c>
      <c r="B570" s="6" t="s">
        <v>30291</v>
      </c>
      <c r="C570" s="6" t="s">
        <v>1983</v>
      </c>
      <c r="D570" s="6" t="s">
        <v>29440</v>
      </c>
      <c r="E570" s="6" t="s">
        <v>1968</v>
      </c>
      <c r="F570" s="6" t="s">
        <v>469</v>
      </c>
      <c r="G570" s="6" t="s">
        <v>12</v>
      </c>
    </row>
    <row r="571" spans="1:7" ht="24" customHeight="1" x14ac:dyDescent="0.2">
      <c r="A571" s="6" t="s">
        <v>20</v>
      </c>
      <c r="B571" s="6" t="s">
        <v>30292</v>
      </c>
      <c r="C571" s="6" t="s">
        <v>1985</v>
      </c>
      <c r="D571" s="6" t="s">
        <v>29440</v>
      </c>
      <c r="E571" s="6" t="s">
        <v>1968</v>
      </c>
      <c r="F571" s="6" t="s">
        <v>1986</v>
      </c>
      <c r="G571" s="6" t="s">
        <v>12</v>
      </c>
    </row>
    <row r="572" spans="1:7" ht="24" customHeight="1" x14ac:dyDescent="0.2">
      <c r="A572" s="6" t="s">
        <v>20</v>
      </c>
      <c r="B572" s="6" t="s">
        <v>30293</v>
      </c>
      <c r="C572" s="6" t="s">
        <v>2157</v>
      </c>
      <c r="D572" s="6" t="s">
        <v>29440</v>
      </c>
      <c r="E572" s="6" t="s">
        <v>2007</v>
      </c>
      <c r="F572" s="6" t="s">
        <v>2158</v>
      </c>
      <c r="G572" s="6" t="s">
        <v>12</v>
      </c>
    </row>
    <row r="573" spans="1:7" ht="24" customHeight="1" x14ac:dyDescent="0.2">
      <c r="A573" s="6" t="s">
        <v>20</v>
      </c>
      <c r="B573" s="6" t="s">
        <v>30294</v>
      </c>
      <c r="C573" s="6" t="s">
        <v>1988</v>
      </c>
      <c r="D573" s="6" t="s">
        <v>29440</v>
      </c>
      <c r="E573" s="6" t="s">
        <v>1989</v>
      </c>
      <c r="F573" s="6" t="s">
        <v>132</v>
      </c>
      <c r="G573" s="6" t="s">
        <v>193</v>
      </c>
    </row>
    <row r="574" spans="1:7" ht="24" customHeight="1" x14ac:dyDescent="0.2">
      <c r="A574" s="6" t="s">
        <v>20</v>
      </c>
      <c r="B574" s="6" t="s">
        <v>30295</v>
      </c>
      <c r="C574" s="6" t="s">
        <v>2115</v>
      </c>
      <c r="D574" s="6" t="s">
        <v>29440</v>
      </c>
      <c r="E574" s="6" t="s">
        <v>1989</v>
      </c>
      <c r="F574" s="6" t="s">
        <v>2116</v>
      </c>
      <c r="G574" s="6" t="s">
        <v>12</v>
      </c>
    </row>
    <row r="575" spans="1:7" ht="24" customHeight="1" x14ac:dyDescent="0.2">
      <c r="A575" s="6" t="s">
        <v>20</v>
      </c>
      <c r="B575" s="6" t="s">
        <v>30296</v>
      </c>
      <c r="C575" s="6" t="s">
        <v>15233</v>
      </c>
      <c r="D575" s="6" t="s">
        <v>29440</v>
      </c>
      <c r="E575" s="6" t="s">
        <v>1989</v>
      </c>
      <c r="F575" s="6" t="s">
        <v>15113</v>
      </c>
      <c r="G575" s="6" t="s">
        <v>12</v>
      </c>
    </row>
    <row r="576" spans="1:7" ht="24" customHeight="1" x14ac:dyDescent="0.2">
      <c r="A576" s="6" t="s">
        <v>20</v>
      </c>
      <c r="B576" s="6" t="s">
        <v>30297</v>
      </c>
      <c r="C576" s="6" t="s">
        <v>2119</v>
      </c>
      <c r="D576" s="6" t="s">
        <v>29440</v>
      </c>
      <c r="E576" s="6" t="s">
        <v>1989</v>
      </c>
      <c r="F576" s="6" t="s">
        <v>102</v>
      </c>
      <c r="G576" s="6" t="s">
        <v>12</v>
      </c>
    </row>
    <row r="577" spans="1:7" ht="24" customHeight="1" x14ac:dyDescent="0.2">
      <c r="A577" s="6" t="s">
        <v>20</v>
      </c>
      <c r="B577" s="6" t="s">
        <v>30298</v>
      </c>
      <c r="C577" s="6" t="s">
        <v>2121</v>
      </c>
      <c r="D577" s="6" t="s">
        <v>29440</v>
      </c>
      <c r="E577" s="6" t="s">
        <v>1989</v>
      </c>
      <c r="F577" s="6" t="s">
        <v>230</v>
      </c>
      <c r="G577" s="6" t="s">
        <v>12</v>
      </c>
    </row>
    <row r="578" spans="1:7" ht="24" customHeight="1" x14ac:dyDescent="0.2">
      <c r="A578" s="6" t="s">
        <v>20</v>
      </c>
      <c r="B578" s="6" t="s">
        <v>30299</v>
      </c>
      <c r="C578" s="6" t="s">
        <v>2123</v>
      </c>
      <c r="D578" s="6" t="s">
        <v>29440</v>
      </c>
      <c r="E578" s="6" t="s">
        <v>1989</v>
      </c>
      <c r="F578" s="6" t="s">
        <v>731</v>
      </c>
      <c r="G578" s="6" t="s">
        <v>12</v>
      </c>
    </row>
    <row r="579" spans="1:7" ht="24" customHeight="1" x14ac:dyDescent="0.2">
      <c r="A579" s="6" t="s">
        <v>20</v>
      </c>
      <c r="B579" s="6" t="s">
        <v>30300</v>
      </c>
      <c r="C579" s="6" t="s">
        <v>15179</v>
      </c>
      <c r="D579" s="6" t="s">
        <v>29440</v>
      </c>
      <c r="E579" s="6" t="s">
        <v>1989</v>
      </c>
      <c r="F579" s="6" t="s">
        <v>2561</v>
      </c>
      <c r="G579" s="6" t="s">
        <v>12</v>
      </c>
    </row>
    <row r="580" spans="1:7" ht="24" customHeight="1" x14ac:dyDescent="0.2">
      <c r="A580" s="6" t="s">
        <v>46</v>
      </c>
      <c r="B580" s="6" t="s">
        <v>30301</v>
      </c>
      <c r="C580" s="6" t="s">
        <v>30302</v>
      </c>
      <c r="D580" s="6" t="s">
        <v>29878</v>
      </c>
      <c r="E580" s="6" t="s">
        <v>1857</v>
      </c>
      <c r="F580" s="6" t="s">
        <v>30303</v>
      </c>
      <c r="G580" s="6" t="s">
        <v>12</v>
      </c>
    </row>
    <row r="581" spans="1:7" ht="24" customHeight="1" x14ac:dyDescent="0.2">
      <c r="A581" s="6" t="s">
        <v>20</v>
      </c>
      <c r="B581" s="6" t="s">
        <v>30304</v>
      </c>
      <c r="C581" s="6" t="s">
        <v>2021</v>
      </c>
      <c r="D581" s="6" t="s">
        <v>29440</v>
      </c>
      <c r="E581" s="6" t="s">
        <v>1857</v>
      </c>
      <c r="F581" s="6" t="s">
        <v>469</v>
      </c>
      <c r="G581" s="6" t="s">
        <v>12</v>
      </c>
    </row>
    <row r="582" spans="1:7" ht="24" customHeight="1" x14ac:dyDescent="0.2">
      <c r="A582" s="6" t="s">
        <v>20</v>
      </c>
      <c r="B582" s="6" t="s">
        <v>30305</v>
      </c>
      <c r="C582" s="6" t="s">
        <v>2006</v>
      </c>
      <c r="D582" s="6" t="s">
        <v>29440</v>
      </c>
      <c r="E582" s="6" t="s">
        <v>2007</v>
      </c>
      <c r="F582" s="6" t="s">
        <v>2008</v>
      </c>
      <c r="G582" s="6" t="s">
        <v>12</v>
      </c>
    </row>
    <row r="583" spans="1:7" ht="24" customHeight="1" x14ac:dyDescent="0.2">
      <c r="A583" s="6" t="s">
        <v>20</v>
      </c>
      <c r="B583" s="6" t="s">
        <v>30306</v>
      </c>
      <c r="C583" s="6" t="s">
        <v>2021</v>
      </c>
      <c r="D583" s="6" t="s">
        <v>29440</v>
      </c>
      <c r="E583" s="6" t="s">
        <v>1857</v>
      </c>
      <c r="F583" s="6" t="s">
        <v>469</v>
      </c>
      <c r="G583" s="6" t="s">
        <v>12</v>
      </c>
    </row>
    <row r="584" spans="1:7" ht="24" customHeight="1" x14ac:dyDescent="0.2">
      <c r="A584" s="6" t="s">
        <v>20</v>
      </c>
      <c r="B584" s="6" t="s">
        <v>30307</v>
      </c>
      <c r="C584" s="6" t="s">
        <v>30308</v>
      </c>
      <c r="D584" s="6" t="s">
        <v>29878</v>
      </c>
      <c r="E584" s="6" t="s">
        <v>1857</v>
      </c>
      <c r="F584" s="6" t="s">
        <v>30309</v>
      </c>
      <c r="G584" s="6" t="s">
        <v>956</v>
      </c>
    </row>
    <row r="585" spans="1:7" ht="24" customHeight="1" x14ac:dyDescent="0.2">
      <c r="A585" s="6" t="s">
        <v>20</v>
      </c>
      <c r="B585" s="6" t="s">
        <v>30310</v>
      </c>
      <c r="C585" s="6" t="s">
        <v>1997</v>
      </c>
      <c r="D585" s="6" t="s">
        <v>29878</v>
      </c>
      <c r="E585" s="6" t="s">
        <v>1968</v>
      </c>
      <c r="F585" s="6" t="s">
        <v>469</v>
      </c>
      <c r="G585" s="6" t="s">
        <v>12</v>
      </c>
    </row>
    <row r="586" spans="1:7" ht="24" customHeight="1" x14ac:dyDescent="0.2">
      <c r="A586" s="6" t="s">
        <v>20</v>
      </c>
      <c r="B586" s="6" t="s">
        <v>30311</v>
      </c>
      <c r="C586" s="6" t="s">
        <v>30312</v>
      </c>
      <c r="D586" s="6" t="s">
        <v>29878</v>
      </c>
      <c r="E586" s="6" t="s">
        <v>1857</v>
      </c>
      <c r="F586" s="6" t="s">
        <v>5354</v>
      </c>
      <c r="G586" s="6" t="s">
        <v>12</v>
      </c>
    </row>
    <row r="587" spans="1:7" ht="24" customHeight="1" x14ac:dyDescent="0.2">
      <c r="A587" s="6" t="s">
        <v>20</v>
      </c>
      <c r="B587" s="6" t="s">
        <v>30313</v>
      </c>
      <c r="C587" s="6" t="s">
        <v>1999</v>
      </c>
      <c r="D587" s="6" t="s">
        <v>29878</v>
      </c>
      <c r="E587" s="6" t="s">
        <v>1857</v>
      </c>
      <c r="F587" s="6" t="s">
        <v>2000</v>
      </c>
      <c r="G587" s="6" t="s">
        <v>96</v>
      </c>
    </row>
    <row r="588" spans="1:7" ht="24" customHeight="1" x14ac:dyDescent="0.2">
      <c r="A588" s="6" t="s">
        <v>13</v>
      </c>
      <c r="B588" s="6" t="s">
        <v>30314</v>
      </c>
      <c r="C588" s="6" t="s">
        <v>29923</v>
      </c>
      <c r="D588" s="6" t="s">
        <v>29467</v>
      </c>
      <c r="E588" s="6" t="s">
        <v>1857</v>
      </c>
      <c r="F588" s="6" t="s">
        <v>17</v>
      </c>
      <c r="G588" s="6" t="s">
        <v>12</v>
      </c>
    </row>
    <row r="589" spans="1:7" ht="24" customHeight="1" x14ac:dyDescent="0.2">
      <c r="A589" s="6" t="s">
        <v>7</v>
      </c>
      <c r="B589" s="6" t="s">
        <v>30315</v>
      </c>
      <c r="C589" s="6" t="s">
        <v>30316</v>
      </c>
      <c r="D589" s="6" t="s">
        <v>29467</v>
      </c>
      <c r="E589" s="6" t="s">
        <v>1857</v>
      </c>
      <c r="F589" s="6" t="s">
        <v>184</v>
      </c>
      <c r="G589" s="6" t="s">
        <v>12</v>
      </c>
    </row>
    <row r="590" spans="1:7" ht="24" customHeight="1" x14ac:dyDescent="0.2">
      <c r="A590" s="6" t="s">
        <v>13</v>
      </c>
      <c r="B590" s="6" t="s">
        <v>30317</v>
      </c>
      <c r="C590" s="6" t="s">
        <v>30208</v>
      </c>
      <c r="D590" s="6" t="s">
        <v>29470</v>
      </c>
      <c r="E590" s="6" t="s">
        <v>1857</v>
      </c>
      <c r="F590" s="6" t="s">
        <v>17</v>
      </c>
      <c r="G590" s="6" t="s">
        <v>12</v>
      </c>
    </row>
    <row r="591" spans="1:7" ht="24" customHeight="1" x14ac:dyDescent="0.2">
      <c r="A591" s="6" t="s">
        <v>13</v>
      </c>
      <c r="B591" s="6" t="s">
        <v>30318</v>
      </c>
      <c r="C591" s="6" t="s">
        <v>30319</v>
      </c>
      <c r="D591" s="6" t="s">
        <v>29488</v>
      </c>
      <c r="E591" s="6" t="s">
        <v>1968</v>
      </c>
      <c r="F591" s="6" t="s">
        <v>17</v>
      </c>
      <c r="G591" s="6" t="s">
        <v>12</v>
      </c>
    </row>
    <row r="592" spans="1:7" ht="24" customHeight="1" x14ac:dyDescent="0.2">
      <c r="A592" s="6" t="s">
        <v>7</v>
      </c>
      <c r="B592" s="6" t="s">
        <v>30320</v>
      </c>
      <c r="C592" s="6" t="s">
        <v>30099</v>
      </c>
      <c r="D592" s="6" t="s">
        <v>29503</v>
      </c>
      <c r="E592" s="6" t="s">
        <v>1968</v>
      </c>
      <c r="F592" s="6" t="s">
        <v>291</v>
      </c>
      <c r="G592" s="6" t="s">
        <v>12</v>
      </c>
    </row>
    <row r="593" spans="1:7" ht="24" customHeight="1" x14ac:dyDescent="0.2">
      <c r="A593" s="6" t="s">
        <v>20</v>
      </c>
      <c r="B593" s="6" t="s">
        <v>30321</v>
      </c>
      <c r="C593" s="6" t="s">
        <v>30322</v>
      </c>
      <c r="D593" s="6" t="s">
        <v>29488</v>
      </c>
      <c r="E593" s="6" t="s">
        <v>2326</v>
      </c>
      <c r="F593" s="6" t="s">
        <v>30323</v>
      </c>
      <c r="G593" s="6" t="s">
        <v>12</v>
      </c>
    </row>
    <row r="594" spans="1:7" ht="24" customHeight="1" x14ac:dyDescent="0.2">
      <c r="A594" s="6" t="s">
        <v>13</v>
      </c>
      <c r="B594" s="6" t="s">
        <v>30324</v>
      </c>
      <c r="C594" s="6" t="s">
        <v>30325</v>
      </c>
      <c r="D594" s="6" t="s">
        <v>29454</v>
      </c>
      <c r="E594" s="6" t="s">
        <v>1989</v>
      </c>
      <c r="F594" s="6" t="s">
        <v>17</v>
      </c>
      <c r="G594" s="6" t="s">
        <v>12</v>
      </c>
    </row>
    <row r="595" spans="1:7" ht="24" customHeight="1" x14ac:dyDescent="0.2">
      <c r="A595" s="6" t="s">
        <v>13</v>
      </c>
      <c r="B595" s="6" t="s">
        <v>30326</v>
      </c>
      <c r="C595" s="6" t="s">
        <v>30327</v>
      </c>
      <c r="D595" s="6" t="s">
        <v>29454</v>
      </c>
      <c r="E595" s="6" t="s">
        <v>1989</v>
      </c>
      <c r="F595" s="6" t="s">
        <v>17</v>
      </c>
      <c r="G595" s="6" t="s">
        <v>12</v>
      </c>
    </row>
    <row r="596" spans="1:7" ht="24" customHeight="1" x14ac:dyDescent="0.2">
      <c r="A596" s="6" t="s">
        <v>13</v>
      </c>
      <c r="B596" s="6" t="s">
        <v>30328</v>
      </c>
      <c r="C596" s="6" t="s">
        <v>30329</v>
      </c>
      <c r="D596" s="6" t="s">
        <v>29454</v>
      </c>
      <c r="E596" s="6" t="s">
        <v>1989</v>
      </c>
      <c r="F596" s="6" t="s">
        <v>17</v>
      </c>
      <c r="G596" s="6" t="s">
        <v>12</v>
      </c>
    </row>
    <row r="597" spans="1:7" ht="24" customHeight="1" x14ac:dyDescent="0.2">
      <c r="A597" s="6" t="s">
        <v>13</v>
      </c>
      <c r="B597" s="6" t="s">
        <v>30330</v>
      </c>
      <c r="C597" s="6" t="s">
        <v>30331</v>
      </c>
      <c r="D597" s="6" t="s">
        <v>29454</v>
      </c>
      <c r="E597" s="6" t="s">
        <v>1989</v>
      </c>
      <c r="F597" s="6" t="s">
        <v>17</v>
      </c>
      <c r="G597" s="6" t="s">
        <v>12</v>
      </c>
    </row>
    <row r="598" spans="1:7" ht="24" customHeight="1" x14ac:dyDescent="0.2">
      <c r="A598" s="6" t="s">
        <v>13</v>
      </c>
      <c r="B598" s="6" t="s">
        <v>30332</v>
      </c>
      <c r="C598" s="6" t="s">
        <v>30333</v>
      </c>
      <c r="D598" s="6" t="s">
        <v>29454</v>
      </c>
      <c r="E598" s="6" t="s">
        <v>1989</v>
      </c>
      <c r="F598" s="6" t="s">
        <v>17</v>
      </c>
      <c r="G598" s="6" t="s">
        <v>12</v>
      </c>
    </row>
    <row r="599" spans="1:7" ht="24" customHeight="1" x14ac:dyDescent="0.2">
      <c r="A599" s="6" t="s">
        <v>13</v>
      </c>
      <c r="B599" s="6" t="s">
        <v>30334</v>
      </c>
      <c r="C599" s="6" t="s">
        <v>30335</v>
      </c>
      <c r="D599" s="6" t="s">
        <v>29454</v>
      </c>
      <c r="E599" s="6" t="s">
        <v>1989</v>
      </c>
      <c r="F599" s="6" t="s">
        <v>17</v>
      </c>
      <c r="G599" s="6" t="s">
        <v>12</v>
      </c>
    </row>
    <row r="600" spans="1:7" ht="24" customHeight="1" x14ac:dyDescent="0.2">
      <c r="A600" s="6" t="s">
        <v>13</v>
      </c>
      <c r="B600" s="6" t="s">
        <v>30336</v>
      </c>
      <c r="C600" s="6" t="s">
        <v>30337</v>
      </c>
      <c r="D600" s="6" t="s">
        <v>29454</v>
      </c>
      <c r="E600" s="6" t="s">
        <v>1989</v>
      </c>
      <c r="F600" s="6" t="s">
        <v>17</v>
      </c>
      <c r="G600" s="6" t="s">
        <v>12</v>
      </c>
    </row>
    <row r="601" spans="1:7" ht="24" customHeight="1" x14ac:dyDescent="0.2">
      <c r="A601" s="6" t="s">
        <v>13</v>
      </c>
      <c r="B601" s="6" t="s">
        <v>30338</v>
      </c>
      <c r="C601" s="6" t="s">
        <v>30339</v>
      </c>
      <c r="D601" s="6" t="s">
        <v>29454</v>
      </c>
      <c r="E601" s="6" t="s">
        <v>1989</v>
      </c>
      <c r="F601" s="6" t="s">
        <v>17</v>
      </c>
      <c r="G601" s="6" t="s">
        <v>12</v>
      </c>
    </row>
    <row r="602" spans="1:7" ht="24" customHeight="1" x14ac:dyDescent="0.2">
      <c r="A602" s="6" t="s">
        <v>13</v>
      </c>
      <c r="B602" s="6" t="s">
        <v>30340</v>
      </c>
      <c r="C602" s="6" t="s">
        <v>30341</v>
      </c>
      <c r="D602" s="6" t="s">
        <v>29454</v>
      </c>
      <c r="E602" s="6" t="s">
        <v>1989</v>
      </c>
      <c r="F602" s="6" t="s">
        <v>17</v>
      </c>
      <c r="G602" s="6" t="s">
        <v>12</v>
      </c>
    </row>
    <row r="603" spans="1:7" ht="24" customHeight="1" x14ac:dyDescent="0.2">
      <c r="A603" s="6" t="s">
        <v>13</v>
      </c>
      <c r="B603" s="6" t="s">
        <v>30342</v>
      </c>
      <c r="C603" s="6" t="s">
        <v>30343</v>
      </c>
      <c r="D603" s="6" t="s">
        <v>29454</v>
      </c>
      <c r="E603" s="6" t="s">
        <v>1989</v>
      </c>
      <c r="F603" s="6" t="s">
        <v>17</v>
      </c>
      <c r="G603" s="6" t="s">
        <v>12</v>
      </c>
    </row>
    <row r="604" spans="1:7" ht="24" customHeight="1" x14ac:dyDescent="0.2">
      <c r="A604" s="6" t="s">
        <v>13</v>
      </c>
      <c r="B604" s="6" t="s">
        <v>30344</v>
      </c>
      <c r="C604" s="6" t="s">
        <v>30345</v>
      </c>
      <c r="D604" s="6" t="s">
        <v>29454</v>
      </c>
      <c r="E604" s="6" t="s">
        <v>1989</v>
      </c>
      <c r="F604" s="6" t="s">
        <v>17</v>
      </c>
      <c r="G604" s="6" t="s">
        <v>12</v>
      </c>
    </row>
    <row r="605" spans="1:7" ht="24" customHeight="1" x14ac:dyDescent="0.2">
      <c r="A605" s="6" t="s">
        <v>13</v>
      </c>
      <c r="B605" s="6" t="s">
        <v>30346</v>
      </c>
      <c r="C605" s="6" t="s">
        <v>30347</v>
      </c>
      <c r="D605" s="6" t="s">
        <v>29454</v>
      </c>
      <c r="E605" s="6" t="s">
        <v>1989</v>
      </c>
      <c r="F605" s="6" t="s">
        <v>17</v>
      </c>
      <c r="G605" s="6" t="s">
        <v>12</v>
      </c>
    </row>
    <row r="606" spans="1:7" ht="24" customHeight="1" x14ac:dyDescent="0.2">
      <c r="A606" s="6" t="s">
        <v>13</v>
      </c>
      <c r="B606" s="6" t="s">
        <v>30348</v>
      </c>
      <c r="C606" s="6" t="s">
        <v>30349</v>
      </c>
      <c r="D606" s="6" t="s">
        <v>29454</v>
      </c>
      <c r="E606" s="6" t="s">
        <v>1989</v>
      </c>
      <c r="F606" s="6" t="s">
        <v>17</v>
      </c>
      <c r="G606" s="6" t="s">
        <v>12</v>
      </c>
    </row>
    <row r="607" spans="1:7" ht="24" customHeight="1" x14ac:dyDescent="0.2">
      <c r="A607" s="6" t="s">
        <v>13</v>
      </c>
      <c r="B607" s="6" t="s">
        <v>30350</v>
      </c>
      <c r="C607" s="6" t="s">
        <v>30351</v>
      </c>
      <c r="D607" s="6" t="s">
        <v>29454</v>
      </c>
      <c r="E607" s="6" t="s">
        <v>1989</v>
      </c>
      <c r="F607" s="6" t="s">
        <v>17</v>
      </c>
      <c r="G607" s="6" t="s">
        <v>12</v>
      </c>
    </row>
    <row r="608" spans="1:7" ht="24" customHeight="1" x14ac:dyDescent="0.2">
      <c r="A608" s="6" t="s">
        <v>20</v>
      </c>
      <c r="B608" s="6" t="s">
        <v>30352</v>
      </c>
      <c r="C608" s="6" t="s">
        <v>2226</v>
      </c>
      <c r="D608" s="6" t="s">
        <v>29440</v>
      </c>
      <c r="E608" s="6" t="s">
        <v>2193</v>
      </c>
      <c r="F608" s="6" t="s">
        <v>34</v>
      </c>
      <c r="G608" s="6" t="s">
        <v>12</v>
      </c>
    </row>
    <row r="609" spans="1:7" ht="24" customHeight="1" x14ac:dyDescent="0.2">
      <c r="A609" s="6" t="s">
        <v>20</v>
      </c>
      <c r="B609" s="6" t="s">
        <v>30353</v>
      </c>
      <c r="C609" s="6" t="s">
        <v>2188</v>
      </c>
      <c r="D609" s="6" t="s">
        <v>29440</v>
      </c>
      <c r="E609" s="6" t="s">
        <v>2189</v>
      </c>
      <c r="F609" s="6" t="s">
        <v>2190</v>
      </c>
      <c r="G609" s="6" t="s">
        <v>12</v>
      </c>
    </row>
    <row r="610" spans="1:7" ht="24" customHeight="1" x14ac:dyDescent="0.2">
      <c r="A610" s="6" t="s">
        <v>20</v>
      </c>
      <c r="B610" s="6" t="s">
        <v>30354</v>
      </c>
      <c r="C610" s="6" t="s">
        <v>2196</v>
      </c>
      <c r="D610" s="6" t="s">
        <v>29440</v>
      </c>
      <c r="E610" s="6" t="s">
        <v>2193</v>
      </c>
      <c r="F610" s="6" t="s">
        <v>2197</v>
      </c>
      <c r="G610" s="6" t="s">
        <v>193</v>
      </c>
    </row>
    <row r="611" spans="1:7" ht="24" customHeight="1" x14ac:dyDescent="0.2">
      <c r="A611" s="6" t="s">
        <v>20</v>
      </c>
      <c r="B611" s="6" t="s">
        <v>30355</v>
      </c>
      <c r="C611" s="6" t="s">
        <v>2180</v>
      </c>
      <c r="D611" s="6" t="s">
        <v>29440</v>
      </c>
      <c r="E611" s="6" t="s">
        <v>2007</v>
      </c>
      <c r="F611" s="6" t="s">
        <v>1140</v>
      </c>
      <c r="G611" s="6" t="s">
        <v>12</v>
      </c>
    </row>
    <row r="612" spans="1:7" ht="24" customHeight="1" x14ac:dyDescent="0.2">
      <c r="A612" s="6" t="s">
        <v>20</v>
      </c>
      <c r="B612" s="6" t="s">
        <v>30356</v>
      </c>
      <c r="C612" s="6" t="s">
        <v>2235</v>
      </c>
      <c r="D612" s="6" t="s">
        <v>29440</v>
      </c>
      <c r="E612" s="6" t="s">
        <v>2011</v>
      </c>
      <c r="F612" s="6" t="s">
        <v>2236</v>
      </c>
      <c r="G612" s="6" t="s">
        <v>12</v>
      </c>
    </row>
    <row r="613" spans="1:7" ht="24" customHeight="1" x14ac:dyDescent="0.2">
      <c r="A613" s="6" t="s">
        <v>20</v>
      </c>
      <c r="B613" s="6" t="s">
        <v>30357</v>
      </c>
      <c r="C613" s="6" t="s">
        <v>2238</v>
      </c>
      <c r="D613" s="6" t="s">
        <v>29440</v>
      </c>
      <c r="E613" s="6" t="s">
        <v>2229</v>
      </c>
      <c r="F613" s="6" t="s">
        <v>469</v>
      </c>
      <c r="G613" s="6" t="s">
        <v>12</v>
      </c>
    </row>
    <row r="614" spans="1:7" ht="24" customHeight="1" x14ac:dyDescent="0.2">
      <c r="A614" s="6" t="s">
        <v>20</v>
      </c>
      <c r="B614" s="6" t="s">
        <v>30358</v>
      </c>
      <c r="C614" s="6" t="s">
        <v>2240</v>
      </c>
      <c r="D614" s="6" t="s">
        <v>29440</v>
      </c>
      <c r="E614" s="6" t="s">
        <v>2229</v>
      </c>
      <c r="F614" s="6" t="s">
        <v>1986</v>
      </c>
      <c r="G614" s="6" t="s">
        <v>12</v>
      </c>
    </row>
    <row r="615" spans="1:7" ht="24" customHeight="1" x14ac:dyDescent="0.2">
      <c r="A615" s="6" t="s">
        <v>20</v>
      </c>
      <c r="B615" s="6" t="s">
        <v>30359</v>
      </c>
      <c r="C615" s="6" t="s">
        <v>2242</v>
      </c>
      <c r="D615" s="6" t="s">
        <v>29440</v>
      </c>
      <c r="E615" s="6" t="s">
        <v>2229</v>
      </c>
      <c r="F615" s="6" t="s">
        <v>132</v>
      </c>
      <c r="G615" s="6" t="s">
        <v>193</v>
      </c>
    </row>
    <row r="616" spans="1:7" ht="24" customHeight="1" x14ac:dyDescent="0.2">
      <c r="A616" s="6" t="s">
        <v>20</v>
      </c>
      <c r="B616" s="6" t="s">
        <v>30360</v>
      </c>
      <c r="C616" s="6" t="s">
        <v>2244</v>
      </c>
      <c r="D616" s="6" t="s">
        <v>29440</v>
      </c>
      <c r="E616" s="6" t="s">
        <v>2229</v>
      </c>
      <c r="F616" s="6" t="s">
        <v>469</v>
      </c>
      <c r="G616" s="6" t="s">
        <v>12</v>
      </c>
    </row>
    <row r="617" spans="1:7" ht="24" customHeight="1" x14ac:dyDescent="0.2">
      <c r="A617" s="6" t="s">
        <v>20</v>
      </c>
      <c r="B617" s="6" t="s">
        <v>30361</v>
      </c>
      <c r="C617" s="6" t="s">
        <v>2246</v>
      </c>
      <c r="D617" s="6" t="s">
        <v>29440</v>
      </c>
      <c r="E617" s="6" t="s">
        <v>2229</v>
      </c>
      <c r="F617" s="6" t="s">
        <v>469</v>
      </c>
      <c r="G617" s="6" t="s">
        <v>12</v>
      </c>
    </row>
    <row r="618" spans="1:7" ht="24" customHeight="1" x14ac:dyDescent="0.2">
      <c r="A618" s="6" t="s">
        <v>20</v>
      </c>
      <c r="B618" s="6" t="s">
        <v>30362</v>
      </c>
      <c r="C618" s="6" t="s">
        <v>2248</v>
      </c>
      <c r="D618" s="6" t="s">
        <v>29440</v>
      </c>
      <c r="E618" s="6" t="s">
        <v>2229</v>
      </c>
      <c r="F618" s="6" t="s">
        <v>469</v>
      </c>
      <c r="G618" s="6" t="s">
        <v>12</v>
      </c>
    </row>
    <row r="619" spans="1:7" ht="24" customHeight="1" x14ac:dyDescent="0.2">
      <c r="A619" s="6" t="s">
        <v>20</v>
      </c>
      <c r="B619" s="6" t="s">
        <v>30363</v>
      </c>
      <c r="C619" s="6" t="s">
        <v>2250</v>
      </c>
      <c r="D619" s="6" t="s">
        <v>29440</v>
      </c>
      <c r="E619" s="6" t="s">
        <v>2229</v>
      </c>
      <c r="F619" s="6" t="s">
        <v>469</v>
      </c>
      <c r="G619" s="6" t="s">
        <v>12</v>
      </c>
    </row>
    <row r="620" spans="1:7" ht="24" customHeight="1" x14ac:dyDescent="0.2">
      <c r="A620" s="6" t="s">
        <v>20</v>
      </c>
      <c r="B620" s="6" t="s">
        <v>30364</v>
      </c>
      <c r="C620" s="6" t="s">
        <v>2017</v>
      </c>
      <c r="D620" s="6" t="s">
        <v>29440</v>
      </c>
      <c r="E620" s="6" t="s">
        <v>1989</v>
      </c>
      <c r="F620" s="6" t="s">
        <v>469</v>
      </c>
      <c r="G620" s="6" t="s">
        <v>12</v>
      </c>
    </row>
    <row r="621" spans="1:7" ht="24" customHeight="1" x14ac:dyDescent="0.2">
      <c r="A621" s="6" t="s">
        <v>20</v>
      </c>
      <c r="B621" s="6" t="s">
        <v>30365</v>
      </c>
      <c r="C621" s="6" t="s">
        <v>692</v>
      </c>
      <c r="D621" s="6" t="s">
        <v>29440</v>
      </c>
      <c r="E621" s="6" t="s">
        <v>2193</v>
      </c>
      <c r="F621" s="6" t="s">
        <v>693</v>
      </c>
      <c r="G621" s="6" t="s">
        <v>12</v>
      </c>
    </row>
    <row r="622" spans="1:7" ht="24" customHeight="1" x14ac:dyDescent="0.2">
      <c r="A622" s="6" t="s">
        <v>20</v>
      </c>
      <c r="B622" s="6" t="s">
        <v>30366</v>
      </c>
      <c r="C622" s="6" t="s">
        <v>2252</v>
      </c>
      <c r="D622" s="6" t="s">
        <v>29440</v>
      </c>
      <c r="E622" s="6" t="s">
        <v>2193</v>
      </c>
      <c r="F622" s="6" t="s">
        <v>102</v>
      </c>
      <c r="G622" s="6" t="s">
        <v>26</v>
      </c>
    </row>
    <row r="623" spans="1:7" ht="24" customHeight="1" x14ac:dyDescent="0.2">
      <c r="A623" s="6" t="s">
        <v>20</v>
      </c>
      <c r="B623" s="6" t="s">
        <v>30367</v>
      </c>
      <c r="C623" s="6" t="s">
        <v>2222</v>
      </c>
      <c r="D623" s="6" t="s">
        <v>29440</v>
      </c>
      <c r="E623" s="6" t="s">
        <v>2193</v>
      </c>
      <c r="F623" s="6" t="s">
        <v>469</v>
      </c>
      <c r="G623" s="6" t="s">
        <v>12</v>
      </c>
    </row>
    <row r="624" spans="1:7" ht="24" customHeight="1" x14ac:dyDescent="0.2">
      <c r="A624" s="6" t="s">
        <v>20</v>
      </c>
      <c r="B624" s="6" t="s">
        <v>30368</v>
      </c>
      <c r="C624" s="6" t="s">
        <v>2224</v>
      </c>
      <c r="D624" s="6" t="s">
        <v>29440</v>
      </c>
      <c r="E624" s="6" t="s">
        <v>2193</v>
      </c>
      <c r="F624" s="6" t="s">
        <v>469</v>
      </c>
      <c r="G624" s="6" t="s">
        <v>12</v>
      </c>
    </row>
    <row r="625" spans="1:7" ht="24" customHeight="1" x14ac:dyDescent="0.2">
      <c r="A625" s="6" t="s">
        <v>20</v>
      </c>
      <c r="B625" s="6" t="s">
        <v>30369</v>
      </c>
      <c r="C625" s="6" t="s">
        <v>2192</v>
      </c>
      <c r="D625" s="6" t="s">
        <v>29440</v>
      </c>
      <c r="E625" s="6" t="s">
        <v>2193</v>
      </c>
      <c r="F625" s="6" t="s">
        <v>2194</v>
      </c>
      <c r="G625" s="6" t="s">
        <v>12</v>
      </c>
    </row>
    <row r="626" spans="1:7" ht="24" customHeight="1" x14ac:dyDescent="0.2">
      <c r="A626" s="6" t="s">
        <v>13</v>
      </c>
      <c r="B626" s="6" t="s">
        <v>30370</v>
      </c>
      <c r="C626" s="6" t="s">
        <v>30371</v>
      </c>
      <c r="D626" s="6" t="s">
        <v>29440</v>
      </c>
      <c r="E626" s="6" t="s">
        <v>1989</v>
      </c>
      <c r="F626" s="6" t="s">
        <v>17</v>
      </c>
      <c r="G626" s="6" t="s">
        <v>12</v>
      </c>
    </row>
    <row r="627" spans="1:7" ht="24" customHeight="1" x14ac:dyDescent="0.2">
      <c r="A627" s="6" t="s">
        <v>13</v>
      </c>
      <c r="B627" s="6" t="s">
        <v>30372</v>
      </c>
      <c r="C627" s="6" t="s">
        <v>30373</v>
      </c>
      <c r="D627" s="6" t="s">
        <v>29878</v>
      </c>
      <c r="E627" s="6" t="s">
        <v>2007</v>
      </c>
      <c r="F627" s="6" t="s">
        <v>17</v>
      </c>
      <c r="G627" s="6" t="s">
        <v>12</v>
      </c>
    </row>
    <row r="628" spans="1:7" ht="24" customHeight="1" x14ac:dyDescent="0.2">
      <c r="A628" s="6" t="s">
        <v>13</v>
      </c>
      <c r="B628" s="6" t="s">
        <v>30374</v>
      </c>
      <c r="C628" s="6" t="s">
        <v>30375</v>
      </c>
      <c r="D628" s="6" t="s">
        <v>29454</v>
      </c>
      <c r="E628" s="6" t="s">
        <v>2193</v>
      </c>
      <c r="F628" s="6" t="s">
        <v>17</v>
      </c>
      <c r="G628" s="6" t="s">
        <v>12</v>
      </c>
    </row>
    <row r="629" spans="1:7" ht="24" customHeight="1" x14ac:dyDescent="0.2">
      <c r="A629" s="6" t="s">
        <v>7</v>
      </c>
      <c r="B629" s="6" t="s">
        <v>30376</v>
      </c>
      <c r="C629" s="6" t="s">
        <v>30377</v>
      </c>
      <c r="D629" s="6" t="s">
        <v>29878</v>
      </c>
      <c r="E629" s="6" t="s">
        <v>2193</v>
      </c>
      <c r="F629" s="6" t="s">
        <v>184</v>
      </c>
      <c r="G629" s="6" t="s">
        <v>12</v>
      </c>
    </row>
    <row r="630" spans="1:7" ht="24" customHeight="1" x14ac:dyDescent="0.2">
      <c r="A630" s="6" t="s">
        <v>13</v>
      </c>
      <c r="B630" s="6" t="s">
        <v>30378</v>
      </c>
      <c r="C630" s="6" t="s">
        <v>29923</v>
      </c>
      <c r="D630" s="6" t="s">
        <v>29467</v>
      </c>
      <c r="E630" s="6" t="s">
        <v>2193</v>
      </c>
      <c r="F630" s="6" t="s">
        <v>17</v>
      </c>
      <c r="G630" s="6" t="s">
        <v>12</v>
      </c>
    </row>
    <row r="631" spans="1:7" ht="24" customHeight="1" x14ac:dyDescent="0.2">
      <c r="A631" s="6" t="s">
        <v>20</v>
      </c>
      <c r="B631" s="6" t="s">
        <v>30379</v>
      </c>
      <c r="C631" s="6" t="s">
        <v>2233</v>
      </c>
      <c r="D631" s="6" t="s">
        <v>9168</v>
      </c>
      <c r="E631" s="6" t="s">
        <v>2229</v>
      </c>
      <c r="F631" s="6" t="s">
        <v>696</v>
      </c>
      <c r="G631" s="6" t="s">
        <v>12</v>
      </c>
    </row>
    <row r="632" spans="1:7" ht="24" customHeight="1" x14ac:dyDescent="0.2">
      <c r="A632" s="6" t="s">
        <v>13</v>
      </c>
      <c r="B632" s="6" t="s">
        <v>30380</v>
      </c>
      <c r="C632" s="6" t="s">
        <v>30381</v>
      </c>
      <c r="D632" s="6" t="s">
        <v>29878</v>
      </c>
      <c r="E632" s="6" t="s">
        <v>2229</v>
      </c>
      <c r="F632" s="6" t="s">
        <v>17</v>
      </c>
      <c r="G632" s="6" t="s">
        <v>12</v>
      </c>
    </row>
    <row r="633" spans="1:7" ht="24" customHeight="1" x14ac:dyDescent="0.2">
      <c r="A633" s="6" t="s">
        <v>7</v>
      </c>
      <c r="B633" s="6" t="s">
        <v>30382</v>
      </c>
      <c r="C633" s="6" t="s">
        <v>30383</v>
      </c>
      <c r="D633" s="6" t="s">
        <v>9168</v>
      </c>
      <c r="E633" s="6" t="s">
        <v>2229</v>
      </c>
      <c r="F633" s="6" t="s">
        <v>184</v>
      </c>
      <c r="G633" s="6" t="s">
        <v>12</v>
      </c>
    </row>
    <row r="634" spans="1:7" ht="24" customHeight="1" x14ac:dyDescent="0.2">
      <c r="A634" s="6" t="s">
        <v>7</v>
      </c>
      <c r="B634" s="6" t="s">
        <v>30384</v>
      </c>
      <c r="C634" s="6" t="s">
        <v>30385</v>
      </c>
      <c r="D634" s="6" t="s">
        <v>9168</v>
      </c>
      <c r="E634" s="6" t="s">
        <v>2229</v>
      </c>
      <c r="F634" s="6" t="s">
        <v>184</v>
      </c>
      <c r="G634" s="6" t="s">
        <v>1150</v>
      </c>
    </row>
    <row r="635" spans="1:7" ht="24" customHeight="1" x14ac:dyDescent="0.2">
      <c r="A635" s="6" t="s">
        <v>13</v>
      </c>
      <c r="B635" s="6" t="s">
        <v>30386</v>
      </c>
      <c r="C635" s="6" t="s">
        <v>30387</v>
      </c>
      <c r="D635" s="6" t="s">
        <v>29454</v>
      </c>
      <c r="E635" s="6" t="s">
        <v>2229</v>
      </c>
      <c r="F635" s="6" t="s">
        <v>17</v>
      </c>
      <c r="G635" s="6" t="s">
        <v>12</v>
      </c>
    </row>
    <row r="636" spans="1:7" ht="24" customHeight="1" x14ac:dyDescent="0.2">
      <c r="A636" s="6" t="s">
        <v>13</v>
      </c>
      <c r="B636" s="6" t="s">
        <v>30388</v>
      </c>
      <c r="C636" s="6" t="s">
        <v>30389</v>
      </c>
      <c r="D636" s="6" t="s">
        <v>29454</v>
      </c>
      <c r="E636" s="6" t="s">
        <v>2229</v>
      </c>
      <c r="F636" s="6" t="s">
        <v>17</v>
      </c>
      <c r="G636" s="6" t="s">
        <v>12</v>
      </c>
    </row>
    <row r="637" spans="1:7" ht="24" customHeight="1" x14ac:dyDescent="0.2">
      <c r="A637" s="6" t="s">
        <v>20</v>
      </c>
      <c r="B637" s="6" t="s">
        <v>30390</v>
      </c>
      <c r="C637" s="6" t="s">
        <v>2228</v>
      </c>
      <c r="D637" s="6" t="s">
        <v>9168</v>
      </c>
      <c r="E637" s="6" t="s">
        <v>2229</v>
      </c>
      <c r="F637" s="6" t="s">
        <v>34</v>
      </c>
      <c r="G637" s="6" t="s">
        <v>12</v>
      </c>
    </row>
    <row r="638" spans="1:7" ht="24" customHeight="1" x14ac:dyDescent="0.2">
      <c r="A638" s="6" t="s">
        <v>20</v>
      </c>
      <c r="B638" s="6" t="s">
        <v>30391</v>
      </c>
      <c r="C638" s="6" t="s">
        <v>2231</v>
      </c>
      <c r="D638" s="6" t="s">
        <v>9168</v>
      </c>
      <c r="E638" s="6" t="s">
        <v>2218</v>
      </c>
      <c r="F638" s="6" t="s">
        <v>1232</v>
      </c>
      <c r="G638" s="6" t="s">
        <v>12</v>
      </c>
    </row>
    <row r="639" spans="1:7" ht="24" customHeight="1" x14ac:dyDescent="0.2">
      <c r="A639" s="6" t="s">
        <v>20</v>
      </c>
      <c r="B639" s="6" t="s">
        <v>30392</v>
      </c>
      <c r="C639" s="6" t="s">
        <v>2314</v>
      </c>
      <c r="D639" s="6" t="s">
        <v>9168</v>
      </c>
      <c r="E639" s="6" t="s">
        <v>2218</v>
      </c>
      <c r="F639" s="6" t="s">
        <v>2315</v>
      </c>
      <c r="G639" s="6" t="s">
        <v>12</v>
      </c>
    </row>
    <row r="640" spans="1:7" ht="24" customHeight="1" x14ac:dyDescent="0.2">
      <c r="A640" s="6" t="s">
        <v>20</v>
      </c>
      <c r="B640" s="6" t="s">
        <v>30393</v>
      </c>
      <c r="C640" s="6" t="s">
        <v>2019</v>
      </c>
      <c r="D640" s="6" t="s">
        <v>9168</v>
      </c>
      <c r="E640" s="6" t="s">
        <v>2218</v>
      </c>
      <c r="F640" s="6" t="s">
        <v>1155</v>
      </c>
      <c r="G640" s="6" t="s">
        <v>12</v>
      </c>
    </row>
    <row r="641" spans="1:7" ht="24" customHeight="1" x14ac:dyDescent="0.2">
      <c r="A641" s="6" t="s">
        <v>20</v>
      </c>
      <c r="B641" s="6" t="s">
        <v>30394</v>
      </c>
      <c r="C641" s="6" t="s">
        <v>2312</v>
      </c>
      <c r="D641" s="6" t="s">
        <v>9168</v>
      </c>
      <c r="E641" s="6" t="s">
        <v>2218</v>
      </c>
      <c r="F641" s="6" t="s">
        <v>469</v>
      </c>
      <c r="G641" s="6" t="s">
        <v>12</v>
      </c>
    </row>
    <row r="642" spans="1:7" ht="24" customHeight="1" x14ac:dyDescent="0.2">
      <c r="A642" s="6" t="s">
        <v>20</v>
      </c>
      <c r="B642" s="6" t="s">
        <v>30395</v>
      </c>
      <c r="C642" s="6" t="s">
        <v>2310</v>
      </c>
      <c r="D642" s="6" t="s">
        <v>9168</v>
      </c>
      <c r="E642" s="6" t="s">
        <v>2218</v>
      </c>
      <c r="F642" s="6" t="s">
        <v>469</v>
      </c>
      <c r="G642" s="6" t="s">
        <v>12</v>
      </c>
    </row>
    <row r="643" spans="1:7" ht="24" customHeight="1" x14ac:dyDescent="0.2">
      <c r="A643" s="6" t="s">
        <v>20</v>
      </c>
      <c r="B643" s="6" t="s">
        <v>30396</v>
      </c>
      <c r="C643" s="6" t="s">
        <v>2317</v>
      </c>
      <c r="D643" s="6" t="s">
        <v>9168</v>
      </c>
      <c r="E643" s="6" t="s">
        <v>2218</v>
      </c>
      <c r="F643" s="6" t="s">
        <v>2318</v>
      </c>
      <c r="G643" s="6" t="s">
        <v>12</v>
      </c>
    </row>
    <row r="644" spans="1:7" ht="24" customHeight="1" x14ac:dyDescent="0.2">
      <c r="A644" s="6" t="s">
        <v>20</v>
      </c>
      <c r="B644" s="6" t="s">
        <v>30397</v>
      </c>
      <c r="C644" s="6" t="s">
        <v>2017</v>
      </c>
      <c r="D644" s="6" t="s">
        <v>9168</v>
      </c>
      <c r="E644" s="6" t="s">
        <v>2218</v>
      </c>
      <c r="F644" s="6" t="s">
        <v>469</v>
      </c>
      <c r="G644" s="6" t="s">
        <v>12</v>
      </c>
    </row>
    <row r="645" spans="1:7" ht="24" customHeight="1" x14ac:dyDescent="0.2">
      <c r="A645" s="6" t="s">
        <v>20</v>
      </c>
      <c r="B645" s="6" t="s">
        <v>30398</v>
      </c>
      <c r="C645" s="6" t="s">
        <v>2332</v>
      </c>
      <c r="D645" s="6" t="s">
        <v>9168</v>
      </c>
      <c r="E645" s="6" t="s">
        <v>2218</v>
      </c>
      <c r="F645" s="6" t="s">
        <v>469</v>
      </c>
      <c r="G645" s="6" t="s">
        <v>12</v>
      </c>
    </row>
    <row r="646" spans="1:7" ht="24" customHeight="1" x14ac:dyDescent="0.2">
      <c r="A646" s="6" t="s">
        <v>20</v>
      </c>
      <c r="B646" s="6" t="s">
        <v>30399</v>
      </c>
      <c r="C646" s="6" t="s">
        <v>2323</v>
      </c>
      <c r="D646" s="6" t="s">
        <v>9168</v>
      </c>
      <c r="E646" s="6" t="s">
        <v>2218</v>
      </c>
      <c r="F646" s="6" t="s">
        <v>469</v>
      </c>
      <c r="G646" s="6" t="s">
        <v>12</v>
      </c>
    </row>
    <row r="647" spans="1:7" ht="24" customHeight="1" x14ac:dyDescent="0.2">
      <c r="A647" s="6" t="s">
        <v>20</v>
      </c>
      <c r="B647" s="6" t="s">
        <v>30400</v>
      </c>
      <c r="C647" s="6" t="s">
        <v>2330</v>
      </c>
      <c r="D647" s="6" t="s">
        <v>9168</v>
      </c>
      <c r="E647" s="6" t="s">
        <v>2326</v>
      </c>
      <c r="F647" s="6" t="s">
        <v>731</v>
      </c>
      <c r="G647" s="6" t="s">
        <v>12</v>
      </c>
    </row>
    <row r="648" spans="1:7" ht="24" customHeight="1" x14ac:dyDescent="0.2">
      <c r="A648" s="6" t="s">
        <v>20</v>
      </c>
      <c r="B648" s="6" t="s">
        <v>30401</v>
      </c>
      <c r="C648" s="6" t="s">
        <v>2328</v>
      </c>
      <c r="D648" s="6" t="s">
        <v>9168</v>
      </c>
      <c r="E648" s="6" t="s">
        <v>2326</v>
      </c>
      <c r="F648" s="6" t="s">
        <v>469</v>
      </c>
      <c r="G648" s="6" t="s">
        <v>12</v>
      </c>
    </row>
    <row r="649" spans="1:7" ht="24" customHeight="1" x14ac:dyDescent="0.2">
      <c r="A649" s="6" t="s">
        <v>13</v>
      </c>
      <c r="B649" s="6" t="s">
        <v>30402</v>
      </c>
      <c r="C649" s="6" t="s">
        <v>30403</v>
      </c>
      <c r="D649" s="6" t="s">
        <v>29488</v>
      </c>
      <c r="E649" s="6" t="s">
        <v>2218</v>
      </c>
      <c r="F649" s="6" t="s">
        <v>17</v>
      </c>
      <c r="G649" s="6" t="s">
        <v>96</v>
      </c>
    </row>
    <row r="650" spans="1:7" ht="24" customHeight="1" x14ac:dyDescent="0.2">
      <c r="A650" s="6" t="s">
        <v>20</v>
      </c>
      <c r="B650" s="6" t="s">
        <v>30404</v>
      </c>
      <c r="C650" s="6" t="s">
        <v>2363</v>
      </c>
      <c r="D650" s="6" t="s">
        <v>9168</v>
      </c>
      <c r="E650" s="6" t="s">
        <v>2326</v>
      </c>
      <c r="F650" s="6" t="s">
        <v>34</v>
      </c>
      <c r="G650" s="6" t="s">
        <v>12</v>
      </c>
    </row>
    <row r="651" spans="1:7" ht="24" customHeight="1" x14ac:dyDescent="0.2">
      <c r="A651" s="6" t="s">
        <v>20</v>
      </c>
      <c r="B651" s="6" t="s">
        <v>30405</v>
      </c>
      <c r="C651" s="6" t="s">
        <v>2350</v>
      </c>
      <c r="D651" s="6" t="s">
        <v>9168</v>
      </c>
      <c r="E651" s="6" t="s">
        <v>2351</v>
      </c>
      <c r="F651" s="6" t="s">
        <v>2352</v>
      </c>
      <c r="G651" s="6" t="s">
        <v>26</v>
      </c>
    </row>
    <row r="652" spans="1:7" ht="24" customHeight="1" x14ac:dyDescent="0.2">
      <c r="A652" s="6" t="s">
        <v>7</v>
      </c>
      <c r="B652" s="6" t="s">
        <v>30406</v>
      </c>
      <c r="C652" s="6" t="s">
        <v>30407</v>
      </c>
      <c r="D652" s="6" t="s">
        <v>29508</v>
      </c>
      <c r="E652" s="6" t="s">
        <v>2326</v>
      </c>
      <c r="F652" s="6" t="s">
        <v>37</v>
      </c>
      <c r="G652" s="6" t="s">
        <v>12</v>
      </c>
    </row>
    <row r="653" spans="1:7" ht="24" customHeight="1" x14ac:dyDescent="0.2">
      <c r="A653" s="6" t="s">
        <v>7</v>
      </c>
      <c r="B653" s="6" t="s">
        <v>30408</v>
      </c>
      <c r="C653" s="6" t="s">
        <v>30409</v>
      </c>
      <c r="D653" s="6" t="s">
        <v>9168</v>
      </c>
      <c r="E653" s="6" t="s">
        <v>2326</v>
      </c>
      <c r="F653" s="6" t="s">
        <v>37</v>
      </c>
      <c r="G653" s="6" t="s">
        <v>12</v>
      </c>
    </row>
    <row r="654" spans="1:7" ht="24" customHeight="1" x14ac:dyDescent="0.2">
      <c r="A654" s="6" t="s">
        <v>20</v>
      </c>
      <c r="B654" s="6" t="s">
        <v>30410</v>
      </c>
      <c r="C654" s="6" t="s">
        <v>2340</v>
      </c>
      <c r="D654" s="6" t="s">
        <v>9168</v>
      </c>
      <c r="E654" s="6" t="s">
        <v>2304</v>
      </c>
      <c r="F654" s="6" t="s">
        <v>92</v>
      </c>
      <c r="G654" s="6" t="s">
        <v>2341</v>
      </c>
    </row>
    <row r="655" spans="1:7" ht="24" customHeight="1" x14ac:dyDescent="0.2">
      <c r="A655" s="6" t="s">
        <v>20</v>
      </c>
      <c r="B655" s="6" t="s">
        <v>30411</v>
      </c>
      <c r="C655" s="6" t="s">
        <v>2343</v>
      </c>
      <c r="D655" s="6" t="s">
        <v>9168</v>
      </c>
      <c r="E655" s="6" t="s">
        <v>2304</v>
      </c>
      <c r="F655" s="6" t="s">
        <v>469</v>
      </c>
      <c r="G655" s="6" t="s">
        <v>12</v>
      </c>
    </row>
    <row r="656" spans="1:7" ht="24" customHeight="1" x14ac:dyDescent="0.2">
      <c r="A656" s="6" t="s">
        <v>20</v>
      </c>
      <c r="B656" s="6" t="s">
        <v>30412</v>
      </c>
      <c r="C656" s="6" t="s">
        <v>2345</v>
      </c>
      <c r="D656" s="6" t="s">
        <v>9168</v>
      </c>
      <c r="E656" s="6" t="s">
        <v>2304</v>
      </c>
      <c r="F656" s="6" t="s">
        <v>469</v>
      </c>
      <c r="G656" s="6" t="s">
        <v>12</v>
      </c>
    </row>
    <row r="657" spans="1:7" ht="24" customHeight="1" x14ac:dyDescent="0.2">
      <c r="A657" s="6" t="s">
        <v>20</v>
      </c>
      <c r="B657" s="6" t="s">
        <v>30413</v>
      </c>
      <c r="C657" s="6" t="s">
        <v>2025</v>
      </c>
      <c r="D657" s="6" t="s">
        <v>9168</v>
      </c>
      <c r="E657" s="6" t="s">
        <v>2326</v>
      </c>
      <c r="F657" s="6" t="s">
        <v>469</v>
      </c>
      <c r="G657" s="6" t="s">
        <v>12</v>
      </c>
    </row>
    <row r="658" spans="1:7" ht="24" customHeight="1" x14ac:dyDescent="0.2">
      <c r="A658" s="6" t="s">
        <v>20</v>
      </c>
      <c r="B658" s="6" t="s">
        <v>30414</v>
      </c>
      <c r="C658" s="6" t="s">
        <v>2325</v>
      </c>
      <c r="D658" s="6" t="s">
        <v>9168</v>
      </c>
      <c r="E658" s="6" t="s">
        <v>2326</v>
      </c>
      <c r="F658" s="6" t="s">
        <v>1599</v>
      </c>
      <c r="G658" s="6" t="s">
        <v>26</v>
      </c>
    </row>
    <row r="659" spans="1:7" ht="24" customHeight="1" x14ac:dyDescent="0.2">
      <c r="A659" s="6" t="s">
        <v>20</v>
      </c>
      <c r="B659" s="6" t="s">
        <v>30415</v>
      </c>
      <c r="C659" s="6" t="s">
        <v>2348</v>
      </c>
      <c r="D659" s="6" t="s">
        <v>9168</v>
      </c>
      <c r="E659" s="6" t="s">
        <v>2304</v>
      </c>
      <c r="F659" s="6" t="s">
        <v>469</v>
      </c>
      <c r="G659" s="6" t="s">
        <v>12</v>
      </c>
    </row>
    <row r="660" spans="1:7" ht="24" customHeight="1" x14ac:dyDescent="0.2">
      <c r="A660" s="6" t="s">
        <v>13</v>
      </c>
      <c r="B660" s="6" t="s">
        <v>30416</v>
      </c>
      <c r="C660" s="6" t="s">
        <v>30417</v>
      </c>
      <c r="D660" s="6" t="s">
        <v>29488</v>
      </c>
      <c r="E660" s="6" t="s">
        <v>2326</v>
      </c>
      <c r="F660" s="6" t="s">
        <v>17</v>
      </c>
      <c r="G660" s="6" t="s">
        <v>12</v>
      </c>
    </row>
    <row r="661" spans="1:7" ht="24" customHeight="1" x14ac:dyDescent="0.2">
      <c r="A661" s="6" t="s">
        <v>13</v>
      </c>
      <c r="B661" s="6" t="s">
        <v>30418</v>
      </c>
      <c r="C661" s="6" t="s">
        <v>30419</v>
      </c>
      <c r="D661" s="6" t="s">
        <v>29488</v>
      </c>
      <c r="E661" s="6" t="s">
        <v>2326</v>
      </c>
      <c r="F661" s="6" t="s">
        <v>17</v>
      </c>
      <c r="G661" s="6" t="s">
        <v>12</v>
      </c>
    </row>
    <row r="662" spans="1:7" ht="24" customHeight="1" x14ac:dyDescent="0.2">
      <c r="A662" s="6" t="s">
        <v>13</v>
      </c>
      <c r="B662" s="6" t="s">
        <v>30420</v>
      </c>
      <c r="C662" s="6" t="s">
        <v>30421</v>
      </c>
      <c r="D662" s="6" t="s">
        <v>29488</v>
      </c>
      <c r="E662" s="6" t="s">
        <v>2326</v>
      </c>
      <c r="F662" s="6" t="s">
        <v>17</v>
      </c>
      <c r="G662" s="6" t="s">
        <v>12</v>
      </c>
    </row>
    <row r="663" spans="1:7" ht="24" customHeight="1" x14ac:dyDescent="0.2">
      <c r="A663" s="6" t="s">
        <v>13</v>
      </c>
      <c r="B663" s="6" t="s">
        <v>30422</v>
      </c>
      <c r="C663" s="6" t="s">
        <v>30423</v>
      </c>
      <c r="D663" s="6" t="s">
        <v>29488</v>
      </c>
      <c r="E663" s="6" t="s">
        <v>2326</v>
      </c>
      <c r="F663" s="6" t="s">
        <v>17</v>
      </c>
      <c r="G663" s="6" t="s">
        <v>12</v>
      </c>
    </row>
    <row r="664" spans="1:7" ht="24" customHeight="1" x14ac:dyDescent="0.2">
      <c r="A664" s="6" t="s">
        <v>13</v>
      </c>
      <c r="B664" s="6" t="s">
        <v>30424</v>
      </c>
      <c r="C664" s="6" t="s">
        <v>30425</v>
      </c>
      <c r="D664" s="6" t="s">
        <v>29488</v>
      </c>
      <c r="E664" s="6" t="s">
        <v>2326</v>
      </c>
      <c r="F664" s="6" t="s">
        <v>17</v>
      </c>
      <c r="G664" s="6" t="s">
        <v>12</v>
      </c>
    </row>
    <row r="665" spans="1:7" ht="24" customHeight="1" x14ac:dyDescent="0.2">
      <c r="A665" s="6" t="s">
        <v>7</v>
      </c>
      <c r="B665" s="6" t="s">
        <v>30426</v>
      </c>
      <c r="C665" s="6" t="s">
        <v>30427</v>
      </c>
      <c r="D665" s="6" t="s">
        <v>9168</v>
      </c>
      <c r="E665" s="6" t="s">
        <v>2326</v>
      </c>
      <c r="F665" s="6" t="s">
        <v>11</v>
      </c>
      <c r="G665" s="6" t="s">
        <v>12</v>
      </c>
    </row>
    <row r="666" spans="1:7" ht="24" customHeight="1" x14ac:dyDescent="0.2">
      <c r="A666" s="6" t="s">
        <v>20</v>
      </c>
      <c r="B666" s="6" t="s">
        <v>30428</v>
      </c>
      <c r="C666" s="6" t="s">
        <v>2338</v>
      </c>
      <c r="D666" s="6" t="s">
        <v>9168</v>
      </c>
      <c r="E666" s="6" t="s">
        <v>2304</v>
      </c>
      <c r="F666" s="6" t="s">
        <v>1140</v>
      </c>
      <c r="G666" s="6" t="s">
        <v>12</v>
      </c>
    </row>
    <row r="667" spans="1:7" ht="24" customHeight="1" x14ac:dyDescent="0.2">
      <c r="A667" s="6" t="s">
        <v>20</v>
      </c>
      <c r="B667" s="6" t="s">
        <v>30429</v>
      </c>
      <c r="C667" s="6" t="s">
        <v>2336</v>
      </c>
      <c r="D667" s="6" t="s">
        <v>9168</v>
      </c>
      <c r="E667" s="6" t="s">
        <v>2304</v>
      </c>
      <c r="F667" s="6" t="s">
        <v>667</v>
      </c>
      <c r="G667" s="6" t="s">
        <v>193</v>
      </c>
    </row>
    <row r="668" spans="1:7" ht="24" customHeight="1" x14ac:dyDescent="0.2">
      <c r="A668" s="6" t="s">
        <v>13</v>
      </c>
      <c r="B668" s="6" t="s">
        <v>30430</v>
      </c>
      <c r="C668" s="6" t="s">
        <v>30431</v>
      </c>
      <c r="D668" s="6" t="s">
        <v>29508</v>
      </c>
      <c r="E668" s="6" t="s">
        <v>2304</v>
      </c>
      <c r="F668" s="6" t="s">
        <v>17</v>
      </c>
      <c r="G668" s="6" t="s">
        <v>12</v>
      </c>
    </row>
    <row r="669" spans="1:7" ht="24" customHeight="1" x14ac:dyDescent="0.2">
      <c r="A669" s="6" t="s">
        <v>20</v>
      </c>
      <c r="B669" s="6" t="s">
        <v>30432</v>
      </c>
      <c r="C669" s="6" t="s">
        <v>2025</v>
      </c>
      <c r="D669" s="6" t="s">
        <v>29440</v>
      </c>
      <c r="E669" s="6" t="s">
        <v>2304</v>
      </c>
      <c r="F669" s="6" t="s">
        <v>469</v>
      </c>
      <c r="G669" s="6" t="s">
        <v>12</v>
      </c>
    </row>
    <row r="670" spans="1:7" ht="24" customHeight="1" x14ac:dyDescent="0.2">
      <c r="A670" s="6" t="s">
        <v>20</v>
      </c>
      <c r="B670" s="6" t="s">
        <v>30433</v>
      </c>
      <c r="C670" s="6" t="s">
        <v>2023</v>
      </c>
      <c r="D670" s="6" t="s">
        <v>29440</v>
      </c>
      <c r="E670" s="6" t="s">
        <v>2304</v>
      </c>
      <c r="F670" s="6" t="s">
        <v>469</v>
      </c>
      <c r="G670" s="6" t="s">
        <v>12</v>
      </c>
    </row>
    <row r="671" spans="1:7" ht="24" customHeight="1" x14ac:dyDescent="0.2">
      <c r="A671" s="6" t="s">
        <v>20</v>
      </c>
      <c r="B671" s="6" t="s">
        <v>30434</v>
      </c>
      <c r="C671" s="6" t="s">
        <v>2354</v>
      </c>
      <c r="D671" s="6" t="s">
        <v>29508</v>
      </c>
      <c r="E671" s="6" t="s">
        <v>2304</v>
      </c>
      <c r="F671" s="6" t="s">
        <v>2355</v>
      </c>
      <c r="G671" s="6" t="s">
        <v>12</v>
      </c>
    </row>
    <row r="672" spans="1:7" ht="24" customHeight="1" x14ac:dyDescent="0.2">
      <c r="A672" s="6" t="s">
        <v>13</v>
      </c>
      <c r="B672" s="6" t="s">
        <v>30435</v>
      </c>
      <c r="C672" s="6" t="s">
        <v>30436</v>
      </c>
      <c r="D672" s="6" t="s">
        <v>29488</v>
      </c>
      <c r="E672" s="6" t="s">
        <v>2304</v>
      </c>
      <c r="F672" s="6" t="s">
        <v>17</v>
      </c>
      <c r="G672" s="6" t="s">
        <v>12</v>
      </c>
    </row>
    <row r="673" spans="1:7" ht="24" customHeight="1" x14ac:dyDescent="0.2">
      <c r="A673" s="6" t="s">
        <v>20</v>
      </c>
      <c r="B673" s="6" t="s">
        <v>30437</v>
      </c>
      <c r="C673" s="6" t="s">
        <v>2087</v>
      </c>
      <c r="D673" s="6" t="s">
        <v>29440</v>
      </c>
      <c r="E673" s="6" t="s">
        <v>2088</v>
      </c>
      <c r="F673" s="6" t="s">
        <v>92</v>
      </c>
      <c r="G673" s="6" t="s">
        <v>12</v>
      </c>
    </row>
    <row r="674" spans="1:7" ht="24" customHeight="1" x14ac:dyDescent="0.2">
      <c r="A674" s="6" t="s">
        <v>20</v>
      </c>
      <c r="B674" s="6" t="s">
        <v>30438</v>
      </c>
      <c r="C674" s="6" t="s">
        <v>2010</v>
      </c>
      <c r="D674" s="6" t="s">
        <v>29440</v>
      </c>
      <c r="E674" s="6" t="s">
        <v>2011</v>
      </c>
      <c r="F674" s="6" t="s">
        <v>92</v>
      </c>
      <c r="G674" s="6" t="s">
        <v>12</v>
      </c>
    </row>
    <row r="675" spans="1:7" ht="24" customHeight="1" x14ac:dyDescent="0.2">
      <c r="A675" s="6" t="s">
        <v>20</v>
      </c>
      <c r="B675" s="6" t="s">
        <v>30439</v>
      </c>
      <c r="C675" s="6" t="s">
        <v>2476</v>
      </c>
      <c r="D675" s="6" t="s">
        <v>29440</v>
      </c>
      <c r="E675" s="6" t="s">
        <v>2431</v>
      </c>
      <c r="F675" s="6" t="s">
        <v>2477</v>
      </c>
      <c r="G675" s="6" t="s">
        <v>26</v>
      </c>
    </row>
    <row r="676" spans="1:7" ht="24" customHeight="1" x14ac:dyDescent="0.2">
      <c r="A676" s="6" t="s">
        <v>20</v>
      </c>
      <c r="B676" s="6" t="s">
        <v>30440</v>
      </c>
      <c r="C676" s="6" t="s">
        <v>2479</v>
      </c>
      <c r="D676" s="6" t="s">
        <v>29440</v>
      </c>
      <c r="E676" s="6" t="s">
        <v>2431</v>
      </c>
      <c r="F676" s="6" t="s">
        <v>199</v>
      </c>
      <c r="G676" s="6" t="s">
        <v>26</v>
      </c>
    </row>
    <row r="677" spans="1:7" ht="24" customHeight="1" x14ac:dyDescent="0.2">
      <c r="A677" s="6" t="s">
        <v>20</v>
      </c>
      <c r="B677" s="6" t="s">
        <v>30441</v>
      </c>
      <c r="C677" s="6" t="s">
        <v>2027</v>
      </c>
      <c r="D677" s="6" t="s">
        <v>29440</v>
      </c>
      <c r="E677" s="6" t="s">
        <v>2011</v>
      </c>
      <c r="F677" s="6" t="s">
        <v>854</v>
      </c>
      <c r="G677" s="6" t="s">
        <v>12</v>
      </c>
    </row>
    <row r="678" spans="1:7" ht="24" customHeight="1" x14ac:dyDescent="0.2">
      <c r="A678" s="6" t="s">
        <v>20</v>
      </c>
      <c r="B678" s="6" t="s">
        <v>30442</v>
      </c>
      <c r="C678" s="6" t="s">
        <v>2013</v>
      </c>
      <c r="D678" s="6" t="s">
        <v>29440</v>
      </c>
      <c r="E678" s="6" t="s">
        <v>2011</v>
      </c>
      <c r="F678" s="6" t="s">
        <v>469</v>
      </c>
      <c r="G678" s="6" t="s">
        <v>12</v>
      </c>
    </row>
    <row r="679" spans="1:7" ht="24" customHeight="1" x14ac:dyDescent="0.2">
      <c r="A679" s="6" t="s">
        <v>20</v>
      </c>
      <c r="B679" s="6" t="s">
        <v>30443</v>
      </c>
      <c r="C679" s="6" t="s">
        <v>2015</v>
      </c>
      <c r="D679" s="6" t="s">
        <v>29440</v>
      </c>
      <c r="E679" s="6" t="s">
        <v>2011</v>
      </c>
      <c r="F679" s="6" t="s">
        <v>469</v>
      </c>
      <c r="G679" s="6" t="s">
        <v>12</v>
      </c>
    </row>
    <row r="680" spans="1:7" ht="24" customHeight="1" x14ac:dyDescent="0.2">
      <c r="A680" s="6" t="s">
        <v>20</v>
      </c>
      <c r="B680" s="6" t="s">
        <v>30444</v>
      </c>
      <c r="C680" s="6" t="s">
        <v>2080</v>
      </c>
      <c r="D680" s="6" t="s">
        <v>29440</v>
      </c>
      <c r="E680" s="6" t="s">
        <v>2304</v>
      </c>
      <c r="F680" s="6" t="s">
        <v>2081</v>
      </c>
      <c r="G680" s="6" t="s">
        <v>12</v>
      </c>
    </row>
    <row r="681" spans="1:7" ht="24" customHeight="1" x14ac:dyDescent="0.2">
      <c r="A681" s="6" t="s">
        <v>20</v>
      </c>
      <c r="B681" s="6" t="s">
        <v>30445</v>
      </c>
      <c r="C681" s="6" t="s">
        <v>2083</v>
      </c>
      <c r="D681" s="6" t="s">
        <v>29440</v>
      </c>
      <c r="E681" s="6" t="s">
        <v>2304</v>
      </c>
      <c r="F681" s="6" t="s">
        <v>731</v>
      </c>
      <c r="G681" s="6" t="s">
        <v>12</v>
      </c>
    </row>
    <row r="682" spans="1:7" ht="24" customHeight="1" x14ac:dyDescent="0.2">
      <c r="A682" s="6" t="s">
        <v>20</v>
      </c>
      <c r="B682" s="6" t="s">
        <v>30446</v>
      </c>
      <c r="C682" s="6" t="s">
        <v>2499</v>
      </c>
      <c r="D682" s="6" t="s">
        <v>29440</v>
      </c>
      <c r="E682" s="6" t="s">
        <v>2351</v>
      </c>
      <c r="F682" s="6" t="s">
        <v>667</v>
      </c>
      <c r="G682" s="6" t="s">
        <v>2361</v>
      </c>
    </row>
    <row r="683" spans="1:7" ht="24" customHeight="1" x14ac:dyDescent="0.2">
      <c r="A683" s="6" t="s">
        <v>20</v>
      </c>
      <c r="B683" s="6" t="s">
        <v>30447</v>
      </c>
      <c r="C683" s="6" t="s">
        <v>30448</v>
      </c>
      <c r="D683" s="6" t="s">
        <v>29440</v>
      </c>
      <c r="E683" s="6" t="s">
        <v>2351</v>
      </c>
      <c r="F683" s="6" t="s">
        <v>30449</v>
      </c>
      <c r="G683" s="6" t="s">
        <v>12</v>
      </c>
    </row>
    <row r="684" spans="1:7" ht="24" customHeight="1" x14ac:dyDescent="0.2">
      <c r="A684" s="6" t="s">
        <v>7</v>
      </c>
      <c r="B684" s="6" t="s">
        <v>30450</v>
      </c>
      <c r="C684" s="6" t="s">
        <v>30451</v>
      </c>
      <c r="D684" s="6" t="s">
        <v>29467</v>
      </c>
      <c r="E684" s="6" t="s">
        <v>2011</v>
      </c>
      <c r="F684" s="6" t="s">
        <v>171</v>
      </c>
      <c r="G684" s="6" t="s">
        <v>12</v>
      </c>
    </row>
    <row r="685" spans="1:7" ht="24" customHeight="1" x14ac:dyDescent="0.2">
      <c r="A685" s="6" t="s">
        <v>7</v>
      </c>
      <c r="B685" s="6" t="s">
        <v>30452</v>
      </c>
      <c r="C685" s="6" t="s">
        <v>30453</v>
      </c>
      <c r="D685" s="6" t="s">
        <v>29878</v>
      </c>
      <c r="E685" s="6" t="s">
        <v>2011</v>
      </c>
      <c r="F685" s="6" t="s">
        <v>37</v>
      </c>
      <c r="G685" s="6" t="s">
        <v>12</v>
      </c>
    </row>
    <row r="686" spans="1:7" ht="24" customHeight="1" x14ac:dyDescent="0.2">
      <c r="A686" s="6" t="s">
        <v>13</v>
      </c>
      <c r="B686" s="6" t="s">
        <v>30454</v>
      </c>
      <c r="C686" s="6" t="s">
        <v>30276</v>
      </c>
      <c r="D686" s="6" t="s">
        <v>29508</v>
      </c>
      <c r="E686" s="6" t="s">
        <v>2011</v>
      </c>
      <c r="F686" s="6" t="s">
        <v>17</v>
      </c>
      <c r="G686" s="6" t="s">
        <v>12</v>
      </c>
    </row>
    <row r="687" spans="1:7" ht="24" customHeight="1" x14ac:dyDescent="0.2">
      <c r="A687" s="6" t="s">
        <v>13</v>
      </c>
      <c r="B687" s="6" t="s">
        <v>30455</v>
      </c>
      <c r="C687" s="6" t="s">
        <v>30456</v>
      </c>
      <c r="D687" s="6" t="s">
        <v>29488</v>
      </c>
      <c r="E687" s="6" t="s">
        <v>2011</v>
      </c>
      <c r="F687" s="6" t="s">
        <v>17</v>
      </c>
      <c r="G687" s="6" t="s">
        <v>12</v>
      </c>
    </row>
    <row r="688" spans="1:7" ht="24" customHeight="1" x14ac:dyDescent="0.2">
      <c r="A688" s="6" t="s">
        <v>13</v>
      </c>
      <c r="B688" s="6" t="s">
        <v>30457</v>
      </c>
      <c r="C688" s="6" t="s">
        <v>30458</v>
      </c>
      <c r="D688" s="6" t="s">
        <v>29467</v>
      </c>
      <c r="E688" s="6" t="s">
        <v>2011</v>
      </c>
      <c r="F688" s="6" t="s">
        <v>17</v>
      </c>
      <c r="G688" s="6" t="s">
        <v>12</v>
      </c>
    </row>
    <row r="689" spans="1:7" ht="24" customHeight="1" x14ac:dyDescent="0.2">
      <c r="A689" s="6" t="s">
        <v>13</v>
      </c>
      <c r="B689" s="6" t="s">
        <v>30459</v>
      </c>
      <c r="C689" s="6" t="s">
        <v>30460</v>
      </c>
      <c r="D689" s="6" t="s">
        <v>29467</v>
      </c>
      <c r="E689" s="6" t="s">
        <v>2011</v>
      </c>
      <c r="F689" s="6" t="s">
        <v>17</v>
      </c>
      <c r="G689" s="6" t="s">
        <v>12</v>
      </c>
    </row>
    <row r="690" spans="1:7" ht="24" customHeight="1" x14ac:dyDescent="0.2">
      <c r="A690" s="6" t="s">
        <v>13</v>
      </c>
      <c r="B690" s="6" t="s">
        <v>30461</v>
      </c>
      <c r="C690" s="6" t="s">
        <v>30462</v>
      </c>
      <c r="D690" s="6" t="s">
        <v>29467</v>
      </c>
      <c r="E690" s="6" t="s">
        <v>2011</v>
      </c>
      <c r="F690" s="6" t="s">
        <v>17</v>
      </c>
      <c r="G690" s="6" t="s">
        <v>12</v>
      </c>
    </row>
    <row r="691" spans="1:7" ht="24" customHeight="1" x14ac:dyDescent="0.2">
      <c r="A691" s="6" t="s">
        <v>13</v>
      </c>
      <c r="B691" s="6" t="s">
        <v>30463</v>
      </c>
      <c r="C691" s="6" t="s">
        <v>30464</v>
      </c>
      <c r="D691" s="6" t="s">
        <v>29508</v>
      </c>
      <c r="E691" s="6" t="s">
        <v>2011</v>
      </c>
      <c r="F691" s="6" t="s">
        <v>17</v>
      </c>
      <c r="G691" s="6" t="s">
        <v>12</v>
      </c>
    </row>
    <row r="692" spans="1:7" ht="24" customHeight="1" x14ac:dyDescent="0.2">
      <c r="A692" s="6" t="s">
        <v>13</v>
      </c>
      <c r="B692" s="6" t="s">
        <v>30465</v>
      </c>
      <c r="C692" s="6" t="s">
        <v>30466</v>
      </c>
      <c r="D692" s="6" t="s">
        <v>29488</v>
      </c>
      <c r="E692" s="6" t="s">
        <v>2431</v>
      </c>
      <c r="F692" s="6" t="s">
        <v>17</v>
      </c>
      <c r="G692" s="6" t="s">
        <v>12</v>
      </c>
    </row>
    <row r="693" spans="1:7" ht="24" customHeight="1" x14ac:dyDescent="0.2">
      <c r="A693" s="6" t="s">
        <v>13</v>
      </c>
      <c r="B693" s="6" t="s">
        <v>30467</v>
      </c>
      <c r="C693" s="6" t="s">
        <v>30468</v>
      </c>
      <c r="D693" s="6" t="s">
        <v>29488</v>
      </c>
      <c r="E693" s="6" t="s">
        <v>2351</v>
      </c>
      <c r="F693" s="6" t="s">
        <v>17</v>
      </c>
      <c r="G693" s="6" t="s">
        <v>12</v>
      </c>
    </row>
    <row r="694" spans="1:7" ht="24" customHeight="1" x14ac:dyDescent="0.2">
      <c r="A694" s="6" t="s">
        <v>13</v>
      </c>
      <c r="B694" s="6" t="s">
        <v>30469</v>
      </c>
      <c r="C694" s="6" t="s">
        <v>30470</v>
      </c>
      <c r="D694" s="6" t="s">
        <v>9168</v>
      </c>
      <c r="E694" s="6" t="s">
        <v>2351</v>
      </c>
      <c r="F694" s="6" t="s">
        <v>17</v>
      </c>
      <c r="G694" s="6" t="s">
        <v>12</v>
      </c>
    </row>
    <row r="695" spans="1:7" ht="24" customHeight="1" x14ac:dyDescent="0.2">
      <c r="A695" s="6" t="s">
        <v>13</v>
      </c>
      <c r="B695" s="6" t="s">
        <v>30471</v>
      </c>
      <c r="C695" s="6" t="s">
        <v>30472</v>
      </c>
      <c r="D695" s="6" t="s">
        <v>29467</v>
      </c>
      <c r="E695" s="6" t="s">
        <v>2351</v>
      </c>
      <c r="F695" s="6" t="s">
        <v>17</v>
      </c>
      <c r="G695" s="6" t="s">
        <v>12</v>
      </c>
    </row>
    <row r="696" spans="1:7" ht="24" customHeight="1" x14ac:dyDescent="0.2">
      <c r="A696" s="6" t="s">
        <v>13</v>
      </c>
      <c r="B696" s="6" t="s">
        <v>30473</v>
      </c>
      <c r="C696" s="6" t="s">
        <v>30474</v>
      </c>
      <c r="D696" s="6" t="s">
        <v>29467</v>
      </c>
      <c r="E696" s="6" t="s">
        <v>2351</v>
      </c>
      <c r="F696" s="6" t="s">
        <v>17</v>
      </c>
      <c r="G696" s="6" t="s">
        <v>12</v>
      </c>
    </row>
    <row r="697" spans="1:7" ht="24" customHeight="1" x14ac:dyDescent="0.2">
      <c r="A697" s="6" t="s">
        <v>13</v>
      </c>
      <c r="B697" s="6" t="s">
        <v>30475</v>
      </c>
      <c r="C697" s="6" t="s">
        <v>30476</v>
      </c>
      <c r="D697" s="6" t="s">
        <v>29440</v>
      </c>
      <c r="E697" s="6" t="s">
        <v>2351</v>
      </c>
      <c r="F697" s="6" t="s">
        <v>17</v>
      </c>
      <c r="G697" s="6" t="s">
        <v>12</v>
      </c>
    </row>
    <row r="698" spans="1:7" ht="24" customHeight="1" x14ac:dyDescent="0.2">
      <c r="A698" s="6" t="s">
        <v>13</v>
      </c>
      <c r="B698" s="6" t="s">
        <v>30477</v>
      </c>
      <c r="C698" s="6" t="s">
        <v>30478</v>
      </c>
      <c r="D698" s="6" t="s">
        <v>29508</v>
      </c>
      <c r="E698" s="6" t="s">
        <v>2351</v>
      </c>
      <c r="F698" s="6" t="s">
        <v>17</v>
      </c>
      <c r="G698" s="6" t="s">
        <v>12</v>
      </c>
    </row>
    <row r="699" spans="1:7" ht="24" customHeight="1" x14ac:dyDescent="0.2">
      <c r="A699" s="6" t="s">
        <v>13</v>
      </c>
      <c r="B699" s="6" t="s">
        <v>30479</v>
      </c>
      <c r="C699" s="6" t="s">
        <v>30480</v>
      </c>
      <c r="D699" s="6" t="s">
        <v>29878</v>
      </c>
      <c r="E699" s="6" t="s">
        <v>2351</v>
      </c>
      <c r="F699" s="6" t="s">
        <v>17</v>
      </c>
      <c r="G699" s="6" t="s">
        <v>12</v>
      </c>
    </row>
    <row r="700" spans="1:7" ht="24" customHeight="1" x14ac:dyDescent="0.2">
      <c r="A700" s="6" t="s">
        <v>13</v>
      </c>
      <c r="B700" s="6" t="s">
        <v>30481</v>
      </c>
      <c r="C700" s="6" t="s">
        <v>30278</v>
      </c>
      <c r="D700" s="6" t="s">
        <v>29508</v>
      </c>
      <c r="E700" s="6" t="s">
        <v>2351</v>
      </c>
      <c r="F700" s="6" t="s">
        <v>17</v>
      </c>
      <c r="G700" s="6" t="s">
        <v>12</v>
      </c>
    </row>
    <row r="701" spans="1:7" ht="24" customHeight="1" x14ac:dyDescent="0.2">
      <c r="A701" s="6" t="s">
        <v>13</v>
      </c>
      <c r="B701" s="6" t="s">
        <v>30482</v>
      </c>
      <c r="C701" s="6" t="s">
        <v>30483</v>
      </c>
      <c r="D701" s="6" t="s">
        <v>29878</v>
      </c>
      <c r="E701" s="6" t="s">
        <v>2351</v>
      </c>
      <c r="F701" s="6" t="s">
        <v>17</v>
      </c>
      <c r="G701" s="6" t="s">
        <v>12</v>
      </c>
    </row>
    <row r="702" spans="1:7" ht="24" customHeight="1" x14ac:dyDescent="0.2">
      <c r="A702" s="6" t="s">
        <v>7</v>
      </c>
      <c r="B702" s="6" t="s">
        <v>30484</v>
      </c>
      <c r="C702" s="6" t="s">
        <v>30485</v>
      </c>
      <c r="D702" s="6" t="s">
        <v>29467</v>
      </c>
      <c r="E702" s="6" t="s">
        <v>2351</v>
      </c>
      <c r="F702" s="6" t="s">
        <v>171</v>
      </c>
      <c r="G702" s="6" t="s">
        <v>12</v>
      </c>
    </row>
    <row r="703" spans="1:7" ht="24" customHeight="1" x14ac:dyDescent="0.2">
      <c r="A703" s="6" t="s">
        <v>7</v>
      </c>
      <c r="B703" s="6" t="s">
        <v>30486</v>
      </c>
      <c r="C703" s="6" t="s">
        <v>30487</v>
      </c>
      <c r="D703" s="6" t="s">
        <v>29467</v>
      </c>
      <c r="E703" s="6" t="s">
        <v>2351</v>
      </c>
      <c r="F703" s="6" t="s">
        <v>171</v>
      </c>
      <c r="G703" s="6" t="s">
        <v>12</v>
      </c>
    </row>
    <row r="704" spans="1:7" ht="24" customHeight="1" x14ac:dyDescent="0.2">
      <c r="A704" s="6" t="s">
        <v>7</v>
      </c>
      <c r="B704" s="6" t="s">
        <v>30488</v>
      </c>
      <c r="C704" s="6" t="s">
        <v>30489</v>
      </c>
      <c r="D704" s="6" t="s">
        <v>29467</v>
      </c>
      <c r="E704" s="6" t="s">
        <v>2351</v>
      </c>
      <c r="F704" s="6" t="s">
        <v>171</v>
      </c>
      <c r="G704" s="6" t="s">
        <v>12</v>
      </c>
    </row>
    <row r="705" spans="1:7" ht="24" customHeight="1" x14ac:dyDescent="0.2">
      <c r="A705" s="6" t="s">
        <v>13</v>
      </c>
      <c r="B705" s="6" t="s">
        <v>30490</v>
      </c>
      <c r="C705" s="6" t="s">
        <v>30491</v>
      </c>
      <c r="D705" s="6" t="s">
        <v>29467</v>
      </c>
      <c r="E705" s="6" t="s">
        <v>2351</v>
      </c>
      <c r="F705" s="6" t="s">
        <v>17</v>
      </c>
      <c r="G705" s="6" t="s">
        <v>12</v>
      </c>
    </row>
    <row r="706" spans="1:7" ht="24" customHeight="1" x14ac:dyDescent="0.2">
      <c r="A706" s="6" t="s">
        <v>20</v>
      </c>
      <c r="B706" s="6" t="s">
        <v>30492</v>
      </c>
      <c r="C706" s="6" t="s">
        <v>2509</v>
      </c>
      <c r="D706" s="6" t="s">
        <v>29440</v>
      </c>
      <c r="E706" s="6" t="s">
        <v>2088</v>
      </c>
      <c r="F706" s="6" t="s">
        <v>2510</v>
      </c>
      <c r="G706" s="6" t="s">
        <v>12</v>
      </c>
    </row>
    <row r="707" spans="1:7" ht="24" customHeight="1" x14ac:dyDescent="0.2">
      <c r="A707" s="6" t="s">
        <v>20</v>
      </c>
      <c r="B707" s="6" t="s">
        <v>30493</v>
      </c>
      <c r="C707" s="6" t="s">
        <v>2504</v>
      </c>
      <c r="D707" s="6" t="s">
        <v>29440</v>
      </c>
      <c r="E707" s="6" t="s">
        <v>2351</v>
      </c>
      <c r="F707" s="6" t="s">
        <v>34</v>
      </c>
      <c r="G707" s="6" t="s">
        <v>12</v>
      </c>
    </row>
    <row r="708" spans="1:7" ht="24" customHeight="1" x14ac:dyDescent="0.2">
      <c r="A708" s="6" t="s">
        <v>20</v>
      </c>
      <c r="B708" s="6" t="s">
        <v>30494</v>
      </c>
      <c r="C708" s="6" t="s">
        <v>2506</v>
      </c>
      <c r="D708" s="6" t="s">
        <v>29440</v>
      </c>
      <c r="E708" s="6" t="s">
        <v>2500</v>
      </c>
      <c r="F708" s="6" t="s">
        <v>2507</v>
      </c>
      <c r="G708" s="6" t="s">
        <v>193</v>
      </c>
    </row>
    <row r="709" spans="1:7" ht="24" customHeight="1" x14ac:dyDescent="0.2">
      <c r="A709" s="6" t="s">
        <v>20</v>
      </c>
      <c r="B709" s="6" t="s">
        <v>30495</v>
      </c>
      <c r="C709" s="6" t="s">
        <v>2502</v>
      </c>
      <c r="D709" s="6" t="s">
        <v>29440</v>
      </c>
      <c r="E709" s="6" t="s">
        <v>2500</v>
      </c>
      <c r="F709" s="6" t="s">
        <v>102</v>
      </c>
      <c r="G709" s="6" t="s">
        <v>12</v>
      </c>
    </row>
    <row r="710" spans="1:7" ht="24" customHeight="1" x14ac:dyDescent="0.2">
      <c r="A710" s="6" t="s">
        <v>20</v>
      </c>
      <c r="B710" s="6" t="s">
        <v>30496</v>
      </c>
      <c r="C710" s="6" t="s">
        <v>2085</v>
      </c>
      <c r="D710" s="6" t="s">
        <v>29440</v>
      </c>
      <c r="E710" s="6" t="s">
        <v>2351</v>
      </c>
      <c r="F710" s="6" t="s">
        <v>846</v>
      </c>
      <c r="G710" s="6" t="s">
        <v>12</v>
      </c>
    </row>
    <row r="711" spans="1:7" ht="24" customHeight="1" x14ac:dyDescent="0.2">
      <c r="A711" s="6" t="s">
        <v>13</v>
      </c>
      <c r="B711" s="6" t="s">
        <v>30497</v>
      </c>
      <c r="C711" s="6" t="s">
        <v>30498</v>
      </c>
      <c r="D711" s="6" t="s">
        <v>29440</v>
      </c>
      <c r="E711" s="6" t="s">
        <v>2351</v>
      </c>
      <c r="F711" s="6" t="s">
        <v>17</v>
      </c>
      <c r="G711" s="6" t="s">
        <v>12</v>
      </c>
    </row>
    <row r="712" spans="1:7" ht="24" customHeight="1" x14ac:dyDescent="0.2">
      <c r="A712" s="6" t="s">
        <v>13</v>
      </c>
      <c r="B712" s="6" t="s">
        <v>30499</v>
      </c>
      <c r="C712" s="6" t="s">
        <v>30500</v>
      </c>
      <c r="D712" s="6" t="s">
        <v>29878</v>
      </c>
      <c r="E712" s="6" t="s">
        <v>2351</v>
      </c>
      <c r="F712" s="6" t="s">
        <v>17</v>
      </c>
      <c r="G712" s="6" t="s">
        <v>12</v>
      </c>
    </row>
    <row r="713" spans="1:7" ht="24" customHeight="1" x14ac:dyDescent="0.2">
      <c r="A713" s="6" t="s">
        <v>13</v>
      </c>
      <c r="B713" s="6" t="s">
        <v>30501</v>
      </c>
      <c r="C713" s="6" t="s">
        <v>30502</v>
      </c>
      <c r="D713" s="6" t="s">
        <v>29454</v>
      </c>
      <c r="E713" s="6" t="s">
        <v>2500</v>
      </c>
      <c r="F713" s="6" t="s">
        <v>17</v>
      </c>
      <c r="G713" s="6" t="s">
        <v>12</v>
      </c>
    </row>
    <row r="714" spans="1:7" ht="24" customHeight="1" x14ac:dyDescent="0.2">
      <c r="A714" s="6" t="s">
        <v>13</v>
      </c>
      <c r="B714" s="6" t="s">
        <v>30503</v>
      </c>
      <c r="C714" s="6" t="s">
        <v>30504</v>
      </c>
      <c r="D714" s="6" t="s">
        <v>29454</v>
      </c>
      <c r="E714" s="6" t="s">
        <v>2500</v>
      </c>
      <c r="F714" s="6" t="s">
        <v>17</v>
      </c>
      <c r="G714" s="6" t="s">
        <v>12</v>
      </c>
    </row>
    <row r="715" spans="1:7" ht="24" customHeight="1" x14ac:dyDescent="0.2">
      <c r="A715" s="6" t="s">
        <v>13</v>
      </c>
      <c r="B715" s="6" t="s">
        <v>30505</v>
      </c>
      <c r="C715" s="6" t="s">
        <v>30506</v>
      </c>
      <c r="D715" s="6" t="s">
        <v>29454</v>
      </c>
      <c r="E715" s="6" t="s">
        <v>2500</v>
      </c>
      <c r="F715" s="6" t="s">
        <v>17</v>
      </c>
      <c r="G715" s="6" t="s">
        <v>12</v>
      </c>
    </row>
    <row r="716" spans="1:7" ht="24" customHeight="1" x14ac:dyDescent="0.2">
      <c r="A716" s="6" t="s">
        <v>13</v>
      </c>
      <c r="B716" s="6" t="s">
        <v>30507</v>
      </c>
      <c r="C716" s="6" t="s">
        <v>30508</v>
      </c>
      <c r="D716" s="6" t="s">
        <v>29454</v>
      </c>
      <c r="E716" s="6" t="s">
        <v>2500</v>
      </c>
      <c r="F716" s="6" t="s">
        <v>17</v>
      </c>
      <c r="G716" s="6" t="s">
        <v>12</v>
      </c>
    </row>
    <row r="717" spans="1:7" ht="24" customHeight="1" x14ac:dyDescent="0.2">
      <c r="A717" s="6" t="s">
        <v>13</v>
      </c>
      <c r="B717" s="6" t="s">
        <v>30509</v>
      </c>
      <c r="C717" s="6" t="s">
        <v>30510</v>
      </c>
      <c r="D717" s="6" t="s">
        <v>29454</v>
      </c>
      <c r="E717" s="6" t="s">
        <v>2500</v>
      </c>
      <c r="F717" s="6" t="s">
        <v>17</v>
      </c>
      <c r="G717" s="6" t="s">
        <v>12</v>
      </c>
    </row>
    <row r="718" spans="1:7" ht="24" customHeight="1" x14ac:dyDescent="0.2">
      <c r="A718" s="6" t="s">
        <v>13</v>
      </c>
      <c r="B718" s="6" t="s">
        <v>30511</v>
      </c>
      <c r="C718" s="6" t="s">
        <v>30512</v>
      </c>
      <c r="D718" s="6" t="s">
        <v>29454</v>
      </c>
      <c r="E718" s="6" t="s">
        <v>2500</v>
      </c>
      <c r="F718" s="6" t="s">
        <v>17</v>
      </c>
      <c r="G718" s="6" t="s">
        <v>12</v>
      </c>
    </row>
    <row r="719" spans="1:7" ht="24" customHeight="1" x14ac:dyDescent="0.2">
      <c r="A719" s="6" t="s">
        <v>7</v>
      </c>
      <c r="B719" s="6" t="s">
        <v>30513</v>
      </c>
      <c r="C719" s="6" t="s">
        <v>30514</v>
      </c>
      <c r="D719" s="6" t="s">
        <v>29503</v>
      </c>
      <c r="E719" s="6" t="s">
        <v>2500</v>
      </c>
      <c r="F719" s="6" t="s">
        <v>184</v>
      </c>
      <c r="G719" s="6" t="s">
        <v>12</v>
      </c>
    </row>
    <row r="720" spans="1:7" ht="24" customHeight="1" x14ac:dyDescent="0.2">
      <c r="A720" s="6" t="s">
        <v>7</v>
      </c>
      <c r="B720" s="6" t="s">
        <v>30515</v>
      </c>
      <c r="C720" s="6" t="s">
        <v>30516</v>
      </c>
      <c r="D720" s="6" t="s">
        <v>29467</v>
      </c>
      <c r="E720" s="6" t="s">
        <v>2500</v>
      </c>
      <c r="F720" s="6" t="s">
        <v>171</v>
      </c>
      <c r="G720" s="6" t="s">
        <v>12</v>
      </c>
    </row>
    <row r="721" spans="1:7" ht="24" customHeight="1" x14ac:dyDescent="0.2">
      <c r="A721" s="6" t="s">
        <v>20</v>
      </c>
      <c r="B721" s="6" t="s">
        <v>30517</v>
      </c>
      <c r="C721" s="6" t="s">
        <v>2591</v>
      </c>
      <c r="D721" s="6" t="s">
        <v>29440</v>
      </c>
      <c r="E721" s="6" t="s">
        <v>2088</v>
      </c>
      <c r="F721" s="6" t="s">
        <v>469</v>
      </c>
      <c r="G721" s="6" t="s">
        <v>12</v>
      </c>
    </row>
    <row r="722" spans="1:7" ht="24" customHeight="1" x14ac:dyDescent="0.2">
      <c r="A722" s="6" t="s">
        <v>20</v>
      </c>
      <c r="B722" s="6" t="s">
        <v>30518</v>
      </c>
      <c r="C722" s="6" t="s">
        <v>2563</v>
      </c>
      <c r="D722" s="6" t="s">
        <v>29440</v>
      </c>
      <c r="E722" s="6" t="s">
        <v>2088</v>
      </c>
      <c r="F722" s="6" t="s">
        <v>667</v>
      </c>
      <c r="G722" s="6" t="s">
        <v>2361</v>
      </c>
    </row>
    <row r="723" spans="1:7" ht="24" customHeight="1" x14ac:dyDescent="0.2">
      <c r="A723" s="6" t="s">
        <v>20</v>
      </c>
      <c r="B723" s="6" t="s">
        <v>30519</v>
      </c>
      <c r="C723" s="6" t="s">
        <v>2560</v>
      </c>
      <c r="D723" s="6" t="s">
        <v>29440</v>
      </c>
      <c r="E723" s="6" t="s">
        <v>2088</v>
      </c>
      <c r="F723" s="6" t="s">
        <v>2561</v>
      </c>
      <c r="G723" s="6" t="s">
        <v>12</v>
      </c>
    </row>
    <row r="724" spans="1:7" ht="24" customHeight="1" x14ac:dyDescent="0.2">
      <c r="A724" s="6" t="s">
        <v>13</v>
      </c>
      <c r="B724" s="6" t="s">
        <v>30520</v>
      </c>
      <c r="C724" s="6" t="s">
        <v>30521</v>
      </c>
      <c r="D724" s="6" t="s">
        <v>29467</v>
      </c>
      <c r="E724" s="6" t="s">
        <v>2500</v>
      </c>
      <c r="F724" s="6" t="s">
        <v>17</v>
      </c>
      <c r="G724" s="6" t="s">
        <v>12</v>
      </c>
    </row>
    <row r="725" spans="1:7" ht="24" customHeight="1" x14ac:dyDescent="0.2">
      <c r="A725" s="6" t="s">
        <v>13</v>
      </c>
      <c r="B725" s="6" t="s">
        <v>30522</v>
      </c>
      <c r="C725" s="6" t="s">
        <v>30523</v>
      </c>
      <c r="D725" s="6" t="s">
        <v>29560</v>
      </c>
      <c r="E725" s="6" t="s">
        <v>2088</v>
      </c>
      <c r="F725" s="6" t="s">
        <v>17</v>
      </c>
      <c r="G725" s="6" t="s">
        <v>12</v>
      </c>
    </row>
    <row r="726" spans="1:7" ht="24" customHeight="1" x14ac:dyDescent="0.2">
      <c r="A726" s="6" t="s">
        <v>13</v>
      </c>
      <c r="B726" s="6" t="s">
        <v>30524</v>
      </c>
      <c r="C726" s="6" t="s">
        <v>30525</v>
      </c>
      <c r="D726" s="6" t="s">
        <v>9168</v>
      </c>
      <c r="E726" s="6" t="s">
        <v>2088</v>
      </c>
      <c r="F726" s="6" t="s">
        <v>17</v>
      </c>
      <c r="G726" s="6" t="s">
        <v>12</v>
      </c>
    </row>
    <row r="727" spans="1:7" ht="24" customHeight="1" x14ac:dyDescent="0.2">
      <c r="A727" s="6" t="s">
        <v>13</v>
      </c>
      <c r="B727" s="6" t="s">
        <v>30526</v>
      </c>
      <c r="C727" s="6" t="s">
        <v>30527</v>
      </c>
      <c r="D727" s="6" t="s">
        <v>29470</v>
      </c>
      <c r="E727" s="6" t="s">
        <v>2088</v>
      </c>
      <c r="F727" s="6" t="s">
        <v>17</v>
      </c>
      <c r="G727" s="6" t="s">
        <v>12</v>
      </c>
    </row>
    <row r="728" spans="1:7" ht="24" customHeight="1" x14ac:dyDescent="0.2">
      <c r="A728" s="6" t="s">
        <v>13</v>
      </c>
      <c r="B728" s="6" t="s">
        <v>30528</v>
      </c>
      <c r="C728" s="6" t="s">
        <v>30529</v>
      </c>
      <c r="D728" s="6" t="s">
        <v>29488</v>
      </c>
      <c r="E728" s="6" t="s">
        <v>2088</v>
      </c>
      <c r="F728" s="6" t="s">
        <v>17</v>
      </c>
      <c r="G728" s="6" t="s">
        <v>12</v>
      </c>
    </row>
    <row r="729" spans="1:7" ht="24" customHeight="1" x14ac:dyDescent="0.2">
      <c r="A729" s="6" t="s">
        <v>13</v>
      </c>
      <c r="B729" s="6" t="s">
        <v>30530</v>
      </c>
      <c r="C729" s="6" t="s">
        <v>30531</v>
      </c>
      <c r="D729" s="6" t="s">
        <v>29467</v>
      </c>
      <c r="E729" s="6" t="s">
        <v>2088</v>
      </c>
      <c r="F729" s="6" t="s">
        <v>17</v>
      </c>
      <c r="G729" s="6" t="s">
        <v>12</v>
      </c>
    </row>
    <row r="730" spans="1:7" ht="24" customHeight="1" x14ac:dyDescent="0.2">
      <c r="A730" s="6" t="s">
        <v>13</v>
      </c>
      <c r="B730" s="6" t="s">
        <v>30532</v>
      </c>
      <c r="C730" s="6" t="s">
        <v>30533</v>
      </c>
      <c r="D730" s="6" t="s">
        <v>29467</v>
      </c>
      <c r="E730" s="6" t="s">
        <v>2088</v>
      </c>
      <c r="F730" s="6" t="s">
        <v>17</v>
      </c>
      <c r="G730" s="6" t="s">
        <v>12</v>
      </c>
    </row>
    <row r="731" spans="1:7" ht="24" customHeight="1" x14ac:dyDescent="0.2">
      <c r="A731" s="6" t="s">
        <v>13</v>
      </c>
      <c r="B731" s="6" t="s">
        <v>30534</v>
      </c>
      <c r="C731" s="6" t="s">
        <v>30535</v>
      </c>
      <c r="D731" s="6" t="s">
        <v>29467</v>
      </c>
      <c r="E731" s="6" t="s">
        <v>2088</v>
      </c>
      <c r="F731" s="6" t="s">
        <v>17</v>
      </c>
      <c r="G731" s="6" t="s">
        <v>12</v>
      </c>
    </row>
    <row r="732" spans="1:7" ht="24" customHeight="1" x14ac:dyDescent="0.2">
      <c r="A732" s="6" t="s">
        <v>13</v>
      </c>
      <c r="B732" s="6" t="s">
        <v>30536</v>
      </c>
      <c r="C732" s="6" t="s">
        <v>30537</v>
      </c>
      <c r="D732" s="6" t="s">
        <v>29467</v>
      </c>
      <c r="E732" s="6" t="s">
        <v>2088</v>
      </c>
      <c r="F732" s="6" t="s">
        <v>17</v>
      </c>
      <c r="G732" s="6" t="s">
        <v>12</v>
      </c>
    </row>
    <row r="733" spans="1:7" ht="24" customHeight="1" x14ac:dyDescent="0.2">
      <c r="A733" s="6" t="s">
        <v>13</v>
      </c>
      <c r="B733" s="6" t="s">
        <v>30538</v>
      </c>
      <c r="C733" s="6" t="s">
        <v>30539</v>
      </c>
      <c r="D733" s="6" t="s">
        <v>29467</v>
      </c>
      <c r="E733" s="6" t="s">
        <v>2088</v>
      </c>
      <c r="F733" s="6" t="s">
        <v>17</v>
      </c>
      <c r="G733" s="6" t="s">
        <v>12</v>
      </c>
    </row>
    <row r="734" spans="1:7" ht="24" customHeight="1" x14ac:dyDescent="0.2">
      <c r="A734" s="6" t="s">
        <v>13</v>
      </c>
      <c r="B734" s="6" t="s">
        <v>30540</v>
      </c>
      <c r="C734" s="6" t="s">
        <v>29886</v>
      </c>
      <c r="D734" s="6" t="s">
        <v>29467</v>
      </c>
      <c r="E734" s="6" t="s">
        <v>2088</v>
      </c>
      <c r="F734" s="6" t="s">
        <v>17</v>
      </c>
      <c r="G734" s="6" t="s">
        <v>12</v>
      </c>
    </row>
    <row r="735" spans="1:7" ht="24" customHeight="1" x14ac:dyDescent="0.2">
      <c r="A735" s="6" t="s">
        <v>13</v>
      </c>
      <c r="B735" s="6" t="s">
        <v>30541</v>
      </c>
      <c r="C735" s="6" t="s">
        <v>30542</v>
      </c>
      <c r="D735" s="6" t="s">
        <v>29488</v>
      </c>
      <c r="E735" s="6" t="s">
        <v>2088</v>
      </c>
      <c r="F735" s="6" t="s">
        <v>17</v>
      </c>
      <c r="G735" s="6" t="s">
        <v>12</v>
      </c>
    </row>
    <row r="736" spans="1:7" ht="24" customHeight="1" x14ac:dyDescent="0.2">
      <c r="A736" s="6" t="s">
        <v>13</v>
      </c>
      <c r="B736" s="6" t="s">
        <v>30543</v>
      </c>
      <c r="C736" s="6" t="s">
        <v>30544</v>
      </c>
      <c r="D736" s="6" t="s">
        <v>29488</v>
      </c>
      <c r="E736" s="6" t="s">
        <v>2088</v>
      </c>
      <c r="F736" s="6" t="s">
        <v>17</v>
      </c>
      <c r="G736" s="6" t="s">
        <v>96</v>
      </c>
    </row>
    <row r="737" spans="1:7" ht="24" customHeight="1" x14ac:dyDescent="0.2">
      <c r="A737" s="6" t="s">
        <v>20</v>
      </c>
      <c r="B737" s="6" t="s">
        <v>30545</v>
      </c>
      <c r="C737" s="6" t="s">
        <v>14876</v>
      </c>
      <c r="D737" s="6" t="s">
        <v>29440</v>
      </c>
      <c r="E737" s="6" t="s">
        <v>2582</v>
      </c>
      <c r="F737" s="6" t="s">
        <v>10949</v>
      </c>
      <c r="G737" s="6" t="s">
        <v>12</v>
      </c>
    </row>
    <row r="738" spans="1:7" ht="24" customHeight="1" x14ac:dyDescent="0.2">
      <c r="A738" s="6" t="s">
        <v>20</v>
      </c>
      <c r="B738" s="6" t="s">
        <v>30546</v>
      </c>
      <c r="C738" s="6" t="s">
        <v>2597</v>
      </c>
      <c r="D738" s="6" t="s">
        <v>29440</v>
      </c>
      <c r="E738" s="6" t="s">
        <v>2582</v>
      </c>
      <c r="F738" s="6" t="s">
        <v>2598</v>
      </c>
      <c r="G738" s="6" t="s">
        <v>26</v>
      </c>
    </row>
    <row r="739" spans="1:7" ht="24" customHeight="1" x14ac:dyDescent="0.2">
      <c r="A739" s="6" t="s">
        <v>20</v>
      </c>
      <c r="B739" s="6" t="s">
        <v>30547</v>
      </c>
      <c r="C739" s="6" t="s">
        <v>2638</v>
      </c>
      <c r="D739" s="6" t="s">
        <v>29440</v>
      </c>
      <c r="E739" s="6" t="s">
        <v>2582</v>
      </c>
      <c r="F739" s="6" t="s">
        <v>116</v>
      </c>
      <c r="G739" s="6" t="s">
        <v>26</v>
      </c>
    </row>
    <row r="740" spans="1:7" ht="24" customHeight="1" x14ac:dyDescent="0.2">
      <c r="A740" s="6" t="s">
        <v>20</v>
      </c>
      <c r="B740" s="6" t="s">
        <v>30548</v>
      </c>
      <c r="C740" s="6" t="s">
        <v>2640</v>
      </c>
      <c r="D740" s="6" t="s">
        <v>29440</v>
      </c>
      <c r="E740" s="6" t="s">
        <v>2582</v>
      </c>
      <c r="F740" s="6" t="s">
        <v>731</v>
      </c>
      <c r="G740" s="6" t="s">
        <v>12</v>
      </c>
    </row>
    <row r="741" spans="1:7" ht="24" customHeight="1" x14ac:dyDescent="0.2">
      <c r="A741" s="6" t="s">
        <v>20</v>
      </c>
      <c r="B741" s="6" t="s">
        <v>30549</v>
      </c>
      <c r="C741" s="6" t="s">
        <v>2642</v>
      </c>
      <c r="D741" s="6" t="s">
        <v>29440</v>
      </c>
      <c r="E741" s="6" t="s">
        <v>2582</v>
      </c>
      <c r="F741" s="6" t="s">
        <v>269</v>
      </c>
      <c r="G741" s="6" t="s">
        <v>26</v>
      </c>
    </row>
    <row r="742" spans="1:7" ht="24" customHeight="1" x14ac:dyDescent="0.2">
      <c r="A742" s="6" t="s">
        <v>20</v>
      </c>
      <c r="B742" s="6" t="s">
        <v>30550</v>
      </c>
      <c r="C742" s="6" t="s">
        <v>2644</v>
      </c>
      <c r="D742" s="6" t="s">
        <v>29440</v>
      </c>
      <c r="E742" s="6" t="s">
        <v>2582</v>
      </c>
      <c r="F742" s="6" t="s">
        <v>2507</v>
      </c>
      <c r="G742" s="6" t="s">
        <v>26</v>
      </c>
    </row>
    <row r="743" spans="1:7" ht="24" customHeight="1" x14ac:dyDescent="0.2">
      <c r="A743" s="6" t="s">
        <v>20</v>
      </c>
      <c r="B743" s="6" t="s">
        <v>30551</v>
      </c>
      <c r="C743" s="6" t="s">
        <v>2677</v>
      </c>
      <c r="D743" s="6" t="s">
        <v>29440</v>
      </c>
      <c r="E743" s="6" t="s">
        <v>2649</v>
      </c>
      <c r="F743" s="6" t="s">
        <v>272</v>
      </c>
      <c r="G743" s="6" t="s">
        <v>26</v>
      </c>
    </row>
    <row r="744" spans="1:7" ht="24" customHeight="1" x14ac:dyDescent="0.2">
      <c r="A744" s="6" t="s">
        <v>20</v>
      </c>
      <c r="B744" s="6" t="s">
        <v>30552</v>
      </c>
      <c r="C744" s="6" t="s">
        <v>2669</v>
      </c>
      <c r="D744" s="6" t="s">
        <v>29440</v>
      </c>
      <c r="E744" s="6" t="s">
        <v>2649</v>
      </c>
      <c r="F744" s="6" t="s">
        <v>440</v>
      </c>
      <c r="G744" s="6" t="s">
        <v>193</v>
      </c>
    </row>
    <row r="745" spans="1:7" ht="24" customHeight="1" x14ac:dyDescent="0.2">
      <c r="A745" s="6" t="s">
        <v>20</v>
      </c>
      <c r="B745" s="6" t="s">
        <v>30553</v>
      </c>
      <c r="C745" s="6" t="s">
        <v>2671</v>
      </c>
      <c r="D745" s="6" t="s">
        <v>29440</v>
      </c>
      <c r="E745" s="6" t="s">
        <v>2649</v>
      </c>
      <c r="F745" s="6" t="s">
        <v>2672</v>
      </c>
      <c r="G745" s="6" t="s">
        <v>12</v>
      </c>
    </row>
    <row r="746" spans="1:7" ht="24" customHeight="1" x14ac:dyDescent="0.2">
      <c r="A746" s="6" t="s">
        <v>20</v>
      </c>
      <c r="B746" s="6" t="s">
        <v>30554</v>
      </c>
      <c r="C746" s="6" t="s">
        <v>2674</v>
      </c>
      <c r="D746" s="6" t="s">
        <v>29440</v>
      </c>
      <c r="E746" s="6" t="s">
        <v>2649</v>
      </c>
      <c r="F746" s="6" t="s">
        <v>2675</v>
      </c>
      <c r="G746" s="6" t="s">
        <v>12</v>
      </c>
    </row>
    <row r="747" spans="1:7" ht="24" customHeight="1" x14ac:dyDescent="0.2">
      <c r="A747" s="6" t="s">
        <v>13</v>
      </c>
      <c r="B747" s="6" t="s">
        <v>30555</v>
      </c>
      <c r="C747" s="6" t="s">
        <v>30556</v>
      </c>
      <c r="D747" s="6" t="s">
        <v>29454</v>
      </c>
      <c r="E747" s="6" t="s">
        <v>2088</v>
      </c>
      <c r="F747" s="6" t="s">
        <v>17</v>
      </c>
      <c r="G747" s="6" t="s">
        <v>12</v>
      </c>
    </row>
    <row r="748" spans="1:7" ht="24" customHeight="1" x14ac:dyDescent="0.2">
      <c r="A748" s="6" t="s">
        <v>13</v>
      </c>
      <c r="B748" s="6" t="s">
        <v>30557</v>
      </c>
      <c r="C748" s="6" t="s">
        <v>30558</v>
      </c>
      <c r="D748" s="6" t="s">
        <v>29467</v>
      </c>
      <c r="E748" s="6" t="s">
        <v>2088</v>
      </c>
      <c r="F748" s="6" t="s">
        <v>17</v>
      </c>
      <c r="G748" s="6" t="s">
        <v>12</v>
      </c>
    </row>
    <row r="749" spans="1:7" ht="24" customHeight="1" x14ac:dyDescent="0.2">
      <c r="A749" s="6" t="s">
        <v>13</v>
      </c>
      <c r="B749" s="6" t="s">
        <v>30559</v>
      </c>
      <c r="C749" s="6" t="s">
        <v>30560</v>
      </c>
      <c r="D749" s="6" t="s">
        <v>29563</v>
      </c>
      <c r="E749" s="6" t="s">
        <v>2088</v>
      </c>
      <c r="F749" s="6" t="s">
        <v>17</v>
      </c>
      <c r="G749" s="6" t="s">
        <v>12</v>
      </c>
    </row>
    <row r="750" spans="1:7" ht="24" customHeight="1" x14ac:dyDescent="0.2">
      <c r="A750" s="6" t="s">
        <v>13</v>
      </c>
      <c r="B750" s="6" t="s">
        <v>30561</v>
      </c>
      <c r="C750" s="6" t="s">
        <v>30562</v>
      </c>
      <c r="D750" s="6" t="s">
        <v>29616</v>
      </c>
      <c r="E750" s="6" t="s">
        <v>2088</v>
      </c>
      <c r="F750" s="6" t="s">
        <v>17</v>
      </c>
      <c r="G750" s="6" t="s">
        <v>12</v>
      </c>
    </row>
    <row r="751" spans="1:7" ht="24" customHeight="1" x14ac:dyDescent="0.2">
      <c r="A751" s="6" t="s">
        <v>13</v>
      </c>
      <c r="B751" s="6" t="s">
        <v>30563</v>
      </c>
      <c r="C751" s="6" t="s">
        <v>30564</v>
      </c>
      <c r="D751" s="6" t="s">
        <v>29878</v>
      </c>
      <c r="E751" s="6" t="s">
        <v>2582</v>
      </c>
      <c r="F751" s="6" t="s">
        <v>17</v>
      </c>
      <c r="G751" s="6" t="s">
        <v>12</v>
      </c>
    </row>
    <row r="752" spans="1:7" ht="24" customHeight="1" x14ac:dyDescent="0.2">
      <c r="A752" s="6" t="s">
        <v>7</v>
      </c>
      <c r="B752" s="6" t="s">
        <v>30565</v>
      </c>
      <c r="C752" s="6" t="s">
        <v>30566</v>
      </c>
      <c r="D752" s="6" t="s">
        <v>29508</v>
      </c>
      <c r="E752" s="6" t="s">
        <v>2582</v>
      </c>
      <c r="F752" s="6" t="s">
        <v>184</v>
      </c>
      <c r="G752" s="6" t="s">
        <v>12</v>
      </c>
    </row>
    <row r="753" spans="1:7" ht="24" customHeight="1" x14ac:dyDescent="0.2">
      <c r="A753" s="6" t="s">
        <v>13</v>
      </c>
      <c r="B753" s="6" t="s">
        <v>30567</v>
      </c>
      <c r="C753" s="6" t="s">
        <v>30478</v>
      </c>
      <c r="D753" s="6" t="s">
        <v>29508</v>
      </c>
      <c r="E753" s="6" t="s">
        <v>2582</v>
      </c>
      <c r="F753" s="6" t="s">
        <v>17</v>
      </c>
      <c r="G753" s="6" t="s">
        <v>12</v>
      </c>
    </row>
    <row r="754" spans="1:7" ht="24" customHeight="1" x14ac:dyDescent="0.2">
      <c r="A754" s="6" t="s">
        <v>13</v>
      </c>
      <c r="B754" s="6" t="s">
        <v>30568</v>
      </c>
      <c r="C754" s="6" t="s">
        <v>30569</v>
      </c>
      <c r="D754" s="6" t="s">
        <v>29878</v>
      </c>
      <c r="E754" s="6" t="s">
        <v>2582</v>
      </c>
      <c r="F754" s="6" t="s">
        <v>17</v>
      </c>
      <c r="G754" s="6" t="s">
        <v>12</v>
      </c>
    </row>
    <row r="755" spans="1:7" ht="24" customHeight="1" x14ac:dyDescent="0.2">
      <c r="A755" s="6" t="s">
        <v>7</v>
      </c>
      <c r="B755" s="6" t="s">
        <v>30570</v>
      </c>
      <c r="C755" s="6" t="s">
        <v>30571</v>
      </c>
      <c r="D755" s="6" t="s">
        <v>29878</v>
      </c>
      <c r="E755" s="6" t="s">
        <v>2582</v>
      </c>
      <c r="F755" s="6" t="s">
        <v>171</v>
      </c>
      <c r="G755" s="6" t="s">
        <v>12</v>
      </c>
    </row>
    <row r="756" spans="1:7" ht="24" customHeight="1" x14ac:dyDescent="0.2">
      <c r="A756" s="6" t="s">
        <v>13</v>
      </c>
      <c r="B756" s="6" t="s">
        <v>30572</v>
      </c>
      <c r="C756" s="6" t="s">
        <v>30436</v>
      </c>
      <c r="D756" s="6" t="s">
        <v>29488</v>
      </c>
      <c r="E756" s="6" t="s">
        <v>2582</v>
      </c>
      <c r="F756" s="6" t="s">
        <v>17</v>
      </c>
      <c r="G756" s="6" t="s">
        <v>12</v>
      </c>
    </row>
    <row r="757" spans="1:7" ht="24" customHeight="1" x14ac:dyDescent="0.2">
      <c r="A757" s="6" t="s">
        <v>13</v>
      </c>
      <c r="B757" s="6" t="s">
        <v>30573</v>
      </c>
      <c r="C757" s="6" t="s">
        <v>29507</v>
      </c>
      <c r="D757" s="6" t="s">
        <v>29508</v>
      </c>
      <c r="E757" s="6" t="s">
        <v>2582</v>
      </c>
      <c r="F757" s="6" t="s">
        <v>17</v>
      </c>
      <c r="G757" s="6" t="s">
        <v>12</v>
      </c>
    </row>
    <row r="758" spans="1:7" ht="24" customHeight="1" x14ac:dyDescent="0.2">
      <c r="A758" s="6" t="s">
        <v>13</v>
      </c>
      <c r="B758" s="6" t="s">
        <v>30574</v>
      </c>
      <c r="C758" s="6" t="s">
        <v>30575</v>
      </c>
      <c r="D758" s="6" t="s">
        <v>29470</v>
      </c>
      <c r="E758" s="6" t="s">
        <v>2582</v>
      </c>
      <c r="F758" s="6" t="s">
        <v>17</v>
      </c>
      <c r="G758" s="6" t="s">
        <v>12</v>
      </c>
    </row>
    <row r="759" spans="1:7" ht="24" customHeight="1" x14ac:dyDescent="0.2">
      <c r="A759" s="6" t="s">
        <v>13</v>
      </c>
      <c r="B759" s="6" t="s">
        <v>30576</v>
      </c>
      <c r="C759" s="6" t="s">
        <v>30577</v>
      </c>
      <c r="D759" s="6" t="s">
        <v>29454</v>
      </c>
      <c r="E759" s="6" t="s">
        <v>2582</v>
      </c>
      <c r="F759" s="6" t="s">
        <v>17</v>
      </c>
      <c r="G759" s="6" t="s">
        <v>12</v>
      </c>
    </row>
    <row r="760" spans="1:7" ht="24" customHeight="1" x14ac:dyDescent="0.2">
      <c r="A760" s="6" t="s">
        <v>13</v>
      </c>
      <c r="B760" s="6" t="s">
        <v>30578</v>
      </c>
      <c r="C760" s="6" t="s">
        <v>30579</v>
      </c>
      <c r="D760" s="6" t="s">
        <v>29488</v>
      </c>
      <c r="E760" s="6" t="s">
        <v>2582</v>
      </c>
      <c r="F760" s="6" t="s">
        <v>17</v>
      </c>
      <c r="G760" s="6" t="s">
        <v>12</v>
      </c>
    </row>
    <row r="761" spans="1:7" ht="24" customHeight="1" x14ac:dyDescent="0.2">
      <c r="A761" s="6" t="s">
        <v>7</v>
      </c>
      <c r="B761" s="6" t="s">
        <v>30580</v>
      </c>
      <c r="C761" s="6" t="s">
        <v>30581</v>
      </c>
      <c r="D761" s="6" t="s">
        <v>29470</v>
      </c>
      <c r="E761" s="6" t="s">
        <v>2649</v>
      </c>
      <c r="F761" s="6" t="s">
        <v>171</v>
      </c>
      <c r="G761" s="6" t="s">
        <v>12</v>
      </c>
    </row>
    <row r="762" spans="1:7" ht="24" customHeight="1" x14ac:dyDescent="0.2">
      <c r="A762" s="6" t="s">
        <v>13</v>
      </c>
      <c r="B762" s="6" t="s">
        <v>30582</v>
      </c>
      <c r="C762" s="6" t="s">
        <v>30583</v>
      </c>
      <c r="D762" s="6" t="s">
        <v>29440</v>
      </c>
      <c r="E762" s="6" t="s">
        <v>2649</v>
      </c>
      <c r="F762" s="6" t="s">
        <v>17</v>
      </c>
      <c r="G762" s="6" t="s">
        <v>12</v>
      </c>
    </row>
    <row r="763" spans="1:7" ht="24" customHeight="1" x14ac:dyDescent="0.2">
      <c r="A763" s="6" t="s">
        <v>13</v>
      </c>
      <c r="B763" s="6" t="s">
        <v>30584</v>
      </c>
      <c r="C763" s="6" t="s">
        <v>30585</v>
      </c>
      <c r="D763" s="6" t="s">
        <v>29488</v>
      </c>
      <c r="E763" s="6" t="s">
        <v>2649</v>
      </c>
      <c r="F763" s="6" t="s">
        <v>17</v>
      </c>
      <c r="G763" s="6" t="s">
        <v>12</v>
      </c>
    </row>
    <row r="764" spans="1:7" ht="24" customHeight="1" x14ac:dyDescent="0.2">
      <c r="A764" s="6" t="s">
        <v>13</v>
      </c>
      <c r="B764" s="6" t="s">
        <v>30586</v>
      </c>
      <c r="C764" s="6" t="s">
        <v>30544</v>
      </c>
      <c r="D764" s="6" t="s">
        <v>29488</v>
      </c>
      <c r="E764" s="6" t="s">
        <v>2649</v>
      </c>
      <c r="F764" s="6" t="s">
        <v>17</v>
      </c>
      <c r="G764" s="6" t="s">
        <v>96</v>
      </c>
    </row>
    <row r="765" spans="1:7" ht="24" customHeight="1" x14ac:dyDescent="0.2">
      <c r="A765" s="6" t="s">
        <v>20</v>
      </c>
      <c r="B765" s="6" t="s">
        <v>30587</v>
      </c>
      <c r="C765" s="6" t="s">
        <v>2665</v>
      </c>
      <c r="D765" s="6" t="s">
        <v>29440</v>
      </c>
      <c r="E765" s="6" t="s">
        <v>2663</v>
      </c>
      <c r="F765" s="6" t="s">
        <v>129</v>
      </c>
      <c r="G765" s="6" t="s">
        <v>12</v>
      </c>
    </row>
    <row r="766" spans="1:7" ht="24" customHeight="1" x14ac:dyDescent="0.2">
      <c r="A766" s="6" t="s">
        <v>20</v>
      </c>
      <c r="B766" s="6" t="s">
        <v>30588</v>
      </c>
      <c r="C766" s="6" t="s">
        <v>2820</v>
      </c>
      <c r="D766" s="6" t="s">
        <v>29440</v>
      </c>
      <c r="E766" s="6" t="s">
        <v>2815</v>
      </c>
      <c r="F766" s="6" t="s">
        <v>2507</v>
      </c>
      <c r="G766" s="6" t="s">
        <v>26</v>
      </c>
    </row>
    <row r="767" spans="1:7" ht="24" customHeight="1" x14ac:dyDescent="0.2">
      <c r="A767" s="6" t="s">
        <v>20</v>
      </c>
      <c r="B767" s="6" t="s">
        <v>30589</v>
      </c>
      <c r="C767" s="6" t="s">
        <v>2762</v>
      </c>
      <c r="D767" s="6" t="s">
        <v>29440</v>
      </c>
      <c r="E767" s="6" t="s">
        <v>2663</v>
      </c>
      <c r="F767" s="6" t="s">
        <v>102</v>
      </c>
      <c r="G767" s="6" t="s">
        <v>26</v>
      </c>
    </row>
    <row r="768" spans="1:7" ht="24" customHeight="1" x14ac:dyDescent="0.2">
      <c r="A768" s="6" t="s">
        <v>20</v>
      </c>
      <c r="B768" s="6" t="s">
        <v>30590</v>
      </c>
      <c r="C768" s="6" t="s">
        <v>2764</v>
      </c>
      <c r="D768" s="6" t="s">
        <v>29440</v>
      </c>
      <c r="E768" s="6" t="s">
        <v>2752</v>
      </c>
      <c r="F768" s="6" t="s">
        <v>2765</v>
      </c>
      <c r="G768" s="6" t="s">
        <v>12</v>
      </c>
    </row>
    <row r="769" spans="1:7" ht="24" customHeight="1" x14ac:dyDescent="0.2">
      <c r="A769" s="6" t="s">
        <v>20</v>
      </c>
      <c r="B769" s="6" t="s">
        <v>30591</v>
      </c>
      <c r="C769" s="6" t="s">
        <v>2732</v>
      </c>
      <c r="D769" s="6" t="s">
        <v>29440</v>
      </c>
      <c r="E769" s="6" t="s">
        <v>2649</v>
      </c>
      <c r="F769" s="6" t="s">
        <v>469</v>
      </c>
      <c r="G769" s="6" t="s">
        <v>12</v>
      </c>
    </row>
    <row r="770" spans="1:7" ht="24" customHeight="1" x14ac:dyDescent="0.2">
      <c r="A770" s="6" t="s">
        <v>20</v>
      </c>
      <c r="B770" s="6" t="s">
        <v>30592</v>
      </c>
      <c r="C770" s="6" t="s">
        <v>2737</v>
      </c>
      <c r="D770" s="6" t="s">
        <v>29440</v>
      </c>
      <c r="E770" s="6" t="s">
        <v>2649</v>
      </c>
      <c r="F770" s="6" t="s">
        <v>2738</v>
      </c>
      <c r="G770" s="6" t="s">
        <v>12</v>
      </c>
    </row>
    <row r="771" spans="1:7" ht="24" customHeight="1" x14ac:dyDescent="0.2">
      <c r="A771" s="6" t="s">
        <v>20</v>
      </c>
      <c r="B771" s="6" t="s">
        <v>30593</v>
      </c>
      <c r="C771" s="6" t="s">
        <v>2740</v>
      </c>
      <c r="D771" s="6" t="s">
        <v>29440</v>
      </c>
      <c r="E771" s="6" t="s">
        <v>2649</v>
      </c>
      <c r="F771" s="6" t="s">
        <v>2741</v>
      </c>
      <c r="G771" s="6" t="s">
        <v>12</v>
      </c>
    </row>
    <row r="772" spans="1:7" ht="24" customHeight="1" x14ac:dyDescent="0.2">
      <c r="A772" s="6" t="s">
        <v>20</v>
      </c>
      <c r="B772" s="6" t="s">
        <v>30594</v>
      </c>
      <c r="C772" s="6" t="s">
        <v>2743</v>
      </c>
      <c r="D772" s="6" t="s">
        <v>29440</v>
      </c>
      <c r="E772" s="6" t="s">
        <v>2649</v>
      </c>
      <c r="F772" s="6" t="s">
        <v>2744</v>
      </c>
      <c r="G772" s="6" t="s">
        <v>12</v>
      </c>
    </row>
    <row r="773" spans="1:7" ht="24" customHeight="1" x14ac:dyDescent="0.2">
      <c r="A773" s="6" t="s">
        <v>20</v>
      </c>
      <c r="B773" s="6" t="s">
        <v>30595</v>
      </c>
      <c r="C773" s="6" t="s">
        <v>2734</v>
      </c>
      <c r="D773" s="6" t="s">
        <v>29440</v>
      </c>
      <c r="E773" s="6" t="s">
        <v>2649</v>
      </c>
      <c r="F773" s="6" t="s">
        <v>2735</v>
      </c>
      <c r="G773" s="6" t="s">
        <v>12</v>
      </c>
    </row>
    <row r="774" spans="1:7" ht="24" customHeight="1" x14ac:dyDescent="0.2">
      <c r="A774" s="6" t="s">
        <v>20</v>
      </c>
      <c r="B774" s="6" t="s">
        <v>30596</v>
      </c>
      <c r="C774" s="6" t="s">
        <v>2746</v>
      </c>
      <c r="D774" s="6" t="s">
        <v>29440</v>
      </c>
      <c r="E774" s="6" t="s">
        <v>2663</v>
      </c>
      <c r="F774" s="6" t="s">
        <v>2747</v>
      </c>
      <c r="G774" s="6" t="s">
        <v>12</v>
      </c>
    </row>
    <row r="775" spans="1:7" ht="24" customHeight="1" x14ac:dyDescent="0.2">
      <c r="A775" s="6" t="s">
        <v>20</v>
      </c>
      <c r="B775" s="6" t="s">
        <v>30597</v>
      </c>
      <c r="C775" s="6" t="s">
        <v>2749</v>
      </c>
      <c r="D775" s="6" t="s">
        <v>29440</v>
      </c>
      <c r="E775" s="6" t="s">
        <v>2663</v>
      </c>
      <c r="F775" s="6" t="s">
        <v>34</v>
      </c>
      <c r="G775" s="6" t="s">
        <v>193</v>
      </c>
    </row>
    <row r="776" spans="1:7" ht="24" customHeight="1" x14ac:dyDescent="0.2">
      <c r="A776" s="6" t="s">
        <v>20</v>
      </c>
      <c r="B776" s="6" t="s">
        <v>30598</v>
      </c>
      <c r="C776" s="6" t="s">
        <v>2807</v>
      </c>
      <c r="D776" s="6" t="s">
        <v>29440</v>
      </c>
      <c r="E776" s="6" t="s">
        <v>2649</v>
      </c>
      <c r="F776" s="6" t="s">
        <v>469</v>
      </c>
      <c r="G776" s="6" t="s">
        <v>12</v>
      </c>
    </row>
    <row r="777" spans="1:7" ht="24" customHeight="1" x14ac:dyDescent="0.2">
      <c r="A777" s="6" t="s">
        <v>20</v>
      </c>
      <c r="B777" s="6" t="s">
        <v>30599</v>
      </c>
      <c r="C777" s="6" t="s">
        <v>2814</v>
      </c>
      <c r="D777" s="6" t="s">
        <v>29440</v>
      </c>
      <c r="E777" s="6" t="s">
        <v>2815</v>
      </c>
      <c r="F777" s="6" t="s">
        <v>2816</v>
      </c>
      <c r="G777" s="6" t="s">
        <v>12</v>
      </c>
    </row>
    <row r="778" spans="1:7" ht="24" customHeight="1" x14ac:dyDescent="0.2">
      <c r="A778" s="6" t="s">
        <v>20</v>
      </c>
      <c r="B778" s="6" t="s">
        <v>30600</v>
      </c>
      <c r="C778" s="6" t="s">
        <v>2804</v>
      </c>
      <c r="D778" s="6" t="s">
        <v>29440</v>
      </c>
      <c r="E778" s="6" t="s">
        <v>2649</v>
      </c>
      <c r="F778" s="6" t="s">
        <v>2805</v>
      </c>
      <c r="G778" s="6" t="s">
        <v>12</v>
      </c>
    </row>
    <row r="779" spans="1:7" ht="24" customHeight="1" x14ac:dyDescent="0.2">
      <c r="A779" s="6" t="s">
        <v>20</v>
      </c>
      <c r="B779" s="6" t="s">
        <v>30601</v>
      </c>
      <c r="C779" s="6" t="s">
        <v>2811</v>
      </c>
      <c r="D779" s="6" t="s">
        <v>29440</v>
      </c>
      <c r="E779" s="6" t="s">
        <v>2649</v>
      </c>
      <c r="F779" s="6" t="s">
        <v>2812</v>
      </c>
      <c r="G779" s="6" t="s">
        <v>12</v>
      </c>
    </row>
    <row r="780" spans="1:7" ht="24" customHeight="1" x14ac:dyDescent="0.2">
      <c r="A780" s="6" t="s">
        <v>20</v>
      </c>
      <c r="B780" s="6" t="s">
        <v>30602</v>
      </c>
      <c r="C780" s="6" t="s">
        <v>2809</v>
      </c>
      <c r="D780" s="6" t="s">
        <v>29440</v>
      </c>
      <c r="E780" s="6" t="s">
        <v>2649</v>
      </c>
      <c r="F780" s="6" t="s">
        <v>102</v>
      </c>
      <c r="G780" s="6" t="s">
        <v>12</v>
      </c>
    </row>
    <row r="781" spans="1:7" ht="24" customHeight="1" x14ac:dyDescent="0.2">
      <c r="A781" s="6" t="s">
        <v>20</v>
      </c>
      <c r="B781" s="6" t="s">
        <v>30603</v>
      </c>
      <c r="C781" s="6" t="s">
        <v>2767</v>
      </c>
      <c r="D781" s="6" t="s">
        <v>29440</v>
      </c>
      <c r="E781" s="6" t="s">
        <v>2752</v>
      </c>
      <c r="F781" s="6" t="s">
        <v>2768</v>
      </c>
      <c r="G781" s="6" t="s">
        <v>12</v>
      </c>
    </row>
    <row r="782" spans="1:7" ht="24" customHeight="1" x14ac:dyDescent="0.2">
      <c r="A782" s="6" t="s">
        <v>20</v>
      </c>
      <c r="B782" s="6" t="s">
        <v>30604</v>
      </c>
      <c r="C782" s="6" t="s">
        <v>2770</v>
      </c>
      <c r="D782" s="6" t="s">
        <v>29440</v>
      </c>
      <c r="E782" s="6" t="s">
        <v>2752</v>
      </c>
      <c r="F782" s="6" t="s">
        <v>199</v>
      </c>
      <c r="G782" s="6" t="s">
        <v>12</v>
      </c>
    </row>
    <row r="783" spans="1:7" ht="24" customHeight="1" x14ac:dyDescent="0.2">
      <c r="A783" s="6" t="s">
        <v>20</v>
      </c>
      <c r="B783" s="6" t="s">
        <v>30605</v>
      </c>
      <c r="C783" s="6" t="s">
        <v>2772</v>
      </c>
      <c r="D783" s="6" t="s">
        <v>29440</v>
      </c>
      <c r="E783" s="6" t="s">
        <v>2649</v>
      </c>
      <c r="F783" s="6" t="s">
        <v>854</v>
      </c>
      <c r="G783" s="6" t="s">
        <v>12</v>
      </c>
    </row>
    <row r="784" spans="1:7" ht="24" customHeight="1" x14ac:dyDescent="0.2">
      <c r="A784" s="6" t="s">
        <v>13</v>
      </c>
      <c r="B784" s="6" t="s">
        <v>30606</v>
      </c>
      <c r="C784" s="6" t="s">
        <v>30607</v>
      </c>
      <c r="D784" s="6" t="s">
        <v>29440</v>
      </c>
      <c r="E784" s="6" t="s">
        <v>2649</v>
      </c>
      <c r="F784" s="6" t="s">
        <v>17</v>
      </c>
      <c r="G784" s="6" t="s">
        <v>12</v>
      </c>
    </row>
    <row r="785" spans="1:7" ht="24" customHeight="1" x14ac:dyDescent="0.2">
      <c r="A785" s="6" t="s">
        <v>13</v>
      </c>
      <c r="B785" s="6" t="s">
        <v>30608</v>
      </c>
      <c r="C785" s="6" t="s">
        <v>30609</v>
      </c>
      <c r="D785" s="6" t="s">
        <v>29616</v>
      </c>
      <c r="E785" s="6" t="s">
        <v>2649</v>
      </c>
      <c r="F785" s="6" t="s">
        <v>17</v>
      </c>
      <c r="G785" s="6" t="s">
        <v>12</v>
      </c>
    </row>
    <row r="786" spans="1:7" ht="24" customHeight="1" x14ac:dyDescent="0.2">
      <c r="A786" s="6" t="s">
        <v>13</v>
      </c>
      <c r="B786" s="6" t="s">
        <v>30610</v>
      </c>
      <c r="C786" s="6" t="s">
        <v>30611</v>
      </c>
      <c r="D786" s="6" t="s">
        <v>29470</v>
      </c>
      <c r="E786" s="6" t="s">
        <v>2649</v>
      </c>
      <c r="F786" s="6" t="s">
        <v>17</v>
      </c>
      <c r="G786" s="6" t="s">
        <v>12</v>
      </c>
    </row>
    <row r="787" spans="1:7" ht="24" customHeight="1" x14ac:dyDescent="0.2">
      <c r="A787" s="6" t="s">
        <v>20</v>
      </c>
      <c r="B787" s="6" t="s">
        <v>30612</v>
      </c>
      <c r="C787" s="6" t="s">
        <v>2882</v>
      </c>
      <c r="D787" s="6" t="s">
        <v>29440</v>
      </c>
      <c r="E787" s="6" t="s">
        <v>2860</v>
      </c>
      <c r="F787" s="6" t="s">
        <v>2883</v>
      </c>
      <c r="G787" s="6" t="s">
        <v>12</v>
      </c>
    </row>
    <row r="788" spans="1:7" ht="24" customHeight="1" x14ac:dyDescent="0.2">
      <c r="A788" s="6" t="s">
        <v>20</v>
      </c>
      <c r="B788" s="6" t="s">
        <v>30613</v>
      </c>
      <c r="C788" s="6" t="s">
        <v>2885</v>
      </c>
      <c r="D788" s="6" t="s">
        <v>29440</v>
      </c>
      <c r="E788" s="6" t="s">
        <v>2860</v>
      </c>
      <c r="F788" s="6" t="s">
        <v>102</v>
      </c>
      <c r="G788" s="6" t="s">
        <v>193</v>
      </c>
    </row>
    <row r="789" spans="1:7" ht="24" customHeight="1" x14ac:dyDescent="0.2">
      <c r="A789" s="6" t="s">
        <v>20</v>
      </c>
      <c r="B789" s="6" t="s">
        <v>30614</v>
      </c>
      <c r="C789" s="6" t="s">
        <v>2875</v>
      </c>
      <c r="D789" s="6" t="s">
        <v>29440</v>
      </c>
      <c r="E789" s="6" t="s">
        <v>2860</v>
      </c>
      <c r="F789" s="6" t="s">
        <v>667</v>
      </c>
      <c r="G789" s="6" t="s">
        <v>2361</v>
      </c>
    </row>
    <row r="790" spans="1:7" ht="24" customHeight="1" x14ac:dyDescent="0.2">
      <c r="A790" s="6" t="s">
        <v>20</v>
      </c>
      <c r="B790" s="6" t="s">
        <v>30615</v>
      </c>
      <c r="C790" s="6" t="s">
        <v>2872</v>
      </c>
      <c r="D790" s="6" t="s">
        <v>29440</v>
      </c>
      <c r="E790" s="6" t="s">
        <v>2860</v>
      </c>
      <c r="F790" s="6" t="s">
        <v>2873</v>
      </c>
      <c r="G790" s="6" t="s">
        <v>193</v>
      </c>
    </row>
    <row r="791" spans="1:7" ht="24" customHeight="1" x14ac:dyDescent="0.2">
      <c r="A791" s="6" t="s">
        <v>20</v>
      </c>
      <c r="B791" s="6" t="s">
        <v>30616</v>
      </c>
      <c r="C791" s="6" t="s">
        <v>2845</v>
      </c>
      <c r="D791" s="6" t="s">
        <v>29440</v>
      </c>
      <c r="E791" s="6" t="s">
        <v>2821</v>
      </c>
      <c r="F791" s="6" t="s">
        <v>102</v>
      </c>
      <c r="G791" s="6" t="s">
        <v>26</v>
      </c>
    </row>
    <row r="792" spans="1:7" ht="24" customHeight="1" x14ac:dyDescent="0.2">
      <c r="A792" s="6" t="s">
        <v>20</v>
      </c>
      <c r="B792" s="6" t="s">
        <v>30617</v>
      </c>
      <c r="C792" s="6" t="s">
        <v>2847</v>
      </c>
      <c r="D792" s="6" t="s">
        <v>29440</v>
      </c>
      <c r="E792" s="6" t="s">
        <v>2726</v>
      </c>
      <c r="F792" s="6" t="s">
        <v>138</v>
      </c>
      <c r="G792" s="6" t="s">
        <v>12</v>
      </c>
    </row>
    <row r="793" spans="1:7" ht="24" customHeight="1" x14ac:dyDescent="0.2">
      <c r="A793" s="6" t="s">
        <v>20</v>
      </c>
      <c r="B793" s="6" t="s">
        <v>30618</v>
      </c>
      <c r="C793" s="6" t="s">
        <v>2823</v>
      </c>
      <c r="D793" s="6" t="s">
        <v>29440</v>
      </c>
      <c r="E793" s="6" t="s">
        <v>2815</v>
      </c>
      <c r="F793" s="6" t="s">
        <v>466</v>
      </c>
      <c r="G793" s="6" t="s">
        <v>26</v>
      </c>
    </row>
    <row r="794" spans="1:7" ht="24" customHeight="1" x14ac:dyDescent="0.2">
      <c r="A794" s="6" t="s">
        <v>13</v>
      </c>
      <c r="B794" s="6" t="s">
        <v>30619</v>
      </c>
      <c r="C794" s="6" t="s">
        <v>30620</v>
      </c>
      <c r="D794" s="6" t="s">
        <v>29470</v>
      </c>
      <c r="E794" s="6" t="s">
        <v>2726</v>
      </c>
      <c r="F794" s="6" t="s">
        <v>17</v>
      </c>
      <c r="G794" s="6" t="s">
        <v>12</v>
      </c>
    </row>
    <row r="795" spans="1:7" ht="24" customHeight="1" x14ac:dyDescent="0.2">
      <c r="A795" s="6" t="s">
        <v>13</v>
      </c>
      <c r="B795" s="6" t="s">
        <v>30621</v>
      </c>
      <c r="C795" s="6" t="s">
        <v>30423</v>
      </c>
      <c r="D795" s="6" t="s">
        <v>9168</v>
      </c>
      <c r="E795" s="6" t="s">
        <v>2726</v>
      </c>
      <c r="F795" s="6" t="s">
        <v>17</v>
      </c>
      <c r="G795" s="6" t="s">
        <v>12</v>
      </c>
    </row>
    <row r="796" spans="1:7" ht="24" customHeight="1" x14ac:dyDescent="0.2">
      <c r="A796" s="6" t="s">
        <v>13</v>
      </c>
      <c r="B796" s="6" t="s">
        <v>30622</v>
      </c>
      <c r="C796" s="6" t="s">
        <v>30623</v>
      </c>
      <c r="D796" s="6" t="s">
        <v>9168</v>
      </c>
      <c r="E796" s="6" t="s">
        <v>2726</v>
      </c>
      <c r="F796" s="6" t="s">
        <v>17</v>
      </c>
      <c r="G796" s="6" t="s">
        <v>12</v>
      </c>
    </row>
    <row r="797" spans="1:7" ht="24" customHeight="1" x14ac:dyDescent="0.2">
      <c r="A797" s="6" t="s">
        <v>13</v>
      </c>
      <c r="B797" s="6" t="s">
        <v>30624</v>
      </c>
      <c r="C797" s="6" t="s">
        <v>30625</v>
      </c>
      <c r="D797" s="6" t="s">
        <v>9168</v>
      </c>
      <c r="E797" s="6" t="s">
        <v>2726</v>
      </c>
      <c r="F797" s="6" t="s">
        <v>17</v>
      </c>
      <c r="G797" s="6" t="s">
        <v>12</v>
      </c>
    </row>
    <row r="798" spans="1:7" ht="24" customHeight="1" x14ac:dyDescent="0.2">
      <c r="A798" s="6" t="s">
        <v>13</v>
      </c>
      <c r="B798" s="6" t="s">
        <v>30626</v>
      </c>
      <c r="C798" s="6" t="s">
        <v>30627</v>
      </c>
      <c r="D798" s="6" t="s">
        <v>29454</v>
      </c>
      <c r="E798" s="6" t="s">
        <v>2663</v>
      </c>
      <c r="F798" s="6" t="s">
        <v>17</v>
      </c>
      <c r="G798" s="6" t="s">
        <v>12</v>
      </c>
    </row>
    <row r="799" spans="1:7" ht="24" customHeight="1" x14ac:dyDescent="0.2">
      <c r="A799" s="6" t="s">
        <v>13</v>
      </c>
      <c r="B799" s="6" t="s">
        <v>30628</v>
      </c>
      <c r="C799" s="6" t="s">
        <v>30629</v>
      </c>
      <c r="D799" s="6" t="s">
        <v>29454</v>
      </c>
      <c r="E799" s="6" t="s">
        <v>2663</v>
      </c>
      <c r="F799" s="6" t="s">
        <v>17</v>
      </c>
      <c r="G799" s="6" t="s">
        <v>12</v>
      </c>
    </row>
    <row r="800" spans="1:7" ht="24" customHeight="1" x14ac:dyDescent="0.2">
      <c r="A800" s="6" t="s">
        <v>13</v>
      </c>
      <c r="B800" s="6" t="s">
        <v>30630</v>
      </c>
      <c r="C800" s="6" t="s">
        <v>30631</v>
      </c>
      <c r="D800" s="6" t="s">
        <v>29454</v>
      </c>
      <c r="E800" s="6" t="s">
        <v>2663</v>
      </c>
      <c r="F800" s="6" t="s">
        <v>17</v>
      </c>
      <c r="G800" s="6" t="s">
        <v>12</v>
      </c>
    </row>
    <row r="801" spans="1:7" ht="24" customHeight="1" x14ac:dyDescent="0.2">
      <c r="A801" s="6" t="s">
        <v>13</v>
      </c>
      <c r="B801" s="6" t="s">
        <v>30632</v>
      </c>
      <c r="C801" s="6" t="s">
        <v>30633</v>
      </c>
      <c r="D801" s="6" t="s">
        <v>29454</v>
      </c>
      <c r="E801" s="6" t="s">
        <v>2663</v>
      </c>
      <c r="F801" s="6" t="s">
        <v>17</v>
      </c>
      <c r="G801" s="6" t="s">
        <v>12</v>
      </c>
    </row>
    <row r="802" spans="1:7" ht="24" customHeight="1" x14ac:dyDescent="0.2">
      <c r="A802" s="6" t="s">
        <v>13</v>
      </c>
      <c r="B802" s="6" t="s">
        <v>30634</v>
      </c>
      <c r="C802" s="6" t="s">
        <v>30635</v>
      </c>
      <c r="D802" s="6" t="s">
        <v>29563</v>
      </c>
      <c r="E802" s="6" t="s">
        <v>2663</v>
      </c>
      <c r="F802" s="6" t="s">
        <v>17</v>
      </c>
      <c r="G802" s="6" t="s">
        <v>12</v>
      </c>
    </row>
    <row r="803" spans="1:7" ht="24" customHeight="1" x14ac:dyDescent="0.2">
      <c r="A803" s="6" t="s">
        <v>13</v>
      </c>
      <c r="B803" s="6" t="s">
        <v>30636</v>
      </c>
      <c r="C803" s="6" t="s">
        <v>30637</v>
      </c>
      <c r="D803" s="6" t="s">
        <v>29878</v>
      </c>
      <c r="E803" s="6" t="s">
        <v>2663</v>
      </c>
      <c r="F803" s="6" t="s">
        <v>17</v>
      </c>
      <c r="G803" s="6" t="s">
        <v>12</v>
      </c>
    </row>
    <row r="804" spans="1:7" ht="24" customHeight="1" x14ac:dyDescent="0.2">
      <c r="A804" s="6" t="s">
        <v>13</v>
      </c>
      <c r="B804" s="6" t="s">
        <v>30638</v>
      </c>
      <c r="C804" s="6" t="s">
        <v>30639</v>
      </c>
      <c r="D804" s="6" t="s">
        <v>29560</v>
      </c>
      <c r="E804" s="6" t="s">
        <v>2663</v>
      </c>
      <c r="F804" s="6" t="s">
        <v>17</v>
      </c>
      <c r="G804" s="6" t="s">
        <v>12</v>
      </c>
    </row>
    <row r="805" spans="1:7" ht="24" customHeight="1" x14ac:dyDescent="0.2">
      <c r="A805" s="6" t="s">
        <v>13</v>
      </c>
      <c r="B805" s="6" t="s">
        <v>30640</v>
      </c>
      <c r="C805" s="6" t="s">
        <v>30641</v>
      </c>
      <c r="D805" s="6" t="s">
        <v>29508</v>
      </c>
      <c r="E805" s="6" t="s">
        <v>2663</v>
      </c>
      <c r="F805" s="6" t="s">
        <v>17</v>
      </c>
      <c r="G805" s="6" t="s">
        <v>12</v>
      </c>
    </row>
    <row r="806" spans="1:7" ht="24" customHeight="1" x14ac:dyDescent="0.2">
      <c r="A806" s="6" t="s">
        <v>46</v>
      </c>
      <c r="B806" s="6" t="s">
        <v>30642</v>
      </c>
      <c r="C806" s="6" t="s">
        <v>30643</v>
      </c>
      <c r="D806" s="6" t="s">
        <v>29488</v>
      </c>
      <c r="E806" s="6" t="s">
        <v>2752</v>
      </c>
      <c r="F806" s="6" t="s">
        <v>30644</v>
      </c>
      <c r="G806" s="6" t="s">
        <v>12</v>
      </c>
    </row>
    <row r="807" spans="1:7" ht="24" customHeight="1" x14ac:dyDescent="0.2">
      <c r="A807" s="6" t="s">
        <v>13</v>
      </c>
      <c r="B807" s="6" t="s">
        <v>30645</v>
      </c>
      <c r="C807" s="6" t="s">
        <v>30575</v>
      </c>
      <c r="D807" s="6" t="s">
        <v>29470</v>
      </c>
      <c r="E807" s="6" t="s">
        <v>2752</v>
      </c>
      <c r="F807" s="6" t="s">
        <v>17</v>
      </c>
      <c r="G807" s="6" t="s">
        <v>12</v>
      </c>
    </row>
    <row r="808" spans="1:7" ht="24" customHeight="1" x14ac:dyDescent="0.2">
      <c r="A808" s="6" t="s">
        <v>13</v>
      </c>
      <c r="B808" s="6" t="s">
        <v>30646</v>
      </c>
      <c r="C808" s="6" t="s">
        <v>30647</v>
      </c>
      <c r="D808" s="6" t="s">
        <v>29470</v>
      </c>
      <c r="E808" s="6" t="s">
        <v>2752</v>
      </c>
      <c r="F808" s="6" t="s">
        <v>17</v>
      </c>
      <c r="G808" s="6" t="s">
        <v>12</v>
      </c>
    </row>
    <row r="809" spans="1:7" ht="24" customHeight="1" x14ac:dyDescent="0.2">
      <c r="A809" s="6" t="s">
        <v>13</v>
      </c>
      <c r="B809" s="6" t="s">
        <v>30648</v>
      </c>
      <c r="C809" s="6" t="s">
        <v>30649</v>
      </c>
      <c r="D809" s="6" t="s">
        <v>29470</v>
      </c>
      <c r="E809" s="6" t="s">
        <v>2752</v>
      </c>
      <c r="F809" s="6" t="s">
        <v>17</v>
      </c>
      <c r="G809" s="6" t="s">
        <v>12</v>
      </c>
    </row>
    <row r="810" spans="1:7" ht="24" customHeight="1" x14ac:dyDescent="0.2">
      <c r="A810" s="6" t="s">
        <v>13</v>
      </c>
      <c r="B810" s="6" t="s">
        <v>30650</v>
      </c>
      <c r="C810" s="6" t="s">
        <v>30651</v>
      </c>
      <c r="D810" s="6" t="s">
        <v>29878</v>
      </c>
      <c r="E810" s="6" t="s">
        <v>2752</v>
      </c>
      <c r="F810" s="6" t="s">
        <v>17</v>
      </c>
      <c r="G810" s="6" t="s">
        <v>12</v>
      </c>
    </row>
    <row r="811" spans="1:7" ht="24" customHeight="1" x14ac:dyDescent="0.2">
      <c r="A811" s="6" t="s">
        <v>46</v>
      </c>
      <c r="B811" s="6" t="s">
        <v>30652</v>
      </c>
      <c r="C811" s="6" t="s">
        <v>30653</v>
      </c>
      <c r="D811" s="6" t="s">
        <v>29488</v>
      </c>
      <c r="E811" s="6" t="s">
        <v>2752</v>
      </c>
      <c r="F811" s="6" t="s">
        <v>30654</v>
      </c>
      <c r="G811" s="6" t="s">
        <v>12</v>
      </c>
    </row>
    <row r="812" spans="1:7" ht="24" customHeight="1" x14ac:dyDescent="0.2">
      <c r="A812" s="6" t="s">
        <v>13</v>
      </c>
      <c r="B812" s="6" t="s">
        <v>30655</v>
      </c>
      <c r="C812" s="6" t="s">
        <v>30656</v>
      </c>
      <c r="D812" s="6" t="s">
        <v>29560</v>
      </c>
      <c r="E812" s="6" t="s">
        <v>2752</v>
      </c>
      <c r="F812" s="6" t="s">
        <v>17</v>
      </c>
      <c r="G812" s="6" t="s">
        <v>12</v>
      </c>
    </row>
    <row r="813" spans="1:7" ht="24" customHeight="1" x14ac:dyDescent="0.2">
      <c r="A813" s="6" t="s">
        <v>13</v>
      </c>
      <c r="B813" s="6" t="s">
        <v>30657</v>
      </c>
      <c r="C813" s="6" t="s">
        <v>30658</v>
      </c>
      <c r="D813" s="6" t="s">
        <v>29563</v>
      </c>
      <c r="E813" s="6" t="s">
        <v>2752</v>
      </c>
      <c r="F813" s="6" t="s">
        <v>17</v>
      </c>
      <c r="G813" s="6" t="s">
        <v>12</v>
      </c>
    </row>
    <row r="814" spans="1:7" ht="24" customHeight="1" x14ac:dyDescent="0.2">
      <c r="A814" s="6" t="s">
        <v>13</v>
      </c>
      <c r="B814" s="6" t="s">
        <v>30659</v>
      </c>
      <c r="C814" s="6" t="s">
        <v>30660</v>
      </c>
      <c r="D814" s="6" t="s">
        <v>29470</v>
      </c>
      <c r="E814" s="6" t="s">
        <v>2752</v>
      </c>
      <c r="F814" s="6" t="s">
        <v>17</v>
      </c>
      <c r="G814" s="6" t="s">
        <v>12</v>
      </c>
    </row>
    <row r="815" spans="1:7" ht="24" customHeight="1" x14ac:dyDescent="0.2">
      <c r="A815" s="6" t="s">
        <v>13</v>
      </c>
      <c r="B815" s="6" t="s">
        <v>30661</v>
      </c>
      <c r="C815" s="6" t="s">
        <v>30662</v>
      </c>
      <c r="D815" s="6" t="s">
        <v>29560</v>
      </c>
      <c r="E815" s="6" t="s">
        <v>2815</v>
      </c>
      <c r="F815" s="6" t="s">
        <v>17</v>
      </c>
      <c r="G815" s="6" t="s">
        <v>12</v>
      </c>
    </row>
    <row r="816" spans="1:7" ht="24" customHeight="1" x14ac:dyDescent="0.2">
      <c r="A816" s="6" t="s">
        <v>13</v>
      </c>
      <c r="B816" s="6" t="s">
        <v>30663</v>
      </c>
      <c r="C816" s="6" t="s">
        <v>11956</v>
      </c>
      <c r="D816" s="6" t="s">
        <v>29563</v>
      </c>
      <c r="E816" s="6" t="s">
        <v>2815</v>
      </c>
      <c r="F816" s="6" t="s">
        <v>17</v>
      </c>
      <c r="G816" s="6" t="s">
        <v>12</v>
      </c>
    </row>
    <row r="817" spans="1:7" ht="24" customHeight="1" x14ac:dyDescent="0.2">
      <c r="A817" s="6" t="s">
        <v>20</v>
      </c>
      <c r="B817" s="6" t="s">
        <v>30664</v>
      </c>
      <c r="C817" s="6" t="s">
        <v>2877</v>
      </c>
      <c r="D817" s="6" t="s">
        <v>29440</v>
      </c>
      <c r="E817" s="6" t="s">
        <v>2860</v>
      </c>
      <c r="F817" s="6" t="s">
        <v>116</v>
      </c>
      <c r="G817" s="6" t="s">
        <v>12</v>
      </c>
    </row>
    <row r="818" spans="1:7" ht="24" customHeight="1" x14ac:dyDescent="0.2">
      <c r="A818" s="6" t="s">
        <v>20</v>
      </c>
      <c r="B818" s="6" t="s">
        <v>30665</v>
      </c>
      <c r="C818" s="6" t="s">
        <v>2879</v>
      </c>
      <c r="D818" s="6" t="s">
        <v>29440</v>
      </c>
      <c r="E818" s="6" t="s">
        <v>2815</v>
      </c>
      <c r="F818" s="6" t="s">
        <v>2880</v>
      </c>
      <c r="G818" s="6" t="s">
        <v>12</v>
      </c>
    </row>
    <row r="819" spans="1:7" ht="24" customHeight="1" x14ac:dyDescent="0.2">
      <c r="A819" s="6" t="s">
        <v>46</v>
      </c>
      <c r="B819" s="6" t="s">
        <v>30666</v>
      </c>
      <c r="C819" s="6" t="s">
        <v>30653</v>
      </c>
      <c r="D819" s="6" t="s">
        <v>29488</v>
      </c>
      <c r="E819" s="6" t="s">
        <v>2815</v>
      </c>
      <c r="F819" s="6" t="s">
        <v>30654</v>
      </c>
      <c r="G819" s="6" t="s">
        <v>12</v>
      </c>
    </row>
    <row r="820" spans="1:7" ht="24" customHeight="1" x14ac:dyDescent="0.2">
      <c r="A820" s="6" t="s">
        <v>7</v>
      </c>
      <c r="B820" s="6" t="s">
        <v>30667</v>
      </c>
      <c r="C820" s="6" t="s">
        <v>30668</v>
      </c>
      <c r="D820" s="6" t="s">
        <v>29878</v>
      </c>
      <c r="E820" s="6" t="s">
        <v>2815</v>
      </c>
      <c r="F820" s="6" t="s">
        <v>4675</v>
      </c>
      <c r="G820" s="6" t="s">
        <v>12</v>
      </c>
    </row>
    <row r="821" spans="1:7" ht="24" customHeight="1" x14ac:dyDescent="0.2">
      <c r="A821" s="6" t="s">
        <v>13</v>
      </c>
      <c r="B821" s="6" t="s">
        <v>30669</v>
      </c>
      <c r="C821" s="6" t="s">
        <v>30670</v>
      </c>
      <c r="D821" s="6" t="s">
        <v>29470</v>
      </c>
      <c r="E821" s="6" t="s">
        <v>2815</v>
      </c>
      <c r="F821" s="6" t="s">
        <v>17</v>
      </c>
      <c r="G821" s="6" t="s">
        <v>12</v>
      </c>
    </row>
    <row r="822" spans="1:7" ht="24" customHeight="1" x14ac:dyDescent="0.2">
      <c r="A822" s="6" t="s">
        <v>13</v>
      </c>
      <c r="B822" s="6" t="s">
        <v>30671</v>
      </c>
      <c r="C822" s="6" t="s">
        <v>30672</v>
      </c>
      <c r="D822" s="6" t="s">
        <v>29470</v>
      </c>
      <c r="E822" s="6" t="s">
        <v>2815</v>
      </c>
      <c r="F822" s="6" t="s">
        <v>17</v>
      </c>
      <c r="G822" s="6" t="s">
        <v>12</v>
      </c>
    </row>
    <row r="823" spans="1:7" ht="24" customHeight="1" x14ac:dyDescent="0.2">
      <c r="A823" s="6" t="s">
        <v>13</v>
      </c>
      <c r="B823" s="6" t="s">
        <v>30673</v>
      </c>
      <c r="C823" s="6" t="s">
        <v>30674</v>
      </c>
      <c r="D823" s="6" t="s">
        <v>29508</v>
      </c>
      <c r="E823" s="6" t="s">
        <v>2815</v>
      </c>
      <c r="F823" s="6" t="s">
        <v>17</v>
      </c>
      <c r="G823" s="6" t="s">
        <v>12</v>
      </c>
    </row>
    <row r="824" spans="1:7" ht="24" customHeight="1" x14ac:dyDescent="0.2">
      <c r="A824" s="6" t="s">
        <v>13</v>
      </c>
      <c r="B824" s="6" t="s">
        <v>30675</v>
      </c>
      <c r="C824" s="6" t="s">
        <v>30676</v>
      </c>
      <c r="D824" s="6" t="s">
        <v>29508</v>
      </c>
      <c r="E824" s="6" t="s">
        <v>2815</v>
      </c>
      <c r="F824" s="6" t="s">
        <v>17</v>
      </c>
      <c r="G824" s="6" t="s">
        <v>12</v>
      </c>
    </row>
    <row r="825" spans="1:7" ht="24" customHeight="1" x14ac:dyDescent="0.2">
      <c r="A825" s="6" t="s">
        <v>13</v>
      </c>
      <c r="B825" s="6" t="s">
        <v>30677</v>
      </c>
      <c r="C825" s="6" t="s">
        <v>29994</v>
      </c>
      <c r="D825" s="6" t="s">
        <v>29508</v>
      </c>
      <c r="E825" s="6" t="s">
        <v>2815</v>
      </c>
      <c r="F825" s="6" t="s">
        <v>17</v>
      </c>
      <c r="G825" s="6" t="s">
        <v>12</v>
      </c>
    </row>
    <row r="826" spans="1:7" ht="24" customHeight="1" x14ac:dyDescent="0.2">
      <c r="A826" s="6" t="s">
        <v>13</v>
      </c>
      <c r="B826" s="6" t="s">
        <v>30678</v>
      </c>
      <c r="C826" s="6" t="s">
        <v>30674</v>
      </c>
      <c r="D826" s="6" t="s">
        <v>29508</v>
      </c>
      <c r="E826" s="6" t="s">
        <v>2815</v>
      </c>
      <c r="F826" s="6" t="s">
        <v>17</v>
      </c>
      <c r="G826" s="6" t="s">
        <v>12</v>
      </c>
    </row>
    <row r="827" spans="1:7" ht="24" customHeight="1" x14ac:dyDescent="0.2">
      <c r="A827" s="6" t="s">
        <v>13</v>
      </c>
      <c r="B827" s="6" t="s">
        <v>30679</v>
      </c>
      <c r="C827" s="6" t="s">
        <v>29926</v>
      </c>
      <c r="D827" s="6" t="s">
        <v>29488</v>
      </c>
      <c r="E827" s="6" t="s">
        <v>2821</v>
      </c>
      <c r="F827" s="6" t="s">
        <v>17</v>
      </c>
      <c r="G827" s="6" t="s">
        <v>12</v>
      </c>
    </row>
    <row r="828" spans="1:7" ht="24" customHeight="1" x14ac:dyDescent="0.2">
      <c r="A828" s="6" t="s">
        <v>7</v>
      </c>
      <c r="B828" s="6" t="s">
        <v>30680</v>
      </c>
      <c r="C828" s="6" t="s">
        <v>30681</v>
      </c>
      <c r="D828" s="6" t="s">
        <v>29488</v>
      </c>
      <c r="E828" s="6" t="s">
        <v>2821</v>
      </c>
      <c r="F828" s="6" t="s">
        <v>291</v>
      </c>
      <c r="G828" s="6" t="s">
        <v>12</v>
      </c>
    </row>
    <row r="829" spans="1:7" ht="24" customHeight="1" x14ac:dyDescent="0.2">
      <c r="A829" s="6" t="s">
        <v>7</v>
      </c>
      <c r="B829" s="6" t="s">
        <v>30682</v>
      </c>
      <c r="C829" s="6" t="s">
        <v>30683</v>
      </c>
      <c r="D829" s="6" t="s">
        <v>29470</v>
      </c>
      <c r="E829" s="6" t="s">
        <v>2821</v>
      </c>
      <c r="F829" s="6" t="s">
        <v>171</v>
      </c>
      <c r="G829" s="6" t="s">
        <v>12</v>
      </c>
    </row>
    <row r="830" spans="1:7" ht="24" customHeight="1" x14ac:dyDescent="0.2">
      <c r="A830" s="6" t="s">
        <v>13</v>
      </c>
      <c r="B830" s="6" t="s">
        <v>30684</v>
      </c>
      <c r="C830" s="6" t="s">
        <v>30685</v>
      </c>
      <c r="D830" s="6" t="s">
        <v>29503</v>
      </c>
      <c r="E830" s="6" t="s">
        <v>2821</v>
      </c>
      <c r="F830" s="6" t="s">
        <v>17</v>
      </c>
      <c r="G830" s="6" t="s">
        <v>12</v>
      </c>
    </row>
    <row r="831" spans="1:7" ht="24" customHeight="1" x14ac:dyDescent="0.2">
      <c r="A831" s="6" t="s">
        <v>13</v>
      </c>
      <c r="B831" s="6" t="s">
        <v>30686</v>
      </c>
      <c r="C831" s="6" t="s">
        <v>30687</v>
      </c>
      <c r="D831" s="6" t="s">
        <v>29454</v>
      </c>
      <c r="E831" s="6" t="s">
        <v>2821</v>
      </c>
      <c r="F831" s="6" t="s">
        <v>17</v>
      </c>
      <c r="G831" s="6" t="s">
        <v>12</v>
      </c>
    </row>
    <row r="832" spans="1:7" ht="24" customHeight="1" x14ac:dyDescent="0.2">
      <c r="A832" s="6" t="s">
        <v>13</v>
      </c>
      <c r="B832" s="6" t="s">
        <v>30688</v>
      </c>
      <c r="C832" s="6" t="s">
        <v>30689</v>
      </c>
      <c r="D832" s="6" t="s">
        <v>29454</v>
      </c>
      <c r="E832" s="6" t="s">
        <v>2821</v>
      </c>
      <c r="F832" s="6" t="s">
        <v>17</v>
      </c>
      <c r="G832" s="6" t="s">
        <v>12</v>
      </c>
    </row>
    <row r="833" spans="1:7" ht="24" customHeight="1" x14ac:dyDescent="0.2">
      <c r="A833" s="6" t="s">
        <v>13</v>
      </c>
      <c r="B833" s="6" t="s">
        <v>30690</v>
      </c>
      <c r="C833" s="6" t="s">
        <v>30691</v>
      </c>
      <c r="D833" s="6" t="s">
        <v>29454</v>
      </c>
      <c r="E833" s="6" t="s">
        <v>2821</v>
      </c>
      <c r="F833" s="6" t="s">
        <v>17</v>
      </c>
      <c r="G833" s="6" t="s">
        <v>12</v>
      </c>
    </row>
    <row r="834" spans="1:7" ht="24" customHeight="1" x14ac:dyDescent="0.2">
      <c r="A834" s="6" t="s">
        <v>13</v>
      </c>
      <c r="B834" s="6" t="s">
        <v>30692</v>
      </c>
      <c r="C834" s="6" t="s">
        <v>30693</v>
      </c>
      <c r="D834" s="6" t="s">
        <v>29454</v>
      </c>
      <c r="E834" s="6" t="s">
        <v>2821</v>
      </c>
      <c r="F834" s="6" t="s">
        <v>17</v>
      </c>
      <c r="G834" s="6" t="s">
        <v>12</v>
      </c>
    </row>
    <row r="835" spans="1:7" ht="24" customHeight="1" x14ac:dyDescent="0.2">
      <c r="A835" s="6" t="s">
        <v>13</v>
      </c>
      <c r="B835" s="6" t="s">
        <v>30694</v>
      </c>
      <c r="C835" s="6" t="s">
        <v>30695</v>
      </c>
      <c r="D835" s="6" t="s">
        <v>29454</v>
      </c>
      <c r="E835" s="6" t="s">
        <v>2821</v>
      </c>
      <c r="F835" s="6" t="s">
        <v>17</v>
      </c>
      <c r="G835" s="6" t="s">
        <v>12</v>
      </c>
    </row>
    <row r="836" spans="1:7" ht="24" customHeight="1" x14ac:dyDescent="0.2">
      <c r="A836" s="6" t="s">
        <v>13</v>
      </c>
      <c r="B836" s="6" t="s">
        <v>30696</v>
      </c>
      <c r="C836" s="6" t="s">
        <v>30697</v>
      </c>
      <c r="D836" s="6" t="s">
        <v>29454</v>
      </c>
      <c r="E836" s="6" t="s">
        <v>2821</v>
      </c>
      <c r="F836" s="6" t="s">
        <v>17</v>
      </c>
      <c r="G836" s="6" t="s">
        <v>12</v>
      </c>
    </row>
    <row r="837" spans="1:7" ht="24" customHeight="1" x14ac:dyDescent="0.2">
      <c r="A837" s="6" t="s">
        <v>7</v>
      </c>
      <c r="B837" s="6" t="s">
        <v>30698</v>
      </c>
      <c r="C837" s="6" t="s">
        <v>30683</v>
      </c>
      <c r="D837" s="6" t="s">
        <v>29470</v>
      </c>
      <c r="E837" s="6" t="s">
        <v>2898</v>
      </c>
      <c r="F837" s="6" t="s">
        <v>171</v>
      </c>
      <c r="G837" s="6" t="s">
        <v>12</v>
      </c>
    </row>
    <row r="838" spans="1:7" ht="24" customHeight="1" x14ac:dyDescent="0.2">
      <c r="A838" s="6" t="s">
        <v>13</v>
      </c>
      <c r="B838" s="6" t="s">
        <v>30699</v>
      </c>
      <c r="C838" s="6" t="s">
        <v>29994</v>
      </c>
      <c r="D838" s="6" t="s">
        <v>29508</v>
      </c>
      <c r="E838" s="6" t="s">
        <v>2898</v>
      </c>
      <c r="F838" s="6" t="s">
        <v>17</v>
      </c>
      <c r="G838" s="6" t="s">
        <v>12</v>
      </c>
    </row>
    <row r="839" spans="1:7" ht="24" customHeight="1" x14ac:dyDescent="0.2">
      <c r="A839" s="6" t="s">
        <v>7</v>
      </c>
      <c r="B839" s="6" t="s">
        <v>30700</v>
      </c>
      <c r="C839" s="6" t="s">
        <v>30701</v>
      </c>
      <c r="D839" s="6" t="s">
        <v>9168</v>
      </c>
      <c r="E839" s="6" t="s">
        <v>2898</v>
      </c>
      <c r="F839" s="6" t="s">
        <v>37</v>
      </c>
      <c r="G839" s="6" t="s">
        <v>12</v>
      </c>
    </row>
    <row r="840" spans="1:7" ht="24" customHeight="1" x14ac:dyDescent="0.2">
      <c r="A840" s="6" t="s">
        <v>13</v>
      </c>
      <c r="B840" s="6" t="s">
        <v>30702</v>
      </c>
      <c r="C840" s="6" t="s">
        <v>30403</v>
      </c>
      <c r="D840" s="6" t="s">
        <v>29488</v>
      </c>
      <c r="E840" s="6" t="s">
        <v>2898</v>
      </c>
      <c r="F840" s="6" t="s">
        <v>17</v>
      </c>
      <c r="G840" s="6" t="s">
        <v>12</v>
      </c>
    </row>
    <row r="841" spans="1:7" ht="24" customHeight="1" x14ac:dyDescent="0.2">
      <c r="A841" s="6" t="s">
        <v>13</v>
      </c>
      <c r="B841" s="6" t="s">
        <v>30703</v>
      </c>
      <c r="C841" s="6" t="s">
        <v>30579</v>
      </c>
      <c r="D841" s="6" t="s">
        <v>29488</v>
      </c>
      <c r="E841" s="6" t="s">
        <v>2898</v>
      </c>
      <c r="F841" s="6" t="s">
        <v>17</v>
      </c>
      <c r="G841" s="6" t="s">
        <v>12</v>
      </c>
    </row>
    <row r="842" spans="1:7" ht="24" customHeight="1" x14ac:dyDescent="0.2">
      <c r="A842" s="6" t="s">
        <v>13</v>
      </c>
      <c r="B842" s="6" t="s">
        <v>30704</v>
      </c>
      <c r="C842" s="6" t="s">
        <v>30672</v>
      </c>
      <c r="D842" s="6" t="s">
        <v>29470</v>
      </c>
      <c r="E842" s="6" t="s">
        <v>2898</v>
      </c>
      <c r="F842" s="6" t="s">
        <v>17</v>
      </c>
      <c r="G842" s="6" t="s">
        <v>12</v>
      </c>
    </row>
    <row r="843" spans="1:7" ht="24" customHeight="1" x14ac:dyDescent="0.2">
      <c r="A843" s="6" t="s">
        <v>20</v>
      </c>
      <c r="B843" s="6" t="s">
        <v>30705</v>
      </c>
      <c r="C843" s="6" t="s">
        <v>2964</v>
      </c>
      <c r="D843" s="6" t="s">
        <v>29440</v>
      </c>
      <c r="E843" s="6" t="s">
        <v>2913</v>
      </c>
      <c r="F843" s="6" t="s">
        <v>731</v>
      </c>
      <c r="G843" s="6" t="s">
        <v>12</v>
      </c>
    </row>
    <row r="844" spans="1:7" ht="24" customHeight="1" x14ac:dyDescent="0.2">
      <c r="A844" s="6" t="s">
        <v>20</v>
      </c>
      <c r="B844" s="6" t="s">
        <v>30706</v>
      </c>
      <c r="C844" s="6" t="s">
        <v>2955</v>
      </c>
      <c r="D844" s="6" t="s">
        <v>29440</v>
      </c>
      <c r="E844" s="6" t="s">
        <v>2938</v>
      </c>
      <c r="F844" s="6" t="s">
        <v>2956</v>
      </c>
      <c r="G844" s="6" t="s">
        <v>12</v>
      </c>
    </row>
    <row r="845" spans="1:7" ht="24" customHeight="1" x14ac:dyDescent="0.2">
      <c r="A845" s="6" t="s">
        <v>20</v>
      </c>
      <c r="B845" s="6" t="s">
        <v>30707</v>
      </c>
      <c r="C845" s="6" t="s">
        <v>2962</v>
      </c>
      <c r="D845" s="6" t="s">
        <v>29440</v>
      </c>
      <c r="E845" s="6" t="s">
        <v>2913</v>
      </c>
      <c r="F845" s="6" t="s">
        <v>469</v>
      </c>
      <c r="G845" s="6" t="s">
        <v>12</v>
      </c>
    </row>
    <row r="846" spans="1:7" ht="24" customHeight="1" x14ac:dyDescent="0.2">
      <c r="A846" s="6" t="s">
        <v>20</v>
      </c>
      <c r="B846" s="6" t="s">
        <v>30708</v>
      </c>
      <c r="C846" s="6" t="s">
        <v>30709</v>
      </c>
      <c r="D846" s="6" t="s">
        <v>29440</v>
      </c>
      <c r="E846" s="6" t="s">
        <v>2938</v>
      </c>
      <c r="F846" s="6" t="s">
        <v>667</v>
      </c>
      <c r="G846" s="6" t="s">
        <v>193</v>
      </c>
    </row>
    <row r="847" spans="1:7" ht="24" customHeight="1" x14ac:dyDescent="0.2">
      <c r="A847" s="6" t="s">
        <v>20</v>
      </c>
      <c r="B847" s="6" t="s">
        <v>30710</v>
      </c>
      <c r="C847" s="6" t="s">
        <v>2953</v>
      </c>
      <c r="D847" s="6" t="s">
        <v>29440</v>
      </c>
      <c r="E847" s="6" t="s">
        <v>2913</v>
      </c>
      <c r="F847" s="6" t="s">
        <v>667</v>
      </c>
      <c r="G847" s="6" t="s">
        <v>2361</v>
      </c>
    </row>
    <row r="848" spans="1:7" ht="24" customHeight="1" x14ac:dyDescent="0.2">
      <c r="A848" s="6" t="s">
        <v>13</v>
      </c>
      <c r="B848" s="6" t="s">
        <v>30711</v>
      </c>
      <c r="C848" s="6" t="s">
        <v>30712</v>
      </c>
      <c r="D848" s="6" t="s">
        <v>29467</v>
      </c>
      <c r="E848" s="6" t="s">
        <v>2913</v>
      </c>
      <c r="F848" s="6" t="s">
        <v>17</v>
      </c>
      <c r="G848" s="6" t="s">
        <v>12</v>
      </c>
    </row>
    <row r="849" spans="1:7" ht="24" customHeight="1" x14ac:dyDescent="0.2">
      <c r="A849" s="6" t="s">
        <v>13</v>
      </c>
      <c r="B849" s="6" t="s">
        <v>30713</v>
      </c>
      <c r="C849" s="6" t="s">
        <v>30712</v>
      </c>
      <c r="D849" s="6" t="s">
        <v>29467</v>
      </c>
      <c r="E849" s="6" t="s">
        <v>2913</v>
      </c>
      <c r="F849" s="6" t="s">
        <v>17</v>
      </c>
      <c r="G849" s="6" t="s">
        <v>12</v>
      </c>
    </row>
    <row r="850" spans="1:7" ht="24" customHeight="1" x14ac:dyDescent="0.2">
      <c r="A850" s="6" t="s">
        <v>13</v>
      </c>
      <c r="B850" s="6" t="s">
        <v>30714</v>
      </c>
      <c r="C850" s="6" t="s">
        <v>30715</v>
      </c>
      <c r="D850" s="6" t="s">
        <v>29467</v>
      </c>
      <c r="E850" s="6" t="s">
        <v>2913</v>
      </c>
      <c r="F850" s="6" t="s">
        <v>17</v>
      </c>
      <c r="G850" s="6" t="s">
        <v>12</v>
      </c>
    </row>
    <row r="851" spans="1:7" ht="24" customHeight="1" x14ac:dyDescent="0.2">
      <c r="A851" s="6" t="s">
        <v>13</v>
      </c>
      <c r="B851" s="6" t="s">
        <v>30716</v>
      </c>
      <c r="C851" s="6" t="s">
        <v>30717</v>
      </c>
      <c r="D851" s="6" t="s">
        <v>29454</v>
      </c>
      <c r="E851" s="6" t="s">
        <v>2913</v>
      </c>
      <c r="F851" s="6" t="s">
        <v>17</v>
      </c>
      <c r="G851" s="6" t="s">
        <v>12</v>
      </c>
    </row>
    <row r="852" spans="1:7" ht="24" customHeight="1" x14ac:dyDescent="0.2">
      <c r="A852" s="6" t="s">
        <v>13</v>
      </c>
      <c r="B852" s="6" t="s">
        <v>30718</v>
      </c>
      <c r="C852" s="6" t="s">
        <v>30719</v>
      </c>
      <c r="D852" s="6" t="s">
        <v>29467</v>
      </c>
      <c r="E852" s="6" t="s">
        <v>2913</v>
      </c>
      <c r="F852" s="6" t="s">
        <v>17</v>
      </c>
      <c r="G852" s="6" t="s">
        <v>12</v>
      </c>
    </row>
    <row r="853" spans="1:7" ht="24" customHeight="1" x14ac:dyDescent="0.2">
      <c r="A853" s="6" t="s">
        <v>13</v>
      </c>
      <c r="B853" s="6" t="s">
        <v>30720</v>
      </c>
      <c r="C853" s="6" t="s">
        <v>30721</v>
      </c>
      <c r="D853" s="6" t="s">
        <v>29467</v>
      </c>
      <c r="E853" s="6" t="s">
        <v>2913</v>
      </c>
      <c r="F853" s="6" t="s">
        <v>17</v>
      </c>
      <c r="G853" s="6" t="s">
        <v>12</v>
      </c>
    </row>
    <row r="854" spans="1:7" ht="24" customHeight="1" x14ac:dyDescent="0.2">
      <c r="A854" s="6" t="s">
        <v>20</v>
      </c>
      <c r="B854" s="6" t="s">
        <v>30722</v>
      </c>
      <c r="C854" s="6" t="s">
        <v>14628</v>
      </c>
      <c r="D854" s="6" t="s">
        <v>29440</v>
      </c>
      <c r="E854" s="6" t="s">
        <v>2971</v>
      </c>
      <c r="F854" s="6" t="s">
        <v>4389</v>
      </c>
      <c r="G854" s="6" t="s">
        <v>26</v>
      </c>
    </row>
    <row r="855" spans="1:7" ht="24" customHeight="1" x14ac:dyDescent="0.2">
      <c r="A855" s="6" t="s">
        <v>20</v>
      </c>
      <c r="B855" s="6" t="s">
        <v>30723</v>
      </c>
      <c r="C855" s="6" t="s">
        <v>2940</v>
      </c>
      <c r="D855" s="6" t="s">
        <v>29440</v>
      </c>
      <c r="E855" s="6" t="s">
        <v>2938</v>
      </c>
      <c r="F855" s="6" t="s">
        <v>105</v>
      </c>
      <c r="G855" s="6" t="s">
        <v>26</v>
      </c>
    </row>
    <row r="856" spans="1:7" ht="24" customHeight="1" x14ac:dyDescent="0.2">
      <c r="A856" s="6" t="s">
        <v>20</v>
      </c>
      <c r="B856" s="6" t="s">
        <v>30724</v>
      </c>
      <c r="C856" s="6" t="s">
        <v>2942</v>
      </c>
      <c r="D856" s="6" t="s">
        <v>29440</v>
      </c>
      <c r="E856" s="6" t="s">
        <v>2938</v>
      </c>
      <c r="F856" s="6" t="s">
        <v>696</v>
      </c>
      <c r="G856" s="6" t="s">
        <v>12</v>
      </c>
    </row>
    <row r="857" spans="1:7" ht="24" customHeight="1" x14ac:dyDescent="0.2">
      <c r="A857" s="6" t="s">
        <v>20</v>
      </c>
      <c r="B857" s="6" t="s">
        <v>30725</v>
      </c>
      <c r="C857" s="6" t="s">
        <v>2946</v>
      </c>
      <c r="D857" s="6" t="s">
        <v>29440</v>
      </c>
      <c r="E857" s="6" t="s">
        <v>2938</v>
      </c>
      <c r="F857" s="6" t="s">
        <v>2738</v>
      </c>
      <c r="G857" s="6" t="s">
        <v>12</v>
      </c>
    </row>
    <row r="858" spans="1:7" ht="24" customHeight="1" x14ac:dyDescent="0.2">
      <c r="A858" s="6" t="s">
        <v>20</v>
      </c>
      <c r="B858" s="6" t="s">
        <v>30726</v>
      </c>
      <c r="C858" s="6" t="s">
        <v>692</v>
      </c>
      <c r="D858" s="6" t="s">
        <v>29440</v>
      </c>
      <c r="E858" s="6" t="s">
        <v>2938</v>
      </c>
      <c r="F858" s="6" t="s">
        <v>693</v>
      </c>
      <c r="G858" s="6" t="s">
        <v>12</v>
      </c>
    </row>
    <row r="859" spans="1:7" ht="24" customHeight="1" x14ac:dyDescent="0.2">
      <c r="A859" s="6" t="s">
        <v>20</v>
      </c>
      <c r="B859" s="6" t="s">
        <v>30727</v>
      </c>
      <c r="C859" s="6" t="s">
        <v>2944</v>
      </c>
      <c r="D859" s="6" t="s">
        <v>29440</v>
      </c>
      <c r="E859" s="6" t="s">
        <v>2938</v>
      </c>
      <c r="F859" s="6" t="s">
        <v>138</v>
      </c>
      <c r="G859" s="6" t="s">
        <v>12</v>
      </c>
    </row>
    <row r="860" spans="1:7" ht="24" customHeight="1" x14ac:dyDescent="0.2">
      <c r="A860" s="6" t="s">
        <v>20</v>
      </c>
      <c r="B860" s="6" t="s">
        <v>30728</v>
      </c>
      <c r="C860" s="6" t="s">
        <v>3056</v>
      </c>
      <c r="D860" s="6" t="s">
        <v>29440</v>
      </c>
      <c r="E860" s="6" t="s">
        <v>3053</v>
      </c>
      <c r="F860" s="6" t="s">
        <v>149</v>
      </c>
      <c r="G860" s="6" t="s">
        <v>12</v>
      </c>
    </row>
    <row r="861" spans="1:7" ht="24" customHeight="1" x14ac:dyDescent="0.2">
      <c r="A861" s="6" t="s">
        <v>20</v>
      </c>
      <c r="B861" s="6" t="s">
        <v>30729</v>
      </c>
      <c r="C861" s="6" t="s">
        <v>3058</v>
      </c>
      <c r="D861" s="6" t="s">
        <v>29440</v>
      </c>
      <c r="E861" s="6" t="s">
        <v>3053</v>
      </c>
      <c r="F861" s="6" t="s">
        <v>3059</v>
      </c>
      <c r="G861" s="6" t="s">
        <v>12</v>
      </c>
    </row>
    <row r="862" spans="1:7" ht="24" customHeight="1" x14ac:dyDescent="0.2">
      <c r="A862" s="6" t="s">
        <v>20</v>
      </c>
      <c r="B862" s="6" t="s">
        <v>30730</v>
      </c>
      <c r="C862" s="6" t="s">
        <v>3043</v>
      </c>
      <c r="D862" s="6" t="s">
        <v>29440</v>
      </c>
      <c r="E862" s="6" t="s">
        <v>2995</v>
      </c>
      <c r="F862" s="6" t="s">
        <v>102</v>
      </c>
      <c r="G862" s="6" t="s">
        <v>26</v>
      </c>
    </row>
    <row r="863" spans="1:7" ht="24" customHeight="1" x14ac:dyDescent="0.2">
      <c r="A863" s="6" t="s">
        <v>20</v>
      </c>
      <c r="B863" s="6" t="s">
        <v>30731</v>
      </c>
      <c r="C863" s="6" t="s">
        <v>2987</v>
      </c>
      <c r="D863" s="6" t="s">
        <v>29440</v>
      </c>
      <c r="E863" s="6" t="s">
        <v>2971</v>
      </c>
      <c r="F863" s="6" t="s">
        <v>849</v>
      </c>
      <c r="G863" s="6" t="s">
        <v>12</v>
      </c>
    </row>
    <row r="864" spans="1:7" ht="24" customHeight="1" x14ac:dyDescent="0.2">
      <c r="A864" s="6" t="s">
        <v>20</v>
      </c>
      <c r="B864" s="6" t="s">
        <v>30732</v>
      </c>
      <c r="C864" s="6" t="s">
        <v>3045</v>
      </c>
      <c r="D864" s="6" t="s">
        <v>29440</v>
      </c>
      <c r="E864" s="6" t="s">
        <v>2995</v>
      </c>
      <c r="F864" s="6" t="s">
        <v>102</v>
      </c>
      <c r="G864" s="6" t="s">
        <v>26</v>
      </c>
    </row>
    <row r="865" spans="1:7" ht="24" customHeight="1" x14ac:dyDescent="0.2">
      <c r="A865" s="6" t="s">
        <v>20</v>
      </c>
      <c r="B865" s="6" t="s">
        <v>30733</v>
      </c>
      <c r="C865" s="6" t="s">
        <v>30734</v>
      </c>
      <c r="D865" s="6" t="s">
        <v>29440</v>
      </c>
      <c r="E865" s="6" t="s">
        <v>2995</v>
      </c>
      <c r="F865" s="6" t="s">
        <v>9102</v>
      </c>
      <c r="G865" s="6" t="s">
        <v>12</v>
      </c>
    </row>
    <row r="866" spans="1:7" ht="24" customHeight="1" x14ac:dyDescent="0.2">
      <c r="A866" s="6" t="s">
        <v>20</v>
      </c>
      <c r="B866" s="6" t="s">
        <v>30735</v>
      </c>
      <c r="C866" s="6" t="s">
        <v>2985</v>
      </c>
      <c r="D866" s="6" t="s">
        <v>29440</v>
      </c>
      <c r="E866" s="6" t="s">
        <v>2938</v>
      </c>
      <c r="F866" s="6" t="s">
        <v>102</v>
      </c>
      <c r="G866" s="6" t="s">
        <v>12</v>
      </c>
    </row>
    <row r="867" spans="1:7" ht="24" customHeight="1" x14ac:dyDescent="0.2">
      <c r="A867" s="6" t="s">
        <v>20</v>
      </c>
      <c r="B867" s="6" t="s">
        <v>30736</v>
      </c>
      <c r="C867" s="6" t="s">
        <v>2989</v>
      </c>
      <c r="D867" s="6" t="s">
        <v>29440</v>
      </c>
      <c r="E867" s="6" t="s">
        <v>2938</v>
      </c>
      <c r="F867" s="6" t="s">
        <v>102</v>
      </c>
      <c r="G867" s="6" t="s">
        <v>12</v>
      </c>
    </row>
    <row r="868" spans="1:7" ht="24" customHeight="1" x14ac:dyDescent="0.2">
      <c r="A868" s="6" t="s">
        <v>20</v>
      </c>
      <c r="B868" s="6" t="s">
        <v>30737</v>
      </c>
      <c r="C868" s="6" t="s">
        <v>2991</v>
      </c>
      <c r="D868" s="6" t="s">
        <v>29440</v>
      </c>
      <c r="E868" s="6" t="s">
        <v>2971</v>
      </c>
      <c r="F868" s="6" t="s">
        <v>358</v>
      </c>
      <c r="G868" s="6" t="s">
        <v>12</v>
      </c>
    </row>
    <row r="869" spans="1:7" ht="24" customHeight="1" x14ac:dyDescent="0.2">
      <c r="A869" s="6" t="s">
        <v>20</v>
      </c>
      <c r="B869" s="6" t="s">
        <v>30738</v>
      </c>
      <c r="C869" s="6" t="s">
        <v>2982</v>
      </c>
      <c r="D869" s="6" t="s">
        <v>29440</v>
      </c>
      <c r="E869" s="6" t="s">
        <v>2938</v>
      </c>
      <c r="F869" s="6" t="s">
        <v>2983</v>
      </c>
      <c r="G869" s="6" t="s">
        <v>12</v>
      </c>
    </row>
    <row r="870" spans="1:7" ht="24" customHeight="1" x14ac:dyDescent="0.2">
      <c r="A870" s="6" t="s">
        <v>20</v>
      </c>
      <c r="B870" s="6" t="s">
        <v>30739</v>
      </c>
      <c r="C870" s="6" t="s">
        <v>2997</v>
      </c>
      <c r="D870" s="6" t="s">
        <v>29440</v>
      </c>
      <c r="E870" s="6" t="s">
        <v>2938</v>
      </c>
      <c r="F870" s="6" t="s">
        <v>2998</v>
      </c>
      <c r="G870" s="6" t="s">
        <v>12</v>
      </c>
    </row>
    <row r="871" spans="1:7" ht="24" customHeight="1" x14ac:dyDescent="0.2">
      <c r="A871" s="6" t="s">
        <v>20</v>
      </c>
      <c r="B871" s="6" t="s">
        <v>30740</v>
      </c>
      <c r="C871" s="6" t="s">
        <v>2993</v>
      </c>
      <c r="D871" s="6" t="s">
        <v>29440</v>
      </c>
      <c r="E871" s="6" t="s">
        <v>2938</v>
      </c>
      <c r="F871" s="6" t="s">
        <v>2994</v>
      </c>
      <c r="G871" s="6" t="s">
        <v>12</v>
      </c>
    </row>
    <row r="872" spans="1:7" ht="24" customHeight="1" x14ac:dyDescent="0.2">
      <c r="A872" s="6" t="s">
        <v>20</v>
      </c>
      <c r="B872" s="6" t="s">
        <v>30741</v>
      </c>
      <c r="C872" s="6" t="s">
        <v>3000</v>
      </c>
      <c r="D872" s="6" t="s">
        <v>29440</v>
      </c>
      <c r="E872" s="6" t="s">
        <v>2938</v>
      </c>
      <c r="F872" s="6" t="s">
        <v>3001</v>
      </c>
      <c r="G872" s="6" t="s">
        <v>12</v>
      </c>
    </row>
    <row r="873" spans="1:7" ht="24" customHeight="1" x14ac:dyDescent="0.2">
      <c r="A873" s="6" t="s">
        <v>20</v>
      </c>
      <c r="B873" s="6" t="s">
        <v>30742</v>
      </c>
      <c r="C873" s="6" t="s">
        <v>3003</v>
      </c>
      <c r="D873" s="6" t="s">
        <v>29440</v>
      </c>
      <c r="E873" s="6" t="s">
        <v>2938</v>
      </c>
      <c r="F873" s="6" t="s">
        <v>693</v>
      </c>
      <c r="G873" s="6" t="s">
        <v>12</v>
      </c>
    </row>
    <row r="874" spans="1:7" ht="24" customHeight="1" x14ac:dyDescent="0.2">
      <c r="A874" s="6" t="s">
        <v>20</v>
      </c>
      <c r="B874" s="6" t="s">
        <v>30743</v>
      </c>
      <c r="C874" s="6" t="s">
        <v>2973</v>
      </c>
      <c r="D874" s="6" t="s">
        <v>29440</v>
      </c>
      <c r="E874" s="6" t="s">
        <v>2971</v>
      </c>
      <c r="F874" s="6" t="s">
        <v>2974</v>
      </c>
      <c r="G874" s="6" t="s">
        <v>12</v>
      </c>
    </row>
    <row r="875" spans="1:7" ht="24" customHeight="1" x14ac:dyDescent="0.2">
      <c r="A875" s="6" t="s">
        <v>20</v>
      </c>
      <c r="B875" s="6" t="s">
        <v>30744</v>
      </c>
      <c r="C875" s="6" t="s">
        <v>3139</v>
      </c>
      <c r="D875" s="6" t="s">
        <v>29440</v>
      </c>
      <c r="E875" s="6" t="s">
        <v>3135</v>
      </c>
      <c r="F875" s="6" t="s">
        <v>469</v>
      </c>
      <c r="G875" s="6" t="s">
        <v>12</v>
      </c>
    </row>
    <row r="876" spans="1:7" ht="24" customHeight="1" x14ac:dyDescent="0.2">
      <c r="A876" s="6" t="s">
        <v>20</v>
      </c>
      <c r="B876" s="6" t="s">
        <v>30745</v>
      </c>
      <c r="C876" s="6" t="s">
        <v>2968</v>
      </c>
      <c r="D876" s="6" t="s">
        <v>29440</v>
      </c>
      <c r="E876" s="6" t="s">
        <v>2969</v>
      </c>
      <c r="F876" s="6" t="s">
        <v>2970</v>
      </c>
      <c r="G876" s="6" t="s">
        <v>12</v>
      </c>
    </row>
    <row r="877" spans="1:7" ht="24" customHeight="1" x14ac:dyDescent="0.2">
      <c r="A877" s="6" t="s">
        <v>20</v>
      </c>
      <c r="B877" s="6" t="s">
        <v>30746</v>
      </c>
      <c r="C877" s="6" t="s">
        <v>3137</v>
      </c>
      <c r="D877" s="6" t="s">
        <v>29440</v>
      </c>
      <c r="E877" s="6" t="s">
        <v>2938</v>
      </c>
      <c r="F877" s="6" t="s">
        <v>155</v>
      </c>
      <c r="G877" s="6" t="s">
        <v>12</v>
      </c>
    </row>
    <row r="878" spans="1:7" ht="24" customHeight="1" x14ac:dyDescent="0.2">
      <c r="A878" s="6" t="s">
        <v>20</v>
      </c>
      <c r="B878" s="6" t="s">
        <v>30747</v>
      </c>
      <c r="C878" s="6" t="s">
        <v>3141</v>
      </c>
      <c r="D878" s="6" t="s">
        <v>29440</v>
      </c>
      <c r="E878" s="6" t="s">
        <v>2938</v>
      </c>
      <c r="F878" s="6" t="s">
        <v>3142</v>
      </c>
      <c r="G878" s="6" t="s">
        <v>12</v>
      </c>
    </row>
    <row r="879" spans="1:7" ht="24" customHeight="1" x14ac:dyDescent="0.2">
      <c r="A879" s="6" t="s">
        <v>20</v>
      </c>
      <c r="B879" s="6" t="s">
        <v>30748</v>
      </c>
      <c r="C879" s="6" t="s">
        <v>3144</v>
      </c>
      <c r="D879" s="6" t="s">
        <v>29440</v>
      </c>
      <c r="E879" s="6" t="s">
        <v>2938</v>
      </c>
      <c r="F879" s="6" t="s">
        <v>3145</v>
      </c>
      <c r="G879" s="6" t="s">
        <v>12</v>
      </c>
    </row>
    <row r="880" spans="1:7" ht="24" customHeight="1" x14ac:dyDescent="0.2">
      <c r="A880" s="6" t="s">
        <v>20</v>
      </c>
      <c r="B880" s="6" t="s">
        <v>30749</v>
      </c>
      <c r="C880" s="6" t="s">
        <v>3149</v>
      </c>
      <c r="D880" s="6" t="s">
        <v>29440</v>
      </c>
      <c r="E880" s="6" t="s">
        <v>2938</v>
      </c>
      <c r="F880" s="6" t="s">
        <v>230</v>
      </c>
      <c r="G880" s="6" t="s">
        <v>12</v>
      </c>
    </row>
    <row r="881" spans="1:7" ht="24" customHeight="1" x14ac:dyDescent="0.2">
      <c r="A881" s="6" t="s">
        <v>20</v>
      </c>
      <c r="B881" s="6" t="s">
        <v>30750</v>
      </c>
      <c r="C881" s="6" t="s">
        <v>3154</v>
      </c>
      <c r="D881" s="6" t="s">
        <v>29440</v>
      </c>
      <c r="E881" s="6" t="s">
        <v>2938</v>
      </c>
      <c r="F881" s="6" t="s">
        <v>3155</v>
      </c>
      <c r="G881" s="6" t="s">
        <v>12</v>
      </c>
    </row>
    <row r="882" spans="1:7" ht="24" customHeight="1" x14ac:dyDescent="0.2">
      <c r="A882" s="6" t="s">
        <v>20</v>
      </c>
      <c r="B882" s="6" t="s">
        <v>30751</v>
      </c>
      <c r="C882" s="6" t="s">
        <v>3157</v>
      </c>
      <c r="D882" s="6" t="s">
        <v>29440</v>
      </c>
      <c r="E882" s="6" t="s">
        <v>3135</v>
      </c>
      <c r="F882" s="6" t="s">
        <v>667</v>
      </c>
      <c r="G882" s="6" t="s">
        <v>193</v>
      </c>
    </row>
    <row r="883" spans="1:7" ht="24" customHeight="1" x14ac:dyDescent="0.2">
      <c r="A883" s="6" t="s">
        <v>20</v>
      </c>
      <c r="B883" s="6" t="s">
        <v>30752</v>
      </c>
      <c r="C883" s="6" t="s">
        <v>3159</v>
      </c>
      <c r="D883" s="6" t="s">
        <v>29440</v>
      </c>
      <c r="E883" s="6" t="s">
        <v>3135</v>
      </c>
      <c r="F883" s="6" t="s">
        <v>3001</v>
      </c>
      <c r="G883" s="6" t="s">
        <v>12</v>
      </c>
    </row>
    <row r="884" spans="1:7" ht="24" customHeight="1" x14ac:dyDescent="0.2">
      <c r="A884" s="6" t="s">
        <v>20</v>
      </c>
      <c r="B884" s="6" t="s">
        <v>30753</v>
      </c>
      <c r="C884" s="6" t="s">
        <v>14468</v>
      </c>
      <c r="D884" s="6" t="s">
        <v>29440</v>
      </c>
      <c r="E884" s="6" t="s">
        <v>3135</v>
      </c>
      <c r="F884" s="6" t="s">
        <v>14467</v>
      </c>
      <c r="G884" s="6" t="s">
        <v>12</v>
      </c>
    </row>
    <row r="885" spans="1:7" ht="24" customHeight="1" x14ac:dyDescent="0.2">
      <c r="A885" s="6" t="s">
        <v>20</v>
      </c>
      <c r="B885" s="6" t="s">
        <v>30754</v>
      </c>
      <c r="C885" s="6" t="s">
        <v>14387</v>
      </c>
      <c r="D885" s="6" t="s">
        <v>29440</v>
      </c>
      <c r="E885" s="6" t="s">
        <v>3135</v>
      </c>
      <c r="F885" s="6" t="s">
        <v>14386</v>
      </c>
      <c r="G885" s="6" t="s">
        <v>12</v>
      </c>
    </row>
    <row r="886" spans="1:7" ht="24" customHeight="1" x14ac:dyDescent="0.2">
      <c r="A886" s="6" t="s">
        <v>20</v>
      </c>
      <c r="B886" s="6" t="s">
        <v>30755</v>
      </c>
      <c r="C886" s="6" t="s">
        <v>3161</v>
      </c>
      <c r="D886" s="6" t="s">
        <v>29440</v>
      </c>
      <c r="E886" s="6" t="s">
        <v>3101</v>
      </c>
      <c r="F886" s="6" t="s">
        <v>440</v>
      </c>
      <c r="G886" s="6" t="s">
        <v>12</v>
      </c>
    </row>
    <row r="887" spans="1:7" ht="24" customHeight="1" x14ac:dyDescent="0.2">
      <c r="A887" s="6" t="s">
        <v>20</v>
      </c>
      <c r="B887" s="6" t="s">
        <v>30756</v>
      </c>
      <c r="C887" s="6" t="s">
        <v>3130</v>
      </c>
      <c r="D887" s="6" t="s">
        <v>29440</v>
      </c>
      <c r="E887" s="6" t="s">
        <v>3101</v>
      </c>
      <c r="F887" s="6" t="s">
        <v>25</v>
      </c>
      <c r="G887" s="6" t="s">
        <v>12</v>
      </c>
    </row>
    <row r="888" spans="1:7" ht="24" customHeight="1" x14ac:dyDescent="0.2">
      <c r="A888" s="6" t="s">
        <v>20</v>
      </c>
      <c r="B888" s="6" t="s">
        <v>30757</v>
      </c>
      <c r="C888" s="6" t="s">
        <v>14465</v>
      </c>
      <c r="D888" s="6" t="s">
        <v>29440</v>
      </c>
      <c r="E888" s="6" t="s">
        <v>3101</v>
      </c>
      <c r="F888" s="6" t="s">
        <v>9102</v>
      </c>
      <c r="G888" s="6" t="s">
        <v>12</v>
      </c>
    </row>
    <row r="889" spans="1:7" ht="24" customHeight="1" x14ac:dyDescent="0.2">
      <c r="A889" s="6" t="s">
        <v>20</v>
      </c>
      <c r="B889" s="6" t="s">
        <v>30758</v>
      </c>
      <c r="C889" s="6" t="s">
        <v>3262</v>
      </c>
      <c r="D889" s="6" t="s">
        <v>29440</v>
      </c>
      <c r="E889" s="6" t="s">
        <v>3257</v>
      </c>
      <c r="F889" s="6" t="s">
        <v>2104</v>
      </c>
      <c r="G889" s="6" t="s">
        <v>12</v>
      </c>
    </row>
    <row r="890" spans="1:7" ht="24" customHeight="1" x14ac:dyDescent="0.2">
      <c r="A890" s="6" t="s">
        <v>20</v>
      </c>
      <c r="B890" s="6" t="s">
        <v>30759</v>
      </c>
      <c r="C890" s="6" t="s">
        <v>3264</v>
      </c>
      <c r="D890" s="6" t="s">
        <v>29440</v>
      </c>
      <c r="E890" s="6" t="s">
        <v>3257</v>
      </c>
      <c r="F890" s="6" t="s">
        <v>3265</v>
      </c>
      <c r="G890" s="6" t="s">
        <v>12</v>
      </c>
    </row>
    <row r="891" spans="1:7" ht="24" customHeight="1" x14ac:dyDescent="0.2">
      <c r="A891" s="6" t="s">
        <v>20</v>
      </c>
      <c r="B891" s="6" t="s">
        <v>30760</v>
      </c>
      <c r="C891" s="6" t="s">
        <v>3215</v>
      </c>
      <c r="D891" s="6" t="s">
        <v>29440</v>
      </c>
      <c r="E891" s="6" t="s">
        <v>3213</v>
      </c>
      <c r="F891" s="6" t="s">
        <v>3216</v>
      </c>
      <c r="G891" s="6" t="s">
        <v>12</v>
      </c>
    </row>
    <row r="892" spans="1:7" ht="24" customHeight="1" x14ac:dyDescent="0.2">
      <c r="A892" s="6" t="s">
        <v>20</v>
      </c>
      <c r="B892" s="6" t="s">
        <v>30761</v>
      </c>
      <c r="C892" s="6" t="s">
        <v>3212</v>
      </c>
      <c r="D892" s="6" t="s">
        <v>29440</v>
      </c>
      <c r="E892" s="6" t="s">
        <v>3213</v>
      </c>
      <c r="F892" s="6" t="s">
        <v>846</v>
      </c>
      <c r="G892" s="6" t="s">
        <v>12</v>
      </c>
    </row>
    <row r="893" spans="1:7" ht="24" customHeight="1" x14ac:dyDescent="0.2">
      <c r="A893" s="6" t="s">
        <v>20</v>
      </c>
      <c r="B893" s="6" t="s">
        <v>30762</v>
      </c>
      <c r="C893" s="6" t="s">
        <v>3219</v>
      </c>
      <c r="D893" s="6" t="s">
        <v>29440</v>
      </c>
      <c r="E893" s="6" t="s">
        <v>3196</v>
      </c>
      <c r="F893" s="6" t="s">
        <v>3220</v>
      </c>
      <c r="G893" s="6" t="s">
        <v>12</v>
      </c>
    </row>
    <row r="894" spans="1:7" ht="24" customHeight="1" x14ac:dyDescent="0.2">
      <c r="A894" s="6" t="s">
        <v>20</v>
      </c>
      <c r="B894" s="6" t="s">
        <v>30763</v>
      </c>
      <c r="C894" s="6" t="s">
        <v>3206</v>
      </c>
      <c r="D894" s="6" t="s">
        <v>29440</v>
      </c>
      <c r="E894" s="6" t="s">
        <v>3196</v>
      </c>
      <c r="F894" s="6" t="s">
        <v>693</v>
      </c>
      <c r="G894" s="6" t="s">
        <v>12</v>
      </c>
    </row>
    <row r="895" spans="1:7" ht="24" customHeight="1" x14ac:dyDescent="0.2">
      <c r="A895" s="6" t="s">
        <v>20</v>
      </c>
      <c r="B895" s="6" t="s">
        <v>30764</v>
      </c>
      <c r="C895" s="6" t="s">
        <v>3134</v>
      </c>
      <c r="D895" s="6" t="s">
        <v>29440</v>
      </c>
      <c r="E895" s="6" t="s">
        <v>3135</v>
      </c>
      <c r="F895" s="6" t="s">
        <v>34</v>
      </c>
      <c r="G895" s="6" t="s">
        <v>12</v>
      </c>
    </row>
    <row r="896" spans="1:7" ht="24" customHeight="1" x14ac:dyDescent="0.2">
      <c r="A896" s="6" t="s">
        <v>20</v>
      </c>
      <c r="B896" s="6" t="s">
        <v>30765</v>
      </c>
      <c r="C896" s="6" t="s">
        <v>3259</v>
      </c>
      <c r="D896" s="6" t="s">
        <v>29440</v>
      </c>
      <c r="E896" s="6" t="s">
        <v>3257</v>
      </c>
      <c r="F896" s="6" t="s">
        <v>1491</v>
      </c>
      <c r="G896" s="6" t="s">
        <v>3260</v>
      </c>
    </row>
    <row r="897" spans="1:7" ht="24" customHeight="1" x14ac:dyDescent="0.2">
      <c r="A897" s="6" t="s">
        <v>20</v>
      </c>
      <c r="B897" s="6" t="s">
        <v>30766</v>
      </c>
      <c r="C897" s="6" t="s">
        <v>3267</v>
      </c>
      <c r="D897" s="6" t="s">
        <v>29440</v>
      </c>
      <c r="E897" s="6" t="s">
        <v>3257</v>
      </c>
      <c r="F897" s="6" t="s">
        <v>667</v>
      </c>
      <c r="G897" s="6" t="s">
        <v>12</v>
      </c>
    </row>
    <row r="898" spans="1:7" ht="24" customHeight="1" x14ac:dyDescent="0.2">
      <c r="A898" s="6" t="s">
        <v>20</v>
      </c>
      <c r="B898" s="6" t="s">
        <v>30767</v>
      </c>
      <c r="C898" s="6" t="s">
        <v>3269</v>
      </c>
      <c r="D898" s="6" t="s">
        <v>29440</v>
      </c>
      <c r="E898" s="6" t="s">
        <v>3213</v>
      </c>
      <c r="F898" s="6" t="s">
        <v>846</v>
      </c>
      <c r="G898" s="6" t="s">
        <v>12</v>
      </c>
    </row>
    <row r="899" spans="1:7" ht="24" customHeight="1" x14ac:dyDescent="0.2">
      <c r="A899" s="6" t="s">
        <v>20</v>
      </c>
      <c r="B899" s="6" t="s">
        <v>30768</v>
      </c>
      <c r="C899" s="6" t="s">
        <v>3229</v>
      </c>
      <c r="D899" s="6" t="s">
        <v>29440</v>
      </c>
      <c r="E899" s="6" t="s">
        <v>3213</v>
      </c>
      <c r="F899" s="6" t="s">
        <v>199</v>
      </c>
      <c r="G899" s="6" t="s">
        <v>12</v>
      </c>
    </row>
    <row r="900" spans="1:7" ht="24" customHeight="1" x14ac:dyDescent="0.2">
      <c r="A900" s="6" t="s">
        <v>20</v>
      </c>
      <c r="B900" s="6" t="s">
        <v>30769</v>
      </c>
      <c r="C900" s="6" t="s">
        <v>3226</v>
      </c>
      <c r="D900" s="6" t="s">
        <v>29440</v>
      </c>
      <c r="E900" s="6" t="s">
        <v>3213</v>
      </c>
      <c r="F900" s="6" t="s">
        <v>3227</v>
      </c>
      <c r="G900" s="6" t="s">
        <v>12</v>
      </c>
    </row>
    <row r="901" spans="1:7" ht="24" customHeight="1" x14ac:dyDescent="0.2">
      <c r="A901" s="6" t="s">
        <v>20</v>
      </c>
      <c r="B901" s="6" t="s">
        <v>30770</v>
      </c>
      <c r="C901" s="6" t="s">
        <v>3235</v>
      </c>
      <c r="D901" s="6" t="s">
        <v>29440</v>
      </c>
      <c r="E901" s="6" t="s">
        <v>3213</v>
      </c>
      <c r="F901" s="6" t="s">
        <v>138</v>
      </c>
      <c r="G901" s="6" t="s">
        <v>12</v>
      </c>
    </row>
    <row r="902" spans="1:7" ht="24" customHeight="1" x14ac:dyDescent="0.2">
      <c r="A902" s="6" t="s">
        <v>20</v>
      </c>
      <c r="B902" s="6" t="s">
        <v>30771</v>
      </c>
      <c r="C902" s="6" t="s">
        <v>3233</v>
      </c>
      <c r="D902" s="6" t="s">
        <v>29440</v>
      </c>
      <c r="E902" s="6" t="s">
        <v>3213</v>
      </c>
      <c r="F902" s="6" t="s">
        <v>116</v>
      </c>
      <c r="G902" s="6" t="s">
        <v>26</v>
      </c>
    </row>
    <row r="903" spans="1:7" ht="24" customHeight="1" x14ac:dyDescent="0.2">
      <c r="A903" s="6" t="s">
        <v>20</v>
      </c>
      <c r="B903" s="6" t="s">
        <v>30772</v>
      </c>
      <c r="C903" s="6" t="s">
        <v>3231</v>
      </c>
      <c r="D903" s="6" t="s">
        <v>29440</v>
      </c>
      <c r="E903" s="6" t="s">
        <v>3213</v>
      </c>
      <c r="F903" s="6" t="s">
        <v>849</v>
      </c>
      <c r="G903" s="6" t="s">
        <v>12</v>
      </c>
    </row>
    <row r="904" spans="1:7" ht="24" customHeight="1" x14ac:dyDescent="0.2">
      <c r="A904" s="6" t="s">
        <v>20</v>
      </c>
      <c r="B904" s="6" t="s">
        <v>30773</v>
      </c>
      <c r="C904" s="6" t="s">
        <v>3317</v>
      </c>
      <c r="D904" s="6" t="s">
        <v>29440</v>
      </c>
      <c r="E904" s="6" t="s">
        <v>3257</v>
      </c>
      <c r="F904" s="6" t="s">
        <v>2507</v>
      </c>
      <c r="G904" s="6" t="s">
        <v>26</v>
      </c>
    </row>
    <row r="905" spans="1:7" ht="24" customHeight="1" x14ac:dyDescent="0.2">
      <c r="A905" s="6" t="s">
        <v>20</v>
      </c>
      <c r="B905" s="6" t="s">
        <v>30774</v>
      </c>
      <c r="C905" s="6" t="s">
        <v>3310</v>
      </c>
      <c r="D905" s="6" t="s">
        <v>29440</v>
      </c>
      <c r="E905" s="6" t="s">
        <v>2938</v>
      </c>
      <c r="F905" s="6" t="s">
        <v>731</v>
      </c>
      <c r="G905" s="6" t="s">
        <v>12</v>
      </c>
    </row>
    <row r="906" spans="1:7" ht="24" customHeight="1" x14ac:dyDescent="0.2">
      <c r="A906" s="6" t="s">
        <v>20</v>
      </c>
      <c r="B906" s="6" t="s">
        <v>30775</v>
      </c>
      <c r="C906" s="6" t="s">
        <v>692</v>
      </c>
      <c r="D906" s="6" t="s">
        <v>29440</v>
      </c>
      <c r="E906" s="6" t="s">
        <v>2938</v>
      </c>
      <c r="F906" s="6" t="s">
        <v>693</v>
      </c>
      <c r="G906" s="6" t="s">
        <v>12</v>
      </c>
    </row>
    <row r="907" spans="1:7" ht="24" customHeight="1" x14ac:dyDescent="0.2">
      <c r="A907" s="6" t="s">
        <v>20</v>
      </c>
      <c r="B907" s="6" t="s">
        <v>30776</v>
      </c>
      <c r="C907" s="6" t="s">
        <v>3319</v>
      </c>
      <c r="D907" s="6" t="s">
        <v>29440</v>
      </c>
      <c r="E907" s="6" t="s">
        <v>3257</v>
      </c>
      <c r="F907" s="6" t="s">
        <v>667</v>
      </c>
      <c r="G907" s="6" t="s">
        <v>12</v>
      </c>
    </row>
    <row r="908" spans="1:7" ht="24" customHeight="1" x14ac:dyDescent="0.2">
      <c r="A908" s="6" t="s">
        <v>20</v>
      </c>
      <c r="B908" s="6" t="s">
        <v>30777</v>
      </c>
      <c r="C908" s="6" t="s">
        <v>3147</v>
      </c>
      <c r="D908" s="6" t="s">
        <v>29440</v>
      </c>
      <c r="E908" s="6" t="s">
        <v>2938</v>
      </c>
      <c r="F908" s="6" t="s">
        <v>155</v>
      </c>
      <c r="G908" s="6" t="s">
        <v>12</v>
      </c>
    </row>
    <row r="909" spans="1:7" ht="24" customHeight="1" x14ac:dyDescent="0.2">
      <c r="A909" s="6" t="s">
        <v>20</v>
      </c>
      <c r="B909" s="6" t="s">
        <v>30778</v>
      </c>
      <c r="C909" s="6" t="s">
        <v>30779</v>
      </c>
      <c r="D909" s="6" t="s">
        <v>29470</v>
      </c>
      <c r="E909" s="6" t="s">
        <v>2938</v>
      </c>
      <c r="F909" s="6" t="s">
        <v>9376</v>
      </c>
      <c r="G909" s="6" t="s">
        <v>12</v>
      </c>
    </row>
    <row r="910" spans="1:7" ht="24" customHeight="1" x14ac:dyDescent="0.2">
      <c r="A910" s="6" t="s">
        <v>20</v>
      </c>
      <c r="B910" s="6" t="s">
        <v>30780</v>
      </c>
      <c r="C910" s="6" t="s">
        <v>3312</v>
      </c>
      <c r="D910" s="6" t="s">
        <v>29440</v>
      </c>
      <c r="E910" s="6" t="s">
        <v>3257</v>
      </c>
      <c r="F910" s="6" t="s">
        <v>704</v>
      </c>
      <c r="G910" s="6" t="s">
        <v>12</v>
      </c>
    </row>
    <row r="911" spans="1:7" ht="24" customHeight="1" x14ac:dyDescent="0.2">
      <c r="A911" s="6" t="s">
        <v>20</v>
      </c>
      <c r="B911" s="6" t="s">
        <v>30781</v>
      </c>
      <c r="C911" s="6" t="s">
        <v>14254</v>
      </c>
      <c r="D911" s="6" t="s">
        <v>29440</v>
      </c>
      <c r="E911" s="6" t="s">
        <v>3257</v>
      </c>
      <c r="F911" s="6" t="s">
        <v>3876</v>
      </c>
      <c r="G911" s="6" t="s">
        <v>12</v>
      </c>
    </row>
    <row r="912" spans="1:7" ht="24" customHeight="1" x14ac:dyDescent="0.2">
      <c r="A912" s="6" t="s">
        <v>20</v>
      </c>
      <c r="B912" s="6" t="s">
        <v>30782</v>
      </c>
      <c r="C912" s="6" t="s">
        <v>3292</v>
      </c>
      <c r="D912" s="6" t="s">
        <v>29440</v>
      </c>
      <c r="E912" s="6" t="s">
        <v>2938</v>
      </c>
      <c r="F912" s="6" t="s">
        <v>3293</v>
      </c>
      <c r="G912" s="6" t="s">
        <v>12</v>
      </c>
    </row>
    <row r="913" spans="1:7" ht="24" customHeight="1" x14ac:dyDescent="0.2">
      <c r="A913" s="6" t="s">
        <v>20</v>
      </c>
      <c r="B913" s="6" t="s">
        <v>30783</v>
      </c>
      <c r="C913" s="6" t="s">
        <v>3344</v>
      </c>
      <c r="D913" s="6" t="s">
        <v>29440</v>
      </c>
      <c r="E913" s="6" t="s">
        <v>2938</v>
      </c>
      <c r="F913" s="6" t="s">
        <v>1491</v>
      </c>
      <c r="G913" s="6" t="s">
        <v>12</v>
      </c>
    </row>
    <row r="914" spans="1:7" ht="24" customHeight="1" x14ac:dyDescent="0.2">
      <c r="A914" s="6" t="s">
        <v>20</v>
      </c>
      <c r="B914" s="6" t="s">
        <v>30784</v>
      </c>
      <c r="C914" s="6" t="s">
        <v>3346</v>
      </c>
      <c r="D914" s="6" t="s">
        <v>29440</v>
      </c>
      <c r="E914" s="6" t="s">
        <v>3347</v>
      </c>
      <c r="F914" s="6" t="s">
        <v>740</v>
      </c>
      <c r="G914" s="6" t="s">
        <v>12</v>
      </c>
    </row>
    <row r="915" spans="1:7" ht="24" customHeight="1" x14ac:dyDescent="0.2">
      <c r="A915" s="6" t="s">
        <v>20</v>
      </c>
      <c r="B915" s="6" t="s">
        <v>30785</v>
      </c>
      <c r="C915" s="6" t="s">
        <v>3349</v>
      </c>
      <c r="D915" s="6" t="s">
        <v>29440</v>
      </c>
      <c r="E915" s="6" t="s">
        <v>3257</v>
      </c>
      <c r="F915" s="6" t="s">
        <v>696</v>
      </c>
      <c r="G915" s="6" t="s">
        <v>12</v>
      </c>
    </row>
    <row r="916" spans="1:7" ht="24" customHeight="1" x14ac:dyDescent="0.2">
      <c r="A916" s="6" t="s">
        <v>20</v>
      </c>
      <c r="B916" s="6" t="s">
        <v>30786</v>
      </c>
      <c r="C916" s="6" t="s">
        <v>3351</v>
      </c>
      <c r="D916" s="6" t="s">
        <v>29440</v>
      </c>
      <c r="E916" s="6" t="s">
        <v>2938</v>
      </c>
      <c r="F916" s="6" t="s">
        <v>3293</v>
      </c>
      <c r="G916" s="6" t="s">
        <v>12</v>
      </c>
    </row>
    <row r="917" spans="1:7" ht="24" customHeight="1" x14ac:dyDescent="0.2">
      <c r="A917" s="6" t="s">
        <v>20</v>
      </c>
      <c r="B917" s="6" t="s">
        <v>30787</v>
      </c>
      <c r="C917" s="6" t="s">
        <v>3314</v>
      </c>
      <c r="D917" s="6" t="s">
        <v>29440</v>
      </c>
      <c r="E917" s="6" t="s">
        <v>2938</v>
      </c>
      <c r="F917" s="6" t="s">
        <v>3315</v>
      </c>
      <c r="G917" s="6" t="s">
        <v>12</v>
      </c>
    </row>
    <row r="918" spans="1:7" ht="24" customHeight="1" x14ac:dyDescent="0.2">
      <c r="A918" s="6" t="s">
        <v>20</v>
      </c>
      <c r="B918" s="6" t="s">
        <v>30788</v>
      </c>
      <c r="C918" s="6" t="s">
        <v>3374</v>
      </c>
      <c r="D918" s="6" t="s">
        <v>29440</v>
      </c>
      <c r="E918" s="6" t="s">
        <v>3375</v>
      </c>
      <c r="F918" s="6" t="s">
        <v>693</v>
      </c>
      <c r="G918" s="6" t="s">
        <v>12</v>
      </c>
    </row>
    <row r="919" spans="1:7" ht="24" customHeight="1" x14ac:dyDescent="0.2">
      <c r="A919" s="6" t="s">
        <v>20</v>
      </c>
      <c r="B919" s="6" t="s">
        <v>30789</v>
      </c>
      <c r="C919" s="6" t="s">
        <v>3377</v>
      </c>
      <c r="D919" s="6" t="s">
        <v>29440</v>
      </c>
      <c r="E919" s="6" t="s">
        <v>3378</v>
      </c>
      <c r="F919" s="6" t="s">
        <v>25</v>
      </c>
      <c r="G919" s="6" t="s">
        <v>12</v>
      </c>
    </row>
    <row r="920" spans="1:7" ht="24" customHeight="1" x14ac:dyDescent="0.2">
      <c r="A920" s="6" t="s">
        <v>20</v>
      </c>
      <c r="B920" s="6" t="s">
        <v>30790</v>
      </c>
      <c r="C920" s="6" t="s">
        <v>3383</v>
      </c>
      <c r="D920" s="6" t="s">
        <v>29440</v>
      </c>
      <c r="E920" s="6" t="s">
        <v>3378</v>
      </c>
      <c r="F920" s="6" t="s">
        <v>34</v>
      </c>
      <c r="G920" s="6" t="s">
        <v>12</v>
      </c>
    </row>
    <row r="921" spans="1:7" ht="24" customHeight="1" x14ac:dyDescent="0.2">
      <c r="A921" s="6" t="s">
        <v>20</v>
      </c>
      <c r="B921" s="6" t="s">
        <v>30791</v>
      </c>
      <c r="C921" s="6" t="s">
        <v>3385</v>
      </c>
      <c r="D921" s="6" t="s">
        <v>29440</v>
      </c>
      <c r="E921" s="6" t="s">
        <v>3378</v>
      </c>
      <c r="F921" s="6" t="s">
        <v>2507</v>
      </c>
      <c r="G921" s="6" t="s">
        <v>26</v>
      </c>
    </row>
    <row r="922" spans="1:7" ht="24" customHeight="1" x14ac:dyDescent="0.2">
      <c r="A922" s="6" t="s">
        <v>20</v>
      </c>
      <c r="B922" s="6" t="s">
        <v>30792</v>
      </c>
      <c r="C922" s="6" t="s">
        <v>30793</v>
      </c>
      <c r="D922" s="6" t="s">
        <v>29440</v>
      </c>
      <c r="E922" s="6" t="s">
        <v>3378</v>
      </c>
      <c r="F922" s="6" t="s">
        <v>30794</v>
      </c>
      <c r="G922" s="6" t="s">
        <v>12</v>
      </c>
    </row>
    <row r="923" spans="1:7" ht="24" customHeight="1" x14ac:dyDescent="0.2">
      <c r="A923" s="6" t="s">
        <v>20</v>
      </c>
      <c r="B923" s="6" t="s">
        <v>30795</v>
      </c>
      <c r="C923" s="6" t="s">
        <v>3360</v>
      </c>
      <c r="D923" s="6" t="s">
        <v>29440</v>
      </c>
      <c r="E923" s="6" t="s">
        <v>3347</v>
      </c>
      <c r="F923" s="6" t="s">
        <v>3361</v>
      </c>
      <c r="G923" s="6" t="s">
        <v>12</v>
      </c>
    </row>
    <row r="924" spans="1:7" ht="24" customHeight="1" x14ac:dyDescent="0.2">
      <c r="A924" s="6" t="s">
        <v>20</v>
      </c>
      <c r="B924" s="6" t="s">
        <v>30796</v>
      </c>
      <c r="C924" s="6" t="s">
        <v>3342</v>
      </c>
      <c r="D924" s="6" t="s">
        <v>29440</v>
      </c>
      <c r="E924" s="6" t="s">
        <v>2938</v>
      </c>
      <c r="F924" s="6" t="s">
        <v>469</v>
      </c>
      <c r="G924" s="6" t="s">
        <v>12</v>
      </c>
    </row>
    <row r="925" spans="1:7" ht="24" customHeight="1" x14ac:dyDescent="0.2">
      <c r="A925" s="6" t="s">
        <v>13</v>
      </c>
      <c r="B925" s="6" t="s">
        <v>30797</v>
      </c>
      <c r="C925" s="6" t="s">
        <v>30798</v>
      </c>
      <c r="D925" s="6" t="s">
        <v>29454</v>
      </c>
      <c r="E925" s="6" t="s">
        <v>2938</v>
      </c>
      <c r="F925" s="6" t="s">
        <v>17</v>
      </c>
      <c r="G925" s="6" t="s">
        <v>12</v>
      </c>
    </row>
    <row r="926" spans="1:7" ht="24" customHeight="1" x14ac:dyDescent="0.2">
      <c r="A926" s="6" t="s">
        <v>13</v>
      </c>
      <c r="B926" s="6" t="s">
        <v>30799</v>
      </c>
      <c r="C926" s="6" t="s">
        <v>30800</v>
      </c>
      <c r="D926" s="6" t="s">
        <v>29454</v>
      </c>
      <c r="E926" s="6" t="s">
        <v>2938</v>
      </c>
      <c r="F926" s="6" t="s">
        <v>17</v>
      </c>
      <c r="G926" s="6" t="s">
        <v>12</v>
      </c>
    </row>
    <row r="927" spans="1:7" ht="24" customHeight="1" x14ac:dyDescent="0.2">
      <c r="A927" s="6" t="s">
        <v>13</v>
      </c>
      <c r="B927" s="6" t="s">
        <v>30801</v>
      </c>
      <c r="C927" s="6" t="s">
        <v>30802</v>
      </c>
      <c r="D927" s="6" t="s">
        <v>29454</v>
      </c>
      <c r="E927" s="6" t="s">
        <v>2938</v>
      </c>
      <c r="F927" s="6" t="s">
        <v>17</v>
      </c>
      <c r="G927" s="6" t="s">
        <v>12</v>
      </c>
    </row>
    <row r="928" spans="1:7" ht="24" customHeight="1" x14ac:dyDescent="0.2">
      <c r="A928" s="6" t="s">
        <v>13</v>
      </c>
      <c r="B928" s="6" t="s">
        <v>30803</v>
      </c>
      <c r="C928" s="6" t="s">
        <v>30804</v>
      </c>
      <c r="D928" s="6" t="s">
        <v>29488</v>
      </c>
      <c r="E928" s="6" t="s">
        <v>2938</v>
      </c>
      <c r="F928" s="6" t="s">
        <v>17</v>
      </c>
      <c r="G928" s="6" t="s">
        <v>12</v>
      </c>
    </row>
    <row r="929" spans="1:7" ht="24" customHeight="1" x14ac:dyDescent="0.2">
      <c r="A929" s="6" t="s">
        <v>13</v>
      </c>
      <c r="B929" s="6" t="s">
        <v>30805</v>
      </c>
      <c r="C929" s="6" t="s">
        <v>30806</v>
      </c>
      <c r="D929" s="6" t="s">
        <v>29470</v>
      </c>
      <c r="E929" s="6" t="s">
        <v>2938</v>
      </c>
      <c r="F929" s="6" t="s">
        <v>17</v>
      </c>
      <c r="G929" s="6" t="s">
        <v>12</v>
      </c>
    </row>
    <row r="930" spans="1:7" ht="24" customHeight="1" x14ac:dyDescent="0.2">
      <c r="A930" s="6" t="s">
        <v>13</v>
      </c>
      <c r="B930" s="6" t="s">
        <v>30807</v>
      </c>
      <c r="C930" s="6" t="s">
        <v>30808</v>
      </c>
      <c r="D930" s="6" t="s">
        <v>29470</v>
      </c>
      <c r="E930" s="6" t="s">
        <v>2938</v>
      </c>
      <c r="F930" s="6" t="s">
        <v>17</v>
      </c>
      <c r="G930" s="6" t="s">
        <v>12</v>
      </c>
    </row>
    <row r="931" spans="1:7" ht="24" customHeight="1" x14ac:dyDescent="0.2">
      <c r="A931" s="6" t="s">
        <v>20</v>
      </c>
      <c r="B931" s="6" t="s">
        <v>30809</v>
      </c>
      <c r="C931" s="6" t="s">
        <v>30810</v>
      </c>
      <c r="D931" s="6" t="s">
        <v>29470</v>
      </c>
      <c r="E931" s="6" t="s">
        <v>2971</v>
      </c>
      <c r="F931" s="6" t="s">
        <v>9376</v>
      </c>
      <c r="G931" s="6" t="s">
        <v>12</v>
      </c>
    </row>
    <row r="932" spans="1:7" ht="24" customHeight="1" x14ac:dyDescent="0.2">
      <c r="A932" s="6" t="s">
        <v>7</v>
      </c>
      <c r="B932" s="6" t="s">
        <v>30811</v>
      </c>
      <c r="C932" s="6" t="s">
        <v>30812</v>
      </c>
      <c r="D932" s="6" t="s">
        <v>29470</v>
      </c>
      <c r="E932" s="6" t="s">
        <v>2971</v>
      </c>
      <c r="F932" s="6" t="s">
        <v>184</v>
      </c>
      <c r="G932" s="6" t="s">
        <v>12</v>
      </c>
    </row>
    <row r="933" spans="1:7" ht="24" customHeight="1" x14ac:dyDescent="0.2">
      <c r="A933" s="6" t="s">
        <v>13</v>
      </c>
      <c r="B933" s="6" t="s">
        <v>30813</v>
      </c>
      <c r="C933" s="6" t="s">
        <v>30814</v>
      </c>
      <c r="D933" s="6" t="s">
        <v>29454</v>
      </c>
      <c r="E933" s="6" t="s">
        <v>2995</v>
      </c>
      <c r="F933" s="6" t="s">
        <v>17</v>
      </c>
      <c r="G933" s="6" t="s">
        <v>12</v>
      </c>
    </row>
    <row r="934" spans="1:7" ht="24" customHeight="1" x14ac:dyDescent="0.2">
      <c r="A934" s="6" t="s">
        <v>13</v>
      </c>
      <c r="B934" s="6" t="s">
        <v>30815</v>
      </c>
      <c r="C934" s="6" t="s">
        <v>30804</v>
      </c>
      <c r="D934" s="6" t="s">
        <v>29488</v>
      </c>
      <c r="E934" s="6" t="s">
        <v>2995</v>
      </c>
      <c r="F934" s="6" t="s">
        <v>17</v>
      </c>
      <c r="G934" s="6" t="s">
        <v>12</v>
      </c>
    </row>
    <row r="935" spans="1:7" ht="24" customHeight="1" x14ac:dyDescent="0.2">
      <c r="A935" s="6" t="s">
        <v>13</v>
      </c>
      <c r="B935" s="6" t="s">
        <v>30816</v>
      </c>
      <c r="C935" s="6" t="s">
        <v>30817</v>
      </c>
      <c r="D935" s="6" t="s">
        <v>29488</v>
      </c>
      <c r="E935" s="6" t="s">
        <v>2995</v>
      </c>
      <c r="F935" s="6" t="s">
        <v>17</v>
      </c>
      <c r="G935" s="6" t="s">
        <v>96</v>
      </c>
    </row>
    <row r="936" spans="1:7" ht="24" customHeight="1" x14ac:dyDescent="0.2">
      <c r="A936" s="6" t="s">
        <v>13</v>
      </c>
      <c r="B936" s="6" t="s">
        <v>30818</v>
      </c>
      <c r="C936" s="6" t="s">
        <v>30819</v>
      </c>
      <c r="D936" s="6" t="s">
        <v>29467</v>
      </c>
      <c r="E936" s="6" t="s">
        <v>2995</v>
      </c>
      <c r="F936" s="6" t="s">
        <v>17</v>
      </c>
      <c r="G936" s="6" t="s">
        <v>12</v>
      </c>
    </row>
    <row r="937" spans="1:7" ht="24" customHeight="1" x14ac:dyDescent="0.2">
      <c r="A937" s="6" t="s">
        <v>13</v>
      </c>
      <c r="B937" s="6" t="s">
        <v>30820</v>
      </c>
      <c r="C937" s="6" t="s">
        <v>30821</v>
      </c>
      <c r="D937" s="6" t="s">
        <v>29470</v>
      </c>
      <c r="E937" s="6" t="s">
        <v>3053</v>
      </c>
      <c r="F937" s="6" t="s">
        <v>17</v>
      </c>
      <c r="G937" s="6" t="s">
        <v>12</v>
      </c>
    </row>
    <row r="938" spans="1:7" ht="24" customHeight="1" x14ac:dyDescent="0.2">
      <c r="A938" s="6" t="s">
        <v>20</v>
      </c>
      <c r="B938" s="6" t="s">
        <v>30822</v>
      </c>
      <c r="C938" s="6" t="s">
        <v>3086</v>
      </c>
      <c r="D938" s="6" t="s">
        <v>29440</v>
      </c>
      <c r="E938" s="6" t="s">
        <v>3053</v>
      </c>
      <c r="F938" s="6" t="s">
        <v>731</v>
      </c>
      <c r="G938" s="6" t="s">
        <v>12</v>
      </c>
    </row>
    <row r="939" spans="1:7" ht="24" customHeight="1" x14ac:dyDescent="0.2">
      <c r="A939" s="6" t="s">
        <v>20</v>
      </c>
      <c r="B939" s="6" t="s">
        <v>30823</v>
      </c>
      <c r="C939" s="6" t="s">
        <v>3088</v>
      </c>
      <c r="D939" s="6" t="s">
        <v>29440</v>
      </c>
      <c r="E939" s="6" t="s">
        <v>3053</v>
      </c>
      <c r="F939" s="6" t="s">
        <v>102</v>
      </c>
      <c r="G939" s="6" t="s">
        <v>26</v>
      </c>
    </row>
    <row r="940" spans="1:7" ht="24" customHeight="1" x14ac:dyDescent="0.2">
      <c r="A940" s="6" t="s">
        <v>20</v>
      </c>
      <c r="B940" s="6" t="s">
        <v>30824</v>
      </c>
      <c r="C940" s="6" t="s">
        <v>3061</v>
      </c>
      <c r="D940" s="6" t="s">
        <v>29440</v>
      </c>
      <c r="E940" s="6" t="s">
        <v>3053</v>
      </c>
      <c r="F940" s="6" t="s">
        <v>893</v>
      </c>
      <c r="G940" s="6" t="s">
        <v>12</v>
      </c>
    </row>
    <row r="941" spans="1:7" ht="24" customHeight="1" x14ac:dyDescent="0.2">
      <c r="A941" s="6" t="s">
        <v>20</v>
      </c>
      <c r="B941" s="6" t="s">
        <v>30825</v>
      </c>
      <c r="C941" s="6" t="s">
        <v>3052</v>
      </c>
      <c r="D941" s="6" t="s">
        <v>29440</v>
      </c>
      <c r="E941" s="6" t="s">
        <v>3053</v>
      </c>
      <c r="F941" s="6" t="s">
        <v>3054</v>
      </c>
      <c r="G941" s="6" t="s">
        <v>12</v>
      </c>
    </row>
    <row r="942" spans="1:7" ht="24" customHeight="1" x14ac:dyDescent="0.2">
      <c r="A942" s="6" t="s">
        <v>20</v>
      </c>
      <c r="B942" s="6" t="s">
        <v>30826</v>
      </c>
      <c r="C942" s="6" t="s">
        <v>30827</v>
      </c>
      <c r="D942" s="6" t="s">
        <v>29440</v>
      </c>
      <c r="E942" s="6" t="s">
        <v>3053</v>
      </c>
      <c r="F942" s="6" t="s">
        <v>667</v>
      </c>
      <c r="G942" s="6" t="s">
        <v>2361</v>
      </c>
    </row>
    <row r="943" spans="1:7" ht="24" customHeight="1" x14ac:dyDescent="0.2">
      <c r="A943" s="6" t="s">
        <v>13</v>
      </c>
      <c r="B943" s="6" t="s">
        <v>30828</v>
      </c>
      <c r="C943" s="6" t="s">
        <v>30829</v>
      </c>
      <c r="D943" s="6" t="s">
        <v>29454</v>
      </c>
      <c r="E943" s="6" t="s">
        <v>3053</v>
      </c>
      <c r="F943" s="6" t="s">
        <v>17</v>
      </c>
      <c r="G943" s="6" t="s">
        <v>12</v>
      </c>
    </row>
    <row r="944" spans="1:7" ht="24" customHeight="1" x14ac:dyDescent="0.2">
      <c r="A944" s="6" t="s">
        <v>13</v>
      </c>
      <c r="B944" s="6" t="s">
        <v>30830</v>
      </c>
      <c r="C944" s="6" t="s">
        <v>30831</v>
      </c>
      <c r="D944" s="6" t="s">
        <v>29454</v>
      </c>
      <c r="E944" s="6" t="s">
        <v>3053</v>
      </c>
      <c r="F944" s="6" t="s">
        <v>17</v>
      </c>
      <c r="G944" s="6" t="s">
        <v>12</v>
      </c>
    </row>
    <row r="945" spans="1:7" ht="24" customHeight="1" x14ac:dyDescent="0.2">
      <c r="A945" s="6" t="s">
        <v>13</v>
      </c>
      <c r="B945" s="6" t="s">
        <v>30832</v>
      </c>
      <c r="C945" s="6" t="s">
        <v>30833</v>
      </c>
      <c r="D945" s="6" t="s">
        <v>29454</v>
      </c>
      <c r="E945" s="6" t="s">
        <v>3053</v>
      </c>
      <c r="F945" s="6" t="s">
        <v>17</v>
      </c>
      <c r="G945" s="6" t="s">
        <v>12</v>
      </c>
    </row>
    <row r="946" spans="1:7" ht="24" customHeight="1" x14ac:dyDescent="0.2">
      <c r="A946" s="6" t="s">
        <v>13</v>
      </c>
      <c r="B946" s="6" t="s">
        <v>30834</v>
      </c>
      <c r="C946" s="6" t="s">
        <v>30835</v>
      </c>
      <c r="D946" s="6" t="s">
        <v>29488</v>
      </c>
      <c r="E946" s="6" t="s">
        <v>3053</v>
      </c>
      <c r="F946" s="6" t="s">
        <v>17</v>
      </c>
      <c r="G946" s="6" t="s">
        <v>96</v>
      </c>
    </row>
    <row r="947" spans="1:7" ht="24" customHeight="1" x14ac:dyDescent="0.2">
      <c r="A947" s="6" t="s">
        <v>13</v>
      </c>
      <c r="B947" s="6" t="s">
        <v>30836</v>
      </c>
      <c r="C947" s="6" t="s">
        <v>30837</v>
      </c>
      <c r="D947" s="6" t="s">
        <v>9168</v>
      </c>
      <c r="E947" s="6" t="s">
        <v>3053</v>
      </c>
      <c r="F947" s="6" t="s">
        <v>17</v>
      </c>
      <c r="G947" s="6" t="s">
        <v>12</v>
      </c>
    </row>
    <row r="948" spans="1:7" ht="24" customHeight="1" x14ac:dyDescent="0.2">
      <c r="A948" s="6" t="s">
        <v>7</v>
      </c>
      <c r="B948" s="6" t="s">
        <v>30838</v>
      </c>
      <c r="C948" s="6" t="s">
        <v>30839</v>
      </c>
      <c r="D948" s="6" t="s">
        <v>29878</v>
      </c>
      <c r="E948" s="6" t="s">
        <v>3053</v>
      </c>
      <c r="F948" s="6" t="s">
        <v>184</v>
      </c>
      <c r="G948" s="6" t="s">
        <v>12</v>
      </c>
    </row>
    <row r="949" spans="1:7" ht="24" customHeight="1" x14ac:dyDescent="0.2">
      <c r="A949" s="6" t="s">
        <v>13</v>
      </c>
      <c r="B949" s="6" t="s">
        <v>30840</v>
      </c>
      <c r="C949" s="6" t="s">
        <v>30841</v>
      </c>
      <c r="D949" s="6" t="s">
        <v>29467</v>
      </c>
      <c r="E949" s="6" t="s">
        <v>3053</v>
      </c>
      <c r="F949" s="6" t="s">
        <v>17</v>
      </c>
      <c r="G949" s="6" t="s">
        <v>12</v>
      </c>
    </row>
    <row r="950" spans="1:7" ht="24" customHeight="1" x14ac:dyDescent="0.2">
      <c r="A950" s="6" t="s">
        <v>13</v>
      </c>
      <c r="B950" s="6" t="s">
        <v>30842</v>
      </c>
      <c r="C950" s="6" t="s">
        <v>30843</v>
      </c>
      <c r="D950" s="6" t="s">
        <v>29440</v>
      </c>
      <c r="E950" s="6" t="s">
        <v>3053</v>
      </c>
      <c r="F950" s="6" t="s">
        <v>17</v>
      </c>
      <c r="G950" s="6" t="s">
        <v>12</v>
      </c>
    </row>
    <row r="951" spans="1:7" ht="24" customHeight="1" x14ac:dyDescent="0.2">
      <c r="A951" s="6" t="s">
        <v>13</v>
      </c>
      <c r="B951" s="6" t="s">
        <v>30844</v>
      </c>
      <c r="C951" s="6" t="s">
        <v>30845</v>
      </c>
      <c r="D951" s="6" t="s">
        <v>29440</v>
      </c>
      <c r="E951" s="6" t="s">
        <v>3053</v>
      </c>
      <c r="F951" s="6" t="s">
        <v>17</v>
      </c>
      <c r="G951" s="6" t="s">
        <v>12</v>
      </c>
    </row>
    <row r="952" spans="1:7" ht="24" customHeight="1" x14ac:dyDescent="0.2">
      <c r="A952" s="6" t="s">
        <v>13</v>
      </c>
      <c r="B952" s="6" t="s">
        <v>30846</v>
      </c>
      <c r="C952" s="6" t="s">
        <v>30847</v>
      </c>
      <c r="D952" s="6" t="s">
        <v>29488</v>
      </c>
      <c r="E952" s="6" t="s">
        <v>3053</v>
      </c>
      <c r="F952" s="6" t="s">
        <v>17</v>
      </c>
      <c r="G952" s="6" t="s">
        <v>12</v>
      </c>
    </row>
    <row r="953" spans="1:7" ht="24" customHeight="1" x14ac:dyDescent="0.2">
      <c r="A953" s="6" t="s">
        <v>7</v>
      </c>
      <c r="B953" s="6" t="s">
        <v>30848</v>
      </c>
      <c r="C953" s="6" t="s">
        <v>30849</v>
      </c>
      <c r="D953" s="6" t="s">
        <v>9168</v>
      </c>
      <c r="E953" s="6" t="s">
        <v>3053</v>
      </c>
      <c r="F953" s="6" t="s">
        <v>184</v>
      </c>
      <c r="G953" s="6" t="s">
        <v>12</v>
      </c>
    </row>
    <row r="954" spans="1:7" ht="24" customHeight="1" x14ac:dyDescent="0.2">
      <c r="A954" s="6" t="s">
        <v>13</v>
      </c>
      <c r="B954" s="6" t="s">
        <v>30850</v>
      </c>
      <c r="C954" s="6" t="s">
        <v>30851</v>
      </c>
      <c r="D954" s="6" t="s">
        <v>29616</v>
      </c>
      <c r="E954" s="6" t="s">
        <v>3053</v>
      </c>
      <c r="F954" s="6" t="s">
        <v>17</v>
      </c>
      <c r="G954" s="6" t="s">
        <v>12</v>
      </c>
    </row>
    <row r="955" spans="1:7" ht="24" customHeight="1" x14ac:dyDescent="0.2">
      <c r="A955" s="6" t="s">
        <v>13</v>
      </c>
      <c r="B955" s="6" t="s">
        <v>30852</v>
      </c>
      <c r="C955" s="6" t="s">
        <v>30853</v>
      </c>
      <c r="D955" s="6" t="s">
        <v>29503</v>
      </c>
      <c r="E955" s="6" t="s">
        <v>3053</v>
      </c>
      <c r="F955" s="6" t="s">
        <v>17</v>
      </c>
      <c r="G955" s="6" t="s">
        <v>12</v>
      </c>
    </row>
    <row r="956" spans="1:7" ht="24" customHeight="1" x14ac:dyDescent="0.2">
      <c r="A956" s="6" t="s">
        <v>13</v>
      </c>
      <c r="B956" s="6" t="s">
        <v>30854</v>
      </c>
      <c r="C956" s="6" t="s">
        <v>30855</v>
      </c>
      <c r="D956" s="6" t="s">
        <v>29878</v>
      </c>
      <c r="E956" s="6" t="s">
        <v>3053</v>
      </c>
      <c r="F956" s="6" t="s">
        <v>17</v>
      </c>
      <c r="G956" s="6" t="s">
        <v>12</v>
      </c>
    </row>
    <row r="957" spans="1:7" ht="24" customHeight="1" x14ac:dyDescent="0.2">
      <c r="A957" s="6" t="s">
        <v>13</v>
      </c>
      <c r="B957" s="6" t="s">
        <v>30856</v>
      </c>
      <c r="C957" s="6" t="s">
        <v>30857</v>
      </c>
      <c r="D957" s="6" t="s">
        <v>29467</v>
      </c>
      <c r="E957" s="6" t="s">
        <v>3046</v>
      </c>
      <c r="F957" s="6" t="s">
        <v>17</v>
      </c>
      <c r="G957" s="6" t="s">
        <v>12</v>
      </c>
    </row>
    <row r="958" spans="1:7" ht="24" customHeight="1" x14ac:dyDescent="0.2">
      <c r="A958" s="6" t="s">
        <v>13</v>
      </c>
      <c r="B958" s="6" t="s">
        <v>30858</v>
      </c>
      <c r="C958" s="6" t="s">
        <v>30859</v>
      </c>
      <c r="D958" s="6" t="s">
        <v>29467</v>
      </c>
      <c r="E958" s="6" t="s">
        <v>3046</v>
      </c>
      <c r="F958" s="6" t="s">
        <v>17</v>
      </c>
      <c r="G958" s="6" t="s">
        <v>12</v>
      </c>
    </row>
    <row r="959" spans="1:7" ht="24" customHeight="1" x14ac:dyDescent="0.2">
      <c r="A959" s="6" t="s">
        <v>13</v>
      </c>
      <c r="B959" s="6" t="s">
        <v>30860</v>
      </c>
      <c r="C959" s="6" t="s">
        <v>30676</v>
      </c>
      <c r="D959" s="6" t="s">
        <v>29508</v>
      </c>
      <c r="E959" s="6" t="s">
        <v>3046</v>
      </c>
      <c r="F959" s="6" t="s">
        <v>17</v>
      </c>
      <c r="G959" s="6" t="s">
        <v>12</v>
      </c>
    </row>
    <row r="960" spans="1:7" ht="24" customHeight="1" x14ac:dyDescent="0.2">
      <c r="A960" s="6" t="s">
        <v>20</v>
      </c>
      <c r="B960" s="6" t="s">
        <v>30861</v>
      </c>
      <c r="C960" s="6" t="s">
        <v>3100</v>
      </c>
      <c r="D960" s="6" t="s">
        <v>29440</v>
      </c>
      <c r="E960" s="6" t="s">
        <v>3101</v>
      </c>
      <c r="F960" s="6" t="s">
        <v>3102</v>
      </c>
      <c r="G960" s="6" t="s">
        <v>12</v>
      </c>
    </row>
    <row r="961" spans="1:7" ht="24" customHeight="1" x14ac:dyDescent="0.2">
      <c r="A961" s="6" t="s">
        <v>13</v>
      </c>
      <c r="B961" s="6" t="s">
        <v>30862</v>
      </c>
      <c r="C961" s="6" t="s">
        <v>30817</v>
      </c>
      <c r="D961" s="6" t="s">
        <v>29488</v>
      </c>
      <c r="E961" s="6" t="s">
        <v>3046</v>
      </c>
      <c r="F961" s="6" t="s">
        <v>17</v>
      </c>
      <c r="G961" s="6" t="s">
        <v>96</v>
      </c>
    </row>
    <row r="962" spans="1:7" ht="24" customHeight="1" x14ac:dyDescent="0.2">
      <c r="A962" s="6" t="s">
        <v>13</v>
      </c>
      <c r="B962" s="6" t="s">
        <v>30863</v>
      </c>
      <c r="C962" s="6" t="s">
        <v>30712</v>
      </c>
      <c r="D962" s="6" t="s">
        <v>29467</v>
      </c>
      <c r="E962" s="6" t="s">
        <v>3046</v>
      </c>
      <c r="F962" s="6" t="s">
        <v>17</v>
      </c>
      <c r="G962" s="6" t="s">
        <v>12</v>
      </c>
    </row>
    <row r="963" spans="1:7" ht="24" customHeight="1" x14ac:dyDescent="0.2">
      <c r="A963" s="6" t="s">
        <v>13</v>
      </c>
      <c r="B963" s="6" t="s">
        <v>30864</v>
      </c>
      <c r="C963" s="6" t="s">
        <v>30865</v>
      </c>
      <c r="D963" s="6" t="s">
        <v>29470</v>
      </c>
      <c r="E963" s="6" t="s">
        <v>3046</v>
      </c>
      <c r="F963" s="6" t="s">
        <v>17</v>
      </c>
      <c r="G963" s="6" t="s">
        <v>12</v>
      </c>
    </row>
    <row r="964" spans="1:7" ht="24" customHeight="1" x14ac:dyDescent="0.2">
      <c r="A964" s="6" t="s">
        <v>13</v>
      </c>
      <c r="B964" s="6" t="s">
        <v>30866</v>
      </c>
      <c r="C964" s="6" t="s">
        <v>30867</v>
      </c>
      <c r="D964" s="6" t="s">
        <v>29470</v>
      </c>
      <c r="E964" s="6" t="s">
        <v>3046</v>
      </c>
      <c r="F964" s="6" t="s">
        <v>17</v>
      </c>
      <c r="G964" s="6" t="s">
        <v>12</v>
      </c>
    </row>
    <row r="965" spans="1:7" ht="24" customHeight="1" x14ac:dyDescent="0.2">
      <c r="A965" s="6" t="s">
        <v>13</v>
      </c>
      <c r="B965" s="6" t="s">
        <v>30868</v>
      </c>
      <c r="C965" s="6" t="s">
        <v>30869</v>
      </c>
      <c r="D965" s="6" t="s">
        <v>29467</v>
      </c>
      <c r="E965" s="6" t="s">
        <v>3046</v>
      </c>
      <c r="F965" s="6" t="s">
        <v>17</v>
      </c>
      <c r="G965" s="6" t="s">
        <v>12</v>
      </c>
    </row>
    <row r="966" spans="1:7" ht="24" customHeight="1" x14ac:dyDescent="0.2">
      <c r="A966" s="6" t="s">
        <v>13</v>
      </c>
      <c r="B966" s="6" t="s">
        <v>30870</v>
      </c>
      <c r="C966" s="6" t="s">
        <v>30871</v>
      </c>
      <c r="D966" s="6" t="s">
        <v>29454</v>
      </c>
      <c r="E966" s="6" t="s">
        <v>3046</v>
      </c>
      <c r="F966" s="6" t="s">
        <v>17</v>
      </c>
      <c r="G966" s="6" t="s">
        <v>12</v>
      </c>
    </row>
    <row r="967" spans="1:7" ht="24" customHeight="1" x14ac:dyDescent="0.2">
      <c r="A967" s="6" t="s">
        <v>13</v>
      </c>
      <c r="B967" s="6" t="s">
        <v>30872</v>
      </c>
      <c r="C967" s="6" t="s">
        <v>30839</v>
      </c>
      <c r="D967" s="6" t="s">
        <v>29878</v>
      </c>
      <c r="E967" s="6" t="s">
        <v>3046</v>
      </c>
      <c r="F967" s="6" t="s">
        <v>17</v>
      </c>
      <c r="G967" s="6" t="s">
        <v>12</v>
      </c>
    </row>
    <row r="968" spans="1:7" ht="24" customHeight="1" x14ac:dyDescent="0.2">
      <c r="A968" s="6" t="s">
        <v>7</v>
      </c>
      <c r="B968" s="6" t="s">
        <v>30873</v>
      </c>
      <c r="C968" s="6" t="s">
        <v>30874</v>
      </c>
      <c r="D968" s="6" t="s">
        <v>29470</v>
      </c>
      <c r="E968" s="6" t="s">
        <v>3046</v>
      </c>
      <c r="F968" s="6" t="s">
        <v>4675</v>
      </c>
      <c r="G968" s="6" t="s">
        <v>12</v>
      </c>
    </row>
    <row r="969" spans="1:7" ht="24" customHeight="1" x14ac:dyDescent="0.2">
      <c r="A969" s="6" t="s">
        <v>13</v>
      </c>
      <c r="B969" s="6" t="s">
        <v>30875</v>
      </c>
      <c r="C969" s="6" t="s">
        <v>30876</v>
      </c>
      <c r="D969" s="6" t="s">
        <v>29467</v>
      </c>
      <c r="E969" s="6" t="s">
        <v>3046</v>
      </c>
      <c r="F969" s="6" t="s">
        <v>17</v>
      </c>
      <c r="G969" s="6" t="s">
        <v>12</v>
      </c>
    </row>
    <row r="970" spans="1:7" ht="24" customHeight="1" x14ac:dyDescent="0.2">
      <c r="A970" s="6" t="s">
        <v>13</v>
      </c>
      <c r="B970" s="6" t="s">
        <v>30877</v>
      </c>
      <c r="C970" s="6" t="s">
        <v>30878</v>
      </c>
      <c r="D970" s="6" t="s">
        <v>29488</v>
      </c>
      <c r="E970" s="6" t="s">
        <v>3101</v>
      </c>
      <c r="F970" s="6" t="s">
        <v>17</v>
      </c>
      <c r="G970" s="6" t="s">
        <v>96</v>
      </c>
    </row>
    <row r="971" spans="1:7" ht="24" customHeight="1" x14ac:dyDescent="0.2">
      <c r="A971" s="6" t="s">
        <v>13</v>
      </c>
      <c r="B971" s="6" t="s">
        <v>30879</v>
      </c>
      <c r="C971" s="6" t="s">
        <v>30880</v>
      </c>
      <c r="D971" s="6" t="s">
        <v>29467</v>
      </c>
      <c r="E971" s="6" t="s">
        <v>3101</v>
      </c>
      <c r="F971" s="6" t="s">
        <v>17</v>
      </c>
      <c r="G971" s="6" t="s">
        <v>12</v>
      </c>
    </row>
    <row r="972" spans="1:7" ht="24" customHeight="1" x14ac:dyDescent="0.2">
      <c r="A972" s="6" t="s">
        <v>13</v>
      </c>
      <c r="B972" s="6" t="s">
        <v>30881</v>
      </c>
      <c r="C972" s="6" t="s">
        <v>30882</v>
      </c>
      <c r="D972" s="6" t="s">
        <v>29467</v>
      </c>
      <c r="E972" s="6" t="s">
        <v>3152</v>
      </c>
      <c r="F972" s="6" t="s">
        <v>17</v>
      </c>
      <c r="G972" s="6" t="s">
        <v>12</v>
      </c>
    </row>
    <row r="973" spans="1:7" ht="24" customHeight="1" x14ac:dyDescent="0.2">
      <c r="A973" s="6" t="s">
        <v>7</v>
      </c>
      <c r="B973" s="6" t="s">
        <v>30883</v>
      </c>
      <c r="C973" s="6" t="s">
        <v>30884</v>
      </c>
      <c r="D973" s="6" t="s">
        <v>29467</v>
      </c>
      <c r="E973" s="6" t="s">
        <v>3135</v>
      </c>
      <c r="F973" s="6" t="s">
        <v>171</v>
      </c>
      <c r="G973" s="6" t="s">
        <v>12</v>
      </c>
    </row>
    <row r="974" spans="1:7" ht="24" customHeight="1" x14ac:dyDescent="0.2">
      <c r="A974" s="6" t="s">
        <v>13</v>
      </c>
      <c r="B974" s="6" t="s">
        <v>30885</v>
      </c>
      <c r="C974" s="6" t="s">
        <v>30886</v>
      </c>
      <c r="D974" s="6" t="s">
        <v>29488</v>
      </c>
      <c r="E974" s="6" t="s">
        <v>3135</v>
      </c>
      <c r="F974" s="6" t="s">
        <v>17</v>
      </c>
      <c r="G974" s="6" t="s">
        <v>12</v>
      </c>
    </row>
    <row r="975" spans="1:7" ht="24" customHeight="1" x14ac:dyDescent="0.2">
      <c r="A975" s="6" t="s">
        <v>13</v>
      </c>
      <c r="B975" s="6" t="s">
        <v>30887</v>
      </c>
      <c r="C975" s="6" t="s">
        <v>30888</v>
      </c>
      <c r="D975" s="6" t="s">
        <v>29488</v>
      </c>
      <c r="E975" s="6" t="s">
        <v>3135</v>
      </c>
      <c r="F975" s="6" t="s">
        <v>17</v>
      </c>
      <c r="G975" s="6" t="s">
        <v>12</v>
      </c>
    </row>
    <row r="976" spans="1:7" ht="24" customHeight="1" x14ac:dyDescent="0.2">
      <c r="A976" s="6" t="s">
        <v>13</v>
      </c>
      <c r="B976" s="6" t="s">
        <v>30889</v>
      </c>
      <c r="C976" s="6" t="s">
        <v>30890</v>
      </c>
      <c r="D976" s="6" t="s">
        <v>29454</v>
      </c>
      <c r="E976" s="6" t="s">
        <v>3135</v>
      </c>
      <c r="F976" s="6" t="s">
        <v>17</v>
      </c>
      <c r="G976" s="6" t="s">
        <v>12</v>
      </c>
    </row>
    <row r="977" spans="1:7" ht="24" customHeight="1" x14ac:dyDescent="0.2">
      <c r="A977" s="6" t="s">
        <v>13</v>
      </c>
      <c r="B977" s="6" t="s">
        <v>30891</v>
      </c>
      <c r="C977" s="6" t="s">
        <v>30712</v>
      </c>
      <c r="D977" s="6" t="s">
        <v>29467</v>
      </c>
      <c r="E977" s="6" t="s">
        <v>3135</v>
      </c>
      <c r="F977" s="6" t="s">
        <v>17</v>
      </c>
      <c r="G977" s="6" t="s">
        <v>12</v>
      </c>
    </row>
    <row r="978" spans="1:7" ht="24" customHeight="1" x14ac:dyDescent="0.2">
      <c r="A978" s="6" t="s">
        <v>7</v>
      </c>
      <c r="B978" s="6" t="s">
        <v>30892</v>
      </c>
      <c r="C978" s="6" t="s">
        <v>30893</v>
      </c>
      <c r="D978" s="6" t="s">
        <v>29508</v>
      </c>
      <c r="E978" s="6" t="s">
        <v>3135</v>
      </c>
      <c r="F978" s="6" t="s">
        <v>184</v>
      </c>
      <c r="G978" s="6" t="s">
        <v>12</v>
      </c>
    </row>
    <row r="979" spans="1:7" ht="24" customHeight="1" x14ac:dyDescent="0.2">
      <c r="A979" s="6" t="s">
        <v>13</v>
      </c>
      <c r="B979" s="6" t="s">
        <v>30894</v>
      </c>
      <c r="C979" s="6" t="s">
        <v>30895</v>
      </c>
      <c r="D979" s="6" t="s">
        <v>29467</v>
      </c>
      <c r="E979" s="6" t="s">
        <v>3135</v>
      </c>
      <c r="F979" s="6" t="s">
        <v>17</v>
      </c>
      <c r="G979" s="6" t="s">
        <v>12</v>
      </c>
    </row>
    <row r="980" spans="1:7" ht="24" customHeight="1" x14ac:dyDescent="0.2">
      <c r="A980" s="6" t="s">
        <v>20</v>
      </c>
      <c r="B980" s="6" t="s">
        <v>30896</v>
      </c>
      <c r="C980" s="6" t="s">
        <v>3195</v>
      </c>
      <c r="D980" s="6" t="s">
        <v>29440</v>
      </c>
      <c r="E980" s="6" t="s">
        <v>3196</v>
      </c>
      <c r="F980" s="6" t="s">
        <v>3197</v>
      </c>
      <c r="G980" s="6" t="s">
        <v>12</v>
      </c>
    </row>
    <row r="981" spans="1:7" ht="24" customHeight="1" x14ac:dyDescent="0.2">
      <c r="A981" s="6" t="s">
        <v>13</v>
      </c>
      <c r="B981" s="6" t="s">
        <v>30897</v>
      </c>
      <c r="C981" s="6" t="s">
        <v>30539</v>
      </c>
      <c r="D981" s="6" t="s">
        <v>29467</v>
      </c>
      <c r="E981" s="6" t="s">
        <v>3135</v>
      </c>
      <c r="F981" s="6" t="s">
        <v>17</v>
      </c>
      <c r="G981" s="6" t="s">
        <v>12</v>
      </c>
    </row>
    <row r="982" spans="1:7" ht="24" customHeight="1" x14ac:dyDescent="0.2">
      <c r="A982" s="6" t="s">
        <v>13</v>
      </c>
      <c r="B982" s="6" t="s">
        <v>30898</v>
      </c>
      <c r="C982" s="6" t="s">
        <v>30899</v>
      </c>
      <c r="D982" s="6" t="s">
        <v>29454</v>
      </c>
      <c r="E982" s="6" t="s">
        <v>3135</v>
      </c>
      <c r="F982" s="6" t="s">
        <v>17</v>
      </c>
      <c r="G982" s="6" t="s">
        <v>12</v>
      </c>
    </row>
    <row r="983" spans="1:7" ht="24" customHeight="1" x14ac:dyDescent="0.2">
      <c r="A983" s="6" t="s">
        <v>13</v>
      </c>
      <c r="B983" s="6" t="s">
        <v>30900</v>
      </c>
      <c r="C983" s="6" t="s">
        <v>30901</v>
      </c>
      <c r="D983" s="6" t="s">
        <v>29454</v>
      </c>
      <c r="E983" s="6" t="s">
        <v>3135</v>
      </c>
      <c r="F983" s="6" t="s">
        <v>17</v>
      </c>
      <c r="G983" s="6" t="s">
        <v>12</v>
      </c>
    </row>
    <row r="984" spans="1:7" ht="24" customHeight="1" x14ac:dyDescent="0.2">
      <c r="A984" s="6" t="s">
        <v>13</v>
      </c>
      <c r="B984" s="6" t="s">
        <v>30902</v>
      </c>
      <c r="C984" s="6" t="s">
        <v>30903</v>
      </c>
      <c r="D984" s="6" t="s">
        <v>29467</v>
      </c>
      <c r="E984" s="6" t="s">
        <v>3196</v>
      </c>
      <c r="F984" s="6" t="s">
        <v>17</v>
      </c>
      <c r="G984" s="6" t="s">
        <v>12</v>
      </c>
    </row>
    <row r="985" spans="1:7" ht="24" customHeight="1" x14ac:dyDescent="0.2">
      <c r="A985" s="6" t="s">
        <v>20</v>
      </c>
      <c r="B985" s="6" t="s">
        <v>30904</v>
      </c>
      <c r="C985" s="6" t="s">
        <v>30905</v>
      </c>
      <c r="D985" s="6" t="s">
        <v>29440</v>
      </c>
      <c r="E985" s="6" t="s">
        <v>3213</v>
      </c>
      <c r="F985" s="6" t="s">
        <v>30906</v>
      </c>
      <c r="G985" s="6" t="s">
        <v>12</v>
      </c>
    </row>
    <row r="986" spans="1:7" ht="24" customHeight="1" x14ac:dyDescent="0.2">
      <c r="A986" s="6" t="s">
        <v>7</v>
      </c>
      <c r="B986" s="6" t="s">
        <v>30907</v>
      </c>
      <c r="C986" s="6" t="s">
        <v>30908</v>
      </c>
      <c r="D986" s="6" t="s">
        <v>29488</v>
      </c>
      <c r="E986" s="6" t="s">
        <v>3213</v>
      </c>
      <c r="F986" s="6" t="s">
        <v>171</v>
      </c>
      <c r="G986" s="6" t="s">
        <v>12</v>
      </c>
    </row>
    <row r="987" spans="1:7" ht="24" customHeight="1" x14ac:dyDescent="0.2">
      <c r="A987" s="6" t="s">
        <v>7</v>
      </c>
      <c r="B987" s="6" t="s">
        <v>30909</v>
      </c>
      <c r="C987" s="6" t="s">
        <v>30910</v>
      </c>
      <c r="D987" s="6" t="s">
        <v>29488</v>
      </c>
      <c r="E987" s="6" t="s">
        <v>3213</v>
      </c>
      <c r="F987" s="6" t="s">
        <v>171</v>
      </c>
      <c r="G987" s="6" t="s">
        <v>12</v>
      </c>
    </row>
    <row r="988" spans="1:7" ht="24" customHeight="1" x14ac:dyDescent="0.2">
      <c r="A988" s="6" t="s">
        <v>13</v>
      </c>
      <c r="B988" s="6" t="s">
        <v>30911</v>
      </c>
      <c r="C988" s="6" t="s">
        <v>30912</v>
      </c>
      <c r="D988" s="6" t="s">
        <v>29488</v>
      </c>
      <c r="E988" s="6" t="s">
        <v>3213</v>
      </c>
      <c r="F988" s="6" t="s">
        <v>17</v>
      </c>
      <c r="G988" s="6" t="s">
        <v>12</v>
      </c>
    </row>
    <row r="989" spans="1:7" ht="24" customHeight="1" x14ac:dyDescent="0.2">
      <c r="A989" s="6" t="s">
        <v>13</v>
      </c>
      <c r="B989" s="6" t="s">
        <v>30913</v>
      </c>
      <c r="C989" s="6" t="s">
        <v>30914</v>
      </c>
      <c r="D989" s="6" t="s">
        <v>29454</v>
      </c>
      <c r="E989" s="6" t="s">
        <v>3213</v>
      </c>
      <c r="F989" s="6" t="s">
        <v>17</v>
      </c>
      <c r="G989" s="6" t="s">
        <v>12</v>
      </c>
    </row>
    <row r="990" spans="1:7" ht="24" customHeight="1" x14ac:dyDescent="0.2">
      <c r="A990" s="6" t="s">
        <v>13</v>
      </c>
      <c r="B990" s="6" t="s">
        <v>30915</v>
      </c>
      <c r="C990" s="6" t="s">
        <v>30916</v>
      </c>
      <c r="D990" s="6" t="s">
        <v>29467</v>
      </c>
      <c r="E990" s="6" t="s">
        <v>3213</v>
      </c>
      <c r="F990" s="6" t="s">
        <v>17</v>
      </c>
      <c r="G990" s="6" t="s">
        <v>12</v>
      </c>
    </row>
    <row r="991" spans="1:7" ht="24" customHeight="1" x14ac:dyDescent="0.2">
      <c r="A991" s="6" t="s">
        <v>13</v>
      </c>
      <c r="B991" s="6" t="s">
        <v>30917</v>
      </c>
      <c r="C991" s="6" t="s">
        <v>30918</v>
      </c>
      <c r="D991" s="6" t="s">
        <v>29440</v>
      </c>
      <c r="E991" s="6" t="s">
        <v>3213</v>
      </c>
      <c r="F991" s="6" t="s">
        <v>17</v>
      </c>
      <c r="G991" s="6" t="s">
        <v>12</v>
      </c>
    </row>
    <row r="992" spans="1:7" ht="24" customHeight="1" x14ac:dyDescent="0.2">
      <c r="A992" s="6" t="s">
        <v>13</v>
      </c>
      <c r="B992" s="6" t="s">
        <v>30919</v>
      </c>
      <c r="C992" s="6" t="s">
        <v>30920</v>
      </c>
      <c r="D992" s="6" t="s">
        <v>29467</v>
      </c>
      <c r="E992" s="6" t="s">
        <v>3213</v>
      </c>
      <c r="F992" s="6" t="s">
        <v>17</v>
      </c>
      <c r="G992" s="6" t="s">
        <v>12</v>
      </c>
    </row>
    <row r="993" spans="1:7" ht="24" customHeight="1" x14ac:dyDescent="0.2">
      <c r="A993" s="6" t="s">
        <v>13</v>
      </c>
      <c r="B993" s="6" t="s">
        <v>30921</v>
      </c>
      <c r="C993" s="6" t="s">
        <v>30153</v>
      </c>
      <c r="D993" s="6" t="s">
        <v>29467</v>
      </c>
      <c r="E993" s="6" t="s">
        <v>3213</v>
      </c>
      <c r="F993" s="6" t="s">
        <v>17</v>
      </c>
      <c r="G993" s="6" t="s">
        <v>12</v>
      </c>
    </row>
    <row r="994" spans="1:7" ht="24" customHeight="1" x14ac:dyDescent="0.2">
      <c r="A994" s="6" t="s">
        <v>13</v>
      </c>
      <c r="B994" s="6" t="s">
        <v>30922</v>
      </c>
      <c r="C994" s="6" t="s">
        <v>30923</v>
      </c>
      <c r="D994" s="6" t="s">
        <v>29467</v>
      </c>
      <c r="E994" s="6" t="s">
        <v>3213</v>
      </c>
      <c r="F994" s="6" t="s">
        <v>17</v>
      </c>
      <c r="G994" s="6" t="s">
        <v>12</v>
      </c>
    </row>
    <row r="995" spans="1:7" ht="24" customHeight="1" x14ac:dyDescent="0.2">
      <c r="A995" s="6" t="s">
        <v>13</v>
      </c>
      <c r="B995" s="6" t="s">
        <v>30924</v>
      </c>
      <c r="C995" s="6" t="s">
        <v>30925</v>
      </c>
      <c r="D995" s="6" t="s">
        <v>29440</v>
      </c>
      <c r="E995" s="6" t="s">
        <v>3257</v>
      </c>
      <c r="F995" s="6" t="s">
        <v>17</v>
      </c>
      <c r="G995" s="6" t="s">
        <v>12</v>
      </c>
    </row>
    <row r="996" spans="1:7" ht="24" customHeight="1" x14ac:dyDescent="0.2">
      <c r="A996" s="6" t="s">
        <v>13</v>
      </c>
      <c r="B996" s="6" t="s">
        <v>30926</v>
      </c>
      <c r="C996" s="6" t="s">
        <v>30927</v>
      </c>
      <c r="D996" s="6" t="s">
        <v>29440</v>
      </c>
      <c r="E996" s="6" t="s">
        <v>3257</v>
      </c>
      <c r="F996" s="6" t="s">
        <v>17</v>
      </c>
      <c r="G996" s="6" t="s">
        <v>12</v>
      </c>
    </row>
    <row r="997" spans="1:7" ht="24" customHeight="1" x14ac:dyDescent="0.2">
      <c r="A997" s="6" t="s">
        <v>13</v>
      </c>
      <c r="B997" s="6" t="s">
        <v>30928</v>
      </c>
      <c r="C997" s="6" t="s">
        <v>30660</v>
      </c>
      <c r="D997" s="6" t="s">
        <v>29470</v>
      </c>
      <c r="E997" s="6" t="s">
        <v>3257</v>
      </c>
      <c r="F997" s="6" t="s">
        <v>17</v>
      </c>
      <c r="G997" s="6" t="s">
        <v>12</v>
      </c>
    </row>
    <row r="998" spans="1:7" ht="24" customHeight="1" x14ac:dyDescent="0.2">
      <c r="A998" s="6" t="s">
        <v>13</v>
      </c>
      <c r="B998" s="6" t="s">
        <v>30929</v>
      </c>
      <c r="C998" s="6" t="s">
        <v>30930</v>
      </c>
      <c r="D998" s="6" t="s">
        <v>29467</v>
      </c>
      <c r="E998" s="6" t="s">
        <v>3257</v>
      </c>
      <c r="F998" s="6" t="s">
        <v>17</v>
      </c>
      <c r="G998" s="6" t="s">
        <v>12</v>
      </c>
    </row>
    <row r="999" spans="1:7" ht="24" customHeight="1" x14ac:dyDescent="0.2">
      <c r="A999" s="6" t="s">
        <v>13</v>
      </c>
      <c r="B999" s="6" t="s">
        <v>30931</v>
      </c>
      <c r="C999" s="6" t="s">
        <v>30932</v>
      </c>
      <c r="D999" s="6" t="s">
        <v>9168</v>
      </c>
      <c r="E999" s="6" t="s">
        <v>3257</v>
      </c>
      <c r="F999" s="6" t="s">
        <v>17</v>
      </c>
      <c r="G999" s="6" t="s">
        <v>12</v>
      </c>
    </row>
    <row r="1000" spans="1:7" ht="24" customHeight="1" x14ac:dyDescent="0.2">
      <c r="A1000" s="6" t="s">
        <v>46</v>
      </c>
      <c r="B1000" s="6" t="s">
        <v>30933</v>
      </c>
      <c r="C1000" s="6" t="s">
        <v>30934</v>
      </c>
      <c r="D1000" s="6" t="s">
        <v>29467</v>
      </c>
      <c r="E1000" s="6" t="s">
        <v>3257</v>
      </c>
      <c r="F1000" s="6" t="s">
        <v>30935</v>
      </c>
      <c r="G1000" s="6" t="s">
        <v>12</v>
      </c>
    </row>
    <row r="1001" spans="1:7" ht="24" customHeight="1" x14ac:dyDescent="0.2">
      <c r="A1001" s="6" t="s">
        <v>7</v>
      </c>
      <c r="B1001" s="6" t="s">
        <v>30936</v>
      </c>
      <c r="C1001" s="6" t="s">
        <v>30937</v>
      </c>
      <c r="D1001" s="6" t="s">
        <v>29440</v>
      </c>
      <c r="E1001" s="6" t="s">
        <v>3257</v>
      </c>
      <c r="F1001" s="6" t="s">
        <v>184</v>
      </c>
      <c r="G1001" s="6" t="s">
        <v>12</v>
      </c>
    </row>
    <row r="1002" spans="1:7" ht="24" customHeight="1" x14ac:dyDescent="0.2">
      <c r="A1002" s="6" t="s">
        <v>13</v>
      </c>
      <c r="B1002" s="6" t="s">
        <v>30938</v>
      </c>
      <c r="C1002" s="6" t="s">
        <v>30939</v>
      </c>
      <c r="D1002" s="6" t="s">
        <v>29467</v>
      </c>
      <c r="E1002" s="6" t="s">
        <v>3257</v>
      </c>
      <c r="F1002" s="6" t="s">
        <v>17</v>
      </c>
      <c r="G1002" s="6" t="s">
        <v>12</v>
      </c>
    </row>
    <row r="1003" spans="1:7" ht="24" customHeight="1" x14ac:dyDescent="0.2">
      <c r="A1003" s="6" t="s">
        <v>13</v>
      </c>
      <c r="B1003" s="6" t="s">
        <v>30940</v>
      </c>
      <c r="C1003" s="6" t="s">
        <v>30941</v>
      </c>
      <c r="D1003" s="6" t="s">
        <v>29508</v>
      </c>
      <c r="E1003" s="6" t="s">
        <v>3257</v>
      </c>
      <c r="F1003" s="6" t="s">
        <v>17</v>
      </c>
      <c r="G1003" s="6" t="s">
        <v>12</v>
      </c>
    </row>
    <row r="1004" spans="1:7" ht="24" customHeight="1" x14ac:dyDescent="0.2">
      <c r="A1004" s="6" t="s">
        <v>13</v>
      </c>
      <c r="B1004" s="6" t="s">
        <v>30942</v>
      </c>
      <c r="C1004" s="6" t="s">
        <v>30943</v>
      </c>
      <c r="D1004" s="6" t="s">
        <v>29470</v>
      </c>
      <c r="E1004" s="6" t="s">
        <v>3257</v>
      </c>
      <c r="F1004" s="6" t="s">
        <v>17</v>
      </c>
      <c r="G1004" s="6" t="s">
        <v>12</v>
      </c>
    </row>
    <row r="1005" spans="1:7" ht="24" customHeight="1" x14ac:dyDescent="0.2">
      <c r="A1005" s="6" t="s">
        <v>13</v>
      </c>
      <c r="B1005" s="6" t="s">
        <v>30944</v>
      </c>
      <c r="C1005" s="6" t="s">
        <v>30945</v>
      </c>
      <c r="D1005" s="6" t="s">
        <v>29470</v>
      </c>
      <c r="E1005" s="6" t="s">
        <v>3257</v>
      </c>
      <c r="F1005" s="6" t="s">
        <v>17</v>
      </c>
      <c r="G1005" s="6" t="s">
        <v>12</v>
      </c>
    </row>
    <row r="1006" spans="1:7" ht="24" customHeight="1" x14ac:dyDescent="0.2">
      <c r="A1006" s="6" t="s">
        <v>13</v>
      </c>
      <c r="B1006" s="6" t="s">
        <v>30946</v>
      </c>
      <c r="C1006" s="6" t="s">
        <v>30947</v>
      </c>
      <c r="D1006" s="6" t="s">
        <v>29488</v>
      </c>
      <c r="E1006" s="6" t="s">
        <v>3257</v>
      </c>
      <c r="F1006" s="6" t="s">
        <v>17</v>
      </c>
      <c r="G1006" s="6" t="s">
        <v>12</v>
      </c>
    </row>
    <row r="1007" spans="1:7" ht="24" customHeight="1" x14ac:dyDescent="0.2">
      <c r="A1007" s="6" t="s">
        <v>13</v>
      </c>
      <c r="B1007" s="6" t="s">
        <v>30948</v>
      </c>
      <c r="C1007" s="6" t="s">
        <v>30949</v>
      </c>
      <c r="D1007" s="6" t="s">
        <v>29488</v>
      </c>
      <c r="E1007" s="6" t="s">
        <v>3257</v>
      </c>
      <c r="F1007" s="6" t="s">
        <v>17</v>
      </c>
      <c r="G1007" s="6" t="s">
        <v>12</v>
      </c>
    </row>
    <row r="1008" spans="1:7" ht="24" customHeight="1" x14ac:dyDescent="0.2">
      <c r="A1008" s="6" t="s">
        <v>13</v>
      </c>
      <c r="B1008" s="6" t="s">
        <v>30950</v>
      </c>
      <c r="C1008" s="6" t="s">
        <v>30951</v>
      </c>
      <c r="D1008" s="6" t="s">
        <v>29454</v>
      </c>
      <c r="E1008" s="6" t="s">
        <v>3257</v>
      </c>
      <c r="F1008" s="6" t="s">
        <v>17</v>
      </c>
      <c r="G1008" s="6" t="s">
        <v>12</v>
      </c>
    </row>
    <row r="1009" spans="1:7" ht="24" customHeight="1" x14ac:dyDescent="0.2">
      <c r="A1009" s="6" t="s">
        <v>13</v>
      </c>
      <c r="B1009" s="6" t="s">
        <v>30952</v>
      </c>
      <c r="C1009" s="6" t="s">
        <v>30953</v>
      </c>
      <c r="D1009" s="6" t="s">
        <v>29454</v>
      </c>
      <c r="E1009" s="6" t="s">
        <v>3257</v>
      </c>
      <c r="F1009" s="6" t="s">
        <v>17</v>
      </c>
      <c r="G1009" s="6" t="s">
        <v>12</v>
      </c>
    </row>
    <row r="1010" spans="1:7" ht="24" customHeight="1" x14ac:dyDescent="0.2">
      <c r="A1010" s="6" t="s">
        <v>13</v>
      </c>
      <c r="B1010" s="6" t="s">
        <v>30954</v>
      </c>
      <c r="C1010" s="6" t="s">
        <v>30955</v>
      </c>
      <c r="D1010" s="6" t="s">
        <v>29454</v>
      </c>
      <c r="E1010" s="6" t="s">
        <v>3257</v>
      </c>
      <c r="F1010" s="6" t="s">
        <v>17</v>
      </c>
      <c r="G1010" s="6" t="s">
        <v>12</v>
      </c>
    </row>
    <row r="1011" spans="1:7" ht="24" customHeight="1" x14ac:dyDescent="0.2">
      <c r="A1011" s="6" t="s">
        <v>13</v>
      </c>
      <c r="B1011" s="6" t="s">
        <v>30956</v>
      </c>
      <c r="C1011" s="6" t="s">
        <v>30957</v>
      </c>
      <c r="D1011" s="6" t="s">
        <v>29454</v>
      </c>
      <c r="E1011" s="6" t="s">
        <v>3257</v>
      </c>
      <c r="F1011" s="6" t="s">
        <v>17</v>
      </c>
      <c r="G1011" s="6" t="s">
        <v>12</v>
      </c>
    </row>
    <row r="1012" spans="1:7" ht="24" customHeight="1" x14ac:dyDescent="0.2">
      <c r="A1012" s="6" t="s">
        <v>13</v>
      </c>
      <c r="B1012" s="6" t="s">
        <v>30958</v>
      </c>
      <c r="C1012" s="6" t="s">
        <v>30959</v>
      </c>
      <c r="D1012" s="6" t="s">
        <v>29454</v>
      </c>
      <c r="E1012" s="6" t="s">
        <v>3257</v>
      </c>
      <c r="F1012" s="6" t="s">
        <v>17</v>
      </c>
      <c r="G1012" s="6" t="s">
        <v>12</v>
      </c>
    </row>
    <row r="1013" spans="1:7" ht="24" customHeight="1" x14ac:dyDescent="0.2">
      <c r="A1013" s="6" t="s">
        <v>13</v>
      </c>
      <c r="B1013" s="6" t="s">
        <v>30960</v>
      </c>
      <c r="C1013" s="6" t="s">
        <v>30961</v>
      </c>
      <c r="D1013" s="6" t="s">
        <v>29454</v>
      </c>
      <c r="E1013" s="6" t="s">
        <v>3257</v>
      </c>
      <c r="F1013" s="6" t="s">
        <v>17</v>
      </c>
      <c r="G1013" s="6" t="s">
        <v>12</v>
      </c>
    </row>
    <row r="1014" spans="1:7" ht="24" customHeight="1" x14ac:dyDescent="0.2">
      <c r="A1014" s="6" t="s">
        <v>13</v>
      </c>
      <c r="B1014" s="6" t="s">
        <v>30962</v>
      </c>
      <c r="C1014" s="6" t="s">
        <v>30963</v>
      </c>
      <c r="D1014" s="6" t="s">
        <v>9168</v>
      </c>
      <c r="E1014" s="6" t="s">
        <v>3257</v>
      </c>
      <c r="F1014" s="6" t="s">
        <v>17</v>
      </c>
      <c r="G1014" s="6" t="s">
        <v>12</v>
      </c>
    </row>
    <row r="1015" spans="1:7" ht="24" customHeight="1" x14ac:dyDescent="0.2">
      <c r="A1015" s="6" t="s">
        <v>13</v>
      </c>
      <c r="B1015" s="6" t="s">
        <v>30964</v>
      </c>
      <c r="C1015" s="6" t="s">
        <v>30965</v>
      </c>
      <c r="D1015" s="6" t="s">
        <v>29440</v>
      </c>
      <c r="E1015" s="6" t="s">
        <v>3347</v>
      </c>
      <c r="F1015" s="6" t="s">
        <v>17</v>
      </c>
      <c r="G1015" s="6" t="s">
        <v>12</v>
      </c>
    </row>
    <row r="1016" spans="1:7" ht="24" customHeight="1" x14ac:dyDescent="0.2">
      <c r="A1016" s="6" t="s">
        <v>13</v>
      </c>
      <c r="B1016" s="6" t="s">
        <v>30966</v>
      </c>
      <c r="C1016" s="6" t="s">
        <v>30967</v>
      </c>
      <c r="D1016" s="6" t="s">
        <v>29454</v>
      </c>
      <c r="E1016" s="6" t="s">
        <v>3347</v>
      </c>
      <c r="F1016" s="6" t="s">
        <v>17</v>
      </c>
      <c r="G1016" s="6" t="s">
        <v>12</v>
      </c>
    </row>
    <row r="1017" spans="1:7" ht="24" customHeight="1" x14ac:dyDescent="0.2">
      <c r="A1017" s="6" t="s">
        <v>13</v>
      </c>
      <c r="B1017" s="6" t="s">
        <v>30968</v>
      </c>
      <c r="C1017" s="6" t="s">
        <v>30577</v>
      </c>
      <c r="D1017" s="6" t="s">
        <v>29454</v>
      </c>
      <c r="E1017" s="6" t="s">
        <v>3347</v>
      </c>
      <c r="F1017" s="6" t="s">
        <v>17</v>
      </c>
      <c r="G1017" s="6" t="s">
        <v>12</v>
      </c>
    </row>
    <row r="1018" spans="1:7" ht="24" customHeight="1" x14ac:dyDescent="0.2">
      <c r="A1018" s="6" t="s">
        <v>13</v>
      </c>
      <c r="B1018" s="6" t="s">
        <v>30969</v>
      </c>
      <c r="C1018" s="6" t="s">
        <v>30890</v>
      </c>
      <c r="D1018" s="6" t="s">
        <v>29454</v>
      </c>
      <c r="E1018" s="6" t="s">
        <v>3347</v>
      </c>
      <c r="F1018" s="6" t="s">
        <v>17</v>
      </c>
      <c r="G1018" s="6" t="s">
        <v>12</v>
      </c>
    </row>
    <row r="1019" spans="1:7" ht="24" customHeight="1" x14ac:dyDescent="0.2">
      <c r="A1019" s="6" t="s">
        <v>13</v>
      </c>
      <c r="B1019" s="6" t="s">
        <v>30970</v>
      </c>
      <c r="C1019" s="6" t="s">
        <v>30971</v>
      </c>
      <c r="D1019" s="6" t="s">
        <v>29454</v>
      </c>
      <c r="E1019" s="6" t="s">
        <v>3347</v>
      </c>
      <c r="F1019" s="6" t="s">
        <v>17</v>
      </c>
      <c r="G1019" s="6" t="s">
        <v>12</v>
      </c>
    </row>
    <row r="1020" spans="1:7" ht="24" customHeight="1" x14ac:dyDescent="0.2">
      <c r="A1020" s="6" t="s">
        <v>13</v>
      </c>
      <c r="B1020" s="6" t="s">
        <v>30972</v>
      </c>
      <c r="C1020" s="6" t="s">
        <v>30973</v>
      </c>
      <c r="D1020" s="6" t="s">
        <v>29440</v>
      </c>
      <c r="E1020" s="6" t="s">
        <v>3378</v>
      </c>
      <c r="F1020" s="6" t="s">
        <v>17</v>
      </c>
      <c r="G1020" s="6" t="s">
        <v>12</v>
      </c>
    </row>
    <row r="1021" spans="1:7" ht="24" customHeight="1" x14ac:dyDescent="0.2">
      <c r="A1021" s="6" t="s">
        <v>13</v>
      </c>
      <c r="B1021" s="6" t="s">
        <v>30974</v>
      </c>
      <c r="C1021" s="6" t="s">
        <v>30674</v>
      </c>
      <c r="D1021" s="6" t="s">
        <v>29508</v>
      </c>
      <c r="E1021" s="6" t="s">
        <v>3378</v>
      </c>
      <c r="F1021" s="6" t="s">
        <v>17</v>
      </c>
      <c r="G1021" s="6" t="s">
        <v>12</v>
      </c>
    </row>
    <row r="1022" spans="1:7" ht="24" customHeight="1" x14ac:dyDescent="0.2">
      <c r="A1022" s="6" t="s">
        <v>13</v>
      </c>
      <c r="B1022" s="6" t="s">
        <v>30975</v>
      </c>
      <c r="C1022" s="6" t="s">
        <v>30976</v>
      </c>
      <c r="D1022" s="6" t="s">
        <v>29470</v>
      </c>
      <c r="E1022" s="6" t="s">
        <v>3378</v>
      </c>
      <c r="F1022" s="6" t="s">
        <v>17</v>
      </c>
      <c r="G1022" s="6" t="s">
        <v>12</v>
      </c>
    </row>
    <row r="1023" spans="1:7" ht="24" customHeight="1" x14ac:dyDescent="0.2">
      <c r="A1023" s="6" t="s">
        <v>13</v>
      </c>
      <c r="B1023" s="6" t="s">
        <v>30977</v>
      </c>
      <c r="C1023" s="6" t="s">
        <v>30941</v>
      </c>
      <c r="D1023" s="6" t="s">
        <v>29508</v>
      </c>
      <c r="E1023" s="6" t="s">
        <v>3378</v>
      </c>
      <c r="F1023" s="6" t="s">
        <v>17</v>
      </c>
      <c r="G1023" s="6" t="s">
        <v>12</v>
      </c>
    </row>
    <row r="1024" spans="1:7" ht="24" customHeight="1" x14ac:dyDescent="0.2">
      <c r="A1024" s="6" t="s">
        <v>20</v>
      </c>
      <c r="B1024" s="6" t="s">
        <v>30978</v>
      </c>
      <c r="C1024" s="6" t="s">
        <v>3424</v>
      </c>
      <c r="D1024" s="6" t="s">
        <v>29440</v>
      </c>
      <c r="E1024" s="6" t="s">
        <v>3378</v>
      </c>
      <c r="F1024" s="6" t="s">
        <v>2983</v>
      </c>
      <c r="G1024" s="6" t="s">
        <v>12</v>
      </c>
    </row>
    <row r="1025" spans="1:7" ht="24" customHeight="1" x14ac:dyDescent="0.2">
      <c r="A1025" s="6" t="s">
        <v>20</v>
      </c>
      <c r="B1025" s="6" t="s">
        <v>30979</v>
      </c>
      <c r="C1025" s="6" t="s">
        <v>3426</v>
      </c>
      <c r="D1025" s="6" t="s">
        <v>29440</v>
      </c>
      <c r="E1025" s="6" t="s">
        <v>3378</v>
      </c>
      <c r="F1025" s="6" t="s">
        <v>469</v>
      </c>
      <c r="G1025" s="6" t="s">
        <v>12</v>
      </c>
    </row>
    <row r="1026" spans="1:7" ht="24" customHeight="1" x14ac:dyDescent="0.2">
      <c r="A1026" s="6" t="s">
        <v>20</v>
      </c>
      <c r="B1026" s="6" t="s">
        <v>30980</v>
      </c>
      <c r="C1026" s="6" t="s">
        <v>3428</v>
      </c>
      <c r="D1026" s="6" t="s">
        <v>29440</v>
      </c>
      <c r="E1026" s="6" t="s">
        <v>3422</v>
      </c>
      <c r="F1026" s="6" t="s">
        <v>2507</v>
      </c>
      <c r="G1026" s="6" t="s">
        <v>26</v>
      </c>
    </row>
    <row r="1027" spans="1:7" ht="24" customHeight="1" x14ac:dyDescent="0.2">
      <c r="A1027" s="6" t="s">
        <v>20</v>
      </c>
      <c r="B1027" s="6" t="s">
        <v>30981</v>
      </c>
      <c r="C1027" s="6" t="s">
        <v>3421</v>
      </c>
      <c r="D1027" s="6" t="s">
        <v>29440</v>
      </c>
      <c r="E1027" s="6" t="s">
        <v>3422</v>
      </c>
      <c r="F1027" s="6" t="s">
        <v>667</v>
      </c>
      <c r="G1027" s="6" t="s">
        <v>26</v>
      </c>
    </row>
    <row r="1028" spans="1:7" ht="24" customHeight="1" x14ac:dyDescent="0.2">
      <c r="A1028" s="6" t="s">
        <v>20</v>
      </c>
      <c r="B1028" s="6" t="s">
        <v>30982</v>
      </c>
      <c r="C1028" s="6" t="s">
        <v>3414</v>
      </c>
      <c r="D1028" s="6" t="s">
        <v>29440</v>
      </c>
      <c r="E1028" s="6" t="s">
        <v>3375</v>
      </c>
      <c r="F1028" s="6" t="s">
        <v>731</v>
      </c>
      <c r="G1028" s="6" t="s">
        <v>12</v>
      </c>
    </row>
    <row r="1029" spans="1:7" ht="24" customHeight="1" x14ac:dyDescent="0.2">
      <c r="A1029" s="6" t="s">
        <v>20</v>
      </c>
      <c r="B1029" s="6" t="s">
        <v>30983</v>
      </c>
      <c r="C1029" s="6" t="s">
        <v>3416</v>
      </c>
      <c r="D1029" s="6" t="s">
        <v>29440</v>
      </c>
      <c r="E1029" s="6" t="s">
        <v>3378</v>
      </c>
      <c r="F1029" s="6" t="s">
        <v>589</v>
      </c>
      <c r="G1029" s="6" t="s">
        <v>12</v>
      </c>
    </row>
    <row r="1030" spans="1:7" ht="24" customHeight="1" x14ac:dyDescent="0.2">
      <c r="A1030" s="6" t="s">
        <v>20</v>
      </c>
      <c r="B1030" s="6" t="s">
        <v>30984</v>
      </c>
      <c r="C1030" s="6" t="s">
        <v>3411</v>
      </c>
      <c r="D1030" s="6" t="s">
        <v>29440</v>
      </c>
      <c r="E1030" s="6" t="s">
        <v>3375</v>
      </c>
      <c r="F1030" s="6" t="s">
        <v>3412</v>
      </c>
      <c r="G1030" s="6" t="s">
        <v>12</v>
      </c>
    </row>
    <row r="1031" spans="1:7" ht="24" customHeight="1" x14ac:dyDescent="0.2">
      <c r="A1031" s="6" t="s">
        <v>20</v>
      </c>
      <c r="B1031" s="6" t="s">
        <v>30985</v>
      </c>
      <c r="C1031" s="6" t="s">
        <v>3404</v>
      </c>
      <c r="D1031" s="6" t="s">
        <v>29440</v>
      </c>
      <c r="E1031" s="6" t="s">
        <v>3375</v>
      </c>
      <c r="F1031" s="6" t="s">
        <v>3405</v>
      </c>
      <c r="G1031" s="6" t="s">
        <v>12</v>
      </c>
    </row>
    <row r="1032" spans="1:7" ht="24" customHeight="1" x14ac:dyDescent="0.2">
      <c r="A1032" s="6" t="s">
        <v>20</v>
      </c>
      <c r="B1032" s="6" t="s">
        <v>30986</v>
      </c>
      <c r="C1032" s="6" t="s">
        <v>3397</v>
      </c>
      <c r="D1032" s="6" t="s">
        <v>29440</v>
      </c>
      <c r="E1032" s="6" t="s">
        <v>3375</v>
      </c>
      <c r="F1032" s="6" t="s">
        <v>667</v>
      </c>
      <c r="G1032" s="6" t="s">
        <v>12</v>
      </c>
    </row>
    <row r="1033" spans="1:7" ht="24" customHeight="1" x14ac:dyDescent="0.2">
      <c r="A1033" s="6" t="s">
        <v>7</v>
      </c>
      <c r="B1033" s="6" t="s">
        <v>30987</v>
      </c>
      <c r="C1033" s="6" t="s">
        <v>30988</v>
      </c>
      <c r="D1033" s="6" t="s">
        <v>29488</v>
      </c>
      <c r="E1033" s="6" t="s">
        <v>3378</v>
      </c>
      <c r="F1033" s="6" t="s">
        <v>171</v>
      </c>
      <c r="G1033" s="6" t="s">
        <v>12</v>
      </c>
    </row>
    <row r="1034" spans="1:7" ht="24" customHeight="1" x14ac:dyDescent="0.2">
      <c r="A1034" s="6" t="s">
        <v>46</v>
      </c>
      <c r="B1034" s="6" t="s">
        <v>30989</v>
      </c>
      <c r="C1034" s="6" t="s">
        <v>30990</v>
      </c>
      <c r="D1034" s="6" t="s">
        <v>29467</v>
      </c>
      <c r="E1034" s="6" t="s">
        <v>3378</v>
      </c>
      <c r="F1034" s="6" t="s">
        <v>30991</v>
      </c>
      <c r="G1034" s="6" t="s">
        <v>12</v>
      </c>
    </row>
    <row r="1035" spans="1:7" ht="24" customHeight="1" x14ac:dyDescent="0.2">
      <c r="A1035" s="6" t="s">
        <v>13</v>
      </c>
      <c r="B1035" s="6" t="s">
        <v>30992</v>
      </c>
      <c r="C1035" s="6" t="s">
        <v>30993</v>
      </c>
      <c r="D1035" s="6" t="s">
        <v>29467</v>
      </c>
      <c r="E1035" s="6" t="s">
        <v>3378</v>
      </c>
      <c r="F1035" s="6" t="s">
        <v>17</v>
      </c>
      <c r="G1035" s="6" t="s">
        <v>12</v>
      </c>
    </row>
    <row r="1036" spans="1:7" ht="24" customHeight="1" x14ac:dyDescent="0.2">
      <c r="A1036" s="6" t="s">
        <v>13</v>
      </c>
      <c r="B1036" s="6" t="s">
        <v>30994</v>
      </c>
      <c r="C1036" s="6" t="s">
        <v>30995</v>
      </c>
      <c r="D1036" s="6" t="s">
        <v>9168</v>
      </c>
      <c r="E1036" s="6" t="s">
        <v>3378</v>
      </c>
      <c r="F1036" s="6" t="s">
        <v>17</v>
      </c>
      <c r="G1036" s="6" t="s">
        <v>12</v>
      </c>
    </row>
    <row r="1037" spans="1:7" ht="24" customHeight="1" x14ac:dyDescent="0.2">
      <c r="A1037" s="6" t="s">
        <v>13</v>
      </c>
      <c r="B1037" s="6" t="s">
        <v>30996</v>
      </c>
      <c r="C1037" s="6" t="s">
        <v>30997</v>
      </c>
      <c r="D1037" s="6" t="s">
        <v>29508</v>
      </c>
      <c r="E1037" s="6" t="s">
        <v>3378</v>
      </c>
      <c r="F1037" s="6" t="s">
        <v>17</v>
      </c>
      <c r="G1037" s="6" t="s">
        <v>12</v>
      </c>
    </row>
    <row r="1038" spans="1:7" ht="24" customHeight="1" x14ac:dyDescent="0.2">
      <c r="A1038" s="6" t="s">
        <v>7</v>
      </c>
      <c r="B1038" s="6" t="s">
        <v>30998</v>
      </c>
      <c r="C1038" s="6" t="s">
        <v>30999</v>
      </c>
      <c r="D1038" s="6" t="s">
        <v>29488</v>
      </c>
      <c r="E1038" s="6" t="s">
        <v>3375</v>
      </c>
      <c r="F1038" s="6" t="s">
        <v>171</v>
      </c>
      <c r="G1038" s="6" t="s">
        <v>12</v>
      </c>
    </row>
    <row r="1039" spans="1:7" ht="24" customHeight="1" x14ac:dyDescent="0.2">
      <c r="A1039" s="6" t="s">
        <v>7</v>
      </c>
      <c r="B1039" s="6" t="s">
        <v>31000</v>
      </c>
      <c r="C1039" s="6" t="s">
        <v>31001</v>
      </c>
      <c r="D1039" s="6" t="s">
        <v>29488</v>
      </c>
      <c r="E1039" s="6" t="s">
        <v>3375</v>
      </c>
      <c r="F1039" s="6" t="s">
        <v>171</v>
      </c>
      <c r="G1039" s="6" t="s">
        <v>12</v>
      </c>
    </row>
    <row r="1040" spans="1:7" ht="24" customHeight="1" x14ac:dyDescent="0.2">
      <c r="A1040" s="6" t="s">
        <v>7</v>
      </c>
      <c r="B1040" s="6" t="s">
        <v>31002</v>
      </c>
      <c r="C1040" s="6" t="s">
        <v>31003</v>
      </c>
      <c r="D1040" s="6" t="s">
        <v>29467</v>
      </c>
      <c r="E1040" s="6" t="s">
        <v>3375</v>
      </c>
      <c r="F1040" s="6" t="s">
        <v>171</v>
      </c>
      <c r="G1040" s="6" t="s">
        <v>12</v>
      </c>
    </row>
    <row r="1041" spans="1:7" ht="24" customHeight="1" x14ac:dyDescent="0.2">
      <c r="A1041" s="6" t="s">
        <v>13</v>
      </c>
      <c r="B1041" s="6" t="s">
        <v>31004</v>
      </c>
      <c r="C1041" s="6" t="s">
        <v>30967</v>
      </c>
      <c r="D1041" s="6" t="s">
        <v>29454</v>
      </c>
      <c r="E1041" s="6" t="s">
        <v>3375</v>
      </c>
      <c r="F1041" s="6" t="s">
        <v>17</v>
      </c>
      <c r="G1041" s="6" t="s">
        <v>12</v>
      </c>
    </row>
    <row r="1042" spans="1:7" ht="24" customHeight="1" x14ac:dyDescent="0.2">
      <c r="A1042" s="6" t="s">
        <v>13</v>
      </c>
      <c r="B1042" s="6" t="s">
        <v>31005</v>
      </c>
      <c r="C1042" s="6" t="s">
        <v>31006</v>
      </c>
      <c r="D1042" s="6" t="s">
        <v>29470</v>
      </c>
      <c r="E1042" s="6" t="s">
        <v>3375</v>
      </c>
      <c r="F1042" s="6" t="s">
        <v>17</v>
      </c>
      <c r="G1042" s="6" t="s">
        <v>12</v>
      </c>
    </row>
    <row r="1043" spans="1:7" ht="24" customHeight="1" x14ac:dyDescent="0.2">
      <c r="A1043" s="6" t="s">
        <v>13</v>
      </c>
      <c r="B1043" s="6" t="s">
        <v>31007</v>
      </c>
      <c r="C1043" s="6" t="s">
        <v>30533</v>
      </c>
      <c r="D1043" s="6" t="s">
        <v>29467</v>
      </c>
      <c r="E1043" s="6" t="s">
        <v>3375</v>
      </c>
      <c r="F1043" s="6" t="s">
        <v>17</v>
      </c>
      <c r="G1043" s="6" t="s">
        <v>12</v>
      </c>
    </row>
    <row r="1044" spans="1:7" ht="24" customHeight="1" x14ac:dyDescent="0.2">
      <c r="A1044" s="6" t="s">
        <v>13</v>
      </c>
      <c r="B1044" s="6" t="s">
        <v>31008</v>
      </c>
      <c r="C1044" s="6" t="s">
        <v>30537</v>
      </c>
      <c r="D1044" s="6" t="s">
        <v>29467</v>
      </c>
      <c r="E1044" s="6" t="s">
        <v>3375</v>
      </c>
      <c r="F1044" s="6" t="s">
        <v>17</v>
      </c>
      <c r="G1044" s="6" t="s">
        <v>12</v>
      </c>
    </row>
    <row r="1045" spans="1:7" ht="24" customHeight="1" x14ac:dyDescent="0.2">
      <c r="A1045" s="6" t="s">
        <v>13</v>
      </c>
      <c r="B1045" s="6" t="s">
        <v>31009</v>
      </c>
      <c r="C1045" s="6" t="s">
        <v>31010</v>
      </c>
      <c r="D1045" s="6" t="s">
        <v>29878</v>
      </c>
      <c r="E1045" s="6" t="s">
        <v>3375</v>
      </c>
      <c r="F1045" s="6" t="s">
        <v>17</v>
      </c>
      <c r="G1045" s="6" t="s">
        <v>12</v>
      </c>
    </row>
    <row r="1046" spans="1:7" ht="24" customHeight="1" x14ac:dyDescent="0.2">
      <c r="A1046" s="6" t="s">
        <v>13</v>
      </c>
      <c r="B1046" s="6" t="s">
        <v>31011</v>
      </c>
      <c r="C1046" s="6" t="s">
        <v>31012</v>
      </c>
      <c r="D1046" s="6" t="s">
        <v>29488</v>
      </c>
      <c r="E1046" s="6" t="s">
        <v>3422</v>
      </c>
      <c r="F1046" s="6" t="s">
        <v>17</v>
      </c>
      <c r="G1046" s="6" t="s">
        <v>12</v>
      </c>
    </row>
    <row r="1047" spans="1:7" ht="24" customHeight="1" x14ac:dyDescent="0.2">
      <c r="A1047" s="6" t="s">
        <v>13</v>
      </c>
      <c r="B1047" s="6" t="s">
        <v>31013</v>
      </c>
      <c r="C1047" s="6" t="s">
        <v>31014</v>
      </c>
      <c r="D1047" s="6" t="s">
        <v>29503</v>
      </c>
      <c r="E1047" s="6" t="s">
        <v>3422</v>
      </c>
      <c r="F1047" s="6" t="s">
        <v>17</v>
      </c>
      <c r="G1047" s="6" t="s">
        <v>12</v>
      </c>
    </row>
    <row r="1048" spans="1:7" ht="24" customHeight="1" x14ac:dyDescent="0.2">
      <c r="A1048" s="6" t="s">
        <v>7</v>
      </c>
      <c r="B1048" s="6" t="s">
        <v>31015</v>
      </c>
      <c r="C1048" s="6" t="s">
        <v>31016</v>
      </c>
      <c r="D1048" s="6" t="s">
        <v>29878</v>
      </c>
      <c r="E1048" s="6" t="s">
        <v>3422</v>
      </c>
      <c r="F1048" s="6" t="s">
        <v>171</v>
      </c>
      <c r="G1048" s="6" t="s">
        <v>12</v>
      </c>
    </row>
    <row r="1049" spans="1:7" ht="24" customHeight="1" x14ac:dyDescent="0.2">
      <c r="A1049" s="6" t="s">
        <v>20</v>
      </c>
      <c r="B1049" s="6" t="s">
        <v>31017</v>
      </c>
      <c r="C1049" s="6" t="s">
        <v>3467</v>
      </c>
      <c r="D1049" s="6" t="s">
        <v>29440</v>
      </c>
      <c r="E1049" s="6" t="s">
        <v>3459</v>
      </c>
      <c r="F1049" s="6" t="s">
        <v>731</v>
      </c>
      <c r="G1049" s="6" t="s">
        <v>12</v>
      </c>
    </row>
    <row r="1050" spans="1:7" ht="24" customHeight="1" x14ac:dyDescent="0.2">
      <c r="A1050" s="6" t="s">
        <v>20</v>
      </c>
      <c r="B1050" s="6" t="s">
        <v>31018</v>
      </c>
      <c r="C1050" s="6" t="s">
        <v>31019</v>
      </c>
      <c r="D1050" s="6" t="s">
        <v>29440</v>
      </c>
      <c r="E1050" s="6" t="s">
        <v>3459</v>
      </c>
      <c r="F1050" s="6" t="s">
        <v>31020</v>
      </c>
      <c r="G1050" s="6" t="s">
        <v>12</v>
      </c>
    </row>
    <row r="1051" spans="1:7" ht="24" customHeight="1" x14ac:dyDescent="0.2">
      <c r="A1051" s="6" t="s">
        <v>20</v>
      </c>
      <c r="B1051" s="6" t="s">
        <v>31021</v>
      </c>
      <c r="C1051" s="6" t="s">
        <v>3395</v>
      </c>
      <c r="D1051" s="6" t="s">
        <v>29440</v>
      </c>
      <c r="E1051" s="6" t="s">
        <v>3422</v>
      </c>
      <c r="F1051" s="6" t="s">
        <v>102</v>
      </c>
      <c r="G1051" s="6" t="s">
        <v>12</v>
      </c>
    </row>
    <row r="1052" spans="1:7" ht="24" customHeight="1" x14ac:dyDescent="0.2">
      <c r="A1052" s="6" t="s">
        <v>20</v>
      </c>
      <c r="B1052" s="6" t="s">
        <v>31022</v>
      </c>
      <c r="C1052" s="6" t="s">
        <v>3510</v>
      </c>
      <c r="D1052" s="6" t="s">
        <v>29440</v>
      </c>
      <c r="E1052" s="6" t="s">
        <v>3459</v>
      </c>
      <c r="F1052" s="6" t="s">
        <v>846</v>
      </c>
      <c r="G1052" s="6" t="s">
        <v>12</v>
      </c>
    </row>
    <row r="1053" spans="1:7" ht="24" customHeight="1" x14ac:dyDescent="0.2">
      <c r="A1053" s="6" t="s">
        <v>13</v>
      </c>
      <c r="B1053" s="6" t="s">
        <v>31023</v>
      </c>
      <c r="C1053" s="6" t="s">
        <v>31024</v>
      </c>
      <c r="D1053" s="6" t="s">
        <v>29440</v>
      </c>
      <c r="E1053" s="6" t="s">
        <v>3422</v>
      </c>
      <c r="F1053" s="6" t="s">
        <v>17</v>
      </c>
      <c r="G1053" s="6" t="s">
        <v>12</v>
      </c>
    </row>
    <row r="1054" spans="1:7" ht="24" customHeight="1" x14ac:dyDescent="0.2">
      <c r="A1054" s="6" t="s">
        <v>13</v>
      </c>
      <c r="B1054" s="6" t="s">
        <v>31025</v>
      </c>
      <c r="C1054" s="6" t="s">
        <v>30945</v>
      </c>
      <c r="D1054" s="6" t="s">
        <v>29470</v>
      </c>
      <c r="E1054" s="6" t="s">
        <v>3459</v>
      </c>
      <c r="F1054" s="6" t="s">
        <v>17</v>
      </c>
      <c r="G1054" s="6" t="s">
        <v>12</v>
      </c>
    </row>
    <row r="1055" spans="1:7" ht="24" customHeight="1" x14ac:dyDescent="0.2">
      <c r="A1055" s="6" t="s">
        <v>7</v>
      </c>
      <c r="B1055" s="6" t="s">
        <v>31026</v>
      </c>
      <c r="C1055" s="6" t="s">
        <v>31027</v>
      </c>
      <c r="D1055" s="6" t="s">
        <v>29467</v>
      </c>
      <c r="E1055" s="6" t="s">
        <v>3459</v>
      </c>
      <c r="F1055" s="6" t="s">
        <v>37</v>
      </c>
      <c r="G1055" s="6" t="s">
        <v>12</v>
      </c>
    </row>
    <row r="1056" spans="1:7" ht="24" customHeight="1" x14ac:dyDescent="0.2">
      <c r="A1056" s="6" t="s">
        <v>46</v>
      </c>
      <c r="B1056" s="6" t="s">
        <v>31028</v>
      </c>
      <c r="C1056" s="6" t="s">
        <v>31029</v>
      </c>
      <c r="D1056" s="6" t="s">
        <v>29467</v>
      </c>
      <c r="E1056" s="6" t="s">
        <v>3459</v>
      </c>
      <c r="F1056" s="6" t="s">
        <v>16432</v>
      </c>
      <c r="G1056" s="6" t="s">
        <v>12</v>
      </c>
    </row>
    <row r="1057" spans="1:7" ht="24" customHeight="1" x14ac:dyDescent="0.2">
      <c r="A1057" s="6" t="s">
        <v>13</v>
      </c>
      <c r="B1057" s="6" t="s">
        <v>31030</v>
      </c>
      <c r="C1057" s="6" t="s">
        <v>31031</v>
      </c>
      <c r="D1057" s="6" t="s">
        <v>29508</v>
      </c>
      <c r="E1057" s="6" t="s">
        <v>3459</v>
      </c>
      <c r="F1057" s="6" t="s">
        <v>17</v>
      </c>
      <c r="G1057" s="6" t="s">
        <v>12</v>
      </c>
    </row>
    <row r="1058" spans="1:7" ht="24" customHeight="1" x14ac:dyDescent="0.2">
      <c r="A1058" s="6" t="s">
        <v>13</v>
      </c>
      <c r="B1058" s="6" t="s">
        <v>31032</v>
      </c>
      <c r="C1058" s="6" t="s">
        <v>31033</v>
      </c>
      <c r="D1058" s="6" t="s">
        <v>29470</v>
      </c>
      <c r="E1058" s="6" t="s">
        <v>3459</v>
      </c>
      <c r="F1058" s="6" t="s">
        <v>17</v>
      </c>
      <c r="G1058" s="6" t="s">
        <v>12</v>
      </c>
    </row>
    <row r="1059" spans="1:7" ht="24" customHeight="1" x14ac:dyDescent="0.2">
      <c r="A1059" s="6" t="s">
        <v>20</v>
      </c>
      <c r="B1059" s="6" t="s">
        <v>31034</v>
      </c>
      <c r="C1059" s="6" t="s">
        <v>3621</v>
      </c>
      <c r="D1059" s="6" t="s">
        <v>29440</v>
      </c>
      <c r="E1059" s="6" t="s">
        <v>3616</v>
      </c>
      <c r="F1059" s="6" t="s">
        <v>2355</v>
      </c>
      <c r="G1059" s="6" t="s">
        <v>12</v>
      </c>
    </row>
    <row r="1060" spans="1:7" ht="24" customHeight="1" x14ac:dyDescent="0.2">
      <c r="A1060" s="6" t="s">
        <v>20</v>
      </c>
      <c r="B1060" s="6" t="s">
        <v>31035</v>
      </c>
      <c r="C1060" s="6" t="s">
        <v>3612</v>
      </c>
      <c r="D1060" s="6" t="s">
        <v>29440</v>
      </c>
      <c r="E1060" s="6" t="s">
        <v>3558</v>
      </c>
      <c r="F1060" s="6" t="s">
        <v>2190</v>
      </c>
      <c r="G1060" s="6" t="s">
        <v>12</v>
      </c>
    </row>
    <row r="1061" spans="1:7" ht="24" customHeight="1" x14ac:dyDescent="0.2">
      <c r="A1061" s="6" t="s">
        <v>20</v>
      </c>
      <c r="B1061" s="6" t="s">
        <v>31036</v>
      </c>
      <c r="C1061" s="6" t="s">
        <v>3552</v>
      </c>
      <c r="D1061" s="6" t="s">
        <v>29440</v>
      </c>
      <c r="E1061" s="6" t="s">
        <v>3530</v>
      </c>
      <c r="F1061" s="6" t="s">
        <v>102</v>
      </c>
      <c r="G1061" s="6" t="s">
        <v>12</v>
      </c>
    </row>
    <row r="1062" spans="1:7" ht="24" customHeight="1" x14ac:dyDescent="0.2">
      <c r="A1062" s="6" t="s">
        <v>20</v>
      </c>
      <c r="B1062" s="6" t="s">
        <v>31037</v>
      </c>
      <c r="C1062" s="6" t="s">
        <v>3536</v>
      </c>
      <c r="D1062" s="6" t="s">
        <v>29440</v>
      </c>
      <c r="E1062" s="6" t="s">
        <v>3530</v>
      </c>
      <c r="F1062" s="6" t="s">
        <v>254</v>
      </c>
      <c r="G1062" s="6" t="s">
        <v>12</v>
      </c>
    </row>
    <row r="1063" spans="1:7" ht="24" customHeight="1" x14ac:dyDescent="0.2">
      <c r="A1063" s="6" t="s">
        <v>20</v>
      </c>
      <c r="B1063" s="6" t="s">
        <v>31038</v>
      </c>
      <c r="C1063" s="6" t="s">
        <v>3534</v>
      </c>
      <c r="D1063" s="6" t="s">
        <v>29440</v>
      </c>
      <c r="E1063" s="6" t="s">
        <v>3530</v>
      </c>
      <c r="F1063" s="6" t="s">
        <v>469</v>
      </c>
      <c r="G1063" s="6" t="s">
        <v>12</v>
      </c>
    </row>
    <row r="1064" spans="1:7" ht="24" customHeight="1" x14ac:dyDescent="0.2">
      <c r="A1064" s="6" t="s">
        <v>20</v>
      </c>
      <c r="B1064" s="6" t="s">
        <v>31039</v>
      </c>
      <c r="C1064" s="6" t="s">
        <v>3532</v>
      </c>
      <c r="D1064" s="6" t="s">
        <v>29440</v>
      </c>
      <c r="E1064" s="6" t="s">
        <v>3498</v>
      </c>
      <c r="F1064" s="6" t="s">
        <v>693</v>
      </c>
      <c r="G1064" s="6" t="s">
        <v>12</v>
      </c>
    </row>
    <row r="1065" spans="1:7" ht="24" customHeight="1" x14ac:dyDescent="0.2">
      <c r="A1065" s="6" t="s">
        <v>20</v>
      </c>
      <c r="B1065" s="6" t="s">
        <v>31040</v>
      </c>
      <c r="C1065" s="6" t="s">
        <v>3528</v>
      </c>
      <c r="D1065" s="6" t="s">
        <v>29440</v>
      </c>
      <c r="E1065" s="6" t="s">
        <v>3498</v>
      </c>
      <c r="F1065" s="6" t="s">
        <v>3529</v>
      </c>
      <c r="G1065" s="6" t="s">
        <v>12</v>
      </c>
    </row>
    <row r="1066" spans="1:7" ht="24" customHeight="1" x14ac:dyDescent="0.2">
      <c r="A1066" s="6" t="s">
        <v>20</v>
      </c>
      <c r="B1066" s="6" t="s">
        <v>31041</v>
      </c>
      <c r="C1066" s="6" t="s">
        <v>3525</v>
      </c>
      <c r="D1066" s="6" t="s">
        <v>29440</v>
      </c>
      <c r="E1066" s="6" t="s">
        <v>3498</v>
      </c>
      <c r="F1066" s="6" t="s">
        <v>3526</v>
      </c>
      <c r="G1066" s="6" t="s">
        <v>12</v>
      </c>
    </row>
    <row r="1067" spans="1:7" ht="24" customHeight="1" x14ac:dyDescent="0.2">
      <c r="A1067" s="6" t="s">
        <v>20</v>
      </c>
      <c r="B1067" s="6" t="s">
        <v>31042</v>
      </c>
      <c r="C1067" s="6" t="s">
        <v>3497</v>
      </c>
      <c r="D1067" s="6" t="s">
        <v>29440</v>
      </c>
      <c r="E1067" s="6" t="s">
        <v>3498</v>
      </c>
      <c r="F1067" s="6" t="s">
        <v>1637</v>
      </c>
      <c r="G1067" s="6" t="s">
        <v>12</v>
      </c>
    </row>
    <row r="1068" spans="1:7" ht="24" customHeight="1" x14ac:dyDescent="0.2">
      <c r="A1068" s="6" t="s">
        <v>20</v>
      </c>
      <c r="B1068" s="6" t="s">
        <v>31043</v>
      </c>
      <c r="C1068" s="6" t="s">
        <v>3502</v>
      </c>
      <c r="D1068" s="6" t="s">
        <v>29440</v>
      </c>
      <c r="E1068" s="6" t="s">
        <v>3459</v>
      </c>
      <c r="F1068" s="6" t="s">
        <v>3503</v>
      </c>
      <c r="G1068" s="6" t="s">
        <v>12</v>
      </c>
    </row>
    <row r="1069" spans="1:7" ht="24" customHeight="1" x14ac:dyDescent="0.2">
      <c r="A1069" s="6" t="s">
        <v>20</v>
      </c>
      <c r="B1069" s="6" t="s">
        <v>31044</v>
      </c>
      <c r="C1069" s="6" t="s">
        <v>3505</v>
      </c>
      <c r="D1069" s="6" t="s">
        <v>29440</v>
      </c>
      <c r="E1069" s="6" t="s">
        <v>3459</v>
      </c>
      <c r="F1069" s="6" t="s">
        <v>3506</v>
      </c>
      <c r="G1069" s="6" t="s">
        <v>12</v>
      </c>
    </row>
    <row r="1070" spans="1:7" ht="24" customHeight="1" x14ac:dyDescent="0.2">
      <c r="A1070" s="6" t="s">
        <v>20</v>
      </c>
      <c r="B1070" s="6" t="s">
        <v>31045</v>
      </c>
      <c r="C1070" s="6" t="s">
        <v>3618</v>
      </c>
      <c r="D1070" s="6" t="s">
        <v>29440</v>
      </c>
      <c r="E1070" s="6" t="s">
        <v>3619</v>
      </c>
      <c r="F1070" s="6" t="s">
        <v>854</v>
      </c>
      <c r="G1070" s="6" t="s">
        <v>12</v>
      </c>
    </row>
    <row r="1071" spans="1:7" ht="24" customHeight="1" x14ac:dyDescent="0.2">
      <c r="A1071" s="6" t="s">
        <v>20</v>
      </c>
      <c r="B1071" s="6" t="s">
        <v>31046</v>
      </c>
      <c r="C1071" s="6" t="s">
        <v>3623</v>
      </c>
      <c r="D1071" s="6" t="s">
        <v>29440</v>
      </c>
      <c r="E1071" s="6" t="s">
        <v>3558</v>
      </c>
      <c r="F1071" s="6" t="s">
        <v>3624</v>
      </c>
      <c r="G1071" s="6" t="s">
        <v>12</v>
      </c>
    </row>
    <row r="1072" spans="1:7" ht="24" customHeight="1" x14ac:dyDescent="0.2">
      <c r="A1072" s="6" t="s">
        <v>20</v>
      </c>
      <c r="B1072" s="6" t="s">
        <v>31047</v>
      </c>
      <c r="C1072" s="6" t="s">
        <v>3614</v>
      </c>
      <c r="D1072" s="6" t="s">
        <v>29440</v>
      </c>
      <c r="E1072" s="6" t="s">
        <v>3558</v>
      </c>
      <c r="F1072" s="6" t="s">
        <v>3615</v>
      </c>
      <c r="G1072" s="6" t="s">
        <v>12</v>
      </c>
    </row>
    <row r="1073" spans="1:7" ht="24" customHeight="1" x14ac:dyDescent="0.2">
      <c r="A1073" s="6" t="s">
        <v>20</v>
      </c>
      <c r="B1073" s="6" t="s">
        <v>31048</v>
      </c>
      <c r="C1073" s="6" t="s">
        <v>3574</v>
      </c>
      <c r="D1073" s="6" t="s">
        <v>29440</v>
      </c>
      <c r="E1073" s="6" t="s">
        <v>3558</v>
      </c>
      <c r="F1073" s="6" t="s">
        <v>149</v>
      </c>
      <c r="G1073" s="6" t="s">
        <v>12</v>
      </c>
    </row>
    <row r="1074" spans="1:7" ht="24" customHeight="1" x14ac:dyDescent="0.2">
      <c r="A1074" s="6" t="s">
        <v>20</v>
      </c>
      <c r="B1074" s="6" t="s">
        <v>31049</v>
      </c>
      <c r="C1074" s="6" t="s">
        <v>31050</v>
      </c>
      <c r="D1074" s="6" t="s">
        <v>29440</v>
      </c>
      <c r="E1074" s="6" t="s">
        <v>3558</v>
      </c>
      <c r="F1074" s="6" t="s">
        <v>31051</v>
      </c>
      <c r="G1074" s="6" t="s">
        <v>96</v>
      </c>
    </row>
    <row r="1075" spans="1:7" ht="24" customHeight="1" x14ac:dyDescent="0.2">
      <c r="A1075" s="6" t="s">
        <v>20</v>
      </c>
      <c r="B1075" s="6" t="s">
        <v>31052</v>
      </c>
      <c r="C1075" s="6" t="s">
        <v>3557</v>
      </c>
      <c r="D1075" s="6" t="s">
        <v>29440</v>
      </c>
      <c r="E1075" s="6" t="s">
        <v>3558</v>
      </c>
      <c r="F1075" s="6" t="s">
        <v>2507</v>
      </c>
      <c r="G1075" s="6" t="s">
        <v>12</v>
      </c>
    </row>
    <row r="1076" spans="1:7" ht="24" customHeight="1" x14ac:dyDescent="0.2">
      <c r="A1076" s="6" t="s">
        <v>20</v>
      </c>
      <c r="B1076" s="6" t="s">
        <v>31053</v>
      </c>
      <c r="C1076" s="6" t="s">
        <v>13989</v>
      </c>
      <c r="D1076" s="6" t="s">
        <v>29440</v>
      </c>
      <c r="E1076" s="6" t="s">
        <v>3558</v>
      </c>
      <c r="F1076" s="6" t="s">
        <v>12504</v>
      </c>
      <c r="G1076" s="6" t="s">
        <v>12</v>
      </c>
    </row>
    <row r="1077" spans="1:7" ht="24" customHeight="1" x14ac:dyDescent="0.2">
      <c r="A1077" s="6" t="s">
        <v>20</v>
      </c>
      <c r="B1077" s="6" t="s">
        <v>31054</v>
      </c>
      <c r="C1077" s="6" t="s">
        <v>3547</v>
      </c>
      <c r="D1077" s="6" t="s">
        <v>29440</v>
      </c>
      <c r="E1077" s="6" t="s">
        <v>3548</v>
      </c>
      <c r="F1077" s="6" t="s">
        <v>469</v>
      </c>
      <c r="G1077" s="6" t="s">
        <v>12</v>
      </c>
    </row>
    <row r="1078" spans="1:7" ht="24" customHeight="1" x14ac:dyDescent="0.2">
      <c r="A1078" s="6" t="s">
        <v>20</v>
      </c>
      <c r="B1078" s="6" t="s">
        <v>31055</v>
      </c>
      <c r="C1078" s="6" t="s">
        <v>3550</v>
      </c>
      <c r="D1078" s="6" t="s">
        <v>29440</v>
      </c>
      <c r="E1078" s="6" t="s">
        <v>3548</v>
      </c>
      <c r="F1078" s="6" t="s">
        <v>469</v>
      </c>
      <c r="G1078" s="6" t="s">
        <v>12</v>
      </c>
    </row>
    <row r="1079" spans="1:7" ht="24" customHeight="1" x14ac:dyDescent="0.2">
      <c r="A1079" s="6" t="s">
        <v>13</v>
      </c>
      <c r="B1079" s="6" t="s">
        <v>31056</v>
      </c>
      <c r="C1079" s="6" t="s">
        <v>31057</v>
      </c>
      <c r="D1079" s="6" t="s">
        <v>29508</v>
      </c>
      <c r="E1079" s="6" t="s">
        <v>3459</v>
      </c>
      <c r="F1079" s="6" t="s">
        <v>17</v>
      </c>
      <c r="G1079" s="6" t="s">
        <v>12</v>
      </c>
    </row>
    <row r="1080" spans="1:7" ht="24" customHeight="1" x14ac:dyDescent="0.2">
      <c r="A1080" s="6" t="s">
        <v>13</v>
      </c>
      <c r="B1080" s="6" t="s">
        <v>31058</v>
      </c>
      <c r="C1080" s="6" t="s">
        <v>31057</v>
      </c>
      <c r="D1080" s="6" t="s">
        <v>29508</v>
      </c>
      <c r="E1080" s="6" t="s">
        <v>3459</v>
      </c>
      <c r="F1080" s="6" t="s">
        <v>17</v>
      </c>
      <c r="G1080" s="6" t="s">
        <v>12</v>
      </c>
    </row>
    <row r="1081" spans="1:7" ht="24" customHeight="1" x14ac:dyDescent="0.2">
      <c r="A1081" s="6" t="s">
        <v>13</v>
      </c>
      <c r="B1081" s="6" t="s">
        <v>31059</v>
      </c>
      <c r="C1081" s="6" t="s">
        <v>31060</v>
      </c>
      <c r="D1081" s="6" t="s">
        <v>29454</v>
      </c>
      <c r="E1081" s="6" t="s">
        <v>3459</v>
      </c>
      <c r="F1081" s="6" t="s">
        <v>17</v>
      </c>
      <c r="G1081" s="6" t="s">
        <v>12</v>
      </c>
    </row>
    <row r="1082" spans="1:7" ht="24" customHeight="1" x14ac:dyDescent="0.2">
      <c r="A1082" s="6" t="s">
        <v>13</v>
      </c>
      <c r="B1082" s="6" t="s">
        <v>31061</v>
      </c>
      <c r="C1082" s="6" t="s">
        <v>31062</v>
      </c>
      <c r="D1082" s="6" t="s">
        <v>29454</v>
      </c>
      <c r="E1082" s="6" t="s">
        <v>3459</v>
      </c>
      <c r="F1082" s="6" t="s">
        <v>17</v>
      </c>
      <c r="G1082" s="6" t="s">
        <v>12</v>
      </c>
    </row>
    <row r="1083" spans="1:7" ht="24" customHeight="1" x14ac:dyDescent="0.2">
      <c r="A1083" s="6" t="s">
        <v>13</v>
      </c>
      <c r="B1083" s="6" t="s">
        <v>31063</v>
      </c>
      <c r="C1083" s="6" t="s">
        <v>31064</v>
      </c>
      <c r="D1083" s="6" t="s">
        <v>29454</v>
      </c>
      <c r="E1083" s="6" t="s">
        <v>3459</v>
      </c>
      <c r="F1083" s="6" t="s">
        <v>17</v>
      </c>
      <c r="G1083" s="6" t="s">
        <v>12</v>
      </c>
    </row>
    <row r="1084" spans="1:7" ht="24" customHeight="1" x14ac:dyDescent="0.2">
      <c r="A1084" s="6" t="s">
        <v>13</v>
      </c>
      <c r="B1084" s="6" t="s">
        <v>31065</v>
      </c>
      <c r="C1084" s="6" t="s">
        <v>31066</v>
      </c>
      <c r="D1084" s="6" t="s">
        <v>29454</v>
      </c>
      <c r="E1084" s="6" t="s">
        <v>3459</v>
      </c>
      <c r="F1084" s="6" t="s">
        <v>17</v>
      </c>
      <c r="G1084" s="6" t="s">
        <v>12</v>
      </c>
    </row>
    <row r="1085" spans="1:7" ht="24" customHeight="1" x14ac:dyDescent="0.2">
      <c r="A1085" s="6" t="s">
        <v>13</v>
      </c>
      <c r="B1085" s="6" t="s">
        <v>31067</v>
      </c>
      <c r="C1085" s="6" t="s">
        <v>31068</v>
      </c>
      <c r="D1085" s="6" t="s">
        <v>29467</v>
      </c>
      <c r="E1085" s="6" t="s">
        <v>3498</v>
      </c>
      <c r="F1085" s="6" t="s">
        <v>17</v>
      </c>
      <c r="G1085" s="6" t="s">
        <v>12</v>
      </c>
    </row>
    <row r="1086" spans="1:7" ht="24" customHeight="1" x14ac:dyDescent="0.2">
      <c r="A1086" s="6" t="s">
        <v>20</v>
      </c>
      <c r="B1086" s="6" t="s">
        <v>31069</v>
      </c>
      <c r="C1086" s="6" t="s">
        <v>31070</v>
      </c>
      <c r="D1086" s="6" t="s">
        <v>29470</v>
      </c>
      <c r="E1086" s="6" t="s">
        <v>3498</v>
      </c>
      <c r="F1086" s="6" t="s">
        <v>9376</v>
      </c>
      <c r="G1086" s="6" t="s">
        <v>12</v>
      </c>
    </row>
    <row r="1087" spans="1:7" ht="24" customHeight="1" x14ac:dyDescent="0.2">
      <c r="A1087" s="6" t="s">
        <v>46</v>
      </c>
      <c r="B1087" s="6" t="s">
        <v>31071</v>
      </c>
      <c r="C1087" s="6" t="s">
        <v>31072</v>
      </c>
      <c r="D1087" s="6" t="s">
        <v>29878</v>
      </c>
      <c r="E1087" s="6" t="s">
        <v>3498</v>
      </c>
      <c r="F1087" s="6" t="s">
        <v>31073</v>
      </c>
      <c r="G1087" s="6" t="s">
        <v>96</v>
      </c>
    </row>
    <row r="1088" spans="1:7" ht="24" customHeight="1" x14ac:dyDescent="0.2">
      <c r="A1088" s="6" t="s">
        <v>7</v>
      </c>
      <c r="B1088" s="6" t="s">
        <v>31074</v>
      </c>
      <c r="C1088" s="6" t="s">
        <v>31075</v>
      </c>
      <c r="D1088" s="6" t="s">
        <v>29470</v>
      </c>
      <c r="E1088" s="6" t="s">
        <v>3530</v>
      </c>
      <c r="F1088" s="6" t="s">
        <v>171</v>
      </c>
      <c r="G1088" s="6" t="s">
        <v>12</v>
      </c>
    </row>
    <row r="1089" spans="1:7" ht="24" customHeight="1" x14ac:dyDescent="0.2">
      <c r="A1089" s="6" t="s">
        <v>13</v>
      </c>
      <c r="B1089" s="6" t="s">
        <v>31076</v>
      </c>
      <c r="C1089" s="6" t="s">
        <v>31077</v>
      </c>
      <c r="D1089" s="6" t="s">
        <v>29454</v>
      </c>
      <c r="E1089" s="6" t="s">
        <v>3548</v>
      </c>
      <c r="F1089" s="6" t="s">
        <v>17</v>
      </c>
      <c r="G1089" s="6" t="s">
        <v>12</v>
      </c>
    </row>
    <row r="1090" spans="1:7" ht="24" customHeight="1" x14ac:dyDescent="0.2">
      <c r="A1090" s="6" t="s">
        <v>7</v>
      </c>
      <c r="B1090" s="6" t="s">
        <v>31078</v>
      </c>
      <c r="C1090" s="6" t="s">
        <v>31079</v>
      </c>
      <c r="D1090" s="6" t="s">
        <v>29508</v>
      </c>
      <c r="E1090" s="6" t="s">
        <v>3548</v>
      </c>
      <c r="F1090" s="6" t="s">
        <v>4675</v>
      </c>
      <c r="G1090" s="6" t="s">
        <v>12</v>
      </c>
    </row>
    <row r="1091" spans="1:7" ht="24" customHeight="1" x14ac:dyDescent="0.2">
      <c r="A1091" s="6" t="s">
        <v>13</v>
      </c>
      <c r="B1091" s="6" t="s">
        <v>31080</v>
      </c>
      <c r="C1091" s="6" t="s">
        <v>30949</v>
      </c>
      <c r="D1091" s="6" t="s">
        <v>29488</v>
      </c>
      <c r="E1091" s="6" t="s">
        <v>3548</v>
      </c>
      <c r="F1091" s="6" t="s">
        <v>17</v>
      </c>
      <c r="G1091" s="6" t="s">
        <v>12</v>
      </c>
    </row>
    <row r="1092" spans="1:7" ht="24" customHeight="1" x14ac:dyDescent="0.2">
      <c r="A1092" s="6" t="s">
        <v>13</v>
      </c>
      <c r="B1092" s="6" t="s">
        <v>31081</v>
      </c>
      <c r="C1092" s="6" t="s">
        <v>31082</v>
      </c>
      <c r="D1092" s="6" t="s">
        <v>29616</v>
      </c>
      <c r="E1092" s="6" t="s">
        <v>3548</v>
      </c>
      <c r="F1092" s="6" t="s">
        <v>17</v>
      </c>
      <c r="G1092" s="6" t="s">
        <v>12</v>
      </c>
    </row>
    <row r="1093" spans="1:7" ht="24" customHeight="1" x14ac:dyDescent="0.2">
      <c r="A1093" s="6" t="s">
        <v>13</v>
      </c>
      <c r="B1093" s="6" t="s">
        <v>31083</v>
      </c>
      <c r="C1093" s="6" t="s">
        <v>31084</v>
      </c>
      <c r="D1093" s="6" t="s">
        <v>29488</v>
      </c>
      <c r="E1093" s="6" t="s">
        <v>3548</v>
      </c>
      <c r="F1093" s="6" t="s">
        <v>17</v>
      </c>
      <c r="G1093" s="6" t="s">
        <v>12</v>
      </c>
    </row>
    <row r="1094" spans="1:7" ht="24" customHeight="1" x14ac:dyDescent="0.2">
      <c r="A1094" s="6" t="s">
        <v>13</v>
      </c>
      <c r="B1094" s="6" t="s">
        <v>31085</v>
      </c>
      <c r="C1094" s="6" t="s">
        <v>31086</v>
      </c>
      <c r="D1094" s="6" t="s">
        <v>29470</v>
      </c>
      <c r="E1094" s="6" t="s">
        <v>3558</v>
      </c>
      <c r="F1094" s="6" t="s">
        <v>17</v>
      </c>
      <c r="G1094" s="6" t="s">
        <v>12</v>
      </c>
    </row>
    <row r="1095" spans="1:7" ht="24" customHeight="1" x14ac:dyDescent="0.2">
      <c r="A1095" s="6" t="s">
        <v>13</v>
      </c>
      <c r="B1095" s="6" t="s">
        <v>31087</v>
      </c>
      <c r="C1095" s="6" t="s">
        <v>31088</v>
      </c>
      <c r="D1095" s="6" t="s">
        <v>29488</v>
      </c>
      <c r="E1095" s="6" t="s">
        <v>3558</v>
      </c>
      <c r="F1095" s="6" t="s">
        <v>17</v>
      </c>
      <c r="G1095" s="6" t="s">
        <v>12</v>
      </c>
    </row>
    <row r="1096" spans="1:7" ht="24" customHeight="1" x14ac:dyDescent="0.2">
      <c r="A1096" s="6" t="s">
        <v>46</v>
      </c>
      <c r="B1096" s="6" t="s">
        <v>31089</v>
      </c>
      <c r="C1096" s="6" t="s">
        <v>31090</v>
      </c>
      <c r="D1096" s="6" t="s">
        <v>29470</v>
      </c>
      <c r="E1096" s="6" t="s">
        <v>3558</v>
      </c>
      <c r="F1096" s="6" t="s">
        <v>31091</v>
      </c>
      <c r="G1096" s="6" t="s">
        <v>12</v>
      </c>
    </row>
    <row r="1097" spans="1:7" ht="24" customHeight="1" x14ac:dyDescent="0.2">
      <c r="A1097" s="6" t="s">
        <v>7</v>
      </c>
      <c r="B1097" s="6" t="s">
        <v>31092</v>
      </c>
      <c r="C1097" s="6" t="s">
        <v>31093</v>
      </c>
      <c r="D1097" s="6" t="s">
        <v>29440</v>
      </c>
      <c r="E1097" s="6" t="s">
        <v>3558</v>
      </c>
      <c r="F1097" s="6" t="s">
        <v>291</v>
      </c>
      <c r="G1097" s="6" t="s">
        <v>12</v>
      </c>
    </row>
    <row r="1098" spans="1:7" ht="24" customHeight="1" x14ac:dyDescent="0.2">
      <c r="A1098" s="6" t="s">
        <v>20</v>
      </c>
      <c r="B1098" s="6" t="s">
        <v>31094</v>
      </c>
      <c r="C1098" s="6" t="s">
        <v>977</v>
      </c>
      <c r="D1098" s="6" t="s">
        <v>29440</v>
      </c>
      <c r="E1098" s="6" t="s">
        <v>978</v>
      </c>
      <c r="F1098" s="6" t="s">
        <v>943</v>
      </c>
      <c r="G1098" s="6" t="s">
        <v>12</v>
      </c>
    </row>
    <row r="1099" spans="1:7" ht="24" customHeight="1" x14ac:dyDescent="0.2">
      <c r="A1099" s="6" t="s">
        <v>20</v>
      </c>
      <c r="B1099" s="6" t="s">
        <v>31095</v>
      </c>
      <c r="C1099" s="6" t="s">
        <v>3659</v>
      </c>
      <c r="D1099" s="6" t="s">
        <v>29440</v>
      </c>
      <c r="E1099" s="6" t="s">
        <v>3619</v>
      </c>
      <c r="F1099" s="6" t="s">
        <v>849</v>
      </c>
      <c r="G1099" s="6" t="s">
        <v>12</v>
      </c>
    </row>
    <row r="1100" spans="1:7" ht="24" customHeight="1" x14ac:dyDescent="0.2">
      <c r="A1100" s="6" t="s">
        <v>20</v>
      </c>
      <c r="B1100" s="6" t="s">
        <v>31096</v>
      </c>
      <c r="C1100" s="6" t="s">
        <v>3618</v>
      </c>
      <c r="D1100" s="6" t="s">
        <v>29440</v>
      </c>
      <c r="E1100" s="6" t="s">
        <v>3619</v>
      </c>
      <c r="F1100" s="6" t="s">
        <v>854</v>
      </c>
      <c r="G1100" s="6" t="s">
        <v>12</v>
      </c>
    </row>
    <row r="1101" spans="1:7" ht="24" customHeight="1" x14ac:dyDescent="0.2">
      <c r="A1101" s="6" t="s">
        <v>20</v>
      </c>
      <c r="B1101" s="6" t="s">
        <v>31097</v>
      </c>
      <c r="C1101" s="6" t="s">
        <v>13869</v>
      </c>
      <c r="D1101" s="6" t="s">
        <v>29440</v>
      </c>
      <c r="E1101" s="6" t="s">
        <v>3619</v>
      </c>
      <c r="F1101" s="6" t="s">
        <v>13868</v>
      </c>
      <c r="G1101" s="6" t="s">
        <v>26</v>
      </c>
    </row>
    <row r="1102" spans="1:7" ht="24" customHeight="1" x14ac:dyDescent="0.2">
      <c r="A1102" s="6" t="s">
        <v>20</v>
      </c>
      <c r="B1102" s="6" t="s">
        <v>31098</v>
      </c>
      <c r="C1102" s="6" t="s">
        <v>3655</v>
      </c>
      <c r="D1102" s="6" t="s">
        <v>29440</v>
      </c>
      <c r="E1102" s="6" t="s">
        <v>3619</v>
      </c>
      <c r="F1102" s="6" t="s">
        <v>2507</v>
      </c>
      <c r="G1102" s="6" t="s">
        <v>12</v>
      </c>
    </row>
    <row r="1103" spans="1:7" ht="24" customHeight="1" x14ac:dyDescent="0.2">
      <c r="A1103" s="6" t="s">
        <v>20</v>
      </c>
      <c r="B1103" s="6" t="s">
        <v>31099</v>
      </c>
      <c r="C1103" s="6" t="s">
        <v>3657</v>
      </c>
      <c r="D1103" s="6" t="s">
        <v>29440</v>
      </c>
      <c r="E1103" s="6" t="s">
        <v>3619</v>
      </c>
      <c r="F1103" s="6" t="s">
        <v>2081</v>
      </c>
      <c r="G1103" s="6" t="s">
        <v>12</v>
      </c>
    </row>
    <row r="1104" spans="1:7" ht="24" customHeight="1" x14ac:dyDescent="0.2">
      <c r="A1104" s="6" t="s">
        <v>20</v>
      </c>
      <c r="B1104" s="6" t="s">
        <v>31100</v>
      </c>
      <c r="C1104" s="6" t="s">
        <v>31101</v>
      </c>
      <c r="D1104" s="6" t="s">
        <v>29440</v>
      </c>
      <c r="E1104" s="6" t="s">
        <v>3619</v>
      </c>
      <c r="F1104" s="6" t="s">
        <v>31102</v>
      </c>
      <c r="G1104" s="6" t="s">
        <v>12</v>
      </c>
    </row>
    <row r="1105" spans="1:7" ht="24" customHeight="1" x14ac:dyDescent="0.2">
      <c r="A1105" s="6" t="s">
        <v>20</v>
      </c>
      <c r="B1105" s="6" t="s">
        <v>31103</v>
      </c>
      <c r="C1105" s="6" t="s">
        <v>3648</v>
      </c>
      <c r="D1105" s="6" t="s">
        <v>29440</v>
      </c>
      <c r="E1105" s="6" t="s">
        <v>3616</v>
      </c>
      <c r="F1105" s="6" t="s">
        <v>2880</v>
      </c>
      <c r="G1105" s="6" t="s">
        <v>12</v>
      </c>
    </row>
    <row r="1106" spans="1:7" ht="24" customHeight="1" x14ac:dyDescent="0.2">
      <c r="A1106" s="6" t="s">
        <v>20</v>
      </c>
      <c r="B1106" s="6" t="s">
        <v>31104</v>
      </c>
      <c r="C1106" s="6" t="s">
        <v>3630</v>
      </c>
      <c r="D1106" s="6" t="s">
        <v>29440</v>
      </c>
      <c r="E1106" s="6" t="s">
        <v>3616</v>
      </c>
      <c r="F1106" s="6" t="s">
        <v>469</v>
      </c>
      <c r="G1106" s="6" t="s">
        <v>12</v>
      </c>
    </row>
    <row r="1107" spans="1:7" ht="24" customHeight="1" x14ac:dyDescent="0.2">
      <c r="A1107" s="6" t="s">
        <v>20</v>
      </c>
      <c r="B1107" s="6" t="s">
        <v>31105</v>
      </c>
      <c r="C1107" s="6" t="s">
        <v>3632</v>
      </c>
      <c r="D1107" s="6" t="s">
        <v>29440</v>
      </c>
      <c r="E1107" s="6" t="s">
        <v>3616</v>
      </c>
      <c r="F1107" s="6" t="s">
        <v>849</v>
      </c>
      <c r="G1107" s="6" t="s">
        <v>12</v>
      </c>
    </row>
    <row r="1108" spans="1:7" ht="24" customHeight="1" x14ac:dyDescent="0.2">
      <c r="A1108" s="6" t="s">
        <v>20</v>
      </c>
      <c r="B1108" s="6" t="s">
        <v>31106</v>
      </c>
      <c r="C1108" s="6" t="s">
        <v>3650</v>
      </c>
      <c r="D1108" s="6" t="s">
        <v>29440</v>
      </c>
      <c r="E1108" s="6" t="s">
        <v>3619</v>
      </c>
      <c r="F1108" s="6" t="s">
        <v>3651</v>
      </c>
      <c r="G1108" s="6" t="s">
        <v>12</v>
      </c>
    </row>
    <row r="1109" spans="1:7" ht="24" customHeight="1" x14ac:dyDescent="0.2">
      <c r="A1109" s="6" t="s">
        <v>20</v>
      </c>
      <c r="B1109" s="6" t="s">
        <v>31107</v>
      </c>
      <c r="C1109" s="6" t="s">
        <v>3653</v>
      </c>
      <c r="D1109" s="6" t="s">
        <v>29440</v>
      </c>
      <c r="E1109" s="6" t="s">
        <v>3616</v>
      </c>
      <c r="F1109" s="6" t="s">
        <v>731</v>
      </c>
      <c r="G1109" s="6" t="s">
        <v>12</v>
      </c>
    </row>
    <row r="1110" spans="1:7" ht="24" customHeight="1" x14ac:dyDescent="0.2">
      <c r="A1110" s="6" t="s">
        <v>20</v>
      </c>
      <c r="B1110" s="6" t="s">
        <v>31108</v>
      </c>
      <c r="C1110" s="6" t="s">
        <v>3634</v>
      </c>
      <c r="D1110" s="6" t="s">
        <v>29440</v>
      </c>
      <c r="E1110" s="6" t="s">
        <v>3616</v>
      </c>
      <c r="F1110" s="6" t="s">
        <v>469</v>
      </c>
      <c r="G1110" s="6" t="s">
        <v>12</v>
      </c>
    </row>
    <row r="1111" spans="1:7" ht="24" customHeight="1" x14ac:dyDescent="0.2">
      <c r="A1111" s="6" t="s">
        <v>20</v>
      </c>
      <c r="B1111" s="6" t="s">
        <v>31109</v>
      </c>
      <c r="C1111" s="6" t="s">
        <v>3636</v>
      </c>
      <c r="D1111" s="6" t="s">
        <v>29440</v>
      </c>
      <c r="E1111" s="6" t="s">
        <v>3616</v>
      </c>
      <c r="F1111" s="6" t="s">
        <v>469</v>
      </c>
      <c r="G1111" s="6" t="s">
        <v>12</v>
      </c>
    </row>
    <row r="1112" spans="1:7" ht="24" customHeight="1" x14ac:dyDescent="0.2">
      <c r="A1112" s="6" t="s">
        <v>20</v>
      </c>
      <c r="B1112" s="6" t="s">
        <v>31110</v>
      </c>
      <c r="C1112" s="6" t="s">
        <v>3638</v>
      </c>
      <c r="D1112" s="6" t="s">
        <v>29440</v>
      </c>
      <c r="E1112" s="6" t="s">
        <v>3616</v>
      </c>
      <c r="F1112" s="6" t="s">
        <v>2104</v>
      </c>
      <c r="G1112" s="6" t="s">
        <v>12</v>
      </c>
    </row>
    <row r="1113" spans="1:7" ht="24" customHeight="1" x14ac:dyDescent="0.2">
      <c r="A1113" s="6" t="s">
        <v>13</v>
      </c>
      <c r="B1113" s="6" t="s">
        <v>31111</v>
      </c>
      <c r="C1113" s="6" t="s">
        <v>31112</v>
      </c>
      <c r="D1113" s="6" t="s">
        <v>29454</v>
      </c>
      <c r="E1113" s="6" t="s">
        <v>3558</v>
      </c>
      <c r="F1113" s="6" t="s">
        <v>17</v>
      </c>
      <c r="G1113" s="6" t="s">
        <v>12</v>
      </c>
    </row>
    <row r="1114" spans="1:7" ht="24" customHeight="1" x14ac:dyDescent="0.2">
      <c r="A1114" s="6" t="s">
        <v>13</v>
      </c>
      <c r="B1114" s="6" t="s">
        <v>31113</v>
      </c>
      <c r="C1114" s="6" t="s">
        <v>31114</v>
      </c>
      <c r="D1114" s="6" t="s">
        <v>29454</v>
      </c>
      <c r="E1114" s="6" t="s">
        <v>3558</v>
      </c>
      <c r="F1114" s="6" t="s">
        <v>17</v>
      </c>
      <c r="G1114" s="6" t="s">
        <v>12</v>
      </c>
    </row>
    <row r="1115" spans="1:7" ht="24" customHeight="1" x14ac:dyDescent="0.2">
      <c r="A1115" s="6" t="s">
        <v>13</v>
      </c>
      <c r="B1115" s="6" t="s">
        <v>31115</v>
      </c>
      <c r="C1115" s="6" t="s">
        <v>31116</v>
      </c>
      <c r="D1115" s="6" t="s">
        <v>29454</v>
      </c>
      <c r="E1115" s="6" t="s">
        <v>3558</v>
      </c>
      <c r="F1115" s="6" t="s">
        <v>17</v>
      </c>
      <c r="G1115" s="6" t="s">
        <v>12</v>
      </c>
    </row>
    <row r="1116" spans="1:7" ht="24" customHeight="1" x14ac:dyDescent="0.2">
      <c r="A1116" s="6" t="s">
        <v>13</v>
      </c>
      <c r="B1116" s="6" t="s">
        <v>31117</v>
      </c>
      <c r="C1116" s="6" t="s">
        <v>31118</v>
      </c>
      <c r="D1116" s="6" t="s">
        <v>29470</v>
      </c>
      <c r="E1116" s="6" t="s">
        <v>3558</v>
      </c>
      <c r="F1116" s="6" t="s">
        <v>17</v>
      </c>
      <c r="G1116" s="6" t="s">
        <v>12</v>
      </c>
    </row>
    <row r="1117" spans="1:7" ht="24" customHeight="1" x14ac:dyDescent="0.2">
      <c r="A1117" s="6" t="s">
        <v>13</v>
      </c>
      <c r="B1117" s="6" t="s">
        <v>31119</v>
      </c>
      <c r="C1117" s="6" t="s">
        <v>31120</v>
      </c>
      <c r="D1117" s="6" t="s">
        <v>9168</v>
      </c>
      <c r="E1117" s="6" t="s">
        <v>3616</v>
      </c>
      <c r="F1117" s="6" t="s">
        <v>17</v>
      </c>
      <c r="G1117" s="6" t="s">
        <v>12</v>
      </c>
    </row>
    <row r="1118" spans="1:7" ht="24" customHeight="1" x14ac:dyDescent="0.2">
      <c r="A1118" s="6" t="s">
        <v>13</v>
      </c>
      <c r="B1118" s="6" t="s">
        <v>31121</v>
      </c>
      <c r="C1118" s="6" t="s">
        <v>31084</v>
      </c>
      <c r="D1118" s="6" t="s">
        <v>29488</v>
      </c>
      <c r="E1118" s="6" t="s">
        <v>3616</v>
      </c>
      <c r="F1118" s="6" t="s">
        <v>17</v>
      </c>
      <c r="G1118" s="6" t="s">
        <v>12</v>
      </c>
    </row>
    <row r="1119" spans="1:7" ht="24" customHeight="1" x14ac:dyDescent="0.2">
      <c r="A1119" s="6" t="s">
        <v>7</v>
      </c>
      <c r="B1119" s="6" t="s">
        <v>31122</v>
      </c>
      <c r="C1119" s="6" t="s">
        <v>31123</v>
      </c>
      <c r="D1119" s="6" t="s">
        <v>9168</v>
      </c>
      <c r="E1119" s="6" t="s">
        <v>3616</v>
      </c>
      <c r="F1119" s="6" t="s">
        <v>184</v>
      </c>
      <c r="G1119" s="6" t="s">
        <v>12</v>
      </c>
    </row>
    <row r="1120" spans="1:7" ht="24" customHeight="1" x14ac:dyDescent="0.2">
      <c r="A1120" s="6" t="s">
        <v>13</v>
      </c>
      <c r="B1120" s="6" t="s">
        <v>31124</v>
      </c>
      <c r="C1120" s="6" t="s">
        <v>31125</v>
      </c>
      <c r="D1120" s="6" t="s">
        <v>9168</v>
      </c>
      <c r="E1120" s="6" t="s">
        <v>3619</v>
      </c>
      <c r="F1120" s="6" t="s">
        <v>17</v>
      </c>
      <c r="G1120" s="6" t="s">
        <v>12</v>
      </c>
    </row>
    <row r="1121" spans="1:7" ht="24" customHeight="1" x14ac:dyDescent="0.2">
      <c r="A1121" s="6" t="s">
        <v>13</v>
      </c>
      <c r="B1121" s="6" t="s">
        <v>31126</v>
      </c>
      <c r="C1121" s="6" t="s">
        <v>31127</v>
      </c>
      <c r="D1121" s="6" t="s">
        <v>29454</v>
      </c>
      <c r="E1121" s="6" t="s">
        <v>3619</v>
      </c>
      <c r="F1121" s="6" t="s">
        <v>17</v>
      </c>
      <c r="G1121" s="6" t="s">
        <v>12</v>
      </c>
    </row>
    <row r="1122" spans="1:7" ht="24" customHeight="1" x14ac:dyDescent="0.2">
      <c r="A1122" s="6" t="s">
        <v>13</v>
      </c>
      <c r="B1122" s="6" t="s">
        <v>31128</v>
      </c>
      <c r="C1122" s="6" t="s">
        <v>31129</v>
      </c>
      <c r="D1122" s="6" t="s">
        <v>29470</v>
      </c>
      <c r="E1122" s="6" t="s">
        <v>3619</v>
      </c>
      <c r="F1122" s="6" t="s">
        <v>17</v>
      </c>
      <c r="G1122" s="6" t="s">
        <v>12</v>
      </c>
    </row>
    <row r="1123" spans="1:7" ht="24" customHeight="1" x14ac:dyDescent="0.2">
      <c r="A1123" s="6" t="s">
        <v>13</v>
      </c>
      <c r="B1123" s="6" t="s">
        <v>31130</v>
      </c>
      <c r="C1123" s="6" t="s">
        <v>31131</v>
      </c>
      <c r="D1123" s="6" t="s">
        <v>29440</v>
      </c>
      <c r="E1123" s="6" t="s">
        <v>3619</v>
      </c>
      <c r="F1123" s="6" t="s">
        <v>17</v>
      </c>
      <c r="G1123" s="6" t="s">
        <v>12</v>
      </c>
    </row>
    <row r="1124" spans="1:7" ht="24" customHeight="1" x14ac:dyDescent="0.2">
      <c r="A1124" s="6" t="s">
        <v>13</v>
      </c>
      <c r="B1124" s="6" t="s">
        <v>31132</v>
      </c>
      <c r="C1124" s="6" t="s">
        <v>31133</v>
      </c>
      <c r="D1124" s="6" t="s">
        <v>29440</v>
      </c>
      <c r="E1124" s="6" t="s">
        <v>3619</v>
      </c>
      <c r="F1124" s="6" t="s">
        <v>17</v>
      </c>
      <c r="G1124" s="6" t="s">
        <v>12</v>
      </c>
    </row>
    <row r="1125" spans="1:7" ht="24" customHeight="1" x14ac:dyDescent="0.2">
      <c r="A1125" s="6" t="s">
        <v>13</v>
      </c>
      <c r="B1125" s="6" t="s">
        <v>31134</v>
      </c>
      <c r="C1125" s="6" t="s">
        <v>30947</v>
      </c>
      <c r="D1125" s="6" t="s">
        <v>29488</v>
      </c>
      <c r="E1125" s="6" t="s">
        <v>3619</v>
      </c>
      <c r="F1125" s="6" t="s">
        <v>17</v>
      </c>
      <c r="G1125" s="6" t="s">
        <v>12</v>
      </c>
    </row>
    <row r="1126" spans="1:7" ht="24" customHeight="1" x14ac:dyDescent="0.2">
      <c r="A1126" s="6" t="s">
        <v>7</v>
      </c>
      <c r="B1126" s="6" t="s">
        <v>31135</v>
      </c>
      <c r="C1126" s="6" t="s">
        <v>31093</v>
      </c>
      <c r="D1126" s="6" t="s">
        <v>29440</v>
      </c>
      <c r="E1126" s="6" t="s">
        <v>3619</v>
      </c>
      <c r="F1126" s="6" t="s">
        <v>291</v>
      </c>
      <c r="G1126" s="6" t="s">
        <v>12</v>
      </c>
    </row>
    <row r="1127" spans="1:7" ht="24" customHeight="1" x14ac:dyDescent="0.2">
      <c r="A1127" s="6" t="s">
        <v>46</v>
      </c>
      <c r="B1127" s="6" t="s">
        <v>31136</v>
      </c>
      <c r="C1127" s="6" t="s">
        <v>31090</v>
      </c>
      <c r="D1127" s="6" t="s">
        <v>29470</v>
      </c>
      <c r="E1127" s="6" t="s">
        <v>3619</v>
      </c>
      <c r="F1127" s="6" t="s">
        <v>31091</v>
      </c>
      <c r="G1127" s="6" t="s">
        <v>12</v>
      </c>
    </row>
    <row r="1128" spans="1:7" ht="24" customHeight="1" x14ac:dyDescent="0.2">
      <c r="A1128" s="6" t="s">
        <v>20</v>
      </c>
      <c r="B1128" s="6" t="s">
        <v>31137</v>
      </c>
      <c r="C1128" s="6" t="s">
        <v>31138</v>
      </c>
      <c r="D1128" s="6" t="s">
        <v>29440</v>
      </c>
      <c r="E1128" s="6" t="s">
        <v>3680</v>
      </c>
      <c r="F1128" s="6" t="s">
        <v>5354</v>
      </c>
      <c r="G1128" s="6" t="s">
        <v>96</v>
      </c>
    </row>
    <row r="1129" spans="1:7" ht="24" customHeight="1" x14ac:dyDescent="0.2">
      <c r="A1129" s="6" t="s">
        <v>20</v>
      </c>
      <c r="B1129" s="6" t="s">
        <v>31139</v>
      </c>
      <c r="C1129" s="6" t="s">
        <v>3691</v>
      </c>
      <c r="D1129" s="6" t="s">
        <v>29440</v>
      </c>
      <c r="E1129" s="6" t="s">
        <v>3680</v>
      </c>
      <c r="F1129" s="6" t="s">
        <v>693</v>
      </c>
      <c r="G1129" s="6" t="s">
        <v>12</v>
      </c>
    </row>
    <row r="1130" spans="1:7" ht="24" customHeight="1" x14ac:dyDescent="0.2">
      <c r="A1130" s="6" t="s">
        <v>20</v>
      </c>
      <c r="B1130" s="6" t="s">
        <v>31140</v>
      </c>
      <c r="C1130" s="6" t="s">
        <v>3687</v>
      </c>
      <c r="D1130" s="6" t="s">
        <v>29440</v>
      </c>
      <c r="E1130" s="6" t="s">
        <v>3680</v>
      </c>
      <c r="F1130" s="6" t="s">
        <v>199</v>
      </c>
      <c r="G1130" s="6" t="s">
        <v>12</v>
      </c>
    </row>
    <row r="1131" spans="1:7" ht="24" customHeight="1" x14ac:dyDescent="0.2">
      <c r="A1131" s="6" t="s">
        <v>20</v>
      </c>
      <c r="B1131" s="6" t="s">
        <v>31141</v>
      </c>
      <c r="C1131" s="6" t="s">
        <v>3689</v>
      </c>
      <c r="D1131" s="6" t="s">
        <v>29440</v>
      </c>
      <c r="E1131" s="6" t="s">
        <v>3680</v>
      </c>
      <c r="F1131" s="6" t="s">
        <v>667</v>
      </c>
      <c r="G1131" s="6" t="s">
        <v>12</v>
      </c>
    </row>
    <row r="1132" spans="1:7" ht="24" customHeight="1" x14ac:dyDescent="0.2">
      <c r="A1132" s="6" t="s">
        <v>20</v>
      </c>
      <c r="B1132" s="6" t="s">
        <v>31142</v>
      </c>
      <c r="C1132" s="6" t="s">
        <v>3677</v>
      </c>
      <c r="D1132" s="6" t="s">
        <v>29440</v>
      </c>
      <c r="E1132" s="6" t="s">
        <v>3673</v>
      </c>
      <c r="F1132" s="6" t="s">
        <v>1396</v>
      </c>
      <c r="G1132" s="6" t="s">
        <v>12</v>
      </c>
    </row>
    <row r="1133" spans="1:7" ht="24" customHeight="1" x14ac:dyDescent="0.2">
      <c r="A1133" s="6" t="s">
        <v>20</v>
      </c>
      <c r="B1133" s="6" t="s">
        <v>31143</v>
      </c>
      <c r="C1133" s="6" t="s">
        <v>3679</v>
      </c>
      <c r="D1133" s="6" t="s">
        <v>29440</v>
      </c>
      <c r="E1133" s="6" t="s">
        <v>3680</v>
      </c>
      <c r="F1133" s="6" t="s">
        <v>3681</v>
      </c>
      <c r="G1133" s="6" t="s">
        <v>12</v>
      </c>
    </row>
    <row r="1134" spans="1:7" ht="24" customHeight="1" x14ac:dyDescent="0.2">
      <c r="A1134" s="6" t="s">
        <v>20</v>
      </c>
      <c r="B1134" s="6" t="s">
        <v>31144</v>
      </c>
      <c r="C1134" s="6" t="s">
        <v>31145</v>
      </c>
      <c r="D1134" s="6" t="s">
        <v>29440</v>
      </c>
      <c r="E1134" s="6" t="s">
        <v>3673</v>
      </c>
      <c r="F1134" s="6" t="s">
        <v>31146</v>
      </c>
      <c r="G1134" s="6" t="s">
        <v>26</v>
      </c>
    </row>
    <row r="1135" spans="1:7" ht="24" customHeight="1" x14ac:dyDescent="0.2">
      <c r="A1135" s="6" t="s">
        <v>20</v>
      </c>
      <c r="B1135" s="6" t="s">
        <v>31147</v>
      </c>
      <c r="C1135" s="6" t="s">
        <v>3675</v>
      </c>
      <c r="D1135" s="6" t="s">
        <v>29440</v>
      </c>
      <c r="E1135" s="6" t="s">
        <v>3673</v>
      </c>
      <c r="F1135" s="6" t="s">
        <v>469</v>
      </c>
      <c r="G1135" s="6" t="s">
        <v>12</v>
      </c>
    </row>
    <row r="1136" spans="1:7" ht="24" customHeight="1" x14ac:dyDescent="0.2">
      <c r="A1136" s="6" t="s">
        <v>20</v>
      </c>
      <c r="B1136" s="6" t="s">
        <v>31148</v>
      </c>
      <c r="C1136" s="6" t="s">
        <v>692</v>
      </c>
      <c r="D1136" s="6" t="s">
        <v>29440</v>
      </c>
      <c r="E1136" s="6" t="s">
        <v>3680</v>
      </c>
      <c r="F1136" s="6" t="s">
        <v>693</v>
      </c>
      <c r="G1136" s="6" t="s">
        <v>12</v>
      </c>
    </row>
    <row r="1137" spans="1:7" ht="24" customHeight="1" x14ac:dyDescent="0.2">
      <c r="A1137" s="6" t="s">
        <v>20</v>
      </c>
      <c r="B1137" s="6" t="s">
        <v>31149</v>
      </c>
      <c r="C1137" s="6" t="s">
        <v>3719</v>
      </c>
      <c r="D1137" s="6" t="s">
        <v>29440</v>
      </c>
      <c r="E1137" s="6" t="s">
        <v>3720</v>
      </c>
      <c r="F1137" s="6" t="s">
        <v>3721</v>
      </c>
      <c r="G1137" s="6" t="s">
        <v>12</v>
      </c>
    </row>
    <row r="1138" spans="1:7" ht="24" customHeight="1" x14ac:dyDescent="0.2">
      <c r="A1138" s="6" t="s">
        <v>20</v>
      </c>
      <c r="B1138" s="6" t="s">
        <v>31150</v>
      </c>
      <c r="C1138" s="6" t="s">
        <v>3685</v>
      </c>
      <c r="D1138" s="6" t="s">
        <v>29440</v>
      </c>
      <c r="E1138" s="6" t="s">
        <v>3680</v>
      </c>
      <c r="F1138" s="6" t="s">
        <v>469</v>
      </c>
      <c r="G1138" s="6" t="s">
        <v>12</v>
      </c>
    </row>
    <row r="1139" spans="1:7" ht="24" customHeight="1" x14ac:dyDescent="0.2">
      <c r="A1139" s="6" t="s">
        <v>20</v>
      </c>
      <c r="B1139" s="6" t="s">
        <v>31151</v>
      </c>
      <c r="C1139" s="6" t="s">
        <v>3683</v>
      </c>
      <c r="D1139" s="6" t="s">
        <v>29440</v>
      </c>
      <c r="E1139" s="6" t="s">
        <v>3673</v>
      </c>
      <c r="F1139" s="6" t="s">
        <v>667</v>
      </c>
      <c r="G1139" s="6" t="s">
        <v>26</v>
      </c>
    </row>
    <row r="1140" spans="1:7" ht="24" customHeight="1" x14ac:dyDescent="0.2">
      <c r="A1140" s="6" t="s">
        <v>46</v>
      </c>
      <c r="B1140" s="6" t="s">
        <v>31152</v>
      </c>
      <c r="C1140" s="6" t="s">
        <v>31153</v>
      </c>
      <c r="D1140" s="6" t="s">
        <v>29470</v>
      </c>
      <c r="E1140" s="6" t="s">
        <v>3619</v>
      </c>
      <c r="F1140" s="6" t="s">
        <v>31154</v>
      </c>
      <c r="G1140" s="6" t="s">
        <v>12</v>
      </c>
    </row>
    <row r="1141" spans="1:7" ht="24" customHeight="1" x14ac:dyDescent="0.2">
      <c r="A1141" s="6" t="s">
        <v>13</v>
      </c>
      <c r="B1141" s="6" t="s">
        <v>31155</v>
      </c>
      <c r="C1141" s="6" t="s">
        <v>30997</v>
      </c>
      <c r="D1141" s="6" t="s">
        <v>29508</v>
      </c>
      <c r="E1141" s="6" t="s">
        <v>3673</v>
      </c>
      <c r="F1141" s="6" t="s">
        <v>17</v>
      </c>
      <c r="G1141" s="6" t="s">
        <v>12</v>
      </c>
    </row>
    <row r="1142" spans="1:7" ht="24" customHeight="1" x14ac:dyDescent="0.2">
      <c r="A1142" s="6" t="s">
        <v>13</v>
      </c>
      <c r="B1142" s="6" t="s">
        <v>31156</v>
      </c>
      <c r="C1142" s="6" t="s">
        <v>31157</v>
      </c>
      <c r="D1142" s="6" t="s">
        <v>29470</v>
      </c>
      <c r="E1142" s="6" t="s">
        <v>3673</v>
      </c>
      <c r="F1142" s="6" t="s">
        <v>17</v>
      </c>
      <c r="G1142" s="6" t="s">
        <v>12</v>
      </c>
    </row>
    <row r="1143" spans="1:7" ht="24" customHeight="1" x14ac:dyDescent="0.2">
      <c r="A1143" s="6" t="s">
        <v>13</v>
      </c>
      <c r="B1143" s="6" t="s">
        <v>31158</v>
      </c>
      <c r="C1143" s="6" t="s">
        <v>31159</v>
      </c>
      <c r="D1143" s="6" t="s">
        <v>29454</v>
      </c>
      <c r="E1143" s="6" t="s">
        <v>3673</v>
      </c>
      <c r="F1143" s="6" t="s">
        <v>17</v>
      </c>
      <c r="G1143" s="6" t="s">
        <v>12</v>
      </c>
    </row>
    <row r="1144" spans="1:7" ht="24" customHeight="1" x14ac:dyDescent="0.2">
      <c r="A1144" s="6" t="s">
        <v>13</v>
      </c>
      <c r="B1144" s="6" t="s">
        <v>31160</v>
      </c>
      <c r="C1144" s="6" t="s">
        <v>31161</v>
      </c>
      <c r="D1144" s="6" t="s">
        <v>29454</v>
      </c>
      <c r="E1144" s="6" t="s">
        <v>3673</v>
      </c>
      <c r="F1144" s="6" t="s">
        <v>17</v>
      </c>
      <c r="G1144" s="6" t="s">
        <v>12</v>
      </c>
    </row>
    <row r="1145" spans="1:7" ht="24" customHeight="1" x14ac:dyDescent="0.2">
      <c r="A1145" s="6" t="s">
        <v>20</v>
      </c>
      <c r="B1145" s="6" t="s">
        <v>31162</v>
      </c>
      <c r="C1145" s="6" t="s">
        <v>3759</v>
      </c>
      <c r="D1145" s="6" t="s">
        <v>29440</v>
      </c>
      <c r="E1145" s="6" t="s">
        <v>3720</v>
      </c>
      <c r="F1145" s="6" t="s">
        <v>269</v>
      </c>
      <c r="G1145" s="6" t="s">
        <v>26</v>
      </c>
    </row>
    <row r="1146" spans="1:7" ht="24" customHeight="1" x14ac:dyDescent="0.2">
      <c r="A1146" s="6" t="s">
        <v>20</v>
      </c>
      <c r="B1146" s="6" t="s">
        <v>31163</v>
      </c>
      <c r="C1146" s="6" t="s">
        <v>101</v>
      </c>
      <c r="D1146" s="6" t="s">
        <v>29440</v>
      </c>
      <c r="E1146" s="6" t="s">
        <v>3720</v>
      </c>
      <c r="F1146" s="6" t="s">
        <v>102</v>
      </c>
      <c r="G1146" s="6" t="s">
        <v>12</v>
      </c>
    </row>
    <row r="1147" spans="1:7" ht="24" customHeight="1" x14ac:dyDescent="0.2">
      <c r="A1147" s="6" t="s">
        <v>20</v>
      </c>
      <c r="B1147" s="6" t="s">
        <v>31164</v>
      </c>
      <c r="C1147" s="6" t="s">
        <v>3757</v>
      </c>
      <c r="D1147" s="6" t="s">
        <v>29440</v>
      </c>
      <c r="E1147" s="6" t="s">
        <v>3720</v>
      </c>
      <c r="F1147" s="6" t="s">
        <v>854</v>
      </c>
      <c r="G1147" s="6" t="s">
        <v>12</v>
      </c>
    </row>
    <row r="1148" spans="1:7" ht="24" customHeight="1" x14ac:dyDescent="0.2">
      <c r="A1148" s="6" t="s">
        <v>20</v>
      </c>
      <c r="B1148" s="6" t="s">
        <v>31165</v>
      </c>
      <c r="C1148" s="6" t="s">
        <v>3731</v>
      </c>
      <c r="D1148" s="6" t="s">
        <v>29440</v>
      </c>
      <c r="E1148" s="6" t="s">
        <v>3680</v>
      </c>
      <c r="F1148" s="6" t="s">
        <v>667</v>
      </c>
      <c r="G1148" s="6" t="s">
        <v>26</v>
      </c>
    </row>
    <row r="1149" spans="1:7" ht="24" customHeight="1" x14ac:dyDescent="0.2">
      <c r="A1149" s="6" t="s">
        <v>20</v>
      </c>
      <c r="B1149" s="6" t="s">
        <v>31166</v>
      </c>
      <c r="C1149" s="6" t="s">
        <v>31167</v>
      </c>
      <c r="D1149" s="6" t="s">
        <v>29440</v>
      </c>
      <c r="E1149" s="6" t="s">
        <v>3680</v>
      </c>
      <c r="F1149" s="6" t="s">
        <v>4524</v>
      </c>
      <c r="G1149" s="6" t="s">
        <v>96</v>
      </c>
    </row>
    <row r="1150" spans="1:7" ht="24" customHeight="1" x14ac:dyDescent="0.2">
      <c r="A1150" s="6" t="s">
        <v>20</v>
      </c>
      <c r="B1150" s="6" t="s">
        <v>31168</v>
      </c>
      <c r="C1150" s="6" t="s">
        <v>31169</v>
      </c>
      <c r="D1150" s="6" t="s">
        <v>29440</v>
      </c>
      <c r="E1150" s="6" t="s">
        <v>3720</v>
      </c>
      <c r="F1150" s="6" t="s">
        <v>152</v>
      </c>
      <c r="G1150" s="6" t="s">
        <v>12</v>
      </c>
    </row>
    <row r="1151" spans="1:7" ht="24" customHeight="1" x14ac:dyDescent="0.2">
      <c r="A1151" s="6" t="s">
        <v>7</v>
      </c>
      <c r="B1151" s="6" t="s">
        <v>31170</v>
      </c>
      <c r="C1151" s="6" t="s">
        <v>31171</v>
      </c>
      <c r="D1151" s="6" t="s">
        <v>29467</v>
      </c>
      <c r="E1151" s="6" t="s">
        <v>3680</v>
      </c>
      <c r="F1151" s="6" t="s">
        <v>171</v>
      </c>
      <c r="G1151" s="6" t="s">
        <v>12</v>
      </c>
    </row>
    <row r="1152" spans="1:7" ht="24" customHeight="1" x14ac:dyDescent="0.2">
      <c r="A1152" s="6" t="s">
        <v>20</v>
      </c>
      <c r="B1152" s="6" t="s">
        <v>31172</v>
      </c>
      <c r="C1152" s="6" t="s">
        <v>31173</v>
      </c>
      <c r="D1152" s="6" t="s">
        <v>29440</v>
      </c>
      <c r="E1152" s="6" t="s">
        <v>3720</v>
      </c>
      <c r="F1152" s="6" t="s">
        <v>152</v>
      </c>
      <c r="G1152" s="6" t="s">
        <v>12</v>
      </c>
    </row>
    <row r="1153" spans="1:7" ht="24" customHeight="1" x14ac:dyDescent="0.2">
      <c r="A1153" s="6" t="s">
        <v>13</v>
      </c>
      <c r="B1153" s="6" t="s">
        <v>31174</v>
      </c>
      <c r="C1153" s="6" t="s">
        <v>31175</v>
      </c>
      <c r="D1153" s="6" t="s">
        <v>29470</v>
      </c>
      <c r="E1153" s="6" t="s">
        <v>3680</v>
      </c>
      <c r="F1153" s="6" t="s">
        <v>17</v>
      </c>
      <c r="G1153" s="6" t="s">
        <v>12</v>
      </c>
    </row>
    <row r="1154" spans="1:7" ht="24" customHeight="1" x14ac:dyDescent="0.2">
      <c r="A1154" s="6" t="s">
        <v>13</v>
      </c>
      <c r="B1154" s="6" t="s">
        <v>31176</v>
      </c>
      <c r="C1154" s="6" t="s">
        <v>31177</v>
      </c>
      <c r="D1154" s="6" t="s">
        <v>29470</v>
      </c>
      <c r="E1154" s="6" t="s">
        <v>3680</v>
      </c>
      <c r="F1154" s="6" t="s">
        <v>17</v>
      </c>
      <c r="G1154" s="6" t="s">
        <v>12</v>
      </c>
    </row>
    <row r="1155" spans="1:7" ht="24" customHeight="1" x14ac:dyDescent="0.2">
      <c r="A1155" s="6" t="s">
        <v>13</v>
      </c>
      <c r="B1155" s="6" t="s">
        <v>31178</v>
      </c>
      <c r="C1155" s="6" t="s">
        <v>31179</v>
      </c>
      <c r="D1155" s="6" t="s">
        <v>29488</v>
      </c>
      <c r="E1155" s="6" t="s">
        <v>3680</v>
      </c>
      <c r="F1155" s="6" t="s">
        <v>17</v>
      </c>
      <c r="G1155" s="6" t="s">
        <v>12</v>
      </c>
    </row>
    <row r="1156" spans="1:7" ht="24" customHeight="1" x14ac:dyDescent="0.2">
      <c r="A1156" s="6" t="s">
        <v>13</v>
      </c>
      <c r="B1156" s="6" t="s">
        <v>31180</v>
      </c>
      <c r="C1156" s="6" t="s">
        <v>30127</v>
      </c>
      <c r="D1156" s="6" t="s">
        <v>29508</v>
      </c>
      <c r="E1156" s="6" t="s">
        <v>3680</v>
      </c>
      <c r="F1156" s="6" t="s">
        <v>17</v>
      </c>
      <c r="G1156" s="6" t="s">
        <v>12</v>
      </c>
    </row>
    <row r="1157" spans="1:7" ht="24" customHeight="1" x14ac:dyDescent="0.2">
      <c r="A1157" s="6" t="s">
        <v>13</v>
      </c>
      <c r="B1157" s="6" t="s">
        <v>31181</v>
      </c>
      <c r="C1157" s="6" t="s">
        <v>31182</v>
      </c>
      <c r="D1157" s="6" t="s">
        <v>29454</v>
      </c>
      <c r="E1157" s="6" t="s">
        <v>3680</v>
      </c>
      <c r="F1157" s="6" t="s">
        <v>17</v>
      </c>
      <c r="G1157" s="6" t="s">
        <v>12</v>
      </c>
    </row>
    <row r="1158" spans="1:7" ht="24" customHeight="1" x14ac:dyDescent="0.2">
      <c r="A1158" s="6" t="s">
        <v>13</v>
      </c>
      <c r="B1158" s="6" t="s">
        <v>31183</v>
      </c>
      <c r="C1158" s="6" t="s">
        <v>31184</v>
      </c>
      <c r="D1158" s="6" t="s">
        <v>29454</v>
      </c>
      <c r="E1158" s="6" t="s">
        <v>3680</v>
      </c>
      <c r="F1158" s="6" t="s">
        <v>17</v>
      </c>
      <c r="G1158" s="6" t="s">
        <v>12</v>
      </c>
    </row>
    <row r="1159" spans="1:7" ht="24" customHeight="1" x14ac:dyDescent="0.2">
      <c r="A1159" s="6" t="s">
        <v>13</v>
      </c>
      <c r="B1159" s="6" t="s">
        <v>31185</v>
      </c>
      <c r="C1159" s="6" t="s">
        <v>31186</v>
      </c>
      <c r="D1159" s="6" t="s">
        <v>29454</v>
      </c>
      <c r="E1159" s="6" t="s">
        <v>3680</v>
      </c>
      <c r="F1159" s="6" t="s">
        <v>17</v>
      </c>
      <c r="G1159" s="6" t="s">
        <v>12</v>
      </c>
    </row>
    <row r="1160" spans="1:7" ht="24" customHeight="1" x14ac:dyDescent="0.2">
      <c r="A1160" s="6" t="s">
        <v>13</v>
      </c>
      <c r="B1160" s="6" t="s">
        <v>31187</v>
      </c>
      <c r="C1160" s="6" t="s">
        <v>31188</v>
      </c>
      <c r="D1160" s="6" t="s">
        <v>29503</v>
      </c>
      <c r="E1160" s="6" t="s">
        <v>3680</v>
      </c>
      <c r="F1160" s="6" t="s">
        <v>17</v>
      </c>
      <c r="G1160" s="6" t="s">
        <v>12</v>
      </c>
    </row>
    <row r="1161" spans="1:7" ht="24" customHeight="1" x14ac:dyDescent="0.2">
      <c r="A1161" s="6" t="s">
        <v>13</v>
      </c>
      <c r="B1161" s="6" t="s">
        <v>31189</v>
      </c>
      <c r="C1161" s="6" t="s">
        <v>29848</v>
      </c>
      <c r="D1161" s="6" t="s">
        <v>29467</v>
      </c>
      <c r="E1161" s="6" t="s">
        <v>3720</v>
      </c>
      <c r="F1161" s="6" t="s">
        <v>17</v>
      </c>
      <c r="G1161" s="6" t="s">
        <v>12</v>
      </c>
    </row>
    <row r="1162" spans="1:7" ht="24" customHeight="1" x14ac:dyDescent="0.2">
      <c r="A1162" s="6" t="s">
        <v>13</v>
      </c>
      <c r="B1162" s="6" t="s">
        <v>31190</v>
      </c>
      <c r="C1162" s="6" t="s">
        <v>31191</v>
      </c>
      <c r="D1162" s="6" t="s">
        <v>29440</v>
      </c>
      <c r="E1162" s="6" t="s">
        <v>3720</v>
      </c>
      <c r="F1162" s="6" t="s">
        <v>17</v>
      </c>
      <c r="G1162" s="6" t="s">
        <v>12</v>
      </c>
    </row>
    <row r="1163" spans="1:7" ht="24" customHeight="1" x14ac:dyDescent="0.2">
      <c r="A1163" s="6" t="s">
        <v>20</v>
      </c>
      <c r="B1163" s="6" t="s">
        <v>31192</v>
      </c>
      <c r="C1163" s="6" t="s">
        <v>3829</v>
      </c>
      <c r="D1163" s="6" t="s">
        <v>29440</v>
      </c>
      <c r="E1163" s="6" t="s">
        <v>3749</v>
      </c>
      <c r="F1163" s="6" t="s">
        <v>469</v>
      </c>
      <c r="G1163" s="6" t="s">
        <v>12</v>
      </c>
    </row>
    <row r="1164" spans="1:7" ht="24" customHeight="1" x14ac:dyDescent="0.2">
      <c r="A1164" s="6" t="s">
        <v>20</v>
      </c>
      <c r="B1164" s="6" t="s">
        <v>31193</v>
      </c>
      <c r="C1164" s="6" t="s">
        <v>3820</v>
      </c>
      <c r="D1164" s="6" t="s">
        <v>29440</v>
      </c>
      <c r="E1164" s="6" t="s">
        <v>3749</v>
      </c>
      <c r="F1164" s="6" t="s">
        <v>469</v>
      </c>
      <c r="G1164" s="6" t="s">
        <v>12</v>
      </c>
    </row>
    <row r="1165" spans="1:7" ht="24" customHeight="1" x14ac:dyDescent="0.2">
      <c r="A1165" s="6" t="s">
        <v>20</v>
      </c>
      <c r="B1165" s="6" t="s">
        <v>31194</v>
      </c>
      <c r="C1165" s="6" t="s">
        <v>3804</v>
      </c>
      <c r="D1165" s="6" t="s">
        <v>29440</v>
      </c>
      <c r="E1165" s="6" t="s">
        <v>3749</v>
      </c>
      <c r="F1165" s="6" t="s">
        <v>469</v>
      </c>
      <c r="G1165" s="6" t="s">
        <v>12</v>
      </c>
    </row>
    <row r="1166" spans="1:7" ht="24" customHeight="1" x14ac:dyDescent="0.2">
      <c r="A1166" s="6" t="s">
        <v>20</v>
      </c>
      <c r="B1166" s="6" t="s">
        <v>31195</v>
      </c>
      <c r="C1166" s="6" t="s">
        <v>3806</v>
      </c>
      <c r="D1166" s="6" t="s">
        <v>29440</v>
      </c>
      <c r="E1166" s="6" t="s">
        <v>3749</v>
      </c>
      <c r="F1166" s="6" t="s">
        <v>469</v>
      </c>
      <c r="G1166" s="6" t="s">
        <v>12</v>
      </c>
    </row>
    <row r="1167" spans="1:7" ht="24" customHeight="1" x14ac:dyDescent="0.2">
      <c r="A1167" s="6" t="s">
        <v>20</v>
      </c>
      <c r="B1167" s="6" t="s">
        <v>31196</v>
      </c>
      <c r="C1167" s="6" t="s">
        <v>3747</v>
      </c>
      <c r="D1167" s="6" t="s">
        <v>29440</v>
      </c>
      <c r="E1167" s="6" t="s">
        <v>3748</v>
      </c>
      <c r="F1167" s="6" t="s">
        <v>469</v>
      </c>
      <c r="G1167" s="6" t="s">
        <v>12</v>
      </c>
    </row>
    <row r="1168" spans="1:7" ht="24" customHeight="1" x14ac:dyDescent="0.2">
      <c r="A1168" s="6" t="s">
        <v>20</v>
      </c>
      <c r="B1168" s="6" t="s">
        <v>31197</v>
      </c>
      <c r="C1168" s="6" t="s">
        <v>3751</v>
      </c>
      <c r="D1168" s="6" t="s">
        <v>29440</v>
      </c>
      <c r="E1168" s="6" t="s">
        <v>3748</v>
      </c>
      <c r="F1168" s="6" t="s">
        <v>469</v>
      </c>
      <c r="G1168" s="6" t="s">
        <v>12</v>
      </c>
    </row>
    <row r="1169" spans="1:7" ht="24" customHeight="1" x14ac:dyDescent="0.2">
      <c r="A1169" s="6" t="s">
        <v>20</v>
      </c>
      <c r="B1169" s="6" t="s">
        <v>31198</v>
      </c>
      <c r="C1169" s="6" t="s">
        <v>3753</v>
      </c>
      <c r="D1169" s="6" t="s">
        <v>29440</v>
      </c>
      <c r="E1169" s="6" t="s">
        <v>3720</v>
      </c>
      <c r="F1169" s="6" t="s">
        <v>3754</v>
      </c>
      <c r="G1169" s="6" t="s">
        <v>12</v>
      </c>
    </row>
    <row r="1170" spans="1:7" ht="24" customHeight="1" x14ac:dyDescent="0.2">
      <c r="A1170" s="6" t="s">
        <v>13</v>
      </c>
      <c r="B1170" s="6" t="s">
        <v>31199</v>
      </c>
      <c r="C1170" s="6" t="s">
        <v>31200</v>
      </c>
      <c r="D1170" s="6" t="s">
        <v>9168</v>
      </c>
      <c r="E1170" s="6" t="s">
        <v>3720</v>
      </c>
      <c r="F1170" s="6" t="s">
        <v>17</v>
      </c>
      <c r="G1170" s="6" t="s">
        <v>12</v>
      </c>
    </row>
    <row r="1171" spans="1:7" ht="24" customHeight="1" x14ac:dyDescent="0.2">
      <c r="A1171" s="6" t="s">
        <v>13</v>
      </c>
      <c r="B1171" s="6" t="s">
        <v>31201</v>
      </c>
      <c r="C1171" s="6" t="s">
        <v>31202</v>
      </c>
      <c r="D1171" s="6" t="s">
        <v>29470</v>
      </c>
      <c r="E1171" s="6" t="s">
        <v>3720</v>
      </c>
      <c r="F1171" s="6" t="s">
        <v>17</v>
      </c>
      <c r="G1171" s="6" t="s">
        <v>12</v>
      </c>
    </row>
    <row r="1172" spans="1:7" ht="24" customHeight="1" x14ac:dyDescent="0.2">
      <c r="A1172" s="6" t="s">
        <v>13</v>
      </c>
      <c r="B1172" s="6" t="s">
        <v>31203</v>
      </c>
      <c r="C1172" s="6" t="s">
        <v>30436</v>
      </c>
      <c r="D1172" s="6" t="s">
        <v>29488</v>
      </c>
      <c r="E1172" s="6" t="s">
        <v>3720</v>
      </c>
      <c r="F1172" s="6" t="s">
        <v>17</v>
      </c>
      <c r="G1172" s="6" t="s">
        <v>12</v>
      </c>
    </row>
    <row r="1173" spans="1:7" ht="24" customHeight="1" x14ac:dyDescent="0.2">
      <c r="A1173" s="6" t="s">
        <v>13</v>
      </c>
      <c r="B1173" s="6" t="s">
        <v>31204</v>
      </c>
      <c r="C1173" s="6" t="s">
        <v>31205</v>
      </c>
      <c r="D1173" s="6" t="s">
        <v>29454</v>
      </c>
      <c r="E1173" s="6" t="s">
        <v>3720</v>
      </c>
      <c r="F1173" s="6" t="s">
        <v>17</v>
      </c>
      <c r="G1173" s="6" t="s">
        <v>12</v>
      </c>
    </row>
    <row r="1174" spans="1:7" ht="24" customHeight="1" x14ac:dyDescent="0.2">
      <c r="A1174" s="6" t="s">
        <v>13</v>
      </c>
      <c r="B1174" s="6" t="s">
        <v>31206</v>
      </c>
      <c r="C1174" s="6" t="s">
        <v>31207</v>
      </c>
      <c r="D1174" s="6" t="s">
        <v>29454</v>
      </c>
      <c r="E1174" s="6" t="s">
        <v>3720</v>
      </c>
      <c r="F1174" s="6" t="s">
        <v>17</v>
      </c>
      <c r="G1174" s="6" t="s">
        <v>12</v>
      </c>
    </row>
    <row r="1175" spans="1:7" ht="24" customHeight="1" x14ac:dyDescent="0.2">
      <c r="A1175" s="6" t="s">
        <v>13</v>
      </c>
      <c r="B1175" s="6" t="s">
        <v>31208</v>
      </c>
      <c r="C1175" s="6" t="s">
        <v>31209</v>
      </c>
      <c r="D1175" s="6" t="s">
        <v>29454</v>
      </c>
      <c r="E1175" s="6" t="s">
        <v>3720</v>
      </c>
      <c r="F1175" s="6" t="s">
        <v>17</v>
      </c>
      <c r="G1175" s="6" t="s">
        <v>12</v>
      </c>
    </row>
    <row r="1176" spans="1:7" ht="24" customHeight="1" x14ac:dyDescent="0.2">
      <c r="A1176" s="6" t="s">
        <v>13</v>
      </c>
      <c r="B1176" s="6" t="s">
        <v>31210</v>
      </c>
      <c r="C1176" s="6" t="s">
        <v>31211</v>
      </c>
      <c r="D1176" s="6" t="s">
        <v>29454</v>
      </c>
      <c r="E1176" s="6" t="s">
        <v>3720</v>
      </c>
      <c r="F1176" s="6" t="s">
        <v>17</v>
      </c>
      <c r="G1176" s="6" t="s">
        <v>12</v>
      </c>
    </row>
    <row r="1177" spans="1:7" ht="24" customHeight="1" x14ac:dyDescent="0.2">
      <c r="A1177" s="6" t="s">
        <v>13</v>
      </c>
      <c r="B1177" s="6" t="s">
        <v>31212</v>
      </c>
      <c r="C1177" s="6" t="s">
        <v>31213</v>
      </c>
      <c r="D1177" s="6" t="s">
        <v>29563</v>
      </c>
      <c r="E1177" s="6" t="s">
        <v>3720</v>
      </c>
      <c r="F1177" s="6" t="s">
        <v>17</v>
      </c>
      <c r="G1177" s="6" t="s">
        <v>12</v>
      </c>
    </row>
    <row r="1178" spans="1:7" ht="24" customHeight="1" x14ac:dyDescent="0.2">
      <c r="A1178" s="6" t="s">
        <v>13</v>
      </c>
      <c r="B1178" s="6" t="s">
        <v>31214</v>
      </c>
      <c r="C1178" s="6" t="s">
        <v>31215</v>
      </c>
      <c r="D1178" s="6" t="s">
        <v>29560</v>
      </c>
      <c r="E1178" s="6" t="s">
        <v>3720</v>
      </c>
      <c r="F1178" s="6" t="s">
        <v>17</v>
      </c>
      <c r="G1178" s="6" t="s">
        <v>12</v>
      </c>
    </row>
    <row r="1179" spans="1:7" ht="24" customHeight="1" x14ac:dyDescent="0.2">
      <c r="A1179" s="6" t="s">
        <v>20</v>
      </c>
      <c r="B1179" s="6" t="s">
        <v>31216</v>
      </c>
      <c r="C1179" s="6" t="s">
        <v>31217</v>
      </c>
      <c r="D1179" s="6" t="s">
        <v>29878</v>
      </c>
      <c r="E1179" s="6" t="s">
        <v>3749</v>
      </c>
      <c r="F1179" s="6" t="s">
        <v>9376</v>
      </c>
      <c r="G1179" s="6" t="s">
        <v>12</v>
      </c>
    </row>
    <row r="1180" spans="1:7" ht="24" customHeight="1" x14ac:dyDescent="0.2">
      <c r="A1180" s="6" t="s">
        <v>13</v>
      </c>
      <c r="B1180" s="6" t="s">
        <v>31218</v>
      </c>
      <c r="C1180" s="6" t="s">
        <v>30127</v>
      </c>
      <c r="D1180" s="6" t="s">
        <v>29508</v>
      </c>
      <c r="E1180" s="6" t="s">
        <v>3749</v>
      </c>
      <c r="F1180" s="6" t="s">
        <v>17</v>
      </c>
      <c r="G1180" s="6" t="s">
        <v>12</v>
      </c>
    </row>
    <row r="1181" spans="1:7" ht="24" customHeight="1" x14ac:dyDescent="0.2">
      <c r="A1181" s="6" t="s">
        <v>20</v>
      </c>
      <c r="B1181" s="6" t="s">
        <v>31219</v>
      </c>
      <c r="C1181" s="6" t="s">
        <v>3822</v>
      </c>
      <c r="D1181" s="6" t="s">
        <v>29440</v>
      </c>
      <c r="E1181" s="6" t="s">
        <v>3749</v>
      </c>
      <c r="F1181" s="6" t="s">
        <v>440</v>
      </c>
      <c r="G1181" s="6" t="s">
        <v>26</v>
      </c>
    </row>
    <row r="1182" spans="1:7" ht="24" customHeight="1" x14ac:dyDescent="0.2">
      <c r="A1182" s="6" t="s">
        <v>20</v>
      </c>
      <c r="B1182" s="6" t="s">
        <v>31220</v>
      </c>
      <c r="C1182" s="6" t="s">
        <v>3826</v>
      </c>
      <c r="D1182" s="6" t="s">
        <v>29440</v>
      </c>
      <c r="E1182" s="6" t="s">
        <v>3749</v>
      </c>
      <c r="F1182" s="6" t="s">
        <v>3827</v>
      </c>
      <c r="G1182" s="6" t="s">
        <v>12</v>
      </c>
    </row>
    <row r="1183" spans="1:7" ht="24" customHeight="1" x14ac:dyDescent="0.2">
      <c r="A1183" s="6" t="s">
        <v>20</v>
      </c>
      <c r="B1183" s="6" t="s">
        <v>31221</v>
      </c>
      <c r="C1183" s="6" t="s">
        <v>3824</v>
      </c>
      <c r="D1183" s="6" t="s">
        <v>29440</v>
      </c>
      <c r="E1183" s="6" t="s">
        <v>3749</v>
      </c>
      <c r="F1183" s="6" t="s">
        <v>1210</v>
      </c>
      <c r="G1183" s="6" t="s">
        <v>12</v>
      </c>
    </row>
    <row r="1184" spans="1:7" ht="24" customHeight="1" x14ac:dyDescent="0.2">
      <c r="A1184" s="6" t="s">
        <v>20</v>
      </c>
      <c r="B1184" s="6" t="s">
        <v>31222</v>
      </c>
      <c r="C1184" s="6" t="s">
        <v>3818</v>
      </c>
      <c r="D1184" s="6" t="s">
        <v>29440</v>
      </c>
      <c r="E1184" s="6" t="s">
        <v>3810</v>
      </c>
      <c r="F1184" s="6" t="s">
        <v>469</v>
      </c>
      <c r="G1184" s="6" t="s">
        <v>12</v>
      </c>
    </row>
    <row r="1185" spans="1:7" ht="24" customHeight="1" x14ac:dyDescent="0.2">
      <c r="A1185" s="6" t="s">
        <v>20</v>
      </c>
      <c r="B1185" s="6" t="s">
        <v>31223</v>
      </c>
      <c r="C1185" s="6" t="s">
        <v>3812</v>
      </c>
      <c r="D1185" s="6" t="s">
        <v>29440</v>
      </c>
      <c r="E1185" s="6" t="s">
        <v>3810</v>
      </c>
      <c r="F1185" s="6" t="s">
        <v>469</v>
      </c>
      <c r="G1185" s="6" t="s">
        <v>12</v>
      </c>
    </row>
    <row r="1186" spans="1:7" ht="24" customHeight="1" x14ac:dyDescent="0.2">
      <c r="A1186" s="6" t="s">
        <v>20</v>
      </c>
      <c r="B1186" s="6" t="s">
        <v>31224</v>
      </c>
      <c r="C1186" s="6" t="s">
        <v>3816</v>
      </c>
      <c r="D1186" s="6" t="s">
        <v>29440</v>
      </c>
      <c r="E1186" s="6" t="s">
        <v>3810</v>
      </c>
      <c r="F1186" s="6" t="s">
        <v>469</v>
      </c>
      <c r="G1186" s="6" t="s">
        <v>12</v>
      </c>
    </row>
    <row r="1187" spans="1:7" ht="24" customHeight="1" x14ac:dyDescent="0.2">
      <c r="A1187" s="6" t="s">
        <v>20</v>
      </c>
      <c r="B1187" s="6" t="s">
        <v>31225</v>
      </c>
      <c r="C1187" s="6" t="s">
        <v>3814</v>
      </c>
      <c r="D1187" s="6" t="s">
        <v>29440</v>
      </c>
      <c r="E1187" s="6" t="s">
        <v>3810</v>
      </c>
      <c r="F1187" s="6" t="s">
        <v>469</v>
      </c>
      <c r="G1187" s="6" t="s">
        <v>12</v>
      </c>
    </row>
    <row r="1188" spans="1:7" ht="24" customHeight="1" x14ac:dyDescent="0.2">
      <c r="A1188" s="6" t="s">
        <v>20</v>
      </c>
      <c r="B1188" s="6" t="s">
        <v>31226</v>
      </c>
      <c r="C1188" s="6" t="s">
        <v>3809</v>
      </c>
      <c r="D1188" s="6" t="s">
        <v>29440</v>
      </c>
      <c r="E1188" s="6" t="s">
        <v>3810</v>
      </c>
      <c r="F1188" s="6" t="s">
        <v>469</v>
      </c>
      <c r="G1188" s="6" t="s">
        <v>12</v>
      </c>
    </row>
    <row r="1189" spans="1:7" ht="24" customHeight="1" x14ac:dyDescent="0.2">
      <c r="A1189" s="6" t="s">
        <v>13</v>
      </c>
      <c r="B1189" s="6" t="s">
        <v>31227</v>
      </c>
      <c r="C1189" s="6" t="s">
        <v>30916</v>
      </c>
      <c r="D1189" s="6" t="s">
        <v>29467</v>
      </c>
      <c r="E1189" s="6" t="s">
        <v>3749</v>
      </c>
      <c r="F1189" s="6" t="s">
        <v>17</v>
      </c>
      <c r="G1189" s="6" t="s">
        <v>12</v>
      </c>
    </row>
    <row r="1190" spans="1:7" ht="24" customHeight="1" x14ac:dyDescent="0.2">
      <c r="A1190" s="6" t="s">
        <v>13</v>
      </c>
      <c r="B1190" s="6" t="s">
        <v>31228</v>
      </c>
      <c r="C1190" s="6" t="s">
        <v>31175</v>
      </c>
      <c r="D1190" s="6" t="s">
        <v>29470</v>
      </c>
      <c r="E1190" s="6" t="s">
        <v>3749</v>
      </c>
      <c r="F1190" s="6" t="s">
        <v>17</v>
      </c>
      <c r="G1190" s="6" t="s">
        <v>12</v>
      </c>
    </row>
    <row r="1191" spans="1:7" ht="24" customHeight="1" x14ac:dyDescent="0.2">
      <c r="A1191" s="6" t="s">
        <v>13</v>
      </c>
      <c r="B1191" s="6" t="s">
        <v>31229</v>
      </c>
      <c r="C1191" s="6" t="s">
        <v>31230</v>
      </c>
      <c r="D1191" s="6" t="s">
        <v>29440</v>
      </c>
      <c r="E1191" s="6" t="s">
        <v>3749</v>
      </c>
      <c r="F1191" s="6" t="s">
        <v>17</v>
      </c>
      <c r="G1191" s="6" t="s">
        <v>12</v>
      </c>
    </row>
    <row r="1192" spans="1:7" ht="24" customHeight="1" x14ac:dyDescent="0.2">
      <c r="A1192" s="6" t="s">
        <v>13</v>
      </c>
      <c r="B1192" s="6" t="s">
        <v>31231</v>
      </c>
      <c r="C1192" s="6" t="s">
        <v>31232</v>
      </c>
      <c r="D1192" s="6" t="s">
        <v>29454</v>
      </c>
      <c r="E1192" s="6" t="s">
        <v>3749</v>
      </c>
      <c r="F1192" s="6" t="s">
        <v>17</v>
      </c>
      <c r="G1192" s="6" t="s">
        <v>12</v>
      </c>
    </row>
    <row r="1193" spans="1:7" ht="24" customHeight="1" x14ac:dyDescent="0.2">
      <c r="A1193" s="6" t="s">
        <v>7</v>
      </c>
      <c r="B1193" s="6" t="s">
        <v>31233</v>
      </c>
      <c r="C1193" s="6" t="s">
        <v>31234</v>
      </c>
      <c r="D1193" s="6" t="s">
        <v>29470</v>
      </c>
      <c r="E1193" s="6" t="s">
        <v>3810</v>
      </c>
      <c r="F1193" s="6" t="s">
        <v>171</v>
      </c>
      <c r="G1193" s="6" t="s">
        <v>12</v>
      </c>
    </row>
    <row r="1194" spans="1:7" ht="24" customHeight="1" x14ac:dyDescent="0.2">
      <c r="A1194" s="6" t="s">
        <v>13</v>
      </c>
      <c r="B1194" s="6" t="s">
        <v>31235</v>
      </c>
      <c r="C1194" s="6" t="s">
        <v>31236</v>
      </c>
      <c r="D1194" s="6" t="s">
        <v>29616</v>
      </c>
      <c r="E1194" s="6" t="s">
        <v>3810</v>
      </c>
      <c r="F1194" s="6" t="s">
        <v>17</v>
      </c>
      <c r="G1194" s="6" t="s">
        <v>12</v>
      </c>
    </row>
    <row r="1195" spans="1:7" ht="24" customHeight="1" x14ac:dyDescent="0.2">
      <c r="A1195" s="6" t="s">
        <v>20</v>
      </c>
      <c r="B1195" s="6" t="s">
        <v>31237</v>
      </c>
      <c r="C1195" s="6" t="s">
        <v>3889</v>
      </c>
      <c r="D1195" s="6" t="s">
        <v>29440</v>
      </c>
      <c r="E1195" s="6" t="s">
        <v>3810</v>
      </c>
      <c r="F1195" s="6" t="s">
        <v>102</v>
      </c>
      <c r="G1195" s="6" t="s">
        <v>12</v>
      </c>
    </row>
    <row r="1196" spans="1:7" ht="24" customHeight="1" x14ac:dyDescent="0.2">
      <c r="A1196" s="6" t="s">
        <v>20</v>
      </c>
      <c r="B1196" s="6" t="s">
        <v>31238</v>
      </c>
      <c r="C1196" s="6" t="s">
        <v>2080</v>
      </c>
      <c r="D1196" s="6" t="s">
        <v>29440</v>
      </c>
      <c r="E1196" s="6" t="s">
        <v>3810</v>
      </c>
      <c r="F1196" s="6" t="s">
        <v>704</v>
      </c>
      <c r="G1196" s="6" t="s">
        <v>96</v>
      </c>
    </row>
    <row r="1197" spans="1:7" ht="24" customHeight="1" x14ac:dyDescent="0.2">
      <c r="A1197" s="6" t="s">
        <v>20</v>
      </c>
      <c r="B1197" s="6" t="s">
        <v>31239</v>
      </c>
      <c r="C1197" s="6" t="s">
        <v>3872</v>
      </c>
      <c r="D1197" s="6" t="s">
        <v>29440</v>
      </c>
      <c r="E1197" s="6" t="s">
        <v>3873</v>
      </c>
      <c r="F1197" s="6" t="s">
        <v>667</v>
      </c>
      <c r="G1197" s="6" t="s">
        <v>12</v>
      </c>
    </row>
    <row r="1198" spans="1:7" ht="24" customHeight="1" x14ac:dyDescent="0.2">
      <c r="A1198" s="6" t="s">
        <v>20</v>
      </c>
      <c r="B1198" s="6" t="s">
        <v>31240</v>
      </c>
      <c r="C1198" s="6" t="s">
        <v>3886</v>
      </c>
      <c r="D1198" s="6" t="s">
        <v>29440</v>
      </c>
      <c r="E1198" s="6" t="s">
        <v>3873</v>
      </c>
      <c r="F1198" s="6" t="s">
        <v>3887</v>
      </c>
      <c r="G1198" s="6" t="s">
        <v>12</v>
      </c>
    </row>
    <row r="1199" spans="1:7" ht="24" customHeight="1" x14ac:dyDescent="0.2">
      <c r="A1199" s="6" t="s">
        <v>13</v>
      </c>
      <c r="B1199" s="6" t="s">
        <v>31241</v>
      </c>
      <c r="C1199" s="6" t="s">
        <v>31242</v>
      </c>
      <c r="D1199" s="6" t="s">
        <v>29488</v>
      </c>
      <c r="E1199" s="6" t="s">
        <v>3810</v>
      </c>
      <c r="F1199" s="6" t="s">
        <v>17</v>
      </c>
      <c r="G1199" s="6" t="s">
        <v>12</v>
      </c>
    </row>
    <row r="1200" spans="1:7" ht="24" customHeight="1" x14ac:dyDescent="0.2">
      <c r="A1200" s="6" t="s">
        <v>13</v>
      </c>
      <c r="B1200" s="6" t="s">
        <v>31243</v>
      </c>
      <c r="C1200" s="6" t="s">
        <v>31202</v>
      </c>
      <c r="D1200" s="6" t="s">
        <v>29470</v>
      </c>
      <c r="E1200" s="6" t="s">
        <v>3810</v>
      </c>
      <c r="F1200" s="6" t="s">
        <v>17</v>
      </c>
      <c r="G1200" s="6" t="s">
        <v>12</v>
      </c>
    </row>
    <row r="1201" spans="1:7" ht="24" customHeight="1" x14ac:dyDescent="0.2">
      <c r="A1201" s="6" t="s">
        <v>13</v>
      </c>
      <c r="B1201" s="6" t="s">
        <v>31244</v>
      </c>
      <c r="C1201" s="6" t="s">
        <v>31245</v>
      </c>
      <c r="D1201" s="6" t="s">
        <v>29470</v>
      </c>
      <c r="E1201" s="6" t="s">
        <v>3810</v>
      </c>
      <c r="F1201" s="6" t="s">
        <v>17</v>
      </c>
      <c r="G1201" s="6" t="s">
        <v>12</v>
      </c>
    </row>
    <row r="1202" spans="1:7" ht="24" customHeight="1" x14ac:dyDescent="0.2">
      <c r="A1202" s="6" t="s">
        <v>13</v>
      </c>
      <c r="B1202" s="6" t="s">
        <v>31246</v>
      </c>
      <c r="C1202" s="6" t="s">
        <v>31247</v>
      </c>
      <c r="D1202" s="6" t="s">
        <v>29470</v>
      </c>
      <c r="E1202" s="6" t="s">
        <v>3810</v>
      </c>
      <c r="F1202" s="6" t="s">
        <v>17</v>
      </c>
      <c r="G1202" s="6" t="s">
        <v>12</v>
      </c>
    </row>
    <row r="1203" spans="1:7" ht="24" customHeight="1" x14ac:dyDescent="0.2">
      <c r="A1203" s="6" t="s">
        <v>13</v>
      </c>
      <c r="B1203" s="6" t="s">
        <v>31248</v>
      </c>
      <c r="C1203" s="6" t="s">
        <v>31249</v>
      </c>
      <c r="D1203" s="6" t="s">
        <v>9168</v>
      </c>
      <c r="E1203" s="6" t="s">
        <v>3810</v>
      </c>
      <c r="F1203" s="6" t="s">
        <v>17</v>
      </c>
      <c r="G1203" s="6" t="s">
        <v>12</v>
      </c>
    </row>
    <row r="1204" spans="1:7" ht="24" customHeight="1" x14ac:dyDescent="0.2">
      <c r="A1204" s="6" t="s">
        <v>13</v>
      </c>
      <c r="B1204" s="6" t="s">
        <v>31250</v>
      </c>
      <c r="C1204" s="6" t="s">
        <v>31200</v>
      </c>
      <c r="D1204" s="6" t="s">
        <v>9168</v>
      </c>
      <c r="E1204" s="6" t="s">
        <v>3810</v>
      </c>
      <c r="F1204" s="6" t="s">
        <v>17</v>
      </c>
      <c r="G1204" s="6" t="s">
        <v>12</v>
      </c>
    </row>
    <row r="1205" spans="1:7" ht="24" customHeight="1" x14ac:dyDescent="0.2">
      <c r="A1205" s="6" t="s">
        <v>13</v>
      </c>
      <c r="B1205" s="6" t="s">
        <v>31251</v>
      </c>
      <c r="C1205" s="6" t="s">
        <v>31252</v>
      </c>
      <c r="D1205" s="6" t="s">
        <v>9168</v>
      </c>
      <c r="E1205" s="6" t="s">
        <v>3810</v>
      </c>
      <c r="F1205" s="6" t="s">
        <v>17</v>
      </c>
      <c r="G1205" s="6" t="s">
        <v>12</v>
      </c>
    </row>
    <row r="1206" spans="1:7" ht="24" customHeight="1" x14ac:dyDescent="0.2">
      <c r="A1206" s="6" t="s">
        <v>13</v>
      </c>
      <c r="B1206" s="6" t="s">
        <v>31253</v>
      </c>
      <c r="C1206" s="6" t="s">
        <v>31254</v>
      </c>
      <c r="D1206" s="6" t="s">
        <v>29488</v>
      </c>
      <c r="E1206" s="6" t="s">
        <v>3810</v>
      </c>
      <c r="F1206" s="6" t="s">
        <v>17</v>
      </c>
      <c r="G1206" s="6" t="s">
        <v>96</v>
      </c>
    </row>
    <row r="1207" spans="1:7" ht="24" customHeight="1" x14ac:dyDescent="0.2">
      <c r="A1207" s="6" t="s">
        <v>13</v>
      </c>
      <c r="B1207" s="6" t="s">
        <v>31255</v>
      </c>
      <c r="C1207" s="6" t="s">
        <v>31256</v>
      </c>
      <c r="D1207" s="6" t="s">
        <v>29454</v>
      </c>
      <c r="E1207" s="6" t="s">
        <v>3810</v>
      </c>
      <c r="F1207" s="6" t="s">
        <v>17</v>
      </c>
      <c r="G1207" s="6" t="s">
        <v>12</v>
      </c>
    </row>
    <row r="1208" spans="1:7" ht="24" customHeight="1" x14ac:dyDescent="0.2">
      <c r="A1208" s="6" t="s">
        <v>7</v>
      </c>
      <c r="B1208" s="6" t="s">
        <v>31257</v>
      </c>
      <c r="C1208" s="6" t="s">
        <v>31258</v>
      </c>
      <c r="D1208" s="6" t="s">
        <v>29467</v>
      </c>
      <c r="E1208" s="6" t="s">
        <v>3810</v>
      </c>
      <c r="F1208" s="6" t="s">
        <v>171</v>
      </c>
      <c r="G1208" s="6" t="s">
        <v>12</v>
      </c>
    </row>
    <row r="1209" spans="1:7" ht="24" customHeight="1" x14ac:dyDescent="0.2">
      <c r="A1209" s="6" t="s">
        <v>7</v>
      </c>
      <c r="B1209" s="6" t="s">
        <v>31259</v>
      </c>
      <c r="C1209" s="6" t="s">
        <v>31260</v>
      </c>
      <c r="D1209" s="6" t="s">
        <v>29488</v>
      </c>
      <c r="E1209" s="6" t="s">
        <v>3873</v>
      </c>
      <c r="F1209" s="6" t="s">
        <v>291</v>
      </c>
      <c r="G1209" s="6" t="s">
        <v>96</v>
      </c>
    </row>
    <row r="1210" spans="1:7" ht="24" customHeight="1" x14ac:dyDescent="0.2">
      <c r="A1210" s="6" t="s">
        <v>20</v>
      </c>
      <c r="B1210" s="6" t="s">
        <v>31261</v>
      </c>
      <c r="C1210" s="6" t="s">
        <v>3884</v>
      </c>
      <c r="D1210" s="6" t="s">
        <v>29440</v>
      </c>
      <c r="E1210" s="6" t="s">
        <v>3873</v>
      </c>
      <c r="F1210" s="6" t="s">
        <v>469</v>
      </c>
      <c r="G1210" s="6" t="s">
        <v>12</v>
      </c>
    </row>
    <row r="1211" spans="1:7" ht="24" customHeight="1" x14ac:dyDescent="0.2">
      <c r="A1211" s="6" t="s">
        <v>20</v>
      </c>
      <c r="B1211" s="6" t="s">
        <v>31262</v>
      </c>
      <c r="C1211" s="6" t="s">
        <v>2224</v>
      </c>
      <c r="D1211" s="6" t="s">
        <v>29440</v>
      </c>
      <c r="E1211" s="6" t="s">
        <v>3873</v>
      </c>
      <c r="F1211" s="6" t="s">
        <v>469</v>
      </c>
      <c r="G1211" s="6" t="s">
        <v>12</v>
      </c>
    </row>
    <row r="1212" spans="1:7" ht="24" customHeight="1" x14ac:dyDescent="0.2">
      <c r="A1212" s="6" t="s">
        <v>20</v>
      </c>
      <c r="B1212" s="6" t="s">
        <v>31263</v>
      </c>
      <c r="C1212" s="6" t="s">
        <v>3880</v>
      </c>
      <c r="D1212" s="6" t="s">
        <v>29440</v>
      </c>
      <c r="E1212" s="6" t="s">
        <v>3873</v>
      </c>
      <c r="F1212" s="6" t="s">
        <v>469</v>
      </c>
      <c r="G1212" s="6" t="s">
        <v>12</v>
      </c>
    </row>
    <row r="1213" spans="1:7" ht="24" customHeight="1" x14ac:dyDescent="0.2">
      <c r="A1213" s="6" t="s">
        <v>20</v>
      </c>
      <c r="B1213" s="6" t="s">
        <v>31264</v>
      </c>
      <c r="C1213" s="6" t="s">
        <v>3878</v>
      </c>
      <c r="D1213" s="6" t="s">
        <v>29440</v>
      </c>
      <c r="E1213" s="6" t="s">
        <v>3873</v>
      </c>
      <c r="F1213" s="6" t="s">
        <v>469</v>
      </c>
      <c r="G1213" s="6" t="s">
        <v>12</v>
      </c>
    </row>
    <row r="1214" spans="1:7" ht="24" customHeight="1" x14ac:dyDescent="0.2">
      <c r="A1214" s="6" t="s">
        <v>20</v>
      </c>
      <c r="B1214" s="6" t="s">
        <v>31265</v>
      </c>
      <c r="C1214" s="6" t="s">
        <v>31266</v>
      </c>
      <c r="D1214" s="6" t="s">
        <v>29440</v>
      </c>
      <c r="E1214" s="6" t="s">
        <v>3873</v>
      </c>
      <c r="F1214" s="6" t="s">
        <v>4524</v>
      </c>
      <c r="G1214" s="6" t="s">
        <v>12</v>
      </c>
    </row>
    <row r="1215" spans="1:7" ht="24" customHeight="1" x14ac:dyDescent="0.2">
      <c r="A1215" s="6" t="s">
        <v>20</v>
      </c>
      <c r="B1215" s="6" t="s">
        <v>31267</v>
      </c>
      <c r="C1215" s="6" t="s">
        <v>3897</v>
      </c>
      <c r="D1215" s="6" t="s">
        <v>29440</v>
      </c>
      <c r="E1215" s="6" t="s">
        <v>3898</v>
      </c>
      <c r="F1215" s="6" t="s">
        <v>34</v>
      </c>
      <c r="G1215" s="6" t="s">
        <v>12</v>
      </c>
    </row>
    <row r="1216" spans="1:7" ht="24" customHeight="1" x14ac:dyDescent="0.2">
      <c r="A1216" s="6" t="s">
        <v>20</v>
      </c>
      <c r="B1216" s="6" t="s">
        <v>31268</v>
      </c>
      <c r="C1216" s="6" t="s">
        <v>3908</v>
      </c>
      <c r="D1216" s="6" t="s">
        <v>29440</v>
      </c>
      <c r="E1216" s="6" t="s">
        <v>3898</v>
      </c>
      <c r="F1216" s="6" t="s">
        <v>3909</v>
      </c>
      <c r="G1216" s="6" t="s">
        <v>125</v>
      </c>
    </row>
    <row r="1217" spans="1:7" ht="24" customHeight="1" x14ac:dyDescent="0.2">
      <c r="A1217" s="6" t="s">
        <v>20</v>
      </c>
      <c r="B1217" s="6" t="s">
        <v>31269</v>
      </c>
      <c r="C1217" s="6" t="s">
        <v>3904</v>
      </c>
      <c r="D1217" s="6" t="s">
        <v>29440</v>
      </c>
      <c r="E1217" s="6" t="s">
        <v>3898</v>
      </c>
      <c r="F1217" s="6" t="s">
        <v>469</v>
      </c>
      <c r="G1217" s="6" t="s">
        <v>12</v>
      </c>
    </row>
    <row r="1218" spans="1:7" ht="24" customHeight="1" x14ac:dyDescent="0.2">
      <c r="A1218" s="6" t="s">
        <v>20</v>
      </c>
      <c r="B1218" s="6" t="s">
        <v>31270</v>
      </c>
      <c r="C1218" s="6" t="s">
        <v>31271</v>
      </c>
      <c r="D1218" s="6" t="s">
        <v>29440</v>
      </c>
      <c r="E1218" s="6" t="s">
        <v>3898</v>
      </c>
      <c r="F1218" s="6" t="s">
        <v>31272</v>
      </c>
      <c r="G1218" s="6" t="s">
        <v>3260</v>
      </c>
    </row>
    <row r="1219" spans="1:7" ht="24" customHeight="1" x14ac:dyDescent="0.2">
      <c r="A1219" s="6" t="s">
        <v>20</v>
      </c>
      <c r="B1219" s="6" t="s">
        <v>31273</v>
      </c>
      <c r="C1219" s="6" t="s">
        <v>3906</v>
      </c>
      <c r="D1219" s="6" t="s">
        <v>29440</v>
      </c>
      <c r="E1219" s="6" t="s">
        <v>3898</v>
      </c>
      <c r="F1219" s="6" t="s">
        <v>440</v>
      </c>
      <c r="G1219" s="6" t="s">
        <v>193</v>
      </c>
    </row>
    <row r="1220" spans="1:7" ht="24" customHeight="1" x14ac:dyDescent="0.2">
      <c r="A1220" s="6" t="s">
        <v>13</v>
      </c>
      <c r="B1220" s="6" t="s">
        <v>31274</v>
      </c>
      <c r="C1220" s="6" t="s">
        <v>31177</v>
      </c>
      <c r="D1220" s="6" t="s">
        <v>29470</v>
      </c>
      <c r="E1220" s="6" t="s">
        <v>3873</v>
      </c>
      <c r="F1220" s="6" t="s">
        <v>17</v>
      </c>
      <c r="G1220" s="6" t="s">
        <v>12</v>
      </c>
    </row>
    <row r="1221" spans="1:7" ht="24" customHeight="1" x14ac:dyDescent="0.2">
      <c r="A1221" s="6" t="s">
        <v>13</v>
      </c>
      <c r="B1221" s="6" t="s">
        <v>31275</v>
      </c>
      <c r="C1221" s="6" t="s">
        <v>31157</v>
      </c>
      <c r="D1221" s="6" t="s">
        <v>29470</v>
      </c>
      <c r="E1221" s="6" t="s">
        <v>3873</v>
      </c>
      <c r="F1221" s="6" t="s">
        <v>17</v>
      </c>
      <c r="G1221" s="6" t="s">
        <v>12</v>
      </c>
    </row>
    <row r="1222" spans="1:7" ht="24" customHeight="1" x14ac:dyDescent="0.2">
      <c r="A1222" s="6" t="s">
        <v>13</v>
      </c>
      <c r="B1222" s="6" t="s">
        <v>31276</v>
      </c>
      <c r="C1222" s="6" t="s">
        <v>31277</v>
      </c>
      <c r="D1222" s="6" t="s">
        <v>29470</v>
      </c>
      <c r="E1222" s="6" t="s">
        <v>3873</v>
      </c>
      <c r="F1222" s="6" t="s">
        <v>17</v>
      </c>
      <c r="G1222" s="6" t="s">
        <v>12</v>
      </c>
    </row>
    <row r="1223" spans="1:7" ht="24" customHeight="1" x14ac:dyDescent="0.2">
      <c r="A1223" s="6" t="s">
        <v>13</v>
      </c>
      <c r="B1223" s="6" t="s">
        <v>31278</v>
      </c>
      <c r="C1223" s="6" t="s">
        <v>31279</v>
      </c>
      <c r="D1223" s="6" t="s">
        <v>29488</v>
      </c>
      <c r="E1223" s="6" t="s">
        <v>3873</v>
      </c>
      <c r="F1223" s="6" t="s">
        <v>17</v>
      </c>
      <c r="G1223" s="6" t="s">
        <v>12</v>
      </c>
    </row>
    <row r="1224" spans="1:7" ht="24" customHeight="1" x14ac:dyDescent="0.2">
      <c r="A1224" s="6" t="s">
        <v>13</v>
      </c>
      <c r="B1224" s="6" t="s">
        <v>31280</v>
      </c>
      <c r="C1224" s="6" t="s">
        <v>31281</v>
      </c>
      <c r="D1224" s="6" t="s">
        <v>29488</v>
      </c>
      <c r="E1224" s="6" t="s">
        <v>3873</v>
      </c>
      <c r="F1224" s="6" t="s">
        <v>17</v>
      </c>
      <c r="G1224" s="6" t="s">
        <v>96</v>
      </c>
    </row>
    <row r="1225" spans="1:7" ht="24" customHeight="1" x14ac:dyDescent="0.2">
      <c r="A1225" s="6" t="s">
        <v>13</v>
      </c>
      <c r="B1225" s="6" t="s">
        <v>31282</v>
      </c>
      <c r="C1225" s="6" t="s">
        <v>31205</v>
      </c>
      <c r="D1225" s="6" t="s">
        <v>29454</v>
      </c>
      <c r="E1225" s="6" t="s">
        <v>3898</v>
      </c>
      <c r="F1225" s="6" t="s">
        <v>17</v>
      </c>
      <c r="G1225" s="6" t="s">
        <v>12</v>
      </c>
    </row>
    <row r="1226" spans="1:7" ht="24" customHeight="1" x14ac:dyDescent="0.2">
      <c r="A1226" s="6" t="s">
        <v>13</v>
      </c>
      <c r="B1226" s="6" t="s">
        <v>31283</v>
      </c>
      <c r="C1226" s="6" t="s">
        <v>31284</v>
      </c>
      <c r="D1226" s="6" t="s">
        <v>29488</v>
      </c>
      <c r="E1226" s="6" t="s">
        <v>3898</v>
      </c>
      <c r="F1226" s="6" t="s">
        <v>17</v>
      </c>
      <c r="G1226" s="6" t="s">
        <v>12</v>
      </c>
    </row>
    <row r="1227" spans="1:7" ht="24" customHeight="1" x14ac:dyDescent="0.2">
      <c r="A1227" s="6" t="s">
        <v>13</v>
      </c>
      <c r="B1227" s="6" t="s">
        <v>31285</v>
      </c>
      <c r="C1227" s="6" t="s">
        <v>31286</v>
      </c>
      <c r="D1227" s="6" t="s">
        <v>29467</v>
      </c>
      <c r="E1227" s="6" t="s">
        <v>3898</v>
      </c>
      <c r="F1227" s="6" t="s">
        <v>17</v>
      </c>
      <c r="G1227" s="6" t="s">
        <v>12</v>
      </c>
    </row>
    <row r="1228" spans="1:7" ht="24" customHeight="1" x14ac:dyDescent="0.2">
      <c r="A1228" s="6" t="s">
        <v>13</v>
      </c>
      <c r="B1228" s="6" t="s">
        <v>31287</v>
      </c>
      <c r="C1228" s="6" t="s">
        <v>31288</v>
      </c>
      <c r="D1228" s="6" t="s">
        <v>29878</v>
      </c>
      <c r="E1228" s="6" t="s">
        <v>3898</v>
      </c>
      <c r="F1228" s="6" t="s">
        <v>17</v>
      </c>
      <c r="G1228" s="6" t="s">
        <v>12</v>
      </c>
    </row>
    <row r="1229" spans="1:7" ht="24" customHeight="1" x14ac:dyDescent="0.2">
      <c r="A1229" s="6" t="s">
        <v>13</v>
      </c>
      <c r="B1229" s="6" t="s">
        <v>31289</v>
      </c>
      <c r="C1229" s="6" t="s">
        <v>31290</v>
      </c>
      <c r="D1229" s="6" t="s">
        <v>29467</v>
      </c>
      <c r="E1229" s="6" t="s">
        <v>3898</v>
      </c>
      <c r="F1229" s="6" t="s">
        <v>17</v>
      </c>
      <c r="G1229" s="6" t="s">
        <v>12</v>
      </c>
    </row>
    <row r="1230" spans="1:7" ht="24" customHeight="1" x14ac:dyDescent="0.2">
      <c r="A1230" s="6" t="s">
        <v>13</v>
      </c>
      <c r="B1230" s="6" t="s">
        <v>31291</v>
      </c>
      <c r="C1230" s="6" t="s">
        <v>31292</v>
      </c>
      <c r="D1230" s="6" t="s">
        <v>9168</v>
      </c>
      <c r="E1230" s="6" t="s">
        <v>3898</v>
      </c>
      <c r="F1230" s="6" t="s">
        <v>17</v>
      </c>
      <c r="G1230" s="6" t="s">
        <v>12</v>
      </c>
    </row>
    <row r="1231" spans="1:7" ht="24" customHeight="1" x14ac:dyDescent="0.2">
      <c r="A1231" s="6" t="s">
        <v>13</v>
      </c>
      <c r="B1231" s="6" t="s">
        <v>31293</v>
      </c>
      <c r="C1231" s="6" t="s">
        <v>31294</v>
      </c>
      <c r="D1231" s="6" t="s">
        <v>9168</v>
      </c>
      <c r="E1231" s="6" t="s">
        <v>3898</v>
      </c>
      <c r="F1231" s="6" t="s">
        <v>17</v>
      </c>
      <c r="G1231" s="6" t="s">
        <v>12</v>
      </c>
    </row>
    <row r="1232" spans="1:7" ht="24" customHeight="1" x14ac:dyDescent="0.2">
      <c r="A1232" s="6" t="s">
        <v>13</v>
      </c>
      <c r="B1232" s="6" t="s">
        <v>31295</v>
      </c>
      <c r="C1232" s="6" t="s">
        <v>31296</v>
      </c>
      <c r="D1232" s="6" t="s">
        <v>29454</v>
      </c>
      <c r="E1232" s="6" t="s">
        <v>3898</v>
      </c>
      <c r="F1232" s="6" t="s">
        <v>17</v>
      </c>
      <c r="G1232" s="6" t="s">
        <v>12</v>
      </c>
    </row>
    <row r="1233" spans="1:7" ht="24" customHeight="1" x14ac:dyDescent="0.2">
      <c r="A1233" s="6" t="s">
        <v>13</v>
      </c>
      <c r="B1233" s="6" t="s">
        <v>31297</v>
      </c>
      <c r="C1233" s="6" t="s">
        <v>31298</v>
      </c>
      <c r="D1233" s="6" t="s">
        <v>29454</v>
      </c>
      <c r="E1233" s="6" t="s">
        <v>3898</v>
      </c>
      <c r="F1233" s="6" t="s">
        <v>17</v>
      </c>
      <c r="G1233" s="6" t="s">
        <v>12</v>
      </c>
    </row>
    <row r="1234" spans="1:7" ht="24" customHeight="1" x14ac:dyDescent="0.2">
      <c r="A1234" s="6" t="s">
        <v>13</v>
      </c>
      <c r="B1234" s="6" t="s">
        <v>31299</v>
      </c>
      <c r="C1234" s="6" t="s">
        <v>31300</v>
      </c>
      <c r="D1234" s="6" t="s">
        <v>29454</v>
      </c>
      <c r="E1234" s="6" t="s">
        <v>3898</v>
      </c>
      <c r="F1234" s="6" t="s">
        <v>17</v>
      </c>
      <c r="G1234" s="6" t="s">
        <v>12</v>
      </c>
    </row>
    <row r="1235" spans="1:7" ht="24" customHeight="1" x14ac:dyDescent="0.2">
      <c r="A1235" s="6" t="s">
        <v>20</v>
      </c>
      <c r="B1235" s="6" t="s">
        <v>31301</v>
      </c>
      <c r="C1235" s="6" t="s">
        <v>13600</v>
      </c>
      <c r="D1235" s="6" t="s">
        <v>29440</v>
      </c>
      <c r="E1235" s="6" t="s">
        <v>3910</v>
      </c>
      <c r="F1235" s="6" t="s">
        <v>132</v>
      </c>
      <c r="G1235" s="6" t="s">
        <v>12</v>
      </c>
    </row>
    <row r="1236" spans="1:7" ht="24" customHeight="1" x14ac:dyDescent="0.2">
      <c r="A1236" s="6" t="s">
        <v>20</v>
      </c>
      <c r="B1236" s="6" t="s">
        <v>31302</v>
      </c>
      <c r="C1236" s="6" t="s">
        <v>3972</v>
      </c>
      <c r="D1236" s="6" t="s">
        <v>29440</v>
      </c>
      <c r="E1236" s="6" t="s">
        <v>3910</v>
      </c>
      <c r="F1236" s="6" t="s">
        <v>102</v>
      </c>
      <c r="G1236" s="6" t="s">
        <v>12</v>
      </c>
    </row>
    <row r="1237" spans="1:7" ht="24" customHeight="1" x14ac:dyDescent="0.2">
      <c r="A1237" s="6" t="s">
        <v>20</v>
      </c>
      <c r="B1237" s="6" t="s">
        <v>31303</v>
      </c>
      <c r="C1237" s="6" t="s">
        <v>3974</v>
      </c>
      <c r="D1237" s="6" t="s">
        <v>29440</v>
      </c>
      <c r="E1237" s="6" t="s">
        <v>3910</v>
      </c>
      <c r="F1237" s="6" t="s">
        <v>3975</v>
      </c>
      <c r="G1237" s="6" t="s">
        <v>12</v>
      </c>
    </row>
    <row r="1238" spans="1:7" ht="24" customHeight="1" x14ac:dyDescent="0.2">
      <c r="A1238" s="6" t="s">
        <v>20</v>
      </c>
      <c r="B1238" s="6" t="s">
        <v>31304</v>
      </c>
      <c r="C1238" s="6" t="s">
        <v>3977</v>
      </c>
      <c r="D1238" s="6" t="s">
        <v>29440</v>
      </c>
      <c r="E1238" s="6" t="s">
        <v>3910</v>
      </c>
      <c r="F1238" s="6" t="s">
        <v>92</v>
      </c>
      <c r="G1238" s="6" t="s">
        <v>2341</v>
      </c>
    </row>
    <row r="1239" spans="1:7" ht="24" customHeight="1" x14ac:dyDescent="0.2">
      <c r="A1239" s="6" t="s">
        <v>13</v>
      </c>
      <c r="B1239" s="6" t="s">
        <v>31305</v>
      </c>
      <c r="C1239" s="6" t="s">
        <v>31306</v>
      </c>
      <c r="D1239" s="6" t="s">
        <v>29470</v>
      </c>
      <c r="E1239" s="6" t="s">
        <v>3898</v>
      </c>
      <c r="F1239" s="6" t="s">
        <v>17</v>
      </c>
      <c r="G1239" s="6" t="s">
        <v>12</v>
      </c>
    </row>
    <row r="1240" spans="1:7" ht="24" customHeight="1" x14ac:dyDescent="0.2">
      <c r="A1240" s="6" t="s">
        <v>7</v>
      </c>
      <c r="B1240" s="6" t="s">
        <v>31307</v>
      </c>
      <c r="C1240" s="6" t="s">
        <v>31308</v>
      </c>
      <c r="D1240" s="6" t="s">
        <v>29488</v>
      </c>
      <c r="E1240" s="6" t="s">
        <v>3898</v>
      </c>
      <c r="F1240" s="6" t="s">
        <v>4675</v>
      </c>
      <c r="G1240" s="6" t="s">
        <v>12</v>
      </c>
    </row>
    <row r="1241" spans="1:7" ht="24" customHeight="1" x14ac:dyDescent="0.2">
      <c r="A1241" s="6" t="s">
        <v>46</v>
      </c>
      <c r="B1241" s="6" t="s">
        <v>31309</v>
      </c>
      <c r="C1241" s="6" t="s">
        <v>31310</v>
      </c>
      <c r="D1241" s="6" t="s">
        <v>29467</v>
      </c>
      <c r="E1241" s="6" t="s">
        <v>3898</v>
      </c>
      <c r="F1241" s="6" t="s">
        <v>31311</v>
      </c>
      <c r="G1241" s="6" t="s">
        <v>12</v>
      </c>
    </row>
    <row r="1242" spans="1:7" ht="24" customHeight="1" x14ac:dyDescent="0.2">
      <c r="A1242" s="6" t="s">
        <v>13</v>
      </c>
      <c r="B1242" s="6" t="s">
        <v>31312</v>
      </c>
      <c r="C1242" s="6" t="s">
        <v>31313</v>
      </c>
      <c r="D1242" s="6" t="s">
        <v>29440</v>
      </c>
      <c r="E1242" s="6" t="s">
        <v>3910</v>
      </c>
      <c r="F1242" s="6" t="s">
        <v>17</v>
      </c>
      <c r="G1242" s="6" t="s">
        <v>12</v>
      </c>
    </row>
    <row r="1243" spans="1:7" ht="24" customHeight="1" x14ac:dyDescent="0.2">
      <c r="A1243" s="6" t="s">
        <v>13</v>
      </c>
      <c r="B1243" s="6" t="s">
        <v>31314</v>
      </c>
      <c r="C1243" s="6" t="s">
        <v>31315</v>
      </c>
      <c r="D1243" s="6" t="s">
        <v>29454</v>
      </c>
      <c r="E1243" s="6" t="s">
        <v>3910</v>
      </c>
      <c r="F1243" s="6" t="s">
        <v>17</v>
      </c>
      <c r="G1243" s="6" t="s">
        <v>12</v>
      </c>
    </row>
    <row r="1244" spans="1:7" ht="24" customHeight="1" x14ac:dyDescent="0.2">
      <c r="A1244" s="6" t="s">
        <v>13</v>
      </c>
      <c r="B1244" s="6" t="s">
        <v>31316</v>
      </c>
      <c r="C1244" s="6" t="s">
        <v>31317</v>
      </c>
      <c r="D1244" s="6" t="s">
        <v>29454</v>
      </c>
      <c r="E1244" s="6" t="s">
        <v>3910</v>
      </c>
      <c r="F1244" s="6" t="s">
        <v>17</v>
      </c>
      <c r="G1244" s="6" t="s">
        <v>12</v>
      </c>
    </row>
    <row r="1245" spans="1:7" ht="24" customHeight="1" x14ac:dyDescent="0.2">
      <c r="A1245" s="6" t="s">
        <v>13</v>
      </c>
      <c r="B1245" s="6" t="s">
        <v>31318</v>
      </c>
      <c r="C1245" s="6" t="s">
        <v>31319</v>
      </c>
      <c r="D1245" s="6" t="s">
        <v>29454</v>
      </c>
      <c r="E1245" s="6" t="s">
        <v>3910</v>
      </c>
      <c r="F1245" s="6" t="s">
        <v>17</v>
      </c>
      <c r="G1245" s="6" t="s">
        <v>12</v>
      </c>
    </row>
    <row r="1246" spans="1:7" ht="24" customHeight="1" x14ac:dyDescent="0.2">
      <c r="A1246" s="6" t="s">
        <v>20</v>
      </c>
      <c r="B1246" s="6" t="s">
        <v>31320</v>
      </c>
      <c r="C1246" s="6" t="s">
        <v>3965</v>
      </c>
      <c r="D1246" s="6" t="s">
        <v>29440</v>
      </c>
      <c r="E1246" s="6" t="s">
        <v>3966</v>
      </c>
      <c r="F1246" s="6" t="s">
        <v>3967</v>
      </c>
      <c r="G1246" s="6" t="s">
        <v>12</v>
      </c>
    </row>
    <row r="1247" spans="1:7" ht="24" customHeight="1" x14ac:dyDescent="0.2">
      <c r="A1247" s="6" t="s">
        <v>20</v>
      </c>
      <c r="B1247" s="6" t="s">
        <v>31321</v>
      </c>
      <c r="C1247" s="6" t="s">
        <v>3969</v>
      </c>
      <c r="D1247" s="6" t="s">
        <v>29440</v>
      </c>
      <c r="E1247" s="6" t="s">
        <v>3966</v>
      </c>
      <c r="F1247" s="6" t="s">
        <v>3970</v>
      </c>
      <c r="G1247" s="6" t="s">
        <v>12</v>
      </c>
    </row>
    <row r="1248" spans="1:7" ht="24" customHeight="1" x14ac:dyDescent="0.2">
      <c r="A1248" s="6" t="s">
        <v>13</v>
      </c>
      <c r="B1248" s="6" t="s">
        <v>31322</v>
      </c>
      <c r="C1248" s="6" t="s">
        <v>31323</v>
      </c>
      <c r="D1248" s="6" t="s">
        <v>29488</v>
      </c>
      <c r="E1248" s="6" t="s">
        <v>3910</v>
      </c>
      <c r="F1248" s="6" t="s">
        <v>17</v>
      </c>
      <c r="G1248" s="6" t="s">
        <v>12</v>
      </c>
    </row>
    <row r="1249" spans="1:7" ht="24" customHeight="1" x14ac:dyDescent="0.2">
      <c r="A1249" s="6" t="s">
        <v>20</v>
      </c>
      <c r="B1249" s="6" t="s">
        <v>31324</v>
      </c>
      <c r="C1249" s="6" t="s">
        <v>4013</v>
      </c>
      <c r="D1249" s="6" t="s">
        <v>29440</v>
      </c>
      <c r="E1249" s="6" t="s">
        <v>3966</v>
      </c>
      <c r="F1249" s="6" t="s">
        <v>469</v>
      </c>
      <c r="G1249" s="6" t="s">
        <v>12</v>
      </c>
    </row>
    <row r="1250" spans="1:7" ht="24" customHeight="1" x14ac:dyDescent="0.2">
      <c r="A1250" s="6" t="s">
        <v>20</v>
      </c>
      <c r="B1250" s="6" t="s">
        <v>31325</v>
      </c>
      <c r="C1250" s="6" t="s">
        <v>4015</v>
      </c>
      <c r="D1250" s="6" t="s">
        <v>29440</v>
      </c>
      <c r="E1250" s="6" t="s">
        <v>3966</v>
      </c>
      <c r="F1250" s="6" t="s">
        <v>469</v>
      </c>
      <c r="G1250" s="6" t="s">
        <v>12</v>
      </c>
    </row>
    <row r="1251" spans="1:7" ht="24" customHeight="1" x14ac:dyDescent="0.2">
      <c r="A1251" s="6" t="s">
        <v>20</v>
      </c>
      <c r="B1251" s="6" t="s">
        <v>31326</v>
      </c>
      <c r="C1251" s="6" t="s">
        <v>4017</v>
      </c>
      <c r="D1251" s="6" t="s">
        <v>29440</v>
      </c>
      <c r="E1251" s="6" t="s">
        <v>3966</v>
      </c>
      <c r="F1251" s="6" t="s">
        <v>469</v>
      </c>
      <c r="G1251" s="6" t="s">
        <v>12</v>
      </c>
    </row>
    <row r="1252" spans="1:7" ht="24" customHeight="1" x14ac:dyDescent="0.2">
      <c r="A1252" s="6" t="s">
        <v>20</v>
      </c>
      <c r="B1252" s="6" t="s">
        <v>31327</v>
      </c>
      <c r="C1252" s="6" t="s">
        <v>4019</v>
      </c>
      <c r="D1252" s="6" t="s">
        <v>29440</v>
      </c>
      <c r="E1252" s="6" t="s">
        <v>3966</v>
      </c>
      <c r="F1252" s="6" t="s">
        <v>469</v>
      </c>
      <c r="G1252" s="6" t="s">
        <v>12</v>
      </c>
    </row>
    <row r="1253" spans="1:7" ht="24" customHeight="1" x14ac:dyDescent="0.2">
      <c r="A1253" s="6" t="s">
        <v>20</v>
      </c>
      <c r="B1253" s="6" t="s">
        <v>31328</v>
      </c>
      <c r="C1253" s="6" t="s">
        <v>4002</v>
      </c>
      <c r="D1253" s="6" t="s">
        <v>29440</v>
      </c>
      <c r="E1253" s="6" t="s">
        <v>3966</v>
      </c>
      <c r="F1253" s="6" t="s">
        <v>469</v>
      </c>
      <c r="G1253" s="6" t="s">
        <v>12</v>
      </c>
    </row>
    <row r="1254" spans="1:7" ht="24" customHeight="1" x14ac:dyDescent="0.2">
      <c r="A1254" s="6" t="s">
        <v>20</v>
      </c>
      <c r="B1254" s="6" t="s">
        <v>31329</v>
      </c>
      <c r="C1254" s="6" t="s">
        <v>4004</v>
      </c>
      <c r="D1254" s="6" t="s">
        <v>29440</v>
      </c>
      <c r="E1254" s="6" t="s">
        <v>3966</v>
      </c>
      <c r="F1254" s="6" t="s">
        <v>469</v>
      </c>
      <c r="G1254" s="6" t="s">
        <v>12</v>
      </c>
    </row>
    <row r="1255" spans="1:7" ht="24" customHeight="1" x14ac:dyDescent="0.2">
      <c r="A1255" s="6" t="s">
        <v>20</v>
      </c>
      <c r="B1255" s="6" t="s">
        <v>31330</v>
      </c>
      <c r="C1255" s="6" t="s">
        <v>4037</v>
      </c>
      <c r="D1255" s="6" t="s">
        <v>29440</v>
      </c>
      <c r="E1255" s="6" t="s">
        <v>3988</v>
      </c>
      <c r="F1255" s="6" t="s">
        <v>102</v>
      </c>
      <c r="G1255" s="6" t="s">
        <v>12</v>
      </c>
    </row>
    <row r="1256" spans="1:7" ht="24" customHeight="1" x14ac:dyDescent="0.2">
      <c r="A1256" s="6" t="s">
        <v>20</v>
      </c>
      <c r="B1256" s="6" t="s">
        <v>31331</v>
      </c>
      <c r="C1256" s="6" t="s">
        <v>4035</v>
      </c>
      <c r="D1256" s="6" t="s">
        <v>29440</v>
      </c>
      <c r="E1256" s="6" t="s">
        <v>3988</v>
      </c>
      <c r="F1256" s="6" t="s">
        <v>667</v>
      </c>
      <c r="G1256" s="6" t="s">
        <v>26</v>
      </c>
    </row>
    <row r="1257" spans="1:7" ht="24" customHeight="1" x14ac:dyDescent="0.2">
      <c r="A1257" s="6" t="s">
        <v>20</v>
      </c>
      <c r="B1257" s="6" t="s">
        <v>31332</v>
      </c>
      <c r="C1257" s="6" t="s">
        <v>4009</v>
      </c>
      <c r="D1257" s="6" t="s">
        <v>29440</v>
      </c>
      <c r="E1257" s="6" t="s">
        <v>3988</v>
      </c>
      <c r="F1257" s="6" t="s">
        <v>116</v>
      </c>
      <c r="G1257" s="6" t="s">
        <v>26</v>
      </c>
    </row>
    <row r="1258" spans="1:7" ht="24" customHeight="1" x14ac:dyDescent="0.2">
      <c r="A1258" s="6" t="s">
        <v>20</v>
      </c>
      <c r="B1258" s="6" t="s">
        <v>31333</v>
      </c>
      <c r="C1258" s="6" t="s">
        <v>4006</v>
      </c>
      <c r="D1258" s="6" t="s">
        <v>29440</v>
      </c>
      <c r="E1258" s="6" t="s">
        <v>3966</v>
      </c>
      <c r="F1258" s="6" t="s">
        <v>2883</v>
      </c>
      <c r="G1258" s="6" t="s">
        <v>12</v>
      </c>
    </row>
    <row r="1259" spans="1:7" ht="24" customHeight="1" x14ac:dyDescent="0.2">
      <c r="A1259" s="6" t="s">
        <v>20</v>
      </c>
      <c r="B1259" s="6" t="s">
        <v>31334</v>
      </c>
      <c r="C1259" s="6" t="s">
        <v>3991</v>
      </c>
      <c r="D1259" s="6" t="s">
        <v>29440</v>
      </c>
      <c r="E1259" s="6" t="s">
        <v>3966</v>
      </c>
      <c r="F1259" s="6" t="s">
        <v>1647</v>
      </c>
      <c r="G1259" s="6" t="s">
        <v>12</v>
      </c>
    </row>
    <row r="1260" spans="1:7" ht="24" customHeight="1" x14ac:dyDescent="0.2">
      <c r="A1260" s="6" t="s">
        <v>13</v>
      </c>
      <c r="B1260" s="6" t="s">
        <v>31335</v>
      </c>
      <c r="C1260" s="6" t="s">
        <v>31232</v>
      </c>
      <c r="D1260" s="6" t="s">
        <v>29454</v>
      </c>
      <c r="E1260" s="6" t="s">
        <v>3910</v>
      </c>
      <c r="F1260" s="6" t="s">
        <v>17</v>
      </c>
      <c r="G1260" s="6" t="s">
        <v>12</v>
      </c>
    </row>
    <row r="1261" spans="1:7" ht="24" customHeight="1" x14ac:dyDescent="0.2">
      <c r="A1261" s="6" t="s">
        <v>13</v>
      </c>
      <c r="B1261" s="6" t="s">
        <v>31336</v>
      </c>
      <c r="C1261" s="6" t="s">
        <v>31337</v>
      </c>
      <c r="D1261" s="6" t="s">
        <v>29467</v>
      </c>
      <c r="E1261" s="6" t="s">
        <v>3910</v>
      </c>
      <c r="F1261" s="6" t="s">
        <v>17</v>
      </c>
      <c r="G1261" s="6" t="s">
        <v>12</v>
      </c>
    </row>
    <row r="1262" spans="1:7" ht="24" customHeight="1" x14ac:dyDescent="0.2">
      <c r="A1262" s="6" t="s">
        <v>13</v>
      </c>
      <c r="B1262" s="6" t="s">
        <v>31338</v>
      </c>
      <c r="C1262" s="6" t="s">
        <v>31339</v>
      </c>
      <c r="D1262" s="6" t="s">
        <v>29440</v>
      </c>
      <c r="E1262" s="6" t="s">
        <v>3910</v>
      </c>
      <c r="F1262" s="6" t="s">
        <v>17</v>
      </c>
      <c r="G1262" s="6" t="s">
        <v>12</v>
      </c>
    </row>
    <row r="1263" spans="1:7" ht="24" customHeight="1" x14ac:dyDescent="0.2">
      <c r="A1263" s="6" t="s">
        <v>13</v>
      </c>
      <c r="B1263" s="6" t="s">
        <v>31340</v>
      </c>
      <c r="C1263" s="6" t="s">
        <v>31341</v>
      </c>
      <c r="D1263" s="6" t="s">
        <v>29467</v>
      </c>
      <c r="E1263" s="6" t="s">
        <v>3910</v>
      </c>
      <c r="F1263" s="6" t="s">
        <v>17</v>
      </c>
      <c r="G1263" s="6" t="s">
        <v>12</v>
      </c>
    </row>
    <row r="1264" spans="1:7" ht="24" customHeight="1" x14ac:dyDescent="0.2">
      <c r="A1264" s="6" t="s">
        <v>13</v>
      </c>
      <c r="B1264" s="6" t="s">
        <v>31342</v>
      </c>
      <c r="C1264" s="6" t="s">
        <v>31343</v>
      </c>
      <c r="D1264" s="6" t="s">
        <v>29440</v>
      </c>
      <c r="E1264" s="6" t="s">
        <v>3910</v>
      </c>
      <c r="F1264" s="6" t="s">
        <v>17</v>
      </c>
      <c r="G1264" s="6" t="s">
        <v>12</v>
      </c>
    </row>
    <row r="1265" spans="1:7" ht="24" customHeight="1" x14ac:dyDescent="0.2">
      <c r="A1265" s="6" t="s">
        <v>7</v>
      </c>
      <c r="B1265" s="6" t="s">
        <v>31344</v>
      </c>
      <c r="C1265" s="6" t="s">
        <v>31345</v>
      </c>
      <c r="D1265" s="6" t="s">
        <v>29488</v>
      </c>
      <c r="E1265" s="6" t="s">
        <v>3966</v>
      </c>
      <c r="F1265" s="6" t="s">
        <v>171</v>
      </c>
      <c r="G1265" s="6" t="s">
        <v>12</v>
      </c>
    </row>
    <row r="1266" spans="1:7" ht="24" customHeight="1" x14ac:dyDescent="0.2">
      <c r="A1266" s="6" t="s">
        <v>13</v>
      </c>
      <c r="B1266" s="6" t="s">
        <v>31346</v>
      </c>
      <c r="C1266" s="6" t="s">
        <v>31347</v>
      </c>
      <c r="D1266" s="6" t="s">
        <v>29488</v>
      </c>
      <c r="E1266" s="6" t="s">
        <v>3966</v>
      </c>
      <c r="F1266" s="6" t="s">
        <v>17</v>
      </c>
      <c r="G1266" s="6" t="s">
        <v>12</v>
      </c>
    </row>
    <row r="1267" spans="1:7" ht="24" customHeight="1" x14ac:dyDescent="0.2">
      <c r="A1267" s="6" t="s">
        <v>13</v>
      </c>
      <c r="B1267" s="6" t="s">
        <v>31348</v>
      </c>
      <c r="C1267" s="6" t="s">
        <v>31349</v>
      </c>
      <c r="D1267" s="6" t="s">
        <v>29488</v>
      </c>
      <c r="E1267" s="6" t="s">
        <v>3966</v>
      </c>
      <c r="F1267" s="6" t="s">
        <v>17</v>
      </c>
      <c r="G1267" s="6" t="s">
        <v>12</v>
      </c>
    </row>
    <row r="1268" spans="1:7" ht="24" customHeight="1" x14ac:dyDescent="0.2">
      <c r="A1268" s="6" t="s">
        <v>13</v>
      </c>
      <c r="B1268" s="6" t="s">
        <v>31350</v>
      </c>
      <c r="C1268" s="6" t="s">
        <v>31256</v>
      </c>
      <c r="D1268" s="6" t="s">
        <v>29454</v>
      </c>
      <c r="E1268" s="6" t="s">
        <v>3966</v>
      </c>
      <c r="F1268" s="6" t="s">
        <v>17</v>
      </c>
      <c r="G1268" s="6" t="s">
        <v>12</v>
      </c>
    </row>
    <row r="1269" spans="1:7" ht="24" customHeight="1" x14ac:dyDescent="0.2">
      <c r="A1269" s="6" t="s">
        <v>13</v>
      </c>
      <c r="B1269" s="6" t="s">
        <v>31351</v>
      </c>
      <c r="C1269" s="6" t="s">
        <v>31352</v>
      </c>
      <c r="D1269" s="6" t="s">
        <v>29467</v>
      </c>
      <c r="E1269" s="6" t="s">
        <v>3966</v>
      </c>
      <c r="F1269" s="6" t="s">
        <v>17</v>
      </c>
      <c r="G1269" s="6" t="s">
        <v>12</v>
      </c>
    </row>
    <row r="1270" spans="1:7" ht="24" customHeight="1" x14ac:dyDescent="0.2">
      <c r="A1270" s="6" t="s">
        <v>13</v>
      </c>
      <c r="B1270" s="6" t="s">
        <v>31353</v>
      </c>
      <c r="C1270" s="6" t="s">
        <v>31354</v>
      </c>
      <c r="D1270" s="6" t="s">
        <v>29467</v>
      </c>
      <c r="E1270" s="6" t="s">
        <v>3966</v>
      </c>
      <c r="F1270" s="6" t="s">
        <v>17</v>
      </c>
      <c r="G1270" s="6" t="s">
        <v>12</v>
      </c>
    </row>
    <row r="1271" spans="1:7" ht="24" customHeight="1" x14ac:dyDescent="0.2">
      <c r="A1271" s="6" t="s">
        <v>20</v>
      </c>
      <c r="B1271" s="6" t="s">
        <v>31355</v>
      </c>
      <c r="C1271" s="6" t="s">
        <v>3987</v>
      </c>
      <c r="D1271" s="6" t="s">
        <v>29440</v>
      </c>
      <c r="E1271" s="6" t="s">
        <v>3988</v>
      </c>
      <c r="F1271" s="6" t="s">
        <v>693</v>
      </c>
      <c r="G1271" s="6" t="s">
        <v>12</v>
      </c>
    </row>
    <row r="1272" spans="1:7" ht="24" customHeight="1" x14ac:dyDescent="0.2">
      <c r="A1272" s="6" t="s">
        <v>20</v>
      </c>
      <c r="B1272" s="6" t="s">
        <v>31356</v>
      </c>
      <c r="C1272" s="6" t="s">
        <v>2080</v>
      </c>
      <c r="D1272" s="6" t="s">
        <v>29440</v>
      </c>
      <c r="E1272" s="6" t="s">
        <v>3988</v>
      </c>
      <c r="F1272" s="6" t="s">
        <v>2081</v>
      </c>
      <c r="G1272" s="6" t="s">
        <v>12</v>
      </c>
    </row>
    <row r="1273" spans="1:7" ht="24" customHeight="1" x14ac:dyDescent="0.2">
      <c r="A1273" s="6" t="s">
        <v>13</v>
      </c>
      <c r="B1273" s="6" t="s">
        <v>31357</v>
      </c>
      <c r="C1273" s="6" t="s">
        <v>30436</v>
      </c>
      <c r="D1273" s="6" t="s">
        <v>29488</v>
      </c>
      <c r="E1273" s="6" t="s">
        <v>3966</v>
      </c>
      <c r="F1273" s="6" t="s">
        <v>17</v>
      </c>
      <c r="G1273" s="6" t="s">
        <v>12</v>
      </c>
    </row>
    <row r="1274" spans="1:7" ht="24" customHeight="1" x14ac:dyDescent="0.2">
      <c r="A1274" s="6" t="s">
        <v>13</v>
      </c>
      <c r="B1274" s="6" t="s">
        <v>31358</v>
      </c>
      <c r="C1274" s="6" t="s">
        <v>31281</v>
      </c>
      <c r="D1274" s="6" t="s">
        <v>29488</v>
      </c>
      <c r="E1274" s="6" t="s">
        <v>3966</v>
      </c>
      <c r="F1274" s="6" t="s">
        <v>17</v>
      </c>
      <c r="G1274" s="6" t="s">
        <v>96</v>
      </c>
    </row>
    <row r="1275" spans="1:7" ht="24" customHeight="1" x14ac:dyDescent="0.2">
      <c r="A1275" s="6" t="s">
        <v>13</v>
      </c>
      <c r="B1275" s="6" t="s">
        <v>31359</v>
      </c>
      <c r="C1275" s="6" t="s">
        <v>31360</v>
      </c>
      <c r="D1275" s="6" t="s">
        <v>29454</v>
      </c>
      <c r="E1275" s="6" t="s">
        <v>3966</v>
      </c>
      <c r="F1275" s="6" t="s">
        <v>17</v>
      </c>
      <c r="G1275" s="6" t="s">
        <v>12</v>
      </c>
    </row>
    <row r="1276" spans="1:7" ht="24" customHeight="1" x14ac:dyDescent="0.2">
      <c r="A1276" s="6" t="s">
        <v>13</v>
      </c>
      <c r="B1276" s="6" t="s">
        <v>31361</v>
      </c>
      <c r="C1276" s="6" t="s">
        <v>31362</v>
      </c>
      <c r="D1276" s="6" t="s">
        <v>29440</v>
      </c>
      <c r="E1276" s="6" t="s">
        <v>3988</v>
      </c>
      <c r="F1276" s="6" t="s">
        <v>17</v>
      </c>
      <c r="G1276" s="6" t="s">
        <v>12</v>
      </c>
    </row>
    <row r="1277" spans="1:7" ht="24" customHeight="1" x14ac:dyDescent="0.2">
      <c r="A1277" s="6" t="s">
        <v>20</v>
      </c>
      <c r="B1277" s="6" t="s">
        <v>31363</v>
      </c>
      <c r="C1277" s="6" t="s">
        <v>4045</v>
      </c>
      <c r="D1277" s="6" t="s">
        <v>29440</v>
      </c>
      <c r="E1277" s="6" t="s">
        <v>3988</v>
      </c>
      <c r="F1277" s="6" t="s">
        <v>893</v>
      </c>
      <c r="G1277" s="6" t="s">
        <v>12</v>
      </c>
    </row>
    <row r="1278" spans="1:7" ht="24" customHeight="1" x14ac:dyDescent="0.2">
      <c r="A1278" s="6" t="s">
        <v>13</v>
      </c>
      <c r="B1278" s="6" t="s">
        <v>31364</v>
      </c>
      <c r="C1278" s="6" t="s">
        <v>31365</v>
      </c>
      <c r="D1278" s="6" t="s">
        <v>29440</v>
      </c>
      <c r="E1278" s="6" t="s">
        <v>3988</v>
      </c>
      <c r="F1278" s="6" t="s">
        <v>17</v>
      </c>
      <c r="G1278" s="6" t="s">
        <v>12</v>
      </c>
    </row>
    <row r="1279" spans="1:7" ht="24" customHeight="1" x14ac:dyDescent="0.2">
      <c r="A1279" s="6" t="s">
        <v>13</v>
      </c>
      <c r="B1279" s="6" t="s">
        <v>31366</v>
      </c>
      <c r="C1279" s="6" t="s">
        <v>31367</v>
      </c>
      <c r="D1279" s="6" t="s">
        <v>29440</v>
      </c>
      <c r="E1279" s="6" t="s">
        <v>3988</v>
      </c>
      <c r="F1279" s="6" t="s">
        <v>17</v>
      </c>
      <c r="G1279" s="6" t="s">
        <v>12</v>
      </c>
    </row>
    <row r="1280" spans="1:7" ht="24" customHeight="1" x14ac:dyDescent="0.2">
      <c r="A1280" s="6" t="s">
        <v>20</v>
      </c>
      <c r="B1280" s="6" t="s">
        <v>31368</v>
      </c>
      <c r="C1280" s="6" t="s">
        <v>4043</v>
      </c>
      <c r="D1280" s="6" t="s">
        <v>29440</v>
      </c>
      <c r="E1280" s="6" t="s">
        <v>3988</v>
      </c>
      <c r="F1280" s="6" t="s">
        <v>693</v>
      </c>
      <c r="G1280" s="6" t="s">
        <v>12</v>
      </c>
    </row>
    <row r="1281" spans="1:7" ht="24" customHeight="1" x14ac:dyDescent="0.2">
      <c r="A1281" s="6" t="s">
        <v>13</v>
      </c>
      <c r="B1281" s="6" t="s">
        <v>31369</v>
      </c>
      <c r="C1281" s="6" t="s">
        <v>31012</v>
      </c>
      <c r="D1281" s="6" t="s">
        <v>29488</v>
      </c>
      <c r="E1281" s="6" t="s">
        <v>3988</v>
      </c>
      <c r="F1281" s="6" t="s">
        <v>17</v>
      </c>
      <c r="G1281" s="6" t="s">
        <v>12</v>
      </c>
    </row>
    <row r="1282" spans="1:7" ht="24" customHeight="1" x14ac:dyDescent="0.2">
      <c r="A1282" s="6" t="s">
        <v>13</v>
      </c>
      <c r="B1282" s="6" t="s">
        <v>31370</v>
      </c>
      <c r="C1282" s="6" t="s">
        <v>31371</v>
      </c>
      <c r="D1282" s="6" t="s">
        <v>29508</v>
      </c>
      <c r="E1282" s="6" t="s">
        <v>3988</v>
      </c>
      <c r="F1282" s="6" t="s">
        <v>17</v>
      </c>
      <c r="G1282" s="6" t="s">
        <v>12</v>
      </c>
    </row>
    <row r="1283" spans="1:7" ht="24" customHeight="1" x14ac:dyDescent="0.2">
      <c r="A1283" s="6" t="s">
        <v>13</v>
      </c>
      <c r="B1283" s="6" t="s">
        <v>31372</v>
      </c>
      <c r="C1283" s="6" t="s">
        <v>31373</v>
      </c>
      <c r="D1283" s="6" t="s">
        <v>29467</v>
      </c>
      <c r="E1283" s="6" t="s">
        <v>3988</v>
      </c>
      <c r="F1283" s="6" t="s">
        <v>17</v>
      </c>
      <c r="G1283" s="6" t="s">
        <v>12</v>
      </c>
    </row>
    <row r="1284" spans="1:7" ht="24" customHeight="1" x14ac:dyDescent="0.2">
      <c r="A1284" s="6" t="s">
        <v>20</v>
      </c>
      <c r="B1284" s="6" t="s">
        <v>31374</v>
      </c>
      <c r="C1284" s="6" t="s">
        <v>4053</v>
      </c>
      <c r="D1284" s="6" t="s">
        <v>29440</v>
      </c>
      <c r="E1284" s="6" t="s">
        <v>4054</v>
      </c>
      <c r="F1284" s="6" t="s">
        <v>102</v>
      </c>
      <c r="G1284" s="6" t="s">
        <v>12</v>
      </c>
    </row>
    <row r="1285" spans="1:7" ht="24" customHeight="1" x14ac:dyDescent="0.2">
      <c r="A1285" s="6" t="s">
        <v>13</v>
      </c>
      <c r="B1285" s="6" t="s">
        <v>31375</v>
      </c>
      <c r="C1285" s="6" t="s">
        <v>31082</v>
      </c>
      <c r="D1285" s="6" t="s">
        <v>29616</v>
      </c>
      <c r="E1285" s="6" t="s">
        <v>3988</v>
      </c>
      <c r="F1285" s="6" t="s">
        <v>17</v>
      </c>
      <c r="G1285" s="6" t="s">
        <v>12</v>
      </c>
    </row>
    <row r="1286" spans="1:7" ht="24" customHeight="1" x14ac:dyDescent="0.2">
      <c r="A1286" s="6" t="s">
        <v>13</v>
      </c>
      <c r="B1286" s="6" t="s">
        <v>31376</v>
      </c>
      <c r="C1286" s="6" t="s">
        <v>31377</v>
      </c>
      <c r="D1286" s="6" t="s">
        <v>29508</v>
      </c>
      <c r="E1286" s="6" t="s">
        <v>4054</v>
      </c>
      <c r="F1286" s="6" t="s">
        <v>17</v>
      </c>
      <c r="G1286" s="6" t="s">
        <v>12</v>
      </c>
    </row>
    <row r="1287" spans="1:7" ht="24" customHeight="1" x14ac:dyDescent="0.2">
      <c r="A1287" s="6" t="s">
        <v>13</v>
      </c>
      <c r="B1287" s="6" t="s">
        <v>31378</v>
      </c>
      <c r="C1287" s="6" t="s">
        <v>31360</v>
      </c>
      <c r="D1287" s="6" t="s">
        <v>29454</v>
      </c>
      <c r="E1287" s="6" t="s">
        <v>4054</v>
      </c>
      <c r="F1287" s="6" t="s">
        <v>17</v>
      </c>
      <c r="G1287" s="6" t="s">
        <v>12</v>
      </c>
    </row>
    <row r="1288" spans="1:7" ht="24" customHeight="1" x14ac:dyDescent="0.2">
      <c r="A1288" s="6" t="s">
        <v>7</v>
      </c>
      <c r="B1288" s="6" t="s">
        <v>31379</v>
      </c>
      <c r="C1288" s="6" t="s">
        <v>31380</v>
      </c>
      <c r="D1288" s="6" t="s">
        <v>29878</v>
      </c>
      <c r="E1288" s="6" t="s">
        <v>4054</v>
      </c>
      <c r="F1288" s="6" t="s">
        <v>171</v>
      </c>
      <c r="G1288" s="6" t="s">
        <v>12</v>
      </c>
    </row>
    <row r="1289" spans="1:7" ht="24" customHeight="1" x14ac:dyDescent="0.2">
      <c r="A1289" s="6" t="s">
        <v>13</v>
      </c>
      <c r="B1289" s="6" t="s">
        <v>31381</v>
      </c>
      <c r="C1289" s="6" t="s">
        <v>31382</v>
      </c>
      <c r="D1289" s="6" t="s">
        <v>29440</v>
      </c>
      <c r="E1289" s="6" t="s">
        <v>4054</v>
      </c>
      <c r="F1289" s="6" t="s">
        <v>17</v>
      </c>
      <c r="G1289" s="6" t="s">
        <v>12</v>
      </c>
    </row>
    <row r="1290" spans="1:7" ht="24" customHeight="1" x14ac:dyDescent="0.2">
      <c r="A1290" s="6" t="s">
        <v>13</v>
      </c>
      <c r="B1290" s="6" t="s">
        <v>31383</v>
      </c>
      <c r="C1290" s="6" t="s">
        <v>31384</v>
      </c>
      <c r="D1290" s="6" t="s">
        <v>29467</v>
      </c>
      <c r="E1290" s="6" t="s">
        <v>4054</v>
      </c>
      <c r="F1290" s="6" t="s">
        <v>17</v>
      </c>
      <c r="G1290" s="6" t="s">
        <v>12</v>
      </c>
    </row>
    <row r="1291" spans="1:7" ht="24" customHeight="1" x14ac:dyDescent="0.2">
      <c r="A1291" s="6" t="s">
        <v>20</v>
      </c>
      <c r="B1291" s="6" t="s">
        <v>31385</v>
      </c>
      <c r="C1291" s="6" t="s">
        <v>4070</v>
      </c>
      <c r="D1291" s="6" t="s">
        <v>29440</v>
      </c>
      <c r="E1291" s="6" t="s">
        <v>4061</v>
      </c>
      <c r="F1291" s="6" t="s">
        <v>731</v>
      </c>
      <c r="G1291" s="6" t="s">
        <v>12</v>
      </c>
    </row>
    <row r="1292" spans="1:7" ht="24" customHeight="1" x14ac:dyDescent="0.2">
      <c r="A1292" s="6" t="s">
        <v>13</v>
      </c>
      <c r="B1292" s="6" t="s">
        <v>31386</v>
      </c>
      <c r="C1292" s="6" t="s">
        <v>31387</v>
      </c>
      <c r="D1292" s="6" t="s">
        <v>29454</v>
      </c>
      <c r="E1292" s="6" t="s">
        <v>4054</v>
      </c>
      <c r="F1292" s="6" t="s">
        <v>17</v>
      </c>
      <c r="G1292" s="6" t="s">
        <v>12</v>
      </c>
    </row>
    <row r="1293" spans="1:7" ht="24" customHeight="1" x14ac:dyDescent="0.2">
      <c r="A1293" s="6" t="s">
        <v>20</v>
      </c>
      <c r="B1293" s="6" t="s">
        <v>31388</v>
      </c>
      <c r="C1293" s="6" t="s">
        <v>4064</v>
      </c>
      <c r="D1293" s="6" t="s">
        <v>29440</v>
      </c>
      <c r="E1293" s="6" t="s">
        <v>4057</v>
      </c>
      <c r="F1293" s="6" t="s">
        <v>4065</v>
      </c>
      <c r="G1293" s="6" t="s">
        <v>12</v>
      </c>
    </row>
    <row r="1294" spans="1:7" ht="24" customHeight="1" x14ac:dyDescent="0.2">
      <c r="A1294" s="6" t="s">
        <v>20</v>
      </c>
      <c r="B1294" s="6" t="s">
        <v>31389</v>
      </c>
      <c r="C1294" s="6" t="s">
        <v>4060</v>
      </c>
      <c r="D1294" s="6" t="s">
        <v>29440</v>
      </c>
      <c r="E1294" s="6" t="s">
        <v>4061</v>
      </c>
      <c r="F1294" s="6" t="s">
        <v>4062</v>
      </c>
      <c r="G1294" s="6" t="s">
        <v>12</v>
      </c>
    </row>
    <row r="1295" spans="1:7" ht="24" customHeight="1" x14ac:dyDescent="0.2">
      <c r="A1295" s="6" t="s">
        <v>20</v>
      </c>
      <c r="B1295" s="6" t="s">
        <v>31390</v>
      </c>
      <c r="C1295" s="6" t="s">
        <v>4067</v>
      </c>
      <c r="D1295" s="6" t="s">
        <v>29440</v>
      </c>
      <c r="E1295" s="6" t="s">
        <v>4057</v>
      </c>
      <c r="F1295" s="6" t="s">
        <v>4068</v>
      </c>
      <c r="G1295" s="6" t="s">
        <v>12</v>
      </c>
    </row>
    <row r="1296" spans="1:7" ht="24" customHeight="1" x14ac:dyDescent="0.2">
      <c r="A1296" s="6" t="s">
        <v>13</v>
      </c>
      <c r="B1296" s="6" t="s">
        <v>31391</v>
      </c>
      <c r="C1296" s="6" t="s">
        <v>31392</v>
      </c>
      <c r="D1296" s="6" t="s">
        <v>29440</v>
      </c>
      <c r="E1296" s="6" t="s">
        <v>4054</v>
      </c>
      <c r="F1296" s="6" t="s">
        <v>17</v>
      </c>
      <c r="G1296" s="6" t="s">
        <v>12</v>
      </c>
    </row>
    <row r="1297" spans="1:7" ht="24" customHeight="1" x14ac:dyDescent="0.2">
      <c r="A1297" s="6" t="s">
        <v>13</v>
      </c>
      <c r="B1297" s="6" t="s">
        <v>31393</v>
      </c>
      <c r="C1297" s="6" t="s">
        <v>31394</v>
      </c>
      <c r="D1297" s="6" t="s">
        <v>29467</v>
      </c>
      <c r="E1297" s="6" t="s">
        <v>4054</v>
      </c>
      <c r="F1297" s="6" t="s">
        <v>17</v>
      </c>
      <c r="G1297" s="6" t="s">
        <v>12</v>
      </c>
    </row>
    <row r="1298" spans="1:7" ht="24" customHeight="1" x14ac:dyDescent="0.2">
      <c r="A1298" s="6" t="s">
        <v>13</v>
      </c>
      <c r="B1298" s="6" t="s">
        <v>31395</v>
      </c>
      <c r="C1298" s="6" t="s">
        <v>31396</v>
      </c>
      <c r="D1298" s="6" t="s">
        <v>29488</v>
      </c>
      <c r="E1298" s="6" t="s">
        <v>4054</v>
      </c>
      <c r="F1298" s="6" t="s">
        <v>17</v>
      </c>
      <c r="G1298" s="6" t="s">
        <v>12</v>
      </c>
    </row>
    <row r="1299" spans="1:7" ht="24" customHeight="1" x14ac:dyDescent="0.2">
      <c r="A1299" s="6" t="s">
        <v>13</v>
      </c>
      <c r="B1299" s="6" t="s">
        <v>31397</v>
      </c>
      <c r="C1299" s="6" t="s">
        <v>31398</v>
      </c>
      <c r="D1299" s="6" t="s">
        <v>29454</v>
      </c>
      <c r="E1299" s="6" t="s">
        <v>4061</v>
      </c>
      <c r="F1299" s="6" t="s">
        <v>17</v>
      </c>
      <c r="G1299" s="6" t="s">
        <v>12</v>
      </c>
    </row>
    <row r="1300" spans="1:7" ht="24" customHeight="1" x14ac:dyDescent="0.2">
      <c r="A1300" s="6" t="s">
        <v>13</v>
      </c>
      <c r="B1300" s="6" t="s">
        <v>31399</v>
      </c>
      <c r="C1300" s="6" t="s">
        <v>31400</v>
      </c>
      <c r="D1300" s="6" t="s">
        <v>29440</v>
      </c>
      <c r="E1300" s="6" t="s">
        <v>4061</v>
      </c>
      <c r="F1300" s="6" t="s">
        <v>17</v>
      </c>
      <c r="G1300" s="6" t="s">
        <v>12</v>
      </c>
    </row>
    <row r="1301" spans="1:7" ht="24" customHeight="1" x14ac:dyDescent="0.2">
      <c r="A1301" s="6" t="s">
        <v>13</v>
      </c>
      <c r="B1301" s="6" t="s">
        <v>31401</v>
      </c>
      <c r="C1301" s="6" t="s">
        <v>31402</v>
      </c>
      <c r="D1301" s="6" t="s">
        <v>9168</v>
      </c>
      <c r="E1301" s="6" t="s">
        <v>4061</v>
      </c>
      <c r="F1301" s="6" t="s">
        <v>17</v>
      </c>
      <c r="G1301" s="6" t="s">
        <v>12</v>
      </c>
    </row>
    <row r="1302" spans="1:7" ht="24" customHeight="1" x14ac:dyDescent="0.2">
      <c r="A1302" s="6" t="s">
        <v>13</v>
      </c>
      <c r="B1302" s="6" t="s">
        <v>31403</v>
      </c>
      <c r="C1302" s="6" t="s">
        <v>31404</v>
      </c>
      <c r="D1302" s="6" t="s">
        <v>9168</v>
      </c>
      <c r="E1302" s="6" t="s">
        <v>4061</v>
      </c>
      <c r="F1302" s="6" t="s">
        <v>17</v>
      </c>
      <c r="G1302" s="6" t="s">
        <v>12</v>
      </c>
    </row>
    <row r="1303" spans="1:7" ht="24" customHeight="1" x14ac:dyDescent="0.2">
      <c r="A1303" s="6" t="s">
        <v>13</v>
      </c>
      <c r="B1303" s="6" t="s">
        <v>31405</v>
      </c>
      <c r="C1303" s="6" t="s">
        <v>31406</v>
      </c>
      <c r="D1303" s="6" t="s">
        <v>9168</v>
      </c>
      <c r="E1303" s="6" t="s">
        <v>4061</v>
      </c>
      <c r="F1303" s="6" t="s">
        <v>17</v>
      </c>
      <c r="G1303" s="6" t="s">
        <v>12</v>
      </c>
    </row>
    <row r="1304" spans="1:7" ht="24" customHeight="1" x14ac:dyDescent="0.2">
      <c r="A1304" s="6" t="s">
        <v>13</v>
      </c>
      <c r="B1304" s="6" t="s">
        <v>31407</v>
      </c>
      <c r="C1304" s="6" t="s">
        <v>31408</v>
      </c>
      <c r="D1304" s="6" t="s">
        <v>9168</v>
      </c>
      <c r="E1304" s="6" t="s">
        <v>4061</v>
      </c>
      <c r="F1304" s="6" t="s">
        <v>17</v>
      </c>
      <c r="G1304" s="6" t="s">
        <v>12</v>
      </c>
    </row>
    <row r="1305" spans="1:7" ht="24" customHeight="1" x14ac:dyDescent="0.2">
      <c r="A1305" s="6" t="s">
        <v>13</v>
      </c>
      <c r="B1305" s="6" t="s">
        <v>31409</v>
      </c>
      <c r="C1305" s="6" t="s">
        <v>31371</v>
      </c>
      <c r="D1305" s="6" t="s">
        <v>29508</v>
      </c>
      <c r="E1305" s="6" t="s">
        <v>4061</v>
      </c>
      <c r="F1305" s="6" t="s">
        <v>17</v>
      </c>
      <c r="G1305" s="6" t="s">
        <v>12</v>
      </c>
    </row>
    <row r="1306" spans="1:7" ht="24" customHeight="1" x14ac:dyDescent="0.2">
      <c r="A1306" s="6" t="s">
        <v>7</v>
      </c>
      <c r="B1306" s="6" t="s">
        <v>31410</v>
      </c>
      <c r="C1306" s="6" t="s">
        <v>31411</v>
      </c>
      <c r="D1306" s="6" t="s">
        <v>29508</v>
      </c>
      <c r="E1306" s="6" t="s">
        <v>4061</v>
      </c>
      <c r="F1306" s="6" t="s">
        <v>184</v>
      </c>
      <c r="G1306" s="6" t="s">
        <v>12</v>
      </c>
    </row>
    <row r="1307" spans="1:7" ht="24" customHeight="1" x14ac:dyDescent="0.2">
      <c r="A1307" s="6" t="s">
        <v>13</v>
      </c>
      <c r="B1307" s="6" t="s">
        <v>31412</v>
      </c>
      <c r="C1307" s="6" t="s">
        <v>31413</v>
      </c>
      <c r="D1307" s="6" t="s">
        <v>29454</v>
      </c>
      <c r="E1307" s="6" t="s">
        <v>4061</v>
      </c>
      <c r="F1307" s="6" t="s">
        <v>17</v>
      </c>
      <c r="G1307" s="6" t="s">
        <v>12</v>
      </c>
    </row>
    <row r="1308" spans="1:7" ht="24" customHeight="1" x14ac:dyDescent="0.2">
      <c r="A1308" s="6" t="s">
        <v>13</v>
      </c>
      <c r="B1308" s="6" t="s">
        <v>31414</v>
      </c>
      <c r="C1308" s="6" t="s">
        <v>30387</v>
      </c>
      <c r="D1308" s="6" t="s">
        <v>29454</v>
      </c>
      <c r="E1308" s="6" t="s">
        <v>4061</v>
      </c>
      <c r="F1308" s="6" t="s">
        <v>17</v>
      </c>
      <c r="G1308" s="6" t="s">
        <v>12</v>
      </c>
    </row>
    <row r="1309" spans="1:7" ht="24" customHeight="1" x14ac:dyDescent="0.2">
      <c r="A1309" s="6" t="s">
        <v>13</v>
      </c>
      <c r="B1309" s="6" t="s">
        <v>31415</v>
      </c>
      <c r="C1309" s="6" t="s">
        <v>31416</v>
      </c>
      <c r="D1309" s="6" t="s">
        <v>29454</v>
      </c>
      <c r="E1309" s="6" t="s">
        <v>4061</v>
      </c>
      <c r="F1309" s="6" t="s">
        <v>17</v>
      </c>
      <c r="G1309" s="6" t="s">
        <v>12</v>
      </c>
    </row>
    <row r="1310" spans="1:7" ht="24" customHeight="1" x14ac:dyDescent="0.2">
      <c r="A1310" s="6" t="s">
        <v>13</v>
      </c>
      <c r="B1310" s="6" t="s">
        <v>31417</v>
      </c>
      <c r="C1310" s="6" t="s">
        <v>31418</v>
      </c>
      <c r="D1310" s="6" t="s">
        <v>29454</v>
      </c>
      <c r="E1310" s="6" t="s">
        <v>4061</v>
      </c>
      <c r="F1310" s="6" t="s">
        <v>17</v>
      </c>
      <c r="G1310" s="6" t="s">
        <v>12</v>
      </c>
    </row>
    <row r="1311" spans="1:7" ht="24" customHeight="1" x14ac:dyDescent="0.2">
      <c r="A1311" s="6" t="s">
        <v>13</v>
      </c>
      <c r="B1311" s="6" t="s">
        <v>31419</v>
      </c>
      <c r="C1311" s="6" t="s">
        <v>31420</v>
      </c>
      <c r="D1311" s="6" t="s">
        <v>29488</v>
      </c>
      <c r="E1311" s="6" t="s">
        <v>4061</v>
      </c>
      <c r="F1311" s="6" t="s">
        <v>17</v>
      </c>
      <c r="G1311" s="6" t="s">
        <v>12</v>
      </c>
    </row>
    <row r="1312" spans="1:7" ht="24" customHeight="1" x14ac:dyDescent="0.2">
      <c r="A1312" s="6" t="s">
        <v>20</v>
      </c>
      <c r="B1312" s="6" t="s">
        <v>31421</v>
      </c>
      <c r="C1312" s="6" t="s">
        <v>4133</v>
      </c>
      <c r="D1312" s="6" t="s">
        <v>29440</v>
      </c>
      <c r="E1312" s="6" t="s">
        <v>4057</v>
      </c>
      <c r="F1312" s="6" t="s">
        <v>440</v>
      </c>
      <c r="G1312" s="6" t="s">
        <v>26</v>
      </c>
    </row>
    <row r="1313" spans="1:7" ht="24" customHeight="1" x14ac:dyDescent="0.2">
      <c r="A1313" s="6" t="s">
        <v>20</v>
      </c>
      <c r="B1313" s="6" t="s">
        <v>31422</v>
      </c>
      <c r="C1313" s="6" t="s">
        <v>4130</v>
      </c>
      <c r="D1313" s="6" t="s">
        <v>29440</v>
      </c>
      <c r="E1313" s="6" t="s">
        <v>4057</v>
      </c>
      <c r="F1313" s="6" t="s">
        <v>4131</v>
      </c>
      <c r="G1313" s="6" t="s">
        <v>12</v>
      </c>
    </row>
    <row r="1314" spans="1:7" ht="24" customHeight="1" x14ac:dyDescent="0.2">
      <c r="A1314" s="6" t="s">
        <v>46</v>
      </c>
      <c r="B1314" s="6" t="s">
        <v>31423</v>
      </c>
      <c r="C1314" s="6" t="s">
        <v>31424</v>
      </c>
      <c r="D1314" s="6" t="s">
        <v>29508</v>
      </c>
      <c r="E1314" s="6" t="s">
        <v>4061</v>
      </c>
      <c r="F1314" s="6" t="s">
        <v>14289</v>
      </c>
      <c r="G1314" s="6" t="s">
        <v>12</v>
      </c>
    </row>
    <row r="1315" spans="1:7" ht="24" customHeight="1" x14ac:dyDescent="0.2">
      <c r="A1315" s="6" t="s">
        <v>20</v>
      </c>
      <c r="B1315" s="6" t="s">
        <v>31425</v>
      </c>
      <c r="C1315" s="6" t="s">
        <v>4148</v>
      </c>
      <c r="D1315" s="6" t="s">
        <v>29440</v>
      </c>
      <c r="E1315" s="6" t="s">
        <v>4057</v>
      </c>
      <c r="F1315" s="6" t="s">
        <v>854</v>
      </c>
      <c r="G1315" s="6" t="s">
        <v>12</v>
      </c>
    </row>
    <row r="1316" spans="1:7" ht="24" customHeight="1" x14ac:dyDescent="0.2">
      <c r="A1316" s="6" t="s">
        <v>20</v>
      </c>
      <c r="B1316" s="6" t="s">
        <v>31426</v>
      </c>
      <c r="C1316" s="6" t="s">
        <v>4135</v>
      </c>
      <c r="D1316" s="6" t="s">
        <v>29440</v>
      </c>
      <c r="E1316" s="6" t="s">
        <v>4057</v>
      </c>
      <c r="F1316" s="6" t="s">
        <v>1140</v>
      </c>
      <c r="G1316" s="6" t="s">
        <v>12</v>
      </c>
    </row>
    <row r="1317" spans="1:7" ht="24" customHeight="1" x14ac:dyDescent="0.2">
      <c r="A1317" s="6" t="s">
        <v>13</v>
      </c>
      <c r="B1317" s="6" t="s">
        <v>31427</v>
      </c>
      <c r="C1317" s="6" t="s">
        <v>31428</v>
      </c>
      <c r="D1317" s="6" t="s">
        <v>29454</v>
      </c>
      <c r="E1317" s="6" t="s">
        <v>4071</v>
      </c>
      <c r="F1317" s="6" t="s">
        <v>17</v>
      </c>
      <c r="G1317" s="6" t="s">
        <v>12</v>
      </c>
    </row>
    <row r="1318" spans="1:7" ht="24" customHeight="1" x14ac:dyDescent="0.2">
      <c r="A1318" s="6" t="s">
        <v>20</v>
      </c>
      <c r="B1318" s="6" t="s">
        <v>31429</v>
      </c>
      <c r="C1318" s="6" t="s">
        <v>4225</v>
      </c>
      <c r="D1318" s="6" t="s">
        <v>29440</v>
      </c>
      <c r="E1318" s="6" t="s">
        <v>4206</v>
      </c>
      <c r="F1318" s="6" t="s">
        <v>1749</v>
      </c>
      <c r="G1318" s="6" t="s">
        <v>12</v>
      </c>
    </row>
    <row r="1319" spans="1:7" ht="24" customHeight="1" x14ac:dyDescent="0.2">
      <c r="A1319" s="6" t="s">
        <v>20</v>
      </c>
      <c r="B1319" s="6" t="s">
        <v>31430</v>
      </c>
      <c r="C1319" s="6" t="s">
        <v>4167</v>
      </c>
      <c r="D1319" s="6" t="s">
        <v>29440</v>
      </c>
      <c r="E1319" s="6" t="s">
        <v>4165</v>
      </c>
      <c r="F1319" s="6" t="s">
        <v>4168</v>
      </c>
      <c r="G1319" s="6" t="s">
        <v>12</v>
      </c>
    </row>
    <row r="1320" spans="1:7" ht="24" customHeight="1" x14ac:dyDescent="0.2">
      <c r="A1320" s="6" t="s">
        <v>20</v>
      </c>
      <c r="B1320" s="6" t="s">
        <v>31431</v>
      </c>
      <c r="C1320" s="6" t="s">
        <v>4164</v>
      </c>
      <c r="D1320" s="6" t="s">
        <v>29440</v>
      </c>
      <c r="E1320" s="6" t="s">
        <v>4165</v>
      </c>
      <c r="F1320" s="6" t="s">
        <v>1995</v>
      </c>
      <c r="G1320" s="6" t="s">
        <v>12</v>
      </c>
    </row>
    <row r="1321" spans="1:7" ht="24" customHeight="1" x14ac:dyDescent="0.2">
      <c r="A1321" s="6" t="s">
        <v>20</v>
      </c>
      <c r="B1321" s="6" t="s">
        <v>31432</v>
      </c>
      <c r="C1321" s="6" t="s">
        <v>3416</v>
      </c>
      <c r="D1321" s="6" t="s">
        <v>29440</v>
      </c>
      <c r="E1321" s="6" t="s">
        <v>4071</v>
      </c>
      <c r="F1321" s="6" t="s">
        <v>3975</v>
      </c>
      <c r="G1321" s="6" t="s">
        <v>12</v>
      </c>
    </row>
    <row r="1322" spans="1:7" ht="24" customHeight="1" x14ac:dyDescent="0.2">
      <c r="A1322" s="6" t="s">
        <v>20</v>
      </c>
      <c r="B1322" s="6" t="s">
        <v>31433</v>
      </c>
      <c r="C1322" s="6" t="s">
        <v>4209</v>
      </c>
      <c r="D1322" s="6" t="s">
        <v>29440</v>
      </c>
      <c r="E1322" s="6" t="s">
        <v>4206</v>
      </c>
      <c r="F1322" s="6" t="s">
        <v>469</v>
      </c>
      <c r="G1322" s="6" t="s">
        <v>12</v>
      </c>
    </row>
    <row r="1323" spans="1:7" ht="24" customHeight="1" x14ac:dyDescent="0.2">
      <c r="A1323" s="6" t="s">
        <v>20</v>
      </c>
      <c r="B1323" s="6" t="s">
        <v>31434</v>
      </c>
      <c r="C1323" s="6" t="s">
        <v>4211</v>
      </c>
      <c r="D1323" s="6" t="s">
        <v>29440</v>
      </c>
      <c r="E1323" s="6" t="s">
        <v>4206</v>
      </c>
      <c r="F1323" s="6" t="s">
        <v>469</v>
      </c>
      <c r="G1323" s="6" t="s">
        <v>12</v>
      </c>
    </row>
    <row r="1324" spans="1:7" ht="24" customHeight="1" x14ac:dyDescent="0.2">
      <c r="A1324" s="6" t="s">
        <v>20</v>
      </c>
      <c r="B1324" s="6" t="s">
        <v>31435</v>
      </c>
      <c r="C1324" s="6" t="s">
        <v>4213</v>
      </c>
      <c r="D1324" s="6" t="s">
        <v>29440</v>
      </c>
      <c r="E1324" s="6" t="s">
        <v>4206</v>
      </c>
      <c r="F1324" s="6" t="s">
        <v>731</v>
      </c>
      <c r="G1324" s="6" t="s">
        <v>12</v>
      </c>
    </row>
    <row r="1325" spans="1:7" ht="24" customHeight="1" x14ac:dyDescent="0.2">
      <c r="A1325" s="6" t="s">
        <v>20</v>
      </c>
      <c r="B1325" s="6" t="s">
        <v>31436</v>
      </c>
      <c r="C1325" s="6" t="s">
        <v>4205</v>
      </c>
      <c r="D1325" s="6" t="s">
        <v>29440</v>
      </c>
      <c r="E1325" s="6" t="s">
        <v>4206</v>
      </c>
      <c r="F1325" s="6" t="s">
        <v>4207</v>
      </c>
      <c r="G1325" s="6" t="s">
        <v>12</v>
      </c>
    </row>
    <row r="1326" spans="1:7" ht="24" customHeight="1" x14ac:dyDescent="0.2">
      <c r="A1326" s="6" t="s">
        <v>20</v>
      </c>
      <c r="B1326" s="6" t="s">
        <v>31437</v>
      </c>
      <c r="C1326" s="6" t="s">
        <v>4215</v>
      </c>
      <c r="D1326" s="6" t="s">
        <v>29440</v>
      </c>
      <c r="E1326" s="6" t="s">
        <v>4206</v>
      </c>
      <c r="F1326" s="6" t="s">
        <v>102</v>
      </c>
      <c r="G1326" s="6" t="s">
        <v>12</v>
      </c>
    </row>
    <row r="1327" spans="1:7" ht="24" customHeight="1" x14ac:dyDescent="0.2">
      <c r="A1327" s="6" t="s">
        <v>20</v>
      </c>
      <c r="B1327" s="6" t="s">
        <v>31438</v>
      </c>
      <c r="C1327" s="6" t="s">
        <v>4217</v>
      </c>
      <c r="D1327" s="6" t="s">
        <v>29440</v>
      </c>
      <c r="E1327" s="6" t="s">
        <v>4206</v>
      </c>
      <c r="F1327" s="6" t="s">
        <v>4218</v>
      </c>
      <c r="G1327" s="6" t="s">
        <v>12</v>
      </c>
    </row>
    <row r="1328" spans="1:7" ht="24" customHeight="1" x14ac:dyDescent="0.2">
      <c r="A1328" s="6" t="s">
        <v>20</v>
      </c>
      <c r="B1328" s="6" t="s">
        <v>31439</v>
      </c>
      <c r="C1328" s="6" t="s">
        <v>1399</v>
      </c>
      <c r="D1328" s="6" t="s">
        <v>29440</v>
      </c>
      <c r="E1328" s="6" t="s">
        <v>4206</v>
      </c>
      <c r="F1328" s="6" t="s">
        <v>1400</v>
      </c>
      <c r="G1328" s="6" t="s">
        <v>12</v>
      </c>
    </row>
    <row r="1329" spans="1:7" ht="24" customHeight="1" x14ac:dyDescent="0.2">
      <c r="A1329" s="6" t="s">
        <v>13</v>
      </c>
      <c r="B1329" s="6" t="s">
        <v>31440</v>
      </c>
      <c r="C1329" s="6" t="s">
        <v>31441</v>
      </c>
      <c r="D1329" s="6" t="s">
        <v>29454</v>
      </c>
      <c r="E1329" s="6" t="s">
        <v>4071</v>
      </c>
      <c r="F1329" s="6" t="s">
        <v>17</v>
      </c>
      <c r="G1329" s="6" t="s">
        <v>12</v>
      </c>
    </row>
    <row r="1330" spans="1:7" ht="24" customHeight="1" x14ac:dyDescent="0.2">
      <c r="A1330" s="6" t="s">
        <v>13</v>
      </c>
      <c r="B1330" s="6" t="s">
        <v>31442</v>
      </c>
      <c r="C1330" s="6" t="s">
        <v>31443</v>
      </c>
      <c r="D1330" s="6" t="s">
        <v>29454</v>
      </c>
      <c r="E1330" s="6" t="s">
        <v>4071</v>
      </c>
      <c r="F1330" s="6" t="s">
        <v>17</v>
      </c>
      <c r="G1330" s="6" t="s">
        <v>12</v>
      </c>
    </row>
    <row r="1331" spans="1:7" ht="24" customHeight="1" x14ac:dyDescent="0.2">
      <c r="A1331" s="6" t="s">
        <v>13</v>
      </c>
      <c r="B1331" s="6" t="s">
        <v>31444</v>
      </c>
      <c r="C1331" s="6" t="s">
        <v>31445</v>
      </c>
      <c r="D1331" s="6" t="s">
        <v>29440</v>
      </c>
      <c r="E1331" s="6" t="s">
        <v>4165</v>
      </c>
      <c r="F1331" s="6" t="s">
        <v>17</v>
      </c>
      <c r="G1331" s="6" t="s">
        <v>12</v>
      </c>
    </row>
    <row r="1332" spans="1:7" ht="24" customHeight="1" x14ac:dyDescent="0.2">
      <c r="A1332" s="6" t="s">
        <v>7</v>
      </c>
      <c r="B1332" s="6" t="s">
        <v>31446</v>
      </c>
      <c r="C1332" s="6" t="s">
        <v>31447</v>
      </c>
      <c r="D1332" s="6" t="s">
        <v>9168</v>
      </c>
      <c r="E1332" s="6" t="s">
        <v>4165</v>
      </c>
      <c r="F1332" s="6" t="s">
        <v>184</v>
      </c>
      <c r="G1332" s="6" t="s">
        <v>12</v>
      </c>
    </row>
    <row r="1333" spans="1:7" ht="24" customHeight="1" x14ac:dyDescent="0.2">
      <c r="A1333" s="6" t="s">
        <v>46</v>
      </c>
      <c r="B1333" s="6" t="s">
        <v>31448</v>
      </c>
      <c r="C1333" s="6" t="s">
        <v>31449</v>
      </c>
      <c r="D1333" s="6" t="s">
        <v>29440</v>
      </c>
      <c r="E1333" s="6" t="s">
        <v>4165</v>
      </c>
      <c r="F1333" s="6" t="s">
        <v>31450</v>
      </c>
      <c r="G1333" s="6" t="s">
        <v>12</v>
      </c>
    </row>
    <row r="1334" spans="1:7" ht="24" customHeight="1" x14ac:dyDescent="0.2">
      <c r="A1334" s="6" t="s">
        <v>7</v>
      </c>
      <c r="B1334" s="6" t="s">
        <v>31451</v>
      </c>
      <c r="C1334" s="6" t="s">
        <v>31452</v>
      </c>
      <c r="D1334" s="6" t="s">
        <v>29467</v>
      </c>
      <c r="E1334" s="6" t="s">
        <v>4165</v>
      </c>
      <c r="F1334" s="6" t="s">
        <v>171</v>
      </c>
      <c r="G1334" s="6" t="s">
        <v>12</v>
      </c>
    </row>
    <row r="1335" spans="1:7" ht="24" customHeight="1" x14ac:dyDescent="0.2">
      <c r="A1335" s="6" t="s">
        <v>13</v>
      </c>
      <c r="B1335" s="6" t="s">
        <v>31453</v>
      </c>
      <c r="C1335" s="6" t="s">
        <v>31398</v>
      </c>
      <c r="D1335" s="6" t="s">
        <v>29454</v>
      </c>
      <c r="E1335" s="6" t="s">
        <v>4165</v>
      </c>
      <c r="F1335" s="6" t="s">
        <v>17</v>
      </c>
      <c r="G1335" s="6" t="s">
        <v>12</v>
      </c>
    </row>
    <row r="1336" spans="1:7" ht="24" customHeight="1" x14ac:dyDescent="0.2">
      <c r="A1336" s="6" t="s">
        <v>13</v>
      </c>
      <c r="B1336" s="6" t="s">
        <v>31454</v>
      </c>
      <c r="C1336" s="6" t="s">
        <v>31455</v>
      </c>
      <c r="D1336" s="6" t="s">
        <v>9168</v>
      </c>
      <c r="E1336" s="6" t="s">
        <v>4165</v>
      </c>
      <c r="F1336" s="6" t="s">
        <v>17</v>
      </c>
      <c r="G1336" s="6" t="s">
        <v>12</v>
      </c>
    </row>
    <row r="1337" spans="1:7" ht="24" customHeight="1" x14ac:dyDescent="0.2">
      <c r="A1337" s="6" t="s">
        <v>13</v>
      </c>
      <c r="B1337" s="6" t="s">
        <v>31456</v>
      </c>
      <c r="C1337" s="6" t="s">
        <v>31457</v>
      </c>
      <c r="D1337" s="6" t="s">
        <v>29470</v>
      </c>
      <c r="E1337" s="6" t="s">
        <v>4206</v>
      </c>
      <c r="F1337" s="6" t="s">
        <v>17</v>
      </c>
      <c r="G1337" s="6" t="s">
        <v>12</v>
      </c>
    </row>
    <row r="1338" spans="1:7" ht="24" customHeight="1" x14ac:dyDescent="0.2">
      <c r="A1338" s="6" t="s">
        <v>20</v>
      </c>
      <c r="B1338" s="6" t="s">
        <v>31458</v>
      </c>
      <c r="C1338" s="6" t="s">
        <v>4235</v>
      </c>
      <c r="D1338" s="6" t="s">
        <v>29440</v>
      </c>
      <c r="E1338" s="6" t="s">
        <v>4233</v>
      </c>
      <c r="F1338" s="6" t="s">
        <v>358</v>
      </c>
      <c r="G1338" s="6" t="s">
        <v>193</v>
      </c>
    </row>
    <row r="1339" spans="1:7" ht="24" customHeight="1" x14ac:dyDescent="0.2">
      <c r="A1339" s="6" t="s">
        <v>20</v>
      </c>
      <c r="B1339" s="6" t="s">
        <v>31459</v>
      </c>
      <c r="C1339" s="6" t="s">
        <v>4232</v>
      </c>
      <c r="D1339" s="6" t="s">
        <v>29440</v>
      </c>
      <c r="E1339" s="6" t="s">
        <v>4233</v>
      </c>
      <c r="F1339" s="6" t="s">
        <v>667</v>
      </c>
      <c r="G1339" s="6" t="s">
        <v>12</v>
      </c>
    </row>
    <row r="1340" spans="1:7" ht="24" customHeight="1" x14ac:dyDescent="0.2">
      <c r="A1340" s="6" t="s">
        <v>20</v>
      </c>
      <c r="B1340" s="6" t="s">
        <v>31460</v>
      </c>
      <c r="C1340" s="6" t="s">
        <v>4242</v>
      </c>
      <c r="D1340" s="6" t="s">
        <v>29440</v>
      </c>
      <c r="E1340" s="6" t="s">
        <v>4233</v>
      </c>
      <c r="F1340" s="6" t="s">
        <v>4243</v>
      </c>
      <c r="G1340" s="6" t="s">
        <v>12</v>
      </c>
    </row>
    <row r="1341" spans="1:7" ht="24" customHeight="1" x14ac:dyDescent="0.2">
      <c r="A1341" s="6" t="s">
        <v>20</v>
      </c>
      <c r="B1341" s="6" t="s">
        <v>31461</v>
      </c>
      <c r="C1341" s="6" t="s">
        <v>4307</v>
      </c>
      <c r="D1341" s="6" t="s">
        <v>29440</v>
      </c>
      <c r="E1341" s="6" t="s">
        <v>4238</v>
      </c>
      <c r="F1341" s="6" t="s">
        <v>4308</v>
      </c>
      <c r="G1341" s="6" t="s">
        <v>12</v>
      </c>
    </row>
    <row r="1342" spans="1:7" ht="24" customHeight="1" x14ac:dyDescent="0.2">
      <c r="A1342" s="6" t="s">
        <v>20</v>
      </c>
      <c r="B1342" s="6" t="s">
        <v>31462</v>
      </c>
      <c r="C1342" s="6" t="s">
        <v>4298</v>
      </c>
      <c r="D1342" s="6" t="s">
        <v>29440</v>
      </c>
      <c r="E1342" s="6" t="s">
        <v>4238</v>
      </c>
      <c r="F1342" s="6" t="s">
        <v>111</v>
      </c>
      <c r="G1342" s="6" t="s">
        <v>12</v>
      </c>
    </row>
    <row r="1343" spans="1:7" ht="24" customHeight="1" x14ac:dyDescent="0.2">
      <c r="A1343" s="6" t="s">
        <v>20</v>
      </c>
      <c r="B1343" s="6" t="s">
        <v>31463</v>
      </c>
      <c r="C1343" s="6" t="s">
        <v>4294</v>
      </c>
      <c r="D1343" s="6" t="s">
        <v>29440</v>
      </c>
      <c r="E1343" s="6" t="s">
        <v>4238</v>
      </c>
      <c r="F1343" s="6" t="s">
        <v>272</v>
      </c>
      <c r="G1343" s="6" t="s">
        <v>26</v>
      </c>
    </row>
    <row r="1344" spans="1:7" ht="24" customHeight="1" x14ac:dyDescent="0.2">
      <c r="A1344" s="6" t="s">
        <v>20</v>
      </c>
      <c r="B1344" s="6" t="s">
        <v>31464</v>
      </c>
      <c r="C1344" s="6" t="s">
        <v>4237</v>
      </c>
      <c r="D1344" s="6" t="s">
        <v>29440</v>
      </c>
      <c r="E1344" s="6" t="s">
        <v>4238</v>
      </c>
      <c r="F1344" s="6" t="s">
        <v>138</v>
      </c>
      <c r="G1344" s="6" t="s">
        <v>26</v>
      </c>
    </row>
    <row r="1345" spans="1:7" ht="24" customHeight="1" x14ac:dyDescent="0.2">
      <c r="A1345" s="6" t="s">
        <v>20</v>
      </c>
      <c r="B1345" s="6" t="s">
        <v>31465</v>
      </c>
      <c r="C1345" s="6" t="s">
        <v>4305</v>
      </c>
      <c r="D1345" s="6" t="s">
        <v>29440</v>
      </c>
      <c r="E1345" s="6" t="s">
        <v>4238</v>
      </c>
      <c r="F1345" s="6" t="s">
        <v>92</v>
      </c>
      <c r="G1345" s="6" t="s">
        <v>2341</v>
      </c>
    </row>
    <row r="1346" spans="1:7" ht="24" customHeight="1" x14ac:dyDescent="0.2">
      <c r="A1346" s="6" t="s">
        <v>13</v>
      </c>
      <c r="B1346" s="6" t="s">
        <v>31466</v>
      </c>
      <c r="C1346" s="6" t="s">
        <v>31467</v>
      </c>
      <c r="D1346" s="6" t="s">
        <v>29467</v>
      </c>
      <c r="E1346" s="6" t="s">
        <v>4206</v>
      </c>
      <c r="F1346" s="6" t="s">
        <v>17</v>
      </c>
      <c r="G1346" s="6" t="s">
        <v>12</v>
      </c>
    </row>
    <row r="1347" spans="1:7" ht="24" customHeight="1" x14ac:dyDescent="0.2">
      <c r="A1347" s="6" t="s">
        <v>13</v>
      </c>
      <c r="B1347" s="6" t="s">
        <v>31468</v>
      </c>
      <c r="C1347" s="6" t="s">
        <v>31469</v>
      </c>
      <c r="D1347" s="6" t="s">
        <v>29454</v>
      </c>
      <c r="E1347" s="6" t="s">
        <v>4233</v>
      </c>
      <c r="F1347" s="6" t="s">
        <v>17</v>
      </c>
      <c r="G1347" s="6" t="s">
        <v>12</v>
      </c>
    </row>
    <row r="1348" spans="1:7" ht="24" customHeight="1" x14ac:dyDescent="0.2">
      <c r="A1348" s="6" t="s">
        <v>13</v>
      </c>
      <c r="B1348" s="6" t="s">
        <v>31470</v>
      </c>
      <c r="C1348" s="6" t="s">
        <v>31471</v>
      </c>
      <c r="D1348" s="6" t="s">
        <v>29454</v>
      </c>
      <c r="E1348" s="6" t="s">
        <v>4233</v>
      </c>
      <c r="F1348" s="6" t="s">
        <v>17</v>
      </c>
      <c r="G1348" s="6" t="s">
        <v>12</v>
      </c>
    </row>
    <row r="1349" spans="1:7" ht="24" customHeight="1" x14ac:dyDescent="0.2">
      <c r="A1349" s="6" t="s">
        <v>13</v>
      </c>
      <c r="B1349" s="6" t="s">
        <v>31472</v>
      </c>
      <c r="C1349" s="6" t="s">
        <v>31473</v>
      </c>
      <c r="D1349" s="6" t="s">
        <v>29454</v>
      </c>
      <c r="E1349" s="6" t="s">
        <v>4233</v>
      </c>
      <c r="F1349" s="6" t="s">
        <v>17</v>
      </c>
      <c r="G1349" s="6" t="s">
        <v>12</v>
      </c>
    </row>
    <row r="1350" spans="1:7" ht="24" customHeight="1" x14ac:dyDescent="0.2">
      <c r="A1350" s="6" t="s">
        <v>13</v>
      </c>
      <c r="B1350" s="6" t="s">
        <v>31474</v>
      </c>
      <c r="C1350" s="6" t="s">
        <v>31475</v>
      </c>
      <c r="D1350" s="6" t="s">
        <v>29454</v>
      </c>
      <c r="E1350" s="6" t="s">
        <v>4233</v>
      </c>
      <c r="F1350" s="6" t="s">
        <v>17</v>
      </c>
      <c r="G1350" s="6" t="s">
        <v>12</v>
      </c>
    </row>
    <row r="1351" spans="1:7" ht="24" customHeight="1" x14ac:dyDescent="0.2">
      <c r="A1351" s="6" t="s">
        <v>13</v>
      </c>
      <c r="B1351" s="6" t="s">
        <v>31476</v>
      </c>
      <c r="C1351" s="6" t="s">
        <v>31477</v>
      </c>
      <c r="D1351" s="6" t="s">
        <v>29454</v>
      </c>
      <c r="E1351" s="6" t="s">
        <v>4233</v>
      </c>
      <c r="F1351" s="6" t="s">
        <v>17</v>
      </c>
      <c r="G1351" s="6" t="s">
        <v>12</v>
      </c>
    </row>
    <row r="1352" spans="1:7" ht="24" customHeight="1" x14ac:dyDescent="0.2">
      <c r="A1352" s="6" t="s">
        <v>13</v>
      </c>
      <c r="B1352" s="6" t="s">
        <v>31478</v>
      </c>
      <c r="C1352" s="6" t="s">
        <v>31479</v>
      </c>
      <c r="D1352" s="6" t="s">
        <v>29454</v>
      </c>
      <c r="E1352" s="6" t="s">
        <v>4233</v>
      </c>
      <c r="F1352" s="6" t="s">
        <v>17</v>
      </c>
      <c r="G1352" s="6" t="s">
        <v>12</v>
      </c>
    </row>
    <row r="1353" spans="1:7" ht="24" customHeight="1" x14ac:dyDescent="0.2">
      <c r="A1353" s="6" t="s">
        <v>13</v>
      </c>
      <c r="B1353" s="6" t="s">
        <v>31480</v>
      </c>
      <c r="C1353" s="6" t="s">
        <v>31481</v>
      </c>
      <c r="D1353" s="6" t="s">
        <v>29454</v>
      </c>
      <c r="E1353" s="6" t="s">
        <v>4233</v>
      </c>
      <c r="F1353" s="6" t="s">
        <v>17</v>
      </c>
      <c r="G1353" s="6" t="s">
        <v>12</v>
      </c>
    </row>
    <row r="1354" spans="1:7" ht="24" customHeight="1" x14ac:dyDescent="0.2">
      <c r="A1354" s="6" t="s">
        <v>13</v>
      </c>
      <c r="B1354" s="6" t="s">
        <v>31482</v>
      </c>
      <c r="C1354" s="6" t="s">
        <v>31483</v>
      </c>
      <c r="D1354" s="6" t="s">
        <v>29454</v>
      </c>
      <c r="E1354" s="6" t="s">
        <v>4233</v>
      </c>
      <c r="F1354" s="6" t="s">
        <v>17</v>
      </c>
      <c r="G1354" s="6" t="s">
        <v>12</v>
      </c>
    </row>
    <row r="1355" spans="1:7" ht="24" customHeight="1" x14ac:dyDescent="0.2">
      <c r="A1355" s="6" t="s">
        <v>13</v>
      </c>
      <c r="B1355" s="6" t="s">
        <v>31484</v>
      </c>
      <c r="C1355" s="6" t="s">
        <v>31485</v>
      </c>
      <c r="D1355" s="6" t="s">
        <v>29454</v>
      </c>
      <c r="E1355" s="6" t="s">
        <v>4233</v>
      </c>
      <c r="F1355" s="6" t="s">
        <v>17</v>
      </c>
      <c r="G1355" s="6" t="s">
        <v>12</v>
      </c>
    </row>
    <row r="1356" spans="1:7" ht="24" customHeight="1" x14ac:dyDescent="0.2">
      <c r="A1356" s="6" t="s">
        <v>13</v>
      </c>
      <c r="B1356" s="6" t="s">
        <v>31486</v>
      </c>
      <c r="C1356" s="6" t="s">
        <v>31487</v>
      </c>
      <c r="D1356" s="6" t="s">
        <v>29454</v>
      </c>
      <c r="E1356" s="6" t="s">
        <v>4233</v>
      </c>
      <c r="F1356" s="6" t="s">
        <v>17</v>
      </c>
      <c r="G1356" s="6" t="s">
        <v>12</v>
      </c>
    </row>
    <row r="1357" spans="1:7" ht="24" customHeight="1" x14ac:dyDescent="0.2">
      <c r="A1357" s="6" t="s">
        <v>13</v>
      </c>
      <c r="B1357" s="6" t="s">
        <v>31488</v>
      </c>
      <c r="C1357" s="6" t="s">
        <v>31489</v>
      </c>
      <c r="D1357" s="6" t="s">
        <v>29454</v>
      </c>
      <c r="E1357" s="6" t="s">
        <v>4233</v>
      </c>
      <c r="F1357" s="6" t="s">
        <v>17</v>
      </c>
      <c r="G1357" s="6" t="s">
        <v>12</v>
      </c>
    </row>
    <row r="1358" spans="1:7" ht="24" customHeight="1" x14ac:dyDescent="0.2">
      <c r="A1358" s="6" t="s">
        <v>13</v>
      </c>
      <c r="B1358" s="6" t="s">
        <v>31490</v>
      </c>
      <c r="C1358" s="6" t="s">
        <v>31491</v>
      </c>
      <c r="D1358" s="6" t="s">
        <v>29454</v>
      </c>
      <c r="E1358" s="6" t="s">
        <v>4233</v>
      </c>
      <c r="F1358" s="6" t="s">
        <v>17</v>
      </c>
      <c r="G1358" s="6" t="s">
        <v>12</v>
      </c>
    </row>
    <row r="1359" spans="1:7" ht="24" customHeight="1" x14ac:dyDescent="0.2">
      <c r="A1359" s="6" t="s">
        <v>13</v>
      </c>
      <c r="B1359" s="6" t="s">
        <v>31492</v>
      </c>
      <c r="C1359" s="6" t="s">
        <v>31493</v>
      </c>
      <c r="D1359" s="6" t="s">
        <v>29878</v>
      </c>
      <c r="E1359" s="6" t="s">
        <v>4233</v>
      </c>
      <c r="F1359" s="6" t="s">
        <v>17</v>
      </c>
      <c r="G1359" s="6" t="s">
        <v>12</v>
      </c>
    </row>
    <row r="1360" spans="1:7" ht="24" customHeight="1" x14ac:dyDescent="0.2">
      <c r="A1360" s="6" t="s">
        <v>13</v>
      </c>
      <c r="B1360" s="6" t="s">
        <v>31494</v>
      </c>
      <c r="C1360" s="6" t="s">
        <v>31495</v>
      </c>
      <c r="D1360" s="6" t="s">
        <v>29440</v>
      </c>
      <c r="E1360" s="6" t="s">
        <v>4233</v>
      </c>
      <c r="F1360" s="6" t="s">
        <v>17</v>
      </c>
      <c r="G1360" s="6" t="s">
        <v>12</v>
      </c>
    </row>
    <row r="1361" spans="1:7" ht="24" customHeight="1" x14ac:dyDescent="0.2">
      <c r="A1361" s="6" t="s">
        <v>13</v>
      </c>
      <c r="B1361" s="6" t="s">
        <v>31496</v>
      </c>
      <c r="C1361" s="6" t="s">
        <v>31294</v>
      </c>
      <c r="D1361" s="6" t="s">
        <v>9168</v>
      </c>
      <c r="E1361" s="6" t="s">
        <v>4238</v>
      </c>
      <c r="F1361" s="6" t="s">
        <v>17</v>
      </c>
      <c r="G1361" s="6" t="s">
        <v>12</v>
      </c>
    </row>
    <row r="1362" spans="1:7" ht="24" customHeight="1" x14ac:dyDescent="0.2">
      <c r="A1362" s="6" t="s">
        <v>20</v>
      </c>
      <c r="B1362" s="6" t="s">
        <v>31497</v>
      </c>
      <c r="C1362" s="6" t="s">
        <v>4310</v>
      </c>
      <c r="D1362" s="6" t="s">
        <v>29440</v>
      </c>
      <c r="E1362" s="6" t="s">
        <v>4238</v>
      </c>
      <c r="F1362" s="6" t="s">
        <v>4311</v>
      </c>
      <c r="G1362" s="6" t="s">
        <v>12</v>
      </c>
    </row>
    <row r="1363" spans="1:7" ht="24" customHeight="1" x14ac:dyDescent="0.2">
      <c r="A1363" s="6" t="s">
        <v>46</v>
      </c>
      <c r="B1363" s="6" t="s">
        <v>31498</v>
      </c>
      <c r="C1363" s="6" t="s">
        <v>31499</v>
      </c>
      <c r="D1363" s="6" t="s">
        <v>9168</v>
      </c>
      <c r="E1363" s="6" t="s">
        <v>4238</v>
      </c>
      <c r="F1363" s="6" t="s">
        <v>31500</v>
      </c>
      <c r="G1363" s="6" t="s">
        <v>12</v>
      </c>
    </row>
    <row r="1364" spans="1:7" ht="24" customHeight="1" x14ac:dyDescent="0.2">
      <c r="A1364" s="6" t="s">
        <v>20</v>
      </c>
      <c r="B1364" s="6" t="s">
        <v>31501</v>
      </c>
      <c r="C1364" s="6" t="s">
        <v>1941</v>
      </c>
      <c r="D1364" s="6" t="s">
        <v>29440</v>
      </c>
      <c r="E1364" s="6" t="s">
        <v>4292</v>
      </c>
      <c r="F1364" s="6" t="s">
        <v>469</v>
      </c>
      <c r="G1364" s="6" t="s">
        <v>12</v>
      </c>
    </row>
    <row r="1365" spans="1:7" ht="24" customHeight="1" x14ac:dyDescent="0.2">
      <c r="A1365" s="6" t="s">
        <v>20</v>
      </c>
      <c r="B1365" s="6" t="s">
        <v>31502</v>
      </c>
      <c r="C1365" s="6" t="s">
        <v>4313</v>
      </c>
      <c r="D1365" s="6" t="s">
        <v>29440</v>
      </c>
      <c r="E1365" s="6" t="s">
        <v>4292</v>
      </c>
      <c r="F1365" s="6" t="s">
        <v>469</v>
      </c>
      <c r="G1365" s="6" t="s">
        <v>12</v>
      </c>
    </row>
    <row r="1366" spans="1:7" ht="24" customHeight="1" x14ac:dyDescent="0.2">
      <c r="A1366" s="6" t="s">
        <v>20</v>
      </c>
      <c r="B1366" s="6" t="s">
        <v>31503</v>
      </c>
      <c r="C1366" s="6" t="s">
        <v>4315</v>
      </c>
      <c r="D1366" s="6" t="s">
        <v>29440</v>
      </c>
      <c r="E1366" s="6" t="s">
        <v>4292</v>
      </c>
      <c r="F1366" s="6" t="s">
        <v>4316</v>
      </c>
      <c r="G1366" s="6" t="s">
        <v>12</v>
      </c>
    </row>
    <row r="1367" spans="1:7" ht="24" customHeight="1" x14ac:dyDescent="0.2">
      <c r="A1367" s="6" t="s">
        <v>20</v>
      </c>
      <c r="B1367" s="6" t="s">
        <v>31504</v>
      </c>
      <c r="C1367" s="6" t="s">
        <v>4318</v>
      </c>
      <c r="D1367" s="6" t="s">
        <v>29440</v>
      </c>
      <c r="E1367" s="6" t="s">
        <v>4292</v>
      </c>
      <c r="F1367" s="6" t="s">
        <v>4319</v>
      </c>
      <c r="G1367" s="6" t="s">
        <v>12</v>
      </c>
    </row>
    <row r="1368" spans="1:7" ht="24" customHeight="1" x14ac:dyDescent="0.2">
      <c r="A1368" s="6" t="s">
        <v>20</v>
      </c>
      <c r="B1368" s="6" t="s">
        <v>31505</v>
      </c>
      <c r="C1368" s="6" t="s">
        <v>4321</v>
      </c>
      <c r="D1368" s="6" t="s">
        <v>29440</v>
      </c>
      <c r="E1368" s="6" t="s">
        <v>4292</v>
      </c>
      <c r="F1368" s="6" t="s">
        <v>4322</v>
      </c>
      <c r="G1368" s="6" t="s">
        <v>12</v>
      </c>
    </row>
    <row r="1369" spans="1:7" ht="24" customHeight="1" x14ac:dyDescent="0.2">
      <c r="A1369" s="6" t="s">
        <v>46</v>
      </c>
      <c r="B1369" s="6" t="s">
        <v>31506</v>
      </c>
      <c r="C1369" s="6" t="s">
        <v>31507</v>
      </c>
      <c r="D1369" s="6" t="s">
        <v>29508</v>
      </c>
      <c r="E1369" s="6" t="s">
        <v>4292</v>
      </c>
      <c r="F1369" s="6" t="s">
        <v>16432</v>
      </c>
      <c r="G1369" s="6" t="s">
        <v>12</v>
      </c>
    </row>
    <row r="1370" spans="1:7" ht="24" customHeight="1" x14ac:dyDescent="0.2">
      <c r="A1370" s="6" t="s">
        <v>20</v>
      </c>
      <c r="B1370" s="6" t="s">
        <v>31508</v>
      </c>
      <c r="C1370" s="6" t="s">
        <v>4291</v>
      </c>
      <c r="D1370" s="6" t="s">
        <v>29440</v>
      </c>
      <c r="E1370" s="6" t="s">
        <v>4292</v>
      </c>
      <c r="F1370" s="6" t="s">
        <v>152</v>
      </c>
      <c r="G1370" s="6" t="s">
        <v>12</v>
      </c>
    </row>
    <row r="1371" spans="1:7" ht="24" customHeight="1" x14ac:dyDescent="0.2">
      <c r="A1371" s="6" t="s">
        <v>20</v>
      </c>
      <c r="B1371" s="6" t="s">
        <v>31509</v>
      </c>
      <c r="C1371" s="6" t="s">
        <v>4300</v>
      </c>
      <c r="D1371" s="6" t="s">
        <v>29440</v>
      </c>
      <c r="E1371" s="6" t="s">
        <v>4292</v>
      </c>
      <c r="F1371" s="6" t="s">
        <v>2507</v>
      </c>
      <c r="G1371" s="6" t="s">
        <v>12</v>
      </c>
    </row>
    <row r="1372" spans="1:7" ht="24" customHeight="1" x14ac:dyDescent="0.2">
      <c r="A1372" s="6" t="s">
        <v>20</v>
      </c>
      <c r="B1372" s="6" t="s">
        <v>31510</v>
      </c>
      <c r="C1372" s="6" t="s">
        <v>4296</v>
      </c>
      <c r="D1372" s="6" t="s">
        <v>29440</v>
      </c>
      <c r="E1372" s="6" t="s">
        <v>4292</v>
      </c>
      <c r="F1372" s="6" t="s">
        <v>149</v>
      </c>
      <c r="G1372" s="6" t="s">
        <v>12</v>
      </c>
    </row>
    <row r="1373" spans="1:7" ht="24" customHeight="1" x14ac:dyDescent="0.2">
      <c r="A1373" s="6" t="s">
        <v>20</v>
      </c>
      <c r="B1373" s="6" t="s">
        <v>31511</v>
      </c>
      <c r="C1373" s="6" t="s">
        <v>4287</v>
      </c>
      <c r="D1373" s="6" t="s">
        <v>29440</v>
      </c>
      <c r="E1373" s="6" t="s">
        <v>4288</v>
      </c>
      <c r="F1373" s="6" t="s">
        <v>4289</v>
      </c>
      <c r="G1373" s="6" t="s">
        <v>12</v>
      </c>
    </row>
    <row r="1374" spans="1:7" ht="24" customHeight="1" x14ac:dyDescent="0.2">
      <c r="A1374" s="6" t="s">
        <v>7</v>
      </c>
      <c r="B1374" s="6" t="s">
        <v>31512</v>
      </c>
      <c r="C1374" s="6" t="s">
        <v>31513</v>
      </c>
      <c r="D1374" s="6" t="s">
        <v>29488</v>
      </c>
      <c r="E1374" s="6" t="s">
        <v>4292</v>
      </c>
      <c r="F1374" s="6" t="s">
        <v>31514</v>
      </c>
      <c r="G1374" s="6" t="s">
        <v>12</v>
      </c>
    </row>
    <row r="1375" spans="1:7" ht="24" customHeight="1" x14ac:dyDescent="0.2">
      <c r="A1375" s="6" t="s">
        <v>7</v>
      </c>
      <c r="B1375" s="6" t="s">
        <v>31515</v>
      </c>
      <c r="C1375" s="6" t="s">
        <v>31516</v>
      </c>
      <c r="D1375" s="6" t="s">
        <v>29470</v>
      </c>
      <c r="E1375" s="6" t="s">
        <v>4292</v>
      </c>
      <c r="F1375" s="6" t="s">
        <v>37</v>
      </c>
      <c r="G1375" s="6" t="s">
        <v>12</v>
      </c>
    </row>
    <row r="1376" spans="1:7" ht="24" customHeight="1" x14ac:dyDescent="0.2">
      <c r="A1376" s="6" t="s">
        <v>7</v>
      </c>
      <c r="B1376" s="6" t="s">
        <v>31517</v>
      </c>
      <c r="C1376" s="6" t="s">
        <v>31518</v>
      </c>
      <c r="D1376" s="6" t="s">
        <v>29503</v>
      </c>
      <c r="E1376" s="6" t="s">
        <v>4292</v>
      </c>
      <c r="F1376" s="6" t="s">
        <v>184</v>
      </c>
      <c r="G1376" s="6" t="s">
        <v>12</v>
      </c>
    </row>
    <row r="1377" spans="1:7" ht="24" customHeight="1" x14ac:dyDescent="0.2">
      <c r="A1377" s="6" t="s">
        <v>7</v>
      </c>
      <c r="B1377" s="6" t="s">
        <v>31519</v>
      </c>
      <c r="C1377" s="6" t="s">
        <v>31093</v>
      </c>
      <c r="D1377" s="6" t="s">
        <v>29440</v>
      </c>
      <c r="E1377" s="6" t="s">
        <v>4292</v>
      </c>
      <c r="F1377" s="6" t="s">
        <v>291</v>
      </c>
      <c r="G1377" s="6" t="s">
        <v>12</v>
      </c>
    </row>
    <row r="1378" spans="1:7" ht="24" customHeight="1" x14ac:dyDescent="0.2">
      <c r="A1378" s="6" t="s">
        <v>20</v>
      </c>
      <c r="B1378" s="6" t="s">
        <v>31520</v>
      </c>
      <c r="C1378" s="6" t="s">
        <v>4355</v>
      </c>
      <c r="D1378" s="6" t="s">
        <v>29440</v>
      </c>
      <c r="E1378" s="6" t="s">
        <v>4288</v>
      </c>
      <c r="F1378" s="6" t="s">
        <v>469</v>
      </c>
      <c r="G1378" s="6" t="s">
        <v>12</v>
      </c>
    </row>
    <row r="1379" spans="1:7" ht="24" customHeight="1" x14ac:dyDescent="0.2">
      <c r="A1379" s="6" t="s">
        <v>20</v>
      </c>
      <c r="B1379" s="6" t="s">
        <v>31521</v>
      </c>
      <c r="C1379" s="6" t="s">
        <v>4391</v>
      </c>
      <c r="D1379" s="6" t="s">
        <v>29440</v>
      </c>
      <c r="E1379" s="6" t="s">
        <v>4353</v>
      </c>
      <c r="F1379" s="6" t="s">
        <v>731</v>
      </c>
      <c r="G1379" s="6" t="s">
        <v>12</v>
      </c>
    </row>
    <row r="1380" spans="1:7" ht="24" customHeight="1" x14ac:dyDescent="0.2">
      <c r="A1380" s="6" t="s">
        <v>20</v>
      </c>
      <c r="B1380" s="6" t="s">
        <v>31522</v>
      </c>
      <c r="C1380" s="6" t="s">
        <v>4374</v>
      </c>
      <c r="D1380" s="6" t="s">
        <v>29440</v>
      </c>
      <c r="E1380" s="6" t="s">
        <v>4353</v>
      </c>
      <c r="F1380" s="6" t="s">
        <v>469</v>
      </c>
      <c r="G1380" s="6" t="s">
        <v>12</v>
      </c>
    </row>
    <row r="1381" spans="1:7" ht="24" customHeight="1" x14ac:dyDescent="0.2">
      <c r="A1381" s="6" t="s">
        <v>20</v>
      </c>
      <c r="B1381" s="6" t="s">
        <v>31523</v>
      </c>
      <c r="C1381" s="6" t="s">
        <v>4376</v>
      </c>
      <c r="D1381" s="6" t="s">
        <v>29440</v>
      </c>
      <c r="E1381" s="6" t="s">
        <v>4353</v>
      </c>
      <c r="F1381" s="6" t="s">
        <v>102</v>
      </c>
      <c r="G1381" s="6" t="s">
        <v>12</v>
      </c>
    </row>
    <row r="1382" spans="1:7" ht="24" customHeight="1" x14ac:dyDescent="0.2">
      <c r="A1382" s="6" t="s">
        <v>20</v>
      </c>
      <c r="B1382" s="6" t="s">
        <v>31524</v>
      </c>
      <c r="C1382" s="6" t="s">
        <v>4378</v>
      </c>
      <c r="D1382" s="6" t="s">
        <v>29440</v>
      </c>
      <c r="E1382" s="6" t="s">
        <v>4353</v>
      </c>
      <c r="F1382" s="6" t="s">
        <v>4379</v>
      </c>
      <c r="G1382" s="6" t="s">
        <v>12</v>
      </c>
    </row>
    <row r="1383" spans="1:7" ht="24" customHeight="1" x14ac:dyDescent="0.2">
      <c r="A1383" s="6" t="s">
        <v>20</v>
      </c>
      <c r="B1383" s="6" t="s">
        <v>31525</v>
      </c>
      <c r="C1383" s="6" t="s">
        <v>2674</v>
      </c>
      <c r="D1383" s="6" t="s">
        <v>29440</v>
      </c>
      <c r="E1383" s="6" t="s">
        <v>4353</v>
      </c>
      <c r="F1383" s="6" t="s">
        <v>2675</v>
      </c>
      <c r="G1383" s="6" t="s">
        <v>12</v>
      </c>
    </row>
    <row r="1384" spans="1:7" ht="24" customHeight="1" x14ac:dyDescent="0.2">
      <c r="A1384" s="6" t="s">
        <v>20</v>
      </c>
      <c r="B1384" s="6" t="s">
        <v>31526</v>
      </c>
      <c r="C1384" s="6" t="s">
        <v>4495</v>
      </c>
      <c r="D1384" s="6" t="s">
        <v>29440</v>
      </c>
      <c r="E1384" s="6" t="s">
        <v>4407</v>
      </c>
      <c r="F1384" s="6" t="s">
        <v>2197</v>
      </c>
      <c r="G1384" s="6" t="s">
        <v>26</v>
      </c>
    </row>
    <row r="1385" spans="1:7" ht="24" customHeight="1" x14ac:dyDescent="0.2">
      <c r="A1385" s="6" t="s">
        <v>20</v>
      </c>
      <c r="B1385" s="6" t="s">
        <v>31527</v>
      </c>
      <c r="C1385" s="6" t="s">
        <v>4479</v>
      </c>
      <c r="D1385" s="6" t="s">
        <v>29440</v>
      </c>
      <c r="E1385" s="6" t="s">
        <v>4474</v>
      </c>
      <c r="F1385" s="6" t="s">
        <v>4480</v>
      </c>
      <c r="G1385" s="6" t="s">
        <v>26</v>
      </c>
    </row>
    <row r="1386" spans="1:7" ht="24" customHeight="1" x14ac:dyDescent="0.2">
      <c r="A1386" s="6" t="s">
        <v>20</v>
      </c>
      <c r="B1386" s="6" t="s">
        <v>31528</v>
      </c>
      <c r="C1386" s="6" t="s">
        <v>4487</v>
      </c>
      <c r="D1386" s="6" t="s">
        <v>29440</v>
      </c>
      <c r="E1386" s="6" t="s">
        <v>4292</v>
      </c>
      <c r="F1386" s="6" t="s">
        <v>4488</v>
      </c>
      <c r="G1386" s="6" t="s">
        <v>12</v>
      </c>
    </row>
    <row r="1387" spans="1:7" ht="24" customHeight="1" x14ac:dyDescent="0.2">
      <c r="A1387" s="6" t="s">
        <v>20</v>
      </c>
      <c r="B1387" s="6" t="s">
        <v>31529</v>
      </c>
      <c r="C1387" s="6" t="s">
        <v>4490</v>
      </c>
      <c r="D1387" s="6" t="s">
        <v>29440</v>
      </c>
      <c r="E1387" s="6" t="s">
        <v>4407</v>
      </c>
      <c r="F1387" s="6" t="s">
        <v>4491</v>
      </c>
      <c r="G1387" s="6" t="s">
        <v>26</v>
      </c>
    </row>
    <row r="1388" spans="1:7" ht="24" customHeight="1" x14ac:dyDescent="0.2">
      <c r="A1388" s="6" t="s">
        <v>20</v>
      </c>
      <c r="B1388" s="6" t="s">
        <v>31530</v>
      </c>
      <c r="C1388" s="6" t="s">
        <v>4482</v>
      </c>
      <c r="D1388" s="6" t="s">
        <v>29440</v>
      </c>
      <c r="E1388" s="6" t="s">
        <v>4407</v>
      </c>
      <c r="F1388" s="6" t="s">
        <v>3059</v>
      </c>
      <c r="G1388" s="6" t="s">
        <v>12</v>
      </c>
    </row>
    <row r="1389" spans="1:7" ht="24" customHeight="1" x14ac:dyDescent="0.2">
      <c r="A1389" s="6" t="s">
        <v>20</v>
      </c>
      <c r="B1389" s="6" t="s">
        <v>31531</v>
      </c>
      <c r="C1389" s="6" t="s">
        <v>4422</v>
      </c>
      <c r="D1389" s="6" t="s">
        <v>29440</v>
      </c>
      <c r="E1389" s="6" t="s">
        <v>4407</v>
      </c>
      <c r="F1389" s="6" t="s">
        <v>4423</v>
      </c>
      <c r="G1389" s="6" t="s">
        <v>12</v>
      </c>
    </row>
    <row r="1390" spans="1:7" ht="24" customHeight="1" x14ac:dyDescent="0.2">
      <c r="A1390" s="6" t="s">
        <v>20</v>
      </c>
      <c r="B1390" s="6" t="s">
        <v>31532</v>
      </c>
      <c r="C1390" s="6" t="s">
        <v>4383</v>
      </c>
      <c r="D1390" s="6" t="s">
        <v>29440</v>
      </c>
      <c r="E1390" s="6" t="s">
        <v>4384</v>
      </c>
      <c r="F1390" s="6" t="s">
        <v>504</v>
      </c>
      <c r="G1390" s="6" t="s">
        <v>12</v>
      </c>
    </row>
    <row r="1391" spans="1:7" ht="24" customHeight="1" x14ac:dyDescent="0.2">
      <c r="A1391" s="6" t="s">
        <v>20</v>
      </c>
      <c r="B1391" s="6" t="s">
        <v>31533</v>
      </c>
      <c r="C1391" s="6" t="s">
        <v>4386</v>
      </c>
      <c r="D1391" s="6" t="s">
        <v>29440</v>
      </c>
      <c r="E1391" s="6" t="s">
        <v>4384</v>
      </c>
      <c r="F1391" s="6" t="s">
        <v>4168</v>
      </c>
      <c r="G1391" s="6" t="s">
        <v>12</v>
      </c>
    </row>
    <row r="1392" spans="1:7" ht="24" customHeight="1" x14ac:dyDescent="0.2">
      <c r="A1392" s="6" t="s">
        <v>20</v>
      </c>
      <c r="B1392" s="6" t="s">
        <v>31534</v>
      </c>
      <c r="C1392" s="6" t="s">
        <v>4388</v>
      </c>
      <c r="D1392" s="6" t="s">
        <v>29440</v>
      </c>
      <c r="E1392" s="6" t="s">
        <v>4384</v>
      </c>
      <c r="F1392" s="6" t="s">
        <v>4389</v>
      </c>
      <c r="G1392" s="6" t="s">
        <v>12</v>
      </c>
    </row>
    <row r="1393" spans="1:7" ht="24" customHeight="1" x14ac:dyDescent="0.2">
      <c r="A1393" s="6" t="s">
        <v>20</v>
      </c>
      <c r="B1393" s="6" t="s">
        <v>31535</v>
      </c>
      <c r="C1393" s="6" t="s">
        <v>4473</v>
      </c>
      <c r="D1393" s="6" t="s">
        <v>29440</v>
      </c>
      <c r="E1393" s="6" t="s">
        <v>4474</v>
      </c>
      <c r="F1393" s="6" t="s">
        <v>440</v>
      </c>
      <c r="G1393" s="6" t="s">
        <v>193</v>
      </c>
    </row>
    <row r="1394" spans="1:7" ht="24" customHeight="1" x14ac:dyDescent="0.2">
      <c r="A1394" s="6" t="s">
        <v>20</v>
      </c>
      <c r="B1394" s="6" t="s">
        <v>31536</v>
      </c>
      <c r="C1394" s="6" t="s">
        <v>4510</v>
      </c>
      <c r="D1394" s="6" t="s">
        <v>29440</v>
      </c>
      <c r="E1394" s="6" t="s">
        <v>4292</v>
      </c>
      <c r="F1394" s="6" t="s">
        <v>4511</v>
      </c>
      <c r="G1394" s="6" t="s">
        <v>12</v>
      </c>
    </row>
    <row r="1395" spans="1:7" ht="24" customHeight="1" x14ac:dyDescent="0.2">
      <c r="A1395" s="6" t="s">
        <v>20</v>
      </c>
      <c r="B1395" s="6" t="s">
        <v>31537</v>
      </c>
      <c r="C1395" s="6" t="s">
        <v>4513</v>
      </c>
      <c r="D1395" s="6" t="s">
        <v>29440</v>
      </c>
      <c r="E1395" s="6" t="s">
        <v>4292</v>
      </c>
      <c r="F1395" s="6" t="s">
        <v>3102</v>
      </c>
      <c r="G1395" s="6" t="s">
        <v>12</v>
      </c>
    </row>
    <row r="1396" spans="1:7" ht="24" customHeight="1" x14ac:dyDescent="0.2">
      <c r="A1396" s="6" t="s">
        <v>20</v>
      </c>
      <c r="B1396" s="6" t="s">
        <v>31538</v>
      </c>
      <c r="C1396" s="6" t="s">
        <v>4515</v>
      </c>
      <c r="D1396" s="6" t="s">
        <v>29440</v>
      </c>
      <c r="E1396" s="6" t="s">
        <v>4292</v>
      </c>
      <c r="F1396" s="6" t="s">
        <v>4516</v>
      </c>
      <c r="G1396" s="6" t="s">
        <v>12</v>
      </c>
    </row>
    <row r="1397" spans="1:7" ht="24" customHeight="1" x14ac:dyDescent="0.2">
      <c r="A1397" s="6" t="s">
        <v>20</v>
      </c>
      <c r="B1397" s="6" t="s">
        <v>31539</v>
      </c>
      <c r="C1397" s="6" t="s">
        <v>4518</v>
      </c>
      <c r="D1397" s="6" t="s">
        <v>29440</v>
      </c>
      <c r="E1397" s="6" t="s">
        <v>4292</v>
      </c>
      <c r="F1397" s="6" t="s">
        <v>2883</v>
      </c>
      <c r="G1397" s="6" t="s">
        <v>12</v>
      </c>
    </row>
    <row r="1398" spans="1:7" ht="24" customHeight="1" x14ac:dyDescent="0.2">
      <c r="A1398" s="6" t="s">
        <v>20</v>
      </c>
      <c r="B1398" s="6" t="s">
        <v>31540</v>
      </c>
      <c r="C1398" s="6" t="s">
        <v>4520</v>
      </c>
      <c r="D1398" s="6" t="s">
        <v>29440</v>
      </c>
      <c r="E1398" s="6" t="s">
        <v>4292</v>
      </c>
      <c r="F1398" s="6" t="s">
        <v>4521</v>
      </c>
      <c r="G1398" s="6" t="s">
        <v>12</v>
      </c>
    </row>
    <row r="1399" spans="1:7" ht="24" customHeight="1" x14ac:dyDescent="0.2">
      <c r="A1399" s="6" t="s">
        <v>20</v>
      </c>
      <c r="B1399" s="6" t="s">
        <v>31541</v>
      </c>
      <c r="C1399" s="6" t="s">
        <v>4523</v>
      </c>
      <c r="D1399" s="6" t="s">
        <v>29440</v>
      </c>
      <c r="E1399" s="6" t="s">
        <v>4292</v>
      </c>
      <c r="F1399" s="6" t="s">
        <v>4524</v>
      </c>
      <c r="G1399" s="6" t="s">
        <v>12</v>
      </c>
    </row>
    <row r="1400" spans="1:7" ht="24" customHeight="1" x14ac:dyDescent="0.2">
      <c r="A1400" s="6" t="s">
        <v>20</v>
      </c>
      <c r="B1400" s="6" t="s">
        <v>31542</v>
      </c>
      <c r="C1400" s="6" t="s">
        <v>4526</v>
      </c>
      <c r="D1400" s="6" t="s">
        <v>29440</v>
      </c>
      <c r="E1400" s="6" t="s">
        <v>4292</v>
      </c>
      <c r="F1400" s="6" t="s">
        <v>664</v>
      </c>
      <c r="G1400" s="6" t="s">
        <v>12</v>
      </c>
    </row>
    <row r="1401" spans="1:7" ht="24" customHeight="1" x14ac:dyDescent="0.2">
      <c r="A1401" s="6" t="s">
        <v>20</v>
      </c>
      <c r="B1401" s="6" t="s">
        <v>31543</v>
      </c>
      <c r="C1401" s="6" t="s">
        <v>4498</v>
      </c>
      <c r="D1401" s="6" t="s">
        <v>29440</v>
      </c>
      <c r="E1401" s="6" t="s">
        <v>4407</v>
      </c>
      <c r="F1401" s="6" t="s">
        <v>846</v>
      </c>
      <c r="G1401" s="6" t="s">
        <v>12</v>
      </c>
    </row>
    <row r="1402" spans="1:7" ht="24" customHeight="1" x14ac:dyDescent="0.2">
      <c r="A1402" s="6" t="s">
        <v>20</v>
      </c>
      <c r="B1402" s="6" t="s">
        <v>31544</v>
      </c>
      <c r="C1402" s="6" t="s">
        <v>4484</v>
      </c>
      <c r="D1402" s="6" t="s">
        <v>29440</v>
      </c>
      <c r="E1402" s="6" t="s">
        <v>4407</v>
      </c>
      <c r="F1402" s="6" t="s">
        <v>4485</v>
      </c>
      <c r="G1402" s="6" t="s">
        <v>12</v>
      </c>
    </row>
    <row r="1403" spans="1:7" ht="24" customHeight="1" x14ac:dyDescent="0.2">
      <c r="A1403" s="6" t="s">
        <v>20</v>
      </c>
      <c r="B1403" s="6" t="s">
        <v>31545</v>
      </c>
      <c r="C1403" s="6" t="s">
        <v>4493</v>
      </c>
      <c r="D1403" s="6" t="s">
        <v>29440</v>
      </c>
      <c r="E1403" s="6" t="s">
        <v>4407</v>
      </c>
      <c r="F1403" s="6" t="s">
        <v>3967</v>
      </c>
      <c r="G1403" s="6" t="s">
        <v>12</v>
      </c>
    </row>
    <row r="1404" spans="1:7" ht="24" customHeight="1" x14ac:dyDescent="0.2">
      <c r="A1404" s="6" t="s">
        <v>20</v>
      </c>
      <c r="B1404" s="6" t="s">
        <v>31546</v>
      </c>
      <c r="C1404" s="6" t="s">
        <v>4500</v>
      </c>
      <c r="D1404" s="6" t="s">
        <v>29440</v>
      </c>
      <c r="E1404" s="6" t="s">
        <v>4292</v>
      </c>
      <c r="F1404" s="6" t="s">
        <v>4501</v>
      </c>
      <c r="G1404" s="6" t="s">
        <v>12</v>
      </c>
    </row>
    <row r="1405" spans="1:7" ht="24" customHeight="1" x14ac:dyDescent="0.2">
      <c r="A1405" s="6" t="s">
        <v>20</v>
      </c>
      <c r="B1405" s="6" t="s">
        <v>31547</v>
      </c>
      <c r="C1405" s="6" t="s">
        <v>4479</v>
      </c>
      <c r="D1405" s="6" t="s">
        <v>29440</v>
      </c>
      <c r="E1405" s="6" t="s">
        <v>4474</v>
      </c>
      <c r="F1405" s="6" t="s">
        <v>4480</v>
      </c>
      <c r="G1405" s="6" t="s">
        <v>26</v>
      </c>
    </row>
    <row r="1406" spans="1:7" ht="24" customHeight="1" x14ac:dyDescent="0.2">
      <c r="A1406" s="6" t="s">
        <v>20</v>
      </c>
      <c r="B1406" s="6" t="s">
        <v>31548</v>
      </c>
      <c r="C1406" s="6" t="s">
        <v>4503</v>
      </c>
      <c r="D1406" s="6" t="s">
        <v>29440</v>
      </c>
      <c r="E1406" s="6" t="s">
        <v>4474</v>
      </c>
      <c r="F1406" s="6" t="s">
        <v>4504</v>
      </c>
      <c r="G1406" s="6" t="s">
        <v>26</v>
      </c>
    </row>
    <row r="1407" spans="1:7" ht="24" customHeight="1" x14ac:dyDescent="0.2">
      <c r="A1407" s="6" t="s">
        <v>20</v>
      </c>
      <c r="B1407" s="6" t="s">
        <v>31549</v>
      </c>
      <c r="C1407" s="6" t="s">
        <v>4409</v>
      </c>
      <c r="D1407" s="6" t="s">
        <v>29440</v>
      </c>
      <c r="E1407" s="6" t="s">
        <v>4384</v>
      </c>
      <c r="F1407" s="6" t="s">
        <v>4410</v>
      </c>
      <c r="G1407" s="6" t="s">
        <v>193</v>
      </c>
    </row>
    <row r="1408" spans="1:7" ht="24" customHeight="1" x14ac:dyDescent="0.2">
      <c r="A1408" s="6" t="s">
        <v>13</v>
      </c>
      <c r="B1408" s="6" t="s">
        <v>31550</v>
      </c>
      <c r="C1408" s="6" t="s">
        <v>31247</v>
      </c>
      <c r="D1408" s="6" t="s">
        <v>29470</v>
      </c>
      <c r="E1408" s="6" t="s">
        <v>4288</v>
      </c>
      <c r="F1408" s="6" t="s">
        <v>17</v>
      </c>
      <c r="G1408" s="6" t="s">
        <v>12</v>
      </c>
    </row>
    <row r="1409" spans="1:7" ht="24" customHeight="1" x14ac:dyDescent="0.2">
      <c r="A1409" s="6" t="s">
        <v>13</v>
      </c>
      <c r="B1409" s="6" t="s">
        <v>31551</v>
      </c>
      <c r="C1409" s="6" t="s">
        <v>31552</v>
      </c>
      <c r="D1409" s="6" t="s">
        <v>29488</v>
      </c>
      <c r="E1409" s="6" t="s">
        <v>4288</v>
      </c>
      <c r="F1409" s="6" t="s">
        <v>17</v>
      </c>
      <c r="G1409" s="6" t="s">
        <v>96</v>
      </c>
    </row>
    <row r="1410" spans="1:7" ht="24" customHeight="1" x14ac:dyDescent="0.2">
      <c r="A1410" s="6" t="s">
        <v>13</v>
      </c>
      <c r="B1410" s="6" t="s">
        <v>31553</v>
      </c>
      <c r="C1410" s="6" t="s">
        <v>31554</v>
      </c>
      <c r="D1410" s="6" t="s">
        <v>29488</v>
      </c>
      <c r="E1410" s="6" t="s">
        <v>4288</v>
      </c>
      <c r="F1410" s="6" t="s">
        <v>17</v>
      </c>
      <c r="G1410" s="6" t="s">
        <v>12</v>
      </c>
    </row>
    <row r="1411" spans="1:7" ht="24" customHeight="1" x14ac:dyDescent="0.2">
      <c r="A1411" s="6" t="s">
        <v>13</v>
      </c>
      <c r="B1411" s="6" t="s">
        <v>31555</v>
      </c>
      <c r="C1411" s="6" t="s">
        <v>31556</v>
      </c>
      <c r="D1411" s="6" t="s">
        <v>29488</v>
      </c>
      <c r="E1411" s="6" t="s">
        <v>4288</v>
      </c>
      <c r="F1411" s="6" t="s">
        <v>17</v>
      </c>
      <c r="G1411" s="6" t="s">
        <v>96</v>
      </c>
    </row>
    <row r="1412" spans="1:7" ht="24" customHeight="1" x14ac:dyDescent="0.2">
      <c r="A1412" s="6" t="s">
        <v>46</v>
      </c>
      <c r="B1412" s="6" t="s">
        <v>31557</v>
      </c>
      <c r="C1412" s="6" t="s">
        <v>31558</v>
      </c>
      <c r="D1412" s="6" t="s">
        <v>29470</v>
      </c>
      <c r="E1412" s="6" t="s">
        <v>4288</v>
      </c>
      <c r="F1412" s="6" t="s">
        <v>14289</v>
      </c>
      <c r="G1412" s="6" t="s">
        <v>12</v>
      </c>
    </row>
    <row r="1413" spans="1:7" ht="24" customHeight="1" x14ac:dyDescent="0.2">
      <c r="A1413" s="6" t="s">
        <v>13</v>
      </c>
      <c r="B1413" s="6" t="s">
        <v>31559</v>
      </c>
      <c r="C1413" s="6" t="s">
        <v>31560</v>
      </c>
      <c r="D1413" s="6" t="s">
        <v>29878</v>
      </c>
      <c r="E1413" s="6" t="s">
        <v>4288</v>
      </c>
      <c r="F1413" s="6" t="s">
        <v>17</v>
      </c>
      <c r="G1413" s="6" t="s">
        <v>12</v>
      </c>
    </row>
    <row r="1414" spans="1:7" ht="24" customHeight="1" x14ac:dyDescent="0.2">
      <c r="A1414" s="6" t="s">
        <v>13</v>
      </c>
      <c r="B1414" s="6" t="s">
        <v>31561</v>
      </c>
      <c r="C1414" s="6" t="s">
        <v>31562</v>
      </c>
      <c r="D1414" s="6" t="s">
        <v>29878</v>
      </c>
      <c r="E1414" s="6" t="s">
        <v>4288</v>
      </c>
      <c r="F1414" s="6" t="s">
        <v>17</v>
      </c>
      <c r="G1414" s="6" t="s">
        <v>12</v>
      </c>
    </row>
    <row r="1415" spans="1:7" ht="24" customHeight="1" x14ac:dyDescent="0.2">
      <c r="A1415" s="6" t="s">
        <v>7</v>
      </c>
      <c r="B1415" s="6" t="s">
        <v>31563</v>
      </c>
      <c r="C1415" s="6" t="s">
        <v>31564</v>
      </c>
      <c r="D1415" s="6" t="s">
        <v>31565</v>
      </c>
      <c r="E1415" s="6" t="s">
        <v>4353</v>
      </c>
      <c r="F1415" s="6" t="s">
        <v>291</v>
      </c>
      <c r="G1415" s="6" t="s">
        <v>12</v>
      </c>
    </row>
    <row r="1416" spans="1:7" ht="24" customHeight="1" x14ac:dyDescent="0.2">
      <c r="A1416" s="6" t="s">
        <v>7</v>
      </c>
      <c r="B1416" s="6" t="s">
        <v>31566</v>
      </c>
      <c r="C1416" s="6" t="s">
        <v>31564</v>
      </c>
      <c r="D1416" s="6" t="s">
        <v>31565</v>
      </c>
      <c r="E1416" s="6" t="s">
        <v>4353</v>
      </c>
      <c r="F1416" s="6" t="s">
        <v>291</v>
      </c>
      <c r="G1416" s="6" t="s">
        <v>12</v>
      </c>
    </row>
    <row r="1417" spans="1:7" ht="24" customHeight="1" x14ac:dyDescent="0.2">
      <c r="A1417" s="6" t="s">
        <v>20</v>
      </c>
      <c r="B1417" s="6" t="s">
        <v>31567</v>
      </c>
      <c r="C1417" s="6" t="s">
        <v>4412</v>
      </c>
      <c r="D1417" s="6" t="s">
        <v>29440</v>
      </c>
      <c r="E1417" s="6" t="s">
        <v>4413</v>
      </c>
      <c r="F1417" s="6" t="s">
        <v>4414</v>
      </c>
      <c r="G1417" s="6" t="s">
        <v>12</v>
      </c>
    </row>
    <row r="1418" spans="1:7" ht="24" customHeight="1" x14ac:dyDescent="0.2">
      <c r="A1418" s="6" t="s">
        <v>20</v>
      </c>
      <c r="B1418" s="6" t="s">
        <v>31568</v>
      </c>
      <c r="C1418" s="6" t="s">
        <v>4420</v>
      </c>
      <c r="D1418" s="6" t="s">
        <v>29440</v>
      </c>
      <c r="E1418" s="6" t="s">
        <v>4407</v>
      </c>
      <c r="F1418" s="6" t="s">
        <v>4389</v>
      </c>
      <c r="G1418" s="6" t="s">
        <v>12</v>
      </c>
    </row>
    <row r="1419" spans="1:7" ht="24" customHeight="1" x14ac:dyDescent="0.2">
      <c r="A1419" s="6" t="s">
        <v>20</v>
      </c>
      <c r="B1419" s="6" t="s">
        <v>31569</v>
      </c>
      <c r="C1419" s="6" t="s">
        <v>4418</v>
      </c>
      <c r="D1419" s="6" t="s">
        <v>29440</v>
      </c>
      <c r="E1419" s="6" t="s">
        <v>4407</v>
      </c>
      <c r="F1419" s="6" t="s">
        <v>2355</v>
      </c>
      <c r="G1419" s="6" t="s">
        <v>12</v>
      </c>
    </row>
    <row r="1420" spans="1:7" ht="24" customHeight="1" x14ac:dyDescent="0.2">
      <c r="A1420" s="6" t="s">
        <v>20</v>
      </c>
      <c r="B1420" s="6" t="s">
        <v>31570</v>
      </c>
      <c r="C1420" s="6" t="s">
        <v>13274</v>
      </c>
      <c r="D1420" s="6" t="s">
        <v>29440</v>
      </c>
      <c r="E1420" s="6" t="s">
        <v>4407</v>
      </c>
      <c r="F1420" s="6" t="s">
        <v>13273</v>
      </c>
      <c r="G1420" s="6" t="s">
        <v>12</v>
      </c>
    </row>
    <row r="1421" spans="1:7" ht="24" customHeight="1" x14ac:dyDescent="0.2">
      <c r="A1421" s="6" t="s">
        <v>20</v>
      </c>
      <c r="B1421" s="6" t="s">
        <v>31571</v>
      </c>
      <c r="C1421" s="6" t="s">
        <v>4425</v>
      </c>
      <c r="D1421" s="6" t="s">
        <v>29440</v>
      </c>
      <c r="E1421" s="6" t="s">
        <v>4407</v>
      </c>
      <c r="F1421" s="6" t="s">
        <v>4423</v>
      </c>
      <c r="G1421" s="6" t="s">
        <v>12</v>
      </c>
    </row>
    <row r="1422" spans="1:7" ht="24" customHeight="1" x14ac:dyDescent="0.2">
      <c r="A1422" s="6" t="s">
        <v>46</v>
      </c>
      <c r="B1422" s="6" t="s">
        <v>31572</v>
      </c>
      <c r="C1422" s="6" t="s">
        <v>31573</v>
      </c>
      <c r="D1422" s="6" t="s">
        <v>29440</v>
      </c>
      <c r="E1422" s="6" t="s">
        <v>4353</v>
      </c>
      <c r="F1422" s="6" t="s">
        <v>31450</v>
      </c>
      <c r="G1422" s="6" t="s">
        <v>12</v>
      </c>
    </row>
    <row r="1423" spans="1:7" ht="24" customHeight="1" x14ac:dyDescent="0.2">
      <c r="A1423" s="6" t="s">
        <v>20</v>
      </c>
      <c r="B1423" s="6" t="s">
        <v>31574</v>
      </c>
      <c r="C1423" s="6" t="s">
        <v>4416</v>
      </c>
      <c r="D1423" s="6" t="s">
        <v>29440</v>
      </c>
      <c r="E1423" s="6" t="s">
        <v>4407</v>
      </c>
      <c r="F1423" s="6" t="s">
        <v>693</v>
      </c>
      <c r="G1423" s="6" t="s">
        <v>12</v>
      </c>
    </row>
    <row r="1424" spans="1:7" ht="24" customHeight="1" x14ac:dyDescent="0.2">
      <c r="A1424" s="6" t="s">
        <v>20</v>
      </c>
      <c r="B1424" s="6" t="s">
        <v>31575</v>
      </c>
      <c r="C1424" s="6" t="s">
        <v>4406</v>
      </c>
      <c r="D1424" s="6" t="s">
        <v>29440</v>
      </c>
      <c r="E1424" s="6" t="s">
        <v>4407</v>
      </c>
      <c r="F1424" s="6" t="s">
        <v>34</v>
      </c>
      <c r="G1424" s="6" t="s">
        <v>26</v>
      </c>
    </row>
    <row r="1425" spans="1:7" ht="24" customHeight="1" x14ac:dyDescent="0.2">
      <c r="A1425" s="6" t="s">
        <v>7</v>
      </c>
      <c r="B1425" s="6" t="s">
        <v>31576</v>
      </c>
      <c r="C1425" s="6" t="s">
        <v>31577</v>
      </c>
      <c r="D1425" s="6" t="s">
        <v>29488</v>
      </c>
      <c r="E1425" s="6" t="s">
        <v>4384</v>
      </c>
      <c r="F1425" s="6" t="s">
        <v>291</v>
      </c>
      <c r="G1425" s="6" t="s">
        <v>12</v>
      </c>
    </row>
    <row r="1426" spans="1:7" ht="24" customHeight="1" x14ac:dyDescent="0.2">
      <c r="A1426" s="6" t="s">
        <v>20</v>
      </c>
      <c r="B1426" s="6" t="s">
        <v>31578</v>
      </c>
      <c r="C1426" s="6" t="s">
        <v>4476</v>
      </c>
      <c r="D1426" s="6" t="s">
        <v>29440</v>
      </c>
      <c r="E1426" s="6" t="s">
        <v>4474</v>
      </c>
      <c r="F1426" s="6" t="s">
        <v>4477</v>
      </c>
      <c r="G1426" s="6" t="s">
        <v>12</v>
      </c>
    </row>
    <row r="1427" spans="1:7" ht="24" customHeight="1" x14ac:dyDescent="0.2">
      <c r="A1427" s="6" t="s">
        <v>20</v>
      </c>
      <c r="B1427" s="6" t="s">
        <v>31579</v>
      </c>
      <c r="C1427" s="6" t="s">
        <v>4528</v>
      </c>
      <c r="D1427" s="6" t="s">
        <v>29440</v>
      </c>
      <c r="E1427" s="6" t="s">
        <v>4384</v>
      </c>
      <c r="F1427" s="6" t="s">
        <v>4168</v>
      </c>
      <c r="G1427" s="6" t="s">
        <v>12</v>
      </c>
    </row>
    <row r="1428" spans="1:7" ht="24" customHeight="1" x14ac:dyDescent="0.2">
      <c r="A1428" s="6" t="s">
        <v>20</v>
      </c>
      <c r="B1428" s="6" t="s">
        <v>31580</v>
      </c>
      <c r="C1428" s="6" t="s">
        <v>4530</v>
      </c>
      <c r="D1428" s="6" t="s">
        <v>29440</v>
      </c>
      <c r="E1428" s="6" t="s">
        <v>4384</v>
      </c>
      <c r="F1428" s="6" t="s">
        <v>152</v>
      </c>
      <c r="G1428" s="6" t="s">
        <v>12</v>
      </c>
    </row>
    <row r="1429" spans="1:7" ht="24" customHeight="1" x14ac:dyDescent="0.2">
      <c r="A1429" s="6" t="s">
        <v>20</v>
      </c>
      <c r="B1429" s="6" t="s">
        <v>31581</v>
      </c>
      <c r="C1429" s="6" t="s">
        <v>4506</v>
      </c>
      <c r="D1429" s="6" t="s">
        <v>29440</v>
      </c>
      <c r="E1429" s="6" t="s">
        <v>4384</v>
      </c>
      <c r="F1429" s="6" t="s">
        <v>1491</v>
      </c>
      <c r="G1429" s="6" t="s">
        <v>12</v>
      </c>
    </row>
    <row r="1430" spans="1:7" ht="24" customHeight="1" x14ac:dyDescent="0.2">
      <c r="A1430" s="6" t="s">
        <v>20</v>
      </c>
      <c r="B1430" s="6" t="s">
        <v>31582</v>
      </c>
      <c r="C1430" s="6" t="s">
        <v>4508</v>
      </c>
      <c r="D1430" s="6" t="s">
        <v>29440</v>
      </c>
      <c r="E1430" s="6" t="s">
        <v>4384</v>
      </c>
      <c r="F1430" s="6" t="s">
        <v>358</v>
      </c>
      <c r="G1430" s="6" t="s">
        <v>12</v>
      </c>
    </row>
    <row r="1431" spans="1:7" ht="24" customHeight="1" x14ac:dyDescent="0.2">
      <c r="A1431" s="6" t="s">
        <v>13</v>
      </c>
      <c r="B1431" s="6" t="s">
        <v>31583</v>
      </c>
      <c r="C1431" s="6" t="s">
        <v>31584</v>
      </c>
      <c r="D1431" s="6" t="s">
        <v>29440</v>
      </c>
      <c r="E1431" s="6" t="s">
        <v>4384</v>
      </c>
      <c r="F1431" s="6" t="s">
        <v>17</v>
      </c>
      <c r="G1431" s="6" t="s">
        <v>12</v>
      </c>
    </row>
    <row r="1432" spans="1:7" ht="24" customHeight="1" x14ac:dyDescent="0.2">
      <c r="A1432" s="6" t="s">
        <v>46</v>
      </c>
      <c r="B1432" s="6" t="s">
        <v>31585</v>
      </c>
      <c r="C1432" s="6" t="s">
        <v>31586</v>
      </c>
      <c r="D1432" s="6" t="s">
        <v>29467</v>
      </c>
      <c r="E1432" s="6" t="s">
        <v>4384</v>
      </c>
      <c r="F1432" s="6" t="s">
        <v>31587</v>
      </c>
      <c r="G1432" s="6" t="s">
        <v>12</v>
      </c>
    </row>
    <row r="1433" spans="1:7" ht="24" customHeight="1" x14ac:dyDescent="0.2">
      <c r="A1433" s="6" t="s">
        <v>7</v>
      </c>
      <c r="B1433" s="6" t="s">
        <v>31588</v>
      </c>
      <c r="C1433" s="6" t="s">
        <v>31589</v>
      </c>
      <c r="D1433" s="6" t="s">
        <v>29488</v>
      </c>
      <c r="E1433" s="6" t="s">
        <v>4384</v>
      </c>
      <c r="F1433" s="6" t="s">
        <v>171</v>
      </c>
      <c r="G1433" s="6" t="s">
        <v>12</v>
      </c>
    </row>
    <row r="1434" spans="1:7" ht="24" customHeight="1" x14ac:dyDescent="0.2">
      <c r="A1434" s="6" t="s">
        <v>13</v>
      </c>
      <c r="B1434" s="6" t="s">
        <v>31590</v>
      </c>
      <c r="C1434" s="6" t="s">
        <v>31591</v>
      </c>
      <c r="D1434" s="6" t="s">
        <v>29488</v>
      </c>
      <c r="E1434" s="6" t="s">
        <v>4384</v>
      </c>
      <c r="F1434" s="6" t="s">
        <v>17</v>
      </c>
      <c r="G1434" s="6" t="s">
        <v>12</v>
      </c>
    </row>
    <row r="1435" spans="1:7" ht="24" customHeight="1" x14ac:dyDescent="0.2">
      <c r="A1435" s="6" t="s">
        <v>13</v>
      </c>
      <c r="B1435" s="6" t="s">
        <v>31592</v>
      </c>
      <c r="C1435" s="6" t="s">
        <v>31593</v>
      </c>
      <c r="D1435" s="6" t="s">
        <v>29878</v>
      </c>
      <c r="E1435" s="6" t="s">
        <v>4384</v>
      </c>
      <c r="F1435" s="6" t="s">
        <v>17</v>
      </c>
      <c r="G1435" s="6" t="s">
        <v>12</v>
      </c>
    </row>
    <row r="1436" spans="1:7" ht="24" customHeight="1" x14ac:dyDescent="0.2">
      <c r="A1436" s="6" t="s">
        <v>13</v>
      </c>
      <c r="B1436" s="6" t="s">
        <v>31594</v>
      </c>
      <c r="C1436" s="6" t="s">
        <v>31595</v>
      </c>
      <c r="D1436" s="6" t="s">
        <v>29454</v>
      </c>
      <c r="E1436" s="6" t="s">
        <v>4384</v>
      </c>
      <c r="F1436" s="6" t="s">
        <v>17</v>
      </c>
      <c r="G1436" s="6" t="s">
        <v>12</v>
      </c>
    </row>
    <row r="1437" spans="1:7" ht="24" customHeight="1" x14ac:dyDescent="0.2">
      <c r="A1437" s="6" t="s">
        <v>13</v>
      </c>
      <c r="B1437" s="6" t="s">
        <v>31596</v>
      </c>
      <c r="C1437" s="6" t="s">
        <v>31200</v>
      </c>
      <c r="D1437" s="6" t="s">
        <v>9168</v>
      </c>
      <c r="E1437" s="6" t="s">
        <v>4407</v>
      </c>
      <c r="F1437" s="6" t="s">
        <v>17</v>
      </c>
      <c r="G1437" s="6" t="s">
        <v>12</v>
      </c>
    </row>
    <row r="1438" spans="1:7" ht="24" customHeight="1" x14ac:dyDescent="0.2">
      <c r="A1438" s="6" t="s">
        <v>13</v>
      </c>
      <c r="B1438" s="6" t="s">
        <v>31597</v>
      </c>
      <c r="C1438" s="6" t="s">
        <v>31598</v>
      </c>
      <c r="D1438" s="6" t="s">
        <v>9168</v>
      </c>
      <c r="E1438" s="6" t="s">
        <v>4407</v>
      </c>
      <c r="F1438" s="6" t="s">
        <v>17</v>
      </c>
      <c r="G1438" s="6" t="s">
        <v>12</v>
      </c>
    </row>
    <row r="1439" spans="1:7" ht="24" customHeight="1" x14ac:dyDescent="0.2">
      <c r="A1439" s="6" t="s">
        <v>13</v>
      </c>
      <c r="B1439" s="6" t="s">
        <v>31599</v>
      </c>
      <c r="C1439" s="6" t="s">
        <v>31200</v>
      </c>
      <c r="D1439" s="6" t="s">
        <v>9168</v>
      </c>
      <c r="E1439" s="6" t="s">
        <v>4407</v>
      </c>
      <c r="F1439" s="6" t="s">
        <v>17</v>
      </c>
      <c r="G1439" s="6" t="s">
        <v>12</v>
      </c>
    </row>
    <row r="1440" spans="1:7" ht="24" customHeight="1" x14ac:dyDescent="0.2">
      <c r="A1440" s="6" t="s">
        <v>13</v>
      </c>
      <c r="B1440" s="6" t="s">
        <v>31600</v>
      </c>
      <c r="C1440" s="6" t="s">
        <v>31200</v>
      </c>
      <c r="D1440" s="6" t="s">
        <v>9168</v>
      </c>
      <c r="E1440" s="6" t="s">
        <v>4407</v>
      </c>
      <c r="F1440" s="6" t="s">
        <v>17</v>
      </c>
      <c r="G1440" s="6" t="s">
        <v>12</v>
      </c>
    </row>
    <row r="1441" spans="1:7" ht="24" customHeight="1" x14ac:dyDescent="0.2">
      <c r="A1441" s="6" t="s">
        <v>13</v>
      </c>
      <c r="B1441" s="6" t="s">
        <v>31601</v>
      </c>
      <c r="C1441" s="6" t="s">
        <v>31602</v>
      </c>
      <c r="D1441" s="6" t="s">
        <v>29488</v>
      </c>
      <c r="E1441" s="6" t="s">
        <v>4407</v>
      </c>
      <c r="F1441" s="6" t="s">
        <v>17</v>
      </c>
      <c r="G1441" s="6" t="s">
        <v>12</v>
      </c>
    </row>
    <row r="1442" spans="1:7" ht="24" customHeight="1" x14ac:dyDescent="0.2">
      <c r="A1442" s="6" t="s">
        <v>13</v>
      </c>
      <c r="B1442" s="6" t="s">
        <v>31603</v>
      </c>
      <c r="C1442" s="6" t="s">
        <v>31604</v>
      </c>
      <c r="D1442" s="6" t="s">
        <v>29488</v>
      </c>
      <c r="E1442" s="6" t="s">
        <v>4407</v>
      </c>
      <c r="F1442" s="6" t="s">
        <v>17</v>
      </c>
      <c r="G1442" s="6" t="s">
        <v>12</v>
      </c>
    </row>
    <row r="1443" spans="1:7" ht="24" customHeight="1" x14ac:dyDescent="0.2">
      <c r="A1443" s="6" t="s">
        <v>20</v>
      </c>
      <c r="B1443" s="6" t="s">
        <v>31605</v>
      </c>
      <c r="C1443" s="6" t="s">
        <v>13100</v>
      </c>
      <c r="D1443" s="6" t="s">
        <v>29440</v>
      </c>
      <c r="E1443" s="6" t="s">
        <v>4549</v>
      </c>
      <c r="F1443" s="6" t="s">
        <v>13099</v>
      </c>
      <c r="G1443" s="6" t="s">
        <v>12</v>
      </c>
    </row>
    <row r="1444" spans="1:7" ht="24" customHeight="1" x14ac:dyDescent="0.2">
      <c r="A1444" s="6" t="s">
        <v>20</v>
      </c>
      <c r="B1444" s="6" t="s">
        <v>31606</v>
      </c>
      <c r="C1444" s="6" t="s">
        <v>13108</v>
      </c>
      <c r="D1444" s="6" t="s">
        <v>29440</v>
      </c>
      <c r="E1444" s="6" t="s">
        <v>4549</v>
      </c>
      <c r="F1444" s="6" t="s">
        <v>5354</v>
      </c>
      <c r="G1444" s="6" t="s">
        <v>26</v>
      </c>
    </row>
    <row r="1445" spans="1:7" ht="24" customHeight="1" x14ac:dyDescent="0.2">
      <c r="A1445" s="6" t="s">
        <v>20</v>
      </c>
      <c r="B1445" s="6" t="s">
        <v>31607</v>
      </c>
      <c r="C1445" s="6" t="s">
        <v>20554</v>
      </c>
      <c r="D1445" s="6" t="s">
        <v>29440</v>
      </c>
      <c r="E1445" s="6" t="s">
        <v>4549</v>
      </c>
      <c r="F1445" s="6" t="s">
        <v>667</v>
      </c>
      <c r="G1445" s="6" t="s">
        <v>26</v>
      </c>
    </row>
    <row r="1446" spans="1:7" ht="24" customHeight="1" x14ac:dyDescent="0.2">
      <c r="A1446" s="6" t="s">
        <v>20</v>
      </c>
      <c r="B1446" s="6" t="s">
        <v>31608</v>
      </c>
      <c r="C1446" s="6" t="s">
        <v>4539</v>
      </c>
      <c r="D1446" s="6" t="s">
        <v>29440</v>
      </c>
      <c r="E1446" s="6" t="s">
        <v>4540</v>
      </c>
      <c r="F1446" s="6" t="s">
        <v>4541</v>
      </c>
      <c r="G1446" s="6" t="s">
        <v>12</v>
      </c>
    </row>
    <row r="1447" spans="1:7" ht="24" customHeight="1" x14ac:dyDescent="0.2">
      <c r="A1447" s="6" t="s">
        <v>20</v>
      </c>
      <c r="B1447" s="6" t="s">
        <v>31609</v>
      </c>
      <c r="C1447" s="6" t="s">
        <v>4536</v>
      </c>
      <c r="D1447" s="6" t="s">
        <v>29440</v>
      </c>
      <c r="E1447" s="6" t="s">
        <v>4537</v>
      </c>
      <c r="F1447" s="6" t="s">
        <v>988</v>
      </c>
      <c r="G1447" s="6" t="s">
        <v>12</v>
      </c>
    </row>
    <row r="1448" spans="1:7" ht="24" customHeight="1" x14ac:dyDescent="0.2">
      <c r="A1448" s="6" t="s">
        <v>13</v>
      </c>
      <c r="B1448" s="6" t="s">
        <v>31610</v>
      </c>
      <c r="C1448" s="6" t="s">
        <v>31611</v>
      </c>
      <c r="D1448" s="6" t="s">
        <v>29488</v>
      </c>
      <c r="E1448" s="6" t="s">
        <v>4407</v>
      </c>
      <c r="F1448" s="6" t="s">
        <v>17</v>
      </c>
      <c r="G1448" s="6" t="s">
        <v>12</v>
      </c>
    </row>
    <row r="1449" spans="1:7" ht="24" customHeight="1" x14ac:dyDescent="0.2">
      <c r="A1449" s="6" t="s">
        <v>13</v>
      </c>
      <c r="B1449" s="6" t="s">
        <v>31612</v>
      </c>
      <c r="C1449" s="6" t="s">
        <v>31613</v>
      </c>
      <c r="D1449" s="6" t="s">
        <v>9168</v>
      </c>
      <c r="E1449" s="6" t="s">
        <v>4407</v>
      </c>
      <c r="F1449" s="6" t="s">
        <v>17</v>
      </c>
      <c r="G1449" s="6" t="s">
        <v>12</v>
      </c>
    </row>
    <row r="1450" spans="1:7" ht="24" customHeight="1" x14ac:dyDescent="0.2">
      <c r="A1450" s="6" t="s">
        <v>46</v>
      </c>
      <c r="B1450" s="6" t="s">
        <v>31614</v>
      </c>
      <c r="C1450" s="6" t="s">
        <v>31615</v>
      </c>
      <c r="D1450" s="6" t="s">
        <v>9168</v>
      </c>
      <c r="E1450" s="6" t="s">
        <v>4407</v>
      </c>
      <c r="F1450" s="6" t="s">
        <v>31500</v>
      </c>
      <c r="G1450" s="6" t="s">
        <v>12</v>
      </c>
    </row>
    <row r="1451" spans="1:7" ht="24" customHeight="1" x14ac:dyDescent="0.2">
      <c r="A1451" s="6" t="s">
        <v>7</v>
      </c>
      <c r="B1451" s="6" t="s">
        <v>31616</v>
      </c>
      <c r="C1451" s="6" t="s">
        <v>31617</v>
      </c>
      <c r="D1451" s="6" t="s">
        <v>29488</v>
      </c>
      <c r="E1451" s="6" t="s">
        <v>4474</v>
      </c>
      <c r="F1451" s="6" t="s">
        <v>171</v>
      </c>
      <c r="G1451" s="6" t="s">
        <v>12</v>
      </c>
    </row>
    <row r="1452" spans="1:7" ht="24" customHeight="1" x14ac:dyDescent="0.2">
      <c r="A1452" s="6" t="s">
        <v>13</v>
      </c>
      <c r="B1452" s="6" t="s">
        <v>31618</v>
      </c>
      <c r="C1452" s="6" t="s">
        <v>31619</v>
      </c>
      <c r="D1452" s="6" t="s">
        <v>29508</v>
      </c>
      <c r="E1452" s="6" t="s">
        <v>4474</v>
      </c>
      <c r="F1452" s="6" t="s">
        <v>17</v>
      </c>
      <c r="G1452" s="6" t="s">
        <v>12</v>
      </c>
    </row>
    <row r="1453" spans="1:7" ht="24" customHeight="1" x14ac:dyDescent="0.2">
      <c r="A1453" s="6" t="s">
        <v>13</v>
      </c>
      <c r="B1453" s="6" t="s">
        <v>31620</v>
      </c>
      <c r="C1453" s="6" t="s">
        <v>31621</v>
      </c>
      <c r="D1453" s="6" t="s">
        <v>29440</v>
      </c>
      <c r="E1453" s="6" t="s">
        <v>4474</v>
      </c>
      <c r="F1453" s="6" t="s">
        <v>17</v>
      </c>
      <c r="G1453" s="6" t="s">
        <v>12</v>
      </c>
    </row>
    <row r="1454" spans="1:7" ht="24" customHeight="1" x14ac:dyDescent="0.2">
      <c r="A1454" s="6" t="s">
        <v>13</v>
      </c>
      <c r="B1454" s="6" t="s">
        <v>31622</v>
      </c>
      <c r="C1454" s="6" t="s">
        <v>31623</v>
      </c>
      <c r="D1454" s="6" t="s">
        <v>29488</v>
      </c>
      <c r="E1454" s="6" t="s">
        <v>4474</v>
      </c>
      <c r="F1454" s="6" t="s">
        <v>17</v>
      </c>
      <c r="G1454" s="6" t="s">
        <v>96</v>
      </c>
    </row>
    <row r="1455" spans="1:7" ht="24" customHeight="1" x14ac:dyDescent="0.2">
      <c r="A1455" s="6" t="s">
        <v>20</v>
      </c>
      <c r="B1455" s="6" t="s">
        <v>31624</v>
      </c>
      <c r="C1455" s="6" t="s">
        <v>4546</v>
      </c>
      <c r="D1455" s="6" t="s">
        <v>29440</v>
      </c>
      <c r="E1455" s="6" t="s">
        <v>4540</v>
      </c>
      <c r="F1455" s="6" t="s">
        <v>1491</v>
      </c>
      <c r="G1455" s="6" t="s">
        <v>12</v>
      </c>
    </row>
    <row r="1456" spans="1:7" ht="24" customHeight="1" x14ac:dyDescent="0.2">
      <c r="A1456" s="6" t="s">
        <v>20</v>
      </c>
      <c r="B1456" s="6" t="s">
        <v>31625</v>
      </c>
      <c r="C1456" s="6" t="s">
        <v>4548</v>
      </c>
      <c r="D1456" s="6" t="s">
        <v>29440</v>
      </c>
      <c r="E1456" s="6" t="s">
        <v>4537</v>
      </c>
      <c r="F1456" s="6" t="s">
        <v>3651</v>
      </c>
      <c r="G1456" s="6" t="s">
        <v>12</v>
      </c>
    </row>
    <row r="1457" spans="1:7" ht="24" customHeight="1" x14ac:dyDescent="0.2">
      <c r="A1457" s="6" t="s">
        <v>13</v>
      </c>
      <c r="B1457" s="6" t="s">
        <v>31626</v>
      </c>
      <c r="C1457" s="6" t="s">
        <v>31627</v>
      </c>
      <c r="D1457" s="6" t="s">
        <v>9168</v>
      </c>
      <c r="E1457" s="6" t="s">
        <v>4549</v>
      </c>
      <c r="F1457" s="6" t="s">
        <v>17</v>
      </c>
      <c r="G1457" s="6" t="s">
        <v>12</v>
      </c>
    </row>
    <row r="1458" spans="1:7" ht="24" customHeight="1" x14ac:dyDescent="0.2">
      <c r="A1458" s="6" t="s">
        <v>7</v>
      </c>
      <c r="B1458" s="6" t="s">
        <v>31628</v>
      </c>
      <c r="C1458" s="6" t="s">
        <v>31629</v>
      </c>
      <c r="D1458" s="6" t="s">
        <v>29488</v>
      </c>
      <c r="E1458" s="6" t="s">
        <v>4549</v>
      </c>
      <c r="F1458" s="6" t="s">
        <v>171</v>
      </c>
      <c r="G1458" s="6" t="s">
        <v>12</v>
      </c>
    </row>
    <row r="1459" spans="1:7" ht="24" customHeight="1" x14ac:dyDescent="0.2">
      <c r="A1459" s="6" t="s">
        <v>13</v>
      </c>
      <c r="B1459" s="6" t="s">
        <v>31630</v>
      </c>
      <c r="C1459" s="6" t="s">
        <v>31631</v>
      </c>
      <c r="D1459" s="6" t="s">
        <v>29467</v>
      </c>
      <c r="E1459" s="6" t="s">
        <v>4549</v>
      </c>
      <c r="F1459" s="6" t="s">
        <v>17</v>
      </c>
      <c r="G1459" s="6" t="s">
        <v>12</v>
      </c>
    </row>
    <row r="1460" spans="1:7" ht="24" customHeight="1" x14ac:dyDescent="0.2">
      <c r="A1460" s="6" t="s">
        <v>46</v>
      </c>
      <c r="B1460" s="6" t="s">
        <v>31632</v>
      </c>
      <c r="C1460" s="6" t="s">
        <v>31633</v>
      </c>
      <c r="D1460" s="6" t="s">
        <v>29467</v>
      </c>
      <c r="E1460" s="6" t="s">
        <v>4549</v>
      </c>
      <c r="F1460" s="6" t="s">
        <v>30991</v>
      </c>
      <c r="G1460" s="6" t="s">
        <v>12</v>
      </c>
    </row>
    <row r="1461" spans="1:7" ht="24" customHeight="1" x14ac:dyDescent="0.2">
      <c r="A1461" s="6" t="s">
        <v>13</v>
      </c>
      <c r="B1461" s="6" t="s">
        <v>31634</v>
      </c>
      <c r="C1461" s="6" t="s">
        <v>31635</v>
      </c>
      <c r="D1461" s="6" t="s">
        <v>29488</v>
      </c>
      <c r="E1461" s="6" t="s">
        <v>4549</v>
      </c>
      <c r="F1461" s="6" t="s">
        <v>17</v>
      </c>
      <c r="G1461" s="6" t="s">
        <v>12</v>
      </c>
    </row>
    <row r="1462" spans="1:7" ht="24" customHeight="1" x14ac:dyDescent="0.2">
      <c r="A1462" s="6" t="s">
        <v>13</v>
      </c>
      <c r="B1462" s="6" t="s">
        <v>31636</v>
      </c>
      <c r="C1462" s="6" t="s">
        <v>31637</v>
      </c>
      <c r="D1462" s="6" t="s">
        <v>29488</v>
      </c>
      <c r="E1462" s="6" t="s">
        <v>4549</v>
      </c>
      <c r="F1462" s="6" t="s">
        <v>17</v>
      </c>
      <c r="G1462" s="6" t="s">
        <v>12</v>
      </c>
    </row>
    <row r="1463" spans="1:7" ht="24" customHeight="1" x14ac:dyDescent="0.2">
      <c r="A1463" s="6" t="s">
        <v>13</v>
      </c>
      <c r="B1463" s="6" t="s">
        <v>31638</v>
      </c>
      <c r="C1463" s="6" t="s">
        <v>31639</v>
      </c>
      <c r="D1463" s="6" t="s">
        <v>29454</v>
      </c>
      <c r="E1463" s="6" t="s">
        <v>4549</v>
      </c>
      <c r="F1463" s="6" t="s">
        <v>17</v>
      </c>
      <c r="G1463" s="6" t="s">
        <v>12</v>
      </c>
    </row>
    <row r="1464" spans="1:7" ht="24" customHeight="1" x14ac:dyDescent="0.2">
      <c r="A1464" s="6" t="s">
        <v>13</v>
      </c>
      <c r="B1464" s="6" t="s">
        <v>31640</v>
      </c>
      <c r="C1464" s="6" t="s">
        <v>31641</v>
      </c>
      <c r="D1464" s="6" t="s">
        <v>29454</v>
      </c>
      <c r="E1464" s="6" t="s">
        <v>4549</v>
      </c>
      <c r="F1464" s="6" t="s">
        <v>17</v>
      </c>
      <c r="G1464" s="6" t="s">
        <v>12</v>
      </c>
    </row>
    <row r="1465" spans="1:7" ht="24" customHeight="1" x14ac:dyDescent="0.2">
      <c r="A1465" s="6" t="s">
        <v>13</v>
      </c>
      <c r="B1465" s="6" t="s">
        <v>31642</v>
      </c>
      <c r="C1465" s="6" t="s">
        <v>31643</v>
      </c>
      <c r="D1465" s="6" t="s">
        <v>29454</v>
      </c>
      <c r="E1465" s="6" t="s">
        <v>4549</v>
      </c>
      <c r="F1465" s="6" t="s">
        <v>17</v>
      </c>
      <c r="G1465" s="6" t="s">
        <v>12</v>
      </c>
    </row>
    <row r="1466" spans="1:7" ht="24" customHeight="1" x14ac:dyDescent="0.2">
      <c r="A1466" s="6" t="s">
        <v>13</v>
      </c>
      <c r="B1466" s="6" t="s">
        <v>31644</v>
      </c>
      <c r="C1466" s="6" t="s">
        <v>31645</v>
      </c>
      <c r="D1466" s="6" t="s">
        <v>29454</v>
      </c>
      <c r="E1466" s="6" t="s">
        <v>4549</v>
      </c>
      <c r="F1466" s="6" t="s">
        <v>17</v>
      </c>
      <c r="G1466" s="6" t="s">
        <v>12</v>
      </c>
    </row>
    <row r="1467" spans="1:7" ht="24" customHeight="1" x14ac:dyDescent="0.2">
      <c r="A1467" s="6" t="s">
        <v>13</v>
      </c>
      <c r="B1467" s="6" t="s">
        <v>31646</v>
      </c>
      <c r="C1467" s="6" t="s">
        <v>31647</v>
      </c>
      <c r="D1467" s="6" t="s">
        <v>29454</v>
      </c>
      <c r="E1467" s="6" t="s">
        <v>4549</v>
      </c>
      <c r="F1467" s="6" t="s">
        <v>17</v>
      </c>
      <c r="G1467" s="6" t="s">
        <v>12</v>
      </c>
    </row>
    <row r="1468" spans="1:7" ht="24" customHeight="1" x14ac:dyDescent="0.2">
      <c r="A1468" s="6" t="s">
        <v>13</v>
      </c>
      <c r="B1468" s="6" t="s">
        <v>31648</v>
      </c>
      <c r="C1468" s="6" t="s">
        <v>31649</v>
      </c>
      <c r="D1468" s="6" t="s">
        <v>29454</v>
      </c>
      <c r="E1468" s="6" t="s">
        <v>4549</v>
      </c>
      <c r="F1468" s="6" t="s">
        <v>17</v>
      </c>
      <c r="G1468" s="6" t="s">
        <v>12</v>
      </c>
    </row>
    <row r="1469" spans="1:7" ht="24" customHeight="1" x14ac:dyDescent="0.2">
      <c r="A1469" s="6" t="s">
        <v>13</v>
      </c>
      <c r="B1469" s="6" t="s">
        <v>31650</v>
      </c>
      <c r="C1469" s="6" t="s">
        <v>31651</v>
      </c>
      <c r="D1469" s="6" t="s">
        <v>29454</v>
      </c>
      <c r="E1469" s="6" t="s">
        <v>4549</v>
      </c>
      <c r="F1469" s="6" t="s">
        <v>17</v>
      </c>
      <c r="G1469" s="6" t="s">
        <v>12</v>
      </c>
    </row>
    <row r="1470" spans="1:7" ht="24" customHeight="1" x14ac:dyDescent="0.2">
      <c r="A1470" s="6" t="s">
        <v>13</v>
      </c>
      <c r="B1470" s="6" t="s">
        <v>31652</v>
      </c>
      <c r="C1470" s="6" t="s">
        <v>31653</v>
      </c>
      <c r="D1470" s="6" t="s">
        <v>29454</v>
      </c>
      <c r="E1470" s="6" t="s">
        <v>4549</v>
      </c>
      <c r="F1470" s="6" t="s">
        <v>17</v>
      </c>
      <c r="G1470" s="6" t="s">
        <v>12</v>
      </c>
    </row>
    <row r="1471" spans="1:7" ht="24" customHeight="1" x14ac:dyDescent="0.2">
      <c r="A1471" s="6" t="s">
        <v>13</v>
      </c>
      <c r="B1471" s="6" t="s">
        <v>31654</v>
      </c>
      <c r="C1471" s="6" t="s">
        <v>31655</v>
      </c>
      <c r="D1471" s="6" t="s">
        <v>29454</v>
      </c>
      <c r="E1471" s="6" t="s">
        <v>4549</v>
      </c>
      <c r="F1471" s="6" t="s">
        <v>17</v>
      </c>
      <c r="G1471" s="6" t="s">
        <v>12</v>
      </c>
    </row>
    <row r="1472" spans="1:7" ht="24" customHeight="1" x14ac:dyDescent="0.2">
      <c r="A1472" s="6" t="s">
        <v>13</v>
      </c>
      <c r="B1472" s="6" t="s">
        <v>31656</v>
      </c>
      <c r="C1472" s="6" t="s">
        <v>31657</v>
      </c>
      <c r="D1472" s="6" t="s">
        <v>29454</v>
      </c>
      <c r="E1472" s="6" t="s">
        <v>4549</v>
      </c>
      <c r="F1472" s="6" t="s">
        <v>17</v>
      </c>
      <c r="G1472" s="6" t="s">
        <v>12</v>
      </c>
    </row>
    <row r="1473" spans="1:7" ht="24" customHeight="1" x14ac:dyDescent="0.2">
      <c r="A1473" s="6" t="s">
        <v>13</v>
      </c>
      <c r="B1473" s="6" t="s">
        <v>31658</v>
      </c>
      <c r="C1473" s="6" t="s">
        <v>31659</v>
      </c>
      <c r="D1473" s="6" t="s">
        <v>29454</v>
      </c>
      <c r="E1473" s="6" t="s">
        <v>4549</v>
      </c>
      <c r="F1473" s="6" t="s">
        <v>17</v>
      </c>
      <c r="G1473" s="6" t="s">
        <v>12</v>
      </c>
    </row>
    <row r="1474" spans="1:7" ht="24" customHeight="1" x14ac:dyDescent="0.2">
      <c r="A1474" s="6" t="s">
        <v>13</v>
      </c>
      <c r="B1474" s="6" t="s">
        <v>31660</v>
      </c>
      <c r="C1474" s="6" t="s">
        <v>31661</v>
      </c>
      <c r="D1474" s="6" t="s">
        <v>29454</v>
      </c>
      <c r="E1474" s="6" t="s">
        <v>4549</v>
      </c>
      <c r="F1474" s="6" t="s">
        <v>17</v>
      </c>
      <c r="G1474" s="6" t="s">
        <v>12</v>
      </c>
    </row>
    <row r="1475" spans="1:7" ht="24" customHeight="1" x14ac:dyDescent="0.2">
      <c r="A1475" s="6" t="s">
        <v>13</v>
      </c>
      <c r="B1475" s="6" t="s">
        <v>31662</v>
      </c>
      <c r="C1475" s="6" t="s">
        <v>31663</v>
      </c>
      <c r="D1475" s="6" t="s">
        <v>29488</v>
      </c>
      <c r="E1475" s="6" t="s">
        <v>4549</v>
      </c>
      <c r="F1475" s="6" t="s">
        <v>17</v>
      </c>
      <c r="G1475" s="6" t="s">
        <v>12</v>
      </c>
    </row>
    <row r="1476" spans="1:7" ht="24" customHeight="1" x14ac:dyDescent="0.2">
      <c r="A1476" s="6" t="s">
        <v>13</v>
      </c>
      <c r="B1476" s="6" t="s">
        <v>31664</v>
      </c>
      <c r="C1476" s="6" t="s">
        <v>31665</v>
      </c>
      <c r="D1476" s="6" t="s">
        <v>29488</v>
      </c>
      <c r="E1476" s="6" t="s">
        <v>4549</v>
      </c>
      <c r="F1476" s="6" t="s">
        <v>17</v>
      </c>
      <c r="G1476" s="6" t="s">
        <v>12</v>
      </c>
    </row>
    <row r="1477" spans="1:7" ht="24" customHeight="1" x14ac:dyDescent="0.2">
      <c r="A1477" s="6" t="s">
        <v>13</v>
      </c>
      <c r="B1477" s="6" t="s">
        <v>31666</v>
      </c>
      <c r="C1477" s="6" t="s">
        <v>31667</v>
      </c>
      <c r="D1477" s="6" t="s">
        <v>29440</v>
      </c>
      <c r="E1477" s="6" t="s">
        <v>4549</v>
      </c>
      <c r="F1477" s="6" t="s">
        <v>17</v>
      </c>
      <c r="G1477" s="6" t="s">
        <v>12</v>
      </c>
    </row>
    <row r="1478" spans="1:7" ht="24" customHeight="1" x14ac:dyDescent="0.2">
      <c r="A1478" s="6" t="s">
        <v>13</v>
      </c>
      <c r="B1478" s="6" t="s">
        <v>31668</v>
      </c>
      <c r="C1478" s="6" t="s">
        <v>31669</v>
      </c>
      <c r="D1478" s="6" t="s">
        <v>9168</v>
      </c>
      <c r="E1478" s="6" t="s">
        <v>4549</v>
      </c>
      <c r="F1478" s="6" t="s">
        <v>17</v>
      </c>
      <c r="G1478" s="6" t="s">
        <v>12</v>
      </c>
    </row>
    <row r="1479" spans="1:7" ht="24" customHeight="1" x14ac:dyDescent="0.2">
      <c r="A1479" s="6" t="s">
        <v>7</v>
      </c>
      <c r="B1479" s="6" t="s">
        <v>31670</v>
      </c>
      <c r="C1479" s="6" t="s">
        <v>31671</v>
      </c>
      <c r="D1479" s="6" t="s">
        <v>29508</v>
      </c>
      <c r="E1479" s="6" t="s">
        <v>4549</v>
      </c>
      <c r="F1479" s="6" t="s">
        <v>11</v>
      </c>
      <c r="G1479" s="6" t="s">
        <v>12</v>
      </c>
    </row>
    <row r="1480" spans="1:7" ht="24" customHeight="1" x14ac:dyDescent="0.2">
      <c r="A1480" s="6" t="s">
        <v>20</v>
      </c>
      <c r="B1480" s="6" t="s">
        <v>31672</v>
      </c>
      <c r="C1480" s="6" t="s">
        <v>4575</v>
      </c>
      <c r="D1480" s="6" t="s">
        <v>29440</v>
      </c>
      <c r="E1480" s="6" t="s">
        <v>4540</v>
      </c>
      <c r="F1480" s="6" t="s">
        <v>731</v>
      </c>
      <c r="G1480" s="6" t="s">
        <v>12</v>
      </c>
    </row>
    <row r="1481" spans="1:7" ht="24" customHeight="1" x14ac:dyDescent="0.2">
      <c r="A1481" s="6" t="s">
        <v>20</v>
      </c>
      <c r="B1481" s="6" t="s">
        <v>31673</v>
      </c>
      <c r="C1481" s="6" t="s">
        <v>13449</v>
      </c>
      <c r="D1481" s="6" t="s">
        <v>29440</v>
      </c>
      <c r="E1481" s="6" t="s">
        <v>4751</v>
      </c>
      <c r="F1481" s="6" t="s">
        <v>5354</v>
      </c>
      <c r="G1481" s="6" t="s">
        <v>96</v>
      </c>
    </row>
    <row r="1482" spans="1:7" ht="24" customHeight="1" x14ac:dyDescent="0.2">
      <c r="A1482" s="6" t="s">
        <v>13</v>
      </c>
      <c r="B1482" s="6" t="s">
        <v>31674</v>
      </c>
      <c r="C1482" s="6" t="s">
        <v>31057</v>
      </c>
      <c r="D1482" s="6" t="s">
        <v>29508</v>
      </c>
      <c r="E1482" s="6" t="s">
        <v>4540</v>
      </c>
      <c r="F1482" s="6" t="s">
        <v>17</v>
      </c>
      <c r="G1482" s="6" t="s">
        <v>12</v>
      </c>
    </row>
    <row r="1483" spans="1:7" ht="24" customHeight="1" x14ac:dyDescent="0.2">
      <c r="A1483" s="6" t="s">
        <v>13</v>
      </c>
      <c r="B1483" s="6" t="s">
        <v>31675</v>
      </c>
      <c r="C1483" s="6" t="s">
        <v>31676</v>
      </c>
      <c r="D1483" s="6" t="s">
        <v>29878</v>
      </c>
      <c r="E1483" s="6" t="s">
        <v>4540</v>
      </c>
      <c r="F1483" s="6" t="s">
        <v>17</v>
      </c>
      <c r="G1483" s="6" t="s">
        <v>12</v>
      </c>
    </row>
    <row r="1484" spans="1:7" ht="24" customHeight="1" x14ac:dyDescent="0.2">
      <c r="A1484" s="6" t="s">
        <v>13</v>
      </c>
      <c r="B1484" s="6" t="s">
        <v>31677</v>
      </c>
      <c r="C1484" s="6" t="s">
        <v>31678</v>
      </c>
      <c r="D1484" s="6" t="s">
        <v>29488</v>
      </c>
      <c r="E1484" s="6" t="s">
        <v>4540</v>
      </c>
      <c r="F1484" s="6" t="s">
        <v>17</v>
      </c>
      <c r="G1484" s="6" t="s">
        <v>12</v>
      </c>
    </row>
    <row r="1485" spans="1:7" ht="24" customHeight="1" x14ac:dyDescent="0.2">
      <c r="A1485" s="6" t="s">
        <v>13</v>
      </c>
      <c r="B1485" s="6" t="s">
        <v>31679</v>
      </c>
      <c r="C1485" s="6" t="s">
        <v>31680</v>
      </c>
      <c r="D1485" s="6" t="s">
        <v>29488</v>
      </c>
      <c r="E1485" s="6" t="s">
        <v>4540</v>
      </c>
      <c r="F1485" s="6" t="s">
        <v>17</v>
      </c>
      <c r="G1485" s="6" t="s">
        <v>12</v>
      </c>
    </row>
    <row r="1486" spans="1:7" ht="24" customHeight="1" x14ac:dyDescent="0.2">
      <c r="A1486" s="6" t="s">
        <v>7</v>
      </c>
      <c r="B1486" s="6" t="s">
        <v>31681</v>
      </c>
      <c r="C1486" s="6" t="s">
        <v>31682</v>
      </c>
      <c r="D1486" s="6" t="s">
        <v>29488</v>
      </c>
      <c r="E1486" s="6" t="s">
        <v>4540</v>
      </c>
      <c r="F1486" s="6" t="s">
        <v>184</v>
      </c>
      <c r="G1486" s="6" t="s">
        <v>96</v>
      </c>
    </row>
    <row r="1487" spans="1:7" ht="24" customHeight="1" x14ac:dyDescent="0.2">
      <c r="A1487" s="6" t="s">
        <v>7</v>
      </c>
      <c r="B1487" s="6" t="s">
        <v>31683</v>
      </c>
      <c r="C1487" s="6" t="s">
        <v>31684</v>
      </c>
      <c r="D1487" s="6" t="s">
        <v>29488</v>
      </c>
      <c r="E1487" s="6" t="s">
        <v>4540</v>
      </c>
      <c r="F1487" s="6" t="s">
        <v>184</v>
      </c>
      <c r="G1487" s="6" t="s">
        <v>12</v>
      </c>
    </row>
    <row r="1488" spans="1:7" ht="24" customHeight="1" x14ac:dyDescent="0.2">
      <c r="A1488" s="6" t="s">
        <v>13</v>
      </c>
      <c r="B1488" s="6" t="s">
        <v>31685</v>
      </c>
      <c r="C1488" s="6" t="s">
        <v>31623</v>
      </c>
      <c r="D1488" s="6" t="s">
        <v>29488</v>
      </c>
      <c r="E1488" s="6" t="s">
        <v>4540</v>
      </c>
      <c r="F1488" s="6" t="s">
        <v>17</v>
      </c>
      <c r="G1488" s="6" t="s">
        <v>12</v>
      </c>
    </row>
    <row r="1489" spans="1:7" ht="24" customHeight="1" x14ac:dyDescent="0.2">
      <c r="A1489" s="6" t="s">
        <v>13</v>
      </c>
      <c r="B1489" s="6" t="s">
        <v>31686</v>
      </c>
      <c r="C1489" s="6" t="s">
        <v>31687</v>
      </c>
      <c r="D1489" s="6" t="s">
        <v>29454</v>
      </c>
      <c r="E1489" s="6" t="s">
        <v>4540</v>
      </c>
      <c r="F1489" s="6" t="s">
        <v>17</v>
      </c>
      <c r="G1489" s="6" t="s">
        <v>12</v>
      </c>
    </row>
    <row r="1490" spans="1:7" ht="24" customHeight="1" x14ac:dyDescent="0.2">
      <c r="A1490" s="6" t="s">
        <v>13</v>
      </c>
      <c r="B1490" s="6" t="s">
        <v>31688</v>
      </c>
      <c r="C1490" s="6" t="s">
        <v>31689</v>
      </c>
      <c r="D1490" s="6" t="s">
        <v>9168</v>
      </c>
      <c r="E1490" s="6" t="s">
        <v>4537</v>
      </c>
      <c r="F1490" s="6" t="s">
        <v>17</v>
      </c>
      <c r="G1490" s="6" t="s">
        <v>12</v>
      </c>
    </row>
    <row r="1491" spans="1:7" ht="24" customHeight="1" x14ac:dyDescent="0.2">
      <c r="A1491" s="6" t="s">
        <v>13</v>
      </c>
      <c r="B1491" s="6" t="s">
        <v>31690</v>
      </c>
      <c r="C1491" s="6" t="s">
        <v>31691</v>
      </c>
      <c r="D1491" s="6" t="s">
        <v>29440</v>
      </c>
      <c r="E1491" s="6" t="s">
        <v>4537</v>
      </c>
      <c r="F1491" s="6" t="s">
        <v>17</v>
      </c>
      <c r="G1491" s="6" t="s">
        <v>12</v>
      </c>
    </row>
    <row r="1492" spans="1:7" ht="24" customHeight="1" x14ac:dyDescent="0.2">
      <c r="A1492" s="6" t="s">
        <v>13</v>
      </c>
      <c r="B1492" s="6" t="s">
        <v>31692</v>
      </c>
      <c r="C1492" s="6" t="s">
        <v>31693</v>
      </c>
      <c r="D1492" s="6" t="s">
        <v>9168</v>
      </c>
      <c r="E1492" s="6" t="s">
        <v>4537</v>
      </c>
      <c r="F1492" s="6" t="s">
        <v>17</v>
      </c>
      <c r="G1492" s="6" t="s">
        <v>12</v>
      </c>
    </row>
    <row r="1493" spans="1:7" ht="24" customHeight="1" x14ac:dyDescent="0.2">
      <c r="A1493" s="6" t="s">
        <v>13</v>
      </c>
      <c r="B1493" s="6" t="s">
        <v>31694</v>
      </c>
      <c r="C1493" s="6" t="s">
        <v>31693</v>
      </c>
      <c r="D1493" s="6" t="s">
        <v>9168</v>
      </c>
      <c r="E1493" s="6" t="s">
        <v>4537</v>
      </c>
      <c r="F1493" s="6" t="s">
        <v>17</v>
      </c>
      <c r="G1493" s="6" t="s">
        <v>12</v>
      </c>
    </row>
    <row r="1494" spans="1:7" ht="24" customHeight="1" x14ac:dyDescent="0.2">
      <c r="A1494" s="6" t="s">
        <v>13</v>
      </c>
      <c r="B1494" s="6" t="s">
        <v>31695</v>
      </c>
      <c r="C1494" s="6" t="s">
        <v>31200</v>
      </c>
      <c r="D1494" s="6" t="s">
        <v>9168</v>
      </c>
      <c r="E1494" s="6" t="s">
        <v>4537</v>
      </c>
      <c r="F1494" s="6" t="s">
        <v>17</v>
      </c>
      <c r="G1494" s="6" t="s">
        <v>12</v>
      </c>
    </row>
    <row r="1495" spans="1:7" ht="24" customHeight="1" x14ac:dyDescent="0.2">
      <c r="A1495" s="6" t="s">
        <v>13</v>
      </c>
      <c r="B1495" s="6" t="s">
        <v>31696</v>
      </c>
      <c r="C1495" s="6" t="s">
        <v>31697</v>
      </c>
      <c r="D1495" s="6" t="s">
        <v>29488</v>
      </c>
      <c r="E1495" s="6" t="s">
        <v>4537</v>
      </c>
      <c r="F1495" s="6" t="s">
        <v>17</v>
      </c>
      <c r="G1495" s="6" t="s">
        <v>12</v>
      </c>
    </row>
    <row r="1496" spans="1:7" ht="24" customHeight="1" x14ac:dyDescent="0.2">
      <c r="A1496" s="6" t="s">
        <v>20</v>
      </c>
      <c r="B1496" s="6" t="s">
        <v>31698</v>
      </c>
      <c r="C1496" s="6" t="s">
        <v>4679</v>
      </c>
      <c r="D1496" s="6" t="s">
        <v>29440</v>
      </c>
      <c r="E1496" s="6" t="s">
        <v>4640</v>
      </c>
      <c r="F1496" s="6" t="s">
        <v>3084</v>
      </c>
      <c r="G1496" s="6" t="s">
        <v>31</v>
      </c>
    </row>
    <row r="1497" spans="1:7" ht="24" customHeight="1" x14ac:dyDescent="0.2">
      <c r="A1497" s="6" t="s">
        <v>20</v>
      </c>
      <c r="B1497" s="6" t="s">
        <v>31699</v>
      </c>
      <c r="C1497" s="6" t="s">
        <v>31700</v>
      </c>
      <c r="D1497" s="6" t="s">
        <v>29440</v>
      </c>
      <c r="E1497" s="6" t="s">
        <v>5012</v>
      </c>
      <c r="F1497" s="6" t="s">
        <v>111</v>
      </c>
      <c r="G1497" s="6" t="s">
        <v>26</v>
      </c>
    </row>
    <row r="1498" spans="1:7" ht="24" customHeight="1" x14ac:dyDescent="0.2">
      <c r="A1498" s="6" t="s">
        <v>13</v>
      </c>
      <c r="B1498" s="6" t="s">
        <v>31701</v>
      </c>
      <c r="C1498" s="6" t="s">
        <v>31702</v>
      </c>
      <c r="D1498" s="6" t="s">
        <v>29440</v>
      </c>
      <c r="E1498" s="6" t="s">
        <v>4537</v>
      </c>
      <c r="F1498" s="6" t="s">
        <v>17</v>
      </c>
      <c r="G1498" s="6" t="s">
        <v>12</v>
      </c>
    </row>
    <row r="1499" spans="1:7" ht="24" customHeight="1" x14ac:dyDescent="0.2">
      <c r="A1499" s="6" t="s">
        <v>13</v>
      </c>
      <c r="B1499" s="6" t="s">
        <v>31703</v>
      </c>
      <c r="C1499" s="6" t="s">
        <v>31663</v>
      </c>
      <c r="D1499" s="6" t="s">
        <v>29488</v>
      </c>
      <c r="E1499" s="6" t="s">
        <v>4537</v>
      </c>
      <c r="F1499" s="6" t="s">
        <v>17</v>
      </c>
      <c r="G1499" s="6" t="s">
        <v>12</v>
      </c>
    </row>
    <row r="1500" spans="1:7" ht="24" customHeight="1" x14ac:dyDescent="0.2">
      <c r="A1500" s="6" t="s">
        <v>13</v>
      </c>
      <c r="B1500" s="6" t="s">
        <v>31704</v>
      </c>
      <c r="C1500" s="6" t="s">
        <v>31705</v>
      </c>
      <c r="D1500" s="6" t="s">
        <v>9168</v>
      </c>
      <c r="E1500" s="6" t="s">
        <v>4537</v>
      </c>
      <c r="F1500" s="6" t="s">
        <v>17</v>
      </c>
      <c r="G1500" s="6" t="s">
        <v>12</v>
      </c>
    </row>
    <row r="1501" spans="1:7" ht="24" customHeight="1" x14ac:dyDescent="0.2">
      <c r="A1501" s="6" t="s">
        <v>20</v>
      </c>
      <c r="B1501" s="6" t="s">
        <v>31706</v>
      </c>
      <c r="C1501" s="6" t="s">
        <v>692</v>
      </c>
      <c r="D1501" s="6" t="s">
        <v>29440</v>
      </c>
      <c r="E1501" s="6" t="s">
        <v>4691</v>
      </c>
      <c r="F1501" s="6" t="s">
        <v>693</v>
      </c>
      <c r="G1501" s="6" t="s">
        <v>12</v>
      </c>
    </row>
    <row r="1502" spans="1:7" ht="24" customHeight="1" x14ac:dyDescent="0.2">
      <c r="A1502" s="6" t="s">
        <v>13</v>
      </c>
      <c r="B1502" s="6" t="s">
        <v>31707</v>
      </c>
      <c r="C1502" s="6" t="s">
        <v>31619</v>
      </c>
      <c r="D1502" s="6" t="s">
        <v>29508</v>
      </c>
      <c r="E1502" s="6" t="s">
        <v>4640</v>
      </c>
      <c r="F1502" s="6" t="s">
        <v>17</v>
      </c>
      <c r="G1502" s="6" t="s">
        <v>12</v>
      </c>
    </row>
    <row r="1503" spans="1:7" ht="24" customHeight="1" x14ac:dyDescent="0.2">
      <c r="A1503" s="6" t="s">
        <v>13</v>
      </c>
      <c r="B1503" s="6" t="s">
        <v>31708</v>
      </c>
      <c r="C1503" s="6" t="s">
        <v>31709</v>
      </c>
      <c r="D1503" s="6" t="s">
        <v>29467</v>
      </c>
      <c r="E1503" s="6" t="s">
        <v>4640</v>
      </c>
      <c r="F1503" s="6" t="s">
        <v>17</v>
      </c>
      <c r="G1503" s="6" t="s">
        <v>12</v>
      </c>
    </row>
    <row r="1504" spans="1:7" ht="24" customHeight="1" x14ac:dyDescent="0.2">
      <c r="A1504" s="6" t="s">
        <v>20</v>
      </c>
      <c r="B1504" s="6" t="s">
        <v>31710</v>
      </c>
      <c r="C1504" s="6" t="s">
        <v>4690</v>
      </c>
      <c r="D1504" s="6" t="s">
        <v>29440</v>
      </c>
      <c r="E1504" s="6" t="s">
        <v>4691</v>
      </c>
      <c r="F1504" s="6" t="s">
        <v>4692</v>
      </c>
      <c r="G1504" s="6" t="s">
        <v>2341</v>
      </c>
    </row>
    <row r="1505" spans="1:7" ht="24" customHeight="1" x14ac:dyDescent="0.2">
      <c r="A1505" s="6" t="s">
        <v>20</v>
      </c>
      <c r="B1505" s="6" t="s">
        <v>31711</v>
      </c>
      <c r="C1505" s="6" t="s">
        <v>4701</v>
      </c>
      <c r="D1505" s="6" t="s">
        <v>29440</v>
      </c>
      <c r="E1505" s="6" t="s">
        <v>4691</v>
      </c>
      <c r="F1505" s="6" t="s">
        <v>4702</v>
      </c>
      <c r="G1505" s="6" t="s">
        <v>12</v>
      </c>
    </row>
    <row r="1506" spans="1:7" ht="24" customHeight="1" x14ac:dyDescent="0.2">
      <c r="A1506" s="6" t="s">
        <v>20</v>
      </c>
      <c r="B1506" s="6" t="s">
        <v>31712</v>
      </c>
      <c r="C1506" s="6" t="s">
        <v>4696</v>
      </c>
      <c r="D1506" s="6" t="s">
        <v>29440</v>
      </c>
      <c r="E1506" s="6" t="s">
        <v>4691</v>
      </c>
      <c r="F1506" s="6" t="s">
        <v>4697</v>
      </c>
      <c r="G1506" s="6" t="s">
        <v>12</v>
      </c>
    </row>
    <row r="1507" spans="1:7" ht="24" customHeight="1" x14ac:dyDescent="0.2">
      <c r="A1507" s="6" t="s">
        <v>20</v>
      </c>
      <c r="B1507" s="6" t="s">
        <v>31713</v>
      </c>
      <c r="C1507" s="6" t="s">
        <v>4709</v>
      </c>
      <c r="D1507" s="6" t="s">
        <v>29440</v>
      </c>
      <c r="E1507" s="6" t="s">
        <v>4691</v>
      </c>
      <c r="F1507" s="6" t="s">
        <v>1986</v>
      </c>
      <c r="G1507" s="6" t="s">
        <v>12</v>
      </c>
    </row>
    <row r="1508" spans="1:7" ht="24" customHeight="1" x14ac:dyDescent="0.2">
      <c r="A1508" s="6" t="s">
        <v>20</v>
      </c>
      <c r="B1508" s="6" t="s">
        <v>31714</v>
      </c>
      <c r="C1508" s="6" t="s">
        <v>4699</v>
      </c>
      <c r="D1508" s="6" t="s">
        <v>29440</v>
      </c>
      <c r="E1508" s="6" t="s">
        <v>4691</v>
      </c>
      <c r="F1508" s="6" t="s">
        <v>138</v>
      </c>
      <c r="G1508" s="6" t="s">
        <v>26</v>
      </c>
    </row>
    <row r="1509" spans="1:7" ht="24" customHeight="1" x14ac:dyDescent="0.2">
      <c r="A1509" s="6" t="s">
        <v>20</v>
      </c>
      <c r="B1509" s="6" t="s">
        <v>31715</v>
      </c>
      <c r="C1509" s="6" t="s">
        <v>4694</v>
      </c>
      <c r="D1509" s="6" t="s">
        <v>29440</v>
      </c>
      <c r="E1509" s="6" t="s">
        <v>4640</v>
      </c>
      <c r="F1509" s="6" t="s">
        <v>888</v>
      </c>
      <c r="G1509" s="6" t="s">
        <v>12</v>
      </c>
    </row>
    <row r="1510" spans="1:7" ht="24" customHeight="1" x14ac:dyDescent="0.2">
      <c r="A1510" s="6" t="s">
        <v>20</v>
      </c>
      <c r="B1510" s="6" t="s">
        <v>31716</v>
      </c>
      <c r="C1510" s="6" t="s">
        <v>4707</v>
      </c>
      <c r="D1510" s="6" t="s">
        <v>29440</v>
      </c>
      <c r="E1510" s="6" t="s">
        <v>4640</v>
      </c>
      <c r="F1510" s="6" t="s">
        <v>843</v>
      </c>
      <c r="G1510" s="6" t="s">
        <v>12</v>
      </c>
    </row>
    <row r="1511" spans="1:7" ht="24" customHeight="1" x14ac:dyDescent="0.2">
      <c r="A1511" s="6" t="s">
        <v>20</v>
      </c>
      <c r="B1511" s="6" t="s">
        <v>31717</v>
      </c>
      <c r="C1511" s="6" t="s">
        <v>4704</v>
      </c>
      <c r="D1511" s="6" t="s">
        <v>29440</v>
      </c>
      <c r="E1511" s="6" t="s">
        <v>4640</v>
      </c>
      <c r="F1511" s="6" t="s">
        <v>4705</v>
      </c>
      <c r="G1511" s="6" t="s">
        <v>12</v>
      </c>
    </row>
    <row r="1512" spans="1:7" ht="24" customHeight="1" x14ac:dyDescent="0.2">
      <c r="A1512" s="6" t="s">
        <v>20</v>
      </c>
      <c r="B1512" s="6" t="s">
        <v>31718</v>
      </c>
      <c r="C1512" s="6" t="s">
        <v>4712</v>
      </c>
      <c r="D1512" s="6" t="s">
        <v>29440</v>
      </c>
      <c r="E1512" s="6" t="s">
        <v>4682</v>
      </c>
      <c r="F1512" s="6" t="s">
        <v>4713</v>
      </c>
      <c r="G1512" s="6" t="s">
        <v>31</v>
      </c>
    </row>
    <row r="1513" spans="1:7" ht="24" customHeight="1" x14ac:dyDescent="0.2">
      <c r="A1513" s="6" t="s">
        <v>13</v>
      </c>
      <c r="B1513" s="6" t="s">
        <v>31719</v>
      </c>
      <c r="C1513" s="6" t="s">
        <v>31720</v>
      </c>
      <c r="D1513" s="6" t="s">
        <v>9168</v>
      </c>
      <c r="E1513" s="6" t="s">
        <v>4640</v>
      </c>
      <c r="F1513" s="6" t="s">
        <v>17</v>
      </c>
      <c r="G1513" s="6" t="s">
        <v>12</v>
      </c>
    </row>
    <row r="1514" spans="1:7" ht="24" customHeight="1" x14ac:dyDescent="0.2">
      <c r="A1514" s="6" t="s">
        <v>13</v>
      </c>
      <c r="B1514" s="6" t="s">
        <v>31721</v>
      </c>
      <c r="C1514" s="6" t="s">
        <v>31595</v>
      </c>
      <c r="D1514" s="6" t="s">
        <v>29454</v>
      </c>
      <c r="E1514" s="6" t="s">
        <v>4640</v>
      </c>
      <c r="F1514" s="6" t="s">
        <v>17</v>
      </c>
      <c r="G1514" s="6" t="s">
        <v>12</v>
      </c>
    </row>
    <row r="1515" spans="1:7" ht="24" customHeight="1" x14ac:dyDescent="0.2">
      <c r="A1515" s="6" t="s">
        <v>13</v>
      </c>
      <c r="B1515" s="6" t="s">
        <v>31722</v>
      </c>
      <c r="C1515" s="6" t="s">
        <v>31723</v>
      </c>
      <c r="D1515" s="6" t="s">
        <v>29470</v>
      </c>
      <c r="E1515" s="6" t="s">
        <v>4640</v>
      </c>
      <c r="F1515" s="6" t="s">
        <v>17</v>
      </c>
      <c r="G1515" s="6" t="s">
        <v>12</v>
      </c>
    </row>
    <row r="1516" spans="1:7" ht="24" customHeight="1" x14ac:dyDescent="0.2">
      <c r="A1516" s="6" t="s">
        <v>13</v>
      </c>
      <c r="B1516" s="6" t="s">
        <v>31724</v>
      </c>
      <c r="C1516" s="6" t="s">
        <v>31725</v>
      </c>
      <c r="D1516" s="6" t="s">
        <v>29508</v>
      </c>
      <c r="E1516" s="6" t="s">
        <v>4640</v>
      </c>
      <c r="F1516" s="6" t="s">
        <v>17</v>
      </c>
      <c r="G1516" s="6" t="s">
        <v>12</v>
      </c>
    </row>
    <row r="1517" spans="1:7" ht="24" customHeight="1" x14ac:dyDescent="0.2">
      <c r="A1517" s="6" t="s">
        <v>13</v>
      </c>
      <c r="B1517" s="6" t="s">
        <v>31726</v>
      </c>
      <c r="C1517" s="6" t="s">
        <v>31057</v>
      </c>
      <c r="D1517" s="6" t="s">
        <v>29508</v>
      </c>
      <c r="E1517" s="6" t="s">
        <v>4640</v>
      </c>
      <c r="F1517" s="6" t="s">
        <v>17</v>
      </c>
      <c r="G1517" s="6" t="s">
        <v>12</v>
      </c>
    </row>
    <row r="1518" spans="1:7" ht="24" customHeight="1" x14ac:dyDescent="0.2">
      <c r="A1518" s="6" t="s">
        <v>13</v>
      </c>
      <c r="B1518" s="6" t="s">
        <v>31727</v>
      </c>
      <c r="C1518" s="6" t="s">
        <v>31728</v>
      </c>
      <c r="D1518" s="6" t="s">
        <v>29440</v>
      </c>
      <c r="E1518" s="6" t="s">
        <v>4640</v>
      </c>
      <c r="F1518" s="6" t="s">
        <v>17</v>
      </c>
      <c r="G1518" s="6" t="s">
        <v>12</v>
      </c>
    </row>
    <row r="1519" spans="1:7" ht="24" customHeight="1" x14ac:dyDescent="0.2">
      <c r="A1519" s="6" t="s">
        <v>13</v>
      </c>
      <c r="B1519" s="6" t="s">
        <v>31729</v>
      </c>
      <c r="C1519" s="6" t="s">
        <v>31730</v>
      </c>
      <c r="D1519" s="6" t="s">
        <v>29440</v>
      </c>
      <c r="E1519" s="6" t="s">
        <v>4640</v>
      </c>
      <c r="F1519" s="6" t="s">
        <v>17</v>
      </c>
      <c r="G1519" s="6" t="s">
        <v>12</v>
      </c>
    </row>
    <row r="1520" spans="1:7" ht="24" customHeight="1" x14ac:dyDescent="0.2">
      <c r="A1520" s="6" t="s">
        <v>13</v>
      </c>
      <c r="B1520" s="6" t="s">
        <v>31731</v>
      </c>
      <c r="C1520" s="6" t="s">
        <v>31732</v>
      </c>
      <c r="D1520" s="6" t="s">
        <v>29454</v>
      </c>
      <c r="E1520" s="6" t="s">
        <v>4640</v>
      </c>
      <c r="F1520" s="6" t="s">
        <v>17</v>
      </c>
      <c r="G1520" s="6" t="s">
        <v>12</v>
      </c>
    </row>
    <row r="1521" spans="1:7" ht="24" customHeight="1" x14ac:dyDescent="0.2">
      <c r="A1521" s="6" t="s">
        <v>13</v>
      </c>
      <c r="B1521" s="6" t="s">
        <v>31733</v>
      </c>
      <c r="C1521" s="6" t="s">
        <v>31734</v>
      </c>
      <c r="D1521" s="6" t="s">
        <v>29454</v>
      </c>
      <c r="E1521" s="6" t="s">
        <v>4640</v>
      </c>
      <c r="F1521" s="6" t="s">
        <v>17</v>
      </c>
      <c r="G1521" s="6" t="s">
        <v>12</v>
      </c>
    </row>
    <row r="1522" spans="1:7" ht="24" customHeight="1" x14ac:dyDescent="0.2">
      <c r="A1522" s="6" t="s">
        <v>20</v>
      </c>
      <c r="B1522" s="6" t="s">
        <v>31735</v>
      </c>
      <c r="C1522" s="6" t="s">
        <v>4750</v>
      </c>
      <c r="D1522" s="6" t="s">
        <v>29440</v>
      </c>
      <c r="E1522" s="6" t="s">
        <v>4751</v>
      </c>
      <c r="F1522" s="6" t="s">
        <v>102</v>
      </c>
      <c r="G1522" s="6" t="s">
        <v>12</v>
      </c>
    </row>
    <row r="1523" spans="1:7" ht="24" customHeight="1" x14ac:dyDescent="0.2">
      <c r="A1523" s="6" t="s">
        <v>20</v>
      </c>
      <c r="B1523" s="6" t="s">
        <v>31736</v>
      </c>
      <c r="C1523" s="6" t="s">
        <v>4745</v>
      </c>
      <c r="D1523" s="6" t="s">
        <v>29440</v>
      </c>
      <c r="E1523" s="6" t="s">
        <v>4682</v>
      </c>
      <c r="F1523" s="6" t="s">
        <v>92</v>
      </c>
      <c r="G1523" s="6" t="s">
        <v>12</v>
      </c>
    </row>
    <row r="1524" spans="1:7" ht="24" customHeight="1" x14ac:dyDescent="0.2">
      <c r="A1524" s="6" t="s">
        <v>20</v>
      </c>
      <c r="B1524" s="6" t="s">
        <v>31737</v>
      </c>
      <c r="C1524" s="6" t="s">
        <v>4747</v>
      </c>
      <c r="D1524" s="6" t="s">
        <v>29440</v>
      </c>
      <c r="E1524" s="6" t="s">
        <v>4682</v>
      </c>
      <c r="F1524" s="6" t="s">
        <v>4748</v>
      </c>
      <c r="G1524" s="6" t="s">
        <v>12</v>
      </c>
    </row>
    <row r="1525" spans="1:7" ht="24" customHeight="1" x14ac:dyDescent="0.2">
      <c r="A1525" s="6" t="s">
        <v>20</v>
      </c>
      <c r="B1525" s="6" t="s">
        <v>31738</v>
      </c>
      <c r="C1525" s="6" t="s">
        <v>4687</v>
      </c>
      <c r="D1525" s="6" t="s">
        <v>29440</v>
      </c>
      <c r="E1525" s="6" t="s">
        <v>4682</v>
      </c>
      <c r="F1525" s="6" t="s">
        <v>4688</v>
      </c>
      <c r="G1525" s="6" t="s">
        <v>12</v>
      </c>
    </row>
    <row r="1526" spans="1:7" ht="24" customHeight="1" x14ac:dyDescent="0.2">
      <c r="A1526" s="6" t="s">
        <v>20</v>
      </c>
      <c r="B1526" s="6" t="s">
        <v>31739</v>
      </c>
      <c r="C1526" s="6" t="s">
        <v>4685</v>
      </c>
      <c r="D1526" s="6" t="s">
        <v>29440</v>
      </c>
      <c r="E1526" s="6" t="s">
        <v>4682</v>
      </c>
      <c r="F1526" s="6" t="s">
        <v>667</v>
      </c>
      <c r="G1526" s="6" t="s">
        <v>12</v>
      </c>
    </row>
    <row r="1527" spans="1:7" ht="24" customHeight="1" x14ac:dyDescent="0.2">
      <c r="A1527" s="6" t="s">
        <v>20</v>
      </c>
      <c r="B1527" s="6" t="s">
        <v>31740</v>
      </c>
      <c r="C1527" s="6" t="s">
        <v>4806</v>
      </c>
      <c r="D1527" s="6" t="s">
        <v>29440</v>
      </c>
      <c r="E1527" s="6" t="s">
        <v>4691</v>
      </c>
      <c r="F1527" s="6" t="s">
        <v>4807</v>
      </c>
      <c r="G1527" s="6" t="s">
        <v>12</v>
      </c>
    </row>
    <row r="1528" spans="1:7" ht="24" customHeight="1" x14ac:dyDescent="0.2">
      <c r="A1528" s="6" t="s">
        <v>20</v>
      </c>
      <c r="B1528" s="6" t="s">
        <v>31741</v>
      </c>
      <c r="C1528" s="6" t="s">
        <v>4809</v>
      </c>
      <c r="D1528" s="6" t="s">
        <v>29440</v>
      </c>
      <c r="E1528" s="6" t="s">
        <v>4691</v>
      </c>
      <c r="F1528" s="6" t="s">
        <v>4810</v>
      </c>
      <c r="G1528" s="6" t="s">
        <v>12</v>
      </c>
    </row>
    <row r="1529" spans="1:7" ht="24" customHeight="1" x14ac:dyDescent="0.2">
      <c r="A1529" s="6" t="s">
        <v>20</v>
      </c>
      <c r="B1529" s="6" t="s">
        <v>31742</v>
      </c>
      <c r="C1529" s="6" t="s">
        <v>4795</v>
      </c>
      <c r="D1529" s="6" t="s">
        <v>29440</v>
      </c>
      <c r="E1529" s="6" t="s">
        <v>4754</v>
      </c>
      <c r="F1529" s="6" t="s">
        <v>4796</v>
      </c>
      <c r="G1529" s="6" t="s">
        <v>12</v>
      </c>
    </row>
    <row r="1530" spans="1:7" ht="24" customHeight="1" x14ac:dyDescent="0.2">
      <c r="A1530" s="6" t="s">
        <v>20</v>
      </c>
      <c r="B1530" s="6" t="s">
        <v>31743</v>
      </c>
      <c r="C1530" s="6" t="s">
        <v>4753</v>
      </c>
      <c r="D1530" s="6" t="s">
        <v>29440</v>
      </c>
      <c r="E1530" s="6" t="s">
        <v>4754</v>
      </c>
      <c r="F1530" s="6" t="s">
        <v>1491</v>
      </c>
      <c r="G1530" s="6" t="s">
        <v>3260</v>
      </c>
    </row>
    <row r="1531" spans="1:7" ht="24" customHeight="1" x14ac:dyDescent="0.2">
      <c r="A1531" s="6" t="s">
        <v>20</v>
      </c>
      <c r="B1531" s="6" t="s">
        <v>31744</v>
      </c>
      <c r="C1531" s="6" t="s">
        <v>4756</v>
      </c>
      <c r="D1531" s="6" t="s">
        <v>29440</v>
      </c>
      <c r="E1531" s="6" t="s">
        <v>4754</v>
      </c>
      <c r="F1531" s="6" t="s">
        <v>667</v>
      </c>
      <c r="G1531" s="6" t="s">
        <v>12</v>
      </c>
    </row>
    <row r="1532" spans="1:7" ht="24" customHeight="1" x14ac:dyDescent="0.2">
      <c r="A1532" s="6" t="s">
        <v>20</v>
      </c>
      <c r="B1532" s="6" t="s">
        <v>31745</v>
      </c>
      <c r="C1532" s="6" t="s">
        <v>4758</v>
      </c>
      <c r="D1532" s="6" t="s">
        <v>29440</v>
      </c>
      <c r="E1532" s="6" t="s">
        <v>4682</v>
      </c>
      <c r="F1532" s="6" t="s">
        <v>358</v>
      </c>
      <c r="G1532" s="6" t="s">
        <v>193</v>
      </c>
    </row>
    <row r="1533" spans="1:7" ht="24" customHeight="1" x14ac:dyDescent="0.2">
      <c r="A1533" s="6" t="s">
        <v>20</v>
      </c>
      <c r="B1533" s="6" t="s">
        <v>31746</v>
      </c>
      <c r="C1533" s="6" t="s">
        <v>4812</v>
      </c>
      <c r="D1533" s="6" t="s">
        <v>29440</v>
      </c>
      <c r="E1533" s="6" t="s">
        <v>4691</v>
      </c>
      <c r="F1533" s="6" t="s">
        <v>690</v>
      </c>
      <c r="G1533" s="6" t="s">
        <v>12</v>
      </c>
    </row>
    <row r="1534" spans="1:7" ht="24" customHeight="1" x14ac:dyDescent="0.2">
      <c r="A1534" s="6" t="s">
        <v>20</v>
      </c>
      <c r="B1534" s="6" t="s">
        <v>31747</v>
      </c>
      <c r="C1534" s="6" t="s">
        <v>4790</v>
      </c>
      <c r="D1534" s="6" t="s">
        <v>29440</v>
      </c>
      <c r="E1534" s="6" t="s">
        <v>4691</v>
      </c>
      <c r="F1534" s="6" t="s">
        <v>4791</v>
      </c>
      <c r="G1534" s="6" t="s">
        <v>12</v>
      </c>
    </row>
    <row r="1535" spans="1:7" ht="24" customHeight="1" x14ac:dyDescent="0.2">
      <c r="A1535" s="6" t="s">
        <v>20</v>
      </c>
      <c r="B1535" s="6" t="s">
        <v>31748</v>
      </c>
      <c r="C1535" s="6" t="s">
        <v>4793</v>
      </c>
      <c r="D1535" s="6" t="s">
        <v>29440</v>
      </c>
      <c r="E1535" s="6" t="s">
        <v>4691</v>
      </c>
      <c r="F1535" s="6" t="s">
        <v>4511</v>
      </c>
      <c r="G1535" s="6" t="s">
        <v>12</v>
      </c>
    </row>
    <row r="1536" spans="1:7" ht="24" customHeight="1" x14ac:dyDescent="0.2">
      <c r="A1536" s="6" t="s">
        <v>20</v>
      </c>
      <c r="B1536" s="6" t="s">
        <v>31749</v>
      </c>
      <c r="C1536" s="6" t="s">
        <v>4814</v>
      </c>
      <c r="D1536" s="6" t="s">
        <v>29440</v>
      </c>
      <c r="E1536" s="6" t="s">
        <v>4691</v>
      </c>
      <c r="F1536" s="6" t="s">
        <v>4815</v>
      </c>
      <c r="G1536" s="6" t="s">
        <v>12</v>
      </c>
    </row>
    <row r="1537" spans="1:7" ht="24" customHeight="1" x14ac:dyDescent="0.2">
      <c r="A1537" s="6" t="s">
        <v>20</v>
      </c>
      <c r="B1537" s="6" t="s">
        <v>31750</v>
      </c>
      <c r="C1537" s="6" t="s">
        <v>4817</v>
      </c>
      <c r="D1537" s="6" t="s">
        <v>29440</v>
      </c>
      <c r="E1537" s="6" t="s">
        <v>4754</v>
      </c>
      <c r="F1537" s="6" t="s">
        <v>1986</v>
      </c>
      <c r="G1537" s="6" t="s">
        <v>12</v>
      </c>
    </row>
    <row r="1538" spans="1:7" ht="24" customHeight="1" x14ac:dyDescent="0.2">
      <c r="A1538" s="6" t="s">
        <v>20</v>
      </c>
      <c r="B1538" s="6" t="s">
        <v>31751</v>
      </c>
      <c r="C1538" s="6" t="s">
        <v>4801</v>
      </c>
      <c r="D1538" s="6" t="s">
        <v>29440</v>
      </c>
      <c r="E1538" s="6" t="s">
        <v>4691</v>
      </c>
      <c r="F1538" s="6" t="s">
        <v>4802</v>
      </c>
      <c r="G1538" s="6" t="s">
        <v>12</v>
      </c>
    </row>
    <row r="1539" spans="1:7" ht="24" customHeight="1" x14ac:dyDescent="0.2">
      <c r="A1539" s="6" t="s">
        <v>20</v>
      </c>
      <c r="B1539" s="6" t="s">
        <v>31752</v>
      </c>
      <c r="C1539" s="6" t="s">
        <v>4798</v>
      </c>
      <c r="D1539" s="6" t="s">
        <v>29440</v>
      </c>
      <c r="E1539" s="6" t="s">
        <v>4691</v>
      </c>
      <c r="F1539" s="6" t="s">
        <v>4799</v>
      </c>
      <c r="G1539" s="6" t="s">
        <v>12</v>
      </c>
    </row>
    <row r="1540" spans="1:7" ht="24" customHeight="1" x14ac:dyDescent="0.2">
      <c r="A1540" s="6" t="s">
        <v>20</v>
      </c>
      <c r="B1540" s="6" t="s">
        <v>31753</v>
      </c>
      <c r="C1540" s="6" t="s">
        <v>4804</v>
      </c>
      <c r="D1540" s="6" t="s">
        <v>29440</v>
      </c>
      <c r="E1540" s="6" t="s">
        <v>4754</v>
      </c>
      <c r="F1540" s="6" t="s">
        <v>846</v>
      </c>
      <c r="G1540" s="6" t="s">
        <v>12</v>
      </c>
    </row>
    <row r="1541" spans="1:7" ht="24" customHeight="1" x14ac:dyDescent="0.2">
      <c r="A1541" s="6" t="s">
        <v>13</v>
      </c>
      <c r="B1541" s="6" t="s">
        <v>31754</v>
      </c>
      <c r="C1541" s="6" t="s">
        <v>31294</v>
      </c>
      <c r="D1541" s="6" t="s">
        <v>9168</v>
      </c>
      <c r="E1541" s="6" t="s">
        <v>4682</v>
      </c>
      <c r="F1541" s="6" t="s">
        <v>17</v>
      </c>
      <c r="G1541" s="6" t="s">
        <v>12</v>
      </c>
    </row>
    <row r="1542" spans="1:7" ht="24" customHeight="1" x14ac:dyDescent="0.2">
      <c r="A1542" s="6" t="s">
        <v>46</v>
      </c>
      <c r="B1542" s="6" t="s">
        <v>31755</v>
      </c>
      <c r="C1542" s="6" t="s">
        <v>31756</v>
      </c>
      <c r="D1542" s="6" t="s">
        <v>9168</v>
      </c>
      <c r="E1542" s="6" t="s">
        <v>4682</v>
      </c>
      <c r="F1542" s="6" t="s">
        <v>31757</v>
      </c>
      <c r="G1542" s="6" t="s">
        <v>12</v>
      </c>
    </row>
    <row r="1543" spans="1:7" ht="24" customHeight="1" x14ac:dyDescent="0.2">
      <c r="A1543" s="6" t="s">
        <v>46</v>
      </c>
      <c r="B1543" s="6" t="s">
        <v>31758</v>
      </c>
      <c r="C1543" s="6" t="s">
        <v>31756</v>
      </c>
      <c r="D1543" s="6" t="s">
        <v>9168</v>
      </c>
      <c r="E1543" s="6" t="s">
        <v>4682</v>
      </c>
      <c r="F1543" s="6" t="s">
        <v>31759</v>
      </c>
      <c r="G1543" s="6" t="s">
        <v>12</v>
      </c>
    </row>
    <row r="1544" spans="1:7" ht="24" customHeight="1" x14ac:dyDescent="0.2">
      <c r="A1544" s="6" t="s">
        <v>13</v>
      </c>
      <c r="B1544" s="6" t="s">
        <v>31760</v>
      </c>
      <c r="C1544" s="6" t="s">
        <v>31761</v>
      </c>
      <c r="D1544" s="6" t="s">
        <v>29470</v>
      </c>
      <c r="E1544" s="6" t="s">
        <v>4682</v>
      </c>
      <c r="F1544" s="6" t="s">
        <v>17</v>
      </c>
      <c r="G1544" s="6" t="s">
        <v>12</v>
      </c>
    </row>
    <row r="1545" spans="1:7" ht="24" customHeight="1" x14ac:dyDescent="0.2">
      <c r="A1545" s="6" t="s">
        <v>13</v>
      </c>
      <c r="B1545" s="6" t="s">
        <v>31762</v>
      </c>
      <c r="C1545" s="6" t="s">
        <v>31763</v>
      </c>
      <c r="D1545" s="6" t="s">
        <v>29470</v>
      </c>
      <c r="E1545" s="6" t="s">
        <v>4682</v>
      </c>
      <c r="F1545" s="6" t="s">
        <v>17</v>
      </c>
      <c r="G1545" s="6" t="s">
        <v>12</v>
      </c>
    </row>
    <row r="1546" spans="1:7" ht="24" customHeight="1" x14ac:dyDescent="0.2">
      <c r="A1546" s="6" t="s">
        <v>13</v>
      </c>
      <c r="B1546" s="6" t="s">
        <v>31764</v>
      </c>
      <c r="C1546" s="6" t="s">
        <v>31513</v>
      </c>
      <c r="D1546" s="6" t="s">
        <v>29488</v>
      </c>
      <c r="E1546" s="6" t="s">
        <v>4682</v>
      </c>
      <c r="F1546" s="6" t="s">
        <v>17</v>
      </c>
      <c r="G1546" s="6" t="s">
        <v>12</v>
      </c>
    </row>
    <row r="1547" spans="1:7" ht="24" customHeight="1" x14ac:dyDescent="0.2">
      <c r="A1547" s="6" t="s">
        <v>13</v>
      </c>
      <c r="B1547" s="6" t="s">
        <v>31765</v>
      </c>
      <c r="C1547" s="6" t="s">
        <v>31766</v>
      </c>
      <c r="D1547" s="6" t="s">
        <v>29454</v>
      </c>
      <c r="E1547" s="6" t="s">
        <v>4754</v>
      </c>
      <c r="F1547" s="6" t="s">
        <v>17</v>
      </c>
      <c r="G1547" s="6" t="s">
        <v>12</v>
      </c>
    </row>
    <row r="1548" spans="1:7" ht="24" customHeight="1" x14ac:dyDescent="0.2">
      <c r="A1548" s="6" t="s">
        <v>20</v>
      </c>
      <c r="B1548" s="6" t="s">
        <v>31767</v>
      </c>
      <c r="C1548" s="6" t="s">
        <v>4834</v>
      </c>
      <c r="D1548" s="6" t="s">
        <v>29440</v>
      </c>
      <c r="E1548" s="6" t="s">
        <v>4830</v>
      </c>
      <c r="F1548" s="6" t="s">
        <v>3975</v>
      </c>
      <c r="G1548" s="6" t="s">
        <v>12</v>
      </c>
    </row>
    <row r="1549" spans="1:7" ht="24" customHeight="1" x14ac:dyDescent="0.2">
      <c r="A1549" s="6" t="s">
        <v>20</v>
      </c>
      <c r="B1549" s="6" t="s">
        <v>31768</v>
      </c>
      <c r="C1549" s="6" t="s">
        <v>31769</v>
      </c>
      <c r="D1549" s="6" t="s">
        <v>29440</v>
      </c>
      <c r="E1549" s="6" t="s">
        <v>4830</v>
      </c>
      <c r="F1549" s="6" t="s">
        <v>31770</v>
      </c>
      <c r="G1549" s="6" t="s">
        <v>12</v>
      </c>
    </row>
    <row r="1550" spans="1:7" ht="24" customHeight="1" x14ac:dyDescent="0.2">
      <c r="A1550" s="6" t="s">
        <v>20</v>
      </c>
      <c r="B1550" s="6" t="s">
        <v>31771</v>
      </c>
      <c r="C1550" s="6" t="s">
        <v>4817</v>
      </c>
      <c r="D1550" s="6" t="s">
        <v>29440</v>
      </c>
      <c r="E1550" s="6" t="s">
        <v>4754</v>
      </c>
      <c r="F1550" s="6" t="s">
        <v>1986</v>
      </c>
      <c r="G1550" s="6" t="s">
        <v>12</v>
      </c>
    </row>
    <row r="1551" spans="1:7" ht="24" customHeight="1" x14ac:dyDescent="0.2">
      <c r="A1551" s="6" t="s">
        <v>20</v>
      </c>
      <c r="B1551" s="6" t="s">
        <v>31772</v>
      </c>
      <c r="C1551" s="6" t="s">
        <v>4839</v>
      </c>
      <c r="D1551" s="6" t="s">
        <v>29440</v>
      </c>
      <c r="E1551" s="6" t="s">
        <v>4754</v>
      </c>
      <c r="F1551" s="6" t="s">
        <v>4840</v>
      </c>
      <c r="G1551" s="6" t="s">
        <v>12</v>
      </c>
    </row>
    <row r="1552" spans="1:7" ht="24" customHeight="1" x14ac:dyDescent="0.2">
      <c r="A1552" s="6" t="s">
        <v>20</v>
      </c>
      <c r="B1552" s="6" t="s">
        <v>31773</v>
      </c>
      <c r="C1552" s="6" t="s">
        <v>4829</v>
      </c>
      <c r="D1552" s="6" t="s">
        <v>29440</v>
      </c>
      <c r="E1552" s="6" t="s">
        <v>4830</v>
      </c>
      <c r="F1552" s="6" t="s">
        <v>731</v>
      </c>
      <c r="G1552" s="6" t="s">
        <v>12</v>
      </c>
    </row>
    <row r="1553" spans="1:7" ht="24" customHeight="1" x14ac:dyDescent="0.2">
      <c r="A1553" s="6" t="s">
        <v>20</v>
      </c>
      <c r="B1553" s="6" t="s">
        <v>31774</v>
      </c>
      <c r="C1553" s="6" t="s">
        <v>4832</v>
      </c>
      <c r="D1553" s="6" t="s">
        <v>29440</v>
      </c>
      <c r="E1553" s="6" t="s">
        <v>4830</v>
      </c>
      <c r="F1553" s="6" t="s">
        <v>196</v>
      </c>
      <c r="G1553" s="6" t="s">
        <v>12</v>
      </c>
    </row>
    <row r="1554" spans="1:7" ht="24" customHeight="1" x14ac:dyDescent="0.2">
      <c r="A1554" s="6" t="s">
        <v>20</v>
      </c>
      <c r="B1554" s="6" t="s">
        <v>31775</v>
      </c>
      <c r="C1554" s="6" t="s">
        <v>4836</v>
      </c>
      <c r="D1554" s="6" t="s">
        <v>29440</v>
      </c>
      <c r="E1554" s="6" t="s">
        <v>4830</v>
      </c>
      <c r="F1554" s="6" t="s">
        <v>693</v>
      </c>
      <c r="G1554" s="6" t="s">
        <v>12</v>
      </c>
    </row>
    <row r="1555" spans="1:7" ht="24" customHeight="1" x14ac:dyDescent="0.2">
      <c r="A1555" s="6" t="s">
        <v>7</v>
      </c>
      <c r="B1555" s="6" t="s">
        <v>31776</v>
      </c>
      <c r="C1555" s="6" t="s">
        <v>31777</v>
      </c>
      <c r="D1555" s="6" t="s">
        <v>29508</v>
      </c>
      <c r="E1555" s="6" t="s">
        <v>4754</v>
      </c>
      <c r="F1555" s="6" t="s">
        <v>184</v>
      </c>
      <c r="G1555" s="6" t="s">
        <v>12</v>
      </c>
    </row>
    <row r="1556" spans="1:7" ht="24" customHeight="1" x14ac:dyDescent="0.2">
      <c r="A1556" s="6" t="s">
        <v>13</v>
      </c>
      <c r="B1556" s="6" t="s">
        <v>31778</v>
      </c>
      <c r="C1556" s="6" t="s">
        <v>31779</v>
      </c>
      <c r="D1556" s="6" t="s">
        <v>29488</v>
      </c>
      <c r="E1556" s="6" t="s">
        <v>4754</v>
      </c>
      <c r="F1556" s="6" t="s">
        <v>17</v>
      </c>
      <c r="G1556" s="6" t="s">
        <v>12</v>
      </c>
    </row>
    <row r="1557" spans="1:7" ht="24" customHeight="1" x14ac:dyDescent="0.2">
      <c r="A1557" s="6" t="s">
        <v>13</v>
      </c>
      <c r="B1557" s="6" t="s">
        <v>31780</v>
      </c>
      <c r="C1557" s="6" t="s">
        <v>31781</v>
      </c>
      <c r="D1557" s="6" t="s">
        <v>29488</v>
      </c>
      <c r="E1557" s="6" t="s">
        <v>4754</v>
      </c>
      <c r="F1557" s="6" t="s">
        <v>17</v>
      </c>
      <c r="G1557" s="6" t="s">
        <v>12</v>
      </c>
    </row>
    <row r="1558" spans="1:7" ht="24" customHeight="1" x14ac:dyDescent="0.2">
      <c r="A1558" s="6" t="s">
        <v>13</v>
      </c>
      <c r="B1558" s="6" t="s">
        <v>31782</v>
      </c>
      <c r="C1558" s="6" t="s">
        <v>31783</v>
      </c>
      <c r="D1558" s="6" t="s">
        <v>29503</v>
      </c>
      <c r="E1558" s="6" t="s">
        <v>4754</v>
      </c>
      <c r="F1558" s="6" t="s">
        <v>17</v>
      </c>
      <c r="G1558" s="6" t="s">
        <v>12</v>
      </c>
    </row>
    <row r="1559" spans="1:7" ht="24" customHeight="1" x14ac:dyDescent="0.2">
      <c r="A1559" s="6" t="s">
        <v>13</v>
      </c>
      <c r="B1559" s="6" t="s">
        <v>31784</v>
      </c>
      <c r="C1559" s="6" t="s">
        <v>31785</v>
      </c>
      <c r="D1559" s="6" t="s">
        <v>29470</v>
      </c>
      <c r="E1559" s="6" t="s">
        <v>4754</v>
      </c>
      <c r="F1559" s="6" t="s">
        <v>17</v>
      </c>
      <c r="G1559" s="6" t="s">
        <v>12</v>
      </c>
    </row>
    <row r="1560" spans="1:7" ht="24" customHeight="1" x14ac:dyDescent="0.2">
      <c r="A1560" s="6" t="s">
        <v>13</v>
      </c>
      <c r="B1560" s="6" t="s">
        <v>31786</v>
      </c>
      <c r="C1560" s="6" t="s">
        <v>31787</v>
      </c>
      <c r="D1560" s="6" t="s">
        <v>9168</v>
      </c>
      <c r="E1560" s="6" t="s">
        <v>4754</v>
      </c>
      <c r="F1560" s="6" t="s">
        <v>17</v>
      </c>
      <c r="G1560" s="6" t="s">
        <v>12</v>
      </c>
    </row>
    <row r="1561" spans="1:7" ht="24" customHeight="1" x14ac:dyDescent="0.2">
      <c r="A1561" s="6" t="s">
        <v>13</v>
      </c>
      <c r="B1561" s="6" t="s">
        <v>31788</v>
      </c>
      <c r="C1561" s="6" t="s">
        <v>31789</v>
      </c>
      <c r="D1561" s="6" t="s">
        <v>29488</v>
      </c>
      <c r="E1561" s="6" t="s">
        <v>4754</v>
      </c>
      <c r="F1561" s="6" t="s">
        <v>17</v>
      </c>
      <c r="G1561" s="6" t="s">
        <v>12</v>
      </c>
    </row>
    <row r="1562" spans="1:7" ht="24" customHeight="1" x14ac:dyDescent="0.2">
      <c r="A1562" s="6" t="s">
        <v>13</v>
      </c>
      <c r="B1562" s="6" t="s">
        <v>31790</v>
      </c>
      <c r="C1562" s="6" t="s">
        <v>31791</v>
      </c>
      <c r="D1562" s="6" t="s">
        <v>29440</v>
      </c>
      <c r="E1562" s="6" t="s">
        <v>4754</v>
      </c>
      <c r="F1562" s="6" t="s">
        <v>17</v>
      </c>
      <c r="G1562" s="6" t="s">
        <v>12</v>
      </c>
    </row>
    <row r="1563" spans="1:7" ht="24" customHeight="1" x14ac:dyDescent="0.2">
      <c r="A1563" s="6" t="s">
        <v>13</v>
      </c>
      <c r="B1563" s="6" t="s">
        <v>31792</v>
      </c>
      <c r="C1563" s="6" t="s">
        <v>31732</v>
      </c>
      <c r="D1563" s="6" t="s">
        <v>29454</v>
      </c>
      <c r="E1563" s="6" t="s">
        <v>4754</v>
      </c>
      <c r="F1563" s="6" t="s">
        <v>17</v>
      </c>
      <c r="G1563" s="6" t="s">
        <v>12</v>
      </c>
    </row>
    <row r="1564" spans="1:7" ht="24" customHeight="1" x14ac:dyDescent="0.2">
      <c r="A1564" s="6" t="s">
        <v>7</v>
      </c>
      <c r="B1564" s="6" t="s">
        <v>31793</v>
      </c>
      <c r="C1564" s="6" t="s">
        <v>31794</v>
      </c>
      <c r="D1564" s="6" t="s">
        <v>29878</v>
      </c>
      <c r="E1564" s="6" t="s">
        <v>4754</v>
      </c>
      <c r="F1564" s="6" t="s">
        <v>171</v>
      </c>
      <c r="G1564" s="6" t="s">
        <v>12</v>
      </c>
    </row>
    <row r="1565" spans="1:7" ht="24" customHeight="1" x14ac:dyDescent="0.2">
      <c r="A1565" s="6" t="s">
        <v>7</v>
      </c>
      <c r="B1565" s="6" t="s">
        <v>31795</v>
      </c>
      <c r="C1565" s="6" t="s">
        <v>31796</v>
      </c>
      <c r="D1565" s="6" t="s">
        <v>29503</v>
      </c>
      <c r="E1565" s="6" t="s">
        <v>4754</v>
      </c>
      <c r="F1565" s="6" t="s">
        <v>37</v>
      </c>
      <c r="G1565" s="6" t="s">
        <v>12</v>
      </c>
    </row>
    <row r="1566" spans="1:7" ht="24" customHeight="1" x14ac:dyDescent="0.2">
      <c r="A1566" s="6" t="s">
        <v>13</v>
      </c>
      <c r="B1566" s="6" t="s">
        <v>31797</v>
      </c>
      <c r="C1566" s="6" t="s">
        <v>31798</v>
      </c>
      <c r="D1566" s="6" t="s">
        <v>29467</v>
      </c>
      <c r="E1566" s="6" t="s">
        <v>4754</v>
      </c>
      <c r="F1566" s="6" t="s">
        <v>17</v>
      </c>
      <c r="G1566" s="6" t="s">
        <v>12</v>
      </c>
    </row>
    <row r="1567" spans="1:7" ht="24" customHeight="1" x14ac:dyDescent="0.2">
      <c r="A1567" s="6" t="s">
        <v>13</v>
      </c>
      <c r="B1567" s="6" t="s">
        <v>31799</v>
      </c>
      <c r="C1567" s="6" t="s">
        <v>31800</v>
      </c>
      <c r="D1567" s="6" t="s">
        <v>29470</v>
      </c>
      <c r="E1567" s="6" t="s">
        <v>4754</v>
      </c>
      <c r="F1567" s="6" t="s">
        <v>17</v>
      </c>
      <c r="G1567" s="6" t="s">
        <v>12</v>
      </c>
    </row>
    <row r="1568" spans="1:7" ht="24" customHeight="1" x14ac:dyDescent="0.2">
      <c r="A1568" s="6" t="s">
        <v>13</v>
      </c>
      <c r="B1568" s="6" t="s">
        <v>31801</v>
      </c>
      <c r="C1568" s="6" t="s">
        <v>31802</v>
      </c>
      <c r="D1568" s="6" t="s">
        <v>29454</v>
      </c>
      <c r="E1568" s="6" t="s">
        <v>4754</v>
      </c>
      <c r="F1568" s="6" t="s">
        <v>17</v>
      </c>
      <c r="G1568" s="6" t="s">
        <v>12</v>
      </c>
    </row>
    <row r="1569" spans="1:7" ht="24" customHeight="1" x14ac:dyDescent="0.2">
      <c r="A1569" s="6" t="s">
        <v>13</v>
      </c>
      <c r="B1569" s="6" t="s">
        <v>31803</v>
      </c>
      <c r="C1569" s="6" t="s">
        <v>31725</v>
      </c>
      <c r="D1569" s="6" t="s">
        <v>29508</v>
      </c>
      <c r="E1569" s="6" t="s">
        <v>4754</v>
      </c>
      <c r="F1569" s="6" t="s">
        <v>17</v>
      </c>
      <c r="G1569" s="6" t="s">
        <v>12</v>
      </c>
    </row>
    <row r="1570" spans="1:7" ht="24" customHeight="1" x14ac:dyDescent="0.2">
      <c r="A1570" s="6" t="s">
        <v>13</v>
      </c>
      <c r="B1570" s="6" t="s">
        <v>31804</v>
      </c>
      <c r="C1570" s="6" t="s">
        <v>31805</v>
      </c>
      <c r="D1570" s="6" t="s">
        <v>9168</v>
      </c>
      <c r="E1570" s="6" t="s">
        <v>4754</v>
      </c>
      <c r="F1570" s="6" t="s">
        <v>17</v>
      </c>
      <c r="G1570" s="6" t="s">
        <v>12</v>
      </c>
    </row>
    <row r="1571" spans="1:7" ht="24" customHeight="1" x14ac:dyDescent="0.2">
      <c r="A1571" s="6" t="s">
        <v>13</v>
      </c>
      <c r="B1571" s="6" t="s">
        <v>31806</v>
      </c>
      <c r="C1571" s="6" t="s">
        <v>31807</v>
      </c>
      <c r="D1571" s="6" t="s">
        <v>9168</v>
      </c>
      <c r="E1571" s="6" t="s">
        <v>4754</v>
      </c>
      <c r="F1571" s="6" t="s">
        <v>17</v>
      </c>
      <c r="G1571" s="6" t="s">
        <v>12</v>
      </c>
    </row>
    <row r="1572" spans="1:7" ht="24" customHeight="1" x14ac:dyDescent="0.2">
      <c r="A1572" s="6" t="s">
        <v>13</v>
      </c>
      <c r="B1572" s="6" t="s">
        <v>31808</v>
      </c>
      <c r="C1572" s="6" t="s">
        <v>31809</v>
      </c>
      <c r="D1572" s="6" t="s">
        <v>29440</v>
      </c>
      <c r="E1572" s="6" t="s">
        <v>4830</v>
      </c>
      <c r="F1572" s="6" t="s">
        <v>17</v>
      </c>
      <c r="G1572" s="6" t="s">
        <v>12</v>
      </c>
    </row>
    <row r="1573" spans="1:7" ht="24" customHeight="1" x14ac:dyDescent="0.2">
      <c r="A1573" s="6" t="s">
        <v>20</v>
      </c>
      <c r="B1573" s="6" t="s">
        <v>31810</v>
      </c>
      <c r="C1573" s="6" t="s">
        <v>4853</v>
      </c>
      <c r="D1573" s="6" t="s">
        <v>29440</v>
      </c>
      <c r="E1573" s="6" t="s">
        <v>4847</v>
      </c>
      <c r="F1573" s="6" t="s">
        <v>102</v>
      </c>
      <c r="G1573" s="6" t="s">
        <v>12</v>
      </c>
    </row>
    <row r="1574" spans="1:7" ht="24" customHeight="1" x14ac:dyDescent="0.2">
      <c r="A1574" s="6" t="s">
        <v>20</v>
      </c>
      <c r="B1574" s="6" t="s">
        <v>31811</v>
      </c>
      <c r="C1574" s="6" t="s">
        <v>4856</v>
      </c>
      <c r="D1574" s="6" t="s">
        <v>29440</v>
      </c>
      <c r="E1574" s="6" t="s">
        <v>4751</v>
      </c>
      <c r="F1574" s="6" t="s">
        <v>469</v>
      </c>
      <c r="G1574" s="6" t="s">
        <v>12</v>
      </c>
    </row>
    <row r="1575" spans="1:7" ht="24" customHeight="1" x14ac:dyDescent="0.2">
      <c r="A1575" s="6" t="s">
        <v>13</v>
      </c>
      <c r="B1575" s="6" t="s">
        <v>31812</v>
      </c>
      <c r="C1575" s="6" t="s">
        <v>31813</v>
      </c>
      <c r="D1575" s="6" t="s">
        <v>29440</v>
      </c>
      <c r="E1575" s="6" t="s">
        <v>4830</v>
      </c>
      <c r="F1575" s="6" t="s">
        <v>17</v>
      </c>
      <c r="G1575" s="6" t="s">
        <v>12</v>
      </c>
    </row>
    <row r="1576" spans="1:7" ht="24" customHeight="1" x14ac:dyDescent="0.2">
      <c r="A1576" s="6" t="s">
        <v>20</v>
      </c>
      <c r="B1576" s="6" t="s">
        <v>31814</v>
      </c>
      <c r="C1576" s="6" t="s">
        <v>31815</v>
      </c>
      <c r="D1576" s="6" t="s">
        <v>29440</v>
      </c>
      <c r="E1576" s="6" t="s">
        <v>4830</v>
      </c>
      <c r="F1576" s="6" t="s">
        <v>4524</v>
      </c>
      <c r="G1576" s="6" t="s">
        <v>2361</v>
      </c>
    </row>
    <row r="1577" spans="1:7" ht="24" customHeight="1" x14ac:dyDescent="0.2">
      <c r="A1577" s="6" t="s">
        <v>13</v>
      </c>
      <c r="B1577" s="6" t="s">
        <v>31816</v>
      </c>
      <c r="C1577" s="6" t="s">
        <v>31817</v>
      </c>
      <c r="D1577" s="6" t="s">
        <v>29440</v>
      </c>
      <c r="E1577" s="6" t="s">
        <v>4830</v>
      </c>
      <c r="F1577" s="6" t="s">
        <v>17</v>
      </c>
      <c r="G1577" s="6" t="s">
        <v>12</v>
      </c>
    </row>
    <row r="1578" spans="1:7" ht="24" customHeight="1" x14ac:dyDescent="0.2">
      <c r="A1578" s="6" t="s">
        <v>7</v>
      </c>
      <c r="B1578" s="6" t="s">
        <v>31818</v>
      </c>
      <c r="C1578" s="6" t="s">
        <v>31819</v>
      </c>
      <c r="D1578" s="6" t="s">
        <v>29503</v>
      </c>
      <c r="E1578" s="6" t="s">
        <v>4830</v>
      </c>
      <c r="F1578" s="6" t="s">
        <v>184</v>
      </c>
      <c r="G1578" s="6" t="s">
        <v>12</v>
      </c>
    </row>
    <row r="1579" spans="1:7" ht="24" customHeight="1" x14ac:dyDescent="0.2">
      <c r="A1579" s="6" t="s">
        <v>46</v>
      </c>
      <c r="B1579" s="6" t="s">
        <v>31820</v>
      </c>
      <c r="C1579" s="6" t="s">
        <v>31821</v>
      </c>
      <c r="D1579" s="6" t="s">
        <v>29488</v>
      </c>
      <c r="E1579" s="6" t="s">
        <v>4830</v>
      </c>
      <c r="F1579" s="6" t="s">
        <v>31822</v>
      </c>
      <c r="G1579" s="6" t="s">
        <v>12</v>
      </c>
    </row>
    <row r="1580" spans="1:7" ht="24" customHeight="1" x14ac:dyDescent="0.2">
      <c r="A1580" s="6" t="s">
        <v>46</v>
      </c>
      <c r="B1580" s="6" t="s">
        <v>31823</v>
      </c>
      <c r="C1580" s="6" t="s">
        <v>31821</v>
      </c>
      <c r="D1580" s="6" t="s">
        <v>29488</v>
      </c>
      <c r="E1580" s="6" t="s">
        <v>4830</v>
      </c>
      <c r="F1580" s="6" t="s">
        <v>31824</v>
      </c>
      <c r="G1580" s="6" t="s">
        <v>12</v>
      </c>
    </row>
    <row r="1581" spans="1:7" ht="24" customHeight="1" x14ac:dyDescent="0.2">
      <c r="A1581" s="6" t="s">
        <v>46</v>
      </c>
      <c r="B1581" s="6" t="s">
        <v>31825</v>
      </c>
      <c r="C1581" s="6" t="s">
        <v>31821</v>
      </c>
      <c r="D1581" s="6" t="s">
        <v>29488</v>
      </c>
      <c r="E1581" s="6" t="s">
        <v>4830</v>
      </c>
      <c r="F1581" s="6" t="s">
        <v>31826</v>
      </c>
      <c r="G1581" s="6" t="s">
        <v>12</v>
      </c>
    </row>
    <row r="1582" spans="1:7" ht="24" customHeight="1" x14ac:dyDescent="0.2">
      <c r="A1582" s="6" t="s">
        <v>46</v>
      </c>
      <c r="B1582" s="6" t="s">
        <v>31827</v>
      </c>
      <c r="C1582" s="6" t="s">
        <v>31821</v>
      </c>
      <c r="D1582" s="6" t="s">
        <v>29488</v>
      </c>
      <c r="E1582" s="6" t="s">
        <v>4830</v>
      </c>
      <c r="F1582" s="6" t="s">
        <v>31828</v>
      </c>
      <c r="G1582" s="6" t="s">
        <v>12</v>
      </c>
    </row>
    <row r="1583" spans="1:7" ht="24" customHeight="1" x14ac:dyDescent="0.2">
      <c r="A1583" s="6" t="s">
        <v>13</v>
      </c>
      <c r="B1583" s="6" t="s">
        <v>31829</v>
      </c>
      <c r="C1583" s="6" t="s">
        <v>31830</v>
      </c>
      <c r="D1583" s="6" t="s">
        <v>9168</v>
      </c>
      <c r="E1583" s="6" t="s">
        <v>4830</v>
      </c>
      <c r="F1583" s="6" t="s">
        <v>17</v>
      </c>
      <c r="G1583" s="6" t="s">
        <v>12</v>
      </c>
    </row>
    <row r="1584" spans="1:7" ht="24" customHeight="1" x14ac:dyDescent="0.2">
      <c r="A1584" s="6" t="s">
        <v>13</v>
      </c>
      <c r="B1584" s="6" t="s">
        <v>31831</v>
      </c>
      <c r="C1584" s="6" t="s">
        <v>31734</v>
      </c>
      <c r="D1584" s="6" t="s">
        <v>29454</v>
      </c>
      <c r="E1584" s="6" t="s">
        <v>4830</v>
      </c>
      <c r="F1584" s="6" t="s">
        <v>17</v>
      </c>
      <c r="G1584" s="6" t="s">
        <v>12</v>
      </c>
    </row>
    <row r="1585" spans="1:7" ht="24" customHeight="1" x14ac:dyDescent="0.2">
      <c r="A1585" s="6" t="s">
        <v>13</v>
      </c>
      <c r="B1585" s="6" t="s">
        <v>31832</v>
      </c>
      <c r="C1585" s="6" t="s">
        <v>31323</v>
      </c>
      <c r="D1585" s="6" t="s">
        <v>29488</v>
      </c>
      <c r="E1585" s="6" t="s">
        <v>4830</v>
      </c>
      <c r="F1585" s="6" t="s">
        <v>17</v>
      </c>
      <c r="G1585" s="6" t="s">
        <v>12</v>
      </c>
    </row>
    <row r="1586" spans="1:7" ht="24" customHeight="1" x14ac:dyDescent="0.2">
      <c r="A1586" s="6" t="s">
        <v>13</v>
      </c>
      <c r="B1586" s="6" t="s">
        <v>31833</v>
      </c>
      <c r="C1586" s="6" t="s">
        <v>31834</v>
      </c>
      <c r="D1586" s="6" t="s">
        <v>29488</v>
      </c>
      <c r="E1586" s="6" t="s">
        <v>4830</v>
      </c>
      <c r="F1586" s="6" t="s">
        <v>17</v>
      </c>
      <c r="G1586" s="6" t="s">
        <v>12</v>
      </c>
    </row>
    <row r="1587" spans="1:7" ht="24" customHeight="1" x14ac:dyDescent="0.2">
      <c r="A1587" s="6" t="s">
        <v>13</v>
      </c>
      <c r="B1587" s="6" t="s">
        <v>31835</v>
      </c>
      <c r="C1587" s="6" t="s">
        <v>31836</v>
      </c>
      <c r="D1587" s="6" t="s">
        <v>29488</v>
      </c>
      <c r="E1587" s="6" t="s">
        <v>4751</v>
      </c>
      <c r="F1587" s="6" t="s">
        <v>17</v>
      </c>
      <c r="G1587" s="6" t="s">
        <v>12</v>
      </c>
    </row>
    <row r="1588" spans="1:7" ht="24" customHeight="1" x14ac:dyDescent="0.2">
      <c r="A1588" s="6" t="s">
        <v>20</v>
      </c>
      <c r="B1588" s="6" t="s">
        <v>31837</v>
      </c>
      <c r="C1588" s="6" t="s">
        <v>4884</v>
      </c>
      <c r="D1588" s="6" t="s">
        <v>29440</v>
      </c>
      <c r="E1588" s="6" t="s">
        <v>4854</v>
      </c>
      <c r="F1588" s="6" t="s">
        <v>4885</v>
      </c>
      <c r="G1588" s="6" t="s">
        <v>12</v>
      </c>
    </row>
    <row r="1589" spans="1:7" ht="24" customHeight="1" x14ac:dyDescent="0.2">
      <c r="A1589" s="6" t="s">
        <v>20</v>
      </c>
      <c r="B1589" s="6" t="s">
        <v>31838</v>
      </c>
      <c r="C1589" s="6" t="s">
        <v>4849</v>
      </c>
      <c r="D1589" s="6" t="s">
        <v>29440</v>
      </c>
      <c r="E1589" s="6" t="s">
        <v>4847</v>
      </c>
      <c r="F1589" s="6" t="s">
        <v>4131</v>
      </c>
      <c r="G1589" s="6" t="s">
        <v>12</v>
      </c>
    </row>
    <row r="1590" spans="1:7" ht="24" customHeight="1" x14ac:dyDescent="0.2">
      <c r="A1590" s="6" t="s">
        <v>20</v>
      </c>
      <c r="B1590" s="6" t="s">
        <v>31839</v>
      </c>
      <c r="C1590" s="6" t="s">
        <v>4851</v>
      </c>
      <c r="D1590" s="6" t="s">
        <v>29440</v>
      </c>
      <c r="E1590" s="6" t="s">
        <v>4847</v>
      </c>
      <c r="F1590" s="6" t="s">
        <v>469</v>
      </c>
      <c r="G1590" s="6" t="s">
        <v>12</v>
      </c>
    </row>
    <row r="1591" spans="1:7" ht="24" customHeight="1" x14ac:dyDescent="0.2">
      <c r="A1591" s="6" t="s">
        <v>20</v>
      </c>
      <c r="B1591" s="6" t="s">
        <v>31840</v>
      </c>
      <c r="C1591" s="6" t="s">
        <v>4878</v>
      </c>
      <c r="D1591" s="6" t="s">
        <v>29440</v>
      </c>
      <c r="E1591" s="6" t="s">
        <v>4854</v>
      </c>
      <c r="F1591" s="6" t="s">
        <v>4879</v>
      </c>
      <c r="G1591" s="6" t="s">
        <v>12</v>
      </c>
    </row>
    <row r="1592" spans="1:7" ht="24" customHeight="1" x14ac:dyDescent="0.2">
      <c r="A1592" s="6" t="s">
        <v>20</v>
      </c>
      <c r="B1592" s="6" t="s">
        <v>31841</v>
      </c>
      <c r="C1592" s="6" t="s">
        <v>4881</v>
      </c>
      <c r="D1592" s="6" t="s">
        <v>29440</v>
      </c>
      <c r="E1592" s="6" t="s">
        <v>4854</v>
      </c>
      <c r="F1592" s="6" t="s">
        <v>4882</v>
      </c>
      <c r="G1592" s="6" t="s">
        <v>12</v>
      </c>
    </row>
    <row r="1593" spans="1:7" ht="24" customHeight="1" x14ac:dyDescent="0.2">
      <c r="A1593" s="6" t="s">
        <v>20</v>
      </c>
      <c r="B1593" s="6" t="s">
        <v>31842</v>
      </c>
      <c r="C1593" s="6" t="s">
        <v>12851</v>
      </c>
      <c r="D1593" s="6" t="s">
        <v>29440</v>
      </c>
      <c r="E1593" s="6" t="s">
        <v>4854</v>
      </c>
      <c r="F1593" s="6" t="s">
        <v>12850</v>
      </c>
      <c r="G1593" s="6" t="s">
        <v>12</v>
      </c>
    </row>
    <row r="1594" spans="1:7" ht="24" customHeight="1" x14ac:dyDescent="0.2">
      <c r="A1594" s="6" t="s">
        <v>20</v>
      </c>
      <c r="B1594" s="6" t="s">
        <v>31843</v>
      </c>
      <c r="C1594" s="6" t="s">
        <v>4846</v>
      </c>
      <c r="D1594" s="6" t="s">
        <v>29440</v>
      </c>
      <c r="E1594" s="6" t="s">
        <v>4847</v>
      </c>
      <c r="F1594" s="6" t="s">
        <v>2768</v>
      </c>
      <c r="G1594" s="6" t="s">
        <v>12</v>
      </c>
    </row>
    <row r="1595" spans="1:7" ht="24" customHeight="1" x14ac:dyDescent="0.2">
      <c r="A1595" s="6" t="s">
        <v>13</v>
      </c>
      <c r="B1595" s="6" t="s">
        <v>31844</v>
      </c>
      <c r="C1595" s="6" t="s">
        <v>31845</v>
      </c>
      <c r="D1595" s="6" t="s">
        <v>29454</v>
      </c>
      <c r="E1595" s="6" t="s">
        <v>4847</v>
      </c>
      <c r="F1595" s="6" t="s">
        <v>17</v>
      </c>
      <c r="G1595" s="6" t="s">
        <v>12</v>
      </c>
    </row>
    <row r="1596" spans="1:7" ht="24" customHeight="1" x14ac:dyDescent="0.2">
      <c r="A1596" s="6" t="s">
        <v>13</v>
      </c>
      <c r="B1596" s="6" t="s">
        <v>31846</v>
      </c>
      <c r="C1596" s="6" t="s">
        <v>31847</v>
      </c>
      <c r="D1596" s="6" t="s">
        <v>29454</v>
      </c>
      <c r="E1596" s="6" t="s">
        <v>4854</v>
      </c>
      <c r="F1596" s="6" t="s">
        <v>17</v>
      </c>
      <c r="G1596" s="6" t="s">
        <v>12</v>
      </c>
    </row>
    <row r="1597" spans="1:7" ht="24" customHeight="1" x14ac:dyDescent="0.2">
      <c r="A1597" s="6" t="s">
        <v>13</v>
      </c>
      <c r="B1597" s="6" t="s">
        <v>31848</v>
      </c>
      <c r="C1597" s="6" t="s">
        <v>31849</v>
      </c>
      <c r="D1597" s="6" t="s">
        <v>29454</v>
      </c>
      <c r="E1597" s="6" t="s">
        <v>4854</v>
      </c>
      <c r="F1597" s="6" t="s">
        <v>17</v>
      </c>
      <c r="G1597" s="6" t="s">
        <v>12</v>
      </c>
    </row>
    <row r="1598" spans="1:7" ht="24" customHeight="1" x14ac:dyDescent="0.2">
      <c r="A1598" s="6" t="s">
        <v>13</v>
      </c>
      <c r="B1598" s="6" t="s">
        <v>31850</v>
      </c>
      <c r="C1598" s="6" t="s">
        <v>31851</v>
      </c>
      <c r="D1598" s="6" t="s">
        <v>29454</v>
      </c>
      <c r="E1598" s="6" t="s">
        <v>4854</v>
      </c>
      <c r="F1598" s="6" t="s">
        <v>17</v>
      </c>
      <c r="G1598" s="6" t="s">
        <v>12</v>
      </c>
    </row>
    <row r="1599" spans="1:7" ht="24" customHeight="1" x14ac:dyDescent="0.2">
      <c r="A1599" s="6" t="s">
        <v>13</v>
      </c>
      <c r="B1599" s="6" t="s">
        <v>31852</v>
      </c>
      <c r="C1599" s="6" t="s">
        <v>31853</v>
      </c>
      <c r="D1599" s="6" t="s">
        <v>29454</v>
      </c>
      <c r="E1599" s="6" t="s">
        <v>4854</v>
      </c>
      <c r="F1599" s="6" t="s">
        <v>17</v>
      </c>
      <c r="G1599" s="6" t="s">
        <v>12</v>
      </c>
    </row>
    <row r="1600" spans="1:7" ht="24" customHeight="1" x14ac:dyDescent="0.2">
      <c r="A1600" s="6" t="s">
        <v>13</v>
      </c>
      <c r="B1600" s="6" t="s">
        <v>31854</v>
      </c>
      <c r="C1600" s="6" t="s">
        <v>31855</v>
      </c>
      <c r="D1600" s="6" t="s">
        <v>29454</v>
      </c>
      <c r="E1600" s="6" t="s">
        <v>4854</v>
      </c>
      <c r="F1600" s="6" t="s">
        <v>17</v>
      </c>
      <c r="G1600" s="6" t="s">
        <v>12</v>
      </c>
    </row>
    <row r="1601" spans="1:7" ht="24" customHeight="1" x14ac:dyDescent="0.2">
      <c r="A1601" s="6" t="s">
        <v>13</v>
      </c>
      <c r="B1601" s="6" t="s">
        <v>31856</v>
      </c>
      <c r="C1601" s="6" t="s">
        <v>31857</v>
      </c>
      <c r="D1601" s="6" t="s">
        <v>29454</v>
      </c>
      <c r="E1601" s="6" t="s">
        <v>4854</v>
      </c>
      <c r="F1601" s="6" t="s">
        <v>17</v>
      </c>
      <c r="G1601" s="6" t="s">
        <v>12</v>
      </c>
    </row>
    <row r="1602" spans="1:7" ht="24" customHeight="1" x14ac:dyDescent="0.2">
      <c r="A1602" s="6" t="s">
        <v>13</v>
      </c>
      <c r="B1602" s="6" t="s">
        <v>31858</v>
      </c>
      <c r="C1602" s="6" t="s">
        <v>31859</v>
      </c>
      <c r="D1602" s="6" t="s">
        <v>29454</v>
      </c>
      <c r="E1602" s="6" t="s">
        <v>4854</v>
      </c>
      <c r="F1602" s="6" t="s">
        <v>17</v>
      </c>
      <c r="G1602" s="6" t="s">
        <v>12</v>
      </c>
    </row>
    <row r="1603" spans="1:7" ht="24" customHeight="1" x14ac:dyDescent="0.2">
      <c r="A1603" s="6" t="s">
        <v>13</v>
      </c>
      <c r="B1603" s="6" t="s">
        <v>31860</v>
      </c>
      <c r="C1603" s="6" t="s">
        <v>31861</v>
      </c>
      <c r="D1603" s="6" t="s">
        <v>29454</v>
      </c>
      <c r="E1603" s="6" t="s">
        <v>4854</v>
      </c>
      <c r="F1603" s="6" t="s">
        <v>17</v>
      </c>
      <c r="G1603" s="6" t="s">
        <v>12</v>
      </c>
    </row>
    <row r="1604" spans="1:7" ht="24" customHeight="1" x14ac:dyDescent="0.2">
      <c r="A1604" s="6" t="s">
        <v>13</v>
      </c>
      <c r="B1604" s="6" t="s">
        <v>31862</v>
      </c>
      <c r="C1604" s="6" t="s">
        <v>31863</v>
      </c>
      <c r="D1604" s="6" t="s">
        <v>29454</v>
      </c>
      <c r="E1604" s="6" t="s">
        <v>4854</v>
      </c>
      <c r="F1604" s="6" t="s">
        <v>17</v>
      </c>
      <c r="G1604" s="6" t="s">
        <v>12</v>
      </c>
    </row>
    <row r="1605" spans="1:7" ht="24" customHeight="1" x14ac:dyDescent="0.2">
      <c r="A1605" s="6" t="s">
        <v>13</v>
      </c>
      <c r="B1605" s="6" t="s">
        <v>31864</v>
      </c>
      <c r="C1605" s="6" t="s">
        <v>31865</v>
      </c>
      <c r="D1605" s="6" t="s">
        <v>29454</v>
      </c>
      <c r="E1605" s="6" t="s">
        <v>4854</v>
      </c>
      <c r="F1605" s="6" t="s">
        <v>17</v>
      </c>
      <c r="G1605" s="6" t="s">
        <v>12</v>
      </c>
    </row>
    <row r="1606" spans="1:7" ht="24" customHeight="1" x14ac:dyDescent="0.2">
      <c r="A1606" s="6" t="s">
        <v>13</v>
      </c>
      <c r="B1606" s="6" t="s">
        <v>31866</v>
      </c>
      <c r="C1606" s="6" t="s">
        <v>31867</v>
      </c>
      <c r="D1606" s="6" t="s">
        <v>29454</v>
      </c>
      <c r="E1606" s="6" t="s">
        <v>4854</v>
      </c>
      <c r="F1606" s="6" t="s">
        <v>17</v>
      </c>
      <c r="G1606" s="6" t="s">
        <v>12</v>
      </c>
    </row>
    <row r="1607" spans="1:7" ht="24" customHeight="1" x14ac:dyDescent="0.2">
      <c r="A1607" s="6" t="s">
        <v>20</v>
      </c>
      <c r="B1607" s="6" t="s">
        <v>31868</v>
      </c>
      <c r="C1607" s="6" t="s">
        <v>4974</v>
      </c>
      <c r="D1607" s="6" t="s">
        <v>29440</v>
      </c>
      <c r="E1607" s="6" t="s">
        <v>4975</v>
      </c>
      <c r="F1607" s="6" t="s">
        <v>4504</v>
      </c>
      <c r="G1607" s="6" t="s">
        <v>12</v>
      </c>
    </row>
    <row r="1608" spans="1:7" ht="24" customHeight="1" x14ac:dyDescent="0.2">
      <c r="A1608" s="6" t="s">
        <v>13</v>
      </c>
      <c r="B1608" s="6" t="s">
        <v>31869</v>
      </c>
      <c r="C1608" s="6" t="s">
        <v>31870</v>
      </c>
      <c r="D1608" s="6" t="s">
        <v>29508</v>
      </c>
      <c r="E1608" s="6" t="s">
        <v>4854</v>
      </c>
      <c r="F1608" s="6" t="s">
        <v>17</v>
      </c>
      <c r="G1608" s="6" t="s">
        <v>12</v>
      </c>
    </row>
    <row r="1609" spans="1:7" ht="24" customHeight="1" x14ac:dyDescent="0.2">
      <c r="A1609" s="6" t="s">
        <v>20</v>
      </c>
      <c r="B1609" s="6" t="s">
        <v>31871</v>
      </c>
      <c r="C1609" s="6" t="s">
        <v>4906</v>
      </c>
      <c r="D1609" s="6" t="s">
        <v>29440</v>
      </c>
      <c r="E1609" s="6" t="s">
        <v>4902</v>
      </c>
      <c r="F1609" s="6" t="s">
        <v>102</v>
      </c>
      <c r="G1609" s="6" t="s">
        <v>12</v>
      </c>
    </row>
    <row r="1610" spans="1:7" ht="24" customHeight="1" x14ac:dyDescent="0.2">
      <c r="A1610" s="6" t="s">
        <v>20</v>
      </c>
      <c r="B1610" s="6" t="s">
        <v>31872</v>
      </c>
      <c r="C1610" s="6" t="s">
        <v>4915</v>
      </c>
      <c r="D1610" s="6" t="s">
        <v>29440</v>
      </c>
      <c r="E1610" s="6" t="s">
        <v>4854</v>
      </c>
      <c r="F1610" s="6" t="s">
        <v>469</v>
      </c>
      <c r="G1610" s="6" t="s">
        <v>12</v>
      </c>
    </row>
    <row r="1611" spans="1:7" ht="24" customHeight="1" x14ac:dyDescent="0.2">
      <c r="A1611" s="6" t="s">
        <v>13</v>
      </c>
      <c r="B1611" s="6" t="s">
        <v>31873</v>
      </c>
      <c r="C1611" s="6" t="s">
        <v>31800</v>
      </c>
      <c r="D1611" s="6" t="s">
        <v>29470</v>
      </c>
      <c r="E1611" s="6" t="s">
        <v>4854</v>
      </c>
      <c r="F1611" s="6" t="s">
        <v>17</v>
      </c>
      <c r="G1611" s="6" t="s">
        <v>12</v>
      </c>
    </row>
    <row r="1612" spans="1:7" ht="24" customHeight="1" x14ac:dyDescent="0.2">
      <c r="A1612" s="6" t="s">
        <v>20</v>
      </c>
      <c r="B1612" s="6" t="s">
        <v>31874</v>
      </c>
      <c r="C1612" s="6" t="s">
        <v>4904</v>
      </c>
      <c r="D1612" s="6" t="s">
        <v>29440</v>
      </c>
      <c r="E1612" s="6" t="s">
        <v>4902</v>
      </c>
      <c r="F1612" s="6" t="s">
        <v>469</v>
      </c>
      <c r="G1612" s="6" t="s">
        <v>12</v>
      </c>
    </row>
    <row r="1613" spans="1:7" ht="24" customHeight="1" x14ac:dyDescent="0.2">
      <c r="A1613" s="6" t="s">
        <v>20</v>
      </c>
      <c r="B1613" s="6" t="s">
        <v>31875</v>
      </c>
      <c r="C1613" s="6" t="s">
        <v>4908</v>
      </c>
      <c r="D1613" s="6" t="s">
        <v>29440</v>
      </c>
      <c r="E1613" s="6" t="s">
        <v>4902</v>
      </c>
      <c r="F1613" s="6" t="s">
        <v>469</v>
      </c>
      <c r="G1613" s="6" t="s">
        <v>12</v>
      </c>
    </row>
    <row r="1614" spans="1:7" ht="24" customHeight="1" x14ac:dyDescent="0.2">
      <c r="A1614" s="6" t="s">
        <v>13</v>
      </c>
      <c r="B1614" s="6" t="s">
        <v>31876</v>
      </c>
      <c r="C1614" s="6" t="s">
        <v>31877</v>
      </c>
      <c r="D1614" s="6" t="s">
        <v>29470</v>
      </c>
      <c r="E1614" s="6" t="s">
        <v>4854</v>
      </c>
      <c r="F1614" s="6" t="s">
        <v>17</v>
      </c>
      <c r="G1614" s="6" t="s">
        <v>12</v>
      </c>
    </row>
    <row r="1615" spans="1:7" ht="24" customHeight="1" x14ac:dyDescent="0.2">
      <c r="A1615" s="6" t="s">
        <v>13</v>
      </c>
      <c r="B1615" s="6" t="s">
        <v>31878</v>
      </c>
      <c r="C1615" s="6" t="s">
        <v>31879</v>
      </c>
      <c r="D1615" s="6" t="s">
        <v>29440</v>
      </c>
      <c r="E1615" s="6" t="s">
        <v>4854</v>
      </c>
      <c r="F1615" s="6" t="s">
        <v>17</v>
      </c>
      <c r="G1615" s="6" t="s">
        <v>12</v>
      </c>
    </row>
    <row r="1616" spans="1:7" ht="24" customHeight="1" x14ac:dyDescent="0.2">
      <c r="A1616" s="6" t="s">
        <v>13</v>
      </c>
      <c r="B1616" s="6" t="s">
        <v>31880</v>
      </c>
      <c r="C1616" s="6" t="s">
        <v>31881</v>
      </c>
      <c r="D1616" s="6" t="s">
        <v>29878</v>
      </c>
      <c r="E1616" s="6" t="s">
        <v>4854</v>
      </c>
      <c r="F1616" s="6" t="s">
        <v>17</v>
      </c>
      <c r="G1616" s="6" t="s">
        <v>12</v>
      </c>
    </row>
    <row r="1617" spans="1:7" ht="24" customHeight="1" x14ac:dyDescent="0.2">
      <c r="A1617" s="6" t="s">
        <v>13</v>
      </c>
      <c r="B1617" s="6" t="s">
        <v>31882</v>
      </c>
      <c r="C1617" s="6" t="s">
        <v>31883</v>
      </c>
      <c r="D1617" s="6" t="s">
        <v>29878</v>
      </c>
      <c r="E1617" s="6" t="s">
        <v>4854</v>
      </c>
      <c r="F1617" s="6" t="s">
        <v>17</v>
      </c>
      <c r="G1617" s="6" t="s">
        <v>12</v>
      </c>
    </row>
    <row r="1618" spans="1:7" ht="24" customHeight="1" x14ac:dyDescent="0.2">
      <c r="A1618" s="6" t="s">
        <v>13</v>
      </c>
      <c r="B1618" s="6" t="s">
        <v>31884</v>
      </c>
      <c r="C1618" s="6" t="s">
        <v>31885</v>
      </c>
      <c r="D1618" s="6" t="s">
        <v>29440</v>
      </c>
      <c r="E1618" s="6" t="s">
        <v>4854</v>
      </c>
      <c r="F1618" s="6" t="s">
        <v>17</v>
      </c>
      <c r="G1618" s="6" t="s">
        <v>12</v>
      </c>
    </row>
    <row r="1619" spans="1:7" ht="24" customHeight="1" x14ac:dyDescent="0.2">
      <c r="A1619" s="6" t="s">
        <v>13</v>
      </c>
      <c r="B1619" s="6" t="s">
        <v>31886</v>
      </c>
      <c r="C1619" s="6" t="s">
        <v>31887</v>
      </c>
      <c r="D1619" s="6" t="s">
        <v>29878</v>
      </c>
      <c r="E1619" s="6" t="s">
        <v>4854</v>
      </c>
      <c r="F1619" s="6" t="s">
        <v>17</v>
      </c>
      <c r="G1619" s="6" t="s">
        <v>12</v>
      </c>
    </row>
    <row r="1620" spans="1:7" ht="24" customHeight="1" x14ac:dyDescent="0.2">
      <c r="A1620" s="6" t="s">
        <v>20</v>
      </c>
      <c r="B1620" s="6" t="s">
        <v>31888</v>
      </c>
      <c r="C1620" s="6" t="s">
        <v>4956</v>
      </c>
      <c r="D1620" s="6" t="s">
        <v>29440</v>
      </c>
      <c r="E1620" s="6" t="s">
        <v>4957</v>
      </c>
      <c r="F1620" s="6" t="s">
        <v>4958</v>
      </c>
      <c r="G1620" s="6" t="s">
        <v>12</v>
      </c>
    </row>
    <row r="1621" spans="1:7" ht="24" customHeight="1" x14ac:dyDescent="0.2">
      <c r="A1621" s="6" t="s">
        <v>20</v>
      </c>
      <c r="B1621" s="6" t="s">
        <v>31889</v>
      </c>
      <c r="C1621" s="6" t="s">
        <v>4960</v>
      </c>
      <c r="D1621" s="6" t="s">
        <v>29440</v>
      </c>
      <c r="E1621" s="6" t="s">
        <v>4902</v>
      </c>
      <c r="F1621" s="6" t="s">
        <v>135</v>
      </c>
      <c r="G1621" s="6" t="s">
        <v>12</v>
      </c>
    </row>
    <row r="1622" spans="1:7" ht="24" customHeight="1" x14ac:dyDescent="0.2">
      <c r="A1622" s="6" t="s">
        <v>20</v>
      </c>
      <c r="B1622" s="6" t="s">
        <v>31890</v>
      </c>
      <c r="C1622" s="6" t="s">
        <v>4901</v>
      </c>
      <c r="D1622" s="6" t="s">
        <v>29440</v>
      </c>
      <c r="E1622" s="6" t="s">
        <v>4902</v>
      </c>
      <c r="F1622" s="6" t="s">
        <v>469</v>
      </c>
      <c r="G1622" s="6" t="s">
        <v>12</v>
      </c>
    </row>
    <row r="1623" spans="1:7" ht="24" customHeight="1" x14ac:dyDescent="0.2">
      <c r="A1623" s="6" t="s">
        <v>20</v>
      </c>
      <c r="B1623" s="6" t="s">
        <v>31891</v>
      </c>
      <c r="C1623" s="6" t="s">
        <v>4912</v>
      </c>
      <c r="D1623" s="6" t="s">
        <v>29440</v>
      </c>
      <c r="E1623" s="6" t="s">
        <v>4902</v>
      </c>
      <c r="F1623" s="6" t="s">
        <v>4913</v>
      </c>
      <c r="G1623" s="6" t="s">
        <v>12</v>
      </c>
    </row>
    <row r="1624" spans="1:7" ht="24" customHeight="1" x14ac:dyDescent="0.2">
      <c r="A1624" s="6" t="s">
        <v>13</v>
      </c>
      <c r="B1624" s="6" t="s">
        <v>31892</v>
      </c>
      <c r="C1624" s="6" t="s">
        <v>31807</v>
      </c>
      <c r="D1624" s="6" t="s">
        <v>9168</v>
      </c>
      <c r="E1624" s="6" t="s">
        <v>4902</v>
      </c>
      <c r="F1624" s="6" t="s">
        <v>17</v>
      </c>
      <c r="G1624" s="6" t="s">
        <v>12</v>
      </c>
    </row>
    <row r="1625" spans="1:7" ht="24" customHeight="1" x14ac:dyDescent="0.2">
      <c r="A1625" s="6" t="s">
        <v>13</v>
      </c>
      <c r="B1625" s="6" t="s">
        <v>31893</v>
      </c>
      <c r="C1625" s="6" t="s">
        <v>31802</v>
      </c>
      <c r="D1625" s="6" t="s">
        <v>29454</v>
      </c>
      <c r="E1625" s="6" t="s">
        <v>4902</v>
      </c>
      <c r="F1625" s="6" t="s">
        <v>17</v>
      </c>
      <c r="G1625" s="6" t="s">
        <v>12</v>
      </c>
    </row>
    <row r="1626" spans="1:7" ht="24" customHeight="1" x14ac:dyDescent="0.2">
      <c r="A1626" s="6" t="s">
        <v>20</v>
      </c>
      <c r="B1626" s="6" t="s">
        <v>31894</v>
      </c>
      <c r="C1626" s="6" t="s">
        <v>4964</v>
      </c>
      <c r="D1626" s="6" t="s">
        <v>29440</v>
      </c>
      <c r="E1626" s="6" t="s">
        <v>4965</v>
      </c>
      <c r="F1626" s="6" t="s">
        <v>4966</v>
      </c>
      <c r="G1626" s="6" t="s">
        <v>12</v>
      </c>
    </row>
    <row r="1627" spans="1:7" ht="24" customHeight="1" x14ac:dyDescent="0.2">
      <c r="A1627" s="6" t="s">
        <v>20</v>
      </c>
      <c r="B1627" s="6" t="s">
        <v>31895</v>
      </c>
      <c r="C1627" s="6" t="s">
        <v>4968</v>
      </c>
      <c r="D1627" s="6" t="s">
        <v>29440</v>
      </c>
      <c r="E1627" s="6" t="s">
        <v>4957</v>
      </c>
      <c r="F1627" s="6" t="s">
        <v>731</v>
      </c>
      <c r="G1627" s="6" t="s">
        <v>12</v>
      </c>
    </row>
    <row r="1628" spans="1:7" ht="24" customHeight="1" x14ac:dyDescent="0.2">
      <c r="A1628" s="6" t="s">
        <v>20</v>
      </c>
      <c r="B1628" s="6" t="s">
        <v>31896</v>
      </c>
      <c r="C1628" s="6" t="s">
        <v>4977</v>
      </c>
      <c r="D1628" s="6" t="s">
        <v>29440</v>
      </c>
      <c r="E1628" s="6" t="s">
        <v>4957</v>
      </c>
      <c r="F1628" s="6" t="s">
        <v>254</v>
      </c>
      <c r="G1628" s="6" t="s">
        <v>12</v>
      </c>
    </row>
    <row r="1629" spans="1:7" ht="24" customHeight="1" x14ac:dyDescent="0.2">
      <c r="A1629" s="6" t="s">
        <v>20</v>
      </c>
      <c r="B1629" s="6" t="s">
        <v>31897</v>
      </c>
      <c r="C1629" s="6" t="s">
        <v>737</v>
      </c>
      <c r="D1629" s="6" t="s">
        <v>29440</v>
      </c>
      <c r="E1629" s="6" t="s">
        <v>4975</v>
      </c>
      <c r="F1629" s="6" t="s">
        <v>116</v>
      </c>
      <c r="G1629" s="6" t="s">
        <v>193</v>
      </c>
    </row>
    <row r="1630" spans="1:7" ht="24" customHeight="1" x14ac:dyDescent="0.2">
      <c r="A1630" s="6" t="s">
        <v>7</v>
      </c>
      <c r="B1630" s="6" t="s">
        <v>31898</v>
      </c>
      <c r="C1630" s="6" t="s">
        <v>31899</v>
      </c>
      <c r="D1630" s="6" t="s">
        <v>29508</v>
      </c>
      <c r="E1630" s="6" t="s">
        <v>4957</v>
      </c>
      <c r="F1630" s="6" t="s">
        <v>11</v>
      </c>
      <c r="G1630" s="6" t="s">
        <v>12</v>
      </c>
    </row>
    <row r="1631" spans="1:7" ht="24" customHeight="1" x14ac:dyDescent="0.2">
      <c r="A1631" s="6" t="s">
        <v>20</v>
      </c>
      <c r="B1631" s="6" t="s">
        <v>31900</v>
      </c>
      <c r="C1631" s="6" t="s">
        <v>5006</v>
      </c>
      <c r="D1631" s="6" t="s">
        <v>29440</v>
      </c>
      <c r="E1631" s="6" t="s">
        <v>4975</v>
      </c>
      <c r="F1631" s="6" t="s">
        <v>2883</v>
      </c>
      <c r="G1631" s="6" t="s">
        <v>12</v>
      </c>
    </row>
    <row r="1632" spans="1:7" ht="24" customHeight="1" x14ac:dyDescent="0.2">
      <c r="A1632" s="6" t="s">
        <v>20</v>
      </c>
      <c r="B1632" s="6" t="s">
        <v>31901</v>
      </c>
      <c r="C1632" s="6" t="s">
        <v>5004</v>
      </c>
      <c r="D1632" s="6" t="s">
        <v>29440</v>
      </c>
      <c r="E1632" s="6" t="s">
        <v>4975</v>
      </c>
      <c r="F1632" s="6" t="s">
        <v>900</v>
      </c>
      <c r="G1632" s="6" t="s">
        <v>12</v>
      </c>
    </row>
    <row r="1633" spans="1:7" ht="24" customHeight="1" x14ac:dyDescent="0.2">
      <c r="A1633" s="6" t="s">
        <v>20</v>
      </c>
      <c r="B1633" s="6" t="s">
        <v>31902</v>
      </c>
      <c r="C1633" s="6" t="s">
        <v>5014</v>
      </c>
      <c r="D1633" s="6" t="s">
        <v>29440</v>
      </c>
      <c r="E1633" s="6" t="s">
        <v>4975</v>
      </c>
      <c r="F1633" s="6" t="s">
        <v>469</v>
      </c>
      <c r="G1633" s="6" t="s">
        <v>12</v>
      </c>
    </row>
    <row r="1634" spans="1:7" ht="24" customHeight="1" x14ac:dyDescent="0.2">
      <c r="A1634" s="6" t="s">
        <v>20</v>
      </c>
      <c r="B1634" s="6" t="s">
        <v>31903</v>
      </c>
      <c r="C1634" s="6" t="s">
        <v>5019</v>
      </c>
      <c r="D1634" s="6" t="s">
        <v>29440</v>
      </c>
      <c r="E1634" s="6" t="s">
        <v>4975</v>
      </c>
      <c r="F1634" s="6" t="s">
        <v>469</v>
      </c>
      <c r="G1634" s="6" t="s">
        <v>12</v>
      </c>
    </row>
    <row r="1635" spans="1:7" ht="24" customHeight="1" x14ac:dyDescent="0.2">
      <c r="A1635" s="6" t="s">
        <v>20</v>
      </c>
      <c r="B1635" s="6" t="s">
        <v>31904</v>
      </c>
      <c r="C1635" s="6" t="s">
        <v>5021</v>
      </c>
      <c r="D1635" s="6" t="s">
        <v>29440</v>
      </c>
      <c r="E1635" s="6" t="s">
        <v>4975</v>
      </c>
      <c r="F1635" s="6" t="s">
        <v>469</v>
      </c>
      <c r="G1635" s="6" t="s">
        <v>12</v>
      </c>
    </row>
    <row r="1636" spans="1:7" ht="24" customHeight="1" x14ac:dyDescent="0.2">
      <c r="A1636" s="6" t="s">
        <v>7</v>
      </c>
      <c r="B1636" s="6" t="s">
        <v>31905</v>
      </c>
      <c r="C1636" s="6" t="s">
        <v>31906</v>
      </c>
      <c r="D1636" s="6" t="s">
        <v>29470</v>
      </c>
      <c r="E1636" s="6" t="s">
        <v>4957</v>
      </c>
      <c r="F1636" s="6" t="s">
        <v>171</v>
      </c>
      <c r="G1636" s="6" t="s">
        <v>12</v>
      </c>
    </row>
    <row r="1637" spans="1:7" ht="24" customHeight="1" x14ac:dyDescent="0.2">
      <c r="A1637" s="6" t="s">
        <v>13</v>
      </c>
      <c r="B1637" s="6" t="s">
        <v>31907</v>
      </c>
      <c r="C1637" s="6" t="s">
        <v>31908</v>
      </c>
      <c r="D1637" s="6" t="s">
        <v>29878</v>
      </c>
      <c r="E1637" s="6" t="s">
        <v>4957</v>
      </c>
      <c r="F1637" s="6" t="s">
        <v>17</v>
      </c>
      <c r="G1637" s="6" t="s">
        <v>12</v>
      </c>
    </row>
    <row r="1638" spans="1:7" ht="24" customHeight="1" x14ac:dyDescent="0.2">
      <c r="A1638" s="6" t="s">
        <v>13</v>
      </c>
      <c r="B1638" s="6" t="s">
        <v>31909</v>
      </c>
      <c r="C1638" s="6" t="s">
        <v>31910</v>
      </c>
      <c r="D1638" s="6" t="s">
        <v>29467</v>
      </c>
      <c r="E1638" s="6" t="s">
        <v>4957</v>
      </c>
      <c r="F1638" s="6" t="s">
        <v>17</v>
      </c>
      <c r="G1638" s="6" t="s">
        <v>12</v>
      </c>
    </row>
    <row r="1639" spans="1:7" ht="24" customHeight="1" x14ac:dyDescent="0.2">
      <c r="A1639" s="6" t="s">
        <v>13</v>
      </c>
      <c r="B1639" s="6" t="s">
        <v>31911</v>
      </c>
      <c r="C1639" s="6" t="s">
        <v>31912</v>
      </c>
      <c r="D1639" s="6" t="s">
        <v>29454</v>
      </c>
      <c r="E1639" s="6" t="s">
        <v>4957</v>
      </c>
      <c r="F1639" s="6" t="s">
        <v>17</v>
      </c>
      <c r="G1639" s="6" t="s">
        <v>12</v>
      </c>
    </row>
    <row r="1640" spans="1:7" ht="24" customHeight="1" x14ac:dyDescent="0.2">
      <c r="A1640" s="6" t="s">
        <v>13</v>
      </c>
      <c r="B1640" s="6" t="s">
        <v>31913</v>
      </c>
      <c r="C1640" s="6" t="s">
        <v>31914</v>
      </c>
      <c r="D1640" s="6" t="s">
        <v>29440</v>
      </c>
      <c r="E1640" s="6" t="s">
        <v>4975</v>
      </c>
      <c r="F1640" s="6" t="s">
        <v>17</v>
      </c>
      <c r="G1640" s="6" t="s">
        <v>12</v>
      </c>
    </row>
    <row r="1641" spans="1:7" ht="24" customHeight="1" x14ac:dyDescent="0.2">
      <c r="A1641" s="6" t="s">
        <v>46</v>
      </c>
      <c r="B1641" s="6" t="s">
        <v>31915</v>
      </c>
      <c r="C1641" s="6" t="s">
        <v>31756</v>
      </c>
      <c r="D1641" s="6" t="s">
        <v>9168</v>
      </c>
      <c r="E1641" s="6" t="s">
        <v>4975</v>
      </c>
      <c r="F1641" s="6" t="s">
        <v>31916</v>
      </c>
      <c r="G1641" s="6" t="s">
        <v>12</v>
      </c>
    </row>
    <row r="1642" spans="1:7" ht="24" customHeight="1" x14ac:dyDescent="0.2">
      <c r="A1642" s="6" t="s">
        <v>20</v>
      </c>
      <c r="B1642" s="6" t="s">
        <v>31917</v>
      </c>
      <c r="C1642" s="6" t="s">
        <v>12704</v>
      </c>
      <c r="D1642" s="6" t="s">
        <v>29440</v>
      </c>
      <c r="E1642" s="6" t="s">
        <v>5009</v>
      </c>
      <c r="F1642" s="6" t="s">
        <v>12504</v>
      </c>
      <c r="G1642" s="6" t="s">
        <v>12</v>
      </c>
    </row>
    <row r="1643" spans="1:7" ht="24" customHeight="1" x14ac:dyDescent="0.2">
      <c r="A1643" s="6" t="s">
        <v>20</v>
      </c>
      <c r="B1643" s="6" t="s">
        <v>31918</v>
      </c>
      <c r="C1643" s="6" t="s">
        <v>5008</v>
      </c>
      <c r="D1643" s="6" t="s">
        <v>29440</v>
      </c>
      <c r="E1643" s="6" t="s">
        <v>5009</v>
      </c>
      <c r="F1643" s="6" t="s">
        <v>254</v>
      </c>
      <c r="G1643" s="6" t="s">
        <v>12</v>
      </c>
    </row>
    <row r="1644" spans="1:7" ht="24" customHeight="1" x14ac:dyDescent="0.2">
      <c r="A1644" s="6" t="s">
        <v>20</v>
      </c>
      <c r="B1644" s="6" t="s">
        <v>31919</v>
      </c>
      <c r="C1644" s="6" t="s">
        <v>5043</v>
      </c>
      <c r="D1644" s="6" t="s">
        <v>29440</v>
      </c>
      <c r="E1644" s="6" t="s">
        <v>5009</v>
      </c>
      <c r="F1644" s="6" t="s">
        <v>667</v>
      </c>
      <c r="G1644" s="6" t="s">
        <v>12</v>
      </c>
    </row>
    <row r="1645" spans="1:7" ht="24" customHeight="1" x14ac:dyDescent="0.2">
      <c r="A1645" s="6" t="s">
        <v>20</v>
      </c>
      <c r="B1645" s="6" t="s">
        <v>31920</v>
      </c>
      <c r="C1645" s="6" t="s">
        <v>31921</v>
      </c>
      <c r="D1645" s="6" t="s">
        <v>29470</v>
      </c>
      <c r="E1645" s="6" t="s">
        <v>5105</v>
      </c>
      <c r="F1645" s="6" t="s">
        <v>9376</v>
      </c>
      <c r="G1645" s="6" t="s">
        <v>12</v>
      </c>
    </row>
    <row r="1646" spans="1:7" ht="24" customHeight="1" x14ac:dyDescent="0.2">
      <c r="A1646" s="6" t="s">
        <v>13</v>
      </c>
      <c r="B1646" s="6" t="s">
        <v>31922</v>
      </c>
      <c r="C1646" s="6" t="s">
        <v>31923</v>
      </c>
      <c r="D1646" s="6" t="s">
        <v>29470</v>
      </c>
      <c r="E1646" s="6" t="s">
        <v>4975</v>
      </c>
      <c r="F1646" s="6" t="s">
        <v>17</v>
      </c>
      <c r="G1646" s="6" t="s">
        <v>12</v>
      </c>
    </row>
    <row r="1647" spans="1:7" ht="24" customHeight="1" x14ac:dyDescent="0.2">
      <c r="A1647" s="6" t="s">
        <v>13</v>
      </c>
      <c r="B1647" s="6" t="s">
        <v>31924</v>
      </c>
      <c r="C1647" s="6" t="s">
        <v>31925</v>
      </c>
      <c r="D1647" s="6" t="s">
        <v>29470</v>
      </c>
      <c r="E1647" s="6" t="s">
        <v>4975</v>
      </c>
      <c r="F1647" s="6" t="s">
        <v>17</v>
      </c>
      <c r="G1647" s="6" t="s">
        <v>12</v>
      </c>
    </row>
    <row r="1648" spans="1:7" ht="24" customHeight="1" x14ac:dyDescent="0.2">
      <c r="A1648" s="6" t="s">
        <v>13</v>
      </c>
      <c r="B1648" s="6" t="s">
        <v>31926</v>
      </c>
      <c r="C1648" s="6" t="s">
        <v>31927</v>
      </c>
      <c r="D1648" s="6" t="s">
        <v>29470</v>
      </c>
      <c r="E1648" s="6" t="s">
        <v>4975</v>
      </c>
      <c r="F1648" s="6" t="s">
        <v>17</v>
      </c>
      <c r="G1648" s="6" t="s">
        <v>12</v>
      </c>
    </row>
    <row r="1649" spans="1:7" ht="24" customHeight="1" x14ac:dyDescent="0.2">
      <c r="A1649" s="6" t="s">
        <v>7</v>
      </c>
      <c r="B1649" s="6" t="s">
        <v>31928</v>
      </c>
      <c r="C1649" s="6" t="s">
        <v>31093</v>
      </c>
      <c r="D1649" s="6" t="s">
        <v>29440</v>
      </c>
      <c r="E1649" s="6" t="s">
        <v>20111</v>
      </c>
      <c r="F1649" s="6" t="s">
        <v>291</v>
      </c>
      <c r="G1649" s="6" t="s">
        <v>12</v>
      </c>
    </row>
    <row r="1650" spans="1:7" ht="24" customHeight="1" x14ac:dyDescent="0.2">
      <c r="A1650" s="6" t="s">
        <v>13</v>
      </c>
      <c r="B1650" s="6" t="s">
        <v>31929</v>
      </c>
      <c r="C1650" s="6" t="s">
        <v>31584</v>
      </c>
      <c r="D1650" s="6" t="s">
        <v>29488</v>
      </c>
      <c r="E1650" s="6" t="s">
        <v>5009</v>
      </c>
      <c r="F1650" s="6" t="s">
        <v>17</v>
      </c>
      <c r="G1650" s="6" t="s">
        <v>12</v>
      </c>
    </row>
    <row r="1651" spans="1:7" ht="24" customHeight="1" x14ac:dyDescent="0.2">
      <c r="A1651" s="6" t="s">
        <v>13</v>
      </c>
      <c r="B1651" s="6" t="s">
        <v>31930</v>
      </c>
      <c r="C1651" s="6" t="s">
        <v>31931</v>
      </c>
      <c r="D1651" s="6" t="s">
        <v>29488</v>
      </c>
      <c r="E1651" s="6" t="s">
        <v>5009</v>
      </c>
      <c r="F1651" s="6" t="s">
        <v>17</v>
      </c>
      <c r="G1651" s="6" t="s">
        <v>12</v>
      </c>
    </row>
    <row r="1652" spans="1:7" ht="24" customHeight="1" x14ac:dyDescent="0.2">
      <c r="A1652" s="6" t="s">
        <v>20</v>
      </c>
      <c r="B1652" s="6" t="s">
        <v>31932</v>
      </c>
      <c r="C1652" s="6" t="s">
        <v>5048</v>
      </c>
      <c r="D1652" s="6" t="s">
        <v>29440</v>
      </c>
      <c r="E1652" s="6" t="s">
        <v>5012</v>
      </c>
      <c r="F1652" s="6" t="s">
        <v>1945</v>
      </c>
      <c r="G1652" s="6" t="s">
        <v>12</v>
      </c>
    </row>
    <row r="1653" spans="1:7" ht="24" customHeight="1" x14ac:dyDescent="0.2">
      <c r="A1653" s="6" t="s">
        <v>20</v>
      </c>
      <c r="B1653" s="6" t="s">
        <v>31933</v>
      </c>
      <c r="C1653" s="6" t="s">
        <v>5050</v>
      </c>
      <c r="D1653" s="6" t="s">
        <v>29440</v>
      </c>
      <c r="E1653" s="6" t="s">
        <v>5009</v>
      </c>
      <c r="F1653" s="6" t="s">
        <v>469</v>
      </c>
      <c r="G1653" s="6" t="s">
        <v>12</v>
      </c>
    </row>
    <row r="1654" spans="1:7" ht="24" customHeight="1" x14ac:dyDescent="0.2">
      <c r="A1654" s="6" t="s">
        <v>20</v>
      </c>
      <c r="B1654" s="6" t="s">
        <v>31934</v>
      </c>
      <c r="C1654" s="6" t="s">
        <v>5011</v>
      </c>
      <c r="D1654" s="6" t="s">
        <v>29440</v>
      </c>
      <c r="E1654" s="6" t="s">
        <v>5012</v>
      </c>
      <c r="F1654" s="6" t="s">
        <v>469</v>
      </c>
      <c r="G1654" s="6" t="s">
        <v>12</v>
      </c>
    </row>
    <row r="1655" spans="1:7" ht="24" customHeight="1" x14ac:dyDescent="0.2">
      <c r="A1655" s="6" t="s">
        <v>20</v>
      </c>
      <c r="B1655" s="6" t="s">
        <v>31935</v>
      </c>
      <c r="C1655" s="6" t="s">
        <v>5052</v>
      </c>
      <c r="D1655" s="6" t="s">
        <v>29440</v>
      </c>
      <c r="E1655" s="6" t="s">
        <v>5012</v>
      </c>
      <c r="F1655" s="6" t="s">
        <v>469</v>
      </c>
      <c r="G1655" s="6" t="s">
        <v>12</v>
      </c>
    </row>
    <row r="1656" spans="1:7" ht="24" customHeight="1" x14ac:dyDescent="0.2">
      <c r="A1656" s="6" t="s">
        <v>13</v>
      </c>
      <c r="B1656" s="6" t="s">
        <v>31936</v>
      </c>
      <c r="C1656" s="6" t="s">
        <v>31937</v>
      </c>
      <c r="D1656" s="6" t="s">
        <v>29454</v>
      </c>
      <c r="E1656" s="6" t="s">
        <v>5009</v>
      </c>
      <c r="F1656" s="6" t="s">
        <v>17</v>
      </c>
      <c r="G1656" s="6" t="s">
        <v>12</v>
      </c>
    </row>
    <row r="1657" spans="1:7" ht="24" customHeight="1" x14ac:dyDescent="0.2">
      <c r="A1657" s="6" t="s">
        <v>13</v>
      </c>
      <c r="B1657" s="6" t="s">
        <v>31938</v>
      </c>
      <c r="C1657" s="6" t="s">
        <v>30436</v>
      </c>
      <c r="D1657" s="6" t="s">
        <v>29488</v>
      </c>
      <c r="E1657" s="6" t="s">
        <v>5009</v>
      </c>
      <c r="F1657" s="6" t="s">
        <v>17</v>
      </c>
      <c r="G1657" s="6" t="s">
        <v>12</v>
      </c>
    </row>
    <row r="1658" spans="1:7" ht="24" customHeight="1" x14ac:dyDescent="0.2">
      <c r="A1658" s="6" t="s">
        <v>13</v>
      </c>
      <c r="B1658" s="6" t="s">
        <v>31939</v>
      </c>
      <c r="C1658" s="6" t="s">
        <v>31940</v>
      </c>
      <c r="D1658" s="6" t="s">
        <v>29454</v>
      </c>
      <c r="E1658" s="6" t="s">
        <v>5009</v>
      </c>
      <c r="F1658" s="6" t="s">
        <v>17</v>
      </c>
      <c r="G1658" s="6" t="s">
        <v>12</v>
      </c>
    </row>
    <row r="1659" spans="1:7" ht="24" customHeight="1" x14ac:dyDescent="0.2">
      <c r="A1659" s="6" t="s">
        <v>13</v>
      </c>
      <c r="B1659" s="6" t="s">
        <v>31941</v>
      </c>
      <c r="C1659" s="6" t="s">
        <v>31942</v>
      </c>
      <c r="D1659" s="6" t="s">
        <v>29454</v>
      </c>
      <c r="E1659" s="6" t="s">
        <v>5009</v>
      </c>
      <c r="F1659" s="6" t="s">
        <v>17</v>
      </c>
      <c r="G1659" s="6" t="s">
        <v>12</v>
      </c>
    </row>
    <row r="1660" spans="1:7" ht="24" customHeight="1" x14ac:dyDescent="0.2">
      <c r="A1660" s="6" t="s">
        <v>13</v>
      </c>
      <c r="B1660" s="6" t="s">
        <v>31943</v>
      </c>
      <c r="C1660" s="6" t="s">
        <v>31944</v>
      </c>
      <c r="D1660" s="6" t="s">
        <v>29470</v>
      </c>
      <c r="E1660" s="6" t="s">
        <v>5009</v>
      </c>
      <c r="F1660" s="6" t="s">
        <v>17</v>
      </c>
      <c r="G1660" s="6" t="s">
        <v>12</v>
      </c>
    </row>
    <row r="1661" spans="1:7" ht="24" customHeight="1" x14ac:dyDescent="0.2">
      <c r="A1661" s="6" t="s">
        <v>13</v>
      </c>
      <c r="B1661" s="6" t="s">
        <v>31945</v>
      </c>
      <c r="C1661" s="6" t="s">
        <v>31946</v>
      </c>
      <c r="D1661" s="6" t="s">
        <v>29488</v>
      </c>
      <c r="E1661" s="6" t="s">
        <v>5009</v>
      </c>
      <c r="F1661" s="6" t="s">
        <v>17</v>
      </c>
      <c r="G1661" s="6" t="s">
        <v>96</v>
      </c>
    </row>
    <row r="1662" spans="1:7" ht="24" customHeight="1" x14ac:dyDescent="0.2">
      <c r="A1662" s="6" t="s">
        <v>13</v>
      </c>
      <c r="B1662" s="6" t="s">
        <v>31947</v>
      </c>
      <c r="C1662" s="6" t="s">
        <v>31948</v>
      </c>
      <c r="D1662" s="6" t="s">
        <v>29470</v>
      </c>
      <c r="E1662" s="6" t="s">
        <v>5009</v>
      </c>
      <c r="F1662" s="6" t="s">
        <v>17</v>
      </c>
      <c r="G1662" s="6" t="s">
        <v>12</v>
      </c>
    </row>
    <row r="1663" spans="1:7" ht="24" customHeight="1" x14ac:dyDescent="0.2">
      <c r="A1663" s="6" t="s">
        <v>13</v>
      </c>
      <c r="B1663" s="6" t="s">
        <v>31949</v>
      </c>
      <c r="C1663" s="6" t="s">
        <v>31950</v>
      </c>
      <c r="D1663" s="6" t="s">
        <v>9168</v>
      </c>
      <c r="E1663" s="6" t="s">
        <v>5009</v>
      </c>
      <c r="F1663" s="6" t="s">
        <v>17</v>
      </c>
      <c r="G1663" s="6" t="s">
        <v>12</v>
      </c>
    </row>
    <row r="1664" spans="1:7" ht="24" customHeight="1" x14ac:dyDescent="0.2">
      <c r="A1664" s="6" t="s">
        <v>13</v>
      </c>
      <c r="B1664" s="6" t="s">
        <v>31951</v>
      </c>
      <c r="C1664" s="6" t="s">
        <v>31925</v>
      </c>
      <c r="D1664" s="6" t="s">
        <v>29470</v>
      </c>
      <c r="E1664" s="6" t="s">
        <v>5012</v>
      </c>
      <c r="F1664" s="6" t="s">
        <v>17</v>
      </c>
      <c r="G1664" s="6" t="s">
        <v>12</v>
      </c>
    </row>
    <row r="1665" spans="1:7" ht="24" customHeight="1" x14ac:dyDescent="0.2">
      <c r="A1665" s="6" t="s">
        <v>7</v>
      </c>
      <c r="B1665" s="6" t="s">
        <v>31952</v>
      </c>
      <c r="C1665" s="6" t="s">
        <v>31953</v>
      </c>
      <c r="D1665" s="6" t="s">
        <v>9168</v>
      </c>
      <c r="E1665" s="6" t="s">
        <v>5012</v>
      </c>
      <c r="F1665" s="6" t="s">
        <v>171</v>
      </c>
      <c r="G1665" s="6" t="s">
        <v>12</v>
      </c>
    </row>
    <row r="1666" spans="1:7" ht="24" customHeight="1" x14ac:dyDescent="0.2">
      <c r="A1666" s="6" t="s">
        <v>20</v>
      </c>
      <c r="B1666" s="6" t="s">
        <v>31954</v>
      </c>
      <c r="C1666" s="6" t="s">
        <v>5066</v>
      </c>
      <c r="D1666" s="6" t="s">
        <v>29440</v>
      </c>
      <c r="E1666" s="6" t="s">
        <v>5012</v>
      </c>
      <c r="F1666" s="6" t="s">
        <v>469</v>
      </c>
      <c r="G1666" s="6" t="s">
        <v>12</v>
      </c>
    </row>
    <row r="1667" spans="1:7" ht="24" customHeight="1" x14ac:dyDescent="0.2">
      <c r="A1667" s="6" t="s">
        <v>20</v>
      </c>
      <c r="B1667" s="6" t="s">
        <v>31955</v>
      </c>
      <c r="C1667" s="6" t="s">
        <v>5068</v>
      </c>
      <c r="D1667" s="6" t="s">
        <v>29440</v>
      </c>
      <c r="E1667" s="6" t="s">
        <v>5069</v>
      </c>
      <c r="F1667" s="6" t="s">
        <v>5070</v>
      </c>
      <c r="G1667" s="6" t="s">
        <v>12</v>
      </c>
    </row>
    <row r="1668" spans="1:7" ht="24" customHeight="1" x14ac:dyDescent="0.2">
      <c r="A1668" s="6" t="s">
        <v>13</v>
      </c>
      <c r="B1668" s="6" t="s">
        <v>31956</v>
      </c>
      <c r="C1668" s="6" t="s">
        <v>31957</v>
      </c>
      <c r="D1668" s="6" t="s">
        <v>29488</v>
      </c>
      <c r="E1668" s="6" t="s">
        <v>5012</v>
      </c>
      <c r="F1668" s="6" t="s">
        <v>17</v>
      </c>
      <c r="G1668" s="6" t="s">
        <v>12</v>
      </c>
    </row>
    <row r="1669" spans="1:7" ht="24" customHeight="1" x14ac:dyDescent="0.2">
      <c r="A1669" s="6" t="s">
        <v>13</v>
      </c>
      <c r="B1669" s="6" t="s">
        <v>31958</v>
      </c>
      <c r="C1669" s="6" t="s">
        <v>31959</v>
      </c>
      <c r="D1669" s="6" t="s">
        <v>29488</v>
      </c>
      <c r="E1669" s="6" t="s">
        <v>5012</v>
      </c>
      <c r="F1669" s="6" t="s">
        <v>17</v>
      </c>
      <c r="G1669" s="6" t="s">
        <v>12</v>
      </c>
    </row>
    <row r="1670" spans="1:7" ht="24" customHeight="1" x14ac:dyDescent="0.2">
      <c r="A1670" s="6" t="s">
        <v>13</v>
      </c>
      <c r="B1670" s="6" t="s">
        <v>31960</v>
      </c>
      <c r="C1670" s="6" t="s">
        <v>31961</v>
      </c>
      <c r="D1670" s="6" t="s">
        <v>29488</v>
      </c>
      <c r="E1670" s="6" t="s">
        <v>5012</v>
      </c>
      <c r="F1670" s="6" t="s">
        <v>17</v>
      </c>
      <c r="G1670" s="6" t="s">
        <v>12</v>
      </c>
    </row>
    <row r="1671" spans="1:7" ht="24" customHeight="1" x14ac:dyDescent="0.2">
      <c r="A1671" s="6" t="s">
        <v>13</v>
      </c>
      <c r="B1671" s="6" t="s">
        <v>31962</v>
      </c>
      <c r="C1671" s="6" t="s">
        <v>30127</v>
      </c>
      <c r="D1671" s="6" t="s">
        <v>29508</v>
      </c>
      <c r="E1671" s="6" t="s">
        <v>5012</v>
      </c>
      <c r="F1671" s="6" t="s">
        <v>17</v>
      </c>
      <c r="G1671" s="6" t="s">
        <v>12</v>
      </c>
    </row>
    <row r="1672" spans="1:7" ht="24" customHeight="1" x14ac:dyDescent="0.2">
      <c r="A1672" s="6" t="s">
        <v>13</v>
      </c>
      <c r="B1672" s="6" t="s">
        <v>31963</v>
      </c>
      <c r="C1672" s="6" t="s">
        <v>31964</v>
      </c>
      <c r="D1672" s="6" t="s">
        <v>29467</v>
      </c>
      <c r="E1672" s="6" t="s">
        <v>5012</v>
      </c>
      <c r="F1672" s="6" t="s">
        <v>17</v>
      </c>
      <c r="G1672" s="6" t="s">
        <v>12</v>
      </c>
    </row>
    <row r="1673" spans="1:7" ht="24" customHeight="1" x14ac:dyDescent="0.2">
      <c r="A1673" s="6" t="s">
        <v>13</v>
      </c>
      <c r="B1673" s="6" t="s">
        <v>31965</v>
      </c>
      <c r="C1673" s="6" t="s">
        <v>31966</v>
      </c>
      <c r="D1673" s="6" t="s">
        <v>29440</v>
      </c>
      <c r="E1673" s="6" t="s">
        <v>5012</v>
      </c>
      <c r="F1673" s="6" t="s">
        <v>17</v>
      </c>
      <c r="G1673" s="6" t="s">
        <v>12</v>
      </c>
    </row>
    <row r="1674" spans="1:7" ht="24" customHeight="1" x14ac:dyDescent="0.2">
      <c r="A1674" s="6" t="s">
        <v>13</v>
      </c>
      <c r="B1674" s="6" t="s">
        <v>31967</v>
      </c>
      <c r="C1674" s="6" t="s">
        <v>31968</v>
      </c>
      <c r="D1674" s="6" t="s">
        <v>29878</v>
      </c>
      <c r="E1674" s="6" t="s">
        <v>5012</v>
      </c>
      <c r="F1674" s="6" t="s">
        <v>17</v>
      </c>
      <c r="G1674" s="6" t="s">
        <v>12</v>
      </c>
    </row>
    <row r="1675" spans="1:7" ht="24" customHeight="1" x14ac:dyDescent="0.2">
      <c r="A1675" s="6" t="s">
        <v>13</v>
      </c>
      <c r="B1675" s="6" t="s">
        <v>31969</v>
      </c>
      <c r="C1675" s="6" t="s">
        <v>31970</v>
      </c>
      <c r="D1675" s="6" t="s">
        <v>29454</v>
      </c>
      <c r="E1675" s="6" t="s">
        <v>5012</v>
      </c>
      <c r="F1675" s="6" t="s">
        <v>17</v>
      </c>
      <c r="G1675" s="6" t="s">
        <v>12</v>
      </c>
    </row>
    <row r="1676" spans="1:7" ht="24" customHeight="1" x14ac:dyDescent="0.2">
      <c r="A1676" s="6" t="s">
        <v>20</v>
      </c>
      <c r="B1676" s="6" t="s">
        <v>31971</v>
      </c>
      <c r="C1676" s="6" t="s">
        <v>5078</v>
      </c>
      <c r="D1676" s="6" t="s">
        <v>29440</v>
      </c>
      <c r="E1676" s="6" t="s">
        <v>5069</v>
      </c>
      <c r="F1676" s="6" t="s">
        <v>5079</v>
      </c>
      <c r="G1676" s="6" t="s">
        <v>12</v>
      </c>
    </row>
    <row r="1677" spans="1:7" ht="24" customHeight="1" x14ac:dyDescent="0.2">
      <c r="A1677" s="6" t="s">
        <v>20</v>
      </c>
      <c r="B1677" s="6" t="s">
        <v>31972</v>
      </c>
      <c r="C1677" s="6" t="s">
        <v>5090</v>
      </c>
      <c r="D1677" s="6" t="s">
        <v>29440</v>
      </c>
      <c r="E1677" s="6" t="s">
        <v>5069</v>
      </c>
      <c r="F1677" s="6" t="s">
        <v>469</v>
      </c>
      <c r="G1677" s="6" t="s">
        <v>12</v>
      </c>
    </row>
    <row r="1678" spans="1:7" ht="24" customHeight="1" x14ac:dyDescent="0.2">
      <c r="A1678" s="6" t="s">
        <v>20</v>
      </c>
      <c r="B1678" s="6" t="s">
        <v>31973</v>
      </c>
      <c r="C1678" s="6" t="s">
        <v>5086</v>
      </c>
      <c r="D1678" s="6" t="s">
        <v>29440</v>
      </c>
      <c r="E1678" s="6" t="s">
        <v>5069</v>
      </c>
      <c r="F1678" s="6" t="s">
        <v>690</v>
      </c>
      <c r="G1678" s="6" t="s">
        <v>12</v>
      </c>
    </row>
    <row r="1679" spans="1:7" ht="24" customHeight="1" x14ac:dyDescent="0.2">
      <c r="A1679" s="6" t="s">
        <v>20</v>
      </c>
      <c r="B1679" s="6" t="s">
        <v>31974</v>
      </c>
      <c r="C1679" s="6" t="s">
        <v>5081</v>
      </c>
      <c r="D1679" s="6" t="s">
        <v>29440</v>
      </c>
      <c r="E1679" s="6" t="s">
        <v>5069</v>
      </c>
      <c r="F1679" s="6" t="s">
        <v>5082</v>
      </c>
      <c r="G1679" s="6" t="s">
        <v>12</v>
      </c>
    </row>
    <row r="1680" spans="1:7" ht="24" customHeight="1" x14ac:dyDescent="0.2">
      <c r="A1680" s="6" t="s">
        <v>20</v>
      </c>
      <c r="B1680" s="6" t="s">
        <v>31975</v>
      </c>
      <c r="C1680" s="6" t="s">
        <v>5088</v>
      </c>
      <c r="D1680" s="6" t="s">
        <v>29440</v>
      </c>
      <c r="E1680" s="6" t="s">
        <v>5069</v>
      </c>
      <c r="F1680" s="6" t="s">
        <v>469</v>
      </c>
      <c r="G1680" s="6" t="s">
        <v>12</v>
      </c>
    </row>
    <row r="1681" spans="1:7" ht="24" customHeight="1" x14ac:dyDescent="0.2">
      <c r="A1681" s="6" t="s">
        <v>13</v>
      </c>
      <c r="B1681" s="6" t="s">
        <v>31976</v>
      </c>
      <c r="C1681" s="6" t="s">
        <v>31977</v>
      </c>
      <c r="D1681" s="6" t="s">
        <v>29440</v>
      </c>
      <c r="E1681" s="6" t="s">
        <v>5012</v>
      </c>
      <c r="F1681" s="6" t="s">
        <v>17</v>
      </c>
      <c r="G1681" s="6" t="s">
        <v>12</v>
      </c>
    </row>
    <row r="1682" spans="1:7" ht="24" customHeight="1" x14ac:dyDescent="0.2">
      <c r="A1682" s="6" t="s">
        <v>13</v>
      </c>
      <c r="B1682" s="6" t="s">
        <v>31978</v>
      </c>
      <c r="C1682" s="6" t="s">
        <v>31979</v>
      </c>
      <c r="D1682" s="6" t="s">
        <v>29488</v>
      </c>
      <c r="E1682" s="6" t="s">
        <v>5012</v>
      </c>
      <c r="F1682" s="6" t="s">
        <v>17</v>
      </c>
      <c r="G1682" s="6" t="s">
        <v>12</v>
      </c>
    </row>
    <row r="1683" spans="1:7" ht="24" customHeight="1" x14ac:dyDescent="0.2">
      <c r="A1683" s="6" t="s">
        <v>13</v>
      </c>
      <c r="B1683" s="6" t="s">
        <v>31980</v>
      </c>
      <c r="C1683" s="6" t="s">
        <v>31981</v>
      </c>
      <c r="D1683" s="6" t="s">
        <v>29488</v>
      </c>
      <c r="E1683" s="6" t="s">
        <v>5012</v>
      </c>
      <c r="F1683" s="6" t="s">
        <v>17</v>
      </c>
      <c r="G1683" s="6" t="s">
        <v>12</v>
      </c>
    </row>
    <row r="1684" spans="1:7" ht="24" customHeight="1" x14ac:dyDescent="0.2">
      <c r="A1684" s="6" t="s">
        <v>13</v>
      </c>
      <c r="B1684" s="6" t="s">
        <v>31982</v>
      </c>
      <c r="C1684" s="6" t="s">
        <v>31983</v>
      </c>
      <c r="D1684" s="6" t="s">
        <v>29488</v>
      </c>
      <c r="E1684" s="6" t="s">
        <v>5012</v>
      </c>
      <c r="F1684" s="6" t="s">
        <v>17</v>
      </c>
      <c r="G1684" s="6" t="s">
        <v>12</v>
      </c>
    </row>
    <row r="1685" spans="1:7" ht="24" customHeight="1" x14ac:dyDescent="0.2">
      <c r="A1685" s="6" t="s">
        <v>20</v>
      </c>
      <c r="B1685" s="6" t="s">
        <v>31984</v>
      </c>
      <c r="C1685" s="6" t="s">
        <v>5084</v>
      </c>
      <c r="D1685" s="6" t="s">
        <v>29440</v>
      </c>
      <c r="E1685" s="6" t="s">
        <v>5069</v>
      </c>
      <c r="F1685" s="6" t="s">
        <v>102</v>
      </c>
      <c r="G1685" s="6" t="s">
        <v>12</v>
      </c>
    </row>
    <row r="1686" spans="1:7" ht="24" customHeight="1" x14ac:dyDescent="0.2">
      <c r="A1686" s="6" t="s">
        <v>13</v>
      </c>
      <c r="B1686" s="6" t="s">
        <v>31985</v>
      </c>
      <c r="C1686" s="6" t="s">
        <v>31986</v>
      </c>
      <c r="D1686" s="6" t="s">
        <v>29488</v>
      </c>
      <c r="E1686" s="6" t="s">
        <v>5012</v>
      </c>
      <c r="F1686" s="6" t="s">
        <v>17</v>
      </c>
      <c r="G1686" s="6" t="s">
        <v>12</v>
      </c>
    </row>
    <row r="1687" spans="1:7" ht="24" customHeight="1" x14ac:dyDescent="0.2">
      <c r="A1687" s="6" t="s">
        <v>13</v>
      </c>
      <c r="B1687" s="6" t="s">
        <v>31987</v>
      </c>
      <c r="C1687" s="6" t="s">
        <v>31988</v>
      </c>
      <c r="D1687" s="6" t="s">
        <v>29488</v>
      </c>
      <c r="E1687" s="6" t="s">
        <v>5012</v>
      </c>
      <c r="F1687" s="6" t="s">
        <v>17</v>
      </c>
      <c r="G1687" s="6" t="s">
        <v>12</v>
      </c>
    </row>
    <row r="1688" spans="1:7" ht="24" customHeight="1" x14ac:dyDescent="0.2">
      <c r="A1688" s="6" t="s">
        <v>13</v>
      </c>
      <c r="B1688" s="6" t="s">
        <v>31989</v>
      </c>
      <c r="C1688" s="6" t="s">
        <v>31990</v>
      </c>
      <c r="D1688" s="6" t="s">
        <v>29467</v>
      </c>
      <c r="E1688" s="6" t="s">
        <v>5012</v>
      </c>
      <c r="F1688" s="6" t="s">
        <v>17</v>
      </c>
      <c r="G1688" s="6" t="s">
        <v>12</v>
      </c>
    </row>
    <row r="1689" spans="1:7" ht="24" customHeight="1" x14ac:dyDescent="0.2">
      <c r="A1689" s="6" t="s">
        <v>13</v>
      </c>
      <c r="B1689" s="6" t="s">
        <v>31991</v>
      </c>
      <c r="C1689" s="6" t="s">
        <v>31992</v>
      </c>
      <c r="D1689" s="6" t="s">
        <v>29488</v>
      </c>
      <c r="E1689" s="6" t="s">
        <v>5012</v>
      </c>
      <c r="F1689" s="6" t="s">
        <v>17</v>
      </c>
      <c r="G1689" s="6" t="s">
        <v>12</v>
      </c>
    </row>
    <row r="1690" spans="1:7" ht="24" customHeight="1" x14ac:dyDescent="0.2">
      <c r="A1690" s="6" t="s">
        <v>13</v>
      </c>
      <c r="B1690" s="6" t="s">
        <v>31993</v>
      </c>
      <c r="C1690" s="6" t="s">
        <v>31994</v>
      </c>
      <c r="D1690" s="6" t="s">
        <v>29488</v>
      </c>
      <c r="E1690" s="6" t="s">
        <v>5012</v>
      </c>
      <c r="F1690" s="6" t="s">
        <v>17</v>
      </c>
      <c r="G1690" s="6" t="s">
        <v>12</v>
      </c>
    </row>
    <row r="1691" spans="1:7" ht="24" customHeight="1" x14ac:dyDescent="0.2">
      <c r="A1691" s="6" t="s">
        <v>7</v>
      </c>
      <c r="B1691" s="6" t="s">
        <v>31995</v>
      </c>
      <c r="C1691" s="6" t="s">
        <v>31996</v>
      </c>
      <c r="D1691" s="6" t="s">
        <v>29440</v>
      </c>
      <c r="E1691" s="6" t="s">
        <v>5012</v>
      </c>
      <c r="F1691" s="6" t="s">
        <v>4675</v>
      </c>
      <c r="G1691" s="6" t="s">
        <v>12</v>
      </c>
    </row>
    <row r="1692" spans="1:7" ht="24" customHeight="1" x14ac:dyDescent="0.2">
      <c r="A1692" s="6" t="s">
        <v>13</v>
      </c>
      <c r="B1692" s="6" t="s">
        <v>31997</v>
      </c>
      <c r="C1692" s="6" t="s">
        <v>31998</v>
      </c>
      <c r="D1692" s="6" t="s">
        <v>29454</v>
      </c>
      <c r="E1692" s="6" t="s">
        <v>5012</v>
      </c>
      <c r="F1692" s="6" t="s">
        <v>17</v>
      </c>
      <c r="G1692" s="6" t="s">
        <v>12</v>
      </c>
    </row>
    <row r="1693" spans="1:7" ht="24" customHeight="1" x14ac:dyDescent="0.2">
      <c r="A1693" s="6" t="s">
        <v>13</v>
      </c>
      <c r="B1693" s="6" t="s">
        <v>31999</v>
      </c>
      <c r="C1693" s="6" t="s">
        <v>32000</v>
      </c>
      <c r="D1693" s="6" t="s">
        <v>29560</v>
      </c>
      <c r="E1693" s="6" t="s">
        <v>5012</v>
      </c>
      <c r="F1693" s="6" t="s">
        <v>17</v>
      </c>
      <c r="G1693" s="6" t="s">
        <v>12</v>
      </c>
    </row>
    <row r="1694" spans="1:7" ht="24" customHeight="1" x14ac:dyDescent="0.2">
      <c r="A1694" s="6" t="s">
        <v>13</v>
      </c>
      <c r="B1694" s="6" t="s">
        <v>32001</v>
      </c>
      <c r="C1694" s="6" t="s">
        <v>32002</v>
      </c>
      <c r="D1694" s="6" t="s">
        <v>29563</v>
      </c>
      <c r="E1694" s="6" t="s">
        <v>5012</v>
      </c>
      <c r="F1694" s="6" t="s">
        <v>17</v>
      </c>
      <c r="G1694" s="6" t="s">
        <v>12</v>
      </c>
    </row>
    <row r="1695" spans="1:7" ht="24" customHeight="1" x14ac:dyDescent="0.2">
      <c r="A1695" s="6" t="s">
        <v>7</v>
      </c>
      <c r="B1695" s="6" t="s">
        <v>32003</v>
      </c>
      <c r="C1695" s="6" t="s">
        <v>31923</v>
      </c>
      <c r="D1695" s="6" t="s">
        <v>29470</v>
      </c>
      <c r="E1695" s="6" t="s">
        <v>5012</v>
      </c>
      <c r="F1695" s="6" t="s">
        <v>171</v>
      </c>
      <c r="G1695" s="6" t="s">
        <v>12</v>
      </c>
    </row>
    <row r="1696" spans="1:7" ht="24" customHeight="1" x14ac:dyDescent="0.2">
      <c r="A1696" s="6" t="s">
        <v>13</v>
      </c>
      <c r="B1696" s="6" t="s">
        <v>32004</v>
      </c>
      <c r="C1696" s="6" t="s">
        <v>32005</v>
      </c>
      <c r="D1696" s="6" t="s">
        <v>29470</v>
      </c>
      <c r="E1696" s="6" t="s">
        <v>5012</v>
      </c>
      <c r="F1696" s="6" t="s">
        <v>17</v>
      </c>
      <c r="G1696" s="6" t="s">
        <v>12</v>
      </c>
    </row>
    <row r="1697" spans="1:7" ht="24" customHeight="1" x14ac:dyDescent="0.2">
      <c r="A1697" s="6" t="s">
        <v>20</v>
      </c>
      <c r="B1697" s="6" t="s">
        <v>32006</v>
      </c>
      <c r="C1697" s="6" t="s">
        <v>5102</v>
      </c>
      <c r="D1697" s="6" t="s">
        <v>29440</v>
      </c>
      <c r="E1697" s="6" t="s">
        <v>5069</v>
      </c>
      <c r="F1697" s="6" t="s">
        <v>469</v>
      </c>
      <c r="G1697" s="6" t="s">
        <v>12</v>
      </c>
    </row>
    <row r="1698" spans="1:7" ht="24" customHeight="1" x14ac:dyDescent="0.2">
      <c r="A1698" s="6" t="s">
        <v>20</v>
      </c>
      <c r="B1698" s="6" t="s">
        <v>32007</v>
      </c>
      <c r="C1698" s="6" t="s">
        <v>5104</v>
      </c>
      <c r="D1698" s="6" t="s">
        <v>29440</v>
      </c>
      <c r="E1698" s="6" t="s">
        <v>5105</v>
      </c>
      <c r="F1698" s="6" t="s">
        <v>731</v>
      </c>
      <c r="G1698" s="6" t="s">
        <v>12</v>
      </c>
    </row>
    <row r="1699" spans="1:7" ht="24" customHeight="1" x14ac:dyDescent="0.2">
      <c r="A1699" s="6" t="s">
        <v>20</v>
      </c>
      <c r="B1699" s="6" t="s">
        <v>32008</v>
      </c>
      <c r="C1699" s="6" t="s">
        <v>5115</v>
      </c>
      <c r="D1699" s="6" t="s">
        <v>29440</v>
      </c>
      <c r="E1699" s="6" t="s">
        <v>5116</v>
      </c>
      <c r="F1699" s="6" t="s">
        <v>5117</v>
      </c>
      <c r="G1699" s="6" t="s">
        <v>12</v>
      </c>
    </row>
    <row r="1700" spans="1:7" ht="24" customHeight="1" x14ac:dyDescent="0.2">
      <c r="A1700" s="6" t="s">
        <v>20</v>
      </c>
      <c r="B1700" s="6" t="s">
        <v>32009</v>
      </c>
      <c r="C1700" s="6" t="s">
        <v>5113</v>
      </c>
      <c r="D1700" s="6" t="s">
        <v>29440</v>
      </c>
      <c r="E1700" s="6" t="s">
        <v>5105</v>
      </c>
      <c r="F1700" s="6" t="s">
        <v>4516</v>
      </c>
      <c r="G1700" s="6" t="s">
        <v>12</v>
      </c>
    </row>
    <row r="1701" spans="1:7" ht="24" customHeight="1" x14ac:dyDescent="0.2">
      <c r="A1701" s="6" t="s">
        <v>20</v>
      </c>
      <c r="B1701" s="6" t="s">
        <v>32010</v>
      </c>
      <c r="C1701" s="6" t="s">
        <v>5111</v>
      </c>
      <c r="D1701" s="6" t="s">
        <v>29440</v>
      </c>
      <c r="E1701" s="6" t="s">
        <v>5105</v>
      </c>
      <c r="F1701" s="6" t="s">
        <v>469</v>
      </c>
      <c r="G1701" s="6" t="s">
        <v>12</v>
      </c>
    </row>
    <row r="1702" spans="1:7" ht="24" customHeight="1" x14ac:dyDescent="0.2">
      <c r="A1702" s="6" t="s">
        <v>20</v>
      </c>
      <c r="B1702" s="6" t="s">
        <v>32011</v>
      </c>
      <c r="C1702" s="6" t="s">
        <v>5109</v>
      </c>
      <c r="D1702" s="6" t="s">
        <v>29440</v>
      </c>
      <c r="E1702" s="6" t="s">
        <v>5105</v>
      </c>
      <c r="F1702" s="6" t="s">
        <v>469</v>
      </c>
      <c r="G1702" s="6" t="s">
        <v>12</v>
      </c>
    </row>
    <row r="1703" spans="1:7" ht="24" customHeight="1" x14ac:dyDescent="0.2">
      <c r="A1703" s="6" t="s">
        <v>20</v>
      </c>
      <c r="B1703" s="6" t="s">
        <v>32012</v>
      </c>
      <c r="C1703" s="6" t="s">
        <v>5107</v>
      </c>
      <c r="D1703" s="6" t="s">
        <v>29440</v>
      </c>
      <c r="E1703" s="6" t="s">
        <v>5105</v>
      </c>
      <c r="F1703" s="6" t="s">
        <v>2880</v>
      </c>
      <c r="G1703" s="6" t="s">
        <v>12</v>
      </c>
    </row>
    <row r="1704" spans="1:7" ht="24" customHeight="1" x14ac:dyDescent="0.2">
      <c r="A1704" s="6" t="s">
        <v>20</v>
      </c>
      <c r="B1704" s="6" t="s">
        <v>32013</v>
      </c>
      <c r="C1704" s="6" t="s">
        <v>32014</v>
      </c>
      <c r="D1704" s="6" t="s">
        <v>29440</v>
      </c>
      <c r="E1704" s="6" t="s">
        <v>5105</v>
      </c>
      <c r="F1704" s="6" t="s">
        <v>32015</v>
      </c>
      <c r="G1704" s="6" t="s">
        <v>12</v>
      </c>
    </row>
    <row r="1705" spans="1:7" ht="24" customHeight="1" x14ac:dyDescent="0.2">
      <c r="A1705" s="6" t="s">
        <v>13</v>
      </c>
      <c r="B1705" s="6" t="s">
        <v>32016</v>
      </c>
      <c r="C1705" s="6" t="s">
        <v>32017</v>
      </c>
      <c r="D1705" s="6" t="s">
        <v>29440</v>
      </c>
      <c r="E1705" s="6" t="s">
        <v>5069</v>
      </c>
      <c r="F1705" s="6" t="s">
        <v>17</v>
      </c>
      <c r="G1705" s="6" t="s">
        <v>12</v>
      </c>
    </row>
    <row r="1706" spans="1:7" ht="24" customHeight="1" x14ac:dyDescent="0.2">
      <c r="A1706" s="6" t="s">
        <v>13</v>
      </c>
      <c r="B1706" s="6" t="s">
        <v>32018</v>
      </c>
      <c r="C1706" s="6" t="s">
        <v>31881</v>
      </c>
      <c r="D1706" s="6" t="s">
        <v>29878</v>
      </c>
      <c r="E1706" s="6" t="s">
        <v>5069</v>
      </c>
      <c r="F1706" s="6" t="s">
        <v>17</v>
      </c>
      <c r="G1706" s="6" t="s">
        <v>12</v>
      </c>
    </row>
    <row r="1707" spans="1:7" ht="24" customHeight="1" x14ac:dyDescent="0.2">
      <c r="A1707" s="6" t="s">
        <v>13</v>
      </c>
      <c r="B1707" s="6" t="s">
        <v>32019</v>
      </c>
      <c r="C1707" s="6" t="s">
        <v>32020</v>
      </c>
      <c r="D1707" s="6" t="s">
        <v>29440</v>
      </c>
      <c r="E1707" s="6" t="s">
        <v>5069</v>
      </c>
      <c r="F1707" s="6" t="s">
        <v>17</v>
      </c>
      <c r="G1707" s="6" t="s">
        <v>12</v>
      </c>
    </row>
    <row r="1708" spans="1:7" ht="24" customHeight="1" x14ac:dyDescent="0.2">
      <c r="A1708" s="6" t="s">
        <v>7</v>
      </c>
      <c r="B1708" s="6" t="s">
        <v>32021</v>
      </c>
      <c r="C1708" s="6" t="s">
        <v>32022</v>
      </c>
      <c r="D1708" s="6" t="s">
        <v>29503</v>
      </c>
      <c r="E1708" s="6" t="s">
        <v>5105</v>
      </c>
      <c r="F1708" s="6" t="s">
        <v>171</v>
      </c>
      <c r="G1708" s="6" t="s">
        <v>12</v>
      </c>
    </row>
    <row r="1709" spans="1:7" ht="24" customHeight="1" x14ac:dyDescent="0.2">
      <c r="A1709" s="6" t="s">
        <v>7</v>
      </c>
      <c r="B1709" s="6" t="s">
        <v>32023</v>
      </c>
      <c r="C1709" s="6" t="s">
        <v>32024</v>
      </c>
      <c r="D1709" s="6" t="s">
        <v>29488</v>
      </c>
      <c r="E1709" s="6" t="s">
        <v>5105</v>
      </c>
      <c r="F1709" s="6" t="s">
        <v>171</v>
      </c>
      <c r="G1709" s="6" t="s">
        <v>12</v>
      </c>
    </row>
    <row r="1710" spans="1:7" ht="24" customHeight="1" x14ac:dyDescent="0.2">
      <c r="A1710" s="6" t="s">
        <v>7</v>
      </c>
      <c r="B1710" s="6" t="s">
        <v>32025</v>
      </c>
      <c r="C1710" s="6" t="s">
        <v>32026</v>
      </c>
      <c r="D1710" s="6" t="s">
        <v>9168</v>
      </c>
      <c r="E1710" s="6" t="s">
        <v>5105</v>
      </c>
      <c r="F1710" s="6" t="s">
        <v>184</v>
      </c>
      <c r="G1710" s="6" t="s">
        <v>12</v>
      </c>
    </row>
    <row r="1711" spans="1:7" ht="24" customHeight="1" x14ac:dyDescent="0.2">
      <c r="A1711" s="6" t="s">
        <v>13</v>
      </c>
      <c r="B1711" s="6" t="s">
        <v>32027</v>
      </c>
      <c r="C1711" s="6" t="s">
        <v>31294</v>
      </c>
      <c r="D1711" s="6" t="s">
        <v>9168</v>
      </c>
      <c r="E1711" s="6" t="s">
        <v>5105</v>
      </c>
      <c r="F1711" s="6" t="s">
        <v>17</v>
      </c>
      <c r="G1711" s="6" t="s">
        <v>12</v>
      </c>
    </row>
    <row r="1712" spans="1:7" ht="24" customHeight="1" x14ac:dyDescent="0.2">
      <c r="A1712" s="6" t="s">
        <v>7</v>
      </c>
      <c r="B1712" s="6" t="s">
        <v>32028</v>
      </c>
      <c r="C1712" s="6" t="s">
        <v>32029</v>
      </c>
      <c r="D1712" s="6" t="s">
        <v>29467</v>
      </c>
      <c r="E1712" s="6" t="s">
        <v>5105</v>
      </c>
      <c r="F1712" s="6" t="s">
        <v>171</v>
      </c>
      <c r="G1712" s="6" t="s">
        <v>12</v>
      </c>
    </row>
    <row r="1713" spans="1:7" ht="24" customHeight="1" x14ac:dyDescent="0.2">
      <c r="A1713" s="6" t="s">
        <v>20</v>
      </c>
      <c r="B1713" s="6" t="s">
        <v>32030</v>
      </c>
      <c r="C1713" s="6" t="s">
        <v>5133</v>
      </c>
      <c r="D1713" s="6" t="s">
        <v>29440</v>
      </c>
      <c r="E1713" s="6" t="s">
        <v>5116</v>
      </c>
      <c r="F1713" s="6" t="s">
        <v>2236</v>
      </c>
      <c r="G1713" s="6" t="s">
        <v>12</v>
      </c>
    </row>
    <row r="1714" spans="1:7" ht="24" customHeight="1" x14ac:dyDescent="0.2">
      <c r="A1714" s="6" t="s">
        <v>13</v>
      </c>
      <c r="B1714" s="6" t="s">
        <v>32031</v>
      </c>
      <c r="C1714" s="6" t="s">
        <v>31927</v>
      </c>
      <c r="D1714" s="6" t="s">
        <v>29470</v>
      </c>
      <c r="E1714" s="6" t="s">
        <v>5105</v>
      </c>
      <c r="F1714" s="6" t="s">
        <v>17</v>
      </c>
      <c r="G1714" s="6" t="s">
        <v>12</v>
      </c>
    </row>
    <row r="1715" spans="1:7" ht="24" customHeight="1" x14ac:dyDescent="0.2">
      <c r="A1715" s="6" t="s">
        <v>13</v>
      </c>
      <c r="B1715" s="6" t="s">
        <v>32032</v>
      </c>
      <c r="C1715" s="6" t="s">
        <v>30436</v>
      </c>
      <c r="D1715" s="6" t="s">
        <v>29488</v>
      </c>
      <c r="E1715" s="6" t="s">
        <v>5105</v>
      </c>
      <c r="F1715" s="6" t="s">
        <v>17</v>
      </c>
      <c r="G1715" s="6" t="s">
        <v>12</v>
      </c>
    </row>
    <row r="1716" spans="1:7" ht="24" customHeight="1" x14ac:dyDescent="0.2">
      <c r="A1716" s="6" t="s">
        <v>7</v>
      </c>
      <c r="B1716" s="6" t="s">
        <v>32033</v>
      </c>
      <c r="C1716" s="6" t="s">
        <v>26347</v>
      </c>
      <c r="D1716" s="6" t="s">
        <v>29440</v>
      </c>
      <c r="E1716" s="6" t="s">
        <v>5105</v>
      </c>
      <c r="F1716" s="6" t="s">
        <v>11</v>
      </c>
      <c r="G1716" s="6" t="s">
        <v>12</v>
      </c>
    </row>
    <row r="1717" spans="1:7" ht="24" customHeight="1" x14ac:dyDescent="0.2">
      <c r="A1717" s="6" t="s">
        <v>20</v>
      </c>
      <c r="B1717" s="6" t="s">
        <v>32034</v>
      </c>
      <c r="C1717" s="6" t="s">
        <v>32035</v>
      </c>
      <c r="D1717" s="6" t="s">
        <v>29440</v>
      </c>
      <c r="E1717" s="6" t="s">
        <v>5195</v>
      </c>
      <c r="F1717" s="6" t="s">
        <v>11116</v>
      </c>
      <c r="G1717" s="6" t="s">
        <v>26</v>
      </c>
    </row>
    <row r="1718" spans="1:7" ht="24" customHeight="1" x14ac:dyDescent="0.2">
      <c r="A1718" s="6" t="s">
        <v>46</v>
      </c>
      <c r="B1718" s="6" t="s">
        <v>32036</v>
      </c>
      <c r="C1718" s="6" t="s">
        <v>32037</v>
      </c>
      <c r="D1718" s="6" t="s">
        <v>29440</v>
      </c>
      <c r="E1718" s="6" t="s">
        <v>5116</v>
      </c>
      <c r="F1718" s="6" t="s">
        <v>32038</v>
      </c>
      <c r="G1718" s="6" t="s">
        <v>12</v>
      </c>
    </row>
    <row r="1719" spans="1:7" ht="24" customHeight="1" x14ac:dyDescent="0.2">
      <c r="A1719" s="6" t="s">
        <v>13</v>
      </c>
      <c r="B1719" s="6" t="s">
        <v>32039</v>
      </c>
      <c r="C1719" s="6" t="s">
        <v>32040</v>
      </c>
      <c r="D1719" s="6" t="s">
        <v>29470</v>
      </c>
      <c r="E1719" s="6" t="s">
        <v>5116</v>
      </c>
      <c r="F1719" s="6" t="s">
        <v>17</v>
      </c>
      <c r="G1719" s="6" t="s">
        <v>12</v>
      </c>
    </row>
    <row r="1720" spans="1:7" ht="24" customHeight="1" x14ac:dyDescent="0.2">
      <c r="A1720" s="6" t="s">
        <v>13</v>
      </c>
      <c r="B1720" s="6" t="s">
        <v>32041</v>
      </c>
      <c r="C1720" s="6" t="s">
        <v>32042</v>
      </c>
      <c r="D1720" s="6" t="s">
        <v>29470</v>
      </c>
      <c r="E1720" s="6" t="s">
        <v>5116</v>
      </c>
      <c r="F1720" s="6" t="s">
        <v>17</v>
      </c>
      <c r="G1720" s="6" t="s">
        <v>12</v>
      </c>
    </row>
    <row r="1721" spans="1:7" ht="24" customHeight="1" x14ac:dyDescent="0.2">
      <c r="A1721" s="6" t="s">
        <v>20</v>
      </c>
      <c r="B1721" s="6" t="s">
        <v>32043</v>
      </c>
      <c r="C1721" s="6" t="s">
        <v>5202</v>
      </c>
      <c r="D1721" s="6" t="s">
        <v>29440</v>
      </c>
      <c r="E1721" s="6" t="s">
        <v>5184</v>
      </c>
      <c r="F1721" s="6" t="s">
        <v>469</v>
      </c>
      <c r="G1721" s="6" t="s">
        <v>12</v>
      </c>
    </row>
    <row r="1722" spans="1:7" ht="24" customHeight="1" x14ac:dyDescent="0.2">
      <c r="A1722" s="6" t="s">
        <v>20</v>
      </c>
      <c r="B1722" s="6" t="s">
        <v>32044</v>
      </c>
      <c r="C1722" s="6" t="s">
        <v>692</v>
      </c>
      <c r="D1722" s="6" t="s">
        <v>29440</v>
      </c>
      <c r="E1722" s="6" t="s">
        <v>5184</v>
      </c>
      <c r="F1722" s="6" t="s">
        <v>693</v>
      </c>
      <c r="G1722" s="6" t="s">
        <v>12</v>
      </c>
    </row>
    <row r="1723" spans="1:7" ht="24" customHeight="1" x14ac:dyDescent="0.2">
      <c r="A1723" s="6" t="s">
        <v>20</v>
      </c>
      <c r="B1723" s="6" t="s">
        <v>32045</v>
      </c>
      <c r="C1723" s="6" t="s">
        <v>5200</v>
      </c>
      <c r="D1723" s="6" t="s">
        <v>29440</v>
      </c>
      <c r="E1723" s="6" t="s">
        <v>5184</v>
      </c>
      <c r="F1723" s="6" t="s">
        <v>469</v>
      </c>
      <c r="G1723" s="6" t="s">
        <v>12</v>
      </c>
    </row>
    <row r="1724" spans="1:7" ht="24" customHeight="1" x14ac:dyDescent="0.2">
      <c r="A1724" s="6" t="s">
        <v>20</v>
      </c>
      <c r="B1724" s="6" t="s">
        <v>32046</v>
      </c>
      <c r="C1724" s="6" t="s">
        <v>5194</v>
      </c>
      <c r="D1724" s="6" t="s">
        <v>29440</v>
      </c>
      <c r="E1724" s="6" t="s">
        <v>5195</v>
      </c>
      <c r="F1724" s="6" t="s">
        <v>2507</v>
      </c>
      <c r="G1724" s="6" t="s">
        <v>26</v>
      </c>
    </row>
    <row r="1725" spans="1:7" ht="24" customHeight="1" x14ac:dyDescent="0.2">
      <c r="A1725" s="6" t="s">
        <v>13</v>
      </c>
      <c r="B1725" s="6" t="s">
        <v>32047</v>
      </c>
      <c r="C1725" s="6" t="s">
        <v>31937</v>
      </c>
      <c r="D1725" s="6" t="s">
        <v>29454</v>
      </c>
      <c r="E1725" s="6" t="s">
        <v>5116</v>
      </c>
      <c r="F1725" s="6" t="s">
        <v>17</v>
      </c>
      <c r="G1725" s="6" t="s">
        <v>12</v>
      </c>
    </row>
    <row r="1726" spans="1:7" ht="24" customHeight="1" x14ac:dyDescent="0.2">
      <c r="A1726" s="6" t="s">
        <v>20</v>
      </c>
      <c r="B1726" s="6" t="s">
        <v>32048</v>
      </c>
      <c r="C1726" s="6" t="s">
        <v>5197</v>
      </c>
      <c r="D1726" s="6" t="s">
        <v>29440</v>
      </c>
      <c r="E1726" s="6" t="s">
        <v>5195</v>
      </c>
      <c r="F1726" s="6" t="s">
        <v>2507</v>
      </c>
      <c r="G1726" s="6" t="s">
        <v>26</v>
      </c>
    </row>
    <row r="1727" spans="1:7" ht="24" customHeight="1" x14ac:dyDescent="0.2">
      <c r="A1727" s="6" t="s">
        <v>20</v>
      </c>
      <c r="B1727" s="6" t="s">
        <v>32049</v>
      </c>
      <c r="C1727" s="6" t="s">
        <v>12540</v>
      </c>
      <c r="D1727" s="6" t="s">
        <v>29440</v>
      </c>
      <c r="E1727" s="6" t="s">
        <v>5195</v>
      </c>
      <c r="F1727" s="6" t="s">
        <v>2561</v>
      </c>
      <c r="G1727" s="6" t="s">
        <v>12</v>
      </c>
    </row>
    <row r="1728" spans="1:7" ht="24" customHeight="1" x14ac:dyDescent="0.2">
      <c r="A1728" s="6" t="s">
        <v>20</v>
      </c>
      <c r="B1728" s="6" t="s">
        <v>32050</v>
      </c>
      <c r="C1728" s="6" t="s">
        <v>5204</v>
      </c>
      <c r="D1728" s="6" t="s">
        <v>29440</v>
      </c>
      <c r="E1728" s="6" t="s">
        <v>5184</v>
      </c>
      <c r="F1728" s="6" t="s">
        <v>704</v>
      </c>
      <c r="G1728" s="6" t="s">
        <v>12</v>
      </c>
    </row>
    <row r="1729" spans="1:7" ht="24" customHeight="1" x14ac:dyDescent="0.2">
      <c r="A1729" s="6" t="s">
        <v>7</v>
      </c>
      <c r="B1729" s="6" t="s">
        <v>32051</v>
      </c>
      <c r="C1729" s="6" t="s">
        <v>32052</v>
      </c>
      <c r="D1729" s="6" t="s">
        <v>29470</v>
      </c>
      <c r="E1729" s="6" t="s">
        <v>5116</v>
      </c>
      <c r="F1729" s="6" t="s">
        <v>171</v>
      </c>
      <c r="G1729" s="6" t="s">
        <v>12</v>
      </c>
    </row>
    <row r="1730" spans="1:7" ht="24" customHeight="1" x14ac:dyDescent="0.2">
      <c r="A1730" s="6" t="s">
        <v>7</v>
      </c>
      <c r="B1730" s="6" t="s">
        <v>32053</v>
      </c>
      <c r="C1730" s="6" t="s">
        <v>32054</v>
      </c>
      <c r="D1730" s="6" t="s">
        <v>29488</v>
      </c>
      <c r="E1730" s="6" t="s">
        <v>5184</v>
      </c>
      <c r="F1730" s="6" t="s">
        <v>171</v>
      </c>
      <c r="G1730" s="6" t="s">
        <v>12</v>
      </c>
    </row>
    <row r="1731" spans="1:7" ht="24" customHeight="1" x14ac:dyDescent="0.2">
      <c r="A1731" s="6" t="s">
        <v>7</v>
      </c>
      <c r="B1731" s="6" t="s">
        <v>32055</v>
      </c>
      <c r="C1731" s="6" t="s">
        <v>32056</v>
      </c>
      <c r="D1731" s="6" t="s">
        <v>29488</v>
      </c>
      <c r="E1731" s="6" t="s">
        <v>5184</v>
      </c>
      <c r="F1731" s="6" t="s">
        <v>171</v>
      </c>
      <c r="G1731" s="6" t="s">
        <v>12</v>
      </c>
    </row>
    <row r="1732" spans="1:7" ht="24" customHeight="1" x14ac:dyDescent="0.2">
      <c r="A1732" s="6" t="s">
        <v>13</v>
      </c>
      <c r="B1732" s="6" t="s">
        <v>32057</v>
      </c>
      <c r="C1732" s="6" t="s">
        <v>32058</v>
      </c>
      <c r="D1732" s="6" t="s">
        <v>29878</v>
      </c>
      <c r="E1732" s="6" t="s">
        <v>5184</v>
      </c>
      <c r="F1732" s="6" t="s">
        <v>17</v>
      </c>
      <c r="G1732" s="6" t="s">
        <v>12</v>
      </c>
    </row>
    <row r="1733" spans="1:7" ht="24" customHeight="1" x14ac:dyDescent="0.2">
      <c r="A1733" s="6" t="s">
        <v>13</v>
      </c>
      <c r="B1733" s="6" t="s">
        <v>32059</v>
      </c>
      <c r="C1733" s="6" t="s">
        <v>32060</v>
      </c>
      <c r="D1733" s="6" t="s">
        <v>9168</v>
      </c>
      <c r="E1733" s="6" t="s">
        <v>5184</v>
      </c>
      <c r="F1733" s="6" t="s">
        <v>17</v>
      </c>
      <c r="G1733" s="6" t="s">
        <v>12</v>
      </c>
    </row>
    <row r="1734" spans="1:7" ht="24" customHeight="1" x14ac:dyDescent="0.2">
      <c r="A1734" s="6" t="s">
        <v>20</v>
      </c>
      <c r="B1734" s="6" t="s">
        <v>32061</v>
      </c>
      <c r="C1734" s="6" t="s">
        <v>4834</v>
      </c>
      <c r="D1734" s="6" t="s">
        <v>29440</v>
      </c>
      <c r="E1734" s="6" t="s">
        <v>5195</v>
      </c>
      <c r="F1734" s="6" t="s">
        <v>3975</v>
      </c>
      <c r="G1734" s="6" t="s">
        <v>12</v>
      </c>
    </row>
    <row r="1735" spans="1:7" ht="24" customHeight="1" x14ac:dyDescent="0.2">
      <c r="A1735" s="6" t="s">
        <v>20</v>
      </c>
      <c r="B1735" s="6" t="s">
        <v>32062</v>
      </c>
      <c r="C1735" s="6" t="s">
        <v>5248</v>
      </c>
      <c r="D1735" s="6" t="s">
        <v>29440</v>
      </c>
      <c r="E1735" s="6" t="s">
        <v>5242</v>
      </c>
      <c r="F1735" s="6" t="s">
        <v>3827</v>
      </c>
      <c r="G1735" s="6" t="s">
        <v>12</v>
      </c>
    </row>
    <row r="1736" spans="1:7" ht="24" customHeight="1" x14ac:dyDescent="0.2">
      <c r="A1736" s="6" t="s">
        <v>20</v>
      </c>
      <c r="B1736" s="6" t="s">
        <v>32063</v>
      </c>
      <c r="C1736" s="6" t="s">
        <v>5241</v>
      </c>
      <c r="D1736" s="6" t="s">
        <v>29440</v>
      </c>
      <c r="E1736" s="6" t="s">
        <v>5242</v>
      </c>
      <c r="F1736" s="6" t="s">
        <v>854</v>
      </c>
      <c r="G1736" s="6" t="s">
        <v>12</v>
      </c>
    </row>
    <row r="1737" spans="1:7" ht="24" customHeight="1" x14ac:dyDescent="0.2">
      <c r="A1737" s="6" t="s">
        <v>20</v>
      </c>
      <c r="B1737" s="6" t="s">
        <v>32064</v>
      </c>
      <c r="C1737" s="6" t="s">
        <v>5244</v>
      </c>
      <c r="D1737" s="6" t="s">
        <v>29440</v>
      </c>
      <c r="E1737" s="6" t="s">
        <v>5242</v>
      </c>
      <c r="F1737" s="6" t="s">
        <v>2816</v>
      </c>
      <c r="G1737" s="6" t="s">
        <v>12</v>
      </c>
    </row>
    <row r="1738" spans="1:7" ht="24" customHeight="1" x14ac:dyDescent="0.2">
      <c r="A1738" s="6" t="s">
        <v>20</v>
      </c>
      <c r="B1738" s="6" t="s">
        <v>32065</v>
      </c>
      <c r="C1738" s="6" t="s">
        <v>5226</v>
      </c>
      <c r="D1738" s="6" t="s">
        <v>29440</v>
      </c>
      <c r="E1738" s="6" t="s">
        <v>5195</v>
      </c>
      <c r="F1738" s="6" t="s">
        <v>469</v>
      </c>
      <c r="G1738" s="6" t="s">
        <v>12</v>
      </c>
    </row>
    <row r="1739" spans="1:7" ht="24" customHeight="1" x14ac:dyDescent="0.2">
      <c r="A1739" s="6" t="s">
        <v>20</v>
      </c>
      <c r="B1739" s="6" t="s">
        <v>32066</v>
      </c>
      <c r="C1739" s="6" t="s">
        <v>5228</v>
      </c>
      <c r="D1739" s="6" t="s">
        <v>29440</v>
      </c>
      <c r="E1739" s="6" t="s">
        <v>5195</v>
      </c>
      <c r="F1739" s="6" t="s">
        <v>469</v>
      </c>
      <c r="G1739" s="6" t="s">
        <v>12</v>
      </c>
    </row>
    <row r="1740" spans="1:7" ht="24" customHeight="1" x14ac:dyDescent="0.2">
      <c r="A1740" s="6" t="s">
        <v>20</v>
      </c>
      <c r="B1740" s="6" t="s">
        <v>32067</v>
      </c>
      <c r="C1740" s="6" t="s">
        <v>5257</v>
      </c>
      <c r="D1740" s="6" t="s">
        <v>29440</v>
      </c>
      <c r="E1740" s="6" t="s">
        <v>5258</v>
      </c>
      <c r="F1740" s="6" t="s">
        <v>2880</v>
      </c>
      <c r="G1740" s="6" t="s">
        <v>12</v>
      </c>
    </row>
    <row r="1741" spans="1:7" ht="24" customHeight="1" x14ac:dyDescent="0.2">
      <c r="A1741" s="6" t="s">
        <v>20</v>
      </c>
      <c r="B1741" s="6" t="s">
        <v>32068</v>
      </c>
      <c r="C1741" s="6" t="s">
        <v>5260</v>
      </c>
      <c r="D1741" s="6" t="s">
        <v>29440</v>
      </c>
      <c r="E1741" s="6" t="s">
        <v>5242</v>
      </c>
      <c r="F1741" s="6" t="s">
        <v>731</v>
      </c>
      <c r="G1741" s="6" t="s">
        <v>12</v>
      </c>
    </row>
    <row r="1742" spans="1:7" ht="24" customHeight="1" x14ac:dyDescent="0.2">
      <c r="A1742" s="6" t="s">
        <v>20</v>
      </c>
      <c r="B1742" s="6" t="s">
        <v>32069</v>
      </c>
      <c r="C1742" s="6" t="s">
        <v>5262</v>
      </c>
      <c r="D1742" s="6" t="s">
        <v>29440</v>
      </c>
      <c r="E1742" s="6" t="s">
        <v>5242</v>
      </c>
      <c r="F1742" s="6" t="s">
        <v>5263</v>
      </c>
      <c r="G1742" s="6" t="s">
        <v>12</v>
      </c>
    </row>
    <row r="1743" spans="1:7" ht="24" customHeight="1" x14ac:dyDescent="0.2">
      <c r="A1743" s="6" t="s">
        <v>20</v>
      </c>
      <c r="B1743" s="6" t="s">
        <v>32070</v>
      </c>
      <c r="C1743" s="6" t="s">
        <v>5265</v>
      </c>
      <c r="D1743" s="6" t="s">
        <v>29440</v>
      </c>
      <c r="E1743" s="6" t="s">
        <v>5258</v>
      </c>
      <c r="F1743" s="6" t="s">
        <v>5266</v>
      </c>
      <c r="G1743" s="6" t="s">
        <v>12</v>
      </c>
    </row>
    <row r="1744" spans="1:7" ht="24" customHeight="1" x14ac:dyDescent="0.2">
      <c r="A1744" s="6" t="s">
        <v>13</v>
      </c>
      <c r="B1744" s="6" t="s">
        <v>32071</v>
      </c>
      <c r="C1744" s="6" t="s">
        <v>32072</v>
      </c>
      <c r="D1744" s="6" t="s">
        <v>29454</v>
      </c>
      <c r="E1744" s="6" t="s">
        <v>5195</v>
      </c>
      <c r="F1744" s="6" t="s">
        <v>17</v>
      </c>
      <c r="G1744" s="6" t="s">
        <v>12</v>
      </c>
    </row>
    <row r="1745" spans="1:7" ht="24" customHeight="1" x14ac:dyDescent="0.2">
      <c r="A1745" s="6" t="s">
        <v>20</v>
      </c>
      <c r="B1745" s="6" t="s">
        <v>32073</v>
      </c>
      <c r="C1745" s="6" t="s">
        <v>5270</v>
      </c>
      <c r="D1745" s="6" t="s">
        <v>29440</v>
      </c>
      <c r="E1745" s="6" t="s">
        <v>5242</v>
      </c>
      <c r="F1745" s="6" t="s">
        <v>5271</v>
      </c>
      <c r="G1745" s="6" t="s">
        <v>12</v>
      </c>
    </row>
    <row r="1746" spans="1:7" ht="24" customHeight="1" x14ac:dyDescent="0.2">
      <c r="A1746" s="6" t="s">
        <v>1778</v>
      </c>
      <c r="B1746" s="6" t="s">
        <v>32074</v>
      </c>
      <c r="C1746" s="6" t="s">
        <v>32075</v>
      </c>
      <c r="D1746" s="6" t="s">
        <v>29454</v>
      </c>
      <c r="E1746" s="6" t="s">
        <v>5195</v>
      </c>
      <c r="F1746" s="6" t="s">
        <v>32076</v>
      </c>
      <c r="G1746" s="6" t="s">
        <v>12</v>
      </c>
    </row>
    <row r="1747" spans="1:7" ht="24" customHeight="1" x14ac:dyDescent="0.2">
      <c r="A1747" s="6" t="s">
        <v>13</v>
      </c>
      <c r="B1747" s="6" t="s">
        <v>32077</v>
      </c>
      <c r="C1747" s="6" t="s">
        <v>32078</v>
      </c>
      <c r="D1747" s="6" t="s">
        <v>29454</v>
      </c>
      <c r="E1747" s="6" t="s">
        <v>5195</v>
      </c>
      <c r="F1747" s="6" t="s">
        <v>17</v>
      </c>
      <c r="G1747" s="6" t="s">
        <v>12</v>
      </c>
    </row>
    <row r="1748" spans="1:7" ht="24" customHeight="1" x14ac:dyDescent="0.2">
      <c r="A1748" s="6" t="s">
        <v>20</v>
      </c>
      <c r="B1748" s="6" t="s">
        <v>32079</v>
      </c>
      <c r="C1748" s="6" t="s">
        <v>5246</v>
      </c>
      <c r="D1748" s="6" t="s">
        <v>29440</v>
      </c>
      <c r="E1748" s="6" t="s">
        <v>5242</v>
      </c>
      <c r="F1748" s="6" t="s">
        <v>138</v>
      </c>
      <c r="G1748" s="6" t="s">
        <v>12</v>
      </c>
    </row>
    <row r="1749" spans="1:7" ht="24" customHeight="1" x14ac:dyDescent="0.2">
      <c r="A1749" s="6" t="s">
        <v>7</v>
      </c>
      <c r="B1749" s="6" t="s">
        <v>32080</v>
      </c>
      <c r="C1749" s="6" t="s">
        <v>32081</v>
      </c>
      <c r="D1749" s="6" t="s">
        <v>29488</v>
      </c>
      <c r="E1749" s="6" t="s">
        <v>5195</v>
      </c>
      <c r="F1749" s="6" t="s">
        <v>171</v>
      </c>
      <c r="G1749" s="6" t="s">
        <v>12</v>
      </c>
    </row>
    <row r="1750" spans="1:7" ht="24" customHeight="1" x14ac:dyDescent="0.2">
      <c r="A1750" s="6" t="s">
        <v>13</v>
      </c>
      <c r="B1750" s="6" t="s">
        <v>32082</v>
      </c>
      <c r="C1750" s="6" t="s">
        <v>32083</v>
      </c>
      <c r="D1750" s="6" t="s">
        <v>29454</v>
      </c>
      <c r="E1750" s="6" t="s">
        <v>5195</v>
      </c>
      <c r="F1750" s="6" t="s">
        <v>17</v>
      </c>
      <c r="G1750" s="6" t="s">
        <v>12</v>
      </c>
    </row>
    <row r="1751" spans="1:7" ht="24" customHeight="1" x14ac:dyDescent="0.2">
      <c r="A1751" s="6" t="s">
        <v>20</v>
      </c>
      <c r="B1751" s="6" t="s">
        <v>32084</v>
      </c>
      <c r="C1751" s="6" t="s">
        <v>32085</v>
      </c>
      <c r="D1751" s="6" t="s">
        <v>29440</v>
      </c>
      <c r="E1751" s="6" t="s">
        <v>5242</v>
      </c>
      <c r="F1751" s="6" t="s">
        <v>15113</v>
      </c>
      <c r="G1751" s="6" t="s">
        <v>12</v>
      </c>
    </row>
    <row r="1752" spans="1:7" ht="24" customHeight="1" x14ac:dyDescent="0.2">
      <c r="A1752" s="6" t="s">
        <v>13</v>
      </c>
      <c r="B1752" s="6" t="s">
        <v>32086</v>
      </c>
      <c r="C1752" s="6" t="s">
        <v>31687</v>
      </c>
      <c r="D1752" s="6" t="s">
        <v>29454</v>
      </c>
      <c r="E1752" s="6" t="s">
        <v>5195</v>
      </c>
      <c r="F1752" s="6" t="s">
        <v>17</v>
      </c>
      <c r="G1752" s="6" t="s">
        <v>12</v>
      </c>
    </row>
    <row r="1753" spans="1:7" ht="24" customHeight="1" x14ac:dyDescent="0.2">
      <c r="A1753" s="6" t="s">
        <v>20</v>
      </c>
      <c r="B1753" s="6" t="s">
        <v>32087</v>
      </c>
      <c r="C1753" s="6" t="s">
        <v>12505</v>
      </c>
      <c r="D1753" s="6" t="s">
        <v>29440</v>
      </c>
      <c r="E1753" s="6" t="s">
        <v>5258</v>
      </c>
      <c r="F1753" s="6" t="s">
        <v>12504</v>
      </c>
      <c r="G1753" s="6" t="s">
        <v>12</v>
      </c>
    </row>
    <row r="1754" spans="1:7" ht="24" customHeight="1" x14ac:dyDescent="0.2">
      <c r="A1754" s="6" t="s">
        <v>13</v>
      </c>
      <c r="B1754" s="6" t="s">
        <v>32088</v>
      </c>
      <c r="C1754" s="6" t="s">
        <v>32089</v>
      </c>
      <c r="D1754" s="6" t="s">
        <v>29440</v>
      </c>
      <c r="E1754" s="6" t="s">
        <v>5195</v>
      </c>
      <c r="F1754" s="6" t="s">
        <v>17</v>
      </c>
      <c r="G1754" s="6" t="s">
        <v>12</v>
      </c>
    </row>
    <row r="1755" spans="1:7" ht="24" customHeight="1" x14ac:dyDescent="0.2">
      <c r="A1755" s="6" t="s">
        <v>13</v>
      </c>
      <c r="B1755" s="6" t="s">
        <v>32090</v>
      </c>
      <c r="C1755" s="6" t="s">
        <v>32091</v>
      </c>
      <c r="D1755" s="6" t="s">
        <v>29467</v>
      </c>
      <c r="E1755" s="6" t="s">
        <v>5195</v>
      </c>
      <c r="F1755" s="6" t="s">
        <v>17</v>
      </c>
      <c r="G1755" s="6" t="s">
        <v>96</v>
      </c>
    </row>
    <row r="1756" spans="1:7" ht="24" customHeight="1" x14ac:dyDescent="0.2">
      <c r="A1756" s="6" t="s">
        <v>13</v>
      </c>
      <c r="B1756" s="6" t="s">
        <v>32092</v>
      </c>
      <c r="C1756" s="6" t="s">
        <v>32093</v>
      </c>
      <c r="D1756" s="6" t="s">
        <v>29508</v>
      </c>
      <c r="E1756" s="6" t="s">
        <v>5195</v>
      </c>
      <c r="F1756" s="6" t="s">
        <v>17</v>
      </c>
      <c r="G1756" s="6" t="s">
        <v>12</v>
      </c>
    </row>
    <row r="1757" spans="1:7" ht="24" customHeight="1" x14ac:dyDescent="0.2">
      <c r="A1757" s="6" t="s">
        <v>13</v>
      </c>
      <c r="B1757" s="6" t="s">
        <v>32094</v>
      </c>
      <c r="C1757" s="6" t="s">
        <v>32095</v>
      </c>
      <c r="D1757" s="6" t="s">
        <v>29467</v>
      </c>
      <c r="E1757" s="6" t="s">
        <v>5195</v>
      </c>
      <c r="F1757" s="6" t="s">
        <v>17</v>
      </c>
      <c r="G1757" s="6" t="s">
        <v>12</v>
      </c>
    </row>
    <row r="1758" spans="1:7" ht="24" customHeight="1" x14ac:dyDescent="0.2">
      <c r="A1758" s="6" t="s">
        <v>13</v>
      </c>
      <c r="B1758" s="6" t="s">
        <v>32096</v>
      </c>
      <c r="C1758" s="6" t="s">
        <v>32097</v>
      </c>
      <c r="D1758" s="6" t="s">
        <v>29467</v>
      </c>
      <c r="E1758" s="6" t="s">
        <v>5195</v>
      </c>
      <c r="F1758" s="6" t="s">
        <v>17</v>
      </c>
      <c r="G1758" s="6" t="s">
        <v>12</v>
      </c>
    </row>
    <row r="1759" spans="1:7" ht="24" customHeight="1" x14ac:dyDescent="0.2">
      <c r="A1759" s="6" t="s">
        <v>13</v>
      </c>
      <c r="B1759" s="6" t="s">
        <v>32098</v>
      </c>
      <c r="C1759" s="6" t="s">
        <v>32099</v>
      </c>
      <c r="D1759" s="6" t="s">
        <v>29467</v>
      </c>
      <c r="E1759" s="6" t="s">
        <v>5195</v>
      </c>
      <c r="F1759" s="6" t="s">
        <v>17</v>
      </c>
      <c r="G1759" s="6" t="s">
        <v>12</v>
      </c>
    </row>
    <row r="1760" spans="1:7" ht="24" customHeight="1" x14ac:dyDescent="0.2">
      <c r="A1760" s="6" t="s">
        <v>13</v>
      </c>
      <c r="B1760" s="6" t="s">
        <v>32100</v>
      </c>
      <c r="C1760" s="6" t="s">
        <v>29554</v>
      </c>
      <c r="D1760" s="6" t="s">
        <v>29508</v>
      </c>
      <c r="E1760" s="6" t="s">
        <v>5195</v>
      </c>
      <c r="F1760" s="6" t="s">
        <v>17</v>
      </c>
      <c r="G1760" s="6" t="s">
        <v>12</v>
      </c>
    </row>
    <row r="1761" spans="1:7" ht="24" customHeight="1" x14ac:dyDescent="0.2">
      <c r="A1761" s="6" t="s">
        <v>13</v>
      </c>
      <c r="B1761" s="6" t="s">
        <v>32101</v>
      </c>
      <c r="C1761" s="6" t="s">
        <v>32102</v>
      </c>
      <c r="D1761" s="6" t="s">
        <v>29508</v>
      </c>
      <c r="E1761" s="6" t="s">
        <v>5195</v>
      </c>
      <c r="F1761" s="6" t="s">
        <v>17</v>
      </c>
      <c r="G1761" s="6" t="s">
        <v>12</v>
      </c>
    </row>
    <row r="1762" spans="1:7" ht="24" customHeight="1" x14ac:dyDescent="0.2">
      <c r="A1762" s="6" t="s">
        <v>13</v>
      </c>
      <c r="B1762" s="6" t="s">
        <v>32103</v>
      </c>
      <c r="C1762" s="6" t="s">
        <v>32104</v>
      </c>
      <c r="D1762" s="6" t="s">
        <v>9168</v>
      </c>
      <c r="E1762" s="6" t="s">
        <v>5195</v>
      </c>
      <c r="F1762" s="6" t="s">
        <v>17</v>
      </c>
      <c r="G1762" s="6" t="s">
        <v>12</v>
      </c>
    </row>
    <row r="1763" spans="1:7" ht="24" customHeight="1" x14ac:dyDescent="0.2">
      <c r="A1763" s="6" t="s">
        <v>13</v>
      </c>
      <c r="B1763" s="6" t="s">
        <v>32105</v>
      </c>
      <c r="C1763" s="6" t="s">
        <v>32106</v>
      </c>
      <c r="D1763" s="6" t="s">
        <v>9168</v>
      </c>
      <c r="E1763" s="6" t="s">
        <v>5195</v>
      </c>
      <c r="F1763" s="6" t="s">
        <v>17</v>
      </c>
      <c r="G1763" s="6" t="s">
        <v>12</v>
      </c>
    </row>
    <row r="1764" spans="1:7" ht="24" customHeight="1" x14ac:dyDescent="0.2">
      <c r="A1764" s="6" t="s">
        <v>13</v>
      </c>
      <c r="B1764" s="6" t="s">
        <v>32107</v>
      </c>
      <c r="C1764" s="6" t="s">
        <v>31200</v>
      </c>
      <c r="D1764" s="6" t="s">
        <v>9168</v>
      </c>
      <c r="E1764" s="6" t="s">
        <v>5195</v>
      </c>
      <c r="F1764" s="6" t="s">
        <v>17</v>
      </c>
      <c r="G1764" s="6" t="s">
        <v>12</v>
      </c>
    </row>
    <row r="1765" spans="1:7" ht="24" customHeight="1" x14ac:dyDescent="0.2">
      <c r="A1765" s="6" t="s">
        <v>13</v>
      </c>
      <c r="B1765" s="6" t="s">
        <v>32108</v>
      </c>
      <c r="C1765" s="6" t="s">
        <v>32109</v>
      </c>
      <c r="D1765" s="6" t="s">
        <v>9168</v>
      </c>
      <c r="E1765" s="6" t="s">
        <v>5195</v>
      </c>
      <c r="F1765" s="6" t="s">
        <v>17</v>
      </c>
      <c r="G1765" s="6" t="s">
        <v>12</v>
      </c>
    </row>
    <row r="1766" spans="1:7" ht="24" customHeight="1" x14ac:dyDescent="0.2">
      <c r="A1766" s="6" t="s">
        <v>13</v>
      </c>
      <c r="B1766" s="6" t="s">
        <v>32110</v>
      </c>
      <c r="C1766" s="6" t="s">
        <v>31200</v>
      </c>
      <c r="D1766" s="6" t="s">
        <v>9168</v>
      </c>
      <c r="E1766" s="6" t="s">
        <v>5195</v>
      </c>
      <c r="F1766" s="6" t="s">
        <v>17</v>
      </c>
      <c r="G1766" s="6" t="s">
        <v>12</v>
      </c>
    </row>
    <row r="1767" spans="1:7" ht="24" customHeight="1" x14ac:dyDescent="0.2">
      <c r="A1767" s="6" t="s">
        <v>13</v>
      </c>
      <c r="B1767" s="6" t="s">
        <v>32111</v>
      </c>
      <c r="C1767" s="6" t="s">
        <v>31200</v>
      </c>
      <c r="D1767" s="6" t="s">
        <v>9168</v>
      </c>
      <c r="E1767" s="6" t="s">
        <v>5195</v>
      </c>
      <c r="F1767" s="6" t="s">
        <v>17</v>
      </c>
      <c r="G1767" s="6" t="s">
        <v>12</v>
      </c>
    </row>
    <row r="1768" spans="1:7" ht="24" customHeight="1" x14ac:dyDescent="0.2">
      <c r="A1768" s="6" t="s">
        <v>13</v>
      </c>
      <c r="B1768" s="6" t="s">
        <v>32112</v>
      </c>
      <c r="C1768" s="6" t="s">
        <v>32113</v>
      </c>
      <c r="D1768" s="6" t="s">
        <v>29878</v>
      </c>
      <c r="E1768" s="6" t="s">
        <v>5195</v>
      </c>
      <c r="F1768" s="6" t="s">
        <v>17</v>
      </c>
      <c r="G1768" s="6" t="s">
        <v>12</v>
      </c>
    </row>
    <row r="1769" spans="1:7" ht="24" customHeight="1" x14ac:dyDescent="0.2">
      <c r="A1769" s="6" t="s">
        <v>7</v>
      </c>
      <c r="B1769" s="6" t="s">
        <v>32114</v>
      </c>
      <c r="C1769" s="6" t="s">
        <v>32115</v>
      </c>
      <c r="D1769" s="6" t="s">
        <v>29503</v>
      </c>
      <c r="E1769" s="6" t="s">
        <v>5242</v>
      </c>
      <c r="F1769" s="6" t="s">
        <v>184</v>
      </c>
      <c r="G1769" s="6" t="s">
        <v>31</v>
      </c>
    </row>
    <row r="1770" spans="1:7" ht="24" customHeight="1" x14ac:dyDescent="0.2">
      <c r="A1770" s="6" t="s">
        <v>13</v>
      </c>
      <c r="B1770" s="6" t="s">
        <v>32116</v>
      </c>
      <c r="C1770" s="6" t="s">
        <v>32117</v>
      </c>
      <c r="D1770" s="6" t="s">
        <v>29488</v>
      </c>
      <c r="E1770" s="6" t="s">
        <v>5242</v>
      </c>
      <c r="F1770" s="6" t="s">
        <v>17</v>
      </c>
      <c r="G1770" s="6" t="s">
        <v>12</v>
      </c>
    </row>
    <row r="1771" spans="1:7" ht="24" customHeight="1" x14ac:dyDescent="0.2">
      <c r="A1771" s="6" t="s">
        <v>13</v>
      </c>
      <c r="B1771" s="6" t="s">
        <v>32118</v>
      </c>
      <c r="C1771" s="6" t="s">
        <v>32119</v>
      </c>
      <c r="D1771" s="6" t="s">
        <v>29488</v>
      </c>
      <c r="E1771" s="6" t="s">
        <v>5242</v>
      </c>
      <c r="F1771" s="6" t="s">
        <v>17</v>
      </c>
      <c r="G1771" s="6" t="s">
        <v>12</v>
      </c>
    </row>
    <row r="1772" spans="1:7" ht="24" customHeight="1" x14ac:dyDescent="0.2">
      <c r="A1772" s="6" t="s">
        <v>13</v>
      </c>
      <c r="B1772" s="6" t="s">
        <v>32120</v>
      </c>
      <c r="C1772" s="6" t="s">
        <v>31946</v>
      </c>
      <c r="D1772" s="6" t="s">
        <v>29488</v>
      </c>
      <c r="E1772" s="6" t="s">
        <v>5242</v>
      </c>
      <c r="F1772" s="6" t="s">
        <v>17</v>
      </c>
      <c r="G1772" s="6" t="s">
        <v>12</v>
      </c>
    </row>
    <row r="1773" spans="1:7" ht="24" customHeight="1" x14ac:dyDescent="0.2">
      <c r="A1773" s="6" t="s">
        <v>13</v>
      </c>
      <c r="B1773" s="6" t="s">
        <v>32121</v>
      </c>
      <c r="C1773" s="6" t="s">
        <v>32122</v>
      </c>
      <c r="D1773" s="6" t="s">
        <v>29508</v>
      </c>
      <c r="E1773" s="6" t="s">
        <v>5258</v>
      </c>
      <c r="F1773" s="6" t="s">
        <v>17</v>
      </c>
      <c r="G1773" s="6" t="s">
        <v>12</v>
      </c>
    </row>
    <row r="1774" spans="1:7" ht="24" customHeight="1" x14ac:dyDescent="0.2">
      <c r="A1774" s="6" t="s">
        <v>13</v>
      </c>
      <c r="B1774" s="6" t="s">
        <v>32123</v>
      </c>
      <c r="C1774" s="6" t="s">
        <v>31294</v>
      </c>
      <c r="D1774" s="6" t="s">
        <v>9168</v>
      </c>
      <c r="E1774" s="6" t="s">
        <v>5258</v>
      </c>
      <c r="F1774" s="6" t="s">
        <v>17</v>
      </c>
      <c r="G1774" s="6" t="s">
        <v>12</v>
      </c>
    </row>
    <row r="1775" spans="1:7" ht="24" customHeight="1" x14ac:dyDescent="0.2">
      <c r="A1775" s="6" t="s">
        <v>20</v>
      </c>
      <c r="B1775" s="6" t="s">
        <v>32124</v>
      </c>
      <c r="C1775" s="6" t="s">
        <v>5291</v>
      </c>
      <c r="D1775" s="6" t="s">
        <v>29440</v>
      </c>
      <c r="E1775" s="6" t="s">
        <v>5258</v>
      </c>
      <c r="F1775" s="6" t="s">
        <v>4410</v>
      </c>
      <c r="G1775" s="6" t="s">
        <v>193</v>
      </c>
    </row>
    <row r="1776" spans="1:7" ht="24" customHeight="1" x14ac:dyDescent="0.2">
      <c r="A1776" s="6" t="s">
        <v>13</v>
      </c>
      <c r="B1776" s="6" t="s">
        <v>32125</v>
      </c>
      <c r="C1776" s="6" t="s">
        <v>32126</v>
      </c>
      <c r="D1776" s="6" t="s">
        <v>29440</v>
      </c>
      <c r="E1776" s="6" t="s">
        <v>5258</v>
      </c>
      <c r="F1776" s="6" t="s">
        <v>17</v>
      </c>
      <c r="G1776" s="6" t="s">
        <v>12</v>
      </c>
    </row>
    <row r="1777" spans="1:7" ht="24" customHeight="1" x14ac:dyDescent="0.2">
      <c r="A1777" s="6" t="s">
        <v>7</v>
      </c>
      <c r="B1777" s="6" t="s">
        <v>32127</v>
      </c>
      <c r="C1777" s="6" t="s">
        <v>32128</v>
      </c>
      <c r="D1777" s="6" t="s">
        <v>29508</v>
      </c>
      <c r="E1777" s="6" t="s">
        <v>5258</v>
      </c>
      <c r="F1777" s="6" t="s">
        <v>4675</v>
      </c>
      <c r="G1777" s="6" t="s">
        <v>12</v>
      </c>
    </row>
    <row r="1778" spans="1:7" ht="24" customHeight="1" x14ac:dyDescent="0.2">
      <c r="A1778" s="6" t="s">
        <v>13</v>
      </c>
      <c r="B1778" s="6" t="s">
        <v>32129</v>
      </c>
      <c r="C1778" s="6" t="s">
        <v>32130</v>
      </c>
      <c r="D1778" s="6" t="s">
        <v>29488</v>
      </c>
      <c r="E1778" s="6" t="s">
        <v>5258</v>
      </c>
      <c r="F1778" s="6" t="s">
        <v>17</v>
      </c>
      <c r="G1778" s="6" t="s">
        <v>12</v>
      </c>
    </row>
    <row r="1779" spans="1:7" ht="24" customHeight="1" x14ac:dyDescent="0.2">
      <c r="A1779" s="6" t="s">
        <v>46</v>
      </c>
      <c r="B1779" s="6" t="s">
        <v>32131</v>
      </c>
      <c r="C1779" s="6" t="s">
        <v>32132</v>
      </c>
      <c r="D1779" s="6" t="s">
        <v>29488</v>
      </c>
      <c r="E1779" s="6" t="s">
        <v>5258</v>
      </c>
      <c r="F1779" s="6" t="s">
        <v>32133</v>
      </c>
      <c r="G1779" s="6" t="s">
        <v>12</v>
      </c>
    </row>
    <row r="1780" spans="1:7" ht="24" customHeight="1" x14ac:dyDescent="0.2">
      <c r="A1780" s="6" t="s">
        <v>13</v>
      </c>
      <c r="B1780" s="6" t="s">
        <v>32134</v>
      </c>
      <c r="C1780" s="6" t="s">
        <v>32135</v>
      </c>
      <c r="D1780" s="6" t="s">
        <v>29454</v>
      </c>
      <c r="E1780" s="6" t="s">
        <v>5258</v>
      </c>
      <c r="F1780" s="6" t="s">
        <v>17</v>
      </c>
      <c r="G1780" s="6" t="s">
        <v>12</v>
      </c>
    </row>
    <row r="1781" spans="1:7" ht="24" customHeight="1" x14ac:dyDescent="0.2">
      <c r="A1781" s="6" t="s">
        <v>13</v>
      </c>
      <c r="B1781" s="6" t="s">
        <v>32136</v>
      </c>
      <c r="C1781" s="6" t="s">
        <v>32137</v>
      </c>
      <c r="D1781" s="6" t="s">
        <v>29454</v>
      </c>
      <c r="E1781" s="6" t="s">
        <v>5258</v>
      </c>
      <c r="F1781" s="6" t="s">
        <v>17</v>
      </c>
      <c r="G1781" s="6" t="s">
        <v>12</v>
      </c>
    </row>
    <row r="1782" spans="1:7" ht="24" customHeight="1" x14ac:dyDescent="0.2">
      <c r="A1782" s="6" t="s">
        <v>13</v>
      </c>
      <c r="B1782" s="6" t="s">
        <v>32138</v>
      </c>
      <c r="C1782" s="6" t="s">
        <v>32139</v>
      </c>
      <c r="D1782" s="6" t="s">
        <v>29454</v>
      </c>
      <c r="E1782" s="6" t="s">
        <v>5258</v>
      </c>
      <c r="F1782" s="6" t="s">
        <v>17</v>
      </c>
      <c r="G1782" s="6" t="s">
        <v>12</v>
      </c>
    </row>
    <row r="1783" spans="1:7" ht="24" customHeight="1" x14ac:dyDescent="0.2">
      <c r="A1783" s="6" t="s">
        <v>13</v>
      </c>
      <c r="B1783" s="6" t="s">
        <v>32140</v>
      </c>
      <c r="C1783" s="6" t="s">
        <v>32141</v>
      </c>
      <c r="D1783" s="6" t="s">
        <v>29454</v>
      </c>
      <c r="E1783" s="6" t="s">
        <v>5258</v>
      </c>
      <c r="F1783" s="6" t="s">
        <v>17</v>
      </c>
      <c r="G1783" s="6" t="s">
        <v>12</v>
      </c>
    </row>
    <row r="1784" spans="1:7" ht="24" customHeight="1" x14ac:dyDescent="0.2">
      <c r="A1784" s="6" t="s">
        <v>13</v>
      </c>
      <c r="B1784" s="6" t="s">
        <v>32142</v>
      </c>
      <c r="C1784" s="6" t="s">
        <v>32143</v>
      </c>
      <c r="D1784" s="6" t="s">
        <v>29454</v>
      </c>
      <c r="E1784" s="6" t="s">
        <v>5258</v>
      </c>
      <c r="F1784" s="6" t="s">
        <v>17</v>
      </c>
      <c r="G1784" s="6" t="s">
        <v>12</v>
      </c>
    </row>
    <row r="1785" spans="1:7" ht="24" customHeight="1" x14ac:dyDescent="0.2">
      <c r="A1785" s="6" t="s">
        <v>13</v>
      </c>
      <c r="B1785" s="6" t="s">
        <v>32144</v>
      </c>
      <c r="C1785" s="6" t="s">
        <v>32145</v>
      </c>
      <c r="D1785" s="6" t="s">
        <v>29454</v>
      </c>
      <c r="E1785" s="6" t="s">
        <v>5258</v>
      </c>
      <c r="F1785" s="6" t="s">
        <v>17</v>
      </c>
      <c r="G1785" s="6" t="s">
        <v>12</v>
      </c>
    </row>
    <row r="1786" spans="1:7" ht="24" customHeight="1" x14ac:dyDescent="0.2">
      <c r="A1786" s="6" t="s">
        <v>13</v>
      </c>
      <c r="B1786" s="6" t="s">
        <v>32146</v>
      </c>
      <c r="C1786" s="6" t="s">
        <v>32147</v>
      </c>
      <c r="D1786" s="6" t="s">
        <v>29454</v>
      </c>
      <c r="E1786" s="6" t="s">
        <v>5258</v>
      </c>
      <c r="F1786" s="6" t="s">
        <v>17</v>
      </c>
      <c r="G1786" s="6" t="s">
        <v>12</v>
      </c>
    </row>
    <row r="1787" spans="1:7" ht="24" customHeight="1" x14ac:dyDescent="0.2">
      <c r="A1787" s="6" t="s">
        <v>13</v>
      </c>
      <c r="B1787" s="6" t="s">
        <v>32148</v>
      </c>
      <c r="C1787" s="6" t="s">
        <v>32149</v>
      </c>
      <c r="D1787" s="6" t="s">
        <v>29454</v>
      </c>
      <c r="E1787" s="6" t="s">
        <v>5258</v>
      </c>
      <c r="F1787" s="6" t="s">
        <v>17</v>
      </c>
      <c r="G1787" s="6" t="s">
        <v>12</v>
      </c>
    </row>
    <row r="1788" spans="1:7" ht="24" customHeight="1" x14ac:dyDescent="0.2">
      <c r="A1788" s="6" t="s">
        <v>13</v>
      </c>
      <c r="B1788" s="6" t="s">
        <v>32150</v>
      </c>
      <c r="C1788" s="6" t="s">
        <v>32151</v>
      </c>
      <c r="D1788" s="6" t="s">
        <v>29470</v>
      </c>
      <c r="E1788" s="6" t="s">
        <v>5258</v>
      </c>
      <c r="F1788" s="6" t="s">
        <v>17</v>
      </c>
      <c r="G1788" s="6" t="s">
        <v>12</v>
      </c>
    </row>
    <row r="1789" spans="1:7" ht="24" customHeight="1" x14ac:dyDescent="0.2">
      <c r="A1789" s="6" t="s">
        <v>13</v>
      </c>
      <c r="B1789" s="6" t="s">
        <v>32152</v>
      </c>
      <c r="C1789" s="6" t="s">
        <v>32153</v>
      </c>
      <c r="D1789" s="6" t="s">
        <v>29467</v>
      </c>
      <c r="E1789" s="6" t="s">
        <v>5258</v>
      </c>
      <c r="F1789" s="6" t="s">
        <v>17</v>
      </c>
      <c r="G1789" s="6" t="s">
        <v>12</v>
      </c>
    </row>
    <row r="1790" spans="1:7" ht="24" customHeight="1" x14ac:dyDescent="0.2">
      <c r="A1790" s="6" t="s">
        <v>13</v>
      </c>
      <c r="B1790" s="6" t="s">
        <v>32154</v>
      </c>
      <c r="C1790" s="6" t="s">
        <v>32155</v>
      </c>
      <c r="D1790" s="6" t="s">
        <v>29454</v>
      </c>
      <c r="E1790" s="6" t="s">
        <v>5258</v>
      </c>
      <c r="F1790" s="6" t="s">
        <v>17</v>
      </c>
      <c r="G1790" s="6" t="s">
        <v>12</v>
      </c>
    </row>
    <row r="1791" spans="1:7" ht="24" customHeight="1" x14ac:dyDescent="0.2">
      <c r="A1791" s="6" t="s">
        <v>13</v>
      </c>
      <c r="B1791" s="6" t="s">
        <v>32156</v>
      </c>
      <c r="C1791" s="6" t="s">
        <v>32157</v>
      </c>
      <c r="D1791" s="6" t="s">
        <v>29470</v>
      </c>
      <c r="E1791" s="6" t="s">
        <v>5258</v>
      </c>
      <c r="F1791" s="6" t="s">
        <v>17</v>
      </c>
      <c r="G1791" s="6" t="s">
        <v>12</v>
      </c>
    </row>
    <row r="1792" spans="1:7" ht="24" customHeight="1" x14ac:dyDescent="0.2">
      <c r="A1792" s="6" t="s">
        <v>13</v>
      </c>
      <c r="B1792" s="6" t="s">
        <v>32158</v>
      </c>
      <c r="C1792" s="6" t="s">
        <v>32159</v>
      </c>
      <c r="D1792" s="6" t="s">
        <v>29454</v>
      </c>
      <c r="E1792" s="6" t="s">
        <v>5258</v>
      </c>
      <c r="F1792" s="6" t="s">
        <v>17</v>
      </c>
      <c r="G1792" s="6" t="s">
        <v>12</v>
      </c>
    </row>
    <row r="1793" spans="1:7" ht="24" customHeight="1" x14ac:dyDescent="0.2">
      <c r="A1793" s="6" t="s">
        <v>13</v>
      </c>
      <c r="B1793" s="6" t="s">
        <v>32160</v>
      </c>
      <c r="C1793" s="6" t="s">
        <v>32161</v>
      </c>
      <c r="D1793" s="6" t="s">
        <v>29454</v>
      </c>
      <c r="E1793" s="6" t="s">
        <v>5258</v>
      </c>
      <c r="F1793" s="6" t="s">
        <v>17</v>
      </c>
      <c r="G1793" s="6" t="s">
        <v>12</v>
      </c>
    </row>
    <row r="1794" spans="1:7" ht="24" customHeight="1" x14ac:dyDescent="0.2">
      <c r="A1794" s="6" t="s">
        <v>13</v>
      </c>
      <c r="B1794" s="6" t="s">
        <v>32162</v>
      </c>
      <c r="C1794" s="6" t="s">
        <v>32163</v>
      </c>
      <c r="D1794" s="6" t="s">
        <v>29467</v>
      </c>
      <c r="E1794" s="6" t="s">
        <v>5258</v>
      </c>
      <c r="F1794" s="6" t="s">
        <v>17</v>
      </c>
      <c r="G1794" s="6" t="s">
        <v>12</v>
      </c>
    </row>
    <row r="1795" spans="1:7" ht="24" customHeight="1" x14ac:dyDescent="0.2">
      <c r="A1795" s="6" t="s">
        <v>13</v>
      </c>
      <c r="B1795" s="6" t="s">
        <v>32164</v>
      </c>
      <c r="C1795" s="6" t="s">
        <v>32165</v>
      </c>
      <c r="D1795" s="6" t="s">
        <v>29488</v>
      </c>
      <c r="E1795" s="6" t="s">
        <v>5258</v>
      </c>
      <c r="F1795" s="6" t="s">
        <v>17</v>
      </c>
      <c r="G1795" s="6" t="s">
        <v>12</v>
      </c>
    </row>
    <row r="1796" spans="1:7" ht="24" customHeight="1" x14ac:dyDescent="0.2">
      <c r="A1796" s="6" t="s">
        <v>20</v>
      </c>
      <c r="B1796" s="6" t="s">
        <v>32166</v>
      </c>
      <c r="C1796" s="6" t="s">
        <v>12498</v>
      </c>
      <c r="D1796" s="6" t="s">
        <v>29440</v>
      </c>
      <c r="E1796" s="6" t="s">
        <v>5308</v>
      </c>
      <c r="F1796" s="6" t="s">
        <v>8193</v>
      </c>
      <c r="G1796" s="6" t="s">
        <v>12</v>
      </c>
    </row>
    <row r="1797" spans="1:7" ht="24" customHeight="1" x14ac:dyDescent="0.2">
      <c r="A1797" s="6" t="s">
        <v>13</v>
      </c>
      <c r="B1797" s="6" t="s">
        <v>32167</v>
      </c>
      <c r="C1797" s="6" t="s">
        <v>32168</v>
      </c>
      <c r="D1797" s="6" t="s">
        <v>29454</v>
      </c>
      <c r="E1797" s="6" t="s">
        <v>5258</v>
      </c>
      <c r="F1797" s="6" t="s">
        <v>17</v>
      </c>
      <c r="G1797" s="6" t="s">
        <v>12</v>
      </c>
    </row>
    <row r="1798" spans="1:7" ht="24" customHeight="1" x14ac:dyDescent="0.2">
      <c r="A1798" s="6" t="s">
        <v>13</v>
      </c>
      <c r="B1798" s="6" t="s">
        <v>32169</v>
      </c>
      <c r="C1798" s="6" t="s">
        <v>32170</v>
      </c>
      <c r="D1798" s="6" t="s">
        <v>29467</v>
      </c>
      <c r="E1798" s="6" t="s">
        <v>5258</v>
      </c>
      <c r="F1798" s="6" t="s">
        <v>17</v>
      </c>
      <c r="G1798" s="6" t="s">
        <v>12</v>
      </c>
    </row>
    <row r="1799" spans="1:7" ht="24" customHeight="1" x14ac:dyDescent="0.2">
      <c r="A1799" s="6" t="s">
        <v>20</v>
      </c>
      <c r="B1799" s="6" t="s">
        <v>32171</v>
      </c>
      <c r="C1799" s="6" t="s">
        <v>5324</v>
      </c>
      <c r="D1799" s="6" t="s">
        <v>29440</v>
      </c>
      <c r="E1799" s="6" t="s">
        <v>5319</v>
      </c>
      <c r="F1799" s="6" t="s">
        <v>5325</v>
      </c>
      <c r="G1799" s="6" t="s">
        <v>12</v>
      </c>
    </row>
    <row r="1800" spans="1:7" ht="24" customHeight="1" x14ac:dyDescent="0.2">
      <c r="A1800" s="6" t="s">
        <v>20</v>
      </c>
      <c r="B1800" s="6" t="s">
        <v>32172</v>
      </c>
      <c r="C1800" s="6" t="s">
        <v>5322</v>
      </c>
      <c r="D1800" s="6" t="s">
        <v>29440</v>
      </c>
      <c r="E1800" s="6" t="s">
        <v>5319</v>
      </c>
      <c r="F1800" s="6" t="s">
        <v>138</v>
      </c>
      <c r="G1800" s="6" t="s">
        <v>26</v>
      </c>
    </row>
    <row r="1801" spans="1:7" ht="24" customHeight="1" x14ac:dyDescent="0.2">
      <c r="A1801" s="6" t="s">
        <v>20</v>
      </c>
      <c r="B1801" s="6" t="s">
        <v>32173</v>
      </c>
      <c r="C1801" s="6" t="s">
        <v>32174</v>
      </c>
      <c r="D1801" s="6" t="s">
        <v>29470</v>
      </c>
      <c r="E1801" s="6" t="s">
        <v>5413</v>
      </c>
      <c r="F1801" s="6" t="s">
        <v>9376</v>
      </c>
      <c r="G1801" s="6" t="s">
        <v>12</v>
      </c>
    </row>
    <row r="1802" spans="1:7" ht="24" customHeight="1" x14ac:dyDescent="0.2">
      <c r="A1802" s="6" t="s">
        <v>20</v>
      </c>
      <c r="B1802" s="6" t="s">
        <v>32175</v>
      </c>
      <c r="C1802" s="6" t="s">
        <v>5318</v>
      </c>
      <c r="D1802" s="6" t="s">
        <v>29440</v>
      </c>
      <c r="E1802" s="6" t="s">
        <v>5319</v>
      </c>
      <c r="F1802" s="6" t="s">
        <v>5320</v>
      </c>
      <c r="G1802" s="6" t="s">
        <v>26</v>
      </c>
    </row>
    <row r="1803" spans="1:7" ht="24" customHeight="1" x14ac:dyDescent="0.2">
      <c r="A1803" s="6" t="s">
        <v>13</v>
      </c>
      <c r="B1803" s="6" t="s">
        <v>32176</v>
      </c>
      <c r="C1803" s="6" t="s">
        <v>32177</v>
      </c>
      <c r="D1803" s="6" t="s">
        <v>29508</v>
      </c>
      <c r="E1803" s="6" t="s">
        <v>5308</v>
      </c>
      <c r="F1803" s="6" t="s">
        <v>17</v>
      </c>
      <c r="G1803" s="6" t="s">
        <v>12</v>
      </c>
    </row>
    <row r="1804" spans="1:7" ht="24" customHeight="1" x14ac:dyDescent="0.2">
      <c r="A1804" s="6" t="s">
        <v>13</v>
      </c>
      <c r="B1804" s="6" t="s">
        <v>32178</v>
      </c>
      <c r="C1804" s="6" t="s">
        <v>30127</v>
      </c>
      <c r="D1804" s="6" t="s">
        <v>29508</v>
      </c>
      <c r="E1804" s="6" t="s">
        <v>5308</v>
      </c>
      <c r="F1804" s="6" t="s">
        <v>17</v>
      </c>
      <c r="G1804" s="6" t="s">
        <v>12</v>
      </c>
    </row>
    <row r="1805" spans="1:7" ht="24" customHeight="1" x14ac:dyDescent="0.2">
      <c r="A1805" s="6" t="s">
        <v>13</v>
      </c>
      <c r="B1805" s="6" t="s">
        <v>32179</v>
      </c>
      <c r="C1805" s="6" t="s">
        <v>32102</v>
      </c>
      <c r="D1805" s="6" t="s">
        <v>29508</v>
      </c>
      <c r="E1805" s="6" t="s">
        <v>5308</v>
      </c>
      <c r="F1805" s="6" t="s">
        <v>17</v>
      </c>
      <c r="G1805" s="6" t="s">
        <v>12</v>
      </c>
    </row>
    <row r="1806" spans="1:7" ht="24" customHeight="1" x14ac:dyDescent="0.2">
      <c r="A1806" s="6" t="s">
        <v>20</v>
      </c>
      <c r="B1806" s="6" t="s">
        <v>32180</v>
      </c>
      <c r="C1806" s="6" t="s">
        <v>5353</v>
      </c>
      <c r="D1806" s="6" t="s">
        <v>29440</v>
      </c>
      <c r="E1806" s="6" t="s">
        <v>5343</v>
      </c>
      <c r="F1806" s="6" t="s">
        <v>5354</v>
      </c>
      <c r="G1806" s="6" t="s">
        <v>12</v>
      </c>
    </row>
    <row r="1807" spans="1:7" ht="24" customHeight="1" x14ac:dyDescent="0.2">
      <c r="A1807" s="6" t="s">
        <v>20</v>
      </c>
      <c r="B1807" s="6" t="s">
        <v>32181</v>
      </c>
      <c r="C1807" s="6" t="s">
        <v>32182</v>
      </c>
      <c r="D1807" s="6" t="s">
        <v>29440</v>
      </c>
      <c r="E1807" s="6" t="s">
        <v>5343</v>
      </c>
      <c r="F1807" s="6" t="s">
        <v>199</v>
      </c>
      <c r="G1807" s="6" t="s">
        <v>2361</v>
      </c>
    </row>
    <row r="1808" spans="1:7" ht="24" customHeight="1" x14ac:dyDescent="0.2">
      <c r="A1808" s="6" t="s">
        <v>13</v>
      </c>
      <c r="B1808" s="6" t="s">
        <v>32183</v>
      </c>
      <c r="C1808" s="6" t="s">
        <v>32184</v>
      </c>
      <c r="D1808" s="6" t="s">
        <v>29488</v>
      </c>
      <c r="E1808" s="6" t="s">
        <v>5308</v>
      </c>
      <c r="F1808" s="6" t="s">
        <v>17</v>
      </c>
      <c r="G1808" s="6" t="s">
        <v>12</v>
      </c>
    </row>
    <row r="1809" spans="1:7" ht="24" customHeight="1" x14ac:dyDescent="0.2">
      <c r="A1809" s="6" t="s">
        <v>20</v>
      </c>
      <c r="B1809" s="6" t="s">
        <v>32185</v>
      </c>
      <c r="C1809" s="6" t="s">
        <v>5356</v>
      </c>
      <c r="D1809" s="6" t="s">
        <v>29440</v>
      </c>
      <c r="E1809" s="6" t="s">
        <v>5343</v>
      </c>
      <c r="F1809" s="6" t="s">
        <v>196</v>
      </c>
      <c r="G1809" s="6" t="s">
        <v>12</v>
      </c>
    </row>
    <row r="1810" spans="1:7" ht="24" customHeight="1" x14ac:dyDescent="0.2">
      <c r="A1810" s="6" t="s">
        <v>20</v>
      </c>
      <c r="B1810" s="6" t="s">
        <v>32186</v>
      </c>
      <c r="C1810" s="6" t="s">
        <v>5331</v>
      </c>
      <c r="D1810" s="6" t="s">
        <v>29440</v>
      </c>
      <c r="E1810" s="6" t="s">
        <v>5319</v>
      </c>
      <c r="F1810" s="6" t="s">
        <v>152</v>
      </c>
      <c r="G1810" s="6" t="s">
        <v>12</v>
      </c>
    </row>
    <row r="1811" spans="1:7" ht="24" customHeight="1" x14ac:dyDescent="0.2">
      <c r="A1811" s="6" t="s">
        <v>20</v>
      </c>
      <c r="B1811" s="6" t="s">
        <v>32187</v>
      </c>
      <c r="C1811" s="6" t="s">
        <v>5345</v>
      </c>
      <c r="D1811" s="6" t="s">
        <v>29440</v>
      </c>
      <c r="E1811" s="6" t="s">
        <v>5343</v>
      </c>
      <c r="F1811" s="6" t="s">
        <v>667</v>
      </c>
      <c r="G1811" s="6" t="s">
        <v>12</v>
      </c>
    </row>
    <row r="1812" spans="1:7" ht="24" customHeight="1" x14ac:dyDescent="0.2">
      <c r="A1812" s="6" t="s">
        <v>13</v>
      </c>
      <c r="B1812" s="6" t="s">
        <v>32188</v>
      </c>
      <c r="C1812" s="6" t="s">
        <v>32189</v>
      </c>
      <c r="D1812" s="6" t="s">
        <v>29454</v>
      </c>
      <c r="E1812" s="6" t="s">
        <v>20305</v>
      </c>
      <c r="F1812" s="6" t="s">
        <v>17</v>
      </c>
      <c r="G1812" s="6" t="s">
        <v>12</v>
      </c>
    </row>
    <row r="1813" spans="1:7" ht="24" customHeight="1" x14ac:dyDescent="0.2">
      <c r="A1813" s="6" t="s">
        <v>13</v>
      </c>
      <c r="B1813" s="6" t="s">
        <v>32190</v>
      </c>
      <c r="C1813" s="6" t="s">
        <v>32191</v>
      </c>
      <c r="D1813" s="6" t="s">
        <v>29470</v>
      </c>
      <c r="E1813" s="6" t="s">
        <v>5319</v>
      </c>
      <c r="F1813" s="6" t="s">
        <v>17</v>
      </c>
      <c r="G1813" s="6" t="s">
        <v>12</v>
      </c>
    </row>
    <row r="1814" spans="1:7" ht="24" customHeight="1" x14ac:dyDescent="0.2">
      <c r="A1814" s="6" t="s">
        <v>7</v>
      </c>
      <c r="B1814" s="6" t="s">
        <v>32192</v>
      </c>
      <c r="C1814" s="6" t="s">
        <v>31093</v>
      </c>
      <c r="D1814" s="6" t="s">
        <v>29440</v>
      </c>
      <c r="E1814" s="6" t="s">
        <v>5319</v>
      </c>
      <c r="F1814" s="6" t="s">
        <v>291</v>
      </c>
      <c r="G1814" s="6" t="s">
        <v>12</v>
      </c>
    </row>
    <row r="1815" spans="1:7" ht="24" customHeight="1" x14ac:dyDescent="0.2">
      <c r="A1815" s="6" t="s">
        <v>13</v>
      </c>
      <c r="B1815" s="6" t="s">
        <v>32193</v>
      </c>
      <c r="C1815" s="6" t="s">
        <v>32194</v>
      </c>
      <c r="D1815" s="6" t="s">
        <v>29454</v>
      </c>
      <c r="E1815" s="6" t="s">
        <v>5343</v>
      </c>
      <c r="F1815" s="6" t="s">
        <v>17</v>
      </c>
      <c r="G1815" s="6" t="s">
        <v>12</v>
      </c>
    </row>
    <row r="1816" spans="1:7" ht="24" customHeight="1" x14ac:dyDescent="0.2">
      <c r="A1816" s="6" t="s">
        <v>20</v>
      </c>
      <c r="B1816" s="6" t="s">
        <v>32195</v>
      </c>
      <c r="C1816" s="6" t="s">
        <v>5405</v>
      </c>
      <c r="D1816" s="6" t="s">
        <v>29440</v>
      </c>
      <c r="E1816" s="6" t="s">
        <v>5384</v>
      </c>
      <c r="F1816" s="6" t="s">
        <v>5406</v>
      </c>
      <c r="G1816" s="6" t="s">
        <v>12</v>
      </c>
    </row>
    <row r="1817" spans="1:7" ht="24" customHeight="1" x14ac:dyDescent="0.2">
      <c r="A1817" s="6" t="s">
        <v>20</v>
      </c>
      <c r="B1817" s="6" t="s">
        <v>32196</v>
      </c>
      <c r="C1817" s="6" t="s">
        <v>5388</v>
      </c>
      <c r="D1817" s="6" t="s">
        <v>29440</v>
      </c>
      <c r="E1817" s="6" t="s">
        <v>5384</v>
      </c>
      <c r="F1817" s="6" t="s">
        <v>667</v>
      </c>
      <c r="G1817" s="6" t="s">
        <v>96</v>
      </c>
    </row>
    <row r="1818" spans="1:7" ht="24" customHeight="1" x14ac:dyDescent="0.2">
      <c r="A1818" s="6" t="s">
        <v>20</v>
      </c>
      <c r="B1818" s="6" t="s">
        <v>32197</v>
      </c>
      <c r="C1818" s="6" t="s">
        <v>12071</v>
      </c>
      <c r="D1818" s="6" t="s">
        <v>29440</v>
      </c>
      <c r="E1818" s="6" t="s">
        <v>5384</v>
      </c>
      <c r="F1818" s="6" t="s">
        <v>667</v>
      </c>
      <c r="G1818" s="6" t="s">
        <v>12</v>
      </c>
    </row>
    <row r="1819" spans="1:7" ht="24" customHeight="1" x14ac:dyDescent="0.2">
      <c r="A1819" s="6" t="s">
        <v>20</v>
      </c>
      <c r="B1819" s="6" t="s">
        <v>32198</v>
      </c>
      <c r="C1819" s="6" t="s">
        <v>5401</v>
      </c>
      <c r="D1819" s="6" t="s">
        <v>29440</v>
      </c>
      <c r="E1819" s="6" t="s">
        <v>5384</v>
      </c>
      <c r="F1819" s="6" t="s">
        <v>1979</v>
      </c>
      <c r="G1819" s="6" t="s">
        <v>12</v>
      </c>
    </row>
    <row r="1820" spans="1:7" ht="24" customHeight="1" x14ac:dyDescent="0.2">
      <c r="A1820" s="6" t="s">
        <v>20</v>
      </c>
      <c r="B1820" s="6" t="s">
        <v>32199</v>
      </c>
      <c r="C1820" s="6" t="s">
        <v>5403</v>
      </c>
      <c r="D1820" s="6" t="s">
        <v>29440</v>
      </c>
      <c r="E1820" s="6" t="s">
        <v>5384</v>
      </c>
      <c r="F1820" s="6" t="s">
        <v>3721</v>
      </c>
      <c r="G1820" s="6" t="s">
        <v>12</v>
      </c>
    </row>
    <row r="1821" spans="1:7" ht="24" customHeight="1" x14ac:dyDescent="0.2">
      <c r="A1821" s="6" t="s">
        <v>20</v>
      </c>
      <c r="B1821" s="6" t="s">
        <v>32200</v>
      </c>
      <c r="C1821" s="6" t="s">
        <v>5394</v>
      </c>
      <c r="D1821" s="6" t="s">
        <v>29440</v>
      </c>
      <c r="E1821" s="6" t="s">
        <v>5384</v>
      </c>
      <c r="F1821" s="6" t="s">
        <v>2510</v>
      </c>
      <c r="G1821" s="6" t="s">
        <v>12</v>
      </c>
    </row>
    <row r="1822" spans="1:7" ht="24" customHeight="1" x14ac:dyDescent="0.2">
      <c r="A1822" s="6" t="s">
        <v>20</v>
      </c>
      <c r="B1822" s="6" t="s">
        <v>32201</v>
      </c>
      <c r="C1822" s="6" t="s">
        <v>5396</v>
      </c>
      <c r="D1822" s="6" t="s">
        <v>29440</v>
      </c>
      <c r="E1822" s="6" t="s">
        <v>5384</v>
      </c>
      <c r="F1822" s="6" t="s">
        <v>731</v>
      </c>
      <c r="G1822" s="6" t="s">
        <v>12</v>
      </c>
    </row>
    <row r="1823" spans="1:7" ht="24" customHeight="1" x14ac:dyDescent="0.2">
      <c r="A1823" s="6" t="s">
        <v>13</v>
      </c>
      <c r="B1823" s="6" t="s">
        <v>32202</v>
      </c>
      <c r="C1823" s="6" t="s">
        <v>32203</v>
      </c>
      <c r="D1823" s="6" t="s">
        <v>29467</v>
      </c>
      <c r="E1823" s="6" t="s">
        <v>5343</v>
      </c>
      <c r="F1823" s="6" t="s">
        <v>17</v>
      </c>
      <c r="G1823" s="6" t="s">
        <v>12</v>
      </c>
    </row>
    <row r="1824" spans="1:7" ht="24" customHeight="1" x14ac:dyDescent="0.2">
      <c r="A1824" s="6" t="s">
        <v>13</v>
      </c>
      <c r="B1824" s="6" t="s">
        <v>32204</v>
      </c>
      <c r="C1824" s="6" t="s">
        <v>32205</v>
      </c>
      <c r="D1824" s="6" t="s">
        <v>29440</v>
      </c>
      <c r="E1824" s="6" t="s">
        <v>5343</v>
      </c>
      <c r="F1824" s="6" t="s">
        <v>17</v>
      </c>
      <c r="G1824" s="6" t="s">
        <v>12</v>
      </c>
    </row>
    <row r="1825" spans="1:7" ht="24" customHeight="1" x14ac:dyDescent="0.2">
      <c r="A1825" s="6" t="s">
        <v>13</v>
      </c>
      <c r="B1825" s="6" t="s">
        <v>32206</v>
      </c>
      <c r="C1825" s="6" t="s">
        <v>32207</v>
      </c>
      <c r="D1825" s="6" t="s">
        <v>29467</v>
      </c>
      <c r="E1825" s="6" t="s">
        <v>5343</v>
      </c>
      <c r="F1825" s="6" t="s">
        <v>17</v>
      </c>
      <c r="G1825" s="6" t="s">
        <v>12</v>
      </c>
    </row>
    <row r="1826" spans="1:7" ht="24" customHeight="1" x14ac:dyDescent="0.2">
      <c r="A1826" s="6" t="s">
        <v>13</v>
      </c>
      <c r="B1826" s="6" t="s">
        <v>32208</v>
      </c>
      <c r="C1826" s="6" t="s">
        <v>32209</v>
      </c>
      <c r="D1826" s="6" t="s">
        <v>29467</v>
      </c>
      <c r="E1826" s="6" t="s">
        <v>5343</v>
      </c>
      <c r="F1826" s="6" t="s">
        <v>17</v>
      </c>
      <c r="G1826" s="6" t="s">
        <v>12</v>
      </c>
    </row>
    <row r="1827" spans="1:7" ht="24" customHeight="1" x14ac:dyDescent="0.2">
      <c r="A1827" s="6" t="s">
        <v>13</v>
      </c>
      <c r="B1827" s="6" t="s">
        <v>32210</v>
      </c>
      <c r="C1827" s="6" t="s">
        <v>32211</v>
      </c>
      <c r="D1827" s="6" t="s">
        <v>29470</v>
      </c>
      <c r="E1827" s="6" t="s">
        <v>5343</v>
      </c>
      <c r="F1827" s="6" t="s">
        <v>17</v>
      </c>
      <c r="G1827" s="6" t="s">
        <v>12</v>
      </c>
    </row>
    <row r="1828" spans="1:7" ht="24" customHeight="1" x14ac:dyDescent="0.2">
      <c r="A1828" s="6" t="s">
        <v>13</v>
      </c>
      <c r="B1828" s="6" t="s">
        <v>32212</v>
      </c>
      <c r="C1828" s="6" t="s">
        <v>32213</v>
      </c>
      <c r="D1828" s="6" t="s">
        <v>29467</v>
      </c>
      <c r="E1828" s="6" t="s">
        <v>5343</v>
      </c>
      <c r="F1828" s="6" t="s">
        <v>17</v>
      </c>
      <c r="G1828" s="6" t="s">
        <v>12</v>
      </c>
    </row>
    <row r="1829" spans="1:7" ht="24" customHeight="1" x14ac:dyDescent="0.2">
      <c r="A1829" s="6" t="s">
        <v>13</v>
      </c>
      <c r="B1829" s="6" t="s">
        <v>32214</v>
      </c>
      <c r="C1829" s="6" t="s">
        <v>32215</v>
      </c>
      <c r="D1829" s="6" t="s">
        <v>29470</v>
      </c>
      <c r="E1829" s="6" t="s">
        <v>5384</v>
      </c>
      <c r="F1829" s="6" t="s">
        <v>17</v>
      </c>
      <c r="G1829" s="6" t="s">
        <v>12</v>
      </c>
    </row>
    <row r="1830" spans="1:7" ht="24" customHeight="1" x14ac:dyDescent="0.2">
      <c r="A1830" s="6" t="s">
        <v>13</v>
      </c>
      <c r="B1830" s="6" t="s">
        <v>32216</v>
      </c>
      <c r="C1830" s="6" t="s">
        <v>32217</v>
      </c>
      <c r="D1830" s="6" t="s">
        <v>29440</v>
      </c>
      <c r="E1830" s="6" t="s">
        <v>5384</v>
      </c>
      <c r="F1830" s="6" t="s">
        <v>17</v>
      </c>
      <c r="G1830" s="6" t="s">
        <v>12</v>
      </c>
    </row>
    <row r="1831" spans="1:7" ht="24" customHeight="1" x14ac:dyDescent="0.2">
      <c r="A1831" s="6" t="s">
        <v>1778</v>
      </c>
      <c r="B1831" s="6" t="s">
        <v>32218</v>
      </c>
      <c r="C1831" s="6" t="s">
        <v>32219</v>
      </c>
      <c r="D1831" s="6" t="s">
        <v>29440</v>
      </c>
      <c r="E1831" s="6" t="s">
        <v>5384</v>
      </c>
      <c r="F1831" s="6"/>
      <c r="G1831" s="6" t="s">
        <v>12</v>
      </c>
    </row>
    <row r="1832" spans="1:7" ht="24" customHeight="1" x14ac:dyDescent="0.2">
      <c r="A1832" s="6" t="s">
        <v>13</v>
      </c>
      <c r="B1832" s="6" t="s">
        <v>32220</v>
      </c>
      <c r="C1832" s="6" t="s">
        <v>32221</v>
      </c>
      <c r="D1832" s="6" t="s">
        <v>29508</v>
      </c>
      <c r="E1832" s="6" t="s">
        <v>5384</v>
      </c>
      <c r="F1832" s="6" t="s">
        <v>17</v>
      </c>
      <c r="G1832" s="6" t="s">
        <v>12</v>
      </c>
    </row>
    <row r="1833" spans="1:7" ht="24" customHeight="1" x14ac:dyDescent="0.2">
      <c r="A1833" s="6" t="s">
        <v>13</v>
      </c>
      <c r="B1833" s="6" t="s">
        <v>32222</v>
      </c>
      <c r="C1833" s="6" t="s">
        <v>32223</v>
      </c>
      <c r="D1833" s="6" t="s">
        <v>29470</v>
      </c>
      <c r="E1833" s="6" t="s">
        <v>5384</v>
      </c>
      <c r="F1833" s="6" t="s">
        <v>17</v>
      </c>
      <c r="G1833" s="6" t="s">
        <v>12</v>
      </c>
    </row>
    <row r="1834" spans="1:7" ht="24" customHeight="1" x14ac:dyDescent="0.2">
      <c r="A1834" s="6" t="s">
        <v>13</v>
      </c>
      <c r="B1834" s="6" t="s">
        <v>32224</v>
      </c>
      <c r="C1834" s="6" t="s">
        <v>32225</v>
      </c>
      <c r="D1834" s="6" t="s">
        <v>29454</v>
      </c>
      <c r="E1834" s="6" t="s">
        <v>5384</v>
      </c>
      <c r="F1834" s="6" t="s">
        <v>17</v>
      </c>
      <c r="G1834" s="6" t="s">
        <v>12</v>
      </c>
    </row>
    <row r="1835" spans="1:7" ht="24" customHeight="1" x14ac:dyDescent="0.2">
      <c r="A1835" s="6" t="s">
        <v>20</v>
      </c>
      <c r="B1835" s="6" t="s">
        <v>32226</v>
      </c>
      <c r="C1835" s="6" t="s">
        <v>5421</v>
      </c>
      <c r="D1835" s="6" t="s">
        <v>29440</v>
      </c>
      <c r="E1835" s="6" t="s">
        <v>5413</v>
      </c>
      <c r="F1835" s="6" t="s">
        <v>731</v>
      </c>
      <c r="G1835" s="6" t="s">
        <v>12</v>
      </c>
    </row>
    <row r="1836" spans="1:7" ht="24" customHeight="1" x14ac:dyDescent="0.2">
      <c r="A1836" s="6" t="s">
        <v>20</v>
      </c>
      <c r="B1836" s="6" t="s">
        <v>32227</v>
      </c>
      <c r="C1836" s="6" t="s">
        <v>5416</v>
      </c>
      <c r="D1836" s="6" t="s">
        <v>29440</v>
      </c>
      <c r="E1836" s="6" t="s">
        <v>5413</v>
      </c>
      <c r="F1836" s="6" t="s">
        <v>5417</v>
      </c>
      <c r="G1836" s="6" t="s">
        <v>12</v>
      </c>
    </row>
    <row r="1837" spans="1:7" ht="24" customHeight="1" x14ac:dyDescent="0.2">
      <c r="A1837" s="6" t="s">
        <v>20</v>
      </c>
      <c r="B1837" s="6" t="s">
        <v>32228</v>
      </c>
      <c r="C1837" s="6" t="s">
        <v>32229</v>
      </c>
      <c r="D1837" s="6" t="s">
        <v>29440</v>
      </c>
      <c r="E1837" s="6" t="s">
        <v>5413</v>
      </c>
      <c r="F1837" s="6" t="s">
        <v>32230</v>
      </c>
      <c r="G1837" s="6" t="s">
        <v>193</v>
      </c>
    </row>
    <row r="1838" spans="1:7" ht="24" customHeight="1" x14ac:dyDescent="0.2">
      <c r="A1838" s="6" t="s">
        <v>7</v>
      </c>
      <c r="B1838" s="6" t="s">
        <v>32231</v>
      </c>
      <c r="C1838" s="6" t="s">
        <v>32232</v>
      </c>
      <c r="D1838" s="6" t="s">
        <v>29470</v>
      </c>
      <c r="E1838" s="6" t="s">
        <v>5384</v>
      </c>
      <c r="F1838" s="6" t="s">
        <v>171</v>
      </c>
      <c r="G1838" s="6" t="s">
        <v>12</v>
      </c>
    </row>
    <row r="1839" spans="1:7" ht="24" customHeight="1" x14ac:dyDescent="0.2">
      <c r="A1839" s="6" t="s">
        <v>13</v>
      </c>
      <c r="B1839" s="6" t="s">
        <v>32233</v>
      </c>
      <c r="C1839" s="6" t="s">
        <v>32234</v>
      </c>
      <c r="D1839" s="6" t="s">
        <v>29467</v>
      </c>
      <c r="E1839" s="6" t="s">
        <v>5384</v>
      </c>
      <c r="F1839" s="6" t="s">
        <v>17</v>
      </c>
      <c r="G1839" s="6" t="s">
        <v>12</v>
      </c>
    </row>
    <row r="1840" spans="1:7" ht="24" customHeight="1" x14ac:dyDescent="0.2">
      <c r="A1840" s="6" t="s">
        <v>13</v>
      </c>
      <c r="B1840" s="6" t="s">
        <v>32235</v>
      </c>
      <c r="C1840" s="6" t="s">
        <v>31887</v>
      </c>
      <c r="D1840" s="6" t="s">
        <v>29878</v>
      </c>
      <c r="E1840" s="6" t="s">
        <v>5384</v>
      </c>
      <c r="F1840" s="6" t="s">
        <v>17</v>
      </c>
      <c r="G1840" s="6" t="s">
        <v>12</v>
      </c>
    </row>
    <row r="1841" spans="1:7" ht="24" customHeight="1" x14ac:dyDescent="0.2">
      <c r="A1841" s="6" t="s">
        <v>13</v>
      </c>
      <c r="B1841" s="6" t="s">
        <v>32236</v>
      </c>
      <c r="C1841" s="6" t="s">
        <v>31779</v>
      </c>
      <c r="D1841" s="6" t="s">
        <v>29488</v>
      </c>
      <c r="E1841" s="6" t="s">
        <v>5384</v>
      </c>
      <c r="F1841" s="6" t="s">
        <v>17</v>
      </c>
      <c r="G1841" s="6" t="s">
        <v>12</v>
      </c>
    </row>
    <row r="1842" spans="1:7" ht="24" customHeight="1" x14ac:dyDescent="0.2">
      <c r="A1842" s="6" t="s">
        <v>13</v>
      </c>
      <c r="B1842" s="6" t="s">
        <v>32237</v>
      </c>
      <c r="C1842" s="6" t="s">
        <v>31781</v>
      </c>
      <c r="D1842" s="6" t="s">
        <v>29488</v>
      </c>
      <c r="E1842" s="6" t="s">
        <v>5384</v>
      </c>
      <c r="F1842" s="6" t="s">
        <v>17</v>
      </c>
      <c r="G1842" s="6" t="s">
        <v>12</v>
      </c>
    </row>
    <row r="1843" spans="1:7" ht="24" customHeight="1" x14ac:dyDescent="0.2">
      <c r="A1843" s="6" t="s">
        <v>20</v>
      </c>
      <c r="B1843" s="6" t="s">
        <v>32238</v>
      </c>
      <c r="C1843" s="6" t="s">
        <v>32239</v>
      </c>
      <c r="D1843" s="6" t="s">
        <v>29440</v>
      </c>
      <c r="E1843" s="6" t="s">
        <v>5399</v>
      </c>
      <c r="F1843" s="6" t="s">
        <v>15113</v>
      </c>
      <c r="G1843" s="6" t="s">
        <v>1150</v>
      </c>
    </row>
    <row r="1844" spans="1:7" ht="24" customHeight="1" x14ac:dyDescent="0.2">
      <c r="A1844" s="6" t="s">
        <v>13</v>
      </c>
      <c r="B1844" s="6" t="s">
        <v>32240</v>
      </c>
      <c r="C1844" s="6" t="s">
        <v>32241</v>
      </c>
      <c r="D1844" s="6" t="s">
        <v>9168</v>
      </c>
      <c r="E1844" s="6" t="s">
        <v>5413</v>
      </c>
      <c r="F1844" s="6" t="s">
        <v>17</v>
      </c>
      <c r="G1844" s="6" t="s">
        <v>12</v>
      </c>
    </row>
    <row r="1845" spans="1:7" ht="24" customHeight="1" x14ac:dyDescent="0.2">
      <c r="A1845" s="6" t="s">
        <v>20</v>
      </c>
      <c r="B1845" s="6" t="s">
        <v>32242</v>
      </c>
      <c r="C1845" s="6" t="s">
        <v>5412</v>
      </c>
      <c r="D1845" s="6" t="s">
        <v>29440</v>
      </c>
      <c r="E1845" s="6" t="s">
        <v>5413</v>
      </c>
      <c r="F1845" s="6" t="s">
        <v>5414</v>
      </c>
      <c r="G1845" s="6" t="s">
        <v>12</v>
      </c>
    </row>
    <row r="1846" spans="1:7" ht="24" customHeight="1" x14ac:dyDescent="0.2">
      <c r="A1846" s="6" t="s">
        <v>20</v>
      </c>
      <c r="B1846" s="6" t="s">
        <v>32243</v>
      </c>
      <c r="C1846" s="6" t="s">
        <v>5419</v>
      </c>
      <c r="D1846" s="6" t="s">
        <v>29440</v>
      </c>
      <c r="E1846" s="6" t="s">
        <v>5413</v>
      </c>
      <c r="F1846" s="6" t="s">
        <v>1140</v>
      </c>
      <c r="G1846" s="6" t="s">
        <v>12</v>
      </c>
    </row>
    <row r="1847" spans="1:7" ht="24" customHeight="1" x14ac:dyDescent="0.2">
      <c r="A1847" s="6" t="s">
        <v>20</v>
      </c>
      <c r="B1847" s="6" t="s">
        <v>32244</v>
      </c>
      <c r="C1847" s="6" t="s">
        <v>32245</v>
      </c>
      <c r="D1847" s="6" t="s">
        <v>29440</v>
      </c>
      <c r="E1847" s="6" t="s">
        <v>5399</v>
      </c>
      <c r="F1847" s="6" t="s">
        <v>31272</v>
      </c>
      <c r="G1847" s="6" t="s">
        <v>3260</v>
      </c>
    </row>
    <row r="1848" spans="1:7" ht="24" customHeight="1" x14ac:dyDescent="0.2">
      <c r="A1848" s="6" t="s">
        <v>20</v>
      </c>
      <c r="B1848" s="6" t="s">
        <v>32246</v>
      </c>
      <c r="C1848" s="6" t="s">
        <v>5410</v>
      </c>
      <c r="D1848" s="6" t="s">
        <v>29440</v>
      </c>
      <c r="E1848" s="6" t="s">
        <v>5399</v>
      </c>
      <c r="F1848" s="6" t="s">
        <v>1568</v>
      </c>
      <c r="G1848" s="6" t="s">
        <v>12</v>
      </c>
    </row>
    <row r="1849" spans="1:7" ht="24" customHeight="1" x14ac:dyDescent="0.2">
      <c r="A1849" s="6" t="s">
        <v>13</v>
      </c>
      <c r="B1849" s="6" t="s">
        <v>32247</v>
      </c>
      <c r="C1849" s="6" t="s">
        <v>31994</v>
      </c>
      <c r="D1849" s="6" t="s">
        <v>29488</v>
      </c>
      <c r="E1849" s="6" t="s">
        <v>5413</v>
      </c>
      <c r="F1849" s="6" t="s">
        <v>17</v>
      </c>
      <c r="G1849" s="6" t="s">
        <v>12</v>
      </c>
    </row>
    <row r="1850" spans="1:7" ht="24" customHeight="1" x14ac:dyDescent="0.2">
      <c r="A1850" s="6" t="s">
        <v>13</v>
      </c>
      <c r="B1850" s="6" t="s">
        <v>32248</v>
      </c>
      <c r="C1850" s="6" t="s">
        <v>32249</v>
      </c>
      <c r="D1850" s="6" t="s">
        <v>29488</v>
      </c>
      <c r="E1850" s="6" t="s">
        <v>5413</v>
      </c>
      <c r="F1850" s="6" t="s">
        <v>17</v>
      </c>
      <c r="G1850" s="6" t="s">
        <v>12</v>
      </c>
    </row>
    <row r="1851" spans="1:7" ht="24" customHeight="1" x14ac:dyDescent="0.2">
      <c r="A1851" s="6" t="s">
        <v>13</v>
      </c>
      <c r="B1851" s="6" t="s">
        <v>32250</v>
      </c>
      <c r="C1851" s="6" t="s">
        <v>32251</v>
      </c>
      <c r="D1851" s="6" t="s">
        <v>29467</v>
      </c>
      <c r="E1851" s="6" t="s">
        <v>5413</v>
      </c>
      <c r="F1851" s="6" t="s">
        <v>17</v>
      </c>
      <c r="G1851" s="6" t="s">
        <v>12</v>
      </c>
    </row>
    <row r="1852" spans="1:7" ht="24" customHeight="1" x14ac:dyDescent="0.2">
      <c r="A1852" s="6" t="s">
        <v>13</v>
      </c>
      <c r="B1852" s="6" t="s">
        <v>32252</v>
      </c>
      <c r="C1852" s="6" t="s">
        <v>32253</v>
      </c>
      <c r="D1852" s="6" t="s">
        <v>29470</v>
      </c>
      <c r="E1852" s="6" t="s">
        <v>5413</v>
      </c>
      <c r="F1852" s="6" t="s">
        <v>17</v>
      </c>
      <c r="G1852" s="6" t="s">
        <v>12</v>
      </c>
    </row>
    <row r="1853" spans="1:7" ht="24" customHeight="1" x14ac:dyDescent="0.2">
      <c r="A1853" s="6" t="s">
        <v>7</v>
      </c>
      <c r="B1853" s="6" t="s">
        <v>32254</v>
      </c>
      <c r="C1853" s="6" t="s">
        <v>32255</v>
      </c>
      <c r="D1853" s="6" t="s">
        <v>29488</v>
      </c>
      <c r="E1853" s="6" t="s">
        <v>5413</v>
      </c>
      <c r="F1853" s="6" t="s">
        <v>171</v>
      </c>
      <c r="G1853" s="6" t="s">
        <v>12</v>
      </c>
    </row>
    <row r="1854" spans="1:7" ht="24" customHeight="1" x14ac:dyDescent="0.2">
      <c r="A1854" s="6" t="s">
        <v>46</v>
      </c>
      <c r="B1854" s="6" t="s">
        <v>32256</v>
      </c>
      <c r="C1854" s="6" t="s">
        <v>32257</v>
      </c>
      <c r="D1854" s="6" t="s">
        <v>29878</v>
      </c>
      <c r="E1854" s="6" t="s">
        <v>5413</v>
      </c>
      <c r="F1854" s="6" t="s">
        <v>32258</v>
      </c>
      <c r="G1854" s="6" t="s">
        <v>12</v>
      </c>
    </row>
    <row r="1855" spans="1:7" ht="24" customHeight="1" x14ac:dyDescent="0.2">
      <c r="A1855" s="6" t="s">
        <v>13</v>
      </c>
      <c r="B1855" s="6" t="s">
        <v>32259</v>
      </c>
      <c r="C1855" s="6" t="s">
        <v>32260</v>
      </c>
      <c r="D1855" s="6" t="s">
        <v>29488</v>
      </c>
      <c r="E1855" s="6" t="s">
        <v>5478</v>
      </c>
      <c r="F1855" s="6" t="s">
        <v>17</v>
      </c>
      <c r="G1855" s="6" t="s">
        <v>12</v>
      </c>
    </row>
    <row r="1856" spans="1:7" ht="24" customHeight="1" x14ac:dyDescent="0.2">
      <c r="A1856" s="6" t="s">
        <v>7</v>
      </c>
      <c r="B1856" s="6" t="s">
        <v>32261</v>
      </c>
      <c r="C1856" s="6" t="s">
        <v>32262</v>
      </c>
      <c r="D1856" s="6" t="s">
        <v>29440</v>
      </c>
      <c r="E1856" s="6" t="s">
        <v>5399</v>
      </c>
      <c r="F1856" s="6" t="s">
        <v>184</v>
      </c>
      <c r="G1856" s="6" t="s">
        <v>12</v>
      </c>
    </row>
    <row r="1857" spans="1:7" ht="24" customHeight="1" x14ac:dyDescent="0.2">
      <c r="A1857" s="6" t="s">
        <v>13</v>
      </c>
      <c r="B1857" s="6" t="s">
        <v>32263</v>
      </c>
      <c r="C1857" s="6" t="s">
        <v>32264</v>
      </c>
      <c r="D1857" s="6" t="s">
        <v>29488</v>
      </c>
      <c r="E1857" s="6" t="s">
        <v>5399</v>
      </c>
      <c r="F1857" s="6" t="s">
        <v>17</v>
      </c>
      <c r="G1857" s="6" t="s">
        <v>12</v>
      </c>
    </row>
    <row r="1858" spans="1:7" ht="24" customHeight="1" x14ac:dyDescent="0.2">
      <c r="A1858" s="6" t="s">
        <v>7</v>
      </c>
      <c r="B1858" s="6" t="s">
        <v>32265</v>
      </c>
      <c r="C1858" s="6" t="s">
        <v>32266</v>
      </c>
      <c r="D1858" s="6" t="s">
        <v>29508</v>
      </c>
      <c r="E1858" s="6" t="s">
        <v>5399</v>
      </c>
      <c r="F1858" s="6" t="s">
        <v>184</v>
      </c>
      <c r="G1858" s="6" t="s">
        <v>12</v>
      </c>
    </row>
    <row r="1859" spans="1:7" ht="24" customHeight="1" x14ac:dyDescent="0.2">
      <c r="A1859" s="6" t="s">
        <v>20</v>
      </c>
      <c r="B1859" s="6" t="s">
        <v>32267</v>
      </c>
      <c r="C1859" s="6" t="s">
        <v>2879</v>
      </c>
      <c r="D1859" s="6" t="s">
        <v>29440</v>
      </c>
      <c r="E1859" s="6" t="s">
        <v>5547</v>
      </c>
      <c r="F1859" s="6" t="s">
        <v>2880</v>
      </c>
      <c r="G1859" s="6" t="s">
        <v>12</v>
      </c>
    </row>
    <row r="1860" spans="1:7" ht="24" customHeight="1" x14ac:dyDescent="0.2">
      <c r="A1860" s="6" t="s">
        <v>20</v>
      </c>
      <c r="B1860" s="6" t="s">
        <v>32268</v>
      </c>
      <c r="C1860" s="6" t="s">
        <v>5549</v>
      </c>
      <c r="D1860" s="6" t="s">
        <v>29440</v>
      </c>
      <c r="E1860" s="6" t="s">
        <v>5547</v>
      </c>
      <c r="F1860" s="6" t="s">
        <v>5550</v>
      </c>
      <c r="G1860" s="6" t="s">
        <v>26</v>
      </c>
    </row>
    <row r="1861" spans="1:7" ht="24" customHeight="1" x14ac:dyDescent="0.2">
      <c r="A1861" s="6" t="s">
        <v>20</v>
      </c>
      <c r="B1861" s="6" t="s">
        <v>32269</v>
      </c>
      <c r="C1861" s="6" t="s">
        <v>32270</v>
      </c>
      <c r="D1861" s="6" t="s">
        <v>29440</v>
      </c>
      <c r="E1861" s="6" t="s">
        <v>5547</v>
      </c>
      <c r="F1861" s="6" t="s">
        <v>30113</v>
      </c>
      <c r="G1861" s="6" t="s">
        <v>193</v>
      </c>
    </row>
    <row r="1862" spans="1:7" ht="24" customHeight="1" x14ac:dyDescent="0.2">
      <c r="A1862" s="6" t="s">
        <v>20</v>
      </c>
      <c r="B1862" s="6" t="s">
        <v>32271</v>
      </c>
      <c r="C1862" s="6" t="s">
        <v>5408</v>
      </c>
      <c r="D1862" s="6" t="s">
        <v>29440</v>
      </c>
      <c r="E1862" s="6" t="s">
        <v>5399</v>
      </c>
      <c r="F1862" s="6" t="s">
        <v>2161</v>
      </c>
      <c r="G1862" s="6" t="s">
        <v>12</v>
      </c>
    </row>
    <row r="1863" spans="1:7" ht="24" customHeight="1" x14ac:dyDescent="0.2">
      <c r="A1863" s="6" t="s">
        <v>20</v>
      </c>
      <c r="B1863" s="6" t="s">
        <v>32272</v>
      </c>
      <c r="C1863" s="6" t="s">
        <v>5398</v>
      </c>
      <c r="D1863" s="6" t="s">
        <v>29440</v>
      </c>
      <c r="E1863" s="6" t="s">
        <v>5399</v>
      </c>
      <c r="F1863" s="6" t="s">
        <v>1210</v>
      </c>
      <c r="G1863" s="6" t="s">
        <v>12</v>
      </c>
    </row>
    <row r="1864" spans="1:7" ht="24" customHeight="1" x14ac:dyDescent="0.2">
      <c r="A1864" s="6" t="s">
        <v>13</v>
      </c>
      <c r="B1864" s="6" t="s">
        <v>32273</v>
      </c>
      <c r="C1864" s="6" t="s">
        <v>32221</v>
      </c>
      <c r="D1864" s="6" t="s">
        <v>29508</v>
      </c>
      <c r="E1864" s="6" t="s">
        <v>5399</v>
      </c>
      <c r="F1864" s="6" t="s">
        <v>17</v>
      </c>
      <c r="G1864" s="6" t="s">
        <v>12</v>
      </c>
    </row>
    <row r="1865" spans="1:7" ht="24" customHeight="1" x14ac:dyDescent="0.2">
      <c r="A1865" s="6" t="s">
        <v>13</v>
      </c>
      <c r="B1865" s="6" t="s">
        <v>32274</v>
      </c>
      <c r="C1865" s="6" t="s">
        <v>32275</v>
      </c>
      <c r="D1865" s="6" t="s">
        <v>29488</v>
      </c>
      <c r="E1865" s="6" t="s">
        <v>5399</v>
      </c>
      <c r="F1865" s="6" t="s">
        <v>17</v>
      </c>
      <c r="G1865" s="6" t="s">
        <v>12</v>
      </c>
    </row>
    <row r="1866" spans="1:7" ht="24" customHeight="1" x14ac:dyDescent="0.2">
      <c r="A1866" s="6" t="s">
        <v>13</v>
      </c>
      <c r="B1866" s="6" t="s">
        <v>32276</v>
      </c>
      <c r="C1866" s="6" t="s">
        <v>32277</v>
      </c>
      <c r="D1866" s="6" t="s">
        <v>29440</v>
      </c>
      <c r="E1866" s="6" t="s">
        <v>5399</v>
      </c>
      <c r="F1866" s="6" t="s">
        <v>17</v>
      </c>
      <c r="G1866" s="6" t="s">
        <v>12</v>
      </c>
    </row>
    <row r="1867" spans="1:7" ht="24" customHeight="1" x14ac:dyDescent="0.2">
      <c r="A1867" s="6" t="s">
        <v>13</v>
      </c>
      <c r="B1867" s="6" t="s">
        <v>32278</v>
      </c>
      <c r="C1867" s="6" t="s">
        <v>32279</v>
      </c>
      <c r="D1867" s="6" t="s">
        <v>29470</v>
      </c>
      <c r="E1867" s="6" t="s">
        <v>5399</v>
      </c>
      <c r="F1867" s="6" t="s">
        <v>17</v>
      </c>
      <c r="G1867" s="6" t="s">
        <v>12</v>
      </c>
    </row>
    <row r="1868" spans="1:7" ht="24" customHeight="1" x14ac:dyDescent="0.2">
      <c r="A1868" s="6" t="s">
        <v>13</v>
      </c>
      <c r="B1868" s="6" t="s">
        <v>32280</v>
      </c>
      <c r="C1868" s="6" t="s">
        <v>32281</v>
      </c>
      <c r="D1868" s="6" t="s">
        <v>29508</v>
      </c>
      <c r="E1868" s="6" t="s">
        <v>5399</v>
      </c>
      <c r="F1868" s="6" t="s">
        <v>17</v>
      </c>
      <c r="G1868" s="6" t="s">
        <v>12</v>
      </c>
    </row>
    <row r="1869" spans="1:7" ht="24" customHeight="1" x14ac:dyDescent="0.2">
      <c r="A1869" s="6" t="s">
        <v>13</v>
      </c>
      <c r="B1869" s="6" t="s">
        <v>32282</v>
      </c>
      <c r="C1869" s="6" t="s">
        <v>32283</v>
      </c>
      <c r="D1869" s="6" t="s">
        <v>29470</v>
      </c>
      <c r="E1869" s="6" t="s">
        <v>5399</v>
      </c>
      <c r="F1869" s="6" t="s">
        <v>17</v>
      </c>
      <c r="G1869" s="6" t="s">
        <v>12</v>
      </c>
    </row>
    <row r="1870" spans="1:7" ht="24" customHeight="1" x14ac:dyDescent="0.2">
      <c r="A1870" s="6" t="s">
        <v>13</v>
      </c>
      <c r="B1870" s="6" t="s">
        <v>32284</v>
      </c>
      <c r="C1870" s="6" t="s">
        <v>32285</v>
      </c>
      <c r="D1870" s="6" t="s">
        <v>29470</v>
      </c>
      <c r="E1870" s="6" t="s">
        <v>5399</v>
      </c>
      <c r="F1870" s="6" t="s">
        <v>17</v>
      </c>
      <c r="G1870" s="6" t="s">
        <v>12</v>
      </c>
    </row>
    <row r="1871" spans="1:7" ht="24" customHeight="1" x14ac:dyDescent="0.2">
      <c r="A1871" s="6" t="s">
        <v>46</v>
      </c>
      <c r="B1871" s="6" t="s">
        <v>32286</v>
      </c>
      <c r="C1871" s="6" t="s">
        <v>32287</v>
      </c>
      <c r="D1871" s="6" t="s">
        <v>29470</v>
      </c>
      <c r="E1871" s="6" t="s">
        <v>5399</v>
      </c>
      <c r="F1871" s="6" t="s">
        <v>32288</v>
      </c>
      <c r="G1871" s="6" t="s">
        <v>12</v>
      </c>
    </row>
    <row r="1872" spans="1:7" ht="24" customHeight="1" x14ac:dyDescent="0.2">
      <c r="A1872" s="6" t="s">
        <v>13</v>
      </c>
      <c r="B1872" s="6" t="s">
        <v>32289</v>
      </c>
      <c r="C1872" s="6" t="s">
        <v>32290</v>
      </c>
      <c r="D1872" s="6" t="s">
        <v>29440</v>
      </c>
      <c r="E1872" s="6" t="s">
        <v>5399</v>
      </c>
      <c r="F1872" s="6" t="s">
        <v>17</v>
      </c>
      <c r="G1872" s="6" t="s">
        <v>12</v>
      </c>
    </row>
    <row r="1873" spans="1:7" ht="24" customHeight="1" x14ac:dyDescent="0.2">
      <c r="A1873" s="6" t="s">
        <v>13</v>
      </c>
      <c r="B1873" s="6" t="s">
        <v>32291</v>
      </c>
      <c r="C1873" s="6" t="s">
        <v>32292</v>
      </c>
      <c r="D1873" s="6" t="s">
        <v>29454</v>
      </c>
      <c r="E1873" s="6" t="s">
        <v>5399</v>
      </c>
      <c r="F1873" s="6" t="s">
        <v>17</v>
      </c>
      <c r="G1873" s="6" t="s">
        <v>12</v>
      </c>
    </row>
    <row r="1874" spans="1:7" ht="24" customHeight="1" x14ac:dyDescent="0.2">
      <c r="A1874" s="6" t="s">
        <v>13</v>
      </c>
      <c r="B1874" s="6" t="s">
        <v>32293</v>
      </c>
      <c r="C1874" s="6" t="s">
        <v>32294</v>
      </c>
      <c r="D1874" s="6" t="s">
        <v>29454</v>
      </c>
      <c r="E1874" s="6" t="s">
        <v>5399</v>
      </c>
      <c r="F1874" s="6" t="s">
        <v>17</v>
      </c>
      <c r="G1874" s="6" t="s">
        <v>12</v>
      </c>
    </row>
    <row r="1875" spans="1:7" ht="24" customHeight="1" x14ac:dyDescent="0.2">
      <c r="A1875" s="6" t="s">
        <v>13</v>
      </c>
      <c r="B1875" s="6" t="s">
        <v>32295</v>
      </c>
      <c r="C1875" s="6" t="s">
        <v>29554</v>
      </c>
      <c r="D1875" s="6" t="s">
        <v>29508</v>
      </c>
      <c r="E1875" s="6" t="s">
        <v>5399</v>
      </c>
      <c r="F1875" s="6" t="s">
        <v>17</v>
      </c>
      <c r="G1875" s="6" t="s">
        <v>12</v>
      </c>
    </row>
    <row r="1876" spans="1:7" ht="24" customHeight="1" x14ac:dyDescent="0.2">
      <c r="A1876" s="6" t="s">
        <v>13</v>
      </c>
      <c r="B1876" s="6" t="s">
        <v>32296</v>
      </c>
      <c r="C1876" s="6" t="s">
        <v>32297</v>
      </c>
      <c r="D1876" s="6" t="s">
        <v>29488</v>
      </c>
      <c r="E1876" s="6" t="s">
        <v>5399</v>
      </c>
      <c r="F1876" s="6" t="s">
        <v>17</v>
      </c>
      <c r="G1876" s="6" t="s">
        <v>12</v>
      </c>
    </row>
    <row r="1877" spans="1:7" ht="24" customHeight="1" x14ac:dyDescent="0.2">
      <c r="A1877" s="6" t="s">
        <v>13</v>
      </c>
      <c r="B1877" s="6" t="s">
        <v>32298</v>
      </c>
      <c r="C1877" s="6" t="s">
        <v>32275</v>
      </c>
      <c r="D1877" s="6" t="s">
        <v>29488</v>
      </c>
      <c r="E1877" s="6" t="s">
        <v>5399</v>
      </c>
      <c r="F1877" s="6" t="s">
        <v>17</v>
      </c>
      <c r="G1877" s="6" t="s">
        <v>12</v>
      </c>
    </row>
    <row r="1878" spans="1:7" ht="24" customHeight="1" x14ac:dyDescent="0.2">
      <c r="A1878" s="6" t="s">
        <v>13</v>
      </c>
      <c r="B1878" s="6" t="s">
        <v>32299</v>
      </c>
      <c r="C1878" s="6" t="s">
        <v>32300</v>
      </c>
      <c r="D1878" s="6" t="s">
        <v>29470</v>
      </c>
      <c r="E1878" s="6" t="s">
        <v>5547</v>
      </c>
      <c r="F1878" s="6" t="s">
        <v>17</v>
      </c>
      <c r="G1878" s="6" t="s">
        <v>12</v>
      </c>
    </row>
    <row r="1879" spans="1:7" ht="24" customHeight="1" x14ac:dyDescent="0.2">
      <c r="A1879" s="6" t="s">
        <v>13</v>
      </c>
      <c r="B1879" s="6" t="s">
        <v>32301</v>
      </c>
      <c r="C1879" s="6" t="s">
        <v>32161</v>
      </c>
      <c r="D1879" s="6" t="s">
        <v>29454</v>
      </c>
      <c r="E1879" s="6" t="s">
        <v>5547</v>
      </c>
      <c r="F1879" s="6" t="s">
        <v>17</v>
      </c>
      <c r="G1879" s="6" t="s">
        <v>12</v>
      </c>
    </row>
    <row r="1880" spans="1:7" ht="24" customHeight="1" x14ac:dyDescent="0.2">
      <c r="A1880" s="6" t="s">
        <v>13</v>
      </c>
      <c r="B1880" s="6" t="s">
        <v>32302</v>
      </c>
      <c r="C1880" s="6" t="s">
        <v>32303</v>
      </c>
      <c r="D1880" s="6" t="s">
        <v>9168</v>
      </c>
      <c r="E1880" s="6" t="s">
        <v>5547</v>
      </c>
      <c r="F1880" s="6" t="s">
        <v>17</v>
      </c>
      <c r="G1880" s="6" t="s">
        <v>12</v>
      </c>
    </row>
    <row r="1881" spans="1:7" ht="24" customHeight="1" x14ac:dyDescent="0.2">
      <c r="A1881" s="6" t="s">
        <v>20</v>
      </c>
      <c r="B1881" s="6" t="s">
        <v>32304</v>
      </c>
      <c r="C1881" s="6" t="s">
        <v>5554</v>
      </c>
      <c r="D1881" s="6" t="s">
        <v>29440</v>
      </c>
      <c r="E1881" s="6" t="s">
        <v>5555</v>
      </c>
      <c r="F1881" s="6" t="s">
        <v>5556</v>
      </c>
      <c r="G1881" s="6" t="s">
        <v>12</v>
      </c>
    </row>
    <row r="1882" spans="1:7" ht="24" customHeight="1" x14ac:dyDescent="0.2">
      <c r="A1882" s="6" t="s">
        <v>20</v>
      </c>
      <c r="B1882" s="6" t="s">
        <v>32305</v>
      </c>
      <c r="C1882" s="6" t="s">
        <v>5558</v>
      </c>
      <c r="D1882" s="6" t="s">
        <v>29440</v>
      </c>
      <c r="E1882" s="6" t="s">
        <v>5555</v>
      </c>
      <c r="F1882" s="6" t="s">
        <v>2197</v>
      </c>
      <c r="G1882" s="6" t="s">
        <v>12</v>
      </c>
    </row>
    <row r="1883" spans="1:7" ht="24" customHeight="1" x14ac:dyDescent="0.2">
      <c r="A1883" s="6" t="s">
        <v>20</v>
      </c>
      <c r="B1883" s="6" t="s">
        <v>32306</v>
      </c>
      <c r="C1883" s="6" t="s">
        <v>5563</v>
      </c>
      <c r="D1883" s="6" t="s">
        <v>29440</v>
      </c>
      <c r="E1883" s="6" t="s">
        <v>5555</v>
      </c>
      <c r="F1883" s="6" t="s">
        <v>5564</v>
      </c>
      <c r="G1883" s="6" t="s">
        <v>12</v>
      </c>
    </row>
    <row r="1884" spans="1:7" ht="24" customHeight="1" x14ac:dyDescent="0.2">
      <c r="A1884" s="6" t="s">
        <v>20</v>
      </c>
      <c r="B1884" s="6" t="s">
        <v>32307</v>
      </c>
      <c r="C1884" s="6" t="s">
        <v>5566</v>
      </c>
      <c r="D1884" s="6" t="s">
        <v>29440</v>
      </c>
      <c r="E1884" s="6" t="s">
        <v>5547</v>
      </c>
      <c r="F1884" s="6" t="s">
        <v>4131</v>
      </c>
      <c r="G1884" s="6" t="s">
        <v>12</v>
      </c>
    </row>
    <row r="1885" spans="1:7" ht="24" customHeight="1" x14ac:dyDescent="0.2">
      <c r="A1885" s="6" t="s">
        <v>20</v>
      </c>
      <c r="B1885" s="6" t="s">
        <v>32308</v>
      </c>
      <c r="C1885" s="6" t="s">
        <v>5560</v>
      </c>
      <c r="D1885" s="6" t="s">
        <v>29440</v>
      </c>
      <c r="E1885" s="6" t="s">
        <v>5547</v>
      </c>
      <c r="F1885" s="6" t="s">
        <v>5561</v>
      </c>
      <c r="G1885" s="6" t="s">
        <v>12</v>
      </c>
    </row>
    <row r="1886" spans="1:7" ht="24" customHeight="1" x14ac:dyDescent="0.2">
      <c r="A1886" s="6" t="s">
        <v>20</v>
      </c>
      <c r="B1886" s="6" t="s">
        <v>32309</v>
      </c>
      <c r="C1886" s="6" t="s">
        <v>5568</v>
      </c>
      <c r="D1886" s="6" t="s">
        <v>29440</v>
      </c>
      <c r="E1886" s="6" t="s">
        <v>5555</v>
      </c>
      <c r="F1886" s="6" t="s">
        <v>854</v>
      </c>
      <c r="G1886" s="6" t="s">
        <v>12</v>
      </c>
    </row>
    <row r="1887" spans="1:7" ht="24" customHeight="1" x14ac:dyDescent="0.2">
      <c r="A1887" s="6" t="s">
        <v>13</v>
      </c>
      <c r="B1887" s="6" t="s">
        <v>32310</v>
      </c>
      <c r="C1887" s="6" t="s">
        <v>32311</v>
      </c>
      <c r="D1887" s="6" t="s">
        <v>29440</v>
      </c>
      <c r="E1887" s="6" t="s">
        <v>5547</v>
      </c>
      <c r="F1887" s="6" t="s">
        <v>17</v>
      </c>
      <c r="G1887" s="6" t="s">
        <v>12</v>
      </c>
    </row>
    <row r="1888" spans="1:7" ht="24" customHeight="1" x14ac:dyDescent="0.2">
      <c r="A1888" s="6" t="s">
        <v>13</v>
      </c>
      <c r="B1888" s="6" t="s">
        <v>32312</v>
      </c>
      <c r="C1888" s="6" t="s">
        <v>32313</v>
      </c>
      <c r="D1888" s="6" t="s">
        <v>29470</v>
      </c>
      <c r="E1888" s="6" t="s">
        <v>5547</v>
      </c>
      <c r="F1888" s="6" t="s">
        <v>17</v>
      </c>
      <c r="G1888" s="6" t="s">
        <v>12</v>
      </c>
    </row>
    <row r="1889" spans="1:7" ht="24" customHeight="1" x14ac:dyDescent="0.2">
      <c r="A1889" s="6" t="s">
        <v>13</v>
      </c>
      <c r="B1889" s="6" t="s">
        <v>32314</v>
      </c>
      <c r="C1889" s="6" t="s">
        <v>32315</v>
      </c>
      <c r="D1889" s="6" t="s">
        <v>29616</v>
      </c>
      <c r="E1889" s="6" t="s">
        <v>5547</v>
      </c>
      <c r="F1889" s="6" t="s">
        <v>17</v>
      </c>
      <c r="G1889" s="6" t="s">
        <v>12</v>
      </c>
    </row>
    <row r="1890" spans="1:7" ht="24" customHeight="1" x14ac:dyDescent="0.2">
      <c r="A1890" s="6" t="s">
        <v>13</v>
      </c>
      <c r="B1890" s="6" t="s">
        <v>32316</v>
      </c>
      <c r="C1890" s="6" t="s">
        <v>32317</v>
      </c>
      <c r="D1890" s="6" t="s">
        <v>29616</v>
      </c>
      <c r="E1890" s="6" t="s">
        <v>5547</v>
      </c>
      <c r="F1890" s="6" t="s">
        <v>17</v>
      </c>
      <c r="G1890" s="6" t="s">
        <v>12</v>
      </c>
    </row>
    <row r="1891" spans="1:7" ht="24" customHeight="1" x14ac:dyDescent="0.2">
      <c r="A1891" s="6" t="s">
        <v>7</v>
      </c>
      <c r="B1891" s="6" t="s">
        <v>32318</v>
      </c>
      <c r="C1891" s="6" t="s">
        <v>30099</v>
      </c>
      <c r="D1891" s="6" t="s">
        <v>29503</v>
      </c>
      <c r="E1891" s="6" t="s">
        <v>5547</v>
      </c>
      <c r="F1891" s="6" t="s">
        <v>291</v>
      </c>
      <c r="G1891" s="6" t="s">
        <v>12</v>
      </c>
    </row>
    <row r="1892" spans="1:7" ht="24" customHeight="1" x14ac:dyDescent="0.2">
      <c r="A1892" s="6" t="s">
        <v>46</v>
      </c>
      <c r="B1892" s="6" t="s">
        <v>32319</v>
      </c>
      <c r="C1892" s="6" t="s">
        <v>32320</v>
      </c>
      <c r="D1892" s="6" t="s">
        <v>29503</v>
      </c>
      <c r="E1892" s="6" t="s">
        <v>5547</v>
      </c>
      <c r="F1892" s="6" t="s">
        <v>32321</v>
      </c>
      <c r="G1892" s="6" t="s">
        <v>96</v>
      </c>
    </row>
    <row r="1893" spans="1:7" ht="24" customHeight="1" x14ac:dyDescent="0.2">
      <c r="A1893" s="6" t="s">
        <v>13</v>
      </c>
      <c r="B1893" s="6" t="s">
        <v>32322</v>
      </c>
      <c r="C1893" s="6" t="s">
        <v>32323</v>
      </c>
      <c r="D1893" s="6" t="s">
        <v>9168</v>
      </c>
      <c r="E1893" s="6" t="s">
        <v>5547</v>
      </c>
      <c r="F1893" s="6" t="s">
        <v>17</v>
      </c>
      <c r="G1893" s="6" t="s">
        <v>12</v>
      </c>
    </row>
    <row r="1894" spans="1:7" ht="24" customHeight="1" x14ac:dyDescent="0.2">
      <c r="A1894" s="6" t="s">
        <v>13</v>
      </c>
      <c r="B1894" s="6" t="s">
        <v>32324</v>
      </c>
      <c r="C1894" s="6" t="s">
        <v>32325</v>
      </c>
      <c r="D1894" s="6" t="s">
        <v>9168</v>
      </c>
      <c r="E1894" s="6" t="s">
        <v>5547</v>
      </c>
      <c r="F1894" s="6" t="s">
        <v>17</v>
      </c>
      <c r="G1894" s="6" t="s">
        <v>12</v>
      </c>
    </row>
    <row r="1895" spans="1:7" ht="24" customHeight="1" x14ac:dyDescent="0.2">
      <c r="A1895" s="6" t="s">
        <v>13</v>
      </c>
      <c r="B1895" s="6" t="s">
        <v>32326</v>
      </c>
      <c r="C1895" s="6" t="s">
        <v>31294</v>
      </c>
      <c r="D1895" s="6" t="s">
        <v>9168</v>
      </c>
      <c r="E1895" s="6" t="s">
        <v>5547</v>
      </c>
      <c r="F1895" s="6" t="s">
        <v>17</v>
      </c>
      <c r="G1895" s="6" t="s">
        <v>12</v>
      </c>
    </row>
    <row r="1896" spans="1:7" ht="24" customHeight="1" x14ac:dyDescent="0.2">
      <c r="A1896" s="6" t="s">
        <v>7</v>
      </c>
      <c r="B1896" s="6" t="s">
        <v>32327</v>
      </c>
      <c r="C1896" s="6" t="s">
        <v>32328</v>
      </c>
      <c r="D1896" s="6" t="s">
        <v>29470</v>
      </c>
      <c r="E1896" s="6" t="s">
        <v>5547</v>
      </c>
      <c r="F1896" s="6" t="s">
        <v>171</v>
      </c>
      <c r="G1896" s="6" t="s">
        <v>12</v>
      </c>
    </row>
    <row r="1897" spans="1:7" ht="24" customHeight="1" x14ac:dyDescent="0.2">
      <c r="A1897" s="6" t="s">
        <v>20</v>
      </c>
      <c r="B1897" s="6" t="s">
        <v>32329</v>
      </c>
      <c r="C1897" s="6" t="s">
        <v>5582</v>
      </c>
      <c r="D1897" s="6" t="s">
        <v>29440</v>
      </c>
      <c r="E1897" s="6" t="s">
        <v>5555</v>
      </c>
      <c r="F1897" s="6" t="s">
        <v>693</v>
      </c>
      <c r="G1897" s="6" t="s">
        <v>26</v>
      </c>
    </row>
    <row r="1898" spans="1:7" ht="24" customHeight="1" x14ac:dyDescent="0.2">
      <c r="A1898" s="6" t="s">
        <v>20</v>
      </c>
      <c r="B1898" s="6" t="s">
        <v>32330</v>
      </c>
      <c r="C1898" s="6" t="s">
        <v>5636</v>
      </c>
      <c r="D1898" s="6" t="s">
        <v>29440</v>
      </c>
      <c r="E1898" s="6" t="s">
        <v>5585</v>
      </c>
      <c r="F1898" s="6" t="s">
        <v>358</v>
      </c>
      <c r="G1898" s="6" t="s">
        <v>12</v>
      </c>
    </row>
    <row r="1899" spans="1:7" ht="24" customHeight="1" x14ac:dyDescent="0.2">
      <c r="A1899" s="6" t="s">
        <v>20</v>
      </c>
      <c r="B1899" s="6" t="s">
        <v>32331</v>
      </c>
      <c r="C1899" s="6" t="s">
        <v>5594</v>
      </c>
      <c r="D1899" s="6" t="s">
        <v>29440</v>
      </c>
      <c r="E1899" s="6" t="s">
        <v>5585</v>
      </c>
      <c r="F1899" s="6" t="s">
        <v>469</v>
      </c>
      <c r="G1899" s="6" t="s">
        <v>12</v>
      </c>
    </row>
    <row r="1900" spans="1:7" ht="24" customHeight="1" x14ac:dyDescent="0.2">
      <c r="A1900" s="6" t="s">
        <v>20</v>
      </c>
      <c r="B1900" s="6" t="s">
        <v>32332</v>
      </c>
      <c r="C1900" s="6" t="s">
        <v>5584</v>
      </c>
      <c r="D1900" s="6" t="s">
        <v>29440</v>
      </c>
      <c r="E1900" s="6" t="s">
        <v>5585</v>
      </c>
      <c r="F1900" s="6" t="s">
        <v>2161</v>
      </c>
      <c r="G1900" s="6" t="s">
        <v>12</v>
      </c>
    </row>
    <row r="1901" spans="1:7" ht="24" customHeight="1" x14ac:dyDescent="0.2">
      <c r="A1901" s="6" t="s">
        <v>20</v>
      </c>
      <c r="B1901" s="6" t="s">
        <v>32333</v>
      </c>
      <c r="C1901" s="6" t="s">
        <v>12185</v>
      </c>
      <c r="D1901" s="6" t="s">
        <v>29440</v>
      </c>
      <c r="E1901" s="6" t="s">
        <v>5555</v>
      </c>
      <c r="F1901" s="6" t="s">
        <v>1650</v>
      </c>
      <c r="G1901" s="6" t="s">
        <v>12</v>
      </c>
    </row>
    <row r="1902" spans="1:7" ht="24" customHeight="1" x14ac:dyDescent="0.2">
      <c r="A1902" s="6" t="s">
        <v>20</v>
      </c>
      <c r="B1902" s="6" t="s">
        <v>32334</v>
      </c>
      <c r="C1902" s="6" t="s">
        <v>5577</v>
      </c>
      <c r="D1902" s="6" t="s">
        <v>29440</v>
      </c>
      <c r="E1902" s="6" t="s">
        <v>5555</v>
      </c>
      <c r="F1902" s="6" t="s">
        <v>696</v>
      </c>
      <c r="G1902" s="6" t="s">
        <v>12</v>
      </c>
    </row>
    <row r="1903" spans="1:7" ht="24" customHeight="1" x14ac:dyDescent="0.2">
      <c r="A1903" s="6" t="s">
        <v>20</v>
      </c>
      <c r="B1903" s="6" t="s">
        <v>32335</v>
      </c>
      <c r="C1903" s="6" t="s">
        <v>32336</v>
      </c>
      <c r="D1903" s="6" t="s">
        <v>29440</v>
      </c>
      <c r="E1903" s="6" t="s">
        <v>5555</v>
      </c>
      <c r="F1903" s="6" t="s">
        <v>11116</v>
      </c>
      <c r="G1903" s="6" t="s">
        <v>26</v>
      </c>
    </row>
    <row r="1904" spans="1:7" ht="24" customHeight="1" x14ac:dyDescent="0.2">
      <c r="A1904" s="6" t="s">
        <v>20</v>
      </c>
      <c r="B1904" s="6" t="s">
        <v>32337</v>
      </c>
      <c r="C1904" s="6" t="s">
        <v>5579</v>
      </c>
      <c r="D1904" s="6" t="s">
        <v>29440</v>
      </c>
      <c r="E1904" s="6" t="s">
        <v>5555</v>
      </c>
      <c r="F1904" s="6" t="s">
        <v>5580</v>
      </c>
      <c r="G1904" s="6" t="s">
        <v>3260</v>
      </c>
    </row>
    <row r="1905" spans="1:7" ht="24" customHeight="1" x14ac:dyDescent="0.2">
      <c r="A1905" s="6" t="s">
        <v>20</v>
      </c>
      <c r="B1905" s="6" t="s">
        <v>32338</v>
      </c>
      <c r="C1905" s="6" t="s">
        <v>5638</v>
      </c>
      <c r="D1905" s="6" t="s">
        <v>29440</v>
      </c>
      <c r="E1905" s="6" t="s">
        <v>5585</v>
      </c>
      <c r="F1905" s="6" t="s">
        <v>5639</v>
      </c>
      <c r="G1905" s="6" t="s">
        <v>12</v>
      </c>
    </row>
    <row r="1906" spans="1:7" ht="24" customHeight="1" x14ac:dyDescent="0.2">
      <c r="A1906" s="6" t="s">
        <v>20</v>
      </c>
      <c r="B1906" s="6" t="s">
        <v>32339</v>
      </c>
      <c r="C1906" s="6" t="s">
        <v>5651</v>
      </c>
      <c r="D1906" s="6" t="s">
        <v>29440</v>
      </c>
      <c r="E1906" s="6" t="s">
        <v>5642</v>
      </c>
      <c r="F1906" s="6" t="s">
        <v>469</v>
      </c>
      <c r="G1906" s="6" t="s">
        <v>12</v>
      </c>
    </row>
    <row r="1907" spans="1:7" ht="24" customHeight="1" x14ac:dyDescent="0.2">
      <c r="A1907" s="6" t="s">
        <v>20</v>
      </c>
      <c r="B1907" s="6" t="s">
        <v>32340</v>
      </c>
      <c r="C1907" s="6" t="s">
        <v>5653</v>
      </c>
      <c r="D1907" s="6" t="s">
        <v>29440</v>
      </c>
      <c r="E1907" s="6" t="s">
        <v>5642</v>
      </c>
      <c r="F1907" s="6" t="s">
        <v>5654</v>
      </c>
      <c r="G1907" s="6" t="s">
        <v>12</v>
      </c>
    </row>
    <row r="1908" spans="1:7" ht="24" customHeight="1" x14ac:dyDescent="0.2">
      <c r="A1908" s="6" t="s">
        <v>20</v>
      </c>
      <c r="B1908" s="6" t="s">
        <v>32341</v>
      </c>
      <c r="C1908" s="6" t="s">
        <v>5648</v>
      </c>
      <c r="D1908" s="6" t="s">
        <v>29440</v>
      </c>
      <c r="E1908" s="6" t="s">
        <v>5642</v>
      </c>
      <c r="F1908" s="6" t="s">
        <v>5649</v>
      </c>
      <c r="G1908" s="6" t="s">
        <v>12</v>
      </c>
    </row>
    <row r="1909" spans="1:7" ht="24" customHeight="1" x14ac:dyDescent="0.2">
      <c r="A1909" s="6" t="s">
        <v>20</v>
      </c>
      <c r="B1909" s="6" t="s">
        <v>32342</v>
      </c>
      <c r="C1909" s="6" t="s">
        <v>5633</v>
      </c>
      <c r="D1909" s="6" t="s">
        <v>29440</v>
      </c>
      <c r="E1909" s="6" t="s">
        <v>5634</v>
      </c>
      <c r="F1909" s="6" t="s">
        <v>2507</v>
      </c>
      <c r="G1909" s="6" t="s">
        <v>26</v>
      </c>
    </row>
    <row r="1910" spans="1:7" ht="24" customHeight="1" x14ac:dyDescent="0.2">
      <c r="A1910" s="6" t="s">
        <v>20</v>
      </c>
      <c r="B1910" s="6" t="s">
        <v>32343</v>
      </c>
      <c r="C1910" s="6" t="s">
        <v>5656</v>
      </c>
      <c r="D1910" s="6" t="s">
        <v>29440</v>
      </c>
      <c r="E1910" s="6" t="s">
        <v>5585</v>
      </c>
      <c r="F1910" s="6" t="s">
        <v>5657</v>
      </c>
      <c r="G1910" s="6" t="s">
        <v>12</v>
      </c>
    </row>
    <row r="1911" spans="1:7" ht="24" customHeight="1" x14ac:dyDescent="0.2">
      <c r="A1911" s="6" t="s">
        <v>20</v>
      </c>
      <c r="B1911" s="6" t="s">
        <v>32344</v>
      </c>
      <c r="C1911" s="6" t="s">
        <v>5672</v>
      </c>
      <c r="D1911" s="6" t="s">
        <v>29440</v>
      </c>
      <c r="E1911" s="6" t="s">
        <v>5634</v>
      </c>
      <c r="F1911" s="6" t="s">
        <v>5673</v>
      </c>
      <c r="G1911" s="6" t="s">
        <v>12</v>
      </c>
    </row>
    <row r="1912" spans="1:7" ht="24" customHeight="1" x14ac:dyDescent="0.2">
      <c r="A1912" s="6" t="s">
        <v>20</v>
      </c>
      <c r="B1912" s="6" t="s">
        <v>32345</v>
      </c>
      <c r="C1912" s="6" t="s">
        <v>5675</v>
      </c>
      <c r="D1912" s="6" t="s">
        <v>29440</v>
      </c>
      <c r="E1912" s="6" t="s">
        <v>5585</v>
      </c>
      <c r="F1912" s="6" t="s">
        <v>4697</v>
      </c>
      <c r="G1912" s="6" t="s">
        <v>12</v>
      </c>
    </row>
    <row r="1913" spans="1:7" ht="24" customHeight="1" x14ac:dyDescent="0.2">
      <c r="A1913" s="6" t="s">
        <v>20</v>
      </c>
      <c r="B1913" s="6" t="s">
        <v>32346</v>
      </c>
      <c r="C1913" s="6" t="s">
        <v>5641</v>
      </c>
      <c r="D1913" s="6" t="s">
        <v>29440</v>
      </c>
      <c r="E1913" s="6" t="s">
        <v>5642</v>
      </c>
      <c r="F1913" s="6" t="s">
        <v>5643</v>
      </c>
      <c r="G1913" s="6" t="s">
        <v>12</v>
      </c>
    </row>
    <row r="1914" spans="1:7" ht="24" customHeight="1" x14ac:dyDescent="0.2">
      <c r="A1914" s="6" t="s">
        <v>20</v>
      </c>
      <c r="B1914" s="6" t="s">
        <v>32347</v>
      </c>
      <c r="C1914" s="6" t="s">
        <v>5645</v>
      </c>
      <c r="D1914" s="6" t="s">
        <v>29440</v>
      </c>
      <c r="E1914" s="6" t="s">
        <v>5642</v>
      </c>
      <c r="F1914" s="6" t="s">
        <v>5646</v>
      </c>
      <c r="G1914" s="6" t="s">
        <v>193</v>
      </c>
    </row>
    <row r="1915" spans="1:7" ht="24" customHeight="1" x14ac:dyDescent="0.2">
      <c r="A1915" s="6" t="s">
        <v>7</v>
      </c>
      <c r="B1915" s="6" t="s">
        <v>32348</v>
      </c>
      <c r="C1915" s="6" t="s">
        <v>32349</v>
      </c>
      <c r="D1915" s="6" t="s">
        <v>29470</v>
      </c>
      <c r="E1915" s="6" t="s">
        <v>5555</v>
      </c>
      <c r="F1915" s="6" t="s">
        <v>171</v>
      </c>
      <c r="G1915" s="6" t="s">
        <v>12</v>
      </c>
    </row>
    <row r="1916" spans="1:7" ht="24" customHeight="1" x14ac:dyDescent="0.2">
      <c r="A1916" s="6" t="s">
        <v>13</v>
      </c>
      <c r="B1916" s="6" t="s">
        <v>32350</v>
      </c>
      <c r="C1916" s="6" t="s">
        <v>32351</v>
      </c>
      <c r="D1916" s="6" t="s">
        <v>29508</v>
      </c>
      <c r="E1916" s="6" t="s">
        <v>5555</v>
      </c>
      <c r="F1916" s="6" t="s">
        <v>17</v>
      </c>
      <c r="G1916" s="6" t="s">
        <v>12</v>
      </c>
    </row>
    <row r="1917" spans="1:7" ht="24" customHeight="1" x14ac:dyDescent="0.2">
      <c r="A1917" s="6" t="s">
        <v>7</v>
      </c>
      <c r="B1917" s="6" t="s">
        <v>32352</v>
      </c>
      <c r="C1917" s="6" t="s">
        <v>32353</v>
      </c>
      <c r="D1917" s="6" t="s">
        <v>29503</v>
      </c>
      <c r="E1917" s="6" t="s">
        <v>5555</v>
      </c>
      <c r="F1917" s="6" t="s">
        <v>184</v>
      </c>
      <c r="G1917" s="6" t="s">
        <v>12</v>
      </c>
    </row>
    <row r="1918" spans="1:7" ht="24" customHeight="1" x14ac:dyDescent="0.2">
      <c r="A1918" s="6" t="s">
        <v>13</v>
      </c>
      <c r="B1918" s="6" t="s">
        <v>32354</v>
      </c>
      <c r="C1918" s="6" t="s">
        <v>32355</v>
      </c>
      <c r="D1918" s="6" t="s">
        <v>29467</v>
      </c>
      <c r="E1918" s="6" t="s">
        <v>5555</v>
      </c>
      <c r="F1918" s="6" t="s">
        <v>17</v>
      </c>
      <c r="G1918" s="6" t="s">
        <v>12</v>
      </c>
    </row>
    <row r="1919" spans="1:7" ht="24" customHeight="1" x14ac:dyDescent="0.2">
      <c r="A1919" s="6" t="s">
        <v>13</v>
      </c>
      <c r="B1919" s="6" t="s">
        <v>32356</v>
      </c>
      <c r="C1919" s="6" t="s">
        <v>32097</v>
      </c>
      <c r="D1919" s="6" t="s">
        <v>29467</v>
      </c>
      <c r="E1919" s="6" t="s">
        <v>5555</v>
      </c>
      <c r="F1919" s="6" t="s">
        <v>17</v>
      </c>
      <c r="G1919" s="6" t="s">
        <v>12</v>
      </c>
    </row>
    <row r="1920" spans="1:7" ht="24" customHeight="1" x14ac:dyDescent="0.2">
      <c r="A1920" s="6" t="s">
        <v>13</v>
      </c>
      <c r="B1920" s="6" t="s">
        <v>32357</v>
      </c>
      <c r="C1920" s="6" t="s">
        <v>32275</v>
      </c>
      <c r="D1920" s="6" t="s">
        <v>29488</v>
      </c>
      <c r="E1920" s="6" t="s">
        <v>5555</v>
      </c>
      <c r="F1920" s="6" t="s">
        <v>17</v>
      </c>
      <c r="G1920" s="6" t="s">
        <v>12</v>
      </c>
    </row>
    <row r="1921" spans="1:7" ht="24" customHeight="1" x14ac:dyDescent="0.2">
      <c r="A1921" s="6" t="s">
        <v>7</v>
      </c>
      <c r="B1921" s="6" t="s">
        <v>32358</v>
      </c>
      <c r="C1921" s="6" t="s">
        <v>32359</v>
      </c>
      <c r="D1921" s="6" t="s">
        <v>29878</v>
      </c>
      <c r="E1921" s="6" t="s">
        <v>5555</v>
      </c>
      <c r="F1921" s="6" t="s">
        <v>171</v>
      </c>
      <c r="G1921" s="6" t="s">
        <v>12</v>
      </c>
    </row>
    <row r="1922" spans="1:7" ht="24" customHeight="1" x14ac:dyDescent="0.2">
      <c r="A1922" s="6" t="s">
        <v>13</v>
      </c>
      <c r="B1922" s="6" t="s">
        <v>32360</v>
      </c>
      <c r="C1922" s="6" t="s">
        <v>32361</v>
      </c>
      <c r="D1922" s="6" t="s">
        <v>29454</v>
      </c>
      <c r="E1922" s="6" t="s">
        <v>5555</v>
      </c>
      <c r="F1922" s="6" t="s">
        <v>17</v>
      </c>
      <c r="G1922" s="6" t="s">
        <v>12</v>
      </c>
    </row>
    <row r="1923" spans="1:7" ht="24" customHeight="1" x14ac:dyDescent="0.2">
      <c r="A1923" s="6" t="s">
        <v>13</v>
      </c>
      <c r="B1923" s="6" t="s">
        <v>32362</v>
      </c>
      <c r="C1923" s="6" t="s">
        <v>32363</v>
      </c>
      <c r="D1923" s="6" t="s">
        <v>29454</v>
      </c>
      <c r="E1923" s="6" t="s">
        <v>5555</v>
      </c>
      <c r="F1923" s="6" t="s">
        <v>17</v>
      </c>
      <c r="G1923" s="6" t="s">
        <v>12</v>
      </c>
    </row>
    <row r="1924" spans="1:7" ht="24" customHeight="1" x14ac:dyDescent="0.2">
      <c r="A1924" s="6" t="s">
        <v>13</v>
      </c>
      <c r="B1924" s="6" t="s">
        <v>32364</v>
      </c>
      <c r="C1924" s="6" t="s">
        <v>32365</v>
      </c>
      <c r="D1924" s="6" t="s">
        <v>29454</v>
      </c>
      <c r="E1924" s="6" t="s">
        <v>5555</v>
      </c>
      <c r="F1924" s="6" t="s">
        <v>17</v>
      </c>
      <c r="G1924" s="6" t="s">
        <v>12</v>
      </c>
    </row>
    <row r="1925" spans="1:7" ht="24" customHeight="1" x14ac:dyDescent="0.2">
      <c r="A1925" s="6" t="s">
        <v>13</v>
      </c>
      <c r="B1925" s="6" t="s">
        <v>32366</v>
      </c>
      <c r="C1925" s="6" t="s">
        <v>32153</v>
      </c>
      <c r="D1925" s="6" t="s">
        <v>29467</v>
      </c>
      <c r="E1925" s="6" t="s">
        <v>5555</v>
      </c>
      <c r="F1925" s="6" t="s">
        <v>17</v>
      </c>
      <c r="G1925" s="6" t="s">
        <v>12</v>
      </c>
    </row>
    <row r="1926" spans="1:7" ht="24" customHeight="1" x14ac:dyDescent="0.2">
      <c r="A1926" s="6" t="s">
        <v>13</v>
      </c>
      <c r="B1926" s="6" t="s">
        <v>32367</v>
      </c>
      <c r="C1926" s="6" t="s">
        <v>31593</v>
      </c>
      <c r="D1926" s="6" t="s">
        <v>29878</v>
      </c>
      <c r="E1926" s="6" t="s">
        <v>5555</v>
      </c>
      <c r="F1926" s="6" t="s">
        <v>17</v>
      </c>
      <c r="G1926" s="6" t="s">
        <v>12</v>
      </c>
    </row>
    <row r="1927" spans="1:7" ht="24" customHeight="1" x14ac:dyDescent="0.2">
      <c r="A1927" s="6" t="s">
        <v>13</v>
      </c>
      <c r="B1927" s="6" t="s">
        <v>32368</v>
      </c>
      <c r="C1927" s="6" t="s">
        <v>32369</v>
      </c>
      <c r="D1927" s="6" t="s">
        <v>29454</v>
      </c>
      <c r="E1927" s="6" t="s">
        <v>5555</v>
      </c>
      <c r="F1927" s="6" t="s">
        <v>17</v>
      </c>
      <c r="G1927" s="6" t="s">
        <v>12</v>
      </c>
    </row>
    <row r="1928" spans="1:7" ht="24" customHeight="1" x14ac:dyDescent="0.2">
      <c r="A1928" s="6" t="s">
        <v>13</v>
      </c>
      <c r="B1928" s="6" t="s">
        <v>32370</v>
      </c>
      <c r="C1928" s="6" t="s">
        <v>32371</v>
      </c>
      <c r="D1928" s="6" t="s">
        <v>29470</v>
      </c>
      <c r="E1928" s="6" t="s">
        <v>5585</v>
      </c>
      <c r="F1928" s="6" t="s">
        <v>17</v>
      </c>
      <c r="G1928" s="6" t="s">
        <v>12</v>
      </c>
    </row>
    <row r="1929" spans="1:7" ht="24" customHeight="1" x14ac:dyDescent="0.2">
      <c r="A1929" s="6" t="s">
        <v>13</v>
      </c>
      <c r="B1929" s="6" t="s">
        <v>32372</v>
      </c>
      <c r="C1929" s="6" t="s">
        <v>32159</v>
      </c>
      <c r="D1929" s="6" t="s">
        <v>29454</v>
      </c>
      <c r="E1929" s="6" t="s">
        <v>5585</v>
      </c>
      <c r="F1929" s="6" t="s">
        <v>17</v>
      </c>
      <c r="G1929" s="6" t="s">
        <v>12</v>
      </c>
    </row>
    <row r="1930" spans="1:7" ht="24" customHeight="1" x14ac:dyDescent="0.2">
      <c r="A1930" s="6" t="s">
        <v>13</v>
      </c>
      <c r="B1930" s="6" t="s">
        <v>32373</v>
      </c>
      <c r="C1930" s="6" t="s">
        <v>32155</v>
      </c>
      <c r="D1930" s="6" t="s">
        <v>29454</v>
      </c>
      <c r="E1930" s="6" t="s">
        <v>5585</v>
      </c>
      <c r="F1930" s="6" t="s">
        <v>17</v>
      </c>
      <c r="G1930" s="6" t="s">
        <v>12</v>
      </c>
    </row>
    <row r="1931" spans="1:7" ht="24" customHeight="1" x14ac:dyDescent="0.2">
      <c r="A1931" s="6" t="s">
        <v>13</v>
      </c>
      <c r="B1931" s="6" t="s">
        <v>32374</v>
      </c>
      <c r="C1931" s="6" t="s">
        <v>32215</v>
      </c>
      <c r="D1931" s="6" t="s">
        <v>29470</v>
      </c>
      <c r="E1931" s="6" t="s">
        <v>5585</v>
      </c>
      <c r="F1931" s="6" t="s">
        <v>17</v>
      </c>
      <c r="G1931" s="6" t="s">
        <v>12</v>
      </c>
    </row>
    <row r="1932" spans="1:7" ht="24" customHeight="1" x14ac:dyDescent="0.2">
      <c r="A1932" s="6" t="s">
        <v>13</v>
      </c>
      <c r="B1932" s="6" t="s">
        <v>32375</v>
      </c>
      <c r="C1932" s="6" t="s">
        <v>32376</v>
      </c>
      <c r="D1932" s="6" t="s">
        <v>29454</v>
      </c>
      <c r="E1932" s="6" t="s">
        <v>5585</v>
      </c>
      <c r="F1932" s="6" t="s">
        <v>17</v>
      </c>
      <c r="G1932" s="6" t="s">
        <v>12</v>
      </c>
    </row>
    <row r="1933" spans="1:7" ht="24" customHeight="1" x14ac:dyDescent="0.2">
      <c r="A1933" s="6" t="s">
        <v>13</v>
      </c>
      <c r="B1933" s="6" t="s">
        <v>32377</v>
      </c>
      <c r="C1933" s="6" t="s">
        <v>32378</v>
      </c>
      <c r="D1933" s="6" t="s">
        <v>29454</v>
      </c>
      <c r="E1933" s="6" t="s">
        <v>5585</v>
      </c>
      <c r="F1933" s="6" t="s">
        <v>17</v>
      </c>
      <c r="G1933" s="6" t="s">
        <v>12</v>
      </c>
    </row>
    <row r="1934" spans="1:7" ht="24" customHeight="1" x14ac:dyDescent="0.2">
      <c r="A1934" s="6" t="s">
        <v>13</v>
      </c>
      <c r="B1934" s="6" t="s">
        <v>32379</v>
      </c>
      <c r="C1934" s="6" t="s">
        <v>32380</v>
      </c>
      <c r="D1934" s="6" t="s">
        <v>29454</v>
      </c>
      <c r="E1934" s="6" t="s">
        <v>5585</v>
      </c>
      <c r="F1934" s="6" t="s">
        <v>17</v>
      </c>
      <c r="G1934" s="6" t="s">
        <v>12</v>
      </c>
    </row>
    <row r="1935" spans="1:7" ht="24" customHeight="1" x14ac:dyDescent="0.2">
      <c r="A1935" s="6" t="s">
        <v>13</v>
      </c>
      <c r="B1935" s="6" t="s">
        <v>32381</v>
      </c>
      <c r="C1935" s="6" t="s">
        <v>32382</v>
      </c>
      <c r="D1935" s="6" t="s">
        <v>29454</v>
      </c>
      <c r="E1935" s="6" t="s">
        <v>5585</v>
      </c>
      <c r="F1935" s="6" t="s">
        <v>17</v>
      </c>
      <c r="G1935" s="6" t="s">
        <v>12</v>
      </c>
    </row>
    <row r="1936" spans="1:7" ht="24" customHeight="1" x14ac:dyDescent="0.2">
      <c r="A1936" s="6" t="s">
        <v>13</v>
      </c>
      <c r="B1936" s="6" t="s">
        <v>32383</v>
      </c>
      <c r="C1936" s="6" t="s">
        <v>32384</v>
      </c>
      <c r="D1936" s="6" t="s">
        <v>29454</v>
      </c>
      <c r="E1936" s="6" t="s">
        <v>5585</v>
      </c>
      <c r="F1936" s="6" t="s">
        <v>17</v>
      </c>
      <c r="G1936" s="6" t="s">
        <v>12</v>
      </c>
    </row>
    <row r="1937" spans="1:7" ht="24" customHeight="1" x14ac:dyDescent="0.2">
      <c r="A1937" s="6" t="s">
        <v>13</v>
      </c>
      <c r="B1937" s="6" t="s">
        <v>32385</v>
      </c>
      <c r="C1937" s="6" t="s">
        <v>32386</v>
      </c>
      <c r="D1937" s="6" t="s">
        <v>29454</v>
      </c>
      <c r="E1937" s="6" t="s">
        <v>5585</v>
      </c>
      <c r="F1937" s="6" t="s">
        <v>17</v>
      </c>
      <c r="G1937" s="6" t="s">
        <v>12</v>
      </c>
    </row>
    <row r="1938" spans="1:7" ht="24" customHeight="1" x14ac:dyDescent="0.2">
      <c r="A1938" s="6" t="s">
        <v>13</v>
      </c>
      <c r="B1938" s="6" t="s">
        <v>32387</v>
      </c>
      <c r="C1938" s="6" t="s">
        <v>32388</v>
      </c>
      <c r="D1938" s="6" t="s">
        <v>29454</v>
      </c>
      <c r="E1938" s="6" t="s">
        <v>5585</v>
      </c>
      <c r="F1938" s="6" t="s">
        <v>17</v>
      </c>
      <c r="G1938" s="6" t="s">
        <v>12</v>
      </c>
    </row>
    <row r="1939" spans="1:7" ht="24" customHeight="1" x14ac:dyDescent="0.2">
      <c r="A1939" s="6" t="s">
        <v>13</v>
      </c>
      <c r="B1939" s="6" t="s">
        <v>32389</v>
      </c>
      <c r="C1939" s="6" t="s">
        <v>32390</v>
      </c>
      <c r="D1939" s="6" t="s">
        <v>29488</v>
      </c>
      <c r="E1939" s="6" t="s">
        <v>5585</v>
      </c>
      <c r="F1939" s="6" t="s">
        <v>17</v>
      </c>
      <c r="G1939" s="6" t="s">
        <v>12</v>
      </c>
    </row>
    <row r="1940" spans="1:7" ht="24" customHeight="1" x14ac:dyDescent="0.2">
      <c r="A1940" s="6" t="s">
        <v>13</v>
      </c>
      <c r="B1940" s="6" t="s">
        <v>32391</v>
      </c>
      <c r="C1940" s="6" t="s">
        <v>32392</v>
      </c>
      <c r="D1940" s="6" t="s">
        <v>29454</v>
      </c>
      <c r="E1940" s="6" t="s">
        <v>5585</v>
      </c>
      <c r="F1940" s="6" t="s">
        <v>17</v>
      </c>
      <c r="G1940" s="6" t="s">
        <v>12</v>
      </c>
    </row>
    <row r="1941" spans="1:7" ht="24" customHeight="1" x14ac:dyDescent="0.2">
      <c r="A1941" s="6" t="s">
        <v>13</v>
      </c>
      <c r="B1941" s="6" t="s">
        <v>32393</v>
      </c>
      <c r="C1941" s="6" t="s">
        <v>31697</v>
      </c>
      <c r="D1941" s="6" t="s">
        <v>29488</v>
      </c>
      <c r="E1941" s="6" t="s">
        <v>5585</v>
      </c>
      <c r="F1941" s="6" t="s">
        <v>17</v>
      </c>
      <c r="G1941" s="6" t="s">
        <v>12</v>
      </c>
    </row>
    <row r="1942" spans="1:7" ht="24" customHeight="1" x14ac:dyDescent="0.2">
      <c r="A1942" s="6" t="s">
        <v>7</v>
      </c>
      <c r="B1942" s="6" t="s">
        <v>32394</v>
      </c>
      <c r="C1942" s="6" t="s">
        <v>32395</v>
      </c>
      <c r="D1942" s="6" t="s">
        <v>29488</v>
      </c>
      <c r="E1942" s="6" t="s">
        <v>5585</v>
      </c>
      <c r="F1942" s="6" t="s">
        <v>4675</v>
      </c>
      <c r="G1942" s="6" t="s">
        <v>12</v>
      </c>
    </row>
    <row r="1943" spans="1:7" ht="24" customHeight="1" x14ac:dyDescent="0.2">
      <c r="A1943" s="6" t="s">
        <v>20</v>
      </c>
      <c r="B1943" s="6" t="s">
        <v>32396</v>
      </c>
      <c r="C1943" s="6" t="s">
        <v>5670</v>
      </c>
      <c r="D1943" s="6" t="s">
        <v>29440</v>
      </c>
      <c r="E1943" s="6" t="s">
        <v>5642</v>
      </c>
      <c r="F1943" s="6" t="s">
        <v>5643</v>
      </c>
      <c r="G1943" s="6" t="s">
        <v>12</v>
      </c>
    </row>
    <row r="1944" spans="1:7" ht="24" customHeight="1" x14ac:dyDescent="0.2">
      <c r="A1944" s="6" t="s">
        <v>13</v>
      </c>
      <c r="B1944" s="6" t="s">
        <v>32397</v>
      </c>
      <c r="C1944" s="6" t="s">
        <v>32398</v>
      </c>
      <c r="D1944" s="6" t="s">
        <v>29616</v>
      </c>
      <c r="E1944" s="6" t="s">
        <v>5585</v>
      </c>
      <c r="F1944" s="6" t="s">
        <v>17</v>
      </c>
      <c r="G1944" s="6" t="s">
        <v>12</v>
      </c>
    </row>
    <row r="1945" spans="1:7" ht="24" customHeight="1" x14ac:dyDescent="0.2">
      <c r="A1945" s="6" t="s">
        <v>20</v>
      </c>
      <c r="B1945" s="6" t="s">
        <v>32399</v>
      </c>
      <c r="C1945" s="6" t="s">
        <v>5667</v>
      </c>
      <c r="D1945" s="6" t="s">
        <v>29440</v>
      </c>
      <c r="E1945" s="6" t="s">
        <v>5642</v>
      </c>
      <c r="F1945" s="6" t="s">
        <v>5668</v>
      </c>
      <c r="G1945" s="6" t="s">
        <v>12</v>
      </c>
    </row>
    <row r="1946" spans="1:7" ht="24" customHeight="1" x14ac:dyDescent="0.2">
      <c r="A1946" s="6" t="s">
        <v>20</v>
      </c>
      <c r="B1946" s="6" t="s">
        <v>32400</v>
      </c>
      <c r="C1946" s="6" t="s">
        <v>12071</v>
      </c>
      <c r="D1946" s="6" t="s">
        <v>29440</v>
      </c>
      <c r="E1946" s="6" t="s">
        <v>5642</v>
      </c>
      <c r="F1946" s="6" t="s">
        <v>5354</v>
      </c>
      <c r="G1946" s="6" t="s">
        <v>12</v>
      </c>
    </row>
    <row r="1947" spans="1:7" ht="24" customHeight="1" x14ac:dyDescent="0.2">
      <c r="A1947" s="6" t="s">
        <v>20</v>
      </c>
      <c r="B1947" s="6" t="s">
        <v>32401</v>
      </c>
      <c r="C1947" s="6" t="s">
        <v>5709</v>
      </c>
      <c r="D1947" s="6" t="s">
        <v>29440</v>
      </c>
      <c r="E1947" s="6" t="s">
        <v>5664</v>
      </c>
      <c r="F1947" s="6" t="s">
        <v>5710</v>
      </c>
      <c r="G1947" s="6" t="s">
        <v>12</v>
      </c>
    </row>
    <row r="1948" spans="1:7" ht="24" customHeight="1" x14ac:dyDescent="0.2">
      <c r="A1948" s="6" t="s">
        <v>20</v>
      </c>
      <c r="B1948" s="6" t="s">
        <v>32402</v>
      </c>
      <c r="C1948" s="6" t="s">
        <v>5663</v>
      </c>
      <c r="D1948" s="6" t="s">
        <v>29440</v>
      </c>
      <c r="E1948" s="6" t="s">
        <v>5664</v>
      </c>
      <c r="F1948" s="6" t="s">
        <v>5665</v>
      </c>
      <c r="G1948" s="6" t="s">
        <v>12</v>
      </c>
    </row>
    <row r="1949" spans="1:7" ht="24" customHeight="1" x14ac:dyDescent="0.2">
      <c r="A1949" s="6" t="s">
        <v>13</v>
      </c>
      <c r="B1949" s="6" t="s">
        <v>32403</v>
      </c>
      <c r="C1949" s="6" t="s">
        <v>32404</v>
      </c>
      <c r="D1949" s="6" t="s">
        <v>29488</v>
      </c>
      <c r="E1949" s="6" t="s">
        <v>5585</v>
      </c>
      <c r="F1949" s="6" t="s">
        <v>17</v>
      </c>
      <c r="G1949" s="6" t="s">
        <v>12</v>
      </c>
    </row>
    <row r="1950" spans="1:7" ht="24" customHeight="1" x14ac:dyDescent="0.2">
      <c r="A1950" s="6" t="s">
        <v>13</v>
      </c>
      <c r="B1950" s="6" t="s">
        <v>32405</v>
      </c>
      <c r="C1950" s="6" t="s">
        <v>32406</v>
      </c>
      <c r="D1950" s="6" t="s">
        <v>29488</v>
      </c>
      <c r="E1950" s="6" t="s">
        <v>5642</v>
      </c>
      <c r="F1950" s="6" t="s">
        <v>17</v>
      </c>
      <c r="G1950" s="6" t="s">
        <v>12</v>
      </c>
    </row>
    <row r="1951" spans="1:7" ht="24" customHeight="1" x14ac:dyDescent="0.2">
      <c r="A1951" s="6" t="s">
        <v>7</v>
      </c>
      <c r="B1951" s="6" t="s">
        <v>32407</v>
      </c>
      <c r="C1951" s="6" t="s">
        <v>32408</v>
      </c>
      <c r="D1951" s="6" t="s">
        <v>29488</v>
      </c>
      <c r="E1951" s="6" t="s">
        <v>5642</v>
      </c>
      <c r="F1951" s="6" t="s">
        <v>171</v>
      </c>
      <c r="G1951" s="6" t="s">
        <v>12</v>
      </c>
    </row>
    <row r="1952" spans="1:7" ht="24" customHeight="1" x14ac:dyDescent="0.2">
      <c r="A1952" s="6" t="s">
        <v>7</v>
      </c>
      <c r="B1952" s="6" t="s">
        <v>32409</v>
      </c>
      <c r="C1952" s="6" t="s">
        <v>32410</v>
      </c>
      <c r="D1952" s="6" t="s">
        <v>29488</v>
      </c>
      <c r="E1952" s="6" t="s">
        <v>5642</v>
      </c>
      <c r="F1952" s="6" t="s">
        <v>171</v>
      </c>
      <c r="G1952" s="6" t="s">
        <v>12</v>
      </c>
    </row>
    <row r="1953" spans="1:7" ht="24" customHeight="1" x14ac:dyDescent="0.2">
      <c r="A1953" s="6" t="s">
        <v>20</v>
      </c>
      <c r="B1953" s="6" t="s">
        <v>32411</v>
      </c>
      <c r="C1953" s="6" t="s">
        <v>5736</v>
      </c>
      <c r="D1953" s="6" t="s">
        <v>29440</v>
      </c>
      <c r="E1953" s="6" t="s">
        <v>5660</v>
      </c>
      <c r="F1953" s="6" t="s">
        <v>469</v>
      </c>
      <c r="G1953" s="6" t="s">
        <v>12</v>
      </c>
    </row>
    <row r="1954" spans="1:7" ht="24" customHeight="1" x14ac:dyDescent="0.2">
      <c r="A1954" s="6" t="s">
        <v>20</v>
      </c>
      <c r="B1954" s="6" t="s">
        <v>32412</v>
      </c>
      <c r="C1954" s="6" t="s">
        <v>5740</v>
      </c>
      <c r="D1954" s="6" t="s">
        <v>29440</v>
      </c>
      <c r="E1954" s="6" t="s">
        <v>5660</v>
      </c>
      <c r="F1954" s="6" t="s">
        <v>469</v>
      </c>
      <c r="G1954" s="6" t="s">
        <v>12</v>
      </c>
    </row>
    <row r="1955" spans="1:7" ht="24" customHeight="1" x14ac:dyDescent="0.2">
      <c r="A1955" s="6" t="s">
        <v>20</v>
      </c>
      <c r="B1955" s="6" t="s">
        <v>32413</v>
      </c>
      <c r="C1955" s="6" t="s">
        <v>20554</v>
      </c>
      <c r="D1955" s="6" t="s">
        <v>29440</v>
      </c>
      <c r="E1955" s="6" t="s">
        <v>5678</v>
      </c>
      <c r="F1955" s="6" t="s">
        <v>667</v>
      </c>
      <c r="G1955" s="6" t="s">
        <v>26</v>
      </c>
    </row>
    <row r="1956" spans="1:7" ht="24" customHeight="1" x14ac:dyDescent="0.2">
      <c r="A1956" s="6" t="s">
        <v>13</v>
      </c>
      <c r="B1956" s="6" t="s">
        <v>32414</v>
      </c>
      <c r="C1956" s="6" t="s">
        <v>32415</v>
      </c>
      <c r="D1956" s="6" t="s">
        <v>29454</v>
      </c>
      <c r="E1956" s="6" t="s">
        <v>5642</v>
      </c>
      <c r="F1956" s="6" t="s">
        <v>17</v>
      </c>
      <c r="G1956" s="6" t="s">
        <v>12</v>
      </c>
    </row>
    <row r="1957" spans="1:7" ht="24" customHeight="1" x14ac:dyDescent="0.2">
      <c r="A1957" s="6" t="s">
        <v>13</v>
      </c>
      <c r="B1957" s="6" t="s">
        <v>32416</v>
      </c>
      <c r="C1957" s="6" t="s">
        <v>32417</v>
      </c>
      <c r="D1957" s="6" t="s">
        <v>9168</v>
      </c>
      <c r="E1957" s="6" t="s">
        <v>5642</v>
      </c>
      <c r="F1957" s="6" t="s">
        <v>17</v>
      </c>
      <c r="G1957" s="6" t="s">
        <v>12</v>
      </c>
    </row>
    <row r="1958" spans="1:7" ht="24" customHeight="1" x14ac:dyDescent="0.2">
      <c r="A1958" s="6" t="s">
        <v>13</v>
      </c>
      <c r="B1958" s="6" t="s">
        <v>32418</v>
      </c>
      <c r="C1958" s="6" t="s">
        <v>31294</v>
      </c>
      <c r="D1958" s="6" t="s">
        <v>9168</v>
      </c>
      <c r="E1958" s="6" t="s">
        <v>5642</v>
      </c>
      <c r="F1958" s="6" t="s">
        <v>17</v>
      </c>
      <c r="G1958" s="6" t="s">
        <v>12</v>
      </c>
    </row>
    <row r="1959" spans="1:7" ht="24" customHeight="1" x14ac:dyDescent="0.2">
      <c r="A1959" s="6" t="s">
        <v>13</v>
      </c>
      <c r="B1959" s="6" t="s">
        <v>32419</v>
      </c>
      <c r="C1959" s="6" t="s">
        <v>32420</v>
      </c>
      <c r="D1959" s="6" t="s">
        <v>29488</v>
      </c>
      <c r="E1959" s="6" t="s">
        <v>5642</v>
      </c>
      <c r="F1959" s="6" t="s">
        <v>17</v>
      </c>
      <c r="G1959" s="6" t="s">
        <v>12</v>
      </c>
    </row>
    <row r="1960" spans="1:7" ht="24" customHeight="1" x14ac:dyDescent="0.2">
      <c r="A1960" s="6" t="s">
        <v>13</v>
      </c>
      <c r="B1960" s="6" t="s">
        <v>32421</v>
      </c>
      <c r="C1960" s="6" t="s">
        <v>32422</v>
      </c>
      <c r="D1960" s="6" t="s">
        <v>29488</v>
      </c>
      <c r="E1960" s="6" t="s">
        <v>5642</v>
      </c>
      <c r="F1960" s="6" t="s">
        <v>17</v>
      </c>
      <c r="G1960" s="6" t="s">
        <v>12</v>
      </c>
    </row>
    <row r="1961" spans="1:7" ht="24" customHeight="1" x14ac:dyDescent="0.2">
      <c r="A1961" s="6" t="s">
        <v>13</v>
      </c>
      <c r="B1961" s="6" t="s">
        <v>32423</v>
      </c>
      <c r="C1961" s="6" t="s">
        <v>32424</v>
      </c>
      <c r="D1961" s="6" t="s">
        <v>9168</v>
      </c>
      <c r="E1961" s="6" t="s">
        <v>5642</v>
      </c>
      <c r="F1961" s="6" t="s">
        <v>17</v>
      </c>
      <c r="G1961" s="6" t="s">
        <v>12</v>
      </c>
    </row>
    <row r="1962" spans="1:7" ht="24" customHeight="1" x14ac:dyDescent="0.2">
      <c r="A1962" s="6" t="s">
        <v>13</v>
      </c>
      <c r="B1962" s="6" t="s">
        <v>32425</v>
      </c>
      <c r="C1962" s="6" t="s">
        <v>32426</v>
      </c>
      <c r="D1962" s="6" t="s">
        <v>29560</v>
      </c>
      <c r="E1962" s="6" t="s">
        <v>5642</v>
      </c>
      <c r="F1962" s="6" t="s">
        <v>17</v>
      </c>
      <c r="G1962" s="6" t="s">
        <v>12</v>
      </c>
    </row>
    <row r="1963" spans="1:7" ht="24" customHeight="1" x14ac:dyDescent="0.2">
      <c r="A1963" s="6" t="s">
        <v>7</v>
      </c>
      <c r="B1963" s="6" t="s">
        <v>32427</v>
      </c>
      <c r="C1963" s="6" t="s">
        <v>32428</v>
      </c>
      <c r="D1963" s="6" t="s">
        <v>29488</v>
      </c>
      <c r="E1963" s="6" t="s">
        <v>5642</v>
      </c>
      <c r="F1963" s="6" t="s">
        <v>171</v>
      </c>
      <c r="G1963" s="6" t="s">
        <v>12</v>
      </c>
    </row>
    <row r="1964" spans="1:7" ht="24" customHeight="1" x14ac:dyDescent="0.2">
      <c r="A1964" s="6" t="s">
        <v>20</v>
      </c>
      <c r="B1964" s="6" t="s">
        <v>32429</v>
      </c>
      <c r="C1964" s="6" t="s">
        <v>5730</v>
      </c>
      <c r="D1964" s="6" t="s">
        <v>29440</v>
      </c>
      <c r="E1964" s="6" t="s">
        <v>5678</v>
      </c>
      <c r="F1964" s="6" t="s">
        <v>5731</v>
      </c>
      <c r="G1964" s="6" t="s">
        <v>12</v>
      </c>
    </row>
    <row r="1965" spans="1:7" ht="24" customHeight="1" x14ac:dyDescent="0.2">
      <c r="A1965" s="6" t="s">
        <v>20</v>
      </c>
      <c r="B1965" s="6" t="s">
        <v>32430</v>
      </c>
      <c r="C1965" s="6" t="s">
        <v>1219</v>
      </c>
      <c r="D1965" s="6" t="s">
        <v>29440</v>
      </c>
      <c r="E1965" s="6" t="s">
        <v>5678</v>
      </c>
      <c r="F1965" s="6" t="s">
        <v>92</v>
      </c>
      <c r="G1965" s="6" t="s">
        <v>12</v>
      </c>
    </row>
    <row r="1966" spans="1:7" ht="24" customHeight="1" x14ac:dyDescent="0.2">
      <c r="A1966" s="6" t="s">
        <v>20</v>
      </c>
      <c r="B1966" s="6" t="s">
        <v>32431</v>
      </c>
      <c r="C1966" s="6" t="s">
        <v>5720</v>
      </c>
      <c r="D1966" s="6" t="s">
        <v>29440</v>
      </c>
      <c r="E1966" s="6" t="s">
        <v>5678</v>
      </c>
      <c r="F1966" s="6" t="s">
        <v>2883</v>
      </c>
      <c r="G1966" s="6" t="s">
        <v>12</v>
      </c>
    </row>
    <row r="1967" spans="1:7" ht="24" customHeight="1" x14ac:dyDescent="0.2">
      <c r="A1967" s="6" t="s">
        <v>20</v>
      </c>
      <c r="B1967" s="6" t="s">
        <v>32432</v>
      </c>
      <c r="C1967" s="6" t="s">
        <v>5722</v>
      </c>
      <c r="D1967" s="6" t="s">
        <v>29440</v>
      </c>
      <c r="E1967" s="6" t="s">
        <v>5678</v>
      </c>
      <c r="F1967" s="6" t="s">
        <v>5723</v>
      </c>
      <c r="G1967" s="6" t="s">
        <v>12</v>
      </c>
    </row>
    <row r="1968" spans="1:7" ht="24" customHeight="1" x14ac:dyDescent="0.2">
      <c r="A1968" s="6" t="s">
        <v>20</v>
      </c>
      <c r="B1968" s="6" t="s">
        <v>32433</v>
      </c>
      <c r="C1968" s="6" t="s">
        <v>9828</v>
      </c>
      <c r="D1968" s="6" t="s">
        <v>29440</v>
      </c>
      <c r="E1968" s="6" t="s">
        <v>5678</v>
      </c>
      <c r="F1968" s="6" t="s">
        <v>4524</v>
      </c>
      <c r="G1968" s="6" t="s">
        <v>12</v>
      </c>
    </row>
    <row r="1969" spans="1:7" ht="24" customHeight="1" x14ac:dyDescent="0.2">
      <c r="A1969" s="6" t="s">
        <v>20</v>
      </c>
      <c r="B1969" s="6" t="s">
        <v>32434</v>
      </c>
      <c r="C1969" s="6" t="s">
        <v>5677</v>
      </c>
      <c r="D1969" s="6" t="s">
        <v>29440</v>
      </c>
      <c r="E1969" s="6" t="s">
        <v>5678</v>
      </c>
      <c r="F1969" s="6" t="s">
        <v>667</v>
      </c>
      <c r="G1969" s="6" t="s">
        <v>12</v>
      </c>
    </row>
    <row r="1970" spans="1:7" ht="24" customHeight="1" x14ac:dyDescent="0.2">
      <c r="A1970" s="6" t="s">
        <v>20</v>
      </c>
      <c r="B1970" s="6" t="s">
        <v>32435</v>
      </c>
      <c r="C1970" s="6" t="s">
        <v>5680</v>
      </c>
      <c r="D1970" s="6" t="s">
        <v>29440</v>
      </c>
      <c r="E1970" s="6" t="s">
        <v>5664</v>
      </c>
      <c r="F1970" s="6" t="s">
        <v>5681</v>
      </c>
      <c r="G1970" s="6" t="s">
        <v>12</v>
      </c>
    </row>
    <row r="1971" spans="1:7" ht="24" customHeight="1" x14ac:dyDescent="0.2">
      <c r="A1971" s="6" t="s">
        <v>20</v>
      </c>
      <c r="B1971" s="6" t="s">
        <v>32436</v>
      </c>
      <c r="C1971" s="6" t="s">
        <v>5683</v>
      </c>
      <c r="D1971" s="6" t="s">
        <v>29440</v>
      </c>
      <c r="E1971" s="6" t="s">
        <v>5664</v>
      </c>
      <c r="F1971" s="6" t="s">
        <v>5684</v>
      </c>
      <c r="G1971" s="6" t="s">
        <v>12</v>
      </c>
    </row>
    <row r="1972" spans="1:7" ht="24" customHeight="1" x14ac:dyDescent="0.2">
      <c r="A1972" s="6" t="s">
        <v>20</v>
      </c>
      <c r="B1972" s="6" t="s">
        <v>32437</v>
      </c>
      <c r="C1972" s="6" t="s">
        <v>5787</v>
      </c>
      <c r="D1972" s="6" t="s">
        <v>29440</v>
      </c>
      <c r="E1972" s="6" t="s">
        <v>5773</v>
      </c>
      <c r="F1972" s="6" t="s">
        <v>5788</v>
      </c>
      <c r="G1972" s="6" t="s">
        <v>12</v>
      </c>
    </row>
    <row r="1973" spans="1:7" ht="24" customHeight="1" x14ac:dyDescent="0.2">
      <c r="A1973" s="6" t="s">
        <v>20</v>
      </c>
      <c r="B1973" s="6" t="s">
        <v>32438</v>
      </c>
      <c r="C1973" s="6" t="s">
        <v>5688</v>
      </c>
      <c r="D1973" s="6" t="s">
        <v>29440</v>
      </c>
      <c r="E1973" s="6" t="s">
        <v>5678</v>
      </c>
      <c r="F1973" s="6" t="s">
        <v>731</v>
      </c>
      <c r="G1973" s="6" t="s">
        <v>12</v>
      </c>
    </row>
    <row r="1974" spans="1:7" ht="24" customHeight="1" x14ac:dyDescent="0.2">
      <c r="A1974" s="6" t="s">
        <v>20</v>
      </c>
      <c r="B1974" s="6" t="s">
        <v>32439</v>
      </c>
      <c r="C1974" s="6" t="s">
        <v>5686</v>
      </c>
      <c r="D1974" s="6" t="s">
        <v>29440</v>
      </c>
      <c r="E1974" s="6" t="s">
        <v>5664</v>
      </c>
      <c r="F1974" s="6" t="s">
        <v>469</v>
      </c>
      <c r="G1974" s="6" t="s">
        <v>12</v>
      </c>
    </row>
    <row r="1975" spans="1:7" ht="24" customHeight="1" x14ac:dyDescent="0.2">
      <c r="A1975" s="6" t="s">
        <v>20</v>
      </c>
      <c r="B1975" s="6" t="s">
        <v>32440</v>
      </c>
      <c r="C1975" s="6" t="s">
        <v>5690</v>
      </c>
      <c r="D1975" s="6" t="s">
        <v>29440</v>
      </c>
      <c r="E1975" s="6" t="s">
        <v>5664</v>
      </c>
      <c r="F1975" s="6" t="s">
        <v>900</v>
      </c>
      <c r="G1975" s="6" t="s">
        <v>12</v>
      </c>
    </row>
    <row r="1976" spans="1:7" ht="24" customHeight="1" x14ac:dyDescent="0.2">
      <c r="A1976" s="6" t="s">
        <v>13</v>
      </c>
      <c r="B1976" s="6" t="s">
        <v>32441</v>
      </c>
      <c r="C1976" s="6" t="s">
        <v>31883</v>
      </c>
      <c r="D1976" s="6" t="s">
        <v>29878</v>
      </c>
      <c r="E1976" s="6" t="s">
        <v>5664</v>
      </c>
      <c r="F1976" s="6" t="s">
        <v>17</v>
      </c>
      <c r="G1976" s="6" t="s">
        <v>12</v>
      </c>
    </row>
    <row r="1977" spans="1:7" ht="24" customHeight="1" x14ac:dyDescent="0.2">
      <c r="A1977" s="6" t="s">
        <v>13</v>
      </c>
      <c r="B1977" s="6" t="s">
        <v>32442</v>
      </c>
      <c r="C1977" s="6" t="s">
        <v>32443</v>
      </c>
      <c r="D1977" s="6" t="s">
        <v>29563</v>
      </c>
      <c r="E1977" s="6" t="s">
        <v>5664</v>
      </c>
      <c r="F1977" s="6" t="s">
        <v>17</v>
      </c>
      <c r="G1977" s="6" t="s">
        <v>12</v>
      </c>
    </row>
    <row r="1978" spans="1:7" ht="24" customHeight="1" x14ac:dyDescent="0.2">
      <c r="A1978" s="6" t="s">
        <v>13</v>
      </c>
      <c r="B1978" s="6" t="s">
        <v>32444</v>
      </c>
      <c r="C1978" s="6" t="s">
        <v>32445</v>
      </c>
      <c r="D1978" s="6" t="s">
        <v>29616</v>
      </c>
      <c r="E1978" s="6" t="s">
        <v>5664</v>
      </c>
      <c r="F1978" s="6" t="s">
        <v>17</v>
      </c>
      <c r="G1978" s="6" t="s">
        <v>12</v>
      </c>
    </row>
    <row r="1979" spans="1:7" ht="24" customHeight="1" x14ac:dyDescent="0.2">
      <c r="A1979" s="6" t="s">
        <v>13</v>
      </c>
      <c r="B1979" s="6" t="s">
        <v>32446</v>
      </c>
      <c r="C1979" s="6" t="s">
        <v>32447</v>
      </c>
      <c r="D1979" s="6" t="s">
        <v>29616</v>
      </c>
      <c r="E1979" s="6" t="s">
        <v>5664</v>
      </c>
      <c r="F1979" s="6" t="s">
        <v>17</v>
      </c>
      <c r="G1979" s="6" t="s">
        <v>12</v>
      </c>
    </row>
    <row r="1980" spans="1:7" ht="24" customHeight="1" x14ac:dyDescent="0.2">
      <c r="A1980" s="6" t="s">
        <v>13</v>
      </c>
      <c r="B1980" s="6" t="s">
        <v>32448</v>
      </c>
      <c r="C1980" s="6" t="s">
        <v>32449</v>
      </c>
      <c r="D1980" s="6" t="s">
        <v>9168</v>
      </c>
      <c r="E1980" s="6" t="s">
        <v>5664</v>
      </c>
      <c r="F1980" s="6" t="s">
        <v>17</v>
      </c>
      <c r="G1980" s="6" t="s">
        <v>12</v>
      </c>
    </row>
    <row r="1981" spans="1:7" ht="24" customHeight="1" x14ac:dyDescent="0.2">
      <c r="A1981" s="6" t="s">
        <v>7</v>
      </c>
      <c r="B1981" s="6" t="s">
        <v>32450</v>
      </c>
      <c r="C1981" s="6" t="s">
        <v>32451</v>
      </c>
      <c r="D1981" s="6" t="s">
        <v>29488</v>
      </c>
      <c r="E1981" s="6" t="s">
        <v>5664</v>
      </c>
      <c r="F1981" s="6" t="s">
        <v>171</v>
      </c>
      <c r="G1981" s="6" t="s">
        <v>12</v>
      </c>
    </row>
    <row r="1982" spans="1:7" ht="24" customHeight="1" x14ac:dyDescent="0.2">
      <c r="A1982" s="6" t="s">
        <v>7</v>
      </c>
      <c r="B1982" s="6" t="s">
        <v>32452</v>
      </c>
      <c r="C1982" s="6" t="s">
        <v>29936</v>
      </c>
      <c r="D1982" s="6" t="s">
        <v>29488</v>
      </c>
      <c r="E1982" s="6" t="s">
        <v>5664</v>
      </c>
      <c r="F1982" s="6" t="s">
        <v>37</v>
      </c>
      <c r="G1982" s="6" t="s">
        <v>12</v>
      </c>
    </row>
    <row r="1983" spans="1:7" ht="24" customHeight="1" x14ac:dyDescent="0.2">
      <c r="A1983" s="6" t="s">
        <v>13</v>
      </c>
      <c r="B1983" s="6" t="s">
        <v>32453</v>
      </c>
      <c r="C1983" s="6" t="s">
        <v>32454</v>
      </c>
      <c r="D1983" s="6" t="s">
        <v>29467</v>
      </c>
      <c r="E1983" s="6" t="s">
        <v>5664</v>
      </c>
      <c r="F1983" s="6" t="s">
        <v>17</v>
      </c>
      <c r="G1983" s="6" t="s">
        <v>12</v>
      </c>
    </row>
    <row r="1984" spans="1:7" ht="24" customHeight="1" x14ac:dyDescent="0.2">
      <c r="A1984" s="6" t="s">
        <v>13</v>
      </c>
      <c r="B1984" s="6" t="s">
        <v>32455</v>
      </c>
      <c r="C1984" s="6" t="s">
        <v>32456</v>
      </c>
      <c r="D1984" s="6" t="s">
        <v>29488</v>
      </c>
      <c r="E1984" s="6" t="s">
        <v>5664</v>
      </c>
      <c r="F1984" s="6" t="s">
        <v>17</v>
      </c>
      <c r="G1984" s="6" t="s">
        <v>12</v>
      </c>
    </row>
    <row r="1985" spans="1:7" ht="24" customHeight="1" x14ac:dyDescent="0.2">
      <c r="A1985" s="6" t="s">
        <v>13</v>
      </c>
      <c r="B1985" s="6" t="s">
        <v>32457</v>
      </c>
      <c r="C1985" s="6" t="s">
        <v>32458</v>
      </c>
      <c r="D1985" s="6" t="s">
        <v>29488</v>
      </c>
      <c r="E1985" s="6" t="s">
        <v>5664</v>
      </c>
      <c r="F1985" s="6" t="s">
        <v>17</v>
      </c>
      <c r="G1985" s="6" t="s">
        <v>12</v>
      </c>
    </row>
    <row r="1986" spans="1:7" ht="24" customHeight="1" x14ac:dyDescent="0.2">
      <c r="A1986" s="6" t="s">
        <v>7</v>
      </c>
      <c r="B1986" s="6" t="s">
        <v>32459</v>
      </c>
      <c r="C1986" s="6" t="s">
        <v>32460</v>
      </c>
      <c r="D1986" s="6" t="s">
        <v>9168</v>
      </c>
      <c r="E1986" s="6" t="s">
        <v>5678</v>
      </c>
      <c r="F1986" s="6" t="s">
        <v>171</v>
      </c>
      <c r="G1986" s="6" t="s">
        <v>12</v>
      </c>
    </row>
    <row r="1987" spans="1:7" ht="24" customHeight="1" x14ac:dyDescent="0.2">
      <c r="A1987" s="6" t="s">
        <v>13</v>
      </c>
      <c r="B1987" s="6" t="s">
        <v>32461</v>
      </c>
      <c r="C1987" s="6" t="s">
        <v>31294</v>
      </c>
      <c r="D1987" s="6" t="s">
        <v>9168</v>
      </c>
      <c r="E1987" s="6" t="s">
        <v>5678</v>
      </c>
      <c r="F1987" s="6" t="s">
        <v>17</v>
      </c>
      <c r="G1987" s="6" t="s">
        <v>12</v>
      </c>
    </row>
    <row r="1988" spans="1:7" ht="24" customHeight="1" x14ac:dyDescent="0.2">
      <c r="A1988" s="6" t="s">
        <v>13</v>
      </c>
      <c r="B1988" s="6" t="s">
        <v>32462</v>
      </c>
      <c r="C1988" s="6" t="s">
        <v>32463</v>
      </c>
      <c r="D1988" s="6" t="s">
        <v>29470</v>
      </c>
      <c r="E1988" s="6" t="s">
        <v>5678</v>
      </c>
      <c r="F1988" s="6" t="s">
        <v>17</v>
      </c>
      <c r="G1988" s="6" t="s">
        <v>12</v>
      </c>
    </row>
    <row r="1989" spans="1:7" ht="24" customHeight="1" x14ac:dyDescent="0.2">
      <c r="A1989" s="6" t="s">
        <v>13</v>
      </c>
      <c r="B1989" s="6" t="s">
        <v>32464</v>
      </c>
      <c r="C1989" s="6" t="s">
        <v>32465</v>
      </c>
      <c r="D1989" s="6" t="s">
        <v>29470</v>
      </c>
      <c r="E1989" s="6" t="s">
        <v>5678</v>
      </c>
      <c r="F1989" s="6" t="s">
        <v>17</v>
      </c>
      <c r="G1989" s="6" t="s">
        <v>96</v>
      </c>
    </row>
    <row r="1990" spans="1:7" ht="24" customHeight="1" x14ac:dyDescent="0.2">
      <c r="A1990" s="6" t="s">
        <v>20</v>
      </c>
      <c r="B1990" s="6" t="s">
        <v>32466</v>
      </c>
      <c r="C1990" s="6" t="s">
        <v>5781</v>
      </c>
      <c r="D1990" s="6" t="s">
        <v>29440</v>
      </c>
      <c r="E1990" s="6" t="s">
        <v>5660</v>
      </c>
      <c r="F1990" s="6" t="s">
        <v>469</v>
      </c>
      <c r="G1990" s="6" t="s">
        <v>12</v>
      </c>
    </row>
    <row r="1991" spans="1:7" ht="24" customHeight="1" x14ac:dyDescent="0.2">
      <c r="A1991" s="6" t="s">
        <v>20</v>
      </c>
      <c r="B1991" s="6" t="s">
        <v>32467</v>
      </c>
      <c r="C1991" s="6" t="s">
        <v>5770</v>
      </c>
      <c r="D1991" s="6" t="s">
        <v>29440</v>
      </c>
      <c r="E1991" s="6" t="s">
        <v>5660</v>
      </c>
      <c r="F1991" s="6" t="s">
        <v>469</v>
      </c>
      <c r="G1991" s="6" t="s">
        <v>12</v>
      </c>
    </row>
    <row r="1992" spans="1:7" ht="24" customHeight="1" x14ac:dyDescent="0.2">
      <c r="A1992" s="6" t="s">
        <v>20</v>
      </c>
      <c r="B1992" s="6" t="s">
        <v>32468</v>
      </c>
      <c r="C1992" s="6" t="s">
        <v>5738</v>
      </c>
      <c r="D1992" s="6" t="s">
        <v>29440</v>
      </c>
      <c r="E1992" s="6" t="s">
        <v>5660</v>
      </c>
      <c r="F1992" s="6" t="s">
        <v>469</v>
      </c>
      <c r="G1992" s="6" t="s">
        <v>12</v>
      </c>
    </row>
    <row r="1993" spans="1:7" ht="24" customHeight="1" x14ac:dyDescent="0.2">
      <c r="A1993" s="6" t="s">
        <v>20</v>
      </c>
      <c r="B1993" s="6" t="s">
        <v>32469</v>
      </c>
      <c r="C1993" s="6" t="s">
        <v>5775</v>
      </c>
      <c r="D1993" s="6" t="s">
        <v>29440</v>
      </c>
      <c r="E1993" s="6" t="s">
        <v>5660</v>
      </c>
      <c r="F1993" s="6" t="s">
        <v>358</v>
      </c>
      <c r="G1993" s="6" t="s">
        <v>12</v>
      </c>
    </row>
    <row r="1994" spans="1:7" ht="24" customHeight="1" x14ac:dyDescent="0.2">
      <c r="A1994" s="6" t="s">
        <v>20</v>
      </c>
      <c r="B1994" s="6" t="s">
        <v>32470</v>
      </c>
      <c r="C1994" s="6" t="s">
        <v>5777</v>
      </c>
      <c r="D1994" s="6" t="s">
        <v>29440</v>
      </c>
      <c r="E1994" s="6" t="s">
        <v>5660</v>
      </c>
      <c r="F1994" s="6" t="s">
        <v>2507</v>
      </c>
      <c r="G1994" s="6" t="s">
        <v>31</v>
      </c>
    </row>
    <row r="1995" spans="1:7" ht="24" customHeight="1" x14ac:dyDescent="0.2">
      <c r="A1995" s="6" t="s">
        <v>20</v>
      </c>
      <c r="B1995" s="6" t="s">
        <v>32471</v>
      </c>
      <c r="C1995" s="6" t="s">
        <v>5779</v>
      </c>
      <c r="D1995" s="6" t="s">
        <v>29440</v>
      </c>
      <c r="E1995" s="6" t="s">
        <v>5773</v>
      </c>
      <c r="F1995" s="6" t="s">
        <v>469</v>
      </c>
      <c r="G1995" s="6" t="s">
        <v>12</v>
      </c>
    </row>
    <row r="1996" spans="1:7" ht="24" customHeight="1" x14ac:dyDescent="0.2">
      <c r="A1996" s="6" t="s">
        <v>20</v>
      </c>
      <c r="B1996" s="6" t="s">
        <v>32472</v>
      </c>
      <c r="C1996" s="6" t="s">
        <v>5772</v>
      </c>
      <c r="D1996" s="6" t="s">
        <v>29440</v>
      </c>
      <c r="E1996" s="6" t="s">
        <v>5773</v>
      </c>
      <c r="F1996" s="6" t="s">
        <v>440</v>
      </c>
      <c r="G1996" s="6" t="s">
        <v>26</v>
      </c>
    </row>
    <row r="1997" spans="1:7" ht="24" customHeight="1" x14ac:dyDescent="0.2">
      <c r="A1997" s="6" t="s">
        <v>13</v>
      </c>
      <c r="B1997" s="6" t="s">
        <v>32473</v>
      </c>
      <c r="C1997" s="6" t="s">
        <v>32474</v>
      </c>
      <c r="D1997" s="6" t="s">
        <v>29470</v>
      </c>
      <c r="E1997" s="6" t="s">
        <v>5660</v>
      </c>
      <c r="F1997" s="6" t="s">
        <v>17</v>
      </c>
      <c r="G1997" s="6" t="s">
        <v>12</v>
      </c>
    </row>
    <row r="1998" spans="1:7" ht="24" customHeight="1" x14ac:dyDescent="0.2">
      <c r="A1998" s="6" t="s">
        <v>7</v>
      </c>
      <c r="B1998" s="6" t="s">
        <v>32475</v>
      </c>
      <c r="C1998" s="6" t="s">
        <v>32476</v>
      </c>
      <c r="D1998" s="6" t="s">
        <v>29467</v>
      </c>
      <c r="E1998" s="6" t="s">
        <v>5660</v>
      </c>
      <c r="F1998" s="6" t="s">
        <v>3402</v>
      </c>
      <c r="G1998" s="6" t="s">
        <v>12</v>
      </c>
    </row>
    <row r="1999" spans="1:7" ht="24" customHeight="1" x14ac:dyDescent="0.2">
      <c r="A1999" s="6" t="s">
        <v>13</v>
      </c>
      <c r="B1999" s="6" t="s">
        <v>32477</v>
      </c>
      <c r="C1999" s="6" t="s">
        <v>32478</v>
      </c>
      <c r="D1999" s="6" t="s">
        <v>29470</v>
      </c>
      <c r="E1999" s="6" t="s">
        <v>5660</v>
      </c>
      <c r="F1999" s="6" t="s">
        <v>17</v>
      </c>
      <c r="G1999" s="6" t="s">
        <v>12</v>
      </c>
    </row>
    <row r="2000" spans="1:7" ht="24" customHeight="1" x14ac:dyDescent="0.2">
      <c r="A2000" s="6" t="s">
        <v>7</v>
      </c>
      <c r="B2000" s="6" t="s">
        <v>32479</v>
      </c>
      <c r="C2000" s="6" t="s">
        <v>32480</v>
      </c>
      <c r="D2000" s="6" t="s">
        <v>9168</v>
      </c>
      <c r="E2000" s="6" t="s">
        <v>5660</v>
      </c>
      <c r="F2000" s="6" t="s">
        <v>184</v>
      </c>
      <c r="G2000" s="6" t="s">
        <v>12</v>
      </c>
    </row>
    <row r="2001" spans="1:7" ht="24" customHeight="1" x14ac:dyDescent="0.2">
      <c r="A2001" s="6" t="s">
        <v>13</v>
      </c>
      <c r="B2001" s="6" t="s">
        <v>32481</v>
      </c>
      <c r="C2001" s="6" t="s">
        <v>32093</v>
      </c>
      <c r="D2001" s="6" t="s">
        <v>29508</v>
      </c>
      <c r="E2001" s="6" t="s">
        <v>5660</v>
      </c>
      <c r="F2001" s="6" t="s">
        <v>17</v>
      </c>
      <c r="G2001" s="6" t="s">
        <v>12</v>
      </c>
    </row>
    <row r="2002" spans="1:7" ht="24" customHeight="1" x14ac:dyDescent="0.2">
      <c r="A2002" s="6" t="s">
        <v>13</v>
      </c>
      <c r="B2002" s="6" t="s">
        <v>32482</v>
      </c>
      <c r="C2002" s="6" t="s">
        <v>32223</v>
      </c>
      <c r="D2002" s="6" t="s">
        <v>29470</v>
      </c>
      <c r="E2002" s="6" t="s">
        <v>5660</v>
      </c>
      <c r="F2002" s="6" t="s">
        <v>17</v>
      </c>
      <c r="G2002" s="6" t="s">
        <v>12</v>
      </c>
    </row>
    <row r="2003" spans="1:7" ht="24" customHeight="1" x14ac:dyDescent="0.2">
      <c r="A2003" s="6" t="s">
        <v>13</v>
      </c>
      <c r="B2003" s="6" t="s">
        <v>32483</v>
      </c>
      <c r="C2003" s="6" t="s">
        <v>32281</v>
      </c>
      <c r="D2003" s="6" t="s">
        <v>29508</v>
      </c>
      <c r="E2003" s="6" t="s">
        <v>5660</v>
      </c>
      <c r="F2003" s="6" t="s">
        <v>17</v>
      </c>
      <c r="G2003" s="6" t="s">
        <v>12</v>
      </c>
    </row>
    <row r="2004" spans="1:7" ht="24" customHeight="1" x14ac:dyDescent="0.2">
      <c r="A2004" s="6" t="s">
        <v>20</v>
      </c>
      <c r="B2004" s="6" t="s">
        <v>32484</v>
      </c>
      <c r="C2004" s="6" t="s">
        <v>5966</v>
      </c>
      <c r="D2004" s="6" t="s">
        <v>29440</v>
      </c>
      <c r="E2004" s="6" t="s">
        <v>5967</v>
      </c>
      <c r="F2004" s="6" t="s">
        <v>667</v>
      </c>
      <c r="G2004" s="6" t="s">
        <v>12</v>
      </c>
    </row>
    <row r="2005" spans="1:7" ht="24" customHeight="1" x14ac:dyDescent="0.2">
      <c r="A2005" s="6" t="s">
        <v>20</v>
      </c>
      <c r="B2005" s="6" t="s">
        <v>32485</v>
      </c>
      <c r="C2005" s="6" t="s">
        <v>5797</v>
      </c>
      <c r="D2005" s="6" t="s">
        <v>29440</v>
      </c>
      <c r="E2005" s="6" t="s">
        <v>5773</v>
      </c>
      <c r="F2005" s="6" t="s">
        <v>469</v>
      </c>
      <c r="G2005" s="6" t="s">
        <v>12</v>
      </c>
    </row>
    <row r="2006" spans="1:7" ht="24" customHeight="1" x14ac:dyDescent="0.2">
      <c r="A2006" s="6" t="s">
        <v>20</v>
      </c>
      <c r="B2006" s="6" t="s">
        <v>32486</v>
      </c>
      <c r="C2006" s="6" t="s">
        <v>5792</v>
      </c>
      <c r="D2006" s="6" t="s">
        <v>29440</v>
      </c>
      <c r="E2006" s="6" t="s">
        <v>5773</v>
      </c>
      <c r="F2006" s="6" t="s">
        <v>3506</v>
      </c>
      <c r="G2006" s="6" t="s">
        <v>12</v>
      </c>
    </row>
    <row r="2007" spans="1:7" ht="24" customHeight="1" x14ac:dyDescent="0.2">
      <c r="A2007" s="6" t="s">
        <v>20</v>
      </c>
      <c r="B2007" s="6" t="s">
        <v>32487</v>
      </c>
      <c r="C2007" s="6" t="s">
        <v>5794</v>
      </c>
      <c r="D2007" s="6" t="s">
        <v>29440</v>
      </c>
      <c r="E2007" s="6" t="s">
        <v>5773</v>
      </c>
      <c r="F2007" s="6" t="s">
        <v>5795</v>
      </c>
      <c r="G2007" s="6" t="s">
        <v>12</v>
      </c>
    </row>
    <row r="2008" spans="1:7" ht="24" customHeight="1" x14ac:dyDescent="0.2">
      <c r="A2008" s="6" t="s">
        <v>20</v>
      </c>
      <c r="B2008" s="6" t="s">
        <v>32488</v>
      </c>
      <c r="C2008" s="6" t="s">
        <v>5799</v>
      </c>
      <c r="D2008" s="6" t="s">
        <v>29440</v>
      </c>
      <c r="E2008" s="6" t="s">
        <v>5773</v>
      </c>
      <c r="F2008" s="6" t="s">
        <v>667</v>
      </c>
      <c r="G2008" s="6" t="s">
        <v>12</v>
      </c>
    </row>
    <row r="2009" spans="1:7" ht="24" customHeight="1" x14ac:dyDescent="0.2">
      <c r="A2009" s="6" t="s">
        <v>13</v>
      </c>
      <c r="B2009" s="6" t="s">
        <v>32489</v>
      </c>
      <c r="C2009" s="6" t="s">
        <v>31834</v>
      </c>
      <c r="D2009" s="6" t="s">
        <v>29488</v>
      </c>
      <c r="E2009" s="6" t="s">
        <v>5660</v>
      </c>
      <c r="F2009" s="6" t="s">
        <v>17</v>
      </c>
      <c r="G2009" s="6" t="s">
        <v>12</v>
      </c>
    </row>
    <row r="2010" spans="1:7" ht="24" customHeight="1" x14ac:dyDescent="0.2">
      <c r="A2010" s="6" t="s">
        <v>13</v>
      </c>
      <c r="B2010" s="6" t="s">
        <v>32490</v>
      </c>
      <c r="C2010" s="6" t="s">
        <v>32491</v>
      </c>
      <c r="D2010" s="6" t="s">
        <v>29470</v>
      </c>
      <c r="E2010" s="6" t="s">
        <v>5773</v>
      </c>
      <c r="F2010" s="6" t="s">
        <v>17</v>
      </c>
      <c r="G2010" s="6" t="s">
        <v>12</v>
      </c>
    </row>
    <row r="2011" spans="1:7" ht="24" customHeight="1" x14ac:dyDescent="0.2">
      <c r="A2011" s="6" t="s">
        <v>13</v>
      </c>
      <c r="B2011" s="6" t="s">
        <v>32492</v>
      </c>
      <c r="C2011" s="6" t="s">
        <v>32422</v>
      </c>
      <c r="D2011" s="6" t="s">
        <v>29488</v>
      </c>
      <c r="E2011" s="6" t="s">
        <v>5773</v>
      </c>
      <c r="F2011" s="6" t="s">
        <v>17</v>
      </c>
      <c r="G2011" s="6" t="s">
        <v>12</v>
      </c>
    </row>
    <row r="2012" spans="1:7" ht="24" customHeight="1" x14ac:dyDescent="0.2">
      <c r="A2012" s="6" t="s">
        <v>13</v>
      </c>
      <c r="B2012" s="6" t="s">
        <v>32493</v>
      </c>
      <c r="C2012" s="6" t="s">
        <v>32420</v>
      </c>
      <c r="D2012" s="6" t="s">
        <v>29488</v>
      </c>
      <c r="E2012" s="6" t="s">
        <v>5773</v>
      </c>
      <c r="F2012" s="6" t="s">
        <v>17</v>
      </c>
      <c r="G2012" s="6" t="s">
        <v>12</v>
      </c>
    </row>
    <row r="2013" spans="1:7" ht="24" customHeight="1" x14ac:dyDescent="0.2">
      <c r="A2013" s="6" t="s">
        <v>13</v>
      </c>
      <c r="B2013" s="6" t="s">
        <v>32494</v>
      </c>
      <c r="C2013" s="6" t="s">
        <v>30026</v>
      </c>
      <c r="D2013" s="6" t="s">
        <v>29488</v>
      </c>
      <c r="E2013" s="6" t="s">
        <v>5773</v>
      </c>
      <c r="F2013" s="6" t="s">
        <v>17</v>
      </c>
      <c r="G2013" s="6" t="s">
        <v>12</v>
      </c>
    </row>
    <row r="2014" spans="1:7" ht="24" customHeight="1" x14ac:dyDescent="0.2">
      <c r="A2014" s="6" t="s">
        <v>13</v>
      </c>
      <c r="B2014" s="6" t="s">
        <v>32495</v>
      </c>
      <c r="C2014" s="6" t="s">
        <v>32496</v>
      </c>
      <c r="D2014" s="6" t="s">
        <v>29440</v>
      </c>
      <c r="E2014" s="6" t="s">
        <v>5773</v>
      </c>
      <c r="F2014" s="6" t="s">
        <v>17</v>
      </c>
      <c r="G2014" s="6" t="s">
        <v>12</v>
      </c>
    </row>
    <row r="2015" spans="1:7" ht="24" customHeight="1" x14ac:dyDescent="0.2">
      <c r="A2015" s="6" t="s">
        <v>7</v>
      </c>
      <c r="B2015" s="6" t="s">
        <v>32497</v>
      </c>
      <c r="C2015" s="6" t="s">
        <v>32498</v>
      </c>
      <c r="D2015" s="6" t="s">
        <v>29470</v>
      </c>
      <c r="E2015" s="6" t="s">
        <v>5773</v>
      </c>
      <c r="F2015" s="6" t="s">
        <v>171</v>
      </c>
      <c r="G2015" s="6" t="s">
        <v>12</v>
      </c>
    </row>
    <row r="2016" spans="1:7" ht="24" customHeight="1" x14ac:dyDescent="0.2">
      <c r="A2016" s="6" t="s">
        <v>20</v>
      </c>
      <c r="B2016" s="6" t="s">
        <v>32499</v>
      </c>
      <c r="C2016" s="6" t="s">
        <v>11934</v>
      </c>
      <c r="D2016" s="6" t="s">
        <v>29440</v>
      </c>
      <c r="E2016" s="6" t="s">
        <v>5841</v>
      </c>
      <c r="F2016" s="6" t="s">
        <v>11933</v>
      </c>
      <c r="G2016" s="6" t="s">
        <v>12</v>
      </c>
    </row>
    <row r="2017" spans="1:7" ht="24" customHeight="1" x14ac:dyDescent="0.2">
      <c r="A2017" s="6" t="s">
        <v>20</v>
      </c>
      <c r="B2017" s="6" t="s">
        <v>32500</v>
      </c>
      <c r="C2017" s="6" t="s">
        <v>5850</v>
      </c>
      <c r="D2017" s="6" t="s">
        <v>29440</v>
      </c>
      <c r="E2017" s="6" t="s">
        <v>5841</v>
      </c>
      <c r="F2017" s="6" t="s">
        <v>5556</v>
      </c>
      <c r="G2017" s="6" t="s">
        <v>12</v>
      </c>
    </row>
    <row r="2018" spans="1:7" ht="24" customHeight="1" x14ac:dyDescent="0.2">
      <c r="A2018" s="6" t="s">
        <v>20</v>
      </c>
      <c r="B2018" s="6" t="s">
        <v>32501</v>
      </c>
      <c r="C2018" s="6" t="s">
        <v>2334</v>
      </c>
      <c r="D2018" s="6" t="s">
        <v>29440</v>
      </c>
      <c r="E2018" s="6" t="s">
        <v>5818</v>
      </c>
      <c r="F2018" s="6" t="s">
        <v>254</v>
      </c>
      <c r="G2018" s="6" t="s">
        <v>12</v>
      </c>
    </row>
    <row r="2019" spans="1:7" ht="24" customHeight="1" x14ac:dyDescent="0.2">
      <c r="A2019" s="6" t="s">
        <v>20</v>
      </c>
      <c r="B2019" s="6" t="s">
        <v>32502</v>
      </c>
      <c r="C2019" s="6" t="s">
        <v>5840</v>
      </c>
      <c r="D2019" s="6" t="s">
        <v>29440</v>
      </c>
      <c r="E2019" s="6" t="s">
        <v>5841</v>
      </c>
      <c r="F2019" s="6" t="s">
        <v>5842</v>
      </c>
      <c r="G2019" s="6" t="s">
        <v>12</v>
      </c>
    </row>
    <row r="2020" spans="1:7" ht="24" customHeight="1" x14ac:dyDescent="0.2">
      <c r="A2020" s="6" t="s">
        <v>20</v>
      </c>
      <c r="B2020" s="6" t="s">
        <v>32503</v>
      </c>
      <c r="C2020" s="6" t="s">
        <v>5825</v>
      </c>
      <c r="D2020" s="6" t="s">
        <v>29440</v>
      </c>
      <c r="E2020" s="6" t="s">
        <v>5818</v>
      </c>
      <c r="F2020" s="6" t="s">
        <v>1523</v>
      </c>
      <c r="G2020" s="6" t="s">
        <v>12</v>
      </c>
    </row>
    <row r="2021" spans="1:7" ht="24" customHeight="1" x14ac:dyDescent="0.2">
      <c r="A2021" s="6" t="s">
        <v>20</v>
      </c>
      <c r="B2021" s="6" t="s">
        <v>32504</v>
      </c>
      <c r="C2021" s="6" t="s">
        <v>5823</v>
      </c>
      <c r="D2021" s="6" t="s">
        <v>29440</v>
      </c>
      <c r="E2021" s="6" t="s">
        <v>5818</v>
      </c>
      <c r="F2021" s="6" t="s">
        <v>2883</v>
      </c>
      <c r="G2021" s="6" t="s">
        <v>12</v>
      </c>
    </row>
    <row r="2022" spans="1:7" ht="24" customHeight="1" x14ac:dyDescent="0.2">
      <c r="A2022" s="6" t="s">
        <v>20</v>
      </c>
      <c r="B2022" s="6" t="s">
        <v>32505</v>
      </c>
      <c r="C2022" s="6" t="s">
        <v>692</v>
      </c>
      <c r="D2022" s="6" t="s">
        <v>29440</v>
      </c>
      <c r="E2022" s="6" t="s">
        <v>5841</v>
      </c>
      <c r="F2022" s="6" t="s">
        <v>693</v>
      </c>
      <c r="G2022" s="6" t="s">
        <v>12</v>
      </c>
    </row>
    <row r="2023" spans="1:7" ht="24" customHeight="1" x14ac:dyDescent="0.2">
      <c r="A2023" s="6" t="s">
        <v>20</v>
      </c>
      <c r="B2023" s="6" t="s">
        <v>32506</v>
      </c>
      <c r="C2023" s="6" t="s">
        <v>5853</v>
      </c>
      <c r="D2023" s="6" t="s">
        <v>29440</v>
      </c>
      <c r="E2023" s="6" t="s">
        <v>5841</v>
      </c>
      <c r="F2023" s="6" t="s">
        <v>1647</v>
      </c>
      <c r="G2023" s="6" t="s">
        <v>12</v>
      </c>
    </row>
    <row r="2024" spans="1:7" ht="24" customHeight="1" x14ac:dyDescent="0.2">
      <c r="A2024" s="6" t="s">
        <v>20</v>
      </c>
      <c r="B2024" s="6" t="s">
        <v>32507</v>
      </c>
      <c r="C2024" s="6" t="s">
        <v>5848</v>
      </c>
      <c r="D2024" s="6" t="s">
        <v>29440</v>
      </c>
      <c r="E2024" s="6" t="s">
        <v>5841</v>
      </c>
      <c r="F2024" s="6" t="s">
        <v>4966</v>
      </c>
      <c r="G2024" s="6" t="s">
        <v>12</v>
      </c>
    </row>
    <row r="2025" spans="1:7" ht="24" customHeight="1" x14ac:dyDescent="0.2">
      <c r="A2025" s="6" t="s">
        <v>20</v>
      </c>
      <c r="B2025" s="6" t="s">
        <v>32508</v>
      </c>
      <c r="C2025" s="6" t="s">
        <v>5866</v>
      </c>
      <c r="D2025" s="6" t="s">
        <v>29440</v>
      </c>
      <c r="E2025" s="6" t="s">
        <v>5841</v>
      </c>
      <c r="F2025" s="6" t="s">
        <v>4966</v>
      </c>
      <c r="G2025" s="6" t="s">
        <v>12</v>
      </c>
    </row>
    <row r="2026" spans="1:7" ht="24" customHeight="1" x14ac:dyDescent="0.2">
      <c r="A2026" s="6" t="s">
        <v>20</v>
      </c>
      <c r="B2026" s="6" t="s">
        <v>32509</v>
      </c>
      <c r="C2026" s="6" t="s">
        <v>5817</v>
      </c>
      <c r="D2026" s="6" t="s">
        <v>29440</v>
      </c>
      <c r="E2026" s="6" t="s">
        <v>5818</v>
      </c>
      <c r="F2026" s="6" t="s">
        <v>5819</v>
      </c>
      <c r="G2026" s="6" t="s">
        <v>12</v>
      </c>
    </row>
    <row r="2027" spans="1:7" ht="24" customHeight="1" x14ac:dyDescent="0.2">
      <c r="A2027" s="6" t="s">
        <v>20</v>
      </c>
      <c r="B2027" s="6" t="s">
        <v>32510</v>
      </c>
      <c r="C2027" s="6" t="s">
        <v>5821</v>
      </c>
      <c r="D2027" s="6" t="s">
        <v>29440</v>
      </c>
      <c r="E2027" s="6" t="s">
        <v>5818</v>
      </c>
      <c r="F2027" s="6" t="s">
        <v>102</v>
      </c>
      <c r="G2027" s="6" t="s">
        <v>12</v>
      </c>
    </row>
    <row r="2028" spans="1:7" ht="24" customHeight="1" x14ac:dyDescent="0.2">
      <c r="A2028" s="6" t="s">
        <v>13</v>
      </c>
      <c r="B2028" s="6" t="s">
        <v>32511</v>
      </c>
      <c r="C2028" s="6" t="s">
        <v>32512</v>
      </c>
      <c r="D2028" s="6" t="s">
        <v>29470</v>
      </c>
      <c r="E2028" s="6" t="s">
        <v>5773</v>
      </c>
      <c r="F2028" s="6" t="s">
        <v>17</v>
      </c>
      <c r="G2028" s="6" t="s">
        <v>12</v>
      </c>
    </row>
    <row r="2029" spans="1:7" ht="24" customHeight="1" x14ac:dyDescent="0.2">
      <c r="A2029" s="6" t="s">
        <v>13</v>
      </c>
      <c r="B2029" s="6" t="s">
        <v>32513</v>
      </c>
      <c r="C2029" s="6" t="s">
        <v>32514</v>
      </c>
      <c r="D2029" s="6" t="s">
        <v>9168</v>
      </c>
      <c r="E2029" s="6" t="s">
        <v>5773</v>
      </c>
      <c r="F2029" s="6" t="s">
        <v>17</v>
      </c>
      <c r="G2029" s="6" t="s">
        <v>12</v>
      </c>
    </row>
    <row r="2030" spans="1:7" ht="24" customHeight="1" x14ac:dyDescent="0.2">
      <c r="A2030" s="6" t="s">
        <v>13</v>
      </c>
      <c r="B2030" s="6" t="s">
        <v>32515</v>
      </c>
      <c r="C2030" s="6" t="s">
        <v>32095</v>
      </c>
      <c r="D2030" s="6" t="s">
        <v>29467</v>
      </c>
      <c r="E2030" s="6" t="s">
        <v>5773</v>
      </c>
      <c r="F2030" s="6" t="s">
        <v>17</v>
      </c>
      <c r="G2030" s="6" t="s">
        <v>12</v>
      </c>
    </row>
    <row r="2031" spans="1:7" ht="24" customHeight="1" x14ac:dyDescent="0.2">
      <c r="A2031" s="6" t="s">
        <v>13</v>
      </c>
      <c r="B2031" s="6" t="s">
        <v>32516</v>
      </c>
      <c r="C2031" s="6" t="s">
        <v>32517</v>
      </c>
      <c r="D2031" s="6" t="s">
        <v>29616</v>
      </c>
      <c r="E2031" s="6" t="s">
        <v>5773</v>
      </c>
      <c r="F2031" s="6" t="s">
        <v>17</v>
      </c>
      <c r="G2031" s="6" t="s">
        <v>12</v>
      </c>
    </row>
    <row r="2032" spans="1:7" ht="24" customHeight="1" x14ac:dyDescent="0.2">
      <c r="A2032" s="6" t="s">
        <v>13</v>
      </c>
      <c r="B2032" s="6" t="s">
        <v>32518</v>
      </c>
      <c r="C2032" s="6" t="s">
        <v>32369</v>
      </c>
      <c r="D2032" s="6" t="s">
        <v>29454</v>
      </c>
      <c r="E2032" s="6" t="s">
        <v>5818</v>
      </c>
      <c r="F2032" s="6" t="s">
        <v>17</v>
      </c>
      <c r="G2032" s="6" t="s">
        <v>12</v>
      </c>
    </row>
    <row r="2033" spans="1:7" ht="24" customHeight="1" x14ac:dyDescent="0.2">
      <c r="A2033" s="6" t="s">
        <v>13</v>
      </c>
      <c r="B2033" s="6" t="s">
        <v>32519</v>
      </c>
      <c r="C2033" s="6" t="s">
        <v>32520</v>
      </c>
      <c r="D2033" s="6" t="s">
        <v>29467</v>
      </c>
      <c r="E2033" s="6" t="s">
        <v>5818</v>
      </c>
      <c r="F2033" s="6" t="s">
        <v>17</v>
      </c>
      <c r="G2033" s="6" t="s">
        <v>12</v>
      </c>
    </row>
    <row r="2034" spans="1:7" ht="24" customHeight="1" x14ac:dyDescent="0.2">
      <c r="A2034" s="6" t="s">
        <v>13</v>
      </c>
      <c r="B2034" s="6" t="s">
        <v>32521</v>
      </c>
      <c r="C2034" s="6" t="s">
        <v>32522</v>
      </c>
      <c r="D2034" s="6" t="s">
        <v>9168</v>
      </c>
      <c r="E2034" s="6" t="s">
        <v>5818</v>
      </c>
      <c r="F2034" s="6" t="s">
        <v>17</v>
      </c>
      <c r="G2034" s="6" t="s">
        <v>12</v>
      </c>
    </row>
    <row r="2035" spans="1:7" ht="24" customHeight="1" x14ac:dyDescent="0.2">
      <c r="A2035" s="6" t="s">
        <v>13</v>
      </c>
      <c r="B2035" s="6" t="s">
        <v>32523</v>
      </c>
      <c r="C2035" s="6" t="s">
        <v>32392</v>
      </c>
      <c r="D2035" s="6" t="s">
        <v>29454</v>
      </c>
      <c r="E2035" s="6" t="s">
        <v>5841</v>
      </c>
      <c r="F2035" s="6" t="s">
        <v>17</v>
      </c>
      <c r="G2035" s="6" t="s">
        <v>12</v>
      </c>
    </row>
    <row r="2036" spans="1:7" ht="24" customHeight="1" x14ac:dyDescent="0.2">
      <c r="A2036" s="6" t="s">
        <v>13</v>
      </c>
      <c r="B2036" s="6" t="s">
        <v>32524</v>
      </c>
      <c r="C2036" s="6" t="s">
        <v>31088</v>
      </c>
      <c r="D2036" s="6" t="s">
        <v>29488</v>
      </c>
      <c r="E2036" s="6" t="s">
        <v>5841</v>
      </c>
      <c r="F2036" s="6" t="s">
        <v>17</v>
      </c>
      <c r="G2036" s="6" t="s">
        <v>12</v>
      </c>
    </row>
    <row r="2037" spans="1:7" ht="24" customHeight="1" x14ac:dyDescent="0.2">
      <c r="A2037" s="6" t="s">
        <v>13</v>
      </c>
      <c r="B2037" s="6" t="s">
        <v>32525</v>
      </c>
      <c r="C2037" s="6" t="s">
        <v>32526</v>
      </c>
      <c r="D2037" s="6" t="s">
        <v>29440</v>
      </c>
      <c r="E2037" s="6" t="s">
        <v>5841</v>
      </c>
      <c r="F2037" s="6" t="s">
        <v>17</v>
      </c>
      <c r="G2037" s="6" t="s">
        <v>12</v>
      </c>
    </row>
    <row r="2038" spans="1:7" ht="24" customHeight="1" x14ac:dyDescent="0.2">
      <c r="A2038" s="6" t="s">
        <v>13</v>
      </c>
      <c r="B2038" s="6" t="s">
        <v>32527</v>
      </c>
      <c r="C2038" s="6" t="s">
        <v>32528</v>
      </c>
      <c r="D2038" s="6" t="s">
        <v>29488</v>
      </c>
      <c r="E2038" s="6" t="s">
        <v>5841</v>
      </c>
      <c r="F2038" s="6" t="s">
        <v>17</v>
      </c>
      <c r="G2038" s="6" t="s">
        <v>12</v>
      </c>
    </row>
    <row r="2039" spans="1:7" ht="24" customHeight="1" x14ac:dyDescent="0.2">
      <c r="A2039" s="6" t="s">
        <v>20</v>
      </c>
      <c r="B2039" s="6" t="s">
        <v>32529</v>
      </c>
      <c r="C2039" s="6" t="s">
        <v>11872</v>
      </c>
      <c r="D2039" s="6" t="s">
        <v>29440</v>
      </c>
      <c r="E2039" s="6" t="s">
        <v>5841</v>
      </c>
      <c r="F2039" s="6" t="s">
        <v>4524</v>
      </c>
      <c r="G2039" s="6" t="s">
        <v>12</v>
      </c>
    </row>
    <row r="2040" spans="1:7" ht="24" customHeight="1" x14ac:dyDescent="0.2">
      <c r="A2040" s="6" t="s">
        <v>20</v>
      </c>
      <c r="B2040" s="6" t="s">
        <v>32530</v>
      </c>
      <c r="C2040" s="6" t="s">
        <v>5904</v>
      </c>
      <c r="D2040" s="6" t="s">
        <v>29440</v>
      </c>
      <c r="E2040" s="6" t="s">
        <v>5841</v>
      </c>
      <c r="F2040" s="6" t="s">
        <v>5905</v>
      </c>
      <c r="G2040" s="6" t="s">
        <v>12</v>
      </c>
    </row>
    <row r="2041" spans="1:7" ht="24" customHeight="1" x14ac:dyDescent="0.2">
      <c r="A2041" s="6" t="s">
        <v>20</v>
      </c>
      <c r="B2041" s="6" t="s">
        <v>32531</v>
      </c>
      <c r="C2041" s="6" t="s">
        <v>5907</v>
      </c>
      <c r="D2041" s="6" t="s">
        <v>29440</v>
      </c>
      <c r="E2041" s="6" t="s">
        <v>5856</v>
      </c>
      <c r="F2041" s="6" t="s">
        <v>1945</v>
      </c>
      <c r="G2041" s="6" t="s">
        <v>12</v>
      </c>
    </row>
    <row r="2042" spans="1:7" ht="24" customHeight="1" x14ac:dyDescent="0.2">
      <c r="A2042" s="6" t="s">
        <v>20</v>
      </c>
      <c r="B2042" s="6" t="s">
        <v>32532</v>
      </c>
      <c r="C2042" s="6" t="s">
        <v>5844</v>
      </c>
      <c r="D2042" s="6" t="s">
        <v>29440</v>
      </c>
      <c r="E2042" s="6" t="s">
        <v>5841</v>
      </c>
      <c r="F2042" s="6" t="s">
        <v>1155</v>
      </c>
      <c r="G2042" s="6" t="s">
        <v>12</v>
      </c>
    </row>
    <row r="2043" spans="1:7" ht="24" customHeight="1" x14ac:dyDescent="0.2">
      <c r="A2043" s="6" t="s">
        <v>20</v>
      </c>
      <c r="B2043" s="6" t="s">
        <v>32533</v>
      </c>
      <c r="C2043" s="6" t="s">
        <v>32534</v>
      </c>
      <c r="D2043" s="6" t="s">
        <v>29440</v>
      </c>
      <c r="E2043" s="6" t="s">
        <v>5841</v>
      </c>
      <c r="F2043" s="6" t="s">
        <v>30309</v>
      </c>
      <c r="G2043" s="6" t="s">
        <v>193</v>
      </c>
    </row>
    <row r="2044" spans="1:7" ht="24" customHeight="1" x14ac:dyDescent="0.2">
      <c r="A2044" s="6" t="s">
        <v>20</v>
      </c>
      <c r="B2044" s="6" t="s">
        <v>32535</v>
      </c>
      <c r="C2044" s="6" t="s">
        <v>11918</v>
      </c>
      <c r="D2044" s="6" t="s">
        <v>29440</v>
      </c>
      <c r="E2044" s="6" t="s">
        <v>5916</v>
      </c>
      <c r="F2044" s="6" t="s">
        <v>2561</v>
      </c>
      <c r="G2044" s="6" t="s">
        <v>12</v>
      </c>
    </row>
    <row r="2045" spans="1:7" ht="24" customHeight="1" x14ac:dyDescent="0.2">
      <c r="A2045" s="6" t="s">
        <v>20</v>
      </c>
      <c r="B2045" s="6" t="s">
        <v>32536</v>
      </c>
      <c r="C2045" s="6" t="s">
        <v>5846</v>
      </c>
      <c r="D2045" s="6" t="s">
        <v>29440</v>
      </c>
      <c r="E2045" s="6" t="s">
        <v>5841</v>
      </c>
      <c r="F2045" s="6" t="s">
        <v>5681</v>
      </c>
      <c r="G2045" s="6" t="s">
        <v>12</v>
      </c>
    </row>
    <row r="2046" spans="1:7" ht="24" customHeight="1" x14ac:dyDescent="0.2">
      <c r="A2046" s="6" t="s">
        <v>20</v>
      </c>
      <c r="B2046" s="6" t="s">
        <v>32537</v>
      </c>
      <c r="C2046" s="6" t="s">
        <v>6041</v>
      </c>
      <c r="D2046" s="6" t="s">
        <v>29440</v>
      </c>
      <c r="E2046" s="6" t="s">
        <v>5841</v>
      </c>
      <c r="F2046" s="6" t="s">
        <v>2883</v>
      </c>
      <c r="G2046" s="6" t="s">
        <v>12</v>
      </c>
    </row>
    <row r="2047" spans="1:7" ht="24" customHeight="1" x14ac:dyDescent="0.2">
      <c r="A2047" s="6" t="s">
        <v>13</v>
      </c>
      <c r="B2047" s="6" t="s">
        <v>32538</v>
      </c>
      <c r="C2047" s="6" t="s">
        <v>32514</v>
      </c>
      <c r="D2047" s="6" t="s">
        <v>9168</v>
      </c>
      <c r="E2047" s="6" t="s">
        <v>5841</v>
      </c>
      <c r="F2047" s="6" t="s">
        <v>17</v>
      </c>
      <c r="G2047" s="6" t="s">
        <v>12</v>
      </c>
    </row>
    <row r="2048" spans="1:7" ht="24" customHeight="1" x14ac:dyDescent="0.2">
      <c r="A2048" s="6" t="s">
        <v>13</v>
      </c>
      <c r="B2048" s="6" t="s">
        <v>32539</v>
      </c>
      <c r="C2048" s="6" t="s">
        <v>32540</v>
      </c>
      <c r="D2048" s="6" t="s">
        <v>29470</v>
      </c>
      <c r="E2048" s="6" t="s">
        <v>5841</v>
      </c>
      <c r="F2048" s="6" t="s">
        <v>17</v>
      </c>
      <c r="G2048" s="6" t="s">
        <v>12</v>
      </c>
    </row>
    <row r="2049" spans="1:7" ht="24" customHeight="1" x14ac:dyDescent="0.2">
      <c r="A2049" s="6" t="s">
        <v>13</v>
      </c>
      <c r="B2049" s="6" t="s">
        <v>32541</v>
      </c>
      <c r="C2049" s="6" t="s">
        <v>32542</v>
      </c>
      <c r="D2049" s="6" t="s">
        <v>29440</v>
      </c>
      <c r="E2049" s="6" t="s">
        <v>5841</v>
      </c>
      <c r="F2049" s="6" t="s">
        <v>17</v>
      </c>
      <c r="G2049" s="6" t="s">
        <v>12</v>
      </c>
    </row>
    <row r="2050" spans="1:7" ht="24" customHeight="1" x14ac:dyDescent="0.2">
      <c r="A2050" s="6" t="s">
        <v>13</v>
      </c>
      <c r="B2050" s="6" t="s">
        <v>32543</v>
      </c>
      <c r="C2050" s="6" t="s">
        <v>32544</v>
      </c>
      <c r="D2050" s="6" t="s">
        <v>29508</v>
      </c>
      <c r="E2050" s="6" t="s">
        <v>5841</v>
      </c>
      <c r="F2050" s="6" t="s">
        <v>17</v>
      </c>
      <c r="G2050" s="6" t="s">
        <v>12</v>
      </c>
    </row>
    <row r="2051" spans="1:7" ht="24" customHeight="1" x14ac:dyDescent="0.2">
      <c r="A2051" s="6" t="s">
        <v>20</v>
      </c>
      <c r="B2051" s="6" t="s">
        <v>32545</v>
      </c>
      <c r="C2051" s="6" t="s">
        <v>5885</v>
      </c>
      <c r="D2051" s="6" t="s">
        <v>29440</v>
      </c>
      <c r="E2051" s="6" t="s">
        <v>5856</v>
      </c>
      <c r="F2051" s="6" t="s">
        <v>3142</v>
      </c>
      <c r="G2051" s="6" t="s">
        <v>12</v>
      </c>
    </row>
    <row r="2052" spans="1:7" ht="24" customHeight="1" x14ac:dyDescent="0.2">
      <c r="A2052" s="6" t="s">
        <v>20</v>
      </c>
      <c r="B2052" s="6" t="s">
        <v>32546</v>
      </c>
      <c r="C2052" s="6" t="s">
        <v>4964</v>
      </c>
      <c r="D2052" s="6" t="s">
        <v>29440</v>
      </c>
      <c r="E2052" s="6" t="s">
        <v>5856</v>
      </c>
      <c r="F2052" s="6" t="s">
        <v>4966</v>
      </c>
      <c r="G2052" s="6" t="s">
        <v>12</v>
      </c>
    </row>
    <row r="2053" spans="1:7" ht="24" customHeight="1" x14ac:dyDescent="0.2">
      <c r="A2053" s="6" t="s">
        <v>20</v>
      </c>
      <c r="B2053" s="6" t="s">
        <v>32547</v>
      </c>
      <c r="C2053" s="6" t="s">
        <v>5883</v>
      </c>
      <c r="D2053" s="6" t="s">
        <v>29440</v>
      </c>
      <c r="E2053" s="6" t="s">
        <v>5856</v>
      </c>
      <c r="F2053" s="6" t="s">
        <v>1048</v>
      </c>
      <c r="G2053" s="6" t="s">
        <v>12</v>
      </c>
    </row>
    <row r="2054" spans="1:7" ht="24" customHeight="1" x14ac:dyDescent="0.2">
      <c r="A2054" s="6" t="s">
        <v>20</v>
      </c>
      <c r="B2054" s="6" t="s">
        <v>32548</v>
      </c>
      <c r="C2054" s="6" t="s">
        <v>5862</v>
      </c>
      <c r="D2054" s="6" t="s">
        <v>29440</v>
      </c>
      <c r="E2054" s="6" t="s">
        <v>5856</v>
      </c>
      <c r="F2054" s="6" t="s">
        <v>667</v>
      </c>
      <c r="G2054" s="6" t="s">
        <v>12</v>
      </c>
    </row>
    <row r="2055" spans="1:7" ht="24" customHeight="1" x14ac:dyDescent="0.2">
      <c r="A2055" s="6" t="s">
        <v>20</v>
      </c>
      <c r="B2055" s="6" t="s">
        <v>32549</v>
      </c>
      <c r="C2055" s="6" t="s">
        <v>5864</v>
      </c>
      <c r="D2055" s="6" t="s">
        <v>29440</v>
      </c>
      <c r="E2055" s="6" t="s">
        <v>5856</v>
      </c>
      <c r="F2055" s="6" t="s">
        <v>3197</v>
      </c>
      <c r="G2055" s="6" t="s">
        <v>12</v>
      </c>
    </row>
    <row r="2056" spans="1:7" ht="24" customHeight="1" x14ac:dyDescent="0.2">
      <c r="A2056" s="6" t="s">
        <v>20</v>
      </c>
      <c r="B2056" s="6" t="s">
        <v>32550</v>
      </c>
      <c r="C2056" s="6" t="s">
        <v>5880</v>
      </c>
      <c r="D2056" s="6" t="s">
        <v>29440</v>
      </c>
      <c r="E2056" s="6" t="s">
        <v>5856</v>
      </c>
      <c r="F2056" s="6" t="s">
        <v>132</v>
      </c>
      <c r="G2056" s="6" t="s">
        <v>193</v>
      </c>
    </row>
    <row r="2057" spans="1:7" ht="24" customHeight="1" x14ac:dyDescent="0.2">
      <c r="A2057" s="6" t="s">
        <v>20</v>
      </c>
      <c r="B2057" s="6" t="s">
        <v>32551</v>
      </c>
      <c r="C2057" s="6" t="s">
        <v>5860</v>
      </c>
      <c r="D2057" s="6" t="s">
        <v>29440</v>
      </c>
      <c r="E2057" s="6" t="s">
        <v>5856</v>
      </c>
      <c r="F2057" s="6" t="s">
        <v>731</v>
      </c>
      <c r="G2057" s="6" t="s">
        <v>12</v>
      </c>
    </row>
    <row r="2058" spans="1:7" ht="24" customHeight="1" x14ac:dyDescent="0.2">
      <c r="A2058" s="6" t="s">
        <v>20</v>
      </c>
      <c r="B2058" s="6" t="s">
        <v>32552</v>
      </c>
      <c r="C2058" s="6" t="s">
        <v>5855</v>
      </c>
      <c r="D2058" s="6" t="s">
        <v>29440</v>
      </c>
      <c r="E2058" s="6" t="s">
        <v>5856</v>
      </c>
      <c r="F2058" s="6" t="s">
        <v>5681</v>
      </c>
      <c r="G2058" s="6" t="s">
        <v>12</v>
      </c>
    </row>
    <row r="2059" spans="1:7" ht="24" customHeight="1" x14ac:dyDescent="0.2">
      <c r="A2059" s="6" t="s">
        <v>20</v>
      </c>
      <c r="B2059" s="6" t="s">
        <v>32553</v>
      </c>
      <c r="C2059" s="6" t="s">
        <v>5858</v>
      </c>
      <c r="D2059" s="6" t="s">
        <v>29440</v>
      </c>
      <c r="E2059" s="6" t="s">
        <v>5856</v>
      </c>
      <c r="F2059" s="6" t="s">
        <v>667</v>
      </c>
      <c r="G2059" s="6" t="s">
        <v>96</v>
      </c>
    </row>
    <row r="2060" spans="1:7" ht="24" customHeight="1" x14ac:dyDescent="0.2">
      <c r="A2060" s="6" t="s">
        <v>20</v>
      </c>
      <c r="B2060" s="6" t="s">
        <v>32554</v>
      </c>
      <c r="C2060" s="6" t="s">
        <v>32555</v>
      </c>
      <c r="D2060" s="6" t="s">
        <v>29440</v>
      </c>
      <c r="E2060" s="6" t="s">
        <v>5856</v>
      </c>
      <c r="F2060" s="6" t="s">
        <v>30309</v>
      </c>
      <c r="G2060" s="6" t="s">
        <v>193</v>
      </c>
    </row>
    <row r="2061" spans="1:7" ht="24" customHeight="1" x14ac:dyDescent="0.2">
      <c r="A2061" s="6" t="s">
        <v>7</v>
      </c>
      <c r="B2061" s="6" t="s">
        <v>32556</v>
      </c>
      <c r="C2061" s="6" t="s">
        <v>31564</v>
      </c>
      <c r="D2061" s="6" t="s">
        <v>31565</v>
      </c>
      <c r="E2061" s="6" t="s">
        <v>5841</v>
      </c>
      <c r="F2061" s="6" t="s">
        <v>291</v>
      </c>
      <c r="G2061" s="6" t="s">
        <v>12</v>
      </c>
    </row>
    <row r="2062" spans="1:7" ht="24" customHeight="1" x14ac:dyDescent="0.2">
      <c r="A2062" s="6" t="s">
        <v>13</v>
      </c>
      <c r="B2062" s="6" t="s">
        <v>32557</v>
      </c>
      <c r="C2062" s="6" t="s">
        <v>32558</v>
      </c>
      <c r="D2062" s="6" t="s">
        <v>29440</v>
      </c>
      <c r="E2062" s="6" t="s">
        <v>5841</v>
      </c>
      <c r="F2062" s="6" t="s">
        <v>17</v>
      </c>
      <c r="G2062" s="6" t="s">
        <v>12</v>
      </c>
    </row>
    <row r="2063" spans="1:7" ht="24" customHeight="1" x14ac:dyDescent="0.2">
      <c r="A2063" s="6" t="s">
        <v>13</v>
      </c>
      <c r="B2063" s="6" t="s">
        <v>32559</v>
      </c>
      <c r="C2063" s="6" t="s">
        <v>32558</v>
      </c>
      <c r="D2063" s="6" t="s">
        <v>29440</v>
      </c>
      <c r="E2063" s="6" t="s">
        <v>5841</v>
      </c>
      <c r="F2063" s="6" t="s">
        <v>17</v>
      </c>
      <c r="G2063" s="6" t="s">
        <v>12</v>
      </c>
    </row>
    <row r="2064" spans="1:7" ht="24" customHeight="1" x14ac:dyDescent="0.2">
      <c r="A2064" s="6" t="s">
        <v>46</v>
      </c>
      <c r="B2064" s="6" t="s">
        <v>32560</v>
      </c>
      <c r="C2064" s="6" t="s">
        <v>32561</v>
      </c>
      <c r="D2064" s="6" t="s">
        <v>9168</v>
      </c>
      <c r="E2064" s="6" t="s">
        <v>5856</v>
      </c>
      <c r="F2064" s="6" t="s">
        <v>32562</v>
      </c>
      <c r="G2064" s="6" t="s">
        <v>12</v>
      </c>
    </row>
    <row r="2065" spans="1:7" ht="24" customHeight="1" x14ac:dyDescent="0.2">
      <c r="A2065" s="6" t="s">
        <v>46</v>
      </c>
      <c r="B2065" s="6" t="s">
        <v>32563</v>
      </c>
      <c r="C2065" s="6" t="s">
        <v>32564</v>
      </c>
      <c r="D2065" s="6" t="s">
        <v>29470</v>
      </c>
      <c r="E2065" s="6" t="s">
        <v>5856</v>
      </c>
      <c r="F2065" s="6" t="s">
        <v>32565</v>
      </c>
      <c r="G2065" s="6" t="s">
        <v>12</v>
      </c>
    </row>
    <row r="2066" spans="1:7" ht="24" customHeight="1" x14ac:dyDescent="0.2">
      <c r="A2066" s="6" t="s">
        <v>46</v>
      </c>
      <c r="B2066" s="6" t="s">
        <v>32566</v>
      </c>
      <c r="C2066" s="6" t="s">
        <v>32564</v>
      </c>
      <c r="D2066" s="6" t="s">
        <v>29470</v>
      </c>
      <c r="E2066" s="6" t="s">
        <v>5856</v>
      </c>
      <c r="F2066" s="6" t="s">
        <v>32567</v>
      </c>
      <c r="G2066" s="6" t="s">
        <v>12</v>
      </c>
    </row>
    <row r="2067" spans="1:7" ht="24" customHeight="1" x14ac:dyDescent="0.2">
      <c r="A2067" s="6" t="s">
        <v>13</v>
      </c>
      <c r="B2067" s="6" t="s">
        <v>32568</v>
      </c>
      <c r="C2067" s="6" t="s">
        <v>32569</v>
      </c>
      <c r="D2067" s="6" t="s">
        <v>29454</v>
      </c>
      <c r="E2067" s="6" t="s">
        <v>5856</v>
      </c>
      <c r="F2067" s="6" t="s">
        <v>17</v>
      </c>
      <c r="G2067" s="6" t="s">
        <v>12</v>
      </c>
    </row>
    <row r="2068" spans="1:7" ht="24" customHeight="1" x14ac:dyDescent="0.2">
      <c r="A2068" s="6" t="s">
        <v>13</v>
      </c>
      <c r="B2068" s="6" t="s">
        <v>32570</v>
      </c>
      <c r="C2068" s="6" t="s">
        <v>32558</v>
      </c>
      <c r="D2068" s="6" t="s">
        <v>29440</v>
      </c>
      <c r="E2068" s="6" t="s">
        <v>5856</v>
      </c>
      <c r="F2068" s="6" t="s">
        <v>17</v>
      </c>
      <c r="G2068" s="6" t="s">
        <v>12</v>
      </c>
    </row>
    <row r="2069" spans="1:7" ht="24" customHeight="1" x14ac:dyDescent="0.2">
      <c r="A2069" s="6" t="s">
        <v>46</v>
      </c>
      <c r="B2069" s="6" t="s">
        <v>32571</v>
      </c>
      <c r="C2069" s="6" t="s">
        <v>32564</v>
      </c>
      <c r="D2069" s="6" t="s">
        <v>29470</v>
      </c>
      <c r="E2069" s="6" t="s">
        <v>5856</v>
      </c>
      <c r="F2069" s="6" t="s">
        <v>32572</v>
      </c>
      <c r="G2069" s="6" t="s">
        <v>12</v>
      </c>
    </row>
    <row r="2070" spans="1:7" ht="24" customHeight="1" x14ac:dyDescent="0.2">
      <c r="A2070" s="6" t="s">
        <v>46</v>
      </c>
      <c r="B2070" s="6" t="s">
        <v>32573</v>
      </c>
      <c r="C2070" s="6" t="s">
        <v>32564</v>
      </c>
      <c r="D2070" s="6" t="s">
        <v>29470</v>
      </c>
      <c r="E2070" s="6" t="s">
        <v>5856</v>
      </c>
      <c r="F2070" s="6" t="s">
        <v>32574</v>
      </c>
      <c r="G2070" s="6" t="s">
        <v>12</v>
      </c>
    </row>
    <row r="2071" spans="1:7" ht="24" customHeight="1" x14ac:dyDescent="0.2">
      <c r="A2071" s="6" t="s">
        <v>46</v>
      </c>
      <c r="B2071" s="6" t="s">
        <v>32575</v>
      </c>
      <c r="C2071" s="6" t="s">
        <v>32564</v>
      </c>
      <c r="D2071" s="6" t="s">
        <v>29470</v>
      </c>
      <c r="E2071" s="6" t="s">
        <v>5856</v>
      </c>
      <c r="F2071" s="6" t="s">
        <v>32576</v>
      </c>
      <c r="G2071" s="6" t="s">
        <v>12</v>
      </c>
    </row>
    <row r="2072" spans="1:7" ht="24" customHeight="1" x14ac:dyDescent="0.2">
      <c r="A2072" s="6" t="s">
        <v>13</v>
      </c>
      <c r="B2072" s="6" t="s">
        <v>32577</v>
      </c>
      <c r="C2072" s="6" t="s">
        <v>32578</v>
      </c>
      <c r="D2072" s="6" t="s">
        <v>29454</v>
      </c>
      <c r="E2072" s="6" t="s">
        <v>5856</v>
      </c>
      <c r="F2072" s="6" t="s">
        <v>17</v>
      </c>
      <c r="G2072" s="6" t="s">
        <v>12</v>
      </c>
    </row>
    <row r="2073" spans="1:7" ht="24" customHeight="1" x14ac:dyDescent="0.2">
      <c r="A2073" s="6" t="s">
        <v>13</v>
      </c>
      <c r="B2073" s="6" t="s">
        <v>32579</v>
      </c>
      <c r="C2073" s="6" t="s">
        <v>32580</v>
      </c>
      <c r="D2073" s="6" t="s">
        <v>29454</v>
      </c>
      <c r="E2073" s="6" t="s">
        <v>5856</v>
      </c>
      <c r="F2073" s="6" t="s">
        <v>17</v>
      </c>
      <c r="G2073" s="6" t="s">
        <v>12</v>
      </c>
    </row>
    <row r="2074" spans="1:7" ht="24" customHeight="1" x14ac:dyDescent="0.2">
      <c r="A2074" s="6" t="s">
        <v>13</v>
      </c>
      <c r="B2074" s="6" t="s">
        <v>32581</v>
      </c>
      <c r="C2074" s="6" t="s">
        <v>32582</v>
      </c>
      <c r="D2074" s="6" t="s">
        <v>29454</v>
      </c>
      <c r="E2074" s="6" t="s">
        <v>5856</v>
      </c>
      <c r="F2074" s="6" t="s">
        <v>17</v>
      </c>
      <c r="G2074" s="6" t="s">
        <v>12</v>
      </c>
    </row>
    <row r="2075" spans="1:7" ht="24" customHeight="1" x14ac:dyDescent="0.2">
      <c r="A2075" s="6" t="s">
        <v>13</v>
      </c>
      <c r="B2075" s="6" t="s">
        <v>32583</v>
      </c>
      <c r="C2075" s="6" t="s">
        <v>32584</v>
      </c>
      <c r="D2075" s="6" t="s">
        <v>29454</v>
      </c>
      <c r="E2075" s="6" t="s">
        <v>5856</v>
      </c>
      <c r="F2075" s="6" t="s">
        <v>17</v>
      </c>
      <c r="G2075" s="6" t="s">
        <v>12</v>
      </c>
    </row>
    <row r="2076" spans="1:7" ht="24" customHeight="1" x14ac:dyDescent="0.2">
      <c r="A2076" s="6" t="s">
        <v>13</v>
      </c>
      <c r="B2076" s="6" t="s">
        <v>32585</v>
      </c>
      <c r="C2076" s="6" t="s">
        <v>32586</v>
      </c>
      <c r="D2076" s="6" t="s">
        <v>29454</v>
      </c>
      <c r="E2076" s="6" t="s">
        <v>5856</v>
      </c>
      <c r="F2076" s="6" t="s">
        <v>17</v>
      </c>
      <c r="G2076" s="6" t="s">
        <v>12</v>
      </c>
    </row>
    <row r="2077" spans="1:7" ht="24" customHeight="1" x14ac:dyDescent="0.2">
      <c r="A2077" s="6" t="s">
        <v>20</v>
      </c>
      <c r="B2077" s="6" t="s">
        <v>32587</v>
      </c>
      <c r="C2077" s="6" t="s">
        <v>5932</v>
      </c>
      <c r="D2077" s="6" t="s">
        <v>29440</v>
      </c>
      <c r="E2077" s="6" t="s">
        <v>5888</v>
      </c>
      <c r="F2077" s="6" t="s">
        <v>5933</v>
      </c>
      <c r="G2077" s="6" t="s">
        <v>12</v>
      </c>
    </row>
    <row r="2078" spans="1:7" ht="24" customHeight="1" x14ac:dyDescent="0.2">
      <c r="A2078" s="6" t="s">
        <v>20</v>
      </c>
      <c r="B2078" s="6" t="s">
        <v>32588</v>
      </c>
      <c r="C2078" s="6" t="s">
        <v>5913</v>
      </c>
      <c r="D2078" s="6" t="s">
        <v>29440</v>
      </c>
      <c r="E2078" s="6" t="s">
        <v>5888</v>
      </c>
      <c r="F2078" s="6" t="s">
        <v>1599</v>
      </c>
      <c r="G2078" s="6" t="s">
        <v>26</v>
      </c>
    </row>
    <row r="2079" spans="1:7" ht="24" customHeight="1" x14ac:dyDescent="0.2">
      <c r="A2079" s="6" t="s">
        <v>20</v>
      </c>
      <c r="B2079" s="6" t="s">
        <v>32589</v>
      </c>
      <c r="C2079" s="6" t="s">
        <v>5893</v>
      </c>
      <c r="D2079" s="6" t="s">
        <v>29440</v>
      </c>
      <c r="E2079" s="6" t="s">
        <v>5888</v>
      </c>
      <c r="F2079" s="6" t="s">
        <v>5894</v>
      </c>
      <c r="G2079" s="6" t="s">
        <v>12</v>
      </c>
    </row>
    <row r="2080" spans="1:7" ht="24" customHeight="1" x14ac:dyDescent="0.2">
      <c r="A2080" s="6" t="s">
        <v>20</v>
      </c>
      <c r="B2080" s="6" t="s">
        <v>32590</v>
      </c>
      <c r="C2080" s="6" t="s">
        <v>5896</v>
      </c>
      <c r="D2080" s="6" t="s">
        <v>29440</v>
      </c>
      <c r="E2080" s="6" t="s">
        <v>5888</v>
      </c>
      <c r="F2080" s="6" t="s">
        <v>693</v>
      </c>
      <c r="G2080" s="6" t="s">
        <v>193</v>
      </c>
    </row>
    <row r="2081" spans="1:7" ht="24" customHeight="1" x14ac:dyDescent="0.2">
      <c r="A2081" s="6" t="s">
        <v>20</v>
      </c>
      <c r="B2081" s="6" t="s">
        <v>32591</v>
      </c>
      <c r="C2081" s="6" t="s">
        <v>5898</v>
      </c>
      <c r="D2081" s="6" t="s">
        <v>29440</v>
      </c>
      <c r="E2081" s="6" t="s">
        <v>5888</v>
      </c>
      <c r="F2081" s="6" t="s">
        <v>5899</v>
      </c>
      <c r="G2081" s="6" t="s">
        <v>12</v>
      </c>
    </row>
    <row r="2082" spans="1:7" ht="24" customHeight="1" x14ac:dyDescent="0.2">
      <c r="A2082" s="6" t="s">
        <v>20</v>
      </c>
      <c r="B2082" s="6" t="s">
        <v>32592</v>
      </c>
      <c r="C2082" s="6" t="s">
        <v>5901</v>
      </c>
      <c r="D2082" s="6" t="s">
        <v>29440</v>
      </c>
      <c r="E2082" s="6" t="s">
        <v>5888</v>
      </c>
      <c r="F2082" s="6" t="s">
        <v>5902</v>
      </c>
      <c r="G2082" s="6" t="s">
        <v>12</v>
      </c>
    </row>
    <row r="2083" spans="1:7" ht="24" customHeight="1" x14ac:dyDescent="0.2">
      <c r="A2083" s="6" t="s">
        <v>13</v>
      </c>
      <c r="B2083" s="6" t="s">
        <v>32593</v>
      </c>
      <c r="C2083" s="6" t="s">
        <v>31323</v>
      </c>
      <c r="D2083" s="6" t="s">
        <v>29488</v>
      </c>
      <c r="E2083" s="6" t="s">
        <v>5856</v>
      </c>
      <c r="F2083" s="6" t="s">
        <v>17</v>
      </c>
      <c r="G2083" s="6" t="s">
        <v>12</v>
      </c>
    </row>
    <row r="2084" spans="1:7" ht="24" customHeight="1" x14ac:dyDescent="0.2">
      <c r="A2084" s="6" t="s">
        <v>7</v>
      </c>
      <c r="B2084" s="6" t="s">
        <v>32594</v>
      </c>
      <c r="C2084" s="6" t="s">
        <v>31564</v>
      </c>
      <c r="D2084" s="6" t="s">
        <v>31565</v>
      </c>
      <c r="E2084" s="6" t="s">
        <v>5888</v>
      </c>
      <c r="F2084" s="6" t="s">
        <v>291</v>
      </c>
      <c r="G2084" s="6" t="s">
        <v>12</v>
      </c>
    </row>
    <row r="2085" spans="1:7" ht="24" customHeight="1" x14ac:dyDescent="0.2">
      <c r="A2085" s="6" t="s">
        <v>7</v>
      </c>
      <c r="B2085" s="6" t="s">
        <v>32595</v>
      </c>
      <c r="C2085" s="6" t="s">
        <v>32596</v>
      </c>
      <c r="D2085" s="6" t="s">
        <v>29488</v>
      </c>
      <c r="E2085" s="6" t="s">
        <v>5888</v>
      </c>
      <c r="F2085" s="6" t="s">
        <v>4675</v>
      </c>
      <c r="G2085" s="6" t="s">
        <v>12</v>
      </c>
    </row>
    <row r="2086" spans="1:7" ht="24" customHeight="1" x14ac:dyDescent="0.2">
      <c r="A2086" s="6" t="s">
        <v>13</v>
      </c>
      <c r="B2086" s="6" t="s">
        <v>32597</v>
      </c>
      <c r="C2086" s="6" t="s">
        <v>32544</v>
      </c>
      <c r="D2086" s="6" t="s">
        <v>29508</v>
      </c>
      <c r="E2086" s="6" t="s">
        <v>5888</v>
      </c>
      <c r="F2086" s="6" t="s">
        <v>17</v>
      </c>
      <c r="G2086" s="6" t="s">
        <v>12</v>
      </c>
    </row>
    <row r="2087" spans="1:7" ht="24" customHeight="1" x14ac:dyDescent="0.2">
      <c r="A2087" s="6" t="s">
        <v>20</v>
      </c>
      <c r="B2087" s="6" t="s">
        <v>32598</v>
      </c>
      <c r="C2087" s="6" t="s">
        <v>5887</v>
      </c>
      <c r="D2087" s="6" t="s">
        <v>29440</v>
      </c>
      <c r="E2087" s="6" t="s">
        <v>5888</v>
      </c>
      <c r="F2087" s="6" t="s">
        <v>1491</v>
      </c>
      <c r="G2087" s="6" t="s">
        <v>12</v>
      </c>
    </row>
    <row r="2088" spans="1:7" ht="24" customHeight="1" x14ac:dyDescent="0.2">
      <c r="A2088" s="6" t="s">
        <v>20</v>
      </c>
      <c r="B2088" s="6" t="s">
        <v>32599</v>
      </c>
      <c r="C2088" s="6" t="s">
        <v>5890</v>
      </c>
      <c r="D2088" s="6" t="s">
        <v>29440</v>
      </c>
      <c r="E2088" s="6" t="s">
        <v>5888</v>
      </c>
      <c r="F2088" s="6" t="s">
        <v>5891</v>
      </c>
      <c r="G2088" s="6" t="s">
        <v>12</v>
      </c>
    </row>
    <row r="2089" spans="1:7" ht="24" customHeight="1" x14ac:dyDescent="0.2">
      <c r="A2089" s="6" t="s">
        <v>20</v>
      </c>
      <c r="B2089" s="6" t="s">
        <v>32600</v>
      </c>
      <c r="C2089" s="6" t="s">
        <v>5995</v>
      </c>
      <c r="D2089" s="6" t="s">
        <v>29440</v>
      </c>
      <c r="E2089" s="6" t="s">
        <v>5916</v>
      </c>
      <c r="F2089" s="6" t="s">
        <v>254</v>
      </c>
      <c r="G2089" s="6" t="s">
        <v>12</v>
      </c>
    </row>
    <row r="2090" spans="1:7" ht="24" customHeight="1" x14ac:dyDescent="0.2">
      <c r="A2090" s="6" t="s">
        <v>20</v>
      </c>
      <c r="B2090" s="6" t="s">
        <v>32601</v>
      </c>
      <c r="C2090" s="6" t="s">
        <v>5925</v>
      </c>
      <c r="D2090" s="6" t="s">
        <v>29440</v>
      </c>
      <c r="E2090" s="6" t="s">
        <v>5916</v>
      </c>
      <c r="F2090" s="6" t="s">
        <v>469</v>
      </c>
      <c r="G2090" s="6" t="s">
        <v>12</v>
      </c>
    </row>
    <row r="2091" spans="1:7" ht="24" customHeight="1" x14ac:dyDescent="0.2">
      <c r="A2091" s="6" t="s">
        <v>20</v>
      </c>
      <c r="B2091" s="6" t="s">
        <v>32602</v>
      </c>
      <c r="C2091" s="6" t="s">
        <v>5997</v>
      </c>
      <c r="D2091" s="6" t="s">
        <v>29440</v>
      </c>
      <c r="E2091" s="6" t="s">
        <v>5916</v>
      </c>
      <c r="F2091" s="6" t="s">
        <v>5998</v>
      </c>
      <c r="G2091" s="6" t="s">
        <v>12</v>
      </c>
    </row>
    <row r="2092" spans="1:7" ht="24" customHeight="1" x14ac:dyDescent="0.2">
      <c r="A2092" s="6" t="s">
        <v>20</v>
      </c>
      <c r="B2092" s="6" t="s">
        <v>32603</v>
      </c>
      <c r="C2092" s="6" t="s">
        <v>6038</v>
      </c>
      <c r="D2092" s="6" t="s">
        <v>29440</v>
      </c>
      <c r="E2092" s="6" t="s">
        <v>5916</v>
      </c>
      <c r="F2092" s="6" t="s">
        <v>6039</v>
      </c>
      <c r="G2092" s="6" t="s">
        <v>12</v>
      </c>
    </row>
    <row r="2093" spans="1:7" ht="24" customHeight="1" x14ac:dyDescent="0.2">
      <c r="A2093" s="6" t="s">
        <v>20</v>
      </c>
      <c r="B2093" s="6" t="s">
        <v>32604</v>
      </c>
      <c r="C2093" s="6" t="s">
        <v>5909</v>
      </c>
      <c r="D2093" s="6" t="s">
        <v>29440</v>
      </c>
      <c r="E2093" s="6" t="s">
        <v>5910</v>
      </c>
      <c r="F2093" s="6" t="s">
        <v>5911</v>
      </c>
      <c r="G2093" s="6" t="s">
        <v>12</v>
      </c>
    </row>
    <row r="2094" spans="1:7" ht="24" customHeight="1" x14ac:dyDescent="0.2">
      <c r="A2094" s="6" t="s">
        <v>20</v>
      </c>
      <c r="B2094" s="6" t="s">
        <v>32605</v>
      </c>
      <c r="C2094" s="6" t="s">
        <v>5927</v>
      </c>
      <c r="D2094" s="6" t="s">
        <v>29440</v>
      </c>
      <c r="E2094" s="6" t="s">
        <v>5916</v>
      </c>
      <c r="F2094" s="6" t="s">
        <v>5928</v>
      </c>
      <c r="G2094" s="6" t="s">
        <v>12</v>
      </c>
    </row>
    <row r="2095" spans="1:7" ht="24" customHeight="1" x14ac:dyDescent="0.2">
      <c r="A2095" s="6" t="s">
        <v>20</v>
      </c>
      <c r="B2095" s="6" t="s">
        <v>32606</v>
      </c>
      <c r="C2095" s="6" t="s">
        <v>5930</v>
      </c>
      <c r="D2095" s="6" t="s">
        <v>29440</v>
      </c>
      <c r="E2095" s="6" t="s">
        <v>5916</v>
      </c>
      <c r="F2095" s="6" t="s">
        <v>1210</v>
      </c>
      <c r="G2095" s="6" t="s">
        <v>26</v>
      </c>
    </row>
    <row r="2096" spans="1:7" ht="24" customHeight="1" x14ac:dyDescent="0.2">
      <c r="A2096" s="6" t="s">
        <v>20</v>
      </c>
      <c r="B2096" s="6" t="s">
        <v>32607</v>
      </c>
      <c r="C2096" s="6" t="s">
        <v>5915</v>
      </c>
      <c r="D2096" s="6" t="s">
        <v>29440</v>
      </c>
      <c r="E2096" s="6" t="s">
        <v>5916</v>
      </c>
      <c r="F2096" s="6" t="s">
        <v>5917</v>
      </c>
      <c r="G2096" s="6" t="s">
        <v>12</v>
      </c>
    </row>
    <row r="2097" spans="1:7" ht="24" customHeight="1" x14ac:dyDescent="0.2">
      <c r="A2097" s="6" t="s">
        <v>20</v>
      </c>
      <c r="B2097" s="6" t="s">
        <v>32608</v>
      </c>
      <c r="C2097" s="6" t="s">
        <v>5919</v>
      </c>
      <c r="D2097" s="6" t="s">
        <v>29440</v>
      </c>
      <c r="E2097" s="6" t="s">
        <v>5916</v>
      </c>
      <c r="F2097" s="6" t="s">
        <v>469</v>
      </c>
      <c r="G2097" s="6" t="s">
        <v>12</v>
      </c>
    </row>
    <row r="2098" spans="1:7" ht="24" customHeight="1" x14ac:dyDescent="0.2">
      <c r="A2098" s="6" t="s">
        <v>20</v>
      </c>
      <c r="B2098" s="6" t="s">
        <v>32609</v>
      </c>
      <c r="C2098" s="6" t="s">
        <v>5921</v>
      </c>
      <c r="D2098" s="6" t="s">
        <v>29440</v>
      </c>
      <c r="E2098" s="6" t="s">
        <v>5916</v>
      </c>
      <c r="F2098" s="6" t="s">
        <v>2883</v>
      </c>
      <c r="G2098" s="6" t="s">
        <v>12</v>
      </c>
    </row>
    <row r="2099" spans="1:7" ht="24" customHeight="1" x14ac:dyDescent="0.2">
      <c r="A2099" s="6" t="s">
        <v>20</v>
      </c>
      <c r="B2099" s="6" t="s">
        <v>32610</v>
      </c>
      <c r="C2099" s="6" t="s">
        <v>5923</v>
      </c>
      <c r="D2099" s="6" t="s">
        <v>29440</v>
      </c>
      <c r="E2099" s="6" t="s">
        <v>5916</v>
      </c>
      <c r="F2099" s="6" t="s">
        <v>135</v>
      </c>
      <c r="G2099" s="6" t="s">
        <v>12</v>
      </c>
    </row>
    <row r="2100" spans="1:7" ht="24" customHeight="1" x14ac:dyDescent="0.2">
      <c r="A2100" s="6" t="s">
        <v>20</v>
      </c>
      <c r="B2100" s="6" t="s">
        <v>32611</v>
      </c>
      <c r="C2100" s="6" t="s">
        <v>5969</v>
      </c>
      <c r="D2100" s="6" t="s">
        <v>29440</v>
      </c>
      <c r="E2100" s="6" t="s">
        <v>5916</v>
      </c>
      <c r="F2100" s="6" t="s">
        <v>1599</v>
      </c>
      <c r="G2100" s="6" t="s">
        <v>12</v>
      </c>
    </row>
    <row r="2101" spans="1:7" ht="24" customHeight="1" x14ac:dyDescent="0.2">
      <c r="A2101" s="6" t="s">
        <v>20</v>
      </c>
      <c r="B2101" s="6" t="s">
        <v>32612</v>
      </c>
      <c r="C2101" s="6" t="s">
        <v>4067</v>
      </c>
      <c r="D2101" s="6" t="s">
        <v>29440</v>
      </c>
      <c r="E2101" s="6" t="s">
        <v>5959</v>
      </c>
      <c r="F2101" s="6" t="s">
        <v>5976</v>
      </c>
      <c r="G2101" s="6" t="s">
        <v>12</v>
      </c>
    </row>
    <row r="2102" spans="1:7" ht="24" customHeight="1" x14ac:dyDescent="0.2">
      <c r="A2102" s="6" t="s">
        <v>20</v>
      </c>
      <c r="B2102" s="6" t="s">
        <v>32613</v>
      </c>
      <c r="C2102" s="6" t="s">
        <v>5978</v>
      </c>
      <c r="D2102" s="6" t="s">
        <v>29440</v>
      </c>
      <c r="E2102" s="6" t="s">
        <v>5967</v>
      </c>
      <c r="F2102" s="6" t="s">
        <v>5979</v>
      </c>
      <c r="G2102" s="6" t="s">
        <v>12</v>
      </c>
    </row>
    <row r="2103" spans="1:7" ht="24" customHeight="1" x14ac:dyDescent="0.2">
      <c r="A2103" s="6" t="s">
        <v>20</v>
      </c>
      <c r="B2103" s="6" t="s">
        <v>32614</v>
      </c>
      <c r="C2103" s="6" t="s">
        <v>5981</v>
      </c>
      <c r="D2103" s="6" t="s">
        <v>29440</v>
      </c>
      <c r="E2103" s="6" t="s">
        <v>5916</v>
      </c>
      <c r="F2103" s="6" t="s">
        <v>1995</v>
      </c>
      <c r="G2103" s="6" t="s">
        <v>12</v>
      </c>
    </row>
    <row r="2104" spans="1:7" ht="24" customHeight="1" x14ac:dyDescent="0.2">
      <c r="A2104" s="6" t="s">
        <v>7</v>
      </c>
      <c r="B2104" s="6" t="s">
        <v>32615</v>
      </c>
      <c r="C2104" s="6" t="s">
        <v>32616</v>
      </c>
      <c r="D2104" s="6" t="s">
        <v>29508</v>
      </c>
      <c r="E2104" s="6" t="s">
        <v>5888</v>
      </c>
      <c r="F2104" s="6" t="s">
        <v>4675</v>
      </c>
      <c r="G2104" s="6" t="s">
        <v>12</v>
      </c>
    </row>
    <row r="2105" spans="1:7" ht="24" customHeight="1" x14ac:dyDescent="0.2">
      <c r="A2105" s="6" t="s">
        <v>13</v>
      </c>
      <c r="B2105" s="6" t="s">
        <v>32617</v>
      </c>
      <c r="C2105" s="6" t="s">
        <v>29996</v>
      </c>
      <c r="D2105" s="6" t="s">
        <v>29508</v>
      </c>
      <c r="E2105" s="6" t="s">
        <v>5888</v>
      </c>
      <c r="F2105" s="6" t="s">
        <v>17</v>
      </c>
      <c r="G2105" s="6" t="s">
        <v>12</v>
      </c>
    </row>
    <row r="2106" spans="1:7" ht="24" customHeight="1" x14ac:dyDescent="0.2">
      <c r="A2106" s="6" t="s">
        <v>7</v>
      </c>
      <c r="B2106" s="6" t="s">
        <v>32618</v>
      </c>
      <c r="C2106" s="6" t="s">
        <v>32619</v>
      </c>
      <c r="D2106" s="6" t="s">
        <v>29440</v>
      </c>
      <c r="E2106" s="6" t="s">
        <v>5888</v>
      </c>
      <c r="F2106" s="6" t="s">
        <v>1117</v>
      </c>
      <c r="G2106" s="6" t="s">
        <v>12</v>
      </c>
    </row>
    <row r="2107" spans="1:7" ht="24" customHeight="1" x14ac:dyDescent="0.2">
      <c r="A2107" s="6" t="s">
        <v>13</v>
      </c>
      <c r="B2107" s="6" t="s">
        <v>32620</v>
      </c>
      <c r="C2107" s="6" t="s">
        <v>32621</v>
      </c>
      <c r="D2107" s="6" t="s">
        <v>29488</v>
      </c>
      <c r="E2107" s="6" t="s">
        <v>5888</v>
      </c>
      <c r="F2107" s="6" t="s">
        <v>17</v>
      </c>
      <c r="G2107" s="6" t="s">
        <v>12</v>
      </c>
    </row>
    <row r="2108" spans="1:7" ht="24" customHeight="1" x14ac:dyDescent="0.2">
      <c r="A2108" s="6" t="s">
        <v>13</v>
      </c>
      <c r="B2108" s="6" t="s">
        <v>32622</v>
      </c>
      <c r="C2108" s="6" t="s">
        <v>32623</v>
      </c>
      <c r="D2108" s="6" t="s">
        <v>29488</v>
      </c>
      <c r="E2108" s="6" t="s">
        <v>5888</v>
      </c>
      <c r="F2108" s="6" t="s">
        <v>17</v>
      </c>
      <c r="G2108" s="6" t="s">
        <v>12</v>
      </c>
    </row>
    <row r="2109" spans="1:7" ht="24" customHeight="1" x14ac:dyDescent="0.2">
      <c r="A2109" s="6" t="s">
        <v>13</v>
      </c>
      <c r="B2109" s="6" t="s">
        <v>32624</v>
      </c>
      <c r="C2109" s="6" t="s">
        <v>32275</v>
      </c>
      <c r="D2109" s="6" t="s">
        <v>29488</v>
      </c>
      <c r="E2109" s="6" t="s">
        <v>5888</v>
      </c>
      <c r="F2109" s="6" t="s">
        <v>17</v>
      </c>
      <c r="G2109" s="6" t="s">
        <v>12</v>
      </c>
    </row>
    <row r="2110" spans="1:7" ht="24" customHeight="1" x14ac:dyDescent="0.2">
      <c r="A2110" s="6" t="s">
        <v>13</v>
      </c>
      <c r="B2110" s="6" t="s">
        <v>32625</v>
      </c>
      <c r="C2110" s="6" t="s">
        <v>32626</v>
      </c>
      <c r="D2110" s="6" t="s">
        <v>29467</v>
      </c>
      <c r="E2110" s="6" t="s">
        <v>5916</v>
      </c>
      <c r="F2110" s="6" t="s">
        <v>17</v>
      </c>
      <c r="G2110" s="6" t="s">
        <v>12</v>
      </c>
    </row>
    <row r="2111" spans="1:7" ht="24" customHeight="1" x14ac:dyDescent="0.2">
      <c r="A2111" s="6" t="s">
        <v>13</v>
      </c>
      <c r="B2111" s="6" t="s">
        <v>32627</v>
      </c>
      <c r="C2111" s="6" t="s">
        <v>32628</v>
      </c>
      <c r="D2111" s="6" t="s">
        <v>29467</v>
      </c>
      <c r="E2111" s="6" t="s">
        <v>5916</v>
      </c>
      <c r="F2111" s="6" t="s">
        <v>17</v>
      </c>
      <c r="G2111" s="6" t="s">
        <v>12</v>
      </c>
    </row>
    <row r="2112" spans="1:7" ht="24" customHeight="1" x14ac:dyDescent="0.2">
      <c r="A2112" s="6" t="s">
        <v>13</v>
      </c>
      <c r="B2112" s="6" t="s">
        <v>32629</v>
      </c>
      <c r="C2112" s="6" t="s">
        <v>32630</v>
      </c>
      <c r="D2112" s="6" t="s">
        <v>29467</v>
      </c>
      <c r="E2112" s="6" t="s">
        <v>5916</v>
      </c>
      <c r="F2112" s="6" t="s">
        <v>17</v>
      </c>
      <c r="G2112" s="6" t="s">
        <v>12</v>
      </c>
    </row>
    <row r="2113" spans="1:7" ht="24" customHeight="1" x14ac:dyDescent="0.2">
      <c r="A2113" s="6" t="s">
        <v>13</v>
      </c>
      <c r="B2113" s="6" t="s">
        <v>32631</v>
      </c>
      <c r="C2113" s="6" t="s">
        <v>32632</v>
      </c>
      <c r="D2113" s="6" t="s">
        <v>29878</v>
      </c>
      <c r="E2113" s="6" t="s">
        <v>5916</v>
      </c>
      <c r="F2113" s="6" t="s">
        <v>17</v>
      </c>
      <c r="G2113" s="6" t="s">
        <v>12</v>
      </c>
    </row>
    <row r="2114" spans="1:7" ht="24" customHeight="1" x14ac:dyDescent="0.2">
      <c r="A2114" s="6" t="s">
        <v>13</v>
      </c>
      <c r="B2114" s="6" t="s">
        <v>32633</v>
      </c>
      <c r="C2114" s="6" t="s">
        <v>30436</v>
      </c>
      <c r="D2114" s="6" t="s">
        <v>29488</v>
      </c>
      <c r="E2114" s="6" t="s">
        <v>5916</v>
      </c>
      <c r="F2114" s="6" t="s">
        <v>17</v>
      </c>
      <c r="G2114" s="6" t="s">
        <v>12</v>
      </c>
    </row>
    <row r="2115" spans="1:7" ht="24" customHeight="1" x14ac:dyDescent="0.2">
      <c r="A2115" s="6" t="s">
        <v>13</v>
      </c>
      <c r="B2115" s="6" t="s">
        <v>32634</v>
      </c>
      <c r="C2115" s="6" t="s">
        <v>32635</v>
      </c>
      <c r="D2115" s="6" t="s">
        <v>29454</v>
      </c>
      <c r="E2115" s="6" t="s">
        <v>5916</v>
      </c>
      <c r="F2115" s="6" t="s">
        <v>17</v>
      </c>
      <c r="G2115" s="6" t="s">
        <v>12</v>
      </c>
    </row>
    <row r="2116" spans="1:7" ht="24" customHeight="1" x14ac:dyDescent="0.2">
      <c r="A2116" s="6" t="s">
        <v>13</v>
      </c>
      <c r="B2116" s="6" t="s">
        <v>32636</v>
      </c>
      <c r="C2116" s="6" t="s">
        <v>32637</v>
      </c>
      <c r="D2116" s="6" t="s">
        <v>29488</v>
      </c>
      <c r="E2116" s="6" t="s">
        <v>5916</v>
      </c>
      <c r="F2116" s="6" t="s">
        <v>17</v>
      </c>
      <c r="G2116" s="6" t="s">
        <v>12</v>
      </c>
    </row>
    <row r="2117" spans="1:7" ht="24" customHeight="1" x14ac:dyDescent="0.2">
      <c r="A2117" s="6" t="s">
        <v>20</v>
      </c>
      <c r="B2117" s="6" t="s">
        <v>32638</v>
      </c>
      <c r="C2117" s="6" t="s">
        <v>32639</v>
      </c>
      <c r="D2117" s="6" t="s">
        <v>29440</v>
      </c>
      <c r="E2117" s="6" t="s">
        <v>6533</v>
      </c>
      <c r="F2117" s="6" t="s">
        <v>32640</v>
      </c>
      <c r="G2117" s="6" t="s">
        <v>96</v>
      </c>
    </row>
    <row r="2118" spans="1:7" ht="24" customHeight="1" x14ac:dyDescent="0.2">
      <c r="A2118" s="6" t="s">
        <v>20</v>
      </c>
      <c r="B2118" s="6" t="s">
        <v>32641</v>
      </c>
      <c r="C2118" s="6" t="s">
        <v>32642</v>
      </c>
      <c r="D2118" s="6" t="s">
        <v>29440</v>
      </c>
      <c r="E2118" s="6" t="s">
        <v>5936</v>
      </c>
      <c r="F2118" s="6" t="s">
        <v>4524</v>
      </c>
      <c r="G2118" s="6" t="s">
        <v>2361</v>
      </c>
    </row>
    <row r="2119" spans="1:7" ht="24" customHeight="1" x14ac:dyDescent="0.2">
      <c r="A2119" s="6" t="s">
        <v>20</v>
      </c>
      <c r="B2119" s="6" t="s">
        <v>32643</v>
      </c>
      <c r="C2119" s="6" t="s">
        <v>32644</v>
      </c>
      <c r="D2119" s="6" t="s">
        <v>29440</v>
      </c>
      <c r="E2119" s="6" t="s">
        <v>5939</v>
      </c>
      <c r="F2119" s="6" t="s">
        <v>199</v>
      </c>
      <c r="G2119" s="6" t="s">
        <v>2361</v>
      </c>
    </row>
    <row r="2120" spans="1:7" ht="24" customHeight="1" x14ac:dyDescent="0.2">
      <c r="A2120" s="6" t="s">
        <v>20</v>
      </c>
      <c r="B2120" s="6" t="s">
        <v>32645</v>
      </c>
      <c r="C2120" s="6" t="s">
        <v>5964</v>
      </c>
      <c r="D2120" s="6" t="s">
        <v>29440</v>
      </c>
      <c r="E2120" s="6" t="s">
        <v>5959</v>
      </c>
      <c r="F2120" s="6" t="s">
        <v>5070</v>
      </c>
      <c r="G2120" s="6" t="s">
        <v>12</v>
      </c>
    </row>
    <row r="2121" spans="1:7" ht="24" customHeight="1" x14ac:dyDescent="0.2">
      <c r="A2121" s="6" t="s">
        <v>20</v>
      </c>
      <c r="B2121" s="6" t="s">
        <v>32646</v>
      </c>
      <c r="C2121" s="6" t="s">
        <v>5974</v>
      </c>
      <c r="D2121" s="6" t="s">
        <v>29440</v>
      </c>
      <c r="E2121" s="6" t="s">
        <v>5967</v>
      </c>
      <c r="F2121" s="6" t="s">
        <v>2315</v>
      </c>
      <c r="G2121" s="6" t="s">
        <v>12</v>
      </c>
    </row>
    <row r="2122" spans="1:7" ht="24" customHeight="1" x14ac:dyDescent="0.2">
      <c r="A2122" s="6" t="s">
        <v>20</v>
      </c>
      <c r="B2122" s="6" t="s">
        <v>32647</v>
      </c>
      <c r="C2122" s="6" t="s">
        <v>5952</v>
      </c>
      <c r="D2122" s="6" t="s">
        <v>29440</v>
      </c>
      <c r="E2122" s="6" t="s">
        <v>5953</v>
      </c>
      <c r="F2122" s="6" t="s">
        <v>731</v>
      </c>
      <c r="G2122" s="6" t="s">
        <v>12</v>
      </c>
    </row>
    <row r="2123" spans="1:7" ht="24" customHeight="1" x14ac:dyDescent="0.2">
      <c r="A2123" s="6" t="s">
        <v>20</v>
      </c>
      <c r="B2123" s="6" t="s">
        <v>32648</v>
      </c>
      <c r="C2123" s="6" t="s">
        <v>5950</v>
      </c>
      <c r="D2123" s="6" t="s">
        <v>29440</v>
      </c>
      <c r="E2123" s="6" t="s">
        <v>5944</v>
      </c>
      <c r="F2123" s="6" t="s">
        <v>469</v>
      </c>
      <c r="G2123" s="6" t="s">
        <v>12</v>
      </c>
    </row>
    <row r="2124" spans="1:7" ht="24" customHeight="1" x14ac:dyDescent="0.2">
      <c r="A2124" s="6" t="s">
        <v>20</v>
      </c>
      <c r="B2124" s="6" t="s">
        <v>32649</v>
      </c>
      <c r="C2124" s="6" t="s">
        <v>5961</v>
      </c>
      <c r="D2124" s="6" t="s">
        <v>29440</v>
      </c>
      <c r="E2124" s="6" t="s">
        <v>5959</v>
      </c>
      <c r="F2124" s="6" t="s">
        <v>5962</v>
      </c>
      <c r="G2124" s="6" t="s">
        <v>12</v>
      </c>
    </row>
    <row r="2125" spans="1:7" ht="24" customHeight="1" x14ac:dyDescent="0.2">
      <c r="A2125" s="6" t="s">
        <v>20</v>
      </c>
      <c r="B2125" s="6" t="s">
        <v>32650</v>
      </c>
      <c r="C2125" s="6" t="s">
        <v>5971</v>
      </c>
      <c r="D2125" s="6" t="s">
        <v>29440</v>
      </c>
      <c r="E2125" s="6" t="s">
        <v>5972</v>
      </c>
      <c r="F2125" s="6" t="s">
        <v>3887</v>
      </c>
      <c r="G2125" s="6" t="s">
        <v>12</v>
      </c>
    </row>
    <row r="2126" spans="1:7" ht="24" customHeight="1" x14ac:dyDescent="0.2">
      <c r="A2126" s="6" t="s">
        <v>20</v>
      </c>
      <c r="B2126" s="6" t="s">
        <v>32651</v>
      </c>
      <c r="C2126" s="6" t="s">
        <v>5935</v>
      </c>
      <c r="D2126" s="6" t="s">
        <v>29440</v>
      </c>
      <c r="E2126" s="6" t="s">
        <v>5936</v>
      </c>
      <c r="F2126" s="6" t="s">
        <v>469</v>
      </c>
      <c r="G2126" s="6" t="s">
        <v>12</v>
      </c>
    </row>
    <row r="2127" spans="1:7" ht="24" customHeight="1" x14ac:dyDescent="0.2">
      <c r="A2127" s="6" t="s">
        <v>20</v>
      </c>
      <c r="B2127" s="6" t="s">
        <v>32652</v>
      </c>
      <c r="C2127" s="6" t="s">
        <v>5938</v>
      </c>
      <c r="D2127" s="6" t="s">
        <v>29440</v>
      </c>
      <c r="E2127" s="6" t="s">
        <v>5939</v>
      </c>
      <c r="F2127" s="6" t="s">
        <v>469</v>
      </c>
      <c r="G2127" s="6" t="s">
        <v>12</v>
      </c>
    </row>
    <row r="2128" spans="1:7" ht="24" customHeight="1" x14ac:dyDescent="0.2">
      <c r="A2128" s="6" t="s">
        <v>20</v>
      </c>
      <c r="B2128" s="6" t="s">
        <v>32653</v>
      </c>
      <c r="C2128" s="6" t="s">
        <v>32654</v>
      </c>
      <c r="D2128" s="6" t="s">
        <v>29440</v>
      </c>
      <c r="E2128" s="6" t="s">
        <v>5910</v>
      </c>
      <c r="F2128" s="6" t="s">
        <v>1232</v>
      </c>
      <c r="G2128" s="6" t="s">
        <v>12</v>
      </c>
    </row>
    <row r="2129" spans="1:7" ht="24" customHeight="1" x14ac:dyDescent="0.2">
      <c r="A2129" s="6" t="s">
        <v>20</v>
      </c>
      <c r="B2129" s="6" t="s">
        <v>32655</v>
      </c>
      <c r="C2129" s="6" t="s">
        <v>5941</v>
      </c>
      <c r="D2129" s="6" t="s">
        <v>29440</v>
      </c>
      <c r="E2129" s="6" t="s">
        <v>5910</v>
      </c>
      <c r="F2129" s="6" t="s">
        <v>469</v>
      </c>
      <c r="G2129" s="6" t="s">
        <v>12</v>
      </c>
    </row>
    <row r="2130" spans="1:7" ht="24" customHeight="1" x14ac:dyDescent="0.2">
      <c r="A2130" s="6" t="s">
        <v>20</v>
      </c>
      <c r="B2130" s="6" t="s">
        <v>32656</v>
      </c>
      <c r="C2130" s="6" t="s">
        <v>5943</v>
      </c>
      <c r="D2130" s="6" t="s">
        <v>29440</v>
      </c>
      <c r="E2130" s="6" t="s">
        <v>5944</v>
      </c>
      <c r="F2130" s="6" t="s">
        <v>5945</v>
      </c>
      <c r="G2130" s="6" t="s">
        <v>12</v>
      </c>
    </row>
    <row r="2131" spans="1:7" ht="24" customHeight="1" x14ac:dyDescent="0.2">
      <c r="A2131" s="6" t="s">
        <v>20</v>
      </c>
      <c r="B2131" s="6" t="s">
        <v>32657</v>
      </c>
      <c r="C2131" s="6" t="s">
        <v>5955</v>
      </c>
      <c r="D2131" s="6" t="s">
        <v>29440</v>
      </c>
      <c r="E2131" s="6" t="s">
        <v>5944</v>
      </c>
      <c r="F2131" s="6" t="s">
        <v>469</v>
      </c>
      <c r="G2131" s="6" t="s">
        <v>12</v>
      </c>
    </row>
    <row r="2132" spans="1:7" ht="24" customHeight="1" x14ac:dyDescent="0.2">
      <c r="A2132" s="6" t="s">
        <v>20</v>
      </c>
      <c r="B2132" s="6" t="s">
        <v>32658</v>
      </c>
      <c r="C2132" s="6" t="s">
        <v>5957</v>
      </c>
      <c r="D2132" s="6" t="s">
        <v>29440</v>
      </c>
      <c r="E2132" s="6" t="s">
        <v>5953</v>
      </c>
      <c r="F2132" s="6" t="s">
        <v>5958</v>
      </c>
      <c r="G2132" s="6" t="s">
        <v>3260</v>
      </c>
    </row>
    <row r="2133" spans="1:7" ht="24" customHeight="1" x14ac:dyDescent="0.2">
      <c r="A2133" s="6" t="s">
        <v>20</v>
      </c>
      <c r="B2133" s="6" t="s">
        <v>32659</v>
      </c>
      <c r="C2133" s="6" t="s">
        <v>32660</v>
      </c>
      <c r="D2133" s="6" t="s">
        <v>29440</v>
      </c>
      <c r="E2133" s="6" t="s">
        <v>5916</v>
      </c>
      <c r="F2133" s="6" t="s">
        <v>199</v>
      </c>
      <c r="G2133" s="6" t="s">
        <v>12</v>
      </c>
    </row>
    <row r="2134" spans="1:7" ht="24" customHeight="1" x14ac:dyDescent="0.2">
      <c r="A2134" s="6" t="s">
        <v>13</v>
      </c>
      <c r="B2134" s="6" t="s">
        <v>32661</v>
      </c>
      <c r="C2134" s="6" t="s">
        <v>32662</v>
      </c>
      <c r="D2134" s="6" t="s">
        <v>9168</v>
      </c>
      <c r="E2134" s="6" t="s">
        <v>5967</v>
      </c>
      <c r="F2134" s="6" t="s">
        <v>17</v>
      </c>
      <c r="G2134" s="6" t="s">
        <v>12</v>
      </c>
    </row>
    <row r="2135" spans="1:7" ht="24" customHeight="1" x14ac:dyDescent="0.2">
      <c r="A2135" s="6" t="s">
        <v>7</v>
      </c>
      <c r="B2135" s="6" t="s">
        <v>32663</v>
      </c>
      <c r="C2135" s="6" t="s">
        <v>32664</v>
      </c>
      <c r="D2135" s="6" t="s">
        <v>29470</v>
      </c>
      <c r="E2135" s="6" t="s">
        <v>5967</v>
      </c>
      <c r="F2135" s="6" t="s">
        <v>171</v>
      </c>
      <c r="G2135" s="6" t="s">
        <v>12</v>
      </c>
    </row>
    <row r="2136" spans="1:7" ht="24" customHeight="1" x14ac:dyDescent="0.2">
      <c r="A2136" s="6" t="s">
        <v>13</v>
      </c>
      <c r="B2136" s="6" t="s">
        <v>32665</v>
      </c>
      <c r="C2136" s="6" t="s">
        <v>31057</v>
      </c>
      <c r="D2136" s="6" t="s">
        <v>29508</v>
      </c>
      <c r="E2136" s="6" t="s">
        <v>5959</v>
      </c>
      <c r="F2136" s="6" t="s">
        <v>17</v>
      </c>
      <c r="G2136" s="6" t="s">
        <v>12</v>
      </c>
    </row>
    <row r="2137" spans="1:7" ht="24" customHeight="1" x14ac:dyDescent="0.2">
      <c r="A2137" s="6" t="s">
        <v>20</v>
      </c>
      <c r="B2137" s="6" t="s">
        <v>32666</v>
      </c>
      <c r="C2137" s="6" t="s">
        <v>6224</v>
      </c>
      <c r="D2137" s="6" t="s">
        <v>29440</v>
      </c>
      <c r="E2137" s="6" t="s">
        <v>5959</v>
      </c>
      <c r="F2137" s="6" t="s">
        <v>6225</v>
      </c>
      <c r="G2137" s="6" t="s">
        <v>12</v>
      </c>
    </row>
    <row r="2138" spans="1:7" ht="24" customHeight="1" x14ac:dyDescent="0.2">
      <c r="A2138" s="6" t="s">
        <v>20</v>
      </c>
      <c r="B2138" s="6" t="s">
        <v>32667</v>
      </c>
      <c r="C2138" s="6" t="s">
        <v>6036</v>
      </c>
      <c r="D2138" s="6" t="s">
        <v>29440</v>
      </c>
      <c r="E2138" s="6" t="s">
        <v>5959</v>
      </c>
      <c r="F2138" s="6" t="s">
        <v>199</v>
      </c>
      <c r="G2138" s="6" t="s">
        <v>26</v>
      </c>
    </row>
    <row r="2139" spans="1:7" ht="24" customHeight="1" x14ac:dyDescent="0.2">
      <c r="A2139" s="6" t="s">
        <v>46</v>
      </c>
      <c r="B2139" s="6" t="s">
        <v>32668</v>
      </c>
      <c r="C2139" s="6" t="s">
        <v>32669</v>
      </c>
      <c r="D2139" s="6" t="s">
        <v>29488</v>
      </c>
      <c r="E2139" s="6" t="s">
        <v>5959</v>
      </c>
      <c r="F2139" s="6" t="s">
        <v>32670</v>
      </c>
      <c r="G2139" s="6" t="s">
        <v>12</v>
      </c>
    </row>
    <row r="2140" spans="1:7" ht="24" customHeight="1" x14ac:dyDescent="0.2">
      <c r="A2140" s="6" t="s">
        <v>13</v>
      </c>
      <c r="B2140" s="6" t="s">
        <v>32671</v>
      </c>
      <c r="C2140" s="6" t="s">
        <v>32672</v>
      </c>
      <c r="D2140" s="6" t="s">
        <v>29454</v>
      </c>
      <c r="E2140" s="6" t="s">
        <v>5959</v>
      </c>
      <c r="F2140" s="6" t="s">
        <v>17</v>
      </c>
      <c r="G2140" s="6" t="s">
        <v>12</v>
      </c>
    </row>
    <row r="2141" spans="1:7" ht="24" customHeight="1" x14ac:dyDescent="0.2">
      <c r="A2141" s="6" t="s">
        <v>13</v>
      </c>
      <c r="B2141" s="6" t="s">
        <v>32673</v>
      </c>
      <c r="C2141" s="6" t="s">
        <v>32674</v>
      </c>
      <c r="D2141" s="6" t="s">
        <v>29488</v>
      </c>
      <c r="E2141" s="6" t="s">
        <v>5959</v>
      </c>
      <c r="F2141" s="6" t="s">
        <v>17</v>
      </c>
      <c r="G2141" s="6" t="s">
        <v>12</v>
      </c>
    </row>
    <row r="2142" spans="1:7" ht="24" customHeight="1" x14ac:dyDescent="0.2">
      <c r="A2142" s="6" t="s">
        <v>20</v>
      </c>
      <c r="B2142" s="6" t="s">
        <v>32675</v>
      </c>
      <c r="C2142" s="6" t="s">
        <v>6227</v>
      </c>
      <c r="D2142" s="6" t="s">
        <v>29440</v>
      </c>
      <c r="E2142" s="6" t="s">
        <v>5959</v>
      </c>
      <c r="F2142" s="6" t="s">
        <v>3975</v>
      </c>
      <c r="G2142" s="6" t="s">
        <v>12</v>
      </c>
    </row>
    <row r="2143" spans="1:7" ht="24" customHeight="1" x14ac:dyDescent="0.2">
      <c r="A2143" s="6" t="s">
        <v>20</v>
      </c>
      <c r="B2143" s="6" t="s">
        <v>32676</v>
      </c>
      <c r="C2143" s="6" t="s">
        <v>6028</v>
      </c>
      <c r="D2143" s="6" t="s">
        <v>29440</v>
      </c>
      <c r="E2143" s="6" t="s">
        <v>5972</v>
      </c>
      <c r="F2143" s="6" t="s">
        <v>2510</v>
      </c>
      <c r="G2143" s="6" t="s">
        <v>12</v>
      </c>
    </row>
    <row r="2144" spans="1:7" ht="24" customHeight="1" x14ac:dyDescent="0.2">
      <c r="A2144" s="6" t="s">
        <v>20</v>
      </c>
      <c r="B2144" s="6" t="s">
        <v>32677</v>
      </c>
      <c r="C2144" s="6" t="s">
        <v>6030</v>
      </c>
      <c r="D2144" s="6" t="s">
        <v>29440</v>
      </c>
      <c r="E2144" s="6" t="s">
        <v>5972</v>
      </c>
      <c r="F2144" s="6" t="s">
        <v>6031</v>
      </c>
      <c r="G2144" s="6" t="s">
        <v>12</v>
      </c>
    </row>
    <row r="2145" spans="1:7" ht="24" customHeight="1" x14ac:dyDescent="0.2">
      <c r="A2145" s="6" t="s">
        <v>20</v>
      </c>
      <c r="B2145" s="6" t="s">
        <v>32678</v>
      </c>
      <c r="C2145" s="6" t="s">
        <v>6033</v>
      </c>
      <c r="D2145" s="6" t="s">
        <v>29440</v>
      </c>
      <c r="E2145" s="6" t="s">
        <v>5972</v>
      </c>
      <c r="F2145" s="6" t="s">
        <v>6034</v>
      </c>
      <c r="G2145" s="6" t="s">
        <v>96</v>
      </c>
    </row>
    <row r="2146" spans="1:7" ht="24" customHeight="1" x14ac:dyDescent="0.2">
      <c r="A2146" s="6" t="s">
        <v>13</v>
      </c>
      <c r="B2146" s="6" t="s">
        <v>32679</v>
      </c>
      <c r="C2146" s="6" t="s">
        <v>32680</v>
      </c>
      <c r="D2146" s="6" t="s">
        <v>29454</v>
      </c>
      <c r="E2146" s="6" t="s">
        <v>5959</v>
      </c>
      <c r="F2146" s="6" t="s">
        <v>17</v>
      </c>
      <c r="G2146" s="6" t="s">
        <v>12</v>
      </c>
    </row>
    <row r="2147" spans="1:7" ht="24" customHeight="1" x14ac:dyDescent="0.2">
      <c r="A2147" s="6" t="s">
        <v>13</v>
      </c>
      <c r="B2147" s="6" t="s">
        <v>32681</v>
      </c>
      <c r="C2147" s="6" t="s">
        <v>32682</v>
      </c>
      <c r="D2147" s="6" t="s">
        <v>29454</v>
      </c>
      <c r="E2147" s="6" t="s">
        <v>5959</v>
      </c>
      <c r="F2147" s="6" t="s">
        <v>17</v>
      </c>
      <c r="G2147" s="6" t="s">
        <v>12</v>
      </c>
    </row>
    <row r="2148" spans="1:7" ht="24" customHeight="1" x14ac:dyDescent="0.2">
      <c r="A2148" s="6" t="s">
        <v>13</v>
      </c>
      <c r="B2148" s="6" t="s">
        <v>32683</v>
      </c>
      <c r="C2148" s="6" t="s">
        <v>32684</v>
      </c>
      <c r="D2148" s="6" t="s">
        <v>29454</v>
      </c>
      <c r="E2148" s="6" t="s">
        <v>5959</v>
      </c>
      <c r="F2148" s="6" t="s">
        <v>17</v>
      </c>
      <c r="G2148" s="6" t="s">
        <v>12</v>
      </c>
    </row>
    <row r="2149" spans="1:7" ht="24" customHeight="1" x14ac:dyDescent="0.2">
      <c r="A2149" s="6" t="s">
        <v>13</v>
      </c>
      <c r="B2149" s="6" t="s">
        <v>32685</v>
      </c>
      <c r="C2149" s="6" t="s">
        <v>32686</v>
      </c>
      <c r="D2149" s="6" t="s">
        <v>29454</v>
      </c>
      <c r="E2149" s="6" t="s">
        <v>5959</v>
      </c>
      <c r="F2149" s="6" t="s">
        <v>17</v>
      </c>
      <c r="G2149" s="6" t="s">
        <v>12</v>
      </c>
    </row>
    <row r="2150" spans="1:7" ht="24" customHeight="1" x14ac:dyDescent="0.2">
      <c r="A2150" s="6" t="s">
        <v>13</v>
      </c>
      <c r="B2150" s="6" t="s">
        <v>32687</v>
      </c>
      <c r="C2150" s="6" t="s">
        <v>32688</v>
      </c>
      <c r="D2150" s="6" t="s">
        <v>9168</v>
      </c>
      <c r="E2150" s="6" t="s">
        <v>5972</v>
      </c>
      <c r="F2150" s="6" t="s">
        <v>17</v>
      </c>
      <c r="G2150" s="6" t="s">
        <v>12</v>
      </c>
    </row>
    <row r="2151" spans="1:7" ht="24" customHeight="1" x14ac:dyDescent="0.2">
      <c r="A2151" s="6" t="s">
        <v>13</v>
      </c>
      <c r="B2151" s="6" t="s">
        <v>32689</v>
      </c>
      <c r="C2151" s="6" t="s">
        <v>32690</v>
      </c>
      <c r="D2151" s="6" t="s">
        <v>29470</v>
      </c>
      <c r="E2151" s="6" t="s">
        <v>5972</v>
      </c>
      <c r="F2151" s="6" t="s">
        <v>17</v>
      </c>
      <c r="G2151" s="6" t="s">
        <v>12</v>
      </c>
    </row>
    <row r="2152" spans="1:7" ht="24" customHeight="1" x14ac:dyDescent="0.2">
      <c r="A2152" s="6" t="s">
        <v>7</v>
      </c>
      <c r="B2152" s="6" t="s">
        <v>32691</v>
      </c>
      <c r="C2152" s="6" t="s">
        <v>32692</v>
      </c>
      <c r="D2152" s="6" t="s">
        <v>29470</v>
      </c>
      <c r="E2152" s="6" t="s">
        <v>5972</v>
      </c>
      <c r="F2152" s="6" t="s">
        <v>171</v>
      </c>
      <c r="G2152" s="6" t="s">
        <v>12</v>
      </c>
    </row>
    <row r="2153" spans="1:7" ht="24" customHeight="1" x14ac:dyDescent="0.2">
      <c r="A2153" s="6" t="s">
        <v>20</v>
      </c>
      <c r="B2153" s="6" t="s">
        <v>32693</v>
      </c>
      <c r="C2153" s="6" t="s">
        <v>6015</v>
      </c>
      <c r="D2153" s="6" t="s">
        <v>29440</v>
      </c>
      <c r="E2153" s="6" t="s">
        <v>5972</v>
      </c>
      <c r="F2153" s="6" t="s">
        <v>6016</v>
      </c>
      <c r="G2153" s="6" t="s">
        <v>12</v>
      </c>
    </row>
    <row r="2154" spans="1:7" ht="24" customHeight="1" x14ac:dyDescent="0.2">
      <c r="A2154" s="6" t="s">
        <v>20</v>
      </c>
      <c r="B2154" s="6" t="s">
        <v>32694</v>
      </c>
      <c r="C2154" s="6" t="s">
        <v>6018</v>
      </c>
      <c r="D2154" s="6" t="s">
        <v>29440</v>
      </c>
      <c r="E2154" s="6" t="s">
        <v>5972</v>
      </c>
      <c r="F2154" s="6" t="s">
        <v>6019</v>
      </c>
      <c r="G2154" s="6" t="s">
        <v>12</v>
      </c>
    </row>
    <row r="2155" spans="1:7" ht="24" customHeight="1" x14ac:dyDescent="0.2">
      <c r="A2155" s="6" t="s">
        <v>20</v>
      </c>
      <c r="B2155" s="6" t="s">
        <v>32695</v>
      </c>
      <c r="C2155" s="6" t="s">
        <v>6013</v>
      </c>
      <c r="D2155" s="6" t="s">
        <v>29440</v>
      </c>
      <c r="E2155" s="6" t="s">
        <v>5972</v>
      </c>
      <c r="F2155" s="6" t="s">
        <v>1246</v>
      </c>
      <c r="G2155" s="6" t="s">
        <v>26</v>
      </c>
    </row>
    <row r="2156" spans="1:7" ht="24" customHeight="1" x14ac:dyDescent="0.2">
      <c r="A2156" s="6" t="s">
        <v>13</v>
      </c>
      <c r="B2156" s="6" t="s">
        <v>32696</v>
      </c>
      <c r="C2156" s="6" t="s">
        <v>32697</v>
      </c>
      <c r="D2156" s="6" t="s">
        <v>29440</v>
      </c>
      <c r="E2156" s="6" t="s">
        <v>5972</v>
      </c>
      <c r="F2156" s="6" t="s">
        <v>17</v>
      </c>
      <c r="G2156" s="6" t="s">
        <v>12</v>
      </c>
    </row>
    <row r="2157" spans="1:7" ht="24" customHeight="1" x14ac:dyDescent="0.2">
      <c r="A2157" s="6" t="s">
        <v>20</v>
      </c>
      <c r="B2157" s="6" t="s">
        <v>32698</v>
      </c>
      <c r="C2157" s="6" t="s">
        <v>6021</v>
      </c>
      <c r="D2157" s="6" t="s">
        <v>29440</v>
      </c>
      <c r="E2157" s="6" t="s">
        <v>5910</v>
      </c>
      <c r="F2157" s="6" t="s">
        <v>731</v>
      </c>
      <c r="G2157" s="6" t="s">
        <v>12</v>
      </c>
    </row>
    <row r="2158" spans="1:7" ht="24" customHeight="1" x14ac:dyDescent="0.2">
      <c r="A2158" s="6" t="s">
        <v>13</v>
      </c>
      <c r="B2158" s="6" t="s">
        <v>32699</v>
      </c>
      <c r="C2158" s="6" t="s">
        <v>32113</v>
      </c>
      <c r="D2158" s="6" t="s">
        <v>29878</v>
      </c>
      <c r="E2158" s="6" t="s">
        <v>5972</v>
      </c>
      <c r="F2158" s="6" t="s">
        <v>17</v>
      </c>
      <c r="G2158" s="6" t="s">
        <v>12</v>
      </c>
    </row>
    <row r="2159" spans="1:7" ht="24" customHeight="1" x14ac:dyDescent="0.2">
      <c r="A2159" s="6" t="s">
        <v>20</v>
      </c>
      <c r="B2159" s="6" t="s">
        <v>32700</v>
      </c>
      <c r="C2159" s="6" t="s">
        <v>6023</v>
      </c>
      <c r="D2159" s="6" t="s">
        <v>29440</v>
      </c>
      <c r="E2159" s="6" t="s">
        <v>5972</v>
      </c>
      <c r="F2159" s="6" t="s">
        <v>6024</v>
      </c>
      <c r="G2159" s="6" t="s">
        <v>12</v>
      </c>
    </row>
    <row r="2160" spans="1:7" ht="24" customHeight="1" x14ac:dyDescent="0.2">
      <c r="A2160" s="6" t="s">
        <v>20</v>
      </c>
      <c r="B2160" s="6" t="s">
        <v>32701</v>
      </c>
      <c r="C2160" s="6" t="s">
        <v>6026</v>
      </c>
      <c r="D2160" s="6" t="s">
        <v>29440</v>
      </c>
      <c r="E2160" s="6" t="s">
        <v>5910</v>
      </c>
      <c r="F2160" s="6" t="s">
        <v>2883</v>
      </c>
      <c r="G2160" s="6" t="s">
        <v>12</v>
      </c>
    </row>
    <row r="2161" spans="1:7" ht="24" customHeight="1" x14ac:dyDescent="0.2">
      <c r="A2161" s="6" t="s">
        <v>46</v>
      </c>
      <c r="B2161" s="6" t="s">
        <v>32702</v>
      </c>
      <c r="C2161" s="6" t="s">
        <v>32669</v>
      </c>
      <c r="D2161" s="6" t="s">
        <v>29488</v>
      </c>
      <c r="E2161" s="6" t="s">
        <v>5972</v>
      </c>
      <c r="F2161" s="6" t="s">
        <v>32670</v>
      </c>
      <c r="G2161" s="6" t="s">
        <v>12</v>
      </c>
    </row>
    <row r="2162" spans="1:7" ht="24" customHeight="1" x14ac:dyDescent="0.2">
      <c r="A2162" s="6" t="s">
        <v>13</v>
      </c>
      <c r="B2162" s="6" t="s">
        <v>32703</v>
      </c>
      <c r="C2162" s="6" t="s">
        <v>32704</v>
      </c>
      <c r="D2162" s="6" t="s">
        <v>29488</v>
      </c>
      <c r="E2162" s="6" t="s">
        <v>5910</v>
      </c>
      <c r="F2162" s="6" t="s">
        <v>17</v>
      </c>
      <c r="G2162" s="6" t="s">
        <v>12</v>
      </c>
    </row>
    <row r="2163" spans="1:7" ht="24" customHeight="1" x14ac:dyDescent="0.2">
      <c r="A2163" s="6" t="s">
        <v>13</v>
      </c>
      <c r="B2163" s="6" t="s">
        <v>32705</v>
      </c>
      <c r="C2163" s="6" t="s">
        <v>32706</v>
      </c>
      <c r="D2163" s="6" t="s">
        <v>29467</v>
      </c>
      <c r="E2163" s="6" t="s">
        <v>5910</v>
      </c>
      <c r="F2163" s="6" t="s">
        <v>17</v>
      </c>
      <c r="G2163" s="6" t="s">
        <v>12</v>
      </c>
    </row>
    <row r="2164" spans="1:7" ht="24" customHeight="1" x14ac:dyDescent="0.2">
      <c r="A2164" s="6" t="s">
        <v>13</v>
      </c>
      <c r="B2164" s="6" t="s">
        <v>32707</v>
      </c>
      <c r="C2164" s="6" t="s">
        <v>29996</v>
      </c>
      <c r="D2164" s="6" t="s">
        <v>29508</v>
      </c>
      <c r="E2164" s="6" t="s">
        <v>5910</v>
      </c>
      <c r="F2164" s="6" t="s">
        <v>17</v>
      </c>
      <c r="G2164" s="6" t="s">
        <v>12</v>
      </c>
    </row>
    <row r="2165" spans="1:7" ht="24" customHeight="1" x14ac:dyDescent="0.2">
      <c r="A2165" s="6" t="s">
        <v>20</v>
      </c>
      <c r="B2165" s="6" t="s">
        <v>32708</v>
      </c>
      <c r="C2165" s="6" t="s">
        <v>6273</v>
      </c>
      <c r="D2165" s="6" t="s">
        <v>29440</v>
      </c>
      <c r="E2165" s="6" t="s">
        <v>5910</v>
      </c>
      <c r="F2165" s="6" t="s">
        <v>92</v>
      </c>
      <c r="G2165" s="6" t="s">
        <v>12</v>
      </c>
    </row>
    <row r="2166" spans="1:7" ht="24" customHeight="1" x14ac:dyDescent="0.2">
      <c r="A2166" s="6" t="s">
        <v>20</v>
      </c>
      <c r="B2166" s="6" t="s">
        <v>32709</v>
      </c>
      <c r="C2166" s="6" t="s">
        <v>6325</v>
      </c>
      <c r="D2166" s="6" t="s">
        <v>29440</v>
      </c>
      <c r="E2166" s="6" t="s">
        <v>6291</v>
      </c>
      <c r="F2166" s="6" t="s">
        <v>3220</v>
      </c>
      <c r="G2166" s="6" t="s">
        <v>12</v>
      </c>
    </row>
    <row r="2167" spans="1:7" ht="24" customHeight="1" x14ac:dyDescent="0.2">
      <c r="A2167" s="6" t="s">
        <v>20</v>
      </c>
      <c r="B2167" s="6" t="s">
        <v>32710</v>
      </c>
      <c r="C2167" s="6" t="s">
        <v>6008</v>
      </c>
      <c r="D2167" s="6" t="s">
        <v>29440</v>
      </c>
      <c r="E2167" s="6" t="s">
        <v>5944</v>
      </c>
      <c r="F2167" s="6" t="s">
        <v>138</v>
      </c>
      <c r="G2167" s="6" t="s">
        <v>12</v>
      </c>
    </row>
    <row r="2168" spans="1:7" ht="24" customHeight="1" x14ac:dyDescent="0.2">
      <c r="A2168" s="6" t="s">
        <v>20</v>
      </c>
      <c r="B2168" s="6" t="s">
        <v>32711</v>
      </c>
      <c r="C2168" s="6" t="s">
        <v>6010</v>
      </c>
      <c r="D2168" s="6" t="s">
        <v>29440</v>
      </c>
      <c r="E2168" s="6" t="s">
        <v>5944</v>
      </c>
      <c r="F2168" s="6" t="s">
        <v>254</v>
      </c>
      <c r="G2168" s="6" t="s">
        <v>12</v>
      </c>
    </row>
    <row r="2169" spans="1:7" ht="24" customHeight="1" x14ac:dyDescent="0.2">
      <c r="A2169" s="6" t="s">
        <v>20</v>
      </c>
      <c r="B2169" s="6" t="s">
        <v>32712</v>
      </c>
      <c r="C2169" s="6" t="s">
        <v>11633</v>
      </c>
      <c r="D2169" s="6" t="s">
        <v>29440</v>
      </c>
      <c r="E2169" s="6" t="s">
        <v>5944</v>
      </c>
      <c r="F2169" s="6" t="s">
        <v>849</v>
      </c>
      <c r="G2169" s="6" t="s">
        <v>12</v>
      </c>
    </row>
    <row r="2170" spans="1:7" ht="24" customHeight="1" x14ac:dyDescent="0.2">
      <c r="A2170" s="6" t="s">
        <v>20</v>
      </c>
      <c r="B2170" s="6" t="s">
        <v>32713</v>
      </c>
      <c r="C2170" s="6" t="s">
        <v>5993</v>
      </c>
      <c r="D2170" s="6" t="s">
        <v>29440</v>
      </c>
      <c r="E2170" s="6" t="s">
        <v>5944</v>
      </c>
      <c r="F2170" s="6" t="s">
        <v>469</v>
      </c>
      <c r="G2170" s="6" t="s">
        <v>12</v>
      </c>
    </row>
    <row r="2171" spans="1:7" ht="24" customHeight="1" x14ac:dyDescent="0.2">
      <c r="A2171" s="6" t="s">
        <v>20</v>
      </c>
      <c r="B2171" s="6" t="s">
        <v>32714</v>
      </c>
      <c r="C2171" s="6" t="s">
        <v>5989</v>
      </c>
      <c r="D2171" s="6" t="s">
        <v>29440</v>
      </c>
      <c r="E2171" s="6" t="s">
        <v>5944</v>
      </c>
      <c r="F2171" s="6" t="s">
        <v>4697</v>
      </c>
      <c r="G2171" s="6" t="s">
        <v>12</v>
      </c>
    </row>
    <row r="2172" spans="1:7" ht="24" customHeight="1" x14ac:dyDescent="0.2">
      <c r="A2172" s="6" t="s">
        <v>20</v>
      </c>
      <c r="B2172" s="6" t="s">
        <v>32715</v>
      </c>
      <c r="C2172" s="6" t="s">
        <v>5991</v>
      </c>
      <c r="D2172" s="6" t="s">
        <v>29440</v>
      </c>
      <c r="E2172" s="6" t="s">
        <v>5944</v>
      </c>
      <c r="F2172" s="6" t="s">
        <v>469</v>
      </c>
      <c r="G2172" s="6" t="s">
        <v>12</v>
      </c>
    </row>
    <row r="2173" spans="1:7" ht="24" customHeight="1" x14ac:dyDescent="0.2">
      <c r="A2173" s="6" t="s">
        <v>20</v>
      </c>
      <c r="B2173" s="6" t="s">
        <v>32716</v>
      </c>
      <c r="C2173" s="6" t="s">
        <v>5987</v>
      </c>
      <c r="D2173" s="6" t="s">
        <v>29440</v>
      </c>
      <c r="E2173" s="6" t="s">
        <v>5944</v>
      </c>
      <c r="F2173" s="6" t="s">
        <v>469</v>
      </c>
      <c r="G2173" s="6" t="s">
        <v>12</v>
      </c>
    </row>
    <row r="2174" spans="1:7" ht="24" customHeight="1" x14ac:dyDescent="0.2">
      <c r="A2174" s="6" t="s">
        <v>20</v>
      </c>
      <c r="B2174" s="6" t="s">
        <v>32717</v>
      </c>
      <c r="C2174" s="6" t="s">
        <v>6004</v>
      </c>
      <c r="D2174" s="6" t="s">
        <v>29440</v>
      </c>
      <c r="E2174" s="6" t="s">
        <v>5944</v>
      </c>
      <c r="F2174" s="6" t="s">
        <v>469</v>
      </c>
      <c r="G2174" s="6" t="s">
        <v>12</v>
      </c>
    </row>
    <row r="2175" spans="1:7" ht="24" customHeight="1" x14ac:dyDescent="0.2">
      <c r="A2175" s="6" t="s">
        <v>20</v>
      </c>
      <c r="B2175" s="6" t="s">
        <v>32718</v>
      </c>
      <c r="C2175" s="6" t="s">
        <v>6006</v>
      </c>
      <c r="D2175" s="6" t="s">
        <v>29440</v>
      </c>
      <c r="E2175" s="6" t="s">
        <v>5944</v>
      </c>
      <c r="F2175" s="6" t="s">
        <v>5561</v>
      </c>
      <c r="G2175" s="6" t="s">
        <v>12</v>
      </c>
    </row>
    <row r="2176" spans="1:7" ht="24" customHeight="1" x14ac:dyDescent="0.2">
      <c r="A2176" s="6" t="s">
        <v>20</v>
      </c>
      <c r="B2176" s="6" t="s">
        <v>32719</v>
      </c>
      <c r="C2176" s="6" t="s">
        <v>6290</v>
      </c>
      <c r="D2176" s="6" t="s">
        <v>29440</v>
      </c>
      <c r="E2176" s="6" t="s">
        <v>6291</v>
      </c>
      <c r="F2176" s="6" t="s">
        <v>92</v>
      </c>
      <c r="G2176" s="6" t="s">
        <v>2341</v>
      </c>
    </row>
    <row r="2177" spans="1:7" ht="24" customHeight="1" x14ac:dyDescent="0.2">
      <c r="A2177" s="6" t="s">
        <v>20</v>
      </c>
      <c r="B2177" s="6" t="s">
        <v>32720</v>
      </c>
      <c r="C2177" s="6" t="s">
        <v>5983</v>
      </c>
      <c r="D2177" s="6" t="s">
        <v>29440</v>
      </c>
      <c r="E2177" s="6" t="s">
        <v>5984</v>
      </c>
      <c r="F2177" s="6" t="s">
        <v>5985</v>
      </c>
      <c r="G2177" s="6" t="s">
        <v>12</v>
      </c>
    </row>
    <row r="2178" spans="1:7" ht="24" customHeight="1" x14ac:dyDescent="0.2">
      <c r="A2178" s="6" t="s">
        <v>20</v>
      </c>
      <c r="B2178" s="6" t="s">
        <v>32721</v>
      </c>
      <c r="C2178" s="6" t="s">
        <v>6000</v>
      </c>
      <c r="D2178" s="6" t="s">
        <v>29440</v>
      </c>
      <c r="E2178" s="6" t="s">
        <v>5944</v>
      </c>
      <c r="F2178" s="6" t="s">
        <v>469</v>
      </c>
      <c r="G2178" s="6" t="s">
        <v>12</v>
      </c>
    </row>
    <row r="2179" spans="1:7" ht="24" customHeight="1" x14ac:dyDescent="0.2">
      <c r="A2179" s="6" t="s">
        <v>20</v>
      </c>
      <c r="B2179" s="6" t="s">
        <v>32722</v>
      </c>
      <c r="C2179" s="6" t="s">
        <v>6002</v>
      </c>
      <c r="D2179" s="6" t="s">
        <v>29440</v>
      </c>
      <c r="E2179" s="6" t="s">
        <v>5944</v>
      </c>
      <c r="F2179" s="6" t="s">
        <v>469</v>
      </c>
      <c r="G2179" s="6" t="s">
        <v>12</v>
      </c>
    </row>
    <row r="2180" spans="1:7" ht="24" customHeight="1" x14ac:dyDescent="0.2">
      <c r="A2180" s="6" t="s">
        <v>20</v>
      </c>
      <c r="B2180" s="6" t="s">
        <v>32723</v>
      </c>
      <c r="C2180" s="6" t="s">
        <v>32724</v>
      </c>
      <c r="D2180" s="6" t="s">
        <v>29488</v>
      </c>
      <c r="E2180" s="6" t="s">
        <v>6291</v>
      </c>
      <c r="F2180" s="6" t="s">
        <v>32725</v>
      </c>
      <c r="G2180" s="6" t="s">
        <v>12</v>
      </c>
    </row>
    <row r="2181" spans="1:7" ht="24" customHeight="1" x14ac:dyDescent="0.2">
      <c r="A2181" s="6" t="s">
        <v>20</v>
      </c>
      <c r="B2181" s="6" t="s">
        <v>32726</v>
      </c>
      <c r="C2181" s="6" t="s">
        <v>5909</v>
      </c>
      <c r="D2181" s="6" t="s">
        <v>29440</v>
      </c>
      <c r="E2181" s="6" t="s">
        <v>5910</v>
      </c>
      <c r="F2181" s="6" t="s">
        <v>5911</v>
      </c>
      <c r="G2181" s="6" t="s">
        <v>12</v>
      </c>
    </row>
    <row r="2182" spans="1:7" ht="24" customHeight="1" x14ac:dyDescent="0.2">
      <c r="A2182" s="6" t="s">
        <v>13</v>
      </c>
      <c r="B2182" s="6" t="s">
        <v>32727</v>
      </c>
      <c r="C2182" s="6" t="s">
        <v>32728</v>
      </c>
      <c r="D2182" s="6" t="s">
        <v>29440</v>
      </c>
      <c r="E2182" s="6" t="s">
        <v>5910</v>
      </c>
      <c r="F2182" s="6" t="s">
        <v>17</v>
      </c>
      <c r="G2182" s="6" t="s">
        <v>12</v>
      </c>
    </row>
    <row r="2183" spans="1:7" ht="24" customHeight="1" x14ac:dyDescent="0.2">
      <c r="A2183" s="6" t="s">
        <v>13</v>
      </c>
      <c r="B2183" s="6" t="s">
        <v>32729</v>
      </c>
      <c r="C2183" s="6" t="s">
        <v>32730</v>
      </c>
      <c r="D2183" s="6" t="s">
        <v>29440</v>
      </c>
      <c r="E2183" s="6" t="s">
        <v>5910</v>
      </c>
      <c r="F2183" s="6" t="s">
        <v>17</v>
      </c>
      <c r="G2183" s="6" t="s">
        <v>12</v>
      </c>
    </row>
    <row r="2184" spans="1:7" ht="24" customHeight="1" x14ac:dyDescent="0.2">
      <c r="A2184" s="6" t="s">
        <v>13</v>
      </c>
      <c r="B2184" s="6" t="s">
        <v>32731</v>
      </c>
      <c r="C2184" s="6" t="s">
        <v>32732</v>
      </c>
      <c r="D2184" s="6" t="s">
        <v>29440</v>
      </c>
      <c r="E2184" s="6" t="s">
        <v>5910</v>
      </c>
      <c r="F2184" s="6" t="s">
        <v>17</v>
      </c>
      <c r="G2184" s="6" t="s">
        <v>12</v>
      </c>
    </row>
    <row r="2185" spans="1:7" ht="24" customHeight="1" x14ac:dyDescent="0.2">
      <c r="A2185" s="6" t="s">
        <v>13</v>
      </c>
      <c r="B2185" s="6" t="s">
        <v>32733</v>
      </c>
      <c r="C2185" s="6" t="s">
        <v>32734</v>
      </c>
      <c r="D2185" s="6" t="s">
        <v>29454</v>
      </c>
      <c r="E2185" s="6" t="s">
        <v>5910</v>
      </c>
      <c r="F2185" s="6" t="s">
        <v>17</v>
      </c>
      <c r="G2185" s="6" t="s">
        <v>12</v>
      </c>
    </row>
    <row r="2186" spans="1:7" ht="24" customHeight="1" x14ac:dyDescent="0.2">
      <c r="A2186" s="6" t="s">
        <v>13</v>
      </c>
      <c r="B2186" s="6" t="s">
        <v>32735</v>
      </c>
      <c r="C2186" s="6" t="s">
        <v>32736</v>
      </c>
      <c r="D2186" s="6" t="s">
        <v>29440</v>
      </c>
      <c r="E2186" s="6" t="s">
        <v>5910</v>
      </c>
      <c r="F2186" s="6" t="s">
        <v>17</v>
      </c>
      <c r="G2186" s="6" t="s">
        <v>12</v>
      </c>
    </row>
    <row r="2187" spans="1:7" ht="24" customHeight="1" x14ac:dyDescent="0.2">
      <c r="A2187" s="6" t="s">
        <v>13</v>
      </c>
      <c r="B2187" s="6" t="s">
        <v>32737</v>
      </c>
      <c r="C2187" s="6" t="s">
        <v>32738</v>
      </c>
      <c r="D2187" s="6" t="s">
        <v>29470</v>
      </c>
      <c r="E2187" s="6" t="s">
        <v>5910</v>
      </c>
      <c r="F2187" s="6" t="s">
        <v>17</v>
      </c>
      <c r="G2187" s="6" t="s">
        <v>12</v>
      </c>
    </row>
    <row r="2188" spans="1:7" ht="24" customHeight="1" x14ac:dyDescent="0.2">
      <c r="A2188" s="6" t="s">
        <v>13</v>
      </c>
      <c r="B2188" s="6" t="s">
        <v>32739</v>
      </c>
      <c r="C2188" s="6" t="s">
        <v>32740</v>
      </c>
      <c r="D2188" s="6" t="s">
        <v>29470</v>
      </c>
      <c r="E2188" s="6" t="s">
        <v>5910</v>
      </c>
      <c r="F2188" s="6" t="s">
        <v>17</v>
      </c>
      <c r="G2188" s="6" t="s">
        <v>12</v>
      </c>
    </row>
    <row r="2189" spans="1:7" ht="24" customHeight="1" x14ac:dyDescent="0.2">
      <c r="A2189" s="6" t="s">
        <v>13</v>
      </c>
      <c r="B2189" s="6" t="s">
        <v>32741</v>
      </c>
      <c r="C2189" s="6" t="s">
        <v>32742</v>
      </c>
      <c r="D2189" s="6" t="s">
        <v>29454</v>
      </c>
      <c r="E2189" s="6" t="s">
        <v>5910</v>
      </c>
      <c r="F2189" s="6" t="s">
        <v>17</v>
      </c>
      <c r="G2189" s="6" t="s">
        <v>12</v>
      </c>
    </row>
    <row r="2190" spans="1:7" ht="24" customHeight="1" x14ac:dyDescent="0.2">
      <c r="A2190" s="6" t="s">
        <v>13</v>
      </c>
      <c r="B2190" s="6" t="s">
        <v>32743</v>
      </c>
      <c r="C2190" s="6" t="s">
        <v>32744</v>
      </c>
      <c r="D2190" s="6" t="s">
        <v>29488</v>
      </c>
      <c r="E2190" s="6" t="s">
        <v>5910</v>
      </c>
      <c r="F2190" s="6" t="s">
        <v>17</v>
      </c>
      <c r="G2190" s="6" t="s">
        <v>12</v>
      </c>
    </row>
    <row r="2191" spans="1:7" ht="24" customHeight="1" x14ac:dyDescent="0.2">
      <c r="A2191" s="6" t="s">
        <v>13</v>
      </c>
      <c r="B2191" s="6" t="s">
        <v>32745</v>
      </c>
      <c r="C2191" s="6" t="s">
        <v>32746</v>
      </c>
      <c r="D2191" s="6" t="s">
        <v>29488</v>
      </c>
      <c r="E2191" s="6" t="s">
        <v>5910</v>
      </c>
      <c r="F2191" s="6" t="s">
        <v>17</v>
      </c>
      <c r="G2191" s="6" t="s">
        <v>12</v>
      </c>
    </row>
    <row r="2192" spans="1:7" ht="24" customHeight="1" x14ac:dyDescent="0.2">
      <c r="A2192" s="6" t="s">
        <v>13</v>
      </c>
      <c r="B2192" s="6" t="s">
        <v>32747</v>
      </c>
      <c r="C2192" s="6" t="s">
        <v>32748</v>
      </c>
      <c r="D2192" s="6" t="s">
        <v>29508</v>
      </c>
      <c r="E2192" s="6" t="s">
        <v>5910</v>
      </c>
      <c r="F2192" s="6" t="s">
        <v>17</v>
      </c>
      <c r="G2192" s="6" t="s">
        <v>12</v>
      </c>
    </row>
    <row r="2193" spans="1:7" ht="24" customHeight="1" x14ac:dyDescent="0.2">
      <c r="A2193" s="6" t="s">
        <v>20</v>
      </c>
      <c r="B2193" s="6" t="s">
        <v>32749</v>
      </c>
      <c r="C2193" s="6" t="s">
        <v>6318</v>
      </c>
      <c r="D2193" s="6" t="s">
        <v>29440</v>
      </c>
      <c r="E2193" s="6" t="s">
        <v>6291</v>
      </c>
      <c r="F2193" s="6" t="s">
        <v>6319</v>
      </c>
      <c r="G2193" s="6" t="s">
        <v>12</v>
      </c>
    </row>
    <row r="2194" spans="1:7" ht="24" customHeight="1" x14ac:dyDescent="0.2">
      <c r="A2194" s="6" t="s">
        <v>20</v>
      </c>
      <c r="B2194" s="6" t="s">
        <v>32750</v>
      </c>
      <c r="C2194" s="6" t="s">
        <v>6321</v>
      </c>
      <c r="D2194" s="6" t="s">
        <v>29440</v>
      </c>
      <c r="E2194" s="6" t="s">
        <v>6322</v>
      </c>
      <c r="F2194" s="6" t="s">
        <v>6323</v>
      </c>
      <c r="G2194" s="6" t="s">
        <v>12</v>
      </c>
    </row>
    <row r="2195" spans="1:7" ht="24" customHeight="1" x14ac:dyDescent="0.2">
      <c r="A2195" s="6" t="s">
        <v>20</v>
      </c>
      <c r="B2195" s="6" t="s">
        <v>32751</v>
      </c>
      <c r="C2195" s="6" t="s">
        <v>6315</v>
      </c>
      <c r="D2195" s="6" t="s">
        <v>29440</v>
      </c>
      <c r="E2195" s="6" t="s">
        <v>5953</v>
      </c>
      <c r="F2195" s="6" t="s">
        <v>6316</v>
      </c>
      <c r="G2195" s="6" t="s">
        <v>12</v>
      </c>
    </row>
    <row r="2196" spans="1:7" ht="24" customHeight="1" x14ac:dyDescent="0.2">
      <c r="A2196" s="6" t="s">
        <v>7</v>
      </c>
      <c r="B2196" s="6" t="s">
        <v>32752</v>
      </c>
      <c r="C2196" s="6" t="s">
        <v>32753</v>
      </c>
      <c r="D2196" s="6" t="s">
        <v>29508</v>
      </c>
      <c r="E2196" s="6" t="s">
        <v>6302</v>
      </c>
      <c r="F2196" s="6" t="s">
        <v>184</v>
      </c>
      <c r="G2196" s="6" t="s">
        <v>12</v>
      </c>
    </row>
    <row r="2197" spans="1:7" ht="24" customHeight="1" x14ac:dyDescent="0.2">
      <c r="A2197" s="6" t="s">
        <v>13</v>
      </c>
      <c r="B2197" s="6" t="s">
        <v>32754</v>
      </c>
      <c r="C2197" s="6" t="s">
        <v>30436</v>
      </c>
      <c r="D2197" s="6" t="s">
        <v>29488</v>
      </c>
      <c r="E2197" s="6" t="s">
        <v>6291</v>
      </c>
      <c r="F2197" s="6" t="s">
        <v>17</v>
      </c>
      <c r="G2197" s="6" t="s">
        <v>12</v>
      </c>
    </row>
    <row r="2198" spans="1:7" ht="24" customHeight="1" x14ac:dyDescent="0.2">
      <c r="A2198" s="6" t="s">
        <v>13</v>
      </c>
      <c r="B2198" s="6" t="s">
        <v>32755</v>
      </c>
      <c r="C2198" s="6" t="s">
        <v>31968</v>
      </c>
      <c r="D2198" s="6" t="s">
        <v>29878</v>
      </c>
      <c r="E2198" s="6" t="s">
        <v>6291</v>
      </c>
      <c r="F2198" s="6" t="s">
        <v>17</v>
      </c>
      <c r="G2198" s="6" t="s">
        <v>12</v>
      </c>
    </row>
    <row r="2199" spans="1:7" ht="24" customHeight="1" x14ac:dyDescent="0.2">
      <c r="A2199" s="6" t="s">
        <v>7</v>
      </c>
      <c r="B2199" s="6" t="s">
        <v>32756</v>
      </c>
      <c r="C2199" s="6" t="s">
        <v>32757</v>
      </c>
      <c r="D2199" s="6" t="s">
        <v>29440</v>
      </c>
      <c r="E2199" s="6" t="s">
        <v>6291</v>
      </c>
      <c r="F2199" s="6" t="s">
        <v>1117</v>
      </c>
      <c r="G2199" s="6" t="s">
        <v>12</v>
      </c>
    </row>
    <row r="2200" spans="1:7" ht="24" customHeight="1" x14ac:dyDescent="0.2">
      <c r="A2200" s="6" t="s">
        <v>13</v>
      </c>
      <c r="B2200" s="6" t="s">
        <v>32758</v>
      </c>
      <c r="C2200" s="6" t="s">
        <v>32759</v>
      </c>
      <c r="D2200" s="6" t="s">
        <v>29488</v>
      </c>
      <c r="E2200" s="6" t="s">
        <v>6291</v>
      </c>
      <c r="F2200" s="6" t="s">
        <v>17</v>
      </c>
      <c r="G2200" s="6" t="s">
        <v>12</v>
      </c>
    </row>
    <row r="2201" spans="1:7" ht="24" customHeight="1" x14ac:dyDescent="0.2">
      <c r="A2201" s="6" t="s">
        <v>13</v>
      </c>
      <c r="B2201" s="6" t="s">
        <v>32760</v>
      </c>
      <c r="C2201" s="6" t="s">
        <v>32761</v>
      </c>
      <c r="D2201" s="6" t="s">
        <v>29503</v>
      </c>
      <c r="E2201" s="6" t="s">
        <v>6291</v>
      </c>
      <c r="F2201" s="6" t="s">
        <v>17</v>
      </c>
      <c r="G2201" s="6" t="s">
        <v>12</v>
      </c>
    </row>
    <row r="2202" spans="1:7" ht="24" customHeight="1" x14ac:dyDescent="0.2">
      <c r="A2202" s="6" t="s">
        <v>13</v>
      </c>
      <c r="B2202" s="6" t="s">
        <v>32762</v>
      </c>
      <c r="C2202" s="6" t="s">
        <v>32763</v>
      </c>
      <c r="D2202" s="6" t="s">
        <v>29560</v>
      </c>
      <c r="E2202" s="6" t="s">
        <v>6291</v>
      </c>
      <c r="F2202" s="6" t="s">
        <v>17</v>
      </c>
      <c r="G2202" s="6" t="s">
        <v>12</v>
      </c>
    </row>
    <row r="2203" spans="1:7" ht="24" customHeight="1" x14ac:dyDescent="0.2">
      <c r="A2203" s="6" t="s">
        <v>13</v>
      </c>
      <c r="B2203" s="6" t="s">
        <v>32764</v>
      </c>
      <c r="C2203" s="6" t="s">
        <v>32765</v>
      </c>
      <c r="D2203" s="6" t="s">
        <v>29563</v>
      </c>
      <c r="E2203" s="6" t="s">
        <v>6291</v>
      </c>
      <c r="F2203" s="6" t="s">
        <v>17</v>
      </c>
      <c r="G2203" s="6" t="s">
        <v>12</v>
      </c>
    </row>
    <row r="2204" spans="1:7" ht="24" customHeight="1" x14ac:dyDescent="0.2">
      <c r="A2204" s="6" t="s">
        <v>13</v>
      </c>
      <c r="B2204" s="6" t="s">
        <v>32766</v>
      </c>
      <c r="C2204" s="6" t="s">
        <v>32767</v>
      </c>
      <c r="D2204" s="6" t="s">
        <v>29440</v>
      </c>
      <c r="E2204" s="6" t="s">
        <v>6291</v>
      </c>
      <c r="F2204" s="6" t="s">
        <v>17</v>
      </c>
      <c r="G2204" s="6" t="s">
        <v>12</v>
      </c>
    </row>
    <row r="2205" spans="1:7" ht="24" customHeight="1" x14ac:dyDescent="0.2">
      <c r="A2205" s="6" t="s">
        <v>13</v>
      </c>
      <c r="B2205" s="6" t="s">
        <v>32768</v>
      </c>
      <c r="C2205" s="6" t="s">
        <v>32769</v>
      </c>
      <c r="D2205" s="6" t="s">
        <v>29467</v>
      </c>
      <c r="E2205" s="6" t="s">
        <v>6291</v>
      </c>
      <c r="F2205" s="6" t="s">
        <v>17</v>
      </c>
      <c r="G2205" s="6" t="s">
        <v>12</v>
      </c>
    </row>
    <row r="2206" spans="1:7" ht="24" customHeight="1" x14ac:dyDescent="0.2">
      <c r="A2206" s="6" t="s">
        <v>20</v>
      </c>
      <c r="B2206" s="6" t="s">
        <v>32770</v>
      </c>
      <c r="C2206" s="6" t="s">
        <v>6335</v>
      </c>
      <c r="D2206" s="6" t="s">
        <v>29440</v>
      </c>
      <c r="E2206" s="6" t="s">
        <v>5953</v>
      </c>
      <c r="F2206" s="6" t="s">
        <v>704</v>
      </c>
      <c r="G2206" s="6" t="s">
        <v>12</v>
      </c>
    </row>
    <row r="2207" spans="1:7" ht="24" customHeight="1" x14ac:dyDescent="0.2">
      <c r="A2207" s="6" t="s">
        <v>13</v>
      </c>
      <c r="B2207" s="6" t="s">
        <v>32771</v>
      </c>
      <c r="C2207" s="6" t="s">
        <v>32772</v>
      </c>
      <c r="D2207" s="6" t="s">
        <v>29454</v>
      </c>
      <c r="E2207" s="6" t="s">
        <v>5953</v>
      </c>
      <c r="F2207" s="6" t="s">
        <v>17</v>
      </c>
      <c r="G2207" s="6" t="s">
        <v>12</v>
      </c>
    </row>
    <row r="2208" spans="1:7" ht="24" customHeight="1" x14ac:dyDescent="0.2">
      <c r="A2208" s="6" t="s">
        <v>20</v>
      </c>
      <c r="B2208" s="6" t="s">
        <v>32773</v>
      </c>
      <c r="C2208" s="6" t="s">
        <v>6026</v>
      </c>
      <c r="D2208" s="6" t="s">
        <v>29440</v>
      </c>
      <c r="E2208" s="6" t="s">
        <v>5953</v>
      </c>
      <c r="F2208" s="6" t="s">
        <v>2883</v>
      </c>
      <c r="G2208" s="6" t="s">
        <v>12</v>
      </c>
    </row>
    <row r="2209" spans="1:7" ht="24" customHeight="1" x14ac:dyDescent="0.2">
      <c r="A2209" s="6" t="s">
        <v>20</v>
      </c>
      <c r="B2209" s="6" t="s">
        <v>32774</v>
      </c>
      <c r="C2209" s="6" t="s">
        <v>6340</v>
      </c>
      <c r="D2209" s="6" t="s">
        <v>29440</v>
      </c>
      <c r="E2209" s="6" t="s">
        <v>5953</v>
      </c>
      <c r="F2209" s="6" t="s">
        <v>6341</v>
      </c>
      <c r="G2209" s="6" t="s">
        <v>12</v>
      </c>
    </row>
    <row r="2210" spans="1:7" ht="24" customHeight="1" x14ac:dyDescent="0.2">
      <c r="A2210" s="6" t="s">
        <v>20</v>
      </c>
      <c r="B2210" s="6" t="s">
        <v>32775</v>
      </c>
      <c r="C2210" s="6" t="s">
        <v>6337</v>
      </c>
      <c r="D2210" s="6" t="s">
        <v>29440</v>
      </c>
      <c r="E2210" s="6" t="s">
        <v>5953</v>
      </c>
      <c r="F2210" s="6" t="s">
        <v>6338</v>
      </c>
      <c r="G2210" s="6" t="s">
        <v>96</v>
      </c>
    </row>
    <row r="2211" spans="1:7" ht="24" customHeight="1" x14ac:dyDescent="0.2">
      <c r="A2211" s="6" t="s">
        <v>20</v>
      </c>
      <c r="B2211" s="6" t="s">
        <v>32776</v>
      </c>
      <c r="C2211" s="6" t="s">
        <v>6343</v>
      </c>
      <c r="D2211" s="6" t="s">
        <v>29440</v>
      </c>
      <c r="E2211" s="6" t="s">
        <v>5953</v>
      </c>
      <c r="F2211" s="6" t="s">
        <v>469</v>
      </c>
      <c r="G2211" s="6" t="s">
        <v>12</v>
      </c>
    </row>
    <row r="2212" spans="1:7" ht="24" customHeight="1" x14ac:dyDescent="0.2">
      <c r="A2212" s="6" t="s">
        <v>13</v>
      </c>
      <c r="B2212" s="6" t="s">
        <v>32777</v>
      </c>
      <c r="C2212" s="6" t="s">
        <v>32734</v>
      </c>
      <c r="D2212" s="6" t="s">
        <v>29454</v>
      </c>
      <c r="E2212" s="6" t="s">
        <v>5953</v>
      </c>
      <c r="F2212" s="6" t="s">
        <v>17</v>
      </c>
      <c r="G2212" s="6" t="s">
        <v>12</v>
      </c>
    </row>
    <row r="2213" spans="1:7" ht="24" customHeight="1" x14ac:dyDescent="0.2">
      <c r="A2213" s="6" t="s">
        <v>13</v>
      </c>
      <c r="B2213" s="6" t="s">
        <v>32778</v>
      </c>
      <c r="C2213" s="6" t="s">
        <v>32779</v>
      </c>
      <c r="D2213" s="6" t="s">
        <v>29454</v>
      </c>
      <c r="E2213" s="6" t="s">
        <v>5953</v>
      </c>
      <c r="F2213" s="6" t="s">
        <v>17</v>
      </c>
      <c r="G2213" s="6" t="s">
        <v>12</v>
      </c>
    </row>
    <row r="2214" spans="1:7" ht="24" customHeight="1" x14ac:dyDescent="0.2">
      <c r="A2214" s="6" t="s">
        <v>13</v>
      </c>
      <c r="B2214" s="6" t="s">
        <v>32780</v>
      </c>
      <c r="C2214" s="6" t="s">
        <v>32781</v>
      </c>
      <c r="D2214" s="6" t="s">
        <v>29454</v>
      </c>
      <c r="E2214" s="6" t="s">
        <v>5953</v>
      </c>
      <c r="F2214" s="6" t="s">
        <v>17</v>
      </c>
      <c r="G2214" s="6" t="s">
        <v>12</v>
      </c>
    </row>
    <row r="2215" spans="1:7" ht="24" customHeight="1" x14ac:dyDescent="0.2">
      <c r="A2215" s="6" t="s">
        <v>13</v>
      </c>
      <c r="B2215" s="6" t="s">
        <v>32782</v>
      </c>
      <c r="C2215" s="6" t="s">
        <v>32783</v>
      </c>
      <c r="D2215" s="6" t="s">
        <v>29454</v>
      </c>
      <c r="E2215" s="6" t="s">
        <v>5953</v>
      </c>
      <c r="F2215" s="6" t="s">
        <v>17</v>
      </c>
      <c r="G2215" s="6" t="s">
        <v>12</v>
      </c>
    </row>
    <row r="2216" spans="1:7" ht="24" customHeight="1" x14ac:dyDescent="0.2">
      <c r="A2216" s="6" t="s">
        <v>13</v>
      </c>
      <c r="B2216" s="6" t="s">
        <v>32784</v>
      </c>
      <c r="C2216" s="6" t="s">
        <v>32785</v>
      </c>
      <c r="D2216" s="6" t="s">
        <v>29454</v>
      </c>
      <c r="E2216" s="6" t="s">
        <v>5953</v>
      </c>
      <c r="F2216" s="6" t="s">
        <v>17</v>
      </c>
      <c r="G2216" s="6" t="s">
        <v>12</v>
      </c>
    </row>
    <row r="2217" spans="1:7" ht="24" customHeight="1" x14ac:dyDescent="0.2">
      <c r="A2217" s="6" t="s">
        <v>13</v>
      </c>
      <c r="B2217" s="6" t="s">
        <v>32786</v>
      </c>
      <c r="C2217" s="6" t="s">
        <v>32787</v>
      </c>
      <c r="D2217" s="6" t="s">
        <v>29454</v>
      </c>
      <c r="E2217" s="6" t="s">
        <v>5953</v>
      </c>
      <c r="F2217" s="6" t="s">
        <v>17</v>
      </c>
      <c r="G2217" s="6" t="s">
        <v>12</v>
      </c>
    </row>
    <row r="2218" spans="1:7" ht="24" customHeight="1" x14ac:dyDescent="0.2">
      <c r="A2218" s="6" t="s">
        <v>13</v>
      </c>
      <c r="B2218" s="6" t="s">
        <v>32788</v>
      </c>
      <c r="C2218" s="6" t="s">
        <v>32789</v>
      </c>
      <c r="D2218" s="6" t="s">
        <v>29454</v>
      </c>
      <c r="E2218" s="6" t="s">
        <v>5953</v>
      </c>
      <c r="F2218" s="6" t="s">
        <v>17</v>
      </c>
      <c r="G2218" s="6" t="s">
        <v>12</v>
      </c>
    </row>
    <row r="2219" spans="1:7" ht="24" customHeight="1" x14ac:dyDescent="0.2">
      <c r="A2219" s="6" t="s">
        <v>13</v>
      </c>
      <c r="B2219" s="6" t="s">
        <v>32790</v>
      </c>
      <c r="C2219" s="6" t="s">
        <v>32791</v>
      </c>
      <c r="D2219" s="6" t="s">
        <v>29508</v>
      </c>
      <c r="E2219" s="6" t="s">
        <v>5953</v>
      </c>
      <c r="F2219" s="6" t="s">
        <v>17</v>
      </c>
      <c r="G2219" s="6" t="s">
        <v>12</v>
      </c>
    </row>
    <row r="2220" spans="1:7" ht="24" customHeight="1" x14ac:dyDescent="0.2">
      <c r="A2220" s="6" t="s">
        <v>13</v>
      </c>
      <c r="B2220" s="6" t="s">
        <v>32792</v>
      </c>
      <c r="C2220" s="6" t="s">
        <v>32793</v>
      </c>
      <c r="D2220" s="6" t="s">
        <v>29488</v>
      </c>
      <c r="E2220" s="6" t="s">
        <v>5953</v>
      </c>
      <c r="F2220" s="6" t="s">
        <v>17</v>
      </c>
      <c r="G2220" s="6" t="s">
        <v>12</v>
      </c>
    </row>
    <row r="2221" spans="1:7" ht="24" customHeight="1" x14ac:dyDescent="0.2">
      <c r="A2221" s="6" t="s">
        <v>13</v>
      </c>
      <c r="B2221" s="6" t="s">
        <v>32794</v>
      </c>
      <c r="C2221" s="6" t="s">
        <v>32795</v>
      </c>
      <c r="D2221" s="6" t="s">
        <v>29440</v>
      </c>
      <c r="E2221" s="6" t="s">
        <v>5953</v>
      </c>
      <c r="F2221" s="6" t="s">
        <v>17</v>
      </c>
      <c r="G2221" s="6" t="s">
        <v>12</v>
      </c>
    </row>
    <row r="2222" spans="1:7" ht="24" customHeight="1" x14ac:dyDescent="0.2">
      <c r="A2222" s="6" t="s">
        <v>20</v>
      </c>
      <c r="B2222" s="6" t="s">
        <v>32796</v>
      </c>
      <c r="C2222" s="6" t="s">
        <v>6375</v>
      </c>
      <c r="D2222" s="6" t="s">
        <v>29440</v>
      </c>
      <c r="E2222" s="6" t="s">
        <v>6322</v>
      </c>
      <c r="F2222" s="6" t="s">
        <v>4131</v>
      </c>
      <c r="G2222" s="6" t="s">
        <v>12</v>
      </c>
    </row>
    <row r="2223" spans="1:7" ht="24" customHeight="1" x14ac:dyDescent="0.2">
      <c r="A2223" s="6" t="s">
        <v>20</v>
      </c>
      <c r="B2223" s="6" t="s">
        <v>32797</v>
      </c>
      <c r="C2223" s="6" t="s">
        <v>6377</v>
      </c>
      <c r="D2223" s="6" t="s">
        <v>29440</v>
      </c>
      <c r="E2223" s="6" t="s">
        <v>6322</v>
      </c>
      <c r="F2223" s="6" t="s">
        <v>5998</v>
      </c>
      <c r="G2223" s="6" t="s">
        <v>12</v>
      </c>
    </row>
    <row r="2224" spans="1:7" ht="24" customHeight="1" x14ac:dyDescent="0.2">
      <c r="A2224" s="6" t="s">
        <v>20</v>
      </c>
      <c r="B2224" s="6" t="s">
        <v>32798</v>
      </c>
      <c r="C2224" s="6" t="s">
        <v>6351</v>
      </c>
      <c r="D2224" s="6" t="s">
        <v>29440</v>
      </c>
      <c r="E2224" s="6" t="s">
        <v>5953</v>
      </c>
      <c r="F2224" s="6" t="s">
        <v>667</v>
      </c>
      <c r="G2224" s="6" t="s">
        <v>12</v>
      </c>
    </row>
    <row r="2225" spans="1:7" ht="24" customHeight="1" x14ac:dyDescent="0.2">
      <c r="A2225" s="6" t="s">
        <v>20</v>
      </c>
      <c r="B2225" s="6" t="s">
        <v>32799</v>
      </c>
      <c r="C2225" s="6" t="s">
        <v>6348</v>
      </c>
      <c r="D2225" s="6" t="s">
        <v>29440</v>
      </c>
      <c r="E2225" s="6" t="s">
        <v>6322</v>
      </c>
      <c r="F2225" s="6" t="s">
        <v>6349</v>
      </c>
      <c r="G2225" s="6" t="s">
        <v>12</v>
      </c>
    </row>
    <row r="2226" spans="1:7" ht="24" customHeight="1" x14ac:dyDescent="0.2">
      <c r="A2226" s="6" t="s">
        <v>20</v>
      </c>
      <c r="B2226" s="6" t="s">
        <v>32800</v>
      </c>
      <c r="C2226" s="6" t="s">
        <v>6346</v>
      </c>
      <c r="D2226" s="6" t="s">
        <v>29440</v>
      </c>
      <c r="E2226" s="6" t="s">
        <v>5953</v>
      </c>
      <c r="F2226" s="6" t="s">
        <v>132</v>
      </c>
      <c r="G2226" s="6" t="s">
        <v>12</v>
      </c>
    </row>
    <row r="2227" spans="1:7" ht="24" customHeight="1" x14ac:dyDescent="0.2">
      <c r="A2227" s="6" t="s">
        <v>13</v>
      </c>
      <c r="B2227" s="6" t="s">
        <v>32801</v>
      </c>
      <c r="C2227" s="6" t="s">
        <v>32802</v>
      </c>
      <c r="D2227" s="6" t="s">
        <v>29467</v>
      </c>
      <c r="E2227" s="6" t="s">
        <v>5953</v>
      </c>
      <c r="F2227" s="6" t="s">
        <v>17</v>
      </c>
      <c r="G2227" s="6" t="s">
        <v>12</v>
      </c>
    </row>
    <row r="2228" spans="1:7" ht="24" customHeight="1" x14ac:dyDescent="0.2">
      <c r="A2228" s="6" t="s">
        <v>7</v>
      </c>
      <c r="B2228" s="6" t="s">
        <v>32803</v>
      </c>
      <c r="C2228" s="6" t="s">
        <v>20922</v>
      </c>
      <c r="D2228" s="6" t="s">
        <v>29878</v>
      </c>
      <c r="E2228" s="6" t="s">
        <v>5953</v>
      </c>
      <c r="F2228" s="6" t="s">
        <v>4675</v>
      </c>
      <c r="G2228" s="6" t="s">
        <v>12</v>
      </c>
    </row>
    <row r="2229" spans="1:7" ht="24" customHeight="1" x14ac:dyDescent="0.2">
      <c r="A2229" s="6" t="s">
        <v>13</v>
      </c>
      <c r="B2229" s="6" t="s">
        <v>32804</v>
      </c>
      <c r="C2229" s="6" t="s">
        <v>32748</v>
      </c>
      <c r="D2229" s="6" t="s">
        <v>29508</v>
      </c>
      <c r="E2229" s="6" t="s">
        <v>5953</v>
      </c>
      <c r="F2229" s="6" t="s">
        <v>17</v>
      </c>
      <c r="G2229" s="6" t="s">
        <v>12</v>
      </c>
    </row>
    <row r="2230" spans="1:7" ht="24" customHeight="1" x14ac:dyDescent="0.2">
      <c r="A2230" s="6" t="s">
        <v>13</v>
      </c>
      <c r="B2230" s="6" t="s">
        <v>32805</v>
      </c>
      <c r="C2230" s="6" t="s">
        <v>32806</v>
      </c>
      <c r="D2230" s="6" t="s">
        <v>29440</v>
      </c>
      <c r="E2230" s="6" t="s">
        <v>5953</v>
      </c>
      <c r="F2230" s="6" t="s">
        <v>17</v>
      </c>
      <c r="G2230" s="6" t="s">
        <v>12</v>
      </c>
    </row>
    <row r="2231" spans="1:7" ht="24" customHeight="1" x14ac:dyDescent="0.2">
      <c r="A2231" s="6" t="s">
        <v>20</v>
      </c>
      <c r="B2231" s="6" t="s">
        <v>32807</v>
      </c>
      <c r="C2231" s="6" t="s">
        <v>32808</v>
      </c>
      <c r="D2231" s="6" t="s">
        <v>29440</v>
      </c>
      <c r="E2231" s="6" t="s">
        <v>5936</v>
      </c>
      <c r="F2231" s="6" t="s">
        <v>32809</v>
      </c>
      <c r="G2231" s="6" t="s">
        <v>12</v>
      </c>
    </row>
    <row r="2232" spans="1:7" ht="24" customHeight="1" x14ac:dyDescent="0.2">
      <c r="A2232" s="6" t="s">
        <v>20</v>
      </c>
      <c r="B2232" s="6" t="s">
        <v>32810</v>
      </c>
      <c r="C2232" s="6" t="s">
        <v>11450</v>
      </c>
      <c r="D2232" s="6" t="s">
        <v>29440</v>
      </c>
      <c r="E2232" s="6" t="s">
        <v>5936</v>
      </c>
      <c r="F2232" s="6" t="s">
        <v>5354</v>
      </c>
      <c r="G2232" s="6" t="s">
        <v>12</v>
      </c>
    </row>
    <row r="2233" spans="1:7" ht="24" customHeight="1" x14ac:dyDescent="0.2">
      <c r="A2233" s="6" t="s">
        <v>13</v>
      </c>
      <c r="B2233" s="6" t="s">
        <v>32811</v>
      </c>
      <c r="C2233" s="6" t="s">
        <v>32812</v>
      </c>
      <c r="D2233" s="6" t="s">
        <v>29470</v>
      </c>
      <c r="E2233" s="6" t="s">
        <v>6322</v>
      </c>
      <c r="F2233" s="6" t="s">
        <v>17</v>
      </c>
      <c r="G2233" s="6" t="s">
        <v>12</v>
      </c>
    </row>
    <row r="2234" spans="1:7" ht="24" customHeight="1" x14ac:dyDescent="0.2">
      <c r="A2234" s="6" t="s">
        <v>13</v>
      </c>
      <c r="B2234" s="6" t="s">
        <v>32813</v>
      </c>
      <c r="C2234" s="6" t="s">
        <v>32814</v>
      </c>
      <c r="D2234" s="6" t="s">
        <v>29616</v>
      </c>
      <c r="E2234" s="6" t="s">
        <v>6322</v>
      </c>
      <c r="F2234" s="6" t="s">
        <v>17</v>
      </c>
      <c r="G2234" s="6" t="s">
        <v>12</v>
      </c>
    </row>
    <row r="2235" spans="1:7" ht="24" customHeight="1" x14ac:dyDescent="0.2">
      <c r="A2235" s="6" t="s">
        <v>20</v>
      </c>
      <c r="B2235" s="6" t="s">
        <v>32815</v>
      </c>
      <c r="C2235" s="6" t="s">
        <v>6396</v>
      </c>
      <c r="D2235" s="6" t="s">
        <v>29440</v>
      </c>
      <c r="E2235" s="6" t="s">
        <v>6322</v>
      </c>
      <c r="F2235" s="6" t="s">
        <v>6397</v>
      </c>
      <c r="G2235" s="6" t="s">
        <v>12</v>
      </c>
    </row>
    <row r="2236" spans="1:7" ht="24" customHeight="1" x14ac:dyDescent="0.2">
      <c r="A2236" s="6" t="s">
        <v>20</v>
      </c>
      <c r="B2236" s="6" t="s">
        <v>32816</v>
      </c>
      <c r="C2236" s="6" t="s">
        <v>6399</v>
      </c>
      <c r="D2236" s="6" t="s">
        <v>29440</v>
      </c>
      <c r="E2236" s="6" t="s">
        <v>6322</v>
      </c>
      <c r="F2236" s="6" t="s">
        <v>900</v>
      </c>
      <c r="G2236" s="6" t="s">
        <v>12</v>
      </c>
    </row>
    <row r="2237" spans="1:7" ht="24" customHeight="1" x14ac:dyDescent="0.2">
      <c r="A2237" s="6" t="s">
        <v>20</v>
      </c>
      <c r="B2237" s="6" t="s">
        <v>32817</v>
      </c>
      <c r="C2237" s="6" t="s">
        <v>6386</v>
      </c>
      <c r="D2237" s="6" t="s">
        <v>29440</v>
      </c>
      <c r="E2237" s="6" t="s">
        <v>6322</v>
      </c>
      <c r="F2237" s="6" t="s">
        <v>5266</v>
      </c>
      <c r="G2237" s="6" t="s">
        <v>12</v>
      </c>
    </row>
    <row r="2238" spans="1:7" ht="24" customHeight="1" x14ac:dyDescent="0.2">
      <c r="A2238" s="6" t="s">
        <v>7</v>
      </c>
      <c r="B2238" s="6" t="s">
        <v>32818</v>
      </c>
      <c r="C2238" s="6" t="s">
        <v>32819</v>
      </c>
      <c r="D2238" s="6" t="s">
        <v>29878</v>
      </c>
      <c r="E2238" s="6" t="s">
        <v>6322</v>
      </c>
      <c r="F2238" s="6" t="s">
        <v>171</v>
      </c>
      <c r="G2238" s="6" t="s">
        <v>12</v>
      </c>
    </row>
    <row r="2239" spans="1:7" ht="24" customHeight="1" x14ac:dyDescent="0.2">
      <c r="A2239" s="6" t="s">
        <v>20</v>
      </c>
      <c r="B2239" s="6" t="s">
        <v>32820</v>
      </c>
      <c r="C2239" s="6" t="s">
        <v>32821</v>
      </c>
      <c r="D2239" s="6" t="s">
        <v>29440</v>
      </c>
      <c r="E2239" s="6" t="s">
        <v>6394</v>
      </c>
      <c r="F2239" s="6" t="s">
        <v>32822</v>
      </c>
      <c r="G2239" s="6" t="s">
        <v>26</v>
      </c>
    </row>
    <row r="2240" spans="1:7" ht="24" customHeight="1" x14ac:dyDescent="0.2">
      <c r="A2240" s="6" t="s">
        <v>20</v>
      </c>
      <c r="B2240" s="6" t="s">
        <v>32823</v>
      </c>
      <c r="C2240" s="6" t="s">
        <v>11444</v>
      </c>
      <c r="D2240" s="6" t="s">
        <v>29440</v>
      </c>
      <c r="E2240" s="6" t="s">
        <v>6394</v>
      </c>
      <c r="F2240" s="6" t="s">
        <v>11443</v>
      </c>
      <c r="G2240" s="6" t="s">
        <v>193</v>
      </c>
    </row>
    <row r="2241" spans="1:7" ht="24" customHeight="1" x14ac:dyDescent="0.2">
      <c r="A2241" s="6" t="s">
        <v>20</v>
      </c>
      <c r="B2241" s="6" t="s">
        <v>32824</v>
      </c>
      <c r="C2241" s="6" t="s">
        <v>6412</v>
      </c>
      <c r="D2241" s="6" t="s">
        <v>29440</v>
      </c>
      <c r="E2241" s="6" t="s">
        <v>6394</v>
      </c>
      <c r="F2241" s="6" t="s">
        <v>731</v>
      </c>
      <c r="G2241" s="6" t="s">
        <v>12</v>
      </c>
    </row>
    <row r="2242" spans="1:7" ht="24" customHeight="1" x14ac:dyDescent="0.2">
      <c r="A2242" s="6" t="s">
        <v>20</v>
      </c>
      <c r="B2242" s="6" t="s">
        <v>32825</v>
      </c>
      <c r="C2242" s="6" t="s">
        <v>11444</v>
      </c>
      <c r="D2242" s="6" t="s">
        <v>29440</v>
      </c>
      <c r="E2242" s="6" t="s">
        <v>6394</v>
      </c>
      <c r="F2242" s="6" t="s">
        <v>11443</v>
      </c>
      <c r="G2242" s="6" t="s">
        <v>193</v>
      </c>
    </row>
    <row r="2243" spans="1:7" ht="24" customHeight="1" x14ac:dyDescent="0.2">
      <c r="A2243" s="6" t="s">
        <v>20</v>
      </c>
      <c r="B2243" s="6" t="s">
        <v>32826</v>
      </c>
      <c r="C2243" s="6" t="s">
        <v>6414</v>
      </c>
      <c r="D2243" s="6" t="s">
        <v>29440</v>
      </c>
      <c r="E2243" s="6" t="s">
        <v>5939</v>
      </c>
      <c r="F2243" s="6" t="s">
        <v>1599</v>
      </c>
      <c r="G2243" s="6" t="s">
        <v>26</v>
      </c>
    </row>
    <row r="2244" spans="1:7" ht="24" customHeight="1" x14ac:dyDescent="0.2">
      <c r="A2244" s="6" t="s">
        <v>20</v>
      </c>
      <c r="B2244" s="6" t="s">
        <v>32827</v>
      </c>
      <c r="C2244" s="6" t="s">
        <v>6393</v>
      </c>
      <c r="D2244" s="6" t="s">
        <v>29440</v>
      </c>
      <c r="E2244" s="6" t="s">
        <v>6394</v>
      </c>
      <c r="F2244" s="6" t="s">
        <v>854</v>
      </c>
      <c r="G2244" s="6" t="s">
        <v>12</v>
      </c>
    </row>
    <row r="2245" spans="1:7" ht="24" customHeight="1" x14ac:dyDescent="0.2">
      <c r="A2245" s="6" t="s">
        <v>13</v>
      </c>
      <c r="B2245" s="6" t="s">
        <v>32828</v>
      </c>
      <c r="C2245" s="6" t="s">
        <v>32829</v>
      </c>
      <c r="D2245" s="6" t="s">
        <v>29440</v>
      </c>
      <c r="E2245" s="6" t="s">
        <v>6322</v>
      </c>
      <c r="F2245" s="6" t="s">
        <v>17</v>
      </c>
      <c r="G2245" s="6" t="s">
        <v>12</v>
      </c>
    </row>
    <row r="2246" spans="1:7" ht="24" customHeight="1" x14ac:dyDescent="0.2">
      <c r="A2246" s="6" t="s">
        <v>13</v>
      </c>
      <c r="B2246" s="6" t="s">
        <v>32830</v>
      </c>
      <c r="C2246" s="6" t="s">
        <v>32759</v>
      </c>
      <c r="D2246" s="6" t="s">
        <v>29488</v>
      </c>
      <c r="E2246" s="6" t="s">
        <v>6322</v>
      </c>
      <c r="F2246" s="6" t="s">
        <v>17</v>
      </c>
      <c r="G2246" s="6" t="s">
        <v>12</v>
      </c>
    </row>
    <row r="2247" spans="1:7" ht="24" customHeight="1" x14ac:dyDescent="0.2">
      <c r="A2247" s="6" t="s">
        <v>13</v>
      </c>
      <c r="B2247" s="6" t="s">
        <v>32831</v>
      </c>
      <c r="C2247" s="6" t="s">
        <v>32832</v>
      </c>
      <c r="D2247" s="6" t="s">
        <v>29467</v>
      </c>
      <c r="E2247" s="6" t="s">
        <v>6322</v>
      </c>
      <c r="F2247" s="6" t="s">
        <v>17</v>
      </c>
      <c r="G2247" s="6" t="s">
        <v>12</v>
      </c>
    </row>
    <row r="2248" spans="1:7" ht="24" customHeight="1" x14ac:dyDescent="0.2">
      <c r="A2248" s="6" t="s">
        <v>7</v>
      </c>
      <c r="B2248" s="6" t="s">
        <v>32833</v>
      </c>
      <c r="C2248" s="6" t="s">
        <v>32834</v>
      </c>
      <c r="D2248" s="6" t="s">
        <v>29470</v>
      </c>
      <c r="E2248" s="6" t="s">
        <v>6322</v>
      </c>
      <c r="F2248" s="6" t="s">
        <v>171</v>
      </c>
      <c r="G2248" s="6" t="s">
        <v>12</v>
      </c>
    </row>
    <row r="2249" spans="1:7" ht="24" customHeight="1" x14ac:dyDescent="0.2">
      <c r="A2249" s="6" t="s">
        <v>13</v>
      </c>
      <c r="B2249" s="6" t="s">
        <v>32835</v>
      </c>
      <c r="C2249" s="6" t="s">
        <v>32836</v>
      </c>
      <c r="D2249" s="6" t="s">
        <v>29470</v>
      </c>
      <c r="E2249" s="6" t="s">
        <v>6322</v>
      </c>
      <c r="F2249" s="6" t="s">
        <v>17</v>
      </c>
      <c r="G2249" s="6" t="s">
        <v>12</v>
      </c>
    </row>
    <row r="2250" spans="1:7" ht="24" customHeight="1" x14ac:dyDescent="0.2">
      <c r="A2250" s="6" t="s">
        <v>7</v>
      </c>
      <c r="B2250" s="6" t="s">
        <v>32837</v>
      </c>
      <c r="C2250" s="6" t="s">
        <v>32838</v>
      </c>
      <c r="D2250" s="6" t="s">
        <v>9168</v>
      </c>
      <c r="E2250" s="6" t="s">
        <v>6322</v>
      </c>
      <c r="F2250" s="6" t="s">
        <v>11</v>
      </c>
      <c r="G2250" s="6" t="s">
        <v>12</v>
      </c>
    </row>
    <row r="2251" spans="1:7" ht="24" customHeight="1" x14ac:dyDescent="0.2">
      <c r="A2251" s="6" t="s">
        <v>20</v>
      </c>
      <c r="B2251" s="6" t="s">
        <v>32839</v>
      </c>
      <c r="C2251" s="6" t="s">
        <v>6418</v>
      </c>
      <c r="D2251" s="6" t="s">
        <v>29440</v>
      </c>
      <c r="E2251" s="6" t="s">
        <v>5936</v>
      </c>
      <c r="F2251" s="6" t="s">
        <v>846</v>
      </c>
      <c r="G2251" s="6" t="s">
        <v>12</v>
      </c>
    </row>
    <row r="2252" spans="1:7" ht="24" customHeight="1" x14ac:dyDescent="0.2">
      <c r="A2252" s="6" t="s">
        <v>20</v>
      </c>
      <c r="B2252" s="6" t="s">
        <v>32840</v>
      </c>
      <c r="C2252" s="6" t="s">
        <v>6420</v>
      </c>
      <c r="D2252" s="6" t="s">
        <v>29440</v>
      </c>
      <c r="E2252" s="6" t="s">
        <v>5936</v>
      </c>
      <c r="F2252" s="6" t="s">
        <v>469</v>
      </c>
      <c r="G2252" s="6" t="s">
        <v>12</v>
      </c>
    </row>
    <row r="2253" spans="1:7" ht="24" customHeight="1" x14ac:dyDescent="0.2">
      <c r="A2253" s="6" t="s">
        <v>20</v>
      </c>
      <c r="B2253" s="6" t="s">
        <v>32841</v>
      </c>
      <c r="C2253" s="6" t="s">
        <v>11441</v>
      </c>
      <c r="D2253" s="6" t="s">
        <v>29440</v>
      </c>
      <c r="E2253" s="6" t="s">
        <v>6394</v>
      </c>
      <c r="F2253" s="6" t="s">
        <v>667</v>
      </c>
      <c r="G2253" s="6" t="s">
        <v>193</v>
      </c>
    </row>
    <row r="2254" spans="1:7" ht="24" customHeight="1" x14ac:dyDescent="0.2">
      <c r="A2254" s="6" t="s">
        <v>20</v>
      </c>
      <c r="B2254" s="6" t="s">
        <v>32842</v>
      </c>
      <c r="C2254" s="6" t="s">
        <v>5823</v>
      </c>
      <c r="D2254" s="6" t="s">
        <v>29440</v>
      </c>
      <c r="E2254" s="6" t="s">
        <v>6394</v>
      </c>
      <c r="F2254" s="6" t="s">
        <v>2883</v>
      </c>
      <c r="G2254" s="6" t="s">
        <v>12</v>
      </c>
    </row>
    <row r="2255" spans="1:7" ht="24" customHeight="1" x14ac:dyDescent="0.2">
      <c r="A2255" s="6" t="s">
        <v>20</v>
      </c>
      <c r="B2255" s="6" t="s">
        <v>32843</v>
      </c>
      <c r="C2255" s="6" t="s">
        <v>6423</v>
      </c>
      <c r="D2255" s="6" t="s">
        <v>29440</v>
      </c>
      <c r="E2255" s="6" t="s">
        <v>6394</v>
      </c>
      <c r="F2255" s="6" t="s">
        <v>6424</v>
      </c>
      <c r="G2255" s="6" t="s">
        <v>12</v>
      </c>
    </row>
    <row r="2256" spans="1:7" ht="24" customHeight="1" x14ac:dyDescent="0.2">
      <c r="A2256" s="6" t="s">
        <v>20</v>
      </c>
      <c r="B2256" s="6" t="s">
        <v>32844</v>
      </c>
      <c r="C2256" s="6" t="s">
        <v>11438</v>
      </c>
      <c r="D2256" s="6" t="s">
        <v>29440</v>
      </c>
      <c r="E2256" s="6" t="s">
        <v>6394</v>
      </c>
      <c r="F2256" s="6" t="s">
        <v>667</v>
      </c>
      <c r="G2256" s="6" t="s">
        <v>12</v>
      </c>
    </row>
    <row r="2257" spans="1:7" ht="24" customHeight="1" x14ac:dyDescent="0.2">
      <c r="A2257" s="6" t="s">
        <v>20</v>
      </c>
      <c r="B2257" s="6" t="s">
        <v>32845</v>
      </c>
      <c r="C2257" s="6" t="s">
        <v>32846</v>
      </c>
      <c r="D2257" s="6" t="s">
        <v>29440</v>
      </c>
      <c r="E2257" s="6" t="s">
        <v>5936</v>
      </c>
      <c r="F2257" s="6" t="s">
        <v>32847</v>
      </c>
      <c r="G2257" s="6" t="s">
        <v>12</v>
      </c>
    </row>
    <row r="2258" spans="1:7" ht="24" customHeight="1" x14ac:dyDescent="0.2">
      <c r="A2258" s="6" t="s">
        <v>20</v>
      </c>
      <c r="B2258" s="6" t="s">
        <v>32848</v>
      </c>
      <c r="C2258" s="6" t="s">
        <v>6426</v>
      </c>
      <c r="D2258" s="6" t="s">
        <v>29440</v>
      </c>
      <c r="E2258" s="6" t="s">
        <v>5936</v>
      </c>
      <c r="F2258" s="6" t="s">
        <v>6427</v>
      </c>
      <c r="G2258" s="6" t="s">
        <v>12</v>
      </c>
    </row>
    <row r="2259" spans="1:7" ht="24" customHeight="1" x14ac:dyDescent="0.2">
      <c r="A2259" s="6" t="s">
        <v>7</v>
      </c>
      <c r="B2259" s="6" t="s">
        <v>32849</v>
      </c>
      <c r="C2259" s="6" t="s">
        <v>32850</v>
      </c>
      <c r="D2259" s="6" t="s">
        <v>29470</v>
      </c>
      <c r="E2259" s="6" t="s">
        <v>6394</v>
      </c>
      <c r="F2259" s="6" t="s">
        <v>171</v>
      </c>
      <c r="G2259" s="6" t="s">
        <v>12</v>
      </c>
    </row>
    <row r="2260" spans="1:7" ht="24" customHeight="1" x14ac:dyDescent="0.2">
      <c r="A2260" s="6" t="s">
        <v>13</v>
      </c>
      <c r="B2260" s="6" t="s">
        <v>32851</v>
      </c>
      <c r="C2260" s="6" t="s">
        <v>32852</v>
      </c>
      <c r="D2260" s="6" t="s">
        <v>29488</v>
      </c>
      <c r="E2260" s="6" t="s">
        <v>6394</v>
      </c>
      <c r="F2260" s="6" t="s">
        <v>17</v>
      </c>
      <c r="G2260" s="6" t="s">
        <v>12</v>
      </c>
    </row>
    <row r="2261" spans="1:7" ht="24" customHeight="1" x14ac:dyDescent="0.2">
      <c r="A2261" s="6" t="s">
        <v>13</v>
      </c>
      <c r="B2261" s="6" t="s">
        <v>32853</v>
      </c>
      <c r="C2261" s="6" t="s">
        <v>32854</v>
      </c>
      <c r="D2261" s="6" t="s">
        <v>29488</v>
      </c>
      <c r="E2261" s="6" t="s">
        <v>6394</v>
      </c>
      <c r="F2261" s="6" t="s">
        <v>17</v>
      </c>
      <c r="G2261" s="6" t="s">
        <v>12</v>
      </c>
    </row>
    <row r="2262" spans="1:7" ht="24" customHeight="1" x14ac:dyDescent="0.2">
      <c r="A2262" s="6" t="s">
        <v>20</v>
      </c>
      <c r="B2262" s="6" t="s">
        <v>32855</v>
      </c>
      <c r="C2262" s="6" t="s">
        <v>6503</v>
      </c>
      <c r="D2262" s="6" t="s">
        <v>29440</v>
      </c>
      <c r="E2262" s="6" t="s">
        <v>6483</v>
      </c>
      <c r="F2262" s="6" t="s">
        <v>254</v>
      </c>
      <c r="G2262" s="6" t="s">
        <v>12</v>
      </c>
    </row>
    <row r="2263" spans="1:7" ht="24" customHeight="1" x14ac:dyDescent="0.2">
      <c r="A2263" s="6" t="s">
        <v>20</v>
      </c>
      <c r="B2263" s="6" t="s">
        <v>32856</v>
      </c>
      <c r="C2263" s="6" t="s">
        <v>6485</v>
      </c>
      <c r="D2263" s="6" t="s">
        <v>29440</v>
      </c>
      <c r="E2263" s="6" t="s">
        <v>6483</v>
      </c>
      <c r="F2263" s="6" t="s">
        <v>6486</v>
      </c>
      <c r="G2263" s="6" t="s">
        <v>12</v>
      </c>
    </row>
    <row r="2264" spans="1:7" ht="24" customHeight="1" x14ac:dyDescent="0.2">
      <c r="A2264" s="6" t="s">
        <v>20</v>
      </c>
      <c r="B2264" s="6" t="s">
        <v>32857</v>
      </c>
      <c r="C2264" s="6" t="s">
        <v>6488</v>
      </c>
      <c r="D2264" s="6" t="s">
        <v>29440</v>
      </c>
      <c r="E2264" s="6" t="s">
        <v>6483</v>
      </c>
      <c r="F2264" s="6" t="s">
        <v>6489</v>
      </c>
      <c r="G2264" s="6" t="s">
        <v>12</v>
      </c>
    </row>
    <row r="2265" spans="1:7" ht="24" customHeight="1" x14ac:dyDescent="0.2">
      <c r="A2265" s="6" t="s">
        <v>20</v>
      </c>
      <c r="B2265" s="6" t="s">
        <v>32858</v>
      </c>
      <c r="C2265" s="6" t="s">
        <v>6461</v>
      </c>
      <c r="D2265" s="6" t="s">
        <v>29440</v>
      </c>
      <c r="E2265" s="6" t="s">
        <v>5936</v>
      </c>
      <c r="F2265" s="6" t="s">
        <v>6462</v>
      </c>
      <c r="G2265" s="6" t="s">
        <v>12</v>
      </c>
    </row>
    <row r="2266" spans="1:7" ht="24" customHeight="1" x14ac:dyDescent="0.2">
      <c r="A2266" s="6" t="s">
        <v>20</v>
      </c>
      <c r="B2266" s="6" t="s">
        <v>32859</v>
      </c>
      <c r="C2266" s="6" t="s">
        <v>6464</v>
      </c>
      <c r="D2266" s="6" t="s">
        <v>29440</v>
      </c>
      <c r="E2266" s="6" t="s">
        <v>5936</v>
      </c>
      <c r="F2266" s="6" t="s">
        <v>6465</v>
      </c>
      <c r="G2266" s="6" t="s">
        <v>12</v>
      </c>
    </row>
    <row r="2267" spans="1:7" ht="24" customHeight="1" x14ac:dyDescent="0.2">
      <c r="A2267" s="6" t="s">
        <v>13</v>
      </c>
      <c r="B2267" s="6" t="s">
        <v>32860</v>
      </c>
      <c r="C2267" s="6" t="s">
        <v>32861</v>
      </c>
      <c r="D2267" s="6" t="s">
        <v>29440</v>
      </c>
      <c r="E2267" s="6" t="s">
        <v>6394</v>
      </c>
      <c r="F2267" s="6" t="s">
        <v>17</v>
      </c>
      <c r="G2267" s="6" t="s">
        <v>12</v>
      </c>
    </row>
    <row r="2268" spans="1:7" ht="24" customHeight="1" x14ac:dyDescent="0.2">
      <c r="A2268" s="6" t="s">
        <v>46</v>
      </c>
      <c r="B2268" s="6" t="s">
        <v>32862</v>
      </c>
      <c r="C2268" s="6" t="s">
        <v>32863</v>
      </c>
      <c r="D2268" s="6" t="s">
        <v>29470</v>
      </c>
      <c r="E2268" s="6" t="s">
        <v>5936</v>
      </c>
      <c r="F2268" s="6" t="s">
        <v>32288</v>
      </c>
      <c r="G2268" s="6" t="s">
        <v>12</v>
      </c>
    </row>
    <row r="2269" spans="1:7" ht="24" customHeight="1" x14ac:dyDescent="0.2">
      <c r="A2269" s="6" t="s">
        <v>13</v>
      </c>
      <c r="B2269" s="6" t="s">
        <v>32864</v>
      </c>
      <c r="C2269" s="6" t="s">
        <v>32704</v>
      </c>
      <c r="D2269" s="6" t="s">
        <v>29488</v>
      </c>
      <c r="E2269" s="6" t="s">
        <v>5936</v>
      </c>
      <c r="F2269" s="6" t="s">
        <v>17</v>
      </c>
      <c r="G2269" s="6" t="s">
        <v>12</v>
      </c>
    </row>
    <row r="2270" spans="1:7" ht="24" customHeight="1" x14ac:dyDescent="0.2">
      <c r="A2270" s="6" t="s">
        <v>13</v>
      </c>
      <c r="B2270" s="6" t="s">
        <v>32865</v>
      </c>
      <c r="C2270" s="6" t="s">
        <v>32866</v>
      </c>
      <c r="D2270" s="6" t="s">
        <v>29454</v>
      </c>
      <c r="E2270" s="6" t="s">
        <v>5936</v>
      </c>
      <c r="F2270" s="6" t="s">
        <v>17</v>
      </c>
      <c r="G2270" s="6" t="s">
        <v>12</v>
      </c>
    </row>
    <row r="2271" spans="1:7" ht="24" customHeight="1" x14ac:dyDescent="0.2">
      <c r="A2271" s="6" t="s">
        <v>20</v>
      </c>
      <c r="B2271" s="6" t="s">
        <v>32867</v>
      </c>
      <c r="C2271" s="6" t="s">
        <v>6505</v>
      </c>
      <c r="D2271" s="6" t="s">
        <v>29440</v>
      </c>
      <c r="E2271" s="6" t="s">
        <v>6483</v>
      </c>
      <c r="F2271" s="6" t="s">
        <v>6506</v>
      </c>
      <c r="G2271" s="6" t="s">
        <v>12</v>
      </c>
    </row>
    <row r="2272" spans="1:7" ht="24" customHeight="1" x14ac:dyDescent="0.2">
      <c r="A2272" s="6" t="s">
        <v>20</v>
      </c>
      <c r="B2272" s="6" t="s">
        <v>32868</v>
      </c>
      <c r="C2272" s="6" t="s">
        <v>6482</v>
      </c>
      <c r="D2272" s="6" t="s">
        <v>29440</v>
      </c>
      <c r="E2272" s="6" t="s">
        <v>6483</v>
      </c>
      <c r="F2272" s="6" t="s">
        <v>693</v>
      </c>
      <c r="G2272" s="6" t="s">
        <v>12</v>
      </c>
    </row>
    <row r="2273" spans="1:7" ht="24" customHeight="1" x14ac:dyDescent="0.2">
      <c r="A2273" s="6" t="s">
        <v>20</v>
      </c>
      <c r="B2273" s="6" t="s">
        <v>32869</v>
      </c>
      <c r="C2273" s="6" t="s">
        <v>6496</v>
      </c>
      <c r="D2273" s="6" t="s">
        <v>29440</v>
      </c>
      <c r="E2273" s="6" t="s">
        <v>6483</v>
      </c>
      <c r="F2273" s="6" t="s">
        <v>6497</v>
      </c>
      <c r="G2273" s="6" t="s">
        <v>12</v>
      </c>
    </row>
    <row r="2274" spans="1:7" ht="24" customHeight="1" x14ac:dyDescent="0.2">
      <c r="A2274" s="6" t="s">
        <v>20</v>
      </c>
      <c r="B2274" s="6" t="s">
        <v>32870</v>
      </c>
      <c r="C2274" s="6" t="s">
        <v>6491</v>
      </c>
      <c r="D2274" s="6" t="s">
        <v>29440</v>
      </c>
      <c r="E2274" s="6" t="s">
        <v>6483</v>
      </c>
      <c r="F2274" s="6" t="s">
        <v>6492</v>
      </c>
      <c r="G2274" s="6" t="s">
        <v>12</v>
      </c>
    </row>
    <row r="2275" spans="1:7" ht="24" customHeight="1" x14ac:dyDescent="0.2">
      <c r="A2275" s="6" t="s">
        <v>20</v>
      </c>
      <c r="B2275" s="6" t="s">
        <v>32871</v>
      </c>
      <c r="C2275" s="6" t="s">
        <v>6499</v>
      </c>
      <c r="D2275" s="6" t="s">
        <v>29440</v>
      </c>
      <c r="E2275" s="6" t="s">
        <v>6483</v>
      </c>
      <c r="F2275" s="6" t="s">
        <v>129</v>
      </c>
      <c r="G2275" s="6" t="s">
        <v>12</v>
      </c>
    </row>
    <row r="2276" spans="1:7" ht="24" customHeight="1" x14ac:dyDescent="0.2">
      <c r="A2276" s="6" t="s">
        <v>20</v>
      </c>
      <c r="B2276" s="6" t="s">
        <v>32872</v>
      </c>
      <c r="C2276" s="6" t="s">
        <v>6501</v>
      </c>
      <c r="D2276" s="6" t="s">
        <v>29440</v>
      </c>
      <c r="E2276" s="6" t="s">
        <v>6483</v>
      </c>
      <c r="F2276" s="6" t="s">
        <v>1599</v>
      </c>
      <c r="G2276" s="6" t="s">
        <v>26</v>
      </c>
    </row>
    <row r="2277" spans="1:7" ht="24" customHeight="1" x14ac:dyDescent="0.2">
      <c r="A2277" s="6" t="s">
        <v>20</v>
      </c>
      <c r="B2277" s="6" t="s">
        <v>32873</v>
      </c>
      <c r="C2277" s="6" t="s">
        <v>6494</v>
      </c>
      <c r="D2277" s="6" t="s">
        <v>29440</v>
      </c>
      <c r="E2277" s="6" t="s">
        <v>6483</v>
      </c>
      <c r="F2277" s="6" t="s">
        <v>6034</v>
      </c>
      <c r="G2277" s="6" t="s">
        <v>12</v>
      </c>
    </row>
    <row r="2278" spans="1:7" ht="24" customHeight="1" x14ac:dyDescent="0.2">
      <c r="A2278" s="6" t="s">
        <v>13</v>
      </c>
      <c r="B2278" s="6" t="s">
        <v>32874</v>
      </c>
      <c r="C2278" s="6" t="s">
        <v>32875</v>
      </c>
      <c r="D2278" s="6" t="s">
        <v>29454</v>
      </c>
      <c r="E2278" s="6" t="s">
        <v>6483</v>
      </c>
      <c r="F2278" s="6" t="s">
        <v>17</v>
      </c>
      <c r="G2278" s="6" t="s">
        <v>12</v>
      </c>
    </row>
    <row r="2279" spans="1:7" ht="24" customHeight="1" x14ac:dyDescent="0.2">
      <c r="A2279" s="6" t="s">
        <v>20</v>
      </c>
      <c r="B2279" s="6" t="s">
        <v>32876</v>
      </c>
      <c r="C2279" s="6" t="s">
        <v>32877</v>
      </c>
      <c r="D2279" s="6" t="s">
        <v>29440</v>
      </c>
      <c r="E2279" s="6" t="s">
        <v>6583</v>
      </c>
      <c r="F2279" s="6" t="s">
        <v>199</v>
      </c>
      <c r="G2279" s="6" t="s">
        <v>26</v>
      </c>
    </row>
    <row r="2280" spans="1:7" ht="24" customHeight="1" x14ac:dyDescent="0.2">
      <c r="A2280" s="6" t="s">
        <v>13</v>
      </c>
      <c r="B2280" s="6" t="s">
        <v>32878</v>
      </c>
      <c r="C2280" s="6" t="s">
        <v>32879</v>
      </c>
      <c r="D2280" s="6" t="s">
        <v>29470</v>
      </c>
      <c r="E2280" s="6" t="s">
        <v>6483</v>
      </c>
      <c r="F2280" s="6" t="s">
        <v>17</v>
      </c>
      <c r="G2280" s="6" t="s">
        <v>12</v>
      </c>
    </row>
    <row r="2281" spans="1:7" ht="24" customHeight="1" x14ac:dyDescent="0.2">
      <c r="A2281" s="6" t="s">
        <v>20</v>
      </c>
      <c r="B2281" s="6" t="s">
        <v>32880</v>
      </c>
      <c r="C2281" s="6" t="s">
        <v>32881</v>
      </c>
      <c r="D2281" s="6" t="s">
        <v>29440</v>
      </c>
      <c r="E2281" s="6" t="s">
        <v>6605</v>
      </c>
      <c r="F2281" s="6" t="s">
        <v>10995</v>
      </c>
      <c r="G2281" s="6" t="s">
        <v>12</v>
      </c>
    </row>
    <row r="2282" spans="1:7" ht="24" customHeight="1" x14ac:dyDescent="0.2">
      <c r="A2282" s="6" t="s">
        <v>13</v>
      </c>
      <c r="B2282" s="6" t="s">
        <v>32882</v>
      </c>
      <c r="C2282" s="6" t="s">
        <v>32883</v>
      </c>
      <c r="D2282" s="6" t="s">
        <v>29467</v>
      </c>
      <c r="E2282" s="6" t="s">
        <v>6483</v>
      </c>
      <c r="F2282" s="6" t="s">
        <v>17</v>
      </c>
      <c r="G2282" s="6" t="s">
        <v>12</v>
      </c>
    </row>
    <row r="2283" spans="1:7" ht="24" customHeight="1" x14ac:dyDescent="0.2">
      <c r="A2283" s="6" t="s">
        <v>13</v>
      </c>
      <c r="B2283" s="6" t="s">
        <v>32884</v>
      </c>
      <c r="C2283" s="6" t="s">
        <v>32885</v>
      </c>
      <c r="D2283" s="6" t="s">
        <v>29878</v>
      </c>
      <c r="E2283" s="6" t="s">
        <v>6483</v>
      </c>
      <c r="F2283" s="6" t="s">
        <v>17</v>
      </c>
      <c r="G2283" s="6" t="s">
        <v>12</v>
      </c>
    </row>
    <row r="2284" spans="1:7" ht="24" customHeight="1" x14ac:dyDescent="0.2">
      <c r="A2284" s="6" t="s">
        <v>7</v>
      </c>
      <c r="B2284" s="6" t="s">
        <v>32886</v>
      </c>
      <c r="C2284" s="6" t="s">
        <v>30099</v>
      </c>
      <c r="D2284" s="6" t="s">
        <v>29503</v>
      </c>
      <c r="E2284" s="6" t="s">
        <v>6483</v>
      </c>
      <c r="F2284" s="6" t="s">
        <v>291</v>
      </c>
      <c r="G2284" s="6" t="s">
        <v>12</v>
      </c>
    </row>
    <row r="2285" spans="1:7" ht="24" customHeight="1" x14ac:dyDescent="0.2">
      <c r="A2285" s="6" t="s">
        <v>13</v>
      </c>
      <c r="B2285" s="6" t="s">
        <v>32887</v>
      </c>
      <c r="C2285" s="6" t="s">
        <v>32888</v>
      </c>
      <c r="D2285" s="6" t="s">
        <v>29467</v>
      </c>
      <c r="E2285" s="6" t="s">
        <v>6483</v>
      </c>
      <c r="F2285" s="6" t="s">
        <v>17</v>
      </c>
      <c r="G2285" s="6" t="s">
        <v>12</v>
      </c>
    </row>
    <row r="2286" spans="1:7" ht="24" customHeight="1" x14ac:dyDescent="0.2">
      <c r="A2286" s="6" t="s">
        <v>20</v>
      </c>
      <c r="B2286" s="6" t="s">
        <v>32889</v>
      </c>
      <c r="C2286" s="6" t="s">
        <v>6511</v>
      </c>
      <c r="D2286" s="6" t="s">
        <v>29440</v>
      </c>
      <c r="E2286" s="6" t="s">
        <v>6483</v>
      </c>
      <c r="F2286" s="6" t="s">
        <v>152</v>
      </c>
      <c r="G2286" s="6" t="s">
        <v>12</v>
      </c>
    </row>
    <row r="2287" spans="1:7" ht="24" customHeight="1" x14ac:dyDescent="0.2">
      <c r="A2287" s="6" t="s">
        <v>20</v>
      </c>
      <c r="B2287" s="6" t="s">
        <v>32890</v>
      </c>
      <c r="C2287" s="6" t="s">
        <v>6508</v>
      </c>
      <c r="D2287" s="6" t="s">
        <v>29440</v>
      </c>
      <c r="E2287" s="6" t="s">
        <v>6483</v>
      </c>
      <c r="F2287" s="6" t="s">
        <v>6509</v>
      </c>
      <c r="G2287" s="6" t="s">
        <v>12</v>
      </c>
    </row>
    <row r="2288" spans="1:7" ht="24" customHeight="1" x14ac:dyDescent="0.2">
      <c r="A2288" s="6" t="s">
        <v>20</v>
      </c>
      <c r="B2288" s="6" t="s">
        <v>32891</v>
      </c>
      <c r="C2288" s="6" t="s">
        <v>6522</v>
      </c>
      <c r="D2288" s="6" t="s">
        <v>29440</v>
      </c>
      <c r="E2288" s="6" t="s">
        <v>6520</v>
      </c>
      <c r="F2288" s="6" t="s">
        <v>469</v>
      </c>
      <c r="G2288" s="6" t="s">
        <v>12</v>
      </c>
    </row>
    <row r="2289" spans="1:7" ht="24" customHeight="1" x14ac:dyDescent="0.2">
      <c r="A2289" s="6" t="s">
        <v>20</v>
      </c>
      <c r="B2289" s="6" t="s">
        <v>32892</v>
      </c>
      <c r="C2289" s="6" t="s">
        <v>6526</v>
      </c>
      <c r="D2289" s="6" t="s">
        <v>29440</v>
      </c>
      <c r="E2289" s="6" t="s">
        <v>6520</v>
      </c>
      <c r="F2289" s="6" t="s">
        <v>196</v>
      </c>
      <c r="G2289" s="6" t="s">
        <v>12</v>
      </c>
    </row>
    <row r="2290" spans="1:7" ht="24" customHeight="1" x14ac:dyDescent="0.2">
      <c r="A2290" s="6" t="s">
        <v>20</v>
      </c>
      <c r="B2290" s="6" t="s">
        <v>32893</v>
      </c>
      <c r="C2290" s="6" t="s">
        <v>6519</v>
      </c>
      <c r="D2290" s="6" t="s">
        <v>29440</v>
      </c>
      <c r="E2290" s="6" t="s">
        <v>6520</v>
      </c>
      <c r="F2290" s="6" t="s">
        <v>469</v>
      </c>
      <c r="G2290" s="6" t="s">
        <v>12</v>
      </c>
    </row>
    <row r="2291" spans="1:7" ht="24" customHeight="1" x14ac:dyDescent="0.2">
      <c r="A2291" s="6" t="s">
        <v>20</v>
      </c>
      <c r="B2291" s="6" t="s">
        <v>32894</v>
      </c>
      <c r="C2291" s="6" t="s">
        <v>6524</v>
      </c>
      <c r="D2291" s="6" t="s">
        <v>29440</v>
      </c>
      <c r="E2291" s="6" t="s">
        <v>6520</v>
      </c>
      <c r="F2291" s="6" t="s">
        <v>469</v>
      </c>
      <c r="G2291" s="6" t="s">
        <v>12</v>
      </c>
    </row>
    <row r="2292" spans="1:7" ht="24" customHeight="1" x14ac:dyDescent="0.2">
      <c r="A2292" s="6" t="s">
        <v>20</v>
      </c>
      <c r="B2292" s="6" t="s">
        <v>32895</v>
      </c>
      <c r="C2292" s="6" t="s">
        <v>6580</v>
      </c>
      <c r="D2292" s="6" t="s">
        <v>29440</v>
      </c>
      <c r="E2292" s="6" t="s">
        <v>6533</v>
      </c>
      <c r="F2292" s="6" t="s">
        <v>92</v>
      </c>
      <c r="G2292" s="6" t="s">
        <v>12</v>
      </c>
    </row>
    <row r="2293" spans="1:7" ht="24" customHeight="1" x14ac:dyDescent="0.2">
      <c r="A2293" s="6" t="s">
        <v>20</v>
      </c>
      <c r="B2293" s="6" t="s">
        <v>32896</v>
      </c>
      <c r="C2293" s="6" t="s">
        <v>6582</v>
      </c>
      <c r="D2293" s="6" t="s">
        <v>29440</v>
      </c>
      <c r="E2293" s="6" t="s">
        <v>6583</v>
      </c>
      <c r="F2293" s="6" t="s">
        <v>5979</v>
      </c>
      <c r="G2293" s="6" t="s">
        <v>12</v>
      </c>
    </row>
    <row r="2294" spans="1:7" ht="24" customHeight="1" x14ac:dyDescent="0.2">
      <c r="A2294" s="6" t="s">
        <v>20</v>
      </c>
      <c r="B2294" s="6" t="s">
        <v>32897</v>
      </c>
      <c r="C2294" s="6" t="s">
        <v>6585</v>
      </c>
      <c r="D2294" s="6" t="s">
        <v>29440</v>
      </c>
      <c r="E2294" s="6" t="s">
        <v>6533</v>
      </c>
      <c r="F2294" s="6" t="s">
        <v>6586</v>
      </c>
      <c r="G2294" s="6" t="s">
        <v>12</v>
      </c>
    </row>
    <row r="2295" spans="1:7" ht="24" customHeight="1" x14ac:dyDescent="0.2">
      <c r="A2295" s="6" t="s">
        <v>20</v>
      </c>
      <c r="B2295" s="6" t="s">
        <v>32898</v>
      </c>
      <c r="C2295" s="6" t="s">
        <v>6596</v>
      </c>
      <c r="D2295" s="6" t="s">
        <v>29440</v>
      </c>
      <c r="E2295" s="6" t="s">
        <v>6583</v>
      </c>
      <c r="F2295" s="6" t="s">
        <v>6597</v>
      </c>
      <c r="G2295" s="6" t="s">
        <v>12</v>
      </c>
    </row>
    <row r="2296" spans="1:7" ht="24" customHeight="1" x14ac:dyDescent="0.2">
      <c r="A2296" s="6" t="s">
        <v>20</v>
      </c>
      <c r="B2296" s="6" t="s">
        <v>32899</v>
      </c>
      <c r="C2296" s="6" t="s">
        <v>6535</v>
      </c>
      <c r="D2296" s="6" t="s">
        <v>29440</v>
      </c>
      <c r="E2296" s="6" t="s">
        <v>6533</v>
      </c>
      <c r="F2296" s="6" t="s">
        <v>469</v>
      </c>
      <c r="G2296" s="6" t="s">
        <v>12</v>
      </c>
    </row>
    <row r="2297" spans="1:7" ht="24" customHeight="1" x14ac:dyDescent="0.2">
      <c r="A2297" s="6" t="s">
        <v>20</v>
      </c>
      <c r="B2297" s="6" t="s">
        <v>32900</v>
      </c>
      <c r="C2297" s="6" t="s">
        <v>6532</v>
      </c>
      <c r="D2297" s="6" t="s">
        <v>29440</v>
      </c>
      <c r="E2297" s="6" t="s">
        <v>6533</v>
      </c>
      <c r="F2297" s="6" t="s">
        <v>469</v>
      </c>
      <c r="G2297" s="6" t="s">
        <v>12</v>
      </c>
    </row>
    <row r="2298" spans="1:7" ht="24" customHeight="1" x14ac:dyDescent="0.2">
      <c r="A2298" s="6" t="s">
        <v>20</v>
      </c>
      <c r="B2298" s="6" t="s">
        <v>32901</v>
      </c>
      <c r="C2298" s="6" t="s">
        <v>2080</v>
      </c>
      <c r="D2298" s="6" t="s">
        <v>29440</v>
      </c>
      <c r="E2298" s="6" t="s">
        <v>6583</v>
      </c>
      <c r="F2298" s="6" t="s">
        <v>2081</v>
      </c>
      <c r="G2298" s="6" t="s">
        <v>12</v>
      </c>
    </row>
    <row r="2299" spans="1:7" ht="24" customHeight="1" x14ac:dyDescent="0.2">
      <c r="A2299" s="6" t="s">
        <v>20</v>
      </c>
      <c r="B2299" s="6" t="s">
        <v>32902</v>
      </c>
      <c r="C2299" s="6" t="s">
        <v>6592</v>
      </c>
      <c r="D2299" s="6" t="s">
        <v>29440</v>
      </c>
      <c r="E2299" s="6" t="s">
        <v>6611</v>
      </c>
      <c r="F2299" s="6" t="s">
        <v>6619</v>
      </c>
      <c r="G2299" s="6" t="s">
        <v>26</v>
      </c>
    </row>
    <row r="2300" spans="1:7" ht="24" customHeight="1" x14ac:dyDescent="0.2">
      <c r="A2300" s="6" t="s">
        <v>20</v>
      </c>
      <c r="B2300" s="6" t="s">
        <v>32903</v>
      </c>
      <c r="C2300" s="6" t="s">
        <v>6616</v>
      </c>
      <c r="D2300" s="6" t="s">
        <v>29440</v>
      </c>
      <c r="E2300" s="6" t="s">
        <v>6583</v>
      </c>
      <c r="F2300" s="6" t="s">
        <v>6617</v>
      </c>
      <c r="G2300" s="6" t="s">
        <v>12</v>
      </c>
    </row>
    <row r="2301" spans="1:7" ht="24" customHeight="1" x14ac:dyDescent="0.2">
      <c r="A2301" s="6" t="s">
        <v>20</v>
      </c>
      <c r="B2301" s="6" t="s">
        <v>32904</v>
      </c>
      <c r="C2301" s="6" t="s">
        <v>6607</v>
      </c>
      <c r="D2301" s="6" t="s">
        <v>29440</v>
      </c>
      <c r="E2301" s="6" t="s">
        <v>6583</v>
      </c>
      <c r="F2301" s="6" t="s">
        <v>6608</v>
      </c>
      <c r="G2301" s="6" t="s">
        <v>12</v>
      </c>
    </row>
    <row r="2302" spans="1:7" ht="24" customHeight="1" x14ac:dyDescent="0.2">
      <c r="A2302" s="6" t="s">
        <v>20</v>
      </c>
      <c r="B2302" s="6" t="s">
        <v>32905</v>
      </c>
      <c r="C2302" s="6" t="s">
        <v>6610</v>
      </c>
      <c r="D2302" s="6" t="s">
        <v>29440</v>
      </c>
      <c r="E2302" s="6" t="s">
        <v>6611</v>
      </c>
      <c r="F2302" s="6" t="s">
        <v>6612</v>
      </c>
      <c r="G2302" s="6" t="s">
        <v>12</v>
      </c>
    </row>
    <row r="2303" spans="1:7" ht="24" customHeight="1" x14ac:dyDescent="0.2">
      <c r="A2303" s="6" t="s">
        <v>20</v>
      </c>
      <c r="B2303" s="6" t="s">
        <v>32906</v>
      </c>
      <c r="C2303" s="6" t="s">
        <v>6485</v>
      </c>
      <c r="D2303" s="6" t="s">
        <v>29440</v>
      </c>
      <c r="E2303" s="6" t="s">
        <v>6583</v>
      </c>
      <c r="F2303" s="6" t="s">
        <v>6614</v>
      </c>
      <c r="G2303" s="6" t="s">
        <v>12</v>
      </c>
    </row>
    <row r="2304" spans="1:7" ht="24" customHeight="1" x14ac:dyDescent="0.2">
      <c r="A2304" s="6" t="s">
        <v>20</v>
      </c>
      <c r="B2304" s="6" t="s">
        <v>32907</v>
      </c>
      <c r="C2304" s="6" t="s">
        <v>6592</v>
      </c>
      <c r="D2304" s="6" t="s">
        <v>29440</v>
      </c>
      <c r="E2304" s="6" t="s">
        <v>6583</v>
      </c>
      <c r="F2304" s="6" t="s">
        <v>102</v>
      </c>
      <c r="G2304" s="6" t="s">
        <v>26</v>
      </c>
    </row>
    <row r="2305" spans="1:7" ht="24" customHeight="1" x14ac:dyDescent="0.2">
      <c r="A2305" s="6" t="s">
        <v>20</v>
      </c>
      <c r="B2305" s="6" t="s">
        <v>32908</v>
      </c>
      <c r="C2305" s="6" t="s">
        <v>6649</v>
      </c>
      <c r="D2305" s="6" t="s">
        <v>29440</v>
      </c>
      <c r="E2305" s="6" t="s">
        <v>6611</v>
      </c>
      <c r="F2305" s="6" t="s">
        <v>2197</v>
      </c>
      <c r="G2305" s="6" t="s">
        <v>12</v>
      </c>
    </row>
    <row r="2306" spans="1:7" ht="24" customHeight="1" x14ac:dyDescent="0.2">
      <c r="A2306" s="6" t="s">
        <v>13</v>
      </c>
      <c r="B2306" s="6" t="s">
        <v>32909</v>
      </c>
      <c r="C2306" s="6" t="s">
        <v>32910</v>
      </c>
      <c r="D2306" s="6" t="s">
        <v>29454</v>
      </c>
      <c r="E2306" s="6" t="s">
        <v>6483</v>
      </c>
      <c r="F2306" s="6" t="s">
        <v>17</v>
      </c>
      <c r="G2306" s="6" t="s">
        <v>12</v>
      </c>
    </row>
    <row r="2307" spans="1:7" ht="24" customHeight="1" x14ac:dyDescent="0.2">
      <c r="A2307" s="6" t="s">
        <v>13</v>
      </c>
      <c r="B2307" s="6" t="s">
        <v>32911</v>
      </c>
      <c r="C2307" s="6" t="s">
        <v>32912</v>
      </c>
      <c r="D2307" s="6" t="s">
        <v>29454</v>
      </c>
      <c r="E2307" s="6" t="s">
        <v>6483</v>
      </c>
      <c r="F2307" s="6" t="s">
        <v>17</v>
      </c>
      <c r="G2307" s="6" t="s">
        <v>12</v>
      </c>
    </row>
    <row r="2308" spans="1:7" ht="24" customHeight="1" x14ac:dyDescent="0.2">
      <c r="A2308" s="6" t="s">
        <v>13</v>
      </c>
      <c r="B2308" s="6" t="s">
        <v>32913</v>
      </c>
      <c r="C2308" s="6" t="s">
        <v>32914</v>
      </c>
      <c r="D2308" s="6" t="s">
        <v>29454</v>
      </c>
      <c r="E2308" s="6" t="s">
        <v>6483</v>
      </c>
      <c r="F2308" s="6" t="s">
        <v>17</v>
      </c>
      <c r="G2308" s="6" t="s">
        <v>12</v>
      </c>
    </row>
    <row r="2309" spans="1:7" ht="24" customHeight="1" x14ac:dyDescent="0.2">
      <c r="A2309" s="6" t="s">
        <v>13</v>
      </c>
      <c r="B2309" s="6" t="s">
        <v>32915</v>
      </c>
      <c r="C2309" s="6" t="s">
        <v>32916</v>
      </c>
      <c r="D2309" s="6" t="s">
        <v>29454</v>
      </c>
      <c r="E2309" s="6" t="s">
        <v>6483</v>
      </c>
      <c r="F2309" s="6" t="s">
        <v>17</v>
      </c>
      <c r="G2309" s="6" t="s">
        <v>12</v>
      </c>
    </row>
    <row r="2310" spans="1:7" ht="24" customHeight="1" x14ac:dyDescent="0.2">
      <c r="A2310" s="6" t="s">
        <v>13</v>
      </c>
      <c r="B2310" s="6" t="s">
        <v>32917</v>
      </c>
      <c r="C2310" s="6" t="s">
        <v>32918</v>
      </c>
      <c r="D2310" s="6" t="s">
        <v>29454</v>
      </c>
      <c r="E2310" s="6" t="s">
        <v>6483</v>
      </c>
      <c r="F2310" s="6" t="s">
        <v>17</v>
      </c>
      <c r="G2310" s="6" t="s">
        <v>12</v>
      </c>
    </row>
    <row r="2311" spans="1:7" ht="24" customHeight="1" x14ac:dyDescent="0.2">
      <c r="A2311" s="6" t="s">
        <v>13</v>
      </c>
      <c r="B2311" s="6" t="s">
        <v>32919</v>
      </c>
      <c r="C2311" s="6" t="s">
        <v>32920</v>
      </c>
      <c r="D2311" s="6" t="s">
        <v>29454</v>
      </c>
      <c r="E2311" s="6" t="s">
        <v>6483</v>
      </c>
      <c r="F2311" s="6" t="s">
        <v>17</v>
      </c>
      <c r="G2311" s="6" t="s">
        <v>12</v>
      </c>
    </row>
    <row r="2312" spans="1:7" ht="24" customHeight="1" x14ac:dyDescent="0.2">
      <c r="A2312" s="6" t="s">
        <v>13</v>
      </c>
      <c r="B2312" s="6" t="s">
        <v>32921</v>
      </c>
      <c r="C2312" s="6" t="s">
        <v>32922</v>
      </c>
      <c r="D2312" s="6" t="s">
        <v>29454</v>
      </c>
      <c r="E2312" s="6" t="s">
        <v>6483</v>
      </c>
      <c r="F2312" s="6" t="s">
        <v>17</v>
      </c>
      <c r="G2312" s="6" t="s">
        <v>12</v>
      </c>
    </row>
    <row r="2313" spans="1:7" ht="24" customHeight="1" x14ac:dyDescent="0.2">
      <c r="A2313" s="6" t="s">
        <v>13</v>
      </c>
      <c r="B2313" s="6" t="s">
        <v>32923</v>
      </c>
      <c r="C2313" s="6" t="s">
        <v>32924</v>
      </c>
      <c r="D2313" s="6" t="s">
        <v>29454</v>
      </c>
      <c r="E2313" s="6" t="s">
        <v>6483</v>
      </c>
      <c r="F2313" s="6" t="s">
        <v>17</v>
      </c>
      <c r="G2313" s="6" t="s">
        <v>12</v>
      </c>
    </row>
    <row r="2314" spans="1:7" ht="24" customHeight="1" x14ac:dyDescent="0.2">
      <c r="A2314" s="6" t="s">
        <v>13</v>
      </c>
      <c r="B2314" s="6" t="s">
        <v>32925</v>
      </c>
      <c r="C2314" s="6" t="s">
        <v>32926</v>
      </c>
      <c r="D2314" s="6" t="s">
        <v>29454</v>
      </c>
      <c r="E2314" s="6" t="s">
        <v>6483</v>
      </c>
      <c r="F2314" s="6" t="s">
        <v>17</v>
      </c>
      <c r="G2314" s="6" t="s">
        <v>12</v>
      </c>
    </row>
    <row r="2315" spans="1:7" ht="24" customHeight="1" x14ac:dyDescent="0.2">
      <c r="A2315" s="6" t="s">
        <v>13</v>
      </c>
      <c r="B2315" s="6" t="s">
        <v>32927</v>
      </c>
      <c r="C2315" s="6" t="s">
        <v>32491</v>
      </c>
      <c r="D2315" s="6" t="s">
        <v>29470</v>
      </c>
      <c r="E2315" s="6" t="s">
        <v>6520</v>
      </c>
      <c r="F2315" s="6" t="s">
        <v>17</v>
      </c>
      <c r="G2315" s="6" t="s">
        <v>12</v>
      </c>
    </row>
    <row r="2316" spans="1:7" ht="24" customHeight="1" x14ac:dyDescent="0.2">
      <c r="A2316" s="6" t="s">
        <v>7</v>
      </c>
      <c r="B2316" s="6" t="s">
        <v>32928</v>
      </c>
      <c r="C2316" s="6" t="s">
        <v>32929</v>
      </c>
      <c r="D2316" s="6" t="s">
        <v>29488</v>
      </c>
      <c r="E2316" s="6" t="s">
        <v>6533</v>
      </c>
      <c r="F2316" s="6" t="s">
        <v>171</v>
      </c>
      <c r="G2316" s="6" t="s">
        <v>12</v>
      </c>
    </row>
    <row r="2317" spans="1:7" ht="24" customHeight="1" x14ac:dyDescent="0.2">
      <c r="A2317" s="6" t="s">
        <v>13</v>
      </c>
      <c r="B2317" s="6" t="s">
        <v>32930</v>
      </c>
      <c r="C2317" s="6" t="s">
        <v>32931</v>
      </c>
      <c r="D2317" s="6" t="s">
        <v>29488</v>
      </c>
      <c r="E2317" s="6" t="s">
        <v>6583</v>
      </c>
      <c r="F2317" s="6" t="s">
        <v>17</v>
      </c>
      <c r="G2317" s="6" t="s">
        <v>12</v>
      </c>
    </row>
    <row r="2318" spans="1:7" ht="24" customHeight="1" x14ac:dyDescent="0.2">
      <c r="A2318" s="6" t="s">
        <v>20</v>
      </c>
      <c r="B2318" s="6" t="s">
        <v>32932</v>
      </c>
      <c r="C2318" s="6" t="s">
        <v>32933</v>
      </c>
      <c r="D2318" s="6" t="s">
        <v>29488</v>
      </c>
      <c r="E2318" s="6" t="s">
        <v>6583</v>
      </c>
      <c r="F2318" s="6" t="s">
        <v>30323</v>
      </c>
      <c r="G2318" s="6" t="s">
        <v>12</v>
      </c>
    </row>
    <row r="2319" spans="1:7" ht="24" customHeight="1" x14ac:dyDescent="0.2">
      <c r="A2319" s="6" t="s">
        <v>20</v>
      </c>
      <c r="B2319" s="6" t="s">
        <v>32934</v>
      </c>
      <c r="C2319" s="6" t="s">
        <v>6722</v>
      </c>
      <c r="D2319" s="6" t="s">
        <v>29440</v>
      </c>
      <c r="E2319" s="6" t="s">
        <v>6708</v>
      </c>
      <c r="F2319" s="6" t="s">
        <v>731</v>
      </c>
      <c r="G2319" s="6" t="s">
        <v>12</v>
      </c>
    </row>
    <row r="2320" spans="1:7" ht="24" customHeight="1" x14ac:dyDescent="0.2">
      <c r="A2320" s="6" t="s">
        <v>13</v>
      </c>
      <c r="B2320" s="6" t="s">
        <v>32935</v>
      </c>
      <c r="C2320" s="6" t="s">
        <v>32491</v>
      </c>
      <c r="D2320" s="6" t="s">
        <v>29470</v>
      </c>
      <c r="E2320" s="6" t="s">
        <v>6583</v>
      </c>
      <c r="F2320" s="6" t="s">
        <v>17</v>
      </c>
      <c r="G2320" s="6" t="s">
        <v>12</v>
      </c>
    </row>
    <row r="2321" spans="1:7" ht="24" customHeight="1" x14ac:dyDescent="0.2">
      <c r="A2321" s="6" t="s">
        <v>13</v>
      </c>
      <c r="B2321" s="6" t="s">
        <v>32936</v>
      </c>
      <c r="C2321" s="6" t="s">
        <v>32740</v>
      </c>
      <c r="D2321" s="6" t="s">
        <v>29470</v>
      </c>
      <c r="E2321" s="6" t="s">
        <v>6583</v>
      </c>
      <c r="F2321" s="6" t="s">
        <v>17</v>
      </c>
      <c r="G2321" s="6" t="s">
        <v>12</v>
      </c>
    </row>
    <row r="2322" spans="1:7" ht="24" customHeight="1" x14ac:dyDescent="0.2">
      <c r="A2322" s="6" t="s">
        <v>20</v>
      </c>
      <c r="B2322" s="6" t="s">
        <v>32937</v>
      </c>
      <c r="C2322" s="6" t="s">
        <v>6642</v>
      </c>
      <c r="D2322" s="6" t="s">
        <v>29440</v>
      </c>
      <c r="E2322" s="6" t="s">
        <v>6611</v>
      </c>
      <c r="F2322" s="6" t="s">
        <v>2741</v>
      </c>
      <c r="G2322" s="6" t="s">
        <v>12</v>
      </c>
    </row>
    <row r="2323" spans="1:7" ht="24" customHeight="1" x14ac:dyDescent="0.2">
      <c r="A2323" s="6" t="s">
        <v>20</v>
      </c>
      <c r="B2323" s="6" t="s">
        <v>32938</v>
      </c>
      <c r="C2323" s="6" t="s">
        <v>6644</v>
      </c>
      <c r="D2323" s="6" t="s">
        <v>29440</v>
      </c>
      <c r="E2323" s="6" t="s">
        <v>6611</v>
      </c>
      <c r="F2323" s="6" t="s">
        <v>2197</v>
      </c>
      <c r="G2323" s="6" t="s">
        <v>12</v>
      </c>
    </row>
    <row r="2324" spans="1:7" ht="24" customHeight="1" x14ac:dyDescent="0.2">
      <c r="A2324" s="6" t="s">
        <v>20</v>
      </c>
      <c r="B2324" s="6" t="s">
        <v>32939</v>
      </c>
      <c r="C2324" s="6" t="s">
        <v>6646</v>
      </c>
      <c r="D2324" s="6" t="s">
        <v>29440</v>
      </c>
      <c r="E2324" s="6" t="s">
        <v>6611</v>
      </c>
      <c r="F2324" s="6" t="s">
        <v>6647</v>
      </c>
      <c r="G2324" s="6" t="s">
        <v>12</v>
      </c>
    </row>
    <row r="2325" spans="1:7" ht="24" customHeight="1" x14ac:dyDescent="0.2">
      <c r="A2325" s="6" t="s">
        <v>7</v>
      </c>
      <c r="B2325" s="6" t="s">
        <v>32940</v>
      </c>
      <c r="C2325" s="6" t="s">
        <v>32941</v>
      </c>
      <c r="D2325" s="6" t="s">
        <v>29470</v>
      </c>
      <c r="E2325" s="6" t="s">
        <v>6611</v>
      </c>
      <c r="F2325" s="6" t="s">
        <v>171</v>
      </c>
      <c r="G2325" s="6" t="s">
        <v>12</v>
      </c>
    </row>
    <row r="2326" spans="1:7" ht="24" customHeight="1" x14ac:dyDescent="0.2">
      <c r="A2326" s="6" t="s">
        <v>7</v>
      </c>
      <c r="B2326" s="6" t="s">
        <v>32942</v>
      </c>
      <c r="C2326" s="6" t="s">
        <v>32943</v>
      </c>
      <c r="D2326" s="6" t="s">
        <v>29508</v>
      </c>
      <c r="E2326" s="6" t="s">
        <v>6611</v>
      </c>
      <c r="F2326" s="6" t="s">
        <v>171</v>
      </c>
      <c r="G2326" s="6" t="s">
        <v>12</v>
      </c>
    </row>
    <row r="2327" spans="1:7" ht="24" customHeight="1" x14ac:dyDescent="0.2">
      <c r="A2327" s="6" t="s">
        <v>1778</v>
      </c>
      <c r="B2327" s="6" t="s">
        <v>32944</v>
      </c>
      <c r="C2327" s="6" t="s">
        <v>32945</v>
      </c>
      <c r="D2327" s="6" t="s">
        <v>29440</v>
      </c>
      <c r="E2327" s="6" t="s">
        <v>6611</v>
      </c>
      <c r="F2327" s="6" t="s">
        <v>32946</v>
      </c>
      <c r="G2327" s="6" t="s">
        <v>12</v>
      </c>
    </row>
    <row r="2328" spans="1:7" ht="24" customHeight="1" x14ac:dyDescent="0.2">
      <c r="A2328" s="6" t="s">
        <v>46</v>
      </c>
      <c r="B2328" s="6" t="s">
        <v>32947</v>
      </c>
      <c r="C2328" s="6" t="s">
        <v>32948</v>
      </c>
      <c r="D2328" s="6" t="s">
        <v>29470</v>
      </c>
      <c r="E2328" s="6" t="s">
        <v>6611</v>
      </c>
      <c r="F2328" s="6" t="s">
        <v>21633</v>
      </c>
      <c r="G2328" s="6" t="s">
        <v>12</v>
      </c>
    </row>
    <row r="2329" spans="1:7" ht="24" customHeight="1" x14ac:dyDescent="0.2">
      <c r="A2329" s="6" t="s">
        <v>46</v>
      </c>
      <c r="B2329" s="6" t="s">
        <v>32949</v>
      </c>
      <c r="C2329" s="6" t="s">
        <v>32950</v>
      </c>
      <c r="D2329" s="6" t="s">
        <v>29488</v>
      </c>
      <c r="E2329" s="6" t="s">
        <v>6611</v>
      </c>
      <c r="F2329" s="6" t="s">
        <v>32951</v>
      </c>
      <c r="G2329" s="6" t="s">
        <v>12</v>
      </c>
    </row>
    <row r="2330" spans="1:7" ht="24" customHeight="1" x14ac:dyDescent="0.2">
      <c r="A2330" s="6" t="s">
        <v>20</v>
      </c>
      <c r="B2330" s="6" t="s">
        <v>32952</v>
      </c>
      <c r="C2330" s="6" t="s">
        <v>6719</v>
      </c>
      <c r="D2330" s="6" t="s">
        <v>29440</v>
      </c>
      <c r="E2330" s="6" t="s">
        <v>6708</v>
      </c>
      <c r="F2330" s="6" t="s">
        <v>6720</v>
      </c>
      <c r="G2330" s="6" t="s">
        <v>193</v>
      </c>
    </row>
    <row r="2331" spans="1:7" ht="24" customHeight="1" x14ac:dyDescent="0.2">
      <c r="A2331" s="6" t="s">
        <v>20</v>
      </c>
      <c r="B2331" s="6" t="s">
        <v>32953</v>
      </c>
      <c r="C2331" s="6" t="s">
        <v>6703</v>
      </c>
      <c r="D2331" s="6" t="s">
        <v>29440</v>
      </c>
      <c r="E2331" s="6" t="s">
        <v>6640</v>
      </c>
      <c r="F2331" s="6" t="s">
        <v>6704</v>
      </c>
      <c r="G2331" s="6" t="s">
        <v>12</v>
      </c>
    </row>
    <row r="2332" spans="1:7" ht="24" customHeight="1" x14ac:dyDescent="0.2">
      <c r="A2332" s="6" t="s">
        <v>20</v>
      </c>
      <c r="B2332" s="6" t="s">
        <v>32954</v>
      </c>
      <c r="C2332" s="6" t="s">
        <v>3974</v>
      </c>
      <c r="D2332" s="6" t="s">
        <v>29440</v>
      </c>
      <c r="E2332" s="6" t="s">
        <v>6640</v>
      </c>
      <c r="F2332" s="6" t="s">
        <v>3975</v>
      </c>
      <c r="G2332" s="6" t="s">
        <v>12</v>
      </c>
    </row>
    <row r="2333" spans="1:7" ht="24" customHeight="1" x14ac:dyDescent="0.2">
      <c r="A2333" s="6" t="s">
        <v>20</v>
      </c>
      <c r="B2333" s="6" t="s">
        <v>32955</v>
      </c>
      <c r="C2333" s="6" t="s">
        <v>6680</v>
      </c>
      <c r="D2333" s="6" t="s">
        <v>29440</v>
      </c>
      <c r="E2333" s="6" t="s">
        <v>6640</v>
      </c>
      <c r="F2333" s="6" t="s">
        <v>6681</v>
      </c>
      <c r="G2333" s="6" t="s">
        <v>12</v>
      </c>
    </row>
    <row r="2334" spans="1:7" ht="24" customHeight="1" x14ac:dyDescent="0.2">
      <c r="A2334" s="6" t="s">
        <v>20</v>
      </c>
      <c r="B2334" s="6" t="s">
        <v>32956</v>
      </c>
      <c r="C2334" s="6" t="s">
        <v>6683</v>
      </c>
      <c r="D2334" s="6" t="s">
        <v>29440</v>
      </c>
      <c r="E2334" s="6" t="s">
        <v>6640</v>
      </c>
      <c r="F2334" s="6" t="s">
        <v>6684</v>
      </c>
      <c r="G2334" s="6" t="s">
        <v>12</v>
      </c>
    </row>
    <row r="2335" spans="1:7" ht="24" customHeight="1" x14ac:dyDescent="0.2">
      <c r="A2335" s="6" t="s">
        <v>20</v>
      </c>
      <c r="B2335" s="6" t="s">
        <v>32957</v>
      </c>
      <c r="C2335" s="6" t="s">
        <v>6733</v>
      </c>
      <c r="D2335" s="6" t="s">
        <v>29440</v>
      </c>
      <c r="E2335" s="6" t="s">
        <v>6640</v>
      </c>
      <c r="F2335" s="6" t="s">
        <v>6509</v>
      </c>
      <c r="G2335" s="6" t="s">
        <v>12</v>
      </c>
    </row>
    <row r="2336" spans="1:7" ht="24" customHeight="1" x14ac:dyDescent="0.2">
      <c r="A2336" s="6" t="s">
        <v>20</v>
      </c>
      <c r="B2336" s="6" t="s">
        <v>32958</v>
      </c>
      <c r="C2336" s="6" t="s">
        <v>6735</v>
      </c>
      <c r="D2336" s="6" t="s">
        <v>29440</v>
      </c>
      <c r="E2336" s="6" t="s">
        <v>6708</v>
      </c>
      <c r="F2336" s="6" t="s">
        <v>5646</v>
      </c>
      <c r="G2336" s="6" t="s">
        <v>193</v>
      </c>
    </row>
    <row r="2337" spans="1:7" ht="24" customHeight="1" x14ac:dyDescent="0.2">
      <c r="A2337" s="6" t="s">
        <v>20</v>
      </c>
      <c r="B2337" s="6" t="s">
        <v>32959</v>
      </c>
      <c r="C2337" s="6" t="s">
        <v>6728</v>
      </c>
      <c r="D2337" s="6" t="s">
        <v>29440</v>
      </c>
      <c r="E2337" s="6" t="s">
        <v>6708</v>
      </c>
      <c r="F2337" s="6" t="s">
        <v>6709</v>
      </c>
      <c r="G2337" s="6" t="s">
        <v>26</v>
      </c>
    </row>
    <row r="2338" spans="1:7" ht="24" customHeight="1" x14ac:dyDescent="0.2">
      <c r="A2338" s="6" t="s">
        <v>20</v>
      </c>
      <c r="B2338" s="6" t="s">
        <v>32960</v>
      </c>
      <c r="C2338" s="6" t="s">
        <v>6730</v>
      </c>
      <c r="D2338" s="6" t="s">
        <v>29440</v>
      </c>
      <c r="E2338" s="6" t="s">
        <v>6708</v>
      </c>
      <c r="F2338" s="6" t="s">
        <v>6731</v>
      </c>
      <c r="G2338" s="6" t="s">
        <v>12</v>
      </c>
    </row>
    <row r="2339" spans="1:7" ht="24" customHeight="1" x14ac:dyDescent="0.2">
      <c r="A2339" s="6" t="s">
        <v>20</v>
      </c>
      <c r="B2339" s="6" t="s">
        <v>32961</v>
      </c>
      <c r="C2339" s="6" t="s">
        <v>6737</v>
      </c>
      <c r="D2339" s="6" t="s">
        <v>29440</v>
      </c>
      <c r="E2339" s="6" t="s">
        <v>6708</v>
      </c>
      <c r="F2339" s="6" t="s">
        <v>6738</v>
      </c>
      <c r="G2339" s="6" t="s">
        <v>26</v>
      </c>
    </row>
    <row r="2340" spans="1:7" ht="24" customHeight="1" x14ac:dyDescent="0.2">
      <c r="A2340" s="6" t="s">
        <v>20</v>
      </c>
      <c r="B2340" s="6" t="s">
        <v>32962</v>
      </c>
      <c r="C2340" s="6" t="s">
        <v>6724</v>
      </c>
      <c r="D2340" s="6" t="s">
        <v>29440</v>
      </c>
      <c r="E2340" s="6" t="s">
        <v>6708</v>
      </c>
      <c r="F2340" s="6" t="s">
        <v>3059</v>
      </c>
      <c r="G2340" s="6" t="s">
        <v>12</v>
      </c>
    </row>
    <row r="2341" spans="1:7" ht="24" customHeight="1" x14ac:dyDescent="0.2">
      <c r="A2341" s="6" t="s">
        <v>20</v>
      </c>
      <c r="B2341" s="6" t="s">
        <v>32963</v>
      </c>
      <c r="C2341" s="6" t="s">
        <v>6726</v>
      </c>
      <c r="D2341" s="6" t="s">
        <v>29440</v>
      </c>
      <c r="E2341" s="6" t="s">
        <v>6708</v>
      </c>
      <c r="F2341" s="6" t="s">
        <v>1707</v>
      </c>
      <c r="G2341" s="6" t="s">
        <v>31</v>
      </c>
    </row>
    <row r="2342" spans="1:7" ht="24" customHeight="1" x14ac:dyDescent="0.2">
      <c r="A2342" s="6" t="s">
        <v>20</v>
      </c>
      <c r="B2342" s="6" t="s">
        <v>32964</v>
      </c>
      <c r="C2342" s="6" t="s">
        <v>6740</v>
      </c>
      <c r="D2342" s="6" t="s">
        <v>29440</v>
      </c>
      <c r="E2342" s="6" t="s">
        <v>6708</v>
      </c>
      <c r="F2342" s="6" t="s">
        <v>6741</v>
      </c>
      <c r="G2342" s="6" t="s">
        <v>12</v>
      </c>
    </row>
    <row r="2343" spans="1:7" ht="24" customHeight="1" x14ac:dyDescent="0.2">
      <c r="A2343" s="6" t="s">
        <v>20</v>
      </c>
      <c r="B2343" s="6" t="s">
        <v>32965</v>
      </c>
      <c r="C2343" s="6" t="s">
        <v>6812</v>
      </c>
      <c r="D2343" s="6" t="s">
        <v>29440</v>
      </c>
      <c r="E2343" s="6" t="s">
        <v>6803</v>
      </c>
      <c r="F2343" s="6" t="s">
        <v>102</v>
      </c>
      <c r="G2343" s="6" t="s">
        <v>12</v>
      </c>
    </row>
    <row r="2344" spans="1:7" ht="24" customHeight="1" x14ac:dyDescent="0.2">
      <c r="A2344" s="6" t="s">
        <v>46</v>
      </c>
      <c r="B2344" s="6" t="s">
        <v>32966</v>
      </c>
      <c r="C2344" s="6" t="s">
        <v>32948</v>
      </c>
      <c r="D2344" s="6" t="s">
        <v>29470</v>
      </c>
      <c r="E2344" s="6" t="s">
        <v>6640</v>
      </c>
      <c r="F2344" s="6" t="s">
        <v>21633</v>
      </c>
      <c r="G2344" s="6" t="s">
        <v>12</v>
      </c>
    </row>
    <row r="2345" spans="1:7" ht="24" customHeight="1" x14ac:dyDescent="0.2">
      <c r="A2345" s="6" t="s">
        <v>20</v>
      </c>
      <c r="B2345" s="6" t="s">
        <v>32967</v>
      </c>
      <c r="C2345" s="6" t="s">
        <v>6711</v>
      </c>
      <c r="D2345" s="6" t="s">
        <v>29440</v>
      </c>
      <c r="E2345" s="6" t="s">
        <v>6708</v>
      </c>
      <c r="F2345" s="6" t="s">
        <v>2236</v>
      </c>
      <c r="G2345" s="6" t="s">
        <v>12</v>
      </c>
    </row>
    <row r="2346" spans="1:7" ht="24" customHeight="1" x14ac:dyDescent="0.2">
      <c r="A2346" s="6" t="s">
        <v>20</v>
      </c>
      <c r="B2346" s="6" t="s">
        <v>32968</v>
      </c>
      <c r="C2346" s="6" t="s">
        <v>6713</v>
      </c>
      <c r="D2346" s="6" t="s">
        <v>29440</v>
      </c>
      <c r="E2346" s="6" t="s">
        <v>6708</v>
      </c>
      <c r="F2346" s="6" t="s">
        <v>693</v>
      </c>
      <c r="G2346" s="6" t="s">
        <v>12</v>
      </c>
    </row>
    <row r="2347" spans="1:7" ht="24" customHeight="1" x14ac:dyDescent="0.2">
      <c r="A2347" s="6" t="s">
        <v>20</v>
      </c>
      <c r="B2347" s="6" t="s">
        <v>32969</v>
      </c>
      <c r="C2347" s="6" t="s">
        <v>6715</v>
      </c>
      <c r="D2347" s="6" t="s">
        <v>29440</v>
      </c>
      <c r="E2347" s="6" t="s">
        <v>6708</v>
      </c>
      <c r="F2347" s="6" t="s">
        <v>278</v>
      </c>
      <c r="G2347" s="6" t="s">
        <v>12</v>
      </c>
    </row>
    <row r="2348" spans="1:7" ht="24" customHeight="1" x14ac:dyDescent="0.2">
      <c r="A2348" s="6" t="s">
        <v>20</v>
      </c>
      <c r="B2348" s="6" t="s">
        <v>32970</v>
      </c>
      <c r="C2348" s="6" t="s">
        <v>6707</v>
      </c>
      <c r="D2348" s="6" t="s">
        <v>29440</v>
      </c>
      <c r="E2348" s="6" t="s">
        <v>6708</v>
      </c>
      <c r="F2348" s="6" t="s">
        <v>6709</v>
      </c>
      <c r="G2348" s="6" t="s">
        <v>26</v>
      </c>
    </row>
    <row r="2349" spans="1:7" ht="24" customHeight="1" x14ac:dyDescent="0.2">
      <c r="A2349" s="6" t="s">
        <v>20</v>
      </c>
      <c r="B2349" s="6" t="s">
        <v>32971</v>
      </c>
      <c r="C2349" s="6" t="s">
        <v>6755</v>
      </c>
      <c r="D2349" s="6" t="s">
        <v>29440</v>
      </c>
      <c r="E2349" s="6" t="s">
        <v>6708</v>
      </c>
      <c r="F2349" s="6" t="s">
        <v>667</v>
      </c>
      <c r="G2349" s="6" t="s">
        <v>96</v>
      </c>
    </row>
    <row r="2350" spans="1:7" ht="24" customHeight="1" x14ac:dyDescent="0.2">
      <c r="A2350" s="6" t="s">
        <v>7</v>
      </c>
      <c r="B2350" s="6" t="s">
        <v>32972</v>
      </c>
      <c r="C2350" s="6" t="s">
        <v>32973</v>
      </c>
      <c r="D2350" s="6" t="s">
        <v>29470</v>
      </c>
      <c r="E2350" s="6" t="s">
        <v>6708</v>
      </c>
      <c r="F2350" s="6" t="s">
        <v>171</v>
      </c>
      <c r="G2350" s="6" t="s">
        <v>12</v>
      </c>
    </row>
    <row r="2351" spans="1:7" ht="24" customHeight="1" x14ac:dyDescent="0.2">
      <c r="A2351" s="6" t="s">
        <v>13</v>
      </c>
      <c r="B2351" s="6" t="s">
        <v>32974</v>
      </c>
      <c r="C2351" s="6" t="s">
        <v>32975</v>
      </c>
      <c r="D2351" s="6" t="s">
        <v>29454</v>
      </c>
      <c r="E2351" s="6" t="s">
        <v>6708</v>
      </c>
      <c r="F2351" s="6" t="s">
        <v>17</v>
      </c>
      <c r="G2351" s="6" t="s">
        <v>12</v>
      </c>
    </row>
    <row r="2352" spans="1:7" ht="24" customHeight="1" x14ac:dyDescent="0.2">
      <c r="A2352" s="6" t="s">
        <v>46</v>
      </c>
      <c r="B2352" s="6" t="s">
        <v>32976</v>
      </c>
      <c r="C2352" s="6" t="s">
        <v>32950</v>
      </c>
      <c r="D2352" s="6" t="s">
        <v>29488</v>
      </c>
      <c r="E2352" s="6" t="s">
        <v>6708</v>
      </c>
      <c r="F2352" s="6" t="s">
        <v>32977</v>
      </c>
      <c r="G2352" s="6" t="s">
        <v>12</v>
      </c>
    </row>
    <row r="2353" spans="1:7" ht="24" customHeight="1" x14ac:dyDescent="0.2">
      <c r="A2353" s="6" t="s">
        <v>13</v>
      </c>
      <c r="B2353" s="6" t="s">
        <v>32978</v>
      </c>
      <c r="C2353" s="6" t="s">
        <v>32979</v>
      </c>
      <c r="D2353" s="6" t="s">
        <v>29467</v>
      </c>
      <c r="E2353" s="6" t="s">
        <v>6708</v>
      </c>
      <c r="F2353" s="6" t="s">
        <v>17</v>
      </c>
      <c r="G2353" s="6" t="s">
        <v>12</v>
      </c>
    </row>
    <row r="2354" spans="1:7" ht="24" customHeight="1" x14ac:dyDescent="0.2">
      <c r="A2354" s="6" t="s">
        <v>7</v>
      </c>
      <c r="B2354" s="6" t="s">
        <v>32980</v>
      </c>
      <c r="C2354" s="6" t="s">
        <v>32981</v>
      </c>
      <c r="D2354" s="6" t="s">
        <v>29440</v>
      </c>
      <c r="E2354" s="6" t="s">
        <v>6708</v>
      </c>
      <c r="F2354" s="6" t="s">
        <v>37</v>
      </c>
      <c r="G2354" s="6" t="s">
        <v>12</v>
      </c>
    </row>
    <row r="2355" spans="1:7" ht="24" customHeight="1" x14ac:dyDescent="0.2">
      <c r="A2355" s="6" t="s">
        <v>20</v>
      </c>
      <c r="B2355" s="6" t="s">
        <v>32982</v>
      </c>
      <c r="C2355" s="6" t="s">
        <v>32983</v>
      </c>
      <c r="D2355" s="6" t="s">
        <v>29470</v>
      </c>
      <c r="E2355" s="6" t="s">
        <v>6708</v>
      </c>
      <c r="F2355" s="6" t="s">
        <v>9376</v>
      </c>
      <c r="G2355" s="6" t="s">
        <v>12</v>
      </c>
    </row>
    <row r="2356" spans="1:7" ht="24" customHeight="1" x14ac:dyDescent="0.2">
      <c r="A2356" s="6" t="s">
        <v>20</v>
      </c>
      <c r="B2356" s="6" t="s">
        <v>32984</v>
      </c>
      <c r="C2356" s="6" t="s">
        <v>6621</v>
      </c>
      <c r="D2356" s="6" t="s">
        <v>29440</v>
      </c>
      <c r="E2356" s="6" t="s">
        <v>6622</v>
      </c>
      <c r="F2356" s="6" t="s">
        <v>6623</v>
      </c>
      <c r="G2356" s="6" t="s">
        <v>26</v>
      </c>
    </row>
    <row r="2357" spans="1:7" ht="24" customHeight="1" x14ac:dyDescent="0.2">
      <c r="A2357" s="6" t="s">
        <v>20</v>
      </c>
      <c r="B2357" s="6" t="s">
        <v>32985</v>
      </c>
      <c r="C2357" s="6" t="s">
        <v>6757</v>
      </c>
      <c r="D2357" s="6" t="s">
        <v>29440</v>
      </c>
      <c r="E2357" s="6" t="s">
        <v>6622</v>
      </c>
      <c r="F2357" s="6" t="s">
        <v>6758</v>
      </c>
      <c r="G2357" s="6" t="s">
        <v>12</v>
      </c>
    </row>
    <row r="2358" spans="1:7" ht="24" customHeight="1" x14ac:dyDescent="0.2">
      <c r="A2358" s="6" t="s">
        <v>20</v>
      </c>
      <c r="B2358" s="6" t="s">
        <v>32986</v>
      </c>
      <c r="C2358" s="6" t="s">
        <v>6760</v>
      </c>
      <c r="D2358" s="6" t="s">
        <v>29440</v>
      </c>
      <c r="E2358" s="6" t="s">
        <v>6622</v>
      </c>
      <c r="F2358" s="6" t="s">
        <v>6681</v>
      </c>
      <c r="G2358" s="6" t="s">
        <v>12</v>
      </c>
    </row>
    <row r="2359" spans="1:7" ht="24" customHeight="1" x14ac:dyDescent="0.2">
      <c r="A2359" s="6" t="s">
        <v>20</v>
      </c>
      <c r="B2359" s="6" t="s">
        <v>32987</v>
      </c>
      <c r="C2359" s="6" t="s">
        <v>6767</v>
      </c>
      <c r="D2359" s="6" t="s">
        <v>29440</v>
      </c>
      <c r="E2359" s="6" t="s">
        <v>6622</v>
      </c>
      <c r="F2359" s="6" t="s">
        <v>3529</v>
      </c>
      <c r="G2359" s="6" t="s">
        <v>12</v>
      </c>
    </row>
    <row r="2360" spans="1:7" ht="24" customHeight="1" x14ac:dyDescent="0.2">
      <c r="A2360" s="6" t="s">
        <v>20</v>
      </c>
      <c r="B2360" s="6" t="s">
        <v>32988</v>
      </c>
      <c r="C2360" s="6" t="s">
        <v>6777</v>
      </c>
      <c r="D2360" s="6" t="s">
        <v>29440</v>
      </c>
      <c r="E2360" s="6" t="s">
        <v>6622</v>
      </c>
      <c r="F2360" s="6" t="s">
        <v>138</v>
      </c>
      <c r="G2360" s="6" t="s">
        <v>12</v>
      </c>
    </row>
    <row r="2361" spans="1:7" ht="24" customHeight="1" x14ac:dyDescent="0.2">
      <c r="A2361" s="6" t="s">
        <v>20</v>
      </c>
      <c r="B2361" s="6" t="s">
        <v>32989</v>
      </c>
      <c r="C2361" s="6" t="s">
        <v>6524</v>
      </c>
      <c r="D2361" s="6" t="s">
        <v>29440</v>
      </c>
      <c r="E2361" s="6" t="s">
        <v>6622</v>
      </c>
      <c r="F2361" s="6" t="s">
        <v>469</v>
      </c>
      <c r="G2361" s="6" t="s">
        <v>12</v>
      </c>
    </row>
    <row r="2362" spans="1:7" ht="24" customHeight="1" x14ac:dyDescent="0.2">
      <c r="A2362" s="6" t="s">
        <v>20</v>
      </c>
      <c r="B2362" s="6" t="s">
        <v>32990</v>
      </c>
      <c r="C2362" s="6" t="s">
        <v>6764</v>
      </c>
      <c r="D2362" s="6" t="s">
        <v>29440</v>
      </c>
      <c r="E2362" s="6" t="s">
        <v>6622</v>
      </c>
      <c r="F2362" s="6" t="s">
        <v>1986</v>
      </c>
      <c r="G2362" s="6" t="s">
        <v>12</v>
      </c>
    </row>
    <row r="2363" spans="1:7" ht="24" customHeight="1" x14ac:dyDescent="0.2">
      <c r="A2363" s="6" t="s">
        <v>20</v>
      </c>
      <c r="B2363" s="6" t="s">
        <v>32991</v>
      </c>
      <c r="C2363" s="6" t="s">
        <v>6762</v>
      </c>
      <c r="D2363" s="6" t="s">
        <v>29440</v>
      </c>
      <c r="E2363" s="6" t="s">
        <v>6622</v>
      </c>
      <c r="F2363" s="6" t="s">
        <v>269</v>
      </c>
      <c r="G2363" s="6" t="s">
        <v>12</v>
      </c>
    </row>
    <row r="2364" spans="1:7" ht="24" customHeight="1" x14ac:dyDescent="0.2">
      <c r="A2364" s="6" t="s">
        <v>20</v>
      </c>
      <c r="B2364" s="6" t="s">
        <v>32992</v>
      </c>
      <c r="C2364" s="6" t="s">
        <v>11148</v>
      </c>
      <c r="D2364" s="6" t="s">
        <v>29440</v>
      </c>
      <c r="E2364" s="6" t="s">
        <v>6622</v>
      </c>
      <c r="F2364" s="6" t="s">
        <v>11147</v>
      </c>
      <c r="G2364" s="6" t="s">
        <v>96</v>
      </c>
    </row>
    <row r="2365" spans="1:7" ht="24" customHeight="1" x14ac:dyDescent="0.2">
      <c r="A2365" s="6" t="s">
        <v>20</v>
      </c>
      <c r="B2365" s="6" t="s">
        <v>32993</v>
      </c>
      <c r="C2365" s="6" t="s">
        <v>6751</v>
      </c>
      <c r="D2365" s="6" t="s">
        <v>29440</v>
      </c>
      <c r="E2365" s="6" t="s">
        <v>6622</v>
      </c>
      <c r="F2365" s="6" t="s">
        <v>2197</v>
      </c>
      <c r="G2365" s="6" t="s">
        <v>12</v>
      </c>
    </row>
    <row r="2366" spans="1:7" ht="24" customHeight="1" x14ac:dyDescent="0.2">
      <c r="A2366" s="6" t="s">
        <v>20</v>
      </c>
      <c r="B2366" s="6" t="s">
        <v>32994</v>
      </c>
      <c r="C2366" s="6" t="s">
        <v>6775</v>
      </c>
      <c r="D2366" s="6" t="s">
        <v>29440</v>
      </c>
      <c r="E2366" s="6" t="s">
        <v>6626</v>
      </c>
      <c r="F2366" s="6" t="s">
        <v>634</v>
      </c>
      <c r="G2366" s="6" t="s">
        <v>12</v>
      </c>
    </row>
    <row r="2367" spans="1:7" ht="24" customHeight="1" x14ac:dyDescent="0.2">
      <c r="A2367" s="6" t="s">
        <v>20</v>
      </c>
      <c r="B2367" s="6" t="s">
        <v>32995</v>
      </c>
      <c r="C2367" s="6" t="s">
        <v>11117</v>
      </c>
      <c r="D2367" s="6" t="s">
        <v>29440</v>
      </c>
      <c r="E2367" s="6" t="s">
        <v>6626</v>
      </c>
      <c r="F2367" s="6" t="s">
        <v>11116</v>
      </c>
      <c r="G2367" s="6" t="s">
        <v>26</v>
      </c>
    </row>
    <row r="2368" spans="1:7" ht="24" customHeight="1" x14ac:dyDescent="0.2">
      <c r="A2368" s="6" t="s">
        <v>20</v>
      </c>
      <c r="B2368" s="6" t="s">
        <v>32996</v>
      </c>
      <c r="C2368" s="6" t="s">
        <v>6769</v>
      </c>
      <c r="D2368" s="6" t="s">
        <v>29440</v>
      </c>
      <c r="E2368" s="6" t="s">
        <v>6622</v>
      </c>
      <c r="F2368" s="6" t="s">
        <v>6770</v>
      </c>
      <c r="G2368" s="6" t="s">
        <v>12</v>
      </c>
    </row>
    <row r="2369" spans="1:7" ht="24" customHeight="1" x14ac:dyDescent="0.2">
      <c r="A2369" s="6" t="s">
        <v>20</v>
      </c>
      <c r="B2369" s="6" t="s">
        <v>32997</v>
      </c>
      <c r="C2369" s="6" t="s">
        <v>6772</v>
      </c>
      <c r="D2369" s="6" t="s">
        <v>29440</v>
      </c>
      <c r="E2369" s="6" t="s">
        <v>6626</v>
      </c>
      <c r="F2369" s="6" t="s">
        <v>6773</v>
      </c>
      <c r="G2369" s="6" t="s">
        <v>12</v>
      </c>
    </row>
    <row r="2370" spans="1:7" ht="24" customHeight="1" x14ac:dyDescent="0.2">
      <c r="A2370" s="6" t="s">
        <v>13</v>
      </c>
      <c r="B2370" s="6" t="s">
        <v>32998</v>
      </c>
      <c r="C2370" s="6" t="s">
        <v>29996</v>
      </c>
      <c r="D2370" s="6" t="s">
        <v>29508</v>
      </c>
      <c r="E2370" s="6" t="s">
        <v>6622</v>
      </c>
      <c r="F2370" s="6" t="s">
        <v>17</v>
      </c>
      <c r="G2370" s="6" t="s">
        <v>12</v>
      </c>
    </row>
    <row r="2371" spans="1:7" ht="24" customHeight="1" x14ac:dyDescent="0.2">
      <c r="A2371" s="6" t="s">
        <v>13</v>
      </c>
      <c r="B2371" s="6" t="s">
        <v>32999</v>
      </c>
      <c r="C2371" s="6" t="s">
        <v>33000</v>
      </c>
      <c r="D2371" s="6" t="s">
        <v>29440</v>
      </c>
      <c r="E2371" s="6" t="s">
        <v>33001</v>
      </c>
      <c r="F2371" s="6" t="s">
        <v>17</v>
      </c>
      <c r="G2371" s="6" t="s">
        <v>12</v>
      </c>
    </row>
    <row r="2372" spans="1:7" ht="24" customHeight="1" x14ac:dyDescent="0.2">
      <c r="A2372" s="6" t="s">
        <v>13</v>
      </c>
      <c r="B2372" s="6" t="s">
        <v>33002</v>
      </c>
      <c r="C2372" s="6" t="s">
        <v>33003</v>
      </c>
      <c r="D2372" s="6" t="s">
        <v>29440</v>
      </c>
      <c r="E2372" s="6" t="s">
        <v>33001</v>
      </c>
      <c r="F2372" s="6" t="s">
        <v>17</v>
      </c>
      <c r="G2372" s="6" t="s">
        <v>12</v>
      </c>
    </row>
    <row r="2373" spans="1:7" ht="24" customHeight="1" x14ac:dyDescent="0.2">
      <c r="A2373" s="6" t="s">
        <v>20</v>
      </c>
      <c r="B2373" s="6" t="s">
        <v>33004</v>
      </c>
      <c r="C2373" s="6" t="s">
        <v>6845</v>
      </c>
      <c r="D2373" s="6" t="s">
        <v>29440</v>
      </c>
      <c r="E2373" s="6" t="s">
        <v>6803</v>
      </c>
      <c r="F2373" s="6" t="s">
        <v>6846</v>
      </c>
      <c r="G2373" s="6" t="s">
        <v>12</v>
      </c>
    </row>
    <row r="2374" spans="1:7" ht="24" customHeight="1" x14ac:dyDescent="0.2">
      <c r="A2374" s="6" t="s">
        <v>20</v>
      </c>
      <c r="B2374" s="6" t="s">
        <v>33005</v>
      </c>
      <c r="C2374" s="6" t="s">
        <v>6848</v>
      </c>
      <c r="D2374" s="6" t="s">
        <v>29440</v>
      </c>
      <c r="E2374" s="6" t="s">
        <v>6803</v>
      </c>
      <c r="F2374" s="6" t="s">
        <v>4065</v>
      </c>
      <c r="G2374" s="6" t="s">
        <v>12</v>
      </c>
    </row>
    <row r="2375" spans="1:7" ht="24" customHeight="1" x14ac:dyDescent="0.2">
      <c r="A2375" s="6" t="s">
        <v>20</v>
      </c>
      <c r="B2375" s="6" t="s">
        <v>33006</v>
      </c>
      <c r="C2375" s="6" t="s">
        <v>33007</v>
      </c>
      <c r="D2375" s="6" t="s">
        <v>29440</v>
      </c>
      <c r="E2375" s="6" t="s">
        <v>6803</v>
      </c>
      <c r="F2375" s="6" t="s">
        <v>1976</v>
      </c>
      <c r="G2375" s="6" t="s">
        <v>12</v>
      </c>
    </row>
    <row r="2376" spans="1:7" ht="24" customHeight="1" x14ac:dyDescent="0.2">
      <c r="A2376" s="6" t="s">
        <v>20</v>
      </c>
      <c r="B2376" s="6" t="s">
        <v>33008</v>
      </c>
      <c r="C2376" s="6" t="s">
        <v>6807</v>
      </c>
      <c r="D2376" s="6" t="s">
        <v>29440</v>
      </c>
      <c r="E2376" s="6" t="s">
        <v>6803</v>
      </c>
      <c r="F2376" s="6" t="s">
        <v>111</v>
      </c>
      <c r="G2376" s="6" t="s">
        <v>12</v>
      </c>
    </row>
    <row r="2377" spans="1:7" ht="24" customHeight="1" x14ac:dyDescent="0.2">
      <c r="A2377" s="6" t="s">
        <v>20</v>
      </c>
      <c r="B2377" s="6" t="s">
        <v>33009</v>
      </c>
      <c r="C2377" s="6" t="s">
        <v>6809</v>
      </c>
      <c r="D2377" s="6" t="s">
        <v>29440</v>
      </c>
      <c r="E2377" s="6" t="s">
        <v>6803</v>
      </c>
      <c r="F2377" s="6" t="s">
        <v>6810</v>
      </c>
      <c r="G2377" s="6" t="s">
        <v>26</v>
      </c>
    </row>
    <row r="2378" spans="1:7" ht="24" customHeight="1" x14ac:dyDescent="0.2">
      <c r="A2378" s="6" t="s">
        <v>20</v>
      </c>
      <c r="B2378" s="6" t="s">
        <v>33010</v>
      </c>
      <c r="C2378" s="6" t="s">
        <v>6629</v>
      </c>
      <c r="D2378" s="6" t="s">
        <v>29440</v>
      </c>
      <c r="E2378" s="6" t="s">
        <v>6626</v>
      </c>
      <c r="F2378" s="6" t="s">
        <v>667</v>
      </c>
      <c r="G2378" s="6" t="s">
        <v>12</v>
      </c>
    </row>
    <row r="2379" spans="1:7" ht="24" customHeight="1" x14ac:dyDescent="0.2">
      <c r="A2379" s="6" t="s">
        <v>20</v>
      </c>
      <c r="B2379" s="6" t="s">
        <v>33011</v>
      </c>
      <c r="C2379" s="6" t="s">
        <v>6802</v>
      </c>
      <c r="D2379" s="6" t="s">
        <v>29440</v>
      </c>
      <c r="E2379" s="6" t="s">
        <v>6803</v>
      </c>
      <c r="F2379" s="6" t="s">
        <v>25</v>
      </c>
      <c r="G2379" s="6" t="s">
        <v>12</v>
      </c>
    </row>
    <row r="2380" spans="1:7" ht="24" customHeight="1" x14ac:dyDescent="0.2">
      <c r="A2380" s="6" t="s">
        <v>13</v>
      </c>
      <c r="B2380" s="6" t="s">
        <v>33012</v>
      </c>
      <c r="C2380" s="6" t="s">
        <v>33013</v>
      </c>
      <c r="D2380" s="6" t="s">
        <v>29488</v>
      </c>
      <c r="E2380" s="6" t="s">
        <v>6626</v>
      </c>
      <c r="F2380" s="6" t="s">
        <v>17</v>
      </c>
      <c r="G2380" s="6" t="s">
        <v>12</v>
      </c>
    </row>
    <row r="2381" spans="1:7" ht="24" customHeight="1" x14ac:dyDescent="0.2">
      <c r="A2381" s="6" t="s">
        <v>46</v>
      </c>
      <c r="B2381" s="6" t="s">
        <v>33014</v>
      </c>
      <c r="C2381" s="6" t="s">
        <v>33015</v>
      </c>
      <c r="D2381" s="6" t="s">
        <v>29470</v>
      </c>
      <c r="E2381" s="6" t="s">
        <v>6626</v>
      </c>
      <c r="F2381" s="6" t="s">
        <v>33016</v>
      </c>
      <c r="G2381" s="6" t="s">
        <v>12</v>
      </c>
    </row>
    <row r="2382" spans="1:7" ht="24" customHeight="1" x14ac:dyDescent="0.2">
      <c r="A2382" s="6" t="s">
        <v>20</v>
      </c>
      <c r="B2382" s="6" t="s">
        <v>33017</v>
      </c>
      <c r="C2382" s="6" t="s">
        <v>33018</v>
      </c>
      <c r="D2382" s="6" t="s">
        <v>29470</v>
      </c>
      <c r="E2382" s="6" t="s">
        <v>8207</v>
      </c>
      <c r="F2382" s="6" t="s">
        <v>9376</v>
      </c>
      <c r="G2382" s="6" t="s">
        <v>12</v>
      </c>
    </row>
    <row r="2383" spans="1:7" ht="24" customHeight="1" x14ac:dyDescent="0.2">
      <c r="A2383" s="6" t="s">
        <v>13</v>
      </c>
      <c r="B2383" s="6" t="s">
        <v>33019</v>
      </c>
      <c r="C2383" s="6" t="s">
        <v>33020</v>
      </c>
      <c r="D2383" s="6" t="s">
        <v>29467</v>
      </c>
      <c r="E2383" s="6" t="s">
        <v>6803</v>
      </c>
      <c r="F2383" s="6" t="s">
        <v>17</v>
      </c>
      <c r="G2383" s="6" t="s">
        <v>12</v>
      </c>
    </row>
    <row r="2384" spans="1:7" ht="24" customHeight="1" x14ac:dyDescent="0.2">
      <c r="A2384" s="6" t="s">
        <v>20</v>
      </c>
      <c r="B2384" s="6" t="s">
        <v>33021</v>
      </c>
      <c r="C2384" s="6" t="s">
        <v>12713</v>
      </c>
      <c r="D2384" s="6" t="s">
        <v>29440</v>
      </c>
      <c r="E2384" s="6" t="s">
        <v>6838</v>
      </c>
      <c r="F2384" s="6" t="s">
        <v>667</v>
      </c>
      <c r="G2384" s="6" t="s">
        <v>193</v>
      </c>
    </row>
    <row r="2385" spans="1:7" ht="24" customHeight="1" x14ac:dyDescent="0.2">
      <c r="A2385" s="6" t="s">
        <v>20</v>
      </c>
      <c r="B2385" s="6" t="s">
        <v>33022</v>
      </c>
      <c r="C2385" s="6" t="s">
        <v>6860</v>
      </c>
      <c r="D2385" s="6" t="s">
        <v>29440</v>
      </c>
      <c r="E2385" s="6" t="s">
        <v>6838</v>
      </c>
      <c r="F2385" s="6" t="s">
        <v>6861</v>
      </c>
      <c r="G2385" s="6" t="s">
        <v>26</v>
      </c>
    </row>
    <row r="2386" spans="1:7" ht="24" customHeight="1" x14ac:dyDescent="0.2">
      <c r="A2386" s="6" t="s">
        <v>20</v>
      </c>
      <c r="B2386" s="6" t="s">
        <v>33023</v>
      </c>
      <c r="C2386" s="6" t="s">
        <v>6863</v>
      </c>
      <c r="D2386" s="6" t="s">
        <v>29440</v>
      </c>
      <c r="E2386" s="6" t="s">
        <v>6838</v>
      </c>
      <c r="F2386" s="6" t="s">
        <v>105</v>
      </c>
      <c r="G2386" s="6" t="s">
        <v>96</v>
      </c>
    </row>
    <row r="2387" spans="1:7" ht="24" customHeight="1" x14ac:dyDescent="0.2">
      <c r="A2387" s="6" t="s">
        <v>20</v>
      </c>
      <c r="B2387" s="6" t="s">
        <v>33024</v>
      </c>
      <c r="C2387" s="6" t="s">
        <v>6850</v>
      </c>
      <c r="D2387" s="6" t="s">
        <v>29440</v>
      </c>
      <c r="E2387" s="6" t="s">
        <v>6803</v>
      </c>
      <c r="F2387" s="6" t="s">
        <v>1246</v>
      </c>
      <c r="G2387" s="6" t="s">
        <v>12</v>
      </c>
    </row>
    <row r="2388" spans="1:7" ht="24" customHeight="1" x14ac:dyDescent="0.2">
      <c r="A2388" s="6" t="s">
        <v>20</v>
      </c>
      <c r="B2388" s="6" t="s">
        <v>33025</v>
      </c>
      <c r="C2388" s="6" t="s">
        <v>6865</v>
      </c>
      <c r="D2388" s="6" t="s">
        <v>29440</v>
      </c>
      <c r="E2388" s="6" t="s">
        <v>6838</v>
      </c>
      <c r="F2388" s="6" t="s">
        <v>6866</v>
      </c>
      <c r="G2388" s="6" t="s">
        <v>12</v>
      </c>
    </row>
    <row r="2389" spans="1:7" ht="24" customHeight="1" x14ac:dyDescent="0.2">
      <c r="A2389" s="6" t="s">
        <v>20</v>
      </c>
      <c r="B2389" s="6" t="s">
        <v>33026</v>
      </c>
      <c r="C2389" s="6" t="s">
        <v>6868</v>
      </c>
      <c r="D2389" s="6" t="s">
        <v>29440</v>
      </c>
      <c r="E2389" s="6" t="s">
        <v>6838</v>
      </c>
      <c r="F2389" s="6" t="s">
        <v>5710</v>
      </c>
      <c r="G2389" s="6" t="s">
        <v>12</v>
      </c>
    </row>
    <row r="2390" spans="1:7" ht="24" customHeight="1" x14ac:dyDescent="0.2">
      <c r="A2390" s="6" t="s">
        <v>20</v>
      </c>
      <c r="B2390" s="6" t="s">
        <v>33027</v>
      </c>
      <c r="C2390" s="6" t="s">
        <v>6843</v>
      </c>
      <c r="D2390" s="6" t="s">
        <v>29440</v>
      </c>
      <c r="E2390" s="6" t="s">
        <v>6803</v>
      </c>
      <c r="F2390" s="6" t="s">
        <v>2994</v>
      </c>
      <c r="G2390" s="6" t="s">
        <v>12</v>
      </c>
    </row>
    <row r="2391" spans="1:7" ht="24" customHeight="1" x14ac:dyDescent="0.2">
      <c r="A2391" s="6" t="s">
        <v>20</v>
      </c>
      <c r="B2391" s="6" t="s">
        <v>33028</v>
      </c>
      <c r="C2391" s="6" t="s">
        <v>6852</v>
      </c>
      <c r="D2391" s="6" t="s">
        <v>29440</v>
      </c>
      <c r="E2391" s="6" t="s">
        <v>6803</v>
      </c>
      <c r="F2391" s="6" t="s">
        <v>6853</v>
      </c>
      <c r="G2391" s="6" t="s">
        <v>12</v>
      </c>
    </row>
    <row r="2392" spans="1:7" ht="24" customHeight="1" x14ac:dyDescent="0.2">
      <c r="A2392" s="6" t="s">
        <v>20</v>
      </c>
      <c r="B2392" s="6" t="s">
        <v>33029</v>
      </c>
      <c r="C2392" s="6" t="s">
        <v>6870</v>
      </c>
      <c r="D2392" s="6" t="s">
        <v>29440</v>
      </c>
      <c r="E2392" s="6" t="s">
        <v>6856</v>
      </c>
      <c r="F2392" s="6" t="s">
        <v>667</v>
      </c>
      <c r="G2392" s="6" t="s">
        <v>12</v>
      </c>
    </row>
    <row r="2393" spans="1:7" ht="24" customHeight="1" x14ac:dyDescent="0.2">
      <c r="A2393" s="6" t="s">
        <v>20</v>
      </c>
      <c r="B2393" s="6" t="s">
        <v>33030</v>
      </c>
      <c r="C2393" s="6" t="s">
        <v>6855</v>
      </c>
      <c r="D2393" s="6" t="s">
        <v>29440</v>
      </c>
      <c r="E2393" s="6" t="s">
        <v>6856</v>
      </c>
      <c r="F2393" s="6" t="s">
        <v>731</v>
      </c>
      <c r="G2393" s="6" t="s">
        <v>12</v>
      </c>
    </row>
    <row r="2394" spans="1:7" ht="24" customHeight="1" x14ac:dyDescent="0.2">
      <c r="A2394" s="6" t="s">
        <v>20</v>
      </c>
      <c r="B2394" s="6" t="s">
        <v>33031</v>
      </c>
      <c r="C2394" s="6" t="s">
        <v>6872</v>
      </c>
      <c r="D2394" s="6" t="s">
        <v>29440</v>
      </c>
      <c r="E2394" s="6" t="s">
        <v>6856</v>
      </c>
      <c r="F2394" s="6" t="s">
        <v>105</v>
      </c>
      <c r="G2394" s="6" t="s">
        <v>96</v>
      </c>
    </row>
    <row r="2395" spans="1:7" ht="24" customHeight="1" x14ac:dyDescent="0.2">
      <c r="A2395" s="6" t="s">
        <v>20</v>
      </c>
      <c r="B2395" s="6" t="s">
        <v>33032</v>
      </c>
      <c r="C2395" s="6" t="s">
        <v>6858</v>
      </c>
      <c r="D2395" s="6" t="s">
        <v>29440</v>
      </c>
      <c r="E2395" s="6" t="s">
        <v>6838</v>
      </c>
      <c r="F2395" s="6" t="s">
        <v>105</v>
      </c>
      <c r="G2395" s="6" t="s">
        <v>96</v>
      </c>
    </row>
    <row r="2396" spans="1:7" ht="24" customHeight="1" x14ac:dyDescent="0.2">
      <c r="A2396" s="6" t="s">
        <v>20</v>
      </c>
      <c r="B2396" s="6" t="s">
        <v>33033</v>
      </c>
      <c r="C2396" s="6" t="s">
        <v>6874</v>
      </c>
      <c r="D2396" s="6" t="s">
        <v>29440</v>
      </c>
      <c r="E2396" s="6" t="s">
        <v>6856</v>
      </c>
      <c r="F2396" s="6" t="s">
        <v>704</v>
      </c>
      <c r="G2396" s="6" t="s">
        <v>12</v>
      </c>
    </row>
    <row r="2397" spans="1:7" ht="24" customHeight="1" x14ac:dyDescent="0.2">
      <c r="A2397" s="6" t="s">
        <v>20</v>
      </c>
      <c r="B2397" s="6" t="s">
        <v>33034</v>
      </c>
      <c r="C2397" s="6" t="s">
        <v>33035</v>
      </c>
      <c r="D2397" s="6" t="s">
        <v>29440</v>
      </c>
      <c r="E2397" s="6" t="s">
        <v>6838</v>
      </c>
      <c r="F2397" s="6" t="s">
        <v>33036</v>
      </c>
      <c r="G2397" s="6" t="s">
        <v>12</v>
      </c>
    </row>
    <row r="2398" spans="1:7" ht="24" customHeight="1" x14ac:dyDescent="0.2">
      <c r="A2398" s="6" t="s">
        <v>20</v>
      </c>
      <c r="B2398" s="6" t="s">
        <v>33037</v>
      </c>
      <c r="C2398" s="6" t="s">
        <v>6814</v>
      </c>
      <c r="D2398" s="6" t="s">
        <v>29440</v>
      </c>
      <c r="E2398" s="6" t="s">
        <v>6815</v>
      </c>
      <c r="F2398" s="6" t="s">
        <v>111</v>
      </c>
      <c r="G2398" s="6" t="s">
        <v>12</v>
      </c>
    </row>
    <row r="2399" spans="1:7" ht="24" customHeight="1" x14ac:dyDescent="0.2">
      <c r="A2399" s="6" t="s">
        <v>13</v>
      </c>
      <c r="B2399" s="6" t="s">
        <v>33038</v>
      </c>
      <c r="C2399" s="6" t="s">
        <v>33039</v>
      </c>
      <c r="D2399" s="6" t="s">
        <v>29488</v>
      </c>
      <c r="E2399" s="6" t="s">
        <v>6803</v>
      </c>
      <c r="F2399" s="6" t="s">
        <v>17</v>
      </c>
      <c r="G2399" s="6" t="s">
        <v>12</v>
      </c>
    </row>
    <row r="2400" spans="1:7" ht="24" customHeight="1" x14ac:dyDescent="0.2">
      <c r="A2400" s="6" t="s">
        <v>13</v>
      </c>
      <c r="B2400" s="6" t="s">
        <v>33040</v>
      </c>
      <c r="C2400" s="6" t="s">
        <v>33041</v>
      </c>
      <c r="D2400" s="6" t="s">
        <v>29488</v>
      </c>
      <c r="E2400" s="6" t="s">
        <v>6803</v>
      </c>
      <c r="F2400" s="6" t="s">
        <v>17</v>
      </c>
      <c r="G2400" s="6" t="s">
        <v>12</v>
      </c>
    </row>
    <row r="2401" spans="1:7" ht="24" customHeight="1" x14ac:dyDescent="0.2">
      <c r="A2401" s="6" t="s">
        <v>13</v>
      </c>
      <c r="B2401" s="6" t="s">
        <v>33042</v>
      </c>
      <c r="C2401" s="6" t="s">
        <v>33043</v>
      </c>
      <c r="D2401" s="6" t="s">
        <v>29440</v>
      </c>
      <c r="E2401" s="6" t="s">
        <v>6803</v>
      </c>
      <c r="F2401" s="6" t="s">
        <v>17</v>
      </c>
      <c r="G2401" s="6" t="s">
        <v>12</v>
      </c>
    </row>
    <row r="2402" spans="1:7" ht="24" customHeight="1" x14ac:dyDescent="0.2">
      <c r="A2402" s="6" t="s">
        <v>13</v>
      </c>
      <c r="B2402" s="6" t="s">
        <v>33044</v>
      </c>
      <c r="C2402" s="6" t="s">
        <v>33045</v>
      </c>
      <c r="D2402" s="6" t="s">
        <v>29440</v>
      </c>
      <c r="E2402" s="6" t="s">
        <v>6803</v>
      </c>
      <c r="F2402" s="6" t="s">
        <v>17</v>
      </c>
      <c r="G2402" s="6" t="s">
        <v>12</v>
      </c>
    </row>
    <row r="2403" spans="1:7" ht="24" customHeight="1" x14ac:dyDescent="0.2">
      <c r="A2403" s="6" t="s">
        <v>13</v>
      </c>
      <c r="B2403" s="6" t="s">
        <v>33046</v>
      </c>
      <c r="C2403" s="6" t="s">
        <v>33047</v>
      </c>
      <c r="D2403" s="6" t="s">
        <v>29440</v>
      </c>
      <c r="E2403" s="6" t="s">
        <v>6803</v>
      </c>
      <c r="F2403" s="6" t="s">
        <v>17</v>
      </c>
      <c r="G2403" s="6" t="s">
        <v>12</v>
      </c>
    </row>
    <row r="2404" spans="1:7" ht="24" customHeight="1" x14ac:dyDescent="0.2">
      <c r="A2404" s="6" t="s">
        <v>13</v>
      </c>
      <c r="B2404" s="6" t="s">
        <v>33048</v>
      </c>
      <c r="C2404" s="6" t="s">
        <v>33049</v>
      </c>
      <c r="D2404" s="6" t="s">
        <v>29440</v>
      </c>
      <c r="E2404" s="6" t="s">
        <v>6838</v>
      </c>
      <c r="F2404" s="6" t="s">
        <v>17</v>
      </c>
      <c r="G2404" s="6" t="s">
        <v>12</v>
      </c>
    </row>
    <row r="2405" spans="1:7" ht="24" customHeight="1" x14ac:dyDescent="0.2">
      <c r="A2405" s="6" t="s">
        <v>13</v>
      </c>
      <c r="B2405" s="6" t="s">
        <v>33050</v>
      </c>
      <c r="C2405" s="6" t="s">
        <v>33051</v>
      </c>
      <c r="D2405" s="6" t="s">
        <v>29440</v>
      </c>
      <c r="E2405" s="6" t="s">
        <v>6838</v>
      </c>
      <c r="F2405" s="6" t="s">
        <v>17</v>
      </c>
      <c r="G2405" s="6" t="s">
        <v>12</v>
      </c>
    </row>
    <row r="2406" spans="1:7" ht="24" customHeight="1" x14ac:dyDescent="0.2">
      <c r="A2406" s="6" t="s">
        <v>13</v>
      </c>
      <c r="B2406" s="6" t="s">
        <v>33052</v>
      </c>
      <c r="C2406" s="6" t="s">
        <v>33053</v>
      </c>
      <c r="D2406" s="6" t="s">
        <v>29440</v>
      </c>
      <c r="E2406" s="6" t="s">
        <v>6838</v>
      </c>
      <c r="F2406" s="6" t="s">
        <v>17</v>
      </c>
      <c r="G2406" s="6" t="s">
        <v>12</v>
      </c>
    </row>
    <row r="2407" spans="1:7" ht="24" customHeight="1" x14ac:dyDescent="0.2">
      <c r="A2407" s="6" t="s">
        <v>13</v>
      </c>
      <c r="B2407" s="6" t="s">
        <v>33054</v>
      </c>
      <c r="C2407" s="6" t="s">
        <v>33055</v>
      </c>
      <c r="D2407" s="6" t="s">
        <v>29440</v>
      </c>
      <c r="E2407" s="6" t="s">
        <v>6856</v>
      </c>
      <c r="F2407" s="6" t="s">
        <v>17</v>
      </c>
      <c r="G2407" s="6" t="s">
        <v>12</v>
      </c>
    </row>
    <row r="2408" spans="1:7" ht="24" customHeight="1" x14ac:dyDescent="0.2">
      <c r="A2408" s="6" t="s">
        <v>13</v>
      </c>
      <c r="B2408" s="6" t="s">
        <v>33056</v>
      </c>
      <c r="C2408" s="6" t="s">
        <v>33057</v>
      </c>
      <c r="D2408" s="6" t="s">
        <v>29440</v>
      </c>
      <c r="E2408" s="6" t="s">
        <v>6856</v>
      </c>
      <c r="F2408" s="6" t="s">
        <v>17</v>
      </c>
      <c r="G2408" s="6" t="s">
        <v>12</v>
      </c>
    </row>
    <row r="2409" spans="1:7" ht="24" customHeight="1" x14ac:dyDescent="0.2">
      <c r="A2409" s="6" t="s">
        <v>13</v>
      </c>
      <c r="B2409" s="6" t="s">
        <v>33058</v>
      </c>
      <c r="C2409" s="6" t="s">
        <v>33059</v>
      </c>
      <c r="D2409" s="6" t="s">
        <v>29440</v>
      </c>
      <c r="E2409" s="6" t="s">
        <v>6856</v>
      </c>
      <c r="F2409" s="6" t="s">
        <v>17</v>
      </c>
      <c r="G2409" s="6" t="s">
        <v>12</v>
      </c>
    </row>
    <row r="2410" spans="1:7" ht="24" customHeight="1" x14ac:dyDescent="0.2">
      <c r="A2410" s="6" t="s">
        <v>46</v>
      </c>
      <c r="B2410" s="6" t="s">
        <v>33060</v>
      </c>
      <c r="C2410" s="6" t="s">
        <v>33061</v>
      </c>
      <c r="D2410" s="6" t="s">
        <v>29488</v>
      </c>
      <c r="E2410" s="6" t="s">
        <v>6856</v>
      </c>
      <c r="F2410" s="6" t="s">
        <v>33062</v>
      </c>
      <c r="G2410" s="6" t="s">
        <v>12</v>
      </c>
    </row>
    <row r="2411" spans="1:7" ht="24" customHeight="1" x14ac:dyDescent="0.2">
      <c r="A2411" s="6" t="s">
        <v>20</v>
      </c>
      <c r="B2411" s="6" t="s">
        <v>33063</v>
      </c>
      <c r="C2411" s="6" t="s">
        <v>6940</v>
      </c>
      <c r="D2411" s="6" t="s">
        <v>29440</v>
      </c>
      <c r="E2411" s="6" t="s">
        <v>6815</v>
      </c>
      <c r="F2411" s="6" t="s">
        <v>693</v>
      </c>
      <c r="G2411" s="6" t="s">
        <v>12</v>
      </c>
    </row>
    <row r="2412" spans="1:7" ht="24" customHeight="1" x14ac:dyDescent="0.2">
      <c r="A2412" s="6" t="s">
        <v>20</v>
      </c>
      <c r="B2412" s="6" t="s">
        <v>33064</v>
      </c>
      <c r="C2412" s="6" t="s">
        <v>33065</v>
      </c>
      <c r="D2412" s="6" t="s">
        <v>29440</v>
      </c>
      <c r="E2412" s="6" t="s">
        <v>6815</v>
      </c>
      <c r="F2412" s="6" t="s">
        <v>15113</v>
      </c>
      <c r="G2412" s="6" t="s">
        <v>96</v>
      </c>
    </row>
    <row r="2413" spans="1:7" ht="24" customHeight="1" x14ac:dyDescent="0.2">
      <c r="A2413" s="6" t="s">
        <v>13</v>
      </c>
      <c r="B2413" s="6" t="s">
        <v>33066</v>
      </c>
      <c r="C2413" s="6" t="s">
        <v>33067</v>
      </c>
      <c r="D2413" s="6" t="s">
        <v>29454</v>
      </c>
      <c r="E2413" s="6" t="s">
        <v>6856</v>
      </c>
      <c r="F2413" s="6" t="s">
        <v>17</v>
      </c>
      <c r="G2413" s="6" t="s">
        <v>12</v>
      </c>
    </row>
    <row r="2414" spans="1:7" ht="24" customHeight="1" x14ac:dyDescent="0.2">
      <c r="A2414" s="6" t="s">
        <v>13</v>
      </c>
      <c r="B2414" s="6" t="s">
        <v>33068</v>
      </c>
      <c r="C2414" s="6" t="s">
        <v>33069</v>
      </c>
      <c r="D2414" s="6" t="s">
        <v>29454</v>
      </c>
      <c r="E2414" s="6" t="s">
        <v>6856</v>
      </c>
      <c r="F2414" s="6" t="s">
        <v>17</v>
      </c>
      <c r="G2414" s="6" t="s">
        <v>12</v>
      </c>
    </row>
    <row r="2415" spans="1:7" ht="24" customHeight="1" x14ac:dyDescent="0.2">
      <c r="A2415" s="6" t="s">
        <v>13</v>
      </c>
      <c r="B2415" s="6" t="s">
        <v>33070</v>
      </c>
      <c r="C2415" s="6" t="s">
        <v>33071</v>
      </c>
      <c r="D2415" s="6" t="s">
        <v>29454</v>
      </c>
      <c r="E2415" s="6" t="s">
        <v>6856</v>
      </c>
      <c r="F2415" s="6" t="s">
        <v>17</v>
      </c>
      <c r="G2415" s="6" t="s">
        <v>12</v>
      </c>
    </row>
    <row r="2416" spans="1:7" ht="24" customHeight="1" x14ac:dyDescent="0.2">
      <c r="A2416" s="6" t="s">
        <v>13</v>
      </c>
      <c r="B2416" s="6" t="s">
        <v>33072</v>
      </c>
      <c r="C2416" s="6" t="s">
        <v>33073</v>
      </c>
      <c r="D2416" s="6" t="s">
        <v>29454</v>
      </c>
      <c r="E2416" s="6" t="s">
        <v>6856</v>
      </c>
      <c r="F2416" s="6" t="s">
        <v>17</v>
      </c>
      <c r="G2416" s="6" t="s">
        <v>12</v>
      </c>
    </row>
    <row r="2417" spans="1:7" ht="24" customHeight="1" x14ac:dyDescent="0.2">
      <c r="A2417" s="6" t="s">
        <v>13</v>
      </c>
      <c r="B2417" s="6" t="s">
        <v>33074</v>
      </c>
      <c r="C2417" s="6" t="s">
        <v>33075</v>
      </c>
      <c r="D2417" s="6" t="s">
        <v>29454</v>
      </c>
      <c r="E2417" s="6" t="s">
        <v>6856</v>
      </c>
      <c r="F2417" s="6" t="s">
        <v>17</v>
      </c>
      <c r="G2417" s="6" t="s">
        <v>12</v>
      </c>
    </row>
    <row r="2418" spans="1:7" ht="24" customHeight="1" x14ac:dyDescent="0.2">
      <c r="A2418" s="6" t="s">
        <v>13</v>
      </c>
      <c r="B2418" s="6" t="s">
        <v>33076</v>
      </c>
      <c r="C2418" s="6" t="s">
        <v>33077</v>
      </c>
      <c r="D2418" s="6" t="s">
        <v>29454</v>
      </c>
      <c r="E2418" s="6" t="s">
        <v>6856</v>
      </c>
      <c r="F2418" s="6" t="s">
        <v>17</v>
      </c>
      <c r="G2418" s="6" t="s">
        <v>12</v>
      </c>
    </row>
    <row r="2419" spans="1:7" ht="24" customHeight="1" x14ac:dyDescent="0.2">
      <c r="A2419" s="6" t="s">
        <v>20</v>
      </c>
      <c r="B2419" s="6" t="s">
        <v>33078</v>
      </c>
      <c r="C2419" s="6" t="s">
        <v>6955</v>
      </c>
      <c r="D2419" s="6" t="s">
        <v>29440</v>
      </c>
      <c r="E2419" s="6" t="s">
        <v>6956</v>
      </c>
      <c r="F2419" s="6" t="s">
        <v>667</v>
      </c>
      <c r="G2419" s="6" t="s">
        <v>12</v>
      </c>
    </row>
    <row r="2420" spans="1:7" ht="24" customHeight="1" x14ac:dyDescent="0.2">
      <c r="A2420" s="6" t="s">
        <v>20</v>
      </c>
      <c r="B2420" s="6" t="s">
        <v>33079</v>
      </c>
      <c r="C2420" s="6" t="s">
        <v>6961</v>
      </c>
      <c r="D2420" s="6" t="s">
        <v>29440</v>
      </c>
      <c r="E2420" s="6" t="s">
        <v>6815</v>
      </c>
      <c r="F2420" s="6" t="s">
        <v>278</v>
      </c>
      <c r="G2420" s="6" t="s">
        <v>12</v>
      </c>
    </row>
    <row r="2421" spans="1:7" ht="24" customHeight="1" x14ac:dyDescent="0.2">
      <c r="A2421" s="6" t="s">
        <v>20</v>
      </c>
      <c r="B2421" s="6" t="s">
        <v>33080</v>
      </c>
      <c r="C2421" s="6" t="s">
        <v>6938</v>
      </c>
      <c r="D2421" s="6" t="s">
        <v>29440</v>
      </c>
      <c r="E2421" s="6" t="s">
        <v>6815</v>
      </c>
      <c r="F2421" s="6" t="s">
        <v>2768</v>
      </c>
      <c r="G2421" s="6" t="s">
        <v>12</v>
      </c>
    </row>
    <row r="2422" spans="1:7" ht="24" customHeight="1" x14ac:dyDescent="0.2">
      <c r="A2422" s="6" t="s">
        <v>20</v>
      </c>
      <c r="B2422" s="6" t="s">
        <v>33081</v>
      </c>
      <c r="C2422" s="6" t="s">
        <v>6958</v>
      </c>
      <c r="D2422" s="6" t="s">
        <v>29440</v>
      </c>
      <c r="E2422" s="6" t="s">
        <v>6956</v>
      </c>
      <c r="F2422" s="6" t="s">
        <v>6959</v>
      </c>
      <c r="G2422" s="6" t="s">
        <v>12</v>
      </c>
    </row>
    <row r="2423" spans="1:7" ht="24" customHeight="1" x14ac:dyDescent="0.2">
      <c r="A2423" s="6" t="s">
        <v>13</v>
      </c>
      <c r="B2423" s="6" t="s">
        <v>33082</v>
      </c>
      <c r="C2423" s="6" t="s">
        <v>33083</v>
      </c>
      <c r="D2423" s="6" t="s">
        <v>29454</v>
      </c>
      <c r="E2423" s="6" t="s">
        <v>6815</v>
      </c>
      <c r="F2423" s="6" t="s">
        <v>17</v>
      </c>
      <c r="G2423" s="6" t="s">
        <v>12</v>
      </c>
    </row>
    <row r="2424" spans="1:7" ht="24" customHeight="1" x14ac:dyDescent="0.2">
      <c r="A2424" s="6" t="s">
        <v>13</v>
      </c>
      <c r="B2424" s="6" t="s">
        <v>33084</v>
      </c>
      <c r="C2424" s="6" t="s">
        <v>33085</v>
      </c>
      <c r="D2424" s="6" t="s">
        <v>29454</v>
      </c>
      <c r="E2424" s="6" t="s">
        <v>6815</v>
      </c>
      <c r="F2424" s="6" t="s">
        <v>17</v>
      </c>
      <c r="G2424" s="6" t="s">
        <v>12</v>
      </c>
    </row>
    <row r="2425" spans="1:7" ht="24" customHeight="1" x14ac:dyDescent="0.2">
      <c r="A2425" s="6" t="s">
        <v>20</v>
      </c>
      <c r="B2425" s="6" t="s">
        <v>33086</v>
      </c>
      <c r="C2425" s="6" t="s">
        <v>10918</v>
      </c>
      <c r="D2425" s="6" t="s">
        <v>29440</v>
      </c>
      <c r="E2425" s="6" t="s">
        <v>6968</v>
      </c>
      <c r="F2425" s="6" t="s">
        <v>5354</v>
      </c>
      <c r="G2425" s="6" t="s">
        <v>26</v>
      </c>
    </row>
    <row r="2426" spans="1:7" ht="24" customHeight="1" x14ac:dyDescent="0.2">
      <c r="A2426" s="6" t="s">
        <v>13</v>
      </c>
      <c r="B2426" s="6" t="s">
        <v>33087</v>
      </c>
      <c r="C2426" s="6" t="s">
        <v>33088</v>
      </c>
      <c r="D2426" s="6" t="s">
        <v>29508</v>
      </c>
      <c r="E2426" s="6" t="s">
        <v>6815</v>
      </c>
      <c r="F2426" s="6" t="s">
        <v>17</v>
      </c>
      <c r="G2426" s="6" t="s">
        <v>12</v>
      </c>
    </row>
    <row r="2427" spans="1:7" ht="24" customHeight="1" x14ac:dyDescent="0.2">
      <c r="A2427" s="6" t="s">
        <v>13</v>
      </c>
      <c r="B2427" s="6" t="s">
        <v>33089</v>
      </c>
      <c r="C2427" s="6" t="s">
        <v>33090</v>
      </c>
      <c r="D2427" s="6" t="s">
        <v>29488</v>
      </c>
      <c r="E2427" s="6" t="s">
        <v>6815</v>
      </c>
      <c r="F2427" s="6" t="s">
        <v>17</v>
      </c>
      <c r="G2427" s="6" t="s">
        <v>96</v>
      </c>
    </row>
    <row r="2428" spans="1:7" ht="24" customHeight="1" x14ac:dyDescent="0.2">
      <c r="A2428" s="6" t="s">
        <v>20</v>
      </c>
      <c r="B2428" s="6" t="s">
        <v>33091</v>
      </c>
      <c r="C2428" s="6" t="s">
        <v>6971</v>
      </c>
      <c r="D2428" s="6" t="s">
        <v>29440</v>
      </c>
      <c r="E2428" s="6" t="s">
        <v>6956</v>
      </c>
      <c r="F2428" s="6" t="s">
        <v>6972</v>
      </c>
      <c r="G2428" s="6" t="s">
        <v>12</v>
      </c>
    </row>
    <row r="2429" spans="1:7" ht="24" customHeight="1" x14ac:dyDescent="0.2">
      <c r="A2429" s="6" t="s">
        <v>20</v>
      </c>
      <c r="B2429" s="6" t="s">
        <v>33092</v>
      </c>
      <c r="C2429" s="6" t="s">
        <v>6967</v>
      </c>
      <c r="D2429" s="6" t="s">
        <v>29440</v>
      </c>
      <c r="E2429" s="6" t="s">
        <v>6968</v>
      </c>
      <c r="F2429" s="6" t="s">
        <v>6969</v>
      </c>
      <c r="G2429" s="6" t="s">
        <v>12</v>
      </c>
    </row>
    <row r="2430" spans="1:7" ht="24" customHeight="1" x14ac:dyDescent="0.2">
      <c r="A2430" s="6" t="s">
        <v>20</v>
      </c>
      <c r="B2430" s="6" t="s">
        <v>33093</v>
      </c>
      <c r="C2430" s="6" t="s">
        <v>6965</v>
      </c>
      <c r="D2430" s="6" t="s">
        <v>29440</v>
      </c>
      <c r="E2430" s="6" t="s">
        <v>6956</v>
      </c>
      <c r="F2430" s="6" t="s">
        <v>469</v>
      </c>
      <c r="G2430" s="6" t="s">
        <v>12</v>
      </c>
    </row>
    <row r="2431" spans="1:7" ht="24" customHeight="1" x14ac:dyDescent="0.2">
      <c r="A2431" s="6" t="s">
        <v>46</v>
      </c>
      <c r="B2431" s="6" t="s">
        <v>33094</v>
      </c>
      <c r="C2431" s="6" t="s">
        <v>31072</v>
      </c>
      <c r="D2431" s="6" t="s">
        <v>29470</v>
      </c>
      <c r="E2431" s="6" t="s">
        <v>6956</v>
      </c>
      <c r="F2431" s="6" t="s">
        <v>33095</v>
      </c>
      <c r="G2431" s="6" t="s">
        <v>12</v>
      </c>
    </row>
    <row r="2432" spans="1:7" ht="24" customHeight="1" x14ac:dyDescent="0.2">
      <c r="A2432" s="6" t="s">
        <v>13</v>
      </c>
      <c r="B2432" s="6" t="s">
        <v>33096</v>
      </c>
      <c r="C2432" s="6" t="s">
        <v>33097</v>
      </c>
      <c r="D2432" s="6" t="s">
        <v>29470</v>
      </c>
      <c r="E2432" s="6" t="s">
        <v>6956</v>
      </c>
      <c r="F2432" s="6" t="s">
        <v>17</v>
      </c>
      <c r="G2432" s="6" t="s">
        <v>12</v>
      </c>
    </row>
    <row r="2433" spans="1:7" ht="24" customHeight="1" x14ac:dyDescent="0.2">
      <c r="A2433" s="6" t="s">
        <v>20</v>
      </c>
      <c r="B2433" s="6" t="s">
        <v>33098</v>
      </c>
      <c r="C2433" s="6" t="s">
        <v>6978</v>
      </c>
      <c r="D2433" s="6" t="s">
        <v>29440</v>
      </c>
      <c r="E2433" s="6" t="s">
        <v>6968</v>
      </c>
      <c r="F2433" s="6" t="s">
        <v>469</v>
      </c>
      <c r="G2433" s="6" t="s">
        <v>12</v>
      </c>
    </row>
    <row r="2434" spans="1:7" ht="24" customHeight="1" x14ac:dyDescent="0.2">
      <c r="A2434" s="6" t="s">
        <v>20</v>
      </c>
      <c r="B2434" s="6" t="s">
        <v>33099</v>
      </c>
      <c r="C2434" s="6" t="s">
        <v>6974</v>
      </c>
      <c r="D2434" s="6" t="s">
        <v>29440</v>
      </c>
      <c r="E2434" s="6" t="s">
        <v>6956</v>
      </c>
      <c r="F2434" s="6" t="s">
        <v>1992</v>
      </c>
      <c r="G2434" s="6" t="s">
        <v>12</v>
      </c>
    </row>
    <row r="2435" spans="1:7" ht="24" customHeight="1" x14ac:dyDescent="0.2">
      <c r="A2435" s="6" t="s">
        <v>20</v>
      </c>
      <c r="B2435" s="6" t="s">
        <v>33100</v>
      </c>
      <c r="C2435" s="6" t="s">
        <v>6980</v>
      </c>
      <c r="D2435" s="6" t="s">
        <v>29440</v>
      </c>
      <c r="E2435" s="6" t="s">
        <v>6956</v>
      </c>
      <c r="F2435" s="6" t="s">
        <v>6981</v>
      </c>
      <c r="G2435" s="6" t="s">
        <v>12</v>
      </c>
    </row>
    <row r="2436" spans="1:7" ht="24" customHeight="1" x14ac:dyDescent="0.2">
      <c r="A2436" s="6" t="s">
        <v>20</v>
      </c>
      <c r="B2436" s="6" t="s">
        <v>33101</v>
      </c>
      <c r="C2436" s="6" t="s">
        <v>6983</v>
      </c>
      <c r="D2436" s="6" t="s">
        <v>29440</v>
      </c>
      <c r="E2436" s="6" t="s">
        <v>6968</v>
      </c>
      <c r="F2436" s="6" t="s">
        <v>2738</v>
      </c>
      <c r="G2436" s="6" t="s">
        <v>96</v>
      </c>
    </row>
    <row r="2437" spans="1:7" ht="24" customHeight="1" x14ac:dyDescent="0.2">
      <c r="A2437" s="6" t="s">
        <v>20</v>
      </c>
      <c r="B2437" s="6" t="s">
        <v>33102</v>
      </c>
      <c r="C2437" s="6" t="s">
        <v>7026</v>
      </c>
      <c r="D2437" s="6" t="s">
        <v>29440</v>
      </c>
      <c r="E2437" s="6" t="s">
        <v>7010</v>
      </c>
      <c r="F2437" s="6" t="s">
        <v>138</v>
      </c>
      <c r="G2437" s="6" t="s">
        <v>12</v>
      </c>
    </row>
    <row r="2438" spans="1:7" ht="24" customHeight="1" x14ac:dyDescent="0.2">
      <c r="A2438" s="6" t="s">
        <v>20</v>
      </c>
      <c r="B2438" s="6" t="s">
        <v>33103</v>
      </c>
      <c r="C2438" s="6" t="s">
        <v>7009</v>
      </c>
      <c r="D2438" s="6" t="s">
        <v>29440</v>
      </c>
      <c r="E2438" s="6" t="s">
        <v>7010</v>
      </c>
      <c r="F2438" s="6" t="s">
        <v>7011</v>
      </c>
      <c r="G2438" s="6" t="s">
        <v>12</v>
      </c>
    </row>
    <row r="2439" spans="1:7" ht="24" customHeight="1" x14ac:dyDescent="0.2">
      <c r="A2439" s="6" t="s">
        <v>20</v>
      </c>
      <c r="B2439" s="6" t="s">
        <v>33104</v>
      </c>
      <c r="C2439" s="6" t="s">
        <v>7013</v>
      </c>
      <c r="D2439" s="6" t="s">
        <v>29440</v>
      </c>
      <c r="E2439" s="6" t="s">
        <v>6968</v>
      </c>
      <c r="F2439" s="6" t="s">
        <v>102</v>
      </c>
      <c r="G2439" s="6" t="s">
        <v>12</v>
      </c>
    </row>
    <row r="2440" spans="1:7" ht="24" customHeight="1" x14ac:dyDescent="0.2">
      <c r="A2440" s="6" t="s">
        <v>20</v>
      </c>
      <c r="B2440" s="6" t="s">
        <v>33105</v>
      </c>
      <c r="C2440" s="6" t="s">
        <v>7058</v>
      </c>
      <c r="D2440" s="6" t="s">
        <v>29440</v>
      </c>
      <c r="E2440" s="6" t="s">
        <v>7010</v>
      </c>
      <c r="F2440" s="6" t="s">
        <v>132</v>
      </c>
      <c r="G2440" s="6" t="s">
        <v>12</v>
      </c>
    </row>
    <row r="2441" spans="1:7" ht="24" customHeight="1" x14ac:dyDescent="0.2">
      <c r="A2441" s="6" t="s">
        <v>20</v>
      </c>
      <c r="B2441" s="6" t="s">
        <v>33106</v>
      </c>
      <c r="C2441" s="6" t="s">
        <v>7021</v>
      </c>
      <c r="D2441" s="6" t="s">
        <v>29440</v>
      </c>
      <c r="E2441" s="6" t="s">
        <v>7010</v>
      </c>
      <c r="F2441" s="6" t="s">
        <v>132</v>
      </c>
      <c r="G2441" s="6" t="s">
        <v>12</v>
      </c>
    </row>
    <row r="2442" spans="1:7" ht="24" customHeight="1" x14ac:dyDescent="0.2">
      <c r="A2442" s="6" t="s">
        <v>20</v>
      </c>
      <c r="B2442" s="6" t="s">
        <v>33107</v>
      </c>
      <c r="C2442" s="6" t="s">
        <v>7023</v>
      </c>
      <c r="D2442" s="6" t="s">
        <v>29440</v>
      </c>
      <c r="E2442" s="6" t="s">
        <v>7010</v>
      </c>
      <c r="F2442" s="6" t="s">
        <v>7024</v>
      </c>
      <c r="G2442" s="6" t="s">
        <v>193</v>
      </c>
    </row>
    <row r="2443" spans="1:7" ht="24" customHeight="1" x14ac:dyDescent="0.2">
      <c r="A2443" s="6" t="s">
        <v>7</v>
      </c>
      <c r="B2443" s="6" t="s">
        <v>33108</v>
      </c>
      <c r="C2443" s="6" t="s">
        <v>33109</v>
      </c>
      <c r="D2443" s="6" t="s">
        <v>29470</v>
      </c>
      <c r="E2443" s="6" t="s">
        <v>6956</v>
      </c>
      <c r="F2443" s="6" t="s">
        <v>171</v>
      </c>
      <c r="G2443" s="6" t="s">
        <v>12</v>
      </c>
    </row>
    <row r="2444" spans="1:7" ht="24" customHeight="1" x14ac:dyDescent="0.2">
      <c r="A2444" s="6" t="s">
        <v>46</v>
      </c>
      <c r="B2444" s="6" t="s">
        <v>33110</v>
      </c>
      <c r="C2444" s="6" t="s">
        <v>30201</v>
      </c>
      <c r="D2444" s="6" t="s">
        <v>29470</v>
      </c>
      <c r="E2444" s="6" t="s">
        <v>6956</v>
      </c>
      <c r="F2444" s="6" t="s">
        <v>9376</v>
      </c>
      <c r="G2444" s="6" t="s">
        <v>12</v>
      </c>
    </row>
    <row r="2445" spans="1:7" ht="24" customHeight="1" x14ac:dyDescent="0.2">
      <c r="A2445" s="6" t="s">
        <v>13</v>
      </c>
      <c r="B2445" s="6" t="s">
        <v>33111</v>
      </c>
      <c r="C2445" s="6" t="s">
        <v>33112</v>
      </c>
      <c r="D2445" s="6" t="s">
        <v>29488</v>
      </c>
      <c r="E2445" s="6" t="s">
        <v>6956</v>
      </c>
      <c r="F2445" s="6" t="s">
        <v>17</v>
      </c>
      <c r="G2445" s="6" t="s">
        <v>12</v>
      </c>
    </row>
    <row r="2446" spans="1:7" ht="24" customHeight="1" x14ac:dyDescent="0.2">
      <c r="A2446" s="6" t="s">
        <v>13</v>
      </c>
      <c r="B2446" s="6" t="s">
        <v>33113</v>
      </c>
      <c r="C2446" s="6" t="s">
        <v>33114</v>
      </c>
      <c r="D2446" s="6" t="s">
        <v>29440</v>
      </c>
      <c r="E2446" s="6" t="s">
        <v>6956</v>
      </c>
      <c r="F2446" s="6" t="s">
        <v>17</v>
      </c>
      <c r="G2446" s="6" t="s">
        <v>12</v>
      </c>
    </row>
    <row r="2447" spans="1:7" ht="24" customHeight="1" x14ac:dyDescent="0.2">
      <c r="A2447" s="6" t="s">
        <v>13</v>
      </c>
      <c r="B2447" s="6" t="s">
        <v>33115</v>
      </c>
      <c r="C2447" s="6" t="s">
        <v>33116</v>
      </c>
      <c r="D2447" s="6" t="s">
        <v>29467</v>
      </c>
      <c r="E2447" s="6" t="s">
        <v>6956</v>
      </c>
      <c r="F2447" s="6" t="s">
        <v>17</v>
      </c>
      <c r="G2447" s="6" t="s">
        <v>12</v>
      </c>
    </row>
    <row r="2448" spans="1:7" ht="24" customHeight="1" x14ac:dyDescent="0.2">
      <c r="A2448" s="6" t="s">
        <v>13</v>
      </c>
      <c r="B2448" s="6" t="s">
        <v>33117</v>
      </c>
      <c r="C2448" s="6" t="s">
        <v>33118</v>
      </c>
      <c r="D2448" s="6" t="s">
        <v>29508</v>
      </c>
      <c r="E2448" s="6" t="s">
        <v>6956</v>
      </c>
      <c r="F2448" s="6" t="s">
        <v>17</v>
      </c>
      <c r="G2448" s="6" t="s">
        <v>12</v>
      </c>
    </row>
    <row r="2449" spans="1:7" ht="24" customHeight="1" x14ac:dyDescent="0.2">
      <c r="A2449" s="6" t="s">
        <v>7</v>
      </c>
      <c r="B2449" s="6" t="s">
        <v>33119</v>
      </c>
      <c r="C2449" s="6" t="s">
        <v>33120</v>
      </c>
      <c r="D2449" s="6" t="s">
        <v>29467</v>
      </c>
      <c r="E2449" s="6" t="s">
        <v>6968</v>
      </c>
      <c r="F2449" s="6" t="s">
        <v>171</v>
      </c>
      <c r="G2449" s="6" t="s">
        <v>12</v>
      </c>
    </row>
    <row r="2450" spans="1:7" ht="24" customHeight="1" x14ac:dyDescent="0.2">
      <c r="A2450" s="6" t="s">
        <v>7</v>
      </c>
      <c r="B2450" s="6" t="s">
        <v>33121</v>
      </c>
      <c r="C2450" s="6" t="s">
        <v>33122</v>
      </c>
      <c r="D2450" s="6" t="s">
        <v>29467</v>
      </c>
      <c r="E2450" s="6" t="s">
        <v>6968</v>
      </c>
      <c r="F2450" s="6" t="s">
        <v>171</v>
      </c>
      <c r="G2450" s="6" t="s">
        <v>12</v>
      </c>
    </row>
    <row r="2451" spans="1:7" ht="24" customHeight="1" x14ac:dyDescent="0.2">
      <c r="A2451" s="6" t="s">
        <v>13</v>
      </c>
      <c r="B2451" s="6" t="s">
        <v>33123</v>
      </c>
      <c r="C2451" s="6" t="s">
        <v>33124</v>
      </c>
      <c r="D2451" s="6" t="s">
        <v>29467</v>
      </c>
      <c r="E2451" s="6" t="s">
        <v>6968</v>
      </c>
      <c r="F2451" s="6" t="s">
        <v>17</v>
      </c>
      <c r="G2451" s="6" t="s">
        <v>12</v>
      </c>
    </row>
    <row r="2452" spans="1:7" ht="24" customHeight="1" x14ac:dyDescent="0.2">
      <c r="A2452" s="6" t="s">
        <v>13</v>
      </c>
      <c r="B2452" s="6" t="s">
        <v>33125</v>
      </c>
      <c r="C2452" s="6" t="s">
        <v>33126</v>
      </c>
      <c r="D2452" s="6" t="s">
        <v>29454</v>
      </c>
      <c r="E2452" s="6" t="s">
        <v>6968</v>
      </c>
      <c r="F2452" s="6" t="s">
        <v>17</v>
      </c>
      <c r="G2452" s="6" t="s">
        <v>12</v>
      </c>
    </row>
    <row r="2453" spans="1:7" ht="24" customHeight="1" x14ac:dyDescent="0.2">
      <c r="A2453" s="6" t="s">
        <v>13</v>
      </c>
      <c r="B2453" s="6" t="s">
        <v>33127</v>
      </c>
      <c r="C2453" s="6" t="s">
        <v>33128</v>
      </c>
      <c r="D2453" s="6" t="s">
        <v>29454</v>
      </c>
      <c r="E2453" s="6" t="s">
        <v>6968</v>
      </c>
      <c r="F2453" s="6" t="s">
        <v>17</v>
      </c>
      <c r="G2453" s="6" t="s">
        <v>12</v>
      </c>
    </row>
    <row r="2454" spans="1:7" ht="24" customHeight="1" x14ac:dyDescent="0.2">
      <c r="A2454" s="6" t="s">
        <v>7</v>
      </c>
      <c r="B2454" s="6" t="s">
        <v>33129</v>
      </c>
      <c r="C2454" s="6" t="s">
        <v>33130</v>
      </c>
      <c r="D2454" s="6" t="s">
        <v>29878</v>
      </c>
      <c r="E2454" s="6" t="s">
        <v>6968</v>
      </c>
      <c r="F2454" s="6" t="s">
        <v>171</v>
      </c>
      <c r="G2454" s="6" t="s">
        <v>12</v>
      </c>
    </row>
    <row r="2455" spans="1:7" ht="24" customHeight="1" x14ac:dyDescent="0.2">
      <c r="A2455" s="6" t="s">
        <v>46</v>
      </c>
      <c r="B2455" s="6" t="s">
        <v>33131</v>
      </c>
      <c r="C2455" s="6" t="s">
        <v>33132</v>
      </c>
      <c r="D2455" s="6" t="s">
        <v>29488</v>
      </c>
      <c r="E2455" s="6" t="s">
        <v>6968</v>
      </c>
      <c r="F2455" s="6" t="s">
        <v>33133</v>
      </c>
      <c r="G2455" s="6" t="s">
        <v>12</v>
      </c>
    </row>
    <row r="2456" spans="1:7" ht="24" customHeight="1" x14ac:dyDescent="0.2">
      <c r="A2456" s="6" t="s">
        <v>13</v>
      </c>
      <c r="B2456" s="6" t="s">
        <v>33134</v>
      </c>
      <c r="C2456" s="6" t="s">
        <v>33135</v>
      </c>
      <c r="D2456" s="6" t="s">
        <v>29454</v>
      </c>
      <c r="E2456" s="6" t="s">
        <v>6968</v>
      </c>
      <c r="F2456" s="6" t="s">
        <v>17</v>
      </c>
      <c r="G2456" s="6" t="s">
        <v>12</v>
      </c>
    </row>
    <row r="2457" spans="1:7" ht="24" customHeight="1" x14ac:dyDescent="0.2">
      <c r="A2457" s="6" t="s">
        <v>13</v>
      </c>
      <c r="B2457" s="6" t="s">
        <v>33136</v>
      </c>
      <c r="C2457" s="6" t="s">
        <v>33137</v>
      </c>
      <c r="D2457" s="6" t="s">
        <v>29454</v>
      </c>
      <c r="E2457" s="6" t="s">
        <v>6968</v>
      </c>
      <c r="F2457" s="6" t="s">
        <v>17</v>
      </c>
      <c r="G2457" s="6" t="s">
        <v>12</v>
      </c>
    </row>
    <row r="2458" spans="1:7" ht="24" customHeight="1" x14ac:dyDescent="0.2">
      <c r="A2458" s="6" t="s">
        <v>13</v>
      </c>
      <c r="B2458" s="6" t="s">
        <v>33138</v>
      </c>
      <c r="C2458" s="6" t="s">
        <v>33139</v>
      </c>
      <c r="D2458" s="6" t="s">
        <v>29454</v>
      </c>
      <c r="E2458" s="6" t="s">
        <v>6968</v>
      </c>
      <c r="F2458" s="6" t="s">
        <v>17</v>
      </c>
      <c r="G2458" s="6" t="s">
        <v>12</v>
      </c>
    </row>
    <row r="2459" spans="1:7" ht="24" customHeight="1" x14ac:dyDescent="0.2">
      <c r="A2459" s="6" t="s">
        <v>13</v>
      </c>
      <c r="B2459" s="6" t="s">
        <v>33140</v>
      </c>
      <c r="C2459" s="6" t="s">
        <v>33141</v>
      </c>
      <c r="D2459" s="6" t="s">
        <v>29454</v>
      </c>
      <c r="E2459" s="6" t="s">
        <v>6968</v>
      </c>
      <c r="F2459" s="6" t="s">
        <v>17</v>
      </c>
      <c r="G2459" s="6" t="s">
        <v>12</v>
      </c>
    </row>
    <row r="2460" spans="1:7" ht="24" customHeight="1" x14ac:dyDescent="0.2">
      <c r="A2460" s="6" t="s">
        <v>13</v>
      </c>
      <c r="B2460" s="6" t="s">
        <v>33142</v>
      </c>
      <c r="C2460" s="6" t="s">
        <v>33143</v>
      </c>
      <c r="D2460" s="6" t="s">
        <v>29454</v>
      </c>
      <c r="E2460" s="6" t="s">
        <v>6968</v>
      </c>
      <c r="F2460" s="6" t="s">
        <v>17</v>
      </c>
      <c r="G2460" s="6" t="s">
        <v>12</v>
      </c>
    </row>
    <row r="2461" spans="1:7" ht="24" customHeight="1" x14ac:dyDescent="0.2">
      <c r="A2461" s="6" t="s">
        <v>13</v>
      </c>
      <c r="B2461" s="6" t="s">
        <v>33144</v>
      </c>
      <c r="C2461" s="6" t="s">
        <v>33145</v>
      </c>
      <c r="D2461" s="6" t="s">
        <v>29470</v>
      </c>
      <c r="E2461" s="6" t="s">
        <v>6968</v>
      </c>
      <c r="F2461" s="6" t="s">
        <v>17</v>
      </c>
      <c r="G2461" s="6" t="s">
        <v>12</v>
      </c>
    </row>
    <row r="2462" spans="1:7" ht="24" customHeight="1" x14ac:dyDescent="0.2">
      <c r="A2462" s="6" t="s">
        <v>13</v>
      </c>
      <c r="B2462" s="6" t="s">
        <v>33146</v>
      </c>
      <c r="C2462" s="6" t="s">
        <v>30127</v>
      </c>
      <c r="D2462" s="6" t="s">
        <v>29508</v>
      </c>
      <c r="E2462" s="6" t="s">
        <v>6968</v>
      </c>
      <c r="F2462" s="6" t="s">
        <v>17</v>
      </c>
      <c r="G2462" s="6" t="s">
        <v>12</v>
      </c>
    </row>
    <row r="2463" spans="1:7" ht="24" customHeight="1" x14ac:dyDescent="0.2">
      <c r="A2463" s="6" t="s">
        <v>13</v>
      </c>
      <c r="B2463" s="6" t="s">
        <v>33147</v>
      </c>
      <c r="C2463" s="6" t="s">
        <v>33148</v>
      </c>
      <c r="D2463" s="6" t="s">
        <v>29467</v>
      </c>
      <c r="E2463" s="6" t="s">
        <v>6968</v>
      </c>
      <c r="F2463" s="6" t="s">
        <v>17</v>
      </c>
      <c r="G2463" s="6" t="s">
        <v>12</v>
      </c>
    </row>
    <row r="2464" spans="1:7" ht="24" customHeight="1" x14ac:dyDescent="0.2">
      <c r="A2464" s="6" t="s">
        <v>13</v>
      </c>
      <c r="B2464" s="6" t="s">
        <v>33149</v>
      </c>
      <c r="C2464" s="6" t="s">
        <v>33150</v>
      </c>
      <c r="D2464" s="6" t="s">
        <v>29470</v>
      </c>
      <c r="E2464" s="6" t="s">
        <v>6968</v>
      </c>
      <c r="F2464" s="6" t="s">
        <v>17</v>
      </c>
      <c r="G2464" s="6" t="s">
        <v>12</v>
      </c>
    </row>
    <row r="2465" spans="1:7" ht="24" customHeight="1" x14ac:dyDescent="0.2">
      <c r="A2465" s="6" t="s">
        <v>13</v>
      </c>
      <c r="B2465" s="6" t="s">
        <v>33151</v>
      </c>
      <c r="C2465" s="6" t="s">
        <v>33152</v>
      </c>
      <c r="D2465" s="6" t="s">
        <v>29454</v>
      </c>
      <c r="E2465" s="6" t="s">
        <v>7010</v>
      </c>
      <c r="F2465" s="6" t="s">
        <v>17</v>
      </c>
      <c r="G2465" s="6" t="s">
        <v>12</v>
      </c>
    </row>
    <row r="2466" spans="1:7" ht="24" customHeight="1" x14ac:dyDescent="0.2">
      <c r="A2466" s="6" t="s">
        <v>13</v>
      </c>
      <c r="B2466" s="6" t="s">
        <v>33153</v>
      </c>
      <c r="C2466" s="6" t="s">
        <v>33049</v>
      </c>
      <c r="D2466" s="6" t="s">
        <v>29440</v>
      </c>
      <c r="E2466" s="6" t="s">
        <v>7010</v>
      </c>
      <c r="F2466" s="6" t="s">
        <v>17</v>
      </c>
      <c r="G2466" s="6" t="s">
        <v>12</v>
      </c>
    </row>
    <row r="2467" spans="1:7" ht="24" customHeight="1" x14ac:dyDescent="0.2">
      <c r="A2467" s="6" t="s">
        <v>13</v>
      </c>
      <c r="B2467" s="6" t="s">
        <v>33154</v>
      </c>
      <c r="C2467" s="6" t="s">
        <v>33155</v>
      </c>
      <c r="D2467" s="6" t="s">
        <v>29440</v>
      </c>
      <c r="E2467" s="6" t="s">
        <v>7010</v>
      </c>
      <c r="F2467" s="6" t="s">
        <v>17</v>
      </c>
      <c r="G2467" s="6" t="s">
        <v>12</v>
      </c>
    </row>
    <row r="2468" spans="1:7" ht="24" customHeight="1" x14ac:dyDescent="0.2">
      <c r="A2468" s="6" t="s">
        <v>7</v>
      </c>
      <c r="B2468" s="6" t="s">
        <v>33156</v>
      </c>
      <c r="C2468" s="6" t="s">
        <v>33157</v>
      </c>
      <c r="D2468" s="6" t="s">
        <v>29508</v>
      </c>
      <c r="E2468" s="6" t="s">
        <v>7010</v>
      </c>
      <c r="F2468" s="6" t="s">
        <v>184</v>
      </c>
      <c r="G2468" s="6" t="s">
        <v>12</v>
      </c>
    </row>
    <row r="2469" spans="1:7" ht="24" customHeight="1" x14ac:dyDescent="0.2">
      <c r="A2469" s="6" t="s">
        <v>13</v>
      </c>
      <c r="B2469" s="6" t="s">
        <v>33158</v>
      </c>
      <c r="C2469" s="6" t="s">
        <v>33159</v>
      </c>
      <c r="D2469" s="6" t="s">
        <v>29454</v>
      </c>
      <c r="E2469" s="6" t="s">
        <v>7010</v>
      </c>
      <c r="F2469" s="6" t="s">
        <v>17</v>
      </c>
      <c r="G2469" s="6" t="s">
        <v>12</v>
      </c>
    </row>
    <row r="2470" spans="1:7" ht="24" customHeight="1" x14ac:dyDescent="0.2">
      <c r="A2470" s="6" t="s">
        <v>13</v>
      </c>
      <c r="B2470" s="6" t="s">
        <v>33160</v>
      </c>
      <c r="C2470" s="6" t="s">
        <v>30127</v>
      </c>
      <c r="D2470" s="6" t="s">
        <v>29508</v>
      </c>
      <c r="E2470" s="6" t="s">
        <v>7010</v>
      </c>
      <c r="F2470" s="6" t="s">
        <v>17</v>
      </c>
      <c r="G2470" s="6" t="s">
        <v>12</v>
      </c>
    </row>
    <row r="2471" spans="1:7" ht="24" customHeight="1" x14ac:dyDescent="0.2">
      <c r="A2471" s="6" t="s">
        <v>20</v>
      </c>
      <c r="B2471" s="6" t="s">
        <v>33161</v>
      </c>
      <c r="C2471" s="6" t="s">
        <v>7066</v>
      </c>
      <c r="D2471" s="6" t="s">
        <v>29440</v>
      </c>
      <c r="E2471" s="6" t="s">
        <v>7050</v>
      </c>
      <c r="F2471" s="6" t="s">
        <v>251</v>
      </c>
      <c r="G2471" s="6" t="s">
        <v>12</v>
      </c>
    </row>
    <row r="2472" spans="1:7" ht="24" customHeight="1" x14ac:dyDescent="0.2">
      <c r="A2472" s="6" t="s">
        <v>20</v>
      </c>
      <c r="B2472" s="6" t="s">
        <v>33162</v>
      </c>
      <c r="C2472" s="6" t="s">
        <v>7068</v>
      </c>
      <c r="D2472" s="6" t="s">
        <v>29440</v>
      </c>
      <c r="E2472" s="6" t="s">
        <v>7050</v>
      </c>
      <c r="F2472" s="6" t="s">
        <v>2880</v>
      </c>
      <c r="G2472" s="6" t="s">
        <v>12</v>
      </c>
    </row>
    <row r="2473" spans="1:7" ht="24" customHeight="1" x14ac:dyDescent="0.2">
      <c r="A2473" s="6" t="s">
        <v>20</v>
      </c>
      <c r="B2473" s="6" t="s">
        <v>33163</v>
      </c>
      <c r="C2473" s="6" t="s">
        <v>7070</v>
      </c>
      <c r="D2473" s="6" t="s">
        <v>29440</v>
      </c>
      <c r="E2473" s="6" t="s">
        <v>7050</v>
      </c>
      <c r="F2473" s="6" t="s">
        <v>469</v>
      </c>
      <c r="G2473" s="6" t="s">
        <v>12</v>
      </c>
    </row>
    <row r="2474" spans="1:7" ht="24" customHeight="1" x14ac:dyDescent="0.2">
      <c r="A2474" s="6" t="s">
        <v>20</v>
      </c>
      <c r="B2474" s="6" t="s">
        <v>33164</v>
      </c>
      <c r="C2474" s="6" t="s">
        <v>7060</v>
      </c>
      <c r="D2474" s="6" t="s">
        <v>29440</v>
      </c>
      <c r="E2474" s="6" t="s">
        <v>7050</v>
      </c>
      <c r="F2474" s="6" t="s">
        <v>2037</v>
      </c>
      <c r="G2474" s="6" t="s">
        <v>12</v>
      </c>
    </row>
    <row r="2475" spans="1:7" ht="24" customHeight="1" x14ac:dyDescent="0.2">
      <c r="A2475" s="6" t="s">
        <v>20</v>
      </c>
      <c r="B2475" s="6" t="s">
        <v>33165</v>
      </c>
      <c r="C2475" s="6" t="s">
        <v>7062</v>
      </c>
      <c r="D2475" s="6" t="s">
        <v>29440</v>
      </c>
      <c r="E2475" s="6" t="s">
        <v>7010</v>
      </c>
      <c r="F2475" s="6" t="s">
        <v>2998</v>
      </c>
      <c r="G2475" s="6" t="s">
        <v>12</v>
      </c>
    </row>
    <row r="2476" spans="1:7" ht="24" customHeight="1" x14ac:dyDescent="0.2">
      <c r="A2476" s="6" t="s">
        <v>20</v>
      </c>
      <c r="B2476" s="6" t="s">
        <v>33166</v>
      </c>
      <c r="C2476" s="6" t="s">
        <v>7072</v>
      </c>
      <c r="D2476" s="6" t="s">
        <v>29440</v>
      </c>
      <c r="E2476" s="6" t="s">
        <v>7050</v>
      </c>
      <c r="F2476" s="6" t="s">
        <v>7073</v>
      </c>
      <c r="G2476" s="6" t="s">
        <v>12</v>
      </c>
    </row>
    <row r="2477" spans="1:7" ht="24" customHeight="1" x14ac:dyDescent="0.2">
      <c r="A2477" s="6" t="s">
        <v>20</v>
      </c>
      <c r="B2477" s="6" t="s">
        <v>33167</v>
      </c>
      <c r="C2477" s="6" t="s">
        <v>7064</v>
      </c>
      <c r="D2477" s="6" t="s">
        <v>29440</v>
      </c>
      <c r="E2477" s="6" t="s">
        <v>7050</v>
      </c>
      <c r="F2477" s="6" t="s">
        <v>731</v>
      </c>
      <c r="G2477" s="6" t="s">
        <v>12</v>
      </c>
    </row>
    <row r="2478" spans="1:7" ht="24" customHeight="1" x14ac:dyDescent="0.2">
      <c r="A2478" s="6" t="s">
        <v>20</v>
      </c>
      <c r="B2478" s="6" t="s">
        <v>33168</v>
      </c>
      <c r="C2478" s="6" t="s">
        <v>7075</v>
      </c>
      <c r="D2478" s="6" t="s">
        <v>29440</v>
      </c>
      <c r="E2478" s="6" t="s">
        <v>7050</v>
      </c>
      <c r="F2478" s="6" t="s">
        <v>7076</v>
      </c>
      <c r="G2478" s="6" t="s">
        <v>12</v>
      </c>
    </row>
    <row r="2479" spans="1:7" ht="24" customHeight="1" x14ac:dyDescent="0.2">
      <c r="A2479" s="6" t="s">
        <v>20</v>
      </c>
      <c r="B2479" s="6" t="s">
        <v>33169</v>
      </c>
      <c r="C2479" s="6" t="s">
        <v>33170</v>
      </c>
      <c r="D2479" s="6" t="s">
        <v>29440</v>
      </c>
      <c r="E2479" s="6" t="s">
        <v>7050</v>
      </c>
      <c r="F2479" s="6" t="s">
        <v>1976</v>
      </c>
      <c r="G2479" s="6" t="s">
        <v>12</v>
      </c>
    </row>
    <row r="2480" spans="1:7" ht="24" customHeight="1" x14ac:dyDescent="0.2">
      <c r="A2480" s="6" t="s">
        <v>20</v>
      </c>
      <c r="B2480" s="6" t="s">
        <v>33171</v>
      </c>
      <c r="C2480" s="6" t="s">
        <v>7088</v>
      </c>
      <c r="D2480" s="6" t="s">
        <v>29440</v>
      </c>
      <c r="E2480" s="6" t="s">
        <v>7084</v>
      </c>
      <c r="F2480" s="6" t="s">
        <v>4065</v>
      </c>
      <c r="G2480" s="6" t="s">
        <v>12</v>
      </c>
    </row>
    <row r="2481" spans="1:7" ht="24" customHeight="1" x14ac:dyDescent="0.2">
      <c r="A2481" s="6" t="s">
        <v>20</v>
      </c>
      <c r="B2481" s="6" t="s">
        <v>33172</v>
      </c>
      <c r="C2481" s="6" t="s">
        <v>7086</v>
      </c>
      <c r="D2481" s="6" t="s">
        <v>29440</v>
      </c>
      <c r="E2481" s="6" t="s">
        <v>7084</v>
      </c>
      <c r="F2481" s="6" t="s">
        <v>4477</v>
      </c>
      <c r="G2481" s="6" t="s">
        <v>12</v>
      </c>
    </row>
    <row r="2482" spans="1:7" ht="24" customHeight="1" x14ac:dyDescent="0.2">
      <c r="A2482" s="6" t="s">
        <v>13</v>
      </c>
      <c r="B2482" s="6" t="s">
        <v>33173</v>
      </c>
      <c r="C2482" s="6" t="s">
        <v>33174</v>
      </c>
      <c r="D2482" s="6" t="s">
        <v>29467</v>
      </c>
      <c r="E2482" s="6" t="s">
        <v>7010</v>
      </c>
      <c r="F2482" s="6" t="s">
        <v>17</v>
      </c>
      <c r="G2482" s="6" t="s">
        <v>12</v>
      </c>
    </row>
    <row r="2483" spans="1:7" ht="24" customHeight="1" x14ac:dyDescent="0.2">
      <c r="A2483" s="6" t="s">
        <v>13</v>
      </c>
      <c r="B2483" s="6" t="s">
        <v>33175</v>
      </c>
      <c r="C2483" s="6" t="s">
        <v>33176</v>
      </c>
      <c r="D2483" s="6" t="s">
        <v>29440</v>
      </c>
      <c r="E2483" s="6" t="s">
        <v>7010</v>
      </c>
      <c r="F2483" s="6" t="s">
        <v>17</v>
      </c>
      <c r="G2483" s="6" t="s">
        <v>12</v>
      </c>
    </row>
    <row r="2484" spans="1:7" ht="24" customHeight="1" x14ac:dyDescent="0.2">
      <c r="A2484" s="6" t="s">
        <v>13</v>
      </c>
      <c r="B2484" s="6" t="s">
        <v>33177</v>
      </c>
      <c r="C2484" s="6" t="s">
        <v>33178</v>
      </c>
      <c r="D2484" s="6" t="s">
        <v>29508</v>
      </c>
      <c r="E2484" s="6" t="s">
        <v>7050</v>
      </c>
      <c r="F2484" s="6" t="s">
        <v>17</v>
      </c>
      <c r="G2484" s="6" t="s">
        <v>12</v>
      </c>
    </row>
    <row r="2485" spans="1:7" ht="24" customHeight="1" x14ac:dyDescent="0.2">
      <c r="A2485" s="6" t="s">
        <v>13</v>
      </c>
      <c r="B2485" s="6" t="s">
        <v>33179</v>
      </c>
      <c r="C2485" s="6" t="s">
        <v>33088</v>
      </c>
      <c r="D2485" s="6" t="s">
        <v>29508</v>
      </c>
      <c r="E2485" s="6" t="s">
        <v>7050</v>
      </c>
      <c r="F2485" s="6" t="s">
        <v>17</v>
      </c>
      <c r="G2485" s="6" t="s">
        <v>12</v>
      </c>
    </row>
    <row r="2486" spans="1:7" ht="24" customHeight="1" x14ac:dyDescent="0.2">
      <c r="A2486" s="6" t="s">
        <v>13</v>
      </c>
      <c r="B2486" s="6" t="s">
        <v>33180</v>
      </c>
      <c r="C2486" s="6" t="s">
        <v>33181</v>
      </c>
      <c r="D2486" s="6" t="s">
        <v>29470</v>
      </c>
      <c r="E2486" s="6" t="s">
        <v>7050</v>
      </c>
      <c r="F2486" s="6" t="s">
        <v>17</v>
      </c>
      <c r="G2486" s="6" t="s">
        <v>12</v>
      </c>
    </row>
    <row r="2487" spans="1:7" ht="24" customHeight="1" x14ac:dyDescent="0.2">
      <c r="A2487" s="6" t="s">
        <v>13</v>
      </c>
      <c r="B2487" s="6" t="s">
        <v>33182</v>
      </c>
      <c r="C2487" s="6" t="s">
        <v>33183</v>
      </c>
      <c r="D2487" s="6" t="s">
        <v>29503</v>
      </c>
      <c r="E2487" s="6" t="s">
        <v>7050</v>
      </c>
      <c r="F2487" s="6" t="s">
        <v>17</v>
      </c>
      <c r="G2487" s="6" t="s">
        <v>12</v>
      </c>
    </row>
    <row r="2488" spans="1:7" ht="24" customHeight="1" x14ac:dyDescent="0.2">
      <c r="A2488" s="6" t="s">
        <v>13</v>
      </c>
      <c r="B2488" s="6" t="s">
        <v>33184</v>
      </c>
      <c r="C2488" s="6" t="s">
        <v>33185</v>
      </c>
      <c r="D2488" s="6" t="s">
        <v>29508</v>
      </c>
      <c r="E2488" s="6" t="s">
        <v>7050</v>
      </c>
      <c r="F2488" s="6" t="s">
        <v>17</v>
      </c>
      <c r="G2488" s="6" t="s">
        <v>12</v>
      </c>
    </row>
    <row r="2489" spans="1:7" ht="24" customHeight="1" x14ac:dyDescent="0.2">
      <c r="A2489" s="6" t="s">
        <v>13</v>
      </c>
      <c r="B2489" s="6" t="s">
        <v>33186</v>
      </c>
      <c r="C2489" s="6" t="s">
        <v>33187</v>
      </c>
      <c r="D2489" s="6" t="s">
        <v>29878</v>
      </c>
      <c r="E2489" s="6" t="s">
        <v>7050</v>
      </c>
      <c r="F2489" s="6" t="s">
        <v>17</v>
      </c>
      <c r="G2489" s="6" t="s">
        <v>12</v>
      </c>
    </row>
    <row r="2490" spans="1:7" ht="24" customHeight="1" x14ac:dyDescent="0.2">
      <c r="A2490" s="6" t="s">
        <v>20</v>
      </c>
      <c r="B2490" s="6" t="s">
        <v>33188</v>
      </c>
      <c r="C2490" s="6" t="s">
        <v>7094</v>
      </c>
      <c r="D2490" s="6" t="s">
        <v>29440</v>
      </c>
      <c r="E2490" s="6" t="s">
        <v>7084</v>
      </c>
      <c r="F2490" s="6" t="s">
        <v>854</v>
      </c>
      <c r="G2490" s="6" t="s">
        <v>12</v>
      </c>
    </row>
    <row r="2491" spans="1:7" ht="24" customHeight="1" x14ac:dyDescent="0.2">
      <c r="A2491" s="6" t="s">
        <v>20</v>
      </c>
      <c r="B2491" s="6" t="s">
        <v>33189</v>
      </c>
      <c r="C2491" s="6" t="s">
        <v>7096</v>
      </c>
      <c r="D2491" s="6" t="s">
        <v>29440</v>
      </c>
      <c r="E2491" s="6" t="s">
        <v>7084</v>
      </c>
      <c r="F2491" s="6" t="s">
        <v>92</v>
      </c>
      <c r="G2491" s="6" t="s">
        <v>12</v>
      </c>
    </row>
    <row r="2492" spans="1:7" ht="24" customHeight="1" x14ac:dyDescent="0.2">
      <c r="A2492" s="6" t="s">
        <v>20</v>
      </c>
      <c r="B2492" s="6" t="s">
        <v>33190</v>
      </c>
      <c r="C2492" s="6" t="s">
        <v>33191</v>
      </c>
      <c r="D2492" s="6" t="s">
        <v>29440</v>
      </c>
      <c r="E2492" s="6" t="s">
        <v>7114</v>
      </c>
      <c r="F2492" s="6" t="s">
        <v>2161</v>
      </c>
      <c r="G2492" s="6" t="s">
        <v>96</v>
      </c>
    </row>
    <row r="2493" spans="1:7" ht="24" customHeight="1" x14ac:dyDescent="0.2">
      <c r="A2493" s="6" t="s">
        <v>20</v>
      </c>
      <c r="B2493" s="6" t="s">
        <v>33192</v>
      </c>
      <c r="C2493" s="6" t="s">
        <v>7121</v>
      </c>
      <c r="D2493" s="6" t="s">
        <v>29440</v>
      </c>
      <c r="E2493" s="6" t="s">
        <v>7084</v>
      </c>
      <c r="F2493" s="6" t="s">
        <v>5643</v>
      </c>
      <c r="G2493" s="6" t="s">
        <v>12</v>
      </c>
    </row>
    <row r="2494" spans="1:7" ht="24" customHeight="1" x14ac:dyDescent="0.2">
      <c r="A2494" s="6" t="s">
        <v>20</v>
      </c>
      <c r="B2494" s="6" t="s">
        <v>33193</v>
      </c>
      <c r="C2494" s="6" t="s">
        <v>7113</v>
      </c>
      <c r="D2494" s="6" t="s">
        <v>29440</v>
      </c>
      <c r="E2494" s="6" t="s">
        <v>7114</v>
      </c>
      <c r="F2494" s="6" t="s">
        <v>7115</v>
      </c>
      <c r="G2494" s="6" t="s">
        <v>12</v>
      </c>
    </row>
    <row r="2495" spans="1:7" ht="24" customHeight="1" x14ac:dyDescent="0.2">
      <c r="A2495" s="6" t="s">
        <v>20</v>
      </c>
      <c r="B2495" s="6" t="s">
        <v>33194</v>
      </c>
      <c r="C2495" s="6" t="s">
        <v>7090</v>
      </c>
      <c r="D2495" s="6" t="s">
        <v>29440</v>
      </c>
      <c r="E2495" s="6" t="s">
        <v>7084</v>
      </c>
      <c r="F2495" s="6" t="s">
        <v>278</v>
      </c>
      <c r="G2495" s="6" t="s">
        <v>12</v>
      </c>
    </row>
    <row r="2496" spans="1:7" ht="24" customHeight="1" x14ac:dyDescent="0.2">
      <c r="A2496" s="6" t="s">
        <v>20</v>
      </c>
      <c r="B2496" s="6" t="s">
        <v>33195</v>
      </c>
      <c r="C2496" s="6" t="s">
        <v>7092</v>
      </c>
      <c r="D2496" s="6" t="s">
        <v>29440</v>
      </c>
      <c r="E2496" s="6" t="s">
        <v>7084</v>
      </c>
      <c r="F2496" s="6" t="s">
        <v>1599</v>
      </c>
      <c r="G2496" s="6" t="s">
        <v>26</v>
      </c>
    </row>
    <row r="2497" spans="1:7" ht="24" customHeight="1" x14ac:dyDescent="0.2">
      <c r="A2497" s="6" t="s">
        <v>20</v>
      </c>
      <c r="B2497" s="6" t="s">
        <v>33196</v>
      </c>
      <c r="C2497" s="6" t="s">
        <v>7098</v>
      </c>
      <c r="D2497" s="6" t="s">
        <v>29440</v>
      </c>
      <c r="E2497" s="6" t="s">
        <v>7084</v>
      </c>
      <c r="F2497" s="6" t="s">
        <v>693</v>
      </c>
      <c r="G2497" s="6" t="s">
        <v>12</v>
      </c>
    </row>
    <row r="2498" spans="1:7" ht="24" customHeight="1" x14ac:dyDescent="0.2">
      <c r="A2498" s="6" t="s">
        <v>20</v>
      </c>
      <c r="B2498" s="6" t="s">
        <v>33197</v>
      </c>
      <c r="C2498" s="6" t="s">
        <v>7125</v>
      </c>
      <c r="D2498" s="6" t="s">
        <v>29440</v>
      </c>
      <c r="E2498" s="6" t="s">
        <v>7114</v>
      </c>
      <c r="F2498" s="6" t="s">
        <v>2983</v>
      </c>
      <c r="G2498" s="6" t="s">
        <v>12</v>
      </c>
    </row>
    <row r="2499" spans="1:7" ht="24" customHeight="1" x14ac:dyDescent="0.2">
      <c r="A2499" s="6" t="s">
        <v>20</v>
      </c>
      <c r="B2499" s="6" t="s">
        <v>33198</v>
      </c>
      <c r="C2499" s="6" t="s">
        <v>7119</v>
      </c>
      <c r="D2499" s="6" t="s">
        <v>29440</v>
      </c>
      <c r="E2499" s="6" t="s">
        <v>7114</v>
      </c>
      <c r="F2499" s="6" t="s">
        <v>7115</v>
      </c>
      <c r="G2499" s="6" t="s">
        <v>12</v>
      </c>
    </row>
    <row r="2500" spans="1:7" ht="24" customHeight="1" x14ac:dyDescent="0.2">
      <c r="A2500" s="6" t="s">
        <v>20</v>
      </c>
      <c r="B2500" s="6" t="s">
        <v>33199</v>
      </c>
      <c r="C2500" s="6" t="s">
        <v>7127</v>
      </c>
      <c r="D2500" s="6" t="s">
        <v>29440</v>
      </c>
      <c r="E2500" s="6" t="s">
        <v>7114</v>
      </c>
      <c r="F2500" s="6" t="s">
        <v>6681</v>
      </c>
      <c r="G2500" s="6" t="s">
        <v>12</v>
      </c>
    </row>
    <row r="2501" spans="1:7" ht="24" customHeight="1" x14ac:dyDescent="0.2">
      <c r="A2501" s="6" t="s">
        <v>20</v>
      </c>
      <c r="B2501" s="6" t="s">
        <v>33200</v>
      </c>
      <c r="C2501" s="6" t="s">
        <v>7123</v>
      </c>
      <c r="D2501" s="6" t="s">
        <v>29440</v>
      </c>
      <c r="E2501" s="6" t="s">
        <v>7114</v>
      </c>
      <c r="F2501" s="6" t="s">
        <v>469</v>
      </c>
      <c r="G2501" s="6" t="s">
        <v>12</v>
      </c>
    </row>
    <row r="2502" spans="1:7" ht="24" customHeight="1" x14ac:dyDescent="0.2">
      <c r="A2502" s="6" t="s">
        <v>20</v>
      </c>
      <c r="B2502" s="6" t="s">
        <v>33201</v>
      </c>
      <c r="C2502" s="6" t="s">
        <v>7117</v>
      </c>
      <c r="D2502" s="6" t="s">
        <v>29440</v>
      </c>
      <c r="E2502" s="6" t="s">
        <v>7114</v>
      </c>
      <c r="F2502" s="6" t="s">
        <v>469</v>
      </c>
      <c r="G2502" s="6" t="s">
        <v>12</v>
      </c>
    </row>
    <row r="2503" spans="1:7" ht="24" customHeight="1" x14ac:dyDescent="0.2">
      <c r="A2503" s="6" t="s">
        <v>13</v>
      </c>
      <c r="B2503" s="6" t="s">
        <v>33202</v>
      </c>
      <c r="C2503" s="6" t="s">
        <v>33203</v>
      </c>
      <c r="D2503" s="6" t="s">
        <v>29440</v>
      </c>
      <c r="E2503" s="6" t="s">
        <v>7084</v>
      </c>
      <c r="F2503" s="6" t="s">
        <v>17</v>
      </c>
      <c r="G2503" s="6" t="s">
        <v>12</v>
      </c>
    </row>
    <row r="2504" spans="1:7" ht="24" customHeight="1" x14ac:dyDescent="0.2">
      <c r="A2504" s="6" t="s">
        <v>13</v>
      </c>
      <c r="B2504" s="6" t="s">
        <v>33204</v>
      </c>
      <c r="C2504" s="6" t="s">
        <v>33205</v>
      </c>
      <c r="D2504" s="6" t="s">
        <v>29467</v>
      </c>
      <c r="E2504" s="6" t="s">
        <v>7084</v>
      </c>
      <c r="F2504" s="6" t="s">
        <v>17</v>
      </c>
      <c r="G2504" s="6" t="s">
        <v>96</v>
      </c>
    </row>
    <row r="2505" spans="1:7" ht="24" customHeight="1" x14ac:dyDescent="0.2">
      <c r="A2505" s="6" t="s">
        <v>13</v>
      </c>
      <c r="B2505" s="6" t="s">
        <v>33206</v>
      </c>
      <c r="C2505" s="6" t="s">
        <v>33090</v>
      </c>
      <c r="D2505" s="6" t="s">
        <v>29488</v>
      </c>
      <c r="E2505" s="6" t="s">
        <v>7084</v>
      </c>
      <c r="F2505" s="6" t="s">
        <v>17</v>
      </c>
      <c r="G2505" s="6" t="s">
        <v>12</v>
      </c>
    </row>
    <row r="2506" spans="1:7" ht="24" customHeight="1" x14ac:dyDescent="0.2">
      <c r="A2506" s="6" t="s">
        <v>13</v>
      </c>
      <c r="B2506" s="6" t="s">
        <v>33207</v>
      </c>
      <c r="C2506" s="6" t="s">
        <v>33208</v>
      </c>
      <c r="D2506" s="6" t="s">
        <v>29440</v>
      </c>
      <c r="E2506" s="6" t="s">
        <v>7084</v>
      </c>
      <c r="F2506" s="6" t="s">
        <v>17</v>
      </c>
      <c r="G2506" s="6" t="s">
        <v>12</v>
      </c>
    </row>
    <row r="2507" spans="1:7" ht="24" customHeight="1" x14ac:dyDescent="0.2">
      <c r="A2507" s="6" t="s">
        <v>13</v>
      </c>
      <c r="B2507" s="6" t="s">
        <v>33209</v>
      </c>
      <c r="C2507" s="6" t="s">
        <v>33210</v>
      </c>
      <c r="D2507" s="6" t="s">
        <v>29470</v>
      </c>
      <c r="E2507" s="6" t="s">
        <v>7114</v>
      </c>
      <c r="F2507" s="6" t="s">
        <v>17</v>
      </c>
      <c r="G2507" s="6" t="s">
        <v>12</v>
      </c>
    </row>
    <row r="2508" spans="1:7" ht="24" customHeight="1" x14ac:dyDescent="0.2">
      <c r="A2508" s="6" t="s">
        <v>20</v>
      </c>
      <c r="B2508" s="6" t="s">
        <v>33211</v>
      </c>
      <c r="C2508" s="6" t="s">
        <v>7148</v>
      </c>
      <c r="D2508" s="6" t="s">
        <v>29440</v>
      </c>
      <c r="E2508" s="6" t="s">
        <v>7114</v>
      </c>
      <c r="F2508" s="6" t="s">
        <v>7149</v>
      </c>
      <c r="G2508" s="6" t="s">
        <v>26</v>
      </c>
    </row>
    <row r="2509" spans="1:7" ht="24" customHeight="1" x14ac:dyDescent="0.2">
      <c r="A2509" s="6" t="s">
        <v>20</v>
      </c>
      <c r="B2509" s="6" t="s">
        <v>33212</v>
      </c>
      <c r="C2509" s="6" t="s">
        <v>7145</v>
      </c>
      <c r="D2509" s="6" t="s">
        <v>29440</v>
      </c>
      <c r="E2509" s="6" t="s">
        <v>7114</v>
      </c>
      <c r="F2509" s="6" t="s">
        <v>7146</v>
      </c>
      <c r="G2509" s="6" t="s">
        <v>12</v>
      </c>
    </row>
    <row r="2510" spans="1:7" ht="24" customHeight="1" x14ac:dyDescent="0.2">
      <c r="A2510" s="6" t="s">
        <v>20</v>
      </c>
      <c r="B2510" s="6" t="s">
        <v>33213</v>
      </c>
      <c r="C2510" s="6" t="s">
        <v>7142</v>
      </c>
      <c r="D2510" s="6" t="s">
        <v>29440</v>
      </c>
      <c r="E2510" s="6" t="s">
        <v>7114</v>
      </c>
      <c r="F2510" s="6" t="s">
        <v>7143</v>
      </c>
      <c r="G2510" s="6" t="s">
        <v>12</v>
      </c>
    </row>
    <row r="2511" spans="1:7" ht="24" customHeight="1" x14ac:dyDescent="0.2">
      <c r="A2511" s="6" t="s">
        <v>20</v>
      </c>
      <c r="B2511" s="6" t="s">
        <v>33214</v>
      </c>
      <c r="C2511" s="6" t="s">
        <v>7151</v>
      </c>
      <c r="D2511" s="6" t="s">
        <v>29440</v>
      </c>
      <c r="E2511" s="6" t="s">
        <v>7114</v>
      </c>
      <c r="F2511" s="6" t="s">
        <v>469</v>
      </c>
      <c r="G2511" s="6" t="s">
        <v>12</v>
      </c>
    </row>
    <row r="2512" spans="1:7" ht="24" customHeight="1" x14ac:dyDescent="0.2">
      <c r="A2512" s="6" t="s">
        <v>20</v>
      </c>
      <c r="B2512" s="6" t="s">
        <v>33215</v>
      </c>
      <c r="C2512" s="6" t="s">
        <v>7138</v>
      </c>
      <c r="D2512" s="6" t="s">
        <v>29440</v>
      </c>
      <c r="E2512" s="6" t="s">
        <v>7139</v>
      </c>
      <c r="F2512" s="6" t="s">
        <v>7140</v>
      </c>
      <c r="G2512" s="6" t="s">
        <v>12</v>
      </c>
    </row>
    <row r="2513" spans="1:7" ht="24" customHeight="1" x14ac:dyDescent="0.2">
      <c r="A2513" s="6" t="s">
        <v>20</v>
      </c>
      <c r="B2513" s="6" t="s">
        <v>33216</v>
      </c>
      <c r="C2513" s="6" t="s">
        <v>7136</v>
      </c>
      <c r="D2513" s="6" t="s">
        <v>29440</v>
      </c>
      <c r="E2513" s="6" t="s">
        <v>7132</v>
      </c>
      <c r="F2513" s="6" t="s">
        <v>199</v>
      </c>
      <c r="G2513" s="6" t="s">
        <v>26</v>
      </c>
    </row>
    <row r="2514" spans="1:7" ht="24" customHeight="1" x14ac:dyDescent="0.2">
      <c r="A2514" s="6" t="s">
        <v>13</v>
      </c>
      <c r="B2514" s="6" t="s">
        <v>33217</v>
      </c>
      <c r="C2514" s="6" t="s">
        <v>30127</v>
      </c>
      <c r="D2514" s="6" t="s">
        <v>29508</v>
      </c>
      <c r="E2514" s="6" t="s">
        <v>7114</v>
      </c>
      <c r="F2514" s="6" t="s">
        <v>17</v>
      </c>
      <c r="G2514" s="6" t="s">
        <v>12</v>
      </c>
    </row>
    <row r="2515" spans="1:7" ht="24" customHeight="1" x14ac:dyDescent="0.2">
      <c r="A2515" s="6" t="s">
        <v>13</v>
      </c>
      <c r="B2515" s="6" t="s">
        <v>33218</v>
      </c>
      <c r="C2515" s="6" t="s">
        <v>33219</v>
      </c>
      <c r="D2515" s="6" t="s">
        <v>29454</v>
      </c>
      <c r="E2515" s="6" t="s">
        <v>7114</v>
      </c>
      <c r="F2515" s="6" t="s">
        <v>17</v>
      </c>
      <c r="G2515" s="6" t="s">
        <v>12</v>
      </c>
    </row>
    <row r="2516" spans="1:7" ht="24" customHeight="1" x14ac:dyDescent="0.2">
      <c r="A2516" s="6" t="s">
        <v>13</v>
      </c>
      <c r="B2516" s="6" t="s">
        <v>33220</v>
      </c>
      <c r="C2516" s="6" t="s">
        <v>29996</v>
      </c>
      <c r="D2516" s="6" t="s">
        <v>29508</v>
      </c>
      <c r="E2516" s="6" t="s">
        <v>7114</v>
      </c>
      <c r="F2516" s="6" t="s">
        <v>17</v>
      </c>
      <c r="G2516" s="6" t="s">
        <v>12</v>
      </c>
    </row>
    <row r="2517" spans="1:7" ht="24" customHeight="1" x14ac:dyDescent="0.2">
      <c r="A2517" s="6" t="s">
        <v>13</v>
      </c>
      <c r="B2517" s="6" t="s">
        <v>33221</v>
      </c>
      <c r="C2517" s="6" t="s">
        <v>33222</v>
      </c>
      <c r="D2517" s="6" t="s">
        <v>29470</v>
      </c>
      <c r="E2517" s="6" t="s">
        <v>7114</v>
      </c>
      <c r="F2517" s="6" t="s">
        <v>17</v>
      </c>
      <c r="G2517" s="6" t="s">
        <v>12</v>
      </c>
    </row>
    <row r="2518" spans="1:7" ht="24" customHeight="1" x14ac:dyDescent="0.2">
      <c r="A2518" s="6" t="s">
        <v>20</v>
      </c>
      <c r="B2518" s="6" t="s">
        <v>33223</v>
      </c>
      <c r="C2518" s="6" t="s">
        <v>7134</v>
      </c>
      <c r="D2518" s="6" t="s">
        <v>29440</v>
      </c>
      <c r="E2518" s="6" t="s">
        <v>7132</v>
      </c>
      <c r="F2518" s="6" t="s">
        <v>440</v>
      </c>
      <c r="G2518" s="6" t="s">
        <v>193</v>
      </c>
    </row>
    <row r="2519" spans="1:7" ht="24" customHeight="1" x14ac:dyDescent="0.2">
      <c r="A2519" s="6" t="s">
        <v>20</v>
      </c>
      <c r="B2519" s="6" t="s">
        <v>33224</v>
      </c>
      <c r="C2519" s="6" t="s">
        <v>33225</v>
      </c>
      <c r="D2519" s="6" t="s">
        <v>29440</v>
      </c>
      <c r="E2519" s="6" t="s">
        <v>7132</v>
      </c>
      <c r="F2519" s="6" t="s">
        <v>33226</v>
      </c>
      <c r="G2519" s="6" t="s">
        <v>364</v>
      </c>
    </row>
    <row r="2520" spans="1:7" ht="24" customHeight="1" x14ac:dyDescent="0.2">
      <c r="A2520" s="6" t="s">
        <v>20</v>
      </c>
      <c r="B2520" s="6" t="s">
        <v>33227</v>
      </c>
      <c r="C2520" s="6" t="s">
        <v>33228</v>
      </c>
      <c r="D2520" s="6" t="s">
        <v>29440</v>
      </c>
      <c r="E2520" s="6" t="s">
        <v>7132</v>
      </c>
      <c r="F2520" s="6" t="s">
        <v>30906</v>
      </c>
      <c r="G2520" s="6" t="s">
        <v>2361</v>
      </c>
    </row>
    <row r="2521" spans="1:7" ht="24" customHeight="1" x14ac:dyDescent="0.2">
      <c r="A2521" s="6" t="s">
        <v>20</v>
      </c>
      <c r="B2521" s="6" t="s">
        <v>33229</v>
      </c>
      <c r="C2521" s="6" t="s">
        <v>7131</v>
      </c>
      <c r="D2521" s="6" t="s">
        <v>29440</v>
      </c>
      <c r="E2521" s="6" t="s">
        <v>7132</v>
      </c>
      <c r="F2521" s="6" t="s">
        <v>132</v>
      </c>
      <c r="G2521" s="6" t="s">
        <v>12</v>
      </c>
    </row>
    <row r="2522" spans="1:7" ht="24" customHeight="1" x14ac:dyDescent="0.2">
      <c r="A2522" s="6" t="s">
        <v>20</v>
      </c>
      <c r="B2522" s="6" t="s">
        <v>33230</v>
      </c>
      <c r="C2522" s="6" t="s">
        <v>7155</v>
      </c>
      <c r="D2522" s="6" t="s">
        <v>29440</v>
      </c>
      <c r="E2522" s="6" t="s">
        <v>7132</v>
      </c>
      <c r="F2522" s="6" t="s">
        <v>469</v>
      </c>
      <c r="G2522" s="6" t="s">
        <v>12</v>
      </c>
    </row>
    <row r="2523" spans="1:7" ht="24" customHeight="1" x14ac:dyDescent="0.2">
      <c r="A2523" s="6" t="s">
        <v>20</v>
      </c>
      <c r="B2523" s="6" t="s">
        <v>33231</v>
      </c>
      <c r="C2523" s="6" t="s">
        <v>7153</v>
      </c>
      <c r="D2523" s="6" t="s">
        <v>29440</v>
      </c>
      <c r="E2523" s="6" t="s">
        <v>7132</v>
      </c>
      <c r="F2523" s="6" t="s">
        <v>3293</v>
      </c>
      <c r="G2523" s="6" t="s">
        <v>12</v>
      </c>
    </row>
    <row r="2524" spans="1:7" ht="24" customHeight="1" x14ac:dyDescent="0.2">
      <c r="A2524" s="6" t="s">
        <v>20</v>
      </c>
      <c r="B2524" s="6" t="s">
        <v>33232</v>
      </c>
      <c r="C2524" s="6" t="s">
        <v>33233</v>
      </c>
      <c r="D2524" s="6" t="s">
        <v>29440</v>
      </c>
      <c r="E2524" s="6" t="s">
        <v>7132</v>
      </c>
      <c r="F2524" s="6" t="s">
        <v>33234</v>
      </c>
      <c r="G2524" s="6" t="s">
        <v>12</v>
      </c>
    </row>
    <row r="2525" spans="1:7" ht="24" customHeight="1" x14ac:dyDescent="0.2">
      <c r="A2525" s="6" t="s">
        <v>20</v>
      </c>
      <c r="B2525" s="6" t="s">
        <v>33235</v>
      </c>
      <c r="C2525" s="6" t="s">
        <v>7187</v>
      </c>
      <c r="D2525" s="6" t="s">
        <v>29440</v>
      </c>
      <c r="E2525" s="6" t="s">
        <v>7188</v>
      </c>
      <c r="F2525" s="6" t="s">
        <v>4480</v>
      </c>
      <c r="G2525" s="6" t="s">
        <v>26</v>
      </c>
    </row>
    <row r="2526" spans="1:7" ht="24" customHeight="1" x14ac:dyDescent="0.2">
      <c r="A2526" s="6" t="s">
        <v>7</v>
      </c>
      <c r="B2526" s="6" t="s">
        <v>33236</v>
      </c>
      <c r="C2526" s="6" t="s">
        <v>33237</v>
      </c>
      <c r="D2526" s="6" t="s">
        <v>29488</v>
      </c>
      <c r="E2526" s="6" t="s">
        <v>7132</v>
      </c>
      <c r="F2526" s="6" t="s">
        <v>171</v>
      </c>
      <c r="G2526" s="6" t="s">
        <v>12</v>
      </c>
    </row>
    <row r="2527" spans="1:7" ht="24" customHeight="1" x14ac:dyDescent="0.2">
      <c r="A2527" s="6" t="s">
        <v>13</v>
      </c>
      <c r="B2527" s="6" t="s">
        <v>33238</v>
      </c>
      <c r="C2527" s="6" t="s">
        <v>33239</v>
      </c>
      <c r="D2527" s="6" t="s">
        <v>29440</v>
      </c>
      <c r="E2527" s="6" t="s">
        <v>7132</v>
      </c>
      <c r="F2527" s="6" t="s">
        <v>17</v>
      </c>
      <c r="G2527" s="6" t="s">
        <v>12</v>
      </c>
    </row>
    <row r="2528" spans="1:7" ht="24" customHeight="1" x14ac:dyDescent="0.2">
      <c r="A2528" s="6" t="s">
        <v>13</v>
      </c>
      <c r="B2528" s="6" t="s">
        <v>33240</v>
      </c>
      <c r="C2528" s="6" t="s">
        <v>33241</v>
      </c>
      <c r="D2528" s="6" t="s">
        <v>29454</v>
      </c>
      <c r="E2528" s="6" t="s">
        <v>7132</v>
      </c>
      <c r="F2528" s="6" t="s">
        <v>17</v>
      </c>
      <c r="G2528" s="6" t="s">
        <v>12</v>
      </c>
    </row>
    <row r="2529" spans="1:7" ht="24" customHeight="1" x14ac:dyDescent="0.2">
      <c r="A2529" s="6" t="s">
        <v>13</v>
      </c>
      <c r="B2529" s="6" t="s">
        <v>33242</v>
      </c>
      <c r="C2529" s="6" t="s">
        <v>33243</v>
      </c>
      <c r="D2529" s="6" t="s">
        <v>29454</v>
      </c>
      <c r="E2529" s="6" t="s">
        <v>7132</v>
      </c>
      <c r="F2529" s="6" t="s">
        <v>17</v>
      </c>
      <c r="G2529" s="6" t="s">
        <v>12</v>
      </c>
    </row>
    <row r="2530" spans="1:7" ht="24" customHeight="1" x14ac:dyDescent="0.2">
      <c r="A2530" s="6" t="s">
        <v>13</v>
      </c>
      <c r="B2530" s="6" t="s">
        <v>33244</v>
      </c>
      <c r="C2530" s="6" t="s">
        <v>33245</v>
      </c>
      <c r="D2530" s="6" t="s">
        <v>29454</v>
      </c>
      <c r="E2530" s="6" t="s">
        <v>7132</v>
      </c>
      <c r="F2530" s="6" t="s">
        <v>17</v>
      </c>
      <c r="G2530" s="6" t="s">
        <v>12</v>
      </c>
    </row>
    <row r="2531" spans="1:7" ht="24" customHeight="1" x14ac:dyDescent="0.2">
      <c r="A2531" s="6" t="s">
        <v>13</v>
      </c>
      <c r="B2531" s="6" t="s">
        <v>33246</v>
      </c>
      <c r="C2531" s="6" t="s">
        <v>33247</v>
      </c>
      <c r="D2531" s="6" t="s">
        <v>29454</v>
      </c>
      <c r="E2531" s="6" t="s">
        <v>7132</v>
      </c>
      <c r="F2531" s="6" t="s">
        <v>17</v>
      </c>
      <c r="G2531" s="6" t="s">
        <v>12</v>
      </c>
    </row>
    <row r="2532" spans="1:7" ht="24" customHeight="1" x14ac:dyDescent="0.2">
      <c r="A2532" s="6" t="s">
        <v>13</v>
      </c>
      <c r="B2532" s="6" t="s">
        <v>33248</v>
      </c>
      <c r="C2532" s="6" t="s">
        <v>33249</v>
      </c>
      <c r="D2532" s="6" t="s">
        <v>29454</v>
      </c>
      <c r="E2532" s="6" t="s">
        <v>7132</v>
      </c>
      <c r="F2532" s="6" t="s">
        <v>17</v>
      </c>
      <c r="G2532" s="6" t="s">
        <v>12</v>
      </c>
    </row>
    <row r="2533" spans="1:7" ht="24" customHeight="1" x14ac:dyDescent="0.2">
      <c r="A2533" s="6" t="s">
        <v>13</v>
      </c>
      <c r="B2533" s="6" t="s">
        <v>33250</v>
      </c>
      <c r="C2533" s="6" t="s">
        <v>31057</v>
      </c>
      <c r="D2533" s="6" t="s">
        <v>29508</v>
      </c>
      <c r="E2533" s="6" t="s">
        <v>7132</v>
      </c>
      <c r="F2533" s="6" t="s">
        <v>17</v>
      </c>
      <c r="G2533" s="6" t="s">
        <v>12</v>
      </c>
    </row>
    <row r="2534" spans="1:7" ht="24" customHeight="1" x14ac:dyDescent="0.2">
      <c r="A2534" s="6" t="s">
        <v>13</v>
      </c>
      <c r="B2534" s="6" t="s">
        <v>33251</v>
      </c>
      <c r="C2534" s="6" t="s">
        <v>33152</v>
      </c>
      <c r="D2534" s="6" t="s">
        <v>29454</v>
      </c>
      <c r="E2534" s="6" t="s">
        <v>7132</v>
      </c>
      <c r="F2534" s="6" t="s">
        <v>17</v>
      </c>
      <c r="G2534" s="6" t="s">
        <v>12</v>
      </c>
    </row>
    <row r="2535" spans="1:7" ht="24" customHeight="1" x14ac:dyDescent="0.2">
      <c r="A2535" s="6" t="s">
        <v>20</v>
      </c>
      <c r="B2535" s="6" t="s">
        <v>33252</v>
      </c>
      <c r="C2535" s="6" t="s">
        <v>7190</v>
      </c>
      <c r="D2535" s="6" t="s">
        <v>29440</v>
      </c>
      <c r="E2535" s="6" t="s">
        <v>7188</v>
      </c>
      <c r="F2535" s="6" t="s">
        <v>469</v>
      </c>
      <c r="G2535" s="6" t="s">
        <v>12</v>
      </c>
    </row>
    <row r="2536" spans="1:7" ht="24" customHeight="1" x14ac:dyDescent="0.2">
      <c r="A2536" s="6" t="s">
        <v>20</v>
      </c>
      <c r="B2536" s="6" t="s">
        <v>33253</v>
      </c>
      <c r="C2536" s="6" t="s">
        <v>7192</v>
      </c>
      <c r="D2536" s="6" t="s">
        <v>29440</v>
      </c>
      <c r="E2536" s="6" t="s">
        <v>7132</v>
      </c>
      <c r="F2536" s="6" t="s">
        <v>7193</v>
      </c>
      <c r="G2536" s="6" t="s">
        <v>12</v>
      </c>
    </row>
    <row r="2537" spans="1:7" ht="24" customHeight="1" x14ac:dyDescent="0.2">
      <c r="A2537" s="6" t="s">
        <v>13</v>
      </c>
      <c r="B2537" s="6" t="s">
        <v>33254</v>
      </c>
      <c r="C2537" s="6" t="s">
        <v>33255</v>
      </c>
      <c r="D2537" s="6" t="s">
        <v>29454</v>
      </c>
      <c r="E2537" s="6" t="s">
        <v>7132</v>
      </c>
      <c r="F2537" s="6" t="s">
        <v>17</v>
      </c>
      <c r="G2537" s="6" t="s">
        <v>12</v>
      </c>
    </row>
    <row r="2538" spans="1:7" ht="24" customHeight="1" x14ac:dyDescent="0.2">
      <c r="A2538" s="6" t="s">
        <v>13</v>
      </c>
      <c r="B2538" s="6" t="s">
        <v>33256</v>
      </c>
      <c r="C2538" s="6" t="s">
        <v>33257</v>
      </c>
      <c r="D2538" s="6" t="s">
        <v>29440</v>
      </c>
      <c r="E2538" s="6" t="s">
        <v>7132</v>
      </c>
      <c r="F2538" s="6" t="s">
        <v>17</v>
      </c>
      <c r="G2538" s="6" t="s">
        <v>12</v>
      </c>
    </row>
    <row r="2539" spans="1:7" ht="24" customHeight="1" x14ac:dyDescent="0.2">
      <c r="A2539" s="6" t="s">
        <v>46</v>
      </c>
      <c r="B2539" s="6" t="s">
        <v>33258</v>
      </c>
      <c r="C2539" s="6" t="s">
        <v>33259</v>
      </c>
      <c r="D2539" s="6" t="s">
        <v>29470</v>
      </c>
      <c r="E2539" s="6" t="s">
        <v>7132</v>
      </c>
      <c r="F2539" s="6" t="s">
        <v>33260</v>
      </c>
      <c r="G2539" s="6" t="s">
        <v>12</v>
      </c>
    </row>
    <row r="2540" spans="1:7" ht="24" customHeight="1" x14ac:dyDescent="0.2">
      <c r="A2540" s="6" t="s">
        <v>13</v>
      </c>
      <c r="B2540" s="6" t="s">
        <v>33261</v>
      </c>
      <c r="C2540" s="6" t="s">
        <v>33262</v>
      </c>
      <c r="D2540" s="6" t="s">
        <v>29440</v>
      </c>
      <c r="E2540" s="6" t="s">
        <v>7132</v>
      </c>
      <c r="F2540" s="6" t="s">
        <v>17</v>
      </c>
      <c r="G2540" s="6" t="s">
        <v>12</v>
      </c>
    </row>
    <row r="2541" spans="1:7" ht="24" customHeight="1" x14ac:dyDescent="0.2">
      <c r="A2541" s="6" t="s">
        <v>20</v>
      </c>
      <c r="B2541" s="6" t="s">
        <v>33263</v>
      </c>
      <c r="C2541" s="6" t="s">
        <v>7215</v>
      </c>
      <c r="D2541" s="6" t="s">
        <v>29440</v>
      </c>
      <c r="E2541" s="6" t="s">
        <v>7188</v>
      </c>
      <c r="F2541" s="6" t="s">
        <v>469</v>
      </c>
      <c r="G2541" s="6" t="s">
        <v>12</v>
      </c>
    </row>
    <row r="2542" spans="1:7" ht="24" customHeight="1" x14ac:dyDescent="0.2">
      <c r="A2542" s="6" t="s">
        <v>13</v>
      </c>
      <c r="B2542" s="6" t="s">
        <v>33264</v>
      </c>
      <c r="C2542" s="6" t="s">
        <v>33265</v>
      </c>
      <c r="D2542" s="6" t="s">
        <v>29440</v>
      </c>
      <c r="E2542" s="6" t="s">
        <v>7132</v>
      </c>
      <c r="F2542" s="6" t="s">
        <v>17</v>
      </c>
      <c r="G2542" s="6" t="s">
        <v>12</v>
      </c>
    </row>
    <row r="2543" spans="1:7" ht="24" customHeight="1" x14ac:dyDescent="0.2">
      <c r="A2543" s="6" t="s">
        <v>13</v>
      </c>
      <c r="B2543" s="6" t="s">
        <v>33266</v>
      </c>
      <c r="C2543" s="6" t="s">
        <v>33267</v>
      </c>
      <c r="D2543" s="6" t="s">
        <v>29440</v>
      </c>
      <c r="E2543" s="6" t="s">
        <v>7132</v>
      </c>
      <c r="F2543" s="6" t="s">
        <v>17</v>
      </c>
      <c r="G2543" s="6" t="s">
        <v>12</v>
      </c>
    </row>
    <row r="2544" spans="1:7" ht="24" customHeight="1" x14ac:dyDescent="0.2">
      <c r="A2544" s="6" t="s">
        <v>13</v>
      </c>
      <c r="B2544" s="6" t="s">
        <v>33268</v>
      </c>
      <c r="C2544" s="6" t="s">
        <v>33265</v>
      </c>
      <c r="D2544" s="6" t="s">
        <v>29440</v>
      </c>
      <c r="E2544" s="6" t="s">
        <v>7188</v>
      </c>
      <c r="F2544" s="6" t="s">
        <v>17</v>
      </c>
      <c r="G2544" s="6" t="s">
        <v>12</v>
      </c>
    </row>
    <row r="2545" spans="1:7" ht="24" customHeight="1" x14ac:dyDescent="0.2">
      <c r="A2545" s="6" t="s">
        <v>20</v>
      </c>
      <c r="B2545" s="6" t="s">
        <v>33269</v>
      </c>
      <c r="C2545" s="6" t="s">
        <v>7239</v>
      </c>
      <c r="D2545" s="6" t="s">
        <v>29440</v>
      </c>
      <c r="E2545" s="6" t="s">
        <v>7226</v>
      </c>
      <c r="F2545" s="6" t="s">
        <v>7240</v>
      </c>
      <c r="G2545" s="6" t="s">
        <v>12</v>
      </c>
    </row>
    <row r="2546" spans="1:7" ht="24" customHeight="1" x14ac:dyDescent="0.2">
      <c r="A2546" s="6" t="s">
        <v>20</v>
      </c>
      <c r="B2546" s="6" t="s">
        <v>33270</v>
      </c>
      <c r="C2546" s="6" t="s">
        <v>7237</v>
      </c>
      <c r="D2546" s="6" t="s">
        <v>29440</v>
      </c>
      <c r="E2546" s="6" t="s">
        <v>7226</v>
      </c>
      <c r="F2546" s="6" t="s">
        <v>731</v>
      </c>
      <c r="G2546" s="6" t="s">
        <v>12</v>
      </c>
    </row>
    <row r="2547" spans="1:7" ht="24" customHeight="1" x14ac:dyDescent="0.2">
      <c r="A2547" s="6" t="s">
        <v>20</v>
      </c>
      <c r="B2547" s="6" t="s">
        <v>33271</v>
      </c>
      <c r="C2547" s="6" t="s">
        <v>7213</v>
      </c>
      <c r="D2547" s="6" t="s">
        <v>29440</v>
      </c>
      <c r="E2547" s="6" t="s">
        <v>7188</v>
      </c>
      <c r="F2547" s="6" t="s">
        <v>254</v>
      </c>
      <c r="G2547" s="6" t="s">
        <v>12</v>
      </c>
    </row>
    <row r="2548" spans="1:7" ht="24" customHeight="1" x14ac:dyDescent="0.2">
      <c r="A2548" s="6" t="s">
        <v>20</v>
      </c>
      <c r="B2548" s="6" t="s">
        <v>33272</v>
      </c>
      <c r="C2548" s="6" t="s">
        <v>7225</v>
      </c>
      <c r="D2548" s="6" t="s">
        <v>29440</v>
      </c>
      <c r="E2548" s="6" t="s">
        <v>7226</v>
      </c>
      <c r="F2548" s="6" t="s">
        <v>3975</v>
      </c>
      <c r="G2548" s="6" t="s">
        <v>12</v>
      </c>
    </row>
    <row r="2549" spans="1:7" ht="24" customHeight="1" x14ac:dyDescent="0.2">
      <c r="A2549" s="6" t="s">
        <v>20</v>
      </c>
      <c r="B2549" s="6" t="s">
        <v>33273</v>
      </c>
      <c r="C2549" s="6" t="s">
        <v>7228</v>
      </c>
      <c r="D2549" s="6" t="s">
        <v>29440</v>
      </c>
      <c r="E2549" s="6" t="s">
        <v>7226</v>
      </c>
      <c r="F2549" s="6" t="s">
        <v>469</v>
      </c>
      <c r="G2549" s="6" t="s">
        <v>12</v>
      </c>
    </row>
    <row r="2550" spans="1:7" ht="24" customHeight="1" x14ac:dyDescent="0.2">
      <c r="A2550" s="6" t="s">
        <v>20</v>
      </c>
      <c r="B2550" s="6" t="s">
        <v>33274</v>
      </c>
      <c r="C2550" s="6" t="s">
        <v>7230</v>
      </c>
      <c r="D2550" s="6" t="s">
        <v>29440</v>
      </c>
      <c r="E2550" s="6" t="s">
        <v>7226</v>
      </c>
      <c r="F2550" s="6" t="s">
        <v>469</v>
      </c>
      <c r="G2550" s="6" t="s">
        <v>12</v>
      </c>
    </row>
    <row r="2551" spans="1:7" ht="24" customHeight="1" x14ac:dyDescent="0.2">
      <c r="A2551" s="6" t="s">
        <v>20</v>
      </c>
      <c r="B2551" s="6" t="s">
        <v>33275</v>
      </c>
      <c r="C2551" s="6" t="s">
        <v>7259</v>
      </c>
      <c r="D2551" s="6" t="s">
        <v>29440</v>
      </c>
      <c r="E2551" s="6" t="s">
        <v>7254</v>
      </c>
      <c r="F2551" s="6" t="s">
        <v>2738</v>
      </c>
      <c r="G2551" s="6" t="s">
        <v>12</v>
      </c>
    </row>
    <row r="2552" spans="1:7" ht="24" customHeight="1" x14ac:dyDescent="0.2">
      <c r="A2552" s="6" t="s">
        <v>20</v>
      </c>
      <c r="B2552" s="6" t="s">
        <v>33276</v>
      </c>
      <c r="C2552" s="6" t="s">
        <v>7264</v>
      </c>
      <c r="D2552" s="6" t="s">
        <v>29440</v>
      </c>
      <c r="E2552" s="6" t="s">
        <v>7254</v>
      </c>
      <c r="F2552" s="6" t="s">
        <v>469</v>
      </c>
      <c r="G2552" s="6" t="s">
        <v>12</v>
      </c>
    </row>
    <row r="2553" spans="1:7" ht="24" customHeight="1" x14ac:dyDescent="0.2">
      <c r="A2553" s="6" t="s">
        <v>20</v>
      </c>
      <c r="B2553" s="6" t="s">
        <v>33277</v>
      </c>
      <c r="C2553" s="6" t="s">
        <v>7261</v>
      </c>
      <c r="D2553" s="6" t="s">
        <v>29440</v>
      </c>
      <c r="E2553" s="6" t="s">
        <v>7254</v>
      </c>
      <c r="F2553" s="6" t="s">
        <v>7262</v>
      </c>
      <c r="G2553" s="6" t="s">
        <v>12</v>
      </c>
    </row>
    <row r="2554" spans="1:7" ht="24" customHeight="1" x14ac:dyDescent="0.2">
      <c r="A2554" s="6" t="s">
        <v>20</v>
      </c>
      <c r="B2554" s="6" t="s">
        <v>33278</v>
      </c>
      <c r="C2554" s="6" t="s">
        <v>7256</v>
      </c>
      <c r="D2554" s="6" t="s">
        <v>29440</v>
      </c>
      <c r="E2554" s="6" t="s">
        <v>7257</v>
      </c>
      <c r="F2554" s="6" t="s">
        <v>670</v>
      </c>
      <c r="G2554" s="6" t="s">
        <v>12</v>
      </c>
    </row>
    <row r="2555" spans="1:7" ht="24" customHeight="1" x14ac:dyDescent="0.2">
      <c r="A2555" s="6" t="s">
        <v>20</v>
      </c>
      <c r="B2555" s="6" t="s">
        <v>33279</v>
      </c>
      <c r="C2555" s="6" t="s">
        <v>7271</v>
      </c>
      <c r="D2555" s="6" t="s">
        <v>29440</v>
      </c>
      <c r="E2555" s="6" t="s">
        <v>7254</v>
      </c>
      <c r="F2555" s="6" t="s">
        <v>469</v>
      </c>
      <c r="G2555" s="6" t="s">
        <v>12</v>
      </c>
    </row>
    <row r="2556" spans="1:7" ht="24" customHeight="1" x14ac:dyDescent="0.2">
      <c r="A2556" s="6" t="s">
        <v>46</v>
      </c>
      <c r="B2556" s="6" t="s">
        <v>33280</v>
      </c>
      <c r="C2556" s="6" t="s">
        <v>33281</v>
      </c>
      <c r="D2556" s="6" t="s">
        <v>29488</v>
      </c>
      <c r="E2556" s="6" t="s">
        <v>7188</v>
      </c>
      <c r="F2556" s="6" t="s">
        <v>33282</v>
      </c>
      <c r="G2556" s="6" t="s">
        <v>12</v>
      </c>
    </row>
    <row r="2557" spans="1:7" ht="24" customHeight="1" x14ac:dyDescent="0.2">
      <c r="A2557" s="6" t="s">
        <v>13</v>
      </c>
      <c r="B2557" s="6" t="s">
        <v>33283</v>
      </c>
      <c r="C2557" s="6" t="s">
        <v>33150</v>
      </c>
      <c r="D2557" s="6" t="s">
        <v>29470</v>
      </c>
      <c r="E2557" s="6" t="s">
        <v>7188</v>
      </c>
      <c r="F2557" s="6" t="s">
        <v>17</v>
      </c>
      <c r="G2557" s="6" t="s">
        <v>12</v>
      </c>
    </row>
    <row r="2558" spans="1:7" ht="24" customHeight="1" x14ac:dyDescent="0.2">
      <c r="A2558" s="6" t="s">
        <v>13</v>
      </c>
      <c r="B2558" s="6" t="s">
        <v>33284</v>
      </c>
      <c r="C2558" s="6" t="s">
        <v>33285</v>
      </c>
      <c r="D2558" s="6" t="s">
        <v>29488</v>
      </c>
      <c r="E2558" s="6" t="s">
        <v>7188</v>
      </c>
      <c r="F2558" s="6" t="s">
        <v>17</v>
      </c>
      <c r="G2558" s="6" t="s">
        <v>12</v>
      </c>
    </row>
    <row r="2559" spans="1:7" ht="24" customHeight="1" x14ac:dyDescent="0.2">
      <c r="A2559" s="6" t="s">
        <v>46</v>
      </c>
      <c r="B2559" s="6" t="s">
        <v>33286</v>
      </c>
      <c r="C2559" s="6" t="s">
        <v>33287</v>
      </c>
      <c r="D2559" s="6" t="s">
        <v>29488</v>
      </c>
      <c r="E2559" s="6" t="s">
        <v>7188</v>
      </c>
      <c r="F2559" s="6" t="s">
        <v>33288</v>
      </c>
      <c r="G2559" s="6" t="s">
        <v>12</v>
      </c>
    </row>
    <row r="2560" spans="1:7" ht="24" customHeight="1" x14ac:dyDescent="0.2">
      <c r="A2560" s="6" t="s">
        <v>7</v>
      </c>
      <c r="B2560" s="6" t="s">
        <v>33289</v>
      </c>
      <c r="C2560" s="6" t="s">
        <v>33290</v>
      </c>
      <c r="D2560" s="6" t="s">
        <v>29470</v>
      </c>
      <c r="E2560" s="6" t="s">
        <v>7188</v>
      </c>
      <c r="F2560" s="6" t="s">
        <v>171</v>
      </c>
      <c r="G2560" s="6" t="s">
        <v>12</v>
      </c>
    </row>
    <row r="2561" spans="1:7" ht="24" customHeight="1" x14ac:dyDescent="0.2">
      <c r="A2561" s="6" t="s">
        <v>13</v>
      </c>
      <c r="B2561" s="6" t="s">
        <v>33291</v>
      </c>
      <c r="C2561" s="6" t="s">
        <v>33292</v>
      </c>
      <c r="D2561" s="6" t="s">
        <v>29454</v>
      </c>
      <c r="E2561" s="6" t="s">
        <v>7188</v>
      </c>
      <c r="F2561" s="6" t="s">
        <v>17</v>
      </c>
      <c r="G2561" s="6" t="s">
        <v>12</v>
      </c>
    </row>
    <row r="2562" spans="1:7" ht="24" customHeight="1" x14ac:dyDescent="0.2">
      <c r="A2562" s="6" t="s">
        <v>13</v>
      </c>
      <c r="B2562" s="6" t="s">
        <v>33293</v>
      </c>
      <c r="C2562" s="6" t="s">
        <v>33145</v>
      </c>
      <c r="D2562" s="6" t="s">
        <v>29470</v>
      </c>
      <c r="E2562" s="6" t="s">
        <v>7188</v>
      </c>
      <c r="F2562" s="6" t="s">
        <v>17</v>
      </c>
      <c r="G2562" s="6" t="s">
        <v>12</v>
      </c>
    </row>
    <row r="2563" spans="1:7" ht="24" customHeight="1" x14ac:dyDescent="0.2">
      <c r="A2563" s="6" t="s">
        <v>13</v>
      </c>
      <c r="B2563" s="6" t="s">
        <v>33294</v>
      </c>
      <c r="C2563" s="6" t="s">
        <v>33178</v>
      </c>
      <c r="D2563" s="6" t="s">
        <v>29508</v>
      </c>
      <c r="E2563" s="6" t="s">
        <v>7188</v>
      </c>
      <c r="F2563" s="6" t="s">
        <v>17</v>
      </c>
      <c r="G2563" s="6" t="s">
        <v>12</v>
      </c>
    </row>
    <row r="2564" spans="1:7" ht="24" customHeight="1" x14ac:dyDescent="0.2">
      <c r="A2564" s="6" t="s">
        <v>13</v>
      </c>
      <c r="B2564" s="6" t="s">
        <v>33295</v>
      </c>
      <c r="C2564" s="6" t="s">
        <v>33296</v>
      </c>
      <c r="D2564" s="6" t="s">
        <v>29508</v>
      </c>
      <c r="E2564" s="6" t="s">
        <v>7188</v>
      </c>
      <c r="F2564" s="6" t="s">
        <v>17</v>
      </c>
      <c r="G2564" s="6" t="s">
        <v>12</v>
      </c>
    </row>
    <row r="2565" spans="1:7" ht="24" customHeight="1" x14ac:dyDescent="0.2">
      <c r="A2565" s="6" t="s">
        <v>13</v>
      </c>
      <c r="B2565" s="6" t="s">
        <v>33297</v>
      </c>
      <c r="C2565" s="6" t="s">
        <v>32544</v>
      </c>
      <c r="D2565" s="6" t="s">
        <v>29508</v>
      </c>
      <c r="E2565" s="6" t="s">
        <v>7188</v>
      </c>
      <c r="F2565" s="6" t="s">
        <v>17</v>
      </c>
      <c r="G2565" s="6" t="s">
        <v>12</v>
      </c>
    </row>
    <row r="2566" spans="1:7" ht="24" customHeight="1" x14ac:dyDescent="0.2">
      <c r="A2566" s="6" t="s">
        <v>13</v>
      </c>
      <c r="B2566" s="6" t="s">
        <v>33298</v>
      </c>
      <c r="C2566" s="6" t="s">
        <v>33299</v>
      </c>
      <c r="D2566" s="6" t="s">
        <v>29467</v>
      </c>
      <c r="E2566" s="6" t="s">
        <v>7188</v>
      </c>
      <c r="F2566" s="6" t="s">
        <v>17</v>
      </c>
      <c r="G2566" s="6" t="s">
        <v>96</v>
      </c>
    </row>
    <row r="2567" spans="1:7" ht="24" customHeight="1" x14ac:dyDescent="0.2">
      <c r="A2567" s="6" t="s">
        <v>46</v>
      </c>
      <c r="B2567" s="6" t="s">
        <v>33300</v>
      </c>
      <c r="C2567" s="6" t="s">
        <v>31153</v>
      </c>
      <c r="D2567" s="6" t="s">
        <v>29470</v>
      </c>
      <c r="E2567" s="6" t="s">
        <v>7226</v>
      </c>
      <c r="F2567" s="6" t="s">
        <v>9376</v>
      </c>
      <c r="G2567" s="6" t="s">
        <v>12</v>
      </c>
    </row>
    <row r="2568" spans="1:7" ht="24" customHeight="1" x14ac:dyDescent="0.2">
      <c r="A2568" s="6" t="s">
        <v>1778</v>
      </c>
      <c r="B2568" s="6" t="s">
        <v>33301</v>
      </c>
      <c r="C2568" s="6" t="s">
        <v>33302</v>
      </c>
      <c r="D2568" s="6" t="s">
        <v>29440</v>
      </c>
      <c r="E2568" s="6" t="s">
        <v>7226</v>
      </c>
      <c r="F2568" s="6" t="s">
        <v>32946</v>
      </c>
      <c r="G2568" s="6" t="s">
        <v>12</v>
      </c>
    </row>
    <row r="2569" spans="1:7" ht="24" customHeight="1" x14ac:dyDescent="0.2">
      <c r="A2569" s="6" t="s">
        <v>46</v>
      </c>
      <c r="B2569" s="6" t="s">
        <v>33303</v>
      </c>
      <c r="C2569" s="6" t="s">
        <v>33287</v>
      </c>
      <c r="D2569" s="6" t="s">
        <v>29488</v>
      </c>
      <c r="E2569" s="6" t="s">
        <v>7226</v>
      </c>
      <c r="F2569" s="6" t="s">
        <v>33288</v>
      </c>
      <c r="G2569" s="6" t="s">
        <v>12</v>
      </c>
    </row>
    <row r="2570" spans="1:7" ht="24" customHeight="1" x14ac:dyDescent="0.2">
      <c r="A2570" s="6" t="s">
        <v>46</v>
      </c>
      <c r="B2570" s="6" t="s">
        <v>33304</v>
      </c>
      <c r="C2570" s="6" t="s">
        <v>33305</v>
      </c>
      <c r="D2570" s="6" t="s">
        <v>29488</v>
      </c>
      <c r="E2570" s="6" t="s">
        <v>7226</v>
      </c>
      <c r="F2570" s="6" t="s">
        <v>33306</v>
      </c>
      <c r="G2570" s="6" t="s">
        <v>12</v>
      </c>
    </row>
    <row r="2571" spans="1:7" ht="24" customHeight="1" x14ac:dyDescent="0.2">
      <c r="A2571" s="6" t="s">
        <v>13</v>
      </c>
      <c r="B2571" s="6" t="s">
        <v>33307</v>
      </c>
      <c r="C2571" s="6" t="s">
        <v>33308</v>
      </c>
      <c r="D2571" s="6" t="s">
        <v>29488</v>
      </c>
      <c r="E2571" s="6" t="s">
        <v>7226</v>
      </c>
      <c r="F2571" s="6" t="s">
        <v>17</v>
      </c>
      <c r="G2571" s="6" t="s">
        <v>12</v>
      </c>
    </row>
    <row r="2572" spans="1:7" ht="24" customHeight="1" x14ac:dyDescent="0.2">
      <c r="A2572" s="6" t="s">
        <v>20</v>
      </c>
      <c r="B2572" s="6" t="s">
        <v>33309</v>
      </c>
      <c r="C2572" s="6" t="s">
        <v>7312</v>
      </c>
      <c r="D2572" s="6" t="s">
        <v>29440</v>
      </c>
      <c r="E2572" s="6" t="s">
        <v>7280</v>
      </c>
      <c r="F2572" s="6" t="s">
        <v>1523</v>
      </c>
      <c r="G2572" s="6" t="s">
        <v>12</v>
      </c>
    </row>
    <row r="2573" spans="1:7" ht="24" customHeight="1" x14ac:dyDescent="0.2">
      <c r="A2573" s="6" t="s">
        <v>20</v>
      </c>
      <c r="B2573" s="6" t="s">
        <v>33310</v>
      </c>
      <c r="C2573" s="6" t="s">
        <v>7314</v>
      </c>
      <c r="D2573" s="6" t="s">
        <v>29440</v>
      </c>
      <c r="E2573" s="6" t="s">
        <v>7280</v>
      </c>
      <c r="F2573" s="6" t="s">
        <v>7315</v>
      </c>
      <c r="G2573" s="6" t="s">
        <v>193</v>
      </c>
    </row>
    <row r="2574" spans="1:7" ht="24" customHeight="1" x14ac:dyDescent="0.2">
      <c r="A2574" s="6" t="s">
        <v>20</v>
      </c>
      <c r="B2574" s="6" t="s">
        <v>33311</v>
      </c>
      <c r="C2574" s="6" t="s">
        <v>7266</v>
      </c>
      <c r="D2574" s="6" t="s">
        <v>29440</v>
      </c>
      <c r="E2574" s="6" t="s">
        <v>7267</v>
      </c>
      <c r="F2574" s="6" t="s">
        <v>7268</v>
      </c>
      <c r="G2574" s="6" t="s">
        <v>12</v>
      </c>
    </row>
    <row r="2575" spans="1:7" ht="24" customHeight="1" x14ac:dyDescent="0.2">
      <c r="A2575" s="6" t="s">
        <v>20</v>
      </c>
      <c r="B2575" s="6" t="s">
        <v>33312</v>
      </c>
      <c r="C2575" s="6" t="s">
        <v>2597</v>
      </c>
      <c r="D2575" s="6" t="s">
        <v>29440</v>
      </c>
      <c r="E2575" s="6" t="s">
        <v>7254</v>
      </c>
      <c r="F2575" s="6" t="s">
        <v>2598</v>
      </c>
      <c r="G2575" s="6" t="s">
        <v>12</v>
      </c>
    </row>
    <row r="2576" spans="1:7" ht="24" customHeight="1" x14ac:dyDescent="0.2">
      <c r="A2576" s="6" t="s">
        <v>20</v>
      </c>
      <c r="B2576" s="6" t="s">
        <v>33313</v>
      </c>
      <c r="C2576" s="6" t="s">
        <v>7253</v>
      </c>
      <c r="D2576" s="6" t="s">
        <v>29440</v>
      </c>
      <c r="E2576" s="6" t="s">
        <v>7254</v>
      </c>
      <c r="F2576" s="6" t="s">
        <v>5561</v>
      </c>
      <c r="G2576" s="6" t="s">
        <v>12</v>
      </c>
    </row>
    <row r="2577" spans="1:7" ht="24" customHeight="1" x14ac:dyDescent="0.2">
      <c r="A2577" s="6" t="s">
        <v>7</v>
      </c>
      <c r="B2577" s="6" t="s">
        <v>33314</v>
      </c>
      <c r="C2577" s="6" t="s">
        <v>33315</v>
      </c>
      <c r="D2577" s="6" t="s">
        <v>29470</v>
      </c>
      <c r="E2577" s="6" t="s">
        <v>7254</v>
      </c>
      <c r="F2577" s="6" t="s">
        <v>171</v>
      </c>
      <c r="G2577" s="6" t="s">
        <v>12</v>
      </c>
    </row>
    <row r="2578" spans="1:7" ht="24" customHeight="1" x14ac:dyDescent="0.2">
      <c r="A2578" s="6" t="s">
        <v>13</v>
      </c>
      <c r="B2578" s="6" t="s">
        <v>33316</v>
      </c>
      <c r="C2578" s="6" t="s">
        <v>33317</v>
      </c>
      <c r="D2578" s="6" t="s">
        <v>29470</v>
      </c>
      <c r="E2578" s="6" t="s">
        <v>7254</v>
      </c>
      <c r="F2578" s="6" t="s">
        <v>17</v>
      </c>
      <c r="G2578" s="6" t="s">
        <v>12</v>
      </c>
    </row>
    <row r="2579" spans="1:7" ht="24" customHeight="1" x14ac:dyDescent="0.2">
      <c r="A2579" s="6" t="s">
        <v>46</v>
      </c>
      <c r="B2579" s="6" t="s">
        <v>33318</v>
      </c>
      <c r="C2579" s="6" t="s">
        <v>33319</v>
      </c>
      <c r="D2579" s="6" t="s">
        <v>29488</v>
      </c>
      <c r="E2579" s="6" t="s">
        <v>28070</v>
      </c>
      <c r="F2579" s="6" t="s">
        <v>33320</v>
      </c>
      <c r="G2579" s="6" t="s">
        <v>12</v>
      </c>
    </row>
    <row r="2580" spans="1:7" ht="24" customHeight="1" x14ac:dyDescent="0.2">
      <c r="A2580" s="6" t="s">
        <v>7</v>
      </c>
      <c r="B2580" s="6" t="s">
        <v>33321</v>
      </c>
      <c r="C2580" s="6" t="s">
        <v>33322</v>
      </c>
      <c r="D2580" s="6" t="s">
        <v>29488</v>
      </c>
      <c r="E2580" s="6" t="s">
        <v>28070</v>
      </c>
      <c r="F2580" s="6" t="s">
        <v>33323</v>
      </c>
      <c r="G2580" s="6" t="s">
        <v>12</v>
      </c>
    </row>
    <row r="2581" spans="1:7" ht="24" customHeight="1" x14ac:dyDescent="0.2">
      <c r="A2581" s="6" t="s">
        <v>46</v>
      </c>
      <c r="B2581" s="6" t="s">
        <v>33324</v>
      </c>
      <c r="C2581" s="6" t="s">
        <v>33325</v>
      </c>
      <c r="D2581" s="6" t="s">
        <v>29488</v>
      </c>
      <c r="E2581" s="6" t="s">
        <v>28070</v>
      </c>
      <c r="F2581" s="6" t="s">
        <v>33326</v>
      </c>
      <c r="G2581" s="6" t="s">
        <v>12</v>
      </c>
    </row>
    <row r="2582" spans="1:7" ht="24" customHeight="1" x14ac:dyDescent="0.2">
      <c r="A2582" s="6" t="s">
        <v>20</v>
      </c>
      <c r="B2582" s="6" t="s">
        <v>33327</v>
      </c>
      <c r="C2582" s="6" t="s">
        <v>33328</v>
      </c>
      <c r="D2582" s="6" t="s">
        <v>29440</v>
      </c>
      <c r="E2582" s="6" t="s">
        <v>7323</v>
      </c>
      <c r="F2582" s="6" t="s">
        <v>667</v>
      </c>
      <c r="G2582" s="6" t="s">
        <v>12</v>
      </c>
    </row>
    <row r="2583" spans="1:7" ht="24" customHeight="1" x14ac:dyDescent="0.2">
      <c r="A2583" s="6" t="s">
        <v>13</v>
      </c>
      <c r="B2583" s="6" t="s">
        <v>33329</v>
      </c>
      <c r="C2583" s="6" t="s">
        <v>33181</v>
      </c>
      <c r="D2583" s="6" t="s">
        <v>29470</v>
      </c>
      <c r="E2583" s="6" t="s">
        <v>7280</v>
      </c>
      <c r="F2583" s="6" t="s">
        <v>17</v>
      </c>
      <c r="G2583" s="6" t="s">
        <v>12</v>
      </c>
    </row>
    <row r="2584" spans="1:7" ht="24" customHeight="1" x14ac:dyDescent="0.2">
      <c r="A2584" s="6" t="s">
        <v>20</v>
      </c>
      <c r="B2584" s="6" t="s">
        <v>33330</v>
      </c>
      <c r="C2584" s="6" t="s">
        <v>7335</v>
      </c>
      <c r="D2584" s="6" t="s">
        <v>29440</v>
      </c>
      <c r="E2584" s="6" t="s">
        <v>7323</v>
      </c>
      <c r="F2584" s="6" t="s">
        <v>667</v>
      </c>
      <c r="G2584" s="6" t="s">
        <v>12</v>
      </c>
    </row>
    <row r="2585" spans="1:7" ht="24" customHeight="1" x14ac:dyDescent="0.2">
      <c r="A2585" s="6" t="s">
        <v>20</v>
      </c>
      <c r="B2585" s="6" t="s">
        <v>33331</v>
      </c>
      <c r="C2585" s="6" t="s">
        <v>7321</v>
      </c>
      <c r="D2585" s="6" t="s">
        <v>29440</v>
      </c>
      <c r="E2585" s="6" t="s">
        <v>7139</v>
      </c>
      <c r="F2585" s="6" t="s">
        <v>2805</v>
      </c>
      <c r="G2585" s="6" t="s">
        <v>12</v>
      </c>
    </row>
    <row r="2586" spans="1:7" ht="24" customHeight="1" x14ac:dyDescent="0.2">
      <c r="A2586" s="6" t="s">
        <v>20</v>
      </c>
      <c r="B2586" s="6" t="s">
        <v>33332</v>
      </c>
      <c r="C2586" s="6" t="s">
        <v>6863</v>
      </c>
      <c r="D2586" s="6" t="s">
        <v>29440</v>
      </c>
      <c r="E2586" s="6" t="s">
        <v>7323</v>
      </c>
      <c r="F2586" s="6" t="s">
        <v>105</v>
      </c>
      <c r="G2586" s="6" t="s">
        <v>12</v>
      </c>
    </row>
    <row r="2587" spans="1:7" ht="24" customHeight="1" x14ac:dyDescent="0.2">
      <c r="A2587" s="6" t="s">
        <v>20</v>
      </c>
      <c r="B2587" s="6" t="s">
        <v>33333</v>
      </c>
      <c r="C2587" s="6" t="s">
        <v>6858</v>
      </c>
      <c r="D2587" s="6" t="s">
        <v>29440</v>
      </c>
      <c r="E2587" s="6" t="s">
        <v>7323</v>
      </c>
      <c r="F2587" s="6" t="s">
        <v>105</v>
      </c>
      <c r="G2587" s="6" t="s">
        <v>12</v>
      </c>
    </row>
    <row r="2588" spans="1:7" ht="24" customHeight="1" x14ac:dyDescent="0.2">
      <c r="A2588" s="6" t="s">
        <v>20</v>
      </c>
      <c r="B2588" s="6" t="s">
        <v>33334</v>
      </c>
      <c r="C2588" s="6" t="s">
        <v>7326</v>
      </c>
      <c r="D2588" s="6" t="s">
        <v>29440</v>
      </c>
      <c r="E2588" s="6" t="s">
        <v>7323</v>
      </c>
      <c r="F2588" s="6" t="s">
        <v>6853</v>
      </c>
      <c r="G2588" s="6" t="s">
        <v>12</v>
      </c>
    </row>
    <row r="2589" spans="1:7" ht="24" customHeight="1" x14ac:dyDescent="0.2">
      <c r="A2589" s="6" t="s">
        <v>20</v>
      </c>
      <c r="B2589" s="6" t="s">
        <v>33335</v>
      </c>
      <c r="C2589" s="6" t="s">
        <v>7340</v>
      </c>
      <c r="D2589" s="6" t="s">
        <v>29440</v>
      </c>
      <c r="E2589" s="6" t="s">
        <v>7323</v>
      </c>
      <c r="F2589" s="6" t="s">
        <v>7341</v>
      </c>
      <c r="G2589" s="6" t="s">
        <v>12</v>
      </c>
    </row>
    <row r="2590" spans="1:7" ht="24" customHeight="1" x14ac:dyDescent="0.2">
      <c r="A2590" s="6" t="s">
        <v>20</v>
      </c>
      <c r="B2590" s="6" t="s">
        <v>33336</v>
      </c>
      <c r="C2590" s="6" t="s">
        <v>7343</v>
      </c>
      <c r="D2590" s="6" t="s">
        <v>29440</v>
      </c>
      <c r="E2590" s="6" t="s">
        <v>7323</v>
      </c>
      <c r="F2590" s="6" t="s">
        <v>7344</v>
      </c>
      <c r="G2590" s="6" t="s">
        <v>12</v>
      </c>
    </row>
    <row r="2591" spans="1:7" ht="24" customHeight="1" x14ac:dyDescent="0.2">
      <c r="A2591" s="6" t="s">
        <v>20</v>
      </c>
      <c r="B2591" s="6" t="s">
        <v>33337</v>
      </c>
      <c r="C2591" s="6" t="s">
        <v>7346</v>
      </c>
      <c r="D2591" s="6" t="s">
        <v>29440</v>
      </c>
      <c r="E2591" s="6" t="s">
        <v>7323</v>
      </c>
      <c r="F2591" s="6" t="s">
        <v>7347</v>
      </c>
      <c r="G2591" s="6" t="s">
        <v>96</v>
      </c>
    </row>
    <row r="2592" spans="1:7" ht="24" customHeight="1" x14ac:dyDescent="0.2">
      <c r="A2592" s="6" t="s">
        <v>20</v>
      </c>
      <c r="B2592" s="6" t="s">
        <v>33338</v>
      </c>
      <c r="C2592" s="6" t="s">
        <v>7349</v>
      </c>
      <c r="D2592" s="6" t="s">
        <v>29440</v>
      </c>
      <c r="E2592" s="6" t="s">
        <v>7323</v>
      </c>
      <c r="F2592" s="6" t="s">
        <v>7350</v>
      </c>
      <c r="G2592" s="6" t="s">
        <v>12</v>
      </c>
    </row>
    <row r="2593" spans="1:7" ht="24" customHeight="1" x14ac:dyDescent="0.2">
      <c r="A2593" s="6" t="s">
        <v>20</v>
      </c>
      <c r="B2593" s="6" t="s">
        <v>33339</v>
      </c>
      <c r="C2593" s="6" t="s">
        <v>7337</v>
      </c>
      <c r="D2593" s="6" t="s">
        <v>29440</v>
      </c>
      <c r="E2593" s="6" t="s">
        <v>7323</v>
      </c>
      <c r="F2593" s="6" t="s">
        <v>7338</v>
      </c>
      <c r="G2593" s="6" t="s">
        <v>12</v>
      </c>
    </row>
    <row r="2594" spans="1:7" ht="24" customHeight="1" x14ac:dyDescent="0.2">
      <c r="A2594" s="6" t="s">
        <v>20</v>
      </c>
      <c r="B2594" s="6" t="s">
        <v>33340</v>
      </c>
      <c r="C2594" s="6" t="s">
        <v>7356</v>
      </c>
      <c r="D2594" s="6" t="s">
        <v>29440</v>
      </c>
      <c r="E2594" s="6" t="s">
        <v>7267</v>
      </c>
      <c r="F2594" s="6" t="s">
        <v>102</v>
      </c>
      <c r="G2594" s="6" t="s">
        <v>12</v>
      </c>
    </row>
    <row r="2595" spans="1:7" ht="24" customHeight="1" x14ac:dyDescent="0.2">
      <c r="A2595" s="6" t="s">
        <v>20</v>
      </c>
      <c r="B2595" s="6" t="s">
        <v>33341</v>
      </c>
      <c r="C2595" s="6" t="s">
        <v>6703</v>
      </c>
      <c r="D2595" s="6" t="s">
        <v>29440</v>
      </c>
      <c r="E2595" s="6" t="s">
        <v>7367</v>
      </c>
      <c r="F2595" s="6" t="s">
        <v>6704</v>
      </c>
      <c r="G2595" s="6" t="s">
        <v>12</v>
      </c>
    </row>
    <row r="2596" spans="1:7" ht="24" customHeight="1" x14ac:dyDescent="0.2">
      <c r="A2596" s="6" t="s">
        <v>20</v>
      </c>
      <c r="B2596" s="6" t="s">
        <v>33342</v>
      </c>
      <c r="C2596" s="6" t="s">
        <v>7371</v>
      </c>
      <c r="D2596" s="6" t="s">
        <v>29440</v>
      </c>
      <c r="E2596" s="6" t="s">
        <v>7367</v>
      </c>
      <c r="F2596" s="6" t="s">
        <v>272</v>
      </c>
      <c r="G2596" s="6" t="s">
        <v>12</v>
      </c>
    </row>
    <row r="2597" spans="1:7" ht="24" customHeight="1" x14ac:dyDescent="0.2">
      <c r="A2597" s="6" t="s">
        <v>20</v>
      </c>
      <c r="B2597" s="6" t="s">
        <v>33343</v>
      </c>
      <c r="C2597" s="6" t="s">
        <v>7358</v>
      </c>
      <c r="D2597" s="6" t="s">
        <v>29440</v>
      </c>
      <c r="E2597" s="6" t="s">
        <v>7267</v>
      </c>
      <c r="F2597" s="6" t="s">
        <v>25</v>
      </c>
      <c r="G2597" s="6" t="s">
        <v>12</v>
      </c>
    </row>
    <row r="2598" spans="1:7" ht="24" customHeight="1" x14ac:dyDescent="0.2">
      <c r="A2598" s="6" t="s">
        <v>20</v>
      </c>
      <c r="B2598" s="6" t="s">
        <v>33344</v>
      </c>
      <c r="C2598" s="6" t="s">
        <v>7391</v>
      </c>
      <c r="D2598" s="6" t="s">
        <v>29440</v>
      </c>
      <c r="E2598" s="6" t="s">
        <v>7367</v>
      </c>
      <c r="F2598" s="6" t="s">
        <v>2197</v>
      </c>
      <c r="G2598" s="6" t="s">
        <v>12</v>
      </c>
    </row>
    <row r="2599" spans="1:7" ht="24" customHeight="1" x14ac:dyDescent="0.2">
      <c r="A2599" s="6" t="s">
        <v>20</v>
      </c>
      <c r="B2599" s="6" t="s">
        <v>33345</v>
      </c>
      <c r="C2599" s="6" t="s">
        <v>7393</v>
      </c>
      <c r="D2599" s="6" t="s">
        <v>29440</v>
      </c>
      <c r="E2599" s="6" t="s">
        <v>7367</v>
      </c>
      <c r="F2599" s="6" t="s">
        <v>7394</v>
      </c>
      <c r="G2599" s="6" t="s">
        <v>12</v>
      </c>
    </row>
    <row r="2600" spans="1:7" ht="24" customHeight="1" x14ac:dyDescent="0.2">
      <c r="A2600" s="6" t="s">
        <v>20</v>
      </c>
      <c r="B2600" s="6" t="s">
        <v>33346</v>
      </c>
      <c r="C2600" s="6" t="s">
        <v>7396</v>
      </c>
      <c r="D2600" s="6" t="s">
        <v>29440</v>
      </c>
      <c r="E2600" s="6" t="s">
        <v>7367</v>
      </c>
      <c r="F2600" s="6" t="s">
        <v>3967</v>
      </c>
      <c r="G2600" s="6" t="s">
        <v>12</v>
      </c>
    </row>
    <row r="2601" spans="1:7" ht="24" customHeight="1" x14ac:dyDescent="0.2">
      <c r="A2601" s="6" t="s">
        <v>20</v>
      </c>
      <c r="B2601" s="6" t="s">
        <v>33347</v>
      </c>
      <c r="C2601" s="6" t="s">
        <v>7376</v>
      </c>
      <c r="D2601" s="6" t="s">
        <v>29440</v>
      </c>
      <c r="E2601" s="6" t="s">
        <v>7367</v>
      </c>
      <c r="F2601" s="6" t="s">
        <v>7377</v>
      </c>
      <c r="G2601" s="6" t="s">
        <v>96</v>
      </c>
    </row>
    <row r="2602" spans="1:7" ht="24" customHeight="1" x14ac:dyDescent="0.2">
      <c r="A2602" s="6" t="s">
        <v>20</v>
      </c>
      <c r="B2602" s="6" t="s">
        <v>33348</v>
      </c>
      <c r="C2602" s="6" t="s">
        <v>7381</v>
      </c>
      <c r="D2602" s="6" t="s">
        <v>29440</v>
      </c>
      <c r="E2602" s="6" t="s">
        <v>7367</v>
      </c>
      <c r="F2602" s="6" t="s">
        <v>731</v>
      </c>
      <c r="G2602" s="6" t="s">
        <v>12</v>
      </c>
    </row>
    <row r="2603" spans="1:7" ht="24" customHeight="1" x14ac:dyDescent="0.2">
      <c r="A2603" s="6" t="s">
        <v>20</v>
      </c>
      <c r="B2603" s="6" t="s">
        <v>33349</v>
      </c>
      <c r="C2603" s="6" t="s">
        <v>7373</v>
      </c>
      <c r="D2603" s="6" t="s">
        <v>29440</v>
      </c>
      <c r="E2603" s="6" t="s">
        <v>7139</v>
      </c>
      <c r="F2603" s="6" t="s">
        <v>7374</v>
      </c>
      <c r="G2603" s="6" t="s">
        <v>12</v>
      </c>
    </row>
    <row r="2604" spans="1:7" ht="24" customHeight="1" x14ac:dyDescent="0.2">
      <c r="A2604" s="6" t="s">
        <v>20</v>
      </c>
      <c r="B2604" s="6" t="s">
        <v>33350</v>
      </c>
      <c r="C2604" s="6" t="s">
        <v>7369</v>
      </c>
      <c r="D2604" s="6" t="s">
        <v>29440</v>
      </c>
      <c r="E2604" s="6" t="s">
        <v>7367</v>
      </c>
      <c r="F2604" s="6" t="s">
        <v>272</v>
      </c>
      <c r="G2604" s="6" t="s">
        <v>12</v>
      </c>
    </row>
    <row r="2605" spans="1:7" ht="24" customHeight="1" x14ac:dyDescent="0.2">
      <c r="A2605" s="6" t="s">
        <v>20</v>
      </c>
      <c r="B2605" s="6" t="s">
        <v>33351</v>
      </c>
      <c r="C2605" s="6" t="s">
        <v>7425</v>
      </c>
      <c r="D2605" s="6" t="s">
        <v>29440</v>
      </c>
      <c r="E2605" s="6" t="s">
        <v>7139</v>
      </c>
      <c r="F2605" s="6" t="s">
        <v>7426</v>
      </c>
      <c r="G2605" s="6" t="s">
        <v>12</v>
      </c>
    </row>
    <row r="2606" spans="1:7" ht="24" customHeight="1" x14ac:dyDescent="0.2">
      <c r="A2606" s="6" t="s">
        <v>20</v>
      </c>
      <c r="B2606" s="6" t="s">
        <v>33352</v>
      </c>
      <c r="C2606" s="6" t="s">
        <v>33353</v>
      </c>
      <c r="D2606" s="6" t="s">
        <v>29440</v>
      </c>
      <c r="E2606" s="6" t="s">
        <v>7139</v>
      </c>
      <c r="F2606" s="6" t="s">
        <v>33354</v>
      </c>
      <c r="G2606" s="6" t="s">
        <v>12</v>
      </c>
    </row>
    <row r="2607" spans="1:7" ht="24" customHeight="1" x14ac:dyDescent="0.2">
      <c r="A2607" s="6" t="s">
        <v>20</v>
      </c>
      <c r="B2607" s="6" t="s">
        <v>33355</v>
      </c>
      <c r="C2607" s="6" t="s">
        <v>7379</v>
      </c>
      <c r="D2607" s="6" t="s">
        <v>29440</v>
      </c>
      <c r="E2607" s="6" t="s">
        <v>7367</v>
      </c>
      <c r="F2607" s="6" t="s">
        <v>667</v>
      </c>
      <c r="G2607" s="6" t="s">
        <v>26</v>
      </c>
    </row>
    <row r="2608" spans="1:7" ht="24" customHeight="1" x14ac:dyDescent="0.2">
      <c r="A2608" s="6" t="s">
        <v>20</v>
      </c>
      <c r="B2608" s="6" t="s">
        <v>33356</v>
      </c>
      <c r="C2608" s="6" t="s">
        <v>104</v>
      </c>
      <c r="D2608" s="6" t="s">
        <v>29440</v>
      </c>
      <c r="E2608" s="6" t="s">
        <v>7442</v>
      </c>
      <c r="F2608" s="6" t="s">
        <v>105</v>
      </c>
      <c r="G2608" s="6" t="s">
        <v>12</v>
      </c>
    </row>
    <row r="2609" spans="1:7" ht="24" customHeight="1" x14ac:dyDescent="0.2">
      <c r="A2609" s="6" t="s">
        <v>20</v>
      </c>
      <c r="B2609" s="6" t="s">
        <v>33357</v>
      </c>
      <c r="C2609" s="6" t="s">
        <v>7138</v>
      </c>
      <c r="D2609" s="6" t="s">
        <v>29440</v>
      </c>
      <c r="E2609" s="6" t="s">
        <v>7139</v>
      </c>
      <c r="F2609" s="6" t="s">
        <v>7140</v>
      </c>
      <c r="G2609" s="6" t="s">
        <v>12</v>
      </c>
    </row>
    <row r="2610" spans="1:7" ht="24" customHeight="1" x14ac:dyDescent="0.2">
      <c r="A2610" s="6" t="s">
        <v>20</v>
      </c>
      <c r="B2610" s="6" t="s">
        <v>33358</v>
      </c>
      <c r="C2610" s="6" t="s">
        <v>7435</v>
      </c>
      <c r="D2610" s="6" t="s">
        <v>29440</v>
      </c>
      <c r="E2610" s="6" t="s">
        <v>7139</v>
      </c>
      <c r="F2610" s="6" t="s">
        <v>7436</v>
      </c>
      <c r="G2610" s="6" t="s">
        <v>12</v>
      </c>
    </row>
    <row r="2611" spans="1:7" ht="24" customHeight="1" x14ac:dyDescent="0.2">
      <c r="A2611" s="6" t="s">
        <v>20</v>
      </c>
      <c r="B2611" s="6" t="s">
        <v>33359</v>
      </c>
      <c r="C2611" s="6" t="s">
        <v>7438</v>
      </c>
      <c r="D2611" s="6" t="s">
        <v>29440</v>
      </c>
      <c r="E2611" s="6" t="s">
        <v>7139</v>
      </c>
      <c r="F2611" s="6" t="s">
        <v>469</v>
      </c>
      <c r="G2611" s="6" t="s">
        <v>12</v>
      </c>
    </row>
    <row r="2612" spans="1:7" ht="24" customHeight="1" x14ac:dyDescent="0.2">
      <c r="A2612" s="6" t="s">
        <v>46</v>
      </c>
      <c r="B2612" s="6" t="s">
        <v>33360</v>
      </c>
      <c r="C2612" s="6" t="s">
        <v>31153</v>
      </c>
      <c r="D2612" s="6" t="s">
        <v>29470</v>
      </c>
      <c r="E2612" s="6" t="s">
        <v>7280</v>
      </c>
      <c r="F2612" s="6" t="s">
        <v>30991</v>
      </c>
      <c r="G2612" s="6" t="s">
        <v>12</v>
      </c>
    </row>
    <row r="2613" spans="1:7" ht="24" customHeight="1" x14ac:dyDescent="0.2">
      <c r="A2613" s="6" t="s">
        <v>13</v>
      </c>
      <c r="B2613" s="6" t="s">
        <v>33361</v>
      </c>
      <c r="C2613" s="6" t="s">
        <v>33362</v>
      </c>
      <c r="D2613" s="6" t="s">
        <v>29454</v>
      </c>
      <c r="E2613" s="6" t="s">
        <v>7280</v>
      </c>
      <c r="F2613" s="6" t="s">
        <v>17</v>
      </c>
      <c r="G2613" s="6" t="s">
        <v>12</v>
      </c>
    </row>
    <row r="2614" spans="1:7" ht="24" customHeight="1" x14ac:dyDescent="0.2">
      <c r="A2614" s="6" t="s">
        <v>13</v>
      </c>
      <c r="B2614" s="6" t="s">
        <v>33363</v>
      </c>
      <c r="C2614" s="6" t="s">
        <v>33364</v>
      </c>
      <c r="D2614" s="6" t="s">
        <v>29454</v>
      </c>
      <c r="E2614" s="6" t="s">
        <v>7280</v>
      </c>
      <c r="F2614" s="6" t="s">
        <v>17</v>
      </c>
      <c r="G2614" s="6" t="s">
        <v>12</v>
      </c>
    </row>
    <row r="2615" spans="1:7" ht="24" customHeight="1" x14ac:dyDescent="0.2">
      <c r="A2615" s="6" t="s">
        <v>13</v>
      </c>
      <c r="B2615" s="6" t="s">
        <v>33365</v>
      </c>
      <c r="C2615" s="6" t="s">
        <v>33366</v>
      </c>
      <c r="D2615" s="6" t="s">
        <v>29470</v>
      </c>
      <c r="E2615" s="6" t="s">
        <v>7280</v>
      </c>
      <c r="F2615" s="6" t="s">
        <v>17</v>
      </c>
      <c r="G2615" s="6" t="s">
        <v>12</v>
      </c>
    </row>
    <row r="2616" spans="1:7" ht="24" customHeight="1" x14ac:dyDescent="0.2">
      <c r="A2616" s="6" t="s">
        <v>13</v>
      </c>
      <c r="B2616" s="6" t="s">
        <v>33367</v>
      </c>
      <c r="C2616" s="6" t="s">
        <v>33368</v>
      </c>
      <c r="D2616" s="6" t="s">
        <v>29470</v>
      </c>
      <c r="E2616" s="6" t="s">
        <v>7323</v>
      </c>
      <c r="F2616" s="6" t="s">
        <v>17</v>
      </c>
      <c r="G2616" s="6" t="s">
        <v>12</v>
      </c>
    </row>
    <row r="2617" spans="1:7" ht="24" customHeight="1" x14ac:dyDescent="0.2">
      <c r="A2617" s="6" t="s">
        <v>46</v>
      </c>
      <c r="B2617" s="6" t="s">
        <v>33369</v>
      </c>
      <c r="C2617" s="6" t="s">
        <v>33370</v>
      </c>
      <c r="D2617" s="6" t="s">
        <v>29488</v>
      </c>
      <c r="E2617" s="6" t="s">
        <v>7323</v>
      </c>
      <c r="F2617" s="6" t="s">
        <v>33371</v>
      </c>
      <c r="G2617" s="6" t="s">
        <v>12</v>
      </c>
    </row>
    <row r="2618" spans="1:7" ht="24" customHeight="1" x14ac:dyDescent="0.2">
      <c r="A2618" s="6" t="s">
        <v>13</v>
      </c>
      <c r="B2618" s="6" t="s">
        <v>33372</v>
      </c>
      <c r="C2618" s="6" t="s">
        <v>33152</v>
      </c>
      <c r="D2618" s="6" t="s">
        <v>29454</v>
      </c>
      <c r="E2618" s="6" t="s">
        <v>7323</v>
      </c>
      <c r="F2618" s="6" t="s">
        <v>17</v>
      </c>
      <c r="G2618" s="6" t="s">
        <v>12</v>
      </c>
    </row>
    <row r="2619" spans="1:7" ht="24" customHeight="1" x14ac:dyDescent="0.2">
      <c r="A2619" s="6" t="s">
        <v>7</v>
      </c>
      <c r="B2619" s="6" t="s">
        <v>33373</v>
      </c>
      <c r="C2619" s="6" t="s">
        <v>33374</v>
      </c>
      <c r="D2619" s="6" t="s">
        <v>29508</v>
      </c>
      <c r="E2619" s="6" t="s">
        <v>7323</v>
      </c>
      <c r="F2619" s="6" t="s">
        <v>11</v>
      </c>
      <c r="G2619" s="6" t="s">
        <v>12</v>
      </c>
    </row>
    <row r="2620" spans="1:7" ht="24" customHeight="1" x14ac:dyDescent="0.2">
      <c r="A2620" s="6" t="s">
        <v>13</v>
      </c>
      <c r="B2620" s="6" t="s">
        <v>33375</v>
      </c>
      <c r="C2620" s="6" t="s">
        <v>33222</v>
      </c>
      <c r="D2620" s="6" t="s">
        <v>29470</v>
      </c>
      <c r="E2620" s="6" t="s">
        <v>7323</v>
      </c>
      <c r="F2620" s="6" t="s">
        <v>17</v>
      </c>
      <c r="G2620" s="6" t="s">
        <v>12</v>
      </c>
    </row>
    <row r="2621" spans="1:7" ht="24" customHeight="1" x14ac:dyDescent="0.2">
      <c r="A2621" s="6" t="s">
        <v>13</v>
      </c>
      <c r="B2621" s="6" t="s">
        <v>33376</v>
      </c>
      <c r="C2621" s="6" t="s">
        <v>32544</v>
      </c>
      <c r="D2621" s="6" t="s">
        <v>29508</v>
      </c>
      <c r="E2621" s="6" t="s">
        <v>7323</v>
      </c>
      <c r="F2621" s="6" t="s">
        <v>17</v>
      </c>
      <c r="G2621" s="6" t="s">
        <v>12</v>
      </c>
    </row>
    <row r="2622" spans="1:7" ht="24" customHeight="1" x14ac:dyDescent="0.2">
      <c r="A2622" s="6" t="s">
        <v>13</v>
      </c>
      <c r="B2622" s="6" t="s">
        <v>33377</v>
      </c>
      <c r="C2622" s="6" t="s">
        <v>33378</v>
      </c>
      <c r="D2622" s="6" t="s">
        <v>29508</v>
      </c>
      <c r="E2622" s="6" t="s">
        <v>7323</v>
      </c>
      <c r="F2622" s="6" t="s">
        <v>17</v>
      </c>
      <c r="G2622" s="6" t="s">
        <v>12</v>
      </c>
    </row>
    <row r="2623" spans="1:7" ht="24" customHeight="1" x14ac:dyDescent="0.2">
      <c r="A2623" s="6" t="s">
        <v>13</v>
      </c>
      <c r="B2623" s="6" t="s">
        <v>33379</v>
      </c>
      <c r="C2623" s="6" t="s">
        <v>33380</v>
      </c>
      <c r="D2623" s="6" t="s">
        <v>29508</v>
      </c>
      <c r="E2623" s="6" t="s">
        <v>7323</v>
      </c>
      <c r="F2623" s="6" t="s">
        <v>17</v>
      </c>
      <c r="G2623" s="6" t="s">
        <v>12</v>
      </c>
    </row>
    <row r="2624" spans="1:7" ht="24" customHeight="1" x14ac:dyDescent="0.2">
      <c r="A2624" s="6" t="s">
        <v>13</v>
      </c>
      <c r="B2624" s="6" t="s">
        <v>33381</v>
      </c>
      <c r="C2624" s="6" t="s">
        <v>29996</v>
      </c>
      <c r="D2624" s="6" t="s">
        <v>29508</v>
      </c>
      <c r="E2624" s="6" t="s">
        <v>7323</v>
      </c>
      <c r="F2624" s="6" t="s">
        <v>17</v>
      </c>
      <c r="G2624" s="6" t="s">
        <v>12</v>
      </c>
    </row>
    <row r="2625" spans="1:7" ht="24" customHeight="1" x14ac:dyDescent="0.2">
      <c r="A2625" s="6" t="s">
        <v>46</v>
      </c>
      <c r="B2625" s="6" t="s">
        <v>33382</v>
      </c>
      <c r="C2625" s="6" t="s">
        <v>31153</v>
      </c>
      <c r="D2625" s="6" t="s">
        <v>29470</v>
      </c>
      <c r="E2625" s="6" t="s">
        <v>7267</v>
      </c>
      <c r="F2625" s="6" t="s">
        <v>30991</v>
      </c>
      <c r="G2625" s="6" t="s">
        <v>12</v>
      </c>
    </row>
    <row r="2626" spans="1:7" ht="24" customHeight="1" x14ac:dyDescent="0.2">
      <c r="A2626" s="6" t="s">
        <v>46</v>
      </c>
      <c r="B2626" s="6" t="s">
        <v>33383</v>
      </c>
      <c r="C2626" s="6" t="s">
        <v>33384</v>
      </c>
      <c r="D2626" s="6" t="s">
        <v>29488</v>
      </c>
      <c r="E2626" s="6" t="s">
        <v>7267</v>
      </c>
      <c r="F2626" s="6" t="s">
        <v>33385</v>
      </c>
      <c r="G2626" s="6" t="s">
        <v>12</v>
      </c>
    </row>
    <row r="2627" spans="1:7" ht="24" customHeight="1" x14ac:dyDescent="0.2">
      <c r="A2627" s="6" t="s">
        <v>46</v>
      </c>
      <c r="B2627" s="6" t="s">
        <v>33386</v>
      </c>
      <c r="C2627" s="6" t="s">
        <v>33387</v>
      </c>
      <c r="D2627" s="6" t="s">
        <v>29488</v>
      </c>
      <c r="E2627" s="6" t="s">
        <v>7267</v>
      </c>
      <c r="F2627" s="6" t="s">
        <v>33388</v>
      </c>
      <c r="G2627" s="6" t="s">
        <v>12</v>
      </c>
    </row>
    <row r="2628" spans="1:7" ht="24" customHeight="1" x14ac:dyDescent="0.2">
      <c r="A2628" s="6" t="s">
        <v>46</v>
      </c>
      <c r="B2628" s="6" t="s">
        <v>33389</v>
      </c>
      <c r="C2628" s="6" t="s">
        <v>33390</v>
      </c>
      <c r="D2628" s="6" t="s">
        <v>29488</v>
      </c>
      <c r="E2628" s="6" t="s">
        <v>7267</v>
      </c>
      <c r="F2628" s="6" t="s">
        <v>33391</v>
      </c>
      <c r="G2628" s="6" t="s">
        <v>12</v>
      </c>
    </row>
    <row r="2629" spans="1:7" ht="24" customHeight="1" x14ac:dyDescent="0.2">
      <c r="A2629" s="6" t="s">
        <v>13</v>
      </c>
      <c r="B2629" s="6" t="s">
        <v>33392</v>
      </c>
      <c r="C2629" s="6" t="s">
        <v>33393</v>
      </c>
      <c r="D2629" s="6" t="s">
        <v>29470</v>
      </c>
      <c r="E2629" s="6" t="s">
        <v>7267</v>
      </c>
      <c r="F2629" s="6" t="s">
        <v>17</v>
      </c>
      <c r="G2629" s="6" t="s">
        <v>12</v>
      </c>
    </row>
    <row r="2630" spans="1:7" ht="24" customHeight="1" x14ac:dyDescent="0.2">
      <c r="A2630" s="6" t="s">
        <v>7</v>
      </c>
      <c r="B2630" s="6" t="s">
        <v>33394</v>
      </c>
      <c r="C2630" s="6" t="s">
        <v>33395</v>
      </c>
      <c r="D2630" s="6" t="s">
        <v>29508</v>
      </c>
      <c r="E2630" s="6" t="s">
        <v>7267</v>
      </c>
      <c r="F2630" s="6" t="s">
        <v>171</v>
      </c>
      <c r="G2630" s="6" t="s">
        <v>12</v>
      </c>
    </row>
    <row r="2631" spans="1:7" ht="24" customHeight="1" x14ac:dyDescent="0.2">
      <c r="A2631" s="6" t="s">
        <v>13</v>
      </c>
      <c r="B2631" s="6" t="s">
        <v>33396</v>
      </c>
      <c r="C2631" s="6" t="s">
        <v>33397</v>
      </c>
      <c r="D2631" s="6" t="s">
        <v>29470</v>
      </c>
      <c r="E2631" s="6" t="s">
        <v>7367</v>
      </c>
      <c r="F2631" s="6" t="s">
        <v>17</v>
      </c>
      <c r="G2631" s="6" t="s">
        <v>12</v>
      </c>
    </row>
    <row r="2632" spans="1:7" ht="24" customHeight="1" x14ac:dyDescent="0.2">
      <c r="A2632" s="6" t="s">
        <v>13</v>
      </c>
      <c r="B2632" s="6" t="s">
        <v>33398</v>
      </c>
      <c r="C2632" s="6" t="s">
        <v>33399</v>
      </c>
      <c r="D2632" s="6" t="s">
        <v>29454</v>
      </c>
      <c r="E2632" s="6" t="s">
        <v>7367</v>
      </c>
      <c r="F2632" s="6" t="s">
        <v>17</v>
      </c>
      <c r="G2632" s="6" t="s">
        <v>12</v>
      </c>
    </row>
    <row r="2633" spans="1:7" ht="24" customHeight="1" x14ac:dyDescent="0.2">
      <c r="A2633" s="6" t="s">
        <v>13</v>
      </c>
      <c r="B2633" s="6" t="s">
        <v>33400</v>
      </c>
      <c r="C2633" s="6" t="s">
        <v>33401</v>
      </c>
      <c r="D2633" s="6" t="s">
        <v>29454</v>
      </c>
      <c r="E2633" s="6" t="s">
        <v>7367</v>
      </c>
      <c r="F2633" s="6" t="s">
        <v>17</v>
      </c>
      <c r="G2633" s="6" t="s">
        <v>12</v>
      </c>
    </row>
    <row r="2634" spans="1:7" ht="24" customHeight="1" x14ac:dyDescent="0.2">
      <c r="A2634" s="6" t="s">
        <v>13</v>
      </c>
      <c r="B2634" s="6" t="s">
        <v>33402</v>
      </c>
      <c r="C2634" s="6" t="s">
        <v>33403</v>
      </c>
      <c r="D2634" s="6" t="s">
        <v>29454</v>
      </c>
      <c r="E2634" s="6" t="s">
        <v>7367</v>
      </c>
      <c r="F2634" s="6" t="s">
        <v>17</v>
      </c>
      <c r="G2634" s="6" t="s">
        <v>12</v>
      </c>
    </row>
    <row r="2635" spans="1:7" ht="24" customHeight="1" x14ac:dyDescent="0.2">
      <c r="A2635" s="6" t="s">
        <v>13</v>
      </c>
      <c r="B2635" s="6" t="s">
        <v>33404</v>
      </c>
      <c r="C2635" s="6" t="s">
        <v>33405</v>
      </c>
      <c r="D2635" s="6" t="s">
        <v>29454</v>
      </c>
      <c r="E2635" s="6" t="s">
        <v>7367</v>
      </c>
      <c r="F2635" s="6" t="s">
        <v>17</v>
      </c>
      <c r="G2635" s="6" t="s">
        <v>12</v>
      </c>
    </row>
    <row r="2636" spans="1:7" ht="24" customHeight="1" x14ac:dyDescent="0.2">
      <c r="A2636" s="6" t="s">
        <v>13</v>
      </c>
      <c r="B2636" s="6" t="s">
        <v>33406</v>
      </c>
      <c r="C2636" s="6" t="s">
        <v>33407</v>
      </c>
      <c r="D2636" s="6" t="s">
        <v>29454</v>
      </c>
      <c r="E2636" s="6" t="s">
        <v>7367</v>
      </c>
      <c r="F2636" s="6" t="s">
        <v>17</v>
      </c>
      <c r="G2636" s="6" t="s">
        <v>12</v>
      </c>
    </row>
    <row r="2637" spans="1:7" ht="24" customHeight="1" x14ac:dyDescent="0.2">
      <c r="A2637" s="6" t="s">
        <v>13</v>
      </c>
      <c r="B2637" s="6" t="s">
        <v>33408</v>
      </c>
      <c r="C2637" s="6" t="s">
        <v>33409</v>
      </c>
      <c r="D2637" s="6" t="s">
        <v>29454</v>
      </c>
      <c r="E2637" s="6" t="s">
        <v>7367</v>
      </c>
      <c r="F2637" s="6" t="s">
        <v>17</v>
      </c>
      <c r="G2637" s="6" t="s">
        <v>12</v>
      </c>
    </row>
    <row r="2638" spans="1:7" ht="24" customHeight="1" x14ac:dyDescent="0.2">
      <c r="A2638" s="6" t="s">
        <v>13</v>
      </c>
      <c r="B2638" s="6" t="s">
        <v>33410</v>
      </c>
      <c r="C2638" s="6" t="s">
        <v>33411</v>
      </c>
      <c r="D2638" s="6" t="s">
        <v>29454</v>
      </c>
      <c r="E2638" s="6" t="s">
        <v>7367</v>
      </c>
      <c r="F2638" s="6" t="s">
        <v>17</v>
      </c>
      <c r="G2638" s="6" t="s">
        <v>12</v>
      </c>
    </row>
    <row r="2639" spans="1:7" ht="24" customHeight="1" x14ac:dyDescent="0.2">
      <c r="A2639" s="6" t="s">
        <v>13</v>
      </c>
      <c r="B2639" s="6" t="s">
        <v>33412</v>
      </c>
      <c r="C2639" s="6" t="s">
        <v>33413</v>
      </c>
      <c r="D2639" s="6" t="s">
        <v>29503</v>
      </c>
      <c r="E2639" s="6" t="s">
        <v>7139</v>
      </c>
      <c r="F2639" s="6" t="s">
        <v>17</v>
      </c>
      <c r="G2639" s="6" t="s">
        <v>12</v>
      </c>
    </row>
    <row r="2640" spans="1:7" ht="24" customHeight="1" x14ac:dyDescent="0.2">
      <c r="A2640" s="6" t="s">
        <v>13</v>
      </c>
      <c r="B2640" s="6" t="s">
        <v>33414</v>
      </c>
      <c r="C2640" s="6" t="s">
        <v>33415</v>
      </c>
      <c r="D2640" s="6" t="s">
        <v>29470</v>
      </c>
      <c r="E2640" s="6" t="s">
        <v>7442</v>
      </c>
      <c r="F2640" s="6" t="s">
        <v>17</v>
      </c>
      <c r="G2640" s="6" t="s">
        <v>12</v>
      </c>
    </row>
    <row r="2641" spans="1:7" ht="24" customHeight="1" x14ac:dyDescent="0.2">
      <c r="A2641" s="6" t="s">
        <v>20</v>
      </c>
      <c r="B2641" s="6" t="s">
        <v>33416</v>
      </c>
      <c r="C2641" s="6" t="s">
        <v>10494</v>
      </c>
      <c r="D2641" s="6" t="s">
        <v>29440</v>
      </c>
      <c r="E2641" s="6" t="s">
        <v>7447</v>
      </c>
      <c r="F2641" s="6" t="s">
        <v>10493</v>
      </c>
      <c r="G2641" s="6" t="s">
        <v>12</v>
      </c>
    </row>
    <row r="2642" spans="1:7" ht="24" customHeight="1" x14ac:dyDescent="0.2">
      <c r="A2642" s="6" t="s">
        <v>20</v>
      </c>
      <c r="B2642" s="6" t="s">
        <v>33417</v>
      </c>
      <c r="C2642" s="6" t="s">
        <v>7453</v>
      </c>
      <c r="D2642" s="6" t="s">
        <v>29440</v>
      </c>
      <c r="E2642" s="6" t="s">
        <v>7454</v>
      </c>
      <c r="F2642" s="6" t="s">
        <v>6462</v>
      </c>
      <c r="G2642" s="6" t="s">
        <v>12</v>
      </c>
    </row>
    <row r="2643" spans="1:7" ht="24" customHeight="1" x14ac:dyDescent="0.2">
      <c r="A2643" s="6" t="s">
        <v>20</v>
      </c>
      <c r="B2643" s="6" t="s">
        <v>33418</v>
      </c>
      <c r="C2643" s="6" t="s">
        <v>7449</v>
      </c>
      <c r="D2643" s="6" t="s">
        <v>29440</v>
      </c>
      <c r="E2643" s="6" t="s">
        <v>7447</v>
      </c>
      <c r="F2643" s="6" t="s">
        <v>25</v>
      </c>
      <c r="G2643" s="6" t="s">
        <v>26</v>
      </c>
    </row>
    <row r="2644" spans="1:7" ht="24" customHeight="1" x14ac:dyDescent="0.2">
      <c r="A2644" s="6" t="s">
        <v>20</v>
      </c>
      <c r="B2644" s="6" t="s">
        <v>33419</v>
      </c>
      <c r="C2644" s="6" t="s">
        <v>33420</v>
      </c>
      <c r="D2644" s="6" t="s">
        <v>29440</v>
      </c>
      <c r="E2644" s="6" t="s">
        <v>7454</v>
      </c>
      <c r="F2644" s="6" t="s">
        <v>33421</v>
      </c>
      <c r="G2644" s="6" t="s">
        <v>96</v>
      </c>
    </row>
    <row r="2645" spans="1:7" ht="24" customHeight="1" x14ac:dyDescent="0.2">
      <c r="A2645" s="6" t="s">
        <v>20</v>
      </c>
      <c r="B2645" s="6" t="s">
        <v>33422</v>
      </c>
      <c r="C2645" s="6" t="s">
        <v>7456</v>
      </c>
      <c r="D2645" s="6" t="s">
        <v>29440</v>
      </c>
      <c r="E2645" s="6" t="s">
        <v>7454</v>
      </c>
      <c r="F2645" s="6" t="s">
        <v>4289</v>
      </c>
      <c r="G2645" s="6" t="s">
        <v>12</v>
      </c>
    </row>
    <row r="2646" spans="1:7" ht="24" customHeight="1" x14ac:dyDescent="0.2">
      <c r="A2646" s="6" t="s">
        <v>13</v>
      </c>
      <c r="B2646" s="6" t="s">
        <v>33423</v>
      </c>
      <c r="C2646" s="6" t="s">
        <v>33424</v>
      </c>
      <c r="D2646" s="6" t="s">
        <v>29440</v>
      </c>
      <c r="E2646" s="6" t="s">
        <v>7447</v>
      </c>
      <c r="F2646" s="6" t="s">
        <v>17</v>
      </c>
      <c r="G2646" s="6" t="s">
        <v>12</v>
      </c>
    </row>
    <row r="2647" spans="1:7" ht="24" customHeight="1" x14ac:dyDescent="0.2">
      <c r="A2647" s="6" t="s">
        <v>13</v>
      </c>
      <c r="B2647" s="6" t="s">
        <v>33425</v>
      </c>
      <c r="C2647" s="6" t="s">
        <v>33055</v>
      </c>
      <c r="D2647" s="6" t="s">
        <v>29440</v>
      </c>
      <c r="E2647" s="6" t="s">
        <v>7447</v>
      </c>
      <c r="F2647" s="6" t="s">
        <v>17</v>
      </c>
      <c r="G2647" s="6" t="s">
        <v>12</v>
      </c>
    </row>
    <row r="2648" spans="1:7" ht="24" customHeight="1" x14ac:dyDescent="0.2">
      <c r="A2648" s="6" t="s">
        <v>13</v>
      </c>
      <c r="B2648" s="6" t="s">
        <v>33426</v>
      </c>
      <c r="C2648" s="6" t="s">
        <v>33427</v>
      </c>
      <c r="D2648" s="6" t="s">
        <v>29440</v>
      </c>
      <c r="E2648" s="6" t="s">
        <v>7447</v>
      </c>
      <c r="F2648" s="6" t="s">
        <v>17</v>
      </c>
      <c r="G2648" s="6" t="s">
        <v>12</v>
      </c>
    </row>
    <row r="2649" spans="1:7" ht="24" customHeight="1" x14ac:dyDescent="0.2">
      <c r="A2649" s="6" t="s">
        <v>13</v>
      </c>
      <c r="B2649" s="6" t="s">
        <v>33428</v>
      </c>
      <c r="C2649" s="6" t="s">
        <v>33429</v>
      </c>
      <c r="D2649" s="6" t="s">
        <v>29440</v>
      </c>
      <c r="E2649" s="6" t="s">
        <v>7447</v>
      </c>
      <c r="F2649" s="6" t="s">
        <v>17</v>
      </c>
      <c r="G2649" s="6" t="s">
        <v>12</v>
      </c>
    </row>
    <row r="2650" spans="1:7" ht="24" customHeight="1" x14ac:dyDescent="0.2">
      <c r="A2650" s="6" t="s">
        <v>13</v>
      </c>
      <c r="B2650" s="6" t="s">
        <v>33430</v>
      </c>
      <c r="C2650" s="6" t="s">
        <v>33431</v>
      </c>
      <c r="D2650" s="6" t="s">
        <v>29440</v>
      </c>
      <c r="E2650" s="6" t="s">
        <v>7447</v>
      </c>
      <c r="F2650" s="6" t="s">
        <v>17</v>
      </c>
      <c r="G2650" s="6" t="s">
        <v>12</v>
      </c>
    </row>
    <row r="2651" spans="1:7" ht="24" customHeight="1" x14ac:dyDescent="0.2">
      <c r="A2651" s="6" t="s">
        <v>13</v>
      </c>
      <c r="B2651" s="6" t="s">
        <v>33432</v>
      </c>
      <c r="C2651" s="6" t="s">
        <v>33265</v>
      </c>
      <c r="D2651" s="6" t="s">
        <v>29440</v>
      </c>
      <c r="E2651" s="6" t="s">
        <v>7447</v>
      </c>
      <c r="F2651" s="6" t="s">
        <v>17</v>
      </c>
      <c r="G2651" s="6" t="s">
        <v>12</v>
      </c>
    </row>
    <row r="2652" spans="1:7" ht="24" customHeight="1" x14ac:dyDescent="0.2">
      <c r="A2652" s="6" t="s">
        <v>13</v>
      </c>
      <c r="B2652" s="6" t="s">
        <v>33433</v>
      </c>
      <c r="C2652" s="6" t="s">
        <v>33434</v>
      </c>
      <c r="D2652" s="6" t="s">
        <v>29440</v>
      </c>
      <c r="E2652" s="6" t="s">
        <v>7447</v>
      </c>
      <c r="F2652" s="6" t="s">
        <v>17</v>
      </c>
      <c r="G2652" s="6" t="s">
        <v>12</v>
      </c>
    </row>
    <row r="2653" spans="1:7" ht="24" customHeight="1" x14ac:dyDescent="0.2">
      <c r="A2653" s="6" t="s">
        <v>20</v>
      </c>
      <c r="B2653" s="6" t="s">
        <v>33435</v>
      </c>
      <c r="C2653" s="6" t="s">
        <v>692</v>
      </c>
      <c r="D2653" s="6" t="s">
        <v>29440</v>
      </c>
      <c r="E2653" s="6" t="s">
        <v>7454</v>
      </c>
      <c r="F2653" s="6" t="s">
        <v>693</v>
      </c>
      <c r="G2653" s="6" t="s">
        <v>12</v>
      </c>
    </row>
    <row r="2654" spans="1:7" ht="24" customHeight="1" x14ac:dyDescent="0.2">
      <c r="A2654" s="6" t="s">
        <v>20</v>
      </c>
      <c r="B2654" s="6" t="s">
        <v>33436</v>
      </c>
      <c r="C2654" s="6" t="s">
        <v>7464</v>
      </c>
      <c r="D2654" s="6" t="s">
        <v>29440</v>
      </c>
      <c r="E2654" s="6" t="s">
        <v>7465</v>
      </c>
      <c r="F2654" s="6" t="s">
        <v>7466</v>
      </c>
      <c r="G2654" s="6" t="s">
        <v>12</v>
      </c>
    </row>
    <row r="2655" spans="1:7" ht="24" customHeight="1" x14ac:dyDescent="0.2">
      <c r="A2655" s="6" t="s">
        <v>20</v>
      </c>
      <c r="B2655" s="6" t="s">
        <v>33437</v>
      </c>
      <c r="C2655" s="6" t="s">
        <v>7472</v>
      </c>
      <c r="D2655" s="6" t="s">
        <v>29440</v>
      </c>
      <c r="E2655" s="6" t="s">
        <v>7454</v>
      </c>
      <c r="F2655" s="6" t="s">
        <v>469</v>
      </c>
      <c r="G2655" s="6" t="s">
        <v>12</v>
      </c>
    </row>
    <row r="2656" spans="1:7" ht="24" customHeight="1" x14ac:dyDescent="0.2">
      <c r="A2656" s="6" t="s">
        <v>13</v>
      </c>
      <c r="B2656" s="6" t="s">
        <v>33438</v>
      </c>
      <c r="C2656" s="6" t="s">
        <v>33439</v>
      </c>
      <c r="D2656" s="6" t="s">
        <v>29616</v>
      </c>
      <c r="E2656" s="6" t="s">
        <v>7447</v>
      </c>
      <c r="F2656" s="6" t="s">
        <v>17</v>
      </c>
      <c r="G2656" s="6" t="s">
        <v>12</v>
      </c>
    </row>
    <row r="2657" spans="1:7" ht="24" customHeight="1" x14ac:dyDescent="0.2">
      <c r="A2657" s="6" t="s">
        <v>13</v>
      </c>
      <c r="B2657" s="6" t="s">
        <v>33440</v>
      </c>
      <c r="C2657" s="6" t="s">
        <v>33393</v>
      </c>
      <c r="D2657" s="6" t="s">
        <v>29470</v>
      </c>
      <c r="E2657" s="6" t="s">
        <v>7447</v>
      </c>
      <c r="F2657" s="6" t="s">
        <v>17</v>
      </c>
      <c r="G2657" s="6" t="s">
        <v>12</v>
      </c>
    </row>
    <row r="2658" spans="1:7" ht="24" customHeight="1" x14ac:dyDescent="0.2">
      <c r="A2658" s="6" t="s">
        <v>20</v>
      </c>
      <c r="B2658" s="6" t="s">
        <v>33441</v>
      </c>
      <c r="C2658" s="6" t="s">
        <v>7488</v>
      </c>
      <c r="D2658" s="6" t="s">
        <v>29440</v>
      </c>
      <c r="E2658" s="6" t="s">
        <v>7454</v>
      </c>
      <c r="F2658" s="6" t="s">
        <v>7489</v>
      </c>
      <c r="G2658" s="6" t="s">
        <v>12</v>
      </c>
    </row>
    <row r="2659" spans="1:7" ht="24" customHeight="1" x14ac:dyDescent="0.2">
      <c r="A2659" s="6" t="s">
        <v>20</v>
      </c>
      <c r="B2659" s="6" t="s">
        <v>33442</v>
      </c>
      <c r="C2659" s="6" t="s">
        <v>7490</v>
      </c>
      <c r="D2659" s="6" t="s">
        <v>29440</v>
      </c>
      <c r="E2659" s="6" t="s">
        <v>7454</v>
      </c>
      <c r="F2659" s="6" t="s">
        <v>10444</v>
      </c>
      <c r="G2659" s="6" t="s">
        <v>12</v>
      </c>
    </row>
    <row r="2660" spans="1:7" ht="24" customHeight="1" x14ac:dyDescent="0.2">
      <c r="A2660" s="6" t="s">
        <v>13</v>
      </c>
      <c r="B2660" s="6" t="s">
        <v>33443</v>
      </c>
      <c r="C2660" s="6" t="s">
        <v>33444</v>
      </c>
      <c r="D2660" s="6" t="s">
        <v>29454</v>
      </c>
      <c r="E2660" s="6" t="s">
        <v>7454</v>
      </c>
      <c r="F2660" s="6" t="s">
        <v>17</v>
      </c>
      <c r="G2660" s="6" t="s">
        <v>12</v>
      </c>
    </row>
    <row r="2661" spans="1:7" ht="24" customHeight="1" x14ac:dyDescent="0.2">
      <c r="A2661" s="6" t="s">
        <v>20</v>
      </c>
      <c r="B2661" s="6" t="s">
        <v>33445</v>
      </c>
      <c r="C2661" s="6" t="s">
        <v>7494</v>
      </c>
      <c r="D2661" s="6" t="s">
        <v>29440</v>
      </c>
      <c r="E2661" s="6" t="s">
        <v>7465</v>
      </c>
      <c r="F2661" s="6" t="s">
        <v>7495</v>
      </c>
      <c r="G2661" s="6" t="s">
        <v>12</v>
      </c>
    </row>
    <row r="2662" spans="1:7" ht="24" customHeight="1" x14ac:dyDescent="0.2">
      <c r="A2662" s="6" t="s">
        <v>20</v>
      </c>
      <c r="B2662" s="6" t="s">
        <v>33446</v>
      </c>
      <c r="C2662" s="6" t="s">
        <v>7492</v>
      </c>
      <c r="D2662" s="6" t="s">
        <v>29440</v>
      </c>
      <c r="E2662" s="6" t="s">
        <v>7465</v>
      </c>
      <c r="F2662" s="6" t="s">
        <v>731</v>
      </c>
      <c r="G2662" s="6" t="s">
        <v>26</v>
      </c>
    </row>
    <row r="2663" spans="1:7" ht="24" customHeight="1" x14ac:dyDescent="0.2">
      <c r="A2663" s="6" t="s">
        <v>20</v>
      </c>
      <c r="B2663" s="6" t="s">
        <v>33447</v>
      </c>
      <c r="C2663" s="6" t="s">
        <v>7543</v>
      </c>
      <c r="D2663" s="6" t="s">
        <v>29440</v>
      </c>
      <c r="E2663" s="6" t="s">
        <v>7534</v>
      </c>
      <c r="F2663" s="6" t="s">
        <v>7544</v>
      </c>
      <c r="G2663" s="6" t="s">
        <v>26</v>
      </c>
    </row>
    <row r="2664" spans="1:7" ht="24" customHeight="1" x14ac:dyDescent="0.2">
      <c r="A2664" s="6" t="s">
        <v>20</v>
      </c>
      <c r="B2664" s="6" t="s">
        <v>33448</v>
      </c>
      <c r="C2664" s="6" t="s">
        <v>7533</v>
      </c>
      <c r="D2664" s="6" t="s">
        <v>29440</v>
      </c>
      <c r="E2664" s="6" t="s">
        <v>7534</v>
      </c>
      <c r="F2664" s="6" t="s">
        <v>7535</v>
      </c>
      <c r="G2664" s="6" t="s">
        <v>193</v>
      </c>
    </row>
    <row r="2665" spans="1:7" ht="24" customHeight="1" x14ac:dyDescent="0.2">
      <c r="A2665" s="6" t="s">
        <v>20</v>
      </c>
      <c r="B2665" s="6" t="s">
        <v>33449</v>
      </c>
      <c r="C2665" s="6" t="s">
        <v>7536</v>
      </c>
      <c r="D2665" s="6" t="s">
        <v>29440</v>
      </c>
      <c r="E2665" s="6" t="s">
        <v>7534</v>
      </c>
      <c r="F2665" s="6" t="s">
        <v>358</v>
      </c>
      <c r="G2665" s="6" t="s">
        <v>26</v>
      </c>
    </row>
    <row r="2666" spans="1:7" ht="24" customHeight="1" x14ac:dyDescent="0.2">
      <c r="A2666" s="6" t="s">
        <v>20</v>
      </c>
      <c r="B2666" s="6" t="s">
        <v>33450</v>
      </c>
      <c r="C2666" s="6" t="s">
        <v>7538</v>
      </c>
      <c r="D2666" s="6" t="s">
        <v>29440</v>
      </c>
      <c r="E2666" s="6" t="s">
        <v>7534</v>
      </c>
      <c r="F2666" s="6" t="s">
        <v>129</v>
      </c>
      <c r="G2666" s="6" t="s">
        <v>12</v>
      </c>
    </row>
    <row r="2667" spans="1:7" ht="24" customHeight="1" x14ac:dyDescent="0.2">
      <c r="A2667" s="6" t="s">
        <v>20</v>
      </c>
      <c r="B2667" s="6" t="s">
        <v>33451</v>
      </c>
      <c r="C2667" s="6" t="s">
        <v>7540</v>
      </c>
      <c r="D2667" s="6" t="s">
        <v>29440</v>
      </c>
      <c r="E2667" s="6" t="s">
        <v>7534</v>
      </c>
      <c r="F2667" s="6" t="s">
        <v>731</v>
      </c>
      <c r="G2667" s="6" t="s">
        <v>12</v>
      </c>
    </row>
    <row r="2668" spans="1:7" ht="24" customHeight="1" x14ac:dyDescent="0.2">
      <c r="A2668" s="6" t="s">
        <v>20</v>
      </c>
      <c r="B2668" s="6" t="s">
        <v>33452</v>
      </c>
      <c r="C2668" s="6" t="s">
        <v>7572</v>
      </c>
      <c r="D2668" s="6" t="s">
        <v>29440</v>
      </c>
      <c r="E2668" s="6" t="s">
        <v>7534</v>
      </c>
      <c r="F2668" s="6" t="s">
        <v>693</v>
      </c>
      <c r="G2668" s="6" t="s">
        <v>12</v>
      </c>
    </row>
    <row r="2669" spans="1:7" ht="24" customHeight="1" x14ac:dyDescent="0.2">
      <c r="A2669" s="6" t="s">
        <v>20</v>
      </c>
      <c r="B2669" s="6" t="s">
        <v>33453</v>
      </c>
      <c r="C2669" s="6" t="s">
        <v>7561</v>
      </c>
      <c r="D2669" s="6" t="s">
        <v>29440</v>
      </c>
      <c r="E2669" s="6" t="s">
        <v>7562</v>
      </c>
      <c r="F2669" s="6" t="s">
        <v>7429</v>
      </c>
      <c r="G2669" s="6" t="s">
        <v>12</v>
      </c>
    </row>
    <row r="2670" spans="1:7" ht="24" customHeight="1" x14ac:dyDescent="0.2">
      <c r="A2670" s="6" t="s">
        <v>20</v>
      </c>
      <c r="B2670" s="6" t="s">
        <v>33454</v>
      </c>
      <c r="C2670" s="6" t="s">
        <v>7550</v>
      </c>
      <c r="D2670" s="6" t="s">
        <v>29440</v>
      </c>
      <c r="E2670" s="6" t="s">
        <v>7534</v>
      </c>
      <c r="F2670" s="6" t="s">
        <v>278</v>
      </c>
      <c r="G2670" s="6" t="s">
        <v>12</v>
      </c>
    </row>
    <row r="2671" spans="1:7" ht="24" customHeight="1" x14ac:dyDescent="0.2">
      <c r="A2671" s="6" t="s">
        <v>20</v>
      </c>
      <c r="B2671" s="6" t="s">
        <v>33455</v>
      </c>
      <c r="C2671" s="6" t="s">
        <v>5549</v>
      </c>
      <c r="D2671" s="6" t="s">
        <v>29440</v>
      </c>
      <c r="E2671" s="6" t="s">
        <v>7534</v>
      </c>
      <c r="F2671" s="6" t="s">
        <v>5550</v>
      </c>
      <c r="G2671" s="6" t="s">
        <v>26</v>
      </c>
    </row>
    <row r="2672" spans="1:7" ht="24" customHeight="1" x14ac:dyDescent="0.2">
      <c r="A2672" s="6" t="s">
        <v>20</v>
      </c>
      <c r="B2672" s="6" t="s">
        <v>33456</v>
      </c>
      <c r="C2672" s="6" t="s">
        <v>7580</v>
      </c>
      <c r="D2672" s="6" t="s">
        <v>29440</v>
      </c>
      <c r="E2672" s="6" t="s">
        <v>7557</v>
      </c>
      <c r="F2672" s="6" t="s">
        <v>469</v>
      </c>
      <c r="G2672" s="6" t="s">
        <v>12</v>
      </c>
    </row>
    <row r="2673" spans="1:7" ht="24" customHeight="1" x14ac:dyDescent="0.2">
      <c r="A2673" s="6" t="s">
        <v>20</v>
      </c>
      <c r="B2673" s="6" t="s">
        <v>33457</v>
      </c>
      <c r="C2673" s="6" t="s">
        <v>7566</v>
      </c>
      <c r="D2673" s="6" t="s">
        <v>29440</v>
      </c>
      <c r="E2673" s="6" t="s">
        <v>7557</v>
      </c>
      <c r="F2673" s="6" t="s">
        <v>731</v>
      </c>
      <c r="G2673" s="6" t="s">
        <v>12</v>
      </c>
    </row>
    <row r="2674" spans="1:7" ht="24" customHeight="1" x14ac:dyDescent="0.2">
      <c r="A2674" s="6" t="s">
        <v>20</v>
      </c>
      <c r="B2674" s="6" t="s">
        <v>33458</v>
      </c>
      <c r="C2674" s="6" t="s">
        <v>7575</v>
      </c>
      <c r="D2674" s="6" t="s">
        <v>29440</v>
      </c>
      <c r="E2674" s="6" t="s">
        <v>7557</v>
      </c>
      <c r="F2674" s="6" t="s">
        <v>2161</v>
      </c>
      <c r="G2674" s="6" t="s">
        <v>12</v>
      </c>
    </row>
    <row r="2675" spans="1:7" ht="24" customHeight="1" x14ac:dyDescent="0.2">
      <c r="A2675" s="6" t="s">
        <v>20</v>
      </c>
      <c r="B2675" s="6" t="s">
        <v>33459</v>
      </c>
      <c r="C2675" s="6" t="s">
        <v>7577</v>
      </c>
      <c r="D2675" s="6" t="s">
        <v>29440</v>
      </c>
      <c r="E2675" s="6" t="s">
        <v>7557</v>
      </c>
      <c r="F2675" s="6" t="s">
        <v>7578</v>
      </c>
      <c r="G2675" s="6" t="s">
        <v>12</v>
      </c>
    </row>
    <row r="2676" spans="1:7" ht="24" customHeight="1" x14ac:dyDescent="0.2">
      <c r="A2676" s="6" t="s">
        <v>20</v>
      </c>
      <c r="B2676" s="6" t="s">
        <v>33460</v>
      </c>
      <c r="C2676" s="6" t="s">
        <v>7579</v>
      </c>
      <c r="D2676" s="6" t="s">
        <v>29440</v>
      </c>
      <c r="E2676" s="6" t="s">
        <v>7534</v>
      </c>
      <c r="F2676" s="6" t="s">
        <v>2104</v>
      </c>
      <c r="G2676" s="6" t="s">
        <v>12</v>
      </c>
    </row>
    <row r="2677" spans="1:7" ht="24" customHeight="1" x14ac:dyDescent="0.2">
      <c r="A2677" s="6" t="s">
        <v>20</v>
      </c>
      <c r="B2677" s="6" t="s">
        <v>33461</v>
      </c>
      <c r="C2677" s="6" t="s">
        <v>7571</v>
      </c>
      <c r="D2677" s="6" t="s">
        <v>29440</v>
      </c>
      <c r="E2677" s="6" t="s">
        <v>7562</v>
      </c>
      <c r="F2677" s="6" t="s">
        <v>667</v>
      </c>
      <c r="G2677" s="6" t="s">
        <v>193</v>
      </c>
    </row>
    <row r="2678" spans="1:7" ht="24" customHeight="1" x14ac:dyDescent="0.2">
      <c r="A2678" s="6" t="s">
        <v>20</v>
      </c>
      <c r="B2678" s="6" t="s">
        <v>33462</v>
      </c>
      <c r="C2678" s="6" t="s">
        <v>7556</v>
      </c>
      <c r="D2678" s="6" t="s">
        <v>29440</v>
      </c>
      <c r="E2678" s="6" t="s">
        <v>7557</v>
      </c>
      <c r="F2678" s="6" t="s">
        <v>4389</v>
      </c>
      <c r="G2678" s="6" t="s">
        <v>12</v>
      </c>
    </row>
    <row r="2679" spans="1:7" ht="24" customHeight="1" x14ac:dyDescent="0.2">
      <c r="A2679" s="6" t="s">
        <v>20</v>
      </c>
      <c r="B2679" s="6" t="s">
        <v>33463</v>
      </c>
      <c r="C2679" s="6" t="s">
        <v>7568</v>
      </c>
      <c r="D2679" s="6" t="s">
        <v>29440</v>
      </c>
      <c r="E2679" s="6" t="s">
        <v>7557</v>
      </c>
      <c r="F2679" s="6" t="s">
        <v>667</v>
      </c>
      <c r="G2679" s="6" t="s">
        <v>12</v>
      </c>
    </row>
    <row r="2680" spans="1:7" ht="24" customHeight="1" x14ac:dyDescent="0.2">
      <c r="A2680" s="6" t="s">
        <v>20</v>
      </c>
      <c r="B2680" s="6" t="s">
        <v>33464</v>
      </c>
      <c r="C2680" s="6" t="s">
        <v>7581</v>
      </c>
      <c r="D2680" s="6" t="s">
        <v>29440</v>
      </c>
      <c r="E2680" s="6" t="s">
        <v>7562</v>
      </c>
      <c r="F2680" s="6" t="s">
        <v>5266</v>
      </c>
      <c r="G2680" s="6" t="s">
        <v>12</v>
      </c>
    </row>
    <row r="2681" spans="1:7" ht="24" customHeight="1" x14ac:dyDescent="0.2">
      <c r="A2681" s="6" t="s">
        <v>13</v>
      </c>
      <c r="B2681" s="6" t="s">
        <v>33465</v>
      </c>
      <c r="C2681" s="6" t="s">
        <v>33466</v>
      </c>
      <c r="D2681" s="6" t="s">
        <v>29508</v>
      </c>
      <c r="E2681" s="6" t="s">
        <v>7454</v>
      </c>
      <c r="F2681" s="6" t="s">
        <v>17</v>
      </c>
      <c r="G2681" s="6" t="s">
        <v>12</v>
      </c>
    </row>
    <row r="2682" spans="1:7" ht="24" customHeight="1" x14ac:dyDescent="0.2">
      <c r="A2682" s="6" t="s">
        <v>46</v>
      </c>
      <c r="B2682" s="6" t="s">
        <v>33467</v>
      </c>
      <c r="C2682" s="6" t="s">
        <v>33468</v>
      </c>
      <c r="D2682" s="6" t="s">
        <v>29470</v>
      </c>
      <c r="E2682" s="6" t="s">
        <v>7454</v>
      </c>
      <c r="F2682" s="6" t="s">
        <v>33469</v>
      </c>
      <c r="G2682" s="6" t="s">
        <v>12</v>
      </c>
    </row>
    <row r="2683" spans="1:7" ht="24" customHeight="1" x14ac:dyDescent="0.2">
      <c r="A2683" s="6" t="s">
        <v>7</v>
      </c>
      <c r="B2683" s="6" t="s">
        <v>33470</v>
      </c>
      <c r="C2683" s="6" t="s">
        <v>33471</v>
      </c>
      <c r="D2683" s="6" t="s">
        <v>29503</v>
      </c>
      <c r="E2683" s="6" t="s">
        <v>7454</v>
      </c>
      <c r="F2683" s="6" t="s">
        <v>184</v>
      </c>
      <c r="G2683" s="6" t="s">
        <v>12</v>
      </c>
    </row>
    <row r="2684" spans="1:7" ht="24" customHeight="1" x14ac:dyDescent="0.2">
      <c r="A2684" s="6" t="s">
        <v>13</v>
      </c>
      <c r="B2684" s="6" t="s">
        <v>33472</v>
      </c>
      <c r="C2684" s="6" t="s">
        <v>33473</v>
      </c>
      <c r="D2684" s="6" t="s">
        <v>29454</v>
      </c>
      <c r="E2684" s="6" t="s">
        <v>7465</v>
      </c>
      <c r="F2684" s="6" t="s">
        <v>17</v>
      </c>
      <c r="G2684" s="6" t="s">
        <v>12</v>
      </c>
    </row>
    <row r="2685" spans="1:7" ht="24" customHeight="1" x14ac:dyDescent="0.2">
      <c r="A2685" s="6" t="s">
        <v>13</v>
      </c>
      <c r="B2685" s="6" t="s">
        <v>33474</v>
      </c>
      <c r="C2685" s="6" t="s">
        <v>33393</v>
      </c>
      <c r="D2685" s="6" t="s">
        <v>29470</v>
      </c>
      <c r="E2685" s="6" t="s">
        <v>7465</v>
      </c>
      <c r="F2685" s="6" t="s">
        <v>17</v>
      </c>
      <c r="G2685" s="6" t="s">
        <v>12</v>
      </c>
    </row>
    <row r="2686" spans="1:7" ht="24" customHeight="1" x14ac:dyDescent="0.2">
      <c r="A2686" s="6" t="s">
        <v>13</v>
      </c>
      <c r="B2686" s="6" t="s">
        <v>33475</v>
      </c>
      <c r="C2686" s="6" t="s">
        <v>33397</v>
      </c>
      <c r="D2686" s="6" t="s">
        <v>29470</v>
      </c>
      <c r="E2686" s="6" t="s">
        <v>7465</v>
      </c>
      <c r="F2686" s="6" t="s">
        <v>17</v>
      </c>
      <c r="G2686" s="6" t="s">
        <v>12</v>
      </c>
    </row>
    <row r="2687" spans="1:7" ht="24" customHeight="1" x14ac:dyDescent="0.2">
      <c r="A2687" s="6" t="s">
        <v>13</v>
      </c>
      <c r="B2687" s="6" t="s">
        <v>33476</v>
      </c>
      <c r="C2687" s="6" t="s">
        <v>30436</v>
      </c>
      <c r="D2687" s="6" t="s">
        <v>29488</v>
      </c>
      <c r="E2687" s="6" t="s">
        <v>7465</v>
      </c>
      <c r="F2687" s="6" t="s">
        <v>17</v>
      </c>
      <c r="G2687" s="6" t="s">
        <v>12</v>
      </c>
    </row>
    <row r="2688" spans="1:7" ht="24" customHeight="1" x14ac:dyDescent="0.2">
      <c r="A2688" s="6" t="s">
        <v>13</v>
      </c>
      <c r="B2688" s="6" t="s">
        <v>33477</v>
      </c>
      <c r="C2688" s="6" t="s">
        <v>33478</v>
      </c>
      <c r="D2688" s="6" t="s">
        <v>29508</v>
      </c>
      <c r="E2688" s="6" t="s">
        <v>7465</v>
      </c>
      <c r="F2688" s="6" t="s">
        <v>17</v>
      </c>
      <c r="G2688" s="6" t="s">
        <v>12</v>
      </c>
    </row>
    <row r="2689" spans="1:7" ht="24" customHeight="1" x14ac:dyDescent="0.2">
      <c r="A2689" s="6" t="s">
        <v>13</v>
      </c>
      <c r="B2689" s="6" t="s">
        <v>33479</v>
      </c>
      <c r="C2689" s="6" t="s">
        <v>33480</v>
      </c>
      <c r="D2689" s="6" t="s">
        <v>29454</v>
      </c>
      <c r="E2689" s="6" t="s">
        <v>7465</v>
      </c>
      <c r="F2689" s="6" t="s">
        <v>17</v>
      </c>
      <c r="G2689" s="6" t="s">
        <v>12</v>
      </c>
    </row>
    <row r="2690" spans="1:7" ht="24" customHeight="1" x14ac:dyDescent="0.2">
      <c r="A2690" s="6" t="s">
        <v>13</v>
      </c>
      <c r="B2690" s="6" t="s">
        <v>33481</v>
      </c>
      <c r="C2690" s="6" t="s">
        <v>33482</v>
      </c>
      <c r="D2690" s="6" t="s">
        <v>29454</v>
      </c>
      <c r="E2690" s="6" t="s">
        <v>7465</v>
      </c>
      <c r="F2690" s="6" t="s">
        <v>17</v>
      </c>
      <c r="G2690" s="6" t="s">
        <v>12</v>
      </c>
    </row>
    <row r="2691" spans="1:7" ht="24" customHeight="1" x14ac:dyDescent="0.2">
      <c r="A2691" s="6" t="s">
        <v>13</v>
      </c>
      <c r="B2691" s="6" t="s">
        <v>33483</v>
      </c>
      <c r="C2691" s="6" t="s">
        <v>33484</v>
      </c>
      <c r="D2691" s="6" t="s">
        <v>29454</v>
      </c>
      <c r="E2691" s="6" t="s">
        <v>7465</v>
      </c>
      <c r="F2691" s="6" t="s">
        <v>17</v>
      </c>
      <c r="G2691" s="6" t="s">
        <v>12</v>
      </c>
    </row>
    <row r="2692" spans="1:7" ht="24" customHeight="1" x14ac:dyDescent="0.2">
      <c r="A2692" s="6" t="s">
        <v>13</v>
      </c>
      <c r="B2692" s="6" t="s">
        <v>33485</v>
      </c>
      <c r="C2692" s="6" t="s">
        <v>33486</v>
      </c>
      <c r="D2692" s="6" t="s">
        <v>29454</v>
      </c>
      <c r="E2692" s="6" t="s">
        <v>7465</v>
      </c>
      <c r="F2692" s="6" t="s">
        <v>17</v>
      </c>
      <c r="G2692" s="6" t="s">
        <v>12</v>
      </c>
    </row>
    <row r="2693" spans="1:7" ht="24" customHeight="1" x14ac:dyDescent="0.2">
      <c r="A2693" s="6" t="s">
        <v>13</v>
      </c>
      <c r="B2693" s="6" t="s">
        <v>33487</v>
      </c>
      <c r="C2693" s="6" t="s">
        <v>33488</v>
      </c>
      <c r="D2693" s="6" t="s">
        <v>29454</v>
      </c>
      <c r="E2693" s="6" t="s">
        <v>7465</v>
      </c>
      <c r="F2693" s="6" t="s">
        <v>17</v>
      </c>
      <c r="G2693" s="6" t="s">
        <v>12</v>
      </c>
    </row>
    <row r="2694" spans="1:7" ht="24" customHeight="1" x14ac:dyDescent="0.2">
      <c r="A2694" s="6" t="s">
        <v>13</v>
      </c>
      <c r="B2694" s="6" t="s">
        <v>33489</v>
      </c>
      <c r="C2694" s="6" t="s">
        <v>33490</v>
      </c>
      <c r="D2694" s="6" t="s">
        <v>29454</v>
      </c>
      <c r="E2694" s="6" t="s">
        <v>7465</v>
      </c>
      <c r="F2694" s="6" t="s">
        <v>17</v>
      </c>
      <c r="G2694" s="6" t="s">
        <v>12</v>
      </c>
    </row>
    <row r="2695" spans="1:7" ht="24" customHeight="1" x14ac:dyDescent="0.2">
      <c r="A2695" s="6" t="s">
        <v>46</v>
      </c>
      <c r="B2695" s="6" t="s">
        <v>33491</v>
      </c>
      <c r="C2695" s="6" t="s">
        <v>31153</v>
      </c>
      <c r="D2695" s="6" t="s">
        <v>29470</v>
      </c>
      <c r="E2695" s="6" t="s">
        <v>7534</v>
      </c>
      <c r="F2695" s="6" t="s">
        <v>9376</v>
      </c>
      <c r="G2695" s="6" t="s">
        <v>12</v>
      </c>
    </row>
    <row r="2696" spans="1:7" ht="24" customHeight="1" x14ac:dyDescent="0.2">
      <c r="A2696" s="6" t="s">
        <v>13</v>
      </c>
      <c r="B2696" s="6" t="s">
        <v>33492</v>
      </c>
      <c r="C2696" s="6" t="s">
        <v>33493</v>
      </c>
      <c r="D2696" s="6" t="s">
        <v>29470</v>
      </c>
      <c r="E2696" s="6" t="s">
        <v>7534</v>
      </c>
      <c r="F2696" s="6" t="s">
        <v>17</v>
      </c>
      <c r="G2696" s="6" t="s">
        <v>12</v>
      </c>
    </row>
    <row r="2697" spans="1:7" ht="24" customHeight="1" x14ac:dyDescent="0.2">
      <c r="A2697" s="6" t="s">
        <v>13</v>
      </c>
      <c r="B2697" s="6" t="s">
        <v>33494</v>
      </c>
      <c r="C2697" s="6" t="s">
        <v>33495</v>
      </c>
      <c r="D2697" s="6" t="s">
        <v>29440</v>
      </c>
      <c r="E2697" s="6" t="s">
        <v>7557</v>
      </c>
      <c r="F2697" s="6" t="s">
        <v>17</v>
      </c>
      <c r="G2697" s="6" t="s">
        <v>12</v>
      </c>
    </row>
    <row r="2698" spans="1:7" ht="24" customHeight="1" x14ac:dyDescent="0.2">
      <c r="A2698" s="6" t="s">
        <v>13</v>
      </c>
      <c r="B2698" s="6" t="s">
        <v>33496</v>
      </c>
      <c r="C2698" s="6" t="s">
        <v>33497</v>
      </c>
      <c r="D2698" s="6" t="s">
        <v>29440</v>
      </c>
      <c r="E2698" s="6" t="s">
        <v>7557</v>
      </c>
      <c r="F2698" s="6" t="s">
        <v>17</v>
      </c>
      <c r="G2698" s="6" t="s">
        <v>12</v>
      </c>
    </row>
    <row r="2699" spans="1:7" ht="24" customHeight="1" x14ac:dyDescent="0.2">
      <c r="A2699" s="6" t="s">
        <v>13</v>
      </c>
      <c r="B2699" s="6" t="s">
        <v>33498</v>
      </c>
      <c r="C2699" s="6" t="s">
        <v>30436</v>
      </c>
      <c r="D2699" s="6" t="s">
        <v>29488</v>
      </c>
      <c r="E2699" s="6" t="s">
        <v>7557</v>
      </c>
      <c r="F2699" s="6" t="s">
        <v>17</v>
      </c>
      <c r="G2699" s="6" t="s">
        <v>12</v>
      </c>
    </row>
    <row r="2700" spans="1:7" ht="24" customHeight="1" x14ac:dyDescent="0.2">
      <c r="A2700" s="6" t="s">
        <v>13</v>
      </c>
      <c r="B2700" s="6" t="s">
        <v>33499</v>
      </c>
      <c r="C2700" s="6" t="s">
        <v>33378</v>
      </c>
      <c r="D2700" s="6" t="s">
        <v>29508</v>
      </c>
      <c r="E2700" s="6" t="s">
        <v>7557</v>
      </c>
      <c r="F2700" s="6" t="s">
        <v>17</v>
      </c>
      <c r="G2700" s="6" t="s">
        <v>12</v>
      </c>
    </row>
    <row r="2701" spans="1:7" ht="24" customHeight="1" x14ac:dyDescent="0.2">
      <c r="A2701" s="6" t="s">
        <v>7</v>
      </c>
      <c r="B2701" s="6" t="s">
        <v>33500</v>
      </c>
      <c r="C2701" s="6" t="s">
        <v>33501</v>
      </c>
      <c r="D2701" s="6" t="s">
        <v>31565</v>
      </c>
      <c r="E2701" s="6" t="s">
        <v>7557</v>
      </c>
      <c r="F2701" s="6" t="s">
        <v>291</v>
      </c>
      <c r="G2701" s="6" t="s">
        <v>12</v>
      </c>
    </row>
    <row r="2702" spans="1:7" ht="24" customHeight="1" x14ac:dyDescent="0.2">
      <c r="A2702" s="6" t="s">
        <v>13</v>
      </c>
      <c r="B2702" s="6" t="s">
        <v>33502</v>
      </c>
      <c r="C2702" s="6" t="s">
        <v>33503</v>
      </c>
      <c r="D2702" s="6" t="s">
        <v>29508</v>
      </c>
      <c r="E2702" s="6" t="s">
        <v>7557</v>
      </c>
      <c r="F2702" s="6" t="s">
        <v>17</v>
      </c>
      <c r="G2702" s="6" t="s">
        <v>12</v>
      </c>
    </row>
    <row r="2703" spans="1:7" ht="24" customHeight="1" x14ac:dyDescent="0.2">
      <c r="A2703" s="6" t="s">
        <v>13</v>
      </c>
      <c r="B2703" s="6" t="s">
        <v>33504</v>
      </c>
      <c r="C2703" s="6" t="s">
        <v>33505</v>
      </c>
      <c r="D2703" s="6" t="s">
        <v>29508</v>
      </c>
      <c r="E2703" s="6" t="s">
        <v>7557</v>
      </c>
      <c r="F2703" s="6" t="s">
        <v>17</v>
      </c>
      <c r="G2703" s="6" t="s">
        <v>12</v>
      </c>
    </row>
    <row r="2704" spans="1:7" ht="24" customHeight="1" x14ac:dyDescent="0.2">
      <c r="A2704" s="6" t="s">
        <v>13</v>
      </c>
      <c r="B2704" s="6" t="s">
        <v>33506</v>
      </c>
      <c r="C2704" s="6" t="s">
        <v>33507</v>
      </c>
      <c r="D2704" s="6" t="s">
        <v>29440</v>
      </c>
      <c r="E2704" s="6" t="s">
        <v>7562</v>
      </c>
      <c r="F2704" s="6" t="s">
        <v>17</v>
      </c>
      <c r="G2704" s="6" t="s">
        <v>12</v>
      </c>
    </row>
    <row r="2705" spans="1:7" ht="24" customHeight="1" x14ac:dyDescent="0.2">
      <c r="A2705" s="6" t="s">
        <v>7</v>
      </c>
      <c r="B2705" s="6" t="s">
        <v>33508</v>
      </c>
      <c r="C2705" s="6" t="s">
        <v>30099</v>
      </c>
      <c r="D2705" s="6" t="s">
        <v>29503</v>
      </c>
      <c r="E2705" s="6" t="s">
        <v>7562</v>
      </c>
      <c r="F2705" s="6" t="s">
        <v>291</v>
      </c>
      <c r="G2705" s="6" t="s">
        <v>12</v>
      </c>
    </row>
    <row r="2706" spans="1:7" ht="24" customHeight="1" x14ac:dyDescent="0.2">
      <c r="A2706" s="6" t="s">
        <v>20</v>
      </c>
      <c r="B2706" s="6" t="s">
        <v>33509</v>
      </c>
      <c r="C2706" s="6" t="s">
        <v>7586</v>
      </c>
      <c r="D2706" s="6" t="s">
        <v>29440</v>
      </c>
      <c r="E2706" s="6" t="s">
        <v>7587</v>
      </c>
      <c r="F2706" s="6" t="s">
        <v>10341</v>
      </c>
      <c r="G2706" s="6" t="s">
        <v>12</v>
      </c>
    </row>
    <row r="2707" spans="1:7" ht="24" customHeight="1" x14ac:dyDescent="0.2">
      <c r="A2707" s="6" t="s">
        <v>20</v>
      </c>
      <c r="B2707" s="6" t="s">
        <v>33510</v>
      </c>
      <c r="C2707" s="6" t="s">
        <v>7589</v>
      </c>
      <c r="D2707" s="6" t="s">
        <v>29440</v>
      </c>
      <c r="E2707" s="6" t="s">
        <v>7562</v>
      </c>
      <c r="F2707" s="6" t="s">
        <v>278</v>
      </c>
      <c r="G2707" s="6" t="s">
        <v>12</v>
      </c>
    </row>
    <row r="2708" spans="1:7" ht="24" customHeight="1" x14ac:dyDescent="0.2">
      <c r="A2708" s="6" t="s">
        <v>20</v>
      </c>
      <c r="B2708" s="6" t="s">
        <v>33511</v>
      </c>
      <c r="C2708" s="6" t="s">
        <v>7591</v>
      </c>
      <c r="D2708" s="6" t="s">
        <v>29440</v>
      </c>
      <c r="E2708" s="6" t="s">
        <v>7587</v>
      </c>
      <c r="F2708" s="6" t="s">
        <v>7592</v>
      </c>
      <c r="G2708" s="6" t="s">
        <v>12</v>
      </c>
    </row>
    <row r="2709" spans="1:7" ht="24" customHeight="1" x14ac:dyDescent="0.2">
      <c r="A2709" s="6" t="s">
        <v>13</v>
      </c>
      <c r="B2709" s="6" t="s">
        <v>33512</v>
      </c>
      <c r="C2709" s="6" t="s">
        <v>33513</v>
      </c>
      <c r="D2709" s="6" t="s">
        <v>29440</v>
      </c>
      <c r="E2709" s="6" t="s">
        <v>7562</v>
      </c>
      <c r="F2709" s="6" t="s">
        <v>17</v>
      </c>
      <c r="G2709" s="6" t="s">
        <v>12</v>
      </c>
    </row>
    <row r="2710" spans="1:7" ht="24" customHeight="1" x14ac:dyDescent="0.2">
      <c r="A2710" s="6" t="s">
        <v>20</v>
      </c>
      <c r="B2710" s="6" t="s">
        <v>33514</v>
      </c>
      <c r="C2710" s="6" t="s">
        <v>7593</v>
      </c>
      <c r="D2710" s="6" t="s">
        <v>29440</v>
      </c>
      <c r="E2710" s="6" t="s">
        <v>7594</v>
      </c>
      <c r="F2710" s="6" t="s">
        <v>1795</v>
      </c>
      <c r="G2710" s="6" t="s">
        <v>193</v>
      </c>
    </row>
    <row r="2711" spans="1:7" ht="24" customHeight="1" x14ac:dyDescent="0.2">
      <c r="A2711" s="6" t="s">
        <v>20</v>
      </c>
      <c r="B2711" s="6" t="s">
        <v>33515</v>
      </c>
      <c r="C2711" s="6" t="s">
        <v>7561</v>
      </c>
      <c r="D2711" s="6" t="s">
        <v>29440</v>
      </c>
      <c r="E2711" s="6" t="s">
        <v>7562</v>
      </c>
      <c r="F2711" s="6" t="s">
        <v>7429</v>
      </c>
      <c r="G2711" s="6" t="s">
        <v>12</v>
      </c>
    </row>
    <row r="2712" spans="1:7" ht="24" customHeight="1" x14ac:dyDescent="0.2">
      <c r="A2712" s="6" t="s">
        <v>13</v>
      </c>
      <c r="B2712" s="6" t="s">
        <v>33516</v>
      </c>
      <c r="C2712" s="6" t="s">
        <v>33517</v>
      </c>
      <c r="D2712" s="6" t="s">
        <v>29454</v>
      </c>
      <c r="E2712" s="6" t="s">
        <v>7562</v>
      </c>
      <c r="F2712" s="6" t="s">
        <v>17</v>
      </c>
      <c r="G2712" s="6" t="s">
        <v>12</v>
      </c>
    </row>
    <row r="2713" spans="1:7" ht="24" customHeight="1" x14ac:dyDescent="0.2">
      <c r="A2713" s="6" t="s">
        <v>20</v>
      </c>
      <c r="B2713" s="6" t="s">
        <v>33518</v>
      </c>
      <c r="C2713" s="6" t="s">
        <v>7638</v>
      </c>
      <c r="D2713" s="6" t="s">
        <v>29440</v>
      </c>
      <c r="E2713" s="6" t="s">
        <v>7594</v>
      </c>
      <c r="F2713" s="6" t="s">
        <v>138</v>
      </c>
      <c r="G2713" s="6" t="s">
        <v>26</v>
      </c>
    </row>
    <row r="2714" spans="1:7" ht="24" customHeight="1" x14ac:dyDescent="0.2">
      <c r="A2714" s="6" t="s">
        <v>20</v>
      </c>
      <c r="B2714" s="6" t="s">
        <v>33519</v>
      </c>
      <c r="C2714" s="6" t="s">
        <v>7640</v>
      </c>
      <c r="D2714" s="6" t="s">
        <v>29440</v>
      </c>
      <c r="E2714" s="6" t="s">
        <v>7594</v>
      </c>
      <c r="F2714" s="6" t="s">
        <v>440</v>
      </c>
      <c r="G2714" s="6" t="s">
        <v>26</v>
      </c>
    </row>
    <row r="2715" spans="1:7" ht="24" customHeight="1" x14ac:dyDescent="0.2">
      <c r="A2715" s="6" t="s">
        <v>20</v>
      </c>
      <c r="B2715" s="6" t="s">
        <v>33520</v>
      </c>
      <c r="C2715" s="6" t="s">
        <v>7631</v>
      </c>
      <c r="D2715" s="6" t="s">
        <v>29440</v>
      </c>
      <c r="E2715" s="6" t="s">
        <v>7587</v>
      </c>
      <c r="F2715" s="6" t="s">
        <v>254</v>
      </c>
      <c r="G2715" s="6" t="s">
        <v>12</v>
      </c>
    </row>
    <row r="2716" spans="1:7" ht="24" customHeight="1" x14ac:dyDescent="0.2">
      <c r="A2716" s="6" t="s">
        <v>20</v>
      </c>
      <c r="B2716" s="6" t="s">
        <v>33521</v>
      </c>
      <c r="C2716" s="6" t="s">
        <v>7618</v>
      </c>
      <c r="D2716" s="6" t="s">
        <v>29440</v>
      </c>
      <c r="E2716" s="6" t="s">
        <v>7587</v>
      </c>
      <c r="F2716" s="6" t="s">
        <v>10338</v>
      </c>
      <c r="G2716" s="6" t="s">
        <v>193</v>
      </c>
    </row>
    <row r="2717" spans="1:7" ht="24" customHeight="1" x14ac:dyDescent="0.2">
      <c r="A2717" s="6" t="s">
        <v>20</v>
      </c>
      <c r="B2717" s="6" t="s">
        <v>33522</v>
      </c>
      <c r="C2717" s="6" t="s">
        <v>7628</v>
      </c>
      <c r="D2717" s="6" t="s">
        <v>29440</v>
      </c>
      <c r="E2717" s="6" t="s">
        <v>7587</v>
      </c>
      <c r="F2717" s="6" t="s">
        <v>7629</v>
      </c>
      <c r="G2717" s="6" t="s">
        <v>12</v>
      </c>
    </row>
    <row r="2718" spans="1:7" ht="24" customHeight="1" x14ac:dyDescent="0.2">
      <c r="A2718" s="6" t="s">
        <v>20</v>
      </c>
      <c r="B2718" s="6" t="s">
        <v>33523</v>
      </c>
      <c r="C2718" s="6" t="s">
        <v>7635</v>
      </c>
      <c r="D2718" s="6" t="s">
        <v>29440</v>
      </c>
      <c r="E2718" s="6" t="s">
        <v>7594</v>
      </c>
      <c r="F2718" s="6" t="s">
        <v>846</v>
      </c>
      <c r="G2718" s="6" t="s">
        <v>12</v>
      </c>
    </row>
    <row r="2719" spans="1:7" ht="24" customHeight="1" x14ac:dyDescent="0.2">
      <c r="A2719" s="6" t="s">
        <v>20</v>
      </c>
      <c r="B2719" s="6" t="s">
        <v>33524</v>
      </c>
      <c r="C2719" s="6" t="s">
        <v>21881</v>
      </c>
      <c r="D2719" s="6" t="s">
        <v>29440</v>
      </c>
      <c r="E2719" s="6" t="s">
        <v>7594</v>
      </c>
      <c r="F2719" s="6" t="s">
        <v>667</v>
      </c>
      <c r="G2719" s="6" t="s">
        <v>12</v>
      </c>
    </row>
    <row r="2720" spans="1:7" ht="24" customHeight="1" x14ac:dyDescent="0.2">
      <c r="A2720" s="6" t="s">
        <v>13</v>
      </c>
      <c r="B2720" s="6" t="s">
        <v>33525</v>
      </c>
      <c r="C2720" s="6" t="s">
        <v>33526</v>
      </c>
      <c r="D2720" s="6" t="s">
        <v>29440</v>
      </c>
      <c r="E2720" s="6" t="s">
        <v>7562</v>
      </c>
      <c r="F2720" s="6" t="s">
        <v>17</v>
      </c>
      <c r="G2720" s="6" t="s">
        <v>12</v>
      </c>
    </row>
    <row r="2721" spans="1:7" ht="24" customHeight="1" x14ac:dyDescent="0.2">
      <c r="A2721" s="6" t="s">
        <v>20</v>
      </c>
      <c r="B2721" s="6" t="s">
        <v>33527</v>
      </c>
      <c r="C2721" s="6" t="s">
        <v>21879</v>
      </c>
      <c r="D2721" s="6" t="s">
        <v>29440</v>
      </c>
      <c r="E2721" s="6" t="s">
        <v>7587</v>
      </c>
      <c r="F2721" s="6" t="s">
        <v>667</v>
      </c>
      <c r="G2721" s="6" t="s">
        <v>96</v>
      </c>
    </row>
    <row r="2722" spans="1:7" ht="24" customHeight="1" x14ac:dyDescent="0.2">
      <c r="A2722" s="6" t="s">
        <v>13</v>
      </c>
      <c r="B2722" s="6" t="s">
        <v>33528</v>
      </c>
      <c r="C2722" s="6" t="s">
        <v>33529</v>
      </c>
      <c r="D2722" s="6" t="s">
        <v>29467</v>
      </c>
      <c r="E2722" s="6" t="s">
        <v>7587</v>
      </c>
      <c r="F2722" s="6" t="s">
        <v>17</v>
      </c>
      <c r="G2722" s="6" t="s">
        <v>12</v>
      </c>
    </row>
    <row r="2723" spans="1:7" ht="24" customHeight="1" x14ac:dyDescent="0.2">
      <c r="A2723" s="6" t="s">
        <v>13</v>
      </c>
      <c r="B2723" s="6" t="s">
        <v>33530</v>
      </c>
      <c r="C2723" s="6" t="s">
        <v>33531</v>
      </c>
      <c r="D2723" s="6" t="s">
        <v>29470</v>
      </c>
      <c r="E2723" s="6" t="s">
        <v>7587</v>
      </c>
      <c r="F2723" s="6" t="s">
        <v>17</v>
      </c>
      <c r="G2723" s="6" t="s">
        <v>12</v>
      </c>
    </row>
    <row r="2724" spans="1:7" ht="24" customHeight="1" x14ac:dyDescent="0.2">
      <c r="A2724" s="6" t="s">
        <v>13</v>
      </c>
      <c r="B2724" s="6" t="s">
        <v>33532</v>
      </c>
      <c r="C2724" s="6" t="s">
        <v>33533</v>
      </c>
      <c r="D2724" s="6" t="s">
        <v>29470</v>
      </c>
      <c r="E2724" s="6" t="s">
        <v>7587</v>
      </c>
      <c r="F2724" s="6" t="s">
        <v>17</v>
      </c>
      <c r="G2724" s="6" t="s">
        <v>12</v>
      </c>
    </row>
    <row r="2725" spans="1:7" ht="24" customHeight="1" x14ac:dyDescent="0.2">
      <c r="A2725" s="6" t="s">
        <v>13</v>
      </c>
      <c r="B2725" s="6" t="s">
        <v>33534</v>
      </c>
      <c r="C2725" s="6" t="s">
        <v>33535</v>
      </c>
      <c r="D2725" s="6" t="s">
        <v>29440</v>
      </c>
      <c r="E2725" s="6" t="s">
        <v>7587</v>
      </c>
      <c r="F2725" s="6" t="s">
        <v>17</v>
      </c>
      <c r="G2725" s="6" t="s">
        <v>12</v>
      </c>
    </row>
    <row r="2726" spans="1:7" ht="24" customHeight="1" x14ac:dyDescent="0.2">
      <c r="A2726" s="6" t="s">
        <v>46</v>
      </c>
      <c r="B2726" s="6" t="s">
        <v>33536</v>
      </c>
      <c r="C2726" s="6" t="s">
        <v>33537</v>
      </c>
      <c r="D2726" s="6" t="s">
        <v>29470</v>
      </c>
      <c r="E2726" s="6" t="s">
        <v>7587</v>
      </c>
      <c r="F2726" s="6" t="s">
        <v>21633</v>
      </c>
      <c r="G2726" s="6" t="s">
        <v>12</v>
      </c>
    </row>
    <row r="2727" spans="1:7" ht="24" customHeight="1" x14ac:dyDescent="0.2">
      <c r="A2727" s="6" t="s">
        <v>20</v>
      </c>
      <c r="B2727" s="6" t="s">
        <v>33538</v>
      </c>
      <c r="C2727" s="6" t="s">
        <v>7645</v>
      </c>
      <c r="D2727" s="6" t="s">
        <v>29440</v>
      </c>
      <c r="E2727" s="6" t="s">
        <v>7594</v>
      </c>
      <c r="F2727" s="6" t="s">
        <v>7495</v>
      </c>
      <c r="G2727" s="6" t="s">
        <v>12</v>
      </c>
    </row>
    <row r="2728" spans="1:7" ht="24" customHeight="1" x14ac:dyDescent="0.2">
      <c r="A2728" s="6" t="s">
        <v>13</v>
      </c>
      <c r="B2728" s="6" t="s">
        <v>33539</v>
      </c>
      <c r="C2728" s="6" t="s">
        <v>33540</v>
      </c>
      <c r="D2728" s="6" t="s">
        <v>29454</v>
      </c>
      <c r="E2728" s="6" t="s">
        <v>7587</v>
      </c>
      <c r="F2728" s="6" t="s">
        <v>17</v>
      </c>
      <c r="G2728" s="6" t="s">
        <v>12</v>
      </c>
    </row>
    <row r="2729" spans="1:7" ht="24" customHeight="1" x14ac:dyDescent="0.2">
      <c r="A2729" s="6" t="s">
        <v>20</v>
      </c>
      <c r="B2729" s="6" t="s">
        <v>33541</v>
      </c>
      <c r="C2729" s="6" t="s">
        <v>7633</v>
      </c>
      <c r="D2729" s="6" t="s">
        <v>29440</v>
      </c>
      <c r="E2729" s="6" t="s">
        <v>7594</v>
      </c>
      <c r="F2729" s="6" t="s">
        <v>440</v>
      </c>
      <c r="G2729" s="6" t="s">
        <v>26</v>
      </c>
    </row>
    <row r="2730" spans="1:7" ht="24" customHeight="1" x14ac:dyDescent="0.2">
      <c r="A2730" s="6" t="s">
        <v>13</v>
      </c>
      <c r="B2730" s="6" t="s">
        <v>33542</v>
      </c>
      <c r="C2730" s="6" t="s">
        <v>33543</v>
      </c>
      <c r="D2730" s="6" t="s">
        <v>29454</v>
      </c>
      <c r="E2730" s="6" t="s">
        <v>7594</v>
      </c>
      <c r="F2730" s="6" t="s">
        <v>17</v>
      </c>
      <c r="G2730" s="6" t="s">
        <v>12</v>
      </c>
    </row>
    <row r="2731" spans="1:7" ht="24" customHeight="1" x14ac:dyDescent="0.2">
      <c r="A2731" s="6" t="s">
        <v>20</v>
      </c>
      <c r="B2731" s="6" t="s">
        <v>33544</v>
      </c>
      <c r="C2731" s="6" t="s">
        <v>7692</v>
      </c>
      <c r="D2731" s="6" t="s">
        <v>29440</v>
      </c>
      <c r="E2731" s="6" t="s">
        <v>7653</v>
      </c>
      <c r="F2731" s="6" t="s">
        <v>2104</v>
      </c>
      <c r="G2731" s="6" t="s">
        <v>12</v>
      </c>
    </row>
    <row r="2732" spans="1:7" ht="24" customHeight="1" x14ac:dyDescent="0.2">
      <c r="A2732" s="6" t="s">
        <v>13</v>
      </c>
      <c r="B2732" s="6" t="s">
        <v>33545</v>
      </c>
      <c r="C2732" s="6" t="s">
        <v>33546</v>
      </c>
      <c r="D2732" s="6" t="s">
        <v>29467</v>
      </c>
      <c r="E2732" s="6" t="s">
        <v>7594</v>
      </c>
      <c r="F2732" s="6" t="s">
        <v>17</v>
      </c>
      <c r="G2732" s="6" t="s">
        <v>12</v>
      </c>
    </row>
    <row r="2733" spans="1:7" ht="24" customHeight="1" x14ac:dyDescent="0.2">
      <c r="A2733" s="6" t="s">
        <v>13</v>
      </c>
      <c r="B2733" s="6" t="s">
        <v>33547</v>
      </c>
      <c r="C2733" s="6" t="s">
        <v>33548</v>
      </c>
      <c r="D2733" s="6" t="s">
        <v>29470</v>
      </c>
      <c r="E2733" s="6" t="s">
        <v>7594</v>
      </c>
      <c r="F2733" s="6" t="s">
        <v>17</v>
      </c>
      <c r="G2733" s="6" t="s">
        <v>12</v>
      </c>
    </row>
    <row r="2734" spans="1:7" ht="24" customHeight="1" x14ac:dyDescent="0.2">
      <c r="A2734" s="6" t="s">
        <v>7</v>
      </c>
      <c r="B2734" s="6" t="s">
        <v>33549</v>
      </c>
      <c r="C2734" s="6" t="s">
        <v>33550</v>
      </c>
      <c r="D2734" s="6" t="s">
        <v>29440</v>
      </c>
      <c r="E2734" s="6" t="s">
        <v>7594</v>
      </c>
      <c r="F2734" s="6" t="s">
        <v>171</v>
      </c>
      <c r="G2734" s="6" t="s">
        <v>12</v>
      </c>
    </row>
    <row r="2735" spans="1:7" ht="24" customHeight="1" x14ac:dyDescent="0.2">
      <c r="A2735" s="6" t="s">
        <v>13</v>
      </c>
      <c r="B2735" s="6" t="s">
        <v>33551</v>
      </c>
      <c r="C2735" s="6" t="s">
        <v>33552</v>
      </c>
      <c r="D2735" s="6" t="s">
        <v>29440</v>
      </c>
      <c r="E2735" s="6" t="s">
        <v>7594</v>
      </c>
      <c r="F2735" s="6" t="s">
        <v>17</v>
      </c>
      <c r="G2735" s="6" t="s">
        <v>12</v>
      </c>
    </row>
    <row r="2736" spans="1:7" ht="24" customHeight="1" x14ac:dyDescent="0.2">
      <c r="A2736" s="6" t="s">
        <v>13</v>
      </c>
      <c r="B2736" s="6" t="s">
        <v>33553</v>
      </c>
      <c r="C2736" s="6" t="s">
        <v>33554</v>
      </c>
      <c r="D2736" s="6" t="s">
        <v>29470</v>
      </c>
      <c r="E2736" s="6" t="s">
        <v>7594</v>
      </c>
      <c r="F2736" s="6" t="s">
        <v>17</v>
      </c>
      <c r="G2736" s="6" t="s">
        <v>12</v>
      </c>
    </row>
    <row r="2737" spans="1:7" ht="24" customHeight="1" x14ac:dyDescent="0.2">
      <c r="A2737" s="6" t="s">
        <v>13</v>
      </c>
      <c r="B2737" s="6" t="s">
        <v>33555</v>
      </c>
      <c r="C2737" s="6" t="s">
        <v>33556</v>
      </c>
      <c r="D2737" s="6" t="s">
        <v>29508</v>
      </c>
      <c r="E2737" s="6" t="s">
        <v>7594</v>
      </c>
      <c r="F2737" s="6" t="s">
        <v>17</v>
      </c>
      <c r="G2737" s="6" t="s">
        <v>12</v>
      </c>
    </row>
    <row r="2738" spans="1:7" ht="24" customHeight="1" x14ac:dyDescent="0.2">
      <c r="A2738" s="6" t="s">
        <v>13</v>
      </c>
      <c r="B2738" s="6" t="s">
        <v>33557</v>
      </c>
      <c r="C2738" s="6" t="s">
        <v>33558</v>
      </c>
      <c r="D2738" s="6" t="s">
        <v>29470</v>
      </c>
      <c r="E2738" s="6" t="s">
        <v>7594</v>
      </c>
      <c r="F2738" s="6" t="s">
        <v>17</v>
      </c>
      <c r="G2738" s="6" t="s">
        <v>12</v>
      </c>
    </row>
    <row r="2739" spans="1:7" ht="24" customHeight="1" x14ac:dyDescent="0.2">
      <c r="A2739" s="6" t="s">
        <v>13</v>
      </c>
      <c r="B2739" s="6" t="s">
        <v>33559</v>
      </c>
      <c r="C2739" s="6" t="s">
        <v>33560</v>
      </c>
      <c r="D2739" s="6" t="s">
        <v>29508</v>
      </c>
      <c r="E2739" s="6" t="s">
        <v>7594</v>
      </c>
      <c r="F2739" s="6" t="s">
        <v>17</v>
      </c>
      <c r="G2739" s="6" t="s">
        <v>12</v>
      </c>
    </row>
    <row r="2740" spans="1:7" ht="24" customHeight="1" x14ac:dyDescent="0.2">
      <c r="A2740" s="6" t="s">
        <v>13</v>
      </c>
      <c r="B2740" s="6" t="s">
        <v>33561</v>
      </c>
      <c r="C2740" s="6" t="s">
        <v>33562</v>
      </c>
      <c r="D2740" s="6" t="s">
        <v>29508</v>
      </c>
      <c r="E2740" s="6" t="s">
        <v>7594</v>
      </c>
      <c r="F2740" s="6" t="s">
        <v>17</v>
      </c>
      <c r="G2740" s="6" t="s">
        <v>12</v>
      </c>
    </row>
    <row r="2741" spans="1:7" ht="24" customHeight="1" x14ac:dyDescent="0.2">
      <c r="A2741" s="6" t="s">
        <v>13</v>
      </c>
      <c r="B2741" s="6" t="s">
        <v>33563</v>
      </c>
      <c r="C2741" s="6" t="s">
        <v>33564</v>
      </c>
      <c r="D2741" s="6" t="s">
        <v>29488</v>
      </c>
      <c r="E2741" s="6" t="s">
        <v>7594</v>
      </c>
      <c r="F2741" s="6" t="s">
        <v>17</v>
      </c>
      <c r="G2741" s="6" t="s">
        <v>12</v>
      </c>
    </row>
    <row r="2742" spans="1:7" ht="24" customHeight="1" x14ac:dyDescent="0.2">
      <c r="A2742" s="6" t="s">
        <v>13</v>
      </c>
      <c r="B2742" s="6" t="s">
        <v>33565</v>
      </c>
      <c r="C2742" s="6" t="s">
        <v>33566</v>
      </c>
      <c r="D2742" s="6" t="s">
        <v>29488</v>
      </c>
      <c r="E2742" s="6" t="s">
        <v>7594</v>
      </c>
      <c r="F2742" s="6" t="s">
        <v>17</v>
      </c>
      <c r="G2742" s="6" t="s">
        <v>12</v>
      </c>
    </row>
    <row r="2743" spans="1:7" ht="24" customHeight="1" x14ac:dyDescent="0.2">
      <c r="A2743" s="6" t="s">
        <v>13</v>
      </c>
      <c r="B2743" s="6" t="s">
        <v>33567</v>
      </c>
      <c r="C2743" s="6" t="s">
        <v>33568</v>
      </c>
      <c r="D2743" s="6" t="s">
        <v>29508</v>
      </c>
      <c r="E2743" s="6" t="s">
        <v>7653</v>
      </c>
      <c r="F2743" s="6" t="s">
        <v>17</v>
      </c>
      <c r="G2743" s="6" t="s">
        <v>12</v>
      </c>
    </row>
    <row r="2744" spans="1:7" ht="24" customHeight="1" x14ac:dyDescent="0.2">
      <c r="A2744" s="6" t="s">
        <v>13</v>
      </c>
      <c r="B2744" s="6" t="s">
        <v>33569</v>
      </c>
      <c r="C2744" s="6" t="s">
        <v>33570</v>
      </c>
      <c r="D2744" s="6" t="s">
        <v>29508</v>
      </c>
      <c r="E2744" s="6" t="s">
        <v>7653</v>
      </c>
      <c r="F2744" s="6" t="s">
        <v>17</v>
      </c>
      <c r="G2744" s="6" t="s">
        <v>12</v>
      </c>
    </row>
    <row r="2745" spans="1:7" ht="24" customHeight="1" x14ac:dyDescent="0.2">
      <c r="A2745" s="6" t="s">
        <v>13</v>
      </c>
      <c r="B2745" s="6" t="s">
        <v>33571</v>
      </c>
      <c r="C2745" s="6" t="s">
        <v>33478</v>
      </c>
      <c r="D2745" s="6" t="s">
        <v>29508</v>
      </c>
      <c r="E2745" s="6" t="s">
        <v>7653</v>
      </c>
      <c r="F2745" s="6" t="s">
        <v>17</v>
      </c>
      <c r="G2745" s="6" t="s">
        <v>12</v>
      </c>
    </row>
    <row r="2746" spans="1:7" ht="24" customHeight="1" x14ac:dyDescent="0.2">
      <c r="A2746" s="6" t="s">
        <v>20</v>
      </c>
      <c r="B2746" s="6" t="s">
        <v>33572</v>
      </c>
      <c r="C2746" s="6" t="s">
        <v>7722</v>
      </c>
      <c r="D2746" s="6" t="s">
        <v>29440</v>
      </c>
      <c r="E2746" s="6" t="s">
        <v>7723</v>
      </c>
      <c r="F2746" s="6" t="s">
        <v>1707</v>
      </c>
      <c r="G2746" s="6" t="s">
        <v>26</v>
      </c>
    </row>
    <row r="2747" spans="1:7" ht="24" customHeight="1" x14ac:dyDescent="0.2">
      <c r="A2747" s="6" t="s">
        <v>7</v>
      </c>
      <c r="B2747" s="6" t="s">
        <v>33573</v>
      </c>
      <c r="C2747" s="6" t="s">
        <v>33574</v>
      </c>
      <c r="D2747" s="6" t="s">
        <v>29440</v>
      </c>
      <c r="E2747" s="6" t="s">
        <v>7653</v>
      </c>
      <c r="F2747" s="6" t="s">
        <v>171</v>
      </c>
      <c r="G2747" s="6" t="s">
        <v>12</v>
      </c>
    </row>
    <row r="2748" spans="1:7" ht="24" customHeight="1" x14ac:dyDescent="0.2">
      <c r="A2748" s="6" t="s">
        <v>20</v>
      </c>
      <c r="B2748" s="6" t="s">
        <v>33575</v>
      </c>
      <c r="C2748" s="6" t="s">
        <v>33576</v>
      </c>
      <c r="D2748" s="6" t="s">
        <v>29440</v>
      </c>
      <c r="E2748" s="6" t="s">
        <v>7723</v>
      </c>
      <c r="F2748" s="6" t="s">
        <v>33421</v>
      </c>
      <c r="G2748" s="6" t="s">
        <v>96</v>
      </c>
    </row>
    <row r="2749" spans="1:7" ht="24" customHeight="1" x14ac:dyDescent="0.2">
      <c r="A2749" s="6" t="s">
        <v>13</v>
      </c>
      <c r="B2749" s="6" t="s">
        <v>33577</v>
      </c>
      <c r="C2749" s="6" t="s">
        <v>33578</v>
      </c>
      <c r="D2749" s="6" t="s">
        <v>29454</v>
      </c>
      <c r="E2749" s="6" t="s">
        <v>7653</v>
      </c>
      <c r="F2749" s="6" t="s">
        <v>17</v>
      </c>
      <c r="G2749" s="6" t="s">
        <v>12</v>
      </c>
    </row>
    <row r="2750" spans="1:7" ht="24" customHeight="1" x14ac:dyDescent="0.2">
      <c r="A2750" s="6" t="s">
        <v>13</v>
      </c>
      <c r="B2750" s="6" t="s">
        <v>33579</v>
      </c>
      <c r="C2750" s="6" t="s">
        <v>33580</v>
      </c>
      <c r="D2750" s="6" t="s">
        <v>29454</v>
      </c>
      <c r="E2750" s="6" t="s">
        <v>7653</v>
      </c>
      <c r="F2750" s="6" t="s">
        <v>17</v>
      </c>
      <c r="G2750" s="6" t="s">
        <v>12</v>
      </c>
    </row>
    <row r="2751" spans="1:7" ht="24" customHeight="1" x14ac:dyDescent="0.2">
      <c r="A2751" s="6" t="s">
        <v>13</v>
      </c>
      <c r="B2751" s="6" t="s">
        <v>33581</v>
      </c>
      <c r="C2751" s="6" t="s">
        <v>33582</v>
      </c>
      <c r="D2751" s="6" t="s">
        <v>29454</v>
      </c>
      <c r="E2751" s="6" t="s">
        <v>7653</v>
      </c>
      <c r="F2751" s="6" t="s">
        <v>17</v>
      </c>
      <c r="G2751" s="6" t="s">
        <v>12</v>
      </c>
    </row>
    <row r="2752" spans="1:7" ht="24" customHeight="1" x14ac:dyDescent="0.2">
      <c r="A2752" s="6" t="s">
        <v>20</v>
      </c>
      <c r="B2752" s="6" t="s">
        <v>33583</v>
      </c>
      <c r="C2752" s="6" t="s">
        <v>7728</v>
      </c>
      <c r="D2752" s="6" t="s">
        <v>29440</v>
      </c>
      <c r="E2752" s="6" t="s">
        <v>7723</v>
      </c>
      <c r="F2752" s="6" t="s">
        <v>4504</v>
      </c>
      <c r="G2752" s="6" t="s">
        <v>26</v>
      </c>
    </row>
    <row r="2753" spans="1:7" ht="24" customHeight="1" x14ac:dyDescent="0.2">
      <c r="A2753" s="6" t="s">
        <v>20</v>
      </c>
      <c r="B2753" s="6" t="s">
        <v>33584</v>
      </c>
      <c r="C2753" s="6" t="s">
        <v>7727</v>
      </c>
      <c r="D2753" s="6" t="s">
        <v>29440</v>
      </c>
      <c r="E2753" s="6" t="s">
        <v>7723</v>
      </c>
      <c r="F2753" s="6" t="s">
        <v>440</v>
      </c>
      <c r="G2753" s="6" t="s">
        <v>12</v>
      </c>
    </row>
    <row r="2754" spans="1:7" ht="24" customHeight="1" x14ac:dyDescent="0.2">
      <c r="A2754" s="6" t="s">
        <v>7</v>
      </c>
      <c r="B2754" s="6" t="s">
        <v>33585</v>
      </c>
      <c r="C2754" s="6" t="s">
        <v>33586</v>
      </c>
      <c r="D2754" s="6" t="s">
        <v>29508</v>
      </c>
      <c r="E2754" s="6" t="s">
        <v>7653</v>
      </c>
      <c r="F2754" s="6" t="s">
        <v>184</v>
      </c>
      <c r="G2754" s="6" t="s">
        <v>12</v>
      </c>
    </row>
    <row r="2755" spans="1:7" ht="24" customHeight="1" x14ac:dyDescent="0.2">
      <c r="A2755" s="6" t="s">
        <v>13</v>
      </c>
      <c r="B2755" s="6" t="s">
        <v>33587</v>
      </c>
      <c r="C2755" s="6" t="s">
        <v>33588</v>
      </c>
      <c r="D2755" s="6" t="s">
        <v>29440</v>
      </c>
      <c r="E2755" s="6" t="s">
        <v>7653</v>
      </c>
      <c r="F2755" s="6" t="s">
        <v>17</v>
      </c>
      <c r="G2755" s="6" t="s">
        <v>12</v>
      </c>
    </row>
    <row r="2756" spans="1:7" ht="24" customHeight="1" x14ac:dyDescent="0.2">
      <c r="A2756" s="6" t="s">
        <v>13</v>
      </c>
      <c r="B2756" s="6" t="s">
        <v>33589</v>
      </c>
      <c r="C2756" s="6" t="s">
        <v>33590</v>
      </c>
      <c r="D2756" s="6" t="s">
        <v>29440</v>
      </c>
      <c r="E2756" s="6" t="s">
        <v>7723</v>
      </c>
      <c r="F2756" s="6" t="s">
        <v>17</v>
      </c>
      <c r="G2756" s="6" t="s">
        <v>12</v>
      </c>
    </row>
    <row r="2757" spans="1:7" ht="24" customHeight="1" x14ac:dyDescent="0.2">
      <c r="A2757" s="6" t="s">
        <v>13</v>
      </c>
      <c r="B2757" s="6" t="s">
        <v>33591</v>
      </c>
      <c r="C2757" s="6" t="s">
        <v>30436</v>
      </c>
      <c r="D2757" s="6" t="s">
        <v>29488</v>
      </c>
      <c r="E2757" s="6" t="s">
        <v>7723</v>
      </c>
      <c r="F2757" s="6" t="s">
        <v>17</v>
      </c>
      <c r="G2757" s="6" t="s">
        <v>12</v>
      </c>
    </row>
    <row r="2758" spans="1:7" ht="24" customHeight="1" x14ac:dyDescent="0.2">
      <c r="A2758" s="6" t="s">
        <v>13</v>
      </c>
      <c r="B2758" s="6" t="s">
        <v>33592</v>
      </c>
      <c r="C2758" s="6" t="s">
        <v>33593</v>
      </c>
      <c r="D2758" s="6" t="s">
        <v>29508</v>
      </c>
      <c r="E2758" s="6" t="s">
        <v>7723</v>
      </c>
      <c r="F2758" s="6" t="s">
        <v>17</v>
      </c>
      <c r="G2758" s="6" t="s">
        <v>12</v>
      </c>
    </row>
    <row r="2759" spans="1:7" ht="24" customHeight="1" x14ac:dyDescent="0.2">
      <c r="A2759" s="6" t="s">
        <v>13</v>
      </c>
      <c r="B2759" s="6" t="s">
        <v>33594</v>
      </c>
      <c r="C2759" s="6" t="s">
        <v>33595</v>
      </c>
      <c r="D2759" s="6" t="s">
        <v>29470</v>
      </c>
      <c r="E2759" s="6" t="s">
        <v>7723</v>
      </c>
      <c r="F2759" s="6" t="s">
        <v>17</v>
      </c>
      <c r="G2759" s="6" t="s">
        <v>12</v>
      </c>
    </row>
    <row r="2760" spans="1:7" ht="24" customHeight="1" x14ac:dyDescent="0.2">
      <c r="A2760" s="6" t="s">
        <v>13</v>
      </c>
      <c r="B2760" s="6" t="s">
        <v>33596</v>
      </c>
      <c r="C2760" s="6" t="s">
        <v>33597</v>
      </c>
      <c r="D2760" s="6" t="s">
        <v>29454</v>
      </c>
      <c r="E2760" s="6" t="s">
        <v>7723</v>
      </c>
      <c r="F2760" s="6" t="s">
        <v>17</v>
      </c>
      <c r="G2760" s="6" t="s">
        <v>12</v>
      </c>
    </row>
    <row r="2761" spans="1:7" ht="24" customHeight="1" x14ac:dyDescent="0.2">
      <c r="A2761" s="6" t="s">
        <v>13</v>
      </c>
      <c r="B2761" s="6" t="s">
        <v>33598</v>
      </c>
      <c r="C2761" s="6" t="s">
        <v>33599</v>
      </c>
      <c r="D2761" s="6" t="s">
        <v>29454</v>
      </c>
      <c r="E2761" s="6" t="s">
        <v>7723</v>
      </c>
      <c r="F2761" s="6" t="s">
        <v>17</v>
      </c>
      <c r="G2761" s="6" t="s">
        <v>12</v>
      </c>
    </row>
    <row r="2762" spans="1:7" ht="24" customHeight="1" x14ac:dyDescent="0.2">
      <c r="A2762" s="6" t="s">
        <v>13</v>
      </c>
      <c r="B2762" s="6" t="s">
        <v>33600</v>
      </c>
      <c r="C2762" s="6" t="s">
        <v>33601</v>
      </c>
      <c r="D2762" s="6" t="s">
        <v>29454</v>
      </c>
      <c r="E2762" s="6" t="s">
        <v>7723</v>
      </c>
      <c r="F2762" s="6" t="s">
        <v>17</v>
      </c>
      <c r="G2762" s="6" t="s">
        <v>12</v>
      </c>
    </row>
    <row r="2763" spans="1:7" ht="24" customHeight="1" x14ac:dyDescent="0.2">
      <c r="A2763" s="6" t="s">
        <v>13</v>
      </c>
      <c r="B2763" s="6" t="s">
        <v>33602</v>
      </c>
      <c r="C2763" s="6" t="s">
        <v>33603</v>
      </c>
      <c r="D2763" s="6" t="s">
        <v>29454</v>
      </c>
      <c r="E2763" s="6" t="s">
        <v>7723</v>
      </c>
      <c r="F2763" s="6" t="s">
        <v>17</v>
      </c>
      <c r="G2763" s="6" t="s">
        <v>12</v>
      </c>
    </row>
    <row r="2764" spans="1:7" ht="24" customHeight="1" x14ac:dyDescent="0.2">
      <c r="A2764" s="6" t="s">
        <v>13</v>
      </c>
      <c r="B2764" s="6" t="s">
        <v>33604</v>
      </c>
      <c r="C2764" s="6" t="s">
        <v>33605</v>
      </c>
      <c r="D2764" s="6" t="s">
        <v>29454</v>
      </c>
      <c r="E2764" s="6" t="s">
        <v>7723</v>
      </c>
      <c r="F2764" s="6" t="s">
        <v>17</v>
      </c>
      <c r="G2764" s="6" t="s">
        <v>12</v>
      </c>
    </row>
    <row r="2765" spans="1:7" ht="24" customHeight="1" x14ac:dyDescent="0.2">
      <c r="A2765" s="6" t="s">
        <v>13</v>
      </c>
      <c r="B2765" s="6" t="s">
        <v>33606</v>
      </c>
      <c r="C2765" s="6" t="s">
        <v>33607</v>
      </c>
      <c r="D2765" s="6" t="s">
        <v>29454</v>
      </c>
      <c r="E2765" s="6" t="s">
        <v>7723</v>
      </c>
      <c r="F2765" s="6" t="s">
        <v>17</v>
      </c>
      <c r="G2765" s="6" t="s">
        <v>12</v>
      </c>
    </row>
    <row r="2766" spans="1:7" ht="24" customHeight="1" x14ac:dyDescent="0.2">
      <c r="A2766" s="6" t="s">
        <v>13</v>
      </c>
      <c r="B2766" s="6" t="s">
        <v>33608</v>
      </c>
      <c r="C2766" s="6" t="s">
        <v>33609</v>
      </c>
      <c r="D2766" s="6" t="s">
        <v>29440</v>
      </c>
      <c r="E2766" s="6" t="s">
        <v>7723</v>
      </c>
      <c r="F2766" s="6" t="s">
        <v>17</v>
      </c>
      <c r="G2766" s="6" t="s">
        <v>12</v>
      </c>
    </row>
    <row r="2767" spans="1:7" ht="24" customHeight="1" x14ac:dyDescent="0.2">
      <c r="A2767" s="6" t="s">
        <v>13</v>
      </c>
      <c r="B2767" s="6" t="s">
        <v>33610</v>
      </c>
      <c r="C2767" s="6" t="s">
        <v>33611</v>
      </c>
      <c r="D2767" s="6" t="s">
        <v>29470</v>
      </c>
      <c r="E2767" s="6" t="s">
        <v>7723</v>
      </c>
      <c r="F2767" s="6" t="s">
        <v>17</v>
      </c>
      <c r="G2767" s="6" t="s">
        <v>12</v>
      </c>
    </row>
    <row r="2768" spans="1:7" ht="24" customHeight="1" x14ac:dyDescent="0.2">
      <c r="A2768" s="6" t="s">
        <v>20</v>
      </c>
      <c r="B2768" s="6" t="s">
        <v>33612</v>
      </c>
      <c r="C2768" s="6" t="s">
        <v>7755</v>
      </c>
      <c r="D2768" s="6" t="s">
        <v>29440</v>
      </c>
      <c r="E2768" s="6" t="s">
        <v>7723</v>
      </c>
      <c r="F2768" s="6" t="s">
        <v>846</v>
      </c>
      <c r="G2768" s="6" t="s">
        <v>12</v>
      </c>
    </row>
    <row r="2769" spans="1:7" ht="24" customHeight="1" x14ac:dyDescent="0.2">
      <c r="A2769" s="6" t="s">
        <v>20</v>
      </c>
      <c r="B2769" s="6" t="s">
        <v>33613</v>
      </c>
      <c r="C2769" s="6" t="s">
        <v>7758</v>
      </c>
      <c r="D2769" s="6" t="s">
        <v>29440</v>
      </c>
      <c r="E2769" s="6" t="s">
        <v>7723</v>
      </c>
      <c r="F2769" s="6" t="s">
        <v>34</v>
      </c>
      <c r="G2769" s="6" t="s">
        <v>12</v>
      </c>
    </row>
    <row r="2770" spans="1:7" ht="24" customHeight="1" x14ac:dyDescent="0.2">
      <c r="A2770" s="6" t="s">
        <v>20</v>
      </c>
      <c r="B2770" s="6" t="s">
        <v>33614</v>
      </c>
      <c r="C2770" s="6" t="s">
        <v>7771</v>
      </c>
      <c r="D2770" s="6" t="s">
        <v>29440</v>
      </c>
      <c r="E2770" s="6" t="s">
        <v>7772</v>
      </c>
      <c r="F2770" s="6" t="s">
        <v>440</v>
      </c>
      <c r="G2770" s="6" t="s">
        <v>26</v>
      </c>
    </row>
    <row r="2771" spans="1:7" ht="24" customHeight="1" x14ac:dyDescent="0.2">
      <c r="A2771" s="6" t="s">
        <v>7</v>
      </c>
      <c r="B2771" s="6" t="s">
        <v>33615</v>
      </c>
      <c r="C2771" s="6" t="s">
        <v>33616</v>
      </c>
      <c r="D2771" s="6" t="s">
        <v>29440</v>
      </c>
      <c r="E2771" s="6" t="s">
        <v>7753</v>
      </c>
      <c r="F2771" s="6" t="s">
        <v>171</v>
      </c>
      <c r="G2771" s="6" t="s">
        <v>12</v>
      </c>
    </row>
    <row r="2772" spans="1:7" ht="24" customHeight="1" x14ac:dyDescent="0.2">
      <c r="A2772" s="6" t="s">
        <v>20</v>
      </c>
      <c r="B2772" s="6" t="s">
        <v>33617</v>
      </c>
      <c r="C2772" s="6" t="s">
        <v>7808</v>
      </c>
      <c r="D2772" s="6" t="s">
        <v>29440</v>
      </c>
      <c r="E2772" s="6" t="s">
        <v>7794</v>
      </c>
      <c r="F2772" s="6" t="s">
        <v>1945</v>
      </c>
      <c r="G2772" s="6" t="s">
        <v>12</v>
      </c>
    </row>
    <row r="2773" spans="1:7" ht="24" customHeight="1" x14ac:dyDescent="0.2">
      <c r="A2773" s="6" t="s">
        <v>20</v>
      </c>
      <c r="B2773" s="6" t="s">
        <v>33618</v>
      </c>
      <c r="C2773" s="6" t="s">
        <v>7805</v>
      </c>
      <c r="D2773" s="6" t="s">
        <v>29440</v>
      </c>
      <c r="E2773" s="6" t="s">
        <v>7794</v>
      </c>
      <c r="F2773" s="6" t="s">
        <v>7806</v>
      </c>
      <c r="G2773" s="6" t="s">
        <v>12</v>
      </c>
    </row>
    <row r="2774" spans="1:7" ht="24" customHeight="1" x14ac:dyDescent="0.2">
      <c r="A2774" s="6" t="s">
        <v>20</v>
      </c>
      <c r="B2774" s="6" t="s">
        <v>33619</v>
      </c>
      <c r="C2774" s="6" t="s">
        <v>6680</v>
      </c>
      <c r="D2774" s="6" t="s">
        <v>29440</v>
      </c>
      <c r="E2774" s="6" t="s">
        <v>7794</v>
      </c>
      <c r="F2774" s="6" t="s">
        <v>6681</v>
      </c>
      <c r="G2774" s="6" t="s">
        <v>12</v>
      </c>
    </row>
    <row r="2775" spans="1:7" ht="24" customHeight="1" x14ac:dyDescent="0.2">
      <c r="A2775" s="6" t="s">
        <v>20</v>
      </c>
      <c r="B2775" s="6" t="s">
        <v>33620</v>
      </c>
      <c r="C2775" s="6" t="s">
        <v>7803</v>
      </c>
      <c r="D2775" s="6" t="s">
        <v>29440</v>
      </c>
      <c r="E2775" s="6" t="s">
        <v>7794</v>
      </c>
      <c r="F2775" s="6" t="s">
        <v>102</v>
      </c>
      <c r="G2775" s="6" t="s">
        <v>12</v>
      </c>
    </row>
    <row r="2776" spans="1:7" ht="24" customHeight="1" x14ac:dyDescent="0.2">
      <c r="A2776" s="6" t="s">
        <v>20</v>
      </c>
      <c r="B2776" s="6" t="s">
        <v>33621</v>
      </c>
      <c r="C2776" s="6" t="s">
        <v>33622</v>
      </c>
      <c r="D2776" s="6" t="s">
        <v>29440</v>
      </c>
      <c r="E2776" s="6" t="s">
        <v>7753</v>
      </c>
      <c r="F2776" s="6" t="s">
        <v>3975</v>
      </c>
      <c r="G2776" s="6" t="s">
        <v>12</v>
      </c>
    </row>
    <row r="2777" spans="1:7" ht="24" customHeight="1" x14ac:dyDescent="0.2">
      <c r="A2777" s="6" t="s">
        <v>20</v>
      </c>
      <c r="B2777" s="6" t="s">
        <v>33623</v>
      </c>
      <c r="C2777" s="6" t="s">
        <v>7787</v>
      </c>
      <c r="D2777" s="6" t="s">
        <v>29440</v>
      </c>
      <c r="E2777" s="6" t="s">
        <v>7753</v>
      </c>
      <c r="F2777" s="6" t="s">
        <v>7788</v>
      </c>
      <c r="G2777" s="6" t="s">
        <v>12</v>
      </c>
    </row>
    <row r="2778" spans="1:7" ht="24" customHeight="1" x14ac:dyDescent="0.2">
      <c r="A2778" s="6" t="s">
        <v>20</v>
      </c>
      <c r="B2778" s="6" t="s">
        <v>33624</v>
      </c>
      <c r="C2778" s="6" t="s">
        <v>7785</v>
      </c>
      <c r="D2778" s="6" t="s">
        <v>29440</v>
      </c>
      <c r="E2778" s="6" t="s">
        <v>7753</v>
      </c>
      <c r="F2778" s="6" t="s">
        <v>7344</v>
      </c>
      <c r="G2778" s="6" t="s">
        <v>26</v>
      </c>
    </row>
    <row r="2779" spans="1:7" ht="24" customHeight="1" x14ac:dyDescent="0.2">
      <c r="A2779" s="6" t="s">
        <v>20</v>
      </c>
      <c r="B2779" s="6" t="s">
        <v>33625</v>
      </c>
      <c r="C2779" s="6" t="s">
        <v>7796</v>
      </c>
      <c r="D2779" s="6" t="s">
        <v>29440</v>
      </c>
      <c r="E2779" s="6" t="s">
        <v>7794</v>
      </c>
      <c r="F2779" s="6" t="s">
        <v>199</v>
      </c>
      <c r="G2779" s="6" t="s">
        <v>12</v>
      </c>
    </row>
    <row r="2780" spans="1:7" ht="24" customHeight="1" x14ac:dyDescent="0.2">
      <c r="A2780" s="6" t="s">
        <v>13</v>
      </c>
      <c r="B2780" s="6" t="s">
        <v>33626</v>
      </c>
      <c r="C2780" s="6" t="s">
        <v>33517</v>
      </c>
      <c r="D2780" s="6" t="s">
        <v>29454</v>
      </c>
      <c r="E2780" s="6" t="s">
        <v>7753</v>
      </c>
      <c r="F2780" s="6" t="s">
        <v>17</v>
      </c>
      <c r="G2780" s="6" t="s">
        <v>12</v>
      </c>
    </row>
    <row r="2781" spans="1:7" ht="24" customHeight="1" x14ac:dyDescent="0.2">
      <c r="A2781" s="6" t="s">
        <v>13</v>
      </c>
      <c r="B2781" s="6" t="s">
        <v>33627</v>
      </c>
      <c r="C2781" s="6" t="s">
        <v>33628</v>
      </c>
      <c r="D2781" s="6" t="s">
        <v>29563</v>
      </c>
      <c r="E2781" s="6" t="s">
        <v>7753</v>
      </c>
      <c r="F2781" s="6" t="s">
        <v>17</v>
      </c>
      <c r="G2781" s="6" t="s">
        <v>12</v>
      </c>
    </row>
    <row r="2782" spans="1:7" ht="24" customHeight="1" x14ac:dyDescent="0.2">
      <c r="A2782" s="6" t="s">
        <v>13</v>
      </c>
      <c r="B2782" s="6" t="s">
        <v>33629</v>
      </c>
      <c r="C2782" s="6" t="s">
        <v>33630</v>
      </c>
      <c r="D2782" s="6" t="s">
        <v>29488</v>
      </c>
      <c r="E2782" s="6" t="s">
        <v>7753</v>
      </c>
      <c r="F2782" s="6" t="s">
        <v>17</v>
      </c>
      <c r="G2782" s="6" t="s">
        <v>12</v>
      </c>
    </row>
    <row r="2783" spans="1:7" ht="24" customHeight="1" x14ac:dyDescent="0.2">
      <c r="A2783" s="6" t="s">
        <v>13</v>
      </c>
      <c r="B2783" s="6" t="s">
        <v>33631</v>
      </c>
      <c r="C2783" s="6" t="s">
        <v>33632</v>
      </c>
      <c r="D2783" s="6" t="s">
        <v>29454</v>
      </c>
      <c r="E2783" s="6" t="s">
        <v>7753</v>
      </c>
      <c r="F2783" s="6" t="s">
        <v>17</v>
      </c>
      <c r="G2783" s="6" t="s">
        <v>12</v>
      </c>
    </row>
    <row r="2784" spans="1:7" ht="24" customHeight="1" x14ac:dyDescent="0.2">
      <c r="A2784" s="6" t="s">
        <v>13</v>
      </c>
      <c r="B2784" s="6" t="s">
        <v>33633</v>
      </c>
      <c r="C2784" s="6" t="s">
        <v>33634</v>
      </c>
      <c r="D2784" s="6" t="s">
        <v>29470</v>
      </c>
      <c r="E2784" s="6" t="s">
        <v>7753</v>
      </c>
      <c r="F2784" s="6" t="s">
        <v>17</v>
      </c>
      <c r="G2784" s="6" t="s">
        <v>12</v>
      </c>
    </row>
    <row r="2785" spans="1:7" ht="24" customHeight="1" x14ac:dyDescent="0.2">
      <c r="A2785" s="6" t="s">
        <v>13</v>
      </c>
      <c r="B2785" s="6" t="s">
        <v>33635</v>
      </c>
      <c r="C2785" s="6" t="s">
        <v>33296</v>
      </c>
      <c r="D2785" s="6" t="s">
        <v>29508</v>
      </c>
      <c r="E2785" s="6" t="s">
        <v>7753</v>
      </c>
      <c r="F2785" s="6" t="s">
        <v>17</v>
      </c>
      <c r="G2785" s="6" t="s">
        <v>12</v>
      </c>
    </row>
    <row r="2786" spans="1:7" ht="24" customHeight="1" x14ac:dyDescent="0.2">
      <c r="A2786" s="6" t="s">
        <v>13</v>
      </c>
      <c r="B2786" s="6" t="s">
        <v>33636</v>
      </c>
      <c r="C2786" s="6" t="s">
        <v>33637</v>
      </c>
      <c r="D2786" s="6" t="s">
        <v>29440</v>
      </c>
      <c r="E2786" s="6" t="s">
        <v>7753</v>
      </c>
      <c r="F2786" s="6" t="s">
        <v>17</v>
      </c>
      <c r="G2786" s="6" t="s">
        <v>12</v>
      </c>
    </row>
    <row r="2787" spans="1:7" ht="24" customHeight="1" x14ac:dyDescent="0.2">
      <c r="A2787" s="6" t="s">
        <v>13</v>
      </c>
      <c r="B2787" s="6" t="s">
        <v>33638</v>
      </c>
      <c r="C2787" s="6" t="s">
        <v>33568</v>
      </c>
      <c r="D2787" s="6" t="s">
        <v>29508</v>
      </c>
      <c r="E2787" s="6" t="s">
        <v>7753</v>
      </c>
      <c r="F2787" s="6" t="s">
        <v>17</v>
      </c>
      <c r="G2787" s="6" t="s">
        <v>12</v>
      </c>
    </row>
    <row r="2788" spans="1:7" ht="24" customHeight="1" x14ac:dyDescent="0.2">
      <c r="A2788" s="6" t="s">
        <v>13</v>
      </c>
      <c r="B2788" s="6" t="s">
        <v>33639</v>
      </c>
      <c r="C2788" s="6" t="s">
        <v>33570</v>
      </c>
      <c r="D2788" s="6" t="s">
        <v>29508</v>
      </c>
      <c r="E2788" s="6" t="s">
        <v>7753</v>
      </c>
      <c r="F2788" s="6" t="s">
        <v>17</v>
      </c>
      <c r="G2788" s="6" t="s">
        <v>12</v>
      </c>
    </row>
    <row r="2789" spans="1:7" ht="24" customHeight="1" x14ac:dyDescent="0.2">
      <c r="A2789" s="6" t="s">
        <v>13</v>
      </c>
      <c r="B2789" s="6" t="s">
        <v>33640</v>
      </c>
      <c r="C2789" s="6" t="s">
        <v>33560</v>
      </c>
      <c r="D2789" s="6" t="s">
        <v>29508</v>
      </c>
      <c r="E2789" s="6" t="s">
        <v>7753</v>
      </c>
      <c r="F2789" s="6" t="s">
        <v>17</v>
      </c>
      <c r="G2789" s="6" t="s">
        <v>12</v>
      </c>
    </row>
    <row r="2790" spans="1:7" ht="24" customHeight="1" x14ac:dyDescent="0.2">
      <c r="A2790" s="6" t="s">
        <v>20</v>
      </c>
      <c r="B2790" s="6" t="s">
        <v>33641</v>
      </c>
      <c r="C2790" s="6" t="s">
        <v>33642</v>
      </c>
      <c r="D2790" s="6" t="s">
        <v>29470</v>
      </c>
      <c r="E2790" s="6" t="s">
        <v>7753</v>
      </c>
      <c r="F2790" s="6" t="s">
        <v>9376</v>
      </c>
      <c r="G2790" s="6" t="s">
        <v>12</v>
      </c>
    </row>
    <row r="2791" spans="1:7" ht="24" customHeight="1" x14ac:dyDescent="0.2">
      <c r="A2791" s="6" t="s">
        <v>20</v>
      </c>
      <c r="B2791" s="6" t="s">
        <v>33643</v>
      </c>
      <c r="C2791" s="6" t="s">
        <v>33644</v>
      </c>
      <c r="D2791" s="6" t="s">
        <v>29470</v>
      </c>
      <c r="E2791" s="6" t="s">
        <v>7753</v>
      </c>
      <c r="F2791" s="6" t="s">
        <v>9376</v>
      </c>
      <c r="G2791" s="6" t="s">
        <v>12</v>
      </c>
    </row>
    <row r="2792" spans="1:7" ht="24" customHeight="1" x14ac:dyDescent="0.2">
      <c r="A2792" s="6" t="s">
        <v>13</v>
      </c>
      <c r="B2792" s="6" t="s">
        <v>33645</v>
      </c>
      <c r="C2792" s="6" t="s">
        <v>33646</v>
      </c>
      <c r="D2792" s="6" t="s">
        <v>29470</v>
      </c>
      <c r="E2792" s="6" t="s">
        <v>7753</v>
      </c>
      <c r="F2792" s="6" t="s">
        <v>17</v>
      </c>
      <c r="G2792" s="6" t="s">
        <v>12</v>
      </c>
    </row>
    <row r="2793" spans="1:7" ht="24" customHeight="1" x14ac:dyDescent="0.2">
      <c r="A2793" s="6" t="s">
        <v>13</v>
      </c>
      <c r="B2793" s="6" t="s">
        <v>33647</v>
      </c>
      <c r="C2793" s="6" t="s">
        <v>33609</v>
      </c>
      <c r="D2793" s="6" t="s">
        <v>29440</v>
      </c>
      <c r="E2793" s="6" t="s">
        <v>7794</v>
      </c>
      <c r="F2793" s="6" t="s">
        <v>17</v>
      </c>
      <c r="G2793" s="6" t="s">
        <v>12</v>
      </c>
    </row>
    <row r="2794" spans="1:7" ht="24" customHeight="1" x14ac:dyDescent="0.2">
      <c r="A2794" s="6" t="s">
        <v>20</v>
      </c>
      <c r="B2794" s="6" t="s">
        <v>33648</v>
      </c>
      <c r="C2794" s="6" t="s">
        <v>33649</v>
      </c>
      <c r="D2794" s="6" t="s">
        <v>29440</v>
      </c>
      <c r="E2794" s="6" t="s">
        <v>7794</v>
      </c>
      <c r="F2794" s="6" t="s">
        <v>33650</v>
      </c>
      <c r="G2794" s="6" t="s">
        <v>12</v>
      </c>
    </row>
    <row r="2795" spans="1:7" ht="24" customHeight="1" x14ac:dyDescent="0.2">
      <c r="A2795" s="6" t="s">
        <v>20</v>
      </c>
      <c r="B2795" s="6" t="s">
        <v>33651</v>
      </c>
      <c r="C2795" s="6" t="s">
        <v>7840</v>
      </c>
      <c r="D2795" s="6" t="s">
        <v>29440</v>
      </c>
      <c r="E2795" s="6" t="s">
        <v>7772</v>
      </c>
      <c r="F2795" s="6" t="s">
        <v>1986</v>
      </c>
      <c r="G2795" s="6" t="s">
        <v>12</v>
      </c>
    </row>
    <row r="2796" spans="1:7" ht="24" customHeight="1" x14ac:dyDescent="0.2">
      <c r="A2796" s="6" t="s">
        <v>20</v>
      </c>
      <c r="B2796" s="6" t="s">
        <v>33652</v>
      </c>
      <c r="C2796" s="6" t="s">
        <v>7836</v>
      </c>
      <c r="D2796" s="6" t="s">
        <v>29440</v>
      </c>
      <c r="E2796" s="6" t="s">
        <v>7772</v>
      </c>
      <c r="F2796" s="6" t="s">
        <v>731</v>
      </c>
      <c r="G2796" s="6" t="s">
        <v>12</v>
      </c>
    </row>
    <row r="2797" spans="1:7" ht="24" customHeight="1" x14ac:dyDescent="0.2">
      <c r="A2797" s="6" t="s">
        <v>20</v>
      </c>
      <c r="B2797" s="6" t="s">
        <v>33653</v>
      </c>
      <c r="C2797" s="6" t="s">
        <v>7838</v>
      </c>
      <c r="D2797" s="6" t="s">
        <v>29440</v>
      </c>
      <c r="E2797" s="6" t="s">
        <v>7772</v>
      </c>
      <c r="F2797" s="6" t="s">
        <v>25</v>
      </c>
      <c r="G2797" s="6" t="s">
        <v>12</v>
      </c>
    </row>
    <row r="2798" spans="1:7" ht="24" customHeight="1" x14ac:dyDescent="0.2">
      <c r="A2798" s="6" t="s">
        <v>20</v>
      </c>
      <c r="B2798" s="6" t="s">
        <v>33654</v>
      </c>
      <c r="C2798" s="6" t="s">
        <v>7832</v>
      </c>
      <c r="D2798" s="6" t="s">
        <v>29440</v>
      </c>
      <c r="E2798" s="6" t="s">
        <v>7794</v>
      </c>
      <c r="F2798" s="6" t="s">
        <v>1246</v>
      </c>
      <c r="G2798" s="6" t="s">
        <v>26</v>
      </c>
    </row>
    <row r="2799" spans="1:7" ht="24" customHeight="1" x14ac:dyDescent="0.2">
      <c r="A2799" s="6" t="s">
        <v>20</v>
      </c>
      <c r="B2799" s="6" t="s">
        <v>33655</v>
      </c>
      <c r="C2799" s="6" t="s">
        <v>7834</v>
      </c>
      <c r="D2799" s="6" t="s">
        <v>29440</v>
      </c>
      <c r="E2799" s="6" t="s">
        <v>7794</v>
      </c>
      <c r="F2799" s="6" t="s">
        <v>278</v>
      </c>
      <c r="G2799" s="6" t="s">
        <v>12</v>
      </c>
    </row>
    <row r="2800" spans="1:7" ht="24" customHeight="1" x14ac:dyDescent="0.2">
      <c r="A2800" s="6" t="s">
        <v>13</v>
      </c>
      <c r="B2800" s="6" t="s">
        <v>33656</v>
      </c>
      <c r="C2800" s="6" t="s">
        <v>33611</v>
      </c>
      <c r="D2800" s="6" t="s">
        <v>29470</v>
      </c>
      <c r="E2800" s="6" t="s">
        <v>7794</v>
      </c>
      <c r="F2800" s="6" t="s">
        <v>17</v>
      </c>
      <c r="G2800" s="6" t="s">
        <v>12</v>
      </c>
    </row>
    <row r="2801" spans="1:7" ht="24" customHeight="1" x14ac:dyDescent="0.2">
      <c r="A2801" s="6" t="s">
        <v>13</v>
      </c>
      <c r="B2801" s="6" t="s">
        <v>33657</v>
      </c>
      <c r="C2801" s="6" t="s">
        <v>33658</v>
      </c>
      <c r="D2801" s="6" t="s">
        <v>29467</v>
      </c>
      <c r="E2801" s="6" t="s">
        <v>7794</v>
      </c>
      <c r="F2801" s="6" t="s">
        <v>17</v>
      </c>
      <c r="G2801" s="6" t="s">
        <v>12</v>
      </c>
    </row>
    <row r="2802" spans="1:7" ht="24" customHeight="1" x14ac:dyDescent="0.2">
      <c r="A2802" s="6" t="s">
        <v>13</v>
      </c>
      <c r="B2802" s="6" t="s">
        <v>33659</v>
      </c>
      <c r="C2802" s="6" t="s">
        <v>33660</v>
      </c>
      <c r="D2802" s="6" t="s">
        <v>29467</v>
      </c>
      <c r="E2802" s="6" t="s">
        <v>7794</v>
      </c>
      <c r="F2802" s="6" t="s">
        <v>17</v>
      </c>
      <c r="G2802" s="6" t="s">
        <v>12</v>
      </c>
    </row>
    <row r="2803" spans="1:7" ht="24" customHeight="1" x14ac:dyDescent="0.2">
      <c r="A2803" s="6" t="s">
        <v>13</v>
      </c>
      <c r="B2803" s="6" t="s">
        <v>33661</v>
      </c>
      <c r="C2803" s="6" t="s">
        <v>33493</v>
      </c>
      <c r="D2803" s="6" t="s">
        <v>29470</v>
      </c>
      <c r="E2803" s="6" t="s">
        <v>7794</v>
      </c>
      <c r="F2803" s="6" t="s">
        <v>17</v>
      </c>
      <c r="G2803" s="6" t="s">
        <v>12</v>
      </c>
    </row>
    <row r="2804" spans="1:7" ht="24" customHeight="1" x14ac:dyDescent="0.2">
      <c r="A2804" s="6" t="s">
        <v>20</v>
      </c>
      <c r="B2804" s="6" t="s">
        <v>33662</v>
      </c>
      <c r="C2804" s="6" t="s">
        <v>7842</v>
      </c>
      <c r="D2804" s="6" t="s">
        <v>29440</v>
      </c>
      <c r="E2804" s="6" t="s">
        <v>7772</v>
      </c>
      <c r="F2804" s="6" t="s">
        <v>7843</v>
      </c>
      <c r="G2804" s="6" t="s">
        <v>3260</v>
      </c>
    </row>
    <row r="2805" spans="1:7" ht="24" customHeight="1" x14ac:dyDescent="0.2">
      <c r="A2805" s="6" t="s">
        <v>20</v>
      </c>
      <c r="B2805" s="6" t="s">
        <v>33663</v>
      </c>
      <c r="C2805" s="6" t="s">
        <v>7905</v>
      </c>
      <c r="D2805" s="6" t="s">
        <v>29440</v>
      </c>
      <c r="E2805" s="6" t="s">
        <v>7906</v>
      </c>
      <c r="F2805" s="6" t="s">
        <v>667</v>
      </c>
      <c r="G2805" s="6" t="s">
        <v>26</v>
      </c>
    </row>
    <row r="2806" spans="1:7" ht="24" customHeight="1" x14ac:dyDescent="0.2">
      <c r="A2806" s="6" t="s">
        <v>20</v>
      </c>
      <c r="B2806" s="6" t="s">
        <v>33664</v>
      </c>
      <c r="C2806" s="6" t="s">
        <v>7845</v>
      </c>
      <c r="D2806" s="6" t="s">
        <v>29440</v>
      </c>
      <c r="E2806" s="6" t="s">
        <v>7772</v>
      </c>
      <c r="F2806" s="6" t="s">
        <v>2197</v>
      </c>
      <c r="G2806" s="6" t="s">
        <v>12</v>
      </c>
    </row>
    <row r="2807" spans="1:7" ht="24" customHeight="1" x14ac:dyDescent="0.2">
      <c r="A2807" s="6" t="s">
        <v>20</v>
      </c>
      <c r="B2807" s="6" t="s">
        <v>33665</v>
      </c>
      <c r="C2807" s="6" t="s">
        <v>7852</v>
      </c>
      <c r="D2807" s="6" t="s">
        <v>29440</v>
      </c>
      <c r="E2807" s="6" t="s">
        <v>7772</v>
      </c>
      <c r="F2807" s="6" t="s">
        <v>4414</v>
      </c>
      <c r="G2807" s="6" t="s">
        <v>12</v>
      </c>
    </row>
    <row r="2808" spans="1:7" ht="24" customHeight="1" x14ac:dyDescent="0.2">
      <c r="A2808" s="6" t="s">
        <v>20</v>
      </c>
      <c r="B2808" s="6" t="s">
        <v>33666</v>
      </c>
      <c r="C2808" s="6" t="s">
        <v>7850</v>
      </c>
      <c r="D2808" s="6" t="s">
        <v>29440</v>
      </c>
      <c r="E2808" s="6" t="s">
        <v>7772</v>
      </c>
      <c r="F2808" s="6" t="s">
        <v>667</v>
      </c>
      <c r="G2808" s="6" t="s">
        <v>12</v>
      </c>
    </row>
    <row r="2809" spans="1:7" ht="24" customHeight="1" x14ac:dyDescent="0.2">
      <c r="A2809" s="6" t="s">
        <v>20</v>
      </c>
      <c r="B2809" s="6" t="s">
        <v>33667</v>
      </c>
      <c r="C2809" s="6" t="s">
        <v>7847</v>
      </c>
      <c r="D2809" s="6" t="s">
        <v>29440</v>
      </c>
      <c r="E2809" s="6" t="s">
        <v>7772</v>
      </c>
      <c r="F2809" s="6" t="s">
        <v>7848</v>
      </c>
      <c r="G2809" s="6" t="s">
        <v>26</v>
      </c>
    </row>
    <row r="2810" spans="1:7" ht="24" customHeight="1" x14ac:dyDescent="0.2">
      <c r="A2810" s="6" t="s">
        <v>13</v>
      </c>
      <c r="B2810" s="6" t="s">
        <v>33668</v>
      </c>
      <c r="C2810" s="6" t="s">
        <v>33669</v>
      </c>
      <c r="D2810" s="6" t="s">
        <v>29454</v>
      </c>
      <c r="E2810" s="6" t="s">
        <v>7794</v>
      </c>
      <c r="F2810" s="6" t="s">
        <v>17</v>
      </c>
      <c r="G2810" s="6" t="s">
        <v>12</v>
      </c>
    </row>
    <row r="2811" spans="1:7" ht="24" customHeight="1" x14ac:dyDescent="0.2">
      <c r="A2811" s="6" t="s">
        <v>20</v>
      </c>
      <c r="B2811" s="6" t="s">
        <v>33670</v>
      </c>
      <c r="C2811" s="6" t="s">
        <v>7903</v>
      </c>
      <c r="D2811" s="6" t="s">
        <v>29440</v>
      </c>
      <c r="E2811" s="6" t="s">
        <v>7853</v>
      </c>
      <c r="F2811" s="6" t="s">
        <v>4477</v>
      </c>
      <c r="G2811" s="6" t="s">
        <v>12</v>
      </c>
    </row>
    <row r="2812" spans="1:7" ht="24" customHeight="1" x14ac:dyDescent="0.2">
      <c r="A2812" s="6" t="s">
        <v>13</v>
      </c>
      <c r="B2812" s="6" t="s">
        <v>33671</v>
      </c>
      <c r="C2812" s="6" t="s">
        <v>33554</v>
      </c>
      <c r="D2812" s="6" t="s">
        <v>29470</v>
      </c>
      <c r="E2812" s="6" t="s">
        <v>7794</v>
      </c>
      <c r="F2812" s="6" t="s">
        <v>17</v>
      </c>
      <c r="G2812" s="6" t="s">
        <v>12</v>
      </c>
    </row>
    <row r="2813" spans="1:7" ht="24" customHeight="1" x14ac:dyDescent="0.2">
      <c r="A2813" s="6" t="s">
        <v>7</v>
      </c>
      <c r="B2813" s="6" t="s">
        <v>33672</v>
      </c>
      <c r="C2813" s="6" t="s">
        <v>33673</v>
      </c>
      <c r="D2813" s="6" t="s">
        <v>29470</v>
      </c>
      <c r="E2813" s="6" t="s">
        <v>7794</v>
      </c>
      <c r="F2813" s="6" t="s">
        <v>171</v>
      </c>
      <c r="G2813" s="6" t="s">
        <v>12</v>
      </c>
    </row>
    <row r="2814" spans="1:7" ht="24" customHeight="1" x14ac:dyDescent="0.2">
      <c r="A2814" s="6" t="s">
        <v>13</v>
      </c>
      <c r="B2814" s="6" t="s">
        <v>33674</v>
      </c>
      <c r="C2814" s="6" t="s">
        <v>33675</v>
      </c>
      <c r="D2814" s="6" t="s">
        <v>29440</v>
      </c>
      <c r="E2814" s="6" t="s">
        <v>7794</v>
      </c>
      <c r="F2814" s="6" t="s">
        <v>17</v>
      </c>
      <c r="G2814" s="6" t="s">
        <v>12</v>
      </c>
    </row>
    <row r="2815" spans="1:7" ht="24" customHeight="1" x14ac:dyDescent="0.2">
      <c r="A2815" s="6" t="s">
        <v>13</v>
      </c>
      <c r="B2815" s="6" t="s">
        <v>33676</v>
      </c>
      <c r="C2815" s="6" t="s">
        <v>33677</v>
      </c>
      <c r="D2815" s="6" t="s">
        <v>29616</v>
      </c>
      <c r="E2815" s="6" t="s">
        <v>7772</v>
      </c>
      <c r="F2815" s="6" t="s">
        <v>17</v>
      </c>
      <c r="G2815" s="6" t="s">
        <v>12</v>
      </c>
    </row>
    <row r="2816" spans="1:7" ht="24" customHeight="1" x14ac:dyDescent="0.2">
      <c r="A2816" s="6" t="s">
        <v>13</v>
      </c>
      <c r="B2816" s="6" t="s">
        <v>33678</v>
      </c>
      <c r="C2816" s="6" t="s">
        <v>33679</v>
      </c>
      <c r="D2816" s="6" t="s">
        <v>29440</v>
      </c>
      <c r="E2816" s="6" t="s">
        <v>7772</v>
      </c>
      <c r="F2816" s="6" t="s">
        <v>17</v>
      </c>
      <c r="G2816" s="6" t="s">
        <v>12</v>
      </c>
    </row>
    <row r="2817" spans="1:7" ht="24" customHeight="1" x14ac:dyDescent="0.2">
      <c r="A2817" s="6" t="s">
        <v>13</v>
      </c>
      <c r="B2817" s="6" t="s">
        <v>33680</v>
      </c>
      <c r="C2817" s="6" t="s">
        <v>32544</v>
      </c>
      <c r="D2817" s="6" t="s">
        <v>29508</v>
      </c>
      <c r="E2817" s="6" t="s">
        <v>7772</v>
      </c>
      <c r="F2817" s="6" t="s">
        <v>17</v>
      </c>
      <c r="G2817" s="6" t="s">
        <v>12</v>
      </c>
    </row>
    <row r="2818" spans="1:7" ht="24" customHeight="1" x14ac:dyDescent="0.2">
      <c r="A2818" s="6" t="s">
        <v>13</v>
      </c>
      <c r="B2818" s="6" t="s">
        <v>33681</v>
      </c>
      <c r="C2818" s="6" t="s">
        <v>33682</v>
      </c>
      <c r="D2818" s="6" t="s">
        <v>29470</v>
      </c>
      <c r="E2818" s="6" t="s">
        <v>7853</v>
      </c>
      <c r="F2818" s="6" t="s">
        <v>17</v>
      </c>
      <c r="G2818" s="6" t="s">
        <v>12</v>
      </c>
    </row>
    <row r="2819" spans="1:7" ht="24" customHeight="1" x14ac:dyDescent="0.2">
      <c r="A2819" s="6" t="s">
        <v>13</v>
      </c>
      <c r="B2819" s="6" t="s">
        <v>33683</v>
      </c>
      <c r="C2819" s="6" t="s">
        <v>33684</v>
      </c>
      <c r="D2819" s="6" t="s">
        <v>29488</v>
      </c>
      <c r="E2819" s="6" t="s">
        <v>7853</v>
      </c>
      <c r="F2819" s="6" t="s">
        <v>17</v>
      </c>
      <c r="G2819" s="6" t="s">
        <v>12</v>
      </c>
    </row>
    <row r="2820" spans="1:7" ht="24" customHeight="1" x14ac:dyDescent="0.2">
      <c r="A2820" s="6" t="s">
        <v>20</v>
      </c>
      <c r="B2820" s="6" t="s">
        <v>33685</v>
      </c>
      <c r="C2820" s="6" t="s">
        <v>7905</v>
      </c>
      <c r="D2820" s="6" t="s">
        <v>29440</v>
      </c>
      <c r="E2820" s="6" t="s">
        <v>7906</v>
      </c>
      <c r="F2820" s="6" t="s">
        <v>667</v>
      </c>
      <c r="G2820" s="6" t="s">
        <v>26</v>
      </c>
    </row>
    <row r="2821" spans="1:7" ht="24" customHeight="1" x14ac:dyDescent="0.2">
      <c r="A2821" s="6" t="s">
        <v>13</v>
      </c>
      <c r="B2821" s="6" t="s">
        <v>33686</v>
      </c>
      <c r="C2821" s="6" t="s">
        <v>33687</v>
      </c>
      <c r="D2821" s="6" t="s">
        <v>29488</v>
      </c>
      <c r="E2821" s="6" t="s">
        <v>7853</v>
      </c>
      <c r="F2821" s="6" t="s">
        <v>17</v>
      </c>
      <c r="G2821" s="6" t="s">
        <v>12</v>
      </c>
    </row>
    <row r="2822" spans="1:7" ht="24" customHeight="1" x14ac:dyDescent="0.2">
      <c r="A2822" s="6" t="s">
        <v>13</v>
      </c>
      <c r="B2822" s="6" t="s">
        <v>33688</v>
      </c>
      <c r="C2822" s="6" t="s">
        <v>33689</v>
      </c>
      <c r="D2822" s="6" t="s">
        <v>29560</v>
      </c>
      <c r="E2822" s="6" t="s">
        <v>7853</v>
      </c>
      <c r="F2822" s="6" t="s">
        <v>17</v>
      </c>
      <c r="G2822" s="6" t="s">
        <v>12</v>
      </c>
    </row>
    <row r="2823" spans="1:7" ht="24" customHeight="1" x14ac:dyDescent="0.2">
      <c r="A2823" s="6" t="s">
        <v>7</v>
      </c>
      <c r="B2823" s="6" t="s">
        <v>33690</v>
      </c>
      <c r="C2823" s="6" t="s">
        <v>33691</v>
      </c>
      <c r="D2823" s="6" t="s">
        <v>29440</v>
      </c>
      <c r="E2823" s="6" t="s">
        <v>7853</v>
      </c>
      <c r="F2823" s="6" t="s">
        <v>33692</v>
      </c>
      <c r="G2823" s="6" t="s">
        <v>12</v>
      </c>
    </row>
    <row r="2824" spans="1:7" ht="24" customHeight="1" x14ac:dyDescent="0.2">
      <c r="A2824" s="6" t="s">
        <v>13</v>
      </c>
      <c r="B2824" s="6" t="s">
        <v>33693</v>
      </c>
      <c r="C2824" s="6" t="s">
        <v>33694</v>
      </c>
      <c r="D2824" s="6" t="s">
        <v>29488</v>
      </c>
      <c r="E2824" s="6" t="s">
        <v>7853</v>
      </c>
      <c r="F2824" s="6" t="s">
        <v>17</v>
      </c>
      <c r="G2824" s="6" t="s">
        <v>96</v>
      </c>
    </row>
    <row r="2825" spans="1:7" ht="24" customHeight="1" x14ac:dyDescent="0.2">
      <c r="A2825" s="6" t="s">
        <v>13</v>
      </c>
      <c r="B2825" s="6" t="s">
        <v>33695</v>
      </c>
      <c r="C2825" s="6" t="s">
        <v>33696</v>
      </c>
      <c r="D2825" s="6" t="s">
        <v>29470</v>
      </c>
      <c r="E2825" s="6" t="s">
        <v>7853</v>
      </c>
      <c r="F2825" s="6" t="s">
        <v>17</v>
      </c>
      <c r="G2825" s="6" t="s">
        <v>12</v>
      </c>
    </row>
    <row r="2826" spans="1:7" ht="24" customHeight="1" x14ac:dyDescent="0.2">
      <c r="A2826" s="6" t="s">
        <v>13</v>
      </c>
      <c r="B2826" s="6" t="s">
        <v>33697</v>
      </c>
      <c r="C2826" s="6" t="s">
        <v>33698</v>
      </c>
      <c r="D2826" s="6" t="s">
        <v>29470</v>
      </c>
      <c r="E2826" s="6" t="s">
        <v>7853</v>
      </c>
      <c r="F2826" s="6" t="s">
        <v>17</v>
      </c>
      <c r="G2826" s="6" t="s">
        <v>12</v>
      </c>
    </row>
    <row r="2827" spans="1:7" ht="24" customHeight="1" x14ac:dyDescent="0.2">
      <c r="A2827" s="6" t="s">
        <v>13</v>
      </c>
      <c r="B2827" s="6" t="s">
        <v>33699</v>
      </c>
      <c r="C2827" s="6" t="s">
        <v>33700</v>
      </c>
      <c r="D2827" s="6" t="s">
        <v>29470</v>
      </c>
      <c r="E2827" s="6" t="s">
        <v>7853</v>
      </c>
      <c r="F2827" s="6" t="s">
        <v>17</v>
      </c>
      <c r="G2827" s="6" t="s">
        <v>12</v>
      </c>
    </row>
    <row r="2828" spans="1:7" ht="24" customHeight="1" x14ac:dyDescent="0.2">
      <c r="A2828" s="6" t="s">
        <v>20</v>
      </c>
      <c r="B2828" s="6" t="s">
        <v>33701</v>
      </c>
      <c r="C2828" s="6" t="s">
        <v>7958</v>
      </c>
      <c r="D2828" s="6" t="s">
        <v>29440</v>
      </c>
      <c r="E2828" s="6" t="s">
        <v>7906</v>
      </c>
      <c r="F2828" s="6" t="s">
        <v>693</v>
      </c>
      <c r="G2828" s="6" t="s">
        <v>12</v>
      </c>
    </row>
    <row r="2829" spans="1:7" ht="24" customHeight="1" x14ac:dyDescent="0.2">
      <c r="A2829" s="6" t="s">
        <v>20</v>
      </c>
      <c r="B2829" s="6" t="s">
        <v>33702</v>
      </c>
      <c r="C2829" s="6" t="s">
        <v>7960</v>
      </c>
      <c r="D2829" s="6" t="s">
        <v>29440</v>
      </c>
      <c r="E2829" s="6" t="s">
        <v>7906</v>
      </c>
      <c r="F2829" s="6" t="s">
        <v>1707</v>
      </c>
      <c r="G2829" s="6" t="s">
        <v>12</v>
      </c>
    </row>
    <row r="2830" spans="1:7" ht="24" customHeight="1" x14ac:dyDescent="0.2">
      <c r="A2830" s="6" t="s">
        <v>20</v>
      </c>
      <c r="B2830" s="6" t="s">
        <v>33703</v>
      </c>
      <c r="C2830" s="6" t="s">
        <v>7950</v>
      </c>
      <c r="D2830" s="6" t="s">
        <v>29440</v>
      </c>
      <c r="E2830" s="6" t="s">
        <v>7951</v>
      </c>
      <c r="F2830" s="6" t="s">
        <v>667</v>
      </c>
      <c r="G2830" s="6" t="s">
        <v>12</v>
      </c>
    </row>
    <row r="2831" spans="1:7" ht="24" customHeight="1" x14ac:dyDescent="0.2">
      <c r="A2831" s="6" t="s">
        <v>20</v>
      </c>
      <c r="B2831" s="6" t="s">
        <v>33704</v>
      </c>
      <c r="C2831" s="6" t="s">
        <v>7974</v>
      </c>
      <c r="D2831" s="6" t="s">
        <v>29440</v>
      </c>
      <c r="E2831" s="6" t="s">
        <v>7906</v>
      </c>
      <c r="F2831" s="6" t="s">
        <v>1979</v>
      </c>
      <c r="G2831" s="6" t="s">
        <v>12</v>
      </c>
    </row>
    <row r="2832" spans="1:7" ht="24" customHeight="1" x14ac:dyDescent="0.2">
      <c r="A2832" s="6" t="s">
        <v>20</v>
      </c>
      <c r="B2832" s="6" t="s">
        <v>33705</v>
      </c>
      <c r="C2832" s="6" t="s">
        <v>8008</v>
      </c>
      <c r="D2832" s="6" t="s">
        <v>29440</v>
      </c>
      <c r="E2832" s="6" t="s">
        <v>7951</v>
      </c>
      <c r="F2832" s="6" t="s">
        <v>92</v>
      </c>
      <c r="G2832" s="6" t="s">
        <v>12</v>
      </c>
    </row>
    <row r="2833" spans="1:7" ht="24" customHeight="1" x14ac:dyDescent="0.2">
      <c r="A2833" s="6" t="s">
        <v>20</v>
      </c>
      <c r="B2833" s="6" t="s">
        <v>33706</v>
      </c>
      <c r="C2833" s="6" t="s">
        <v>8006</v>
      </c>
      <c r="D2833" s="6" t="s">
        <v>29440</v>
      </c>
      <c r="E2833" s="6" t="s">
        <v>7951</v>
      </c>
      <c r="F2833" s="6" t="s">
        <v>92</v>
      </c>
      <c r="G2833" s="6" t="s">
        <v>12</v>
      </c>
    </row>
    <row r="2834" spans="1:7" ht="24" customHeight="1" x14ac:dyDescent="0.2">
      <c r="A2834" s="6" t="s">
        <v>20</v>
      </c>
      <c r="B2834" s="6" t="s">
        <v>33707</v>
      </c>
      <c r="C2834" s="6" t="s">
        <v>7972</v>
      </c>
      <c r="D2834" s="6" t="s">
        <v>29440</v>
      </c>
      <c r="E2834" s="6" t="s">
        <v>7973</v>
      </c>
      <c r="F2834" s="6" t="s">
        <v>693</v>
      </c>
      <c r="G2834" s="6" t="s">
        <v>12</v>
      </c>
    </row>
    <row r="2835" spans="1:7" ht="24" customHeight="1" x14ac:dyDescent="0.2">
      <c r="A2835" s="6" t="s">
        <v>13</v>
      </c>
      <c r="B2835" s="6" t="s">
        <v>33708</v>
      </c>
      <c r="C2835" s="6" t="s">
        <v>33709</v>
      </c>
      <c r="D2835" s="6" t="s">
        <v>29440</v>
      </c>
      <c r="E2835" s="6" t="s">
        <v>7906</v>
      </c>
      <c r="F2835" s="6" t="s">
        <v>17</v>
      </c>
      <c r="G2835" s="6" t="s">
        <v>12</v>
      </c>
    </row>
    <row r="2836" spans="1:7" ht="24" customHeight="1" x14ac:dyDescent="0.2">
      <c r="A2836" s="6" t="s">
        <v>20</v>
      </c>
      <c r="B2836" s="6" t="s">
        <v>33710</v>
      </c>
      <c r="C2836" s="6" t="s">
        <v>33711</v>
      </c>
      <c r="D2836" s="6" t="s">
        <v>29440</v>
      </c>
      <c r="E2836" s="6" t="s">
        <v>7951</v>
      </c>
      <c r="F2836" s="6" t="s">
        <v>11443</v>
      </c>
      <c r="G2836" s="6" t="s">
        <v>193</v>
      </c>
    </row>
    <row r="2837" spans="1:7" ht="24" customHeight="1" x14ac:dyDescent="0.2">
      <c r="A2837" s="6" t="s">
        <v>13</v>
      </c>
      <c r="B2837" s="6" t="s">
        <v>33712</v>
      </c>
      <c r="C2837" s="6" t="s">
        <v>33562</v>
      </c>
      <c r="D2837" s="6" t="s">
        <v>29508</v>
      </c>
      <c r="E2837" s="6" t="s">
        <v>7906</v>
      </c>
      <c r="F2837" s="6" t="s">
        <v>17</v>
      </c>
      <c r="G2837" s="6" t="s">
        <v>12</v>
      </c>
    </row>
    <row r="2838" spans="1:7" ht="24" customHeight="1" x14ac:dyDescent="0.2">
      <c r="A2838" s="6" t="s">
        <v>13</v>
      </c>
      <c r="B2838" s="6" t="s">
        <v>33713</v>
      </c>
      <c r="C2838" s="6" t="s">
        <v>33556</v>
      </c>
      <c r="D2838" s="6" t="s">
        <v>29508</v>
      </c>
      <c r="E2838" s="6" t="s">
        <v>7906</v>
      </c>
      <c r="F2838" s="6" t="s">
        <v>17</v>
      </c>
      <c r="G2838" s="6" t="s">
        <v>12</v>
      </c>
    </row>
    <row r="2839" spans="1:7" ht="24" customHeight="1" x14ac:dyDescent="0.2">
      <c r="A2839" s="6" t="s">
        <v>13</v>
      </c>
      <c r="B2839" s="6" t="s">
        <v>33714</v>
      </c>
      <c r="C2839" s="6" t="s">
        <v>33715</v>
      </c>
      <c r="D2839" s="6" t="s">
        <v>29454</v>
      </c>
      <c r="E2839" s="6" t="s">
        <v>7906</v>
      </c>
      <c r="F2839" s="6" t="s">
        <v>17</v>
      </c>
      <c r="G2839" s="6" t="s">
        <v>12</v>
      </c>
    </row>
    <row r="2840" spans="1:7" ht="24" customHeight="1" x14ac:dyDescent="0.2">
      <c r="A2840" s="6" t="s">
        <v>13</v>
      </c>
      <c r="B2840" s="6" t="s">
        <v>33716</v>
      </c>
      <c r="C2840" s="6" t="s">
        <v>33717</v>
      </c>
      <c r="D2840" s="6" t="s">
        <v>29454</v>
      </c>
      <c r="E2840" s="6" t="s">
        <v>7906</v>
      </c>
      <c r="F2840" s="6" t="s">
        <v>17</v>
      </c>
      <c r="G2840" s="6" t="s">
        <v>12</v>
      </c>
    </row>
    <row r="2841" spans="1:7" ht="24" customHeight="1" x14ac:dyDescent="0.2">
      <c r="A2841" s="6" t="s">
        <v>13</v>
      </c>
      <c r="B2841" s="6" t="s">
        <v>33718</v>
      </c>
      <c r="C2841" s="6" t="s">
        <v>33719</v>
      </c>
      <c r="D2841" s="6" t="s">
        <v>29454</v>
      </c>
      <c r="E2841" s="6" t="s">
        <v>7906</v>
      </c>
      <c r="F2841" s="6" t="s">
        <v>17</v>
      </c>
      <c r="G2841" s="6" t="s">
        <v>12</v>
      </c>
    </row>
    <row r="2842" spans="1:7" ht="24" customHeight="1" x14ac:dyDescent="0.2">
      <c r="A2842" s="6" t="s">
        <v>13</v>
      </c>
      <c r="B2842" s="6" t="s">
        <v>33720</v>
      </c>
      <c r="C2842" s="6" t="s">
        <v>33721</v>
      </c>
      <c r="D2842" s="6" t="s">
        <v>29454</v>
      </c>
      <c r="E2842" s="6" t="s">
        <v>7906</v>
      </c>
      <c r="F2842" s="6" t="s">
        <v>17</v>
      </c>
      <c r="G2842" s="6" t="s">
        <v>12</v>
      </c>
    </row>
    <row r="2843" spans="1:7" ht="24" customHeight="1" x14ac:dyDescent="0.2">
      <c r="A2843" s="6" t="s">
        <v>13</v>
      </c>
      <c r="B2843" s="6" t="s">
        <v>33722</v>
      </c>
      <c r="C2843" s="6" t="s">
        <v>33723</v>
      </c>
      <c r="D2843" s="6" t="s">
        <v>29454</v>
      </c>
      <c r="E2843" s="6" t="s">
        <v>7906</v>
      </c>
      <c r="F2843" s="6" t="s">
        <v>17</v>
      </c>
      <c r="G2843" s="6" t="s">
        <v>12</v>
      </c>
    </row>
    <row r="2844" spans="1:7" ht="24" customHeight="1" x14ac:dyDescent="0.2">
      <c r="A2844" s="6" t="s">
        <v>13</v>
      </c>
      <c r="B2844" s="6" t="s">
        <v>33724</v>
      </c>
      <c r="C2844" s="6" t="s">
        <v>33725</v>
      </c>
      <c r="D2844" s="6" t="s">
        <v>29454</v>
      </c>
      <c r="E2844" s="6" t="s">
        <v>7906</v>
      </c>
      <c r="F2844" s="6" t="s">
        <v>17</v>
      </c>
      <c r="G2844" s="6" t="s">
        <v>12</v>
      </c>
    </row>
    <row r="2845" spans="1:7" ht="24" customHeight="1" x14ac:dyDescent="0.2">
      <c r="A2845" s="6" t="s">
        <v>13</v>
      </c>
      <c r="B2845" s="6" t="s">
        <v>33726</v>
      </c>
      <c r="C2845" s="6" t="s">
        <v>33727</v>
      </c>
      <c r="D2845" s="6" t="s">
        <v>29454</v>
      </c>
      <c r="E2845" s="6" t="s">
        <v>7906</v>
      </c>
      <c r="F2845" s="6" t="s">
        <v>17</v>
      </c>
      <c r="G2845" s="6" t="s">
        <v>12</v>
      </c>
    </row>
    <row r="2846" spans="1:7" ht="24" customHeight="1" x14ac:dyDescent="0.2">
      <c r="A2846" s="6" t="s">
        <v>13</v>
      </c>
      <c r="B2846" s="6" t="s">
        <v>33728</v>
      </c>
      <c r="C2846" s="6" t="s">
        <v>33729</v>
      </c>
      <c r="D2846" s="6" t="s">
        <v>29454</v>
      </c>
      <c r="E2846" s="6" t="s">
        <v>7906</v>
      </c>
      <c r="F2846" s="6" t="s">
        <v>17</v>
      </c>
      <c r="G2846" s="6" t="s">
        <v>12</v>
      </c>
    </row>
    <row r="2847" spans="1:7" ht="24" customHeight="1" x14ac:dyDescent="0.2">
      <c r="A2847" s="6" t="s">
        <v>13</v>
      </c>
      <c r="B2847" s="6" t="s">
        <v>33730</v>
      </c>
      <c r="C2847" s="6" t="s">
        <v>33731</v>
      </c>
      <c r="D2847" s="6" t="s">
        <v>29454</v>
      </c>
      <c r="E2847" s="6" t="s">
        <v>7906</v>
      </c>
      <c r="F2847" s="6" t="s">
        <v>17</v>
      </c>
      <c r="G2847" s="6" t="s">
        <v>12</v>
      </c>
    </row>
    <row r="2848" spans="1:7" ht="24" customHeight="1" x14ac:dyDescent="0.2">
      <c r="A2848" s="6" t="s">
        <v>13</v>
      </c>
      <c r="B2848" s="6" t="s">
        <v>33732</v>
      </c>
      <c r="C2848" s="6" t="s">
        <v>33733</v>
      </c>
      <c r="D2848" s="6" t="s">
        <v>29454</v>
      </c>
      <c r="E2848" s="6" t="s">
        <v>7906</v>
      </c>
      <c r="F2848" s="6" t="s">
        <v>17</v>
      </c>
      <c r="G2848" s="6" t="s">
        <v>12</v>
      </c>
    </row>
    <row r="2849" spans="1:7" ht="24" customHeight="1" x14ac:dyDescent="0.2">
      <c r="A2849" s="6" t="s">
        <v>13</v>
      </c>
      <c r="B2849" s="6" t="s">
        <v>33734</v>
      </c>
      <c r="C2849" s="6" t="s">
        <v>33735</v>
      </c>
      <c r="D2849" s="6" t="s">
        <v>29454</v>
      </c>
      <c r="E2849" s="6" t="s">
        <v>7906</v>
      </c>
      <c r="F2849" s="6" t="s">
        <v>17</v>
      </c>
      <c r="G2849" s="6" t="s">
        <v>12</v>
      </c>
    </row>
    <row r="2850" spans="1:7" ht="24" customHeight="1" x14ac:dyDescent="0.2">
      <c r="A2850" s="6" t="s">
        <v>13</v>
      </c>
      <c r="B2850" s="6" t="s">
        <v>33736</v>
      </c>
      <c r="C2850" s="6" t="s">
        <v>33737</v>
      </c>
      <c r="D2850" s="6" t="s">
        <v>29454</v>
      </c>
      <c r="E2850" s="6" t="s">
        <v>7906</v>
      </c>
      <c r="F2850" s="6" t="s">
        <v>17</v>
      </c>
      <c r="G2850" s="6" t="s">
        <v>12</v>
      </c>
    </row>
    <row r="2851" spans="1:7" ht="24" customHeight="1" x14ac:dyDescent="0.2">
      <c r="A2851" s="6" t="s">
        <v>13</v>
      </c>
      <c r="B2851" s="6" t="s">
        <v>33738</v>
      </c>
      <c r="C2851" s="6" t="s">
        <v>33739</v>
      </c>
      <c r="D2851" s="6" t="s">
        <v>29454</v>
      </c>
      <c r="E2851" s="6" t="s">
        <v>7906</v>
      </c>
      <c r="F2851" s="6" t="s">
        <v>17</v>
      </c>
      <c r="G2851" s="6" t="s">
        <v>12</v>
      </c>
    </row>
    <row r="2852" spans="1:7" ht="24" customHeight="1" x14ac:dyDescent="0.2">
      <c r="A2852" s="6" t="s">
        <v>13</v>
      </c>
      <c r="B2852" s="6" t="s">
        <v>33740</v>
      </c>
      <c r="C2852" s="6" t="s">
        <v>33741</v>
      </c>
      <c r="D2852" s="6" t="s">
        <v>29454</v>
      </c>
      <c r="E2852" s="6" t="s">
        <v>7906</v>
      </c>
      <c r="F2852" s="6" t="s">
        <v>17</v>
      </c>
      <c r="G2852" s="6" t="s">
        <v>12</v>
      </c>
    </row>
    <row r="2853" spans="1:7" ht="24" customHeight="1" x14ac:dyDescent="0.2">
      <c r="A2853" s="6" t="s">
        <v>13</v>
      </c>
      <c r="B2853" s="6" t="s">
        <v>33742</v>
      </c>
      <c r="C2853" s="6" t="s">
        <v>33743</v>
      </c>
      <c r="D2853" s="6" t="s">
        <v>29454</v>
      </c>
      <c r="E2853" s="6" t="s">
        <v>7906</v>
      </c>
      <c r="F2853" s="6" t="s">
        <v>17</v>
      </c>
      <c r="G2853" s="6" t="s">
        <v>12</v>
      </c>
    </row>
    <row r="2854" spans="1:7" ht="24" customHeight="1" x14ac:dyDescent="0.2">
      <c r="A2854" s="6" t="s">
        <v>13</v>
      </c>
      <c r="B2854" s="6" t="s">
        <v>33744</v>
      </c>
      <c r="C2854" s="6" t="s">
        <v>33745</v>
      </c>
      <c r="D2854" s="6" t="s">
        <v>29454</v>
      </c>
      <c r="E2854" s="6" t="s">
        <v>7906</v>
      </c>
      <c r="F2854" s="6" t="s">
        <v>17</v>
      </c>
      <c r="G2854" s="6" t="s">
        <v>12</v>
      </c>
    </row>
    <row r="2855" spans="1:7" ht="24" customHeight="1" x14ac:dyDescent="0.2">
      <c r="A2855" s="6" t="s">
        <v>13</v>
      </c>
      <c r="B2855" s="6" t="s">
        <v>33746</v>
      </c>
      <c r="C2855" s="6" t="s">
        <v>33747</v>
      </c>
      <c r="D2855" s="6" t="s">
        <v>29508</v>
      </c>
      <c r="E2855" s="6" t="s">
        <v>7906</v>
      </c>
      <c r="F2855" s="6" t="s">
        <v>17</v>
      </c>
      <c r="G2855" s="6" t="s">
        <v>12</v>
      </c>
    </row>
    <row r="2856" spans="1:7" ht="24" customHeight="1" x14ac:dyDescent="0.2">
      <c r="A2856" s="6" t="s">
        <v>13</v>
      </c>
      <c r="B2856" s="6" t="s">
        <v>33748</v>
      </c>
      <c r="C2856" s="6" t="s">
        <v>33646</v>
      </c>
      <c r="D2856" s="6" t="s">
        <v>29470</v>
      </c>
      <c r="E2856" s="6" t="s">
        <v>7906</v>
      </c>
      <c r="F2856" s="6" t="s">
        <v>17</v>
      </c>
      <c r="G2856" s="6" t="s">
        <v>12</v>
      </c>
    </row>
    <row r="2857" spans="1:7" ht="24" customHeight="1" x14ac:dyDescent="0.2">
      <c r="A2857" s="6" t="s">
        <v>13</v>
      </c>
      <c r="B2857" s="6" t="s">
        <v>33749</v>
      </c>
      <c r="C2857" s="6" t="s">
        <v>33097</v>
      </c>
      <c r="D2857" s="6" t="s">
        <v>29470</v>
      </c>
      <c r="E2857" s="6" t="s">
        <v>7906</v>
      </c>
      <c r="F2857" s="6" t="s">
        <v>17</v>
      </c>
      <c r="G2857" s="6" t="s">
        <v>12</v>
      </c>
    </row>
    <row r="2858" spans="1:7" ht="24" customHeight="1" x14ac:dyDescent="0.2">
      <c r="A2858" s="6" t="s">
        <v>13</v>
      </c>
      <c r="B2858" s="6" t="s">
        <v>33750</v>
      </c>
      <c r="C2858" s="6" t="s">
        <v>33751</v>
      </c>
      <c r="D2858" s="6" t="s">
        <v>29440</v>
      </c>
      <c r="E2858" s="6" t="s">
        <v>7951</v>
      </c>
      <c r="F2858" s="6" t="s">
        <v>17</v>
      </c>
      <c r="G2858" s="6" t="s">
        <v>12</v>
      </c>
    </row>
    <row r="2859" spans="1:7" ht="24" customHeight="1" x14ac:dyDescent="0.2">
      <c r="A2859" s="6" t="s">
        <v>1778</v>
      </c>
      <c r="B2859" s="6" t="s">
        <v>33752</v>
      </c>
      <c r="C2859" s="6" t="s">
        <v>33753</v>
      </c>
      <c r="D2859" s="6" t="s">
        <v>29440</v>
      </c>
      <c r="E2859" s="6" t="s">
        <v>7951</v>
      </c>
      <c r="F2859" s="6" t="s">
        <v>32946</v>
      </c>
      <c r="G2859" s="6" t="s">
        <v>12</v>
      </c>
    </row>
    <row r="2860" spans="1:7" ht="24" customHeight="1" x14ac:dyDescent="0.2">
      <c r="A2860" s="6" t="s">
        <v>46</v>
      </c>
      <c r="B2860" s="6" t="s">
        <v>33754</v>
      </c>
      <c r="C2860" s="6" t="s">
        <v>33755</v>
      </c>
      <c r="D2860" s="6" t="s">
        <v>29440</v>
      </c>
      <c r="E2860" s="6" t="s">
        <v>7951</v>
      </c>
      <c r="F2860" s="6" t="s">
        <v>33756</v>
      </c>
      <c r="G2860" s="6" t="s">
        <v>12</v>
      </c>
    </row>
    <row r="2861" spans="1:7" ht="24" customHeight="1" x14ac:dyDescent="0.2">
      <c r="A2861" s="6" t="s">
        <v>13</v>
      </c>
      <c r="B2861" s="6" t="s">
        <v>33757</v>
      </c>
      <c r="C2861" s="6" t="s">
        <v>33758</v>
      </c>
      <c r="D2861" s="6" t="s">
        <v>29488</v>
      </c>
      <c r="E2861" s="6" t="s">
        <v>7951</v>
      </c>
      <c r="F2861" s="6" t="s">
        <v>17</v>
      </c>
      <c r="G2861" s="6" t="s">
        <v>12</v>
      </c>
    </row>
    <row r="2862" spans="1:7" ht="24" customHeight="1" x14ac:dyDescent="0.2">
      <c r="A2862" s="6" t="s">
        <v>13</v>
      </c>
      <c r="B2862" s="6" t="s">
        <v>33759</v>
      </c>
      <c r="C2862" s="6" t="s">
        <v>33760</v>
      </c>
      <c r="D2862" s="6" t="s">
        <v>29470</v>
      </c>
      <c r="E2862" s="6" t="s">
        <v>7951</v>
      </c>
      <c r="F2862" s="6" t="s">
        <v>17</v>
      </c>
      <c r="G2862" s="6" t="s">
        <v>12</v>
      </c>
    </row>
    <row r="2863" spans="1:7" ht="24" customHeight="1" x14ac:dyDescent="0.2">
      <c r="A2863" s="6" t="s">
        <v>13</v>
      </c>
      <c r="B2863" s="6" t="s">
        <v>33761</v>
      </c>
      <c r="C2863" s="6" t="s">
        <v>33762</v>
      </c>
      <c r="D2863" s="6" t="s">
        <v>29467</v>
      </c>
      <c r="E2863" s="6" t="s">
        <v>7951</v>
      </c>
      <c r="F2863" s="6" t="s">
        <v>17</v>
      </c>
      <c r="G2863" s="6" t="s">
        <v>12</v>
      </c>
    </row>
    <row r="2864" spans="1:7" ht="24" customHeight="1" x14ac:dyDescent="0.2">
      <c r="A2864" s="6" t="s">
        <v>20</v>
      </c>
      <c r="B2864" s="6" t="s">
        <v>33763</v>
      </c>
      <c r="C2864" s="6" t="s">
        <v>8019</v>
      </c>
      <c r="D2864" s="6" t="s">
        <v>29440</v>
      </c>
      <c r="E2864" s="6" t="s">
        <v>7951</v>
      </c>
      <c r="F2864" s="6" t="s">
        <v>667</v>
      </c>
      <c r="G2864" s="6" t="s">
        <v>12</v>
      </c>
    </row>
    <row r="2865" spans="1:7" ht="24" customHeight="1" x14ac:dyDescent="0.2">
      <c r="A2865" s="6" t="s">
        <v>20</v>
      </c>
      <c r="B2865" s="6" t="s">
        <v>33764</v>
      </c>
      <c r="C2865" s="6" t="s">
        <v>8017</v>
      </c>
      <c r="D2865" s="6" t="s">
        <v>29440</v>
      </c>
      <c r="E2865" s="6" t="s">
        <v>7951</v>
      </c>
      <c r="F2865" s="6" t="s">
        <v>8018</v>
      </c>
      <c r="G2865" s="6" t="s">
        <v>12</v>
      </c>
    </row>
    <row r="2866" spans="1:7" ht="24" customHeight="1" x14ac:dyDescent="0.2">
      <c r="A2866" s="6" t="s">
        <v>13</v>
      </c>
      <c r="B2866" s="6" t="s">
        <v>33765</v>
      </c>
      <c r="C2866" s="6" t="s">
        <v>30436</v>
      </c>
      <c r="D2866" s="6" t="s">
        <v>29488</v>
      </c>
      <c r="E2866" s="6" t="s">
        <v>7951</v>
      </c>
      <c r="F2866" s="6" t="s">
        <v>17</v>
      </c>
      <c r="G2866" s="6" t="s">
        <v>12</v>
      </c>
    </row>
    <row r="2867" spans="1:7" ht="24" customHeight="1" x14ac:dyDescent="0.2">
      <c r="A2867" s="6" t="s">
        <v>1778</v>
      </c>
      <c r="B2867" s="6" t="s">
        <v>33766</v>
      </c>
      <c r="C2867" s="6" t="s">
        <v>33767</v>
      </c>
      <c r="D2867" s="6" t="s">
        <v>29440</v>
      </c>
      <c r="E2867" s="6" t="s">
        <v>7973</v>
      </c>
      <c r="F2867" s="6"/>
      <c r="G2867" s="6" t="s">
        <v>12</v>
      </c>
    </row>
    <row r="2868" spans="1:7" ht="24" customHeight="1" x14ac:dyDescent="0.2">
      <c r="A2868" s="6" t="s">
        <v>20</v>
      </c>
      <c r="B2868" s="6" t="s">
        <v>33768</v>
      </c>
      <c r="C2868" s="6" t="s">
        <v>8039</v>
      </c>
      <c r="D2868" s="6" t="s">
        <v>29440</v>
      </c>
      <c r="E2868" s="6" t="s">
        <v>8035</v>
      </c>
      <c r="F2868" s="6" t="s">
        <v>846</v>
      </c>
      <c r="G2868" s="6" t="s">
        <v>12</v>
      </c>
    </row>
    <row r="2869" spans="1:7" ht="24" customHeight="1" x14ac:dyDescent="0.2">
      <c r="A2869" s="6" t="s">
        <v>20</v>
      </c>
      <c r="B2869" s="6" t="s">
        <v>33769</v>
      </c>
      <c r="C2869" s="6" t="s">
        <v>8037</v>
      </c>
      <c r="D2869" s="6" t="s">
        <v>29440</v>
      </c>
      <c r="E2869" s="6" t="s">
        <v>8035</v>
      </c>
      <c r="F2869" s="6" t="s">
        <v>1986</v>
      </c>
      <c r="G2869" s="6" t="s">
        <v>12</v>
      </c>
    </row>
    <row r="2870" spans="1:7" ht="24" customHeight="1" x14ac:dyDescent="0.2">
      <c r="A2870" s="6" t="s">
        <v>20</v>
      </c>
      <c r="B2870" s="6" t="s">
        <v>33770</v>
      </c>
      <c r="C2870" s="6" t="s">
        <v>8034</v>
      </c>
      <c r="D2870" s="6" t="s">
        <v>29440</v>
      </c>
      <c r="E2870" s="6" t="s">
        <v>8035</v>
      </c>
      <c r="F2870" s="6" t="s">
        <v>731</v>
      </c>
      <c r="G2870" s="6" t="s">
        <v>12</v>
      </c>
    </row>
    <row r="2871" spans="1:7" ht="24" customHeight="1" x14ac:dyDescent="0.2">
      <c r="A2871" s="6" t="s">
        <v>20</v>
      </c>
      <c r="B2871" s="6" t="s">
        <v>33771</v>
      </c>
      <c r="C2871" s="6" t="s">
        <v>8032</v>
      </c>
      <c r="D2871" s="6" t="s">
        <v>29440</v>
      </c>
      <c r="E2871" s="6" t="s">
        <v>7973</v>
      </c>
      <c r="F2871" s="6" t="s">
        <v>138</v>
      </c>
      <c r="G2871" s="6" t="s">
        <v>12</v>
      </c>
    </row>
    <row r="2872" spans="1:7" ht="24" customHeight="1" x14ac:dyDescent="0.2">
      <c r="A2872" s="6" t="s">
        <v>20</v>
      </c>
      <c r="B2872" s="6" t="s">
        <v>33772</v>
      </c>
      <c r="C2872" s="6" t="s">
        <v>8030</v>
      </c>
      <c r="D2872" s="6" t="s">
        <v>29440</v>
      </c>
      <c r="E2872" s="6" t="s">
        <v>7973</v>
      </c>
      <c r="F2872" s="6" t="s">
        <v>4480</v>
      </c>
      <c r="G2872" s="6" t="s">
        <v>26</v>
      </c>
    </row>
    <row r="2873" spans="1:7" ht="24" customHeight="1" x14ac:dyDescent="0.2">
      <c r="A2873" s="6" t="s">
        <v>20</v>
      </c>
      <c r="B2873" s="6" t="s">
        <v>33773</v>
      </c>
      <c r="C2873" s="6" t="s">
        <v>8028</v>
      </c>
      <c r="D2873" s="6" t="s">
        <v>29440</v>
      </c>
      <c r="E2873" s="6" t="s">
        <v>7973</v>
      </c>
      <c r="F2873" s="6" t="s">
        <v>2507</v>
      </c>
      <c r="G2873" s="6" t="s">
        <v>26</v>
      </c>
    </row>
    <row r="2874" spans="1:7" ht="24" customHeight="1" x14ac:dyDescent="0.2">
      <c r="A2874" s="6" t="s">
        <v>20</v>
      </c>
      <c r="B2874" s="6" t="s">
        <v>33774</v>
      </c>
      <c r="C2874" s="6" t="s">
        <v>8025</v>
      </c>
      <c r="D2874" s="6" t="s">
        <v>29440</v>
      </c>
      <c r="E2874" s="6" t="s">
        <v>7973</v>
      </c>
      <c r="F2874" s="6" t="s">
        <v>8026</v>
      </c>
      <c r="G2874" s="6" t="s">
        <v>12</v>
      </c>
    </row>
    <row r="2875" spans="1:7" ht="24" customHeight="1" x14ac:dyDescent="0.2">
      <c r="A2875" s="6" t="s">
        <v>13</v>
      </c>
      <c r="B2875" s="6" t="s">
        <v>33775</v>
      </c>
      <c r="C2875" s="6" t="s">
        <v>32544</v>
      </c>
      <c r="D2875" s="6" t="s">
        <v>29508</v>
      </c>
      <c r="E2875" s="6" t="s">
        <v>7973</v>
      </c>
      <c r="F2875" s="6" t="s">
        <v>17</v>
      </c>
      <c r="G2875" s="6" t="s">
        <v>12</v>
      </c>
    </row>
    <row r="2876" spans="1:7" ht="24" customHeight="1" x14ac:dyDescent="0.2">
      <c r="A2876" s="6" t="s">
        <v>13</v>
      </c>
      <c r="B2876" s="6" t="s">
        <v>33776</v>
      </c>
      <c r="C2876" s="6" t="s">
        <v>33777</v>
      </c>
      <c r="D2876" s="6" t="s">
        <v>29440</v>
      </c>
      <c r="E2876" s="6" t="s">
        <v>7973</v>
      </c>
      <c r="F2876" s="6" t="s">
        <v>17</v>
      </c>
      <c r="G2876" s="6" t="s">
        <v>12</v>
      </c>
    </row>
    <row r="2877" spans="1:7" ht="24" customHeight="1" x14ac:dyDescent="0.2">
      <c r="A2877" s="6" t="s">
        <v>20</v>
      </c>
      <c r="B2877" s="6" t="s">
        <v>33778</v>
      </c>
      <c r="C2877" s="6" t="s">
        <v>8066</v>
      </c>
      <c r="D2877" s="6" t="s">
        <v>29440</v>
      </c>
      <c r="E2877" s="6" t="s">
        <v>8054</v>
      </c>
      <c r="F2877" s="6" t="s">
        <v>6024</v>
      </c>
      <c r="G2877" s="6" t="s">
        <v>12</v>
      </c>
    </row>
    <row r="2878" spans="1:7" ht="24" customHeight="1" x14ac:dyDescent="0.2">
      <c r="A2878" s="6" t="s">
        <v>20</v>
      </c>
      <c r="B2878" s="6" t="s">
        <v>33779</v>
      </c>
      <c r="C2878" s="6" t="s">
        <v>8053</v>
      </c>
      <c r="D2878" s="6" t="s">
        <v>29440</v>
      </c>
      <c r="E2878" s="6" t="s">
        <v>8054</v>
      </c>
      <c r="F2878" s="6" t="s">
        <v>8055</v>
      </c>
      <c r="G2878" s="6" t="s">
        <v>12</v>
      </c>
    </row>
    <row r="2879" spans="1:7" ht="24" customHeight="1" x14ac:dyDescent="0.2">
      <c r="A2879" s="6" t="s">
        <v>20</v>
      </c>
      <c r="B2879" s="6" t="s">
        <v>33780</v>
      </c>
      <c r="C2879" s="6" t="s">
        <v>8057</v>
      </c>
      <c r="D2879" s="6" t="s">
        <v>29440</v>
      </c>
      <c r="E2879" s="6" t="s">
        <v>8054</v>
      </c>
      <c r="F2879" s="6" t="s">
        <v>1986</v>
      </c>
      <c r="G2879" s="6" t="s">
        <v>12</v>
      </c>
    </row>
    <row r="2880" spans="1:7" ht="24" customHeight="1" x14ac:dyDescent="0.2">
      <c r="A2880" s="6" t="s">
        <v>20</v>
      </c>
      <c r="B2880" s="6" t="s">
        <v>33781</v>
      </c>
      <c r="C2880" s="6" t="s">
        <v>8059</v>
      </c>
      <c r="D2880" s="6" t="s">
        <v>29440</v>
      </c>
      <c r="E2880" s="6" t="s">
        <v>8054</v>
      </c>
      <c r="F2880" s="6" t="s">
        <v>8060</v>
      </c>
      <c r="G2880" s="6" t="s">
        <v>193</v>
      </c>
    </row>
    <row r="2881" spans="1:7" ht="24" customHeight="1" x14ac:dyDescent="0.2">
      <c r="A2881" s="6" t="s">
        <v>20</v>
      </c>
      <c r="B2881" s="6" t="s">
        <v>33782</v>
      </c>
      <c r="C2881" s="6" t="s">
        <v>8068</v>
      </c>
      <c r="D2881" s="6" t="s">
        <v>29440</v>
      </c>
      <c r="E2881" s="6" t="s">
        <v>8054</v>
      </c>
      <c r="F2881" s="6" t="s">
        <v>4065</v>
      </c>
      <c r="G2881" s="6" t="s">
        <v>12</v>
      </c>
    </row>
    <row r="2882" spans="1:7" ht="24" customHeight="1" x14ac:dyDescent="0.2">
      <c r="A2882" s="6" t="s">
        <v>20</v>
      </c>
      <c r="B2882" s="6" t="s">
        <v>33783</v>
      </c>
      <c r="C2882" s="6" t="s">
        <v>8081</v>
      </c>
      <c r="D2882" s="6" t="s">
        <v>29440</v>
      </c>
      <c r="E2882" s="6" t="s">
        <v>8054</v>
      </c>
      <c r="F2882" s="6" t="s">
        <v>8026</v>
      </c>
      <c r="G2882" s="6" t="s">
        <v>12</v>
      </c>
    </row>
    <row r="2883" spans="1:7" ht="24" customHeight="1" x14ac:dyDescent="0.2">
      <c r="A2883" s="6" t="s">
        <v>20</v>
      </c>
      <c r="B2883" s="6" t="s">
        <v>33784</v>
      </c>
      <c r="C2883" s="6" t="s">
        <v>8062</v>
      </c>
      <c r="D2883" s="6" t="s">
        <v>29440</v>
      </c>
      <c r="E2883" s="6" t="s">
        <v>8054</v>
      </c>
      <c r="F2883" s="6" t="s">
        <v>2883</v>
      </c>
      <c r="G2883" s="6" t="s">
        <v>12</v>
      </c>
    </row>
    <row r="2884" spans="1:7" ht="24" customHeight="1" x14ac:dyDescent="0.2">
      <c r="A2884" s="6" t="s">
        <v>20</v>
      </c>
      <c r="B2884" s="6" t="s">
        <v>33785</v>
      </c>
      <c r="C2884" s="6" t="s">
        <v>8064</v>
      </c>
      <c r="D2884" s="6" t="s">
        <v>29440</v>
      </c>
      <c r="E2884" s="6" t="s">
        <v>8054</v>
      </c>
      <c r="F2884" s="6" t="s">
        <v>854</v>
      </c>
      <c r="G2884" s="6" t="s">
        <v>12</v>
      </c>
    </row>
    <row r="2885" spans="1:7" ht="24" customHeight="1" x14ac:dyDescent="0.2">
      <c r="A2885" s="6" t="s">
        <v>13</v>
      </c>
      <c r="B2885" s="6" t="s">
        <v>33786</v>
      </c>
      <c r="C2885" s="6" t="s">
        <v>31057</v>
      </c>
      <c r="D2885" s="6" t="s">
        <v>29508</v>
      </c>
      <c r="E2885" s="6" t="s">
        <v>8054</v>
      </c>
      <c r="F2885" s="6" t="s">
        <v>17</v>
      </c>
      <c r="G2885" s="6" t="s">
        <v>12</v>
      </c>
    </row>
    <row r="2886" spans="1:7" ht="24" customHeight="1" x14ac:dyDescent="0.2">
      <c r="A2886" s="6" t="s">
        <v>20</v>
      </c>
      <c r="B2886" s="6" t="s">
        <v>33787</v>
      </c>
      <c r="C2886" s="6" t="s">
        <v>8074</v>
      </c>
      <c r="D2886" s="6" t="s">
        <v>29440</v>
      </c>
      <c r="E2886" s="6" t="s">
        <v>8051</v>
      </c>
      <c r="F2886" s="6" t="s">
        <v>8075</v>
      </c>
      <c r="G2886" s="6" t="s">
        <v>12</v>
      </c>
    </row>
    <row r="2887" spans="1:7" ht="24" customHeight="1" x14ac:dyDescent="0.2">
      <c r="A2887" s="6" t="s">
        <v>20</v>
      </c>
      <c r="B2887" s="6" t="s">
        <v>33788</v>
      </c>
      <c r="C2887" s="6" t="s">
        <v>8077</v>
      </c>
      <c r="D2887" s="6" t="s">
        <v>29440</v>
      </c>
      <c r="E2887" s="6" t="s">
        <v>8054</v>
      </c>
      <c r="F2887" s="6" t="s">
        <v>2994</v>
      </c>
      <c r="G2887" s="6" t="s">
        <v>12</v>
      </c>
    </row>
    <row r="2888" spans="1:7" ht="24" customHeight="1" x14ac:dyDescent="0.2">
      <c r="A2888" s="6" t="s">
        <v>20</v>
      </c>
      <c r="B2888" s="6" t="s">
        <v>33789</v>
      </c>
      <c r="C2888" s="6" t="s">
        <v>8079</v>
      </c>
      <c r="D2888" s="6" t="s">
        <v>29440</v>
      </c>
      <c r="E2888" s="6" t="s">
        <v>8054</v>
      </c>
      <c r="F2888" s="6" t="s">
        <v>2190</v>
      </c>
      <c r="G2888" s="6" t="s">
        <v>12</v>
      </c>
    </row>
    <row r="2889" spans="1:7" ht="24" customHeight="1" x14ac:dyDescent="0.2">
      <c r="A2889" s="6" t="s">
        <v>13</v>
      </c>
      <c r="B2889" s="6" t="s">
        <v>33790</v>
      </c>
      <c r="C2889" s="6" t="s">
        <v>33791</v>
      </c>
      <c r="D2889" s="6" t="s">
        <v>29440</v>
      </c>
      <c r="E2889" s="6" t="s">
        <v>8054</v>
      </c>
      <c r="F2889" s="6" t="s">
        <v>17</v>
      </c>
      <c r="G2889" s="6" t="s">
        <v>12</v>
      </c>
    </row>
    <row r="2890" spans="1:7" ht="24" customHeight="1" x14ac:dyDescent="0.2">
      <c r="A2890" s="6" t="s">
        <v>13</v>
      </c>
      <c r="B2890" s="6" t="s">
        <v>33792</v>
      </c>
      <c r="C2890" s="6" t="s">
        <v>33793</v>
      </c>
      <c r="D2890" s="6" t="s">
        <v>29488</v>
      </c>
      <c r="E2890" s="6" t="s">
        <v>8054</v>
      </c>
      <c r="F2890" s="6" t="s">
        <v>17</v>
      </c>
      <c r="G2890" s="6" t="s">
        <v>12</v>
      </c>
    </row>
    <row r="2891" spans="1:7" ht="24" customHeight="1" x14ac:dyDescent="0.2">
      <c r="A2891" s="6" t="s">
        <v>13</v>
      </c>
      <c r="B2891" s="6" t="s">
        <v>33794</v>
      </c>
      <c r="C2891" s="6" t="s">
        <v>33795</v>
      </c>
      <c r="D2891" s="6" t="s">
        <v>29440</v>
      </c>
      <c r="E2891" s="6" t="s">
        <v>8054</v>
      </c>
      <c r="F2891" s="6" t="s">
        <v>17</v>
      </c>
      <c r="G2891" s="6" t="s">
        <v>12</v>
      </c>
    </row>
    <row r="2892" spans="1:7" ht="24" customHeight="1" x14ac:dyDescent="0.2">
      <c r="A2892" s="6" t="s">
        <v>20</v>
      </c>
      <c r="B2892" s="6" t="s">
        <v>33796</v>
      </c>
      <c r="C2892" s="6" t="s">
        <v>8111</v>
      </c>
      <c r="D2892" s="6" t="s">
        <v>29440</v>
      </c>
      <c r="E2892" s="6" t="s">
        <v>8051</v>
      </c>
      <c r="F2892" s="6" t="s">
        <v>129</v>
      </c>
      <c r="G2892" s="6" t="s">
        <v>12</v>
      </c>
    </row>
    <row r="2893" spans="1:7" ht="24" customHeight="1" x14ac:dyDescent="0.2">
      <c r="A2893" s="6" t="s">
        <v>20</v>
      </c>
      <c r="B2893" s="6" t="s">
        <v>33797</v>
      </c>
      <c r="C2893" s="6" t="s">
        <v>8084</v>
      </c>
      <c r="D2893" s="6" t="s">
        <v>29440</v>
      </c>
      <c r="E2893" s="6" t="s">
        <v>8051</v>
      </c>
      <c r="F2893" s="6" t="s">
        <v>2883</v>
      </c>
      <c r="G2893" s="6" t="s">
        <v>12</v>
      </c>
    </row>
    <row r="2894" spans="1:7" ht="24" customHeight="1" x14ac:dyDescent="0.2">
      <c r="A2894" s="6" t="s">
        <v>20</v>
      </c>
      <c r="B2894" s="6" t="s">
        <v>33798</v>
      </c>
      <c r="C2894" s="6" t="s">
        <v>8086</v>
      </c>
      <c r="D2894" s="6" t="s">
        <v>29440</v>
      </c>
      <c r="E2894" s="6" t="s">
        <v>8087</v>
      </c>
      <c r="F2894" s="6" t="s">
        <v>8088</v>
      </c>
      <c r="G2894" s="6" t="s">
        <v>12</v>
      </c>
    </row>
    <row r="2895" spans="1:7" ht="24" customHeight="1" x14ac:dyDescent="0.2">
      <c r="A2895" s="6" t="s">
        <v>20</v>
      </c>
      <c r="B2895" s="6" t="s">
        <v>33799</v>
      </c>
      <c r="C2895" s="6" t="s">
        <v>8093</v>
      </c>
      <c r="D2895" s="6" t="s">
        <v>29440</v>
      </c>
      <c r="E2895" s="6" t="s">
        <v>8054</v>
      </c>
      <c r="F2895" s="6" t="s">
        <v>6861</v>
      </c>
      <c r="G2895" s="6" t="s">
        <v>12</v>
      </c>
    </row>
    <row r="2896" spans="1:7" ht="24" customHeight="1" x14ac:dyDescent="0.2">
      <c r="A2896" s="6" t="s">
        <v>20</v>
      </c>
      <c r="B2896" s="6" t="s">
        <v>33800</v>
      </c>
      <c r="C2896" s="6" t="s">
        <v>33801</v>
      </c>
      <c r="D2896" s="6" t="s">
        <v>29508</v>
      </c>
      <c r="E2896" s="6" t="s">
        <v>8054</v>
      </c>
      <c r="F2896" s="6" t="s">
        <v>33802</v>
      </c>
      <c r="G2896" s="6" t="s">
        <v>12</v>
      </c>
    </row>
    <row r="2897" spans="1:7" ht="24" customHeight="1" x14ac:dyDescent="0.2">
      <c r="A2897" s="6" t="s">
        <v>13</v>
      </c>
      <c r="B2897" s="6" t="s">
        <v>33803</v>
      </c>
      <c r="C2897" s="6" t="s">
        <v>33804</v>
      </c>
      <c r="D2897" s="6" t="s">
        <v>29454</v>
      </c>
      <c r="E2897" s="6" t="s">
        <v>8054</v>
      </c>
      <c r="F2897" s="6" t="s">
        <v>17</v>
      </c>
      <c r="G2897" s="6" t="s">
        <v>12</v>
      </c>
    </row>
    <row r="2898" spans="1:7" ht="24" customHeight="1" x14ac:dyDescent="0.2">
      <c r="A2898" s="6" t="s">
        <v>13</v>
      </c>
      <c r="B2898" s="6" t="s">
        <v>33805</v>
      </c>
      <c r="C2898" s="6" t="s">
        <v>33806</v>
      </c>
      <c r="D2898" s="6" t="s">
        <v>29454</v>
      </c>
      <c r="E2898" s="6" t="s">
        <v>8054</v>
      </c>
      <c r="F2898" s="6" t="s">
        <v>17</v>
      </c>
      <c r="G2898" s="6" t="s">
        <v>12</v>
      </c>
    </row>
    <row r="2899" spans="1:7" ht="24" customHeight="1" x14ac:dyDescent="0.2">
      <c r="A2899" s="6" t="s">
        <v>13</v>
      </c>
      <c r="B2899" s="6" t="s">
        <v>33807</v>
      </c>
      <c r="C2899" s="6" t="s">
        <v>33808</v>
      </c>
      <c r="D2899" s="6" t="s">
        <v>29454</v>
      </c>
      <c r="E2899" s="6" t="s">
        <v>8054</v>
      </c>
      <c r="F2899" s="6" t="s">
        <v>17</v>
      </c>
      <c r="G2899" s="6" t="s">
        <v>12</v>
      </c>
    </row>
    <row r="2900" spans="1:7" ht="24" customHeight="1" x14ac:dyDescent="0.2">
      <c r="A2900" s="6" t="s">
        <v>13</v>
      </c>
      <c r="B2900" s="6" t="s">
        <v>33809</v>
      </c>
      <c r="C2900" s="6" t="s">
        <v>33810</v>
      </c>
      <c r="D2900" s="6" t="s">
        <v>29454</v>
      </c>
      <c r="E2900" s="6" t="s">
        <v>8054</v>
      </c>
      <c r="F2900" s="6" t="s">
        <v>17</v>
      </c>
      <c r="G2900" s="6" t="s">
        <v>12</v>
      </c>
    </row>
    <row r="2901" spans="1:7" ht="24" customHeight="1" x14ac:dyDescent="0.2">
      <c r="A2901" s="6" t="s">
        <v>13</v>
      </c>
      <c r="B2901" s="6" t="s">
        <v>33811</v>
      </c>
      <c r="C2901" s="6" t="s">
        <v>33812</v>
      </c>
      <c r="D2901" s="6" t="s">
        <v>29454</v>
      </c>
      <c r="E2901" s="6" t="s">
        <v>8054</v>
      </c>
      <c r="F2901" s="6" t="s">
        <v>17</v>
      </c>
      <c r="G2901" s="6" t="s">
        <v>12</v>
      </c>
    </row>
    <row r="2902" spans="1:7" ht="24" customHeight="1" x14ac:dyDescent="0.2">
      <c r="A2902" s="6" t="s">
        <v>13</v>
      </c>
      <c r="B2902" s="6" t="s">
        <v>33813</v>
      </c>
      <c r="C2902" s="6" t="s">
        <v>33814</v>
      </c>
      <c r="D2902" s="6" t="s">
        <v>29440</v>
      </c>
      <c r="E2902" s="6" t="s">
        <v>28677</v>
      </c>
      <c r="F2902" s="6" t="s">
        <v>17</v>
      </c>
      <c r="G2902" s="6" t="s">
        <v>12</v>
      </c>
    </row>
    <row r="2903" spans="1:7" ht="24" customHeight="1" x14ac:dyDescent="0.2">
      <c r="A2903" s="6" t="s">
        <v>13</v>
      </c>
      <c r="B2903" s="6" t="s">
        <v>33815</v>
      </c>
      <c r="C2903" s="6" t="s">
        <v>33505</v>
      </c>
      <c r="D2903" s="6" t="s">
        <v>29508</v>
      </c>
      <c r="E2903" s="6" t="s">
        <v>8051</v>
      </c>
      <c r="F2903" s="6" t="s">
        <v>17</v>
      </c>
      <c r="G2903" s="6" t="s">
        <v>12</v>
      </c>
    </row>
    <row r="2904" spans="1:7" ht="24" customHeight="1" x14ac:dyDescent="0.2">
      <c r="A2904" s="6" t="s">
        <v>20</v>
      </c>
      <c r="B2904" s="6" t="s">
        <v>33816</v>
      </c>
      <c r="C2904" s="6" t="s">
        <v>33817</v>
      </c>
      <c r="D2904" s="6" t="s">
        <v>29440</v>
      </c>
      <c r="E2904" s="6" t="s">
        <v>8051</v>
      </c>
      <c r="F2904" s="6" t="s">
        <v>3001</v>
      </c>
      <c r="G2904" s="6" t="s">
        <v>12</v>
      </c>
    </row>
    <row r="2905" spans="1:7" ht="24" customHeight="1" x14ac:dyDescent="0.2">
      <c r="A2905" s="6" t="s">
        <v>20</v>
      </c>
      <c r="B2905" s="6" t="s">
        <v>33818</v>
      </c>
      <c r="C2905" s="6" t="s">
        <v>8106</v>
      </c>
      <c r="D2905" s="6" t="s">
        <v>29440</v>
      </c>
      <c r="E2905" s="6" t="s">
        <v>8051</v>
      </c>
      <c r="F2905" s="6" t="s">
        <v>6506</v>
      </c>
      <c r="G2905" s="6" t="s">
        <v>12</v>
      </c>
    </row>
    <row r="2906" spans="1:7" ht="24" customHeight="1" x14ac:dyDescent="0.2">
      <c r="A2906" s="6" t="s">
        <v>20</v>
      </c>
      <c r="B2906" s="6" t="s">
        <v>33819</v>
      </c>
      <c r="C2906" s="6" t="s">
        <v>8108</v>
      </c>
      <c r="D2906" s="6" t="s">
        <v>29440</v>
      </c>
      <c r="E2906" s="6" t="s">
        <v>8051</v>
      </c>
      <c r="F2906" s="6" t="s">
        <v>8109</v>
      </c>
      <c r="G2906" s="6" t="s">
        <v>12</v>
      </c>
    </row>
    <row r="2907" spans="1:7" ht="24" customHeight="1" x14ac:dyDescent="0.2">
      <c r="A2907" s="6" t="s">
        <v>20</v>
      </c>
      <c r="B2907" s="6" t="s">
        <v>33820</v>
      </c>
      <c r="C2907" s="6" t="s">
        <v>8104</v>
      </c>
      <c r="D2907" s="6" t="s">
        <v>29440</v>
      </c>
      <c r="E2907" s="6" t="s">
        <v>8051</v>
      </c>
      <c r="F2907" s="6" t="s">
        <v>2883</v>
      </c>
      <c r="G2907" s="6" t="s">
        <v>12</v>
      </c>
    </row>
    <row r="2908" spans="1:7" ht="24" customHeight="1" x14ac:dyDescent="0.2">
      <c r="A2908" s="6" t="s">
        <v>20</v>
      </c>
      <c r="B2908" s="6" t="s">
        <v>33821</v>
      </c>
      <c r="C2908" s="6" t="s">
        <v>9890</v>
      </c>
      <c r="D2908" s="6" t="s">
        <v>29440</v>
      </c>
      <c r="E2908" s="6" t="s">
        <v>8113</v>
      </c>
      <c r="F2908" s="6" t="s">
        <v>2561</v>
      </c>
      <c r="G2908" s="6" t="s">
        <v>12</v>
      </c>
    </row>
    <row r="2909" spans="1:7" ht="24" customHeight="1" x14ac:dyDescent="0.2">
      <c r="A2909" s="6" t="s">
        <v>20</v>
      </c>
      <c r="B2909" s="6" t="s">
        <v>33822</v>
      </c>
      <c r="C2909" s="6" t="s">
        <v>8141</v>
      </c>
      <c r="D2909" s="6" t="s">
        <v>29440</v>
      </c>
      <c r="E2909" s="6" t="s">
        <v>8113</v>
      </c>
      <c r="F2909" s="6" t="s">
        <v>8142</v>
      </c>
      <c r="G2909" s="6" t="s">
        <v>12</v>
      </c>
    </row>
    <row r="2910" spans="1:7" ht="24" customHeight="1" x14ac:dyDescent="0.2">
      <c r="A2910" s="6" t="s">
        <v>20</v>
      </c>
      <c r="B2910" s="6" t="s">
        <v>33823</v>
      </c>
      <c r="C2910" s="6" t="s">
        <v>8112</v>
      </c>
      <c r="D2910" s="6" t="s">
        <v>29440</v>
      </c>
      <c r="E2910" s="6" t="s">
        <v>8113</v>
      </c>
      <c r="F2910" s="6" t="s">
        <v>9903</v>
      </c>
      <c r="G2910" s="6" t="s">
        <v>12</v>
      </c>
    </row>
    <row r="2911" spans="1:7" ht="24" customHeight="1" x14ac:dyDescent="0.2">
      <c r="A2911" s="6" t="s">
        <v>13</v>
      </c>
      <c r="B2911" s="6" t="s">
        <v>33824</v>
      </c>
      <c r="C2911" s="6" t="s">
        <v>33825</v>
      </c>
      <c r="D2911" s="6" t="s">
        <v>29616</v>
      </c>
      <c r="E2911" s="6" t="s">
        <v>8051</v>
      </c>
      <c r="F2911" s="6" t="s">
        <v>17</v>
      </c>
      <c r="G2911" s="6" t="s">
        <v>12</v>
      </c>
    </row>
    <row r="2912" spans="1:7" ht="24" customHeight="1" x14ac:dyDescent="0.2">
      <c r="A2912" s="6" t="s">
        <v>7</v>
      </c>
      <c r="B2912" s="6" t="s">
        <v>33826</v>
      </c>
      <c r="C2912" s="6" t="s">
        <v>33827</v>
      </c>
      <c r="D2912" s="6" t="s">
        <v>29508</v>
      </c>
      <c r="E2912" s="6" t="s">
        <v>8051</v>
      </c>
      <c r="F2912" s="6" t="s">
        <v>291</v>
      </c>
      <c r="G2912" s="6" t="s">
        <v>12</v>
      </c>
    </row>
    <row r="2913" spans="1:7" ht="24" customHeight="1" x14ac:dyDescent="0.2">
      <c r="A2913" s="6" t="s">
        <v>20</v>
      </c>
      <c r="B2913" s="6" t="s">
        <v>33828</v>
      </c>
      <c r="C2913" s="6" t="s">
        <v>8170</v>
      </c>
      <c r="D2913" s="6" t="s">
        <v>29440</v>
      </c>
      <c r="E2913" s="6" t="s">
        <v>8113</v>
      </c>
      <c r="F2913" s="6" t="s">
        <v>8171</v>
      </c>
      <c r="G2913" s="6" t="s">
        <v>12</v>
      </c>
    </row>
    <row r="2914" spans="1:7" ht="24" customHeight="1" x14ac:dyDescent="0.2">
      <c r="A2914" s="6" t="s">
        <v>20</v>
      </c>
      <c r="B2914" s="6" t="s">
        <v>33829</v>
      </c>
      <c r="C2914" s="6" t="s">
        <v>2847</v>
      </c>
      <c r="D2914" s="6" t="s">
        <v>29440</v>
      </c>
      <c r="E2914" s="6" t="s">
        <v>8113</v>
      </c>
      <c r="F2914" s="6" t="s">
        <v>138</v>
      </c>
      <c r="G2914" s="6" t="s">
        <v>12</v>
      </c>
    </row>
    <row r="2915" spans="1:7" ht="24" customHeight="1" x14ac:dyDescent="0.2">
      <c r="A2915" s="6" t="s">
        <v>20</v>
      </c>
      <c r="B2915" s="6" t="s">
        <v>33830</v>
      </c>
      <c r="C2915" s="6" t="s">
        <v>8150</v>
      </c>
      <c r="D2915" s="6" t="s">
        <v>29440</v>
      </c>
      <c r="E2915" s="6" t="s">
        <v>8113</v>
      </c>
      <c r="F2915" s="6" t="s">
        <v>8151</v>
      </c>
      <c r="G2915" s="6" t="s">
        <v>12</v>
      </c>
    </row>
    <row r="2916" spans="1:7" ht="24" customHeight="1" x14ac:dyDescent="0.2">
      <c r="A2916" s="6" t="s">
        <v>20</v>
      </c>
      <c r="B2916" s="6" t="s">
        <v>33831</v>
      </c>
      <c r="C2916" s="6" t="s">
        <v>8153</v>
      </c>
      <c r="D2916" s="6" t="s">
        <v>29440</v>
      </c>
      <c r="E2916" s="6" t="s">
        <v>8113</v>
      </c>
      <c r="F2916" s="6" t="s">
        <v>8154</v>
      </c>
      <c r="G2916" s="6" t="s">
        <v>12</v>
      </c>
    </row>
    <row r="2917" spans="1:7" ht="24" customHeight="1" x14ac:dyDescent="0.2">
      <c r="A2917" s="6" t="s">
        <v>20</v>
      </c>
      <c r="B2917" s="6" t="s">
        <v>33832</v>
      </c>
      <c r="C2917" s="6" t="s">
        <v>8197</v>
      </c>
      <c r="D2917" s="6" t="s">
        <v>29440</v>
      </c>
      <c r="E2917" s="6" t="s">
        <v>8173</v>
      </c>
      <c r="F2917" s="6" t="s">
        <v>278</v>
      </c>
      <c r="G2917" s="6" t="s">
        <v>12</v>
      </c>
    </row>
    <row r="2918" spans="1:7" ht="24" customHeight="1" x14ac:dyDescent="0.2">
      <c r="A2918" s="6" t="s">
        <v>20</v>
      </c>
      <c r="B2918" s="6" t="s">
        <v>33833</v>
      </c>
      <c r="C2918" s="6" t="s">
        <v>8178</v>
      </c>
      <c r="D2918" s="6" t="s">
        <v>29440</v>
      </c>
      <c r="E2918" s="6" t="s">
        <v>8173</v>
      </c>
      <c r="F2918" s="6" t="s">
        <v>8179</v>
      </c>
      <c r="G2918" s="6" t="s">
        <v>12</v>
      </c>
    </row>
    <row r="2919" spans="1:7" ht="24" customHeight="1" x14ac:dyDescent="0.2">
      <c r="A2919" s="6" t="s">
        <v>20</v>
      </c>
      <c r="B2919" s="6" t="s">
        <v>33834</v>
      </c>
      <c r="C2919" s="6" t="s">
        <v>8176</v>
      </c>
      <c r="D2919" s="6" t="s">
        <v>29440</v>
      </c>
      <c r="E2919" s="6" t="s">
        <v>8173</v>
      </c>
      <c r="F2919" s="6" t="s">
        <v>9896</v>
      </c>
      <c r="G2919" s="6" t="s">
        <v>12</v>
      </c>
    </row>
    <row r="2920" spans="1:7" ht="24" customHeight="1" x14ac:dyDescent="0.2">
      <c r="A2920" s="6" t="s">
        <v>20</v>
      </c>
      <c r="B2920" s="6" t="s">
        <v>33835</v>
      </c>
      <c r="C2920" s="6" t="s">
        <v>8175</v>
      </c>
      <c r="D2920" s="6" t="s">
        <v>29440</v>
      </c>
      <c r="E2920" s="6" t="s">
        <v>8173</v>
      </c>
      <c r="F2920" s="6" t="s">
        <v>5320</v>
      </c>
      <c r="G2920" s="6" t="s">
        <v>12</v>
      </c>
    </row>
    <row r="2921" spans="1:7" ht="24" customHeight="1" x14ac:dyDescent="0.2">
      <c r="A2921" s="6" t="s">
        <v>13</v>
      </c>
      <c r="B2921" s="6" t="s">
        <v>33836</v>
      </c>
      <c r="C2921" s="6" t="s">
        <v>33747</v>
      </c>
      <c r="D2921" s="6" t="s">
        <v>29508</v>
      </c>
      <c r="E2921" s="6" t="s">
        <v>8113</v>
      </c>
      <c r="F2921" s="6" t="s">
        <v>17</v>
      </c>
      <c r="G2921" s="6" t="s">
        <v>12</v>
      </c>
    </row>
    <row r="2922" spans="1:7" ht="24" customHeight="1" x14ac:dyDescent="0.2">
      <c r="A2922" s="6" t="s">
        <v>1778</v>
      </c>
      <c r="B2922" s="6" t="s">
        <v>33837</v>
      </c>
      <c r="C2922" s="6" t="s">
        <v>33838</v>
      </c>
      <c r="D2922" s="6" t="s">
        <v>29440</v>
      </c>
      <c r="E2922" s="6" t="s">
        <v>8113</v>
      </c>
      <c r="F2922" s="6" t="s">
        <v>33839</v>
      </c>
      <c r="G2922" s="6" t="s">
        <v>12</v>
      </c>
    </row>
    <row r="2923" spans="1:7" ht="24" customHeight="1" x14ac:dyDescent="0.2">
      <c r="A2923" s="6" t="s">
        <v>20</v>
      </c>
      <c r="B2923" s="6" t="s">
        <v>33840</v>
      </c>
      <c r="C2923" s="6" t="s">
        <v>33841</v>
      </c>
      <c r="D2923" s="6" t="s">
        <v>29470</v>
      </c>
      <c r="E2923" s="6" t="s">
        <v>8173</v>
      </c>
      <c r="F2923" s="6" t="s">
        <v>9376</v>
      </c>
      <c r="G2923" s="6" t="s">
        <v>12</v>
      </c>
    </row>
    <row r="2924" spans="1:7" ht="24" customHeight="1" x14ac:dyDescent="0.2">
      <c r="A2924" s="6" t="s">
        <v>20</v>
      </c>
      <c r="B2924" s="6" t="s">
        <v>33842</v>
      </c>
      <c r="C2924" s="6" t="s">
        <v>8196</v>
      </c>
      <c r="D2924" s="6" t="s">
        <v>29440</v>
      </c>
      <c r="E2924" s="6" t="s">
        <v>8173</v>
      </c>
      <c r="F2924" s="6" t="s">
        <v>6586</v>
      </c>
      <c r="G2924" s="6" t="s">
        <v>12</v>
      </c>
    </row>
    <row r="2925" spans="1:7" ht="24" customHeight="1" x14ac:dyDescent="0.2">
      <c r="A2925" s="6" t="s">
        <v>20</v>
      </c>
      <c r="B2925" s="6" t="s">
        <v>33843</v>
      </c>
      <c r="C2925" s="6" t="s">
        <v>8185</v>
      </c>
      <c r="D2925" s="6" t="s">
        <v>29440</v>
      </c>
      <c r="E2925" s="6" t="s">
        <v>8173</v>
      </c>
      <c r="F2925" s="6" t="s">
        <v>5070</v>
      </c>
      <c r="G2925" s="6" t="s">
        <v>364</v>
      </c>
    </row>
    <row r="2926" spans="1:7" ht="24" customHeight="1" x14ac:dyDescent="0.2">
      <c r="A2926" s="6" t="s">
        <v>20</v>
      </c>
      <c r="B2926" s="6" t="s">
        <v>33844</v>
      </c>
      <c r="C2926" s="6" t="s">
        <v>8192</v>
      </c>
      <c r="D2926" s="6" t="s">
        <v>29440</v>
      </c>
      <c r="E2926" s="6" t="s">
        <v>8173</v>
      </c>
      <c r="F2926" s="6" t="s">
        <v>8193</v>
      </c>
      <c r="G2926" s="6" t="s">
        <v>12</v>
      </c>
    </row>
    <row r="2927" spans="1:7" ht="24" customHeight="1" x14ac:dyDescent="0.2">
      <c r="A2927" s="6" t="s">
        <v>20</v>
      </c>
      <c r="B2927" s="6" t="s">
        <v>33845</v>
      </c>
      <c r="C2927" s="6" t="s">
        <v>33846</v>
      </c>
      <c r="D2927" s="6" t="s">
        <v>29440</v>
      </c>
      <c r="E2927" s="6" t="s">
        <v>8173</v>
      </c>
      <c r="F2927" s="6" t="s">
        <v>33847</v>
      </c>
      <c r="G2927" s="6" t="s">
        <v>96</v>
      </c>
    </row>
    <row r="2928" spans="1:7" ht="24" customHeight="1" x14ac:dyDescent="0.2">
      <c r="A2928" s="6" t="s">
        <v>20</v>
      </c>
      <c r="B2928" s="6" t="s">
        <v>33848</v>
      </c>
      <c r="C2928" s="6" t="s">
        <v>8195</v>
      </c>
      <c r="D2928" s="6" t="s">
        <v>29440</v>
      </c>
      <c r="E2928" s="6" t="s">
        <v>8173</v>
      </c>
      <c r="F2928" s="6" t="s">
        <v>1520</v>
      </c>
      <c r="G2928" s="6" t="s">
        <v>12</v>
      </c>
    </row>
    <row r="2929" spans="1:7" ht="24" customHeight="1" x14ac:dyDescent="0.2">
      <c r="A2929" s="6" t="s">
        <v>20</v>
      </c>
      <c r="B2929" s="6" t="s">
        <v>33849</v>
      </c>
      <c r="C2929" s="6" t="s">
        <v>8211</v>
      </c>
      <c r="D2929" s="6" t="s">
        <v>29440</v>
      </c>
      <c r="E2929" s="6" t="s">
        <v>8207</v>
      </c>
      <c r="F2929" s="6" t="s">
        <v>667</v>
      </c>
      <c r="G2929" s="6" t="s">
        <v>26</v>
      </c>
    </row>
    <row r="2930" spans="1:7" ht="24" customHeight="1" x14ac:dyDescent="0.2">
      <c r="A2930" s="6" t="s">
        <v>20</v>
      </c>
      <c r="B2930" s="6" t="s">
        <v>33850</v>
      </c>
      <c r="C2930" s="6" t="s">
        <v>8209</v>
      </c>
      <c r="D2930" s="6" t="s">
        <v>29440</v>
      </c>
      <c r="E2930" s="6" t="s">
        <v>8207</v>
      </c>
      <c r="F2930" s="6" t="s">
        <v>3975</v>
      </c>
      <c r="G2930" s="6" t="s">
        <v>12</v>
      </c>
    </row>
    <row r="2931" spans="1:7" ht="24" customHeight="1" x14ac:dyDescent="0.2">
      <c r="A2931" s="6" t="s">
        <v>20</v>
      </c>
      <c r="B2931" s="6" t="s">
        <v>33851</v>
      </c>
      <c r="C2931" s="6" t="s">
        <v>8208</v>
      </c>
      <c r="D2931" s="6" t="s">
        <v>29440</v>
      </c>
      <c r="E2931" s="6" t="s">
        <v>8207</v>
      </c>
      <c r="F2931" s="6" t="s">
        <v>731</v>
      </c>
      <c r="G2931" s="6" t="s">
        <v>12</v>
      </c>
    </row>
    <row r="2932" spans="1:7" ht="24" customHeight="1" x14ac:dyDescent="0.2">
      <c r="A2932" s="6" t="s">
        <v>20</v>
      </c>
      <c r="B2932" s="6" t="s">
        <v>33852</v>
      </c>
      <c r="C2932" s="6" t="s">
        <v>8206</v>
      </c>
      <c r="D2932" s="6" t="s">
        <v>29440</v>
      </c>
      <c r="E2932" s="6" t="s">
        <v>8207</v>
      </c>
      <c r="F2932" s="6" t="s">
        <v>4688</v>
      </c>
      <c r="G2932" s="6" t="s">
        <v>12</v>
      </c>
    </row>
    <row r="2933" spans="1:7" ht="24" customHeight="1" x14ac:dyDescent="0.2">
      <c r="A2933" s="6" t="s">
        <v>20</v>
      </c>
      <c r="B2933" s="6" t="s">
        <v>33853</v>
      </c>
      <c r="C2933" s="6" t="s">
        <v>8204</v>
      </c>
      <c r="D2933" s="6" t="s">
        <v>29440</v>
      </c>
      <c r="E2933" s="6" t="s">
        <v>8173</v>
      </c>
      <c r="F2933" s="6" t="s">
        <v>6623</v>
      </c>
      <c r="G2933" s="6" t="s">
        <v>26</v>
      </c>
    </row>
    <row r="2934" spans="1:7" ht="24" customHeight="1" x14ac:dyDescent="0.2">
      <c r="A2934" s="6" t="s">
        <v>20</v>
      </c>
      <c r="B2934" s="6" t="s">
        <v>33854</v>
      </c>
      <c r="C2934" s="6" t="s">
        <v>8190</v>
      </c>
      <c r="D2934" s="6" t="s">
        <v>29440</v>
      </c>
      <c r="E2934" s="6" t="s">
        <v>8173</v>
      </c>
      <c r="F2934" s="6" t="s">
        <v>2974</v>
      </c>
      <c r="G2934" s="6" t="s">
        <v>12</v>
      </c>
    </row>
    <row r="2935" spans="1:7" ht="24" customHeight="1" x14ac:dyDescent="0.2">
      <c r="A2935" s="6" t="s">
        <v>13</v>
      </c>
      <c r="B2935" s="6" t="s">
        <v>33855</v>
      </c>
      <c r="C2935" s="6" t="s">
        <v>33696</v>
      </c>
      <c r="D2935" s="6" t="s">
        <v>29470</v>
      </c>
      <c r="E2935" s="6" t="s">
        <v>8113</v>
      </c>
      <c r="F2935" s="6" t="s">
        <v>17</v>
      </c>
      <c r="G2935" s="6" t="s">
        <v>12</v>
      </c>
    </row>
    <row r="2936" spans="1:7" ht="24" customHeight="1" x14ac:dyDescent="0.2">
      <c r="A2936" s="6" t="s">
        <v>20</v>
      </c>
      <c r="B2936" s="6" t="s">
        <v>33856</v>
      </c>
      <c r="C2936" s="6" t="s">
        <v>8215</v>
      </c>
      <c r="D2936" s="6" t="s">
        <v>29440</v>
      </c>
      <c r="E2936" s="6" t="s">
        <v>8207</v>
      </c>
      <c r="F2936" s="6" t="s">
        <v>8216</v>
      </c>
      <c r="G2936" s="6" t="s">
        <v>12</v>
      </c>
    </row>
    <row r="2937" spans="1:7" ht="24" customHeight="1" x14ac:dyDescent="0.2">
      <c r="A2937" s="6" t="s">
        <v>20</v>
      </c>
      <c r="B2937" s="6" t="s">
        <v>33857</v>
      </c>
      <c r="C2937" s="6" t="s">
        <v>8228</v>
      </c>
      <c r="D2937" s="6" t="s">
        <v>29440</v>
      </c>
      <c r="E2937" s="6" t="s">
        <v>8207</v>
      </c>
      <c r="F2937" s="6" t="s">
        <v>5564</v>
      </c>
      <c r="G2937" s="6" t="s">
        <v>12</v>
      </c>
    </row>
    <row r="2938" spans="1:7" ht="24" customHeight="1" x14ac:dyDescent="0.2">
      <c r="A2938" s="6" t="s">
        <v>13</v>
      </c>
      <c r="B2938" s="6" t="s">
        <v>33858</v>
      </c>
      <c r="C2938" s="6" t="s">
        <v>30436</v>
      </c>
      <c r="D2938" s="6" t="s">
        <v>29488</v>
      </c>
      <c r="E2938" s="6" t="s">
        <v>8113</v>
      </c>
      <c r="F2938" s="6" t="s">
        <v>17</v>
      </c>
      <c r="G2938" s="6" t="s">
        <v>12</v>
      </c>
    </row>
    <row r="2939" spans="1:7" ht="24" customHeight="1" x14ac:dyDescent="0.2">
      <c r="A2939" s="6" t="s">
        <v>7</v>
      </c>
      <c r="B2939" s="6" t="s">
        <v>33859</v>
      </c>
      <c r="C2939" s="6" t="s">
        <v>33860</v>
      </c>
      <c r="D2939" s="6" t="s">
        <v>29503</v>
      </c>
      <c r="E2939" s="6" t="s">
        <v>8113</v>
      </c>
      <c r="F2939" s="6" t="s">
        <v>291</v>
      </c>
      <c r="G2939" s="6" t="s">
        <v>12</v>
      </c>
    </row>
    <row r="2940" spans="1:7" ht="24" customHeight="1" x14ac:dyDescent="0.2">
      <c r="A2940" s="6" t="s">
        <v>20</v>
      </c>
      <c r="B2940" s="6" t="s">
        <v>33861</v>
      </c>
      <c r="C2940" s="6" t="s">
        <v>8225</v>
      </c>
      <c r="D2940" s="6" t="s">
        <v>29440</v>
      </c>
      <c r="E2940" s="6" t="s">
        <v>8207</v>
      </c>
      <c r="F2940" s="6" t="s">
        <v>8226</v>
      </c>
      <c r="G2940" s="6" t="s">
        <v>12</v>
      </c>
    </row>
    <row r="2941" spans="1:7" ht="24" customHeight="1" x14ac:dyDescent="0.2">
      <c r="A2941" s="6" t="s">
        <v>20</v>
      </c>
      <c r="B2941" s="6" t="s">
        <v>33862</v>
      </c>
      <c r="C2941" s="6" t="s">
        <v>8218</v>
      </c>
      <c r="D2941" s="6" t="s">
        <v>29440</v>
      </c>
      <c r="E2941" s="6" t="s">
        <v>8207</v>
      </c>
      <c r="F2941" s="6" t="s">
        <v>8219</v>
      </c>
      <c r="G2941" s="6" t="s">
        <v>12</v>
      </c>
    </row>
    <row r="2942" spans="1:7" ht="24" customHeight="1" x14ac:dyDescent="0.2">
      <c r="A2942" s="6" t="s">
        <v>20</v>
      </c>
      <c r="B2942" s="6" t="s">
        <v>33863</v>
      </c>
      <c r="C2942" s="6" t="s">
        <v>8240</v>
      </c>
      <c r="D2942" s="6" t="s">
        <v>29440</v>
      </c>
      <c r="E2942" s="6" t="s">
        <v>8241</v>
      </c>
      <c r="F2942" s="6" t="s">
        <v>8242</v>
      </c>
      <c r="G2942" s="6" t="s">
        <v>12</v>
      </c>
    </row>
    <row r="2943" spans="1:7" ht="24" customHeight="1" x14ac:dyDescent="0.2">
      <c r="A2943" s="6" t="s">
        <v>20</v>
      </c>
      <c r="B2943" s="6" t="s">
        <v>33864</v>
      </c>
      <c r="C2943" s="6" t="s">
        <v>8244</v>
      </c>
      <c r="D2943" s="6" t="s">
        <v>29440</v>
      </c>
      <c r="E2943" s="6" t="s">
        <v>8241</v>
      </c>
      <c r="F2943" s="6" t="s">
        <v>8245</v>
      </c>
      <c r="G2943" s="6" t="s">
        <v>12</v>
      </c>
    </row>
    <row r="2944" spans="1:7" ht="24" customHeight="1" x14ac:dyDescent="0.2">
      <c r="A2944" s="6" t="s">
        <v>20</v>
      </c>
      <c r="B2944" s="6" t="s">
        <v>33865</v>
      </c>
      <c r="C2944" s="6" t="s">
        <v>8223</v>
      </c>
      <c r="D2944" s="6" t="s">
        <v>29440</v>
      </c>
      <c r="E2944" s="6" t="s">
        <v>8207</v>
      </c>
      <c r="F2944" s="6" t="s">
        <v>8219</v>
      </c>
      <c r="G2944" s="6" t="s">
        <v>12</v>
      </c>
    </row>
    <row r="2945" spans="1:7" ht="24" customHeight="1" x14ac:dyDescent="0.2">
      <c r="A2945" s="6" t="s">
        <v>13</v>
      </c>
      <c r="B2945" s="6" t="s">
        <v>33866</v>
      </c>
      <c r="C2945" s="6" t="s">
        <v>33867</v>
      </c>
      <c r="D2945" s="6" t="s">
        <v>29508</v>
      </c>
      <c r="E2945" s="6" t="s">
        <v>8173</v>
      </c>
      <c r="F2945" s="6" t="s">
        <v>17</v>
      </c>
      <c r="G2945" s="6" t="s">
        <v>12</v>
      </c>
    </row>
    <row r="2946" spans="1:7" ht="24" customHeight="1" x14ac:dyDescent="0.2">
      <c r="A2946" s="6" t="s">
        <v>13</v>
      </c>
      <c r="B2946" s="6" t="s">
        <v>33868</v>
      </c>
      <c r="C2946" s="6" t="s">
        <v>33869</v>
      </c>
      <c r="D2946" s="6" t="s">
        <v>29503</v>
      </c>
      <c r="E2946" s="6" t="s">
        <v>8173</v>
      </c>
      <c r="F2946" s="6" t="s">
        <v>17</v>
      </c>
      <c r="G2946" s="6" t="s">
        <v>12</v>
      </c>
    </row>
    <row r="2947" spans="1:7" ht="24" customHeight="1" x14ac:dyDescent="0.2">
      <c r="A2947" s="6" t="s">
        <v>20</v>
      </c>
      <c r="B2947" s="6" t="s">
        <v>33870</v>
      </c>
      <c r="C2947" s="6" t="s">
        <v>33871</v>
      </c>
      <c r="D2947" s="6" t="s">
        <v>29440</v>
      </c>
      <c r="E2947" s="6" t="s">
        <v>8250</v>
      </c>
      <c r="F2947" s="6" t="s">
        <v>12850</v>
      </c>
      <c r="G2947" s="6" t="s">
        <v>12</v>
      </c>
    </row>
    <row r="2948" spans="1:7" ht="24" customHeight="1" x14ac:dyDescent="0.2">
      <c r="A2948" s="6" t="s">
        <v>20</v>
      </c>
      <c r="B2948" s="6" t="s">
        <v>33872</v>
      </c>
      <c r="C2948" s="6" t="s">
        <v>8310</v>
      </c>
      <c r="D2948" s="6" t="s">
        <v>29440</v>
      </c>
      <c r="E2948" s="6" t="s">
        <v>8250</v>
      </c>
      <c r="F2948" s="6" t="s">
        <v>667</v>
      </c>
      <c r="G2948" s="6" t="s">
        <v>193</v>
      </c>
    </row>
    <row r="2949" spans="1:7" ht="24" customHeight="1" x14ac:dyDescent="0.2">
      <c r="A2949" s="6" t="s">
        <v>20</v>
      </c>
      <c r="B2949" s="6" t="s">
        <v>33873</v>
      </c>
      <c r="C2949" s="6" t="s">
        <v>8249</v>
      </c>
      <c r="D2949" s="6" t="s">
        <v>29440</v>
      </c>
      <c r="E2949" s="6" t="s">
        <v>8250</v>
      </c>
      <c r="F2949" s="6" t="s">
        <v>6810</v>
      </c>
      <c r="G2949" s="6" t="s">
        <v>12</v>
      </c>
    </row>
    <row r="2950" spans="1:7" ht="24" customHeight="1" x14ac:dyDescent="0.2">
      <c r="A2950" s="6" t="s">
        <v>20</v>
      </c>
      <c r="B2950" s="6" t="s">
        <v>33874</v>
      </c>
      <c r="C2950" s="6" t="s">
        <v>8260</v>
      </c>
      <c r="D2950" s="6" t="s">
        <v>29440</v>
      </c>
      <c r="E2950" s="6" t="s">
        <v>8250</v>
      </c>
      <c r="F2950" s="6" t="s">
        <v>8261</v>
      </c>
      <c r="G2950" s="6" t="s">
        <v>12</v>
      </c>
    </row>
    <row r="2951" spans="1:7" ht="24" customHeight="1" x14ac:dyDescent="0.2">
      <c r="A2951" s="6" t="s">
        <v>20</v>
      </c>
      <c r="B2951" s="6" t="s">
        <v>33875</v>
      </c>
      <c r="C2951" s="6" t="s">
        <v>8258</v>
      </c>
      <c r="D2951" s="6" t="s">
        <v>29440</v>
      </c>
      <c r="E2951" s="6" t="s">
        <v>8250</v>
      </c>
      <c r="F2951" s="6" t="s">
        <v>7341</v>
      </c>
      <c r="G2951" s="6" t="s">
        <v>12</v>
      </c>
    </row>
    <row r="2952" spans="1:7" ht="24" customHeight="1" x14ac:dyDescent="0.2">
      <c r="A2952" s="6" t="s">
        <v>20</v>
      </c>
      <c r="B2952" s="6" t="s">
        <v>33876</v>
      </c>
      <c r="C2952" s="6" t="s">
        <v>8255</v>
      </c>
      <c r="D2952" s="6" t="s">
        <v>29440</v>
      </c>
      <c r="E2952" s="6" t="s">
        <v>8250</v>
      </c>
      <c r="F2952" s="6" t="s">
        <v>8256</v>
      </c>
      <c r="G2952" s="6" t="s">
        <v>12</v>
      </c>
    </row>
    <row r="2953" spans="1:7" ht="24" customHeight="1" x14ac:dyDescent="0.2">
      <c r="A2953" s="6" t="s">
        <v>20</v>
      </c>
      <c r="B2953" s="6" t="s">
        <v>33877</v>
      </c>
      <c r="C2953" s="6" t="s">
        <v>8273</v>
      </c>
      <c r="D2953" s="6" t="s">
        <v>29440</v>
      </c>
      <c r="E2953" s="6" t="s">
        <v>8250</v>
      </c>
      <c r="F2953" s="6" t="s">
        <v>8256</v>
      </c>
      <c r="G2953" s="6" t="s">
        <v>12</v>
      </c>
    </row>
    <row r="2954" spans="1:7" ht="24" customHeight="1" x14ac:dyDescent="0.2">
      <c r="A2954" s="6" t="s">
        <v>20</v>
      </c>
      <c r="B2954" s="6" t="s">
        <v>33878</v>
      </c>
      <c r="C2954" s="6" t="s">
        <v>8286</v>
      </c>
      <c r="D2954" s="6" t="s">
        <v>29440</v>
      </c>
      <c r="E2954" s="6" t="s">
        <v>8279</v>
      </c>
      <c r="F2954" s="6" t="s">
        <v>9784</v>
      </c>
      <c r="G2954" s="6" t="s">
        <v>12</v>
      </c>
    </row>
    <row r="2955" spans="1:7" ht="24" customHeight="1" x14ac:dyDescent="0.2">
      <c r="A2955" s="6" t="s">
        <v>20</v>
      </c>
      <c r="B2955" s="6" t="s">
        <v>33879</v>
      </c>
      <c r="C2955" s="6" t="s">
        <v>8284</v>
      </c>
      <c r="D2955" s="6" t="s">
        <v>29440</v>
      </c>
      <c r="E2955" s="6" t="s">
        <v>8250</v>
      </c>
      <c r="F2955" s="6" t="s">
        <v>8285</v>
      </c>
      <c r="G2955" s="6" t="s">
        <v>12</v>
      </c>
    </row>
    <row r="2956" spans="1:7" ht="24" customHeight="1" x14ac:dyDescent="0.2">
      <c r="A2956" s="6" t="s">
        <v>20</v>
      </c>
      <c r="B2956" s="6" t="s">
        <v>33880</v>
      </c>
      <c r="C2956" s="6" t="s">
        <v>8281</v>
      </c>
      <c r="D2956" s="6" t="s">
        <v>29440</v>
      </c>
      <c r="E2956" s="6" t="s">
        <v>8279</v>
      </c>
      <c r="F2956" s="6" t="s">
        <v>8282</v>
      </c>
      <c r="G2956" s="6" t="s">
        <v>12</v>
      </c>
    </row>
    <row r="2957" spans="1:7" ht="24" customHeight="1" x14ac:dyDescent="0.2">
      <c r="A2957" s="6" t="s">
        <v>20</v>
      </c>
      <c r="B2957" s="6" t="s">
        <v>33881</v>
      </c>
      <c r="C2957" s="6" t="s">
        <v>8278</v>
      </c>
      <c r="D2957" s="6" t="s">
        <v>29440</v>
      </c>
      <c r="E2957" s="6" t="s">
        <v>8279</v>
      </c>
      <c r="F2957" s="6" t="s">
        <v>988</v>
      </c>
      <c r="G2957" s="6" t="s">
        <v>12</v>
      </c>
    </row>
    <row r="2958" spans="1:7" ht="24" customHeight="1" x14ac:dyDescent="0.2">
      <c r="A2958" s="6" t="s">
        <v>20</v>
      </c>
      <c r="B2958" s="6" t="s">
        <v>33882</v>
      </c>
      <c r="C2958" s="6" t="s">
        <v>8275</v>
      </c>
      <c r="D2958" s="6" t="s">
        <v>29440</v>
      </c>
      <c r="E2958" s="6" t="s">
        <v>8250</v>
      </c>
      <c r="F2958" s="6" t="s">
        <v>8276</v>
      </c>
      <c r="G2958" s="6" t="s">
        <v>12</v>
      </c>
    </row>
    <row r="2959" spans="1:7" ht="24" customHeight="1" x14ac:dyDescent="0.2">
      <c r="A2959" s="6" t="s">
        <v>20</v>
      </c>
      <c r="B2959" s="6" t="s">
        <v>33883</v>
      </c>
      <c r="C2959" s="6" t="s">
        <v>8270</v>
      </c>
      <c r="D2959" s="6" t="s">
        <v>29440</v>
      </c>
      <c r="E2959" s="6" t="s">
        <v>8250</v>
      </c>
      <c r="F2959" s="6" t="s">
        <v>8271</v>
      </c>
      <c r="G2959" s="6" t="s">
        <v>12</v>
      </c>
    </row>
    <row r="2960" spans="1:7" ht="24" customHeight="1" x14ac:dyDescent="0.2">
      <c r="A2960" s="6" t="s">
        <v>20</v>
      </c>
      <c r="B2960" s="6" t="s">
        <v>33884</v>
      </c>
      <c r="C2960" s="6" t="s">
        <v>33885</v>
      </c>
      <c r="D2960" s="6" t="s">
        <v>29440</v>
      </c>
      <c r="E2960" s="6" t="s">
        <v>8250</v>
      </c>
      <c r="F2960" s="6" t="s">
        <v>30113</v>
      </c>
      <c r="G2960" s="6" t="s">
        <v>193</v>
      </c>
    </row>
    <row r="2961" spans="1:7" ht="24" customHeight="1" x14ac:dyDescent="0.2">
      <c r="A2961" s="6" t="s">
        <v>20</v>
      </c>
      <c r="B2961" s="6" t="s">
        <v>33886</v>
      </c>
      <c r="C2961" s="6" t="s">
        <v>8265</v>
      </c>
      <c r="D2961" s="6" t="s">
        <v>29440</v>
      </c>
      <c r="E2961" s="6" t="s">
        <v>8250</v>
      </c>
      <c r="F2961" s="6" t="s">
        <v>278</v>
      </c>
      <c r="G2961" s="6" t="s">
        <v>12</v>
      </c>
    </row>
    <row r="2962" spans="1:7" ht="24" customHeight="1" x14ac:dyDescent="0.2">
      <c r="A2962" s="6" t="s">
        <v>20</v>
      </c>
      <c r="B2962" s="6" t="s">
        <v>33887</v>
      </c>
      <c r="C2962" s="6" t="s">
        <v>8267</v>
      </c>
      <c r="D2962" s="6" t="s">
        <v>29440</v>
      </c>
      <c r="E2962" s="6" t="s">
        <v>8250</v>
      </c>
      <c r="F2962" s="6" t="s">
        <v>8268</v>
      </c>
      <c r="G2962" s="6" t="s">
        <v>12</v>
      </c>
    </row>
    <row r="2963" spans="1:7" ht="24" customHeight="1" x14ac:dyDescent="0.2">
      <c r="A2963" s="6" t="s">
        <v>20</v>
      </c>
      <c r="B2963" s="6" t="s">
        <v>33888</v>
      </c>
      <c r="C2963" s="6" t="s">
        <v>8263</v>
      </c>
      <c r="D2963" s="6" t="s">
        <v>29440</v>
      </c>
      <c r="E2963" s="6" t="s">
        <v>8250</v>
      </c>
      <c r="F2963" s="6" t="s">
        <v>731</v>
      </c>
      <c r="G2963" s="6" t="s">
        <v>96</v>
      </c>
    </row>
    <row r="2964" spans="1:7" ht="24" customHeight="1" x14ac:dyDescent="0.2">
      <c r="A2964" s="6" t="s">
        <v>20</v>
      </c>
      <c r="B2964" s="6" t="s">
        <v>33889</v>
      </c>
      <c r="C2964" s="6" t="s">
        <v>8295</v>
      </c>
      <c r="D2964" s="6" t="s">
        <v>29440</v>
      </c>
      <c r="E2964" s="6" t="s">
        <v>8279</v>
      </c>
      <c r="F2964" s="6" t="s">
        <v>693</v>
      </c>
      <c r="G2964" s="6" t="s">
        <v>12</v>
      </c>
    </row>
    <row r="2965" spans="1:7" ht="24" customHeight="1" x14ac:dyDescent="0.2">
      <c r="A2965" s="6" t="s">
        <v>20</v>
      </c>
      <c r="B2965" s="6" t="s">
        <v>33890</v>
      </c>
      <c r="C2965" s="6" t="s">
        <v>8311</v>
      </c>
      <c r="D2965" s="6" t="s">
        <v>29440</v>
      </c>
      <c r="E2965" s="6" t="s">
        <v>8296</v>
      </c>
      <c r="F2965" s="6" t="s">
        <v>704</v>
      </c>
      <c r="G2965" s="6" t="s">
        <v>12</v>
      </c>
    </row>
    <row r="2966" spans="1:7" ht="24" customHeight="1" x14ac:dyDescent="0.2">
      <c r="A2966" s="6" t="s">
        <v>20</v>
      </c>
      <c r="B2966" s="6" t="s">
        <v>33891</v>
      </c>
      <c r="C2966" s="6" t="s">
        <v>8297</v>
      </c>
      <c r="D2966" s="6" t="s">
        <v>29440</v>
      </c>
      <c r="E2966" s="6" t="s">
        <v>8296</v>
      </c>
      <c r="F2966" s="6" t="s">
        <v>9775</v>
      </c>
      <c r="G2966" s="6" t="s">
        <v>12</v>
      </c>
    </row>
    <row r="2967" spans="1:7" ht="24" customHeight="1" x14ac:dyDescent="0.2">
      <c r="A2967" s="6" t="s">
        <v>20</v>
      </c>
      <c r="B2967" s="6" t="s">
        <v>33892</v>
      </c>
      <c r="C2967" s="6" t="s">
        <v>8303</v>
      </c>
      <c r="D2967" s="6" t="s">
        <v>29440</v>
      </c>
      <c r="E2967" s="6" t="s">
        <v>8296</v>
      </c>
      <c r="F2967" s="6" t="s">
        <v>3526</v>
      </c>
      <c r="G2967" s="6" t="s">
        <v>12</v>
      </c>
    </row>
    <row r="2968" spans="1:7" ht="24" customHeight="1" x14ac:dyDescent="0.2">
      <c r="A2968" s="6" t="s">
        <v>20</v>
      </c>
      <c r="B2968" s="6" t="s">
        <v>33893</v>
      </c>
      <c r="C2968" s="6" t="s">
        <v>8293</v>
      </c>
      <c r="D2968" s="6" t="s">
        <v>29440</v>
      </c>
      <c r="E2968" s="6" t="s">
        <v>8279</v>
      </c>
      <c r="F2968" s="6" t="s">
        <v>7341</v>
      </c>
      <c r="G2968" s="6" t="s">
        <v>12</v>
      </c>
    </row>
    <row r="2969" spans="1:7" ht="24" customHeight="1" x14ac:dyDescent="0.2">
      <c r="A2969" s="6" t="s">
        <v>20</v>
      </c>
      <c r="B2969" s="6" t="s">
        <v>33894</v>
      </c>
      <c r="C2969" s="6" t="s">
        <v>8291</v>
      </c>
      <c r="D2969" s="6" t="s">
        <v>29440</v>
      </c>
      <c r="E2969" s="6" t="s">
        <v>8279</v>
      </c>
      <c r="F2969" s="6" t="s">
        <v>693</v>
      </c>
      <c r="G2969" s="6" t="s">
        <v>193</v>
      </c>
    </row>
    <row r="2970" spans="1:7" ht="24" customHeight="1" x14ac:dyDescent="0.2">
      <c r="A2970" s="6" t="s">
        <v>20</v>
      </c>
      <c r="B2970" s="6" t="s">
        <v>33895</v>
      </c>
      <c r="C2970" s="6" t="s">
        <v>9780</v>
      </c>
      <c r="D2970" s="6" t="s">
        <v>29440</v>
      </c>
      <c r="E2970" s="6" t="s">
        <v>8279</v>
      </c>
      <c r="F2970" s="6" t="s">
        <v>854</v>
      </c>
      <c r="G2970" s="6" t="s">
        <v>12</v>
      </c>
    </row>
    <row r="2971" spans="1:7" ht="24" customHeight="1" x14ac:dyDescent="0.2">
      <c r="A2971" s="6" t="s">
        <v>20</v>
      </c>
      <c r="B2971" s="6" t="s">
        <v>33896</v>
      </c>
      <c r="C2971" s="6" t="s">
        <v>8288</v>
      </c>
      <c r="D2971" s="6" t="s">
        <v>29440</v>
      </c>
      <c r="E2971" s="6" t="s">
        <v>8279</v>
      </c>
      <c r="F2971" s="6" t="s">
        <v>8289</v>
      </c>
      <c r="G2971" s="6" t="s">
        <v>12</v>
      </c>
    </row>
    <row r="2972" spans="1:7" ht="24" customHeight="1" x14ac:dyDescent="0.2">
      <c r="A2972" s="6" t="s">
        <v>7</v>
      </c>
      <c r="B2972" s="6" t="s">
        <v>33897</v>
      </c>
      <c r="C2972" s="6" t="s">
        <v>33827</v>
      </c>
      <c r="D2972" s="6" t="s">
        <v>29508</v>
      </c>
      <c r="E2972" s="6" t="s">
        <v>8241</v>
      </c>
      <c r="F2972" s="6" t="s">
        <v>291</v>
      </c>
      <c r="G2972" s="6" t="s">
        <v>12</v>
      </c>
    </row>
    <row r="2973" spans="1:7" ht="24" customHeight="1" x14ac:dyDescent="0.2">
      <c r="A2973" s="6" t="s">
        <v>20</v>
      </c>
      <c r="B2973" s="6" t="s">
        <v>33898</v>
      </c>
      <c r="C2973" s="6" t="s">
        <v>8252</v>
      </c>
      <c r="D2973" s="6" t="s">
        <v>29440</v>
      </c>
      <c r="E2973" s="6" t="s">
        <v>8241</v>
      </c>
      <c r="F2973" s="6" t="s">
        <v>8253</v>
      </c>
      <c r="G2973" s="6" t="s">
        <v>12</v>
      </c>
    </row>
    <row r="2974" spans="1:7" ht="24" customHeight="1" x14ac:dyDescent="0.2">
      <c r="A2974" s="6" t="s">
        <v>20</v>
      </c>
      <c r="B2974" s="6" t="s">
        <v>33899</v>
      </c>
      <c r="C2974" s="6" t="s">
        <v>8247</v>
      </c>
      <c r="D2974" s="6" t="s">
        <v>29440</v>
      </c>
      <c r="E2974" s="6" t="s">
        <v>8241</v>
      </c>
      <c r="F2974" s="6" t="s">
        <v>7489</v>
      </c>
      <c r="G2974" s="6" t="s">
        <v>12</v>
      </c>
    </row>
    <row r="2975" spans="1:7" ht="24" customHeight="1" x14ac:dyDescent="0.2">
      <c r="A2975" s="6" t="s">
        <v>20</v>
      </c>
      <c r="B2975" s="6" t="s">
        <v>33900</v>
      </c>
      <c r="C2975" s="6" t="s">
        <v>9828</v>
      </c>
      <c r="D2975" s="6" t="s">
        <v>29440</v>
      </c>
      <c r="E2975" s="6" t="s">
        <v>8241</v>
      </c>
      <c r="F2975" s="6" t="s">
        <v>9827</v>
      </c>
      <c r="G2975" s="6" t="s">
        <v>12</v>
      </c>
    </row>
    <row r="2976" spans="1:7" ht="24" customHeight="1" x14ac:dyDescent="0.2">
      <c r="A2976" s="6" t="s">
        <v>7</v>
      </c>
      <c r="B2976" s="6" t="s">
        <v>33901</v>
      </c>
      <c r="C2976" s="6" t="s">
        <v>33902</v>
      </c>
      <c r="D2976" s="6" t="s">
        <v>29503</v>
      </c>
      <c r="E2976" s="6" t="s">
        <v>8241</v>
      </c>
      <c r="F2976" s="6" t="s">
        <v>37</v>
      </c>
      <c r="G2976" s="6" t="s">
        <v>12</v>
      </c>
    </row>
    <row r="2977" spans="1:7" ht="24" customHeight="1" x14ac:dyDescent="0.2">
      <c r="A2977" s="6" t="s">
        <v>13</v>
      </c>
      <c r="B2977" s="6" t="s">
        <v>33903</v>
      </c>
      <c r="C2977" s="6" t="s">
        <v>33904</v>
      </c>
      <c r="D2977" s="6" t="s">
        <v>29454</v>
      </c>
      <c r="E2977" s="6" t="s">
        <v>8241</v>
      </c>
      <c r="F2977" s="6" t="s">
        <v>17</v>
      </c>
      <c r="G2977" s="6" t="s">
        <v>12</v>
      </c>
    </row>
    <row r="2978" spans="1:7" ht="24" customHeight="1" x14ac:dyDescent="0.2">
      <c r="A2978" s="6" t="s">
        <v>13</v>
      </c>
      <c r="B2978" s="6" t="s">
        <v>33905</v>
      </c>
      <c r="C2978" s="6" t="s">
        <v>33684</v>
      </c>
      <c r="D2978" s="6" t="s">
        <v>29488</v>
      </c>
      <c r="E2978" s="6" t="s">
        <v>8250</v>
      </c>
      <c r="F2978" s="6" t="s">
        <v>17</v>
      </c>
      <c r="G2978" s="6" t="s">
        <v>12</v>
      </c>
    </row>
    <row r="2979" spans="1:7" ht="24" customHeight="1" x14ac:dyDescent="0.2">
      <c r="A2979" s="6" t="s">
        <v>13</v>
      </c>
      <c r="B2979" s="6" t="s">
        <v>33906</v>
      </c>
      <c r="C2979" s="6" t="s">
        <v>33907</v>
      </c>
      <c r="D2979" s="6" t="s">
        <v>29470</v>
      </c>
      <c r="E2979" s="6" t="s">
        <v>8250</v>
      </c>
      <c r="F2979" s="6" t="s">
        <v>17</v>
      </c>
      <c r="G2979" s="6" t="s">
        <v>12</v>
      </c>
    </row>
    <row r="2980" spans="1:7" ht="24" customHeight="1" x14ac:dyDescent="0.2">
      <c r="A2980" s="6" t="s">
        <v>13</v>
      </c>
      <c r="B2980" s="6" t="s">
        <v>33908</v>
      </c>
      <c r="C2980" s="6" t="s">
        <v>33909</v>
      </c>
      <c r="D2980" s="6" t="s">
        <v>29470</v>
      </c>
      <c r="E2980" s="6" t="s">
        <v>8250</v>
      </c>
      <c r="F2980" s="6" t="s">
        <v>17</v>
      </c>
      <c r="G2980" s="6" t="s">
        <v>12</v>
      </c>
    </row>
    <row r="2981" spans="1:7" ht="24" customHeight="1" x14ac:dyDescent="0.2">
      <c r="A2981" s="6" t="s">
        <v>13</v>
      </c>
      <c r="B2981" s="6" t="s">
        <v>33910</v>
      </c>
      <c r="C2981" s="6" t="s">
        <v>33911</v>
      </c>
      <c r="D2981" s="6" t="s">
        <v>29470</v>
      </c>
      <c r="E2981" s="6" t="s">
        <v>8250</v>
      </c>
      <c r="F2981" s="6" t="s">
        <v>17</v>
      </c>
      <c r="G2981" s="6" t="s">
        <v>12</v>
      </c>
    </row>
    <row r="2982" spans="1:7" ht="24" customHeight="1" x14ac:dyDescent="0.2">
      <c r="A2982" s="6" t="s">
        <v>13</v>
      </c>
      <c r="B2982" s="6" t="s">
        <v>33912</v>
      </c>
      <c r="C2982" s="6" t="s">
        <v>33913</v>
      </c>
      <c r="D2982" s="6" t="s">
        <v>29470</v>
      </c>
      <c r="E2982" s="6" t="s">
        <v>8250</v>
      </c>
      <c r="F2982" s="6" t="s">
        <v>17</v>
      </c>
      <c r="G2982" s="6" t="s">
        <v>12</v>
      </c>
    </row>
    <row r="2983" spans="1:7" ht="24" customHeight="1" x14ac:dyDescent="0.2">
      <c r="A2983" s="6" t="s">
        <v>13</v>
      </c>
      <c r="B2983" s="6" t="s">
        <v>33914</v>
      </c>
      <c r="C2983" s="6" t="s">
        <v>33915</v>
      </c>
      <c r="D2983" s="6" t="s">
        <v>29488</v>
      </c>
      <c r="E2983" s="6" t="s">
        <v>8250</v>
      </c>
      <c r="F2983" s="6" t="s">
        <v>17</v>
      </c>
      <c r="G2983" s="6" t="s">
        <v>12</v>
      </c>
    </row>
    <row r="2984" spans="1:7" ht="24" customHeight="1" x14ac:dyDescent="0.2">
      <c r="A2984" s="6" t="s">
        <v>13</v>
      </c>
      <c r="B2984" s="6" t="s">
        <v>33916</v>
      </c>
      <c r="C2984" s="6" t="s">
        <v>33917</v>
      </c>
      <c r="D2984" s="6" t="s">
        <v>29488</v>
      </c>
      <c r="E2984" s="6" t="s">
        <v>8250</v>
      </c>
      <c r="F2984" s="6" t="s">
        <v>17</v>
      </c>
      <c r="G2984" s="6" t="s">
        <v>12</v>
      </c>
    </row>
    <row r="2985" spans="1:7" ht="24" customHeight="1" x14ac:dyDescent="0.2">
      <c r="A2985" s="6" t="s">
        <v>13</v>
      </c>
      <c r="B2985" s="6" t="s">
        <v>33918</v>
      </c>
      <c r="C2985" s="6" t="s">
        <v>33919</v>
      </c>
      <c r="D2985" s="6" t="s">
        <v>29508</v>
      </c>
      <c r="E2985" s="6" t="s">
        <v>8250</v>
      </c>
      <c r="F2985" s="6" t="s">
        <v>17</v>
      </c>
      <c r="G2985" s="6" t="s">
        <v>12</v>
      </c>
    </row>
    <row r="2986" spans="1:7" ht="24" customHeight="1" x14ac:dyDescent="0.2">
      <c r="A2986" s="6" t="s">
        <v>13</v>
      </c>
      <c r="B2986" s="6" t="s">
        <v>33920</v>
      </c>
      <c r="C2986" s="6" t="s">
        <v>29554</v>
      </c>
      <c r="D2986" s="6" t="s">
        <v>29508</v>
      </c>
      <c r="E2986" s="6" t="s">
        <v>8250</v>
      </c>
      <c r="F2986" s="6" t="s">
        <v>17</v>
      </c>
      <c r="G2986" s="6" t="s">
        <v>12</v>
      </c>
    </row>
    <row r="2987" spans="1:7" ht="24" customHeight="1" x14ac:dyDescent="0.2">
      <c r="A2987" s="6" t="s">
        <v>13</v>
      </c>
      <c r="B2987" s="6" t="s">
        <v>33921</v>
      </c>
      <c r="C2987" s="6" t="s">
        <v>32544</v>
      </c>
      <c r="D2987" s="6" t="s">
        <v>29878</v>
      </c>
      <c r="E2987" s="6" t="s">
        <v>8250</v>
      </c>
      <c r="F2987" s="6" t="s">
        <v>17</v>
      </c>
      <c r="G2987" s="6" t="s">
        <v>12</v>
      </c>
    </row>
    <row r="2988" spans="1:7" ht="24" customHeight="1" x14ac:dyDescent="0.2">
      <c r="A2988" s="6" t="s">
        <v>13</v>
      </c>
      <c r="B2988" s="6" t="s">
        <v>33922</v>
      </c>
      <c r="C2988" s="6" t="s">
        <v>33923</v>
      </c>
      <c r="D2988" s="6" t="s">
        <v>29440</v>
      </c>
      <c r="E2988" s="6" t="s">
        <v>8250</v>
      </c>
      <c r="F2988" s="6" t="s">
        <v>17</v>
      </c>
      <c r="G2988" s="6" t="s">
        <v>12</v>
      </c>
    </row>
    <row r="2989" spans="1:7" ht="24" customHeight="1" x14ac:dyDescent="0.2">
      <c r="A2989" s="6" t="s">
        <v>20</v>
      </c>
      <c r="B2989" s="6" t="s">
        <v>33924</v>
      </c>
      <c r="C2989" s="6" t="s">
        <v>33925</v>
      </c>
      <c r="D2989" s="6" t="s">
        <v>29470</v>
      </c>
      <c r="E2989" s="6" t="s">
        <v>8279</v>
      </c>
      <c r="F2989" s="6" t="s">
        <v>9376</v>
      </c>
      <c r="G2989" s="6" t="s">
        <v>12</v>
      </c>
    </row>
    <row r="2990" spans="1:7" ht="24" customHeight="1" x14ac:dyDescent="0.2">
      <c r="A2990" s="6" t="s">
        <v>20</v>
      </c>
      <c r="B2990" s="6" t="s">
        <v>33926</v>
      </c>
      <c r="C2990" s="6" t="s">
        <v>33927</v>
      </c>
      <c r="D2990" s="6" t="s">
        <v>29470</v>
      </c>
      <c r="E2990" s="6" t="s">
        <v>8279</v>
      </c>
      <c r="F2990" s="6" t="s">
        <v>9376</v>
      </c>
      <c r="G2990" s="6" t="s">
        <v>12</v>
      </c>
    </row>
    <row r="2991" spans="1:7" ht="24" customHeight="1" x14ac:dyDescent="0.2">
      <c r="A2991" s="6" t="s">
        <v>13</v>
      </c>
      <c r="B2991" s="6" t="s">
        <v>33928</v>
      </c>
      <c r="C2991" s="6" t="s">
        <v>33929</v>
      </c>
      <c r="D2991" s="6" t="s">
        <v>29440</v>
      </c>
      <c r="E2991" s="6" t="s">
        <v>8250</v>
      </c>
      <c r="F2991" s="6" t="s">
        <v>17</v>
      </c>
      <c r="G2991" s="6" t="s">
        <v>12</v>
      </c>
    </row>
    <row r="2992" spans="1:7" ht="24" customHeight="1" x14ac:dyDescent="0.2">
      <c r="A2992" s="6" t="s">
        <v>13</v>
      </c>
      <c r="B2992" s="6" t="s">
        <v>33930</v>
      </c>
      <c r="C2992" s="6" t="s">
        <v>33931</v>
      </c>
      <c r="D2992" s="6" t="s">
        <v>29440</v>
      </c>
      <c r="E2992" s="6" t="s">
        <v>8250</v>
      </c>
      <c r="F2992" s="6" t="s">
        <v>17</v>
      </c>
      <c r="G2992" s="6" t="s">
        <v>12</v>
      </c>
    </row>
    <row r="2993" spans="1:7" ht="24" customHeight="1" x14ac:dyDescent="0.2">
      <c r="A2993" s="6" t="s">
        <v>13</v>
      </c>
      <c r="B2993" s="6" t="s">
        <v>33932</v>
      </c>
      <c r="C2993" s="6" t="s">
        <v>30436</v>
      </c>
      <c r="D2993" s="6" t="s">
        <v>29488</v>
      </c>
      <c r="E2993" s="6" t="s">
        <v>8279</v>
      </c>
      <c r="F2993" s="6" t="s">
        <v>17</v>
      </c>
      <c r="G2993" s="6" t="s">
        <v>12</v>
      </c>
    </row>
    <row r="2994" spans="1:7" ht="24" customHeight="1" x14ac:dyDescent="0.2">
      <c r="A2994" s="6" t="s">
        <v>46</v>
      </c>
      <c r="B2994" s="6" t="s">
        <v>33933</v>
      </c>
      <c r="C2994" s="6" t="s">
        <v>33934</v>
      </c>
      <c r="D2994" s="6" t="s">
        <v>29470</v>
      </c>
      <c r="E2994" s="6" t="s">
        <v>8279</v>
      </c>
      <c r="F2994" s="6" t="s">
        <v>33935</v>
      </c>
      <c r="G2994" s="6" t="s">
        <v>12</v>
      </c>
    </row>
    <row r="2995" spans="1:7" ht="24" customHeight="1" x14ac:dyDescent="0.2">
      <c r="A2995" s="6" t="s">
        <v>20</v>
      </c>
      <c r="B2995" s="6" t="s">
        <v>33936</v>
      </c>
      <c r="C2995" s="6" t="s">
        <v>8349</v>
      </c>
      <c r="D2995" s="6" t="s">
        <v>29440</v>
      </c>
      <c r="E2995" s="6" t="s">
        <v>8296</v>
      </c>
      <c r="F2995" s="6" t="s">
        <v>8350</v>
      </c>
      <c r="G2995" s="6" t="s">
        <v>12</v>
      </c>
    </row>
    <row r="2996" spans="1:7" ht="24" customHeight="1" x14ac:dyDescent="0.2">
      <c r="A2996" s="6" t="s">
        <v>20</v>
      </c>
      <c r="B2996" s="6" t="s">
        <v>33937</v>
      </c>
      <c r="C2996" s="6" t="s">
        <v>8298</v>
      </c>
      <c r="D2996" s="6" t="s">
        <v>29440</v>
      </c>
      <c r="E2996" s="6" t="s">
        <v>8296</v>
      </c>
      <c r="F2996" s="6" t="s">
        <v>5643</v>
      </c>
      <c r="G2996" s="6" t="s">
        <v>12</v>
      </c>
    </row>
    <row r="2997" spans="1:7" ht="24" customHeight="1" x14ac:dyDescent="0.2">
      <c r="A2997" s="6" t="s">
        <v>20</v>
      </c>
      <c r="B2997" s="6" t="s">
        <v>33938</v>
      </c>
      <c r="C2997" s="6" t="s">
        <v>8355</v>
      </c>
      <c r="D2997" s="6" t="s">
        <v>29440</v>
      </c>
      <c r="E2997" s="6" t="s">
        <v>8352</v>
      </c>
      <c r="F2997" s="6" t="s">
        <v>2883</v>
      </c>
      <c r="G2997" s="6" t="s">
        <v>12</v>
      </c>
    </row>
    <row r="2998" spans="1:7" ht="24" customHeight="1" x14ac:dyDescent="0.2">
      <c r="A2998" s="6" t="s">
        <v>20</v>
      </c>
      <c r="B2998" s="6" t="s">
        <v>33939</v>
      </c>
      <c r="C2998" s="6" t="s">
        <v>8353</v>
      </c>
      <c r="D2998" s="6" t="s">
        <v>29440</v>
      </c>
      <c r="E2998" s="6" t="s">
        <v>8352</v>
      </c>
      <c r="F2998" s="6" t="s">
        <v>731</v>
      </c>
      <c r="G2998" s="6" t="s">
        <v>12</v>
      </c>
    </row>
    <row r="2999" spans="1:7" ht="24" customHeight="1" x14ac:dyDescent="0.2">
      <c r="A2999" s="6" t="s">
        <v>20</v>
      </c>
      <c r="B2999" s="6" t="s">
        <v>33940</v>
      </c>
      <c r="C2999" s="6" t="s">
        <v>8351</v>
      </c>
      <c r="D2999" s="6" t="s">
        <v>29440</v>
      </c>
      <c r="E2999" s="6" t="s">
        <v>8352</v>
      </c>
      <c r="F2999" s="6" t="s">
        <v>1979</v>
      </c>
      <c r="G2999" s="6" t="s">
        <v>26</v>
      </c>
    </row>
    <row r="3000" spans="1:7" ht="24" customHeight="1" x14ac:dyDescent="0.2">
      <c r="A3000" s="6" t="s">
        <v>20</v>
      </c>
      <c r="B3000" s="6" t="s">
        <v>33941</v>
      </c>
      <c r="C3000" s="6" t="s">
        <v>8300</v>
      </c>
      <c r="D3000" s="6" t="s">
        <v>29440</v>
      </c>
      <c r="E3000" s="6" t="s">
        <v>8296</v>
      </c>
      <c r="F3000" s="6" t="s">
        <v>667</v>
      </c>
      <c r="G3000" s="6" t="s">
        <v>12</v>
      </c>
    </row>
    <row r="3001" spans="1:7" ht="24" customHeight="1" x14ac:dyDescent="0.2">
      <c r="A3001" s="6" t="s">
        <v>7</v>
      </c>
      <c r="B3001" s="6" t="s">
        <v>33942</v>
      </c>
      <c r="C3001" s="6" t="s">
        <v>33943</v>
      </c>
      <c r="D3001" s="6" t="s">
        <v>29503</v>
      </c>
      <c r="E3001" s="6" t="s">
        <v>8296</v>
      </c>
      <c r="F3001" s="6" t="s">
        <v>37</v>
      </c>
      <c r="G3001" s="6" t="s">
        <v>12</v>
      </c>
    </row>
    <row r="3002" spans="1:7" ht="24" customHeight="1" x14ac:dyDescent="0.2">
      <c r="A3002" s="6" t="s">
        <v>20</v>
      </c>
      <c r="B3002" s="6" t="s">
        <v>33944</v>
      </c>
      <c r="C3002" s="6" t="s">
        <v>8364</v>
      </c>
      <c r="D3002" s="6" t="s">
        <v>29440</v>
      </c>
      <c r="E3002" s="6" t="s">
        <v>8357</v>
      </c>
      <c r="F3002" s="6" t="s">
        <v>278</v>
      </c>
      <c r="G3002" s="6" t="s">
        <v>12</v>
      </c>
    </row>
    <row r="3003" spans="1:7" ht="24" customHeight="1" x14ac:dyDescent="0.2">
      <c r="A3003" s="6" t="s">
        <v>20</v>
      </c>
      <c r="B3003" s="6" t="s">
        <v>33945</v>
      </c>
      <c r="C3003" s="6" t="s">
        <v>3269</v>
      </c>
      <c r="D3003" s="6" t="s">
        <v>29440</v>
      </c>
      <c r="E3003" s="6" t="s">
        <v>8357</v>
      </c>
      <c r="F3003" s="6" t="s">
        <v>846</v>
      </c>
      <c r="G3003" s="6" t="s">
        <v>12</v>
      </c>
    </row>
    <row r="3004" spans="1:7" ht="24" customHeight="1" x14ac:dyDescent="0.2">
      <c r="A3004" s="6" t="s">
        <v>20</v>
      </c>
      <c r="B3004" s="6" t="s">
        <v>33946</v>
      </c>
      <c r="C3004" s="6" t="s">
        <v>8359</v>
      </c>
      <c r="D3004" s="6" t="s">
        <v>29440</v>
      </c>
      <c r="E3004" s="6" t="s">
        <v>8357</v>
      </c>
      <c r="F3004" s="6" t="s">
        <v>1147</v>
      </c>
      <c r="G3004" s="6" t="s">
        <v>12</v>
      </c>
    </row>
    <row r="3005" spans="1:7" ht="24" customHeight="1" x14ac:dyDescent="0.2">
      <c r="A3005" s="6" t="s">
        <v>13</v>
      </c>
      <c r="B3005" s="6" t="s">
        <v>33947</v>
      </c>
      <c r="C3005" s="6" t="s">
        <v>33948</v>
      </c>
      <c r="D3005" s="6" t="s">
        <v>29508</v>
      </c>
      <c r="E3005" s="6" t="s">
        <v>8352</v>
      </c>
      <c r="F3005" s="6" t="s">
        <v>17</v>
      </c>
      <c r="G3005" s="6" t="s">
        <v>12</v>
      </c>
    </row>
    <row r="3006" spans="1:7" ht="24" customHeight="1" x14ac:dyDescent="0.2">
      <c r="A3006" s="6" t="s">
        <v>13</v>
      </c>
      <c r="B3006" s="6" t="s">
        <v>33949</v>
      </c>
      <c r="C3006" s="6" t="s">
        <v>33950</v>
      </c>
      <c r="D3006" s="6" t="s">
        <v>29508</v>
      </c>
      <c r="E3006" s="6" t="s">
        <v>8352</v>
      </c>
      <c r="F3006" s="6" t="s">
        <v>17</v>
      </c>
      <c r="G3006" s="6" t="s">
        <v>12</v>
      </c>
    </row>
    <row r="3007" spans="1:7" ht="24" customHeight="1" x14ac:dyDescent="0.2">
      <c r="A3007" s="6" t="s">
        <v>13</v>
      </c>
      <c r="B3007" s="6" t="s">
        <v>33951</v>
      </c>
      <c r="C3007" s="6" t="s">
        <v>33911</v>
      </c>
      <c r="D3007" s="6" t="s">
        <v>29470</v>
      </c>
      <c r="E3007" s="6" t="s">
        <v>8352</v>
      </c>
      <c r="F3007" s="6" t="s">
        <v>17</v>
      </c>
      <c r="G3007" s="6" t="s">
        <v>12</v>
      </c>
    </row>
    <row r="3008" spans="1:7" ht="24" customHeight="1" x14ac:dyDescent="0.2">
      <c r="A3008" s="6" t="s">
        <v>13</v>
      </c>
      <c r="B3008" s="6" t="s">
        <v>33952</v>
      </c>
      <c r="C3008" s="6" t="s">
        <v>33953</v>
      </c>
      <c r="D3008" s="6" t="s">
        <v>29488</v>
      </c>
      <c r="E3008" s="6" t="s">
        <v>8352</v>
      </c>
      <c r="F3008" s="6" t="s">
        <v>17</v>
      </c>
      <c r="G3008" s="6" t="s">
        <v>12</v>
      </c>
    </row>
    <row r="3009" spans="1:7" ht="24" customHeight="1" x14ac:dyDescent="0.2">
      <c r="A3009" s="6" t="s">
        <v>7</v>
      </c>
      <c r="B3009" s="6" t="s">
        <v>33954</v>
      </c>
      <c r="C3009" s="6" t="s">
        <v>33955</v>
      </c>
      <c r="D3009" s="6" t="s">
        <v>29508</v>
      </c>
      <c r="E3009" s="6" t="s">
        <v>8352</v>
      </c>
      <c r="F3009" s="6" t="s">
        <v>11</v>
      </c>
      <c r="G3009" s="6" t="s">
        <v>12</v>
      </c>
    </row>
    <row r="3010" spans="1:7" ht="24" customHeight="1" x14ac:dyDescent="0.2">
      <c r="A3010" s="6" t="s">
        <v>13</v>
      </c>
      <c r="B3010" s="6" t="s">
        <v>33956</v>
      </c>
      <c r="C3010" s="6" t="s">
        <v>33957</v>
      </c>
      <c r="D3010" s="6" t="s">
        <v>29488</v>
      </c>
      <c r="E3010" s="6" t="s">
        <v>8352</v>
      </c>
      <c r="F3010" s="6" t="s">
        <v>17</v>
      </c>
      <c r="G3010" s="6" t="s">
        <v>12</v>
      </c>
    </row>
    <row r="3011" spans="1:7" ht="24" customHeight="1" x14ac:dyDescent="0.2">
      <c r="A3011" s="6" t="s">
        <v>20</v>
      </c>
      <c r="B3011" s="6" t="s">
        <v>33958</v>
      </c>
      <c r="C3011" s="6" t="s">
        <v>8565</v>
      </c>
      <c r="D3011" s="6" t="s">
        <v>29440</v>
      </c>
      <c r="E3011" s="6" t="s">
        <v>8563</v>
      </c>
      <c r="F3011" s="6" t="s">
        <v>2190</v>
      </c>
      <c r="G3011" s="6" t="s">
        <v>12</v>
      </c>
    </row>
    <row r="3012" spans="1:7" ht="24" customHeight="1" x14ac:dyDescent="0.2">
      <c r="A3012" s="6" t="s">
        <v>20</v>
      </c>
      <c r="B3012" s="6" t="s">
        <v>33959</v>
      </c>
      <c r="C3012" s="6" t="s">
        <v>33960</v>
      </c>
      <c r="D3012" s="6" t="s">
        <v>29440</v>
      </c>
      <c r="E3012" s="6" t="s">
        <v>8407</v>
      </c>
      <c r="F3012" s="6" t="s">
        <v>33961</v>
      </c>
      <c r="G3012" s="6" t="s">
        <v>12</v>
      </c>
    </row>
    <row r="3013" spans="1:7" ht="24" customHeight="1" x14ac:dyDescent="0.2">
      <c r="A3013" s="6" t="s">
        <v>20</v>
      </c>
      <c r="B3013" s="6" t="s">
        <v>33962</v>
      </c>
      <c r="C3013" s="6" t="s">
        <v>8422</v>
      </c>
      <c r="D3013" s="6" t="s">
        <v>29440</v>
      </c>
      <c r="E3013" s="6" t="s">
        <v>8407</v>
      </c>
      <c r="F3013" s="6" t="s">
        <v>8423</v>
      </c>
      <c r="G3013" s="6" t="s">
        <v>12</v>
      </c>
    </row>
    <row r="3014" spans="1:7" ht="24" customHeight="1" x14ac:dyDescent="0.2">
      <c r="A3014" s="6" t="s">
        <v>20</v>
      </c>
      <c r="B3014" s="6" t="s">
        <v>33963</v>
      </c>
      <c r="C3014" s="6" t="s">
        <v>8425</v>
      </c>
      <c r="D3014" s="6" t="s">
        <v>29440</v>
      </c>
      <c r="E3014" s="6" t="s">
        <v>8407</v>
      </c>
      <c r="F3014" s="6" t="s">
        <v>8426</v>
      </c>
      <c r="G3014" s="6" t="s">
        <v>12</v>
      </c>
    </row>
    <row r="3015" spans="1:7" ht="24" customHeight="1" x14ac:dyDescent="0.2">
      <c r="A3015" s="6" t="s">
        <v>20</v>
      </c>
      <c r="B3015" s="6" t="s">
        <v>33964</v>
      </c>
      <c r="C3015" s="6" t="s">
        <v>8416</v>
      </c>
      <c r="D3015" s="6" t="s">
        <v>29440</v>
      </c>
      <c r="E3015" s="6" t="s">
        <v>8407</v>
      </c>
      <c r="F3015" s="6" t="s">
        <v>92</v>
      </c>
      <c r="G3015" s="6" t="s">
        <v>12</v>
      </c>
    </row>
    <row r="3016" spans="1:7" ht="24" customHeight="1" x14ac:dyDescent="0.2">
      <c r="A3016" s="6" t="s">
        <v>20</v>
      </c>
      <c r="B3016" s="6" t="s">
        <v>33965</v>
      </c>
      <c r="C3016" s="6" t="s">
        <v>8414</v>
      </c>
      <c r="D3016" s="6" t="s">
        <v>29440</v>
      </c>
      <c r="E3016" s="6" t="s">
        <v>8407</v>
      </c>
      <c r="F3016" s="6" t="s">
        <v>8256</v>
      </c>
      <c r="G3016" s="6" t="s">
        <v>12</v>
      </c>
    </row>
    <row r="3017" spans="1:7" ht="24" customHeight="1" x14ac:dyDescent="0.2">
      <c r="A3017" s="6" t="s">
        <v>20</v>
      </c>
      <c r="B3017" s="6" t="s">
        <v>33966</v>
      </c>
      <c r="C3017" s="6" t="s">
        <v>8411</v>
      </c>
      <c r="D3017" s="6" t="s">
        <v>29440</v>
      </c>
      <c r="E3017" s="6" t="s">
        <v>8407</v>
      </c>
      <c r="F3017" s="6" t="s">
        <v>8412</v>
      </c>
      <c r="G3017" s="6" t="s">
        <v>12</v>
      </c>
    </row>
    <row r="3018" spans="1:7" ht="24" customHeight="1" x14ac:dyDescent="0.2">
      <c r="A3018" s="6" t="s">
        <v>20</v>
      </c>
      <c r="B3018" s="6" t="s">
        <v>33967</v>
      </c>
      <c r="C3018" s="6" t="s">
        <v>8409</v>
      </c>
      <c r="D3018" s="6" t="s">
        <v>29440</v>
      </c>
      <c r="E3018" s="6" t="s">
        <v>8407</v>
      </c>
      <c r="F3018" s="6" t="s">
        <v>8256</v>
      </c>
      <c r="G3018" s="6" t="s">
        <v>12</v>
      </c>
    </row>
    <row r="3019" spans="1:7" ht="24" customHeight="1" x14ac:dyDescent="0.2">
      <c r="A3019" s="6" t="s">
        <v>20</v>
      </c>
      <c r="B3019" s="6" t="s">
        <v>33968</v>
      </c>
      <c r="C3019" s="6" t="s">
        <v>8406</v>
      </c>
      <c r="D3019" s="6" t="s">
        <v>29440</v>
      </c>
      <c r="E3019" s="6" t="s">
        <v>8407</v>
      </c>
      <c r="F3019" s="6" t="s">
        <v>9621</v>
      </c>
      <c r="G3019" s="6" t="s">
        <v>12</v>
      </c>
    </row>
    <row r="3020" spans="1:7" ht="24" customHeight="1" x14ac:dyDescent="0.2">
      <c r="A3020" s="6" t="s">
        <v>20</v>
      </c>
      <c r="B3020" s="6" t="s">
        <v>33969</v>
      </c>
      <c r="C3020" s="6" t="s">
        <v>104</v>
      </c>
      <c r="D3020" s="6" t="s">
        <v>29440</v>
      </c>
      <c r="E3020" s="6" t="s">
        <v>22419</v>
      </c>
      <c r="F3020" s="6" t="s">
        <v>105</v>
      </c>
      <c r="G3020" s="6" t="s">
        <v>12</v>
      </c>
    </row>
    <row r="3021" spans="1:7" ht="24" customHeight="1" x14ac:dyDescent="0.2">
      <c r="A3021" s="6" t="s">
        <v>20</v>
      </c>
      <c r="B3021" s="6" t="s">
        <v>33970</v>
      </c>
      <c r="C3021" s="6" t="s">
        <v>8405</v>
      </c>
      <c r="D3021" s="6" t="s">
        <v>29440</v>
      </c>
      <c r="E3021" s="6" t="s">
        <v>8357</v>
      </c>
      <c r="F3021" s="6" t="s">
        <v>667</v>
      </c>
      <c r="G3021" s="6" t="s">
        <v>193</v>
      </c>
    </row>
    <row r="3022" spans="1:7" ht="24" customHeight="1" x14ac:dyDescent="0.2">
      <c r="A3022" s="6" t="s">
        <v>20</v>
      </c>
      <c r="B3022" s="6" t="s">
        <v>33971</v>
      </c>
      <c r="C3022" s="6" t="s">
        <v>8402</v>
      </c>
      <c r="D3022" s="6" t="s">
        <v>29440</v>
      </c>
      <c r="E3022" s="6" t="s">
        <v>8357</v>
      </c>
      <c r="F3022" s="6" t="s">
        <v>8403</v>
      </c>
      <c r="G3022" s="6" t="s">
        <v>12</v>
      </c>
    </row>
    <row r="3023" spans="1:7" ht="24" customHeight="1" x14ac:dyDescent="0.2">
      <c r="A3023" s="6" t="s">
        <v>20</v>
      </c>
      <c r="B3023" s="6" t="s">
        <v>33972</v>
      </c>
      <c r="C3023" s="6" t="s">
        <v>8399</v>
      </c>
      <c r="D3023" s="6" t="s">
        <v>29440</v>
      </c>
      <c r="E3023" s="6" t="s">
        <v>8357</v>
      </c>
      <c r="F3023" s="6" t="s">
        <v>8400</v>
      </c>
      <c r="G3023" s="6" t="s">
        <v>12</v>
      </c>
    </row>
    <row r="3024" spans="1:7" ht="24" customHeight="1" x14ac:dyDescent="0.2">
      <c r="A3024" s="6" t="s">
        <v>13</v>
      </c>
      <c r="B3024" s="6" t="s">
        <v>33973</v>
      </c>
      <c r="C3024" s="6" t="s">
        <v>33974</v>
      </c>
      <c r="D3024" s="6" t="s">
        <v>29878</v>
      </c>
      <c r="E3024" s="6" t="s">
        <v>8352</v>
      </c>
      <c r="F3024" s="6" t="s">
        <v>17</v>
      </c>
      <c r="G3024" s="6" t="s">
        <v>12</v>
      </c>
    </row>
    <row r="3025" spans="1:7" ht="24" customHeight="1" x14ac:dyDescent="0.2">
      <c r="A3025" s="6" t="s">
        <v>20</v>
      </c>
      <c r="B3025" s="6" t="s">
        <v>33975</v>
      </c>
      <c r="C3025" s="6" t="s">
        <v>8368</v>
      </c>
      <c r="D3025" s="6" t="s">
        <v>29440</v>
      </c>
      <c r="E3025" s="6" t="s">
        <v>8357</v>
      </c>
      <c r="F3025" s="6" t="s">
        <v>8369</v>
      </c>
      <c r="G3025" s="6" t="s">
        <v>12</v>
      </c>
    </row>
    <row r="3026" spans="1:7" ht="24" customHeight="1" x14ac:dyDescent="0.2">
      <c r="A3026" s="6" t="s">
        <v>20</v>
      </c>
      <c r="B3026" s="6" t="s">
        <v>33976</v>
      </c>
      <c r="C3026" s="6" t="s">
        <v>8371</v>
      </c>
      <c r="D3026" s="6" t="s">
        <v>29440</v>
      </c>
      <c r="E3026" s="6" t="s">
        <v>8357</v>
      </c>
      <c r="F3026" s="6" t="s">
        <v>667</v>
      </c>
      <c r="G3026" s="6" t="s">
        <v>193</v>
      </c>
    </row>
    <row r="3027" spans="1:7" ht="24" customHeight="1" x14ac:dyDescent="0.2">
      <c r="A3027" s="6" t="s">
        <v>20</v>
      </c>
      <c r="B3027" s="6" t="s">
        <v>33977</v>
      </c>
      <c r="C3027" s="6" t="s">
        <v>8374</v>
      </c>
      <c r="D3027" s="6" t="s">
        <v>29440</v>
      </c>
      <c r="E3027" s="6" t="s">
        <v>8357</v>
      </c>
      <c r="F3027" s="6" t="s">
        <v>25</v>
      </c>
      <c r="G3027" s="6" t="s">
        <v>26</v>
      </c>
    </row>
    <row r="3028" spans="1:7" ht="24" customHeight="1" x14ac:dyDescent="0.2">
      <c r="A3028" s="6" t="s">
        <v>20</v>
      </c>
      <c r="B3028" s="6" t="s">
        <v>33978</v>
      </c>
      <c r="C3028" s="6" t="s">
        <v>8365</v>
      </c>
      <c r="D3028" s="6" t="s">
        <v>29440</v>
      </c>
      <c r="E3028" s="6" t="s">
        <v>8357</v>
      </c>
      <c r="F3028" s="6" t="s">
        <v>9650</v>
      </c>
      <c r="G3028" s="6" t="s">
        <v>12</v>
      </c>
    </row>
    <row r="3029" spans="1:7" ht="24" customHeight="1" x14ac:dyDescent="0.2">
      <c r="A3029" s="6" t="s">
        <v>20</v>
      </c>
      <c r="B3029" s="6" t="s">
        <v>33979</v>
      </c>
      <c r="C3029" s="6" t="s">
        <v>33980</v>
      </c>
      <c r="D3029" s="6" t="s">
        <v>29470</v>
      </c>
      <c r="E3029" s="6" t="s">
        <v>8357</v>
      </c>
      <c r="F3029" s="6" t="s">
        <v>9376</v>
      </c>
      <c r="G3029" s="6" t="s">
        <v>12</v>
      </c>
    </row>
    <row r="3030" spans="1:7" ht="24" customHeight="1" x14ac:dyDescent="0.2">
      <c r="A3030" s="6" t="s">
        <v>13</v>
      </c>
      <c r="B3030" s="6" t="s">
        <v>33981</v>
      </c>
      <c r="C3030" s="6" t="s">
        <v>33982</v>
      </c>
      <c r="D3030" s="6" t="s">
        <v>29467</v>
      </c>
      <c r="E3030" s="6" t="s">
        <v>8357</v>
      </c>
      <c r="F3030" s="6" t="s">
        <v>17</v>
      </c>
      <c r="G3030" s="6" t="s">
        <v>12</v>
      </c>
    </row>
    <row r="3031" spans="1:7" ht="24" customHeight="1" x14ac:dyDescent="0.2">
      <c r="A3031" s="6" t="s">
        <v>20</v>
      </c>
      <c r="B3031" s="6" t="s">
        <v>33983</v>
      </c>
      <c r="C3031" s="6" t="s">
        <v>8538</v>
      </c>
      <c r="D3031" s="6" t="s">
        <v>29440</v>
      </c>
      <c r="E3031" s="6" t="s">
        <v>8429</v>
      </c>
      <c r="F3031" s="6" t="s">
        <v>8539</v>
      </c>
      <c r="G3031" s="6" t="s">
        <v>12</v>
      </c>
    </row>
    <row r="3032" spans="1:7" ht="24" customHeight="1" x14ac:dyDescent="0.2">
      <c r="A3032" s="6" t="s">
        <v>13</v>
      </c>
      <c r="B3032" s="6" t="s">
        <v>33984</v>
      </c>
      <c r="C3032" s="6" t="s">
        <v>33985</v>
      </c>
      <c r="D3032" s="6" t="s">
        <v>29488</v>
      </c>
      <c r="E3032" s="6" t="s">
        <v>8357</v>
      </c>
      <c r="F3032" s="6" t="s">
        <v>17</v>
      </c>
      <c r="G3032" s="6" t="s">
        <v>12</v>
      </c>
    </row>
    <row r="3033" spans="1:7" ht="24" customHeight="1" x14ac:dyDescent="0.2">
      <c r="A3033" s="6" t="s">
        <v>7</v>
      </c>
      <c r="B3033" s="6" t="s">
        <v>33986</v>
      </c>
      <c r="C3033" s="6" t="s">
        <v>30099</v>
      </c>
      <c r="D3033" s="6" t="s">
        <v>29503</v>
      </c>
      <c r="E3033" s="6" t="s">
        <v>8357</v>
      </c>
      <c r="F3033" s="6" t="s">
        <v>291</v>
      </c>
      <c r="G3033" s="6" t="s">
        <v>12</v>
      </c>
    </row>
    <row r="3034" spans="1:7" ht="24" customHeight="1" x14ac:dyDescent="0.2">
      <c r="A3034" s="6" t="s">
        <v>13</v>
      </c>
      <c r="B3034" s="6" t="s">
        <v>33987</v>
      </c>
      <c r="C3034" s="6" t="s">
        <v>33698</v>
      </c>
      <c r="D3034" s="6" t="s">
        <v>29470</v>
      </c>
      <c r="E3034" s="6" t="s">
        <v>8407</v>
      </c>
      <c r="F3034" s="6" t="s">
        <v>17</v>
      </c>
      <c r="G3034" s="6" t="s">
        <v>12</v>
      </c>
    </row>
    <row r="3035" spans="1:7" ht="24" customHeight="1" x14ac:dyDescent="0.2">
      <c r="A3035" s="6" t="s">
        <v>13</v>
      </c>
      <c r="B3035" s="6" t="s">
        <v>33988</v>
      </c>
      <c r="C3035" s="6" t="s">
        <v>33989</v>
      </c>
      <c r="D3035" s="6" t="s">
        <v>29467</v>
      </c>
      <c r="E3035" s="6" t="s">
        <v>8407</v>
      </c>
      <c r="F3035" s="6" t="s">
        <v>17</v>
      </c>
      <c r="G3035" s="6" t="s">
        <v>12</v>
      </c>
    </row>
    <row r="3036" spans="1:7" ht="24" customHeight="1" x14ac:dyDescent="0.2">
      <c r="A3036" s="6" t="s">
        <v>20</v>
      </c>
      <c r="B3036" s="6" t="s">
        <v>33990</v>
      </c>
      <c r="C3036" s="6" t="s">
        <v>8428</v>
      </c>
      <c r="D3036" s="6" t="s">
        <v>29440</v>
      </c>
      <c r="E3036" s="6" t="s">
        <v>8429</v>
      </c>
      <c r="F3036" s="6" t="s">
        <v>2883</v>
      </c>
      <c r="G3036" s="6" t="s">
        <v>12</v>
      </c>
    </row>
    <row r="3037" spans="1:7" ht="24" customHeight="1" x14ac:dyDescent="0.2">
      <c r="A3037" s="6" t="s">
        <v>20</v>
      </c>
      <c r="B3037" s="6" t="s">
        <v>33991</v>
      </c>
      <c r="C3037" s="6" t="s">
        <v>8431</v>
      </c>
      <c r="D3037" s="6" t="s">
        <v>29440</v>
      </c>
      <c r="E3037" s="6" t="s">
        <v>8407</v>
      </c>
      <c r="F3037" s="6" t="s">
        <v>8432</v>
      </c>
      <c r="G3037" s="6" t="s">
        <v>12</v>
      </c>
    </row>
    <row r="3038" spans="1:7" ht="24" customHeight="1" x14ac:dyDescent="0.2">
      <c r="A3038" s="6" t="s">
        <v>20</v>
      </c>
      <c r="B3038" s="6" t="s">
        <v>33992</v>
      </c>
      <c r="C3038" s="6" t="s">
        <v>8434</v>
      </c>
      <c r="D3038" s="6" t="s">
        <v>29440</v>
      </c>
      <c r="E3038" s="6" t="s">
        <v>8407</v>
      </c>
      <c r="F3038" s="6" t="s">
        <v>983</v>
      </c>
      <c r="G3038" s="6" t="s">
        <v>12</v>
      </c>
    </row>
    <row r="3039" spans="1:7" ht="24" customHeight="1" x14ac:dyDescent="0.2">
      <c r="A3039" s="6" t="s">
        <v>20</v>
      </c>
      <c r="B3039" s="6" t="s">
        <v>33993</v>
      </c>
      <c r="C3039" s="6" t="s">
        <v>8436</v>
      </c>
      <c r="D3039" s="6" t="s">
        <v>29440</v>
      </c>
      <c r="E3039" s="6" t="s">
        <v>8397</v>
      </c>
      <c r="F3039" s="6" t="s">
        <v>667</v>
      </c>
      <c r="G3039" s="6" t="s">
        <v>12</v>
      </c>
    </row>
    <row r="3040" spans="1:7" ht="24" customHeight="1" x14ac:dyDescent="0.2">
      <c r="A3040" s="6" t="s">
        <v>13</v>
      </c>
      <c r="B3040" s="6" t="s">
        <v>33994</v>
      </c>
      <c r="C3040" s="6" t="s">
        <v>33995</v>
      </c>
      <c r="D3040" s="6" t="s">
        <v>29440</v>
      </c>
      <c r="E3040" s="6" t="s">
        <v>8407</v>
      </c>
      <c r="F3040" s="6" t="s">
        <v>17</v>
      </c>
      <c r="G3040" s="6" t="s">
        <v>12</v>
      </c>
    </row>
    <row r="3041" spans="1:7" ht="24" customHeight="1" x14ac:dyDescent="0.2">
      <c r="A3041" s="6" t="s">
        <v>20</v>
      </c>
      <c r="B3041" s="6" t="s">
        <v>33996</v>
      </c>
      <c r="C3041" s="6" t="s">
        <v>8473</v>
      </c>
      <c r="D3041" s="6" t="s">
        <v>29440</v>
      </c>
      <c r="E3041" s="6" t="s">
        <v>8397</v>
      </c>
      <c r="F3041" s="6" t="s">
        <v>8282</v>
      </c>
      <c r="G3041" s="6" t="s">
        <v>12</v>
      </c>
    </row>
    <row r="3042" spans="1:7" ht="24" customHeight="1" x14ac:dyDescent="0.2">
      <c r="A3042" s="6" t="s">
        <v>20</v>
      </c>
      <c r="B3042" s="6" t="s">
        <v>33997</v>
      </c>
      <c r="C3042" s="6" t="s">
        <v>8458</v>
      </c>
      <c r="D3042" s="6" t="s">
        <v>29440</v>
      </c>
      <c r="E3042" s="6" t="s">
        <v>8397</v>
      </c>
      <c r="F3042" s="6" t="s">
        <v>8459</v>
      </c>
      <c r="G3042" s="6" t="s">
        <v>12</v>
      </c>
    </row>
    <row r="3043" spans="1:7" ht="24" customHeight="1" x14ac:dyDescent="0.2">
      <c r="A3043" s="6" t="s">
        <v>20</v>
      </c>
      <c r="B3043" s="6" t="s">
        <v>33998</v>
      </c>
      <c r="C3043" s="6" t="s">
        <v>8462</v>
      </c>
      <c r="D3043" s="6" t="s">
        <v>29440</v>
      </c>
      <c r="E3043" s="6" t="s">
        <v>8397</v>
      </c>
      <c r="F3043" s="6" t="s">
        <v>8463</v>
      </c>
      <c r="G3043" s="6" t="s">
        <v>12</v>
      </c>
    </row>
    <row r="3044" spans="1:7" ht="24" customHeight="1" x14ac:dyDescent="0.2">
      <c r="A3044" s="6" t="s">
        <v>20</v>
      </c>
      <c r="B3044" s="6" t="s">
        <v>33999</v>
      </c>
      <c r="C3044" s="6" t="s">
        <v>8465</v>
      </c>
      <c r="D3044" s="6" t="s">
        <v>29440</v>
      </c>
      <c r="E3044" s="6" t="s">
        <v>8397</v>
      </c>
      <c r="F3044" s="6" t="s">
        <v>6773</v>
      </c>
      <c r="G3044" s="6" t="s">
        <v>12</v>
      </c>
    </row>
    <row r="3045" spans="1:7" ht="24" customHeight="1" x14ac:dyDescent="0.2">
      <c r="A3045" s="6" t="s">
        <v>13</v>
      </c>
      <c r="B3045" s="6" t="s">
        <v>34000</v>
      </c>
      <c r="C3045" s="6" t="s">
        <v>29554</v>
      </c>
      <c r="D3045" s="6" t="s">
        <v>29508</v>
      </c>
      <c r="E3045" s="6" t="s">
        <v>8407</v>
      </c>
      <c r="F3045" s="6" t="s">
        <v>17</v>
      </c>
      <c r="G3045" s="6" t="s">
        <v>12</v>
      </c>
    </row>
    <row r="3046" spans="1:7" ht="24" customHeight="1" x14ac:dyDescent="0.2">
      <c r="A3046" s="6" t="s">
        <v>20</v>
      </c>
      <c r="B3046" s="6" t="s">
        <v>34001</v>
      </c>
      <c r="C3046" s="6" t="s">
        <v>8475</v>
      </c>
      <c r="D3046" s="6" t="s">
        <v>29440</v>
      </c>
      <c r="E3046" s="6" t="s">
        <v>8397</v>
      </c>
      <c r="F3046" s="6" t="s">
        <v>8476</v>
      </c>
      <c r="G3046" s="6" t="s">
        <v>12</v>
      </c>
    </row>
    <row r="3047" spans="1:7" ht="24" customHeight="1" x14ac:dyDescent="0.2">
      <c r="A3047" s="6" t="s">
        <v>13</v>
      </c>
      <c r="B3047" s="6" t="s">
        <v>34002</v>
      </c>
      <c r="C3047" s="6" t="s">
        <v>33995</v>
      </c>
      <c r="D3047" s="6" t="s">
        <v>29440</v>
      </c>
      <c r="E3047" s="6" t="s">
        <v>8407</v>
      </c>
      <c r="F3047" s="6" t="s">
        <v>17</v>
      </c>
      <c r="G3047" s="6" t="s">
        <v>12</v>
      </c>
    </row>
    <row r="3048" spans="1:7" ht="24" customHeight="1" x14ac:dyDescent="0.2">
      <c r="A3048" s="6" t="s">
        <v>13</v>
      </c>
      <c r="B3048" s="6" t="s">
        <v>34003</v>
      </c>
      <c r="C3048" s="6" t="s">
        <v>33700</v>
      </c>
      <c r="D3048" s="6" t="s">
        <v>29470</v>
      </c>
      <c r="E3048" s="6" t="s">
        <v>8397</v>
      </c>
      <c r="F3048" s="6" t="s">
        <v>17</v>
      </c>
      <c r="G3048" s="6" t="s">
        <v>12</v>
      </c>
    </row>
    <row r="3049" spans="1:7" ht="24" customHeight="1" x14ac:dyDescent="0.2">
      <c r="A3049" s="6" t="s">
        <v>20</v>
      </c>
      <c r="B3049" s="6" t="s">
        <v>34004</v>
      </c>
      <c r="C3049" s="6" t="s">
        <v>8492</v>
      </c>
      <c r="D3049" s="6" t="s">
        <v>29440</v>
      </c>
      <c r="E3049" s="6" t="s">
        <v>8493</v>
      </c>
      <c r="F3049" s="6" t="s">
        <v>2197</v>
      </c>
      <c r="G3049" s="6" t="s">
        <v>12</v>
      </c>
    </row>
    <row r="3050" spans="1:7" ht="24" customHeight="1" x14ac:dyDescent="0.2">
      <c r="A3050" s="6" t="s">
        <v>20</v>
      </c>
      <c r="B3050" s="6" t="s">
        <v>34005</v>
      </c>
      <c r="C3050" s="6" t="s">
        <v>8495</v>
      </c>
      <c r="D3050" s="6" t="s">
        <v>29440</v>
      </c>
      <c r="E3050" s="6" t="s">
        <v>8493</v>
      </c>
      <c r="F3050" s="6" t="s">
        <v>4477</v>
      </c>
      <c r="G3050" s="6" t="s">
        <v>12</v>
      </c>
    </row>
    <row r="3051" spans="1:7" ht="24" customHeight="1" x14ac:dyDescent="0.2">
      <c r="A3051" s="6" t="s">
        <v>20</v>
      </c>
      <c r="B3051" s="6" t="s">
        <v>34006</v>
      </c>
      <c r="C3051" s="6" t="s">
        <v>8502</v>
      </c>
      <c r="D3051" s="6" t="s">
        <v>29440</v>
      </c>
      <c r="E3051" s="6" t="s">
        <v>8493</v>
      </c>
      <c r="F3051" s="6" t="s">
        <v>4289</v>
      </c>
      <c r="G3051" s="6" t="s">
        <v>12</v>
      </c>
    </row>
    <row r="3052" spans="1:7" ht="24" customHeight="1" x14ac:dyDescent="0.2">
      <c r="A3052" s="6" t="s">
        <v>20</v>
      </c>
      <c r="B3052" s="6" t="s">
        <v>34007</v>
      </c>
      <c r="C3052" s="6" t="s">
        <v>8543</v>
      </c>
      <c r="D3052" s="6" t="s">
        <v>29440</v>
      </c>
      <c r="E3052" s="6" t="s">
        <v>8493</v>
      </c>
      <c r="F3052" s="6" t="s">
        <v>8544</v>
      </c>
      <c r="G3052" s="6" t="s">
        <v>12</v>
      </c>
    </row>
    <row r="3053" spans="1:7" ht="24" customHeight="1" x14ac:dyDescent="0.2">
      <c r="A3053" s="6" t="s">
        <v>20</v>
      </c>
      <c r="B3053" s="6" t="s">
        <v>34008</v>
      </c>
      <c r="C3053" s="6" t="s">
        <v>8546</v>
      </c>
      <c r="D3053" s="6" t="s">
        <v>29440</v>
      </c>
      <c r="E3053" s="6" t="s">
        <v>8493</v>
      </c>
      <c r="F3053" s="6" t="s">
        <v>8547</v>
      </c>
      <c r="G3053" s="6" t="s">
        <v>12</v>
      </c>
    </row>
    <row r="3054" spans="1:7" ht="24" customHeight="1" x14ac:dyDescent="0.2">
      <c r="A3054" s="6" t="s">
        <v>20</v>
      </c>
      <c r="B3054" s="6" t="s">
        <v>34009</v>
      </c>
      <c r="C3054" s="6" t="s">
        <v>8549</v>
      </c>
      <c r="D3054" s="6" t="s">
        <v>29440</v>
      </c>
      <c r="E3054" s="6" t="s">
        <v>8493</v>
      </c>
      <c r="F3054" s="6" t="s">
        <v>8075</v>
      </c>
      <c r="G3054" s="6" t="s">
        <v>12</v>
      </c>
    </row>
    <row r="3055" spans="1:7" ht="24" customHeight="1" x14ac:dyDescent="0.2">
      <c r="A3055" s="6" t="s">
        <v>20</v>
      </c>
      <c r="B3055" s="6" t="s">
        <v>34010</v>
      </c>
      <c r="C3055" s="6" t="s">
        <v>8541</v>
      </c>
      <c r="D3055" s="6" t="s">
        <v>29440</v>
      </c>
      <c r="E3055" s="6" t="s">
        <v>8493</v>
      </c>
      <c r="F3055" s="6" t="s">
        <v>854</v>
      </c>
      <c r="G3055" s="6" t="s">
        <v>12</v>
      </c>
    </row>
    <row r="3056" spans="1:7" ht="24" customHeight="1" x14ac:dyDescent="0.2">
      <c r="A3056" s="6" t="s">
        <v>13</v>
      </c>
      <c r="B3056" s="6" t="s">
        <v>34011</v>
      </c>
      <c r="C3056" s="6" t="s">
        <v>33919</v>
      </c>
      <c r="D3056" s="6" t="s">
        <v>29508</v>
      </c>
      <c r="E3056" s="6" t="s">
        <v>8397</v>
      </c>
      <c r="F3056" s="6" t="s">
        <v>17</v>
      </c>
      <c r="G3056" s="6" t="s">
        <v>12</v>
      </c>
    </row>
    <row r="3057" spans="1:7" ht="24" customHeight="1" x14ac:dyDescent="0.2">
      <c r="A3057" s="6" t="s">
        <v>13</v>
      </c>
      <c r="B3057" s="6" t="s">
        <v>34012</v>
      </c>
      <c r="C3057" s="6" t="s">
        <v>34013</v>
      </c>
      <c r="D3057" s="6" t="s">
        <v>29454</v>
      </c>
      <c r="E3057" s="6" t="s">
        <v>8397</v>
      </c>
      <c r="F3057" s="6" t="s">
        <v>17</v>
      </c>
      <c r="G3057" s="6" t="s">
        <v>12</v>
      </c>
    </row>
    <row r="3058" spans="1:7" ht="24" customHeight="1" x14ac:dyDescent="0.2">
      <c r="A3058" s="6" t="s">
        <v>7</v>
      </c>
      <c r="B3058" s="6" t="s">
        <v>34014</v>
      </c>
      <c r="C3058" s="6" t="s">
        <v>33955</v>
      </c>
      <c r="D3058" s="6" t="s">
        <v>29508</v>
      </c>
      <c r="E3058" s="6" t="s">
        <v>8397</v>
      </c>
      <c r="F3058" s="6" t="s">
        <v>11</v>
      </c>
      <c r="G3058" s="6" t="s">
        <v>12</v>
      </c>
    </row>
    <row r="3059" spans="1:7" ht="24" customHeight="1" x14ac:dyDescent="0.2">
      <c r="A3059" s="6" t="s">
        <v>13</v>
      </c>
      <c r="B3059" s="6" t="s">
        <v>34015</v>
      </c>
      <c r="C3059" s="6" t="s">
        <v>33913</v>
      </c>
      <c r="D3059" s="6" t="s">
        <v>29470</v>
      </c>
      <c r="E3059" s="6" t="s">
        <v>8397</v>
      </c>
      <c r="F3059" s="6" t="s">
        <v>17</v>
      </c>
      <c r="G3059" s="6" t="s">
        <v>12</v>
      </c>
    </row>
    <row r="3060" spans="1:7" ht="24" customHeight="1" x14ac:dyDescent="0.2">
      <c r="A3060" s="6" t="s">
        <v>13</v>
      </c>
      <c r="B3060" s="6" t="s">
        <v>34016</v>
      </c>
      <c r="C3060" s="6" t="s">
        <v>34017</v>
      </c>
      <c r="D3060" s="6" t="s">
        <v>29470</v>
      </c>
      <c r="E3060" s="6" t="s">
        <v>8397</v>
      </c>
      <c r="F3060" s="6" t="s">
        <v>17</v>
      </c>
      <c r="G3060" s="6" t="s">
        <v>12</v>
      </c>
    </row>
    <row r="3061" spans="1:7" ht="24" customHeight="1" x14ac:dyDescent="0.2">
      <c r="A3061" s="6" t="s">
        <v>13</v>
      </c>
      <c r="B3061" s="6" t="s">
        <v>34018</v>
      </c>
      <c r="C3061" s="6" t="s">
        <v>33950</v>
      </c>
      <c r="D3061" s="6" t="s">
        <v>29508</v>
      </c>
      <c r="E3061" s="6" t="s">
        <v>8397</v>
      </c>
      <c r="F3061" s="6" t="s">
        <v>17</v>
      </c>
      <c r="G3061" s="6" t="s">
        <v>12</v>
      </c>
    </row>
    <row r="3062" spans="1:7" ht="24" customHeight="1" x14ac:dyDescent="0.2">
      <c r="A3062" s="6" t="s">
        <v>13</v>
      </c>
      <c r="B3062" s="6" t="s">
        <v>34019</v>
      </c>
      <c r="C3062" s="6" t="s">
        <v>34020</v>
      </c>
      <c r="D3062" s="6" t="s">
        <v>29467</v>
      </c>
      <c r="E3062" s="6" t="s">
        <v>8493</v>
      </c>
      <c r="F3062" s="6" t="s">
        <v>17</v>
      </c>
      <c r="G3062" s="6" t="s">
        <v>12</v>
      </c>
    </row>
    <row r="3063" spans="1:7" ht="24" customHeight="1" x14ac:dyDescent="0.2">
      <c r="A3063" s="6" t="s">
        <v>13</v>
      </c>
      <c r="B3063" s="6" t="s">
        <v>34021</v>
      </c>
      <c r="C3063" s="6" t="s">
        <v>34022</v>
      </c>
      <c r="D3063" s="6" t="s">
        <v>29467</v>
      </c>
      <c r="E3063" s="6" t="s">
        <v>8493</v>
      </c>
      <c r="F3063" s="6" t="s">
        <v>17</v>
      </c>
      <c r="G3063" s="6" t="s">
        <v>12</v>
      </c>
    </row>
    <row r="3064" spans="1:7" ht="24" customHeight="1" x14ac:dyDescent="0.2">
      <c r="A3064" s="6" t="s">
        <v>13</v>
      </c>
      <c r="B3064" s="6" t="s">
        <v>34023</v>
      </c>
      <c r="C3064" s="6" t="s">
        <v>33913</v>
      </c>
      <c r="D3064" s="6" t="s">
        <v>29470</v>
      </c>
      <c r="E3064" s="6" t="s">
        <v>8493</v>
      </c>
      <c r="F3064" s="6" t="s">
        <v>17</v>
      </c>
      <c r="G3064" s="6" t="s">
        <v>12</v>
      </c>
    </row>
    <row r="3065" spans="1:7" ht="24" customHeight="1" x14ac:dyDescent="0.2">
      <c r="A3065" s="6" t="s">
        <v>13</v>
      </c>
      <c r="B3065" s="6" t="s">
        <v>34024</v>
      </c>
      <c r="C3065" s="6" t="s">
        <v>33913</v>
      </c>
      <c r="D3065" s="6" t="s">
        <v>29470</v>
      </c>
      <c r="E3065" s="6" t="s">
        <v>8493</v>
      </c>
      <c r="F3065" s="6" t="s">
        <v>17</v>
      </c>
      <c r="G3065" s="6" t="s">
        <v>12</v>
      </c>
    </row>
    <row r="3066" spans="1:7" ht="24" customHeight="1" x14ac:dyDescent="0.2">
      <c r="A3066" s="6" t="s">
        <v>13</v>
      </c>
      <c r="B3066" s="6" t="s">
        <v>34025</v>
      </c>
      <c r="C3066" s="6" t="s">
        <v>34026</v>
      </c>
      <c r="D3066" s="6" t="s">
        <v>29470</v>
      </c>
      <c r="E3066" s="6" t="s">
        <v>8493</v>
      </c>
      <c r="F3066" s="6" t="s">
        <v>17</v>
      </c>
      <c r="G3066" s="6" t="s">
        <v>12</v>
      </c>
    </row>
    <row r="3067" spans="1:7" ht="24" customHeight="1" x14ac:dyDescent="0.2">
      <c r="A3067" s="6" t="s">
        <v>13</v>
      </c>
      <c r="B3067" s="6" t="s">
        <v>34027</v>
      </c>
      <c r="C3067" s="6" t="s">
        <v>34028</v>
      </c>
      <c r="D3067" s="6" t="s">
        <v>29470</v>
      </c>
      <c r="E3067" s="6" t="s">
        <v>8493</v>
      </c>
      <c r="F3067" s="6" t="s">
        <v>17</v>
      </c>
      <c r="G3067" s="6" t="s">
        <v>12</v>
      </c>
    </row>
    <row r="3068" spans="1:7" ht="24" customHeight="1" x14ac:dyDescent="0.2">
      <c r="A3068" s="6" t="s">
        <v>13</v>
      </c>
      <c r="B3068" s="6" t="s">
        <v>34029</v>
      </c>
      <c r="C3068" s="6" t="s">
        <v>34030</v>
      </c>
      <c r="D3068" s="6" t="s">
        <v>29470</v>
      </c>
      <c r="E3068" s="6" t="s">
        <v>8493</v>
      </c>
      <c r="F3068" s="6" t="s">
        <v>17</v>
      </c>
      <c r="G3068" s="6" t="s">
        <v>12</v>
      </c>
    </row>
    <row r="3069" spans="1:7" ht="24" customHeight="1" x14ac:dyDescent="0.2">
      <c r="A3069" s="6" t="s">
        <v>13</v>
      </c>
      <c r="B3069" s="6" t="s">
        <v>34031</v>
      </c>
      <c r="C3069" s="6" t="s">
        <v>34032</v>
      </c>
      <c r="D3069" s="6" t="s">
        <v>29470</v>
      </c>
      <c r="E3069" s="6" t="s">
        <v>8493</v>
      </c>
      <c r="F3069" s="6" t="s">
        <v>17</v>
      </c>
      <c r="G3069" s="6" t="s">
        <v>12</v>
      </c>
    </row>
    <row r="3070" spans="1:7" ht="24" customHeight="1" x14ac:dyDescent="0.2">
      <c r="A3070" s="6" t="s">
        <v>13</v>
      </c>
      <c r="B3070" s="6" t="s">
        <v>34033</v>
      </c>
      <c r="C3070" s="6" t="s">
        <v>34034</v>
      </c>
      <c r="D3070" s="6" t="s">
        <v>29470</v>
      </c>
      <c r="E3070" s="6" t="s">
        <v>8493</v>
      </c>
      <c r="F3070" s="6" t="s">
        <v>17</v>
      </c>
      <c r="G3070" s="6" t="s">
        <v>12</v>
      </c>
    </row>
    <row r="3071" spans="1:7" ht="24" customHeight="1" x14ac:dyDescent="0.2">
      <c r="A3071" s="6" t="s">
        <v>13</v>
      </c>
      <c r="B3071" s="6" t="s">
        <v>34035</v>
      </c>
      <c r="C3071" s="6" t="s">
        <v>33948</v>
      </c>
      <c r="D3071" s="6" t="s">
        <v>29508</v>
      </c>
      <c r="E3071" s="6" t="s">
        <v>8493</v>
      </c>
      <c r="F3071" s="6" t="s">
        <v>17</v>
      </c>
      <c r="G3071" s="6" t="s">
        <v>12</v>
      </c>
    </row>
    <row r="3072" spans="1:7" ht="24" customHeight="1" x14ac:dyDescent="0.2">
      <c r="A3072" s="6" t="s">
        <v>13</v>
      </c>
      <c r="B3072" s="6" t="s">
        <v>34036</v>
      </c>
      <c r="C3072" s="6" t="s">
        <v>33948</v>
      </c>
      <c r="D3072" s="6" t="s">
        <v>29508</v>
      </c>
      <c r="E3072" s="6" t="s">
        <v>8493</v>
      </c>
      <c r="F3072" s="6" t="s">
        <v>17</v>
      </c>
      <c r="G3072" s="6" t="s">
        <v>12</v>
      </c>
    </row>
    <row r="3073" spans="1:7" ht="24" customHeight="1" x14ac:dyDescent="0.2">
      <c r="A3073" s="6" t="s">
        <v>13</v>
      </c>
      <c r="B3073" s="6" t="s">
        <v>34037</v>
      </c>
      <c r="C3073" s="6" t="s">
        <v>34038</v>
      </c>
      <c r="D3073" s="6" t="s">
        <v>29440</v>
      </c>
      <c r="E3073" s="6" t="s">
        <v>8493</v>
      </c>
      <c r="F3073" s="6" t="s">
        <v>17</v>
      </c>
      <c r="G3073" s="6" t="s">
        <v>12</v>
      </c>
    </row>
    <row r="3074" spans="1:7" ht="24" customHeight="1" x14ac:dyDescent="0.2">
      <c r="A3074" s="6" t="s">
        <v>13</v>
      </c>
      <c r="B3074" s="6" t="s">
        <v>34039</v>
      </c>
      <c r="C3074" s="6" t="s">
        <v>34040</v>
      </c>
      <c r="D3074" s="6" t="s">
        <v>29470</v>
      </c>
      <c r="E3074" s="6" t="s">
        <v>8493</v>
      </c>
      <c r="F3074" s="6" t="s">
        <v>17</v>
      </c>
      <c r="G3074" s="6" t="s">
        <v>12</v>
      </c>
    </row>
    <row r="3075" spans="1:7" ht="24" customHeight="1" x14ac:dyDescent="0.2">
      <c r="A3075" s="6" t="s">
        <v>13</v>
      </c>
      <c r="B3075" s="6" t="s">
        <v>34041</v>
      </c>
      <c r="C3075" s="6" t="s">
        <v>33948</v>
      </c>
      <c r="D3075" s="6" t="s">
        <v>29508</v>
      </c>
      <c r="E3075" s="6" t="s">
        <v>8493</v>
      </c>
      <c r="F3075" s="6" t="s">
        <v>17</v>
      </c>
      <c r="G3075" s="6" t="s">
        <v>12</v>
      </c>
    </row>
    <row r="3076" spans="1:7" ht="24" customHeight="1" x14ac:dyDescent="0.2">
      <c r="A3076" s="6" t="s">
        <v>20</v>
      </c>
      <c r="B3076" s="6" t="s">
        <v>34042</v>
      </c>
      <c r="C3076" s="6" t="s">
        <v>8532</v>
      </c>
      <c r="D3076" s="6" t="s">
        <v>29440</v>
      </c>
      <c r="E3076" s="6" t="s">
        <v>8429</v>
      </c>
      <c r="F3076" s="6" t="s">
        <v>9582</v>
      </c>
      <c r="G3076" s="6" t="s">
        <v>12</v>
      </c>
    </row>
    <row r="3077" spans="1:7" ht="24" customHeight="1" x14ac:dyDescent="0.2">
      <c r="A3077" s="6" t="s">
        <v>20</v>
      </c>
      <c r="B3077" s="6" t="s">
        <v>34043</v>
      </c>
      <c r="C3077" s="6" t="s">
        <v>8534</v>
      </c>
      <c r="D3077" s="6" t="s">
        <v>29440</v>
      </c>
      <c r="E3077" s="6" t="s">
        <v>8429</v>
      </c>
      <c r="F3077" s="6" t="s">
        <v>116</v>
      </c>
      <c r="G3077" s="6" t="s">
        <v>12</v>
      </c>
    </row>
    <row r="3078" spans="1:7" ht="24" customHeight="1" x14ac:dyDescent="0.2">
      <c r="A3078" s="6" t="s">
        <v>20</v>
      </c>
      <c r="B3078" s="6" t="s">
        <v>34044</v>
      </c>
      <c r="C3078" s="6" t="s">
        <v>8536</v>
      </c>
      <c r="D3078" s="6" t="s">
        <v>29440</v>
      </c>
      <c r="E3078" s="6" t="s">
        <v>8429</v>
      </c>
      <c r="F3078" s="6" t="s">
        <v>138</v>
      </c>
      <c r="G3078" s="6" t="s">
        <v>12</v>
      </c>
    </row>
    <row r="3079" spans="1:7" ht="24" customHeight="1" x14ac:dyDescent="0.2">
      <c r="A3079" s="6" t="s">
        <v>20</v>
      </c>
      <c r="B3079" s="6" t="s">
        <v>34045</v>
      </c>
      <c r="C3079" s="6" t="s">
        <v>8530</v>
      </c>
      <c r="D3079" s="6" t="s">
        <v>29440</v>
      </c>
      <c r="E3079" s="6" t="s">
        <v>8429</v>
      </c>
      <c r="F3079" s="6" t="s">
        <v>5673</v>
      </c>
      <c r="G3079" s="6" t="s">
        <v>12</v>
      </c>
    </row>
    <row r="3080" spans="1:7" ht="24" customHeight="1" x14ac:dyDescent="0.2">
      <c r="A3080" s="6" t="s">
        <v>20</v>
      </c>
      <c r="B3080" s="6" t="s">
        <v>34046</v>
      </c>
      <c r="C3080" s="6" t="s">
        <v>8528</v>
      </c>
      <c r="D3080" s="6" t="s">
        <v>29440</v>
      </c>
      <c r="E3080" s="6" t="s">
        <v>8429</v>
      </c>
      <c r="F3080" s="6" t="s">
        <v>6773</v>
      </c>
      <c r="G3080" s="6" t="s">
        <v>12</v>
      </c>
    </row>
    <row r="3081" spans="1:7" ht="24" customHeight="1" x14ac:dyDescent="0.2">
      <c r="A3081" s="6" t="s">
        <v>20</v>
      </c>
      <c r="B3081" s="6" t="s">
        <v>34047</v>
      </c>
      <c r="C3081" s="6" t="s">
        <v>8531</v>
      </c>
      <c r="D3081" s="6" t="s">
        <v>29440</v>
      </c>
      <c r="E3081" s="6" t="s">
        <v>8429</v>
      </c>
      <c r="F3081" s="6" t="s">
        <v>9580</v>
      </c>
      <c r="G3081" s="6" t="s">
        <v>12</v>
      </c>
    </row>
    <row r="3082" spans="1:7" ht="24" customHeight="1" x14ac:dyDescent="0.2">
      <c r="A3082" s="6" t="s">
        <v>20</v>
      </c>
      <c r="B3082" s="6" t="s">
        <v>34048</v>
      </c>
      <c r="C3082" s="6" t="s">
        <v>8575</v>
      </c>
      <c r="D3082" s="6" t="s">
        <v>29440</v>
      </c>
      <c r="E3082" s="6" t="s">
        <v>8563</v>
      </c>
      <c r="F3082" s="6" t="s">
        <v>102</v>
      </c>
      <c r="G3082" s="6" t="s">
        <v>12</v>
      </c>
    </row>
    <row r="3083" spans="1:7" ht="24" customHeight="1" x14ac:dyDescent="0.2">
      <c r="A3083" s="6" t="s">
        <v>20</v>
      </c>
      <c r="B3083" s="6" t="s">
        <v>34049</v>
      </c>
      <c r="C3083" s="6" t="s">
        <v>8567</v>
      </c>
      <c r="D3083" s="6" t="s">
        <v>29440</v>
      </c>
      <c r="E3083" s="6" t="s">
        <v>8563</v>
      </c>
      <c r="F3083" s="6" t="s">
        <v>8568</v>
      </c>
      <c r="G3083" s="6" t="s">
        <v>12</v>
      </c>
    </row>
    <row r="3084" spans="1:7" ht="24" customHeight="1" x14ac:dyDescent="0.2">
      <c r="A3084" s="6" t="s">
        <v>20</v>
      </c>
      <c r="B3084" s="6" t="s">
        <v>34050</v>
      </c>
      <c r="C3084" s="6" t="s">
        <v>8518</v>
      </c>
      <c r="D3084" s="6" t="s">
        <v>29440</v>
      </c>
      <c r="E3084" s="6" t="s">
        <v>8429</v>
      </c>
      <c r="F3084" s="6" t="s">
        <v>190</v>
      </c>
      <c r="G3084" s="6" t="s">
        <v>12</v>
      </c>
    </row>
    <row r="3085" spans="1:7" ht="24" customHeight="1" x14ac:dyDescent="0.2">
      <c r="A3085" s="6" t="s">
        <v>20</v>
      </c>
      <c r="B3085" s="6" t="s">
        <v>34051</v>
      </c>
      <c r="C3085" s="6" t="s">
        <v>8520</v>
      </c>
      <c r="D3085" s="6" t="s">
        <v>29440</v>
      </c>
      <c r="E3085" s="6" t="s">
        <v>8429</v>
      </c>
      <c r="F3085" s="6" t="s">
        <v>1995</v>
      </c>
      <c r="G3085" s="6" t="s">
        <v>12</v>
      </c>
    </row>
    <row r="3086" spans="1:7" ht="24" customHeight="1" x14ac:dyDescent="0.2">
      <c r="A3086" s="6" t="s">
        <v>20</v>
      </c>
      <c r="B3086" s="6" t="s">
        <v>34052</v>
      </c>
      <c r="C3086" s="6" t="s">
        <v>8521</v>
      </c>
      <c r="D3086" s="6" t="s">
        <v>29440</v>
      </c>
      <c r="E3086" s="6" t="s">
        <v>8429</v>
      </c>
      <c r="F3086" s="6" t="s">
        <v>9572</v>
      </c>
      <c r="G3086" s="6" t="s">
        <v>12</v>
      </c>
    </row>
    <row r="3087" spans="1:7" ht="24" customHeight="1" x14ac:dyDescent="0.2">
      <c r="A3087" s="6" t="s">
        <v>20</v>
      </c>
      <c r="B3087" s="6" t="s">
        <v>34053</v>
      </c>
      <c r="C3087" s="6" t="s">
        <v>8523</v>
      </c>
      <c r="D3087" s="6" t="s">
        <v>29440</v>
      </c>
      <c r="E3087" s="6" t="s">
        <v>8429</v>
      </c>
      <c r="F3087" s="6" t="s">
        <v>8459</v>
      </c>
      <c r="G3087" s="6" t="s">
        <v>12</v>
      </c>
    </row>
    <row r="3088" spans="1:7" ht="24" customHeight="1" x14ac:dyDescent="0.2">
      <c r="A3088" s="6" t="s">
        <v>20</v>
      </c>
      <c r="B3088" s="6" t="s">
        <v>34054</v>
      </c>
      <c r="C3088" s="6" t="s">
        <v>8524</v>
      </c>
      <c r="D3088" s="6" t="s">
        <v>29440</v>
      </c>
      <c r="E3088" s="6" t="s">
        <v>8429</v>
      </c>
      <c r="F3088" s="6" t="s">
        <v>9575</v>
      </c>
      <c r="G3088" s="6" t="s">
        <v>26</v>
      </c>
    </row>
    <row r="3089" spans="1:7" ht="24" customHeight="1" x14ac:dyDescent="0.2">
      <c r="A3089" s="6" t="s">
        <v>20</v>
      </c>
      <c r="B3089" s="6" t="s">
        <v>34055</v>
      </c>
      <c r="C3089" s="6" t="s">
        <v>8526</v>
      </c>
      <c r="D3089" s="6" t="s">
        <v>29440</v>
      </c>
      <c r="E3089" s="6" t="s">
        <v>8429</v>
      </c>
      <c r="F3089" s="6" t="s">
        <v>8527</v>
      </c>
      <c r="G3089" s="6" t="s">
        <v>12</v>
      </c>
    </row>
    <row r="3090" spans="1:7" ht="24" customHeight="1" x14ac:dyDescent="0.2">
      <c r="A3090" s="6" t="s">
        <v>20</v>
      </c>
      <c r="B3090" s="6" t="s">
        <v>34056</v>
      </c>
      <c r="C3090" s="6" t="s">
        <v>8562</v>
      </c>
      <c r="D3090" s="6" t="s">
        <v>29440</v>
      </c>
      <c r="E3090" s="6" t="s">
        <v>8563</v>
      </c>
      <c r="F3090" s="6" t="s">
        <v>6486</v>
      </c>
      <c r="G3090" s="6" t="s">
        <v>12</v>
      </c>
    </row>
    <row r="3091" spans="1:7" ht="24" customHeight="1" x14ac:dyDescent="0.2">
      <c r="A3091" s="6" t="s">
        <v>20</v>
      </c>
      <c r="B3091" s="6" t="s">
        <v>34057</v>
      </c>
      <c r="C3091" s="6" t="s">
        <v>8572</v>
      </c>
      <c r="D3091" s="6" t="s">
        <v>29488</v>
      </c>
      <c r="E3091" s="6" t="s">
        <v>8429</v>
      </c>
      <c r="F3091" s="6" t="s">
        <v>34058</v>
      </c>
      <c r="G3091" s="6" t="s">
        <v>12</v>
      </c>
    </row>
    <row r="3092" spans="1:7" ht="24" customHeight="1" x14ac:dyDescent="0.2">
      <c r="A3092" s="6" t="s">
        <v>13</v>
      </c>
      <c r="B3092" s="6" t="s">
        <v>34059</v>
      </c>
      <c r="C3092" s="6" t="s">
        <v>34060</v>
      </c>
      <c r="D3092" s="6" t="s">
        <v>29878</v>
      </c>
      <c r="E3092" s="6" t="s">
        <v>8429</v>
      </c>
      <c r="F3092" s="6" t="s">
        <v>17</v>
      </c>
      <c r="G3092" s="6" t="s">
        <v>12</v>
      </c>
    </row>
    <row r="3093" spans="1:7" ht="24" customHeight="1" x14ac:dyDescent="0.2">
      <c r="A3093" s="6" t="s">
        <v>7</v>
      </c>
      <c r="B3093" s="6" t="s">
        <v>34061</v>
      </c>
      <c r="C3093" s="6" t="s">
        <v>34062</v>
      </c>
      <c r="D3093" s="6" t="s">
        <v>29878</v>
      </c>
      <c r="E3093" s="6" t="s">
        <v>8429</v>
      </c>
      <c r="F3093" s="6" t="s">
        <v>171</v>
      </c>
      <c r="G3093" s="6" t="s">
        <v>12</v>
      </c>
    </row>
    <row r="3094" spans="1:7" ht="24" customHeight="1" x14ac:dyDescent="0.2">
      <c r="A3094" s="6" t="s">
        <v>20</v>
      </c>
      <c r="B3094" s="6" t="s">
        <v>34063</v>
      </c>
      <c r="C3094" s="6" t="s">
        <v>8578</v>
      </c>
      <c r="D3094" s="6" t="s">
        <v>29440</v>
      </c>
      <c r="E3094" s="6" t="s">
        <v>8563</v>
      </c>
      <c r="F3094" s="6" t="s">
        <v>693</v>
      </c>
      <c r="G3094" s="6" t="s">
        <v>12</v>
      </c>
    </row>
    <row r="3095" spans="1:7" ht="24" customHeight="1" x14ac:dyDescent="0.2">
      <c r="A3095" s="6" t="s">
        <v>20</v>
      </c>
      <c r="B3095" s="6" t="s">
        <v>34064</v>
      </c>
      <c r="C3095" s="6" t="s">
        <v>8588</v>
      </c>
      <c r="D3095" s="6" t="s">
        <v>29440</v>
      </c>
      <c r="E3095" s="6" t="s">
        <v>8580</v>
      </c>
      <c r="F3095" s="6" t="s">
        <v>5643</v>
      </c>
      <c r="G3095" s="6" t="s">
        <v>12</v>
      </c>
    </row>
    <row r="3096" spans="1:7" ht="24" customHeight="1" x14ac:dyDescent="0.2">
      <c r="A3096" s="6" t="s">
        <v>13</v>
      </c>
      <c r="B3096" s="6" t="s">
        <v>34065</v>
      </c>
      <c r="C3096" s="6" t="s">
        <v>34066</v>
      </c>
      <c r="D3096" s="6" t="s">
        <v>29440</v>
      </c>
      <c r="E3096" s="6" t="s">
        <v>8563</v>
      </c>
      <c r="F3096" s="6" t="s">
        <v>17</v>
      </c>
      <c r="G3096" s="6" t="s">
        <v>12</v>
      </c>
    </row>
    <row r="3097" spans="1:7" ht="24" customHeight="1" x14ac:dyDescent="0.2">
      <c r="A3097" s="6" t="s">
        <v>7</v>
      </c>
      <c r="B3097" s="6" t="s">
        <v>34067</v>
      </c>
      <c r="C3097" s="6" t="s">
        <v>34068</v>
      </c>
      <c r="D3097" s="6" t="s">
        <v>29470</v>
      </c>
      <c r="E3097" s="6" t="s">
        <v>8563</v>
      </c>
      <c r="F3097" s="6" t="s">
        <v>4675</v>
      </c>
      <c r="G3097" s="6" t="s">
        <v>12</v>
      </c>
    </row>
    <row r="3098" spans="1:7" ht="24" customHeight="1" x14ac:dyDescent="0.2">
      <c r="A3098" s="6" t="s">
        <v>20</v>
      </c>
      <c r="B3098" s="6" t="s">
        <v>34069</v>
      </c>
      <c r="C3098" s="6" t="s">
        <v>8584</v>
      </c>
      <c r="D3098" s="6" t="s">
        <v>29440</v>
      </c>
      <c r="E3098" s="6" t="s">
        <v>8563</v>
      </c>
      <c r="F3098" s="6" t="s">
        <v>278</v>
      </c>
      <c r="G3098" s="6" t="s">
        <v>12</v>
      </c>
    </row>
    <row r="3099" spans="1:7" ht="24" customHeight="1" x14ac:dyDescent="0.2">
      <c r="A3099" s="6" t="s">
        <v>7</v>
      </c>
      <c r="B3099" s="6" t="s">
        <v>34070</v>
      </c>
      <c r="C3099" s="6" t="s">
        <v>34071</v>
      </c>
      <c r="D3099" s="6" t="s">
        <v>29488</v>
      </c>
      <c r="E3099" s="6" t="s">
        <v>8563</v>
      </c>
      <c r="F3099" s="6" t="s">
        <v>291</v>
      </c>
      <c r="G3099" s="6" t="s">
        <v>12</v>
      </c>
    </row>
    <row r="3100" spans="1:7" ht="24" customHeight="1" x14ac:dyDescent="0.2">
      <c r="A3100" s="6" t="s">
        <v>20</v>
      </c>
      <c r="B3100" s="6" t="s">
        <v>34072</v>
      </c>
      <c r="C3100" s="6" t="s">
        <v>8579</v>
      </c>
      <c r="D3100" s="6" t="s">
        <v>29440</v>
      </c>
      <c r="E3100" s="6" t="s">
        <v>8580</v>
      </c>
      <c r="F3100" s="6" t="s">
        <v>6959</v>
      </c>
      <c r="G3100" s="6" t="s">
        <v>12</v>
      </c>
    </row>
    <row r="3101" spans="1:7" ht="24" customHeight="1" x14ac:dyDescent="0.2">
      <c r="A3101" s="6" t="s">
        <v>20</v>
      </c>
      <c r="B3101" s="6" t="s">
        <v>34073</v>
      </c>
      <c r="C3101" s="6" t="s">
        <v>8582</v>
      </c>
      <c r="D3101" s="6" t="s">
        <v>29440</v>
      </c>
      <c r="E3101" s="6" t="s">
        <v>8580</v>
      </c>
      <c r="F3101" s="6" t="s">
        <v>9523</v>
      </c>
      <c r="G3101" s="6" t="s">
        <v>12</v>
      </c>
    </row>
    <row r="3102" spans="1:7" ht="24" customHeight="1" x14ac:dyDescent="0.2">
      <c r="A3102" s="6" t="s">
        <v>20</v>
      </c>
      <c r="B3102" s="6" t="s">
        <v>34074</v>
      </c>
      <c r="C3102" s="6" t="s">
        <v>8581</v>
      </c>
      <c r="D3102" s="6" t="s">
        <v>29440</v>
      </c>
      <c r="E3102" s="6" t="s">
        <v>8580</v>
      </c>
      <c r="F3102" s="6" t="s">
        <v>9521</v>
      </c>
      <c r="G3102" s="6" t="s">
        <v>12</v>
      </c>
    </row>
    <row r="3103" spans="1:7" ht="24" customHeight="1" x14ac:dyDescent="0.2">
      <c r="A3103" s="6" t="s">
        <v>20</v>
      </c>
      <c r="B3103" s="6" t="s">
        <v>34075</v>
      </c>
      <c r="C3103" s="6" t="s">
        <v>8586</v>
      </c>
      <c r="D3103" s="6" t="s">
        <v>29440</v>
      </c>
      <c r="E3103" s="6" t="s">
        <v>8563</v>
      </c>
      <c r="F3103" s="6" t="s">
        <v>4796</v>
      </c>
      <c r="G3103" s="6" t="s">
        <v>12</v>
      </c>
    </row>
    <row r="3104" spans="1:7" ht="24" customHeight="1" x14ac:dyDescent="0.2">
      <c r="A3104" s="6" t="s">
        <v>20</v>
      </c>
      <c r="B3104" s="6" t="s">
        <v>34076</v>
      </c>
      <c r="C3104" s="6" t="s">
        <v>8590</v>
      </c>
      <c r="D3104" s="6" t="s">
        <v>29440</v>
      </c>
      <c r="E3104" s="6" t="s">
        <v>8580</v>
      </c>
      <c r="F3104" s="6" t="s">
        <v>25</v>
      </c>
      <c r="G3104" s="6" t="s">
        <v>12</v>
      </c>
    </row>
    <row r="3105" spans="1:7" ht="24" customHeight="1" x14ac:dyDescent="0.2">
      <c r="A3105" s="6" t="s">
        <v>20</v>
      </c>
      <c r="B3105" s="6" t="s">
        <v>34077</v>
      </c>
      <c r="C3105" s="6" t="s">
        <v>8593</v>
      </c>
      <c r="D3105" s="6" t="s">
        <v>29440</v>
      </c>
      <c r="E3105" s="6" t="s">
        <v>8580</v>
      </c>
      <c r="F3105" s="6" t="s">
        <v>2190</v>
      </c>
      <c r="G3105" s="6" t="s">
        <v>12</v>
      </c>
    </row>
    <row r="3106" spans="1:7" ht="24" customHeight="1" x14ac:dyDescent="0.2">
      <c r="A3106" s="6" t="s">
        <v>13</v>
      </c>
      <c r="B3106" s="6" t="s">
        <v>34078</v>
      </c>
      <c r="C3106" s="6" t="s">
        <v>33698</v>
      </c>
      <c r="D3106" s="6" t="s">
        <v>29470</v>
      </c>
      <c r="E3106" s="6" t="s">
        <v>8563</v>
      </c>
      <c r="F3106" s="6" t="s">
        <v>17</v>
      </c>
      <c r="G3106" s="6" t="s">
        <v>12</v>
      </c>
    </row>
    <row r="3107" spans="1:7" ht="24" customHeight="1" x14ac:dyDescent="0.2">
      <c r="A3107" s="6" t="s">
        <v>20</v>
      </c>
      <c r="B3107" s="6" t="s">
        <v>34079</v>
      </c>
      <c r="C3107" s="6" t="s">
        <v>8598</v>
      </c>
      <c r="D3107" s="6" t="s">
        <v>29440</v>
      </c>
      <c r="E3107" s="6" t="s">
        <v>8580</v>
      </c>
      <c r="F3107" s="6" t="s">
        <v>8599</v>
      </c>
      <c r="G3107" s="6" t="s">
        <v>12</v>
      </c>
    </row>
    <row r="3108" spans="1:7" ht="24" customHeight="1" x14ac:dyDescent="0.2">
      <c r="A3108" s="6" t="s">
        <v>20</v>
      </c>
      <c r="B3108" s="6" t="s">
        <v>34080</v>
      </c>
      <c r="C3108" s="6" t="s">
        <v>8595</v>
      </c>
      <c r="D3108" s="6" t="s">
        <v>29440</v>
      </c>
      <c r="E3108" s="6" t="s">
        <v>8580</v>
      </c>
      <c r="F3108" s="6" t="s">
        <v>8596</v>
      </c>
      <c r="G3108" s="6" t="s">
        <v>12</v>
      </c>
    </row>
    <row r="3109" spans="1:7" ht="24" customHeight="1" x14ac:dyDescent="0.2">
      <c r="A3109" s="6" t="s">
        <v>20</v>
      </c>
      <c r="B3109" s="6" t="s">
        <v>34081</v>
      </c>
      <c r="C3109" s="6" t="s">
        <v>8601</v>
      </c>
      <c r="D3109" s="6" t="s">
        <v>29440</v>
      </c>
      <c r="E3109" s="6" t="s">
        <v>8580</v>
      </c>
      <c r="F3109" s="6" t="s">
        <v>25</v>
      </c>
      <c r="G3109" s="6" t="s">
        <v>12</v>
      </c>
    </row>
    <row r="3110" spans="1:7" ht="24" customHeight="1" x14ac:dyDescent="0.2">
      <c r="A3110" s="6" t="s">
        <v>20</v>
      </c>
      <c r="B3110" s="6" t="s">
        <v>34082</v>
      </c>
      <c r="C3110" s="6" t="s">
        <v>8603</v>
      </c>
      <c r="D3110" s="6" t="s">
        <v>29440</v>
      </c>
      <c r="E3110" s="6" t="s">
        <v>8604</v>
      </c>
      <c r="F3110" s="6" t="s">
        <v>8605</v>
      </c>
      <c r="G3110" s="6" t="s">
        <v>12</v>
      </c>
    </row>
    <row r="3111" spans="1:7" ht="24" customHeight="1" x14ac:dyDescent="0.2">
      <c r="A3111" s="6" t="s">
        <v>20</v>
      </c>
      <c r="B3111" s="6" t="s">
        <v>34083</v>
      </c>
      <c r="C3111" s="6" t="s">
        <v>34084</v>
      </c>
      <c r="D3111" s="6" t="s">
        <v>29440</v>
      </c>
      <c r="E3111" s="6" t="s">
        <v>8792</v>
      </c>
      <c r="F3111" s="6" t="s">
        <v>23064</v>
      </c>
      <c r="G3111" s="6" t="s">
        <v>26</v>
      </c>
    </row>
    <row r="3112" spans="1:7" ht="24" customHeight="1" x14ac:dyDescent="0.2">
      <c r="A3112" s="6" t="s">
        <v>13</v>
      </c>
      <c r="B3112" s="6" t="s">
        <v>34085</v>
      </c>
      <c r="C3112" s="6" t="s">
        <v>34017</v>
      </c>
      <c r="D3112" s="6" t="s">
        <v>29470</v>
      </c>
      <c r="E3112" s="6" t="s">
        <v>8563</v>
      </c>
      <c r="F3112" s="6" t="s">
        <v>17</v>
      </c>
      <c r="G3112" s="6" t="s">
        <v>12</v>
      </c>
    </row>
    <row r="3113" spans="1:7" ht="24" customHeight="1" x14ac:dyDescent="0.2">
      <c r="A3113" s="6" t="s">
        <v>13</v>
      </c>
      <c r="B3113" s="6" t="s">
        <v>34086</v>
      </c>
      <c r="C3113" s="6" t="s">
        <v>34087</v>
      </c>
      <c r="D3113" s="6" t="s">
        <v>29470</v>
      </c>
      <c r="E3113" s="6" t="s">
        <v>8563</v>
      </c>
      <c r="F3113" s="6" t="s">
        <v>17</v>
      </c>
      <c r="G3113" s="6" t="s">
        <v>12</v>
      </c>
    </row>
    <row r="3114" spans="1:7" ht="24" customHeight="1" x14ac:dyDescent="0.2">
      <c r="A3114" s="6" t="s">
        <v>20</v>
      </c>
      <c r="B3114" s="6" t="s">
        <v>34088</v>
      </c>
      <c r="C3114" s="6" t="s">
        <v>8692</v>
      </c>
      <c r="D3114" s="6" t="s">
        <v>29440</v>
      </c>
      <c r="E3114" s="6" t="s">
        <v>8664</v>
      </c>
      <c r="F3114" s="6" t="s">
        <v>8693</v>
      </c>
      <c r="G3114" s="6" t="s">
        <v>12</v>
      </c>
    </row>
    <row r="3115" spans="1:7" ht="24" customHeight="1" x14ac:dyDescent="0.2">
      <c r="A3115" s="6" t="s">
        <v>20</v>
      </c>
      <c r="B3115" s="6" t="s">
        <v>34089</v>
      </c>
      <c r="C3115" s="6" t="s">
        <v>8679</v>
      </c>
      <c r="D3115" s="6" t="s">
        <v>29440</v>
      </c>
      <c r="E3115" s="6" t="s">
        <v>8664</v>
      </c>
      <c r="F3115" s="6" t="s">
        <v>155</v>
      </c>
      <c r="G3115" s="6" t="s">
        <v>12</v>
      </c>
    </row>
    <row r="3116" spans="1:7" ht="24" customHeight="1" x14ac:dyDescent="0.2">
      <c r="A3116" s="6" t="s">
        <v>20</v>
      </c>
      <c r="B3116" s="6" t="s">
        <v>34090</v>
      </c>
      <c r="C3116" s="6" t="s">
        <v>8676</v>
      </c>
      <c r="D3116" s="6" t="s">
        <v>29440</v>
      </c>
      <c r="E3116" s="6" t="s">
        <v>8664</v>
      </c>
      <c r="F3116" s="6" t="s">
        <v>9339</v>
      </c>
      <c r="G3116" s="6" t="s">
        <v>12</v>
      </c>
    </row>
    <row r="3117" spans="1:7" ht="24" customHeight="1" x14ac:dyDescent="0.2">
      <c r="A3117" s="6" t="s">
        <v>20</v>
      </c>
      <c r="B3117" s="6" t="s">
        <v>34091</v>
      </c>
      <c r="C3117" s="6" t="s">
        <v>8675</v>
      </c>
      <c r="D3117" s="6" t="s">
        <v>29440</v>
      </c>
      <c r="E3117" s="6" t="s">
        <v>8664</v>
      </c>
      <c r="F3117" s="6" t="s">
        <v>6959</v>
      </c>
      <c r="G3117" s="6" t="s">
        <v>12</v>
      </c>
    </row>
    <row r="3118" spans="1:7" ht="24" customHeight="1" x14ac:dyDescent="0.2">
      <c r="A3118" s="6" t="s">
        <v>20</v>
      </c>
      <c r="B3118" s="6" t="s">
        <v>34092</v>
      </c>
      <c r="C3118" s="6" t="s">
        <v>8716</v>
      </c>
      <c r="D3118" s="6" t="s">
        <v>29440</v>
      </c>
      <c r="E3118" s="6" t="s">
        <v>8703</v>
      </c>
      <c r="F3118" s="6" t="s">
        <v>8717</v>
      </c>
      <c r="G3118" s="6" t="s">
        <v>12</v>
      </c>
    </row>
    <row r="3119" spans="1:7" ht="24" customHeight="1" x14ac:dyDescent="0.2">
      <c r="A3119" s="6" t="s">
        <v>20</v>
      </c>
      <c r="B3119" s="6" t="s">
        <v>34093</v>
      </c>
      <c r="C3119" s="6" t="s">
        <v>8668</v>
      </c>
      <c r="D3119" s="6" t="s">
        <v>29440</v>
      </c>
      <c r="E3119" s="6" t="s">
        <v>8664</v>
      </c>
      <c r="F3119" s="6" t="s">
        <v>8669</v>
      </c>
      <c r="G3119" s="6" t="s">
        <v>12</v>
      </c>
    </row>
    <row r="3120" spans="1:7" ht="24" customHeight="1" x14ac:dyDescent="0.2">
      <c r="A3120" s="6" t="s">
        <v>20</v>
      </c>
      <c r="B3120" s="6" t="s">
        <v>34094</v>
      </c>
      <c r="C3120" s="6" t="s">
        <v>8663</v>
      </c>
      <c r="D3120" s="6" t="s">
        <v>29440</v>
      </c>
      <c r="E3120" s="6" t="s">
        <v>8664</v>
      </c>
      <c r="F3120" s="6" t="s">
        <v>199</v>
      </c>
      <c r="G3120" s="6" t="s">
        <v>12</v>
      </c>
    </row>
    <row r="3121" spans="1:7" ht="24" customHeight="1" x14ac:dyDescent="0.2">
      <c r="A3121" s="6" t="s">
        <v>20</v>
      </c>
      <c r="B3121" s="6" t="s">
        <v>34095</v>
      </c>
      <c r="C3121" s="6" t="s">
        <v>8666</v>
      </c>
      <c r="D3121" s="6" t="s">
        <v>29440</v>
      </c>
      <c r="E3121" s="6" t="s">
        <v>8664</v>
      </c>
      <c r="F3121" s="6" t="s">
        <v>3909</v>
      </c>
      <c r="G3121" s="6" t="s">
        <v>12</v>
      </c>
    </row>
    <row r="3122" spans="1:7" ht="24" customHeight="1" x14ac:dyDescent="0.2">
      <c r="A3122" s="6" t="s">
        <v>20</v>
      </c>
      <c r="B3122" s="6" t="s">
        <v>34096</v>
      </c>
      <c r="C3122" s="6" t="s">
        <v>8657</v>
      </c>
      <c r="D3122" s="6" t="s">
        <v>29440</v>
      </c>
      <c r="E3122" s="6" t="s">
        <v>8604</v>
      </c>
      <c r="F3122" s="6" t="s">
        <v>8658</v>
      </c>
      <c r="G3122" s="6" t="s">
        <v>26</v>
      </c>
    </row>
    <row r="3123" spans="1:7" ht="24" customHeight="1" x14ac:dyDescent="0.2">
      <c r="A3123" s="6" t="s">
        <v>20</v>
      </c>
      <c r="B3123" s="6" t="s">
        <v>34097</v>
      </c>
      <c r="C3123" s="6" t="s">
        <v>8642</v>
      </c>
      <c r="D3123" s="6" t="s">
        <v>29440</v>
      </c>
      <c r="E3123" s="6" t="s">
        <v>8604</v>
      </c>
      <c r="F3123" s="6" t="s">
        <v>129</v>
      </c>
      <c r="G3123" s="6" t="s">
        <v>12</v>
      </c>
    </row>
    <row r="3124" spans="1:7" ht="24" customHeight="1" x14ac:dyDescent="0.2">
      <c r="A3124" s="6" t="s">
        <v>20</v>
      </c>
      <c r="B3124" s="6" t="s">
        <v>34098</v>
      </c>
      <c r="C3124" s="6" t="s">
        <v>8639</v>
      </c>
      <c r="D3124" s="6" t="s">
        <v>29440</v>
      </c>
      <c r="E3124" s="6" t="s">
        <v>8604</v>
      </c>
      <c r="F3124" s="6" t="s">
        <v>8640</v>
      </c>
      <c r="G3124" s="6" t="s">
        <v>1353</v>
      </c>
    </row>
    <row r="3125" spans="1:7" ht="24" customHeight="1" x14ac:dyDescent="0.2">
      <c r="A3125" s="6" t="s">
        <v>20</v>
      </c>
      <c r="B3125" s="6" t="s">
        <v>34099</v>
      </c>
      <c r="C3125" s="6" t="s">
        <v>8635</v>
      </c>
      <c r="D3125" s="6" t="s">
        <v>29440</v>
      </c>
      <c r="E3125" s="6" t="s">
        <v>8636</v>
      </c>
      <c r="F3125" s="6" t="s">
        <v>8637</v>
      </c>
      <c r="G3125" s="6" t="s">
        <v>12</v>
      </c>
    </row>
    <row r="3126" spans="1:7" ht="24" customHeight="1" x14ac:dyDescent="0.2">
      <c r="A3126" s="6" t="s">
        <v>20</v>
      </c>
      <c r="B3126" s="6" t="s">
        <v>34100</v>
      </c>
      <c r="C3126" s="6" t="s">
        <v>8632</v>
      </c>
      <c r="D3126" s="6" t="s">
        <v>29440</v>
      </c>
      <c r="E3126" s="6" t="s">
        <v>8604</v>
      </c>
      <c r="F3126" s="6" t="s">
        <v>8633</v>
      </c>
      <c r="G3126" s="6" t="s">
        <v>12</v>
      </c>
    </row>
    <row r="3127" spans="1:7" ht="24" customHeight="1" x14ac:dyDescent="0.2">
      <c r="A3127" s="6" t="s">
        <v>13</v>
      </c>
      <c r="B3127" s="6" t="s">
        <v>34101</v>
      </c>
      <c r="C3127" s="6" t="s">
        <v>34102</v>
      </c>
      <c r="D3127" s="6" t="s">
        <v>29878</v>
      </c>
      <c r="E3127" s="6" t="s">
        <v>8580</v>
      </c>
      <c r="F3127" s="6" t="s">
        <v>17</v>
      </c>
      <c r="G3127" s="6" t="s">
        <v>12</v>
      </c>
    </row>
    <row r="3128" spans="1:7" ht="24" customHeight="1" x14ac:dyDescent="0.2">
      <c r="A3128" s="6" t="s">
        <v>13</v>
      </c>
      <c r="B3128" s="6" t="s">
        <v>34103</v>
      </c>
      <c r="C3128" s="6" t="s">
        <v>33913</v>
      </c>
      <c r="D3128" s="6" t="s">
        <v>29470</v>
      </c>
      <c r="E3128" s="6" t="s">
        <v>8604</v>
      </c>
      <c r="F3128" s="6" t="s">
        <v>17</v>
      </c>
      <c r="G3128" s="6" t="s">
        <v>12</v>
      </c>
    </row>
    <row r="3129" spans="1:7" ht="24" customHeight="1" x14ac:dyDescent="0.2">
      <c r="A3129" s="6" t="s">
        <v>13</v>
      </c>
      <c r="B3129" s="6" t="s">
        <v>34104</v>
      </c>
      <c r="C3129" s="6" t="s">
        <v>32544</v>
      </c>
      <c r="D3129" s="6" t="s">
        <v>29878</v>
      </c>
      <c r="E3129" s="6" t="s">
        <v>8604</v>
      </c>
      <c r="F3129" s="6" t="s">
        <v>17</v>
      </c>
      <c r="G3129" s="6" t="s">
        <v>12</v>
      </c>
    </row>
    <row r="3130" spans="1:7" ht="24" customHeight="1" x14ac:dyDescent="0.2">
      <c r="A3130" s="6" t="s">
        <v>1778</v>
      </c>
      <c r="B3130" s="6" t="s">
        <v>34105</v>
      </c>
      <c r="C3130" s="6" t="s">
        <v>34106</v>
      </c>
      <c r="D3130" s="6" t="s">
        <v>29440</v>
      </c>
      <c r="E3130" s="6" t="s">
        <v>8664</v>
      </c>
      <c r="F3130" s="6" t="s">
        <v>32946</v>
      </c>
      <c r="G3130" s="6" t="s">
        <v>12</v>
      </c>
    </row>
    <row r="3131" spans="1:7" ht="24" customHeight="1" x14ac:dyDescent="0.2">
      <c r="A3131" s="6" t="s">
        <v>20</v>
      </c>
      <c r="B3131" s="6" t="s">
        <v>34107</v>
      </c>
      <c r="C3131" s="6" t="s">
        <v>8714</v>
      </c>
      <c r="D3131" s="6" t="s">
        <v>29440</v>
      </c>
      <c r="E3131" s="6" t="s">
        <v>8703</v>
      </c>
      <c r="F3131" s="6" t="s">
        <v>4065</v>
      </c>
      <c r="G3131" s="6" t="s">
        <v>12</v>
      </c>
    </row>
    <row r="3132" spans="1:7" ht="24" customHeight="1" x14ac:dyDescent="0.2">
      <c r="A3132" s="6" t="s">
        <v>20</v>
      </c>
      <c r="B3132" s="6" t="s">
        <v>34108</v>
      </c>
      <c r="C3132" s="6" t="s">
        <v>8712</v>
      </c>
      <c r="D3132" s="6" t="s">
        <v>29440</v>
      </c>
      <c r="E3132" s="6" t="s">
        <v>8703</v>
      </c>
      <c r="F3132" s="6" t="s">
        <v>704</v>
      </c>
      <c r="G3132" s="6" t="s">
        <v>26</v>
      </c>
    </row>
    <row r="3133" spans="1:7" ht="24" customHeight="1" x14ac:dyDescent="0.2">
      <c r="A3133" s="6" t="s">
        <v>20</v>
      </c>
      <c r="B3133" s="6" t="s">
        <v>34109</v>
      </c>
      <c r="C3133" s="6" t="s">
        <v>8708</v>
      </c>
      <c r="D3133" s="6" t="s">
        <v>29440</v>
      </c>
      <c r="E3133" s="6" t="s">
        <v>8709</v>
      </c>
      <c r="F3133" s="6" t="s">
        <v>5639</v>
      </c>
      <c r="G3133" s="6" t="s">
        <v>26</v>
      </c>
    </row>
    <row r="3134" spans="1:7" ht="24" customHeight="1" x14ac:dyDescent="0.2">
      <c r="A3134" s="6" t="s">
        <v>20</v>
      </c>
      <c r="B3134" s="6" t="s">
        <v>34110</v>
      </c>
      <c r="C3134" s="6" t="s">
        <v>8710</v>
      </c>
      <c r="D3134" s="6" t="s">
        <v>29440</v>
      </c>
      <c r="E3134" s="6" t="s">
        <v>8703</v>
      </c>
      <c r="F3134" s="6" t="s">
        <v>278</v>
      </c>
      <c r="G3134" s="6" t="s">
        <v>12</v>
      </c>
    </row>
    <row r="3135" spans="1:7" ht="24" customHeight="1" x14ac:dyDescent="0.2">
      <c r="A3135" s="6" t="s">
        <v>20</v>
      </c>
      <c r="B3135" s="6" t="s">
        <v>34111</v>
      </c>
      <c r="C3135" s="6" t="s">
        <v>8694</v>
      </c>
      <c r="D3135" s="6" t="s">
        <v>29440</v>
      </c>
      <c r="E3135" s="6" t="s">
        <v>8664</v>
      </c>
      <c r="F3135" s="6" t="s">
        <v>2197</v>
      </c>
      <c r="G3135" s="6" t="s">
        <v>12</v>
      </c>
    </row>
    <row r="3136" spans="1:7" ht="24" customHeight="1" x14ac:dyDescent="0.2">
      <c r="A3136" s="6" t="s">
        <v>20</v>
      </c>
      <c r="B3136" s="6" t="s">
        <v>34112</v>
      </c>
      <c r="C3136" s="6" t="s">
        <v>8702</v>
      </c>
      <c r="D3136" s="6" t="s">
        <v>29440</v>
      </c>
      <c r="E3136" s="6" t="s">
        <v>8703</v>
      </c>
      <c r="F3136" s="6" t="s">
        <v>667</v>
      </c>
      <c r="G3136" s="6" t="s">
        <v>12</v>
      </c>
    </row>
    <row r="3137" spans="1:7" ht="24" customHeight="1" x14ac:dyDescent="0.2">
      <c r="A3137" s="6" t="s">
        <v>20</v>
      </c>
      <c r="B3137" s="6" t="s">
        <v>34113</v>
      </c>
      <c r="C3137" s="6" t="s">
        <v>8685</v>
      </c>
      <c r="D3137" s="6" t="s">
        <v>29440</v>
      </c>
      <c r="E3137" s="6" t="s">
        <v>8686</v>
      </c>
      <c r="F3137" s="6" t="s">
        <v>5976</v>
      </c>
      <c r="G3137" s="6" t="s">
        <v>12</v>
      </c>
    </row>
    <row r="3138" spans="1:7" ht="24" customHeight="1" x14ac:dyDescent="0.2">
      <c r="A3138" s="6" t="s">
        <v>20</v>
      </c>
      <c r="B3138" s="6" t="s">
        <v>34114</v>
      </c>
      <c r="C3138" s="6" t="s">
        <v>8688</v>
      </c>
      <c r="D3138" s="6" t="s">
        <v>29440</v>
      </c>
      <c r="E3138" s="6" t="s">
        <v>8664</v>
      </c>
      <c r="F3138" s="6" t="s">
        <v>116</v>
      </c>
      <c r="G3138" s="6" t="s">
        <v>12</v>
      </c>
    </row>
    <row r="3139" spans="1:7" ht="24" customHeight="1" x14ac:dyDescent="0.2">
      <c r="A3139" s="6" t="s">
        <v>20</v>
      </c>
      <c r="B3139" s="6" t="s">
        <v>34115</v>
      </c>
      <c r="C3139" s="6" t="s">
        <v>8690</v>
      </c>
      <c r="D3139" s="6" t="s">
        <v>29440</v>
      </c>
      <c r="E3139" s="6" t="s">
        <v>8664</v>
      </c>
      <c r="F3139" s="6" t="s">
        <v>731</v>
      </c>
      <c r="G3139" s="6" t="s">
        <v>12</v>
      </c>
    </row>
    <row r="3140" spans="1:7" ht="24" customHeight="1" x14ac:dyDescent="0.2">
      <c r="A3140" s="6" t="s">
        <v>20</v>
      </c>
      <c r="B3140" s="6" t="s">
        <v>34116</v>
      </c>
      <c r="C3140" s="6" t="s">
        <v>8729</v>
      </c>
      <c r="D3140" s="6" t="s">
        <v>29440</v>
      </c>
      <c r="E3140" s="6" t="s">
        <v>8686</v>
      </c>
      <c r="F3140" s="6" t="s">
        <v>6853</v>
      </c>
      <c r="G3140" s="6" t="s">
        <v>12</v>
      </c>
    </row>
    <row r="3141" spans="1:7" ht="24" customHeight="1" x14ac:dyDescent="0.2">
      <c r="A3141" s="6" t="s">
        <v>20</v>
      </c>
      <c r="B3141" s="6" t="s">
        <v>34117</v>
      </c>
      <c r="C3141" s="6" t="s">
        <v>8739</v>
      </c>
      <c r="D3141" s="6" t="s">
        <v>29440</v>
      </c>
      <c r="E3141" s="6" t="s">
        <v>8703</v>
      </c>
      <c r="F3141" s="6" t="s">
        <v>693</v>
      </c>
      <c r="G3141" s="6" t="s">
        <v>26</v>
      </c>
    </row>
    <row r="3142" spans="1:7" ht="24" customHeight="1" x14ac:dyDescent="0.2">
      <c r="A3142" s="6" t="s">
        <v>20</v>
      </c>
      <c r="B3142" s="6" t="s">
        <v>34118</v>
      </c>
      <c r="C3142" s="6" t="s">
        <v>8726</v>
      </c>
      <c r="D3142" s="6" t="s">
        <v>29440</v>
      </c>
      <c r="E3142" s="6" t="s">
        <v>8686</v>
      </c>
      <c r="F3142" s="6" t="s">
        <v>8727</v>
      </c>
      <c r="G3142" s="6" t="s">
        <v>12</v>
      </c>
    </row>
    <row r="3143" spans="1:7" ht="24" customHeight="1" x14ac:dyDescent="0.2">
      <c r="A3143" s="6" t="s">
        <v>20</v>
      </c>
      <c r="B3143" s="6" t="s">
        <v>34119</v>
      </c>
      <c r="C3143" s="6" t="s">
        <v>8731</v>
      </c>
      <c r="D3143" s="6" t="s">
        <v>29440</v>
      </c>
      <c r="E3143" s="6" t="s">
        <v>8703</v>
      </c>
      <c r="F3143" s="6" t="s">
        <v>8732</v>
      </c>
      <c r="G3143" s="6" t="s">
        <v>12</v>
      </c>
    </row>
    <row r="3144" spans="1:7" ht="24" customHeight="1" x14ac:dyDescent="0.2">
      <c r="A3144" s="6" t="s">
        <v>20</v>
      </c>
      <c r="B3144" s="6" t="s">
        <v>34120</v>
      </c>
      <c r="C3144" s="6" t="s">
        <v>8734</v>
      </c>
      <c r="D3144" s="6" t="s">
        <v>29440</v>
      </c>
      <c r="E3144" s="6" t="s">
        <v>8703</v>
      </c>
      <c r="F3144" s="6" t="s">
        <v>2197</v>
      </c>
      <c r="G3144" s="6" t="s">
        <v>12</v>
      </c>
    </row>
    <row r="3145" spans="1:7" ht="24" customHeight="1" x14ac:dyDescent="0.2">
      <c r="A3145" s="6" t="s">
        <v>20</v>
      </c>
      <c r="B3145" s="6" t="s">
        <v>34121</v>
      </c>
      <c r="C3145" s="6" t="s">
        <v>8722</v>
      </c>
      <c r="D3145" s="6" t="s">
        <v>29440</v>
      </c>
      <c r="E3145" s="6" t="s">
        <v>8703</v>
      </c>
      <c r="F3145" s="6" t="s">
        <v>693</v>
      </c>
      <c r="G3145" s="6" t="s">
        <v>12</v>
      </c>
    </row>
    <row r="3146" spans="1:7" ht="24" customHeight="1" x14ac:dyDescent="0.2">
      <c r="A3146" s="6" t="s">
        <v>13</v>
      </c>
      <c r="B3146" s="6" t="s">
        <v>34122</v>
      </c>
      <c r="C3146" s="6" t="s">
        <v>34123</v>
      </c>
      <c r="D3146" s="6" t="s">
        <v>29503</v>
      </c>
      <c r="E3146" s="6" t="s">
        <v>29143</v>
      </c>
      <c r="F3146" s="6" t="s">
        <v>17</v>
      </c>
      <c r="G3146" s="6" t="s">
        <v>12</v>
      </c>
    </row>
    <row r="3147" spans="1:7" ht="24" customHeight="1" x14ac:dyDescent="0.2">
      <c r="A3147" s="6" t="s">
        <v>13</v>
      </c>
      <c r="B3147" s="6" t="s">
        <v>34124</v>
      </c>
      <c r="C3147" s="6" t="s">
        <v>34125</v>
      </c>
      <c r="D3147" s="6" t="s">
        <v>29563</v>
      </c>
      <c r="E3147" s="6" t="s">
        <v>8703</v>
      </c>
      <c r="F3147" s="6" t="s">
        <v>17</v>
      </c>
      <c r="G3147" s="6" t="s">
        <v>12</v>
      </c>
    </row>
    <row r="3148" spans="1:7" ht="24" customHeight="1" x14ac:dyDescent="0.2">
      <c r="A3148" s="6" t="s">
        <v>13</v>
      </c>
      <c r="B3148" s="6" t="s">
        <v>34126</v>
      </c>
      <c r="C3148" s="6" t="s">
        <v>34127</v>
      </c>
      <c r="D3148" s="6" t="s">
        <v>29616</v>
      </c>
      <c r="E3148" s="6" t="s">
        <v>8703</v>
      </c>
      <c r="F3148" s="6" t="s">
        <v>17</v>
      </c>
      <c r="G3148" s="6" t="s">
        <v>12</v>
      </c>
    </row>
    <row r="3149" spans="1:7" ht="24" customHeight="1" x14ac:dyDescent="0.2">
      <c r="A3149" s="6" t="s">
        <v>13</v>
      </c>
      <c r="B3149" s="6" t="s">
        <v>34128</v>
      </c>
      <c r="C3149" s="6" t="s">
        <v>34129</v>
      </c>
      <c r="D3149" s="6" t="s">
        <v>29560</v>
      </c>
      <c r="E3149" s="6" t="s">
        <v>8703</v>
      </c>
      <c r="F3149" s="6" t="s">
        <v>17</v>
      </c>
      <c r="G3149" s="6" t="s">
        <v>12</v>
      </c>
    </row>
    <row r="3150" spans="1:7" ht="24" customHeight="1" x14ac:dyDescent="0.2">
      <c r="A3150" s="6" t="s">
        <v>13</v>
      </c>
      <c r="B3150" s="6" t="s">
        <v>34130</v>
      </c>
      <c r="C3150" s="6" t="s">
        <v>34131</v>
      </c>
      <c r="D3150" s="6" t="s">
        <v>29488</v>
      </c>
      <c r="E3150" s="6" t="s">
        <v>8703</v>
      </c>
      <c r="F3150" s="6" t="s">
        <v>17</v>
      </c>
      <c r="G3150" s="6" t="s">
        <v>12</v>
      </c>
    </row>
    <row r="3151" spans="1:7" ht="24" customHeight="1" x14ac:dyDescent="0.2">
      <c r="A3151" s="6" t="s">
        <v>20</v>
      </c>
      <c r="B3151" s="6" t="s">
        <v>34132</v>
      </c>
      <c r="C3151" s="6" t="s">
        <v>8764</v>
      </c>
      <c r="D3151" s="6" t="s">
        <v>29440</v>
      </c>
      <c r="E3151" s="6" t="s">
        <v>8636</v>
      </c>
      <c r="F3151" s="6" t="s">
        <v>8765</v>
      </c>
      <c r="G3151" s="6" t="s">
        <v>12</v>
      </c>
    </row>
    <row r="3152" spans="1:7" ht="24" customHeight="1" x14ac:dyDescent="0.2">
      <c r="A3152" s="6" t="s">
        <v>20</v>
      </c>
      <c r="B3152" s="6" t="s">
        <v>34133</v>
      </c>
      <c r="C3152" s="6" t="s">
        <v>8757</v>
      </c>
      <c r="D3152" s="6" t="s">
        <v>29440</v>
      </c>
      <c r="E3152" s="6" t="s">
        <v>8686</v>
      </c>
      <c r="F3152" s="6" t="s">
        <v>9436</v>
      </c>
      <c r="G3152" s="6" t="s">
        <v>12</v>
      </c>
    </row>
    <row r="3153" spans="1:7" ht="24" customHeight="1" x14ac:dyDescent="0.2">
      <c r="A3153" s="6" t="s">
        <v>13</v>
      </c>
      <c r="B3153" s="6" t="s">
        <v>34134</v>
      </c>
      <c r="C3153" s="6" t="s">
        <v>34135</v>
      </c>
      <c r="D3153" s="6" t="s">
        <v>29470</v>
      </c>
      <c r="E3153" s="6" t="s">
        <v>8686</v>
      </c>
      <c r="F3153" s="6" t="s">
        <v>17</v>
      </c>
      <c r="G3153" s="6" t="s">
        <v>12</v>
      </c>
    </row>
    <row r="3154" spans="1:7" ht="24" customHeight="1" x14ac:dyDescent="0.2">
      <c r="A3154" s="6" t="s">
        <v>20</v>
      </c>
      <c r="B3154" s="6" t="s">
        <v>34136</v>
      </c>
      <c r="C3154" s="6" t="s">
        <v>1519</v>
      </c>
      <c r="D3154" s="6" t="s">
        <v>29440</v>
      </c>
      <c r="E3154" s="6" t="s">
        <v>8686</v>
      </c>
      <c r="F3154" s="6" t="s">
        <v>1520</v>
      </c>
      <c r="G3154" s="6" t="s">
        <v>12</v>
      </c>
    </row>
    <row r="3155" spans="1:7" ht="24" customHeight="1" x14ac:dyDescent="0.2">
      <c r="A3155" s="6" t="s">
        <v>20</v>
      </c>
      <c r="B3155" s="6" t="s">
        <v>34137</v>
      </c>
      <c r="C3155" s="6" t="s">
        <v>8746</v>
      </c>
      <c r="D3155" s="6" t="s">
        <v>29440</v>
      </c>
      <c r="E3155" s="6" t="s">
        <v>8686</v>
      </c>
      <c r="F3155" s="6" t="s">
        <v>8747</v>
      </c>
      <c r="G3155" s="6" t="s">
        <v>12</v>
      </c>
    </row>
    <row r="3156" spans="1:7" ht="24" customHeight="1" x14ac:dyDescent="0.2">
      <c r="A3156" s="6" t="s">
        <v>20</v>
      </c>
      <c r="B3156" s="6" t="s">
        <v>34138</v>
      </c>
      <c r="C3156" s="6" t="s">
        <v>8750</v>
      </c>
      <c r="D3156" s="6" t="s">
        <v>29440</v>
      </c>
      <c r="E3156" s="6" t="s">
        <v>8686</v>
      </c>
      <c r="F3156" s="6" t="s">
        <v>846</v>
      </c>
      <c r="G3156" s="6" t="s">
        <v>12</v>
      </c>
    </row>
    <row r="3157" spans="1:7" ht="24" customHeight="1" x14ac:dyDescent="0.2">
      <c r="A3157" s="6" t="s">
        <v>20</v>
      </c>
      <c r="B3157" s="6" t="s">
        <v>34139</v>
      </c>
      <c r="C3157" s="6" t="s">
        <v>8752</v>
      </c>
      <c r="D3157" s="6" t="s">
        <v>29440</v>
      </c>
      <c r="E3157" s="6" t="s">
        <v>8636</v>
      </c>
      <c r="F3157" s="6" t="s">
        <v>8350</v>
      </c>
      <c r="G3157" s="6" t="s">
        <v>12</v>
      </c>
    </row>
    <row r="3158" spans="1:7" ht="24" customHeight="1" x14ac:dyDescent="0.2">
      <c r="A3158" s="6" t="s">
        <v>20</v>
      </c>
      <c r="B3158" s="6" t="s">
        <v>34140</v>
      </c>
      <c r="C3158" s="6" t="s">
        <v>8754</v>
      </c>
      <c r="D3158" s="6" t="s">
        <v>29440</v>
      </c>
      <c r="E3158" s="6" t="s">
        <v>8686</v>
      </c>
      <c r="F3158" s="6" t="s">
        <v>8755</v>
      </c>
      <c r="G3158" s="6" t="s">
        <v>12</v>
      </c>
    </row>
    <row r="3159" spans="1:7" ht="24" customHeight="1" x14ac:dyDescent="0.2">
      <c r="A3159" s="6" t="s">
        <v>20</v>
      </c>
      <c r="B3159" s="6" t="s">
        <v>34141</v>
      </c>
      <c r="C3159" s="6" t="s">
        <v>8762</v>
      </c>
      <c r="D3159" s="6" t="s">
        <v>29440</v>
      </c>
      <c r="E3159" s="6" t="s">
        <v>8636</v>
      </c>
      <c r="F3159" s="6" t="s">
        <v>34</v>
      </c>
      <c r="G3159" s="6" t="s">
        <v>26</v>
      </c>
    </row>
    <row r="3160" spans="1:7" ht="24" customHeight="1" x14ac:dyDescent="0.2">
      <c r="A3160" s="6" t="s">
        <v>20</v>
      </c>
      <c r="B3160" s="6" t="s">
        <v>34142</v>
      </c>
      <c r="C3160" s="6" t="s">
        <v>8759</v>
      </c>
      <c r="D3160" s="6" t="s">
        <v>29440</v>
      </c>
      <c r="E3160" s="6" t="s">
        <v>8636</v>
      </c>
      <c r="F3160" s="6" t="s">
        <v>667</v>
      </c>
      <c r="G3160" s="6" t="s">
        <v>193</v>
      </c>
    </row>
    <row r="3161" spans="1:7" ht="24" customHeight="1" x14ac:dyDescent="0.2">
      <c r="A3161" s="6" t="s">
        <v>13</v>
      </c>
      <c r="B3161" s="6" t="s">
        <v>34143</v>
      </c>
      <c r="C3161" s="6" t="s">
        <v>34144</v>
      </c>
      <c r="D3161" s="6" t="s">
        <v>29470</v>
      </c>
      <c r="E3161" s="6" t="s">
        <v>8686</v>
      </c>
      <c r="F3161" s="6" t="s">
        <v>17</v>
      </c>
      <c r="G3161" s="6" t="s">
        <v>12</v>
      </c>
    </row>
    <row r="3162" spans="1:7" ht="24" customHeight="1" x14ac:dyDescent="0.2">
      <c r="A3162" s="6" t="s">
        <v>46</v>
      </c>
      <c r="B3162" s="6" t="s">
        <v>34145</v>
      </c>
      <c r="C3162" s="6" t="s">
        <v>34146</v>
      </c>
      <c r="D3162" s="6" t="s">
        <v>29470</v>
      </c>
      <c r="E3162" s="6" t="s">
        <v>8686</v>
      </c>
      <c r="F3162" s="6" t="s">
        <v>34147</v>
      </c>
      <c r="G3162" s="6" t="s">
        <v>12</v>
      </c>
    </row>
    <row r="3163" spans="1:7" ht="24" customHeight="1" x14ac:dyDescent="0.2">
      <c r="A3163" s="6" t="s">
        <v>20</v>
      </c>
      <c r="B3163" s="6" t="s">
        <v>34148</v>
      </c>
      <c r="C3163" s="6" t="s">
        <v>8780</v>
      </c>
      <c r="D3163" s="6" t="s">
        <v>29440</v>
      </c>
      <c r="E3163" s="6" t="s">
        <v>8636</v>
      </c>
      <c r="F3163" s="6" t="s">
        <v>6586</v>
      </c>
      <c r="G3163" s="6" t="s">
        <v>12</v>
      </c>
    </row>
    <row r="3164" spans="1:7" ht="24" customHeight="1" x14ac:dyDescent="0.2">
      <c r="A3164" s="6" t="s">
        <v>20</v>
      </c>
      <c r="B3164" s="6" t="s">
        <v>34149</v>
      </c>
      <c r="C3164" s="6" t="s">
        <v>8635</v>
      </c>
      <c r="D3164" s="6" t="s">
        <v>29440</v>
      </c>
      <c r="E3164" s="6" t="s">
        <v>8636</v>
      </c>
      <c r="F3164" s="6" t="s">
        <v>8637</v>
      </c>
      <c r="G3164" s="6" t="s">
        <v>12</v>
      </c>
    </row>
    <row r="3165" spans="1:7" ht="24" customHeight="1" x14ac:dyDescent="0.2">
      <c r="A3165" s="6" t="s">
        <v>20</v>
      </c>
      <c r="B3165" s="6" t="s">
        <v>34150</v>
      </c>
      <c r="C3165" s="6" t="s">
        <v>8782</v>
      </c>
      <c r="D3165" s="6" t="s">
        <v>29440</v>
      </c>
      <c r="E3165" s="6" t="s">
        <v>8636</v>
      </c>
      <c r="F3165" s="6" t="s">
        <v>5070</v>
      </c>
      <c r="G3165" s="6" t="s">
        <v>12</v>
      </c>
    </row>
    <row r="3166" spans="1:7" ht="24" customHeight="1" x14ac:dyDescent="0.2">
      <c r="A3166" s="6" t="s">
        <v>20</v>
      </c>
      <c r="B3166" s="6" t="s">
        <v>34151</v>
      </c>
      <c r="C3166" s="6" t="s">
        <v>8777</v>
      </c>
      <c r="D3166" s="6" t="s">
        <v>29440</v>
      </c>
      <c r="E3166" s="6" t="s">
        <v>8636</v>
      </c>
      <c r="F3166" s="6" t="s">
        <v>196</v>
      </c>
      <c r="G3166" s="6" t="s">
        <v>12</v>
      </c>
    </row>
    <row r="3167" spans="1:7" ht="24" customHeight="1" x14ac:dyDescent="0.2">
      <c r="A3167" s="6" t="s">
        <v>20</v>
      </c>
      <c r="B3167" s="6" t="s">
        <v>34152</v>
      </c>
      <c r="C3167" s="6" t="s">
        <v>8799</v>
      </c>
      <c r="D3167" s="6" t="s">
        <v>29440</v>
      </c>
      <c r="E3167" s="6" t="s">
        <v>8636</v>
      </c>
      <c r="F3167" s="6" t="s">
        <v>6462</v>
      </c>
      <c r="G3167" s="6" t="s">
        <v>12</v>
      </c>
    </row>
    <row r="3168" spans="1:7" ht="24" customHeight="1" x14ac:dyDescent="0.2">
      <c r="A3168" s="6" t="s">
        <v>20</v>
      </c>
      <c r="B3168" s="6" t="s">
        <v>34153</v>
      </c>
      <c r="C3168" s="6" t="s">
        <v>8801</v>
      </c>
      <c r="D3168" s="6" t="s">
        <v>29440</v>
      </c>
      <c r="E3168" s="6" t="s">
        <v>8636</v>
      </c>
      <c r="F3168" s="6" t="s">
        <v>8802</v>
      </c>
      <c r="G3168" s="6" t="s">
        <v>12</v>
      </c>
    </row>
    <row r="3169" spans="1:7" ht="24" customHeight="1" x14ac:dyDescent="0.2">
      <c r="A3169" s="6" t="s">
        <v>20</v>
      </c>
      <c r="B3169" s="6" t="s">
        <v>34154</v>
      </c>
      <c r="C3169" s="6" t="s">
        <v>8796</v>
      </c>
      <c r="D3169" s="6" t="s">
        <v>29440</v>
      </c>
      <c r="E3169" s="6" t="s">
        <v>8792</v>
      </c>
      <c r="F3169" s="6" t="s">
        <v>8797</v>
      </c>
      <c r="G3169" s="6" t="s">
        <v>12</v>
      </c>
    </row>
    <row r="3170" spans="1:7" ht="24" customHeight="1" x14ac:dyDescent="0.2">
      <c r="A3170" s="6" t="s">
        <v>20</v>
      </c>
      <c r="B3170" s="6" t="s">
        <v>34155</v>
      </c>
      <c r="C3170" s="6" t="s">
        <v>8794</v>
      </c>
      <c r="D3170" s="6" t="s">
        <v>29440</v>
      </c>
      <c r="E3170" s="6" t="s">
        <v>8792</v>
      </c>
      <c r="F3170" s="6" t="s">
        <v>667</v>
      </c>
      <c r="G3170" s="6" t="s">
        <v>26</v>
      </c>
    </row>
    <row r="3171" spans="1:7" ht="24" customHeight="1" x14ac:dyDescent="0.2">
      <c r="A3171" s="6" t="s">
        <v>20</v>
      </c>
      <c r="B3171" s="6" t="s">
        <v>34156</v>
      </c>
      <c r="C3171" s="6" t="s">
        <v>8804</v>
      </c>
      <c r="D3171" s="6" t="s">
        <v>29440</v>
      </c>
      <c r="E3171" s="6" t="s">
        <v>8792</v>
      </c>
      <c r="F3171" s="6" t="s">
        <v>7982</v>
      </c>
      <c r="G3171" s="6" t="s">
        <v>12</v>
      </c>
    </row>
    <row r="3172" spans="1:7" ht="24" customHeight="1" x14ac:dyDescent="0.2">
      <c r="A3172" s="6" t="s">
        <v>20</v>
      </c>
      <c r="B3172" s="6" t="s">
        <v>34157</v>
      </c>
      <c r="C3172" s="6" t="s">
        <v>8791</v>
      </c>
      <c r="D3172" s="6" t="s">
        <v>29440</v>
      </c>
      <c r="E3172" s="6" t="s">
        <v>8792</v>
      </c>
      <c r="F3172" s="6" t="s">
        <v>196</v>
      </c>
      <c r="G3172" s="6" t="s">
        <v>12</v>
      </c>
    </row>
    <row r="3173" spans="1:7" ht="24" customHeight="1" x14ac:dyDescent="0.2">
      <c r="A3173" s="6" t="s">
        <v>13</v>
      </c>
      <c r="B3173" s="6" t="s">
        <v>34158</v>
      </c>
      <c r="C3173" s="6" t="s">
        <v>34159</v>
      </c>
      <c r="D3173" s="6" t="s">
        <v>29878</v>
      </c>
      <c r="E3173" s="6" t="s">
        <v>8636</v>
      </c>
      <c r="F3173" s="6" t="s">
        <v>17</v>
      </c>
      <c r="G3173" s="6" t="s">
        <v>12</v>
      </c>
    </row>
    <row r="3174" spans="1:7" ht="24" customHeight="1" x14ac:dyDescent="0.2">
      <c r="A3174" s="6" t="s">
        <v>20</v>
      </c>
      <c r="B3174" s="6" t="s">
        <v>34160</v>
      </c>
      <c r="C3174" s="6" t="s">
        <v>8824</v>
      </c>
      <c r="D3174" s="6" t="s">
        <v>29440</v>
      </c>
      <c r="E3174" s="6" t="s">
        <v>8792</v>
      </c>
      <c r="F3174" s="6" t="s">
        <v>2197</v>
      </c>
      <c r="G3174" s="6" t="s">
        <v>12</v>
      </c>
    </row>
    <row r="3175" spans="1:7" ht="24" customHeight="1" x14ac:dyDescent="0.2">
      <c r="A3175" s="6" t="s">
        <v>20</v>
      </c>
      <c r="B3175" s="6" t="s">
        <v>34161</v>
      </c>
      <c r="C3175" s="6" t="s">
        <v>8831</v>
      </c>
      <c r="D3175" s="6" t="s">
        <v>29440</v>
      </c>
      <c r="E3175" s="6" t="s">
        <v>8792</v>
      </c>
      <c r="F3175" s="6" t="s">
        <v>8832</v>
      </c>
      <c r="G3175" s="6" t="s">
        <v>12</v>
      </c>
    </row>
    <row r="3176" spans="1:7" ht="24" customHeight="1" x14ac:dyDescent="0.2">
      <c r="A3176" s="6" t="s">
        <v>20</v>
      </c>
      <c r="B3176" s="6" t="s">
        <v>34162</v>
      </c>
      <c r="C3176" s="6" t="s">
        <v>8826</v>
      </c>
      <c r="D3176" s="6" t="s">
        <v>29440</v>
      </c>
      <c r="E3176" s="6" t="s">
        <v>8792</v>
      </c>
      <c r="F3176" s="6" t="s">
        <v>8827</v>
      </c>
      <c r="G3176" s="6" t="s">
        <v>12</v>
      </c>
    </row>
    <row r="3177" spans="1:7" ht="24" customHeight="1" x14ac:dyDescent="0.2">
      <c r="A3177" s="6" t="s">
        <v>20</v>
      </c>
      <c r="B3177" s="6" t="s">
        <v>34163</v>
      </c>
      <c r="C3177" s="6" t="s">
        <v>8834</v>
      </c>
      <c r="D3177" s="6" t="s">
        <v>29440</v>
      </c>
      <c r="E3177" s="6" t="s">
        <v>8835</v>
      </c>
      <c r="F3177" s="6" t="s">
        <v>3970</v>
      </c>
      <c r="G3177" s="6" t="s">
        <v>12</v>
      </c>
    </row>
    <row r="3178" spans="1:7" ht="24" customHeight="1" x14ac:dyDescent="0.2">
      <c r="A3178" s="6" t="s">
        <v>20</v>
      </c>
      <c r="B3178" s="6" t="s">
        <v>34164</v>
      </c>
      <c r="C3178" s="6" t="s">
        <v>8837</v>
      </c>
      <c r="D3178" s="6" t="s">
        <v>29440</v>
      </c>
      <c r="E3178" s="6" t="s">
        <v>8792</v>
      </c>
      <c r="F3178" s="6" t="s">
        <v>8838</v>
      </c>
      <c r="G3178" s="6" t="s">
        <v>1150</v>
      </c>
    </row>
    <row r="3179" spans="1:7" ht="24" customHeight="1" x14ac:dyDescent="0.2">
      <c r="A3179" s="6" t="s">
        <v>20</v>
      </c>
      <c r="B3179" s="6" t="s">
        <v>34165</v>
      </c>
      <c r="C3179" s="6" t="s">
        <v>8844</v>
      </c>
      <c r="D3179" s="6" t="s">
        <v>29440</v>
      </c>
      <c r="E3179" s="6" t="s">
        <v>8835</v>
      </c>
      <c r="F3179" s="6" t="s">
        <v>846</v>
      </c>
      <c r="G3179" s="6" t="s">
        <v>12</v>
      </c>
    </row>
    <row r="3180" spans="1:7" ht="24" customHeight="1" x14ac:dyDescent="0.2">
      <c r="A3180" s="6" t="s">
        <v>20</v>
      </c>
      <c r="B3180" s="6" t="s">
        <v>34166</v>
      </c>
      <c r="C3180" s="6" t="s">
        <v>8840</v>
      </c>
      <c r="D3180" s="6" t="s">
        <v>29440</v>
      </c>
      <c r="E3180" s="6" t="s">
        <v>8835</v>
      </c>
      <c r="F3180" s="6" t="s">
        <v>667</v>
      </c>
      <c r="G3180" s="6" t="s">
        <v>12</v>
      </c>
    </row>
    <row r="3181" spans="1:7" ht="24" customHeight="1" x14ac:dyDescent="0.2">
      <c r="A3181" s="6" t="s">
        <v>20</v>
      </c>
      <c r="B3181" s="6" t="s">
        <v>34167</v>
      </c>
      <c r="C3181" s="6" t="s">
        <v>8847</v>
      </c>
      <c r="D3181" s="6" t="s">
        <v>29440</v>
      </c>
      <c r="E3181" s="6" t="s">
        <v>8835</v>
      </c>
      <c r="F3181" s="6" t="s">
        <v>358</v>
      </c>
      <c r="G3181" s="6" t="s">
        <v>12</v>
      </c>
    </row>
    <row r="3182" spans="1:7" ht="24" customHeight="1" x14ac:dyDescent="0.2">
      <c r="A3182" s="6" t="s">
        <v>20</v>
      </c>
      <c r="B3182" s="6" t="s">
        <v>34168</v>
      </c>
      <c r="C3182" s="6" t="s">
        <v>8851</v>
      </c>
      <c r="D3182" s="6" t="s">
        <v>29440</v>
      </c>
      <c r="E3182" s="6" t="s">
        <v>8835</v>
      </c>
      <c r="F3182" s="6" t="s">
        <v>138</v>
      </c>
      <c r="G3182" s="6" t="s">
        <v>12</v>
      </c>
    </row>
    <row r="3183" spans="1:7" ht="24" customHeight="1" x14ac:dyDescent="0.2">
      <c r="A3183" s="6" t="s">
        <v>20</v>
      </c>
      <c r="B3183" s="6" t="s">
        <v>34169</v>
      </c>
      <c r="C3183" s="6" t="s">
        <v>8849</v>
      </c>
      <c r="D3183" s="6" t="s">
        <v>29440</v>
      </c>
      <c r="E3183" s="6" t="s">
        <v>8835</v>
      </c>
      <c r="F3183" s="6" t="s">
        <v>1210</v>
      </c>
      <c r="G3183" s="6" t="s">
        <v>12</v>
      </c>
    </row>
    <row r="3184" spans="1:7" ht="24" customHeight="1" x14ac:dyDescent="0.2">
      <c r="A3184" s="6" t="s">
        <v>20</v>
      </c>
      <c r="B3184" s="6" t="s">
        <v>34170</v>
      </c>
      <c r="C3184" s="6" t="s">
        <v>692</v>
      </c>
      <c r="D3184" s="6" t="s">
        <v>29440</v>
      </c>
      <c r="E3184" s="6" t="s">
        <v>8835</v>
      </c>
      <c r="F3184" s="6" t="s">
        <v>693</v>
      </c>
      <c r="G3184" s="6" t="s">
        <v>12</v>
      </c>
    </row>
    <row r="3185" spans="1:7" ht="24" customHeight="1" x14ac:dyDescent="0.2">
      <c r="A3185" s="6" t="s">
        <v>20</v>
      </c>
      <c r="B3185" s="6" t="s">
        <v>34171</v>
      </c>
      <c r="C3185" s="6" t="s">
        <v>8854</v>
      </c>
      <c r="D3185" s="6" t="s">
        <v>29440</v>
      </c>
      <c r="E3185" s="6" t="s">
        <v>8835</v>
      </c>
      <c r="F3185" s="6" t="s">
        <v>269</v>
      </c>
      <c r="G3185" s="6" t="s">
        <v>26</v>
      </c>
    </row>
    <row r="3186" spans="1:7" ht="24" customHeight="1" x14ac:dyDescent="0.2">
      <c r="A3186" s="6" t="s">
        <v>20</v>
      </c>
      <c r="B3186" s="6" t="s">
        <v>34172</v>
      </c>
      <c r="C3186" s="6" t="s">
        <v>8868</v>
      </c>
      <c r="D3186" s="6" t="s">
        <v>29440</v>
      </c>
      <c r="E3186" s="6" t="s">
        <v>8835</v>
      </c>
      <c r="F3186" s="6" t="s">
        <v>116</v>
      </c>
      <c r="G3186" s="6" t="s">
        <v>12</v>
      </c>
    </row>
    <row r="3187" spans="1:7" ht="24" customHeight="1" x14ac:dyDescent="0.2">
      <c r="A3187" s="6" t="s">
        <v>20</v>
      </c>
      <c r="B3187" s="6" t="s">
        <v>34173</v>
      </c>
      <c r="C3187" s="6" t="s">
        <v>8866</v>
      </c>
      <c r="D3187" s="6" t="s">
        <v>29440</v>
      </c>
      <c r="E3187" s="6" t="s">
        <v>8835</v>
      </c>
      <c r="F3187" s="6" t="s">
        <v>690</v>
      </c>
      <c r="G3187" s="6" t="s">
        <v>12</v>
      </c>
    </row>
    <row r="3188" spans="1:7" ht="24" customHeight="1" x14ac:dyDescent="0.2">
      <c r="A3188" s="6" t="s">
        <v>13</v>
      </c>
      <c r="B3188" s="6" t="s">
        <v>34174</v>
      </c>
      <c r="C3188" s="6" t="s">
        <v>34175</v>
      </c>
      <c r="D3188" s="6" t="s">
        <v>29503</v>
      </c>
      <c r="E3188" s="6" t="s">
        <v>8835</v>
      </c>
      <c r="F3188" s="6" t="s">
        <v>17</v>
      </c>
      <c r="G3188" s="6" t="s">
        <v>12</v>
      </c>
    </row>
    <row r="3189" spans="1:7" ht="24" customHeight="1" x14ac:dyDescent="0.2">
      <c r="A3189" s="6" t="s">
        <v>13</v>
      </c>
      <c r="B3189" s="6" t="s">
        <v>34176</v>
      </c>
      <c r="C3189" s="6" t="s">
        <v>34177</v>
      </c>
      <c r="D3189" s="6" t="s">
        <v>29508</v>
      </c>
      <c r="E3189" s="6" t="s">
        <v>8835</v>
      </c>
      <c r="F3189" s="6" t="s">
        <v>17</v>
      </c>
      <c r="G3189" s="6" t="s">
        <v>12</v>
      </c>
    </row>
    <row r="3190" spans="1:7" ht="24" customHeight="1" x14ac:dyDescent="0.2">
      <c r="A3190" s="6" t="s">
        <v>13</v>
      </c>
      <c r="B3190" s="6" t="s">
        <v>34178</v>
      </c>
      <c r="C3190" s="6" t="s">
        <v>33913</v>
      </c>
      <c r="D3190" s="6" t="s">
        <v>29470</v>
      </c>
      <c r="E3190" s="6" t="s">
        <v>8835</v>
      </c>
      <c r="F3190" s="6" t="s">
        <v>17</v>
      </c>
      <c r="G3190" s="6" t="s">
        <v>12</v>
      </c>
    </row>
    <row r="3191" spans="1:7" ht="24" customHeight="1" x14ac:dyDescent="0.2">
      <c r="A3191" s="6" t="s">
        <v>13</v>
      </c>
      <c r="B3191" s="6" t="s">
        <v>34179</v>
      </c>
      <c r="C3191" s="6" t="s">
        <v>34034</v>
      </c>
      <c r="D3191" s="6" t="s">
        <v>29470</v>
      </c>
      <c r="E3191" s="6" t="s">
        <v>8835</v>
      </c>
      <c r="F3191" s="6" t="s">
        <v>17</v>
      </c>
      <c r="G3191" s="6" t="s">
        <v>12</v>
      </c>
    </row>
    <row r="3192" spans="1:7" ht="24" customHeight="1" x14ac:dyDescent="0.2">
      <c r="A3192" s="6" t="s">
        <v>13</v>
      </c>
      <c r="B3192" s="6" t="s">
        <v>34180</v>
      </c>
      <c r="C3192" s="6" t="s">
        <v>34181</v>
      </c>
      <c r="D3192" s="6" t="s">
        <v>29467</v>
      </c>
      <c r="E3192" s="6" t="s">
        <v>8835</v>
      </c>
      <c r="F3192" s="6" t="s">
        <v>17</v>
      </c>
      <c r="G3192" s="6" t="s">
        <v>12</v>
      </c>
    </row>
    <row r="3193" spans="1:7" ht="24" customHeight="1" x14ac:dyDescent="0.2">
      <c r="A3193" s="6" t="s">
        <v>20</v>
      </c>
      <c r="B3193" s="6" t="s">
        <v>34182</v>
      </c>
      <c r="C3193" s="6" t="s">
        <v>8898</v>
      </c>
      <c r="D3193" s="6" t="s">
        <v>29440</v>
      </c>
      <c r="E3193" s="6" t="s">
        <v>8887</v>
      </c>
      <c r="F3193" s="6" t="s">
        <v>8899</v>
      </c>
      <c r="G3193" s="6" t="s">
        <v>12</v>
      </c>
    </row>
    <row r="3194" spans="1:7" ht="24" customHeight="1" x14ac:dyDescent="0.2">
      <c r="A3194" s="6" t="s">
        <v>20</v>
      </c>
      <c r="B3194" s="6" t="s">
        <v>34183</v>
      </c>
      <c r="C3194" s="6" t="s">
        <v>8896</v>
      </c>
      <c r="D3194" s="6" t="s">
        <v>29440</v>
      </c>
      <c r="E3194" s="6" t="s">
        <v>8887</v>
      </c>
      <c r="F3194" s="6" t="s">
        <v>278</v>
      </c>
      <c r="G3194" s="6" t="s">
        <v>12</v>
      </c>
    </row>
    <row r="3195" spans="1:7" ht="24" customHeight="1" x14ac:dyDescent="0.2">
      <c r="A3195" s="6" t="s">
        <v>20</v>
      </c>
      <c r="B3195" s="6" t="s">
        <v>34184</v>
      </c>
      <c r="C3195" s="6" t="s">
        <v>8894</v>
      </c>
      <c r="D3195" s="6" t="s">
        <v>29440</v>
      </c>
      <c r="E3195" s="6" t="s">
        <v>8887</v>
      </c>
      <c r="F3195" s="6" t="s">
        <v>1634</v>
      </c>
      <c r="G3195" s="6" t="s">
        <v>12</v>
      </c>
    </row>
    <row r="3196" spans="1:7" ht="24" customHeight="1" x14ac:dyDescent="0.2">
      <c r="A3196" s="6" t="s">
        <v>20</v>
      </c>
      <c r="B3196" s="6" t="s">
        <v>34185</v>
      </c>
      <c r="C3196" s="6" t="s">
        <v>8890</v>
      </c>
      <c r="D3196" s="6" t="s">
        <v>29440</v>
      </c>
      <c r="E3196" s="6" t="s">
        <v>8891</v>
      </c>
      <c r="F3196" s="6" t="s">
        <v>8892</v>
      </c>
      <c r="G3196" s="6" t="s">
        <v>12</v>
      </c>
    </row>
    <row r="3197" spans="1:7" ht="24" customHeight="1" x14ac:dyDescent="0.2">
      <c r="A3197" s="6" t="s">
        <v>20</v>
      </c>
      <c r="B3197" s="6" t="s">
        <v>34186</v>
      </c>
      <c r="C3197" s="6" t="s">
        <v>8886</v>
      </c>
      <c r="D3197" s="6" t="s">
        <v>29440</v>
      </c>
      <c r="E3197" s="6" t="s">
        <v>8887</v>
      </c>
      <c r="F3197" s="6" t="s">
        <v>8888</v>
      </c>
      <c r="G3197" s="6" t="s">
        <v>12</v>
      </c>
    </row>
    <row r="3198" spans="1:7" ht="24" customHeight="1" x14ac:dyDescent="0.2">
      <c r="A3198" s="6" t="s">
        <v>20</v>
      </c>
      <c r="B3198" s="6" t="s">
        <v>34187</v>
      </c>
      <c r="C3198" s="6" t="s">
        <v>8884</v>
      </c>
      <c r="D3198" s="6" t="s">
        <v>29440</v>
      </c>
      <c r="E3198" s="6" t="s">
        <v>8709</v>
      </c>
      <c r="F3198" s="6" t="s">
        <v>1491</v>
      </c>
      <c r="G3198" s="6" t="s">
        <v>12</v>
      </c>
    </row>
    <row r="3199" spans="1:7" ht="24" customHeight="1" x14ac:dyDescent="0.2">
      <c r="A3199" s="6" t="s">
        <v>20</v>
      </c>
      <c r="B3199" s="6" t="s">
        <v>34188</v>
      </c>
      <c r="C3199" s="6" t="s">
        <v>8877</v>
      </c>
      <c r="D3199" s="6" t="s">
        <v>29440</v>
      </c>
      <c r="E3199" s="6" t="s">
        <v>8709</v>
      </c>
      <c r="F3199" s="6" t="s">
        <v>3967</v>
      </c>
      <c r="G3199" s="6" t="s">
        <v>193</v>
      </c>
    </row>
    <row r="3200" spans="1:7" ht="24" customHeight="1" x14ac:dyDescent="0.2">
      <c r="A3200" s="6" t="s">
        <v>20</v>
      </c>
      <c r="B3200" s="6" t="s">
        <v>34189</v>
      </c>
      <c r="C3200" s="6" t="s">
        <v>8882</v>
      </c>
      <c r="D3200" s="6" t="s">
        <v>29440</v>
      </c>
      <c r="E3200" s="6" t="s">
        <v>8709</v>
      </c>
      <c r="F3200" s="6" t="s">
        <v>846</v>
      </c>
      <c r="G3200" s="6" t="s">
        <v>12</v>
      </c>
    </row>
    <row r="3201" spans="1:7" ht="24" customHeight="1" x14ac:dyDescent="0.2">
      <c r="A3201" s="6" t="s">
        <v>20</v>
      </c>
      <c r="B3201" s="6" t="s">
        <v>34190</v>
      </c>
      <c r="C3201" s="6" t="s">
        <v>8880</v>
      </c>
      <c r="D3201" s="6" t="s">
        <v>29440</v>
      </c>
      <c r="E3201" s="6" t="s">
        <v>8709</v>
      </c>
      <c r="F3201" s="6" t="s">
        <v>3651</v>
      </c>
      <c r="G3201" s="6" t="s">
        <v>12</v>
      </c>
    </row>
    <row r="3202" spans="1:7" ht="24" customHeight="1" x14ac:dyDescent="0.2">
      <c r="A3202" s="6" t="s">
        <v>20</v>
      </c>
      <c r="B3202" s="6" t="s">
        <v>34191</v>
      </c>
      <c r="C3202" s="6" t="s">
        <v>8878</v>
      </c>
      <c r="D3202" s="6" t="s">
        <v>29440</v>
      </c>
      <c r="E3202" s="6" t="s">
        <v>8709</v>
      </c>
      <c r="F3202" s="6" t="s">
        <v>846</v>
      </c>
      <c r="G3202" s="6" t="s">
        <v>12</v>
      </c>
    </row>
    <row r="3203" spans="1:7" ht="24" customHeight="1" x14ac:dyDescent="0.2">
      <c r="A3203" s="6" t="s">
        <v>20</v>
      </c>
      <c r="B3203" s="6" t="s">
        <v>34192</v>
      </c>
      <c r="C3203" s="6" t="s">
        <v>8869</v>
      </c>
      <c r="D3203" s="6" t="s">
        <v>29440</v>
      </c>
      <c r="E3203" s="6" t="s">
        <v>8709</v>
      </c>
      <c r="F3203" s="6" t="s">
        <v>9339</v>
      </c>
      <c r="G3203" s="6" t="s">
        <v>12</v>
      </c>
    </row>
    <row r="3204" spans="1:7" ht="24" customHeight="1" x14ac:dyDescent="0.2">
      <c r="A3204" s="6" t="s">
        <v>20</v>
      </c>
      <c r="B3204" s="6" t="s">
        <v>34193</v>
      </c>
      <c r="C3204" s="6" t="s">
        <v>8871</v>
      </c>
      <c r="D3204" s="6" t="s">
        <v>29440</v>
      </c>
      <c r="E3204" s="6" t="s">
        <v>8709</v>
      </c>
      <c r="F3204" s="6" t="s">
        <v>690</v>
      </c>
      <c r="G3204" s="6" t="s">
        <v>12</v>
      </c>
    </row>
    <row r="3205" spans="1:7" ht="24" customHeight="1" x14ac:dyDescent="0.2">
      <c r="A3205" s="6" t="s">
        <v>20</v>
      </c>
      <c r="B3205" s="6" t="s">
        <v>34194</v>
      </c>
      <c r="C3205" s="6" t="s">
        <v>8914</v>
      </c>
      <c r="D3205" s="6" t="s">
        <v>29440</v>
      </c>
      <c r="E3205" s="6" t="s">
        <v>8887</v>
      </c>
      <c r="F3205" s="6" t="s">
        <v>8915</v>
      </c>
      <c r="G3205" s="6" t="s">
        <v>1150</v>
      </c>
    </row>
    <row r="3206" spans="1:7" ht="24" customHeight="1" x14ac:dyDescent="0.2">
      <c r="A3206" s="6" t="s">
        <v>13</v>
      </c>
      <c r="B3206" s="6" t="s">
        <v>34195</v>
      </c>
      <c r="C3206" s="6" t="s">
        <v>34196</v>
      </c>
      <c r="D3206" s="6" t="s">
        <v>29440</v>
      </c>
      <c r="E3206" s="6" t="s">
        <v>8887</v>
      </c>
      <c r="F3206" s="6" t="s">
        <v>17</v>
      </c>
      <c r="G3206" s="6" t="s">
        <v>12</v>
      </c>
    </row>
    <row r="3207" spans="1:7" ht="24" customHeight="1" x14ac:dyDescent="0.2">
      <c r="A3207" s="6" t="s">
        <v>20</v>
      </c>
      <c r="B3207" s="6" t="s">
        <v>34197</v>
      </c>
      <c r="C3207" s="6" t="s">
        <v>8916</v>
      </c>
      <c r="D3207" s="6" t="s">
        <v>29440</v>
      </c>
      <c r="E3207" s="6" t="s">
        <v>8887</v>
      </c>
      <c r="F3207" s="6" t="s">
        <v>1523</v>
      </c>
      <c r="G3207" s="6" t="s">
        <v>12</v>
      </c>
    </row>
    <row r="3208" spans="1:7" ht="24" customHeight="1" x14ac:dyDescent="0.2">
      <c r="A3208" s="6" t="s">
        <v>20</v>
      </c>
      <c r="B3208" s="6" t="s">
        <v>34198</v>
      </c>
      <c r="C3208" s="6" t="s">
        <v>8918</v>
      </c>
      <c r="D3208" s="6" t="s">
        <v>29440</v>
      </c>
      <c r="E3208" s="6" t="s">
        <v>8887</v>
      </c>
      <c r="F3208" s="6" t="s">
        <v>8919</v>
      </c>
      <c r="G3208" s="6" t="s">
        <v>12</v>
      </c>
    </row>
    <row r="3209" spans="1:7" ht="24" customHeight="1" x14ac:dyDescent="0.2">
      <c r="A3209" s="6" t="s">
        <v>20</v>
      </c>
      <c r="B3209" s="6" t="s">
        <v>34199</v>
      </c>
      <c r="C3209" s="6" t="s">
        <v>8920</v>
      </c>
      <c r="D3209" s="6" t="s">
        <v>29440</v>
      </c>
      <c r="E3209" s="6" t="s">
        <v>8891</v>
      </c>
      <c r="F3209" s="6" t="s">
        <v>9297</v>
      </c>
      <c r="G3209" s="6" t="s">
        <v>12</v>
      </c>
    </row>
    <row r="3210" spans="1:7" ht="24" customHeight="1" x14ac:dyDescent="0.2">
      <c r="A3210" s="6" t="s">
        <v>20</v>
      </c>
      <c r="B3210" s="6" t="s">
        <v>34200</v>
      </c>
      <c r="C3210" s="6" t="s">
        <v>8922</v>
      </c>
      <c r="D3210" s="6" t="s">
        <v>29440</v>
      </c>
      <c r="E3210" s="6" t="s">
        <v>8891</v>
      </c>
      <c r="F3210" s="6" t="s">
        <v>4796</v>
      </c>
      <c r="G3210" s="6" t="s">
        <v>12</v>
      </c>
    </row>
    <row r="3211" spans="1:7" ht="24" customHeight="1" x14ac:dyDescent="0.2">
      <c r="A3211" s="6" t="s">
        <v>20</v>
      </c>
      <c r="B3211" s="6" t="s">
        <v>34201</v>
      </c>
      <c r="C3211" s="6" t="s">
        <v>8924</v>
      </c>
      <c r="D3211" s="6" t="s">
        <v>29440</v>
      </c>
      <c r="E3211" s="6" t="s">
        <v>8891</v>
      </c>
      <c r="F3211" s="6" t="s">
        <v>2510</v>
      </c>
      <c r="G3211" s="6" t="s">
        <v>12</v>
      </c>
    </row>
    <row r="3212" spans="1:7" ht="24" customHeight="1" x14ac:dyDescent="0.2">
      <c r="A3212" s="6" t="s">
        <v>20</v>
      </c>
      <c r="B3212" s="6" t="s">
        <v>34202</v>
      </c>
      <c r="C3212" s="6" t="s">
        <v>8925</v>
      </c>
      <c r="D3212" s="6" t="s">
        <v>29440</v>
      </c>
      <c r="E3212" s="6" t="s">
        <v>8887</v>
      </c>
      <c r="F3212" s="6" t="s">
        <v>5070</v>
      </c>
      <c r="G3212" s="6" t="s">
        <v>12</v>
      </c>
    </row>
    <row r="3213" spans="1:7" ht="24" customHeight="1" x14ac:dyDescent="0.2">
      <c r="A3213" s="6" t="s">
        <v>20</v>
      </c>
      <c r="B3213" s="6" t="s">
        <v>34203</v>
      </c>
      <c r="C3213" s="6" t="s">
        <v>8927</v>
      </c>
      <c r="D3213" s="6" t="s">
        <v>29440</v>
      </c>
      <c r="E3213" s="6" t="s">
        <v>8887</v>
      </c>
      <c r="F3213" s="6" t="s">
        <v>8928</v>
      </c>
      <c r="G3213" s="6" t="s">
        <v>12</v>
      </c>
    </row>
    <row r="3214" spans="1:7" ht="24" customHeight="1" x14ac:dyDescent="0.2">
      <c r="A3214" s="6" t="s">
        <v>20</v>
      </c>
      <c r="B3214" s="6" t="s">
        <v>34204</v>
      </c>
      <c r="C3214" s="6" t="s">
        <v>8890</v>
      </c>
      <c r="D3214" s="6" t="s">
        <v>29440</v>
      </c>
      <c r="E3214" s="6" t="s">
        <v>8887</v>
      </c>
      <c r="F3214" s="6" t="s">
        <v>8892</v>
      </c>
      <c r="G3214" s="6" t="s">
        <v>12</v>
      </c>
    </row>
    <row r="3215" spans="1:7" ht="24" customHeight="1" x14ac:dyDescent="0.2">
      <c r="A3215" s="6" t="s">
        <v>20</v>
      </c>
      <c r="B3215" s="6" t="s">
        <v>34205</v>
      </c>
      <c r="C3215" s="6" t="s">
        <v>34206</v>
      </c>
      <c r="D3215" s="6" t="s">
        <v>29440</v>
      </c>
      <c r="E3215" s="6" t="s">
        <v>8961</v>
      </c>
      <c r="F3215" s="6" t="s">
        <v>3975</v>
      </c>
      <c r="G3215" s="6" t="s">
        <v>12</v>
      </c>
    </row>
    <row r="3216" spans="1:7" ht="24" customHeight="1" x14ac:dyDescent="0.2">
      <c r="A3216" s="6" t="s">
        <v>20</v>
      </c>
      <c r="B3216" s="6" t="s">
        <v>34207</v>
      </c>
      <c r="C3216" s="6" t="s">
        <v>8932</v>
      </c>
      <c r="D3216" s="6" t="s">
        <v>29440</v>
      </c>
      <c r="E3216" s="6" t="s">
        <v>8891</v>
      </c>
      <c r="F3216" s="6" t="s">
        <v>7848</v>
      </c>
      <c r="G3216" s="6" t="s">
        <v>12</v>
      </c>
    </row>
    <row r="3217" spans="1:7" ht="24" customHeight="1" x14ac:dyDescent="0.2">
      <c r="A3217" s="6" t="s">
        <v>20</v>
      </c>
      <c r="B3217" s="6" t="s">
        <v>34208</v>
      </c>
      <c r="C3217" s="6" t="s">
        <v>8934</v>
      </c>
      <c r="D3217" s="6" t="s">
        <v>29440</v>
      </c>
      <c r="E3217" s="6" t="s">
        <v>8891</v>
      </c>
      <c r="F3217" s="6" t="s">
        <v>8935</v>
      </c>
      <c r="G3217" s="6" t="s">
        <v>12</v>
      </c>
    </row>
    <row r="3218" spans="1:7" ht="24" customHeight="1" x14ac:dyDescent="0.2">
      <c r="A3218" s="6" t="s">
        <v>20</v>
      </c>
      <c r="B3218" s="6" t="s">
        <v>34209</v>
      </c>
      <c r="C3218" s="6" t="s">
        <v>8941</v>
      </c>
      <c r="D3218" s="6" t="s">
        <v>29440</v>
      </c>
      <c r="E3218" s="6" t="s">
        <v>8891</v>
      </c>
      <c r="F3218" s="6" t="s">
        <v>5266</v>
      </c>
      <c r="G3218" s="6" t="s">
        <v>12</v>
      </c>
    </row>
    <row r="3219" spans="1:7" ht="24" customHeight="1" x14ac:dyDescent="0.2">
      <c r="A3219" s="6" t="s">
        <v>20</v>
      </c>
      <c r="B3219" s="6" t="s">
        <v>34210</v>
      </c>
      <c r="C3219" s="6" t="s">
        <v>8939</v>
      </c>
      <c r="D3219" s="6" t="s">
        <v>29440</v>
      </c>
      <c r="E3219" s="6" t="s">
        <v>8891</v>
      </c>
      <c r="F3219" s="6" t="s">
        <v>690</v>
      </c>
      <c r="G3219" s="6" t="s">
        <v>12</v>
      </c>
    </row>
    <row r="3220" spans="1:7" ht="24" customHeight="1" x14ac:dyDescent="0.2">
      <c r="A3220" s="6" t="s">
        <v>20</v>
      </c>
      <c r="B3220" s="6" t="s">
        <v>34211</v>
      </c>
      <c r="C3220" s="6" t="s">
        <v>8937</v>
      </c>
      <c r="D3220" s="6" t="s">
        <v>29440</v>
      </c>
      <c r="E3220" s="6" t="s">
        <v>8891</v>
      </c>
      <c r="F3220" s="6" t="s">
        <v>731</v>
      </c>
      <c r="G3220" s="6" t="s">
        <v>12</v>
      </c>
    </row>
    <row r="3221" spans="1:7" ht="24" customHeight="1" x14ac:dyDescent="0.2">
      <c r="A3221" s="6" t="s">
        <v>20</v>
      </c>
      <c r="B3221" s="6" t="s">
        <v>34212</v>
      </c>
      <c r="C3221" s="6" t="s">
        <v>8930</v>
      </c>
      <c r="D3221" s="6" t="s">
        <v>29440</v>
      </c>
      <c r="E3221" s="6" t="s">
        <v>8891</v>
      </c>
      <c r="F3221" s="6" t="s">
        <v>4410</v>
      </c>
      <c r="G3221" s="6" t="s">
        <v>12</v>
      </c>
    </row>
    <row r="3222" spans="1:7" ht="24" customHeight="1" x14ac:dyDescent="0.2">
      <c r="A3222" s="6" t="s">
        <v>7</v>
      </c>
      <c r="B3222" s="6" t="s">
        <v>34213</v>
      </c>
      <c r="C3222" s="6" t="s">
        <v>30099</v>
      </c>
      <c r="D3222" s="6" t="s">
        <v>29503</v>
      </c>
      <c r="E3222" s="6" t="s">
        <v>8891</v>
      </c>
      <c r="F3222" s="6" t="s">
        <v>291</v>
      </c>
      <c r="G3222" s="6" t="s">
        <v>12</v>
      </c>
    </row>
    <row r="3223" spans="1:7" ht="24" customHeight="1" x14ac:dyDescent="0.2">
      <c r="A3223" s="6" t="s">
        <v>20</v>
      </c>
      <c r="B3223" s="6" t="s">
        <v>34214</v>
      </c>
      <c r="C3223" s="6" t="s">
        <v>8941</v>
      </c>
      <c r="D3223" s="6" t="s">
        <v>29440</v>
      </c>
      <c r="E3223" s="6" t="s">
        <v>8891</v>
      </c>
      <c r="F3223" s="6" t="s">
        <v>5266</v>
      </c>
      <c r="G3223" s="6" t="s">
        <v>12</v>
      </c>
    </row>
    <row r="3224" spans="1:7" ht="24" customHeight="1" x14ac:dyDescent="0.2">
      <c r="A3224" s="6" t="s">
        <v>13</v>
      </c>
      <c r="B3224" s="6" t="s">
        <v>34215</v>
      </c>
      <c r="C3224" s="6" t="s">
        <v>34032</v>
      </c>
      <c r="D3224" s="6" t="s">
        <v>29470</v>
      </c>
      <c r="E3224" s="6" t="s">
        <v>8891</v>
      </c>
      <c r="F3224" s="6" t="s">
        <v>17</v>
      </c>
      <c r="G3224" s="6" t="s">
        <v>12</v>
      </c>
    </row>
    <row r="3225" spans="1:7" ht="24" customHeight="1" x14ac:dyDescent="0.2">
      <c r="A3225" s="6" t="s">
        <v>13</v>
      </c>
      <c r="B3225" s="6" t="s">
        <v>34216</v>
      </c>
      <c r="C3225" s="6" t="s">
        <v>34030</v>
      </c>
      <c r="D3225" s="6" t="s">
        <v>29470</v>
      </c>
      <c r="E3225" s="6" t="s">
        <v>8891</v>
      </c>
      <c r="F3225" s="6" t="s">
        <v>17</v>
      </c>
      <c r="G3225" s="6" t="s">
        <v>12</v>
      </c>
    </row>
    <row r="3226" spans="1:7" ht="24" customHeight="1" x14ac:dyDescent="0.2">
      <c r="A3226" s="6" t="s">
        <v>13</v>
      </c>
      <c r="B3226" s="6" t="s">
        <v>34217</v>
      </c>
      <c r="C3226" s="6" t="s">
        <v>34028</v>
      </c>
      <c r="D3226" s="6" t="s">
        <v>29470</v>
      </c>
      <c r="E3226" s="6" t="s">
        <v>8891</v>
      </c>
      <c r="F3226" s="6" t="s">
        <v>17</v>
      </c>
      <c r="G3226" s="6" t="s">
        <v>12</v>
      </c>
    </row>
    <row r="3227" spans="1:7" ht="24" customHeight="1" x14ac:dyDescent="0.2">
      <c r="A3227" s="6" t="s">
        <v>13</v>
      </c>
      <c r="B3227" s="6" t="s">
        <v>34218</v>
      </c>
      <c r="C3227" s="6" t="s">
        <v>33913</v>
      </c>
      <c r="D3227" s="6" t="s">
        <v>29470</v>
      </c>
      <c r="E3227" s="6" t="s">
        <v>8891</v>
      </c>
      <c r="F3227" s="6" t="s">
        <v>17</v>
      </c>
      <c r="G3227" s="6" t="s">
        <v>12</v>
      </c>
    </row>
    <row r="3228" spans="1:7" ht="24" customHeight="1" x14ac:dyDescent="0.2">
      <c r="A3228" s="6" t="s">
        <v>13</v>
      </c>
      <c r="B3228" s="6" t="s">
        <v>34219</v>
      </c>
      <c r="C3228" s="6" t="s">
        <v>34026</v>
      </c>
      <c r="D3228" s="6" t="s">
        <v>29470</v>
      </c>
      <c r="E3228" s="6" t="s">
        <v>8891</v>
      </c>
      <c r="F3228" s="6" t="s">
        <v>17</v>
      </c>
      <c r="G3228" s="6" t="s">
        <v>12</v>
      </c>
    </row>
    <row r="3229" spans="1:7" ht="24" customHeight="1" x14ac:dyDescent="0.2">
      <c r="A3229" s="6" t="s">
        <v>13</v>
      </c>
      <c r="B3229" s="6" t="s">
        <v>34220</v>
      </c>
      <c r="C3229" s="6" t="s">
        <v>34221</v>
      </c>
      <c r="D3229" s="6" t="s">
        <v>29470</v>
      </c>
      <c r="E3229" s="6" t="s">
        <v>8891</v>
      </c>
      <c r="F3229" s="6" t="s">
        <v>17</v>
      </c>
      <c r="G3229" s="6" t="s">
        <v>12</v>
      </c>
    </row>
    <row r="3230" spans="1:7" ht="24" customHeight="1" x14ac:dyDescent="0.2">
      <c r="A3230" s="6" t="s">
        <v>20</v>
      </c>
      <c r="B3230" s="6" t="s">
        <v>34222</v>
      </c>
      <c r="C3230" s="6" t="s">
        <v>8960</v>
      </c>
      <c r="D3230" s="6" t="s">
        <v>29440</v>
      </c>
      <c r="E3230" s="6" t="s">
        <v>8961</v>
      </c>
      <c r="F3230" s="6" t="s">
        <v>667</v>
      </c>
      <c r="G3230" s="6" t="s">
        <v>12</v>
      </c>
    </row>
    <row r="3231" spans="1:7" ht="24" customHeight="1" x14ac:dyDescent="0.2">
      <c r="A3231" s="6" t="s">
        <v>20</v>
      </c>
      <c r="B3231" s="6" t="s">
        <v>34223</v>
      </c>
      <c r="C3231" s="6" t="s">
        <v>8963</v>
      </c>
      <c r="D3231" s="6" t="s">
        <v>29440</v>
      </c>
      <c r="E3231" s="6" t="s">
        <v>8964</v>
      </c>
      <c r="F3231" s="6" t="s">
        <v>8965</v>
      </c>
      <c r="G3231" s="6" t="s">
        <v>12</v>
      </c>
    </row>
    <row r="3232" spans="1:7" ht="24" customHeight="1" x14ac:dyDescent="0.2">
      <c r="A3232" s="6" t="s">
        <v>20</v>
      </c>
      <c r="B3232" s="6" t="s">
        <v>34224</v>
      </c>
      <c r="C3232" s="6" t="s">
        <v>8968</v>
      </c>
      <c r="D3232" s="6" t="s">
        <v>29440</v>
      </c>
      <c r="E3232" s="6" t="s">
        <v>8961</v>
      </c>
      <c r="F3232" s="6" t="s">
        <v>5070</v>
      </c>
      <c r="G3232" s="6" t="s">
        <v>12</v>
      </c>
    </row>
    <row r="3233" spans="1:7" ht="24" customHeight="1" x14ac:dyDescent="0.2">
      <c r="A3233" s="6" t="s">
        <v>20</v>
      </c>
      <c r="B3233" s="6" t="s">
        <v>34225</v>
      </c>
      <c r="C3233" s="6" t="s">
        <v>8970</v>
      </c>
      <c r="D3233" s="6" t="s">
        <v>29440</v>
      </c>
      <c r="E3233" s="6" t="s">
        <v>8961</v>
      </c>
      <c r="F3233" s="6" t="s">
        <v>8971</v>
      </c>
      <c r="G3233" s="6" t="s">
        <v>12</v>
      </c>
    </row>
    <row r="3234" spans="1:7" ht="24" customHeight="1" x14ac:dyDescent="0.2">
      <c r="A3234" s="6" t="s">
        <v>20</v>
      </c>
      <c r="B3234" s="6" t="s">
        <v>34226</v>
      </c>
      <c r="C3234" s="6" t="s">
        <v>9105</v>
      </c>
      <c r="D3234" s="6" t="s">
        <v>29440</v>
      </c>
      <c r="E3234" s="6" t="s">
        <v>9036</v>
      </c>
      <c r="F3234" s="6" t="s">
        <v>8075</v>
      </c>
      <c r="G3234" s="6" t="s">
        <v>12</v>
      </c>
    </row>
    <row r="3235" spans="1:7" ht="24" customHeight="1" x14ac:dyDescent="0.2">
      <c r="A3235" s="6" t="s">
        <v>20</v>
      </c>
      <c r="B3235" s="6" t="s">
        <v>34227</v>
      </c>
      <c r="C3235" s="6" t="s">
        <v>9109</v>
      </c>
      <c r="D3235" s="6" t="s">
        <v>29440</v>
      </c>
      <c r="E3235" s="6" t="s">
        <v>9036</v>
      </c>
      <c r="F3235" s="6" t="s">
        <v>6586</v>
      </c>
      <c r="G3235" s="6" t="s">
        <v>12</v>
      </c>
    </row>
    <row r="3236" spans="1:7" ht="24" customHeight="1" x14ac:dyDescent="0.2">
      <c r="A3236" s="6" t="s">
        <v>20</v>
      </c>
      <c r="B3236" s="6" t="s">
        <v>34228</v>
      </c>
      <c r="C3236" s="6" t="s">
        <v>9056</v>
      </c>
      <c r="D3236" s="6" t="s">
        <v>29440</v>
      </c>
      <c r="E3236" s="6" t="s">
        <v>9040</v>
      </c>
      <c r="F3236" s="6" t="s">
        <v>9057</v>
      </c>
      <c r="G3236" s="6" t="s">
        <v>12</v>
      </c>
    </row>
    <row r="3237" spans="1:7" ht="24" customHeight="1" x14ac:dyDescent="0.2">
      <c r="A3237" s="6" t="s">
        <v>20</v>
      </c>
      <c r="B3237" s="6" t="s">
        <v>34229</v>
      </c>
      <c r="C3237" s="6" t="s">
        <v>8975</v>
      </c>
      <c r="D3237" s="6" t="s">
        <v>29440</v>
      </c>
      <c r="E3237" s="6" t="s">
        <v>8961</v>
      </c>
      <c r="F3237" s="6" t="s">
        <v>983</v>
      </c>
      <c r="G3237" s="6" t="s">
        <v>12</v>
      </c>
    </row>
    <row r="3238" spans="1:7" ht="24" customHeight="1" x14ac:dyDescent="0.2">
      <c r="A3238" s="6" t="s">
        <v>20</v>
      </c>
      <c r="B3238" s="6" t="s">
        <v>34230</v>
      </c>
      <c r="C3238" s="6" t="s">
        <v>8973</v>
      </c>
      <c r="D3238" s="6" t="s">
        <v>29440</v>
      </c>
      <c r="E3238" s="6" t="s">
        <v>8961</v>
      </c>
      <c r="F3238" s="6" t="s">
        <v>6709</v>
      </c>
      <c r="G3238" s="6" t="s">
        <v>12</v>
      </c>
    </row>
    <row r="3239" spans="1:7" ht="24" customHeight="1" x14ac:dyDescent="0.2">
      <c r="A3239" s="6" t="s">
        <v>13</v>
      </c>
      <c r="B3239" s="6" t="s">
        <v>34231</v>
      </c>
      <c r="C3239" s="6" t="s">
        <v>34232</v>
      </c>
      <c r="D3239" s="6" t="s">
        <v>29503</v>
      </c>
      <c r="E3239" s="6" t="s">
        <v>8961</v>
      </c>
      <c r="F3239" s="6" t="s">
        <v>17</v>
      </c>
      <c r="G3239" s="6" t="s">
        <v>12</v>
      </c>
    </row>
    <row r="3240" spans="1:7" ht="24" customHeight="1" x14ac:dyDescent="0.2">
      <c r="A3240" s="6" t="s">
        <v>13</v>
      </c>
      <c r="B3240" s="6" t="s">
        <v>34233</v>
      </c>
      <c r="C3240" s="6" t="s">
        <v>34234</v>
      </c>
      <c r="D3240" s="6" t="s">
        <v>29440</v>
      </c>
      <c r="E3240" s="6" t="s">
        <v>8961</v>
      </c>
      <c r="F3240" s="6" t="s">
        <v>17</v>
      </c>
      <c r="G3240" s="6" t="s">
        <v>12</v>
      </c>
    </row>
    <row r="3241" spans="1:7" ht="24" customHeight="1" x14ac:dyDescent="0.2">
      <c r="A3241" s="6" t="s">
        <v>13</v>
      </c>
      <c r="B3241" s="6" t="s">
        <v>34235</v>
      </c>
      <c r="C3241" s="6" t="s">
        <v>34236</v>
      </c>
      <c r="D3241" s="6" t="s">
        <v>29878</v>
      </c>
      <c r="E3241" s="6" t="s">
        <v>8961</v>
      </c>
      <c r="F3241" s="6" t="s">
        <v>17</v>
      </c>
      <c r="G3241" s="6" t="s">
        <v>12</v>
      </c>
    </row>
    <row r="3242" spans="1:7" ht="24" customHeight="1" x14ac:dyDescent="0.2">
      <c r="A3242" s="6" t="s">
        <v>13</v>
      </c>
      <c r="B3242" s="6" t="s">
        <v>34237</v>
      </c>
      <c r="C3242" s="6" t="s">
        <v>34238</v>
      </c>
      <c r="D3242" s="6" t="s">
        <v>29440</v>
      </c>
      <c r="E3242" s="6" t="s">
        <v>8961</v>
      </c>
      <c r="F3242" s="6" t="s">
        <v>17</v>
      </c>
      <c r="G3242" s="6" t="s">
        <v>12</v>
      </c>
    </row>
    <row r="3243" spans="1:7" ht="24" customHeight="1" x14ac:dyDescent="0.2">
      <c r="A3243" s="6" t="s">
        <v>13</v>
      </c>
      <c r="B3243" s="6" t="s">
        <v>34239</v>
      </c>
      <c r="C3243" s="6" t="s">
        <v>34240</v>
      </c>
      <c r="D3243" s="6" t="s">
        <v>31565</v>
      </c>
      <c r="E3243" s="6" t="s">
        <v>8961</v>
      </c>
      <c r="F3243" s="6" t="s">
        <v>17</v>
      </c>
      <c r="G3243" s="6" t="s">
        <v>12</v>
      </c>
    </row>
    <row r="3244" spans="1:7" ht="24" customHeight="1" x14ac:dyDescent="0.2">
      <c r="A3244" s="6" t="s">
        <v>46</v>
      </c>
      <c r="B3244" s="6" t="s">
        <v>34241</v>
      </c>
      <c r="C3244" s="6" t="s">
        <v>34146</v>
      </c>
      <c r="D3244" s="6" t="s">
        <v>29470</v>
      </c>
      <c r="E3244" s="6" t="s">
        <v>8961</v>
      </c>
      <c r="F3244" s="6" t="s">
        <v>34242</v>
      </c>
      <c r="G3244" s="6" t="s">
        <v>12</v>
      </c>
    </row>
    <row r="3245" spans="1:7" ht="24" customHeight="1" x14ac:dyDescent="0.2">
      <c r="A3245" s="6" t="s">
        <v>20</v>
      </c>
      <c r="B3245" s="6" t="s">
        <v>34243</v>
      </c>
      <c r="C3245" s="6" t="s">
        <v>9024</v>
      </c>
      <c r="D3245" s="6" t="s">
        <v>29440</v>
      </c>
      <c r="E3245" s="6" t="s">
        <v>8964</v>
      </c>
      <c r="F3245" s="6" t="s">
        <v>34</v>
      </c>
      <c r="G3245" s="6" t="s">
        <v>12</v>
      </c>
    </row>
    <row r="3246" spans="1:7" ht="24" customHeight="1" x14ac:dyDescent="0.2">
      <c r="A3246" s="6" t="s">
        <v>20</v>
      </c>
      <c r="B3246" s="6" t="s">
        <v>34244</v>
      </c>
      <c r="C3246" s="6" t="s">
        <v>9007</v>
      </c>
      <c r="D3246" s="6" t="s">
        <v>29440</v>
      </c>
      <c r="E3246" s="6" t="s">
        <v>8964</v>
      </c>
      <c r="F3246" s="6" t="s">
        <v>8423</v>
      </c>
      <c r="G3246" s="6" t="s">
        <v>12</v>
      </c>
    </row>
    <row r="3247" spans="1:7" ht="24" customHeight="1" x14ac:dyDescent="0.2">
      <c r="A3247" s="6" t="s">
        <v>20</v>
      </c>
      <c r="B3247" s="6" t="s">
        <v>34245</v>
      </c>
      <c r="C3247" s="6" t="s">
        <v>9009</v>
      </c>
      <c r="D3247" s="6" t="s">
        <v>29440</v>
      </c>
      <c r="E3247" s="6" t="s">
        <v>8964</v>
      </c>
      <c r="F3247" s="6" t="s">
        <v>1945</v>
      </c>
      <c r="G3247" s="6" t="s">
        <v>26</v>
      </c>
    </row>
    <row r="3248" spans="1:7" ht="24" customHeight="1" x14ac:dyDescent="0.2">
      <c r="A3248" s="6" t="s">
        <v>20</v>
      </c>
      <c r="B3248" s="6" t="s">
        <v>34246</v>
      </c>
      <c r="C3248" s="6" t="s">
        <v>9011</v>
      </c>
      <c r="D3248" s="6" t="s">
        <v>29440</v>
      </c>
      <c r="E3248" s="6" t="s">
        <v>8961</v>
      </c>
      <c r="F3248" s="6" t="s">
        <v>3967</v>
      </c>
      <c r="G3248" s="6" t="s">
        <v>12</v>
      </c>
    </row>
    <row r="3249" spans="1:7" ht="24" customHeight="1" x14ac:dyDescent="0.2">
      <c r="A3249" s="6" t="s">
        <v>7</v>
      </c>
      <c r="B3249" s="6" t="s">
        <v>34247</v>
      </c>
      <c r="C3249" s="6" t="s">
        <v>34248</v>
      </c>
      <c r="D3249" s="6" t="s">
        <v>29508</v>
      </c>
      <c r="E3249" s="6" t="s">
        <v>8961</v>
      </c>
      <c r="F3249" s="6" t="s">
        <v>184</v>
      </c>
      <c r="G3249" s="6" t="s">
        <v>12</v>
      </c>
    </row>
    <row r="3250" spans="1:7" ht="24" customHeight="1" x14ac:dyDescent="0.2">
      <c r="A3250" s="6" t="s">
        <v>20</v>
      </c>
      <c r="B3250" s="6" t="s">
        <v>34249</v>
      </c>
      <c r="C3250" s="6" t="s">
        <v>9030</v>
      </c>
      <c r="D3250" s="6" t="s">
        <v>29440</v>
      </c>
      <c r="E3250" s="6" t="s">
        <v>8964</v>
      </c>
      <c r="F3250" s="6" t="s">
        <v>9031</v>
      </c>
      <c r="G3250" s="6" t="s">
        <v>12</v>
      </c>
    </row>
    <row r="3251" spans="1:7" ht="24" customHeight="1" x14ac:dyDescent="0.2">
      <c r="A3251" s="6" t="s">
        <v>13</v>
      </c>
      <c r="B3251" s="6" t="s">
        <v>34250</v>
      </c>
      <c r="C3251" s="6" t="s">
        <v>34251</v>
      </c>
      <c r="D3251" s="6" t="s">
        <v>29470</v>
      </c>
      <c r="E3251" s="6" t="s">
        <v>8964</v>
      </c>
      <c r="F3251" s="6" t="s">
        <v>17</v>
      </c>
      <c r="G3251" s="6" t="s">
        <v>12</v>
      </c>
    </row>
    <row r="3252" spans="1:7" ht="24" customHeight="1" x14ac:dyDescent="0.2">
      <c r="A3252" s="6" t="s">
        <v>46</v>
      </c>
      <c r="B3252" s="6" t="s">
        <v>34252</v>
      </c>
      <c r="C3252" s="6" t="s">
        <v>33934</v>
      </c>
      <c r="D3252" s="6" t="s">
        <v>29470</v>
      </c>
      <c r="E3252" s="6" t="s">
        <v>8964</v>
      </c>
      <c r="F3252" s="6" t="s">
        <v>31311</v>
      </c>
      <c r="G3252" s="6" t="s">
        <v>12</v>
      </c>
    </row>
    <row r="3253" spans="1:7" ht="24" customHeight="1" x14ac:dyDescent="0.2">
      <c r="A3253" s="6" t="s">
        <v>20</v>
      </c>
      <c r="B3253" s="6" t="s">
        <v>34253</v>
      </c>
      <c r="C3253" s="6" t="s">
        <v>9026</v>
      </c>
      <c r="D3253" s="6" t="s">
        <v>29440</v>
      </c>
      <c r="E3253" s="6" t="s">
        <v>8964</v>
      </c>
      <c r="F3253" s="6" t="s">
        <v>1599</v>
      </c>
      <c r="G3253" s="6" t="s">
        <v>12</v>
      </c>
    </row>
    <row r="3254" spans="1:7" ht="24" customHeight="1" x14ac:dyDescent="0.2">
      <c r="A3254" s="6" t="s">
        <v>20</v>
      </c>
      <c r="B3254" s="6" t="s">
        <v>34254</v>
      </c>
      <c r="C3254" s="6" t="s">
        <v>9052</v>
      </c>
      <c r="D3254" s="6" t="s">
        <v>29440</v>
      </c>
      <c r="E3254" s="6" t="s">
        <v>9053</v>
      </c>
      <c r="F3254" s="6" t="s">
        <v>105</v>
      </c>
      <c r="G3254" s="6" t="s">
        <v>12</v>
      </c>
    </row>
    <row r="3255" spans="1:7" ht="24" customHeight="1" x14ac:dyDescent="0.2">
      <c r="A3255" s="6" t="s">
        <v>20</v>
      </c>
      <c r="B3255" s="6" t="s">
        <v>34255</v>
      </c>
      <c r="C3255" s="6" t="s">
        <v>9062</v>
      </c>
      <c r="D3255" s="6" t="s">
        <v>29440</v>
      </c>
      <c r="E3255" s="6" t="s">
        <v>9049</v>
      </c>
      <c r="F3255" s="6" t="s">
        <v>9063</v>
      </c>
      <c r="G3255" s="6" t="s">
        <v>12</v>
      </c>
    </row>
    <row r="3256" spans="1:7" ht="24" customHeight="1" x14ac:dyDescent="0.2">
      <c r="A3256" s="6" t="s">
        <v>20</v>
      </c>
      <c r="B3256" s="6" t="s">
        <v>34256</v>
      </c>
      <c r="C3256" s="6" t="s">
        <v>9060</v>
      </c>
      <c r="D3256" s="6" t="s">
        <v>29440</v>
      </c>
      <c r="E3256" s="6" t="s">
        <v>9049</v>
      </c>
      <c r="F3256" s="6" t="s">
        <v>9225</v>
      </c>
      <c r="G3256" s="6" t="s">
        <v>12</v>
      </c>
    </row>
    <row r="3257" spans="1:7" ht="24" customHeight="1" x14ac:dyDescent="0.2">
      <c r="A3257" s="6" t="s">
        <v>13</v>
      </c>
      <c r="B3257" s="6" t="s">
        <v>34257</v>
      </c>
      <c r="C3257" s="6" t="s">
        <v>34026</v>
      </c>
      <c r="D3257" s="6" t="s">
        <v>29470</v>
      </c>
      <c r="E3257" s="6" t="s">
        <v>8964</v>
      </c>
      <c r="F3257" s="6" t="s">
        <v>17</v>
      </c>
      <c r="G3257" s="6" t="s">
        <v>12</v>
      </c>
    </row>
    <row r="3258" spans="1:7" ht="24" customHeight="1" x14ac:dyDescent="0.2">
      <c r="A3258" s="6" t="s">
        <v>13</v>
      </c>
      <c r="B3258" s="6" t="s">
        <v>34258</v>
      </c>
      <c r="C3258" s="6" t="s">
        <v>32177</v>
      </c>
      <c r="D3258" s="6" t="s">
        <v>29508</v>
      </c>
      <c r="E3258" s="6" t="s">
        <v>8964</v>
      </c>
      <c r="F3258" s="6" t="s">
        <v>17</v>
      </c>
      <c r="G3258" s="6" t="s">
        <v>12</v>
      </c>
    </row>
    <row r="3259" spans="1:7" ht="24" customHeight="1" x14ac:dyDescent="0.2">
      <c r="A3259" s="6" t="s">
        <v>13</v>
      </c>
      <c r="B3259" s="6" t="s">
        <v>34259</v>
      </c>
      <c r="C3259" s="6" t="s">
        <v>34028</v>
      </c>
      <c r="D3259" s="6" t="s">
        <v>29470</v>
      </c>
      <c r="E3259" s="6" t="s">
        <v>8964</v>
      </c>
      <c r="F3259" s="6" t="s">
        <v>17</v>
      </c>
      <c r="G3259" s="6" t="s">
        <v>12</v>
      </c>
    </row>
    <row r="3260" spans="1:7" ht="24" customHeight="1" x14ac:dyDescent="0.2">
      <c r="A3260" s="6" t="s">
        <v>13</v>
      </c>
      <c r="B3260" s="6" t="s">
        <v>34260</v>
      </c>
      <c r="C3260" s="6" t="s">
        <v>33913</v>
      </c>
      <c r="D3260" s="6" t="s">
        <v>29470</v>
      </c>
      <c r="E3260" s="6" t="s">
        <v>8964</v>
      </c>
      <c r="F3260" s="6" t="s">
        <v>17</v>
      </c>
      <c r="G3260" s="6" t="s">
        <v>12</v>
      </c>
    </row>
    <row r="3261" spans="1:7" ht="24" customHeight="1" x14ac:dyDescent="0.2">
      <c r="A3261" s="6" t="s">
        <v>20</v>
      </c>
      <c r="B3261" s="6" t="s">
        <v>34261</v>
      </c>
      <c r="C3261" s="6" t="s">
        <v>666</v>
      </c>
      <c r="D3261" s="6" t="s">
        <v>29440</v>
      </c>
      <c r="E3261" s="6" t="s">
        <v>9040</v>
      </c>
      <c r="F3261" s="6" t="s">
        <v>667</v>
      </c>
      <c r="G3261" s="6" t="s">
        <v>12</v>
      </c>
    </row>
    <row r="3262" spans="1:7" ht="24" customHeight="1" x14ac:dyDescent="0.2">
      <c r="A3262" s="6" t="s">
        <v>20</v>
      </c>
      <c r="B3262" s="6" t="s">
        <v>34262</v>
      </c>
      <c r="C3262" s="6" t="s">
        <v>9059</v>
      </c>
      <c r="D3262" s="6" t="s">
        <v>29440</v>
      </c>
      <c r="E3262" s="6" t="s">
        <v>9040</v>
      </c>
      <c r="F3262" s="6" t="s">
        <v>7347</v>
      </c>
      <c r="G3262" s="6" t="s">
        <v>12</v>
      </c>
    </row>
    <row r="3263" spans="1:7" ht="24" customHeight="1" x14ac:dyDescent="0.2">
      <c r="A3263" s="6" t="s">
        <v>20</v>
      </c>
      <c r="B3263" s="6" t="s">
        <v>34263</v>
      </c>
      <c r="C3263" s="6" t="s">
        <v>9054</v>
      </c>
      <c r="D3263" s="6" t="s">
        <v>29440</v>
      </c>
      <c r="E3263" s="6" t="s">
        <v>9040</v>
      </c>
      <c r="F3263" s="6" t="s">
        <v>5561</v>
      </c>
      <c r="G3263" s="6" t="s">
        <v>12</v>
      </c>
    </row>
    <row r="3264" spans="1:7" ht="24" customHeight="1" x14ac:dyDescent="0.2">
      <c r="A3264" s="6" t="s">
        <v>20</v>
      </c>
      <c r="B3264" s="6" t="s">
        <v>34264</v>
      </c>
      <c r="C3264" s="6" t="s">
        <v>9050</v>
      </c>
      <c r="D3264" s="6" t="s">
        <v>29440</v>
      </c>
      <c r="E3264" s="6" t="s">
        <v>9040</v>
      </c>
      <c r="F3264" s="6" t="s">
        <v>4815</v>
      </c>
      <c r="G3264" s="6" t="s">
        <v>12</v>
      </c>
    </row>
    <row r="3265" spans="1:7" ht="24" customHeight="1" x14ac:dyDescent="0.2">
      <c r="A3265" s="6" t="s">
        <v>20</v>
      </c>
      <c r="B3265" s="6" t="s">
        <v>34265</v>
      </c>
      <c r="C3265" s="6" t="s">
        <v>9047</v>
      </c>
      <c r="D3265" s="6" t="s">
        <v>29440</v>
      </c>
      <c r="E3265" s="6" t="s">
        <v>9040</v>
      </c>
      <c r="F3265" s="6" t="s">
        <v>9048</v>
      </c>
      <c r="G3265" s="6" t="s">
        <v>1353</v>
      </c>
    </row>
    <row r="3266" spans="1:7" ht="24" customHeight="1" x14ac:dyDescent="0.2">
      <c r="A3266" s="6" t="s">
        <v>20</v>
      </c>
      <c r="B3266" s="6" t="s">
        <v>34266</v>
      </c>
      <c r="C3266" s="6" t="s">
        <v>9044</v>
      </c>
      <c r="D3266" s="6" t="s">
        <v>29440</v>
      </c>
      <c r="E3266" s="6" t="s">
        <v>9040</v>
      </c>
      <c r="F3266" s="6" t="s">
        <v>9045</v>
      </c>
      <c r="G3266" s="6" t="s">
        <v>12</v>
      </c>
    </row>
    <row r="3267" spans="1:7" ht="24" customHeight="1" x14ac:dyDescent="0.2">
      <c r="A3267" s="6" t="s">
        <v>20</v>
      </c>
      <c r="B3267" s="6" t="s">
        <v>34267</v>
      </c>
      <c r="C3267" s="6" t="s">
        <v>9042</v>
      </c>
      <c r="D3267" s="6" t="s">
        <v>29440</v>
      </c>
      <c r="E3267" s="6" t="s">
        <v>9040</v>
      </c>
      <c r="F3267" s="6" t="s">
        <v>5564</v>
      </c>
      <c r="G3267" s="6" t="s">
        <v>12</v>
      </c>
    </row>
    <row r="3268" spans="1:7" ht="24" customHeight="1" x14ac:dyDescent="0.2">
      <c r="A3268" s="6" t="s">
        <v>20</v>
      </c>
      <c r="B3268" s="6" t="s">
        <v>34268</v>
      </c>
      <c r="C3268" s="6" t="s">
        <v>9038</v>
      </c>
      <c r="D3268" s="6" t="s">
        <v>29440</v>
      </c>
      <c r="E3268" s="6" t="s">
        <v>9036</v>
      </c>
      <c r="F3268" s="6" t="s">
        <v>9039</v>
      </c>
      <c r="G3268" s="6" t="s">
        <v>364</v>
      </c>
    </row>
    <row r="3269" spans="1:7" ht="24" customHeight="1" x14ac:dyDescent="0.2">
      <c r="A3269" s="6" t="s">
        <v>20</v>
      </c>
      <c r="B3269" s="6" t="s">
        <v>34269</v>
      </c>
      <c r="C3269" s="6" t="s">
        <v>7852</v>
      </c>
      <c r="D3269" s="6" t="s">
        <v>29440</v>
      </c>
      <c r="E3269" s="6" t="s">
        <v>9036</v>
      </c>
      <c r="F3269" s="6" t="s">
        <v>4414</v>
      </c>
      <c r="G3269" s="6" t="s">
        <v>12</v>
      </c>
    </row>
    <row r="3270" spans="1:7" ht="24" customHeight="1" x14ac:dyDescent="0.2">
      <c r="A3270" s="6" t="s">
        <v>13</v>
      </c>
      <c r="B3270" s="6" t="s">
        <v>34270</v>
      </c>
      <c r="C3270" s="6" t="s">
        <v>34032</v>
      </c>
      <c r="D3270" s="6" t="s">
        <v>29470</v>
      </c>
      <c r="E3270" s="6" t="s">
        <v>8964</v>
      </c>
      <c r="F3270" s="6" t="s">
        <v>17</v>
      </c>
      <c r="G3270" s="6" t="s">
        <v>12</v>
      </c>
    </row>
    <row r="3271" spans="1:7" ht="24" customHeight="1" x14ac:dyDescent="0.2">
      <c r="A3271" s="6" t="s">
        <v>20</v>
      </c>
      <c r="B3271" s="6" t="s">
        <v>34271</v>
      </c>
      <c r="C3271" s="6" t="s">
        <v>9028</v>
      </c>
      <c r="D3271" s="6" t="s">
        <v>29440</v>
      </c>
      <c r="E3271" s="6" t="s">
        <v>8964</v>
      </c>
      <c r="F3271" s="6" t="s">
        <v>8832</v>
      </c>
      <c r="G3271" s="6" t="s">
        <v>12</v>
      </c>
    </row>
    <row r="3272" spans="1:7" ht="24" customHeight="1" x14ac:dyDescent="0.2">
      <c r="A3272" s="6" t="s">
        <v>20</v>
      </c>
      <c r="B3272" s="6" t="s">
        <v>34272</v>
      </c>
      <c r="C3272" s="6" t="s">
        <v>34273</v>
      </c>
      <c r="D3272" s="6" t="s">
        <v>29470</v>
      </c>
      <c r="E3272" s="6" t="s">
        <v>8964</v>
      </c>
      <c r="F3272" s="6" t="s">
        <v>9376</v>
      </c>
      <c r="G3272" s="6" t="s">
        <v>12</v>
      </c>
    </row>
    <row r="3273" spans="1:7" ht="24" customHeight="1" x14ac:dyDescent="0.2">
      <c r="A3273" s="6" t="s">
        <v>20</v>
      </c>
      <c r="B3273" s="6" t="s">
        <v>34274</v>
      </c>
      <c r="C3273" s="6" t="s">
        <v>34275</v>
      </c>
      <c r="D3273" s="6" t="s">
        <v>29470</v>
      </c>
      <c r="E3273" s="6" t="s">
        <v>9049</v>
      </c>
      <c r="F3273" s="6" t="s">
        <v>9376</v>
      </c>
      <c r="G3273" s="6" t="s">
        <v>12</v>
      </c>
    </row>
    <row r="3274" spans="1:7" ht="24" customHeight="1" x14ac:dyDescent="0.2">
      <c r="A3274" s="6" t="s">
        <v>13</v>
      </c>
      <c r="B3274" s="6" t="s">
        <v>34276</v>
      </c>
      <c r="C3274" s="6" t="s">
        <v>34277</v>
      </c>
      <c r="D3274" s="6" t="s">
        <v>29878</v>
      </c>
      <c r="E3274" s="6" t="s">
        <v>9049</v>
      </c>
      <c r="F3274" s="6" t="s">
        <v>17</v>
      </c>
      <c r="G3274" s="6" t="s">
        <v>12</v>
      </c>
    </row>
    <row r="3275" spans="1:7" ht="24" customHeight="1" x14ac:dyDescent="0.2">
      <c r="A3275" s="6" t="s">
        <v>13</v>
      </c>
      <c r="B3275" s="6" t="s">
        <v>34278</v>
      </c>
      <c r="C3275" s="6" t="s">
        <v>34279</v>
      </c>
      <c r="D3275" s="6" t="s">
        <v>31565</v>
      </c>
      <c r="E3275" s="6" t="s">
        <v>9049</v>
      </c>
      <c r="F3275" s="6" t="s">
        <v>17</v>
      </c>
      <c r="G3275" s="6" t="s">
        <v>12</v>
      </c>
    </row>
    <row r="3276" spans="1:7" ht="24" customHeight="1" x14ac:dyDescent="0.2">
      <c r="A3276" s="6" t="s">
        <v>13</v>
      </c>
      <c r="B3276" s="6" t="s">
        <v>34280</v>
      </c>
      <c r="C3276" s="6" t="s">
        <v>34281</v>
      </c>
      <c r="D3276" s="6" t="s">
        <v>29440</v>
      </c>
      <c r="E3276" s="6" t="s">
        <v>9049</v>
      </c>
      <c r="F3276" s="6" t="s">
        <v>17</v>
      </c>
      <c r="G3276" s="6" t="s">
        <v>12</v>
      </c>
    </row>
    <row r="3277" spans="1:7" ht="24" customHeight="1" x14ac:dyDescent="0.2">
      <c r="A3277" s="6" t="s">
        <v>13</v>
      </c>
      <c r="B3277" s="6" t="s">
        <v>34282</v>
      </c>
      <c r="C3277" s="6" t="s">
        <v>34283</v>
      </c>
      <c r="D3277" s="6" t="s">
        <v>29467</v>
      </c>
      <c r="E3277" s="6" t="s">
        <v>9049</v>
      </c>
      <c r="F3277" s="6" t="s">
        <v>17</v>
      </c>
      <c r="G3277" s="6" t="s">
        <v>12</v>
      </c>
    </row>
    <row r="3278" spans="1:7" ht="24" customHeight="1" x14ac:dyDescent="0.2">
      <c r="A3278" s="6" t="s">
        <v>13</v>
      </c>
      <c r="B3278" s="6" t="s">
        <v>34284</v>
      </c>
      <c r="C3278" s="6" t="s">
        <v>34285</v>
      </c>
      <c r="D3278" s="6" t="s">
        <v>29488</v>
      </c>
      <c r="E3278" s="6" t="s">
        <v>9049</v>
      </c>
      <c r="F3278" s="6" t="s">
        <v>17</v>
      </c>
      <c r="G3278" s="6" t="s">
        <v>12</v>
      </c>
    </row>
    <row r="3279" spans="1:7" ht="24" customHeight="1" x14ac:dyDescent="0.2">
      <c r="A3279" s="6" t="s">
        <v>13</v>
      </c>
      <c r="B3279" s="6" t="s">
        <v>34286</v>
      </c>
      <c r="C3279" s="6" t="s">
        <v>34287</v>
      </c>
      <c r="D3279" s="6" t="s">
        <v>29508</v>
      </c>
      <c r="E3279" s="6" t="s">
        <v>9049</v>
      </c>
      <c r="F3279" s="6" t="s">
        <v>17</v>
      </c>
      <c r="G3279" s="6" t="s">
        <v>12</v>
      </c>
    </row>
    <row r="3280" spans="1:7" ht="24" customHeight="1" x14ac:dyDescent="0.2">
      <c r="A3280" s="6" t="s">
        <v>13</v>
      </c>
      <c r="B3280" s="6" t="s">
        <v>34288</v>
      </c>
      <c r="C3280" s="6" t="s">
        <v>34289</v>
      </c>
      <c r="D3280" s="6" t="s">
        <v>29508</v>
      </c>
      <c r="E3280" s="6" t="s">
        <v>9049</v>
      </c>
      <c r="F3280" s="6" t="s">
        <v>17</v>
      </c>
      <c r="G3280" s="6" t="s">
        <v>12</v>
      </c>
    </row>
    <row r="3281" spans="1:7" ht="24" customHeight="1" x14ac:dyDescent="0.2">
      <c r="A3281" s="6" t="s">
        <v>20</v>
      </c>
      <c r="B3281" s="6" t="s">
        <v>34290</v>
      </c>
      <c r="C3281" s="6" t="s">
        <v>9114</v>
      </c>
      <c r="D3281" s="6" t="s">
        <v>29440</v>
      </c>
      <c r="E3281" s="6" t="s">
        <v>9115</v>
      </c>
      <c r="F3281" s="6" t="s">
        <v>9116</v>
      </c>
      <c r="G3281" s="6" t="s">
        <v>12</v>
      </c>
    </row>
    <row r="3282" spans="1:7" ht="24" customHeight="1" x14ac:dyDescent="0.2">
      <c r="A3282" s="6" t="s">
        <v>20</v>
      </c>
      <c r="B3282" s="6" t="s">
        <v>34291</v>
      </c>
      <c r="C3282" s="6" t="s">
        <v>9107</v>
      </c>
      <c r="D3282" s="6" t="s">
        <v>29440</v>
      </c>
      <c r="E3282" s="6" t="s">
        <v>9036</v>
      </c>
      <c r="F3282" s="6" t="s">
        <v>7806</v>
      </c>
      <c r="G3282" s="6" t="s">
        <v>12</v>
      </c>
    </row>
    <row r="3283" spans="1:7" ht="24" customHeight="1" x14ac:dyDescent="0.2">
      <c r="A3283" s="6" t="s">
        <v>20</v>
      </c>
      <c r="B3283" s="6" t="s">
        <v>34292</v>
      </c>
      <c r="C3283" s="6" t="s">
        <v>9101</v>
      </c>
      <c r="D3283" s="6" t="s">
        <v>29440</v>
      </c>
      <c r="E3283" s="6" t="s">
        <v>9036</v>
      </c>
      <c r="F3283" s="6" t="s">
        <v>9102</v>
      </c>
      <c r="G3283" s="6" t="s">
        <v>12</v>
      </c>
    </row>
    <row r="3284" spans="1:7" ht="24" customHeight="1" x14ac:dyDescent="0.2">
      <c r="A3284" s="6" t="s">
        <v>20</v>
      </c>
      <c r="B3284" s="6" t="s">
        <v>34293</v>
      </c>
      <c r="C3284" s="6" t="s">
        <v>9103</v>
      </c>
      <c r="D3284" s="6" t="s">
        <v>29440</v>
      </c>
      <c r="E3284" s="6" t="s">
        <v>9036</v>
      </c>
      <c r="F3284" s="6" t="s">
        <v>9196</v>
      </c>
      <c r="G3284" s="6" t="s">
        <v>12</v>
      </c>
    </row>
    <row r="3285" spans="1:7" ht="24" customHeight="1" x14ac:dyDescent="0.2">
      <c r="A3285" s="6" t="s">
        <v>20</v>
      </c>
      <c r="B3285" s="6" t="s">
        <v>34294</v>
      </c>
      <c r="C3285" s="6" t="s">
        <v>9096</v>
      </c>
      <c r="D3285" s="6" t="s">
        <v>29440</v>
      </c>
      <c r="E3285" s="6" t="s">
        <v>9036</v>
      </c>
      <c r="F3285" s="6" t="s">
        <v>1707</v>
      </c>
      <c r="G3285" s="6" t="s">
        <v>12</v>
      </c>
    </row>
    <row r="3286" spans="1:7" ht="24" customHeight="1" x14ac:dyDescent="0.2">
      <c r="A3286" s="6" t="s">
        <v>20</v>
      </c>
      <c r="B3286" s="6" t="s">
        <v>34295</v>
      </c>
      <c r="C3286" s="6" t="s">
        <v>9119</v>
      </c>
      <c r="D3286" s="6" t="s">
        <v>29440</v>
      </c>
      <c r="E3286" s="6" t="s">
        <v>9115</v>
      </c>
      <c r="F3286" s="6" t="s">
        <v>9120</v>
      </c>
      <c r="G3286" s="6" t="s">
        <v>12</v>
      </c>
    </row>
    <row r="3287" spans="1:7" ht="24" customHeight="1" x14ac:dyDescent="0.2">
      <c r="A3287" s="6" t="s">
        <v>20</v>
      </c>
      <c r="B3287" s="6" t="s">
        <v>34296</v>
      </c>
      <c r="C3287" s="6" t="s">
        <v>9117</v>
      </c>
      <c r="D3287" s="6" t="s">
        <v>29440</v>
      </c>
      <c r="E3287" s="6" t="s">
        <v>9115</v>
      </c>
      <c r="F3287" s="6" t="s">
        <v>8838</v>
      </c>
      <c r="G3287" s="6" t="s">
        <v>12</v>
      </c>
    </row>
    <row r="3288" spans="1:7" ht="24" customHeight="1" x14ac:dyDescent="0.2">
      <c r="A3288" s="6" t="s">
        <v>20</v>
      </c>
      <c r="B3288" s="6" t="s">
        <v>34297</v>
      </c>
      <c r="C3288" s="6" t="s">
        <v>9124</v>
      </c>
      <c r="D3288" s="6" t="s">
        <v>29440</v>
      </c>
      <c r="E3288" s="6" t="s">
        <v>9115</v>
      </c>
      <c r="F3288" s="6" t="s">
        <v>8838</v>
      </c>
      <c r="G3288" s="6" t="s">
        <v>1150</v>
      </c>
    </row>
    <row r="3289" spans="1:7" ht="24" customHeight="1" x14ac:dyDescent="0.2">
      <c r="A3289" s="6" t="s">
        <v>20</v>
      </c>
      <c r="B3289" s="6" t="s">
        <v>34298</v>
      </c>
      <c r="C3289" s="6" t="s">
        <v>9118</v>
      </c>
      <c r="D3289" s="6" t="s">
        <v>29440</v>
      </c>
      <c r="E3289" s="6" t="s">
        <v>9115</v>
      </c>
      <c r="F3289" s="6" t="s">
        <v>7848</v>
      </c>
      <c r="G3289" s="6" t="s">
        <v>12</v>
      </c>
    </row>
    <row r="3290" spans="1:7" ht="24" customHeight="1" x14ac:dyDescent="0.2">
      <c r="A3290" s="6" t="s">
        <v>20</v>
      </c>
      <c r="B3290" s="6" t="s">
        <v>34299</v>
      </c>
      <c r="C3290" s="6" t="s">
        <v>9127</v>
      </c>
      <c r="D3290" s="6" t="s">
        <v>29440</v>
      </c>
      <c r="E3290" s="6" t="s">
        <v>9123</v>
      </c>
      <c r="F3290" s="6" t="s">
        <v>9128</v>
      </c>
      <c r="G3290" s="6" t="s">
        <v>12</v>
      </c>
    </row>
    <row r="3291" spans="1:7" ht="24" customHeight="1" x14ac:dyDescent="0.2">
      <c r="A3291" s="6" t="s">
        <v>13</v>
      </c>
      <c r="B3291" s="6" t="s">
        <v>34300</v>
      </c>
      <c r="C3291" s="6" t="s">
        <v>34301</v>
      </c>
      <c r="D3291" s="6" t="s">
        <v>29440</v>
      </c>
      <c r="E3291" s="6" t="s">
        <v>9040</v>
      </c>
      <c r="F3291" s="6" t="s">
        <v>17</v>
      </c>
      <c r="G3291" s="6" t="s">
        <v>12</v>
      </c>
    </row>
    <row r="3292" spans="1:7" ht="24" customHeight="1" x14ac:dyDescent="0.2">
      <c r="A3292" s="6" t="s">
        <v>13</v>
      </c>
      <c r="B3292" s="6" t="s">
        <v>34302</v>
      </c>
      <c r="C3292" s="6" t="s">
        <v>34303</v>
      </c>
      <c r="D3292" s="6" t="s">
        <v>29488</v>
      </c>
      <c r="E3292" s="6" t="s">
        <v>9040</v>
      </c>
      <c r="F3292" s="6" t="s">
        <v>17</v>
      </c>
      <c r="G3292" s="6" t="s">
        <v>12</v>
      </c>
    </row>
    <row r="3293" spans="1:7" ht="24" customHeight="1" x14ac:dyDescent="0.2">
      <c r="A3293" s="6" t="s">
        <v>20</v>
      </c>
      <c r="B3293" s="6" t="s">
        <v>34304</v>
      </c>
      <c r="C3293" s="6" t="s">
        <v>34305</v>
      </c>
      <c r="D3293" s="6" t="s">
        <v>29470</v>
      </c>
      <c r="E3293" s="6" t="s">
        <v>9040</v>
      </c>
      <c r="F3293" s="6" t="s">
        <v>9376</v>
      </c>
      <c r="G3293" s="6" t="s">
        <v>12</v>
      </c>
    </row>
    <row r="3294" spans="1:7" ht="24" customHeight="1" x14ac:dyDescent="0.2">
      <c r="A3294" s="6" t="s">
        <v>7</v>
      </c>
      <c r="B3294" s="6" t="s">
        <v>34306</v>
      </c>
      <c r="C3294" s="6" t="s">
        <v>34307</v>
      </c>
      <c r="D3294" s="6" t="s">
        <v>29508</v>
      </c>
      <c r="E3294" s="6" t="s">
        <v>9036</v>
      </c>
      <c r="F3294" s="6" t="s">
        <v>184</v>
      </c>
      <c r="G3294" s="6" t="s">
        <v>12</v>
      </c>
    </row>
    <row r="3295" spans="1:7" ht="24" customHeight="1" x14ac:dyDescent="0.2">
      <c r="A3295" s="6" t="s">
        <v>13</v>
      </c>
      <c r="B3295" s="6" t="s">
        <v>34308</v>
      </c>
      <c r="C3295" s="6" t="s">
        <v>34309</v>
      </c>
      <c r="D3295" s="6" t="s">
        <v>31565</v>
      </c>
      <c r="E3295" s="6" t="s">
        <v>9036</v>
      </c>
      <c r="F3295" s="6" t="s">
        <v>17</v>
      </c>
      <c r="G3295" s="6" t="s">
        <v>12</v>
      </c>
    </row>
    <row r="3296" spans="1:7" ht="24" customHeight="1" x14ac:dyDescent="0.2">
      <c r="A3296" s="6" t="s">
        <v>20</v>
      </c>
      <c r="B3296" s="6" t="s">
        <v>34310</v>
      </c>
      <c r="C3296" s="6" t="s">
        <v>34311</v>
      </c>
      <c r="D3296" s="6" t="s">
        <v>29470</v>
      </c>
      <c r="E3296" s="6" t="s">
        <v>9036</v>
      </c>
      <c r="F3296" s="6" t="s">
        <v>9376</v>
      </c>
      <c r="G3296" s="6" t="s">
        <v>12</v>
      </c>
    </row>
    <row r="3297" spans="1:7" ht="24" customHeight="1" x14ac:dyDescent="0.2">
      <c r="A3297" s="6" t="s">
        <v>13</v>
      </c>
      <c r="B3297" s="6" t="s">
        <v>34312</v>
      </c>
      <c r="C3297" s="6" t="s">
        <v>34030</v>
      </c>
      <c r="D3297" s="6" t="s">
        <v>29470</v>
      </c>
      <c r="E3297" s="6" t="s">
        <v>9036</v>
      </c>
      <c r="F3297" s="6" t="s">
        <v>17</v>
      </c>
      <c r="G3297" s="6" t="s">
        <v>12</v>
      </c>
    </row>
    <row r="3298" spans="1:7" ht="24" customHeight="1" x14ac:dyDescent="0.2">
      <c r="A3298" s="6" t="s">
        <v>46</v>
      </c>
      <c r="B3298" s="6" t="s">
        <v>34313</v>
      </c>
      <c r="C3298" s="6" t="s">
        <v>31072</v>
      </c>
      <c r="D3298" s="6" t="s">
        <v>29488</v>
      </c>
      <c r="E3298" s="6" t="s">
        <v>9036</v>
      </c>
      <c r="F3298" s="6" t="s">
        <v>34314</v>
      </c>
      <c r="G3298" s="6" t="s">
        <v>96</v>
      </c>
    </row>
    <row r="3299" spans="1:7" ht="24" customHeight="1" x14ac:dyDescent="0.2">
      <c r="A3299" s="6" t="s">
        <v>13</v>
      </c>
      <c r="B3299" s="6" t="s">
        <v>34315</v>
      </c>
      <c r="C3299" s="6" t="s">
        <v>34316</v>
      </c>
      <c r="D3299" s="6" t="s">
        <v>29508</v>
      </c>
      <c r="E3299" s="6" t="s">
        <v>9115</v>
      </c>
      <c r="F3299" s="6" t="s">
        <v>17</v>
      </c>
      <c r="G3299" s="6" t="s">
        <v>12</v>
      </c>
    </row>
    <row r="3300" spans="1:7" ht="24" customHeight="1" x14ac:dyDescent="0.2">
      <c r="A3300" s="6" t="s">
        <v>13</v>
      </c>
      <c r="B3300" s="6" t="s">
        <v>34317</v>
      </c>
      <c r="C3300" s="6" t="s">
        <v>34318</v>
      </c>
      <c r="D3300" s="6" t="s">
        <v>29488</v>
      </c>
      <c r="E3300" s="6" t="s">
        <v>9115</v>
      </c>
      <c r="F3300" s="6" t="s">
        <v>17</v>
      </c>
      <c r="G3300" s="6" t="s">
        <v>12</v>
      </c>
    </row>
    <row r="3301" spans="1:7" ht="24" customHeight="1" x14ac:dyDescent="0.2">
      <c r="A3301" s="6" t="s">
        <v>13</v>
      </c>
      <c r="B3301" s="6" t="s">
        <v>34319</v>
      </c>
      <c r="C3301" s="6" t="s">
        <v>34320</v>
      </c>
      <c r="D3301" s="6" t="s">
        <v>29878</v>
      </c>
      <c r="E3301" s="6" t="s">
        <v>9115</v>
      </c>
      <c r="F3301" s="6" t="s">
        <v>17</v>
      </c>
      <c r="G3301" s="6" t="s">
        <v>12</v>
      </c>
    </row>
    <row r="3302" spans="1:7" ht="24" customHeight="1" x14ac:dyDescent="0.2">
      <c r="A3302" s="6" t="s">
        <v>13</v>
      </c>
      <c r="B3302" s="6" t="s">
        <v>34321</v>
      </c>
      <c r="C3302" s="6" t="s">
        <v>34322</v>
      </c>
      <c r="D3302" s="6" t="s">
        <v>29470</v>
      </c>
      <c r="E3302" s="6" t="s">
        <v>9115</v>
      </c>
      <c r="F3302" s="6" t="s">
        <v>17</v>
      </c>
      <c r="G3302" s="6" t="s">
        <v>12</v>
      </c>
    </row>
    <row r="3303" spans="1:7" ht="24" customHeight="1" x14ac:dyDescent="0.2">
      <c r="A3303" s="6" t="s">
        <v>46</v>
      </c>
      <c r="B3303" s="6" t="s">
        <v>34323</v>
      </c>
      <c r="C3303" s="6" t="s">
        <v>34324</v>
      </c>
      <c r="D3303" s="6" t="s">
        <v>29488</v>
      </c>
      <c r="E3303" s="6" t="s">
        <v>9115</v>
      </c>
      <c r="F3303" s="6" t="s">
        <v>34314</v>
      </c>
      <c r="G3303" s="6" t="s">
        <v>12</v>
      </c>
    </row>
    <row r="3304" spans="1:7" ht="24" customHeight="1" x14ac:dyDescent="0.2">
      <c r="A3304" s="6" t="s">
        <v>20</v>
      </c>
      <c r="B3304" s="6" t="s">
        <v>34325</v>
      </c>
      <c r="C3304" s="6" t="s">
        <v>9122</v>
      </c>
      <c r="D3304" s="6" t="s">
        <v>29440</v>
      </c>
      <c r="E3304" s="6" t="s">
        <v>9123</v>
      </c>
      <c r="F3304" s="6" t="s">
        <v>4705</v>
      </c>
      <c r="G3304" s="6" t="s">
        <v>12</v>
      </c>
    </row>
    <row r="3305" spans="1:7" ht="24" customHeight="1" x14ac:dyDescent="0.2">
      <c r="A3305" s="6" t="s">
        <v>20</v>
      </c>
      <c r="B3305" s="6" t="s">
        <v>34326</v>
      </c>
      <c r="C3305" s="6" t="s">
        <v>9125</v>
      </c>
      <c r="D3305" s="6" t="s">
        <v>29440</v>
      </c>
      <c r="E3305" s="6" t="s">
        <v>9123</v>
      </c>
      <c r="F3305" s="6" t="s">
        <v>9126</v>
      </c>
      <c r="G3305" s="6" t="s">
        <v>12</v>
      </c>
    </row>
    <row r="3306" spans="1:7" ht="24" customHeight="1" x14ac:dyDescent="0.2">
      <c r="A3306" s="6" t="s">
        <v>13</v>
      </c>
      <c r="B3306" s="6" t="s">
        <v>34327</v>
      </c>
      <c r="C3306" s="6" t="s">
        <v>34328</v>
      </c>
      <c r="D3306" s="6" t="s">
        <v>29503</v>
      </c>
      <c r="E3306" s="6" t="s">
        <v>9123</v>
      </c>
      <c r="F3306" s="6" t="s">
        <v>17</v>
      </c>
      <c r="G3306" s="6" t="s">
        <v>12</v>
      </c>
    </row>
    <row r="3307" spans="1:7" ht="24" customHeight="1" x14ac:dyDescent="0.2">
      <c r="A3307" s="6" t="s">
        <v>13</v>
      </c>
      <c r="B3307" s="6" t="s">
        <v>34329</v>
      </c>
      <c r="C3307" s="6" t="s">
        <v>34330</v>
      </c>
      <c r="D3307" s="6" t="s">
        <v>29467</v>
      </c>
      <c r="E3307" s="6" t="s">
        <v>9123</v>
      </c>
      <c r="F3307" s="6" t="s">
        <v>17</v>
      </c>
      <c r="G3307" s="6" t="s">
        <v>12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80"/>
  <sheetViews>
    <sheetView workbookViewId="0">
      <selection activeCell="E1" sqref="E1"/>
    </sheetView>
  </sheetViews>
  <sheetFormatPr defaultColWidth="19.28515625" defaultRowHeight="24.75" customHeight="1" x14ac:dyDescent="0.2"/>
  <cols>
    <col min="1" max="1" width="22.7109375" style="2" customWidth="1"/>
    <col min="2" max="2" width="27.28515625" style="2" customWidth="1"/>
    <col min="3" max="3" width="62.7109375" style="2" customWidth="1"/>
    <col min="4" max="16384" width="19.28515625" style="2"/>
  </cols>
  <sheetData>
    <row r="1" spans="1:7" ht="24.75" customHeight="1" x14ac:dyDescent="0.2">
      <c r="A1" s="7" t="s">
        <v>0</v>
      </c>
      <c r="B1" s="7" t="s">
        <v>1</v>
      </c>
      <c r="C1" s="7" t="s">
        <v>2</v>
      </c>
      <c r="D1" s="7" t="s">
        <v>3</v>
      </c>
      <c r="E1" s="7" t="s">
        <v>16592</v>
      </c>
      <c r="F1" s="7" t="s">
        <v>5</v>
      </c>
      <c r="G1" s="7" t="s">
        <v>6</v>
      </c>
    </row>
    <row r="2" spans="1:7" ht="24.75" customHeight="1" x14ac:dyDescent="0.2">
      <c r="A2" s="8" t="s">
        <v>7</v>
      </c>
      <c r="B2" s="8" t="s">
        <v>16591</v>
      </c>
      <c r="C2" s="8" t="s">
        <v>10366</v>
      </c>
      <c r="D2" s="8" t="s">
        <v>9146</v>
      </c>
      <c r="E2" s="9" t="str">
        <f>VLOOKUP(B2:B4680,[1]최종제출본!B2:F6025,5,0)</f>
        <v>2023-12-29</v>
      </c>
      <c r="F2" s="8" t="s">
        <v>291</v>
      </c>
      <c r="G2" s="8" t="s">
        <v>12</v>
      </c>
    </row>
    <row r="3" spans="1:7" ht="24.75" customHeight="1" x14ac:dyDescent="0.2">
      <c r="A3" s="8" t="s">
        <v>13</v>
      </c>
      <c r="B3" s="8" t="s">
        <v>16590</v>
      </c>
      <c r="C3" s="8" t="s">
        <v>16589</v>
      </c>
      <c r="D3" s="8" t="s">
        <v>9552</v>
      </c>
      <c r="E3" s="9" t="str">
        <f>VLOOKUP(B3:B4680,[1]최종제출본!B3:F6026,5,0)</f>
        <v>2023-12-29</v>
      </c>
      <c r="F3" s="8" t="s">
        <v>17</v>
      </c>
      <c r="G3" s="8" t="s">
        <v>12</v>
      </c>
    </row>
    <row r="4" spans="1:7" ht="24.75" customHeight="1" x14ac:dyDescent="0.2">
      <c r="A4" s="8" t="s">
        <v>13</v>
      </c>
      <c r="B4" s="8" t="s">
        <v>16588</v>
      </c>
      <c r="C4" s="8" t="s">
        <v>16587</v>
      </c>
      <c r="D4" s="8" t="s">
        <v>9552</v>
      </c>
      <c r="E4" s="9" t="str">
        <f>VLOOKUP(B4:B4681,[1]최종제출본!B4:F6027,5,0)</f>
        <v>2023-12-29</v>
      </c>
      <c r="F4" s="8" t="s">
        <v>17</v>
      </c>
      <c r="G4" s="8" t="s">
        <v>12</v>
      </c>
    </row>
    <row r="5" spans="1:7" ht="24.75" customHeight="1" x14ac:dyDescent="0.2">
      <c r="A5" s="8" t="s">
        <v>13</v>
      </c>
      <c r="B5" s="8" t="s">
        <v>16586</v>
      </c>
      <c r="C5" s="8" t="s">
        <v>16585</v>
      </c>
      <c r="D5" s="8" t="s">
        <v>9552</v>
      </c>
      <c r="E5" s="9" t="str">
        <f>VLOOKUP(B5:B4682,[1]최종제출본!B5:F6028,5,0)</f>
        <v>2023-12-29</v>
      </c>
      <c r="F5" s="8" t="s">
        <v>17</v>
      </c>
      <c r="G5" s="8" t="s">
        <v>12</v>
      </c>
    </row>
    <row r="6" spans="1:7" ht="24.75" customHeight="1" x14ac:dyDescent="0.2">
      <c r="A6" s="8" t="s">
        <v>13</v>
      </c>
      <c r="B6" s="8" t="s">
        <v>16584</v>
      </c>
      <c r="C6" s="8" t="s">
        <v>16583</v>
      </c>
      <c r="D6" s="8" t="s">
        <v>9552</v>
      </c>
      <c r="E6" s="9" t="str">
        <f>VLOOKUP(B6:B4683,[1]최종제출본!B6:F6029,5,0)</f>
        <v>2023-12-29</v>
      </c>
      <c r="F6" s="8" t="s">
        <v>17</v>
      </c>
      <c r="G6" s="8" t="s">
        <v>12</v>
      </c>
    </row>
    <row r="7" spans="1:7" ht="24.75" customHeight="1" x14ac:dyDescent="0.2">
      <c r="A7" s="8" t="s">
        <v>13</v>
      </c>
      <c r="B7" s="8" t="s">
        <v>16582</v>
      </c>
      <c r="C7" s="8" t="s">
        <v>16581</v>
      </c>
      <c r="D7" s="8" t="s">
        <v>9552</v>
      </c>
      <c r="E7" s="9" t="str">
        <f>VLOOKUP(B7:B4684,[1]최종제출본!B7:F6030,5,0)</f>
        <v>2023-12-29</v>
      </c>
      <c r="F7" s="8" t="s">
        <v>17</v>
      </c>
      <c r="G7" s="8" t="s">
        <v>12</v>
      </c>
    </row>
    <row r="8" spans="1:7" ht="24.75" customHeight="1" x14ac:dyDescent="0.2">
      <c r="A8" s="8" t="s">
        <v>13</v>
      </c>
      <c r="B8" s="8" t="s">
        <v>16580</v>
      </c>
      <c r="C8" s="8" t="s">
        <v>16579</v>
      </c>
      <c r="D8" s="8" t="s">
        <v>9552</v>
      </c>
      <c r="E8" s="9" t="str">
        <f>VLOOKUP(B8:B4685,[1]최종제출본!B8:F6031,5,0)</f>
        <v>2023-12-29</v>
      </c>
      <c r="F8" s="8" t="s">
        <v>17</v>
      </c>
      <c r="G8" s="8" t="s">
        <v>12</v>
      </c>
    </row>
    <row r="9" spans="1:7" ht="24.75" customHeight="1" x14ac:dyDescent="0.2">
      <c r="A9" s="8" t="s">
        <v>13</v>
      </c>
      <c r="B9" s="8" t="s">
        <v>16578</v>
      </c>
      <c r="C9" s="8" t="s">
        <v>16577</v>
      </c>
      <c r="D9" s="8" t="s">
        <v>9552</v>
      </c>
      <c r="E9" s="9" t="str">
        <f>VLOOKUP(B9:B4686,[1]최종제출본!B9:F6032,5,0)</f>
        <v>2023-12-29</v>
      </c>
      <c r="F9" s="8" t="s">
        <v>17</v>
      </c>
      <c r="G9" s="8" t="s">
        <v>12</v>
      </c>
    </row>
    <row r="10" spans="1:7" ht="24.75" customHeight="1" x14ac:dyDescent="0.2">
      <c r="A10" s="8" t="s">
        <v>13</v>
      </c>
      <c r="B10" s="8" t="s">
        <v>16576</v>
      </c>
      <c r="C10" s="8" t="s">
        <v>16575</v>
      </c>
      <c r="D10" s="8" t="s">
        <v>9552</v>
      </c>
      <c r="E10" s="9" t="str">
        <f>VLOOKUP(B10:B4687,[1]최종제출본!B10:F6033,5,0)</f>
        <v>2023-12-29</v>
      </c>
      <c r="F10" s="8" t="s">
        <v>17</v>
      </c>
      <c r="G10" s="8" t="s">
        <v>12</v>
      </c>
    </row>
    <row r="11" spans="1:7" ht="24.75" customHeight="1" x14ac:dyDescent="0.2">
      <c r="A11" s="8" t="s">
        <v>13</v>
      </c>
      <c r="B11" s="8" t="s">
        <v>16574</v>
      </c>
      <c r="C11" s="8" t="s">
        <v>16573</v>
      </c>
      <c r="D11" s="8" t="s">
        <v>9552</v>
      </c>
      <c r="E11" s="9" t="str">
        <f>VLOOKUP(B11:B4688,[1]최종제출본!B11:F6034,5,0)</f>
        <v>2023-12-29</v>
      </c>
      <c r="F11" s="8" t="s">
        <v>17</v>
      </c>
      <c r="G11" s="8" t="s">
        <v>12</v>
      </c>
    </row>
    <row r="12" spans="1:7" ht="24.75" customHeight="1" x14ac:dyDescent="0.2">
      <c r="A12" s="8" t="s">
        <v>13</v>
      </c>
      <c r="B12" s="8" t="s">
        <v>16572</v>
      </c>
      <c r="C12" s="8" t="s">
        <v>16571</v>
      </c>
      <c r="D12" s="8" t="s">
        <v>9552</v>
      </c>
      <c r="E12" s="9" t="str">
        <f>VLOOKUP(B12:B4689,[1]최종제출본!B12:F6035,5,0)</f>
        <v>2023-12-29</v>
      </c>
      <c r="F12" s="8" t="s">
        <v>17</v>
      </c>
      <c r="G12" s="8" t="s">
        <v>12</v>
      </c>
    </row>
    <row r="13" spans="1:7" ht="24.75" customHeight="1" x14ac:dyDescent="0.2">
      <c r="A13" s="8" t="s">
        <v>13</v>
      </c>
      <c r="B13" s="8" t="s">
        <v>16570</v>
      </c>
      <c r="C13" s="8" t="s">
        <v>16569</v>
      </c>
      <c r="D13" s="8" t="s">
        <v>9146</v>
      </c>
      <c r="E13" s="9" t="str">
        <f>VLOOKUP(B13:B4690,[1]최종제출본!B13:F6036,5,0)</f>
        <v>2023-12-28</v>
      </c>
      <c r="F13" s="8" t="s">
        <v>17</v>
      </c>
      <c r="G13" s="8" t="s">
        <v>12</v>
      </c>
    </row>
    <row r="14" spans="1:7" ht="24.75" customHeight="1" x14ac:dyDescent="0.2">
      <c r="A14" s="8" t="s">
        <v>20</v>
      </c>
      <c r="B14" s="8" t="s">
        <v>16568</v>
      </c>
      <c r="C14" s="8" t="s">
        <v>113</v>
      </c>
      <c r="D14" s="8" t="s">
        <v>9137</v>
      </c>
      <c r="E14" s="9" t="str">
        <f>VLOOKUP(B14:B4691,[1]최종제출본!B14:F6037,5,0)</f>
        <v>2023-12-28</v>
      </c>
      <c r="F14" s="8" t="s">
        <v>30</v>
      </c>
      <c r="G14" s="8" t="s">
        <v>26</v>
      </c>
    </row>
    <row r="15" spans="1:7" ht="24.75" customHeight="1" x14ac:dyDescent="0.2">
      <c r="A15" s="8" t="s">
        <v>20</v>
      </c>
      <c r="B15" s="8" t="s">
        <v>16567</v>
      </c>
      <c r="C15" s="8" t="s">
        <v>115</v>
      </c>
      <c r="D15" s="8" t="s">
        <v>9137</v>
      </c>
      <c r="E15" s="9" t="str">
        <f>VLOOKUP(B15:B4692,[1]최종제출본!B15:F6038,5,0)</f>
        <v>2023-12-28</v>
      </c>
      <c r="F15" s="8" t="s">
        <v>116</v>
      </c>
      <c r="G15" s="8" t="s">
        <v>12</v>
      </c>
    </row>
    <row r="16" spans="1:7" ht="24.75" customHeight="1" x14ac:dyDescent="0.2">
      <c r="A16" s="8" t="s">
        <v>20</v>
      </c>
      <c r="B16" s="8" t="s">
        <v>16566</v>
      </c>
      <c r="C16" s="8" t="s">
        <v>118</v>
      </c>
      <c r="D16" s="8" t="s">
        <v>9137</v>
      </c>
      <c r="E16" s="9" t="str">
        <f>VLOOKUP(B16:B4693,[1]최종제출본!B16:F6039,5,0)</f>
        <v>2023-12-28</v>
      </c>
      <c r="F16" s="8" t="s">
        <v>116</v>
      </c>
      <c r="G16" s="8" t="s">
        <v>12</v>
      </c>
    </row>
    <row r="17" spans="1:7" ht="24.75" customHeight="1" x14ac:dyDescent="0.2">
      <c r="A17" s="8" t="s">
        <v>13</v>
      </c>
      <c r="B17" s="8" t="s">
        <v>16565</v>
      </c>
      <c r="C17" s="8" t="s">
        <v>16564</v>
      </c>
      <c r="D17" s="8" t="s">
        <v>10385</v>
      </c>
      <c r="E17" s="9" t="str">
        <f>VLOOKUP(B17:B4694,[1]최종제출본!B17:F6040,5,0)</f>
        <v>2023-12-28</v>
      </c>
      <c r="F17" s="8" t="s">
        <v>17</v>
      </c>
      <c r="G17" s="8" t="s">
        <v>12</v>
      </c>
    </row>
    <row r="18" spans="1:7" ht="24.75" customHeight="1" x14ac:dyDescent="0.2">
      <c r="A18" s="8" t="s">
        <v>20</v>
      </c>
      <c r="B18" s="8" t="s">
        <v>16563</v>
      </c>
      <c r="C18" s="8" t="s">
        <v>91</v>
      </c>
      <c r="D18" s="8" t="s">
        <v>9137</v>
      </c>
      <c r="E18" s="9" t="str">
        <f>VLOOKUP(B18:B4695,[1]최종제출본!B18:F6041,5,0)</f>
        <v>2023-12-28</v>
      </c>
      <c r="F18" s="8" t="s">
        <v>92</v>
      </c>
      <c r="G18" s="8" t="s">
        <v>93</v>
      </c>
    </row>
    <row r="19" spans="1:7" ht="24.75" customHeight="1" x14ac:dyDescent="0.2">
      <c r="A19" s="8" t="s">
        <v>20</v>
      </c>
      <c r="B19" s="8" t="s">
        <v>16562</v>
      </c>
      <c r="C19" s="8" t="s">
        <v>107</v>
      </c>
      <c r="D19" s="8" t="s">
        <v>9137</v>
      </c>
      <c r="E19" s="9" t="str">
        <f>VLOOKUP(B19:B4696,[1]최종제출본!B19:F6042,5,0)</f>
        <v>2023-12-27</v>
      </c>
      <c r="F19" s="8" t="s">
        <v>108</v>
      </c>
      <c r="G19" s="8" t="s">
        <v>12</v>
      </c>
    </row>
    <row r="20" spans="1:7" ht="24.75" customHeight="1" x14ac:dyDescent="0.2">
      <c r="A20" s="8" t="s">
        <v>20</v>
      </c>
      <c r="B20" s="8" t="s">
        <v>16561</v>
      </c>
      <c r="C20" s="8" t="s">
        <v>101</v>
      </c>
      <c r="D20" s="8" t="s">
        <v>9137</v>
      </c>
      <c r="E20" s="9" t="str">
        <f>VLOOKUP(B20:B4697,[1]최종제출본!B20:F6043,5,0)</f>
        <v>2023-12-28</v>
      </c>
      <c r="F20" s="8" t="s">
        <v>102</v>
      </c>
      <c r="G20" s="8" t="s">
        <v>26</v>
      </c>
    </row>
    <row r="21" spans="1:7" ht="24.75" customHeight="1" x14ac:dyDescent="0.2">
      <c r="A21" s="8" t="s">
        <v>20</v>
      </c>
      <c r="B21" s="8" t="s">
        <v>16560</v>
      </c>
      <c r="C21" s="8" t="s">
        <v>110</v>
      </c>
      <c r="D21" s="8" t="s">
        <v>9137</v>
      </c>
      <c r="E21" s="9" t="str">
        <f>VLOOKUP(B21:B4698,[1]최종제출본!B21:F6044,5,0)</f>
        <v>2023-12-28</v>
      </c>
      <c r="F21" s="8" t="s">
        <v>111</v>
      </c>
      <c r="G21" s="8" t="s">
        <v>12</v>
      </c>
    </row>
    <row r="22" spans="1:7" ht="24.75" customHeight="1" x14ac:dyDescent="0.2">
      <c r="A22" s="8" t="s">
        <v>20</v>
      </c>
      <c r="B22" s="8" t="s">
        <v>16559</v>
      </c>
      <c r="C22" s="8" t="s">
        <v>137</v>
      </c>
      <c r="D22" s="8" t="s">
        <v>9137</v>
      </c>
      <c r="E22" s="9" t="str">
        <f>VLOOKUP(B22:B4699,[1]최종제출본!B22:F6045,5,0)</f>
        <v>2023-12-27</v>
      </c>
      <c r="F22" s="8" t="s">
        <v>138</v>
      </c>
      <c r="G22" s="8" t="s">
        <v>12</v>
      </c>
    </row>
    <row r="23" spans="1:7" ht="24.75" customHeight="1" x14ac:dyDescent="0.2">
      <c r="A23" s="8" t="s">
        <v>20</v>
      </c>
      <c r="B23" s="8" t="s">
        <v>16558</v>
      </c>
      <c r="C23" s="8" t="s">
        <v>124</v>
      </c>
      <c r="D23" s="8" t="s">
        <v>9137</v>
      </c>
      <c r="E23" s="9" t="str">
        <f>VLOOKUP(B23:B4700,[1]최종제출본!B23:F6046,5,0)</f>
        <v>2023-12-27</v>
      </c>
      <c r="F23" s="8" t="s">
        <v>92</v>
      </c>
      <c r="G23" s="8" t="s">
        <v>125</v>
      </c>
    </row>
    <row r="24" spans="1:7" ht="24.75" customHeight="1" x14ac:dyDescent="0.2">
      <c r="A24" s="8" t="s">
        <v>20</v>
      </c>
      <c r="B24" s="8" t="s">
        <v>16557</v>
      </c>
      <c r="C24" s="8" t="s">
        <v>104</v>
      </c>
      <c r="D24" s="8" t="s">
        <v>9137</v>
      </c>
      <c r="E24" s="9" t="str">
        <f>VLOOKUP(B24:B4701,[1]최종제출본!B24:F6047,5,0)</f>
        <v>2023-12-27</v>
      </c>
      <c r="F24" s="8" t="s">
        <v>105</v>
      </c>
      <c r="G24" s="8" t="s">
        <v>12</v>
      </c>
    </row>
    <row r="25" spans="1:7" ht="24.75" customHeight="1" x14ac:dyDescent="0.2">
      <c r="A25" s="8" t="s">
        <v>13</v>
      </c>
      <c r="B25" s="8" t="s">
        <v>16556</v>
      </c>
      <c r="C25" s="8" t="s">
        <v>16555</v>
      </c>
      <c r="D25" s="8" t="s">
        <v>9137</v>
      </c>
      <c r="E25" s="9" t="str">
        <f>VLOOKUP(B25:B4702,[1]최종제출본!B25:F6048,5,0)</f>
        <v>2023-12-28</v>
      </c>
      <c r="F25" s="8" t="s">
        <v>17</v>
      </c>
      <c r="G25" s="8" t="s">
        <v>12</v>
      </c>
    </row>
    <row r="26" spans="1:7" ht="24.75" customHeight="1" x14ac:dyDescent="0.2">
      <c r="A26" s="8" t="s">
        <v>13</v>
      </c>
      <c r="B26" s="8" t="s">
        <v>16554</v>
      </c>
      <c r="C26" s="8" t="s">
        <v>16553</v>
      </c>
      <c r="D26" s="8" t="s">
        <v>11125</v>
      </c>
      <c r="E26" s="9" t="str">
        <f>VLOOKUP(B26:B4703,[1]최종제출본!B26:F6049,5,0)</f>
        <v>2023-12-28</v>
      </c>
      <c r="F26" s="8" t="s">
        <v>17</v>
      </c>
      <c r="G26" s="8" t="s">
        <v>12</v>
      </c>
    </row>
    <row r="27" spans="1:7" ht="24.75" customHeight="1" x14ac:dyDescent="0.2">
      <c r="A27" s="8" t="s">
        <v>20</v>
      </c>
      <c r="B27" s="8" t="s">
        <v>16552</v>
      </c>
      <c r="C27" s="8" t="s">
        <v>131</v>
      </c>
      <c r="D27" s="8" t="s">
        <v>9137</v>
      </c>
      <c r="E27" s="9" t="str">
        <f>VLOOKUP(B27:B4704,[1]최종제출본!B27:F6050,5,0)</f>
        <v>2023-12-27</v>
      </c>
      <c r="F27" s="8" t="s">
        <v>132</v>
      </c>
      <c r="G27" s="8" t="s">
        <v>26</v>
      </c>
    </row>
    <row r="28" spans="1:7" ht="24.75" customHeight="1" x14ac:dyDescent="0.2">
      <c r="A28" s="8" t="s">
        <v>20</v>
      </c>
      <c r="B28" s="8" t="s">
        <v>16551</v>
      </c>
      <c r="C28" s="8" t="s">
        <v>128</v>
      </c>
      <c r="D28" s="8" t="s">
        <v>9137</v>
      </c>
      <c r="E28" s="9" t="str">
        <f>VLOOKUP(B28:B4705,[1]최종제출본!B28:F6051,5,0)</f>
        <v>2023-12-27</v>
      </c>
      <c r="F28" s="8" t="s">
        <v>129</v>
      </c>
      <c r="G28" s="8" t="s">
        <v>12</v>
      </c>
    </row>
    <row r="29" spans="1:7" ht="24.75" customHeight="1" x14ac:dyDescent="0.2">
      <c r="A29" s="8" t="s">
        <v>20</v>
      </c>
      <c r="B29" s="8" t="s">
        <v>16550</v>
      </c>
      <c r="C29" s="8" t="s">
        <v>134</v>
      </c>
      <c r="D29" s="8" t="s">
        <v>9137</v>
      </c>
      <c r="E29" s="9" t="str">
        <f>VLOOKUP(B29:B4706,[1]최종제출본!B29:F6052,5,0)</f>
        <v>2023-12-27</v>
      </c>
      <c r="F29" s="8" t="s">
        <v>135</v>
      </c>
      <c r="G29" s="8" t="s">
        <v>12</v>
      </c>
    </row>
    <row r="30" spans="1:7" ht="24.75" customHeight="1" x14ac:dyDescent="0.2">
      <c r="A30" s="8" t="s">
        <v>20</v>
      </c>
      <c r="B30" s="8" t="s">
        <v>16549</v>
      </c>
      <c r="C30" s="8" t="s">
        <v>157</v>
      </c>
      <c r="D30" s="8" t="s">
        <v>9137</v>
      </c>
      <c r="E30" s="9" t="str">
        <f>VLOOKUP(B30:B4707,[1]최종제출본!B30:F6053,5,0)</f>
        <v>2023-12-26</v>
      </c>
      <c r="F30" s="8" t="s">
        <v>135</v>
      </c>
      <c r="G30" s="8" t="s">
        <v>12</v>
      </c>
    </row>
    <row r="31" spans="1:7" ht="24.75" customHeight="1" x14ac:dyDescent="0.2">
      <c r="A31" s="8" t="s">
        <v>20</v>
      </c>
      <c r="B31" s="8" t="s">
        <v>16548</v>
      </c>
      <c r="C31" s="8" t="s">
        <v>151</v>
      </c>
      <c r="D31" s="8" t="s">
        <v>9137</v>
      </c>
      <c r="E31" s="9" t="str">
        <f>VLOOKUP(B31:B4708,[1]최종제출본!B31:F6054,5,0)</f>
        <v>2023-12-22</v>
      </c>
      <c r="F31" s="8" t="s">
        <v>152</v>
      </c>
      <c r="G31" s="8" t="s">
        <v>12</v>
      </c>
    </row>
    <row r="32" spans="1:7" ht="24.75" customHeight="1" x14ac:dyDescent="0.2">
      <c r="A32" s="8" t="s">
        <v>20</v>
      </c>
      <c r="B32" s="8" t="s">
        <v>16547</v>
      </c>
      <c r="C32" s="8" t="s">
        <v>147</v>
      </c>
      <c r="D32" s="8" t="s">
        <v>9137</v>
      </c>
      <c r="E32" s="9" t="str">
        <f>VLOOKUP(B32:B4709,[1]최종제출본!B32:F6055,5,0)</f>
        <v>2023-12-22</v>
      </c>
      <c r="F32" s="8" t="s">
        <v>149</v>
      </c>
      <c r="G32" s="8" t="s">
        <v>12</v>
      </c>
    </row>
    <row r="33" spans="1:7" ht="24.75" customHeight="1" x14ac:dyDescent="0.2">
      <c r="A33" s="8" t="s">
        <v>13</v>
      </c>
      <c r="B33" s="8" t="s">
        <v>16546</v>
      </c>
      <c r="C33" s="8" t="s">
        <v>16545</v>
      </c>
      <c r="D33" s="8" t="s">
        <v>14757</v>
      </c>
      <c r="E33" s="9" t="str">
        <f>VLOOKUP(B33:B4710,[1]최종제출본!B33:F6056,5,0)</f>
        <v>2023-12-26</v>
      </c>
      <c r="F33" s="8" t="s">
        <v>17</v>
      </c>
      <c r="G33" s="8" t="s">
        <v>12</v>
      </c>
    </row>
    <row r="34" spans="1:7" ht="24.75" customHeight="1" x14ac:dyDescent="0.2">
      <c r="A34" s="8" t="s">
        <v>20</v>
      </c>
      <c r="B34" s="8" t="s">
        <v>16544</v>
      </c>
      <c r="C34" s="8" t="s">
        <v>154</v>
      </c>
      <c r="D34" s="8" t="s">
        <v>9137</v>
      </c>
      <c r="E34" s="9" t="str">
        <f>VLOOKUP(B34:B4711,[1]최종제출본!B34:F6057,5,0)</f>
        <v>2023-12-22</v>
      </c>
      <c r="F34" s="8" t="s">
        <v>155</v>
      </c>
      <c r="G34" s="8" t="s">
        <v>12</v>
      </c>
    </row>
    <row r="35" spans="1:7" ht="24.75" customHeight="1" x14ac:dyDescent="0.2">
      <c r="A35" s="8" t="s">
        <v>13</v>
      </c>
      <c r="B35" s="8" t="s">
        <v>16543</v>
      </c>
      <c r="C35" s="8" t="s">
        <v>16542</v>
      </c>
      <c r="D35" s="8" t="s">
        <v>14757</v>
      </c>
      <c r="E35" s="9" t="str">
        <f>VLOOKUP(B35:B4712,[1]최종제출본!B35:F6058,5,0)</f>
        <v>2023-12-26</v>
      </c>
      <c r="F35" s="8" t="s">
        <v>17</v>
      </c>
      <c r="G35" s="8" t="s">
        <v>12</v>
      </c>
    </row>
    <row r="36" spans="1:7" ht="24.75" customHeight="1" x14ac:dyDescent="0.2">
      <c r="A36" s="8" t="s">
        <v>13</v>
      </c>
      <c r="B36" s="8" t="s">
        <v>16541</v>
      </c>
      <c r="C36" s="8" t="s">
        <v>16540</v>
      </c>
      <c r="D36" s="8" t="s">
        <v>14757</v>
      </c>
      <c r="E36" s="9" t="str">
        <f>VLOOKUP(B36:B4713,[1]최종제출본!B36:F6059,5,0)</f>
        <v>2023-12-26</v>
      </c>
      <c r="F36" s="8" t="s">
        <v>17</v>
      </c>
      <c r="G36" s="8" t="s">
        <v>12</v>
      </c>
    </row>
    <row r="37" spans="1:7" ht="24.75" customHeight="1" x14ac:dyDescent="0.2">
      <c r="A37" s="8" t="s">
        <v>13</v>
      </c>
      <c r="B37" s="8" t="s">
        <v>16539</v>
      </c>
      <c r="C37" s="8" t="s">
        <v>16538</v>
      </c>
      <c r="D37" s="8" t="s">
        <v>9146</v>
      </c>
      <c r="E37" s="9" t="str">
        <f>VLOOKUP(B37:B4714,[1]최종제출본!B37:F6060,5,0)</f>
        <v>2023-12-26</v>
      </c>
      <c r="F37" s="8" t="s">
        <v>17</v>
      </c>
      <c r="G37" s="8" t="s">
        <v>12</v>
      </c>
    </row>
    <row r="38" spans="1:7" ht="24.75" customHeight="1" x14ac:dyDescent="0.2">
      <c r="A38" s="8" t="s">
        <v>13</v>
      </c>
      <c r="B38" s="8" t="s">
        <v>16537</v>
      </c>
      <c r="C38" s="8" t="s">
        <v>15300</v>
      </c>
      <c r="D38" s="8" t="s">
        <v>11125</v>
      </c>
      <c r="E38" s="9" t="str">
        <f>VLOOKUP(B38:B4715,[1]최종제출본!B38:F6061,5,0)</f>
        <v>2023-12-26</v>
      </c>
      <c r="F38" s="8" t="s">
        <v>17</v>
      </c>
      <c r="G38" s="8" t="s">
        <v>12</v>
      </c>
    </row>
    <row r="39" spans="1:7" ht="24.75" customHeight="1" x14ac:dyDescent="0.2">
      <c r="A39" s="8" t="s">
        <v>13</v>
      </c>
      <c r="B39" s="8" t="s">
        <v>16536</v>
      </c>
      <c r="C39" s="8" t="s">
        <v>16535</v>
      </c>
      <c r="D39" s="8" t="s">
        <v>11125</v>
      </c>
      <c r="E39" s="9" t="str">
        <f>VLOOKUP(B39:B4716,[1]최종제출본!B39:F6062,5,0)</f>
        <v>2023-12-26</v>
      </c>
      <c r="F39" s="8" t="s">
        <v>17</v>
      </c>
      <c r="G39" s="8" t="s">
        <v>12</v>
      </c>
    </row>
    <row r="40" spans="1:7" ht="24.75" customHeight="1" x14ac:dyDescent="0.2">
      <c r="A40" s="8" t="s">
        <v>13</v>
      </c>
      <c r="B40" s="8" t="s">
        <v>16534</v>
      </c>
      <c r="C40" s="8" t="s">
        <v>16533</v>
      </c>
      <c r="D40" s="8" t="s">
        <v>9221</v>
      </c>
      <c r="E40" s="9" t="str">
        <f>VLOOKUP(B40:B4717,[1]최종제출본!B40:F6063,5,0)</f>
        <v>2023-12-26</v>
      </c>
      <c r="F40" s="8" t="s">
        <v>17</v>
      </c>
      <c r="G40" s="8" t="s">
        <v>12</v>
      </c>
    </row>
    <row r="41" spans="1:7" ht="24.75" customHeight="1" x14ac:dyDescent="0.2">
      <c r="A41" s="8" t="s">
        <v>20</v>
      </c>
      <c r="B41" s="8" t="s">
        <v>16532</v>
      </c>
      <c r="C41" s="8" t="s">
        <v>192</v>
      </c>
      <c r="D41" s="8" t="s">
        <v>9137</v>
      </c>
      <c r="E41" s="9" t="str">
        <f>VLOOKUP(B41:B4718,[1]최종제출본!B41:F6064,5,0)</f>
        <v>2023-12-22</v>
      </c>
      <c r="F41" s="8" t="s">
        <v>111</v>
      </c>
      <c r="G41" s="8" t="s">
        <v>193</v>
      </c>
    </row>
    <row r="42" spans="1:7" ht="24.75" customHeight="1" x14ac:dyDescent="0.2">
      <c r="A42" s="8" t="s">
        <v>20</v>
      </c>
      <c r="B42" s="8" t="s">
        <v>16531</v>
      </c>
      <c r="C42" s="8" t="s">
        <v>195</v>
      </c>
      <c r="D42" s="8" t="s">
        <v>9137</v>
      </c>
      <c r="E42" s="9" t="str">
        <f>VLOOKUP(B42:B4719,[1]최종제출본!B42:F6065,5,0)</f>
        <v>2023-12-22</v>
      </c>
      <c r="F42" s="8" t="s">
        <v>196</v>
      </c>
      <c r="G42" s="8" t="s">
        <v>12</v>
      </c>
    </row>
    <row r="43" spans="1:7" ht="24.75" customHeight="1" x14ac:dyDescent="0.2">
      <c r="A43" s="8" t="s">
        <v>7</v>
      </c>
      <c r="B43" s="8" t="s">
        <v>16530</v>
      </c>
      <c r="C43" s="8" t="s">
        <v>16529</v>
      </c>
      <c r="D43" s="8" t="s">
        <v>10385</v>
      </c>
      <c r="E43" s="9" t="str">
        <f>VLOOKUP(B43:B4720,[1]최종제출본!B43:F6066,5,0)</f>
        <v>2023-12-26</v>
      </c>
      <c r="F43" s="8" t="s">
        <v>171</v>
      </c>
      <c r="G43" s="8" t="s">
        <v>12</v>
      </c>
    </row>
    <row r="44" spans="1:7" ht="24.75" customHeight="1" x14ac:dyDescent="0.2">
      <c r="A44" s="8" t="s">
        <v>13</v>
      </c>
      <c r="B44" s="8" t="s">
        <v>16528</v>
      </c>
      <c r="C44" s="8" t="s">
        <v>16527</v>
      </c>
      <c r="D44" s="8" t="s">
        <v>9141</v>
      </c>
      <c r="E44" s="9" t="str">
        <f>VLOOKUP(B44:B4721,[1]최종제출본!B44:F6067,5,0)</f>
        <v>2023-12-26</v>
      </c>
      <c r="F44" s="8" t="s">
        <v>17</v>
      </c>
      <c r="G44" s="8" t="s">
        <v>12</v>
      </c>
    </row>
    <row r="45" spans="1:7" ht="24.75" customHeight="1" x14ac:dyDescent="0.2">
      <c r="A45" s="8" t="s">
        <v>13</v>
      </c>
      <c r="B45" s="8" t="s">
        <v>16526</v>
      </c>
      <c r="C45" s="8" t="s">
        <v>16521</v>
      </c>
      <c r="D45" s="8" t="s">
        <v>9141</v>
      </c>
      <c r="E45" s="9" t="str">
        <f>VLOOKUP(B45:B4722,[1]최종제출본!B45:F6068,5,0)</f>
        <v>2023-12-26</v>
      </c>
      <c r="F45" s="8" t="s">
        <v>17</v>
      </c>
      <c r="G45" s="8" t="s">
        <v>12</v>
      </c>
    </row>
    <row r="46" spans="1:7" ht="24.75" customHeight="1" x14ac:dyDescent="0.2">
      <c r="A46" s="8" t="s">
        <v>20</v>
      </c>
      <c r="B46" s="8" t="s">
        <v>16525</v>
      </c>
      <c r="C46" s="8" t="s">
        <v>205</v>
      </c>
      <c r="D46" s="8" t="s">
        <v>9137</v>
      </c>
      <c r="E46" s="9" t="str">
        <f>VLOOKUP(B46:B4723,[1]최종제출본!B46:F6069,5,0)</f>
        <v>2023-12-21</v>
      </c>
      <c r="F46" s="8" t="s">
        <v>207</v>
      </c>
      <c r="G46" s="8" t="s">
        <v>208</v>
      </c>
    </row>
    <row r="47" spans="1:7" ht="24.75" customHeight="1" x14ac:dyDescent="0.2">
      <c r="A47" s="8" t="s">
        <v>20</v>
      </c>
      <c r="B47" s="8" t="s">
        <v>16524</v>
      </c>
      <c r="C47" s="8" t="s">
        <v>198</v>
      </c>
      <c r="D47" s="8" t="s">
        <v>9137</v>
      </c>
      <c r="E47" s="9" t="str">
        <f>VLOOKUP(B47:B4724,[1]최종제출본!B47:F6070,5,0)</f>
        <v>2023-12-22</v>
      </c>
      <c r="F47" s="8" t="s">
        <v>199</v>
      </c>
      <c r="G47" s="8" t="s">
        <v>26</v>
      </c>
    </row>
    <row r="48" spans="1:7" ht="24.75" customHeight="1" x14ac:dyDescent="0.2">
      <c r="A48" s="8" t="s">
        <v>20</v>
      </c>
      <c r="B48" s="8" t="s">
        <v>16523</v>
      </c>
      <c r="C48" s="8" t="s">
        <v>203</v>
      </c>
      <c r="D48" s="8" t="s">
        <v>9137</v>
      </c>
      <c r="E48" s="9" t="str">
        <f>VLOOKUP(B48:B4725,[1]최종제출본!B48:F6071,5,0)</f>
        <v>2023-12-22</v>
      </c>
      <c r="F48" s="8" t="s">
        <v>199</v>
      </c>
      <c r="G48" s="8" t="s">
        <v>12</v>
      </c>
    </row>
    <row r="49" spans="1:7" ht="24.75" customHeight="1" x14ac:dyDescent="0.2">
      <c r="A49" s="8" t="s">
        <v>13</v>
      </c>
      <c r="B49" s="8" t="s">
        <v>16522</v>
      </c>
      <c r="C49" s="8" t="s">
        <v>16521</v>
      </c>
      <c r="D49" s="8" t="s">
        <v>9141</v>
      </c>
      <c r="E49" s="9" t="str">
        <f>VLOOKUP(B49:B4726,[1]최종제출본!B49:F6072,5,0)</f>
        <v>2023-12-26</v>
      </c>
      <c r="F49" s="8" t="s">
        <v>17</v>
      </c>
      <c r="G49" s="8" t="s">
        <v>12</v>
      </c>
    </row>
    <row r="50" spans="1:7" ht="24.75" customHeight="1" x14ac:dyDescent="0.2">
      <c r="A50" s="8" t="s">
        <v>13</v>
      </c>
      <c r="B50" s="8" t="s">
        <v>16520</v>
      </c>
      <c r="C50" s="8" t="s">
        <v>16519</v>
      </c>
      <c r="D50" s="8" t="s">
        <v>9141</v>
      </c>
      <c r="E50" s="9" t="str">
        <f>VLOOKUP(B50:B4727,[1]최종제출본!B50:F6073,5,0)</f>
        <v>2023-12-26</v>
      </c>
      <c r="F50" s="8" t="s">
        <v>17</v>
      </c>
      <c r="G50" s="8" t="s">
        <v>12</v>
      </c>
    </row>
    <row r="51" spans="1:7" ht="24.75" customHeight="1" x14ac:dyDescent="0.2">
      <c r="A51" s="8" t="s">
        <v>13</v>
      </c>
      <c r="B51" s="8" t="s">
        <v>16518</v>
      </c>
      <c r="C51" s="8" t="s">
        <v>16517</v>
      </c>
      <c r="D51" s="8" t="s">
        <v>9141</v>
      </c>
      <c r="E51" s="9" t="str">
        <f>VLOOKUP(B51:B4728,[1]최종제출본!B51:F6074,5,0)</f>
        <v>2023-12-26</v>
      </c>
      <c r="F51" s="8" t="s">
        <v>17</v>
      </c>
      <c r="G51" s="8" t="s">
        <v>12</v>
      </c>
    </row>
    <row r="52" spans="1:7" ht="24.75" customHeight="1" x14ac:dyDescent="0.2">
      <c r="A52" s="8" t="s">
        <v>13</v>
      </c>
      <c r="B52" s="8" t="s">
        <v>16516</v>
      </c>
      <c r="C52" s="8" t="s">
        <v>16515</v>
      </c>
      <c r="D52" s="8" t="s">
        <v>9134</v>
      </c>
      <c r="E52" s="9" t="str">
        <f>VLOOKUP(B52:B4729,[1]최종제출본!B52:F6075,5,0)</f>
        <v>2023-12-26</v>
      </c>
      <c r="F52" s="8" t="s">
        <v>17</v>
      </c>
      <c r="G52" s="8" t="s">
        <v>12</v>
      </c>
    </row>
    <row r="53" spans="1:7" ht="24.75" customHeight="1" x14ac:dyDescent="0.2">
      <c r="A53" s="8" t="s">
        <v>13</v>
      </c>
      <c r="B53" s="8" t="s">
        <v>16514</v>
      </c>
      <c r="C53" s="8" t="s">
        <v>16513</v>
      </c>
      <c r="D53" s="8" t="s">
        <v>9134</v>
      </c>
      <c r="E53" s="9" t="str">
        <f>VLOOKUP(B53:B4730,[1]최종제출본!B53:F6076,5,0)</f>
        <v>2023-12-26</v>
      </c>
      <c r="F53" s="8" t="s">
        <v>17</v>
      </c>
      <c r="G53" s="8" t="s">
        <v>12</v>
      </c>
    </row>
    <row r="54" spans="1:7" ht="24.75" customHeight="1" x14ac:dyDescent="0.2">
      <c r="A54" s="8" t="s">
        <v>13</v>
      </c>
      <c r="B54" s="8" t="s">
        <v>16512</v>
      </c>
      <c r="C54" s="8" t="s">
        <v>16511</v>
      </c>
      <c r="D54" s="8" t="s">
        <v>9134</v>
      </c>
      <c r="E54" s="9" t="str">
        <f>VLOOKUP(B54:B4731,[1]최종제출본!B54:F6077,5,0)</f>
        <v>2023-12-26</v>
      </c>
      <c r="F54" s="8" t="s">
        <v>17</v>
      </c>
      <c r="G54" s="8" t="s">
        <v>12</v>
      </c>
    </row>
    <row r="55" spans="1:7" ht="24.75" customHeight="1" x14ac:dyDescent="0.2">
      <c r="A55" s="8" t="s">
        <v>13</v>
      </c>
      <c r="B55" s="8" t="s">
        <v>16510</v>
      </c>
      <c r="C55" s="8" t="s">
        <v>16509</v>
      </c>
      <c r="D55" s="8" t="s">
        <v>9134</v>
      </c>
      <c r="E55" s="9" t="str">
        <f>VLOOKUP(B55:B4732,[1]최종제출본!B55:F6078,5,0)</f>
        <v>2023-12-26</v>
      </c>
      <c r="F55" s="8" t="s">
        <v>17</v>
      </c>
      <c r="G55" s="8" t="s">
        <v>12</v>
      </c>
    </row>
    <row r="56" spans="1:7" ht="24.75" customHeight="1" x14ac:dyDescent="0.2">
      <c r="A56" s="8" t="s">
        <v>13</v>
      </c>
      <c r="B56" s="8" t="s">
        <v>16508</v>
      </c>
      <c r="C56" s="8" t="s">
        <v>16507</v>
      </c>
      <c r="D56" s="8" t="s">
        <v>9134</v>
      </c>
      <c r="E56" s="9" t="str">
        <f>VLOOKUP(B56:B4733,[1]최종제출본!B56:F6079,5,0)</f>
        <v>2023-12-26</v>
      </c>
      <c r="F56" s="8" t="s">
        <v>17</v>
      </c>
      <c r="G56" s="8" t="s">
        <v>12</v>
      </c>
    </row>
    <row r="57" spans="1:7" ht="24.75" customHeight="1" x14ac:dyDescent="0.2">
      <c r="A57" s="8" t="s">
        <v>7</v>
      </c>
      <c r="B57" s="8" t="s">
        <v>16506</v>
      </c>
      <c r="C57" s="8" t="s">
        <v>10366</v>
      </c>
      <c r="D57" s="8" t="s">
        <v>9141</v>
      </c>
      <c r="E57" s="9" t="str">
        <f>VLOOKUP(B57:B4734,[1]최종제출본!B57:F6080,5,0)</f>
        <v>2023-12-23</v>
      </c>
      <c r="F57" s="8" t="s">
        <v>291</v>
      </c>
      <c r="G57" s="8" t="s">
        <v>12</v>
      </c>
    </row>
    <row r="58" spans="1:7" ht="24.75" customHeight="1" x14ac:dyDescent="0.2">
      <c r="A58" s="8" t="s">
        <v>13</v>
      </c>
      <c r="B58" s="8" t="s">
        <v>16505</v>
      </c>
      <c r="C58" s="8" t="s">
        <v>16504</v>
      </c>
      <c r="D58" s="8" t="s">
        <v>9272</v>
      </c>
      <c r="E58" s="9" t="str">
        <f>VLOOKUP(B58:B4735,[1]최종제출본!B58:F6081,5,0)</f>
        <v>2023-12-23</v>
      </c>
      <c r="F58" s="8" t="s">
        <v>17</v>
      </c>
      <c r="G58" s="8" t="s">
        <v>12</v>
      </c>
    </row>
    <row r="59" spans="1:7" ht="24.75" customHeight="1" x14ac:dyDescent="0.2">
      <c r="A59" s="8" t="s">
        <v>13</v>
      </c>
      <c r="B59" s="8" t="s">
        <v>16503</v>
      </c>
      <c r="C59" s="8" t="s">
        <v>16502</v>
      </c>
      <c r="D59" s="8" t="s">
        <v>14757</v>
      </c>
      <c r="E59" s="9" t="str">
        <f>VLOOKUP(B59:B4736,[1]최종제출본!B59:F6082,5,0)</f>
        <v>2023-12-22</v>
      </c>
      <c r="F59" s="8" t="s">
        <v>17</v>
      </c>
      <c r="G59" s="8" t="s">
        <v>12</v>
      </c>
    </row>
    <row r="60" spans="1:7" ht="24.75" customHeight="1" x14ac:dyDescent="0.2">
      <c r="A60" s="8" t="s">
        <v>13</v>
      </c>
      <c r="B60" s="8" t="s">
        <v>16501</v>
      </c>
      <c r="C60" s="8" t="s">
        <v>11956</v>
      </c>
      <c r="D60" s="8" t="s">
        <v>9141</v>
      </c>
      <c r="E60" s="9" t="str">
        <f>VLOOKUP(B60:B4737,[1]최종제출본!B60:F6083,5,0)</f>
        <v>2023-12-22</v>
      </c>
      <c r="F60" s="8" t="s">
        <v>17</v>
      </c>
      <c r="G60" s="8" t="s">
        <v>12</v>
      </c>
    </row>
    <row r="61" spans="1:7" ht="24.75" customHeight="1" x14ac:dyDescent="0.2">
      <c r="A61" s="8" t="s">
        <v>13</v>
      </c>
      <c r="B61" s="8" t="s">
        <v>16500</v>
      </c>
      <c r="C61" s="8" t="s">
        <v>11393</v>
      </c>
      <c r="D61" s="8" t="s">
        <v>9141</v>
      </c>
      <c r="E61" s="9" t="str">
        <f>VLOOKUP(B61:B4738,[1]최종제출본!B61:F6084,5,0)</f>
        <v>2023-12-22</v>
      </c>
      <c r="F61" s="8" t="s">
        <v>17</v>
      </c>
      <c r="G61" s="8" t="s">
        <v>12</v>
      </c>
    </row>
    <row r="62" spans="1:7" ht="24.75" customHeight="1" x14ac:dyDescent="0.2">
      <c r="A62" s="8" t="s">
        <v>13</v>
      </c>
      <c r="B62" s="8" t="s">
        <v>16499</v>
      </c>
      <c r="C62" s="8" t="s">
        <v>16443</v>
      </c>
      <c r="D62" s="8" t="s">
        <v>9134</v>
      </c>
      <c r="E62" s="9" t="str">
        <f>VLOOKUP(B62:B4739,[1]최종제출본!B62:F6085,5,0)</f>
        <v>2023-12-22</v>
      </c>
      <c r="F62" s="8" t="s">
        <v>17</v>
      </c>
      <c r="G62" s="8" t="s">
        <v>12</v>
      </c>
    </row>
    <row r="63" spans="1:7" ht="24.75" customHeight="1" x14ac:dyDescent="0.2">
      <c r="A63" s="8" t="s">
        <v>13</v>
      </c>
      <c r="B63" s="8" t="s">
        <v>16498</v>
      </c>
      <c r="C63" s="8" t="s">
        <v>9538</v>
      </c>
      <c r="D63" s="8" t="s">
        <v>9131</v>
      </c>
      <c r="E63" s="9" t="str">
        <f>VLOOKUP(B63:B4740,[1]최종제출본!B63:F6086,5,0)</f>
        <v>2023-12-22</v>
      </c>
      <c r="F63" s="8" t="s">
        <v>17</v>
      </c>
      <c r="G63" s="8" t="s">
        <v>12</v>
      </c>
    </row>
    <row r="64" spans="1:7" ht="24.75" customHeight="1" x14ac:dyDescent="0.2">
      <c r="A64" s="8" t="s">
        <v>13</v>
      </c>
      <c r="B64" s="8" t="s">
        <v>16497</v>
      </c>
      <c r="C64" s="8" t="s">
        <v>13933</v>
      </c>
      <c r="D64" s="8" t="s">
        <v>9131</v>
      </c>
      <c r="E64" s="9" t="str">
        <f>VLOOKUP(B64:B4741,[1]최종제출본!B64:F6087,5,0)</f>
        <v>2023-12-22</v>
      </c>
      <c r="F64" s="8" t="s">
        <v>17</v>
      </c>
      <c r="G64" s="8" t="s">
        <v>12</v>
      </c>
    </row>
    <row r="65" spans="1:7" ht="24.75" customHeight="1" x14ac:dyDescent="0.2">
      <c r="A65" s="8" t="s">
        <v>13</v>
      </c>
      <c r="B65" s="8" t="s">
        <v>16496</v>
      </c>
      <c r="C65" s="8" t="s">
        <v>16495</v>
      </c>
      <c r="D65" s="8" t="s">
        <v>9141</v>
      </c>
      <c r="E65" s="9" t="str">
        <f>VLOOKUP(B65:B4742,[1]최종제출본!B65:F6088,5,0)</f>
        <v>2023-12-22</v>
      </c>
      <c r="F65" s="8" t="s">
        <v>17</v>
      </c>
      <c r="G65" s="8" t="s">
        <v>12</v>
      </c>
    </row>
    <row r="66" spans="1:7" ht="24.75" customHeight="1" x14ac:dyDescent="0.2">
      <c r="A66" s="8" t="s">
        <v>13</v>
      </c>
      <c r="B66" s="8" t="s">
        <v>16494</v>
      </c>
      <c r="C66" s="8" t="s">
        <v>16493</v>
      </c>
      <c r="D66" s="8" t="s">
        <v>9137</v>
      </c>
      <c r="E66" s="9" t="str">
        <f>VLOOKUP(B66:B4743,[1]최종제출본!B66:F6089,5,0)</f>
        <v>2023-12-22</v>
      </c>
      <c r="F66" s="8" t="s">
        <v>17</v>
      </c>
      <c r="G66" s="8" t="s">
        <v>12</v>
      </c>
    </row>
    <row r="67" spans="1:7" ht="24.75" customHeight="1" x14ac:dyDescent="0.2">
      <c r="A67" s="8" t="s">
        <v>13</v>
      </c>
      <c r="B67" s="8" t="s">
        <v>16492</v>
      </c>
      <c r="C67" s="8" t="s">
        <v>15697</v>
      </c>
      <c r="D67" s="8" t="s">
        <v>9137</v>
      </c>
      <c r="E67" s="9" t="str">
        <f>VLOOKUP(B67:B4744,[1]최종제출본!B67:F6090,5,0)</f>
        <v>2023-12-22</v>
      </c>
      <c r="F67" s="8" t="s">
        <v>17</v>
      </c>
      <c r="G67" s="8" t="s">
        <v>12</v>
      </c>
    </row>
    <row r="68" spans="1:7" ht="24.75" customHeight="1" x14ac:dyDescent="0.2">
      <c r="A68" s="8" t="s">
        <v>13</v>
      </c>
      <c r="B68" s="8" t="s">
        <v>16491</v>
      </c>
      <c r="C68" s="8" t="s">
        <v>16490</v>
      </c>
      <c r="D68" s="8" t="s">
        <v>9134</v>
      </c>
      <c r="E68" s="9" t="str">
        <f>VLOOKUP(B68:B4745,[1]최종제출본!B68:F6091,5,0)</f>
        <v>2023-12-21</v>
      </c>
      <c r="F68" s="8" t="s">
        <v>17</v>
      </c>
      <c r="G68" s="8" t="s">
        <v>12</v>
      </c>
    </row>
    <row r="69" spans="1:7" ht="24.75" customHeight="1" x14ac:dyDescent="0.2">
      <c r="A69" s="8" t="s">
        <v>20</v>
      </c>
      <c r="B69" s="8" t="s">
        <v>16489</v>
      </c>
      <c r="C69" s="8" t="s">
        <v>468</v>
      </c>
      <c r="D69" s="8" t="s">
        <v>9137</v>
      </c>
      <c r="E69" s="9" t="str">
        <f>VLOOKUP(B69:B4746,[1]최종제출본!B69:F6092,5,0)</f>
        <v>2023-12-14</v>
      </c>
      <c r="F69" s="8" t="s">
        <v>469</v>
      </c>
      <c r="G69" s="8" t="s">
        <v>12</v>
      </c>
    </row>
    <row r="70" spans="1:7" ht="24.75" customHeight="1" x14ac:dyDescent="0.2">
      <c r="A70" s="8" t="s">
        <v>20</v>
      </c>
      <c r="B70" s="8" t="s">
        <v>16488</v>
      </c>
      <c r="C70" s="8" t="s">
        <v>471</v>
      </c>
      <c r="D70" s="8" t="s">
        <v>9137</v>
      </c>
      <c r="E70" s="9" t="str">
        <f>VLOOKUP(B70:B4747,[1]최종제출본!B70:F6093,5,0)</f>
        <v>2023-12-15</v>
      </c>
      <c r="F70" s="8" t="s">
        <v>472</v>
      </c>
      <c r="G70" s="8" t="s">
        <v>26</v>
      </c>
    </row>
    <row r="71" spans="1:7" ht="24.75" customHeight="1" x14ac:dyDescent="0.2">
      <c r="A71" s="8" t="s">
        <v>20</v>
      </c>
      <c r="B71" s="8" t="s">
        <v>16487</v>
      </c>
      <c r="C71" s="8" t="s">
        <v>437</v>
      </c>
      <c r="D71" s="8" t="s">
        <v>9137</v>
      </c>
      <c r="E71" s="9" t="str">
        <f>VLOOKUP(B71:B4748,[1]최종제출본!B71:F6094,5,0)</f>
        <v>2023-12-18</v>
      </c>
      <c r="F71" s="8" t="s">
        <v>272</v>
      </c>
      <c r="G71" s="8" t="s">
        <v>12</v>
      </c>
    </row>
    <row r="72" spans="1:7" ht="24.75" customHeight="1" x14ac:dyDescent="0.2">
      <c r="A72" s="8" t="s">
        <v>20</v>
      </c>
      <c r="B72" s="8" t="s">
        <v>16486</v>
      </c>
      <c r="C72" s="8" t="s">
        <v>261</v>
      </c>
      <c r="D72" s="8" t="s">
        <v>9137</v>
      </c>
      <c r="E72" s="9" t="str">
        <f>VLOOKUP(B72:B4749,[1]최종제출본!B72:F6095,5,0)</f>
        <v>2023-12-18</v>
      </c>
      <c r="F72" s="8" t="s">
        <v>263</v>
      </c>
      <c r="G72" s="8" t="s">
        <v>12</v>
      </c>
    </row>
    <row r="73" spans="1:7" ht="24.75" customHeight="1" x14ac:dyDescent="0.2">
      <c r="A73" s="8" t="s">
        <v>20</v>
      </c>
      <c r="B73" s="8" t="s">
        <v>16485</v>
      </c>
      <c r="C73" s="8" t="s">
        <v>265</v>
      </c>
      <c r="D73" s="8" t="s">
        <v>9137</v>
      </c>
      <c r="E73" s="9" t="str">
        <f>VLOOKUP(B73:B4750,[1]최종제출본!B73:F6096,5,0)</f>
        <v>2023-12-18</v>
      </c>
      <c r="F73" s="8" t="s">
        <v>266</v>
      </c>
      <c r="G73" s="8" t="s">
        <v>12</v>
      </c>
    </row>
    <row r="74" spans="1:7" ht="24.75" customHeight="1" x14ac:dyDescent="0.2">
      <c r="A74" s="8" t="s">
        <v>20</v>
      </c>
      <c r="B74" s="8" t="s">
        <v>16484</v>
      </c>
      <c r="C74" s="8" t="s">
        <v>16483</v>
      </c>
      <c r="D74" s="8" t="s">
        <v>9137</v>
      </c>
      <c r="E74" s="9" t="str">
        <f>VLOOKUP(B74:B4751,[1]최종제출본!B74:F6097,5,0)</f>
        <v>2023-12-18</v>
      </c>
      <c r="F74" s="8" t="s">
        <v>16482</v>
      </c>
      <c r="G74" s="8" t="s">
        <v>12</v>
      </c>
    </row>
    <row r="75" spans="1:7" ht="24.75" customHeight="1" x14ac:dyDescent="0.2">
      <c r="A75" s="8" t="s">
        <v>20</v>
      </c>
      <c r="B75" s="8" t="s">
        <v>16481</v>
      </c>
      <c r="C75" s="8" t="s">
        <v>274</v>
      </c>
      <c r="D75" s="8" t="s">
        <v>9137</v>
      </c>
      <c r="E75" s="9" t="str">
        <f>VLOOKUP(B75:B4752,[1]최종제출본!B75:F6098,5,0)</f>
        <v>2023-12-19</v>
      </c>
      <c r="F75" s="8" t="s">
        <v>275</v>
      </c>
      <c r="G75" s="8" t="s">
        <v>96</v>
      </c>
    </row>
    <row r="76" spans="1:7" ht="24.75" customHeight="1" x14ac:dyDescent="0.2">
      <c r="A76" s="8" t="s">
        <v>20</v>
      </c>
      <c r="B76" s="8" t="s">
        <v>16480</v>
      </c>
      <c r="C76" s="8" t="s">
        <v>277</v>
      </c>
      <c r="D76" s="8" t="s">
        <v>9137</v>
      </c>
      <c r="E76" s="9" t="str">
        <f>VLOOKUP(B76:B4753,[1]최종제출본!B76:F6099,5,0)</f>
        <v>2023-12-19</v>
      </c>
      <c r="F76" s="8" t="s">
        <v>278</v>
      </c>
      <c r="G76" s="8" t="s">
        <v>12</v>
      </c>
    </row>
    <row r="77" spans="1:7" ht="24.75" customHeight="1" x14ac:dyDescent="0.2">
      <c r="A77" s="8" t="s">
        <v>20</v>
      </c>
      <c r="B77" s="8" t="s">
        <v>16479</v>
      </c>
      <c r="C77" s="8" t="s">
        <v>229</v>
      </c>
      <c r="D77" s="8" t="s">
        <v>9137</v>
      </c>
      <c r="E77" s="9" t="str">
        <f>VLOOKUP(B77:B4754,[1]최종제출본!B77:F6100,5,0)</f>
        <v>2023-12-21</v>
      </c>
      <c r="F77" s="8" t="s">
        <v>230</v>
      </c>
      <c r="G77" s="8" t="s">
        <v>26</v>
      </c>
    </row>
    <row r="78" spans="1:7" ht="24.75" customHeight="1" x14ac:dyDescent="0.2">
      <c r="A78" s="8" t="s">
        <v>20</v>
      </c>
      <c r="B78" s="8" t="s">
        <v>16478</v>
      </c>
      <c r="C78" s="8" t="s">
        <v>225</v>
      </c>
      <c r="D78" s="8" t="s">
        <v>9137</v>
      </c>
      <c r="E78" s="9" t="str">
        <f>VLOOKUP(B78:B4755,[1]최종제출본!B78:F6101,5,0)</f>
        <v>2023-12-21</v>
      </c>
      <c r="F78" s="8" t="s">
        <v>25</v>
      </c>
      <c r="G78" s="8" t="s">
        <v>26</v>
      </c>
    </row>
    <row r="79" spans="1:7" ht="24.75" customHeight="1" x14ac:dyDescent="0.2">
      <c r="A79" s="8" t="s">
        <v>13</v>
      </c>
      <c r="B79" s="8" t="s">
        <v>16477</v>
      </c>
      <c r="C79" s="8" t="s">
        <v>16476</v>
      </c>
      <c r="D79" s="8" t="s">
        <v>9137</v>
      </c>
      <c r="E79" s="9" t="str">
        <f>VLOOKUP(B79:B4756,[1]최종제출본!B79:F6102,5,0)</f>
        <v>2023-12-21</v>
      </c>
      <c r="F79" s="8" t="s">
        <v>17</v>
      </c>
      <c r="G79" s="8" t="s">
        <v>12</v>
      </c>
    </row>
    <row r="80" spans="1:7" ht="24.75" customHeight="1" x14ac:dyDescent="0.2">
      <c r="A80" s="8" t="s">
        <v>7</v>
      </c>
      <c r="B80" s="8" t="s">
        <v>16475</v>
      </c>
      <c r="C80" s="8" t="s">
        <v>16474</v>
      </c>
      <c r="D80" s="8" t="s">
        <v>9141</v>
      </c>
      <c r="E80" s="9" t="str">
        <f>VLOOKUP(B80:B4757,[1]최종제출본!B80:F6103,5,0)</f>
        <v>2023-12-21</v>
      </c>
      <c r="F80" s="8" t="s">
        <v>171</v>
      </c>
      <c r="G80" s="8" t="s">
        <v>12</v>
      </c>
    </row>
    <row r="81" spans="1:7" ht="24.75" customHeight="1" x14ac:dyDescent="0.2">
      <c r="A81" s="8" t="s">
        <v>7</v>
      </c>
      <c r="B81" s="8" t="s">
        <v>16473</v>
      </c>
      <c r="C81" s="8" t="s">
        <v>16472</v>
      </c>
      <c r="D81" s="8" t="s">
        <v>9131</v>
      </c>
      <c r="E81" s="9" t="str">
        <f>VLOOKUP(B81:B4758,[1]최종제출본!B81:F6104,5,0)</f>
        <v>2023-12-21</v>
      </c>
      <c r="F81" s="8" t="s">
        <v>171</v>
      </c>
      <c r="G81" s="8" t="s">
        <v>12</v>
      </c>
    </row>
    <row r="82" spans="1:7" ht="24.75" customHeight="1" x14ac:dyDescent="0.2">
      <c r="A82" s="8" t="s">
        <v>13</v>
      </c>
      <c r="B82" s="8" t="s">
        <v>16471</v>
      </c>
      <c r="C82" s="8" t="s">
        <v>16470</v>
      </c>
      <c r="D82" s="8" t="s">
        <v>9552</v>
      </c>
      <c r="E82" s="9" t="str">
        <f>VLOOKUP(B82:B4759,[1]최종제출본!B82:F6105,5,0)</f>
        <v>2023-12-21</v>
      </c>
      <c r="F82" s="8" t="s">
        <v>17</v>
      </c>
      <c r="G82" s="8" t="s">
        <v>12</v>
      </c>
    </row>
    <row r="83" spans="1:7" ht="24.75" customHeight="1" x14ac:dyDescent="0.2">
      <c r="A83" s="8" t="s">
        <v>13</v>
      </c>
      <c r="B83" s="8" t="s">
        <v>16469</v>
      </c>
      <c r="C83" s="8" t="s">
        <v>16468</v>
      </c>
      <c r="D83" s="8" t="s">
        <v>9552</v>
      </c>
      <c r="E83" s="9" t="str">
        <f>VLOOKUP(B83:B4760,[1]최종제출본!B83:F6106,5,0)</f>
        <v>2023-12-21</v>
      </c>
      <c r="F83" s="8" t="s">
        <v>17</v>
      </c>
      <c r="G83" s="8" t="s">
        <v>12</v>
      </c>
    </row>
    <row r="84" spans="1:7" ht="24.75" customHeight="1" x14ac:dyDescent="0.2">
      <c r="A84" s="8" t="s">
        <v>13</v>
      </c>
      <c r="B84" s="8" t="s">
        <v>16467</v>
      </c>
      <c r="C84" s="8" t="s">
        <v>16466</v>
      </c>
      <c r="D84" s="8" t="s">
        <v>9552</v>
      </c>
      <c r="E84" s="9" t="str">
        <f>VLOOKUP(B84:B4761,[1]최종제출본!B84:F6107,5,0)</f>
        <v>2023-12-21</v>
      </c>
      <c r="F84" s="8" t="s">
        <v>17</v>
      </c>
      <c r="G84" s="8" t="s">
        <v>12</v>
      </c>
    </row>
    <row r="85" spans="1:7" ht="24.75" customHeight="1" x14ac:dyDescent="0.2">
      <c r="A85" s="8" t="s">
        <v>13</v>
      </c>
      <c r="B85" s="8" t="s">
        <v>16465</v>
      </c>
      <c r="C85" s="8" t="s">
        <v>16464</v>
      </c>
      <c r="D85" s="8" t="s">
        <v>9552</v>
      </c>
      <c r="E85" s="9" t="str">
        <f>VLOOKUP(B85:B4762,[1]최종제출본!B85:F6108,5,0)</f>
        <v>2023-12-21</v>
      </c>
      <c r="F85" s="8" t="s">
        <v>17</v>
      </c>
      <c r="G85" s="8" t="s">
        <v>12</v>
      </c>
    </row>
    <row r="86" spans="1:7" ht="24.75" customHeight="1" x14ac:dyDescent="0.2">
      <c r="A86" s="8" t="s">
        <v>13</v>
      </c>
      <c r="B86" s="8" t="s">
        <v>16463</v>
      </c>
      <c r="C86" s="8" t="s">
        <v>16462</v>
      </c>
      <c r="D86" s="8" t="s">
        <v>9552</v>
      </c>
      <c r="E86" s="9" t="str">
        <f>VLOOKUP(B86:B4763,[1]최종제출본!B86:F6109,5,0)</f>
        <v>2023-12-21</v>
      </c>
      <c r="F86" s="8" t="s">
        <v>17</v>
      </c>
      <c r="G86" s="8" t="s">
        <v>12</v>
      </c>
    </row>
    <row r="87" spans="1:7" ht="24.75" customHeight="1" x14ac:dyDescent="0.2">
      <c r="A87" s="8" t="s">
        <v>13</v>
      </c>
      <c r="B87" s="8" t="s">
        <v>16461</v>
      </c>
      <c r="C87" s="8" t="s">
        <v>16460</v>
      </c>
      <c r="D87" s="8" t="s">
        <v>9552</v>
      </c>
      <c r="E87" s="9" t="str">
        <f>VLOOKUP(B87:B4764,[1]최종제출본!B87:F6110,5,0)</f>
        <v>2023-12-21</v>
      </c>
      <c r="F87" s="8" t="s">
        <v>17</v>
      </c>
      <c r="G87" s="8" t="s">
        <v>12</v>
      </c>
    </row>
    <row r="88" spans="1:7" ht="24.75" customHeight="1" x14ac:dyDescent="0.2">
      <c r="A88" s="8" t="s">
        <v>13</v>
      </c>
      <c r="B88" s="8" t="s">
        <v>16459</v>
      </c>
      <c r="C88" s="8" t="s">
        <v>16458</v>
      </c>
      <c r="D88" s="8" t="s">
        <v>9131</v>
      </c>
      <c r="E88" s="9" t="str">
        <f>VLOOKUP(B88:B4765,[1]최종제출본!B88:F6111,5,0)</f>
        <v>2023-12-21</v>
      </c>
      <c r="F88" s="8" t="s">
        <v>17</v>
      </c>
      <c r="G88" s="8" t="s">
        <v>12</v>
      </c>
    </row>
    <row r="89" spans="1:7" ht="24.75" customHeight="1" x14ac:dyDescent="0.2">
      <c r="A89" s="8" t="s">
        <v>13</v>
      </c>
      <c r="B89" s="8" t="s">
        <v>16457</v>
      </c>
      <c r="C89" s="8" t="s">
        <v>15300</v>
      </c>
      <c r="D89" s="8" t="s">
        <v>11125</v>
      </c>
      <c r="E89" s="9" t="str">
        <f>VLOOKUP(B89:B4766,[1]최종제출본!B89:F6112,5,0)</f>
        <v>2023-12-21</v>
      </c>
      <c r="F89" s="8" t="s">
        <v>17</v>
      </c>
      <c r="G89" s="8" t="s">
        <v>12</v>
      </c>
    </row>
    <row r="90" spans="1:7" ht="24.75" customHeight="1" x14ac:dyDescent="0.2">
      <c r="A90" s="8" t="s">
        <v>20</v>
      </c>
      <c r="B90" s="8" t="s">
        <v>16456</v>
      </c>
      <c r="C90" s="8" t="s">
        <v>253</v>
      </c>
      <c r="D90" s="8" t="s">
        <v>10385</v>
      </c>
      <c r="E90" s="9" t="str">
        <f>VLOOKUP(B90:B4767,[1]최종제출본!B90:F6113,5,0)</f>
        <v>2023-12-20</v>
      </c>
      <c r="F90" s="8" t="s">
        <v>254</v>
      </c>
      <c r="G90" s="8" t="s">
        <v>96</v>
      </c>
    </row>
    <row r="91" spans="1:7" ht="24.75" customHeight="1" x14ac:dyDescent="0.2">
      <c r="A91" s="8" t="s">
        <v>7</v>
      </c>
      <c r="B91" s="8" t="s">
        <v>16455</v>
      </c>
      <c r="C91" s="8" t="s">
        <v>16454</v>
      </c>
      <c r="D91" s="8" t="s">
        <v>9146</v>
      </c>
      <c r="E91" s="9" t="str">
        <f>VLOOKUP(B91:B4768,[1]최종제출본!B91:F6114,5,0)</f>
        <v>2023-12-20</v>
      </c>
      <c r="F91" s="8" t="s">
        <v>171</v>
      </c>
      <c r="G91" s="8" t="s">
        <v>12</v>
      </c>
    </row>
    <row r="92" spans="1:7" ht="24.75" customHeight="1" x14ac:dyDescent="0.2">
      <c r="A92" s="8" t="s">
        <v>13</v>
      </c>
      <c r="B92" s="8" t="s">
        <v>16453</v>
      </c>
      <c r="C92" s="8" t="s">
        <v>16452</v>
      </c>
      <c r="D92" s="8" t="s">
        <v>9141</v>
      </c>
      <c r="E92" s="9" t="str">
        <f>VLOOKUP(B92:B4769,[1]최종제출본!B92:F6115,5,0)</f>
        <v>2023-12-20</v>
      </c>
      <c r="F92" s="8" t="s">
        <v>17</v>
      </c>
      <c r="G92" s="8" t="s">
        <v>12</v>
      </c>
    </row>
    <row r="93" spans="1:7" ht="24.75" customHeight="1" x14ac:dyDescent="0.2">
      <c r="A93" s="8" t="s">
        <v>20</v>
      </c>
      <c r="B93" s="8" t="s">
        <v>16451</v>
      </c>
      <c r="C93" s="8" t="s">
        <v>510</v>
      </c>
      <c r="D93" s="8" t="s">
        <v>9141</v>
      </c>
      <c r="E93" s="9" t="str">
        <f>VLOOKUP(B93:B4770,[1]최종제출본!B93:F6116,5,0)</f>
        <v>2023-12-13</v>
      </c>
      <c r="F93" s="8" t="s">
        <v>30</v>
      </c>
      <c r="G93" s="8" t="s">
        <v>12</v>
      </c>
    </row>
    <row r="94" spans="1:7" ht="24.75" customHeight="1" x14ac:dyDescent="0.2">
      <c r="A94" s="8" t="s">
        <v>20</v>
      </c>
      <c r="B94" s="8" t="s">
        <v>16450</v>
      </c>
      <c r="C94" s="8" t="s">
        <v>500</v>
      </c>
      <c r="D94" s="8" t="s">
        <v>9141</v>
      </c>
      <c r="E94" s="9" t="str">
        <f>VLOOKUP(B94:B4771,[1]최종제출본!B94:F6117,5,0)</f>
        <v>2023-12-14</v>
      </c>
      <c r="F94" s="8" t="s">
        <v>358</v>
      </c>
      <c r="G94" s="8" t="s">
        <v>31</v>
      </c>
    </row>
    <row r="95" spans="1:7" ht="24.75" customHeight="1" x14ac:dyDescent="0.2">
      <c r="A95" s="8" t="s">
        <v>7</v>
      </c>
      <c r="B95" s="8" t="s">
        <v>16449</v>
      </c>
      <c r="C95" s="8" t="s">
        <v>15499</v>
      </c>
      <c r="D95" s="8" t="s">
        <v>9131</v>
      </c>
      <c r="E95" s="9" t="str">
        <f>VLOOKUP(B95:B4772,[1]최종제출본!B95:F6118,5,0)</f>
        <v>2023-12-20</v>
      </c>
      <c r="F95" s="8" t="s">
        <v>171</v>
      </c>
      <c r="G95" s="8" t="s">
        <v>12</v>
      </c>
    </row>
    <row r="96" spans="1:7" ht="24.75" customHeight="1" x14ac:dyDescent="0.2">
      <c r="A96" s="8" t="s">
        <v>13</v>
      </c>
      <c r="B96" s="8" t="s">
        <v>16448</v>
      </c>
      <c r="C96" s="8" t="s">
        <v>16447</v>
      </c>
      <c r="D96" s="8" t="s">
        <v>11125</v>
      </c>
      <c r="E96" s="9" t="str">
        <f>VLOOKUP(B96:B4773,[1]최종제출본!B96:F6119,5,0)</f>
        <v>2023-12-20</v>
      </c>
      <c r="F96" s="8" t="s">
        <v>17</v>
      </c>
      <c r="G96" s="8" t="s">
        <v>12</v>
      </c>
    </row>
    <row r="97" spans="1:7" ht="24.75" customHeight="1" x14ac:dyDescent="0.2">
      <c r="A97" s="8" t="s">
        <v>13</v>
      </c>
      <c r="B97" s="8" t="s">
        <v>16446</v>
      </c>
      <c r="C97" s="8" t="s">
        <v>16445</v>
      </c>
      <c r="D97" s="8" t="s">
        <v>11125</v>
      </c>
      <c r="E97" s="9" t="str">
        <f>VLOOKUP(B97:B4774,[1]최종제출본!B97:F6120,5,0)</f>
        <v>2023-12-20</v>
      </c>
      <c r="F97" s="8" t="s">
        <v>17</v>
      </c>
      <c r="G97" s="8" t="s">
        <v>12</v>
      </c>
    </row>
    <row r="98" spans="1:7" ht="24.75" customHeight="1" x14ac:dyDescent="0.2">
      <c r="A98" s="8" t="s">
        <v>13</v>
      </c>
      <c r="B98" s="8" t="s">
        <v>16444</v>
      </c>
      <c r="C98" s="8" t="s">
        <v>16443</v>
      </c>
      <c r="D98" s="8" t="s">
        <v>9134</v>
      </c>
      <c r="E98" s="9" t="str">
        <f>VLOOKUP(B98:B4775,[1]최종제출본!B98:F6121,5,0)</f>
        <v>2023-12-20</v>
      </c>
      <c r="F98" s="8" t="s">
        <v>17</v>
      </c>
      <c r="G98" s="8" t="s">
        <v>12</v>
      </c>
    </row>
    <row r="99" spans="1:7" ht="24.75" customHeight="1" x14ac:dyDescent="0.2">
      <c r="A99" s="8" t="s">
        <v>13</v>
      </c>
      <c r="B99" s="8" t="s">
        <v>16442</v>
      </c>
      <c r="C99" s="8" t="s">
        <v>16441</v>
      </c>
      <c r="D99" s="8" t="s">
        <v>9134</v>
      </c>
      <c r="E99" s="9" t="str">
        <f>VLOOKUP(B99:B4776,[1]최종제출본!B99:F6122,5,0)</f>
        <v>2023-12-20</v>
      </c>
      <c r="F99" s="8" t="s">
        <v>17</v>
      </c>
      <c r="G99" s="8" t="s">
        <v>12</v>
      </c>
    </row>
    <row r="100" spans="1:7" ht="24.75" customHeight="1" x14ac:dyDescent="0.2">
      <c r="A100" s="8" t="s">
        <v>13</v>
      </c>
      <c r="B100" s="8" t="s">
        <v>16440</v>
      </c>
      <c r="C100" s="8" t="s">
        <v>16439</v>
      </c>
      <c r="D100" s="8" t="s">
        <v>9134</v>
      </c>
      <c r="E100" s="9" t="str">
        <f>VLOOKUP(B100:B4777,[1]최종제출본!B100:F6123,5,0)</f>
        <v>2023-12-20</v>
      </c>
      <c r="F100" s="8" t="s">
        <v>17</v>
      </c>
      <c r="G100" s="8" t="s">
        <v>12</v>
      </c>
    </row>
    <row r="101" spans="1:7" ht="24.75" customHeight="1" x14ac:dyDescent="0.2">
      <c r="A101" s="8" t="s">
        <v>13</v>
      </c>
      <c r="B101" s="8" t="s">
        <v>16438</v>
      </c>
      <c r="C101" s="8" t="s">
        <v>16437</v>
      </c>
      <c r="D101" s="8" t="s">
        <v>9171</v>
      </c>
      <c r="E101" s="9" t="str">
        <f>VLOOKUP(B101:B4778,[1]최종제출본!B101:F6124,5,0)</f>
        <v>2023-12-20</v>
      </c>
      <c r="F101" s="8" t="s">
        <v>17</v>
      </c>
      <c r="G101" s="8" t="s">
        <v>12</v>
      </c>
    </row>
    <row r="102" spans="1:7" ht="24.75" customHeight="1" x14ac:dyDescent="0.2">
      <c r="A102" s="8" t="s">
        <v>20</v>
      </c>
      <c r="B102" s="8" t="s">
        <v>16436</v>
      </c>
      <c r="C102" s="8" t="s">
        <v>16435</v>
      </c>
      <c r="D102" s="8" t="s">
        <v>9131</v>
      </c>
      <c r="E102" s="9" t="str">
        <f>VLOOKUP(B102:B4779,[1]최종제출본!B102:F6125,5,0)</f>
        <v>2023-12-20</v>
      </c>
      <c r="F102" s="8" t="s">
        <v>9370</v>
      </c>
      <c r="G102" s="8" t="s">
        <v>12</v>
      </c>
    </row>
    <row r="103" spans="1:7" ht="24.75" customHeight="1" x14ac:dyDescent="0.2">
      <c r="A103" s="8" t="s">
        <v>46</v>
      </c>
      <c r="B103" s="8" t="s">
        <v>16434</v>
      </c>
      <c r="C103" s="8" t="s">
        <v>16433</v>
      </c>
      <c r="D103" s="8" t="s">
        <v>11125</v>
      </c>
      <c r="E103" s="9" t="str">
        <f>VLOOKUP(B103:B4780,[1]최종제출본!B103:F6126,5,0)</f>
        <v>2023-12-19</v>
      </c>
      <c r="F103" s="8" t="s">
        <v>16432</v>
      </c>
      <c r="G103" s="8" t="s">
        <v>12</v>
      </c>
    </row>
    <row r="104" spans="1:7" ht="24.75" customHeight="1" x14ac:dyDescent="0.2">
      <c r="A104" s="8" t="s">
        <v>13</v>
      </c>
      <c r="B104" s="8" t="s">
        <v>16431</v>
      </c>
      <c r="C104" s="8" t="s">
        <v>10331</v>
      </c>
      <c r="D104" s="8" t="s">
        <v>9552</v>
      </c>
      <c r="E104" s="9" t="str">
        <f>VLOOKUP(B104:B4781,[1]최종제출본!B104:F6127,5,0)</f>
        <v>2023-12-19</v>
      </c>
      <c r="F104" s="8" t="s">
        <v>17</v>
      </c>
      <c r="G104" s="8" t="s">
        <v>12</v>
      </c>
    </row>
    <row r="105" spans="1:7" ht="24.75" customHeight="1" x14ac:dyDescent="0.2">
      <c r="A105" s="8" t="s">
        <v>13</v>
      </c>
      <c r="B105" s="8" t="s">
        <v>16430</v>
      </c>
      <c r="C105" s="8" t="s">
        <v>16315</v>
      </c>
      <c r="D105" s="8" t="s">
        <v>9137</v>
      </c>
      <c r="E105" s="9" t="str">
        <f>VLOOKUP(B105:B4782,[1]최종제출본!B105:F6128,5,0)</f>
        <v>2023-12-19</v>
      </c>
      <c r="F105" s="8" t="s">
        <v>17</v>
      </c>
      <c r="G105" s="8" t="s">
        <v>12</v>
      </c>
    </row>
    <row r="106" spans="1:7" ht="24.75" customHeight="1" x14ac:dyDescent="0.2">
      <c r="A106" s="8" t="s">
        <v>13</v>
      </c>
      <c r="B106" s="8" t="s">
        <v>16429</v>
      </c>
      <c r="C106" s="8" t="s">
        <v>16428</v>
      </c>
      <c r="D106" s="8" t="s">
        <v>9134</v>
      </c>
      <c r="E106" s="9" t="str">
        <f>VLOOKUP(B106:B4783,[1]최종제출본!B106:F6129,5,0)</f>
        <v>2023-12-19</v>
      </c>
      <c r="F106" s="8" t="s">
        <v>17</v>
      </c>
      <c r="G106" s="8" t="s">
        <v>12</v>
      </c>
    </row>
    <row r="107" spans="1:7" ht="24.75" customHeight="1" x14ac:dyDescent="0.2">
      <c r="A107" s="8" t="s">
        <v>13</v>
      </c>
      <c r="B107" s="8" t="s">
        <v>16427</v>
      </c>
      <c r="C107" s="8" t="s">
        <v>16426</v>
      </c>
      <c r="D107" s="8" t="s">
        <v>9134</v>
      </c>
      <c r="E107" s="9" t="str">
        <f>VLOOKUP(B107:B4784,[1]최종제출본!B107:F6130,5,0)</f>
        <v>2023-12-19</v>
      </c>
      <c r="F107" s="8" t="s">
        <v>17</v>
      </c>
      <c r="G107" s="8" t="s">
        <v>12</v>
      </c>
    </row>
    <row r="108" spans="1:7" ht="24.75" customHeight="1" x14ac:dyDescent="0.2">
      <c r="A108" s="8" t="s">
        <v>13</v>
      </c>
      <c r="B108" s="8" t="s">
        <v>16425</v>
      </c>
      <c r="C108" s="8" t="s">
        <v>16424</v>
      </c>
      <c r="D108" s="8" t="s">
        <v>9134</v>
      </c>
      <c r="E108" s="9" t="str">
        <f>VLOOKUP(B108:B4785,[1]최종제출본!B108:F6131,5,0)</f>
        <v>2023-12-19</v>
      </c>
      <c r="F108" s="8" t="s">
        <v>17</v>
      </c>
      <c r="G108" s="8" t="s">
        <v>12</v>
      </c>
    </row>
    <row r="109" spans="1:7" ht="24.75" customHeight="1" x14ac:dyDescent="0.2">
      <c r="A109" s="8" t="s">
        <v>13</v>
      </c>
      <c r="B109" s="8" t="s">
        <v>16423</v>
      </c>
      <c r="C109" s="8" t="s">
        <v>16422</v>
      </c>
      <c r="D109" s="8" t="s">
        <v>9134</v>
      </c>
      <c r="E109" s="9" t="str">
        <f>VLOOKUP(B109:B4786,[1]최종제출본!B109:F6132,5,0)</f>
        <v>2023-12-19</v>
      </c>
      <c r="F109" s="8" t="s">
        <v>17</v>
      </c>
      <c r="G109" s="8" t="s">
        <v>12</v>
      </c>
    </row>
    <row r="110" spans="1:7" ht="24.75" customHeight="1" x14ac:dyDescent="0.2">
      <c r="A110" s="8" t="s">
        <v>13</v>
      </c>
      <c r="B110" s="8" t="s">
        <v>16421</v>
      </c>
      <c r="C110" s="8" t="s">
        <v>16420</v>
      </c>
      <c r="D110" s="8" t="s">
        <v>9134</v>
      </c>
      <c r="E110" s="9" t="str">
        <f>VLOOKUP(B110:B4787,[1]최종제출본!B110:F6133,5,0)</f>
        <v>2023-12-19</v>
      </c>
      <c r="F110" s="8" t="s">
        <v>17</v>
      </c>
      <c r="G110" s="8" t="s">
        <v>12</v>
      </c>
    </row>
    <row r="111" spans="1:7" ht="24.75" customHeight="1" x14ac:dyDescent="0.2">
      <c r="A111" s="8" t="s">
        <v>13</v>
      </c>
      <c r="B111" s="8" t="s">
        <v>16419</v>
      </c>
      <c r="C111" s="8" t="s">
        <v>16418</v>
      </c>
      <c r="D111" s="8" t="s">
        <v>9134</v>
      </c>
      <c r="E111" s="9" t="str">
        <f>VLOOKUP(B111:B4788,[1]최종제출본!B111:F6134,5,0)</f>
        <v>2023-12-19</v>
      </c>
      <c r="F111" s="8" t="s">
        <v>17</v>
      </c>
      <c r="G111" s="8" t="s">
        <v>12</v>
      </c>
    </row>
    <row r="112" spans="1:7" ht="24.75" customHeight="1" x14ac:dyDescent="0.2">
      <c r="A112" s="8" t="s">
        <v>13</v>
      </c>
      <c r="B112" s="8" t="s">
        <v>16417</v>
      </c>
      <c r="C112" s="8" t="s">
        <v>16416</v>
      </c>
      <c r="D112" s="8" t="s">
        <v>9134</v>
      </c>
      <c r="E112" s="9" t="str">
        <f>VLOOKUP(B112:B4789,[1]최종제출본!B112:F6135,5,0)</f>
        <v>2023-12-19</v>
      </c>
      <c r="F112" s="8" t="s">
        <v>17</v>
      </c>
      <c r="G112" s="8" t="s">
        <v>12</v>
      </c>
    </row>
    <row r="113" spans="1:7" ht="24.75" customHeight="1" x14ac:dyDescent="0.2">
      <c r="A113" s="8" t="s">
        <v>13</v>
      </c>
      <c r="B113" s="8" t="s">
        <v>16415</v>
      </c>
      <c r="C113" s="8" t="s">
        <v>16414</v>
      </c>
      <c r="D113" s="8" t="s">
        <v>11125</v>
      </c>
      <c r="E113" s="9" t="str">
        <f>VLOOKUP(B113:B4790,[1]최종제출본!B113:F6136,5,0)</f>
        <v>2023-12-19</v>
      </c>
      <c r="F113" s="8" t="s">
        <v>17</v>
      </c>
      <c r="G113" s="8" t="s">
        <v>12</v>
      </c>
    </row>
    <row r="114" spans="1:7" ht="24.75" customHeight="1" x14ac:dyDescent="0.2">
      <c r="A114" s="8" t="s">
        <v>13</v>
      </c>
      <c r="B114" s="8" t="s">
        <v>16413</v>
      </c>
      <c r="C114" s="8" t="s">
        <v>16238</v>
      </c>
      <c r="D114" s="8" t="s">
        <v>11125</v>
      </c>
      <c r="E114" s="9" t="str">
        <f>VLOOKUP(B114:B4791,[1]최종제출본!B114:F6137,5,0)</f>
        <v>2023-12-19</v>
      </c>
      <c r="F114" s="8" t="s">
        <v>17</v>
      </c>
      <c r="G114" s="8" t="s">
        <v>12</v>
      </c>
    </row>
    <row r="115" spans="1:7" ht="24.75" customHeight="1" x14ac:dyDescent="0.2">
      <c r="A115" s="8" t="s">
        <v>13</v>
      </c>
      <c r="B115" s="8" t="s">
        <v>16412</v>
      </c>
      <c r="C115" s="8" t="s">
        <v>16270</v>
      </c>
      <c r="D115" s="8" t="s">
        <v>9171</v>
      </c>
      <c r="E115" s="9" t="str">
        <f>VLOOKUP(B115:B4792,[1]최종제출본!B115:F6138,5,0)</f>
        <v>2023-12-19</v>
      </c>
      <c r="F115" s="8" t="s">
        <v>17</v>
      </c>
      <c r="G115" s="8" t="s">
        <v>12</v>
      </c>
    </row>
    <row r="116" spans="1:7" ht="24.75" customHeight="1" x14ac:dyDescent="0.2">
      <c r="A116" s="8" t="s">
        <v>13</v>
      </c>
      <c r="B116" s="8" t="s">
        <v>16411</v>
      </c>
      <c r="C116" s="8" t="s">
        <v>16410</v>
      </c>
      <c r="D116" s="8" t="s">
        <v>9137</v>
      </c>
      <c r="E116" s="9" t="str">
        <f>VLOOKUP(B116:B4793,[1]최종제출본!B116:F6139,5,0)</f>
        <v>2023-12-19</v>
      </c>
      <c r="F116" s="8" t="s">
        <v>17</v>
      </c>
      <c r="G116" s="8" t="s">
        <v>12</v>
      </c>
    </row>
    <row r="117" spans="1:7" ht="24.75" customHeight="1" x14ac:dyDescent="0.2">
      <c r="A117" s="8" t="s">
        <v>13</v>
      </c>
      <c r="B117" s="8" t="s">
        <v>16409</v>
      </c>
      <c r="C117" s="8" t="s">
        <v>16408</v>
      </c>
      <c r="D117" s="8" t="s">
        <v>9552</v>
      </c>
      <c r="E117" s="9" t="str">
        <f>VLOOKUP(B117:B4794,[1]최종제출본!B117:F6140,5,0)</f>
        <v>2023-12-18</v>
      </c>
      <c r="F117" s="8" t="s">
        <v>17</v>
      </c>
      <c r="G117" s="8" t="s">
        <v>12</v>
      </c>
    </row>
    <row r="118" spans="1:7" ht="24.75" customHeight="1" x14ac:dyDescent="0.2">
      <c r="A118" s="8" t="s">
        <v>13</v>
      </c>
      <c r="B118" s="8" t="s">
        <v>16407</v>
      </c>
      <c r="C118" s="8" t="s">
        <v>16406</v>
      </c>
      <c r="D118" s="8" t="s">
        <v>9552</v>
      </c>
      <c r="E118" s="9" t="str">
        <f>VLOOKUP(B118:B4795,[1]최종제출본!B118:F6141,5,0)</f>
        <v>2023-12-18</v>
      </c>
      <c r="F118" s="8" t="s">
        <v>17</v>
      </c>
      <c r="G118" s="8" t="s">
        <v>12</v>
      </c>
    </row>
    <row r="119" spans="1:7" ht="24.75" customHeight="1" x14ac:dyDescent="0.2">
      <c r="A119" s="8" t="s">
        <v>13</v>
      </c>
      <c r="B119" s="8" t="s">
        <v>16405</v>
      </c>
      <c r="C119" s="8" t="s">
        <v>16404</v>
      </c>
      <c r="D119" s="8" t="s">
        <v>9552</v>
      </c>
      <c r="E119" s="9" t="str">
        <f>VLOOKUP(B119:B4796,[1]최종제출본!B119:F6142,5,0)</f>
        <v>2023-12-18</v>
      </c>
      <c r="F119" s="8" t="s">
        <v>17</v>
      </c>
      <c r="G119" s="8" t="s">
        <v>12</v>
      </c>
    </row>
    <row r="120" spans="1:7" ht="24.75" customHeight="1" x14ac:dyDescent="0.2">
      <c r="A120" s="8" t="s">
        <v>13</v>
      </c>
      <c r="B120" s="8" t="s">
        <v>16403</v>
      </c>
      <c r="C120" s="8" t="s">
        <v>16402</v>
      </c>
      <c r="D120" s="8" t="s">
        <v>9552</v>
      </c>
      <c r="E120" s="9" t="str">
        <f>VLOOKUP(B120:B4797,[1]최종제출본!B120:F6143,5,0)</f>
        <v>2023-12-18</v>
      </c>
      <c r="F120" s="8" t="s">
        <v>17</v>
      </c>
      <c r="G120" s="8" t="s">
        <v>12</v>
      </c>
    </row>
    <row r="121" spans="1:7" ht="24.75" customHeight="1" x14ac:dyDescent="0.2">
      <c r="A121" s="8" t="s">
        <v>13</v>
      </c>
      <c r="B121" s="8" t="s">
        <v>16401</v>
      </c>
      <c r="C121" s="8" t="s">
        <v>16400</v>
      </c>
      <c r="D121" s="8" t="s">
        <v>11125</v>
      </c>
      <c r="E121" s="9" t="str">
        <f>VLOOKUP(B121:B4798,[1]최종제출본!B121:F6144,5,0)</f>
        <v>2023-12-18</v>
      </c>
      <c r="F121" s="8" t="s">
        <v>17</v>
      </c>
      <c r="G121" s="8" t="s">
        <v>12</v>
      </c>
    </row>
    <row r="122" spans="1:7" ht="24.75" customHeight="1" x14ac:dyDescent="0.2">
      <c r="A122" s="8" t="s">
        <v>13</v>
      </c>
      <c r="B122" s="8" t="s">
        <v>16399</v>
      </c>
      <c r="C122" s="8" t="s">
        <v>16398</v>
      </c>
      <c r="D122" s="8" t="s">
        <v>10385</v>
      </c>
      <c r="E122" s="9" t="str">
        <f>VLOOKUP(B122:B4799,[1]최종제출본!B122:F6145,5,0)</f>
        <v>2023-12-18</v>
      </c>
      <c r="F122" s="8" t="s">
        <v>17</v>
      </c>
      <c r="G122" s="8" t="s">
        <v>12</v>
      </c>
    </row>
    <row r="123" spans="1:7" ht="24.75" customHeight="1" x14ac:dyDescent="0.2">
      <c r="A123" s="8" t="s">
        <v>13</v>
      </c>
      <c r="B123" s="8" t="s">
        <v>16397</v>
      </c>
      <c r="C123" s="8" t="s">
        <v>16396</v>
      </c>
      <c r="D123" s="8" t="s">
        <v>14757</v>
      </c>
      <c r="E123" s="9" t="str">
        <f>VLOOKUP(B123:B4800,[1]최종제출본!B123:F6146,5,0)</f>
        <v>2023-12-18</v>
      </c>
      <c r="F123" s="8" t="s">
        <v>17</v>
      </c>
      <c r="G123" s="8" t="s">
        <v>12</v>
      </c>
    </row>
    <row r="124" spans="1:7" ht="24.75" customHeight="1" x14ac:dyDescent="0.2">
      <c r="A124" s="8" t="s">
        <v>13</v>
      </c>
      <c r="B124" s="8" t="s">
        <v>16395</v>
      </c>
      <c r="C124" s="8" t="s">
        <v>16394</v>
      </c>
      <c r="D124" s="8" t="s">
        <v>14757</v>
      </c>
      <c r="E124" s="9" t="str">
        <f>VLOOKUP(B124:B4801,[1]최종제출본!B124:F6147,5,0)</f>
        <v>2023-12-18</v>
      </c>
      <c r="F124" s="8" t="s">
        <v>17</v>
      </c>
      <c r="G124" s="8" t="s">
        <v>12</v>
      </c>
    </row>
    <row r="125" spans="1:7" ht="24.75" customHeight="1" x14ac:dyDescent="0.2">
      <c r="A125" s="8" t="s">
        <v>13</v>
      </c>
      <c r="B125" s="8" t="s">
        <v>16393</v>
      </c>
      <c r="C125" s="8" t="s">
        <v>16392</v>
      </c>
      <c r="D125" s="8" t="s">
        <v>11125</v>
      </c>
      <c r="E125" s="9" t="str">
        <f>VLOOKUP(B125:B4802,[1]최종제출본!B125:F6148,5,0)</f>
        <v>2023-12-18</v>
      </c>
      <c r="F125" s="8" t="s">
        <v>17</v>
      </c>
      <c r="G125" s="8" t="s">
        <v>12</v>
      </c>
    </row>
    <row r="126" spans="1:7" ht="24.75" customHeight="1" x14ac:dyDescent="0.2">
      <c r="A126" s="8" t="s">
        <v>13</v>
      </c>
      <c r="B126" s="8" t="s">
        <v>16391</v>
      </c>
      <c r="C126" s="8" t="s">
        <v>16390</v>
      </c>
      <c r="D126" s="8" t="s">
        <v>9131</v>
      </c>
      <c r="E126" s="9" t="str">
        <f>VLOOKUP(B126:B4803,[1]최종제출본!B126:F6149,5,0)</f>
        <v>2023-12-18</v>
      </c>
      <c r="F126" s="8" t="s">
        <v>17</v>
      </c>
      <c r="G126" s="8" t="s">
        <v>12</v>
      </c>
    </row>
    <row r="127" spans="1:7" ht="24.75" customHeight="1" x14ac:dyDescent="0.2">
      <c r="A127" s="8" t="s">
        <v>13</v>
      </c>
      <c r="B127" s="8" t="s">
        <v>16389</v>
      </c>
      <c r="C127" s="8" t="s">
        <v>16388</v>
      </c>
      <c r="D127" s="8" t="s">
        <v>9137</v>
      </c>
      <c r="E127" s="9" t="str">
        <f>VLOOKUP(B127:B4804,[1]최종제출본!B127:F6150,5,0)</f>
        <v>2023-12-18</v>
      </c>
      <c r="F127" s="8" t="s">
        <v>17</v>
      </c>
      <c r="G127" s="8" t="s">
        <v>12</v>
      </c>
    </row>
    <row r="128" spans="1:7" ht="24.75" customHeight="1" x14ac:dyDescent="0.2">
      <c r="A128" s="8" t="s">
        <v>13</v>
      </c>
      <c r="B128" s="8" t="s">
        <v>16387</v>
      </c>
      <c r="C128" s="8" t="s">
        <v>16386</v>
      </c>
      <c r="D128" s="8" t="s">
        <v>9137</v>
      </c>
      <c r="E128" s="9" t="str">
        <f>VLOOKUP(B128:B4805,[1]최종제출본!B128:F6151,5,0)</f>
        <v>2023-12-18</v>
      </c>
      <c r="F128" s="8" t="s">
        <v>17</v>
      </c>
      <c r="G128" s="8" t="s">
        <v>12</v>
      </c>
    </row>
    <row r="129" spans="1:7" ht="24.75" customHeight="1" x14ac:dyDescent="0.2">
      <c r="A129" s="8" t="s">
        <v>13</v>
      </c>
      <c r="B129" s="8" t="s">
        <v>16385</v>
      </c>
      <c r="C129" s="8" t="s">
        <v>16384</v>
      </c>
      <c r="D129" s="8" t="s">
        <v>11125</v>
      </c>
      <c r="E129" s="9" t="str">
        <f>VLOOKUP(B129:B4806,[1]최종제출본!B129:F6152,5,0)</f>
        <v>2023-12-18</v>
      </c>
      <c r="F129" s="8" t="s">
        <v>17</v>
      </c>
      <c r="G129" s="8" t="s">
        <v>12</v>
      </c>
    </row>
    <row r="130" spans="1:7" ht="24.75" customHeight="1" x14ac:dyDescent="0.2">
      <c r="A130" s="8" t="s">
        <v>13</v>
      </c>
      <c r="B130" s="8" t="s">
        <v>16383</v>
      </c>
      <c r="C130" s="8" t="s">
        <v>16382</v>
      </c>
      <c r="D130" s="8" t="s">
        <v>9171</v>
      </c>
      <c r="E130" s="9" t="str">
        <f>VLOOKUP(B130:B4807,[1]최종제출본!B130:F6153,5,0)</f>
        <v>2023-12-18</v>
      </c>
      <c r="F130" s="8" t="s">
        <v>17</v>
      </c>
      <c r="G130" s="8" t="s">
        <v>12</v>
      </c>
    </row>
    <row r="131" spans="1:7" ht="24.75" customHeight="1" x14ac:dyDescent="0.2">
      <c r="A131" s="8" t="s">
        <v>13</v>
      </c>
      <c r="B131" s="8" t="s">
        <v>16381</v>
      </c>
      <c r="C131" s="8" t="s">
        <v>16380</v>
      </c>
      <c r="D131" s="8" t="s">
        <v>9146</v>
      </c>
      <c r="E131" s="9" t="str">
        <f>VLOOKUP(B131:B4808,[1]최종제출본!B131:F6154,5,0)</f>
        <v>2023-12-18</v>
      </c>
      <c r="F131" s="8" t="s">
        <v>17</v>
      </c>
      <c r="G131" s="8" t="s">
        <v>12</v>
      </c>
    </row>
    <row r="132" spans="1:7" ht="24.75" customHeight="1" x14ac:dyDescent="0.2">
      <c r="A132" s="8" t="s">
        <v>13</v>
      </c>
      <c r="B132" s="8" t="s">
        <v>16379</v>
      </c>
      <c r="C132" s="8" t="s">
        <v>16378</v>
      </c>
      <c r="D132" s="8" t="s">
        <v>9134</v>
      </c>
      <c r="E132" s="9" t="str">
        <f>VLOOKUP(B132:B4809,[1]최종제출본!B132:F6155,5,0)</f>
        <v>2023-12-15</v>
      </c>
      <c r="F132" s="8" t="s">
        <v>17</v>
      </c>
      <c r="G132" s="8" t="s">
        <v>12</v>
      </c>
    </row>
    <row r="133" spans="1:7" ht="24.75" customHeight="1" x14ac:dyDescent="0.2">
      <c r="A133" s="8" t="s">
        <v>13</v>
      </c>
      <c r="B133" s="8" t="s">
        <v>16377</v>
      </c>
      <c r="C133" s="8" t="s">
        <v>16376</v>
      </c>
      <c r="D133" s="8" t="s">
        <v>11125</v>
      </c>
      <c r="E133" s="9" t="str">
        <f>VLOOKUP(B133:B4810,[1]최종제출본!B133:F6156,5,0)</f>
        <v>2023-12-15</v>
      </c>
      <c r="F133" s="8" t="s">
        <v>17</v>
      </c>
      <c r="G133" s="8" t="s">
        <v>12</v>
      </c>
    </row>
    <row r="134" spans="1:7" ht="24.75" customHeight="1" x14ac:dyDescent="0.2">
      <c r="A134" s="8" t="s">
        <v>13</v>
      </c>
      <c r="B134" s="8" t="s">
        <v>16375</v>
      </c>
      <c r="C134" s="8" t="s">
        <v>16374</v>
      </c>
      <c r="D134" s="8" t="s">
        <v>9134</v>
      </c>
      <c r="E134" s="9" t="str">
        <f>VLOOKUP(B134:B4811,[1]최종제출본!B134:F6157,5,0)</f>
        <v>2023-12-15</v>
      </c>
      <c r="F134" s="8" t="s">
        <v>17</v>
      </c>
      <c r="G134" s="8" t="s">
        <v>12</v>
      </c>
    </row>
    <row r="135" spans="1:7" ht="24.75" customHeight="1" x14ac:dyDescent="0.2">
      <c r="A135" s="8" t="s">
        <v>20</v>
      </c>
      <c r="B135" s="8" t="s">
        <v>16373</v>
      </c>
      <c r="C135" s="8" t="s">
        <v>476</v>
      </c>
      <c r="D135" s="8" t="s">
        <v>9137</v>
      </c>
      <c r="E135" s="9" t="str">
        <f>VLOOKUP(B135:B4812,[1]최종제출본!B135:F6158,5,0)</f>
        <v>2023-12-15</v>
      </c>
      <c r="F135" s="8" t="s">
        <v>92</v>
      </c>
      <c r="G135" s="8" t="s">
        <v>26</v>
      </c>
    </row>
    <row r="136" spans="1:7" ht="24.75" customHeight="1" x14ac:dyDescent="0.2">
      <c r="A136" s="8" t="s">
        <v>20</v>
      </c>
      <c r="B136" s="8" t="s">
        <v>16372</v>
      </c>
      <c r="C136" s="8" t="s">
        <v>1873</v>
      </c>
      <c r="D136" s="8" t="s">
        <v>9137</v>
      </c>
      <c r="E136" s="9" t="str">
        <f>VLOOKUP(B136:B4813,[1]최종제출본!B136:F6159,5,0)</f>
        <v>2023-10-31</v>
      </c>
      <c r="F136" s="8" t="s">
        <v>731</v>
      </c>
      <c r="G136" s="8" t="s">
        <v>12</v>
      </c>
    </row>
    <row r="137" spans="1:7" ht="24.75" customHeight="1" x14ac:dyDescent="0.2">
      <c r="A137" s="8" t="s">
        <v>20</v>
      </c>
      <c r="B137" s="8" t="s">
        <v>16371</v>
      </c>
      <c r="C137" s="8" t="s">
        <v>502</v>
      </c>
      <c r="D137" s="8" t="s">
        <v>9134</v>
      </c>
      <c r="E137" s="9" t="str">
        <f>VLOOKUP(B137:B4814,[1]최종제출본!B137:F6160,5,0)</f>
        <v>2023-12-13</v>
      </c>
      <c r="F137" s="8" t="s">
        <v>504</v>
      </c>
      <c r="G137" s="8" t="s">
        <v>26</v>
      </c>
    </row>
    <row r="138" spans="1:7" ht="24.75" customHeight="1" x14ac:dyDescent="0.2">
      <c r="A138" s="8" t="s">
        <v>7</v>
      </c>
      <c r="B138" s="8" t="s">
        <v>16370</v>
      </c>
      <c r="C138" s="8" t="s">
        <v>16369</v>
      </c>
      <c r="D138" s="8" t="s">
        <v>9134</v>
      </c>
      <c r="E138" s="9" t="str">
        <f>VLOOKUP(B138:B4815,[1]최종제출본!B138:F6161,5,0)</f>
        <v>2023-12-15</v>
      </c>
      <c r="F138" s="8" t="s">
        <v>37</v>
      </c>
      <c r="G138" s="8" t="s">
        <v>12</v>
      </c>
    </row>
    <row r="139" spans="1:7" ht="24.75" customHeight="1" x14ac:dyDescent="0.2">
      <c r="A139" s="8" t="s">
        <v>13</v>
      </c>
      <c r="B139" s="8" t="s">
        <v>16368</v>
      </c>
      <c r="C139" s="8" t="s">
        <v>12094</v>
      </c>
      <c r="D139" s="8" t="s">
        <v>9131</v>
      </c>
      <c r="E139" s="9" t="str">
        <f>VLOOKUP(B139:B4816,[1]최종제출본!B139:F6162,5,0)</f>
        <v>2023-12-14</v>
      </c>
      <c r="F139" s="8" t="s">
        <v>17</v>
      </c>
      <c r="G139" s="8" t="s">
        <v>12</v>
      </c>
    </row>
    <row r="140" spans="1:7" ht="24.75" customHeight="1" x14ac:dyDescent="0.2">
      <c r="A140" s="8" t="s">
        <v>13</v>
      </c>
      <c r="B140" s="8" t="s">
        <v>16367</v>
      </c>
      <c r="C140" s="8" t="s">
        <v>16366</v>
      </c>
      <c r="D140" s="8" t="s">
        <v>9131</v>
      </c>
      <c r="E140" s="9" t="str">
        <f>VLOOKUP(B140:B4817,[1]최종제출본!B140:F6163,5,0)</f>
        <v>2023-12-14</v>
      </c>
      <c r="F140" s="8" t="s">
        <v>17</v>
      </c>
      <c r="G140" s="8" t="s">
        <v>12</v>
      </c>
    </row>
    <row r="141" spans="1:7" ht="24.75" customHeight="1" x14ac:dyDescent="0.2">
      <c r="A141" s="8" t="s">
        <v>13</v>
      </c>
      <c r="B141" s="8" t="s">
        <v>16365</v>
      </c>
      <c r="C141" s="8" t="s">
        <v>16364</v>
      </c>
      <c r="D141" s="8" t="s">
        <v>10385</v>
      </c>
      <c r="E141" s="9" t="str">
        <f>VLOOKUP(B141:B4818,[1]최종제출본!B141:F6164,5,0)</f>
        <v>2023-12-14</v>
      </c>
      <c r="F141" s="8" t="s">
        <v>17</v>
      </c>
      <c r="G141" s="8" t="s">
        <v>12</v>
      </c>
    </row>
    <row r="142" spans="1:7" ht="24.75" customHeight="1" x14ac:dyDescent="0.2">
      <c r="A142" s="8" t="s">
        <v>13</v>
      </c>
      <c r="B142" s="8" t="s">
        <v>16363</v>
      </c>
      <c r="C142" s="8" t="s">
        <v>16362</v>
      </c>
      <c r="D142" s="8" t="s">
        <v>11125</v>
      </c>
      <c r="E142" s="9" t="str">
        <f>VLOOKUP(B142:B4819,[1]최종제출본!B142:F6165,5,0)</f>
        <v>2023-12-14</v>
      </c>
      <c r="F142" s="8" t="s">
        <v>17</v>
      </c>
      <c r="G142" s="8" t="s">
        <v>12</v>
      </c>
    </row>
    <row r="143" spans="1:7" ht="24.75" customHeight="1" x14ac:dyDescent="0.2">
      <c r="A143" s="8" t="s">
        <v>7</v>
      </c>
      <c r="B143" s="8" t="s">
        <v>16361</v>
      </c>
      <c r="C143" s="8" t="s">
        <v>10366</v>
      </c>
      <c r="D143" s="8" t="s">
        <v>9146</v>
      </c>
      <c r="E143" s="9" t="str">
        <f>VLOOKUP(B143:B4820,[1]최종제출본!B143:F6166,5,0)</f>
        <v>2023-12-14</v>
      </c>
      <c r="F143" s="8" t="s">
        <v>291</v>
      </c>
      <c r="G143" s="8" t="s">
        <v>12</v>
      </c>
    </row>
    <row r="144" spans="1:7" ht="24.75" customHeight="1" x14ac:dyDescent="0.2">
      <c r="A144" s="8" t="s">
        <v>20</v>
      </c>
      <c r="B144" s="8" t="s">
        <v>16360</v>
      </c>
      <c r="C144" s="8" t="s">
        <v>633</v>
      </c>
      <c r="D144" s="8" t="s">
        <v>9141</v>
      </c>
      <c r="E144" s="9" t="str">
        <f>VLOOKUP(B144:B4821,[1]최종제출본!B144:F6167,5,0)</f>
        <v>2023-12-12</v>
      </c>
      <c r="F144" s="8" t="s">
        <v>634</v>
      </c>
      <c r="G144" s="8" t="s">
        <v>26</v>
      </c>
    </row>
    <row r="145" spans="1:7" ht="24.75" customHeight="1" x14ac:dyDescent="0.2">
      <c r="A145" s="8" t="s">
        <v>20</v>
      </c>
      <c r="B145" s="8" t="s">
        <v>16359</v>
      </c>
      <c r="C145" s="8" t="s">
        <v>666</v>
      </c>
      <c r="D145" s="8" t="s">
        <v>9141</v>
      </c>
      <c r="E145" s="9" t="str">
        <f>VLOOKUP(B145:B4822,[1]최종제출본!B145:F6168,5,0)</f>
        <v>2023-12-08</v>
      </c>
      <c r="F145" s="8" t="s">
        <v>667</v>
      </c>
      <c r="G145" s="8" t="s">
        <v>31</v>
      </c>
    </row>
    <row r="146" spans="1:7" ht="24.75" customHeight="1" x14ac:dyDescent="0.2">
      <c r="A146" s="8" t="s">
        <v>20</v>
      </c>
      <c r="B146" s="8" t="s">
        <v>16358</v>
      </c>
      <c r="C146" s="8" t="s">
        <v>727</v>
      </c>
      <c r="D146" s="8" t="s">
        <v>9141</v>
      </c>
      <c r="E146" s="9" t="str">
        <f>VLOOKUP(B146:B4823,[1]최종제출본!B146:F6169,5,0)</f>
        <v>2023-12-05</v>
      </c>
      <c r="F146" s="8" t="s">
        <v>696</v>
      </c>
      <c r="G146" s="8" t="s">
        <v>12</v>
      </c>
    </row>
    <row r="147" spans="1:7" ht="24.75" customHeight="1" x14ac:dyDescent="0.2">
      <c r="A147" s="8" t="s">
        <v>20</v>
      </c>
      <c r="B147" s="8" t="s">
        <v>16357</v>
      </c>
      <c r="C147" s="8" t="s">
        <v>897</v>
      </c>
      <c r="D147" s="8" t="s">
        <v>9141</v>
      </c>
      <c r="E147" s="9" t="str">
        <f>VLOOKUP(B147:B4824,[1]최종제출본!B147:F6170,5,0)</f>
        <v>2023-12-01</v>
      </c>
      <c r="F147" s="8" t="s">
        <v>269</v>
      </c>
      <c r="G147" s="8" t="s">
        <v>26</v>
      </c>
    </row>
    <row r="148" spans="1:7" ht="24.75" customHeight="1" x14ac:dyDescent="0.2">
      <c r="A148" s="8" t="s">
        <v>7</v>
      </c>
      <c r="B148" s="8" t="s">
        <v>16356</v>
      </c>
      <c r="C148" s="8" t="s">
        <v>10366</v>
      </c>
      <c r="D148" s="8" t="s">
        <v>9141</v>
      </c>
      <c r="E148" s="9" t="str">
        <f>VLOOKUP(B148:B4825,[1]최종제출본!B148:F6171,5,0)</f>
        <v>2023-12-13</v>
      </c>
      <c r="F148" s="8" t="s">
        <v>291</v>
      </c>
      <c r="G148" s="8" t="s">
        <v>12</v>
      </c>
    </row>
    <row r="149" spans="1:7" ht="24.75" customHeight="1" x14ac:dyDescent="0.2">
      <c r="A149" s="8" t="s">
        <v>7</v>
      </c>
      <c r="B149" s="8" t="s">
        <v>16355</v>
      </c>
      <c r="C149" s="8" t="s">
        <v>10366</v>
      </c>
      <c r="D149" s="8" t="s">
        <v>9141</v>
      </c>
      <c r="E149" s="9" t="str">
        <f>VLOOKUP(B149:B4826,[1]최종제출본!B149:F6172,5,0)</f>
        <v>2023-12-13</v>
      </c>
      <c r="F149" s="8" t="s">
        <v>291</v>
      </c>
      <c r="G149" s="8" t="s">
        <v>12</v>
      </c>
    </row>
    <row r="150" spans="1:7" ht="24.75" customHeight="1" x14ac:dyDescent="0.2">
      <c r="A150" s="8" t="s">
        <v>13</v>
      </c>
      <c r="B150" s="8" t="s">
        <v>16354</v>
      </c>
      <c r="C150" s="8" t="s">
        <v>16353</v>
      </c>
      <c r="D150" s="8" t="s">
        <v>9134</v>
      </c>
      <c r="E150" s="9" t="str">
        <f>VLOOKUP(B150:B4827,[1]최종제출본!B150:F6173,5,0)</f>
        <v>2023-12-13</v>
      </c>
      <c r="F150" s="8" t="s">
        <v>17</v>
      </c>
      <c r="G150" s="8" t="s">
        <v>12</v>
      </c>
    </row>
    <row r="151" spans="1:7" ht="24.75" customHeight="1" x14ac:dyDescent="0.2">
      <c r="A151" s="8" t="s">
        <v>13</v>
      </c>
      <c r="B151" s="8" t="s">
        <v>16352</v>
      </c>
      <c r="C151" s="8" t="s">
        <v>16351</v>
      </c>
      <c r="D151" s="8" t="s">
        <v>9134</v>
      </c>
      <c r="E151" s="9" t="str">
        <f>VLOOKUP(B151:B4828,[1]최종제출본!B151:F6174,5,0)</f>
        <v>2023-12-13</v>
      </c>
      <c r="F151" s="8" t="s">
        <v>17</v>
      </c>
      <c r="G151" s="8" t="s">
        <v>12</v>
      </c>
    </row>
    <row r="152" spans="1:7" ht="24.75" customHeight="1" x14ac:dyDescent="0.2">
      <c r="A152" s="8" t="s">
        <v>13</v>
      </c>
      <c r="B152" s="8" t="s">
        <v>16350</v>
      </c>
      <c r="C152" s="8" t="s">
        <v>13794</v>
      </c>
      <c r="D152" s="8" t="s">
        <v>9134</v>
      </c>
      <c r="E152" s="9" t="str">
        <f>VLOOKUP(B152:B4829,[1]최종제출본!B152:F6175,5,0)</f>
        <v>2023-12-13</v>
      </c>
      <c r="F152" s="8" t="s">
        <v>17</v>
      </c>
      <c r="G152" s="8" t="s">
        <v>12</v>
      </c>
    </row>
    <row r="153" spans="1:7" ht="24.75" customHeight="1" x14ac:dyDescent="0.2">
      <c r="A153" s="8" t="s">
        <v>13</v>
      </c>
      <c r="B153" s="8" t="s">
        <v>16349</v>
      </c>
      <c r="C153" s="8" t="s">
        <v>16348</v>
      </c>
      <c r="D153" s="8" t="s">
        <v>9134</v>
      </c>
      <c r="E153" s="9" t="str">
        <f>VLOOKUP(B153:B4830,[1]최종제출본!B153:F6176,5,0)</f>
        <v>2023-12-13</v>
      </c>
      <c r="F153" s="8" t="s">
        <v>17</v>
      </c>
      <c r="G153" s="8" t="s">
        <v>12</v>
      </c>
    </row>
    <row r="154" spans="1:7" ht="24.75" customHeight="1" x14ac:dyDescent="0.2">
      <c r="A154" s="8" t="s">
        <v>20</v>
      </c>
      <c r="B154" s="8" t="s">
        <v>16347</v>
      </c>
      <c r="C154" s="8" t="s">
        <v>658</v>
      </c>
      <c r="D154" s="8" t="s">
        <v>9141</v>
      </c>
      <c r="E154" s="9" t="str">
        <f>VLOOKUP(B154:B4831,[1]최종제출본!B154:F6177,5,0)</f>
        <v>2023-12-11</v>
      </c>
      <c r="F154" s="8" t="s">
        <v>105</v>
      </c>
      <c r="G154" s="8" t="s">
        <v>12</v>
      </c>
    </row>
    <row r="155" spans="1:7" ht="24.75" customHeight="1" x14ac:dyDescent="0.2">
      <c r="A155" s="8" t="s">
        <v>20</v>
      </c>
      <c r="B155" s="8" t="s">
        <v>16346</v>
      </c>
      <c r="C155" s="8" t="s">
        <v>752</v>
      </c>
      <c r="D155" s="8" t="s">
        <v>9141</v>
      </c>
      <c r="E155" s="9" t="str">
        <f>VLOOKUP(B155:B4832,[1]최종제출본!B155:F6178,5,0)</f>
        <v>2023-12-06</v>
      </c>
      <c r="F155" s="8" t="s">
        <v>116</v>
      </c>
      <c r="G155" s="8" t="s">
        <v>12</v>
      </c>
    </row>
    <row r="156" spans="1:7" ht="24.75" customHeight="1" x14ac:dyDescent="0.2">
      <c r="A156" s="8" t="s">
        <v>20</v>
      </c>
      <c r="B156" s="8" t="s">
        <v>16345</v>
      </c>
      <c r="C156" s="8" t="s">
        <v>750</v>
      </c>
      <c r="D156" s="8" t="s">
        <v>9141</v>
      </c>
      <c r="E156" s="9" t="str">
        <f>VLOOKUP(B156:B4833,[1]최종제출본!B156:F6179,5,0)</f>
        <v>2023-12-06</v>
      </c>
      <c r="F156" s="8" t="s">
        <v>116</v>
      </c>
      <c r="G156" s="8" t="s">
        <v>12</v>
      </c>
    </row>
    <row r="157" spans="1:7" ht="24.75" customHeight="1" x14ac:dyDescent="0.2">
      <c r="A157" s="8" t="s">
        <v>20</v>
      </c>
      <c r="B157" s="8" t="s">
        <v>16344</v>
      </c>
      <c r="C157" s="8" t="s">
        <v>737</v>
      </c>
      <c r="D157" s="8" t="s">
        <v>9141</v>
      </c>
      <c r="E157" s="9" t="str">
        <f>VLOOKUP(B157:B4834,[1]최종제출본!B157:F6180,5,0)</f>
        <v>2023-12-06</v>
      </c>
      <c r="F157" s="8" t="s">
        <v>116</v>
      </c>
      <c r="G157" s="8" t="s">
        <v>193</v>
      </c>
    </row>
    <row r="158" spans="1:7" ht="24.75" customHeight="1" x14ac:dyDescent="0.2">
      <c r="A158" s="8" t="s">
        <v>20</v>
      </c>
      <c r="B158" s="8" t="s">
        <v>16343</v>
      </c>
      <c r="C158" s="8" t="s">
        <v>874</v>
      </c>
      <c r="D158" s="8" t="s">
        <v>9141</v>
      </c>
      <c r="E158" s="9" t="str">
        <f>VLOOKUP(B158:B4835,[1]최종제출본!B158:F6181,5,0)</f>
        <v>2023-12-05</v>
      </c>
      <c r="F158" s="8" t="s">
        <v>102</v>
      </c>
      <c r="G158" s="8" t="s">
        <v>26</v>
      </c>
    </row>
    <row r="159" spans="1:7" ht="24.75" customHeight="1" x14ac:dyDescent="0.2">
      <c r="A159" s="8" t="s">
        <v>13</v>
      </c>
      <c r="B159" s="8" t="s">
        <v>16342</v>
      </c>
      <c r="C159" s="8" t="s">
        <v>16341</v>
      </c>
      <c r="D159" s="8" t="s">
        <v>9134</v>
      </c>
      <c r="E159" s="9" t="str">
        <f>VLOOKUP(B159:B4836,[1]최종제출본!B159:F6182,5,0)</f>
        <v>2023-12-13</v>
      </c>
      <c r="F159" s="8" t="s">
        <v>17</v>
      </c>
      <c r="G159" s="8" t="s">
        <v>12</v>
      </c>
    </row>
    <row r="160" spans="1:7" ht="24.75" customHeight="1" x14ac:dyDescent="0.2">
      <c r="A160" s="8" t="s">
        <v>13</v>
      </c>
      <c r="B160" s="8" t="s">
        <v>16340</v>
      </c>
      <c r="C160" s="8" t="s">
        <v>16339</v>
      </c>
      <c r="D160" s="8" t="s">
        <v>9141</v>
      </c>
      <c r="E160" s="9" t="str">
        <f>VLOOKUP(B160:B4837,[1]최종제출본!B160:F6183,5,0)</f>
        <v>2023-12-13</v>
      </c>
      <c r="F160" s="8" t="s">
        <v>17</v>
      </c>
      <c r="G160" s="8" t="s">
        <v>12</v>
      </c>
    </row>
    <row r="161" spans="1:7" ht="24.75" customHeight="1" x14ac:dyDescent="0.2">
      <c r="A161" s="8" t="s">
        <v>13</v>
      </c>
      <c r="B161" s="8" t="s">
        <v>16338</v>
      </c>
      <c r="C161" s="8" t="s">
        <v>16337</v>
      </c>
      <c r="D161" s="8" t="s">
        <v>9146</v>
      </c>
      <c r="E161" s="9" t="str">
        <f>VLOOKUP(B161:B4838,[1]최종제출본!B161:F6184,5,0)</f>
        <v>2023-12-13</v>
      </c>
      <c r="F161" s="8" t="s">
        <v>17</v>
      </c>
      <c r="G161" s="8" t="s">
        <v>12</v>
      </c>
    </row>
    <row r="162" spans="1:7" ht="24.75" customHeight="1" x14ac:dyDescent="0.2">
      <c r="A162" s="8" t="s">
        <v>13</v>
      </c>
      <c r="B162" s="8" t="s">
        <v>16336</v>
      </c>
      <c r="C162" s="8" t="s">
        <v>16335</v>
      </c>
      <c r="D162" s="8" t="s">
        <v>11125</v>
      </c>
      <c r="E162" s="9" t="str">
        <f>VLOOKUP(B162:B4839,[1]최종제출본!B162:F6185,5,0)</f>
        <v>2023-12-13</v>
      </c>
      <c r="F162" s="8" t="s">
        <v>17</v>
      </c>
      <c r="G162" s="8" t="s">
        <v>12</v>
      </c>
    </row>
    <row r="163" spans="1:7" ht="24.75" customHeight="1" x14ac:dyDescent="0.2">
      <c r="A163" s="8" t="s">
        <v>13</v>
      </c>
      <c r="B163" s="8" t="s">
        <v>16334</v>
      </c>
      <c r="C163" s="8" t="s">
        <v>16333</v>
      </c>
      <c r="D163" s="8" t="s">
        <v>11125</v>
      </c>
      <c r="E163" s="9" t="str">
        <f>VLOOKUP(B163:B4840,[1]최종제출본!B163:F6186,5,0)</f>
        <v>2023-12-13</v>
      </c>
      <c r="F163" s="8" t="s">
        <v>17</v>
      </c>
      <c r="G163" s="8" t="s">
        <v>12</v>
      </c>
    </row>
    <row r="164" spans="1:7" ht="24.75" customHeight="1" x14ac:dyDescent="0.2">
      <c r="A164" s="8" t="s">
        <v>13</v>
      </c>
      <c r="B164" s="8" t="s">
        <v>16332</v>
      </c>
      <c r="C164" s="8" t="s">
        <v>16331</v>
      </c>
      <c r="D164" s="8" t="s">
        <v>9131</v>
      </c>
      <c r="E164" s="9" t="str">
        <f>VLOOKUP(B164:B4841,[1]최종제출본!B164:F6187,5,0)</f>
        <v>2023-12-13</v>
      </c>
      <c r="F164" s="8" t="s">
        <v>17</v>
      </c>
      <c r="G164" s="8" t="s">
        <v>12</v>
      </c>
    </row>
    <row r="165" spans="1:7" ht="24.75" customHeight="1" x14ac:dyDescent="0.2">
      <c r="A165" s="8" t="s">
        <v>13</v>
      </c>
      <c r="B165" s="8" t="s">
        <v>16330</v>
      </c>
      <c r="C165" s="8" t="s">
        <v>9278</v>
      </c>
      <c r="D165" s="8" t="s">
        <v>9171</v>
      </c>
      <c r="E165" s="9" t="str">
        <f>VLOOKUP(B165:B4842,[1]최종제출본!B165:F6188,5,0)</f>
        <v>2023-12-13</v>
      </c>
      <c r="F165" s="8" t="s">
        <v>17</v>
      </c>
      <c r="G165" s="8" t="s">
        <v>12</v>
      </c>
    </row>
    <row r="166" spans="1:7" ht="24.75" customHeight="1" x14ac:dyDescent="0.2">
      <c r="A166" s="8" t="s">
        <v>13</v>
      </c>
      <c r="B166" s="8" t="s">
        <v>16329</v>
      </c>
      <c r="C166" s="8" t="s">
        <v>16031</v>
      </c>
      <c r="D166" s="8" t="s">
        <v>9131</v>
      </c>
      <c r="E166" s="9" t="str">
        <f>VLOOKUP(B166:B4843,[1]최종제출본!B166:F6189,5,0)</f>
        <v>2023-12-13</v>
      </c>
      <c r="F166" s="8" t="s">
        <v>17</v>
      </c>
      <c r="G166" s="8" t="s">
        <v>12</v>
      </c>
    </row>
    <row r="167" spans="1:7" ht="24.75" customHeight="1" x14ac:dyDescent="0.2">
      <c r="A167" s="8" t="s">
        <v>7</v>
      </c>
      <c r="B167" s="8" t="s">
        <v>16328</v>
      </c>
      <c r="C167" s="8" t="s">
        <v>16327</v>
      </c>
      <c r="D167" s="8" t="s">
        <v>9131</v>
      </c>
      <c r="E167" s="9" t="str">
        <f>VLOOKUP(B167:B4844,[1]최종제출본!B167:F6190,5,0)</f>
        <v>2023-12-13</v>
      </c>
      <c r="F167" s="8" t="s">
        <v>171</v>
      </c>
      <c r="G167" s="8" t="s">
        <v>12</v>
      </c>
    </row>
    <row r="168" spans="1:7" ht="24.75" customHeight="1" x14ac:dyDescent="0.2">
      <c r="A168" s="8" t="s">
        <v>13</v>
      </c>
      <c r="B168" s="8" t="s">
        <v>16326</v>
      </c>
      <c r="C168" s="8" t="s">
        <v>9538</v>
      </c>
      <c r="D168" s="8" t="s">
        <v>9131</v>
      </c>
      <c r="E168" s="9" t="str">
        <f>VLOOKUP(B168:B4845,[1]최종제출본!B168:F6191,5,0)</f>
        <v>2023-12-13</v>
      </c>
      <c r="F168" s="8" t="s">
        <v>17</v>
      </c>
      <c r="G168" s="8" t="s">
        <v>12</v>
      </c>
    </row>
    <row r="169" spans="1:7" ht="24.75" customHeight="1" x14ac:dyDescent="0.2">
      <c r="A169" s="8" t="s">
        <v>13</v>
      </c>
      <c r="B169" s="8" t="s">
        <v>16325</v>
      </c>
      <c r="C169" s="8" t="s">
        <v>15300</v>
      </c>
      <c r="D169" s="8" t="s">
        <v>11125</v>
      </c>
      <c r="E169" s="9" t="str">
        <f>VLOOKUP(B169:B4846,[1]최종제출본!B169:F6192,5,0)</f>
        <v>2023-12-13</v>
      </c>
      <c r="F169" s="8" t="s">
        <v>17</v>
      </c>
      <c r="G169" s="8" t="s">
        <v>12</v>
      </c>
    </row>
    <row r="170" spans="1:7" ht="24.75" customHeight="1" x14ac:dyDescent="0.2">
      <c r="A170" s="8" t="s">
        <v>13</v>
      </c>
      <c r="B170" s="8" t="s">
        <v>16324</v>
      </c>
      <c r="C170" s="8" t="s">
        <v>16058</v>
      </c>
      <c r="D170" s="8" t="s">
        <v>9221</v>
      </c>
      <c r="E170" s="9" t="str">
        <f>VLOOKUP(B170:B4847,[1]최종제출본!B170:F6193,5,0)</f>
        <v>2023-12-13</v>
      </c>
      <c r="F170" s="8" t="s">
        <v>17</v>
      </c>
      <c r="G170" s="8" t="s">
        <v>12</v>
      </c>
    </row>
    <row r="171" spans="1:7" ht="24.75" customHeight="1" x14ac:dyDescent="0.2">
      <c r="A171" s="8" t="s">
        <v>13</v>
      </c>
      <c r="B171" s="8" t="s">
        <v>16323</v>
      </c>
      <c r="C171" s="8" t="s">
        <v>16322</v>
      </c>
      <c r="D171" s="8" t="s">
        <v>10385</v>
      </c>
      <c r="E171" s="9" t="str">
        <f>VLOOKUP(B171:B4848,[1]최종제출본!B171:F6194,5,0)</f>
        <v>2023-12-13</v>
      </c>
      <c r="F171" s="8" t="s">
        <v>17</v>
      </c>
      <c r="G171" s="8" t="s">
        <v>12</v>
      </c>
    </row>
    <row r="172" spans="1:7" ht="24.75" customHeight="1" x14ac:dyDescent="0.2">
      <c r="A172" s="8" t="s">
        <v>13</v>
      </c>
      <c r="B172" s="8" t="s">
        <v>16321</v>
      </c>
      <c r="C172" s="8" t="s">
        <v>16320</v>
      </c>
      <c r="D172" s="8" t="s">
        <v>9137</v>
      </c>
      <c r="E172" s="9" t="str">
        <f>VLOOKUP(B172:B4849,[1]최종제출본!B172:F6195,5,0)</f>
        <v>2023-12-13</v>
      </c>
      <c r="F172" s="8" t="s">
        <v>17</v>
      </c>
      <c r="G172" s="8" t="s">
        <v>12</v>
      </c>
    </row>
    <row r="173" spans="1:7" ht="24.75" customHeight="1" x14ac:dyDescent="0.2">
      <c r="A173" s="8" t="s">
        <v>13</v>
      </c>
      <c r="B173" s="8" t="s">
        <v>16319</v>
      </c>
      <c r="C173" s="8" t="s">
        <v>15876</v>
      </c>
      <c r="D173" s="8" t="s">
        <v>9137</v>
      </c>
      <c r="E173" s="9" t="str">
        <f>VLOOKUP(B173:B4850,[1]최종제출본!B173:F6196,5,0)</f>
        <v>2023-12-13</v>
      </c>
      <c r="F173" s="8" t="s">
        <v>17</v>
      </c>
      <c r="G173" s="8" t="s">
        <v>12</v>
      </c>
    </row>
    <row r="174" spans="1:7" ht="24.75" customHeight="1" x14ac:dyDescent="0.2">
      <c r="A174" s="8" t="s">
        <v>13</v>
      </c>
      <c r="B174" s="8" t="s">
        <v>16318</v>
      </c>
      <c r="C174" s="8" t="s">
        <v>16317</v>
      </c>
      <c r="D174" s="8" t="s">
        <v>11125</v>
      </c>
      <c r="E174" s="9" t="str">
        <f>VLOOKUP(B174:B4851,[1]최종제출본!B174:F6197,5,0)</f>
        <v>2023-12-13</v>
      </c>
      <c r="F174" s="8" t="s">
        <v>17</v>
      </c>
      <c r="G174" s="8" t="s">
        <v>12</v>
      </c>
    </row>
    <row r="175" spans="1:7" ht="24.75" customHeight="1" x14ac:dyDescent="0.2">
      <c r="A175" s="8" t="s">
        <v>13</v>
      </c>
      <c r="B175" s="8" t="s">
        <v>16316</v>
      </c>
      <c r="C175" s="8" t="s">
        <v>16315</v>
      </c>
      <c r="D175" s="8" t="s">
        <v>9137</v>
      </c>
      <c r="E175" s="9" t="str">
        <f>VLOOKUP(B175:B4852,[1]최종제출본!B175:F6198,5,0)</f>
        <v>2023-12-13</v>
      </c>
      <c r="F175" s="8" t="s">
        <v>17</v>
      </c>
      <c r="G175" s="8" t="s">
        <v>12</v>
      </c>
    </row>
    <row r="176" spans="1:7" ht="24.75" customHeight="1" x14ac:dyDescent="0.2">
      <c r="A176" s="8" t="s">
        <v>13</v>
      </c>
      <c r="B176" s="8" t="s">
        <v>16314</v>
      </c>
      <c r="C176" s="8" t="s">
        <v>15093</v>
      </c>
      <c r="D176" s="8" t="s">
        <v>11125</v>
      </c>
      <c r="E176" s="9" t="str">
        <f>VLOOKUP(B176:B4853,[1]최종제출본!B176:F6199,5,0)</f>
        <v>2023-12-13</v>
      </c>
      <c r="F176" s="8" t="s">
        <v>17</v>
      </c>
      <c r="G176" s="8" t="s">
        <v>12</v>
      </c>
    </row>
    <row r="177" spans="1:7" ht="24.75" customHeight="1" x14ac:dyDescent="0.2">
      <c r="A177" s="8" t="s">
        <v>20</v>
      </c>
      <c r="B177" s="8" t="s">
        <v>16313</v>
      </c>
      <c r="C177" s="8" t="s">
        <v>636</v>
      </c>
      <c r="D177" s="8" t="s">
        <v>9137</v>
      </c>
      <c r="E177" s="9" t="str">
        <f>VLOOKUP(B177:B4854,[1]최종제출본!B177:F6200,5,0)</f>
        <v>2023-12-11</v>
      </c>
      <c r="F177" s="8" t="s">
        <v>638</v>
      </c>
      <c r="G177" s="8" t="s">
        <v>12</v>
      </c>
    </row>
    <row r="178" spans="1:7" ht="24.75" customHeight="1" x14ac:dyDescent="0.2">
      <c r="A178" s="8" t="s">
        <v>20</v>
      </c>
      <c r="B178" s="8" t="s">
        <v>16312</v>
      </c>
      <c r="C178" s="8" t="s">
        <v>576</v>
      </c>
      <c r="D178" s="8" t="s">
        <v>9137</v>
      </c>
      <c r="E178" s="9" t="str">
        <f>VLOOKUP(B178:B4855,[1]최종제출본!B178:F6201,5,0)</f>
        <v>2023-12-13</v>
      </c>
      <c r="F178" s="8" t="s">
        <v>577</v>
      </c>
      <c r="G178" s="8" t="s">
        <v>12</v>
      </c>
    </row>
    <row r="179" spans="1:7" ht="24.75" customHeight="1" x14ac:dyDescent="0.2">
      <c r="A179" s="8" t="s">
        <v>7</v>
      </c>
      <c r="B179" s="8" t="s">
        <v>16311</v>
      </c>
      <c r="C179" s="8" t="s">
        <v>10366</v>
      </c>
      <c r="D179" s="8" t="s">
        <v>9146</v>
      </c>
      <c r="E179" s="9" t="str">
        <f>VLOOKUP(B179:B4856,[1]최종제출본!B179:F6202,5,0)</f>
        <v>2023-12-13</v>
      </c>
      <c r="F179" s="8" t="s">
        <v>291</v>
      </c>
      <c r="G179" s="8" t="s">
        <v>12</v>
      </c>
    </row>
    <row r="180" spans="1:7" ht="24.75" customHeight="1" x14ac:dyDescent="0.2">
      <c r="A180" s="8" t="s">
        <v>13</v>
      </c>
      <c r="B180" s="8" t="s">
        <v>16310</v>
      </c>
      <c r="C180" s="8" t="s">
        <v>16309</v>
      </c>
      <c r="D180" s="8" t="s">
        <v>9131</v>
      </c>
      <c r="E180" s="9" t="str">
        <f>VLOOKUP(B180:B4857,[1]최종제출본!B180:F6203,5,0)</f>
        <v>2023-12-12</v>
      </c>
      <c r="F180" s="8" t="s">
        <v>17</v>
      </c>
      <c r="G180" s="8" t="s">
        <v>12</v>
      </c>
    </row>
    <row r="181" spans="1:7" ht="24.75" customHeight="1" x14ac:dyDescent="0.2">
      <c r="A181" s="8" t="s">
        <v>13</v>
      </c>
      <c r="B181" s="8" t="s">
        <v>16308</v>
      </c>
      <c r="C181" s="8" t="s">
        <v>16256</v>
      </c>
      <c r="D181" s="8" t="s">
        <v>9146</v>
      </c>
      <c r="E181" s="9" t="str">
        <f>VLOOKUP(B181:B4858,[1]최종제출본!B181:F6204,5,0)</f>
        <v>2023-12-12</v>
      </c>
      <c r="F181" s="8" t="s">
        <v>17</v>
      </c>
      <c r="G181" s="8" t="s">
        <v>12</v>
      </c>
    </row>
    <row r="182" spans="1:7" ht="24.75" customHeight="1" x14ac:dyDescent="0.2">
      <c r="A182" s="8" t="s">
        <v>13</v>
      </c>
      <c r="B182" s="8" t="s">
        <v>16307</v>
      </c>
      <c r="C182" s="8" t="s">
        <v>16306</v>
      </c>
      <c r="D182" s="8" t="s">
        <v>9146</v>
      </c>
      <c r="E182" s="9" t="str">
        <f>VLOOKUP(B182:B4859,[1]최종제출본!B182:F6205,5,0)</f>
        <v>2023-12-12</v>
      </c>
      <c r="F182" s="8" t="s">
        <v>17</v>
      </c>
      <c r="G182" s="8" t="s">
        <v>12</v>
      </c>
    </row>
    <row r="183" spans="1:7" ht="24.75" customHeight="1" x14ac:dyDescent="0.2">
      <c r="A183" s="8" t="s">
        <v>13</v>
      </c>
      <c r="B183" s="8" t="s">
        <v>16305</v>
      </c>
      <c r="C183" s="8" t="s">
        <v>16303</v>
      </c>
      <c r="D183" s="8" t="s">
        <v>9146</v>
      </c>
      <c r="E183" s="9" t="str">
        <f>VLOOKUP(B183:B4860,[1]최종제출본!B183:F6206,5,0)</f>
        <v>2023-12-12</v>
      </c>
      <c r="F183" s="8" t="s">
        <v>17</v>
      </c>
      <c r="G183" s="8" t="s">
        <v>12</v>
      </c>
    </row>
    <row r="184" spans="1:7" ht="24.75" customHeight="1" x14ac:dyDescent="0.2">
      <c r="A184" s="8" t="s">
        <v>13</v>
      </c>
      <c r="B184" s="8" t="s">
        <v>16304</v>
      </c>
      <c r="C184" s="8" t="s">
        <v>16303</v>
      </c>
      <c r="D184" s="8" t="s">
        <v>9146</v>
      </c>
      <c r="E184" s="9" t="str">
        <f>VLOOKUP(B184:B4861,[1]최종제출본!B184:F6207,5,0)</f>
        <v>2023-12-12</v>
      </c>
      <c r="F184" s="8" t="s">
        <v>17</v>
      </c>
      <c r="G184" s="8" t="s">
        <v>12</v>
      </c>
    </row>
    <row r="185" spans="1:7" ht="24.75" customHeight="1" x14ac:dyDescent="0.2">
      <c r="A185" s="8" t="s">
        <v>7</v>
      </c>
      <c r="B185" s="8" t="s">
        <v>16302</v>
      </c>
      <c r="C185" s="8" t="s">
        <v>10366</v>
      </c>
      <c r="D185" s="8" t="s">
        <v>9146</v>
      </c>
      <c r="E185" s="9" t="str">
        <f>VLOOKUP(B185:B4862,[1]최종제출본!B185:F6208,5,0)</f>
        <v>2023-12-12</v>
      </c>
      <c r="F185" s="8" t="s">
        <v>291</v>
      </c>
      <c r="G185" s="8" t="s">
        <v>12</v>
      </c>
    </row>
    <row r="186" spans="1:7" ht="24.75" customHeight="1" x14ac:dyDescent="0.2">
      <c r="A186" s="8" t="s">
        <v>7</v>
      </c>
      <c r="B186" s="8" t="s">
        <v>16301</v>
      </c>
      <c r="C186" s="8" t="s">
        <v>10366</v>
      </c>
      <c r="D186" s="8" t="s">
        <v>9146</v>
      </c>
      <c r="E186" s="9" t="str">
        <f>VLOOKUP(B186:B4863,[1]최종제출본!B186:F6209,5,0)</f>
        <v>2023-12-12</v>
      </c>
      <c r="F186" s="8" t="s">
        <v>291</v>
      </c>
      <c r="G186" s="8" t="s">
        <v>12</v>
      </c>
    </row>
    <row r="187" spans="1:7" ht="24.75" customHeight="1" x14ac:dyDescent="0.2">
      <c r="A187" s="8" t="s">
        <v>7</v>
      </c>
      <c r="B187" s="8" t="s">
        <v>16300</v>
      </c>
      <c r="C187" s="8" t="s">
        <v>16299</v>
      </c>
      <c r="D187" s="8" t="s">
        <v>10385</v>
      </c>
      <c r="E187" s="9" t="str">
        <f>VLOOKUP(B187:B4864,[1]최종제출본!B187:F6210,5,0)</f>
        <v>2023-12-12</v>
      </c>
      <c r="F187" s="8" t="s">
        <v>171</v>
      </c>
      <c r="G187" s="8" t="s">
        <v>12</v>
      </c>
    </row>
    <row r="188" spans="1:7" ht="24.75" customHeight="1" x14ac:dyDescent="0.2">
      <c r="A188" s="8" t="s">
        <v>20</v>
      </c>
      <c r="B188" s="8" t="s">
        <v>16298</v>
      </c>
      <c r="C188" s="8" t="s">
        <v>16297</v>
      </c>
      <c r="D188" s="8" t="s">
        <v>9146</v>
      </c>
      <c r="E188" s="9" t="str">
        <f>VLOOKUP(B188:B4865,[1]최종제출본!B188:F6211,5,0)</f>
        <v>2023-12-12</v>
      </c>
      <c r="F188" s="8" t="s">
        <v>9376</v>
      </c>
      <c r="G188" s="8" t="s">
        <v>12</v>
      </c>
    </row>
    <row r="189" spans="1:7" ht="24.75" customHeight="1" x14ac:dyDescent="0.2">
      <c r="A189" s="8" t="s">
        <v>13</v>
      </c>
      <c r="B189" s="8" t="s">
        <v>16296</v>
      </c>
      <c r="C189" s="8" t="s">
        <v>16295</v>
      </c>
      <c r="D189" s="8" t="s">
        <v>9134</v>
      </c>
      <c r="E189" s="9" t="str">
        <f>VLOOKUP(B189:B4866,[1]최종제출본!B189:F6212,5,0)</f>
        <v>2023-12-12</v>
      </c>
      <c r="F189" s="8" t="s">
        <v>17</v>
      </c>
      <c r="G189" s="8" t="s">
        <v>12</v>
      </c>
    </row>
    <row r="190" spans="1:7" ht="24.75" customHeight="1" x14ac:dyDescent="0.2">
      <c r="A190" s="8" t="s">
        <v>13</v>
      </c>
      <c r="B190" s="8" t="s">
        <v>16294</v>
      </c>
      <c r="C190" s="8" t="s">
        <v>16293</v>
      </c>
      <c r="D190" s="8" t="s">
        <v>11125</v>
      </c>
      <c r="E190" s="9" t="str">
        <f>VLOOKUP(B190:B4867,[1]최종제출본!B190:F6213,5,0)</f>
        <v>2023-12-12</v>
      </c>
      <c r="F190" s="8" t="s">
        <v>17</v>
      </c>
      <c r="G190" s="8" t="s">
        <v>12</v>
      </c>
    </row>
    <row r="191" spans="1:7" ht="24.75" customHeight="1" x14ac:dyDescent="0.2">
      <c r="A191" s="8" t="s">
        <v>13</v>
      </c>
      <c r="B191" s="8" t="s">
        <v>16292</v>
      </c>
      <c r="C191" s="8" t="s">
        <v>16291</v>
      </c>
      <c r="D191" s="8" t="s">
        <v>9131</v>
      </c>
      <c r="E191" s="9" t="str">
        <f>VLOOKUP(B191:B4868,[1]최종제출본!B191:F6214,5,0)</f>
        <v>2023-12-12</v>
      </c>
      <c r="F191" s="8" t="s">
        <v>17</v>
      </c>
      <c r="G191" s="8" t="s">
        <v>12</v>
      </c>
    </row>
    <row r="192" spans="1:7" ht="24.75" customHeight="1" x14ac:dyDescent="0.2">
      <c r="A192" s="8" t="s">
        <v>13</v>
      </c>
      <c r="B192" s="8" t="s">
        <v>16290</v>
      </c>
      <c r="C192" s="8" t="s">
        <v>16289</v>
      </c>
      <c r="D192" s="8" t="s">
        <v>9171</v>
      </c>
      <c r="E192" s="9" t="str">
        <f>VLOOKUP(B192:B4869,[1]최종제출본!B192:F6215,5,0)</f>
        <v>2023-12-12</v>
      </c>
      <c r="F192" s="8" t="s">
        <v>17</v>
      </c>
      <c r="G192" s="8" t="s">
        <v>12</v>
      </c>
    </row>
    <row r="193" spans="1:7" ht="24.75" customHeight="1" x14ac:dyDescent="0.2">
      <c r="A193" s="8" t="s">
        <v>7</v>
      </c>
      <c r="B193" s="8" t="s">
        <v>16288</v>
      </c>
      <c r="C193" s="8" t="s">
        <v>10366</v>
      </c>
      <c r="D193" s="8" t="s">
        <v>9146</v>
      </c>
      <c r="E193" s="9" t="str">
        <f>VLOOKUP(B193:B4870,[1]최종제출본!B193:F6216,5,0)</f>
        <v>2023-12-12</v>
      </c>
      <c r="F193" s="8" t="s">
        <v>291</v>
      </c>
      <c r="G193" s="8" t="s">
        <v>12</v>
      </c>
    </row>
    <row r="194" spans="1:7" ht="24.75" customHeight="1" x14ac:dyDescent="0.2">
      <c r="A194" s="8" t="s">
        <v>13</v>
      </c>
      <c r="B194" s="8" t="s">
        <v>16287</v>
      </c>
      <c r="C194" s="8" t="s">
        <v>16286</v>
      </c>
      <c r="D194" s="8" t="s">
        <v>9146</v>
      </c>
      <c r="E194" s="9" t="str">
        <f>VLOOKUP(B194:B4871,[1]최종제출본!B194:F6217,5,0)</f>
        <v>2023-12-12</v>
      </c>
      <c r="F194" s="8" t="s">
        <v>17</v>
      </c>
      <c r="G194" s="8" t="s">
        <v>12</v>
      </c>
    </row>
    <row r="195" spans="1:7" ht="24.75" customHeight="1" x14ac:dyDescent="0.2">
      <c r="A195" s="8" t="s">
        <v>13</v>
      </c>
      <c r="B195" s="8" t="s">
        <v>16285</v>
      </c>
      <c r="C195" s="8" t="s">
        <v>16284</v>
      </c>
      <c r="D195" s="8" t="s">
        <v>9134</v>
      </c>
      <c r="E195" s="9" t="str">
        <f>VLOOKUP(B195:B4872,[1]최종제출본!B195:F6218,5,0)</f>
        <v>2023-12-12</v>
      </c>
      <c r="F195" s="8" t="s">
        <v>17</v>
      </c>
      <c r="G195" s="8" t="s">
        <v>12</v>
      </c>
    </row>
    <row r="196" spans="1:7" ht="24.75" customHeight="1" x14ac:dyDescent="0.2">
      <c r="A196" s="8" t="s">
        <v>13</v>
      </c>
      <c r="B196" s="8" t="s">
        <v>16283</v>
      </c>
      <c r="C196" s="8" t="s">
        <v>16282</v>
      </c>
      <c r="D196" s="8" t="s">
        <v>16008</v>
      </c>
      <c r="E196" s="9" t="str">
        <f>VLOOKUP(B196:B4873,[1]최종제출본!B196:F6219,5,0)</f>
        <v>2023-12-12</v>
      </c>
      <c r="F196" s="8" t="s">
        <v>17</v>
      </c>
      <c r="G196" s="8" t="s">
        <v>12</v>
      </c>
    </row>
    <row r="197" spans="1:7" ht="24.75" customHeight="1" x14ac:dyDescent="0.2">
      <c r="A197" s="8" t="s">
        <v>13</v>
      </c>
      <c r="B197" s="8" t="s">
        <v>16281</v>
      </c>
      <c r="C197" s="8" t="s">
        <v>16280</v>
      </c>
      <c r="D197" s="8" t="s">
        <v>9134</v>
      </c>
      <c r="E197" s="9" t="str">
        <f>VLOOKUP(B197:B4874,[1]최종제출본!B197:F6220,5,0)</f>
        <v>2023-12-12</v>
      </c>
      <c r="F197" s="8" t="s">
        <v>17</v>
      </c>
      <c r="G197" s="8" t="s">
        <v>12</v>
      </c>
    </row>
    <row r="198" spans="1:7" ht="24.75" customHeight="1" x14ac:dyDescent="0.2">
      <c r="A198" s="8" t="s">
        <v>7</v>
      </c>
      <c r="B198" s="8" t="s">
        <v>16279</v>
      </c>
      <c r="C198" s="8" t="s">
        <v>16278</v>
      </c>
      <c r="D198" s="8" t="s">
        <v>10385</v>
      </c>
      <c r="E198" s="9" t="str">
        <f>VLOOKUP(B198:B4875,[1]최종제출본!B198:F6221,5,0)</f>
        <v>2023-12-12</v>
      </c>
      <c r="F198" s="8" t="s">
        <v>171</v>
      </c>
      <c r="G198" s="8" t="s">
        <v>12</v>
      </c>
    </row>
    <row r="199" spans="1:7" ht="24.75" customHeight="1" x14ac:dyDescent="0.2">
      <c r="A199" s="8" t="s">
        <v>13</v>
      </c>
      <c r="B199" s="8" t="s">
        <v>16277</v>
      </c>
      <c r="C199" s="8" t="s">
        <v>16276</v>
      </c>
      <c r="D199" s="8" t="s">
        <v>10385</v>
      </c>
      <c r="E199" s="9" t="str">
        <f>VLOOKUP(B199:B4876,[1]최종제출본!B199:F6222,5,0)</f>
        <v>2023-12-12</v>
      </c>
      <c r="F199" s="8" t="s">
        <v>17</v>
      </c>
      <c r="G199" s="8" t="s">
        <v>12</v>
      </c>
    </row>
    <row r="200" spans="1:7" ht="24.75" customHeight="1" x14ac:dyDescent="0.2">
      <c r="A200" s="8" t="s">
        <v>7</v>
      </c>
      <c r="B200" s="8" t="s">
        <v>16275</v>
      </c>
      <c r="C200" s="8" t="s">
        <v>16274</v>
      </c>
      <c r="D200" s="8" t="s">
        <v>10385</v>
      </c>
      <c r="E200" s="9" t="str">
        <f>VLOOKUP(B200:B4877,[1]최종제출본!B200:F6223,5,0)</f>
        <v>2023-12-12</v>
      </c>
      <c r="F200" s="8" t="s">
        <v>171</v>
      </c>
      <c r="G200" s="8" t="s">
        <v>12</v>
      </c>
    </row>
    <row r="201" spans="1:7" ht="24.75" customHeight="1" x14ac:dyDescent="0.2">
      <c r="A201" s="8" t="s">
        <v>13</v>
      </c>
      <c r="B201" s="8" t="s">
        <v>16273</v>
      </c>
      <c r="C201" s="8" t="s">
        <v>16272</v>
      </c>
      <c r="D201" s="8" t="s">
        <v>9171</v>
      </c>
      <c r="E201" s="9" t="str">
        <f>VLOOKUP(B201:B4878,[1]최종제출본!B201:F6224,5,0)</f>
        <v>2023-12-12</v>
      </c>
      <c r="F201" s="8" t="s">
        <v>17</v>
      </c>
      <c r="G201" s="8" t="s">
        <v>12</v>
      </c>
    </row>
    <row r="202" spans="1:7" ht="24.75" customHeight="1" x14ac:dyDescent="0.2">
      <c r="A202" s="8" t="s">
        <v>13</v>
      </c>
      <c r="B202" s="8" t="s">
        <v>16271</v>
      </c>
      <c r="C202" s="8" t="s">
        <v>16270</v>
      </c>
      <c r="D202" s="8" t="s">
        <v>9171</v>
      </c>
      <c r="E202" s="9" t="str">
        <f>VLOOKUP(B202:B4879,[1]최종제출본!B202:F6225,5,0)</f>
        <v>2023-12-12</v>
      </c>
      <c r="F202" s="8" t="s">
        <v>17</v>
      </c>
      <c r="G202" s="8" t="s">
        <v>12</v>
      </c>
    </row>
    <row r="203" spans="1:7" ht="24.75" customHeight="1" x14ac:dyDescent="0.2">
      <c r="A203" s="8" t="s">
        <v>13</v>
      </c>
      <c r="B203" s="8" t="s">
        <v>16269</v>
      </c>
      <c r="C203" s="8" t="s">
        <v>16268</v>
      </c>
      <c r="D203" s="8" t="s">
        <v>9134</v>
      </c>
      <c r="E203" s="9" t="str">
        <f>VLOOKUP(B203:B4880,[1]최종제출본!B203:F6226,5,0)</f>
        <v>2023-12-12</v>
      </c>
      <c r="F203" s="8" t="s">
        <v>17</v>
      </c>
      <c r="G203" s="8" t="s">
        <v>12</v>
      </c>
    </row>
    <row r="204" spans="1:7" ht="24.75" customHeight="1" x14ac:dyDescent="0.2">
      <c r="A204" s="8" t="s">
        <v>13</v>
      </c>
      <c r="B204" s="8" t="s">
        <v>16267</v>
      </c>
      <c r="C204" s="8" t="s">
        <v>16266</v>
      </c>
      <c r="D204" s="8" t="s">
        <v>10385</v>
      </c>
      <c r="E204" s="9" t="str">
        <f>VLOOKUP(B204:B4881,[1]최종제출본!B204:F6227,5,0)</f>
        <v>2023-12-12</v>
      </c>
      <c r="F204" s="8" t="s">
        <v>17</v>
      </c>
      <c r="G204" s="8" t="s">
        <v>12</v>
      </c>
    </row>
    <row r="205" spans="1:7" ht="24.75" customHeight="1" x14ac:dyDescent="0.2">
      <c r="A205" s="8" t="s">
        <v>13</v>
      </c>
      <c r="B205" s="8" t="s">
        <v>16265</v>
      </c>
      <c r="C205" s="8" t="s">
        <v>16264</v>
      </c>
      <c r="D205" s="8" t="s">
        <v>10385</v>
      </c>
      <c r="E205" s="9" t="str">
        <f>VLOOKUP(B205:B4882,[1]최종제출본!B205:F6228,5,0)</f>
        <v>2023-12-12</v>
      </c>
      <c r="F205" s="8" t="s">
        <v>17</v>
      </c>
      <c r="G205" s="8" t="s">
        <v>12</v>
      </c>
    </row>
    <row r="206" spans="1:7" ht="24.75" customHeight="1" x14ac:dyDescent="0.2">
      <c r="A206" s="8" t="s">
        <v>13</v>
      </c>
      <c r="B206" s="8" t="s">
        <v>16263</v>
      </c>
      <c r="C206" s="8" t="s">
        <v>16262</v>
      </c>
      <c r="D206" s="8" t="s">
        <v>10385</v>
      </c>
      <c r="E206" s="9" t="str">
        <f>VLOOKUP(B206:B4883,[1]최종제출본!B206:F6229,5,0)</f>
        <v>2023-12-12</v>
      </c>
      <c r="F206" s="8" t="s">
        <v>17</v>
      </c>
      <c r="G206" s="8" t="s">
        <v>12</v>
      </c>
    </row>
    <row r="207" spans="1:7" ht="24.75" customHeight="1" x14ac:dyDescent="0.2">
      <c r="A207" s="8" t="s">
        <v>13</v>
      </c>
      <c r="B207" s="8" t="s">
        <v>16261</v>
      </c>
      <c r="C207" s="8" t="s">
        <v>16260</v>
      </c>
      <c r="D207" s="8" t="s">
        <v>10385</v>
      </c>
      <c r="E207" s="9" t="str">
        <f>VLOOKUP(B207:B4884,[1]최종제출본!B207:F6230,5,0)</f>
        <v>2023-12-12</v>
      </c>
      <c r="F207" s="8" t="s">
        <v>17</v>
      </c>
      <c r="G207" s="8" t="s">
        <v>12</v>
      </c>
    </row>
    <row r="208" spans="1:7" ht="24.75" customHeight="1" x14ac:dyDescent="0.2">
      <c r="A208" s="8" t="s">
        <v>13</v>
      </c>
      <c r="B208" s="8" t="s">
        <v>16259</v>
      </c>
      <c r="C208" s="8" t="s">
        <v>16258</v>
      </c>
      <c r="D208" s="8" t="s">
        <v>9146</v>
      </c>
      <c r="E208" s="9" t="str">
        <f>VLOOKUP(B208:B4885,[1]최종제출본!B208:F6231,5,0)</f>
        <v>2023-12-12</v>
      </c>
      <c r="F208" s="8" t="s">
        <v>17</v>
      </c>
      <c r="G208" s="8" t="s">
        <v>12</v>
      </c>
    </row>
    <row r="209" spans="1:7" ht="24.75" customHeight="1" x14ac:dyDescent="0.2">
      <c r="A209" s="8" t="s">
        <v>13</v>
      </c>
      <c r="B209" s="8" t="s">
        <v>16257</v>
      </c>
      <c r="C209" s="8" t="s">
        <v>16256</v>
      </c>
      <c r="D209" s="8" t="s">
        <v>9146</v>
      </c>
      <c r="E209" s="9" t="str">
        <f>VLOOKUP(B209:B4886,[1]최종제출본!B209:F6232,5,0)</f>
        <v>2023-12-12</v>
      </c>
      <c r="F209" s="8" t="s">
        <v>17</v>
      </c>
      <c r="G209" s="8" t="s">
        <v>12</v>
      </c>
    </row>
    <row r="210" spans="1:7" ht="24.75" customHeight="1" x14ac:dyDescent="0.2">
      <c r="A210" s="8" t="s">
        <v>7</v>
      </c>
      <c r="B210" s="8" t="s">
        <v>16255</v>
      </c>
      <c r="C210" s="8" t="s">
        <v>16254</v>
      </c>
      <c r="D210" s="8" t="s">
        <v>9134</v>
      </c>
      <c r="E210" s="9" t="str">
        <f>VLOOKUP(B210:B4887,[1]최종제출본!B210:F6233,5,0)</f>
        <v>2023-12-11</v>
      </c>
      <c r="F210" s="8" t="s">
        <v>37</v>
      </c>
      <c r="G210" s="8" t="s">
        <v>12</v>
      </c>
    </row>
    <row r="211" spans="1:7" ht="24.75" customHeight="1" x14ac:dyDescent="0.2">
      <c r="A211" s="8" t="s">
        <v>13</v>
      </c>
      <c r="B211" s="8" t="s">
        <v>16253</v>
      </c>
      <c r="C211" s="8" t="s">
        <v>16252</v>
      </c>
      <c r="D211" s="8" t="s">
        <v>9134</v>
      </c>
      <c r="E211" s="9" t="str">
        <f>VLOOKUP(B211:B4888,[1]최종제출본!B211:F6234,5,0)</f>
        <v>2023-12-11</v>
      </c>
      <c r="F211" s="8" t="s">
        <v>17</v>
      </c>
      <c r="G211" s="8" t="s">
        <v>12</v>
      </c>
    </row>
    <row r="212" spans="1:7" ht="24.75" customHeight="1" x14ac:dyDescent="0.2">
      <c r="A212" s="8" t="s">
        <v>13</v>
      </c>
      <c r="B212" s="8" t="s">
        <v>16251</v>
      </c>
      <c r="C212" s="8" t="s">
        <v>9538</v>
      </c>
      <c r="D212" s="8" t="s">
        <v>9131</v>
      </c>
      <c r="E212" s="9" t="str">
        <f>VLOOKUP(B212:B4889,[1]최종제출본!B212:F6235,5,0)</f>
        <v>2023-12-11</v>
      </c>
      <c r="F212" s="8" t="s">
        <v>17</v>
      </c>
      <c r="G212" s="8" t="s">
        <v>12</v>
      </c>
    </row>
    <row r="213" spans="1:7" ht="24.75" customHeight="1" x14ac:dyDescent="0.2">
      <c r="A213" s="8" t="s">
        <v>13</v>
      </c>
      <c r="B213" s="8" t="s">
        <v>16250</v>
      </c>
      <c r="C213" s="8" t="s">
        <v>16249</v>
      </c>
      <c r="D213" s="8" t="s">
        <v>9131</v>
      </c>
      <c r="E213" s="9" t="str">
        <f>VLOOKUP(B213:B4890,[1]최종제출본!B213:F6236,5,0)</f>
        <v>2023-12-11</v>
      </c>
      <c r="F213" s="8" t="s">
        <v>17</v>
      </c>
      <c r="G213" s="8" t="s">
        <v>12</v>
      </c>
    </row>
    <row r="214" spans="1:7" ht="24.75" customHeight="1" x14ac:dyDescent="0.2">
      <c r="A214" s="8" t="s">
        <v>13</v>
      </c>
      <c r="B214" s="8" t="s">
        <v>16248</v>
      </c>
      <c r="C214" s="8" t="s">
        <v>16247</v>
      </c>
      <c r="D214" s="8" t="s">
        <v>9137</v>
      </c>
      <c r="E214" s="9" t="str">
        <f>VLOOKUP(B214:B4891,[1]최종제출본!B214:F6237,5,0)</f>
        <v>2023-12-11</v>
      </c>
      <c r="F214" s="8" t="s">
        <v>17</v>
      </c>
      <c r="G214" s="8" t="s">
        <v>12</v>
      </c>
    </row>
    <row r="215" spans="1:7" ht="24.75" customHeight="1" x14ac:dyDescent="0.2">
      <c r="A215" s="8" t="s">
        <v>7</v>
      </c>
      <c r="B215" s="8" t="s">
        <v>16246</v>
      </c>
      <c r="C215" s="8" t="s">
        <v>16245</v>
      </c>
      <c r="D215" s="8" t="s">
        <v>10385</v>
      </c>
      <c r="E215" s="9" t="str">
        <f>VLOOKUP(B215:B4892,[1]최종제출본!B215:F6238,5,0)</f>
        <v>2023-12-11</v>
      </c>
      <c r="F215" s="8" t="s">
        <v>171</v>
      </c>
      <c r="G215" s="8" t="s">
        <v>12</v>
      </c>
    </row>
    <row r="216" spans="1:7" ht="24.75" customHeight="1" x14ac:dyDescent="0.2">
      <c r="A216" s="8" t="s">
        <v>13</v>
      </c>
      <c r="B216" s="8" t="s">
        <v>16244</v>
      </c>
      <c r="C216" s="8" t="s">
        <v>9318</v>
      </c>
      <c r="D216" s="8" t="s">
        <v>9131</v>
      </c>
      <c r="E216" s="9" t="str">
        <f>VLOOKUP(B216:B4893,[1]최종제출본!B216:F6239,5,0)</f>
        <v>2023-12-11</v>
      </c>
      <c r="F216" s="8" t="s">
        <v>17</v>
      </c>
      <c r="G216" s="8" t="s">
        <v>12</v>
      </c>
    </row>
    <row r="217" spans="1:7" ht="24.75" customHeight="1" x14ac:dyDescent="0.2">
      <c r="A217" s="8" t="s">
        <v>13</v>
      </c>
      <c r="B217" s="8" t="s">
        <v>16243</v>
      </c>
      <c r="C217" s="8" t="s">
        <v>16242</v>
      </c>
      <c r="D217" s="8" t="s">
        <v>9134</v>
      </c>
      <c r="E217" s="9" t="str">
        <f>VLOOKUP(B217:B4894,[1]최종제출본!B217:F6240,5,0)</f>
        <v>2023-12-11</v>
      </c>
      <c r="F217" s="8" t="s">
        <v>17</v>
      </c>
      <c r="G217" s="8" t="s">
        <v>12</v>
      </c>
    </row>
    <row r="218" spans="1:7" ht="24.75" customHeight="1" x14ac:dyDescent="0.2">
      <c r="A218" s="8" t="s">
        <v>13</v>
      </c>
      <c r="B218" s="8" t="s">
        <v>16241</v>
      </c>
      <c r="C218" s="8" t="s">
        <v>16240</v>
      </c>
      <c r="D218" s="8" t="s">
        <v>9137</v>
      </c>
      <c r="E218" s="9" t="str">
        <f>VLOOKUP(B218:B4895,[1]최종제출본!B218:F6241,5,0)</f>
        <v>2023-12-11</v>
      </c>
      <c r="F218" s="8" t="s">
        <v>17</v>
      </c>
      <c r="G218" s="8" t="s">
        <v>12</v>
      </c>
    </row>
    <row r="219" spans="1:7" ht="24.75" customHeight="1" x14ac:dyDescent="0.2">
      <c r="A219" s="8" t="s">
        <v>13</v>
      </c>
      <c r="B219" s="8" t="s">
        <v>16239</v>
      </c>
      <c r="C219" s="8" t="s">
        <v>16238</v>
      </c>
      <c r="D219" s="8" t="s">
        <v>11125</v>
      </c>
      <c r="E219" s="9" t="str">
        <f>VLOOKUP(B219:B4896,[1]최종제출본!B219:F6242,5,0)</f>
        <v>2023-12-11</v>
      </c>
      <c r="F219" s="8" t="s">
        <v>17</v>
      </c>
      <c r="G219" s="8" t="s">
        <v>12</v>
      </c>
    </row>
    <row r="220" spans="1:7" ht="24.75" customHeight="1" x14ac:dyDescent="0.2">
      <c r="A220" s="8" t="s">
        <v>13</v>
      </c>
      <c r="B220" s="8" t="s">
        <v>16237</v>
      </c>
      <c r="C220" s="8" t="s">
        <v>16236</v>
      </c>
      <c r="D220" s="8" t="s">
        <v>9552</v>
      </c>
      <c r="E220" s="9" t="str">
        <f>VLOOKUP(B220:B4897,[1]최종제출본!B220:F6243,5,0)</f>
        <v>2023-12-11</v>
      </c>
      <c r="F220" s="8" t="s">
        <v>17</v>
      </c>
      <c r="G220" s="8" t="s">
        <v>12</v>
      </c>
    </row>
    <row r="221" spans="1:7" ht="24.75" customHeight="1" x14ac:dyDescent="0.2">
      <c r="A221" s="8" t="s">
        <v>13</v>
      </c>
      <c r="B221" s="8" t="s">
        <v>16235</v>
      </c>
      <c r="C221" s="8" t="s">
        <v>10331</v>
      </c>
      <c r="D221" s="8" t="s">
        <v>9552</v>
      </c>
      <c r="E221" s="9" t="str">
        <f>VLOOKUP(B221:B4898,[1]최종제출본!B221:F6244,5,0)</f>
        <v>2023-12-11</v>
      </c>
      <c r="F221" s="8" t="s">
        <v>17</v>
      </c>
      <c r="G221" s="8" t="s">
        <v>12</v>
      </c>
    </row>
    <row r="222" spans="1:7" ht="24.75" customHeight="1" x14ac:dyDescent="0.2">
      <c r="A222" s="8" t="s">
        <v>20</v>
      </c>
      <c r="B222" s="8" t="s">
        <v>16234</v>
      </c>
      <c r="C222" s="8" t="s">
        <v>669</v>
      </c>
      <c r="D222" s="8" t="s">
        <v>9137</v>
      </c>
      <c r="E222" s="9" t="str">
        <f>VLOOKUP(B222:B4899,[1]최종제출본!B222:F6245,5,0)</f>
        <v>2023-12-11</v>
      </c>
      <c r="F222" s="8" t="s">
        <v>670</v>
      </c>
      <c r="G222" s="8" t="s">
        <v>12</v>
      </c>
    </row>
    <row r="223" spans="1:7" ht="24.75" customHeight="1" x14ac:dyDescent="0.2">
      <c r="A223" s="8" t="s">
        <v>20</v>
      </c>
      <c r="B223" s="8" t="s">
        <v>16233</v>
      </c>
      <c r="C223" s="8" t="s">
        <v>663</v>
      </c>
      <c r="D223" s="8" t="s">
        <v>9137</v>
      </c>
      <c r="E223" s="9" t="str">
        <f>VLOOKUP(B223:B4900,[1]최종제출본!B223:F6246,5,0)</f>
        <v>2023-12-11</v>
      </c>
      <c r="F223" s="8" t="s">
        <v>664</v>
      </c>
      <c r="G223" s="8" t="s">
        <v>12</v>
      </c>
    </row>
    <row r="224" spans="1:7" ht="24.75" customHeight="1" x14ac:dyDescent="0.2">
      <c r="A224" s="8" t="s">
        <v>13</v>
      </c>
      <c r="B224" s="8" t="s">
        <v>16232</v>
      </c>
      <c r="C224" s="8" t="s">
        <v>15806</v>
      </c>
      <c r="D224" s="8" t="s">
        <v>9137</v>
      </c>
      <c r="E224" s="9" t="str">
        <f>VLOOKUP(B224:B4901,[1]최종제출본!B224:F6247,5,0)</f>
        <v>2023-12-11</v>
      </c>
      <c r="F224" s="8" t="s">
        <v>17</v>
      </c>
      <c r="G224" s="8" t="s">
        <v>12</v>
      </c>
    </row>
    <row r="225" spans="1:7" ht="24.75" customHeight="1" x14ac:dyDescent="0.2">
      <c r="A225" s="8" t="s">
        <v>13</v>
      </c>
      <c r="B225" s="8" t="s">
        <v>16231</v>
      </c>
      <c r="C225" s="8" t="s">
        <v>15806</v>
      </c>
      <c r="D225" s="8" t="s">
        <v>9137</v>
      </c>
      <c r="E225" s="9" t="str">
        <f>VLOOKUP(B225:B4902,[1]최종제출본!B225:F6248,5,0)</f>
        <v>2023-12-11</v>
      </c>
      <c r="F225" s="8" t="s">
        <v>17</v>
      </c>
      <c r="G225" s="8" t="s">
        <v>12</v>
      </c>
    </row>
    <row r="226" spans="1:7" ht="24.75" customHeight="1" x14ac:dyDescent="0.2">
      <c r="A226" s="8" t="s">
        <v>7</v>
      </c>
      <c r="B226" s="8" t="s">
        <v>16230</v>
      </c>
      <c r="C226" s="8" t="s">
        <v>10366</v>
      </c>
      <c r="D226" s="8" t="s">
        <v>9146</v>
      </c>
      <c r="E226" s="9" t="str">
        <f>VLOOKUP(B226:B4903,[1]최종제출본!B226:F6249,5,0)</f>
        <v>2023-12-11</v>
      </c>
      <c r="F226" s="8" t="s">
        <v>291</v>
      </c>
      <c r="G226" s="8" t="s">
        <v>12</v>
      </c>
    </row>
    <row r="227" spans="1:7" ht="24.75" customHeight="1" x14ac:dyDescent="0.2">
      <c r="A227" s="8" t="s">
        <v>13</v>
      </c>
      <c r="B227" s="8" t="s">
        <v>16229</v>
      </c>
      <c r="C227" s="8" t="s">
        <v>16228</v>
      </c>
      <c r="D227" s="8" t="s">
        <v>9141</v>
      </c>
      <c r="E227" s="9" t="str">
        <f>VLOOKUP(B227:B4904,[1]최종제출본!B227:F6250,5,0)</f>
        <v>2023-12-08</v>
      </c>
      <c r="F227" s="8" t="s">
        <v>17</v>
      </c>
      <c r="G227" s="8" t="s">
        <v>12</v>
      </c>
    </row>
    <row r="228" spans="1:7" ht="24.75" customHeight="1" x14ac:dyDescent="0.2">
      <c r="A228" s="8" t="s">
        <v>20</v>
      </c>
      <c r="B228" s="8" t="s">
        <v>16227</v>
      </c>
      <c r="C228" s="8" t="s">
        <v>739</v>
      </c>
      <c r="D228" s="8" t="s">
        <v>9137</v>
      </c>
      <c r="E228" s="9" t="str">
        <f>VLOOKUP(B228:B4905,[1]최종제출본!B228:F6251,5,0)</f>
        <v>2023-12-06</v>
      </c>
      <c r="F228" s="8" t="s">
        <v>740</v>
      </c>
      <c r="G228" s="8" t="s">
        <v>12</v>
      </c>
    </row>
    <row r="229" spans="1:7" ht="24.75" customHeight="1" x14ac:dyDescent="0.2">
      <c r="A229" s="8" t="s">
        <v>13</v>
      </c>
      <c r="B229" s="8" t="s">
        <v>16226</v>
      </c>
      <c r="C229" s="8" t="s">
        <v>16225</v>
      </c>
      <c r="D229" s="8" t="s">
        <v>11125</v>
      </c>
      <c r="E229" s="9" t="str">
        <f>VLOOKUP(B229:B4906,[1]최종제출본!B229:F6252,5,0)</f>
        <v>2023-12-08</v>
      </c>
      <c r="F229" s="8" t="s">
        <v>17</v>
      </c>
      <c r="G229" s="8" t="s">
        <v>12</v>
      </c>
    </row>
    <row r="230" spans="1:7" ht="24.75" customHeight="1" x14ac:dyDescent="0.2">
      <c r="A230" s="8" t="s">
        <v>20</v>
      </c>
      <c r="B230" s="8" t="s">
        <v>16224</v>
      </c>
      <c r="C230" s="8" t="s">
        <v>692</v>
      </c>
      <c r="D230" s="8" t="s">
        <v>9137</v>
      </c>
      <c r="E230" s="9" t="str">
        <f>VLOOKUP(B230:B4907,[1]최종제출본!B230:F6253,5,0)</f>
        <v>2023-12-08</v>
      </c>
      <c r="F230" s="8" t="s">
        <v>693</v>
      </c>
      <c r="G230" s="8" t="s">
        <v>12</v>
      </c>
    </row>
    <row r="231" spans="1:7" ht="24.75" customHeight="1" x14ac:dyDescent="0.2">
      <c r="A231" s="8" t="s">
        <v>13</v>
      </c>
      <c r="B231" s="8" t="s">
        <v>16223</v>
      </c>
      <c r="C231" s="8" t="s">
        <v>16222</v>
      </c>
      <c r="D231" s="8" t="s">
        <v>9134</v>
      </c>
      <c r="E231" s="9" t="str">
        <f>VLOOKUP(B231:B4908,[1]최종제출본!B231:F6254,5,0)</f>
        <v>2023-12-08</v>
      </c>
      <c r="F231" s="8" t="s">
        <v>17</v>
      </c>
      <c r="G231" s="8" t="s">
        <v>12</v>
      </c>
    </row>
    <row r="232" spans="1:7" ht="24.75" customHeight="1" x14ac:dyDescent="0.2">
      <c r="A232" s="8" t="s">
        <v>20</v>
      </c>
      <c r="B232" s="8" t="s">
        <v>16221</v>
      </c>
      <c r="C232" s="8" t="s">
        <v>16220</v>
      </c>
      <c r="D232" s="8" t="s">
        <v>9134</v>
      </c>
      <c r="E232" s="9" t="str">
        <f>VLOOKUP(B232:B4909,[1]최종제출본!B232:F6255,5,0)</f>
        <v>2023-12-05</v>
      </c>
      <c r="F232" s="8" t="s">
        <v>504</v>
      </c>
      <c r="G232" s="8" t="s">
        <v>12</v>
      </c>
    </row>
    <row r="233" spans="1:7" ht="24.75" customHeight="1" x14ac:dyDescent="0.2">
      <c r="A233" s="8" t="s">
        <v>20</v>
      </c>
      <c r="B233" s="8" t="s">
        <v>16219</v>
      </c>
      <c r="C233" s="8" t="s">
        <v>730</v>
      </c>
      <c r="D233" s="8" t="s">
        <v>9137</v>
      </c>
      <c r="E233" s="9" t="str">
        <f>VLOOKUP(B233:B4910,[1]최종제출본!B233:F6256,5,0)</f>
        <v>2023-12-05</v>
      </c>
      <c r="F233" s="8" t="s">
        <v>731</v>
      </c>
      <c r="G233" s="8" t="s">
        <v>12</v>
      </c>
    </row>
    <row r="234" spans="1:7" ht="24.75" customHeight="1" x14ac:dyDescent="0.2">
      <c r="A234" s="8" t="s">
        <v>20</v>
      </c>
      <c r="B234" s="8" t="s">
        <v>16218</v>
      </c>
      <c r="C234" s="8" t="s">
        <v>733</v>
      </c>
      <c r="D234" s="8" t="s">
        <v>9137</v>
      </c>
      <c r="E234" s="9" t="str">
        <f>VLOOKUP(B234:B4911,[1]최종제출본!B234:F6257,5,0)</f>
        <v>2023-12-06</v>
      </c>
      <c r="F234" s="8" t="s">
        <v>25</v>
      </c>
      <c r="G234" s="8" t="s">
        <v>26</v>
      </c>
    </row>
    <row r="235" spans="1:7" ht="24.75" customHeight="1" x14ac:dyDescent="0.2">
      <c r="A235" s="8" t="s">
        <v>20</v>
      </c>
      <c r="B235" s="8" t="s">
        <v>16217</v>
      </c>
      <c r="C235" s="8" t="s">
        <v>748</v>
      </c>
      <c r="D235" s="8" t="s">
        <v>9137</v>
      </c>
      <c r="E235" s="9" t="str">
        <f>VLOOKUP(B235:B4912,[1]최종제출본!B235:F6258,5,0)</f>
        <v>2023-12-06</v>
      </c>
      <c r="F235" s="8" t="s">
        <v>469</v>
      </c>
      <c r="G235" s="8" t="s">
        <v>12</v>
      </c>
    </row>
    <row r="236" spans="1:7" ht="24.75" customHeight="1" x14ac:dyDescent="0.2">
      <c r="A236" s="8" t="s">
        <v>20</v>
      </c>
      <c r="B236" s="8" t="s">
        <v>16216</v>
      </c>
      <c r="C236" s="8" t="s">
        <v>744</v>
      </c>
      <c r="D236" s="8" t="s">
        <v>9137</v>
      </c>
      <c r="E236" s="9" t="str">
        <f>VLOOKUP(B236:B4913,[1]최종제출본!B236:F6259,5,0)</f>
        <v>2023-12-06</v>
      </c>
      <c r="F236" s="8" t="s">
        <v>469</v>
      </c>
      <c r="G236" s="8" t="s">
        <v>12</v>
      </c>
    </row>
    <row r="237" spans="1:7" ht="24.75" customHeight="1" x14ac:dyDescent="0.2">
      <c r="A237" s="8" t="s">
        <v>20</v>
      </c>
      <c r="B237" s="8" t="s">
        <v>16215</v>
      </c>
      <c r="C237" s="8" t="s">
        <v>746</v>
      </c>
      <c r="D237" s="8" t="s">
        <v>9137</v>
      </c>
      <c r="E237" s="9" t="str">
        <f>VLOOKUP(B237:B4914,[1]최종제출본!B237:F6260,5,0)</f>
        <v>2023-12-06</v>
      </c>
      <c r="F237" s="8" t="s">
        <v>469</v>
      </c>
      <c r="G237" s="8" t="s">
        <v>12</v>
      </c>
    </row>
    <row r="238" spans="1:7" ht="24.75" customHeight="1" x14ac:dyDescent="0.2">
      <c r="A238" s="8" t="s">
        <v>20</v>
      </c>
      <c r="B238" s="8" t="s">
        <v>16214</v>
      </c>
      <c r="C238" s="8" t="s">
        <v>742</v>
      </c>
      <c r="D238" s="8" t="s">
        <v>9137</v>
      </c>
      <c r="E238" s="9" t="str">
        <f>VLOOKUP(B238:B4915,[1]최종제출본!B238:F6261,5,0)</f>
        <v>2023-12-06</v>
      </c>
      <c r="F238" s="8" t="s">
        <v>469</v>
      </c>
      <c r="G238" s="8" t="s">
        <v>12</v>
      </c>
    </row>
    <row r="239" spans="1:7" ht="24.75" customHeight="1" x14ac:dyDescent="0.2">
      <c r="A239" s="8" t="s">
        <v>20</v>
      </c>
      <c r="B239" s="8" t="s">
        <v>16213</v>
      </c>
      <c r="C239" s="8" t="s">
        <v>702</v>
      </c>
      <c r="D239" s="8" t="s">
        <v>9137</v>
      </c>
      <c r="E239" s="9" t="str">
        <f>VLOOKUP(B239:B4916,[1]최종제출본!B239:F6262,5,0)</f>
        <v>2023-12-07</v>
      </c>
      <c r="F239" s="8" t="s">
        <v>704</v>
      </c>
      <c r="G239" s="8" t="s">
        <v>12</v>
      </c>
    </row>
    <row r="240" spans="1:7" ht="24.75" customHeight="1" x14ac:dyDescent="0.2">
      <c r="A240" s="8" t="s">
        <v>20</v>
      </c>
      <c r="B240" s="8" t="s">
        <v>16212</v>
      </c>
      <c r="C240" s="8" t="s">
        <v>695</v>
      </c>
      <c r="D240" s="8" t="s">
        <v>9137</v>
      </c>
      <c r="E240" s="9" t="str">
        <f>VLOOKUP(B240:B4917,[1]최종제출본!B240:F6263,5,0)</f>
        <v>2023-12-08</v>
      </c>
      <c r="F240" s="8" t="s">
        <v>696</v>
      </c>
      <c r="G240" s="8" t="s">
        <v>12</v>
      </c>
    </row>
    <row r="241" spans="1:7" ht="24.75" customHeight="1" x14ac:dyDescent="0.2">
      <c r="A241" s="8" t="s">
        <v>20</v>
      </c>
      <c r="B241" s="8" t="s">
        <v>16211</v>
      </c>
      <c r="C241" s="8" t="s">
        <v>689</v>
      </c>
      <c r="D241" s="8" t="s">
        <v>9137</v>
      </c>
      <c r="E241" s="9" t="str">
        <f>VLOOKUP(B241:B4918,[1]최종제출본!B241:F6264,5,0)</f>
        <v>2023-12-08</v>
      </c>
      <c r="F241" s="8" t="s">
        <v>690</v>
      </c>
      <c r="G241" s="8" t="s">
        <v>12</v>
      </c>
    </row>
    <row r="242" spans="1:7" ht="24.75" customHeight="1" x14ac:dyDescent="0.2">
      <c r="A242" s="8" t="s">
        <v>20</v>
      </c>
      <c r="B242" s="8" t="s">
        <v>16210</v>
      </c>
      <c r="C242" s="8" t="s">
        <v>683</v>
      </c>
      <c r="D242" s="8" t="s">
        <v>9137</v>
      </c>
      <c r="E242" s="9" t="str">
        <f>VLOOKUP(B242:B4919,[1]최종제출본!B242:F6265,5,0)</f>
        <v>2023-12-08</v>
      </c>
      <c r="F242" s="8" t="s">
        <v>684</v>
      </c>
      <c r="G242" s="8" t="s">
        <v>12</v>
      </c>
    </row>
    <row r="243" spans="1:7" ht="24.75" customHeight="1" x14ac:dyDescent="0.2">
      <c r="A243" s="8" t="s">
        <v>20</v>
      </c>
      <c r="B243" s="8" t="s">
        <v>16209</v>
      </c>
      <c r="C243" s="8" t="s">
        <v>686</v>
      </c>
      <c r="D243" s="8" t="s">
        <v>9137</v>
      </c>
      <c r="E243" s="9" t="str">
        <f>VLOOKUP(B243:B4920,[1]최종제출본!B243:F6266,5,0)</f>
        <v>2023-12-08</v>
      </c>
      <c r="F243" s="8" t="s">
        <v>687</v>
      </c>
      <c r="G243" s="8" t="s">
        <v>12</v>
      </c>
    </row>
    <row r="244" spans="1:7" ht="24.75" customHeight="1" x14ac:dyDescent="0.2">
      <c r="A244" s="8" t="s">
        <v>13</v>
      </c>
      <c r="B244" s="8" t="s">
        <v>16208</v>
      </c>
      <c r="C244" s="8" t="s">
        <v>10458</v>
      </c>
      <c r="D244" s="8" t="s">
        <v>9131</v>
      </c>
      <c r="E244" s="9" t="str">
        <f>VLOOKUP(B244:B4921,[1]최종제출본!B244:F6267,5,0)</f>
        <v>2023-12-08</v>
      </c>
      <c r="F244" s="8" t="s">
        <v>17</v>
      </c>
      <c r="G244" s="8" t="s">
        <v>12</v>
      </c>
    </row>
    <row r="245" spans="1:7" ht="24.75" customHeight="1" x14ac:dyDescent="0.2">
      <c r="A245" s="8" t="s">
        <v>13</v>
      </c>
      <c r="B245" s="8" t="s">
        <v>16207</v>
      </c>
      <c r="C245" s="8" t="s">
        <v>16206</v>
      </c>
      <c r="D245" s="8" t="s">
        <v>9134</v>
      </c>
      <c r="E245" s="9" t="str">
        <f>VLOOKUP(B245:B4922,[1]최종제출본!B245:F6268,5,0)</f>
        <v>2023-12-08</v>
      </c>
      <c r="F245" s="8" t="s">
        <v>17</v>
      </c>
      <c r="G245" s="8" t="s">
        <v>12</v>
      </c>
    </row>
    <row r="246" spans="1:7" ht="24.75" customHeight="1" x14ac:dyDescent="0.2">
      <c r="A246" s="8" t="s">
        <v>13</v>
      </c>
      <c r="B246" s="8" t="s">
        <v>16205</v>
      </c>
      <c r="C246" s="8" t="s">
        <v>15197</v>
      </c>
      <c r="D246" s="8" t="s">
        <v>9134</v>
      </c>
      <c r="E246" s="9" t="str">
        <f>VLOOKUP(B246:B4923,[1]최종제출본!B246:F6269,5,0)</f>
        <v>2023-12-08</v>
      </c>
      <c r="F246" s="8" t="s">
        <v>17</v>
      </c>
      <c r="G246" s="8" t="s">
        <v>12</v>
      </c>
    </row>
    <row r="247" spans="1:7" ht="24.75" customHeight="1" x14ac:dyDescent="0.2">
      <c r="A247" s="8" t="s">
        <v>13</v>
      </c>
      <c r="B247" s="8" t="s">
        <v>16204</v>
      </c>
      <c r="C247" s="8" t="s">
        <v>9503</v>
      </c>
      <c r="D247" s="8" t="s">
        <v>10385</v>
      </c>
      <c r="E247" s="9" t="str">
        <f>VLOOKUP(B247:B4924,[1]최종제출본!B247:F6270,5,0)</f>
        <v>2023-12-08</v>
      </c>
      <c r="F247" s="8" t="s">
        <v>17</v>
      </c>
      <c r="G247" s="8" t="s">
        <v>12</v>
      </c>
    </row>
    <row r="248" spans="1:7" ht="24.75" customHeight="1" x14ac:dyDescent="0.2">
      <c r="A248" s="8" t="s">
        <v>13</v>
      </c>
      <c r="B248" s="8" t="s">
        <v>16203</v>
      </c>
      <c r="C248" s="8" t="s">
        <v>9507</v>
      </c>
      <c r="D248" s="8" t="s">
        <v>10385</v>
      </c>
      <c r="E248" s="9" t="str">
        <f>VLOOKUP(B248:B4925,[1]최종제출본!B248:F6271,5,0)</f>
        <v>2023-12-08</v>
      </c>
      <c r="F248" s="8" t="s">
        <v>17</v>
      </c>
      <c r="G248" s="8" t="s">
        <v>12</v>
      </c>
    </row>
    <row r="249" spans="1:7" ht="24.75" customHeight="1" x14ac:dyDescent="0.2">
      <c r="A249" s="8" t="s">
        <v>13</v>
      </c>
      <c r="B249" s="8" t="s">
        <v>16202</v>
      </c>
      <c r="C249" s="8" t="s">
        <v>16201</v>
      </c>
      <c r="D249" s="8" t="s">
        <v>10385</v>
      </c>
      <c r="E249" s="9" t="str">
        <f>VLOOKUP(B249:B4926,[1]최종제출본!B249:F6272,5,0)</f>
        <v>2023-12-08</v>
      </c>
      <c r="F249" s="8" t="s">
        <v>17</v>
      </c>
      <c r="G249" s="8" t="s">
        <v>12</v>
      </c>
    </row>
    <row r="250" spans="1:7" ht="24.75" customHeight="1" x14ac:dyDescent="0.2">
      <c r="A250" s="8" t="s">
        <v>13</v>
      </c>
      <c r="B250" s="8" t="s">
        <v>16200</v>
      </c>
      <c r="C250" s="8" t="s">
        <v>16199</v>
      </c>
      <c r="D250" s="8" t="s">
        <v>9141</v>
      </c>
      <c r="E250" s="9" t="str">
        <f>VLOOKUP(B250:B4927,[1]최종제출본!B250:F6273,5,0)</f>
        <v>2023-12-08</v>
      </c>
      <c r="F250" s="8" t="s">
        <v>17</v>
      </c>
      <c r="G250" s="8" t="s">
        <v>12</v>
      </c>
    </row>
    <row r="251" spans="1:7" ht="24.75" customHeight="1" x14ac:dyDescent="0.2">
      <c r="A251" s="8" t="s">
        <v>13</v>
      </c>
      <c r="B251" s="8" t="s">
        <v>16198</v>
      </c>
      <c r="C251" s="8" t="s">
        <v>13230</v>
      </c>
      <c r="D251" s="8" t="s">
        <v>9131</v>
      </c>
      <c r="E251" s="9" t="str">
        <f>VLOOKUP(B251:B4928,[1]최종제출본!B251:F6274,5,0)</f>
        <v>2023-12-08</v>
      </c>
      <c r="F251" s="8" t="s">
        <v>17</v>
      </c>
      <c r="G251" s="8" t="s">
        <v>12</v>
      </c>
    </row>
    <row r="252" spans="1:7" ht="24.75" customHeight="1" x14ac:dyDescent="0.2">
      <c r="A252" s="8" t="s">
        <v>20</v>
      </c>
      <c r="B252" s="8" t="s">
        <v>16197</v>
      </c>
      <c r="C252" s="8" t="s">
        <v>16196</v>
      </c>
      <c r="D252" s="8" t="s">
        <v>9137</v>
      </c>
      <c r="E252" s="9" t="str">
        <f>VLOOKUP(B252:B4929,[1]최종제출본!B252:F6275,5,0)</f>
        <v>2023-12-07</v>
      </c>
      <c r="F252" s="8" t="s">
        <v>15060</v>
      </c>
      <c r="G252" s="8" t="s">
        <v>12</v>
      </c>
    </row>
    <row r="253" spans="1:7" ht="24.75" customHeight="1" x14ac:dyDescent="0.2">
      <c r="A253" s="8" t="s">
        <v>13</v>
      </c>
      <c r="B253" s="8" t="s">
        <v>16195</v>
      </c>
      <c r="C253" s="8" t="s">
        <v>16194</v>
      </c>
      <c r="D253" s="8" t="s">
        <v>9243</v>
      </c>
      <c r="E253" s="9" t="str">
        <f>VLOOKUP(B253:B4930,[1]최종제출본!B253:F6276,5,0)</f>
        <v>2023-12-07</v>
      </c>
      <c r="F253" s="8" t="s">
        <v>17</v>
      </c>
      <c r="G253" s="8" t="s">
        <v>12</v>
      </c>
    </row>
    <row r="254" spans="1:7" ht="24.75" customHeight="1" x14ac:dyDescent="0.2">
      <c r="A254" s="8" t="s">
        <v>46</v>
      </c>
      <c r="B254" s="8" t="s">
        <v>16193</v>
      </c>
      <c r="C254" s="8" t="s">
        <v>10693</v>
      </c>
      <c r="D254" s="8" t="s">
        <v>9131</v>
      </c>
      <c r="E254" s="9" t="str">
        <f>VLOOKUP(B254:B4931,[1]최종제출본!B254:F6277,5,0)</f>
        <v>2023-12-07</v>
      </c>
      <c r="F254" s="8" t="s">
        <v>16192</v>
      </c>
      <c r="G254" s="8" t="s">
        <v>12</v>
      </c>
    </row>
    <row r="255" spans="1:7" ht="24.75" customHeight="1" x14ac:dyDescent="0.2">
      <c r="A255" s="8" t="s">
        <v>13</v>
      </c>
      <c r="B255" s="8" t="s">
        <v>16191</v>
      </c>
      <c r="C255" s="8" t="s">
        <v>16190</v>
      </c>
      <c r="D255" s="8" t="s">
        <v>9171</v>
      </c>
      <c r="E255" s="9" t="str">
        <f>VLOOKUP(B255:B4932,[1]최종제출본!B255:F6278,5,0)</f>
        <v>2023-12-07</v>
      </c>
      <c r="F255" s="8" t="s">
        <v>17</v>
      </c>
      <c r="G255" s="8" t="s">
        <v>12</v>
      </c>
    </row>
    <row r="256" spans="1:7" ht="24.75" customHeight="1" x14ac:dyDescent="0.2">
      <c r="A256" s="8" t="s">
        <v>13</v>
      </c>
      <c r="B256" s="8" t="s">
        <v>16189</v>
      </c>
      <c r="C256" s="8" t="s">
        <v>16188</v>
      </c>
      <c r="D256" s="8" t="s">
        <v>9552</v>
      </c>
      <c r="E256" s="9" t="str">
        <f>VLOOKUP(B256:B4933,[1]최종제출본!B256:F6279,5,0)</f>
        <v>2023-12-07</v>
      </c>
      <c r="F256" s="8" t="s">
        <v>17</v>
      </c>
      <c r="G256" s="8" t="s">
        <v>12</v>
      </c>
    </row>
    <row r="257" spans="1:7" ht="24.75" customHeight="1" x14ac:dyDescent="0.2">
      <c r="A257" s="8" t="s">
        <v>13</v>
      </c>
      <c r="B257" s="8" t="s">
        <v>16187</v>
      </c>
      <c r="C257" s="8" t="s">
        <v>16186</v>
      </c>
      <c r="D257" s="8" t="s">
        <v>9552</v>
      </c>
      <c r="E257" s="9" t="str">
        <f>VLOOKUP(B257:B4934,[1]최종제출본!B257:F6280,5,0)</f>
        <v>2023-12-07</v>
      </c>
      <c r="F257" s="8" t="s">
        <v>17</v>
      </c>
      <c r="G257" s="8" t="s">
        <v>12</v>
      </c>
    </row>
    <row r="258" spans="1:7" ht="24.75" customHeight="1" x14ac:dyDescent="0.2">
      <c r="A258" s="8" t="s">
        <v>13</v>
      </c>
      <c r="B258" s="8" t="s">
        <v>16185</v>
      </c>
      <c r="C258" s="8" t="s">
        <v>16184</v>
      </c>
      <c r="D258" s="8" t="s">
        <v>9552</v>
      </c>
      <c r="E258" s="9" t="str">
        <f>VLOOKUP(B258:B4935,[1]최종제출본!B258:F6281,5,0)</f>
        <v>2023-12-07</v>
      </c>
      <c r="F258" s="8" t="s">
        <v>17</v>
      </c>
      <c r="G258" s="8" t="s">
        <v>12</v>
      </c>
    </row>
    <row r="259" spans="1:7" ht="24.75" customHeight="1" x14ac:dyDescent="0.2">
      <c r="A259" s="8" t="s">
        <v>13</v>
      </c>
      <c r="B259" s="8" t="s">
        <v>16183</v>
      </c>
      <c r="C259" s="8" t="s">
        <v>16182</v>
      </c>
      <c r="D259" s="8" t="s">
        <v>9552</v>
      </c>
      <c r="E259" s="9" t="str">
        <f>VLOOKUP(B259:B4936,[1]최종제출본!B259:F6282,5,0)</f>
        <v>2023-12-07</v>
      </c>
      <c r="F259" s="8" t="s">
        <v>17</v>
      </c>
      <c r="G259" s="8" t="s">
        <v>12</v>
      </c>
    </row>
    <row r="260" spans="1:7" ht="24.75" customHeight="1" x14ac:dyDescent="0.2">
      <c r="A260" s="8" t="s">
        <v>13</v>
      </c>
      <c r="B260" s="8" t="s">
        <v>16181</v>
      </c>
      <c r="C260" s="8" t="s">
        <v>9278</v>
      </c>
      <c r="D260" s="8" t="s">
        <v>9171</v>
      </c>
      <c r="E260" s="9" t="str">
        <f>VLOOKUP(B260:B4937,[1]최종제출본!B260:F6283,5,0)</f>
        <v>2023-12-07</v>
      </c>
      <c r="F260" s="8" t="s">
        <v>17</v>
      </c>
      <c r="G260" s="8" t="s">
        <v>12</v>
      </c>
    </row>
    <row r="261" spans="1:7" ht="24.75" customHeight="1" x14ac:dyDescent="0.2">
      <c r="A261" s="8" t="s">
        <v>13</v>
      </c>
      <c r="B261" s="8" t="s">
        <v>16180</v>
      </c>
      <c r="C261" s="8" t="s">
        <v>16179</v>
      </c>
      <c r="D261" s="8" t="s">
        <v>9552</v>
      </c>
      <c r="E261" s="9" t="str">
        <f>VLOOKUP(B261:B4938,[1]최종제출본!B261:F6284,5,0)</f>
        <v>2023-12-07</v>
      </c>
      <c r="F261" s="8" t="s">
        <v>17</v>
      </c>
      <c r="G261" s="8" t="s">
        <v>12</v>
      </c>
    </row>
    <row r="262" spans="1:7" ht="24.75" customHeight="1" x14ac:dyDescent="0.2">
      <c r="A262" s="8" t="s">
        <v>13</v>
      </c>
      <c r="B262" s="8" t="s">
        <v>16178</v>
      </c>
      <c r="C262" s="8" t="s">
        <v>16177</v>
      </c>
      <c r="D262" s="8" t="s">
        <v>9552</v>
      </c>
      <c r="E262" s="9" t="str">
        <f>VLOOKUP(B262:B4939,[1]최종제출본!B262:F6285,5,0)</f>
        <v>2023-12-07</v>
      </c>
      <c r="F262" s="8" t="s">
        <v>17</v>
      </c>
      <c r="G262" s="8" t="s">
        <v>12</v>
      </c>
    </row>
    <row r="263" spans="1:7" ht="24.75" customHeight="1" x14ac:dyDescent="0.2">
      <c r="A263" s="8" t="s">
        <v>13</v>
      </c>
      <c r="B263" s="8" t="s">
        <v>16176</v>
      </c>
      <c r="C263" s="8" t="s">
        <v>16175</v>
      </c>
      <c r="D263" s="8" t="s">
        <v>9134</v>
      </c>
      <c r="E263" s="9" t="str">
        <f>VLOOKUP(B263:B4940,[1]최종제출본!B263:F6286,5,0)</f>
        <v>2023-12-07</v>
      </c>
      <c r="F263" s="8" t="s">
        <v>17</v>
      </c>
      <c r="G263" s="8" t="s">
        <v>12</v>
      </c>
    </row>
    <row r="264" spans="1:7" ht="24.75" customHeight="1" x14ac:dyDescent="0.2">
      <c r="A264" s="8" t="s">
        <v>13</v>
      </c>
      <c r="B264" s="8" t="s">
        <v>16174</v>
      </c>
      <c r="C264" s="8" t="s">
        <v>16173</v>
      </c>
      <c r="D264" s="8" t="s">
        <v>9552</v>
      </c>
      <c r="E264" s="9" t="str">
        <f>VLOOKUP(B264:B4941,[1]최종제출본!B264:F6287,5,0)</f>
        <v>2023-12-07</v>
      </c>
      <c r="F264" s="8" t="s">
        <v>17</v>
      </c>
      <c r="G264" s="8" t="s">
        <v>12</v>
      </c>
    </row>
    <row r="265" spans="1:7" ht="24.75" customHeight="1" x14ac:dyDescent="0.2">
      <c r="A265" s="8" t="s">
        <v>13</v>
      </c>
      <c r="B265" s="8" t="s">
        <v>16172</v>
      </c>
      <c r="C265" s="8" t="s">
        <v>15241</v>
      </c>
      <c r="D265" s="8" t="s">
        <v>11125</v>
      </c>
      <c r="E265" s="9" t="str">
        <f>VLOOKUP(B265:B4942,[1]최종제출본!B265:F6288,5,0)</f>
        <v>2023-12-07</v>
      </c>
      <c r="F265" s="8" t="s">
        <v>17</v>
      </c>
      <c r="G265" s="8" t="s">
        <v>12</v>
      </c>
    </row>
    <row r="266" spans="1:7" ht="24.75" customHeight="1" x14ac:dyDescent="0.2">
      <c r="A266" s="8" t="s">
        <v>13</v>
      </c>
      <c r="B266" s="8" t="s">
        <v>16171</v>
      </c>
      <c r="C266" s="8" t="s">
        <v>16170</v>
      </c>
      <c r="D266" s="8" t="s">
        <v>11125</v>
      </c>
      <c r="E266" s="9" t="str">
        <f>VLOOKUP(B266:B4943,[1]최종제출본!B266:F6289,5,0)</f>
        <v>2023-12-07</v>
      </c>
      <c r="F266" s="8" t="s">
        <v>17</v>
      </c>
      <c r="G266" s="8" t="s">
        <v>12</v>
      </c>
    </row>
    <row r="267" spans="1:7" ht="24.75" customHeight="1" x14ac:dyDescent="0.2">
      <c r="A267" s="8" t="s">
        <v>13</v>
      </c>
      <c r="B267" s="8" t="s">
        <v>16169</v>
      </c>
      <c r="C267" s="8" t="s">
        <v>16168</v>
      </c>
      <c r="D267" s="8" t="s">
        <v>9171</v>
      </c>
      <c r="E267" s="9" t="str">
        <f>VLOOKUP(B267:B4944,[1]최종제출본!B267:F6290,5,0)</f>
        <v>2023-12-07</v>
      </c>
      <c r="F267" s="8" t="s">
        <v>17</v>
      </c>
      <c r="G267" s="8" t="s">
        <v>12</v>
      </c>
    </row>
    <row r="268" spans="1:7" ht="24.75" customHeight="1" x14ac:dyDescent="0.2">
      <c r="A268" s="8" t="s">
        <v>13</v>
      </c>
      <c r="B268" s="8" t="s">
        <v>16167</v>
      </c>
      <c r="C268" s="8" t="s">
        <v>15923</v>
      </c>
      <c r="D268" s="8" t="s">
        <v>9137</v>
      </c>
      <c r="E268" s="9" t="str">
        <f>VLOOKUP(B268:B4945,[1]최종제출본!B268:F6291,5,0)</f>
        <v>2023-12-07</v>
      </c>
      <c r="F268" s="8" t="s">
        <v>17</v>
      </c>
      <c r="G268" s="8" t="s">
        <v>12</v>
      </c>
    </row>
    <row r="269" spans="1:7" ht="24.75" customHeight="1" x14ac:dyDescent="0.2">
      <c r="A269" s="8" t="s">
        <v>13</v>
      </c>
      <c r="B269" s="8" t="s">
        <v>16166</v>
      </c>
      <c r="C269" s="8" t="s">
        <v>15819</v>
      </c>
      <c r="D269" s="8" t="s">
        <v>11125</v>
      </c>
      <c r="E269" s="9" t="str">
        <f>VLOOKUP(B269:B4946,[1]최종제출본!B269:F6292,5,0)</f>
        <v>2023-12-07</v>
      </c>
      <c r="F269" s="8" t="s">
        <v>17</v>
      </c>
      <c r="G269" s="8" t="s">
        <v>12</v>
      </c>
    </row>
    <row r="270" spans="1:7" ht="24.75" customHeight="1" x14ac:dyDescent="0.2">
      <c r="A270" s="8" t="s">
        <v>13</v>
      </c>
      <c r="B270" s="8" t="s">
        <v>16165</v>
      </c>
      <c r="C270" s="8" t="s">
        <v>16164</v>
      </c>
      <c r="D270" s="8" t="s">
        <v>9134</v>
      </c>
      <c r="E270" s="9" t="str">
        <f>VLOOKUP(B270:B4947,[1]최종제출본!B270:F6293,5,0)</f>
        <v>2023-12-07</v>
      </c>
      <c r="F270" s="8" t="s">
        <v>17</v>
      </c>
      <c r="G270" s="8" t="s">
        <v>12</v>
      </c>
    </row>
    <row r="271" spans="1:7" ht="24.75" customHeight="1" x14ac:dyDescent="0.2">
      <c r="A271" s="8" t="s">
        <v>13</v>
      </c>
      <c r="B271" s="8" t="s">
        <v>16163</v>
      </c>
      <c r="C271" s="8" t="s">
        <v>16162</v>
      </c>
      <c r="D271" s="8" t="s">
        <v>11125</v>
      </c>
      <c r="E271" s="9" t="str">
        <f>VLOOKUP(B271:B4948,[1]최종제출본!B271:F6294,5,0)</f>
        <v>2023-12-07</v>
      </c>
      <c r="F271" s="8" t="s">
        <v>17</v>
      </c>
      <c r="G271" s="8" t="s">
        <v>12</v>
      </c>
    </row>
    <row r="272" spans="1:7" ht="24.75" customHeight="1" x14ac:dyDescent="0.2">
      <c r="A272" s="8" t="s">
        <v>13</v>
      </c>
      <c r="B272" s="8" t="s">
        <v>16161</v>
      </c>
      <c r="C272" s="8" t="s">
        <v>16160</v>
      </c>
      <c r="D272" s="8" t="s">
        <v>11125</v>
      </c>
      <c r="E272" s="9" t="str">
        <f>VLOOKUP(B272:B4949,[1]최종제출본!B272:F6295,5,0)</f>
        <v>2023-12-07</v>
      </c>
      <c r="F272" s="8" t="s">
        <v>17</v>
      </c>
      <c r="G272" s="8" t="s">
        <v>12</v>
      </c>
    </row>
    <row r="273" spans="1:7" ht="24.75" customHeight="1" x14ac:dyDescent="0.2">
      <c r="A273" s="8" t="s">
        <v>13</v>
      </c>
      <c r="B273" s="8" t="s">
        <v>16159</v>
      </c>
      <c r="C273" s="8" t="s">
        <v>16158</v>
      </c>
      <c r="D273" s="8" t="s">
        <v>11125</v>
      </c>
      <c r="E273" s="9" t="str">
        <f>VLOOKUP(B273:B4950,[1]최종제출본!B273:F6296,5,0)</f>
        <v>2023-12-07</v>
      </c>
      <c r="F273" s="8" t="s">
        <v>17</v>
      </c>
      <c r="G273" s="8" t="s">
        <v>12</v>
      </c>
    </row>
    <row r="274" spans="1:7" ht="24.75" customHeight="1" x14ac:dyDescent="0.2">
      <c r="A274" s="8" t="s">
        <v>13</v>
      </c>
      <c r="B274" s="8" t="s">
        <v>16157</v>
      </c>
      <c r="C274" s="8" t="s">
        <v>16156</v>
      </c>
      <c r="D274" s="8" t="s">
        <v>11125</v>
      </c>
      <c r="E274" s="9" t="str">
        <f>VLOOKUP(B274:B4951,[1]최종제출본!B274:F6297,5,0)</f>
        <v>2023-12-07</v>
      </c>
      <c r="F274" s="8" t="s">
        <v>17</v>
      </c>
      <c r="G274" s="8" t="s">
        <v>12</v>
      </c>
    </row>
    <row r="275" spans="1:7" ht="24.75" customHeight="1" x14ac:dyDescent="0.2">
      <c r="A275" s="8" t="s">
        <v>13</v>
      </c>
      <c r="B275" s="8" t="s">
        <v>16155</v>
      </c>
      <c r="C275" s="8" t="s">
        <v>16154</v>
      </c>
      <c r="D275" s="8" t="s">
        <v>9131</v>
      </c>
      <c r="E275" s="9" t="str">
        <f>VLOOKUP(B275:B4952,[1]최종제출본!B275:F6298,5,0)</f>
        <v>2023-12-07</v>
      </c>
      <c r="F275" s="8" t="s">
        <v>17</v>
      </c>
      <c r="G275" s="8" t="s">
        <v>12</v>
      </c>
    </row>
    <row r="276" spans="1:7" ht="24.75" customHeight="1" x14ac:dyDescent="0.2">
      <c r="A276" s="8" t="s">
        <v>13</v>
      </c>
      <c r="B276" s="8" t="s">
        <v>16153</v>
      </c>
      <c r="C276" s="8" t="s">
        <v>16152</v>
      </c>
      <c r="D276" s="8" t="s">
        <v>9131</v>
      </c>
      <c r="E276" s="9" t="str">
        <f>VLOOKUP(B276:B4953,[1]최종제출본!B276:F6299,5,0)</f>
        <v>2023-12-07</v>
      </c>
      <c r="F276" s="8" t="s">
        <v>17</v>
      </c>
      <c r="G276" s="8" t="s">
        <v>12</v>
      </c>
    </row>
    <row r="277" spans="1:7" ht="24.75" customHeight="1" x14ac:dyDescent="0.2">
      <c r="A277" s="8" t="s">
        <v>13</v>
      </c>
      <c r="B277" s="8" t="s">
        <v>16151</v>
      </c>
      <c r="C277" s="8" t="s">
        <v>9278</v>
      </c>
      <c r="D277" s="8" t="s">
        <v>9171</v>
      </c>
      <c r="E277" s="9" t="str">
        <f>VLOOKUP(B277:B4954,[1]최종제출본!B277:F6300,5,0)</f>
        <v>2023-12-07</v>
      </c>
      <c r="F277" s="8" t="s">
        <v>17</v>
      </c>
      <c r="G277" s="8" t="s">
        <v>12</v>
      </c>
    </row>
    <row r="278" spans="1:7" ht="24.75" customHeight="1" x14ac:dyDescent="0.2">
      <c r="A278" s="8" t="s">
        <v>20</v>
      </c>
      <c r="B278" s="8" t="s">
        <v>16150</v>
      </c>
      <c r="C278" s="8" t="s">
        <v>16149</v>
      </c>
      <c r="D278" s="8" t="s">
        <v>9131</v>
      </c>
      <c r="E278" s="9" t="str">
        <f>VLOOKUP(B278:B4955,[1]최종제출본!B278:F6301,5,0)</f>
        <v>2023-11-14</v>
      </c>
      <c r="F278" s="8" t="s">
        <v>15694</v>
      </c>
      <c r="G278" s="8" t="s">
        <v>12</v>
      </c>
    </row>
    <row r="279" spans="1:7" ht="24.75" customHeight="1" x14ac:dyDescent="0.2">
      <c r="A279" s="8" t="s">
        <v>13</v>
      </c>
      <c r="B279" s="8" t="s">
        <v>16148</v>
      </c>
      <c r="C279" s="8" t="s">
        <v>16147</v>
      </c>
      <c r="D279" s="8" t="s">
        <v>11125</v>
      </c>
      <c r="E279" s="9" t="str">
        <f>VLOOKUP(B279:B4956,[1]최종제출본!B279:F6302,5,0)</f>
        <v>2023-12-06</v>
      </c>
      <c r="F279" s="8" t="s">
        <v>17</v>
      </c>
      <c r="G279" s="8" t="s">
        <v>12</v>
      </c>
    </row>
    <row r="280" spans="1:7" ht="24.75" customHeight="1" x14ac:dyDescent="0.2">
      <c r="A280" s="8" t="s">
        <v>13</v>
      </c>
      <c r="B280" s="8" t="s">
        <v>16146</v>
      </c>
      <c r="C280" s="8" t="s">
        <v>16145</v>
      </c>
      <c r="D280" s="8" t="s">
        <v>11125</v>
      </c>
      <c r="E280" s="9" t="str">
        <f>VLOOKUP(B280:B4957,[1]최종제출본!B280:F6303,5,0)</f>
        <v>2023-12-06</v>
      </c>
      <c r="F280" s="8" t="s">
        <v>17</v>
      </c>
      <c r="G280" s="8" t="s">
        <v>12</v>
      </c>
    </row>
    <row r="281" spans="1:7" ht="24.75" customHeight="1" x14ac:dyDescent="0.2">
      <c r="A281" s="8" t="s">
        <v>20</v>
      </c>
      <c r="B281" s="8" t="s">
        <v>16144</v>
      </c>
      <c r="C281" s="8" t="s">
        <v>16143</v>
      </c>
      <c r="D281" s="8" t="s">
        <v>9131</v>
      </c>
      <c r="E281" s="9" t="str">
        <f>VLOOKUP(B281:B4958,[1]최종제출본!B281:F6304,5,0)</f>
        <v>2023-12-04</v>
      </c>
      <c r="F281" s="8" t="s">
        <v>15694</v>
      </c>
      <c r="G281" s="8" t="s">
        <v>12</v>
      </c>
    </row>
    <row r="282" spans="1:7" ht="24.75" customHeight="1" x14ac:dyDescent="0.2">
      <c r="A282" s="8" t="s">
        <v>13</v>
      </c>
      <c r="B282" s="8" t="s">
        <v>16142</v>
      </c>
      <c r="C282" s="8" t="s">
        <v>16141</v>
      </c>
      <c r="D282" s="8" t="s">
        <v>10385</v>
      </c>
      <c r="E282" s="9" t="str">
        <f>VLOOKUP(B282:B4959,[1]최종제출본!B282:F6305,5,0)</f>
        <v>2023-12-06</v>
      </c>
      <c r="F282" s="8" t="s">
        <v>17</v>
      </c>
      <c r="G282" s="8" t="s">
        <v>12</v>
      </c>
    </row>
    <row r="283" spans="1:7" ht="24.75" customHeight="1" x14ac:dyDescent="0.2">
      <c r="A283" s="8" t="s">
        <v>13</v>
      </c>
      <c r="B283" s="8" t="s">
        <v>16140</v>
      </c>
      <c r="C283" s="8" t="s">
        <v>14300</v>
      </c>
      <c r="D283" s="8" t="s">
        <v>10385</v>
      </c>
      <c r="E283" s="9" t="str">
        <f>VLOOKUP(B283:B4960,[1]최종제출본!B283:F6306,5,0)</f>
        <v>2023-12-06</v>
      </c>
      <c r="F283" s="8" t="s">
        <v>17</v>
      </c>
      <c r="G283" s="8" t="s">
        <v>12</v>
      </c>
    </row>
    <row r="284" spans="1:7" ht="24.75" customHeight="1" x14ac:dyDescent="0.2">
      <c r="A284" s="8" t="s">
        <v>20</v>
      </c>
      <c r="B284" s="8" t="s">
        <v>16139</v>
      </c>
      <c r="C284" s="8" t="s">
        <v>16138</v>
      </c>
      <c r="D284" s="8" t="s">
        <v>9137</v>
      </c>
      <c r="E284" s="9" t="str">
        <f>VLOOKUP(B284:B4961,[1]최종제출본!B284:F6307,5,0)</f>
        <v>2023-12-05</v>
      </c>
      <c r="F284" s="8" t="s">
        <v>15060</v>
      </c>
      <c r="G284" s="8" t="s">
        <v>12</v>
      </c>
    </row>
    <row r="285" spans="1:7" ht="24.75" customHeight="1" x14ac:dyDescent="0.2">
      <c r="A285" s="8" t="s">
        <v>13</v>
      </c>
      <c r="B285" s="8" t="s">
        <v>16137</v>
      </c>
      <c r="C285" s="8" t="s">
        <v>16136</v>
      </c>
      <c r="D285" s="8" t="s">
        <v>14757</v>
      </c>
      <c r="E285" s="9" t="str">
        <f>VLOOKUP(B285:B4962,[1]최종제출본!B285:F6308,5,0)</f>
        <v>2023-12-06</v>
      </c>
      <c r="F285" s="8" t="s">
        <v>17</v>
      </c>
      <c r="G285" s="8" t="s">
        <v>12</v>
      </c>
    </row>
    <row r="286" spans="1:7" ht="24.75" customHeight="1" x14ac:dyDescent="0.2">
      <c r="A286" s="8" t="s">
        <v>13</v>
      </c>
      <c r="B286" s="8" t="s">
        <v>16135</v>
      </c>
      <c r="C286" s="8" t="s">
        <v>11393</v>
      </c>
      <c r="D286" s="8" t="s">
        <v>9141</v>
      </c>
      <c r="E286" s="9" t="str">
        <f>VLOOKUP(B286:B4963,[1]최종제출본!B286:F6309,5,0)</f>
        <v>2023-12-06</v>
      </c>
      <c r="F286" s="8" t="s">
        <v>17</v>
      </c>
      <c r="G286" s="8" t="s">
        <v>12</v>
      </c>
    </row>
    <row r="287" spans="1:7" ht="24.75" customHeight="1" x14ac:dyDescent="0.2">
      <c r="A287" s="8" t="s">
        <v>13</v>
      </c>
      <c r="B287" s="8" t="s">
        <v>16134</v>
      </c>
      <c r="C287" s="8" t="s">
        <v>16133</v>
      </c>
      <c r="D287" s="8" t="s">
        <v>9146</v>
      </c>
      <c r="E287" s="9" t="str">
        <f>VLOOKUP(B287:B4964,[1]최종제출본!B287:F6310,5,0)</f>
        <v>2023-12-05</v>
      </c>
      <c r="F287" s="8" t="s">
        <v>17</v>
      </c>
      <c r="G287" s="8" t="s">
        <v>12</v>
      </c>
    </row>
    <row r="288" spans="1:7" ht="24.75" customHeight="1" x14ac:dyDescent="0.2">
      <c r="A288" s="8" t="s">
        <v>13</v>
      </c>
      <c r="B288" s="8" t="s">
        <v>16132</v>
      </c>
      <c r="C288" s="8" t="s">
        <v>16131</v>
      </c>
      <c r="D288" s="8" t="s">
        <v>9146</v>
      </c>
      <c r="E288" s="9" t="str">
        <f>VLOOKUP(B288:B4965,[1]최종제출본!B288:F6311,5,0)</f>
        <v>2023-12-05</v>
      </c>
      <c r="F288" s="8" t="s">
        <v>17</v>
      </c>
      <c r="G288" s="8" t="s">
        <v>12</v>
      </c>
    </row>
    <row r="289" spans="1:7" ht="24.75" customHeight="1" x14ac:dyDescent="0.2">
      <c r="A289" s="8" t="s">
        <v>13</v>
      </c>
      <c r="B289" s="8" t="s">
        <v>16130</v>
      </c>
      <c r="C289" s="8" t="s">
        <v>16129</v>
      </c>
      <c r="D289" s="8" t="s">
        <v>9146</v>
      </c>
      <c r="E289" s="9" t="str">
        <f>VLOOKUP(B289:B4966,[1]최종제출본!B289:F6312,5,0)</f>
        <v>2023-12-05</v>
      </c>
      <c r="F289" s="8" t="s">
        <v>17</v>
      </c>
      <c r="G289" s="8" t="s">
        <v>12</v>
      </c>
    </row>
    <row r="290" spans="1:7" ht="24.75" customHeight="1" x14ac:dyDescent="0.2">
      <c r="A290" s="8" t="s">
        <v>46</v>
      </c>
      <c r="B290" s="8" t="s">
        <v>16128</v>
      </c>
      <c r="C290" s="8" t="s">
        <v>16127</v>
      </c>
      <c r="D290" s="8" t="s">
        <v>10385</v>
      </c>
      <c r="E290" s="9" t="str">
        <f>VLOOKUP(B290:B4967,[1]최종제출본!B290:F6313,5,0)</f>
        <v>2023-12-05</v>
      </c>
      <c r="F290" s="8" t="s">
        <v>16126</v>
      </c>
      <c r="G290" s="8" t="s">
        <v>12</v>
      </c>
    </row>
    <row r="291" spans="1:7" ht="24.75" customHeight="1" x14ac:dyDescent="0.2">
      <c r="A291" s="8" t="s">
        <v>20</v>
      </c>
      <c r="B291" s="8" t="s">
        <v>16125</v>
      </c>
      <c r="C291" s="8" t="s">
        <v>867</v>
      </c>
      <c r="D291" s="8" t="s">
        <v>9137</v>
      </c>
      <c r="E291" s="9" t="str">
        <f>VLOOKUP(B291:B4968,[1]최종제출본!B291:F6314,5,0)</f>
        <v>2023-12-05</v>
      </c>
      <c r="F291" s="8" t="s">
        <v>469</v>
      </c>
      <c r="G291" s="8" t="s">
        <v>12</v>
      </c>
    </row>
    <row r="292" spans="1:7" ht="24.75" customHeight="1" x14ac:dyDescent="0.2">
      <c r="A292" s="8" t="s">
        <v>20</v>
      </c>
      <c r="B292" s="8" t="s">
        <v>16124</v>
      </c>
      <c r="C292" s="8" t="s">
        <v>16123</v>
      </c>
      <c r="D292" s="8" t="s">
        <v>9137</v>
      </c>
      <c r="E292" s="9" t="str">
        <f>VLOOKUP(B292:B4969,[1]최종제출본!B292:F6315,5,0)</f>
        <v>2023-12-01</v>
      </c>
      <c r="F292" s="8" t="s">
        <v>16122</v>
      </c>
      <c r="G292" s="8" t="s">
        <v>12</v>
      </c>
    </row>
    <row r="293" spans="1:7" ht="24.75" customHeight="1" x14ac:dyDescent="0.2">
      <c r="A293" s="8" t="s">
        <v>13</v>
      </c>
      <c r="B293" s="8" t="s">
        <v>16121</v>
      </c>
      <c r="C293" s="8" t="s">
        <v>16120</v>
      </c>
      <c r="D293" s="8" t="s">
        <v>9137</v>
      </c>
      <c r="E293" s="9" t="str">
        <f>VLOOKUP(B293:B4970,[1]최종제출본!B293:F6316,5,0)</f>
        <v>2023-12-05</v>
      </c>
      <c r="F293" s="8" t="s">
        <v>17</v>
      </c>
      <c r="G293" s="8" t="s">
        <v>12</v>
      </c>
    </row>
    <row r="294" spans="1:7" ht="24.75" customHeight="1" x14ac:dyDescent="0.2">
      <c r="A294" s="8" t="s">
        <v>13</v>
      </c>
      <c r="B294" s="8" t="s">
        <v>16119</v>
      </c>
      <c r="C294" s="8" t="s">
        <v>16118</v>
      </c>
      <c r="D294" s="8" t="s">
        <v>10385</v>
      </c>
      <c r="E294" s="9" t="str">
        <f>VLOOKUP(B294:B4971,[1]최종제출본!B294:F6317,5,0)</f>
        <v>2023-12-05</v>
      </c>
      <c r="F294" s="8" t="s">
        <v>17</v>
      </c>
      <c r="G294" s="8" t="s">
        <v>12</v>
      </c>
    </row>
    <row r="295" spans="1:7" ht="24.75" customHeight="1" x14ac:dyDescent="0.2">
      <c r="A295" s="8" t="s">
        <v>13</v>
      </c>
      <c r="B295" s="8" t="s">
        <v>16117</v>
      </c>
      <c r="C295" s="8" t="s">
        <v>16116</v>
      </c>
      <c r="D295" s="8" t="s">
        <v>9134</v>
      </c>
      <c r="E295" s="9" t="str">
        <f>VLOOKUP(B295:B4972,[1]최종제출본!B295:F6318,5,0)</f>
        <v>2023-12-05</v>
      </c>
      <c r="F295" s="8" t="s">
        <v>17</v>
      </c>
      <c r="G295" s="8" t="s">
        <v>12</v>
      </c>
    </row>
    <row r="296" spans="1:7" ht="24.75" customHeight="1" x14ac:dyDescent="0.2">
      <c r="A296" s="8" t="s">
        <v>13</v>
      </c>
      <c r="B296" s="8" t="s">
        <v>16115</v>
      </c>
      <c r="C296" s="8" t="s">
        <v>16114</v>
      </c>
      <c r="D296" s="8" t="s">
        <v>9134</v>
      </c>
      <c r="E296" s="9" t="str">
        <f>VLOOKUP(B296:B4973,[1]최종제출본!B296:F6319,5,0)</f>
        <v>2023-12-05</v>
      </c>
      <c r="F296" s="8" t="s">
        <v>17</v>
      </c>
      <c r="G296" s="8" t="s">
        <v>12</v>
      </c>
    </row>
    <row r="297" spans="1:7" ht="24.75" customHeight="1" x14ac:dyDescent="0.2">
      <c r="A297" s="8" t="s">
        <v>20</v>
      </c>
      <c r="B297" s="8" t="s">
        <v>16113</v>
      </c>
      <c r="C297" s="8" t="s">
        <v>869</v>
      </c>
      <c r="D297" s="8" t="s">
        <v>9137</v>
      </c>
      <c r="E297" s="9" t="str">
        <f>VLOOKUP(B297:B4974,[1]최종제출본!B297:F6320,5,0)</f>
        <v>2023-12-05</v>
      </c>
      <c r="F297" s="8" t="s">
        <v>469</v>
      </c>
      <c r="G297" s="8" t="s">
        <v>12</v>
      </c>
    </row>
    <row r="298" spans="1:7" ht="24.75" customHeight="1" x14ac:dyDescent="0.2">
      <c r="A298" s="8" t="s">
        <v>20</v>
      </c>
      <c r="B298" s="8" t="s">
        <v>16112</v>
      </c>
      <c r="C298" s="8" t="s">
        <v>861</v>
      </c>
      <c r="D298" s="8" t="s">
        <v>9137</v>
      </c>
      <c r="E298" s="9" t="str">
        <f>VLOOKUP(B298:B4975,[1]최종제출본!B298:F6321,5,0)</f>
        <v>2023-12-05</v>
      </c>
      <c r="F298" s="8" t="s">
        <v>469</v>
      </c>
      <c r="G298" s="8" t="s">
        <v>12</v>
      </c>
    </row>
    <row r="299" spans="1:7" ht="24.75" customHeight="1" x14ac:dyDescent="0.2">
      <c r="A299" s="8" t="s">
        <v>20</v>
      </c>
      <c r="B299" s="8" t="s">
        <v>16111</v>
      </c>
      <c r="C299" s="8" t="s">
        <v>859</v>
      </c>
      <c r="D299" s="8" t="s">
        <v>9137</v>
      </c>
      <c r="E299" s="9" t="str">
        <f>VLOOKUP(B299:B4976,[1]최종제출본!B299:F6322,5,0)</f>
        <v>2023-12-05</v>
      </c>
      <c r="F299" s="8" t="s">
        <v>469</v>
      </c>
      <c r="G299" s="8" t="s">
        <v>12</v>
      </c>
    </row>
    <row r="300" spans="1:7" ht="24.75" customHeight="1" x14ac:dyDescent="0.2">
      <c r="A300" s="8" t="s">
        <v>20</v>
      </c>
      <c r="B300" s="8" t="s">
        <v>16110</v>
      </c>
      <c r="C300" s="8" t="s">
        <v>865</v>
      </c>
      <c r="D300" s="8" t="s">
        <v>9137</v>
      </c>
      <c r="E300" s="9" t="str">
        <f>VLOOKUP(B300:B4977,[1]최종제출본!B300:F6323,5,0)</f>
        <v>2023-12-05</v>
      </c>
      <c r="F300" s="8" t="s">
        <v>469</v>
      </c>
      <c r="G300" s="8" t="s">
        <v>12</v>
      </c>
    </row>
    <row r="301" spans="1:7" ht="24.75" customHeight="1" x14ac:dyDescent="0.2">
      <c r="A301" s="8" t="s">
        <v>20</v>
      </c>
      <c r="B301" s="8" t="s">
        <v>16109</v>
      </c>
      <c r="C301" s="8" t="s">
        <v>863</v>
      </c>
      <c r="D301" s="8" t="s">
        <v>9137</v>
      </c>
      <c r="E301" s="9" t="str">
        <f>VLOOKUP(B301:B4978,[1]최종제출본!B301:F6324,5,0)</f>
        <v>2023-12-05</v>
      </c>
      <c r="F301" s="8" t="s">
        <v>469</v>
      </c>
      <c r="G301" s="8" t="s">
        <v>12</v>
      </c>
    </row>
    <row r="302" spans="1:7" ht="24.75" customHeight="1" x14ac:dyDescent="0.2">
      <c r="A302" s="8" t="s">
        <v>20</v>
      </c>
      <c r="B302" s="8" t="s">
        <v>16108</v>
      </c>
      <c r="C302" s="8" t="s">
        <v>856</v>
      </c>
      <c r="D302" s="8" t="s">
        <v>9137</v>
      </c>
      <c r="E302" s="9" t="str">
        <f>VLOOKUP(B302:B4979,[1]최종제출본!B302:F6325,5,0)</f>
        <v>2023-12-04</v>
      </c>
      <c r="F302" s="8" t="s">
        <v>857</v>
      </c>
      <c r="G302" s="8" t="s">
        <v>12</v>
      </c>
    </row>
    <row r="303" spans="1:7" ht="24.75" customHeight="1" x14ac:dyDescent="0.2">
      <c r="A303" s="8" t="s">
        <v>20</v>
      </c>
      <c r="B303" s="8" t="s">
        <v>16107</v>
      </c>
      <c r="C303" s="8" t="s">
        <v>853</v>
      </c>
      <c r="D303" s="8" t="s">
        <v>9137</v>
      </c>
      <c r="E303" s="9" t="str">
        <f>VLOOKUP(B303:B4980,[1]최종제출본!B303:F6326,5,0)</f>
        <v>2023-12-04</v>
      </c>
      <c r="F303" s="8" t="s">
        <v>854</v>
      </c>
      <c r="G303" s="8" t="s">
        <v>12</v>
      </c>
    </row>
    <row r="304" spans="1:7" ht="24.75" customHeight="1" x14ac:dyDescent="0.2">
      <c r="A304" s="8" t="s">
        <v>20</v>
      </c>
      <c r="B304" s="8" t="s">
        <v>16106</v>
      </c>
      <c r="C304" s="8" t="s">
        <v>908</v>
      </c>
      <c r="D304" s="8" t="s">
        <v>9137</v>
      </c>
      <c r="E304" s="9" t="str">
        <f>VLOOKUP(B304:B4981,[1]최종제출본!B304:F6327,5,0)</f>
        <v>2023-12-04</v>
      </c>
      <c r="F304" s="8" t="s">
        <v>469</v>
      </c>
      <c r="G304" s="8" t="s">
        <v>12</v>
      </c>
    </row>
    <row r="305" spans="1:7" ht="24.75" customHeight="1" x14ac:dyDescent="0.2">
      <c r="A305" s="8" t="s">
        <v>20</v>
      </c>
      <c r="B305" s="8" t="s">
        <v>16105</v>
      </c>
      <c r="C305" s="8" t="s">
        <v>890</v>
      </c>
      <c r="D305" s="8" t="s">
        <v>9137</v>
      </c>
      <c r="E305" s="9" t="str">
        <f>VLOOKUP(B305:B4982,[1]최종제출본!B305:F6328,5,0)</f>
        <v>2023-12-04</v>
      </c>
      <c r="F305" s="8" t="s">
        <v>469</v>
      </c>
      <c r="G305" s="8" t="s">
        <v>12</v>
      </c>
    </row>
    <row r="306" spans="1:7" ht="24.75" customHeight="1" x14ac:dyDescent="0.2">
      <c r="A306" s="8" t="s">
        <v>20</v>
      </c>
      <c r="B306" s="8" t="s">
        <v>16104</v>
      </c>
      <c r="C306" s="8" t="s">
        <v>892</v>
      </c>
      <c r="D306" s="8" t="s">
        <v>9137</v>
      </c>
      <c r="E306" s="9" t="str">
        <f>VLOOKUP(B306:B4983,[1]최종제출본!B306:F6329,5,0)</f>
        <v>2023-12-04</v>
      </c>
      <c r="F306" s="8" t="s">
        <v>893</v>
      </c>
      <c r="G306" s="8" t="s">
        <v>12</v>
      </c>
    </row>
    <row r="307" spans="1:7" ht="24.75" customHeight="1" x14ac:dyDescent="0.2">
      <c r="A307" s="8" t="s">
        <v>20</v>
      </c>
      <c r="B307" s="8" t="s">
        <v>16103</v>
      </c>
      <c r="C307" s="8" t="s">
        <v>895</v>
      </c>
      <c r="D307" s="8" t="s">
        <v>9137</v>
      </c>
      <c r="E307" s="9" t="str">
        <f>VLOOKUP(B307:B4984,[1]최종제출본!B307:F6330,5,0)</f>
        <v>2023-12-04</v>
      </c>
      <c r="F307" s="8" t="s">
        <v>469</v>
      </c>
      <c r="G307" s="8" t="s">
        <v>12</v>
      </c>
    </row>
    <row r="308" spans="1:7" ht="24.75" customHeight="1" x14ac:dyDescent="0.2">
      <c r="A308" s="8" t="s">
        <v>20</v>
      </c>
      <c r="B308" s="8" t="s">
        <v>16102</v>
      </c>
      <c r="C308" s="8" t="s">
        <v>887</v>
      </c>
      <c r="D308" s="8" t="s">
        <v>9137</v>
      </c>
      <c r="E308" s="9" t="str">
        <f>VLOOKUP(B308:B4985,[1]최종제출본!B308:F6331,5,0)</f>
        <v>2023-12-04</v>
      </c>
      <c r="F308" s="8" t="s">
        <v>888</v>
      </c>
      <c r="G308" s="8" t="s">
        <v>12</v>
      </c>
    </row>
    <row r="309" spans="1:7" ht="24.75" customHeight="1" x14ac:dyDescent="0.2">
      <c r="A309" s="8" t="s">
        <v>20</v>
      </c>
      <c r="B309" s="8" t="s">
        <v>16101</v>
      </c>
      <c r="C309" s="8" t="s">
        <v>906</v>
      </c>
      <c r="D309" s="8" t="s">
        <v>9137</v>
      </c>
      <c r="E309" s="9" t="str">
        <f>VLOOKUP(B309:B4986,[1]최종제출본!B309:F6332,5,0)</f>
        <v>2023-12-04</v>
      </c>
      <c r="F309" s="8" t="s">
        <v>199</v>
      </c>
      <c r="G309" s="8" t="s">
        <v>26</v>
      </c>
    </row>
    <row r="310" spans="1:7" ht="24.75" customHeight="1" x14ac:dyDescent="0.2">
      <c r="A310" s="8" t="s">
        <v>20</v>
      </c>
      <c r="B310" s="8" t="s">
        <v>16100</v>
      </c>
      <c r="C310" s="8" t="s">
        <v>904</v>
      </c>
      <c r="D310" s="8" t="s">
        <v>9137</v>
      </c>
      <c r="E310" s="9" t="str">
        <f>VLOOKUP(B310:B4987,[1]최종제출본!B310:F6333,5,0)</f>
        <v>2023-12-04</v>
      </c>
      <c r="F310" s="8" t="s">
        <v>272</v>
      </c>
      <c r="G310" s="8" t="s">
        <v>12</v>
      </c>
    </row>
    <row r="311" spans="1:7" ht="24.75" customHeight="1" x14ac:dyDescent="0.2">
      <c r="A311" s="8" t="s">
        <v>20</v>
      </c>
      <c r="B311" s="8" t="s">
        <v>16099</v>
      </c>
      <c r="C311" s="8" t="s">
        <v>902</v>
      </c>
      <c r="D311" s="8" t="s">
        <v>9137</v>
      </c>
      <c r="E311" s="9" t="str">
        <f>VLOOKUP(B311:B4988,[1]최종제출본!B311:F6334,5,0)</f>
        <v>2023-12-01</v>
      </c>
      <c r="F311" s="8" t="s">
        <v>138</v>
      </c>
      <c r="G311" s="8" t="s">
        <v>12</v>
      </c>
    </row>
    <row r="312" spans="1:7" ht="24.75" customHeight="1" x14ac:dyDescent="0.2">
      <c r="A312" s="8" t="s">
        <v>20</v>
      </c>
      <c r="B312" s="8" t="s">
        <v>16098</v>
      </c>
      <c r="C312" s="8" t="s">
        <v>1080</v>
      </c>
      <c r="D312" s="8" t="s">
        <v>9137</v>
      </c>
      <c r="E312" s="9" t="str">
        <f>VLOOKUP(B312:B4989,[1]최종제출본!B312:F6335,5,0)</f>
        <v>2023-11-28</v>
      </c>
      <c r="F312" s="8" t="s">
        <v>469</v>
      </c>
      <c r="G312" s="8" t="s">
        <v>12</v>
      </c>
    </row>
    <row r="313" spans="1:7" ht="24.75" customHeight="1" x14ac:dyDescent="0.2">
      <c r="A313" s="8" t="s">
        <v>20</v>
      </c>
      <c r="B313" s="8" t="s">
        <v>16097</v>
      </c>
      <c r="C313" s="8" t="s">
        <v>899</v>
      </c>
      <c r="D313" s="8" t="s">
        <v>9137</v>
      </c>
      <c r="E313" s="9" t="str">
        <f>VLOOKUP(B313:B4990,[1]최종제출본!B313:F6336,5,0)</f>
        <v>2023-12-01</v>
      </c>
      <c r="F313" s="8" t="s">
        <v>900</v>
      </c>
      <c r="G313" s="8" t="s">
        <v>12</v>
      </c>
    </row>
    <row r="314" spans="1:7" ht="24.75" customHeight="1" x14ac:dyDescent="0.2">
      <c r="A314" s="8" t="s">
        <v>20</v>
      </c>
      <c r="B314" s="8" t="s">
        <v>16096</v>
      </c>
      <c r="C314" s="8" t="s">
        <v>1032</v>
      </c>
      <c r="D314" s="8" t="s">
        <v>9137</v>
      </c>
      <c r="E314" s="9" t="str">
        <f>VLOOKUP(B314:B4991,[1]최종제출본!B314:F6337,5,0)</f>
        <v>2023-12-05</v>
      </c>
      <c r="F314" s="8" t="s">
        <v>469</v>
      </c>
      <c r="G314" s="8" t="s">
        <v>12</v>
      </c>
    </row>
    <row r="315" spans="1:7" ht="24.75" customHeight="1" x14ac:dyDescent="0.2">
      <c r="A315" s="8" t="s">
        <v>20</v>
      </c>
      <c r="B315" s="8" t="s">
        <v>16095</v>
      </c>
      <c r="C315" s="8" t="s">
        <v>1050</v>
      </c>
      <c r="D315" s="8" t="s">
        <v>9137</v>
      </c>
      <c r="E315" s="9" t="str">
        <f>VLOOKUP(B315:B4992,[1]최종제출본!B315:F6338,5,0)</f>
        <v>2023-11-28</v>
      </c>
      <c r="F315" s="8" t="s">
        <v>469</v>
      </c>
      <c r="G315" s="8" t="s">
        <v>12</v>
      </c>
    </row>
    <row r="316" spans="1:7" ht="24.75" customHeight="1" x14ac:dyDescent="0.2">
      <c r="A316" s="8" t="s">
        <v>20</v>
      </c>
      <c r="B316" s="8" t="s">
        <v>16094</v>
      </c>
      <c r="C316" s="8" t="s">
        <v>1112</v>
      </c>
      <c r="D316" s="8" t="s">
        <v>9137</v>
      </c>
      <c r="E316" s="9" t="str">
        <f>VLOOKUP(B316:B4993,[1]최종제출본!B316:F6339,5,0)</f>
        <v>2023-11-27</v>
      </c>
      <c r="F316" s="8" t="s">
        <v>34</v>
      </c>
      <c r="G316" s="8" t="s">
        <v>12</v>
      </c>
    </row>
    <row r="317" spans="1:7" ht="24.75" customHeight="1" x14ac:dyDescent="0.2">
      <c r="A317" s="8" t="s">
        <v>20</v>
      </c>
      <c r="B317" s="8" t="s">
        <v>16093</v>
      </c>
      <c r="C317" s="8" t="s">
        <v>1152</v>
      </c>
      <c r="D317" s="8" t="s">
        <v>9137</v>
      </c>
      <c r="E317" s="9" t="str">
        <f>VLOOKUP(B317:B4994,[1]최종제출본!B317:F6340,5,0)</f>
        <v>2023-11-24</v>
      </c>
      <c r="F317" s="8" t="s">
        <v>469</v>
      </c>
      <c r="G317" s="8" t="s">
        <v>12</v>
      </c>
    </row>
    <row r="318" spans="1:7" ht="24.75" customHeight="1" x14ac:dyDescent="0.2">
      <c r="A318" s="8" t="s">
        <v>20</v>
      </c>
      <c r="B318" s="8" t="s">
        <v>16092</v>
      </c>
      <c r="C318" s="8" t="s">
        <v>1138</v>
      </c>
      <c r="D318" s="8" t="s">
        <v>9137</v>
      </c>
      <c r="E318" s="9" t="str">
        <f>VLOOKUP(B318:B4995,[1]최종제출본!B318:F6341,5,0)</f>
        <v>2023-11-24</v>
      </c>
      <c r="F318" s="8" t="s">
        <v>1140</v>
      </c>
      <c r="G318" s="8" t="s">
        <v>12</v>
      </c>
    </row>
    <row r="319" spans="1:7" ht="24.75" customHeight="1" x14ac:dyDescent="0.2">
      <c r="A319" s="8" t="s">
        <v>20</v>
      </c>
      <c r="B319" s="8" t="s">
        <v>16091</v>
      </c>
      <c r="C319" s="8" t="s">
        <v>1142</v>
      </c>
      <c r="D319" s="8" t="s">
        <v>9137</v>
      </c>
      <c r="E319" s="9" t="str">
        <f>VLOOKUP(B319:B4996,[1]최종제출본!B319:F6342,5,0)</f>
        <v>2023-11-24</v>
      </c>
      <c r="F319" s="8" t="s">
        <v>1143</v>
      </c>
      <c r="G319" s="8" t="s">
        <v>96</v>
      </c>
    </row>
    <row r="320" spans="1:7" ht="24.75" customHeight="1" x14ac:dyDescent="0.2">
      <c r="A320" s="8" t="s">
        <v>20</v>
      </c>
      <c r="B320" s="8" t="s">
        <v>16090</v>
      </c>
      <c r="C320" s="8" t="s">
        <v>1193</v>
      </c>
      <c r="D320" s="8" t="s">
        <v>9137</v>
      </c>
      <c r="E320" s="9" t="str">
        <f>VLOOKUP(B320:B4997,[1]최종제출본!B320:F6343,5,0)</f>
        <v>2023-11-24</v>
      </c>
      <c r="F320" s="8" t="s">
        <v>469</v>
      </c>
      <c r="G320" s="8" t="s">
        <v>12</v>
      </c>
    </row>
    <row r="321" spans="1:7" ht="24.75" customHeight="1" x14ac:dyDescent="0.2">
      <c r="A321" s="8" t="s">
        <v>20</v>
      </c>
      <c r="B321" s="8" t="s">
        <v>16089</v>
      </c>
      <c r="C321" s="8" t="s">
        <v>1195</v>
      </c>
      <c r="D321" s="8" t="s">
        <v>9137</v>
      </c>
      <c r="E321" s="9" t="str">
        <f>VLOOKUP(B321:B4998,[1]최종제출본!B321:F6344,5,0)</f>
        <v>2023-11-23</v>
      </c>
      <c r="F321" s="8" t="s">
        <v>589</v>
      </c>
      <c r="G321" s="8" t="s">
        <v>12</v>
      </c>
    </row>
    <row r="322" spans="1:7" ht="24.75" customHeight="1" x14ac:dyDescent="0.2">
      <c r="A322" s="8" t="s">
        <v>20</v>
      </c>
      <c r="B322" s="8" t="s">
        <v>16088</v>
      </c>
      <c r="C322" s="8" t="s">
        <v>1135</v>
      </c>
      <c r="D322" s="8" t="s">
        <v>9137</v>
      </c>
      <c r="E322" s="9" t="str">
        <f>VLOOKUP(B322:B4999,[1]최종제출본!B322:F6345,5,0)</f>
        <v>2023-11-23</v>
      </c>
      <c r="F322" s="8" t="s">
        <v>102</v>
      </c>
      <c r="G322" s="8" t="s">
        <v>12</v>
      </c>
    </row>
    <row r="323" spans="1:7" ht="24.75" customHeight="1" x14ac:dyDescent="0.2">
      <c r="A323" s="8" t="s">
        <v>20</v>
      </c>
      <c r="B323" s="8" t="s">
        <v>16087</v>
      </c>
      <c r="C323" s="8" t="s">
        <v>1154</v>
      </c>
      <c r="D323" s="8" t="s">
        <v>9137</v>
      </c>
      <c r="E323" s="9" t="str">
        <f>VLOOKUP(B323:B5000,[1]최종제출본!B323:F6346,5,0)</f>
        <v>2023-11-23</v>
      </c>
      <c r="F323" s="8" t="s">
        <v>1155</v>
      </c>
      <c r="G323" s="8" t="s">
        <v>12</v>
      </c>
    </row>
    <row r="324" spans="1:7" ht="24.75" customHeight="1" x14ac:dyDescent="0.2">
      <c r="A324" s="8" t="s">
        <v>20</v>
      </c>
      <c r="B324" s="8" t="s">
        <v>16086</v>
      </c>
      <c r="C324" s="8" t="s">
        <v>1203</v>
      </c>
      <c r="D324" s="8" t="s">
        <v>9137</v>
      </c>
      <c r="E324" s="9" t="str">
        <f>VLOOKUP(B324:B5001,[1]최종제출본!B324:F6347,5,0)</f>
        <v>2023-11-23</v>
      </c>
      <c r="F324" s="8" t="s">
        <v>469</v>
      </c>
      <c r="G324" s="8" t="s">
        <v>12</v>
      </c>
    </row>
    <row r="325" spans="1:7" ht="24.75" customHeight="1" x14ac:dyDescent="0.2">
      <c r="A325" s="8" t="s">
        <v>20</v>
      </c>
      <c r="B325" s="8" t="s">
        <v>16085</v>
      </c>
      <c r="C325" s="8" t="s">
        <v>1221</v>
      </c>
      <c r="D325" s="8" t="s">
        <v>9137</v>
      </c>
      <c r="E325" s="9" t="str">
        <f>VLOOKUP(B325:B5002,[1]최종제출본!B325:F6348,5,0)</f>
        <v>2023-11-23</v>
      </c>
      <c r="F325" s="8" t="s">
        <v>1222</v>
      </c>
      <c r="G325" s="8" t="s">
        <v>12</v>
      </c>
    </row>
    <row r="326" spans="1:7" ht="24.75" customHeight="1" x14ac:dyDescent="0.2">
      <c r="A326" s="8" t="s">
        <v>20</v>
      </c>
      <c r="B326" s="8" t="s">
        <v>16084</v>
      </c>
      <c r="C326" s="8" t="s">
        <v>1224</v>
      </c>
      <c r="D326" s="8" t="s">
        <v>9137</v>
      </c>
      <c r="E326" s="9" t="str">
        <f>VLOOKUP(B326:B5003,[1]최종제출본!B326:F6349,5,0)</f>
        <v>2023-11-23</v>
      </c>
      <c r="F326" s="8" t="s">
        <v>1225</v>
      </c>
      <c r="G326" s="8" t="s">
        <v>12</v>
      </c>
    </row>
    <row r="327" spans="1:7" ht="24.75" customHeight="1" x14ac:dyDescent="0.2">
      <c r="A327" s="8" t="s">
        <v>20</v>
      </c>
      <c r="B327" s="8" t="s">
        <v>16083</v>
      </c>
      <c r="C327" s="8" t="s">
        <v>1241</v>
      </c>
      <c r="D327" s="8" t="s">
        <v>9137</v>
      </c>
      <c r="E327" s="9" t="str">
        <f>VLOOKUP(B327:B5004,[1]최종제출본!B327:F6350,5,0)</f>
        <v>2023-12-05</v>
      </c>
      <c r="F327" s="8" t="s">
        <v>469</v>
      </c>
      <c r="G327" s="8" t="s">
        <v>12</v>
      </c>
    </row>
    <row r="328" spans="1:7" ht="24.75" customHeight="1" x14ac:dyDescent="0.2">
      <c r="A328" s="8" t="s">
        <v>20</v>
      </c>
      <c r="B328" s="8" t="s">
        <v>16082</v>
      </c>
      <c r="C328" s="8" t="s">
        <v>1464</v>
      </c>
      <c r="D328" s="8" t="s">
        <v>9137</v>
      </c>
      <c r="E328" s="9" t="str">
        <f>VLOOKUP(B328:B5005,[1]최종제출본!B328:F6351,5,0)</f>
        <v>2023-12-05</v>
      </c>
      <c r="F328" s="8" t="s">
        <v>731</v>
      </c>
      <c r="G328" s="8" t="s">
        <v>12</v>
      </c>
    </row>
    <row r="329" spans="1:7" ht="24.75" customHeight="1" x14ac:dyDescent="0.2">
      <c r="A329" s="8" t="s">
        <v>20</v>
      </c>
      <c r="B329" s="8" t="s">
        <v>16081</v>
      </c>
      <c r="C329" s="8" t="s">
        <v>1239</v>
      </c>
      <c r="D329" s="8" t="s">
        <v>9137</v>
      </c>
      <c r="E329" s="9" t="str">
        <f>VLOOKUP(B329:B5006,[1]최종제출본!B329:F6352,5,0)</f>
        <v>2023-12-05</v>
      </c>
      <c r="F329" s="8" t="s">
        <v>469</v>
      </c>
      <c r="G329" s="8" t="s">
        <v>12</v>
      </c>
    </row>
    <row r="330" spans="1:7" ht="24.75" customHeight="1" x14ac:dyDescent="0.2">
      <c r="A330" s="8" t="s">
        <v>20</v>
      </c>
      <c r="B330" s="8" t="s">
        <v>16080</v>
      </c>
      <c r="C330" s="8" t="s">
        <v>1628</v>
      </c>
      <c r="D330" s="8" t="s">
        <v>9137</v>
      </c>
      <c r="E330" s="9" t="str">
        <f>VLOOKUP(B330:B5007,[1]최종제출본!B330:F6353,5,0)</f>
        <v>2023-11-07</v>
      </c>
      <c r="F330" s="8" t="s">
        <v>1523</v>
      </c>
      <c r="G330" s="8" t="s">
        <v>12</v>
      </c>
    </row>
    <row r="331" spans="1:7" ht="24.75" customHeight="1" x14ac:dyDescent="0.2">
      <c r="A331" s="8" t="s">
        <v>13</v>
      </c>
      <c r="B331" s="8" t="s">
        <v>16079</v>
      </c>
      <c r="C331" s="8" t="s">
        <v>16078</v>
      </c>
      <c r="D331" s="8" t="s">
        <v>11125</v>
      </c>
      <c r="E331" s="9" t="str">
        <f>VLOOKUP(B331:B5008,[1]최종제출본!B331:F6354,5,0)</f>
        <v>2023-12-05</v>
      </c>
      <c r="F331" s="8" t="s">
        <v>17</v>
      </c>
      <c r="G331" s="8" t="s">
        <v>12</v>
      </c>
    </row>
    <row r="332" spans="1:7" ht="24.75" customHeight="1" x14ac:dyDescent="0.2">
      <c r="A332" s="8" t="s">
        <v>7</v>
      </c>
      <c r="B332" s="8" t="s">
        <v>16077</v>
      </c>
      <c r="C332" s="8" t="s">
        <v>16076</v>
      </c>
      <c r="D332" s="8" t="s">
        <v>9131</v>
      </c>
      <c r="E332" s="9" t="str">
        <f>VLOOKUP(B332:B5009,[1]최종제출본!B332:F6355,5,0)</f>
        <v>2023-12-05</v>
      </c>
      <c r="F332" s="8" t="s">
        <v>171</v>
      </c>
      <c r="G332" s="8" t="s">
        <v>12</v>
      </c>
    </row>
    <row r="333" spans="1:7" ht="24.75" customHeight="1" x14ac:dyDescent="0.2">
      <c r="A333" s="8" t="s">
        <v>13</v>
      </c>
      <c r="B333" s="8" t="s">
        <v>16075</v>
      </c>
      <c r="C333" s="8" t="s">
        <v>16074</v>
      </c>
      <c r="D333" s="8" t="s">
        <v>9282</v>
      </c>
      <c r="E333" s="9" t="str">
        <f>VLOOKUP(B333:B5010,[1]최종제출본!B333:F6356,5,0)</f>
        <v>2023-12-05</v>
      </c>
      <c r="F333" s="8" t="s">
        <v>17</v>
      </c>
      <c r="G333" s="8" t="s">
        <v>12</v>
      </c>
    </row>
    <row r="334" spans="1:7" ht="24.75" customHeight="1" x14ac:dyDescent="0.2">
      <c r="A334" s="8" t="s">
        <v>13</v>
      </c>
      <c r="B334" s="8" t="s">
        <v>16073</v>
      </c>
      <c r="C334" s="8" t="s">
        <v>16072</v>
      </c>
      <c r="D334" s="8" t="s">
        <v>9243</v>
      </c>
      <c r="E334" s="9" t="str">
        <f>VLOOKUP(B334:B5011,[1]최종제출본!B334:F6357,5,0)</f>
        <v>2023-12-05</v>
      </c>
      <c r="F334" s="8" t="s">
        <v>17</v>
      </c>
      <c r="G334" s="8" t="s">
        <v>12</v>
      </c>
    </row>
    <row r="335" spans="1:7" ht="24.75" customHeight="1" x14ac:dyDescent="0.2">
      <c r="A335" s="8" t="s">
        <v>13</v>
      </c>
      <c r="B335" s="8" t="s">
        <v>16071</v>
      </c>
      <c r="C335" s="8" t="s">
        <v>16070</v>
      </c>
      <c r="D335" s="8" t="s">
        <v>11125</v>
      </c>
      <c r="E335" s="9" t="str">
        <f>VLOOKUP(B335:B5012,[1]최종제출본!B335:F6358,5,0)</f>
        <v>2023-12-05</v>
      </c>
      <c r="F335" s="8" t="s">
        <v>17</v>
      </c>
      <c r="G335" s="8" t="s">
        <v>12</v>
      </c>
    </row>
    <row r="336" spans="1:7" ht="24.75" customHeight="1" x14ac:dyDescent="0.2">
      <c r="A336" s="8" t="s">
        <v>13</v>
      </c>
      <c r="B336" s="8" t="s">
        <v>16069</v>
      </c>
      <c r="C336" s="8" t="s">
        <v>16068</v>
      </c>
      <c r="D336" s="8" t="s">
        <v>9134</v>
      </c>
      <c r="E336" s="9" t="str">
        <f>VLOOKUP(B336:B5013,[1]최종제출본!B336:F6359,5,0)</f>
        <v>2023-12-05</v>
      </c>
      <c r="F336" s="8" t="s">
        <v>17</v>
      </c>
      <c r="G336" s="8" t="s">
        <v>12</v>
      </c>
    </row>
    <row r="337" spans="1:7" ht="24.75" customHeight="1" x14ac:dyDescent="0.2">
      <c r="A337" s="8" t="s">
        <v>13</v>
      </c>
      <c r="B337" s="8" t="s">
        <v>16067</v>
      </c>
      <c r="C337" s="8" t="s">
        <v>16066</v>
      </c>
      <c r="D337" s="8" t="s">
        <v>11125</v>
      </c>
      <c r="E337" s="9" t="str">
        <f>VLOOKUP(B337:B5014,[1]최종제출본!B337:F6360,5,0)</f>
        <v>2023-12-05</v>
      </c>
      <c r="F337" s="8" t="s">
        <v>17</v>
      </c>
      <c r="G337" s="8" t="s">
        <v>12</v>
      </c>
    </row>
    <row r="338" spans="1:7" ht="24.75" customHeight="1" x14ac:dyDescent="0.2">
      <c r="A338" s="8" t="s">
        <v>13</v>
      </c>
      <c r="B338" s="8" t="s">
        <v>16065</v>
      </c>
      <c r="C338" s="8" t="s">
        <v>16064</v>
      </c>
      <c r="D338" s="8" t="s">
        <v>9137</v>
      </c>
      <c r="E338" s="9" t="str">
        <f>VLOOKUP(B338:B5015,[1]최종제출본!B338:F6361,5,0)</f>
        <v>2023-12-05</v>
      </c>
      <c r="F338" s="8" t="s">
        <v>17</v>
      </c>
      <c r="G338" s="8" t="s">
        <v>12</v>
      </c>
    </row>
    <row r="339" spans="1:7" ht="24.75" customHeight="1" x14ac:dyDescent="0.2">
      <c r="A339" s="8" t="s">
        <v>13</v>
      </c>
      <c r="B339" s="8" t="s">
        <v>16063</v>
      </c>
      <c r="C339" s="8" t="s">
        <v>16062</v>
      </c>
      <c r="D339" s="8" t="s">
        <v>9171</v>
      </c>
      <c r="E339" s="9" t="str">
        <f>VLOOKUP(B339:B5016,[1]최종제출본!B339:F6362,5,0)</f>
        <v>2023-12-05</v>
      </c>
      <c r="F339" s="8" t="s">
        <v>17</v>
      </c>
      <c r="G339" s="8" t="s">
        <v>12</v>
      </c>
    </row>
    <row r="340" spans="1:7" ht="24.75" customHeight="1" x14ac:dyDescent="0.2">
      <c r="A340" s="8" t="s">
        <v>13</v>
      </c>
      <c r="B340" s="8" t="s">
        <v>16061</v>
      </c>
      <c r="C340" s="8" t="s">
        <v>16060</v>
      </c>
      <c r="D340" s="8" t="s">
        <v>9171</v>
      </c>
      <c r="E340" s="9" t="str">
        <f>VLOOKUP(B340:B5017,[1]최종제출본!B340:F6363,5,0)</f>
        <v>2023-12-05</v>
      </c>
      <c r="F340" s="8" t="s">
        <v>17</v>
      </c>
      <c r="G340" s="8" t="s">
        <v>12</v>
      </c>
    </row>
    <row r="341" spans="1:7" ht="24.75" customHeight="1" x14ac:dyDescent="0.2">
      <c r="A341" s="8" t="s">
        <v>13</v>
      </c>
      <c r="B341" s="8" t="s">
        <v>16059</v>
      </c>
      <c r="C341" s="8" t="s">
        <v>16058</v>
      </c>
      <c r="D341" s="8" t="s">
        <v>9221</v>
      </c>
      <c r="E341" s="9" t="str">
        <f>VLOOKUP(B341:B5018,[1]최종제출본!B341:F6364,5,0)</f>
        <v>2023-12-05</v>
      </c>
      <c r="F341" s="8" t="s">
        <v>17</v>
      </c>
      <c r="G341" s="8" t="s">
        <v>12</v>
      </c>
    </row>
    <row r="342" spans="1:7" ht="24.75" customHeight="1" x14ac:dyDescent="0.2">
      <c r="A342" s="8" t="s">
        <v>13</v>
      </c>
      <c r="B342" s="8" t="s">
        <v>16057</v>
      </c>
      <c r="C342" s="8" t="s">
        <v>16056</v>
      </c>
      <c r="D342" s="8" t="s">
        <v>9134</v>
      </c>
      <c r="E342" s="9" t="str">
        <f>VLOOKUP(B342:B5019,[1]최종제출본!B342:F6365,5,0)</f>
        <v>2023-12-05</v>
      </c>
      <c r="F342" s="8" t="s">
        <v>17</v>
      </c>
      <c r="G342" s="8" t="s">
        <v>12</v>
      </c>
    </row>
    <row r="343" spans="1:7" ht="24.75" customHeight="1" x14ac:dyDescent="0.2">
      <c r="A343" s="8" t="s">
        <v>13</v>
      </c>
      <c r="B343" s="8" t="s">
        <v>16055</v>
      </c>
      <c r="C343" s="8" t="s">
        <v>16054</v>
      </c>
      <c r="D343" s="8" t="s">
        <v>9141</v>
      </c>
      <c r="E343" s="9" t="str">
        <f>VLOOKUP(B343:B5020,[1]최종제출본!B343:F6366,5,0)</f>
        <v>2023-12-05</v>
      </c>
      <c r="F343" s="8" t="s">
        <v>17</v>
      </c>
      <c r="G343" s="8" t="s">
        <v>12</v>
      </c>
    </row>
    <row r="344" spans="1:7" ht="24.75" customHeight="1" x14ac:dyDescent="0.2">
      <c r="A344" s="8" t="s">
        <v>13</v>
      </c>
      <c r="B344" s="8" t="s">
        <v>16053</v>
      </c>
      <c r="C344" s="8" t="s">
        <v>16052</v>
      </c>
      <c r="D344" s="8" t="s">
        <v>9134</v>
      </c>
      <c r="E344" s="9" t="str">
        <f>VLOOKUP(B344:B5021,[1]최종제출본!B344:F6367,5,0)</f>
        <v>2023-12-05</v>
      </c>
      <c r="F344" s="8" t="s">
        <v>17</v>
      </c>
      <c r="G344" s="8" t="s">
        <v>12</v>
      </c>
    </row>
    <row r="345" spans="1:7" ht="24.75" customHeight="1" x14ac:dyDescent="0.2">
      <c r="A345" s="8" t="s">
        <v>20</v>
      </c>
      <c r="B345" s="8" t="s">
        <v>16051</v>
      </c>
      <c r="C345" s="8" t="s">
        <v>727</v>
      </c>
      <c r="D345" s="8" t="s">
        <v>9141</v>
      </c>
      <c r="E345" s="9" t="str">
        <f>VLOOKUP(B345:B5022,[1]최종제출본!B345:F6368,5,0)</f>
        <v>2023-11-28</v>
      </c>
      <c r="F345" s="8" t="s">
        <v>696</v>
      </c>
      <c r="G345" s="8" t="s">
        <v>12</v>
      </c>
    </row>
    <row r="346" spans="1:7" ht="24.75" customHeight="1" x14ac:dyDescent="0.2">
      <c r="A346" s="8" t="s">
        <v>20</v>
      </c>
      <c r="B346" s="8" t="s">
        <v>16050</v>
      </c>
      <c r="C346" s="8" t="s">
        <v>902</v>
      </c>
      <c r="D346" s="8" t="s">
        <v>9141</v>
      </c>
      <c r="E346" s="9" t="str">
        <f>VLOOKUP(B346:B5023,[1]최종제출본!B346:F6369,5,0)</f>
        <v>2023-11-27</v>
      </c>
      <c r="F346" s="8" t="s">
        <v>138</v>
      </c>
      <c r="G346" s="8" t="s">
        <v>12</v>
      </c>
    </row>
    <row r="347" spans="1:7" ht="24.75" customHeight="1" x14ac:dyDescent="0.2">
      <c r="A347" s="8" t="s">
        <v>20</v>
      </c>
      <c r="B347" s="8" t="s">
        <v>16049</v>
      </c>
      <c r="C347" s="8" t="s">
        <v>1129</v>
      </c>
      <c r="D347" s="8" t="s">
        <v>9141</v>
      </c>
      <c r="E347" s="9" t="str">
        <f>VLOOKUP(B347:B5024,[1]최종제출본!B347:F6370,5,0)</f>
        <v>2023-11-27</v>
      </c>
      <c r="F347" s="8" t="s">
        <v>704</v>
      </c>
      <c r="G347" s="8" t="s">
        <v>12</v>
      </c>
    </row>
    <row r="348" spans="1:7" ht="24.75" customHeight="1" x14ac:dyDescent="0.2">
      <c r="A348" s="8" t="s">
        <v>20</v>
      </c>
      <c r="B348" s="8" t="s">
        <v>16048</v>
      </c>
      <c r="C348" s="8" t="s">
        <v>1157</v>
      </c>
      <c r="D348" s="8" t="s">
        <v>9141</v>
      </c>
      <c r="E348" s="9" t="str">
        <f>VLOOKUP(B348:B5025,[1]최종제출본!B348:F6371,5,0)</f>
        <v>2023-11-23</v>
      </c>
      <c r="F348" s="8" t="s">
        <v>102</v>
      </c>
      <c r="G348" s="8" t="s">
        <v>26</v>
      </c>
    </row>
    <row r="349" spans="1:7" ht="24.75" customHeight="1" x14ac:dyDescent="0.2">
      <c r="A349" s="8" t="s">
        <v>20</v>
      </c>
      <c r="B349" s="8" t="s">
        <v>16047</v>
      </c>
      <c r="C349" s="8" t="s">
        <v>1044</v>
      </c>
      <c r="D349" s="8" t="s">
        <v>9141</v>
      </c>
      <c r="E349" s="9" t="str">
        <f>VLOOKUP(B349:B5026,[1]최종제출본!B349:F6372,5,0)</f>
        <v>2023-11-27</v>
      </c>
      <c r="F349" s="8" t="s">
        <v>1045</v>
      </c>
      <c r="G349" s="8" t="s">
        <v>12</v>
      </c>
    </row>
    <row r="350" spans="1:7" ht="24.75" customHeight="1" x14ac:dyDescent="0.2">
      <c r="A350" s="8" t="s">
        <v>20</v>
      </c>
      <c r="B350" s="8" t="s">
        <v>16046</v>
      </c>
      <c r="C350" s="8" t="s">
        <v>1149</v>
      </c>
      <c r="D350" s="8" t="s">
        <v>9141</v>
      </c>
      <c r="E350" s="9" t="str">
        <f>VLOOKUP(B350:B5027,[1]최종제출본!B350:F6373,5,0)</f>
        <v>2023-11-24</v>
      </c>
      <c r="F350" s="8" t="s">
        <v>105</v>
      </c>
      <c r="G350" s="8" t="s">
        <v>1150</v>
      </c>
    </row>
    <row r="351" spans="1:7" ht="24.75" customHeight="1" x14ac:dyDescent="0.2">
      <c r="A351" s="8" t="s">
        <v>20</v>
      </c>
      <c r="B351" s="8" t="s">
        <v>16045</v>
      </c>
      <c r="C351" s="8" t="s">
        <v>902</v>
      </c>
      <c r="D351" s="8" t="s">
        <v>9141</v>
      </c>
      <c r="E351" s="9" t="str">
        <f>VLOOKUP(B351:B5028,[1]최종제출본!B351:F6374,5,0)</f>
        <v>2023-11-27</v>
      </c>
      <c r="F351" s="8" t="s">
        <v>138</v>
      </c>
      <c r="G351" s="8" t="s">
        <v>12</v>
      </c>
    </row>
    <row r="352" spans="1:7" ht="24.75" customHeight="1" x14ac:dyDescent="0.2">
      <c r="A352" s="8" t="s">
        <v>20</v>
      </c>
      <c r="B352" s="8" t="s">
        <v>16044</v>
      </c>
      <c r="C352" s="8" t="s">
        <v>1146</v>
      </c>
      <c r="D352" s="8" t="s">
        <v>9141</v>
      </c>
      <c r="E352" s="9" t="str">
        <f>VLOOKUP(B352:B5029,[1]최종제출본!B352:F6375,5,0)</f>
        <v>2023-11-24</v>
      </c>
      <c r="F352" s="8" t="s">
        <v>1147</v>
      </c>
      <c r="G352" s="8" t="s">
        <v>12</v>
      </c>
    </row>
    <row r="353" spans="1:7" ht="24.75" customHeight="1" x14ac:dyDescent="0.2">
      <c r="A353" s="8" t="s">
        <v>20</v>
      </c>
      <c r="B353" s="8" t="s">
        <v>16043</v>
      </c>
      <c r="C353" s="8" t="s">
        <v>1191</v>
      </c>
      <c r="D353" s="8" t="s">
        <v>9141</v>
      </c>
      <c r="E353" s="9" t="str">
        <f>VLOOKUP(B353:B5030,[1]최종제출본!B353:F6376,5,0)</f>
        <v>2023-11-23</v>
      </c>
      <c r="F353" s="8" t="s">
        <v>667</v>
      </c>
      <c r="G353" s="8" t="s">
        <v>12</v>
      </c>
    </row>
    <row r="354" spans="1:7" ht="24.75" customHeight="1" x14ac:dyDescent="0.2">
      <c r="A354" s="8" t="s">
        <v>20</v>
      </c>
      <c r="B354" s="8" t="s">
        <v>16042</v>
      </c>
      <c r="C354" s="8" t="s">
        <v>1125</v>
      </c>
      <c r="D354" s="8" t="s">
        <v>9141</v>
      </c>
      <c r="E354" s="9" t="str">
        <f>VLOOKUP(B354:B5031,[1]최종제출본!B354:F6377,5,0)</f>
        <v>2023-12-05</v>
      </c>
      <c r="F354" s="8" t="s">
        <v>132</v>
      </c>
      <c r="G354" s="8" t="s">
        <v>12</v>
      </c>
    </row>
    <row r="355" spans="1:7" ht="24.75" customHeight="1" x14ac:dyDescent="0.2">
      <c r="A355" s="8" t="s">
        <v>20</v>
      </c>
      <c r="B355" s="8" t="s">
        <v>16041</v>
      </c>
      <c r="C355" s="8" t="s">
        <v>1209</v>
      </c>
      <c r="D355" s="8" t="s">
        <v>9141</v>
      </c>
      <c r="E355" s="9" t="str">
        <f>VLOOKUP(B355:B5032,[1]최종제출본!B355:F6378,5,0)</f>
        <v>2023-11-23</v>
      </c>
      <c r="F355" s="8" t="s">
        <v>1210</v>
      </c>
      <c r="G355" s="8" t="s">
        <v>12</v>
      </c>
    </row>
    <row r="356" spans="1:7" ht="24.75" customHeight="1" x14ac:dyDescent="0.2">
      <c r="A356" s="8" t="s">
        <v>20</v>
      </c>
      <c r="B356" s="8" t="s">
        <v>16040</v>
      </c>
      <c r="C356" s="8" t="s">
        <v>1219</v>
      </c>
      <c r="D356" s="8" t="s">
        <v>9141</v>
      </c>
      <c r="E356" s="9" t="str">
        <f>VLOOKUP(B356:B5033,[1]최종제출본!B356:F6379,5,0)</f>
        <v>2023-11-22</v>
      </c>
      <c r="F356" s="8" t="s">
        <v>92</v>
      </c>
      <c r="G356" s="8" t="s">
        <v>12</v>
      </c>
    </row>
    <row r="357" spans="1:7" ht="24.75" customHeight="1" x14ac:dyDescent="0.2">
      <c r="A357" s="8" t="s">
        <v>20</v>
      </c>
      <c r="B357" s="8" t="s">
        <v>16039</v>
      </c>
      <c r="C357" s="8" t="s">
        <v>727</v>
      </c>
      <c r="D357" s="8" t="s">
        <v>9141</v>
      </c>
      <c r="E357" s="9" t="str">
        <f>VLOOKUP(B357:B5034,[1]최종제출본!B357:F6380,5,0)</f>
        <v>2023-11-22</v>
      </c>
      <c r="F357" s="8" t="s">
        <v>696</v>
      </c>
      <c r="G357" s="8" t="s">
        <v>12</v>
      </c>
    </row>
    <row r="358" spans="1:7" ht="24.75" customHeight="1" x14ac:dyDescent="0.2">
      <c r="A358" s="8" t="s">
        <v>7</v>
      </c>
      <c r="B358" s="8" t="s">
        <v>16038</v>
      </c>
      <c r="C358" s="8" t="s">
        <v>16037</v>
      </c>
      <c r="D358" s="8" t="s">
        <v>9134</v>
      </c>
      <c r="E358" s="9" t="str">
        <f>VLOOKUP(B358:B5035,[1]최종제출본!B358:F6381,5,0)</f>
        <v>2023-12-05</v>
      </c>
      <c r="F358" s="8" t="s">
        <v>37</v>
      </c>
      <c r="G358" s="8" t="s">
        <v>12</v>
      </c>
    </row>
    <row r="359" spans="1:7" ht="24.75" customHeight="1" x14ac:dyDescent="0.2">
      <c r="A359" s="8" t="s">
        <v>13</v>
      </c>
      <c r="B359" s="8" t="s">
        <v>16036</v>
      </c>
      <c r="C359" s="8" t="s">
        <v>16035</v>
      </c>
      <c r="D359" s="8" t="s">
        <v>9131</v>
      </c>
      <c r="E359" s="9" t="str">
        <f>VLOOKUP(B359:B5036,[1]최종제출본!B359:F6382,5,0)</f>
        <v>2023-12-04</v>
      </c>
      <c r="F359" s="8" t="s">
        <v>17</v>
      </c>
      <c r="G359" s="8" t="s">
        <v>12</v>
      </c>
    </row>
    <row r="360" spans="1:7" ht="24.75" customHeight="1" x14ac:dyDescent="0.2">
      <c r="A360" s="8" t="s">
        <v>13</v>
      </c>
      <c r="B360" s="8" t="s">
        <v>16034</v>
      </c>
      <c r="C360" s="8" t="s">
        <v>16033</v>
      </c>
      <c r="D360" s="8" t="s">
        <v>9141</v>
      </c>
      <c r="E360" s="9" t="str">
        <f>VLOOKUP(B360:B5037,[1]최종제출본!B360:F6383,5,0)</f>
        <v>2023-12-04</v>
      </c>
      <c r="F360" s="8" t="s">
        <v>17</v>
      </c>
      <c r="G360" s="8" t="s">
        <v>12</v>
      </c>
    </row>
    <row r="361" spans="1:7" ht="24.75" customHeight="1" x14ac:dyDescent="0.2">
      <c r="A361" s="8" t="s">
        <v>13</v>
      </c>
      <c r="B361" s="8" t="s">
        <v>16032</v>
      </c>
      <c r="C361" s="8" t="s">
        <v>16031</v>
      </c>
      <c r="D361" s="8" t="s">
        <v>9131</v>
      </c>
      <c r="E361" s="9" t="str">
        <f>VLOOKUP(B361:B5038,[1]최종제출본!B361:F6384,5,0)</f>
        <v>2023-12-04</v>
      </c>
      <c r="F361" s="8" t="s">
        <v>17</v>
      </c>
      <c r="G361" s="8" t="s">
        <v>12</v>
      </c>
    </row>
    <row r="362" spans="1:7" ht="24.75" customHeight="1" x14ac:dyDescent="0.2">
      <c r="A362" s="8" t="s">
        <v>7</v>
      </c>
      <c r="B362" s="8" t="s">
        <v>16030</v>
      </c>
      <c r="C362" s="8" t="s">
        <v>16029</v>
      </c>
      <c r="D362" s="8" t="s">
        <v>9134</v>
      </c>
      <c r="E362" s="9" t="str">
        <f>VLOOKUP(B362:B5039,[1]최종제출본!B362:F6385,5,0)</f>
        <v>2023-12-04</v>
      </c>
      <c r="F362" s="8" t="s">
        <v>37</v>
      </c>
      <c r="G362" s="8" t="s">
        <v>12</v>
      </c>
    </row>
    <row r="363" spans="1:7" ht="24.75" customHeight="1" x14ac:dyDescent="0.2">
      <c r="A363" s="8" t="s">
        <v>13</v>
      </c>
      <c r="B363" s="8" t="s">
        <v>16028</v>
      </c>
      <c r="C363" s="8" t="s">
        <v>16027</v>
      </c>
      <c r="D363" s="8" t="s">
        <v>9552</v>
      </c>
      <c r="E363" s="9" t="str">
        <f>VLOOKUP(B363:B5040,[1]최종제출본!B363:F6386,5,0)</f>
        <v>2023-12-04</v>
      </c>
      <c r="F363" s="8" t="s">
        <v>17</v>
      </c>
      <c r="G363" s="8" t="s">
        <v>12</v>
      </c>
    </row>
    <row r="364" spans="1:7" ht="24.75" customHeight="1" x14ac:dyDescent="0.2">
      <c r="A364" s="8" t="s">
        <v>13</v>
      </c>
      <c r="B364" s="8" t="s">
        <v>16026</v>
      </c>
      <c r="C364" s="8" t="s">
        <v>16025</v>
      </c>
      <c r="D364" s="8" t="s">
        <v>9552</v>
      </c>
      <c r="E364" s="9" t="str">
        <f>VLOOKUP(B364:B5041,[1]최종제출본!B364:F6387,5,0)</f>
        <v>2023-12-04</v>
      </c>
      <c r="F364" s="8" t="s">
        <v>17</v>
      </c>
      <c r="G364" s="8" t="s">
        <v>12</v>
      </c>
    </row>
    <row r="365" spans="1:7" ht="24.75" customHeight="1" x14ac:dyDescent="0.2">
      <c r="A365" s="8" t="s">
        <v>13</v>
      </c>
      <c r="B365" s="8" t="s">
        <v>16024</v>
      </c>
      <c r="C365" s="8" t="s">
        <v>16023</v>
      </c>
      <c r="D365" s="8" t="s">
        <v>14757</v>
      </c>
      <c r="E365" s="9" t="str">
        <f>VLOOKUP(B365:B5042,[1]최종제출본!B365:F6388,5,0)</f>
        <v>2023-12-04</v>
      </c>
      <c r="F365" s="8" t="s">
        <v>17</v>
      </c>
      <c r="G365" s="8" t="s">
        <v>12</v>
      </c>
    </row>
    <row r="366" spans="1:7" ht="24.75" customHeight="1" x14ac:dyDescent="0.2">
      <c r="A366" s="8" t="s">
        <v>13</v>
      </c>
      <c r="B366" s="8" t="s">
        <v>16022</v>
      </c>
      <c r="C366" s="8" t="s">
        <v>16021</v>
      </c>
      <c r="D366" s="8" t="s">
        <v>14757</v>
      </c>
      <c r="E366" s="9" t="str">
        <f>VLOOKUP(B366:B5043,[1]최종제출본!B366:F6389,5,0)</f>
        <v>2023-12-04</v>
      </c>
      <c r="F366" s="8" t="s">
        <v>17</v>
      </c>
      <c r="G366" s="8" t="s">
        <v>12</v>
      </c>
    </row>
    <row r="367" spans="1:7" ht="24.75" customHeight="1" x14ac:dyDescent="0.2">
      <c r="A367" s="8" t="s">
        <v>13</v>
      </c>
      <c r="B367" s="8" t="s">
        <v>16020</v>
      </c>
      <c r="C367" s="8" t="s">
        <v>16019</v>
      </c>
      <c r="D367" s="8" t="s">
        <v>9137</v>
      </c>
      <c r="E367" s="9" t="str">
        <f>VLOOKUP(B367:B5044,[1]최종제출본!B367:F6390,5,0)</f>
        <v>2023-12-04</v>
      </c>
      <c r="F367" s="8" t="s">
        <v>17</v>
      </c>
      <c r="G367" s="8" t="s">
        <v>12</v>
      </c>
    </row>
    <row r="368" spans="1:7" ht="24.75" customHeight="1" x14ac:dyDescent="0.2">
      <c r="A368" s="8" t="s">
        <v>13</v>
      </c>
      <c r="B368" s="8" t="s">
        <v>16018</v>
      </c>
      <c r="C368" s="8" t="s">
        <v>16017</v>
      </c>
      <c r="D368" s="8" t="s">
        <v>9137</v>
      </c>
      <c r="E368" s="9" t="str">
        <f>VLOOKUP(B368:B5045,[1]최종제출본!B368:F6391,5,0)</f>
        <v>2023-12-04</v>
      </c>
      <c r="F368" s="8" t="s">
        <v>17</v>
      </c>
      <c r="G368" s="8" t="s">
        <v>12</v>
      </c>
    </row>
    <row r="369" spans="1:7" ht="24.75" customHeight="1" x14ac:dyDescent="0.2">
      <c r="A369" s="8" t="s">
        <v>13</v>
      </c>
      <c r="B369" s="8" t="s">
        <v>16016</v>
      </c>
      <c r="C369" s="8" t="s">
        <v>16015</v>
      </c>
      <c r="D369" s="8" t="s">
        <v>9134</v>
      </c>
      <c r="E369" s="9" t="str">
        <f>VLOOKUP(B369:B5046,[1]최종제출본!B369:F6392,5,0)</f>
        <v>2023-12-04</v>
      </c>
      <c r="F369" s="8" t="s">
        <v>17</v>
      </c>
      <c r="G369" s="8" t="s">
        <v>12</v>
      </c>
    </row>
    <row r="370" spans="1:7" ht="24.75" customHeight="1" x14ac:dyDescent="0.2">
      <c r="A370" s="8" t="s">
        <v>13</v>
      </c>
      <c r="B370" s="8" t="s">
        <v>16014</v>
      </c>
      <c r="C370" s="8" t="s">
        <v>16013</v>
      </c>
      <c r="D370" s="8" t="s">
        <v>9134</v>
      </c>
      <c r="E370" s="9" t="str">
        <f>VLOOKUP(B370:B5047,[1]최종제출본!B370:F6393,5,0)</f>
        <v>2023-12-04</v>
      </c>
      <c r="F370" s="8" t="s">
        <v>17</v>
      </c>
      <c r="G370" s="8" t="s">
        <v>12</v>
      </c>
    </row>
    <row r="371" spans="1:7" ht="24.75" customHeight="1" x14ac:dyDescent="0.2">
      <c r="A371" s="8" t="s">
        <v>7</v>
      </c>
      <c r="B371" s="8" t="s">
        <v>16012</v>
      </c>
      <c r="C371" s="8" t="s">
        <v>16011</v>
      </c>
      <c r="D371" s="8" t="s">
        <v>9146</v>
      </c>
      <c r="E371" s="9" t="str">
        <f>VLOOKUP(B371:B5048,[1]최종제출본!B371:F6394,5,0)</f>
        <v>2023-12-03</v>
      </c>
      <c r="F371" s="8" t="s">
        <v>184</v>
      </c>
      <c r="G371" s="8" t="s">
        <v>12</v>
      </c>
    </row>
    <row r="372" spans="1:7" ht="24.75" customHeight="1" x14ac:dyDescent="0.2">
      <c r="A372" s="8" t="s">
        <v>13</v>
      </c>
      <c r="B372" s="8" t="s">
        <v>16010</v>
      </c>
      <c r="C372" s="8" t="s">
        <v>16009</v>
      </c>
      <c r="D372" s="8" t="s">
        <v>16008</v>
      </c>
      <c r="E372" s="9" t="str">
        <f>VLOOKUP(B372:B5049,[1]최종제출본!B372:F6395,5,0)</f>
        <v>2023-12-03</v>
      </c>
      <c r="F372" s="8" t="s">
        <v>17</v>
      </c>
      <c r="G372" s="8" t="s">
        <v>12</v>
      </c>
    </row>
    <row r="373" spans="1:7" ht="24.75" customHeight="1" x14ac:dyDescent="0.2">
      <c r="A373" s="8" t="s">
        <v>13</v>
      </c>
      <c r="B373" s="8" t="s">
        <v>16007</v>
      </c>
      <c r="C373" s="8" t="s">
        <v>16006</v>
      </c>
      <c r="D373" s="8" t="s">
        <v>9146</v>
      </c>
      <c r="E373" s="9" t="str">
        <f>VLOOKUP(B373:B5050,[1]최종제출본!B373:F6396,5,0)</f>
        <v>2023-12-03</v>
      </c>
      <c r="F373" s="8" t="s">
        <v>17</v>
      </c>
      <c r="G373" s="8" t="s">
        <v>12</v>
      </c>
    </row>
    <row r="374" spans="1:7" ht="24.75" customHeight="1" x14ac:dyDescent="0.2">
      <c r="A374" s="8" t="s">
        <v>20</v>
      </c>
      <c r="B374" s="8" t="s">
        <v>16005</v>
      </c>
      <c r="C374" s="8" t="s">
        <v>1047</v>
      </c>
      <c r="D374" s="8" t="s">
        <v>9137</v>
      </c>
      <c r="E374" s="9" t="str">
        <f>VLOOKUP(B374:B5051,[1]최종제출본!B374:F6397,5,0)</f>
        <v>2023-11-28</v>
      </c>
      <c r="F374" s="8" t="s">
        <v>1048</v>
      </c>
      <c r="G374" s="8" t="s">
        <v>12</v>
      </c>
    </row>
    <row r="375" spans="1:7" ht="24.75" customHeight="1" x14ac:dyDescent="0.2">
      <c r="A375" s="8" t="s">
        <v>20</v>
      </c>
      <c r="B375" s="8" t="s">
        <v>16004</v>
      </c>
      <c r="C375" s="8" t="s">
        <v>1023</v>
      </c>
      <c r="D375" s="8" t="s">
        <v>9137</v>
      </c>
      <c r="E375" s="9" t="str">
        <f>VLOOKUP(B375:B5052,[1]최종제출본!B375:F6398,5,0)</f>
        <v>2023-11-28</v>
      </c>
      <c r="F375" s="8" t="s">
        <v>469</v>
      </c>
      <c r="G375" s="8" t="s">
        <v>12</v>
      </c>
    </row>
    <row r="376" spans="1:7" ht="24.75" customHeight="1" x14ac:dyDescent="0.2">
      <c r="A376" s="8" t="s">
        <v>20</v>
      </c>
      <c r="B376" s="8" t="s">
        <v>16003</v>
      </c>
      <c r="C376" s="8" t="s">
        <v>1053</v>
      </c>
      <c r="D376" s="8" t="s">
        <v>9137</v>
      </c>
      <c r="E376" s="9" t="str">
        <f>VLOOKUP(B376:B5053,[1]최종제출본!B376:F6399,5,0)</f>
        <v>2023-11-28</v>
      </c>
      <c r="F376" s="8" t="s">
        <v>469</v>
      </c>
      <c r="G376" s="8" t="s">
        <v>12</v>
      </c>
    </row>
    <row r="377" spans="1:7" ht="24.75" customHeight="1" x14ac:dyDescent="0.2">
      <c r="A377" s="8" t="s">
        <v>20</v>
      </c>
      <c r="B377" s="8" t="s">
        <v>16002</v>
      </c>
      <c r="C377" s="8" t="s">
        <v>1042</v>
      </c>
      <c r="D377" s="8" t="s">
        <v>9137</v>
      </c>
      <c r="E377" s="9" t="str">
        <f>VLOOKUP(B377:B5054,[1]최종제출본!B377:F6400,5,0)</f>
        <v>2023-11-28</v>
      </c>
      <c r="F377" s="8" t="s">
        <v>577</v>
      </c>
      <c r="G377" s="8" t="s">
        <v>12</v>
      </c>
    </row>
    <row r="378" spans="1:7" ht="24.75" customHeight="1" x14ac:dyDescent="0.2">
      <c r="A378" s="8" t="s">
        <v>20</v>
      </c>
      <c r="B378" s="8" t="s">
        <v>16001</v>
      </c>
      <c r="C378" s="8" t="s">
        <v>1034</v>
      </c>
      <c r="D378" s="8" t="s">
        <v>9137</v>
      </c>
      <c r="E378" s="9" t="str">
        <f>VLOOKUP(B378:B5055,[1]최종제출본!B378:F6401,5,0)</f>
        <v>2023-12-01</v>
      </c>
      <c r="F378" s="8" t="s">
        <v>1035</v>
      </c>
      <c r="G378" s="8" t="s">
        <v>12</v>
      </c>
    </row>
    <row r="379" spans="1:7" ht="24.75" customHeight="1" x14ac:dyDescent="0.2">
      <c r="A379" s="8" t="s">
        <v>20</v>
      </c>
      <c r="B379" s="8" t="s">
        <v>16000</v>
      </c>
      <c r="C379" s="8" t="s">
        <v>1037</v>
      </c>
      <c r="D379" s="8" t="s">
        <v>9137</v>
      </c>
      <c r="E379" s="9" t="str">
        <f>VLOOKUP(B379:B5056,[1]최종제출본!B379:F6402,5,0)</f>
        <v>2023-12-01</v>
      </c>
      <c r="F379" s="8" t="s">
        <v>731</v>
      </c>
      <c r="G379" s="8" t="s">
        <v>12</v>
      </c>
    </row>
    <row r="380" spans="1:7" ht="24.75" customHeight="1" x14ac:dyDescent="0.2">
      <c r="A380" s="8" t="s">
        <v>20</v>
      </c>
      <c r="B380" s="8" t="s">
        <v>15999</v>
      </c>
      <c r="C380" s="8" t="s">
        <v>1030</v>
      </c>
      <c r="D380" s="8" t="s">
        <v>9137</v>
      </c>
      <c r="E380" s="9" t="str">
        <f>VLOOKUP(B380:B5057,[1]최종제출본!B380:F6403,5,0)</f>
        <v>2023-12-01</v>
      </c>
      <c r="F380" s="8" t="s">
        <v>469</v>
      </c>
      <c r="G380" s="8" t="s">
        <v>12</v>
      </c>
    </row>
    <row r="381" spans="1:7" ht="24.75" customHeight="1" x14ac:dyDescent="0.2">
      <c r="A381" s="8" t="s">
        <v>20</v>
      </c>
      <c r="B381" s="8" t="s">
        <v>15998</v>
      </c>
      <c r="C381" s="8" t="s">
        <v>1028</v>
      </c>
      <c r="D381" s="8" t="s">
        <v>9137</v>
      </c>
      <c r="E381" s="9" t="str">
        <f>VLOOKUP(B381:B5058,[1]최종제출본!B381:F6404,5,0)</f>
        <v>2023-12-01</v>
      </c>
      <c r="F381" s="8" t="s">
        <v>469</v>
      </c>
      <c r="G381" s="8" t="s">
        <v>12</v>
      </c>
    </row>
    <row r="382" spans="1:7" ht="24.75" customHeight="1" x14ac:dyDescent="0.2">
      <c r="A382" s="8" t="s">
        <v>20</v>
      </c>
      <c r="B382" s="8" t="s">
        <v>15997</v>
      </c>
      <c r="C382" s="8" t="s">
        <v>1020</v>
      </c>
      <c r="D382" s="8" t="s">
        <v>9137</v>
      </c>
      <c r="E382" s="9" t="str">
        <f>VLOOKUP(B382:B5059,[1]최종제출본!B382:F6405,5,0)</f>
        <v>2023-11-29</v>
      </c>
      <c r="F382" s="8" t="s">
        <v>589</v>
      </c>
      <c r="G382" s="8" t="s">
        <v>12</v>
      </c>
    </row>
    <row r="383" spans="1:7" ht="24.75" customHeight="1" x14ac:dyDescent="0.2">
      <c r="A383" s="8" t="s">
        <v>20</v>
      </c>
      <c r="B383" s="8" t="s">
        <v>15996</v>
      </c>
      <c r="C383" s="8" t="s">
        <v>1018</v>
      </c>
      <c r="D383" s="8" t="s">
        <v>9137</v>
      </c>
      <c r="E383" s="9" t="str">
        <f>VLOOKUP(B383:B5060,[1]최종제출본!B383:F6406,5,0)</f>
        <v>2023-12-01</v>
      </c>
      <c r="F383" s="8" t="s">
        <v>469</v>
      </c>
      <c r="G383" s="8" t="s">
        <v>12</v>
      </c>
    </row>
    <row r="384" spans="1:7" ht="24.75" customHeight="1" x14ac:dyDescent="0.2">
      <c r="A384" s="8" t="s">
        <v>20</v>
      </c>
      <c r="B384" s="8" t="s">
        <v>15995</v>
      </c>
      <c r="C384" s="8" t="s">
        <v>1016</v>
      </c>
      <c r="D384" s="8" t="s">
        <v>9137</v>
      </c>
      <c r="E384" s="9" t="str">
        <f>VLOOKUP(B384:B5061,[1]최종제출본!B384:F6407,5,0)</f>
        <v>2023-12-01</v>
      </c>
      <c r="F384" s="8" t="s">
        <v>469</v>
      </c>
      <c r="G384" s="8" t="s">
        <v>12</v>
      </c>
    </row>
    <row r="385" spans="1:7" ht="24.75" customHeight="1" x14ac:dyDescent="0.2">
      <c r="A385" s="8" t="s">
        <v>20</v>
      </c>
      <c r="B385" s="8" t="s">
        <v>15994</v>
      </c>
      <c r="C385" s="8" t="s">
        <v>987</v>
      </c>
      <c r="D385" s="8" t="s">
        <v>9137</v>
      </c>
      <c r="E385" s="9" t="str">
        <f>VLOOKUP(B385:B5062,[1]최종제출본!B385:F6408,5,0)</f>
        <v>2023-11-30</v>
      </c>
      <c r="F385" s="8" t="s">
        <v>988</v>
      </c>
      <c r="G385" s="8" t="s">
        <v>12</v>
      </c>
    </row>
    <row r="386" spans="1:7" ht="24.75" customHeight="1" x14ac:dyDescent="0.2">
      <c r="A386" s="8" t="s">
        <v>20</v>
      </c>
      <c r="B386" s="8" t="s">
        <v>15993</v>
      </c>
      <c r="C386" s="8" t="s">
        <v>977</v>
      </c>
      <c r="D386" s="8" t="s">
        <v>9137</v>
      </c>
      <c r="E386" s="9" t="str">
        <f>VLOOKUP(B386:B5063,[1]최종제출본!B386:F6409,5,0)</f>
        <v>2023-08-19</v>
      </c>
      <c r="F386" s="8" t="s">
        <v>943</v>
      </c>
      <c r="G386" s="8" t="s">
        <v>12</v>
      </c>
    </row>
    <row r="387" spans="1:7" ht="24.75" customHeight="1" x14ac:dyDescent="0.2">
      <c r="A387" s="8" t="s">
        <v>20</v>
      </c>
      <c r="B387" s="8" t="s">
        <v>15992</v>
      </c>
      <c r="C387" s="8" t="s">
        <v>985</v>
      </c>
      <c r="D387" s="8" t="s">
        <v>9137</v>
      </c>
      <c r="E387" s="9" t="str">
        <f>VLOOKUP(B387:B5064,[1]최종제출본!B387:F6410,5,0)</f>
        <v>2023-11-30</v>
      </c>
      <c r="F387" s="8" t="s">
        <v>199</v>
      </c>
      <c r="G387" s="8" t="s">
        <v>12</v>
      </c>
    </row>
    <row r="388" spans="1:7" ht="24.75" customHeight="1" x14ac:dyDescent="0.2">
      <c r="A388" s="8" t="s">
        <v>20</v>
      </c>
      <c r="B388" s="8" t="s">
        <v>15991</v>
      </c>
      <c r="C388" s="8" t="s">
        <v>982</v>
      </c>
      <c r="D388" s="8" t="s">
        <v>9137</v>
      </c>
      <c r="E388" s="9" t="str">
        <f>VLOOKUP(B388:B5065,[1]최종제출본!B388:F6411,5,0)</f>
        <v>2023-11-30</v>
      </c>
      <c r="F388" s="8" t="s">
        <v>983</v>
      </c>
      <c r="G388" s="8" t="s">
        <v>12</v>
      </c>
    </row>
    <row r="389" spans="1:7" ht="24.75" customHeight="1" x14ac:dyDescent="0.2">
      <c r="A389" s="8" t="s">
        <v>20</v>
      </c>
      <c r="B389" s="8" t="s">
        <v>15990</v>
      </c>
      <c r="C389" s="8" t="s">
        <v>980</v>
      </c>
      <c r="D389" s="8" t="s">
        <v>9137</v>
      </c>
      <c r="E389" s="9" t="str">
        <f>VLOOKUP(B389:B5066,[1]최종제출본!B389:F6412,5,0)</f>
        <v>2023-11-30</v>
      </c>
      <c r="F389" s="8" t="s">
        <v>846</v>
      </c>
      <c r="G389" s="8" t="s">
        <v>12</v>
      </c>
    </row>
    <row r="390" spans="1:7" ht="24.75" customHeight="1" x14ac:dyDescent="0.2">
      <c r="A390" s="8" t="s">
        <v>20</v>
      </c>
      <c r="B390" s="8" t="s">
        <v>15989</v>
      </c>
      <c r="C390" s="8" t="s">
        <v>942</v>
      </c>
      <c r="D390" s="8" t="s">
        <v>9137</v>
      </c>
      <c r="E390" s="9" t="str">
        <f>VLOOKUP(B390:B5067,[1]최종제출본!B390:F6413,5,0)</f>
        <v>2023-11-30</v>
      </c>
      <c r="F390" s="8" t="s">
        <v>943</v>
      </c>
      <c r="G390" s="8" t="s">
        <v>12</v>
      </c>
    </row>
    <row r="391" spans="1:7" ht="24.75" customHeight="1" x14ac:dyDescent="0.2">
      <c r="A391" s="8" t="s">
        <v>20</v>
      </c>
      <c r="B391" s="8" t="s">
        <v>15988</v>
      </c>
      <c r="C391" s="8" t="s">
        <v>938</v>
      </c>
      <c r="D391" s="8" t="s">
        <v>9137</v>
      </c>
      <c r="E391" s="9" t="str">
        <f>VLOOKUP(B391:B5068,[1]최종제출본!B391:F6414,5,0)</f>
        <v>2023-11-30</v>
      </c>
      <c r="F391" s="8" t="s">
        <v>940</v>
      </c>
      <c r="G391" s="8" t="s">
        <v>12</v>
      </c>
    </row>
    <row r="392" spans="1:7" ht="24.75" customHeight="1" x14ac:dyDescent="0.2">
      <c r="A392" s="8" t="s">
        <v>20</v>
      </c>
      <c r="B392" s="8" t="s">
        <v>15987</v>
      </c>
      <c r="C392" s="8" t="s">
        <v>841</v>
      </c>
      <c r="D392" s="8" t="s">
        <v>9137</v>
      </c>
      <c r="E392" s="9" t="str">
        <f>VLOOKUP(B392:B5069,[1]최종제출본!B392:F6415,5,0)</f>
        <v>2023-12-01</v>
      </c>
      <c r="F392" s="8" t="s">
        <v>843</v>
      </c>
      <c r="G392" s="8" t="s">
        <v>12</v>
      </c>
    </row>
    <row r="393" spans="1:7" ht="24.75" customHeight="1" x14ac:dyDescent="0.2">
      <c r="A393" s="8" t="s">
        <v>20</v>
      </c>
      <c r="B393" s="8" t="s">
        <v>15986</v>
      </c>
      <c r="C393" s="8" t="s">
        <v>848</v>
      </c>
      <c r="D393" s="8" t="s">
        <v>9137</v>
      </c>
      <c r="E393" s="9" t="str">
        <f>VLOOKUP(B393:B5070,[1]최종제출본!B393:F6416,5,0)</f>
        <v>2023-12-01</v>
      </c>
      <c r="F393" s="8" t="s">
        <v>849</v>
      </c>
      <c r="G393" s="8" t="s">
        <v>12</v>
      </c>
    </row>
    <row r="394" spans="1:7" ht="24.75" customHeight="1" x14ac:dyDescent="0.2">
      <c r="A394" s="8" t="s">
        <v>20</v>
      </c>
      <c r="B394" s="8" t="s">
        <v>15985</v>
      </c>
      <c r="C394" s="8" t="s">
        <v>851</v>
      </c>
      <c r="D394" s="8" t="s">
        <v>9137</v>
      </c>
      <c r="E394" s="9" t="str">
        <f>VLOOKUP(B394:B5071,[1]최종제출본!B394:F6417,5,0)</f>
        <v>2023-12-01</v>
      </c>
      <c r="F394" s="8" t="s">
        <v>469</v>
      </c>
      <c r="G394" s="8" t="s">
        <v>12</v>
      </c>
    </row>
    <row r="395" spans="1:7" ht="24.75" customHeight="1" x14ac:dyDescent="0.2">
      <c r="A395" s="8" t="s">
        <v>20</v>
      </c>
      <c r="B395" s="8" t="s">
        <v>15984</v>
      </c>
      <c r="C395" s="8" t="s">
        <v>845</v>
      </c>
      <c r="D395" s="8" t="s">
        <v>9137</v>
      </c>
      <c r="E395" s="9" t="str">
        <f>VLOOKUP(B395:B5072,[1]최종제출본!B395:F6418,5,0)</f>
        <v>2023-12-01</v>
      </c>
      <c r="F395" s="8" t="s">
        <v>846</v>
      </c>
      <c r="G395" s="8" t="s">
        <v>12</v>
      </c>
    </row>
    <row r="396" spans="1:7" ht="24.75" customHeight="1" x14ac:dyDescent="0.2">
      <c r="A396" s="8" t="s">
        <v>13</v>
      </c>
      <c r="B396" s="8" t="s">
        <v>15983</v>
      </c>
      <c r="C396" s="8" t="s">
        <v>15806</v>
      </c>
      <c r="D396" s="8" t="s">
        <v>9137</v>
      </c>
      <c r="E396" s="9" t="str">
        <f>VLOOKUP(B396:B5073,[1]최종제출본!B396:F6419,5,0)</f>
        <v>2023-12-01</v>
      </c>
      <c r="F396" s="8" t="s">
        <v>17</v>
      </c>
      <c r="G396" s="8" t="s">
        <v>12</v>
      </c>
    </row>
    <row r="397" spans="1:7" ht="24.75" customHeight="1" x14ac:dyDescent="0.2">
      <c r="A397" s="8" t="s">
        <v>13</v>
      </c>
      <c r="B397" s="8" t="s">
        <v>15982</v>
      </c>
      <c r="C397" s="8" t="s">
        <v>15981</v>
      </c>
      <c r="D397" s="8" t="s">
        <v>9134</v>
      </c>
      <c r="E397" s="9" t="str">
        <f>VLOOKUP(B397:B5074,[1]최종제출본!B397:F6420,5,0)</f>
        <v>2023-12-01</v>
      </c>
      <c r="F397" s="8" t="s">
        <v>17</v>
      </c>
      <c r="G397" s="8" t="s">
        <v>12</v>
      </c>
    </row>
    <row r="398" spans="1:7" ht="24.75" customHeight="1" x14ac:dyDescent="0.2">
      <c r="A398" s="8" t="s">
        <v>13</v>
      </c>
      <c r="B398" s="8" t="s">
        <v>15980</v>
      </c>
      <c r="C398" s="8" t="s">
        <v>15979</v>
      </c>
      <c r="D398" s="8" t="s">
        <v>9146</v>
      </c>
      <c r="E398" s="9" t="str">
        <f>VLOOKUP(B398:B5075,[1]최종제출본!B398:F6421,5,0)</f>
        <v>2023-12-01</v>
      </c>
      <c r="F398" s="8" t="s">
        <v>17</v>
      </c>
      <c r="G398" s="8" t="s">
        <v>12</v>
      </c>
    </row>
    <row r="399" spans="1:7" ht="24.75" customHeight="1" x14ac:dyDescent="0.2">
      <c r="A399" s="8" t="s">
        <v>13</v>
      </c>
      <c r="B399" s="8" t="s">
        <v>15978</v>
      </c>
      <c r="C399" s="8" t="s">
        <v>15977</v>
      </c>
      <c r="D399" s="8" t="s">
        <v>11125</v>
      </c>
      <c r="E399" s="9" t="str">
        <f>VLOOKUP(B399:B5076,[1]최종제출본!B399:F6422,5,0)</f>
        <v>2023-12-01</v>
      </c>
      <c r="F399" s="8" t="s">
        <v>17</v>
      </c>
      <c r="G399" s="8" t="s">
        <v>12</v>
      </c>
    </row>
    <row r="400" spans="1:7" ht="24.75" customHeight="1" x14ac:dyDescent="0.2">
      <c r="A400" s="8" t="s">
        <v>13</v>
      </c>
      <c r="B400" s="8" t="s">
        <v>15976</v>
      </c>
      <c r="C400" s="8" t="s">
        <v>14942</v>
      </c>
      <c r="D400" s="8" t="s">
        <v>11470</v>
      </c>
      <c r="E400" s="9" t="str">
        <f>VLOOKUP(B400:B5077,[1]최종제출본!B400:F6423,5,0)</f>
        <v>2023-12-01</v>
      </c>
      <c r="F400" s="8" t="s">
        <v>17</v>
      </c>
      <c r="G400" s="8" t="s">
        <v>12</v>
      </c>
    </row>
    <row r="401" spans="1:7" ht="24.75" customHeight="1" x14ac:dyDescent="0.2">
      <c r="A401" s="8" t="s">
        <v>13</v>
      </c>
      <c r="B401" s="8" t="s">
        <v>15975</v>
      </c>
      <c r="C401" s="8" t="s">
        <v>13211</v>
      </c>
      <c r="D401" s="8" t="s">
        <v>11470</v>
      </c>
      <c r="E401" s="9" t="str">
        <f>VLOOKUP(B401:B5078,[1]최종제출본!B401:F6424,5,0)</f>
        <v>2023-12-01</v>
      </c>
      <c r="F401" s="8" t="s">
        <v>17</v>
      </c>
      <c r="G401" s="8" t="s">
        <v>12</v>
      </c>
    </row>
    <row r="402" spans="1:7" ht="24.75" customHeight="1" x14ac:dyDescent="0.2">
      <c r="A402" s="8" t="s">
        <v>13</v>
      </c>
      <c r="B402" s="8" t="s">
        <v>15974</v>
      </c>
      <c r="C402" s="8" t="s">
        <v>14304</v>
      </c>
      <c r="D402" s="8" t="s">
        <v>11470</v>
      </c>
      <c r="E402" s="9" t="str">
        <f>VLOOKUP(B402:B5079,[1]최종제출본!B402:F6425,5,0)</f>
        <v>2023-12-01</v>
      </c>
      <c r="F402" s="8" t="s">
        <v>17</v>
      </c>
      <c r="G402" s="8" t="s">
        <v>12</v>
      </c>
    </row>
    <row r="403" spans="1:7" ht="24.75" customHeight="1" x14ac:dyDescent="0.2">
      <c r="A403" s="8" t="s">
        <v>13</v>
      </c>
      <c r="B403" s="8" t="s">
        <v>15973</v>
      </c>
      <c r="C403" s="8" t="s">
        <v>15686</v>
      </c>
      <c r="D403" s="8" t="s">
        <v>11470</v>
      </c>
      <c r="E403" s="9" t="str">
        <f>VLOOKUP(B403:B5080,[1]최종제출본!B403:F6426,5,0)</f>
        <v>2023-12-01</v>
      </c>
      <c r="F403" s="8" t="s">
        <v>17</v>
      </c>
      <c r="G403" s="8" t="s">
        <v>12</v>
      </c>
    </row>
    <row r="404" spans="1:7" ht="24.75" customHeight="1" x14ac:dyDescent="0.2">
      <c r="A404" s="8" t="s">
        <v>13</v>
      </c>
      <c r="B404" s="8" t="s">
        <v>15972</v>
      </c>
      <c r="C404" s="8" t="s">
        <v>15971</v>
      </c>
      <c r="D404" s="8" t="s">
        <v>9552</v>
      </c>
      <c r="E404" s="9" t="str">
        <f>VLOOKUP(B404:B5081,[1]최종제출본!B404:F6427,5,0)</f>
        <v>2023-12-01</v>
      </c>
      <c r="F404" s="8" t="s">
        <v>17</v>
      </c>
      <c r="G404" s="8" t="s">
        <v>12</v>
      </c>
    </row>
    <row r="405" spans="1:7" ht="24.75" customHeight="1" x14ac:dyDescent="0.2">
      <c r="A405" s="8" t="s">
        <v>13</v>
      </c>
      <c r="B405" s="8" t="s">
        <v>15970</v>
      </c>
      <c r="C405" s="8" t="s">
        <v>15969</v>
      </c>
      <c r="D405" s="8" t="s">
        <v>9552</v>
      </c>
      <c r="E405" s="9" t="str">
        <f>VLOOKUP(B405:B5082,[1]최종제출본!B405:F6428,5,0)</f>
        <v>2023-12-01</v>
      </c>
      <c r="F405" s="8" t="s">
        <v>17</v>
      </c>
      <c r="G405" s="8" t="s">
        <v>12</v>
      </c>
    </row>
    <row r="406" spans="1:7" ht="24.75" customHeight="1" x14ac:dyDescent="0.2">
      <c r="A406" s="8" t="s">
        <v>13</v>
      </c>
      <c r="B406" s="8" t="s">
        <v>15968</v>
      </c>
      <c r="C406" s="8" t="s">
        <v>15967</v>
      </c>
      <c r="D406" s="8" t="s">
        <v>9552</v>
      </c>
      <c r="E406" s="9" t="str">
        <f>VLOOKUP(B406:B5083,[1]최종제출본!B406:F6429,5,0)</f>
        <v>2023-12-01</v>
      </c>
      <c r="F406" s="8" t="s">
        <v>17</v>
      </c>
      <c r="G406" s="8" t="s">
        <v>12</v>
      </c>
    </row>
    <row r="407" spans="1:7" ht="24.75" customHeight="1" x14ac:dyDescent="0.2">
      <c r="A407" s="8" t="s">
        <v>13</v>
      </c>
      <c r="B407" s="8" t="s">
        <v>15966</v>
      </c>
      <c r="C407" s="8" t="s">
        <v>15965</v>
      </c>
      <c r="D407" s="8" t="s">
        <v>9552</v>
      </c>
      <c r="E407" s="9" t="str">
        <f>VLOOKUP(B407:B5084,[1]최종제출본!B407:F6430,5,0)</f>
        <v>2023-12-01</v>
      </c>
      <c r="F407" s="8" t="s">
        <v>17</v>
      </c>
      <c r="G407" s="8" t="s">
        <v>12</v>
      </c>
    </row>
    <row r="408" spans="1:7" ht="24.75" customHeight="1" x14ac:dyDescent="0.2">
      <c r="A408" s="8" t="s">
        <v>13</v>
      </c>
      <c r="B408" s="8" t="s">
        <v>15964</v>
      </c>
      <c r="C408" s="8" t="s">
        <v>15963</v>
      </c>
      <c r="D408" s="8" t="s">
        <v>9552</v>
      </c>
      <c r="E408" s="9" t="str">
        <f>VLOOKUP(B408:B5085,[1]최종제출본!B408:F6431,5,0)</f>
        <v>2023-12-01</v>
      </c>
      <c r="F408" s="8" t="s">
        <v>17</v>
      </c>
      <c r="G408" s="8" t="s">
        <v>12</v>
      </c>
    </row>
    <row r="409" spans="1:7" ht="24.75" customHeight="1" x14ac:dyDescent="0.2">
      <c r="A409" s="8" t="s">
        <v>13</v>
      </c>
      <c r="B409" s="8" t="s">
        <v>15962</v>
      </c>
      <c r="C409" s="8" t="s">
        <v>15961</v>
      </c>
      <c r="D409" s="8" t="s">
        <v>9552</v>
      </c>
      <c r="E409" s="9" t="str">
        <f>VLOOKUP(B409:B5086,[1]최종제출본!B409:F6432,5,0)</f>
        <v>2023-12-01</v>
      </c>
      <c r="F409" s="8" t="s">
        <v>17</v>
      </c>
      <c r="G409" s="8" t="s">
        <v>12</v>
      </c>
    </row>
    <row r="410" spans="1:7" ht="24.75" customHeight="1" x14ac:dyDescent="0.2">
      <c r="A410" s="8" t="s">
        <v>7</v>
      </c>
      <c r="B410" s="8" t="s">
        <v>15960</v>
      </c>
      <c r="C410" s="8" t="s">
        <v>15959</v>
      </c>
      <c r="D410" s="8" t="s">
        <v>10385</v>
      </c>
      <c r="E410" s="9" t="str">
        <f>VLOOKUP(B410:B5087,[1]최종제출본!B410:F6433,5,0)</f>
        <v>2023-11-30</v>
      </c>
      <c r="F410" s="8" t="s">
        <v>171</v>
      </c>
      <c r="G410" s="8" t="s">
        <v>12</v>
      </c>
    </row>
    <row r="411" spans="1:7" ht="24.75" customHeight="1" x14ac:dyDescent="0.2">
      <c r="A411" s="8" t="s">
        <v>7</v>
      </c>
      <c r="B411" s="8" t="s">
        <v>15958</v>
      </c>
      <c r="C411" s="8" t="s">
        <v>10366</v>
      </c>
      <c r="D411" s="8" t="s">
        <v>9141</v>
      </c>
      <c r="E411" s="9" t="str">
        <f>VLOOKUP(B411:B5088,[1]최종제출본!B411:F6434,5,0)</f>
        <v>2023-11-30</v>
      </c>
      <c r="F411" s="8" t="s">
        <v>291</v>
      </c>
      <c r="G411" s="8" t="s">
        <v>12</v>
      </c>
    </row>
    <row r="412" spans="1:7" ht="24.75" customHeight="1" x14ac:dyDescent="0.2">
      <c r="A412" s="8" t="s">
        <v>13</v>
      </c>
      <c r="B412" s="8" t="s">
        <v>15957</v>
      </c>
      <c r="C412" s="8" t="s">
        <v>15956</v>
      </c>
      <c r="D412" s="8" t="s">
        <v>9141</v>
      </c>
      <c r="E412" s="9" t="str">
        <f>VLOOKUP(B412:B5089,[1]최종제출본!B412:F6435,5,0)</f>
        <v>2023-11-30</v>
      </c>
      <c r="F412" s="8" t="s">
        <v>17</v>
      </c>
      <c r="G412" s="8" t="s">
        <v>12</v>
      </c>
    </row>
    <row r="413" spans="1:7" ht="24.75" customHeight="1" x14ac:dyDescent="0.2">
      <c r="A413" s="8" t="s">
        <v>13</v>
      </c>
      <c r="B413" s="8" t="s">
        <v>15955</v>
      </c>
      <c r="C413" s="8" t="s">
        <v>15954</v>
      </c>
      <c r="D413" s="8" t="s">
        <v>10385</v>
      </c>
      <c r="E413" s="9" t="str">
        <f>VLOOKUP(B413:B5090,[1]최종제출본!B413:F6436,5,0)</f>
        <v>2023-11-30</v>
      </c>
      <c r="F413" s="8" t="s">
        <v>17</v>
      </c>
      <c r="G413" s="8" t="s">
        <v>12</v>
      </c>
    </row>
    <row r="414" spans="1:7" ht="24.75" customHeight="1" x14ac:dyDescent="0.2">
      <c r="A414" s="8" t="s">
        <v>13</v>
      </c>
      <c r="B414" s="8" t="s">
        <v>15953</v>
      </c>
      <c r="C414" s="8" t="s">
        <v>15952</v>
      </c>
      <c r="D414" s="8" t="s">
        <v>10385</v>
      </c>
      <c r="E414" s="9" t="str">
        <f>VLOOKUP(B414:B5091,[1]최종제출본!B414:F6437,5,0)</f>
        <v>2023-11-30</v>
      </c>
      <c r="F414" s="8" t="s">
        <v>17</v>
      </c>
      <c r="G414" s="8" t="s">
        <v>12</v>
      </c>
    </row>
    <row r="415" spans="1:7" ht="24.75" customHeight="1" x14ac:dyDescent="0.2">
      <c r="A415" s="8" t="s">
        <v>13</v>
      </c>
      <c r="B415" s="8" t="s">
        <v>15951</v>
      </c>
      <c r="C415" s="8" t="s">
        <v>11070</v>
      </c>
      <c r="D415" s="8" t="s">
        <v>9141</v>
      </c>
      <c r="E415" s="9" t="str">
        <f>VLOOKUP(B415:B5092,[1]최종제출본!B415:F6438,5,0)</f>
        <v>2023-11-30</v>
      </c>
      <c r="F415" s="8" t="s">
        <v>17</v>
      </c>
      <c r="G415" s="8" t="s">
        <v>12</v>
      </c>
    </row>
    <row r="416" spans="1:7" ht="24.75" customHeight="1" x14ac:dyDescent="0.2">
      <c r="A416" s="8" t="s">
        <v>13</v>
      </c>
      <c r="B416" s="8" t="s">
        <v>15950</v>
      </c>
      <c r="C416" s="8" t="s">
        <v>11070</v>
      </c>
      <c r="D416" s="8" t="s">
        <v>9141</v>
      </c>
      <c r="E416" s="9" t="str">
        <f>VLOOKUP(B416:B5093,[1]최종제출본!B416:F6439,5,0)</f>
        <v>2023-11-30</v>
      </c>
      <c r="F416" s="8" t="s">
        <v>17</v>
      </c>
      <c r="G416" s="8" t="s">
        <v>12</v>
      </c>
    </row>
    <row r="417" spans="1:7" ht="24.75" customHeight="1" x14ac:dyDescent="0.2">
      <c r="A417" s="8" t="s">
        <v>13</v>
      </c>
      <c r="B417" s="8" t="s">
        <v>15949</v>
      </c>
      <c r="C417" s="8" t="s">
        <v>15908</v>
      </c>
      <c r="D417" s="8" t="s">
        <v>9134</v>
      </c>
      <c r="E417" s="9" t="str">
        <f>VLOOKUP(B417:B5094,[1]최종제출본!B417:F6440,5,0)</f>
        <v>2023-11-30</v>
      </c>
      <c r="F417" s="8" t="s">
        <v>17</v>
      </c>
      <c r="G417" s="8" t="s">
        <v>12</v>
      </c>
    </row>
    <row r="418" spans="1:7" ht="24.75" customHeight="1" x14ac:dyDescent="0.2">
      <c r="A418" s="8" t="s">
        <v>13</v>
      </c>
      <c r="B418" s="8" t="s">
        <v>15948</v>
      </c>
      <c r="C418" s="8" t="s">
        <v>15947</v>
      </c>
      <c r="D418" s="8" t="s">
        <v>9171</v>
      </c>
      <c r="E418" s="9" t="str">
        <f>VLOOKUP(B418:B5095,[1]최종제출본!B418:F6441,5,0)</f>
        <v>2023-11-30</v>
      </c>
      <c r="F418" s="8" t="s">
        <v>17</v>
      </c>
      <c r="G418" s="8" t="s">
        <v>12</v>
      </c>
    </row>
    <row r="419" spans="1:7" ht="24.75" customHeight="1" x14ac:dyDescent="0.2">
      <c r="A419" s="8" t="s">
        <v>13</v>
      </c>
      <c r="B419" s="8" t="s">
        <v>15946</v>
      </c>
      <c r="C419" s="8" t="s">
        <v>14942</v>
      </c>
      <c r="D419" s="8" t="s">
        <v>11470</v>
      </c>
      <c r="E419" s="9" t="str">
        <f>VLOOKUP(B419:B5096,[1]최종제출본!B419:F6442,5,0)</f>
        <v>2023-11-30</v>
      </c>
      <c r="F419" s="8" t="s">
        <v>17</v>
      </c>
      <c r="G419" s="8" t="s">
        <v>12</v>
      </c>
    </row>
    <row r="420" spans="1:7" ht="24.75" customHeight="1" x14ac:dyDescent="0.2">
      <c r="A420" s="8" t="s">
        <v>13</v>
      </c>
      <c r="B420" s="8" t="s">
        <v>15945</v>
      </c>
      <c r="C420" s="8" t="s">
        <v>15944</v>
      </c>
      <c r="D420" s="8" t="s">
        <v>9137</v>
      </c>
      <c r="E420" s="9" t="str">
        <f>VLOOKUP(B420:B5097,[1]최종제출본!B420:F6443,5,0)</f>
        <v>2023-11-30</v>
      </c>
      <c r="F420" s="8" t="s">
        <v>17</v>
      </c>
      <c r="G420" s="8" t="s">
        <v>12</v>
      </c>
    </row>
    <row r="421" spans="1:7" ht="24.75" customHeight="1" x14ac:dyDescent="0.2">
      <c r="A421" s="8" t="s">
        <v>13</v>
      </c>
      <c r="B421" s="8" t="s">
        <v>15943</v>
      </c>
      <c r="C421" s="8" t="s">
        <v>15942</v>
      </c>
      <c r="D421" s="8" t="s">
        <v>11470</v>
      </c>
      <c r="E421" s="9" t="str">
        <f>VLOOKUP(B421:B5098,[1]최종제출본!B421:F6444,5,0)</f>
        <v>2023-11-30</v>
      </c>
      <c r="F421" s="8" t="s">
        <v>17</v>
      </c>
      <c r="G421" s="8" t="s">
        <v>12</v>
      </c>
    </row>
    <row r="422" spans="1:7" ht="24.75" customHeight="1" x14ac:dyDescent="0.2">
      <c r="A422" s="8" t="s">
        <v>13</v>
      </c>
      <c r="B422" s="8" t="s">
        <v>15941</v>
      </c>
      <c r="C422" s="8" t="s">
        <v>15940</v>
      </c>
      <c r="D422" s="8" t="s">
        <v>10385</v>
      </c>
      <c r="E422" s="9" t="str">
        <f>VLOOKUP(B422:B5099,[1]최종제출본!B422:F6445,5,0)</f>
        <v>2023-11-30</v>
      </c>
      <c r="F422" s="8" t="s">
        <v>17</v>
      </c>
      <c r="G422" s="8" t="s">
        <v>12</v>
      </c>
    </row>
    <row r="423" spans="1:7" ht="24.75" customHeight="1" x14ac:dyDescent="0.2">
      <c r="A423" s="8" t="s">
        <v>13</v>
      </c>
      <c r="B423" s="8" t="s">
        <v>15939</v>
      </c>
      <c r="C423" s="8" t="s">
        <v>15938</v>
      </c>
      <c r="D423" s="8" t="s">
        <v>9134</v>
      </c>
      <c r="E423" s="9" t="str">
        <f>VLOOKUP(B423:B5100,[1]최종제출본!B423:F6446,5,0)</f>
        <v>2023-11-30</v>
      </c>
      <c r="F423" s="8" t="s">
        <v>17</v>
      </c>
      <c r="G423" s="8" t="s">
        <v>12</v>
      </c>
    </row>
    <row r="424" spans="1:7" ht="24.75" customHeight="1" x14ac:dyDescent="0.2">
      <c r="A424" s="8" t="s">
        <v>13</v>
      </c>
      <c r="B424" s="8" t="s">
        <v>15937</v>
      </c>
      <c r="C424" s="8" t="s">
        <v>15806</v>
      </c>
      <c r="D424" s="8" t="s">
        <v>9137</v>
      </c>
      <c r="E424" s="9" t="str">
        <f>VLOOKUP(B424:B5101,[1]최종제출본!B424:F6447,5,0)</f>
        <v>2023-11-30</v>
      </c>
      <c r="F424" s="8" t="s">
        <v>17</v>
      </c>
      <c r="G424" s="8" t="s">
        <v>12</v>
      </c>
    </row>
    <row r="425" spans="1:7" ht="24.75" customHeight="1" x14ac:dyDescent="0.2">
      <c r="A425" s="8" t="s">
        <v>13</v>
      </c>
      <c r="B425" s="8" t="s">
        <v>15936</v>
      </c>
      <c r="C425" s="8" t="s">
        <v>15935</v>
      </c>
      <c r="D425" s="8" t="s">
        <v>9137</v>
      </c>
      <c r="E425" s="9" t="str">
        <f>VLOOKUP(B425:B5102,[1]최종제출본!B425:F6448,5,0)</f>
        <v>2023-11-30</v>
      </c>
      <c r="F425" s="8" t="s">
        <v>17</v>
      </c>
      <c r="G425" s="8" t="s">
        <v>12</v>
      </c>
    </row>
    <row r="426" spans="1:7" ht="24.75" customHeight="1" x14ac:dyDescent="0.2">
      <c r="A426" s="8" t="s">
        <v>13</v>
      </c>
      <c r="B426" s="8" t="s">
        <v>15934</v>
      </c>
      <c r="C426" s="8" t="s">
        <v>15933</v>
      </c>
      <c r="D426" s="8" t="s">
        <v>9137</v>
      </c>
      <c r="E426" s="9" t="str">
        <f>VLOOKUP(B426:B5103,[1]최종제출본!B426:F6449,5,0)</f>
        <v>2023-11-30</v>
      </c>
      <c r="F426" s="8" t="s">
        <v>17</v>
      </c>
      <c r="G426" s="8" t="s">
        <v>12</v>
      </c>
    </row>
    <row r="427" spans="1:7" ht="24.75" customHeight="1" x14ac:dyDescent="0.2">
      <c r="A427" s="8" t="s">
        <v>13</v>
      </c>
      <c r="B427" s="8" t="s">
        <v>15932</v>
      </c>
      <c r="C427" s="8" t="s">
        <v>9942</v>
      </c>
      <c r="D427" s="8" t="s">
        <v>10385</v>
      </c>
      <c r="E427" s="9" t="str">
        <f>VLOOKUP(B427:B5104,[1]최종제출본!B427:F6450,5,0)</f>
        <v>2023-11-30</v>
      </c>
      <c r="F427" s="8" t="s">
        <v>17</v>
      </c>
      <c r="G427" s="8" t="s">
        <v>12</v>
      </c>
    </row>
    <row r="428" spans="1:7" ht="24.75" customHeight="1" x14ac:dyDescent="0.2">
      <c r="A428" s="8" t="s">
        <v>13</v>
      </c>
      <c r="B428" s="8" t="s">
        <v>15931</v>
      </c>
      <c r="C428" s="8" t="s">
        <v>15930</v>
      </c>
      <c r="D428" s="8" t="s">
        <v>10385</v>
      </c>
      <c r="E428" s="9" t="str">
        <f>VLOOKUP(B428:B5105,[1]최종제출본!B428:F6451,5,0)</f>
        <v>2023-11-30</v>
      </c>
      <c r="F428" s="8" t="s">
        <v>17</v>
      </c>
      <c r="G428" s="8" t="s">
        <v>12</v>
      </c>
    </row>
    <row r="429" spans="1:7" ht="24.75" customHeight="1" x14ac:dyDescent="0.2">
      <c r="A429" s="8" t="s">
        <v>13</v>
      </c>
      <c r="B429" s="8" t="s">
        <v>15929</v>
      </c>
      <c r="C429" s="8" t="s">
        <v>15928</v>
      </c>
      <c r="D429" s="8" t="s">
        <v>11470</v>
      </c>
      <c r="E429" s="9" t="str">
        <f>VLOOKUP(B429:B5106,[1]최종제출본!B429:F6452,5,0)</f>
        <v>2023-11-30</v>
      </c>
      <c r="F429" s="8" t="s">
        <v>17</v>
      </c>
      <c r="G429" s="8" t="s">
        <v>12</v>
      </c>
    </row>
    <row r="430" spans="1:7" ht="24.75" customHeight="1" x14ac:dyDescent="0.2">
      <c r="A430" s="8" t="s">
        <v>13</v>
      </c>
      <c r="B430" s="8" t="s">
        <v>15927</v>
      </c>
      <c r="C430" s="8" t="s">
        <v>15450</v>
      </c>
      <c r="D430" s="8" t="s">
        <v>11470</v>
      </c>
      <c r="E430" s="9" t="str">
        <f>VLOOKUP(B430:B5107,[1]최종제출본!B430:F6453,5,0)</f>
        <v>2023-11-30</v>
      </c>
      <c r="F430" s="8" t="s">
        <v>17</v>
      </c>
      <c r="G430" s="8" t="s">
        <v>12</v>
      </c>
    </row>
    <row r="431" spans="1:7" ht="24.75" customHeight="1" x14ac:dyDescent="0.2">
      <c r="A431" s="8" t="s">
        <v>13</v>
      </c>
      <c r="B431" s="8" t="s">
        <v>15926</v>
      </c>
      <c r="C431" s="8" t="s">
        <v>15925</v>
      </c>
      <c r="D431" s="8" t="s">
        <v>9171</v>
      </c>
      <c r="E431" s="9" t="str">
        <f>VLOOKUP(B431:B5108,[1]최종제출본!B431:F6454,5,0)</f>
        <v>2023-11-30</v>
      </c>
      <c r="F431" s="8" t="s">
        <v>17</v>
      </c>
      <c r="G431" s="8" t="s">
        <v>12</v>
      </c>
    </row>
    <row r="432" spans="1:7" ht="24.75" customHeight="1" x14ac:dyDescent="0.2">
      <c r="A432" s="8" t="s">
        <v>13</v>
      </c>
      <c r="B432" s="8" t="s">
        <v>15924</v>
      </c>
      <c r="C432" s="8" t="s">
        <v>15923</v>
      </c>
      <c r="D432" s="8" t="s">
        <v>9137</v>
      </c>
      <c r="E432" s="9" t="str">
        <f>VLOOKUP(B432:B5109,[1]최종제출본!B432:F6455,5,0)</f>
        <v>2023-11-30</v>
      </c>
      <c r="F432" s="8" t="s">
        <v>17</v>
      </c>
      <c r="G432" s="8" t="s">
        <v>12</v>
      </c>
    </row>
    <row r="433" spans="1:7" ht="24.75" customHeight="1" x14ac:dyDescent="0.2">
      <c r="A433" s="8" t="s">
        <v>7</v>
      </c>
      <c r="B433" s="8" t="s">
        <v>15922</v>
      </c>
      <c r="C433" s="8" t="s">
        <v>15921</v>
      </c>
      <c r="D433" s="8" t="s">
        <v>9134</v>
      </c>
      <c r="E433" s="9" t="str">
        <f>VLOOKUP(B433:B5110,[1]최종제출본!B433:F6456,5,0)</f>
        <v>2023-11-30</v>
      </c>
      <c r="F433" s="8" t="s">
        <v>37</v>
      </c>
      <c r="G433" s="8" t="s">
        <v>12</v>
      </c>
    </row>
    <row r="434" spans="1:7" ht="24.75" customHeight="1" x14ac:dyDescent="0.2">
      <c r="A434" s="8" t="s">
        <v>13</v>
      </c>
      <c r="B434" s="8" t="s">
        <v>15920</v>
      </c>
      <c r="C434" s="8" t="s">
        <v>15919</v>
      </c>
      <c r="D434" s="8" t="s">
        <v>9134</v>
      </c>
      <c r="E434" s="9" t="str">
        <f>VLOOKUP(B434:B5111,[1]최종제출본!B434:F6457,5,0)</f>
        <v>2023-11-30</v>
      </c>
      <c r="F434" s="8" t="s">
        <v>17</v>
      </c>
      <c r="G434" s="8" t="s">
        <v>12</v>
      </c>
    </row>
    <row r="435" spans="1:7" ht="24.75" customHeight="1" x14ac:dyDescent="0.2">
      <c r="A435" s="8" t="s">
        <v>13</v>
      </c>
      <c r="B435" s="8" t="s">
        <v>15918</v>
      </c>
      <c r="C435" s="8" t="s">
        <v>15093</v>
      </c>
      <c r="D435" s="8" t="s">
        <v>11125</v>
      </c>
      <c r="E435" s="9" t="str">
        <f>VLOOKUP(B435:B5112,[1]최종제출본!B435:F6458,5,0)</f>
        <v>2023-11-30</v>
      </c>
      <c r="F435" s="8" t="s">
        <v>17</v>
      </c>
      <c r="G435" s="8" t="s">
        <v>12</v>
      </c>
    </row>
    <row r="436" spans="1:7" ht="24.75" customHeight="1" x14ac:dyDescent="0.2">
      <c r="A436" s="8" t="s">
        <v>13</v>
      </c>
      <c r="B436" s="8" t="s">
        <v>15917</v>
      </c>
      <c r="C436" s="8" t="s">
        <v>15916</v>
      </c>
      <c r="D436" s="8" t="s">
        <v>9134</v>
      </c>
      <c r="E436" s="9" t="str">
        <f>VLOOKUP(B436:B5113,[1]최종제출본!B436:F6459,5,0)</f>
        <v>2023-11-30</v>
      </c>
      <c r="F436" s="8" t="s">
        <v>17</v>
      </c>
      <c r="G436" s="8" t="s">
        <v>12</v>
      </c>
    </row>
    <row r="437" spans="1:7" ht="24.75" customHeight="1" x14ac:dyDescent="0.2">
      <c r="A437" s="8" t="s">
        <v>20</v>
      </c>
      <c r="B437" s="8" t="s">
        <v>15915</v>
      </c>
      <c r="C437" s="8" t="s">
        <v>15914</v>
      </c>
      <c r="D437" s="8" t="s">
        <v>10385</v>
      </c>
      <c r="E437" s="9" t="str">
        <f>VLOOKUP(B437:B5114,[1]최종제출본!B437:F6460,5,0)</f>
        <v>2023-11-30</v>
      </c>
      <c r="F437" s="8" t="s">
        <v>9376</v>
      </c>
      <c r="G437" s="8" t="s">
        <v>12</v>
      </c>
    </row>
    <row r="438" spans="1:7" ht="24.75" customHeight="1" x14ac:dyDescent="0.2">
      <c r="A438" s="8" t="s">
        <v>7</v>
      </c>
      <c r="B438" s="8" t="s">
        <v>15913</v>
      </c>
      <c r="C438" s="8" t="s">
        <v>10366</v>
      </c>
      <c r="D438" s="8" t="s">
        <v>10385</v>
      </c>
      <c r="E438" s="9" t="str">
        <f>VLOOKUP(B438:B5115,[1]최종제출본!B438:F6461,5,0)</f>
        <v>2023-11-30</v>
      </c>
      <c r="F438" s="8" t="s">
        <v>291</v>
      </c>
      <c r="G438" s="8" t="s">
        <v>12</v>
      </c>
    </row>
    <row r="439" spans="1:7" ht="24.75" customHeight="1" x14ac:dyDescent="0.2">
      <c r="A439" s="8" t="s">
        <v>7</v>
      </c>
      <c r="B439" s="8" t="s">
        <v>15912</v>
      </c>
      <c r="C439" s="8" t="s">
        <v>15911</v>
      </c>
      <c r="D439" s="8" t="s">
        <v>11125</v>
      </c>
      <c r="E439" s="9" t="str">
        <f>VLOOKUP(B439:B5116,[1]최종제출본!B439:F6462,5,0)</f>
        <v>2023-11-30</v>
      </c>
      <c r="F439" s="8" t="s">
        <v>37</v>
      </c>
      <c r="G439" s="8" t="s">
        <v>12</v>
      </c>
    </row>
    <row r="440" spans="1:7" ht="24.75" customHeight="1" x14ac:dyDescent="0.2">
      <c r="A440" s="8" t="s">
        <v>13</v>
      </c>
      <c r="B440" s="8" t="s">
        <v>15910</v>
      </c>
      <c r="C440" s="8" t="s">
        <v>14870</v>
      </c>
      <c r="D440" s="8" t="s">
        <v>14869</v>
      </c>
      <c r="E440" s="9" t="str">
        <f>VLOOKUP(B440:B5117,[1]최종제출본!B440:F6463,5,0)</f>
        <v>2023-11-29</v>
      </c>
      <c r="F440" s="8" t="s">
        <v>17</v>
      </c>
      <c r="G440" s="8" t="s">
        <v>12</v>
      </c>
    </row>
    <row r="441" spans="1:7" ht="24.75" customHeight="1" x14ac:dyDescent="0.2">
      <c r="A441" s="8" t="s">
        <v>13</v>
      </c>
      <c r="B441" s="8" t="s">
        <v>15909</v>
      </c>
      <c r="C441" s="8" t="s">
        <v>15908</v>
      </c>
      <c r="D441" s="8" t="s">
        <v>9134</v>
      </c>
      <c r="E441" s="9" t="str">
        <f>VLOOKUP(B441:B5118,[1]최종제출본!B441:F6464,5,0)</f>
        <v>2023-11-29</v>
      </c>
      <c r="F441" s="8" t="s">
        <v>17</v>
      </c>
      <c r="G441" s="8" t="s">
        <v>12</v>
      </c>
    </row>
    <row r="442" spans="1:7" ht="24.75" customHeight="1" x14ac:dyDescent="0.2">
      <c r="A442" s="8" t="s">
        <v>13</v>
      </c>
      <c r="B442" s="8" t="s">
        <v>15907</v>
      </c>
      <c r="C442" s="8" t="s">
        <v>15906</v>
      </c>
      <c r="D442" s="8" t="s">
        <v>10385</v>
      </c>
      <c r="E442" s="9" t="str">
        <f>VLOOKUP(B442:B5119,[1]최종제출본!B442:F6465,5,0)</f>
        <v>2023-11-29</v>
      </c>
      <c r="F442" s="8" t="s">
        <v>17</v>
      </c>
      <c r="G442" s="8" t="s">
        <v>12</v>
      </c>
    </row>
    <row r="443" spans="1:7" ht="24.75" customHeight="1" x14ac:dyDescent="0.2">
      <c r="A443" s="8" t="s">
        <v>13</v>
      </c>
      <c r="B443" s="8" t="s">
        <v>15905</v>
      </c>
      <c r="C443" s="8" t="s">
        <v>15904</v>
      </c>
      <c r="D443" s="8" t="s">
        <v>9134</v>
      </c>
      <c r="E443" s="9" t="str">
        <f>VLOOKUP(B443:B5120,[1]최종제출본!B443:F6466,5,0)</f>
        <v>2023-11-29</v>
      </c>
      <c r="F443" s="8" t="s">
        <v>17</v>
      </c>
      <c r="G443" s="8" t="s">
        <v>12</v>
      </c>
    </row>
    <row r="444" spans="1:7" ht="24.75" customHeight="1" x14ac:dyDescent="0.2">
      <c r="A444" s="8" t="s">
        <v>13</v>
      </c>
      <c r="B444" s="8" t="s">
        <v>15903</v>
      </c>
      <c r="C444" s="8" t="s">
        <v>10331</v>
      </c>
      <c r="D444" s="8" t="s">
        <v>9552</v>
      </c>
      <c r="E444" s="9" t="str">
        <f>VLOOKUP(B444:B5121,[1]최종제출본!B444:F6467,5,0)</f>
        <v>2023-11-29</v>
      </c>
      <c r="F444" s="8" t="s">
        <v>17</v>
      </c>
      <c r="G444" s="8" t="s">
        <v>12</v>
      </c>
    </row>
    <row r="445" spans="1:7" ht="24.75" customHeight="1" x14ac:dyDescent="0.2">
      <c r="A445" s="8" t="s">
        <v>13</v>
      </c>
      <c r="B445" s="8" t="s">
        <v>15902</v>
      </c>
      <c r="C445" s="8" t="s">
        <v>15901</v>
      </c>
      <c r="D445" s="8" t="s">
        <v>9171</v>
      </c>
      <c r="E445" s="9" t="str">
        <f>VLOOKUP(B445:B5122,[1]최종제출본!B445:F6468,5,0)</f>
        <v>2023-11-29</v>
      </c>
      <c r="F445" s="8" t="s">
        <v>17</v>
      </c>
      <c r="G445" s="8" t="s">
        <v>12</v>
      </c>
    </row>
    <row r="446" spans="1:7" ht="24.75" customHeight="1" x14ac:dyDescent="0.2">
      <c r="A446" s="8" t="s">
        <v>13</v>
      </c>
      <c r="B446" s="8" t="s">
        <v>15900</v>
      </c>
      <c r="C446" s="8" t="s">
        <v>15650</v>
      </c>
      <c r="D446" s="8" t="s">
        <v>9171</v>
      </c>
      <c r="E446" s="9" t="str">
        <f>VLOOKUP(B446:B5123,[1]최종제출본!B446:F6469,5,0)</f>
        <v>2023-11-29</v>
      </c>
      <c r="F446" s="8" t="s">
        <v>17</v>
      </c>
      <c r="G446" s="8" t="s">
        <v>12</v>
      </c>
    </row>
    <row r="447" spans="1:7" ht="24.75" customHeight="1" x14ac:dyDescent="0.2">
      <c r="A447" s="8" t="s">
        <v>13</v>
      </c>
      <c r="B447" s="8" t="s">
        <v>15899</v>
      </c>
      <c r="C447" s="8" t="s">
        <v>15898</v>
      </c>
      <c r="D447" s="8" t="s">
        <v>10385</v>
      </c>
      <c r="E447" s="9" t="str">
        <f>VLOOKUP(B447:B5124,[1]최종제출본!B447:F6470,5,0)</f>
        <v>2023-11-29</v>
      </c>
      <c r="F447" s="8" t="s">
        <v>17</v>
      </c>
      <c r="G447" s="8" t="s">
        <v>12</v>
      </c>
    </row>
    <row r="448" spans="1:7" ht="24.75" customHeight="1" x14ac:dyDescent="0.2">
      <c r="A448" s="8" t="s">
        <v>13</v>
      </c>
      <c r="B448" s="8" t="s">
        <v>15897</v>
      </c>
      <c r="C448" s="8" t="s">
        <v>15896</v>
      </c>
      <c r="D448" s="8" t="s">
        <v>9134</v>
      </c>
      <c r="E448" s="9" t="str">
        <f>VLOOKUP(B448:B5125,[1]최종제출본!B448:F6471,5,0)</f>
        <v>2023-11-29</v>
      </c>
      <c r="F448" s="8" t="s">
        <v>17</v>
      </c>
      <c r="G448" s="8" t="s">
        <v>12</v>
      </c>
    </row>
    <row r="449" spans="1:7" ht="24.75" customHeight="1" x14ac:dyDescent="0.2">
      <c r="A449" s="8" t="s">
        <v>13</v>
      </c>
      <c r="B449" s="8" t="s">
        <v>15895</v>
      </c>
      <c r="C449" s="8" t="s">
        <v>15894</v>
      </c>
      <c r="D449" s="8" t="s">
        <v>9131</v>
      </c>
      <c r="E449" s="9" t="str">
        <f>VLOOKUP(B449:B5126,[1]최종제출본!B449:F6472,5,0)</f>
        <v>2023-11-29</v>
      </c>
      <c r="F449" s="8" t="s">
        <v>17</v>
      </c>
      <c r="G449" s="8" t="s">
        <v>12</v>
      </c>
    </row>
    <row r="450" spans="1:7" ht="24.75" customHeight="1" x14ac:dyDescent="0.2">
      <c r="A450" s="8" t="s">
        <v>13</v>
      </c>
      <c r="B450" s="8" t="s">
        <v>15893</v>
      </c>
      <c r="C450" s="8" t="s">
        <v>15892</v>
      </c>
      <c r="D450" s="8" t="s">
        <v>14757</v>
      </c>
      <c r="E450" s="9" t="str">
        <f>VLOOKUP(B450:B5127,[1]최종제출본!B450:F6473,5,0)</f>
        <v>2023-11-29</v>
      </c>
      <c r="F450" s="8" t="s">
        <v>17</v>
      </c>
      <c r="G450" s="8" t="s">
        <v>12</v>
      </c>
    </row>
    <row r="451" spans="1:7" ht="24.75" customHeight="1" x14ac:dyDescent="0.2">
      <c r="A451" s="8" t="s">
        <v>20</v>
      </c>
      <c r="B451" s="8" t="s">
        <v>15891</v>
      </c>
      <c r="C451" s="8" t="s">
        <v>15481</v>
      </c>
      <c r="D451" s="8" t="s">
        <v>9146</v>
      </c>
      <c r="E451" s="9" t="str">
        <f>VLOOKUP(B451:B5128,[1]최종제출본!B451:F6474,5,0)</f>
        <v>2023-11-30</v>
      </c>
      <c r="F451" s="8" t="s">
        <v>9376</v>
      </c>
      <c r="G451" s="8" t="s">
        <v>12</v>
      </c>
    </row>
    <row r="452" spans="1:7" ht="24.75" customHeight="1" x14ac:dyDescent="0.2">
      <c r="A452" s="8" t="s">
        <v>7</v>
      </c>
      <c r="B452" s="8" t="s">
        <v>15890</v>
      </c>
      <c r="C452" s="8" t="s">
        <v>10366</v>
      </c>
      <c r="D452" s="8" t="s">
        <v>9146</v>
      </c>
      <c r="E452" s="9" t="str">
        <f>VLOOKUP(B452:B5129,[1]최종제출본!B452:F6475,5,0)</f>
        <v>2023-11-28</v>
      </c>
      <c r="F452" s="8" t="s">
        <v>291</v>
      </c>
      <c r="G452" s="8" t="s">
        <v>12</v>
      </c>
    </row>
    <row r="453" spans="1:7" ht="24.75" customHeight="1" x14ac:dyDescent="0.2">
      <c r="A453" s="8" t="s">
        <v>13</v>
      </c>
      <c r="B453" s="8" t="s">
        <v>15889</v>
      </c>
      <c r="C453" s="8" t="s">
        <v>15888</v>
      </c>
      <c r="D453" s="8" t="s">
        <v>9146</v>
      </c>
      <c r="E453" s="9" t="str">
        <f>VLOOKUP(B453:B5130,[1]최종제출본!B453:F6476,5,0)</f>
        <v>2023-11-28</v>
      </c>
      <c r="F453" s="8" t="s">
        <v>17</v>
      </c>
      <c r="G453" s="8" t="s">
        <v>12</v>
      </c>
    </row>
    <row r="454" spans="1:7" ht="24.75" customHeight="1" x14ac:dyDescent="0.2">
      <c r="A454" s="8" t="s">
        <v>13</v>
      </c>
      <c r="B454" s="8" t="s">
        <v>15887</v>
      </c>
      <c r="C454" s="8" t="s">
        <v>15886</v>
      </c>
      <c r="D454" s="8" t="s">
        <v>9134</v>
      </c>
      <c r="E454" s="9" t="str">
        <f>VLOOKUP(B454:B5131,[1]최종제출본!B454:F6477,5,0)</f>
        <v>2023-11-28</v>
      </c>
      <c r="F454" s="8" t="s">
        <v>17</v>
      </c>
      <c r="G454" s="8" t="s">
        <v>12</v>
      </c>
    </row>
    <row r="455" spans="1:7" ht="24.75" customHeight="1" x14ac:dyDescent="0.2">
      <c r="A455" s="8" t="s">
        <v>13</v>
      </c>
      <c r="B455" s="8" t="s">
        <v>15885</v>
      </c>
      <c r="C455" s="8" t="s">
        <v>15884</v>
      </c>
      <c r="D455" s="8" t="s">
        <v>9134</v>
      </c>
      <c r="E455" s="9" t="str">
        <f>VLOOKUP(B455:B5132,[1]최종제출본!B455:F6478,5,0)</f>
        <v>2023-11-28</v>
      </c>
      <c r="F455" s="8" t="s">
        <v>17</v>
      </c>
      <c r="G455" s="8" t="s">
        <v>12</v>
      </c>
    </row>
    <row r="456" spans="1:7" ht="24.75" customHeight="1" x14ac:dyDescent="0.2">
      <c r="A456" s="8" t="s">
        <v>13</v>
      </c>
      <c r="B456" s="8" t="s">
        <v>15883</v>
      </c>
      <c r="C456" s="8" t="s">
        <v>15882</v>
      </c>
      <c r="D456" s="8" t="s">
        <v>11125</v>
      </c>
      <c r="E456" s="9" t="str">
        <f>VLOOKUP(B456:B5133,[1]최종제출본!B456:F6479,5,0)</f>
        <v>2023-11-28</v>
      </c>
      <c r="F456" s="8" t="s">
        <v>17</v>
      </c>
      <c r="G456" s="8" t="s">
        <v>12</v>
      </c>
    </row>
    <row r="457" spans="1:7" ht="24.75" customHeight="1" x14ac:dyDescent="0.2">
      <c r="A457" s="8" t="s">
        <v>7</v>
      </c>
      <c r="B457" s="8" t="s">
        <v>15881</v>
      </c>
      <c r="C457" s="8" t="s">
        <v>15880</v>
      </c>
      <c r="D457" s="8" t="s">
        <v>9137</v>
      </c>
      <c r="E457" s="9" t="str">
        <f>VLOOKUP(B457:B5134,[1]최종제출본!B457:F6480,5,0)</f>
        <v>2023-11-28</v>
      </c>
      <c r="F457" s="8" t="s">
        <v>171</v>
      </c>
      <c r="G457" s="8" t="s">
        <v>12</v>
      </c>
    </row>
    <row r="458" spans="1:7" ht="24.75" customHeight="1" x14ac:dyDescent="0.2">
      <c r="A458" s="8" t="s">
        <v>13</v>
      </c>
      <c r="B458" s="8" t="s">
        <v>15879</v>
      </c>
      <c r="C458" s="8" t="s">
        <v>15878</v>
      </c>
      <c r="D458" s="8" t="s">
        <v>11125</v>
      </c>
      <c r="E458" s="9" t="str">
        <f>VLOOKUP(B458:B5135,[1]최종제출본!B458:F6481,5,0)</f>
        <v>2023-11-28</v>
      </c>
      <c r="F458" s="8" t="s">
        <v>17</v>
      </c>
      <c r="G458" s="8" t="s">
        <v>12</v>
      </c>
    </row>
    <row r="459" spans="1:7" ht="24.75" customHeight="1" x14ac:dyDescent="0.2">
      <c r="A459" s="8" t="s">
        <v>13</v>
      </c>
      <c r="B459" s="8" t="s">
        <v>15877</v>
      </c>
      <c r="C459" s="8" t="s">
        <v>15876</v>
      </c>
      <c r="D459" s="8" t="s">
        <v>9137</v>
      </c>
      <c r="E459" s="9" t="str">
        <f>VLOOKUP(B459:B5136,[1]최종제출본!B459:F6482,5,0)</f>
        <v>2023-11-28</v>
      </c>
      <c r="F459" s="8" t="s">
        <v>17</v>
      </c>
      <c r="G459" s="8" t="s">
        <v>12</v>
      </c>
    </row>
    <row r="460" spans="1:7" ht="24.75" customHeight="1" x14ac:dyDescent="0.2">
      <c r="A460" s="8" t="s">
        <v>13</v>
      </c>
      <c r="B460" s="8" t="s">
        <v>15875</v>
      </c>
      <c r="C460" s="8" t="s">
        <v>15874</v>
      </c>
      <c r="D460" s="8" t="s">
        <v>11125</v>
      </c>
      <c r="E460" s="9" t="str">
        <f>VLOOKUP(B460:B5137,[1]최종제출본!B460:F6483,5,0)</f>
        <v>2023-11-28</v>
      </c>
      <c r="F460" s="8" t="s">
        <v>17</v>
      </c>
      <c r="G460" s="8" t="s">
        <v>12</v>
      </c>
    </row>
    <row r="461" spans="1:7" ht="24.75" customHeight="1" x14ac:dyDescent="0.2">
      <c r="A461" s="8" t="s">
        <v>13</v>
      </c>
      <c r="B461" s="8" t="s">
        <v>15873</v>
      </c>
      <c r="C461" s="8" t="s">
        <v>15872</v>
      </c>
      <c r="D461" s="8" t="s">
        <v>10385</v>
      </c>
      <c r="E461" s="9" t="str">
        <f>VLOOKUP(B461:B5138,[1]최종제출본!B461:F6484,5,0)</f>
        <v>2023-11-28</v>
      </c>
      <c r="F461" s="8" t="s">
        <v>17</v>
      </c>
      <c r="G461" s="8" t="s">
        <v>12</v>
      </c>
    </row>
    <row r="462" spans="1:7" ht="24.75" customHeight="1" x14ac:dyDescent="0.2">
      <c r="A462" s="8" t="s">
        <v>13</v>
      </c>
      <c r="B462" s="8" t="s">
        <v>15871</v>
      </c>
      <c r="C462" s="8" t="s">
        <v>15870</v>
      </c>
      <c r="D462" s="8" t="s">
        <v>9134</v>
      </c>
      <c r="E462" s="9" t="str">
        <f>VLOOKUP(B462:B5139,[1]최종제출본!B462:F6485,5,0)</f>
        <v>2023-11-28</v>
      </c>
      <c r="F462" s="8" t="s">
        <v>17</v>
      </c>
      <c r="G462" s="8" t="s">
        <v>12</v>
      </c>
    </row>
    <row r="463" spans="1:7" ht="24.75" customHeight="1" x14ac:dyDescent="0.2">
      <c r="A463" s="8" t="s">
        <v>13</v>
      </c>
      <c r="B463" s="8" t="s">
        <v>15869</v>
      </c>
      <c r="C463" s="8" t="s">
        <v>15868</v>
      </c>
      <c r="D463" s="8" t="s">
        <v>9552</v>
      </c>
      <c r="E463" s="9" t="str">
        <f>VLOOKUP(B463:B5140,[1]최종제출본!B463:F6486,5,0)</f>
        <v>2023-11-28</v>
      </c>
      <c r="F463" s="8" t="s">
        <v>17</v>
      </c>
      <c r="G463" s="8" t="s">
        <v>12</v>
      </c>
    </row>
    <row r="464" spans="1:7" ht="24.75" customHeight="1" x14ac:dyDescent="0.2">
      <c r="A464" s="8" t="s">
        <v>13</v>
      </c>
      <c r="B464" s="8" t="s">
        <v>15867</v>
      </c>
      <c r="C464" s="8" t="s">
        <v>15866</v>
      </c>
      <c r="D464" s="8" t="s">
        <v>9552</v>
      </c>
      <c r="E464" s="9" t="str">
        <f>VLOOKUP(B464:B5141,[1]최종제출본!B464:F6487,5,0)</f>
        <v>2023-11-28</v>
      </c>
      <c r="F464" s="8" t="s">
        <v>17</v>
      </c>
      <c r="G464" s="8" t="s">
        <v>12</v>
      </c>
    </row>
    <row r="465" spans="1:7" ht="24.75" customHeight="1" x14ac:dyDescent="0.2">
      <c r="A465" s="8" t="s">
        <v>13</v>
      </c>
      <c r="B465" s="8" t="s">
        <v>15865</v>
      </c>
      <c r="C465" s="8" t="s">
        <v>15864</v>
      </c>
      <c r="D465" s="8" t="s">
        <v>9552</v>
      </c>
      <c r="E465" s="9" t="str">
        <f>VLOOKUP(B465:B5142,[1]최종제출본!B465:F6488,5,0)</f>
        <v>2023-11-28</v>
      </c>
      <c r="F465" s="8" t="s">
        <v>17</v>
      </c>
      <c r="G465" s="8" t="s">
        <v>12</v>
      </c>
    </row>
    <row r="466" spans="1:7" ht="24.75" customHeight="1" x14ac:dyDescent="0.2">
      <c r="A466" s="8" t="s">
        <v>13</v>
      </c>
      <c r="B466" s="8" t="s">
        <v>15863</v>
      </c>
      <c r="C466" s="8" t="s">
        <v>15862</v>
      </c>
      <c r="D466" s="8" t="s">
        <v>9552</v>
      </c>
      <c r="E466" s="9" t="str">
        <f>VLOOKUP(B466:B5143,[1]최종제출본!B466:F6489,5,0)</f>
        <v>2023-11-28</v>
      </c>
      <c r="F466" s="8" t="s">
        <v>17</v>
      </c>
      <c r="G466" s="8" t="s">
        <v>12</v>
      </c>
    </row>
    <row r="467" spans="1:7" ht="24.75" customHeight="1" x14ac:dyDescent="0.2">
      <c r="A467" s="8" t="s">
        <v>13</v>
      </c>
      <c r="B467" s="8" t="s">
        <v>15861</v>
      </c>
      <c r="C467" s="8" t="s">
        <v>15860</v>
      </c>
      <c r="D467" s="8" t="s">
        <v>9552</v>
      </c>
      <c r="E467" s="9" t="str">
        <f>VLOOKUP(B467:B5144,[1]최종제출본!B467:F6490,5,0)</f>
        <v>2023-11-28</v>
      </c>
      <c r="F467" s="8" t="s">
        <v>17</v>
      </c>
      <c r="G467" s="8" t="s">
        <v>12</v>
      </c>
    </row>
    <row r="468" spans="1:7" ht="24.75" customHeight="1" x14ac:dyDescent="0.2">
      <c r="A468" s="8" t="s">
        <v>13</v>
      </c>
      <c r="B468" s="8" t="s">
        <v>15859</v>
      </c>
      <c r="C468" s="8" t="s">
        <v>15858</v>
      </c>
      <c r="D468" s="8" t="s">
        <v>9552</v>
      </c>
      <c r="E468" s="9" t="str">
        <f>VLOOKUP(B468:B5145,[1]최종제출본!B468:F6491,5,0)</f>
        <v>2023-11-28</v>
      </c>
      <c r="F468" s="8" t="s">
        <v>17</v>
      </c>
      <c r="G468" s="8" t="s">
        <v>12</v>
      </c>
    </row>
    <row r="469" spans="1:7" ht="24.75" customHeight="1" x14ac:dyDescent="0.2">
      <c r="A469" s="8" t="s">
        <v>13</v>
      </c>
      <c r="B469" s="8" t="s">
        <v>15857</v>
      </c>
      <c r="C469" s="8" t="s">
        <v>15856</v>
      </c>
      <c r="D469" s="8" t="s">
        <v>10385</v>
      </c>
      <c r="E469" s="9" t="str">
        <f>VLOOKUP(B469:B5146,[1]최종제출본!B469:F6492,5,0)</f>
        <v>2023-11-28</v>
      </c>
      <c r="F469" s="8" t="s">
        <v>17</v>
      </c>
      <c r="G469" s="8" t="s">
        <v>12</v>
      </c>
    </row>
    <row r="470" spans="1:7" ht="24.75" customHeight="1" x14ac:dyDescent="0.2">
      <c r="A470" s="8" t="s">
        <v>13</v>
      </c>
      <c r="B470" s="8" t="s">
        <v>15855</v>
      </c>
      <c r="C470" s="8" t="s">
        <v>15854</v>
      </c>
      <c r="D470" s="8" t="s">
        <v>10385</v>
      </c>
      <c r="E470" s="9" t="str">
        <f>VLOOKUP(B470:B5147,[1]최종제출본!B470:F6493,5,0)</f>
        <v>2023-11-28</v>
      </c>
      <c r="F470" s="8" t="s">
        <v>17</v>
      </c>
      <c r="G470" s="8" t="s">
        <v>12</v>
      </c>
    </row>
    <row r="471" spans="1:7" ht="24.75" customHeight="1" x14ac:dyDescent="0.2">
      <c r="A471" s="8" t="s">
        <v>20</v>
      </c>
      <c r="B471" s="8" t="s">
        <v>15853</v>
      </c>
      <c r="C471" s="8" t="s">
        <v>15852</v>
      </c>
      <c r="D471" s="8" t="s">
        <v>10385</v>
      </c>
      <c r="E471" s="9" t="str">
        <f>VLOOKUP(B471:B5148,[1]최종제출본!B471:F6494,5,0)</f>
        <v>2023-11-28</v>
      </c>
      <c r="F471" s="8" t="s">
        <v>9376</v>
      </c>
      <c r="G471" s="8" t="s">
        <v>12</v>
      </c>
    </row>
    <row r="472" spans="1:7" ht="24.75" customHeight="1" x14ac:dyDescent="0.2">
      <c r="A472" s="8" t="s">
        <v>13</v>
      </c>
      <c r="B472" s="8" t="s">
        <v>15851</v>
      </c>
      <c r="C472" s="8" t="s">
        <v>15850</v>
      </c>
      <c r="D472" s="8" t="s">
        <v>11125</v>
      </c>
      <c r="E472" s="9" t="str">
        <f>VLOOKUP(B472:B5149,[1]최종제출본!B472:F6495,5,0)</f>
        <v>2023-11-28</v>
      </c>
      <c r="F472" s="8" t="s">
        <v>17</v>
      </c>
      <c r="G472" s="8" t="s">
        <v>12</v>
      </c>
    </row>
    <row r="473" spans="1:7" ht="24.75" customHeight="1" x14ac:dyDescent="0.2">
      <c r="A473" s="8" t="s">
        <v>7</v>
      </c>
      <c r="B473" s="8" t="s">
        <v>15849</v>
      </c>
      <c r="C473" s="8" t="s">
        <v>15848</v>
      </c>
      <c r="D473" s="8" t="s">
        <v>10385</v>
      </c>
      <c r="E473" s="9" t="str">
        <f>VLOOKUP(B473:B5150,[1]최종제출본!B473:F6496,5,0)</f>
        <v>2023-11-28</v>
      </c>
      <c r="F473" s="8" t="s">
        <v>184</v>
      </c>
      <c r="G473" s="8" t="s">
        <v>12</v>
      </c>
    </row>
    <row r="474" spans="1:7" ht="24.75" customHeight="1" x14ac:dyDescent="0.2">
      <c r="A474" s="8" t="s">
        <v>13</v>
      </c>
      <c r="B474" s="8" t="s">
        <v>15847</v>
      </c>
      <c r="C474" s="8" t="s">
        <v>15846</v>
      </c>
      <c r="D474" s="8" t="s">
        <v>11125</v>
      </c>
      <c r="E474" s="9" t="str">
        <f>VLOOKUP(B474:B5151,[1]최종제출본!B474:F6497,5,0)</f>
        <v>2023-11-28</v>
      </c>
      <c r="F474" s="8" t="s">
        <v>17</v>
      </c>
      <c r="G474" s="8" t="s">
        <v>12</v>
      </c>
    </row>
    <row r="475" spans="1:7" ht="24.75" customHeight="1" x14ac:dyDescent="0.2">
      <c r="A475" s="8" t="s">
        <v>13</v>
      </c>
      <c r="B475" s="8" t="s">
        <v>15845</v>
      </c>
      <c r="C475" s="8" t="s">
        <v>15844</v>
      </c>
      <c r="D475" s="8" t="s">
        <v>11125</v>
      </c>
      <c r="E475" s="9" t="str">
        <f>VLOOKUP(B475:B5152,[1]최종제출본!B475:F6498,5,0)</f>
        <v>2023-11-28</v>
      </c>
      <c r="F475" s="8" t="s">
        <v>17</v>
      </c>
      <c r="G475" s="8" t="s">
        <v>12</v>
      </c>
    </row>
    <row r="476" spans="1:7" ht="24.75" customHeight="1" x14ac:dyDescent="0.2">
      <c r="A476" s="8" t="s">
        <v>13</v>
      </c>
      <c r="B476" s="8" t="s">
        <v>15843</v>
      </c>
      <c r="C476" s="8" t="s">
        <v>15842</v>
      </c>
      <c r="D476" s="8" t="s">
        <v>9137</v>
      </c>
      <c r="E476" s="9" t="str">
        <f>VLOOKUP(B476:B5153,[1]최종제출본!B476:F6499,5,0)</f>
        <v>2023-11-28</v>
      </c>
      <c r="F476" s="8" t="s">
        <v>17</v>
      </c>
      <c r="G476" s="8" t="s">
        <v>12</v>
      </c>
    </row>
    <row r="477" spans="1:7" ht="24.75" customHeight="1" x14ac:dyDescent="0.2">
      <c r="A477" s="8" t="s">
        <v>13</v>
      </c>
      <c r="B477" s="8" t="s">
        <v>15841</v>
      </c>
      <c r="C477" s="8" t="s">
        <v>15840</v>
      </c>
      <c r="D477" s="8" t="s">
        <v>9137</v>
      </c>
      <c r="E477" s="9" t="str">
        <f>VLOOKUP(B477:B5154,[1]최종제출본!B477:F6500,5,0)</f>
        <v>2023-11-28</v>
      </c>
      <c r="F477" s="8" t="s">
        <v>17</v>
      </c>
      <c r="G477" s="8" t="s">
        <v>12</v>
      </c>
    </row>
    <row r="478" spans="1:7" ht="24.75" customHeight="1" x14ac:dyDescent="0.2">
      <c r="A478" s="8" t="s">
        <v>13</v>
      </c>
      <c r="B478" s="8" t="s">
        <v>15839</v>
      </c>
      <c r="C478" s="8" t="s">
        <v>15838</v>
      </c>
      <c r="D478" s="8" t="s">
        <v>9171</v>
      </c>
      <c r="E478" s="9" t="str">
        <f>VLOOKUP(B478:B5155,[1]최종제출본!B478:F6501,5,0)</f>
        <v>2023-11-27</v>
      </c>
      <c r="F478" s="8" t="s">
        <v>17</v>
      </c>
      <c r="G478" s="8" t="s">
        <v>12</v>
      </c>
    </row>
    <row r="479" spans="1:7" ht="24.75" customHeight="1" x14ac:dyDescent="0.2">
      <c r="A479" s="8" t="s">
        <v>13</v>
      </c>
      <c r="B479" s="8" t="s">
        <v>15837</v>
      </c>
      <c r="C479" s="8" t="s">
        <v>15564</v>
      </c>
      <c r="D479" s="8" t="s">
        <v>9171</v>
      </c>
      <c r="E479" s="9" t="str">
        <f>VLOOKUP(B479:B5156,[1]최종제출본!B479:F6502,5,0)</f>
        <v>2023-11-27</v>
      </c>
      <c r="F479" s="8" t="s">
        <v>17</v>
      </c>
      <c r="G479" s="8" t="s">
        <v>12</v>
      </c>
    </row>
    <row r="480" spans="1:7" ht="24.75" customHeight="1" x14ac:dyDescent="0.2">
      <c r="A480" s="8" t="s">
        <v>13</v>
      </c>
      <c r="B480" s="8" t="s">
        <v>15836</v>
      </c>
      <c r="C480" s="8" t="s">
        <v>15300</v>
      </c>
      <c r="D480" s="8" t="s">
        <v>11125</v>
      </c>
      <c r="E480" s="9" t="str">
        <f>VLOOKUP(B480:B5157,[1]최종제출본!B480:F6503,5,0)</f>
        <v>2023-11-27</v>
      </c>
      <c r="F480" s="8" t="s">
        <v>17</v>
      </c>
      <c r="G480" s="8" t="s">
        <v>12</v>
      </c>
    </row>
    <row r="481" spans="1:7" ht="24.75" customHeight="1" x14ac:dyDescent="0.2">
      <c r="A481" s="8" t="s">
        <v>13</v>
      </c>
      <c r="B481" s="8" t="s">
        <v>15835</v>
      </c>
      <c r="C481" s="8" t="s">
        <v>12577</v>
      </c>
      <c r="D481" s="8" t="s">
        <v>9552</v>
      </c>
      <c r="E481" s="9" t="str">
        <f>VLOOKUP(B481:B5158,[1]최종제출본!B481:F6504,5,0)</f>
        <v>2023-11-27</v>
      </c>
      <c r="F481" s="8" t="s">
        <v>17</v>
      </c>
      <c r="G481" s="8" t="s">
        <v>12</v>
      </c>
    </row>
    <row r="482" spans="1:7" ht="24.75" customHeight="1" x14ac:dyDescent="0.2">
      <c r="A482" s="8" t="s">
        <v>13</v>
      </c>
      <c r="B482" s="8" t="s">
        <v>15834</v>
      </c>
      <c r="C482" s="8" t="s">
        <v>15054</v>
      </c>
      <c r="D482" s="8" t="s">
        <v>9171</v>
      </c>
      <c r="E482" s="9" t="str">
        <f>VLOOKUP(B482:B5159,[1]최종제출본!B482:F6505,5,0)</f>
        <v>2023-11-27</v>
      </c>
      <c r="F482" s="8" t="s">
        <v>17</v>
      </c>
      <c r="G482" s="8" t="s">
        <v>12</v>
      </c>
    </row>
    <row r="483" spans="1:7" ht="24.75" customHeight="1" x14ac:dyDescent="0.2">
      <c r="A483" s="8" t="s">
        <v>13</v>
      </c>
      <c r="B483" s="8" t="s">
        <v>15833</v>
      </c>
      <c r="C483" s="8" t="s">
        <v>15437</v>
      </c>
      <c r="D483" s="8" t="s">
        <v>9137</v>
      </c>
      <c r="E483" s="9" t="str">
        <f>VLOOKUP(B483:B5160,[1]최종제출본!B483:F6506,5,0)</f>
        <v>2023-11-27</v>
      </c>
      <c r="F483" s="8" t="s">
        <v>17</v>
      </c>
      <c r="G483" s="8" t="s">
        <v>12</v>
      </c>
    </row>
    <row r="484" spans="1:7" ht="24.75" customHeight="1" x14ac:dyDescent="0.2">
      <c r="A484" s="8" t="s">
        <v>13</v>
      </c>
      <c r="B484" s="8" t="s">
        <v>15832</v>
      </c>
      <c r="C484" s="8" t="s">
        <v>10331</v>
      </c>
      <c r="D484" s="8" t="s">
        <v>9552</v>
      </c>
      <c r="E484" s="9" t="str">
        <f>VLOOKUP(B484:B5161,[1]최종제출본!B484:F6507,5,0)</f>
        <v>2023-11-27</v>
      </c>
      <c r="F484" s="8" t="s">
        <v>17</v>
      </c>
      <c r="G484" s="8" t="s">
        <v>12</v>
      </c>
    </row>
    <row r="485" spans="1:7" ht="24.75" customHeight="1" x14ac:dyDescent="0.2">
      <c r="A485" s="8" t="s">
        <v>13</v>
      </c>
      <c r="B485" s="8" t="s">
        <v>15831</v>
      </c>
      <c r="C485" s="8" t="s">
        <v>15830</v>
      </c>
      <c r="D485" s="8" t="s">
        <v>11125</v>
      </c>
      <c r="E485" s="9" t="str">
        <f>VLOOKUP(B485:B5162,[1]최종제출본!B485:F6508,5,0)</f>
        <v>2023-11-27</v>
      </c>
      <c r="F485" s="8" t="s">
        <v>17</v>
      </c>
      <c r="G485" s="8" t="s">
        <v>12</v>
      </c>
    </row>
    <row r="486" spans="1:7" ht="24.75" customHeight="1" x14ac:dyDescent="0.2">
      <c r="A486" s="8" t="s">
        <v>13</v>
      </c>
      <c r="B486" s="8" t="s">
        <v>15829</v>
      </c>
      <c r="C486" s="8" t="s">
        <v>15828</v>
      </c>
      <c r="D486" s="8" t="s">
        <v>9171</v>
      </c>
      <c r="E486" s="9" t="str">
        <f>VLOOKUP(B486:B5163,[1]최종제출본!B486:F6509,5,0)</f>
        <v>2023-11-27</v>
      </c>
      <c r="F486" s="8" t="s">
        <v>17</v>
      </c>
      <c r="G486" s="8" t="s">
        <v>12</v>
      </c>
    </row>
    <row r="487" spans="1:7" ht="24.75" customHeight="1" x14ac:dyDescent="0.2">
      <c r="A487" s="8" t="s">
        <v>13</v>
      </c>
      <c r="B487" s="8" t="s">
        <v>15827</v>
      </c>
      <c r="C487" s="8" t="s">
        <v>15826</v>
      </c>
      <c r="D487" s="8" t="s">
        <v>11125</v>
      </c>
      <c r="E487" s="9" t="str">
        <f>VLOOKUP(B487:B5164,[1]최종제출본!B487:F6510,5,0)</f>
        <v>2023-11-27</v>
      </c>
      <c r="F487" s="8" t="s">
        <v>17</v>
      </c>
      <c r="G487" s="8" t="s">
        <v>12</v>
      </c>
    </row>
    <row r="488" spans="1:7" ht="24.75" customHeight="1" x14ac:dyDescent="0.2">
      <c r="A488" s="8" t="s">
        <v>13</v>
      </c>
      <c r="B488" s="8" t="s">
        <v>15825</v>
      </c>
      <c r="C488" s="8" t="s">
        <v>15824</v>
      </c>
      <c r="D488" s="8" t="s">
        <v>9171</v>
      </c>
      <c r="E488" s="9" t="str">
        <f>VLOOKUP(B488:B5165,[1]최종제출본!B488:F6511,5,0)</f>
        <v>2023-11-27</v>
      </c>
      <c r="F488" s="8" t="s">
        <v>17</v>
      </c>
      <c r="G488" s="8" t="s">
        <v>12</v>
      </c>
    </row>
    <row r="489" spans="1:7" ht="24.75" customHeight="1" x14ac:dyDescent="0.2">
      <c r="A489" s="8" t="s">
        <v>13</v>
      </c>
      <c r="B489" s="8" t="s">
        <v>15823</v>
      </c>
      <c r="C489" s="8" t="s">
        <v>15564</v>
      </c>
      <c r="D489" s="8" t="s">
        <v>9171</v>
      </c>
      <c r="E489" s="9" t="str">
        <f>VLOOKUP(B489:B5166,[1]최종제출본!B489:F6512,5,0)</f>
        <v>2023-11-27</v>
      </c>
      <c r="F489" s="8" t="s">
        <v>17</v>
      </c>
      <c r="G489" s="8" t="s">
        <v>12</v>
      </c>
    </row>
    <row r="490" spans="1:7" ht="24.75" customHeight="1" x14ac:dyDescent="0.2">
      <c r="A490" s="8" t="s">
        <v>13</v>
      </c>
      <c r="B490" s="8" t="s">
        <v>15822</v>
      </c>
      <c r="C490" s="8" t="s">
        <v>15821</v>
      </c>
      <c r="D490" s="8" t="s">
        <v>9134</v>
      </c>
      <c r="E490" s="9" t="str">
        <f>VLOOKUP(B490:B5167,[1]최종제출본!B490:F6513,5,0)</f>
        <v>2023-11-27</v>
      </c>
      <c r="F490" s="8" t="s">
        <v>17</v>
      </c>
      <c r="G490" s="8" t="s">
        <v>12</v>
      </c>
    </row>
    <row r="491" spans="1:7" ht="24.75" customHeight="1" x14ac:dyDescent="0.2">
      <c r="A491" s="8" t="s">
        <v>13</v>
      </c>
      <c r="B491" s="8" t="s">
        <v>15820</v>
      </c>
      <c r="C491" s="8" t="s">
        <v>15819</v>
      </c>
      <c r="D491" s="8" t="s">
        <v>11470</v>
      </c>
      <c r="E491" s="9" t="str">
        <f>VLOOKUP(B491:B5168,[1]최종제출본!B491:F6514,5,0)</f>
        <v>2023-11-27</v>
      </c>
      <c r="F491" s="8" t="s">
        <v>17</v>
      </c>
      <c r="G491" s="8" t="s">
        <v>12</v>
      </c>
    </row>
    <row r="492" spans="1:7" ht="24.75" customHeight="1" x14ac:dyDescent="0.2">
      <c r="A492" s="8" t="s">
        <v>13</v>
      </c>
      <c r="B492" s="8" t="s">
        <v>15818</v>
      </c>
      <c r="C492" s="8" t="s">
        <v>15817</v>
      </c>
      <c r="D492" s="8" t="s">
        <v>9141</v>
      </c>
      <c r="E492" s="9" t="str">
        <f>VLOOKUP(B492:B5169,[1]최종제출본!B492:F6515,5,0)</f>
        <v>2023-11-26</v>
      </c>
      <c r="F492" s="8" t="s">
        <v>17</v>
      </c>
      <c r="G492" s="8" t="s">
        <v>12</v>
      </c>
    </row>
    <row r="493" spans="1:7" ht="24.75" customHeight="1" x14ac:dyDescent="0.2">
      <c r="A493" s="8" t="s">
        <v>13</v>
      </c>
      <c r="B493" s="8" t="s">
        <v>15816</v>
      </c>
      <c r="C493" s="8" t="s">
        <v>15815</v>
      </c>
      <c r="D493" s="8" t="s">
        <v>9131</v>
      </c>
      <c r="E493" s="9" t="str">
        <f>VLOOKUP(B493:B5170,[1]최종제출본!B493:F6516,5,0)</f>
        <v>2023-11-26</v>
      </c>
      <c r="F493" s="8" t="s">
        <v>17</v>
      </c>
      <c r="G493" s="8" t="s">
        <v>12</v>
      </c>
    </row>
    <row r="494" spans="1:7" ht="24.75" customHeight="1" x14ac:dyDescent="0.2">
      <c r="A494" s="8" t="s">
        <v>13</v>
      </c>
      <c r="B494" s="8" t="s">
        <v>15814</v>
      </c>
      <c r="C494" s="8" t="s">
        <v>13779</v>
      </c>
      <c r="D494" s="8" t="s">
        <v>11125</v>
      </c>
      <c r="E494" s="9" t="str">
        <f>VLOOKUP(B494:B5171,[1]최종제출본!B494:F6517,5,0)</f>
        <v>2023-11-25</v>
      </c>
      <c r="F494" s="8" t="s">
        <v>17</v>
      </c>
      <c r="G494" s="8" t="s">
        <v>12</v>
      </c>
    </row>
    <row r="495" spans="1:7" ht="24.75" customHeight="1" x14ac:dyDescent="0.2">
      <c r="A495" s="8" t="s">
        <v>13</v>
      </c>
      <c r="B495" s="8" t="s">
        <v>15813</v>
      </c>
      <c r="C495" s="8" t="s">
        <v>15812</v>
      </c>
      <c r="D495" s="8" t="s">
        <v>14757</v>
      </c>
      <c r="E495" s="9" t="str">
        <f>VLOOKUP(B495:B5172,[1]최종제출본!B495:F6518,5,0)</f>
        <v>2023-11-25</v>
      </c>
      <c r="F495" s="8" t="s">
        <v>17</v>
      </c>
      <c r="G495" s="8" t="s">
        <v>12</v>
      </c>
    </row>
    <row r="496" spans="1:7" ht="24.75" customHeight="1" x14ac:dyDescent="0.2">
      <c r="A496" s="8" t="s">
        <v>13</v>
      </c>
      <c r="B496" s="8" t="s">
        <v>15811</v>
      </c>
      <c r="C496" s="8" t="s">
        <v>15810</v>
      </c>
      <c r="D496" s="8" t="s">
        <v>9146</v>
      </c>
      <c r="E496" s="9" t="str">
        <f>VLOOKUP(B496:B5173,[1]최종제출본!B496:F6519,5,0)</f>
        <v>2023-11-23</v>
      </c>
      <c r="F496" s="8" t="s">
        <v>17</v>
      </c>
      <c r="G496" s="8" t="s">
        <v>12</v>
      </c>
    </row>
    <row r="497" spans="1:7" ht="24.75" customHeight="1" x14ac:dyDescent="0.2">
      <c r="A497" s="8" t="s">
        <v>13</v>
      </c>
      <c r="B497" s="8" t="s">
        <v>15809</v>
      </c>
      <c r="C497" s="8" t="s">
        <v>15808</v>
      </c>
      <c r="D497" s="8" t="s">
        <v>11125</v>
      </c>
      <c r="E497" s="9" t="str">
        <f>VLOOKUP(B497:B5174,[1]최종제출본!B497:F6520,5,0)</f>
        <v>2023-11-23</v>
      </c>
      <c r="F497" s="8" t="s">
        <v>17</v>
      </c>
      <c r="G497" s="8" t="s">
        <v>12</v>
      </c>
    </row>
    <row r="498" spans="1:7" ht="24.75" customHeight="1" x14ac:dyDescent="0.2">
      <c r="A498" s="8" t="s">
        <v>13</v>
      </c>
      <c r="B498" s="8" t="s">
        <v>15807</v>
      </c>
      <c r="C498" s="8" t="s">
        <v>15806</v>
      </c>
      <c r="D498" s="8" t="s">
        <v>10385</v>
      </c>
      <c r="E498" s="9" t="str">
        <f>VLOOKUP(B498:B5175,[1]최종제출본!B498:F6521,5,0)</f>
        <v>2023-11-23</v>
      </c>
      <c r="F498" s="8" t="s">
        <v>17</v>
      </c>
      <c r="G498" s="8" t="s">
        <v>12</v>
      </c>
    </row>
    <row r="499" spans="1:7" ht="24.75" customHeight="1" x14ac:dyDescent="0.2">
      <c r="A499" s="8" t="s">
        <v>13</v>
      </c>
      <c r="B499" s="8" t="s">
        <v>15805</v>
      </c>
      <c r="C499" s="8" t="s">
        <v>15804</v>
      </c>
      <c r="D499" s="8" t="s">
        <v>10385</v>
      </c>
      <c r="E499" s="9" t="str">
        <f>VLOOKUP(B499:B5176,[1]최종제출본!B499:F6522,5,0)</f>
        <v>2023-11-23</v>
      </c>
      <c r="F499" s="8" t="s">
        <v>17</v>
      </c>
      <c r="G499" s="8" t="s">
        <v>12</v>
      </c>
    </row>
    <row r="500" spans="1:7" ht="24.75" customHeight="1" x14ac:dyDescent="0.2">
      <c r="A500" s="8" t="s">
        <v>13</v>
      </c>
      <c r="B500" s="8" t="s">
        <v>15803</v>
      </c>
      <c r="C500" s="8" t="s">
        <v>15802</v>
      </c>
      <c r="D500" s="8" t="s">
        <v>10385</v>
      </c>
      <c r="E500" s="9" t="str">
        <f>VLOOKUP(B500:B5177,[1]최종제출본!B500:F6523,5,0)</f>
        <v>2023-11-23</v>
      </c>
      <c r="F500" s="8" t="s">
        <v>17</v>
      </c>
      <c r="G500" s="8" t="s">
        <v>12</v>
      </c>
    </row>
    <row r="501" spans="1:7" ht="24.75" customHeight="1" x14ac:dyDescent="0.2">
      <c r="A501" s="8" t="s">
        <v>13</v>
      </c>
      <c r="B501" s="8" t="s">
        <v>15801</v>
      </c>
      <c r="C501" s="8" t="s">
        <v>15800</v>
      </c>
      <c r="D501" s="8" t="s">
        <v>14757</v>
      </c>
      <c r="E501" s="9" t="str">
        <f>VLOOKUP(B501:B5178,[1]최종제출본!B501:F6524,5,0)</f>
        <v>2023-11-23</v>
      </c>
      <c r="F501" s="8" t="s">
        <v>17</v>
      </c>
      <c r="G501" s="8" t="s">
        <v>12</v>
      </c>
    </row>
    <row r="502" spans="1:7" ht="24.75" customHeight="1" x14ac:dyDescent="0.2">
      <c r="A502" s="8" t="s">
        <v>20</v>
      </c>
      <c r="B502" s="8" t="s">
        <v>15799</v>
      </c>
      <c r="C502" s="8" t="s">
        <v>1239</v>
      </c>
      <c r="D502" s="8" t="s">
        <v>9137</v>
      </c>
      <c r="E502" s="9" t="str">
        <f>VLOOKUP(B502:B5179,[1]최종제출본!B502:F6525,5,0)</f>
        <v>2023-11-23</v>
      </c>
      <c r="F502" s="8" t="s">
        <v>469</v>
      </c>
      <c r="G502" s="8" t="s">
        <v>12</v>
      </c>
    </row>
    <row r="503" spans="1:7" ht="24.75" customHeight="1" x14ac:dyDescent="0.2">
      <c r="A503" s="8" t="s">
        <v>20</v>
      </c>
      <c r="B503" s="8" t="s">
        <v>15798</v>
      </c>
      <c r="C503" s="8" t="s">
        <v>1241</v>
      </c>
      <c r="D503" s="8" t="s">
        <v>9137</v>
      </c>
      <c r="E503" s="9" t="str">
        <f>VLOOKUP(B503:B5180,[1]최종제출본!B503:F6526,5,0)</f>
        <v>2023-11-23</v>
      </c>
      <c r="F503" s="8" t="s">
        <v>469</v>
      </c>
      <c r="G503" s="8" t="s">
        <v>12</v>
      </c>
    </row>
    <row r="504" spans="1:7" ht="24.75" customHeight="1" x14ac:dyDescent="0.2">
      <c r="A504" s="8" t="s">
        <v>20</v>
      </c>
      <c r="B504" s="8" t="s">
        <v>15797</v>
      </c>
      <c r="C504" s="8" t="s">
        <v>1394</v>
      </c>
      <c r="D504" s="8" t="s">
        <v>9137</v>
      </c>
      <c r="E504" s="9" t="str">
        <f>VLOOKUP(B504:B5181,[1]최종제출본!B504:F6527,5,0)</f>
        <v>2023-11-15</v>
      </c>
      <c r="F504" s="8" t="s">
        <v>1396</v>
      </c>
      <c r="G504" s="8" t="s">
        <v>12</v>
      </c>
    </row>
    <row r="505" spans="1:7" ht="24.75" customHeight="1" x14ac:dyDescent="0.2">
      <c r="A505" s="8" t="s">
        <v>20</v>
      </c>
      <c r="B505" s="8" t="s">
        <v>15796</v>
      </c>
      <c r="C505" s="8" t="s">
        <v>1381</v>
      </c>
      <c r="D505" s="8" t="s">
        <v>9137</v>
      </c>
      <c r="E505" s="9" t="str">
        <f>VLOOKUP(B505:B5182,[1]최종제출본!B505:F6528,5,0)</f>
        <v>2023-11-16</v>
      </c>
      <c r="F505" s="8" t="s">
        <v>1383</v>
      </c>
      <c r="G505" s="8" t="s">
        <v>26</v>
      </c>
    </row>
    <row r="506" spans="1:7" ht="24.75" customHeight="1" x14ac:dyDescent="0.2">
      <c r="A506" s="8" t="s">
        <v>7</v>
      </c>
      <c r="B506" s="8" t="s">
        <v>15795</v>
      </c>
      <c r="C506" s="8" t="s">
        <v>10366</v>
      </c>
      <c r="D506" s="8" t="s">
        <v>9146</v>
      </c>
      <c r="E506" s="9" t="str">
        <f>VLOOKUP(B506:B5183,[1]최종제출본!B506:F6529,5,0)</f>
        <v>2023-11-23</v>
      </c>
      <c r="F506" s="8" t="s">
        <v>291</v>
      </c>
      <c r="G506" s="8" t="s">
        <v>12</v>
      </c>
    </row>
    <row r="507" spans="1:7" ht="24.75" customHeight="1" x14ac:dyDescent="0.2">
      <c r="A507" s="8" t="s">
        <v>20</v>
      </c>
      <c r="B507" s="8" t="s">
        <v>15794</v>
      </c>
      <c r="C507" s="8" t="s">
        <v>1399</v>
      </c>
      <c r="D507" s="8" t="s">
        <v>9137</v>
      </c>
      <c r="E507" s="9" t="str">
        <f>VLOOKUP(B507:B5184,[1]최종제출본!B507:F6530,5,0)</f>
        <v>2023-11-16</v>
      </c>
      <c r="F507" s="8" t="s">
        <v>1400</v>
      </c>
      <c r="G507" s="8" t="s">
        <v>12</v>
      </c>
    </row>
    <row r="508" spans="1:7" ht="24.75" customHeight="1" x14ac:dyDescent="0.2">
      <c r="A508" s="8" t="s">
        <v>20</v>
      </c>
      <c r="B508" s="8" t="s">
        <v>15793</v>
      </c>
      <c r="C508" s="8" t="s">
        <v>1340</v>
      </c>
      <c r="D508" s="8" t="s">
        <v>9137</v>
      </c>
      <c r="E508" s="9" t="str">
        <f>VLOOKUP(B508:B5185,[1]최종제출본!B508:F6531,5,0)</f>
        <v>2023-11-17</v>
      </c>
      <c r="F508" s="8" t="s">
        <v>25</v>
      </c>
      <c r="G508" s="8" t="s">
        <v>12</v>
      </c>
    </row>
    <row r="509" spans="1:7" ht="24.75" customHeight="1" x14ac:dyDescent="0.2">
      <c r="A509" s="8" t="s">
        <v>20</v>
      </c>
      <c r="B509" s="8" t="s">
        <v>15792</v>
      </c>
      <c r="C509" s="8" t="s">
        <v>1216</v>
      </c>
      <c r="D509" s="8" t="s">
        <v>9137</v>
      </c>
      <c r="E509" s="9" t="str">
        <f>VLOOKUP(B509:B5186,[1]최종제출본!B509:F6532,5,0)</f>
        <v>2023-11-21</v>
      </c>
      <c r="F509" s="8" t="s">
        <v>469</v>
      </c>
      <c r="G509" s="8" t="s">
        <v>12</v>
      </c>
    </row>
    <row r="510" spans="1:7" ht="24.75" customHeight="1" x14ac:dyDescent="0.2">
      <c r="A510" s="8" t="s">
        <v>20</v>
      </c>
      <c r="B510" s="8" t="s">
        <v>15791</v>
      </c>
      <c r="C510" s="8" t="s">
        <v>1231</v>
      </c>
      <c r="D510" s="8" t="s">
        <v>9137</v>
      </c>
      <c r="E510" s="9" t="str">
        <f>VLOOKUP(B510:B5187,[1]최종제출본!B510:F6533,5,0)</f>
        <v>2023-11-21</v>
      </c>
      <c r="F510" s="8" t="s">
        <v>1232</v>
      </c>
      <c r="G510" s="8" t="s">
        <v>12</v>
      </c>
    </row>
    <row r="511" spans="1:7" ht="24.75" customHeight="1" x14ac:dyDescent="0.2">
      <c r="A511" s="8" t="s">
        <v>20</v>
      </c>
      <c r="B511" s="8" t="s">
        <v>15790</v>
      </c>
      <c r="C511" s="8" t="s">
        <v>15789</v>
      </c>
      <c r="D511" s="8" t="s">
        <v>9146</v>
      </c>
      <c r="E511" s="9" t="str">
        <f>VLOOKUP(B511:B5188,[1]최종제출본!B511:F6534,5,0)</f>
        <v>2023-11-22</v>
      </c>
      <c r="F511" s="8" t="s">
        <v>15788</v>
      </c>
      <c r="G511" s="8" t="s">
        <v>12</v>
      </c>
    </row>
    <row r="512" spans="1:7" ht="24.75" customHeight="1" x14ac:dyDescent="0.2">
      <c r="A512" s="8" t="s">
        <v>20</v>
      </c>
      <c r="B512" s="8" t="s">
        <v>15787</v>
      </c>
      <c r="C512" s="8" t="s">
        <v>15481</v>
      </c>
      <c r="D512" s="8" t="s">
        <v>9137</v>
      </c>
      <c r="E512" s="9" t="str">
        <f>VLOOKUP(B512:B5189,[1]최종제출본!B512:F6535,5,0)</f>
        <v>2023-11-22</v>
      </c>
      <c r="F512" s="8" t="s">
        <v>15060</v>
      </c>
      <c r="G512" s="8" t="s">
        <v>12</v>
      </c>
    </row>
    <row r="513" spans="1:7" ht="24.75" customHeight="1" x14ac:dyDescent="0.2">
      <c r="A513" s="8" t="s">
        <v>46</v>
      </c>
      <c r="B513" s="8" t="s">
        <v>15786</v>
      </c>
      <c r="C513" s="8" t="s">
        <v>14110</v>
      </c>
      <c r="D513" s="8" t="s">
        <v>9134</v>
      </c>
      <c r="E513" s="9" t="str">
        <f>VLOOKUP(B513:B5190,[1]최종제출본!B513:F6536,5,0)</f>
        <v>2023-11-23</v>
      </c>
      <c r="F513" s="8" t="s">
        <v>11470</v>
      </c>
      <c r="G513" s="8" t="s">
        <v>12</v>
      </c>
    </row>
    <row r="514" spans="1:7" ht="24.75" customHeight="1" x14ac:dyDescent="0.2">
      <c r="A514" s="8" t="s">
        <v>13</v>
      </c>
      <c r="B514" s="8" t="s">
        <v>15785</v>
      </c>
      <c r="C514" s="8" t="s">
        <v>15784</v>
      </c>
      <c r="D514" s="8" t="s">
        <v>11470</v>
      </c>
      <c r="E514" s="9" t="str">
        <f>VLOOKUP(B514:B5191,[1]최종제출본!B514:F6537,5,0)</f>
        <v>2023-11-23</v>
      </c>
      <c r="F514" s="8" t="s">
        <v>17</v>
      </c>
      <c r="G514" s="8" t="s">
        <v>12</v>
      </c>
    </row>
    <row r="515" spans="1:7" ht="24.75" customHeight="1" x14ac:dyDescent="0.2">
      <c r="A515" s="8" t="s">
        <v>20</v>
      </c>
      <c r="B515" s="8" t="s">
        <v>15783</v>
      </c>
      <c r="C515" s="8" t="s">
        <v>1392</v>
      </c>
      <c r="D515" s="8" t="s">
        <v>9141</v>
      </c>
      <c r="E515" s="9" t="str">
        <f>VLOOKUP(B515:B5192,[1]최종제출본!B515:F6538,5,0)</f>
        <v>2023-11-16</v>
      </c>
      <c r="F515" s="8" t="s">
        <v>667</v>
      </c>
      <c r="G515" s="8" t="s">
        <v>26</v>
      </c>
    </row>
    <row r="516" spans="1:7" ht="24.75" customHeight="1" x14ac:dyDescent="0.2">
      <c r="A516" s="8" t="s">
        <v>20</v>
      </c>
      <c r="B516" s="8" t="s">
        <v>15782</v>
      </c>
      <c r="C516" s="8" t="s">
        <v>1227</v>
      </c>
      <c r="D516" s="8" t="s">
        <v>9137</v>
      </c>
      <c r="E516" s="9" t="str">
        <f>VLOOKUP(B516:B5193,[1]최종제출본!B516:F6539,5,0)</f>
        <v>2023-11-21</v>
      </c>
      <c r="F516" s="8" t="s">
        <v>25</v>
      </c>
      <c r="G516" s="8" t="s">
        <v>12</v>
      </c>
    </row>
    <row r="517" spans="1:7" ht="24.75" customHeight="1" x14ac:dyDescent="0.2">
      <c r="A517" s="8" t="s">
        <v>20</v>
      </c>
      <c r="B517" s="8" t="s">
        <v>15781</v>
      </c>
      <c r="C517" s="8" t="s">
        <v>1234</v>
      </c>
      <c r="D517" s="8" t="s">
        <v>10385</v>
      </c>
      <c r="E517" s="9" t="str">
        <f>VLOOKUP(B517:B5194,[1]최종제출본!B517:F6540,5,0)</f>
        <v>2023-11-22</v>
      </c>
      <c r="F517" s="8" t="s">
        <v>254</v>
      </c>
      <c r="G517" s="8" t="s">
        <v>96</v>
      </c>
    </row>
    <row r="518" spans="1:7" ht="24.75" customHeight="1" x14ac:dyDescent="0.2">
      <c r="A518" s="8" t="s">
        <v>13</v>
      </c>
      <c r="B518" s="8" t="s">
        <v>15780</v>
      </c>
      <c r="C518" s="8" t="s">
        <v>15779</v>
      </c>
      <c r="D518" s="8" t="s">
        <v>11125</v>
      </c>
      <c r="E518" s="9" t="str">
        <f>VLOOKUP(B518:B5195,[1]최종제출본!B518:F6541,5,0)</f>
        <v>2023-11-22</v>
      </c>
      <c r="F518" s="8" t="s">
        <v>17</v>
      </c>
      <c r="G518" s="8" t="s">
        <v>12</v>
      </c>
    </row>
    <row r="519" spans="1:7" ht="24.75" customHeight="1" x14ac:dyDescent="0.2">
      <c r="A519" s="8" t="s">
        <v>13</v>
      </c>
      <c r="B519" s="8" t="s">
        <v>15778</v>
      </c>
      <c r="C519" s="8" t="s">
        <v>9538</v>
      </c>
      <c r="D519" s="8" t="s">
        <v>9131</v>
      </c>
      <c r="E519" s="9" t="str">
        <f>VLOOKUP(B519:B5196,[1]최종제출본!B519:F6542,5,0)</f>
        <v>2023-11-22</v>
      </c>
      <c r="F519" s="8" t="s">
        <v>17</v>
      </c>
      <c r="G519" s="8" t="s">
        <v>12</v>
      </c>
    </row>
    <row r="520" spans="1:7" ht="24.75" customHeight="1" x14ac:dyDescent="0.2">
      <c r="A520" s="8" t="s">
        <v>13</v>
      </c>
      <c r="B520" s="8" t="s">
        <v>15777</v>
      </c>
      <c r="C520" s="8" t="s">
        <v>15673</v>
      </c>
      <c r="D520" s="8" t="s">
        <v>9141</v>
      </c>
      <c r="E520" s="9" t="str">
        <f>VLOOKUP(B520:B5197,[1]최종제출본!B520:F6543,5,0)</f>
        <v>2023-11-22</v>
      </c>
      <c r="F520" s="8" t="s">
        <v>17</v>
      </c>
      <c r="G520" s="8" t="s">
        <v>12</v>
      </c>
    </row>
    <row r="521" spans="1:7" ht="24.75" customHeight="1" x14ac:dyDescent="0.2">
      <c r="A521" s="8" t="s">
        <v>13</v>
      </c>
      <c r="B521" s="8" t="s">
        <v>15776</v>
      </c>
      <c r="C521" s="8" t="s">
        <v>10331</v>
      </c>
      <c r="D521" s="8" t="s">
        <v>9552</v>
      </c>
      <c r="E521" s="9" t="str">
        <f>VLOOKUP(B521:B5198,[1]최종제출본!B521:F6544,5,0)</f>
        <v>2023-11-22</v>
      </c>
      <c r="F521" s="8" t="s">
        <v>17</v>
      </c>
      <c r="G521" s="8" t="s">
        <v>12</v>
      </c>
    </row>
    <row r="522" spans="1:7" ht="24.75" customHeight="1" x14ac:dyDescent="0.2">
      <c r="A522" s="8" t="s">
        <v>13</v>
      </c>
      <c r="B522" s="8" t="s">
        <v>15775</v>
      </c>
      <c r="C522" s="8" t="s">
        <v>15774</v>
      </c>
      <c r="D522" s="8" t="s">
        <v>11470</v>
      </c>
      <c r="E522" s="9" t="str">
        <f>VLOOKUP(B522:B5199,[1]최종제출본!B522:F6545,5,0)</f>
        <v>2023-11-22</v>
      </c>
      <c r="F522" s="8" t="s">
        <v>17</v>
      </c>
      <c r="G522" s="8" t="s">
        <v>12</v>
      </c>
    </row>
    <row r="523" spans="1:7" ht="24.75" customHeight="1" x14ac:dyDescent="0.2">
      <c r="A523" s="8" t="s">
        <v>13</v>
      </c>
      <c r="B523" s="8" t="s">
        <v>15773</v>
      </c>
      <c r="C523" s="8" t="s">
        <v>15772</v>
      </c>
      <c r="D523" s="8" t="s">
        <v>9134</v>
      </c>
      <c r="E523" s="9" t="str">
        <f>VLOOKUP(B523:B5200,[1]최종제출본!B523:F6546,5,0)</f>
        <v>2023-11-22</v>
      </c>
      <c r="F523" s="8" t="s">
        <v>17</v>
      </c>
      <c r="G523" s="8" t="s">
        <v>12</v>
      </c>
    </row>
    <row r="524" spans="1:7" ht="24.75" customHeight="1" x14ac:dyDescent="0.2">
      <c r="A524" s="8" t="s">
        <v>13</v>
      </c>
      <c r="B524" s="8" t="s">
        <v>15771</v>
      </c>
      <c r="C524" s="8" t="s">
        <v>14304</v>
      </c>
      <c r="D524" s="8" t="s">
        <v>11470</v>
      </c>
      <c r="E524" s="9" t="str">
        <f>VLOOKUP(B524:B5201,[1]최종제출본!B524:F6547,5,0)</f>
        <v>2023-11-22</v>
      </c>
      <c r="F524" s="8" t="s">
        <v>17</v>
      </c>
      <c r="G524" s="8" t="s">
        <v>12</v>
      </c>
    </row>
    <row r="525" spans="1:7" ht="24.75" customHeight="1" x14ac:dyDescent="0.2">
      <c r="A525" s="8" t="s">
        <v>13</v>
      </c>
      <c r="B525" s="8" t="s">
        <v>15770</v>
      </c>
      <c r="C525" s="8" t="s">
        <v>11547</v>
      </c>
      <c r="D525" s="8" t="s">
        <v>11125</v>
      </c>
      <c r="E525" s="9" t="str">
        <f>VLOOKUP(B525:B5202,[1]최종제출본!B525:F6548,5,0)</f>
        <v>2023-11-22</v>
      </c>
      <c r="F525" s="8" t="s">
        <v>17</v>
      </c>
      <c r="G525" s="8" t="s">
        <v>12</v>
      </c>
    </row>
    <row r="526" spans="1:7" ht="24.75" customHeight="1" x14ac:dyDescent="0.2">
      <c r="A526" s="8" t="s">
        <v>13</v>
      </c>
      <c r="B526" s="8" t="s">
        <v>15769</v>
      </c>
      <c r="C526" s="8" t="s">
        <v>15768</v>
      </c>
      <c r="D526" s="8" t="s">
        <v>11470</v>
      </c>
      <c r="E526" s="9" t="str">
        <f>VLOOKUP(B526:B5203,[1]최종제출본!B526:F6549,5,0)</f>
        <v>2023-11-22</v>
      </c>
      <c r="F526" s="8" t="s">
        <v>17</v>
      </c>
      <c r="G526" s="8" t="s">
        <v>12</v>
      </c>
    </row>
    <row r="527" spans="1:7" ht="24.75" customHeight="1" x14ac:dyDescent="0.2">
      <c r="A527" s="8" t="s">
        <v>20</v>
      </c>
      <c r="B527" s="8" t="s">
        <v>15767</v>
      </c>
      <c r="C527" s="8" t="s">
        <v>1245</v>
      </c>
      <c r="D527" s="8" t="s">
        <v>9141</v>
      </c>
      <c r="E527" s="9" t="str">
        <f>VLOOKUP(B527:B5204,[1]최종제출본!B527:F6550,5,0)</f>
        <v>2023-11-21</v>
      </c>
      <c r="F527" s="8" t="s">
        <v>1246</v>
      </c>
      <c r="G527" s="8" t="s">
        <v>12</v>
      </c>
    </row>
    <row r="528" spans="1:7" ht="24.75" customHeight="1" x14ac:dyDescent="0.2">
      <c r="A528" s="8" t="s">
        <v>20</v>
      </c>
      <c r="B528" s="8" t="s">
        <v>15766</v>
      </c>
      <c r="C528" s="8" t="s">
        <v>1243</v>
      </c>
      <c r="D528" s="8" t="s">
        <v>9141</v>
      </c>
      <c r="E528" s="9" t="str">
        <f>VLOOKUP(B528:B5205,[1]최종제출본!B528:F6551,5,0)</f>
        <v>2023-11-21</v>
      </c>
      <c r="F528" s="8" t="s">
        <v>1210</v>
      </c>
      <c r="G528" s="8" t="s">
        <v>12</v>
      </c>
    </row>
    <row r="529" spans="1:7" ht="24.75" customHeight="1" x14ac:dyDescent="0.2">
      <c r="A529" s="8" t="s">
        <v>20</v>
      </c>
      <c r="B529" s="8" t="s">
        <v>15765</v>
      </c>
      <c r="C529" s="8" t="s">
        <v>692</v>
      </c>
      <c r="D529" s="8" t="s">
        <v>9141</v>
      </c>
      <c r="E529" s="9" t="str">
        <f>VLOOKUP(B529:B5206,[1]최종제출본!B529:F6552,5,0)</f>
        <v>2023-11-17</v>
      </c>
      <c r="F529" s="8" t="s">
        <v>693</v>
      </c>
      <c r="G529" s="8" t="s">
        <v>12</v>
      </c>
    </row>
    <row r="530" spans="1:7" ht="24.75" customHeight="1" x14ac:dyDescent="0.2">
      <c r="A530" s="8" t="s">
        <v>20</v>
      </c>
      <c r="B530" s="8" t="s">
        <v>15764</v>
      </c>
      <c r="C530" s="8" t="s">
        <v>1229</v>
      </c>
      <c r="D530" s="8" t="s">
        <v>9137</v>
      </c>
      <c r="E530" s="9" t="str">
        <f>VLOOKUP(B530:B5207,[1]최종제출본!B530:F6553,5,0)</f>
        <v>2023-11-21</v>
      </c>
      <c r="F530" s="8" t="s">
        <v>731</v>
      </c>
      <c r="G530" s="8" t="s">
        <v>12</v>
      </c>
    </row>
    <row r="531" spans="1:7" ht="24.75" customHeight="1" x14ac:dyDescent="0.2">
      <c r="A531" s="8" t="s">
        <v>13</v>
      </c>
      <c r="B531" s="8" t="s">
        <v>15763</v>
      </c>
      <c r="C531" s="8" t="s">
        <v>15762</v>
      </c>
      <c r="D531" s="8" t="s">
        <v>11125</v>
      </c>
      <c r="E531" s="9" t="str">
        <f>VLOOKUP(B531:B5208,[1]최종제출본!B531:F6554,5,0)</f>
        <v>2023-11-22</v>
      </c>
      <c r="F531" s="8" t="s">
        <v>17</v>
      </c>
      <c r="G531" s="8" t="s">
        <v>12</v>
      </c>
    </row>
    <row r="532" spans="1:7" ht="24.75" customHeight="1" x14ac:dyDescent="0.2">
      <c r="A532" s="8" t="s">
        <v>13</v>
      </c>
      <c r="B532" s="8" t="s">
        <v>15761</v>
      </c>
      <c r="C532" s="8" t="s">
        <v>15760</v>
      </c>
      <c r="D532" s="8" t="s">
        <v>9137</v>
      </c>
      <c r="E532" s="9" t="str">
        <f>VLOOKUP(B532:B5209,[1]최종제출본!B532:F6555,5,0)</f>
        <v>2023-11-21</v>
      </c>
      <c r="F532" s="8" t="s">
        <v>17</v>
      </c>
      <c r="G532" s="8" t="s">
        <v>12</v>
      </c>
    </row>
    <row r="533" spans="1:7" ht="24.75" customHeight="1" x14ac:dyDescent="0.2">
      <c r="A533" s="8" t="s">
        <v>13</v>
      </c>
      <c r="B533" s="8" t="s">
        <v>15759</v>
      </c>
      <c r="C533" s="8" t="s">
        <v>15758</v>
      </c>
      <c r="D533" s="8" t="s">
        <v>9137</v>
      </c>
      <c r="E533" s="9" t="str">
        <f>VLOOKUP(B533:B5210,[1]최종제출본!B533:F6556,5,0)</f>
        <v>2023-11-21</v>
      </c>
      <c r="F533" s="8" t="s">
        <v>17</v>
      </c>
      <c r="G533" s="8" t="s">
        <v>12</v>
      </c>
    </row>
    <row r="534" spans="1:7" ht="24.75" customHeight="1" x14ac:dyDescent="0.2">
      <c r="A534" s="8" t="s">
        <v>13</v>
      </c>
      <c r="B534" s="8" t="s">
        <v>15757</v>
      </c>
      <c r="C534" s="8" t="s">
        <v>15756</v>
      </c>
      <c r="D534" s="8" t="s">
        <v>9552</v>
      </c>
      <c r="E534" s="9" t="str">
        <f>VLOOKUP(B534:B5211,[1]최종제출본!B534:F6557,5,0)</f>
        <v>2023-11-21</v>
      </c>
      <c r="F534" s="8" t="s">
        <v>17</v>
      </c>
      <c r="G534" s="8" t="s">
        <v>12</v>
      </c>
    </row>
    <row r="535" spans="1:7" ht="24.75" customHeight="1" x14ac:dyDescent="0.2">
      <c r="A535" s="8" t="s">
        <v>13</v>
      </c>
      <c r="B535" s="8" t="s">
        <v>15755</v>
      </c>
      <c r="C535" s="8" t="s">
        <v>15754</v>
      </c>
      <c r="D535" s="8" t="s">
        <v>9552</v>
      </c>
      <c r="E535" s="9" t="str">
        <f>VLOOKUP(B535:B5212,[1]최종제출본!B535:F6558,5,0)</f>
        <v>2023-11-21</v>
      </c>
      <c r="F535" s="8" t="s">
        <v>17</v>
      </c>
      <c r="G535" s="8" t="s">
        <v>12</v>
      </c>
    </row>
    <row r="536" spans="1:7" ht="24.75" customHeight="1" x14ac:dyDescent="0.2">
      <c r="A536" s="8" t="s">
        <v>13</v>
      </c>
      <c r="B536" s="8" t="s">
        <v>15753</v>
      </c>
      <c r="C536" s="8" t="s">
        <v>15752</v>
      </c>
      <c r="D536" s="8" t="s">
        <v>9552</v>
      </c>
      <c r="E536" s="9" t="str">
        <f>VLOOKUP(B536:B5213,[1]최종제출본!B536:F6559,5,0)</f>
        <v>2023-11-21</v>
      </c>
      <c r="F536" s="8" t="s">
        <v>17</v>
      </c>
      <c r="G536" s="8" t="s">
        <v>12</v>
      </c>
    </row>
    <row r="537" spans="1:7" ht="24.75" customHeight="1" x14ac:dyDescent="0.2">
      <c r="A537" s="8" t="s">
        <v>13</v>
      </c>
      <c r="B537" s="8" t="s">
        <v>15751</v>
      </c>
      <c r="C537" s="8" t="s">
        <v>15750</v>
      </c>
      <c r="D537" s="8" t="s">
        <v>9552</v>
      </c>
      <c r="E537" s="9" t="str">
        <f>VLOOKUP(B537:B5214,[1]최종제출본!B537:F6560,5,0)</f>
        <v>2023-11-21</v>
      </c>
      <c r="F537" s="8" t="s">
        <v>17</v>
      </c>
      <c r="G537" s="8" t="s">
        <v>12</v>
      </c>
    </row>
    <row r="538" spans="1:7" ht="24.75" customHeight="1" x14ac:dyDescent="0.2">
      <c r="A538" s="8" t="s">
        <v>13</v>
      </c>
      <c r="B538" s="8" t="s">
        <v>15749</v>
      </c>
      <c r="C538" s="8" t="s">
        <v>15748</v>
      </c>
      <c r="D538" s="8" t="s">
        <v>9552</v>
      </c>
      <c r="E538" s="9" t="str">
        <f>VLOOKUP(B538:B5215,[1]최종제출본!B538:F6561,5,0)</f>
        <v>2023-11-21</v>
      </c>
      <c r="F538" s="8" t="s">
        <v>17</v>
      </c>
      <c r="G538" s="8" t="s">
        <v>12</v>
      </c>
    </row>
    <row r="539" spans="1:7" ht="24.75" customHeight="1" x14ac:dyDescent="0.2">
      <c r="A539" s="8" t="s">
        <v>13</v>
      </c>
      <c r="B539" s="8" t="s">
        <v>15747</v>
      </c>
      <c r="C539" s="8" t="s">
        <v>15746</v>
      </c>
      <c r="D539" s="8" t="s">
        <v>9552</v>
      </c>
      <c r="E539" s="9" t="str">
        <f>VLOOKUP(B539:B5216,[1]최종제출본!B539:F6562,5,0)</f>
        <v>2023-11-21</v>
      </c>
      <c r="F539" s="8" t="s">
        <v>17</v>
      </c>
      <c r="G539" s="8" t="s">
        <v>12</v>
      </c>
    </row>
    <row r="540" spans="1:7" ht="24.75" customHeight="1" x14ac:dyDescent="0.2">
      <c r="A540" s="8" t="s">
        <v>20</v>
      </c>
      <c r="B540" s="8" t="s">
        <v>15745</v>
      </c>
      <c r="C540" s="8" t="s">
        <v>1319</v>
      </c>
      <c r="D540" s="8" t="s">
        <v>9137</v>
      </c>
      <c r="E540" s="9" t="str">
        <f>VLOOKUP(B540:B5217,[1]최종제출본!B540:F6563,5,0)</f>
        <v>2023-11-20</v>
      </c>
      <c r="F540" s="8" t="s">
        <v>440</v>
      </c>
      <c r="G540" s="8" t="s">
        <v>26</v>
      </c>
    </row>
    <row r="541" spans="1:7" ht="24.75" customHeight="1" x14ac:dyDescent="0.2">
      <c r="A541" s="8" t="s">
        <v>20</v>
      </c>
      <c r="B541" s="8" t="s">
        <v>15744</v>
      </c>
      <c r="C541" s="8" t="s">
        <v>1317</v>
      </c>
      <c r="D541" s="8" t="s">
        <v>9137</v>
      </c>
      <c r="E541" s="9" t="str">
        <f>VLOOKUP(B541:B5218,[1]최종제출본!B541:F6564,5,0)</f>
        <v>2023-11-21</v>
      </c>
      <c r="F541" s="8" t="s">
        <v>102</v>
      </c>
      <c r="G541" s="8" t="s">
        <v>193</v>
      </c>
    </row>
    <row r="542" spans="1:7" ht="24.75" customHeight="1" x14ac:dyDescent="0.2">
      <c r="A542" s="8" t="s">
        <v>20</v>
      </c>
      <c r="B542" s="8" t="s">
        <v>15743</v>
      </c>
      <c r="C542" s="8" t="s">
        <v>1324</v>
      </c>
      <c r="D542" s="8" t="s">
        <v>9137</v>
      </c>
      <c r="E542" s="9" t="str">
        <f>VLOOKUP(B542:B5219,[1]최종제출본!B542:F6565,5,0)</f>
        <v>2023-11-20</v>
      </c>
      <c r="F542" s="8" t="s">
        <v>1325</v>
      </c>
      <c r="G542" s="8" t="s">
        <v>1150</v>
      </c>
    </row>
    <row r="543" spans="1:7" ht="24.75" customHeight="1" x14ac:dyDescent="0.2">
      <c r="A543" s="8" t="s">
        <v>20</v>
      </c>
      <c r="B543" s="8" t="s">
        <v>15742</v>
      </c>
      <c r="C543" s="8" t="s">
        <v>1347</v>
      </c>
      <c r="D543" s="8" t="s">
        <v>9137</v>
      </c>
      <c r="E543" s="9" t="str">
        <f>VLOOKUP(B543:B5220,[1]최종제출본!B543:F6566,5,0)</f>
        <v>2023-11-17</v>
      </c>
      <c r="F543" s="8" t="s">
        <v>469</v>
      </c>
      <c r="G543" s="8" t="s">
        <v>12</v>
      </c>
    </row>
    <row r="544" spans="1:7" ht="24.75" customHeight="1" x14ac:dyDescent="0.2">
      <c r="A544" s="8" t="s">
        <v>13</v>
      </c>
      <c r="B544" s="8" t="s">
        <v>15741</v>
      </c>
      <c r="C544" s="8" t="s">
        <v>15740</v>
      </c>
      <c r="D544" s="8" t="s">
        <v>9134</v>
      </c>
      <c r="E544" s="9" t="str">
        <f>VLOOKUP(B544:B5221,[1]최종제출본!B544:F6567,5,0)</f>
        <v>2023-11-21</v>
      </c>
      <c r="F544" s="8" t="s">
        <v>17</v>
      </c>
      <c r="G544" s="8" t="s">
        <v>12</v>
      </c>
    </row>
    <row r="545" spans="1:7" ht="24.75" customHeight="1" x14ac:dyDescent="0.2">
      <c r="A545" s="8" t="s">
        <v>13</v>
      </c>
      <c r="B545" s="8" t="s">
        <v>15739</v>
      </c>
      <c r="C545" s="8" t="s">
        <v>15738</v>
      </c>
      <c r="D545" s="8" t="s">
        <v>9134</v>
      </c>
      <c r="E545" s="9" t="str">
        <f>VLOOKUP(B545:B5222,[1]최종제출본!B545:F6568,5,0)</f>
        <v>2023-11-21</v>
      </c>
      <c r="F545" s="8" t="s">
        <v>17</v>
      </c>
      <c r="G545" s="8" t="s">
        <v>12</v>
      </c>
    </row>
    <row r="546" spans="1:7" ht="24.75" customHeight="1" x14ac:dyDescent="0.2">
      <c r="A546" s="8" t="s">
        <v>13</v>
      </c>
      <c r="B546" s="8" t="s">
        <v>15737</v>
      </c>
      <c r="C546" s="8" t="s">
        <v>15736</v>
      </c>
      <c r="D546" s="8" t="s">
        <v>10385</v>
      </c>
      <c r="E546" s="9" t="str">
        <f>VLOOKUP(B546:B5223,[1]최종제출본!B546:F6569,5,0)</f>
        <v>2023-11-21</v>
      </c>
      <c r="F546" s="8" t="s">
        <v>17</v>
      </c>
      <c r="G546" s="8" t="s">
        <v>12</v>
      </c>
    </row>
    <row r="547" spans="1:7" ht="24.75" customHeight="1" x14ac:dyDescent="0.2">
      <c r="A547" s="8" t="s">
        <v>13</v>
      </c>
      <c r="B547" s="8" t="s">
        <v>15735</v>
      </c>
      <c r="C547" s="8" t="s">
        <v>15734</v>
      </c>
      <c r="D547" s="8" t="s">
        <v>10385</v>
      </c>
      <c r="E547" s="9" t="str">
        <f>VLOOKUP(B547:B5224,[1]최종제출본!B547:F6570,5,0)</f>
        <v>2023-11-21</v>
      </c>
      <c r="F547" s="8" t="s">
        <v>17</v>
      </c>
      <c r="G547" s="8" t="s">
        <v>12</v>
      </c>
    </row>
    <row r="548" spans="1:7" ht="24.75" customHeight="1" x14ac:dyDescent="0.2">
      <c r="A548" s="8" t="s">
        <v>13</v>
      </c>
      <c r="B548" s="8" t="s">
        <v>15733</v>
      </c>
      <c r="C548" s="8" t="s">
        <v>9507</v>
      </c>
      <c r="D548" s="8" t="s">
        <v>10385</v>
      </c>
      <c r="E548" s="9" t="str">
        <f>VLOOKUP(B548:B5225,[1]최종제출본!B548:F6571,5,0)</f>
        <v>2023-11-21</v>
      </c>
      <c r="F548" s="8" t="s">
        <v>17</v>
      </c>
      <c r="G548" s="8" t="s">
        <v>12</v>
      </c>
    </row>
    <row r="549" spans="1:7" ht="24.75" customHeight="1" x14ac:dyDescent="0.2">
      <c r="A549" s="8" t="s">
        <v>13</v>
      </c>
      <c r="B549" s="8" t="s">
        <v>15732</v>
      </c>
      <c r="C549" s="8" t="s">
        <v>9503</v>
      </c>
      <c r="D549" s="8" t="s">
        <v>10385</v>
      </c>
      <c r="E549" s="9" t="str">
        <f>VLOOKUP(B549:B5226,[1]최종제출본!B549:F6572,5,0)</f>
        <v>2023-11-21</v>
      </c>
      <c r="F549" s="8" t="s">
        <v>17</v>
      </c>
      <c r="G549" s="8" t="s">
        <v>12</v>
      </c>
    </row>
    <row r="550" spans="1:7" ht="24.75" customHeight="1" x14ac:dyDescent="0.2">
      <c r="A550" s="8" t="s">
        <v>13</v>
      </c>
      <c r="B550" s="8" t="s">
        <v>15731</v>
      </c>
      <c r="C550" s="8" t="s">
        <v>15730</v>
      </c>
      <c r="D550" s="8" t="s">
        <v>10385</v>
      </c>
      <c r="E550" s="9" t="str">
        <f>VLOOKUP(B550:B5227,[1]최종제출본!B550:F6573,5,0)</f>
        <v>2023-11-21</v>
      </c>
      <c r="F550" s="8" t="s">
        <v>17</v>
      </c>
      <c r="G550" s="8" t="s">
        <v>12</v>
      </c>
    </row>
    <row r="551" spans="1:7" ht="24.75" customHeight="1" x14ac:dyDescent="0.2">
      <c r="A551" s="8" t="s">
        <v>13</v>
      </c>
      <c r="B551" s="8" t="s">
        <v>15729</v>
      </c>
      <c r="C551" s="8" t="s">
        <v>15728</v>
      </c>
      <c r="D551" s="8" t="s">
        <v>10385</v>
      </c>
      <c r="E551" s="9" t="str">
        <f>VLOOKUP(B551:B5228,[1]최종제출본!B551:F6574,5,0)</f>
        <v>2023-11-21</v>
      </c>
      <c r="F551" s="8" t="s">
        <v>17</v>
      </c>
      <c r="G551" s="8" t="s">
        <v>12</v>
      </c>
    </row>
    <row r="552" spans="1:7" ht="24.75" customHeight="1" x14ac:dyDescent="0.2">
      <c r="A552" s="8" t="s">
        <v>13</v>
      </c>
      <c r="B552" s="8" t="s">
        <v>15727</v>
      </c>
      <c r="C552" s="8" t="s">
        <v>15726</v>
      </c>
      <c r="D552" s="8" t="s">
        <v>10385</v>
      </c>
      <c r="E552" s="9" t="str">
        <f>VLOOKUP(B552:B5229,[1]최종제출본!B552:F6575,5,0)</f>
        <v>2023-11-21</v>
      </c>
      <c r="F552" s="8" t="s">
        <v>17</v>
      </c>
      <c r="G552" s="8" t="s">
        <v>12</v>
      </c>
    </row>
    <row r="553" spans="1:7" ht="24.75" customHeight="1" x14ac:dyDescent="0.2">
      <c r="A553" s="8" t="s">
        <v>13</v>
      </c>
      <c r="B553" s="8" t="s">
        <v>15725</v>
      </c>
      <c r="C553" s="8" t="s">
        <v>10458</v>
      </c>
      <c r="D553" s="8" t="s">
        <v>9131</v>
      </c>
      <c r="E553" s="9" t="str">
        <f>VLOOKUP(B553:B5230,[1]최종제출본!B553:F6576,5,0)</f>
        <v>2023-11-21</v>
      </c>
      <c r="F553" s="8" t="s">
        <v>17</v>
      </c>
      <c r="G553" s="8" t="s">
        <v>12</v>
      </c>
    </row>
    <row r="554" spans="1:7" ht="24.75" customHeight="1" x14ac:dyDescent="0.2">
      <c r="A554" s="8" t="s">
        <v>13</v>
      </c>
      <c r="B554" s="8" t="s">
        <v>15724</v>
      </c>
      <c r="C554" s="8" t="s">
        <v>15723</v>
      </c>
      <c r="D554" s="8" t="s">
        <v>11125</v>
      </c>
      <c r="E554" s="9" t="str">
        <f>VLOOKUP(B554:B5231,[1]최종제출본!B554:F6577,5,0)</f>
        <v>2023-11-21</v>
      </c>
      <c r="F554" s="8" t="s">
        <v>17</v>
      </c>
      <c r="G554" s="8" t="s">
        <v>12</v>
      </c>
    </row>
    <row r="555" spans="1:7" ht="24.75" customHeight="1" x14ac:dyDescent="0.2">
      <c r="A555" s="8" t="s">
        <v>13</v>
      </c>
      <c r="B555" s="8" t="s">
        <v>15722</v>
      </c>
      <c r="C555" s="8" t="s">
        <v>15721</v>
      </c>
      <c r="D555" s="8" t="s">
        <v>11125</v>
      </c>
      <c r="E555" s="9" t="str">
        <f>VLOOKUP(B555:B5232,[1]최종제출본!B555:F6578,5,0)</f>
        <v>2023-11-21</v>
      </c>
      <c r="F555" s="8" t="s">
        <v>17</v>
      </c>
      <c r="G555" s="8" t="s">
        <v>12</v>
      </c>
    </row>
    <row r="556" spans="1:7" ht="24.75" customHeight="1" x14ac:dyDescent="0.2">
      <c r="A556" s="8" t="s">
        <v>13</v>
      </c>
      <c r="B556" s="8" t="s">
        <v>15720</v>
      </c>
      <c r="C556" s="8" t="s">
        <v>15369</v>
      </c>
      <c r="D556" s="8" t="s">
        <v>9552</v>
      </c>
      <c r="E556" s="9" t="str">
        <f>VLOOKUP(B556:B5233,[1]최종제출본!B556:F6579,5,0)</f>
        <v>2023-11-21</v>
      </c>
      <c r="F556" s="8" t="s">
        <v>17</v>
      </c>
      <c r="G556" s="8" t="s">
        <v>12</v>
      </c>
    </row>
    <row r="557" spans="1:7" ht="24.75" customHeight="1" x14ac:dyDescent="0.2">
      <c r="A557" s="8" t="s">
        <v>13</v>
      </c>
      <c r="B557" s="8" t="s">
        <v>15719</v>
      </c>
      <c r="C557" s="8" t="s">
        <v>15156</v>
      </c>
      <c r="D557" s="8" t="s">
        <v>11470</v>
      </c>
      <c r="E557" s="9" t="str">
        <f>VLOOKUP(B557:B5234,[1]최종제출본!B557:F6580,5,0)</f>
        <v>2023-11-20</v>
      </c>
      <c r="F557" s="8" t="s">
        <v>17</v>
      </c>
      <c r="G557" s="8" t="s">
        <v>12</v>
      </c>
    </row>
    <row r="558" spans="1:7" ht="24.75" customHeight="1" x14ac:dyDescent="0.2">
      <c r="A558" s="8" t="s">
        <v>20</v>
      </c>
      <c r="B558" s="8" t="s">
        <v>15718</v>
      </c>
      <c r="C558" s="8" t="s">
        <v>1337</v>
      </c>
      <c r="D558" s="8" t="s">
        <v>9137</v>
      </c>
      <c r="E558" s="9" t="str">
        <f>VLOOKUP(B558:B5235,[1]최종제출본!B558:F6581,5,0)</f>
        <v>2023-11-17</v>
      </c>
      <c r="F558" s="8" t="s">
        <v>693</v>
      </c>
      <c r="G558" s="8" t="s">
        <v>12</v>
      </c>
    </row>
    <row r="559" spans="1:7" ht="24.75" customHeight="1" x14ac:dyDescent="0.2">
      <c r="A559" s="8" t="s">
        <v>20</v>
      </c>
      <c r="B559" s="8" t="s">
        <v>15717</v>
      </c>
      <c r="C559" s="8" t="s">
        <v>1357</v>
      </c>
      <c r="D559" s="8" t="s">
        <v>9137</v>
      </c>
      <c r="E559" s="9" t="str">
        <f>VLOOKUP(B559:B5236,[1]최종제출본!B559:F6582,5,0)</f>
        <v>2023-11-20</v>
      </c>
      <c r="F559" s="8" t="s">
        <v>1358</v>
      </c>
      <c r="G559" s="8" t="s">
        <v>26</v>
      </c>
    </row>
    <row r="560" spans="1:7" ht="24.75" customHeight="1" x14ac:dyDescent="0.2">
      <c r="A560" s="8" t="s">
        <v>13</v>
      </c>
      <c r="B560" s="8" t="s">
        <v>15716</v>
      </c>
      <c r="C560" s="8" t="s">
        <v>15715</v>
      </c>
      <c r="D560" s="8" t="s">
        <v>9137</v>
      </c>
      <c r="E560" s="9" t="str">
        <f>VLOOKUP(B560:B5237,[1]최종제출본!B560:F6583,5,0)</f>
        <v>2023-11-20</v>
      </c>
      <c r="F560" s="8" t="s">
        <v>17</v>
      </c>
      <c r="G560" s="8" t="s">
        <v>12</v>
      </c>
    </row>
    <row r="561" spans="1:7" ht="24.75" customHeight="1" x14ac:dyDescent="0.2">
      <c r="A561" s="8" t="s">
        <v>13</v>
      </c>
      <c r="B561" s="8" t="s">
        <v>15714</v>
      </c>
      <c r="C561" s="8" t="s">
        <v>15713</v>
      </c>
      <c r="D561" s="8" t="s">
        <v>9137</v>
      </c>
      <c r="E561" s="9" t="str">
        <f>VLOOKUP(B561:B5238,[1]최종제출본!B561:F6584,5,0)</f>
        <v>2023-11-20</v>
      </c>
      <c r="F561" s="8" t="s">
        <v>17</v>
      </c>
      <c r="G561" s="8" t="s">
        <v>12</v>
      </c>
    </row>
    <row r="562" spans="1:7" ht="24.75" customHeight="1" x14ac:dyDescent="0.2">
      <c r="A562" s="8" t="s">
        <v>13</v>
      </c>
      <c r="B562" s="8" t="s">
        <v>15712</v>
      </c>
      <c r="C562" s="8" t="s">
        <v>15711</v>
      </c>
      <c r="D562" s="8" t="s">
        <v>14757</v>
      </c>
      <c r="E562" s="9" t="str">
        <f>VLOOKUP(B562:B5239,[1]최종제출본!B562:F6585,5,0)</f>
        <v>2023-11-20</v>
      </c>
      <c r="F562" s="8" t="s">
        <v>17</v>
      </c>
      <c r="G562" s="8" t="s">
        <v>12</v>
      </c>
    </row>
    <row r="563" spans="1:7" ht="24.75" customHeight="1" x14ac:dyDescent="0.2">
      <c r="A563" s="8" t="s">
        <v>20</v>
      </c>
      <c r="B563" s="8" t="s">
        <v>15710</v>
      </c>
      <c r="C563" s="8" t="s">
        <v>1351</v>
      </c>
      <c r="D563" s="8" t="s">
        <v>9137</v>
      </c>
      <c r="E563" s="9" t="str">
        <f>VLOOKUP(B563:B5240,[1]최종제출본!B563:F6586,5,0)</f>
        <v>2023-11-17</v>
      </c>
      <c r="F563" s="8" t="s">
        <v>1352</v>
      </c>
      <c r="G563" s="8" t="s">
        <v>1353</v>
      </c>
    </row>
    <row r="564" spans="1:7" ht="24.75" customHeight="1" x14ac:dyDescent="0.2">
      <c r="A564" s="8" t="s">
        <v>20</v>
      </c>
      <c r="B564" s="8" t="s">
        <v>15709</v>
      </c>
      <c r="C564" s="8" t="s">
        <v>1349</v>
      </c>
      <c r="D564" s="8" t="s">
        <v>9137</v>
      </c>
      <c r="E564" s="9" t="str">
        <f>VLOOKUP(B564:B5241,[1]최종제출본!B564:F6587,5,0)</f>
        <v>2023-11-17</v>
      </c>
      <c r="F564" s="8" t="s">
        <v>469</v>
      </c>
      <c r="G564" s="8" t="s">
        <v>12</v>
      </c>
    </row>
    <row r="565" spans="1:7" ht="24.75" customHeight="1" x14ac:dyDescent="0.2">
      <c r="A565" s="8" t="s">
        <v>20</v>
      </c>
      <c r="B565" s="8" t="s">
        <v>15708</v>
      </c>
      <c r="C565" s="8" t="s">
        <v>1342</v>
      </c>
      <c r="D565" s="8" t="s">
        <v>9137</v>
      </c>
      <c r="E565" s="9" t="str">
        <f>VLOOKUP(B565:B5242,[1]최종제출본!B565:F6588,5,0)</f>
        <v>2023-11-17</v>
      </c>
      <c r="F565" s="8" t="s">
        <v>469</v>
      </c>
      <c r="G565" s="8" t="s">
        <v>12</v>
      </c>
    </row>
    <row r="566" spans="1:7" ht="24.75" customHeight="1" x14ac:dyDescent="0.2">
      <c r="A566" s="8" t="s">
        <v>13</v>
      </c>
      <c r="B566" s="8" t="s">
        <v>15707</v>
      </c>
      <c r="C566" s="8" t="s">
        <v>15706</v>
      </c>
      <c r="D566" s="8" t="s">
        <v>11470</v>
      </c>
      <c r="E566" s="9" t="str">
        <f>VLOOKUP(B566:B5243,[1]최종제출본!B566:F6589,5,0)</f>
        <v>2023-11-20</v>
      </c>
      <c r="F566" s="8" t="s">
        <v>17</v>
      </c>
      <c r="G566" s="8" t="s">
        <v>12</v>
      </c>
    </row>
    <row r="567" spans="1:7" ht="24.75" customHeight="1" x14ac:dyDescent="0.2">
      <c r="A567" s="8" t="s">
        <v>13</v>
      </c>
      <c r="B567" s="8" t="s">
        <v>15705</v>
      </c>
      <c r="C567" s="8" t="s">
        <v>15704</v>
      </c>
      <c r="D567" s="8" t="s">
        <v>9134</v>
      </c>
      <c r="E567" s="9" t="str">
        <f>VLOOKUP(B567:B5244,[1]최종제출본!B567:F6590,5,0)</f>
        <v>2023-11-18</v>
      </c>
      <c r="F567" s="8" t="s">
        <v>17</v>
      </c>
      <c r="G567" s="8" t="s">
        <v>12</v>
      </c>
    </row>
    <row r="568" spans="1:7" ht="24.75" customHeight="1" x14ac:dyDescent="0.2">
      <c r="A568" s="8" t="s">
        <v>7</v>
      </c>
      <c r="B568" s="8" t="s">
        <v>15703</v>
      </c>
      <c r="C568" s="8" t="s">
        <v>15702</v>
      </c>
      <c r="D568" s="8" t="s">
        <v>10385</v>
      </c>
      <c r="E568" s="9" t="str">
        <f>VLOOKUP(B568:B5245,[1]최종제출본!B568:F6591,5,0)</f>
        <v>2023-11-17</v>
      </c>
      <c r="F568" s="8" t="s">
        <v>15701</v>
      </c>
      <c r="G568" s="8" t="s">
        <v>12</v>
      </c>
    </row>
    <row r="569" spans="1:7" ht="24.75" customHeight="1" x14ac:dyDescent="0.2">
      <c r="A569" s="8" t="s">
        <v>13</v>
      </c>
      <c r="B569" s="8" t="s">
        <v>15700</v>
      </c>
      <c r="C569" s="8" t="s">
        <v>15699</v>
      </c>
      <c r="D569" s="8" t="s">
        <v>10385</v>
      </c>
      <c r="E569" s="9" t="str">
        <f>VLOOKUP(B569:B5246,[1]최종제출본!B569:F6592,5,0)</f>
        <v>2023-11-17</v>
      </c>
      <c r="F569" s="8" t="s">
        <v>17</v>
      </c>
      <c r="G569" s="8" t="s">
        <v>12</v>
      </c>
    </row>
    <row r="570" spans="1:7" ht="24.75" customHeight="1" x14ac:dyDescent="0.2">
      <c r="A570" s="8" t="s">
        <v>13</v>
      </c>
      <c r="B570" s="8" t="s">
        <v>15698</v>
      </c>
      <c r="C570" s="8" t="s">
        <v>15697</v>
      </c>
      <c r="D570" s="8" t="s">
        <v>9137</v>
      </c>
      <c r="E570" s="9" t="str">
        <f>VLOOKUP(B570:B5247,[1]최종제출본!B570:F6593,5,0)</f>
        <v>2023-11-17</v>
      </c>
      <c r="F570" s="8" t="s">
        <v>17</v>
      </c>
      <c r="G570" s="8" t="s">
        <v>12</v>
      </c>
    </row>
    <row r="571" spans="1:7" ht="24.75" customHeight="1" x14ac:dyDescent="0.2">
      <c r="A571" s="8" t="s">
        <v>20</v>
      </c>
      <c r="B571" s="8" t="s">
        <v>15696</v>
      </c>
      <c r="C571" s="8" t="s">
        <v>15695</v>
      </c>
      <c r="D571" s="8" t="s">
        <v>9141</v>
      </c>
      <c r="E571" s="9" t="str">
        <f>VLOOKUP(B571:B5248,[1]최종제출본!B571:F6594,5,0)</f>
        <v>2023-11-16</v>
      </c>
      <c r="F571" s="8" t="s">
        <v>15694</v>
      </c>
      <c r="G571" s="8" t="s">
        <v>12</v>
      </c>
    </row>
    <row r="572" spans="1:7" ht="24.75" customHeight="1" x14ac:dyDescent="0.2">
      <c r="A572" s="8" t="s">
        <v>13</v>
      </c>
      <c r="B572" s="8" t="s">
        <v>15693</v>
      </c>
      <c r="C572" s="8" t="s">
        <v>14716</v>
      </c>
      <c r="D572" s="8" t="s">
        <v>9134</v>
      </c>
      <c r="E572" s="9" t="str">
        <f>VLOOKUP(B572:B5249,[1]최종제출본!B572:F6595,5,0)</f>
        <v>2023-11-17</v>
      </c>
      <c r="F572" s="8" t="s">
        <v>17</v>
      </c>
      <c r="G572" s="8" t="s">
        <v>12</v>
      </c>
    </row>
    <row r="573" spans="1:7" ht="24.75" customHeight="1" x14ac:dyDescent="0.2">
      <c r="A573" s="8" t="s">
        <v>13</v>
      </c>
      <c r="B573" s="8" t="s">
        <v>15692</v>
      </c>
      <c r="C573" s="8" t="s">
        <v>15691</v>
      </c>
      <c r="D573" s="8" t="s">
        <v>9171</v>
      </c>
      <c r="E573" s="9" t="str">
        <f>VLOOKUP(B573:B5250,[1]최종제출본!B573:F6596,5,0)</f>
        <v>2023-11-17</v>
      </c>
      <c r="F573" s="8" t="s">
        <v>17</v>
      </c>
      <c r="G573" s="8" t="s">
        <v>12</v>
      </c>
    </row>
    <row r="574" spans="1:7" ht="24.75" customHeight="1" x14ac:dyDescent="0.2">
      <c r="A574" s="8" t="s">
        <v>20</v>
      </c>
      <c r="B574" s="8" t="s">
        <v>15690</v>
      </c>
      <c r="C574" s="8" t="s">
        <v>15689</v>
      </c>
      <c r="D574" s="8" t="s">
        <v>9141</v>
      </c>
      <c r="E574" s="9" t="str">
        <f>VLOOKUP(B574:B5251,[1]최종제출본!B574:F6597,5,0)</f>
        <v>2023-11-17</v>
      </c>
      <c r="F574" s="8" t="s">
        <v>9376</v>
      </c>
      <c r="G574" s="8" t="s">
        <v>12</v>
      </c>
    </row>
    <row r="575" spans="1:7" ht="24.75" customHeight="1" x14ac:dyDescent="0.2">
      <c r="A575" s="8" t="s">
        <v>20</v>
      </c>
      <c r="B575" s="8" t="s">
        <v>15688</v>
      </c>
      <c r="C575" s="8" t="s">
        <v>14571</v>
      </c>
      <c r="D575" s="8" t="s">
        <v>9137</v>
      </c>
      <c r="E575" s="9" t="str">
        <f>VLOOKUP(B575:B5252,[1]최종제출본!B575:F6598,5,0)</f>
        <v>2023-11-17</v>
      </c>
      <c r="F575" s="8" t="s">
        <v>15569</v>
      </c>
      <c r="G575" s="8" t="s">
        <v>96</v>
      </c>
    </row>
    <row r="576" spans="1:7" ht="24.75" customHeight="1" x14ac:dyDescent="0.2">
      <c r="A576" s="8" t="s">
        <v>13</v>
      </c>
      <c r="B576" s="8" t="s">
        <v>15687</v>
      </c>
      <c r="C576" s="8" t="s">
        <v>15686</v>
      </c>
      <c r="D576" s="8" t="s">
        <v>11470</v>
      </c>
      <c r="E576" s="9" t="str">
        <f>VLOOKUP(B576:B5253,[1]최종제출본!B576:F6599,5,0)</f>
        <v>2023-11-17</v>
      </c>
      <c r="F576" s="8" t="s">
        <v>17</v>
      </c>
      <c r="G576" s="8" t="s">
        <v>12</v>
      </c>
    </row>
    <row r="577" spans="1:7" ht="24.75" customHeight="1" x14ac:dyDescent="0.2">
      <c r="A577" s="8" t="s">
        <v>20</v>
      </c>
      <c r="B577" s="8" t="s">
        <v>15685</v>
      </c>
      <c r="C577" s="8" t="s">
        <v>1239</v>
      </c>
      <c r="D577" s="8" t="s">
        <v>9137</v>
      </c>
      <c r="E577" s="9" t="str">
        <f>VLOOKUP(B577:B5254,[1]최종제출본!B577:F6600,5,0)</f>
        <v>2023-11-17</v>
      </c>
      <c r="F577" s="8" t="s">
        <v>469</v>
      </c>
      <c r="G577" s="8" t="s">
        <v>12</v>
      </c>
    </row>
    <row r="578" spans="1:7" ht="24.75" customHeight="1" x14ac:dyDescent="0.2">
      <c r="A578" s="8" t="s">
        <v>7</v>
      </c>
      <c r="B578" s="8" t="s">
        <v>15684</v>
      </c>
      <c r="C578" s="8" t="s">
        <v>10366</v>
      </c>
      <c r="D578" s="8" t="s">
        <v>9146</v>
      </c>
      <c r="E578" s="9" t="str">
        <f>VLOOKUP(B578:B5255,[1]최종제출본!B578:F6601,5,0)</f>
        <v>2023-11-17</v>
      </c>
      <c r="F578" s="8" t="s">
        <v>291</v>
      </c>
      <c r="G578" s="8" t="s">
        <v>12</v>
      </c>
    </row>
    <row r="579" spans="1:7" ht="24.75" customHeight="1" x14ac:dyDescent="0.2">
      <c r="A579" s="8" t="s">
        <v>20</v>
      </c>
      <c r="B579" s="8" t="s">
        <v>15683</v>
      </c>
      <c r="C579" s="8" t="s">
        <v>15682</v>
      </c>
      <c r="D579" s="8" t="s">
        <v>9146</v>
      </c>
      <c r="E579" s="9" t="str">
        <f>VLOOKUP(B579:B5256,[1]최종제출본!B579:F6602,5,0)</f>
        <v>2023-11-17</v>
      </c>
      <c r="F579" s="8" t="s">
        <v>9376</v>
      </c>
      <c r="G579" s="8" t="s">
        <v>12</v>
      </c>
    </row>
    <row r="580" spans="1:7" ht="24.75" customHeight="1" x14ac:dyDescent="0.2">
      <c r="A580" s="8" t="s">
        <v>7</v>
      </c>
      <c r="B580" s="8" t="s">
        <v>15681</v>
      </c>
      <c r="C580" s="8" t="s">
        <v>10366</v>
      </c>
      <c r="D580" s="8" t="s">
        <v>9146</v>
      </c>
      <c r="E580" s="9" t="str">
        <f>VLOOKUP(B580:B5257,[1]최종제출본!B580:F6603,5,0)</f>
        <v>2023-11-16</v>
      </c>
      <c r="F580" s="8" t="s">
        <v>291</v>
      </c>
      <c r="G580" s="8" t="s">
        <v>12</v>
      </c>
    </row>
    <row r="581" spans="1:7" ht="24.75" customHeight="1" x14ac:dyDescent="0.2">
      <c r="A581" s="8" t="s">
        <v>13</v>
      </c>
      <c r="B581" s="8" t="s">
        <v>15680</v>
      </c>
      <c r="C581" s="8" t="s">
        <v>15679</v>
      </c>
      <c r="D581" s="8" t="s">
        <v>14757</v>
      </c>
      <c r="E581" s="9" t="str">
        <f>VLOOKUP(B581:B5258,[1]최종제출본!B581:F6604,5,0)</f>
        <v>2023-11-16</v>
      </c>
      <c r="F581" s="8" t="s">
        <v>17</v>
      </c>
      <c r="G581" s="8" t="s">
        <v>12</v>
      </c>
    </row>
    <row r="582" spans="1:7" ht="24.75" customHeight="1" x14ac:dyDescent="0.2">
      <c r="A582" s="8" t="s">
        <v>20</v>
      </c>
      <c r="B582" s="8" t="s">
        <v>15678</v>
      </c>
      <c r="C582" s="8" t="s">
        <v>15677</v>
      </c>
      <c r="D582" s="8" t="s">
        <v>9137</v>
      </c>
      <c r="E582" s="9" t="str">
        <f>VLOOKUP(B582:B5259,[1]최종제출본!B582:F6605,5,0)</f>
        <v>2023-11-16</v>
      </c>
      <c r="F582" s="8" t="s">
        <v>504</v>
      </c>
      <c r="G582" s="8" t="s">
        <v>26</v>
      </c>
    </row>
    <row r="583" spans="1:7" ht="24.75" customHeight="1" x14ac:dyDescent="0.2">
      <c r="A583" s="8" t="s">
        <v>13</v>
      </c>
      <c r="B583" s="8" t="s">
        <v>15676</v>
      </c>
      <c r="C583" s="8" t="s">
        <v>15675</v>
      </c>
      <c r="D583" s="8" t="s">
        <v>9141</v>
      </c>
      <c r="E583" s="9" t="str">
        <f>VLOOKUP(B583:B5260,[1]최종제출본!B583:F6606,5,0)</f>
        <v>2023-11-16</v>
      </c>
      <c r="F583" s="8" t="s">
        <v>17</v>
      </c>
      <c r="G583" s="8" t="s">
        <v>12</v>
      </c>
    </row>
    <row r="584" spans="1:7" ht="24.75" customHeight="1" x14ac:dyDescent="0.2">
      <c r="A584" s="8" t="s">
        <v>13</v>
      </c>
      <c r="B584" s="8" t="s">
        <v>15674</v>
      </c>
      <c r="C584" s="8" t="s">
        <v>15673</v>
      </c>
      <c r="D584" s="8" t="s">
        <v>9141</v>
      </c>
      <c r="E584" s="9" t="str">
        <f>VLOOKUP(B584:B5261,[1]최종제출본!B584:F6607,5,0)</f>
        <v>2023-11-16</v>
      </c>
      <c r="F584" s="8" t="s">
        <v>17</v>
      </c>
      <c r="G584" s="8" t="s">
        <v>12</v>
      </c>
    </row>
    <row r="585" spans="1:7" ht="24.75" customHeight="1" x14ac:dyDescent="0.2">
      <c r="A585" s="8" t="s">
        <v>13</v>
      </c>
      <c r="B585" s="8" t="s">
        <v>15672</v>
      </c>
      <c r="C585" s="8" t="s">
        <v>15671</v>
      </c>
      <c r="D585" s="8" t="s">
        <v>9141</v>
      </c>
      <c r="E585" s="9" t="str">
        <f>VLOOKUP(B585:B5262,[1]최종제출본!B585:F6608,5,0)</f>
        <v>2023-11-16</v>
      </c>
      <c r="F585" s="8" t="s">
        <v>17</v>
      </c>
      <c r="G585" s="8" t="s">
        <v>12</v>
      </c>
    </row>
    <row r="586" spans="1:7" ht="24.75" customHeight="1" x14ac:dyDescent="0.2">
      <c r="A586" s="8" t="s">
        <v>20</v>
      </c>
      <c r="B586" s="8" t="s">
        <v>15670</v>
      </c>
      <c r="C586" s="8" t="s">
        <v>1428</v>
      </c>
      <c r="D586" s="8" t="s">
        <v>9137</v>
      </c>
      <c r="E586" s="9" t="str">
        <f>VLOOKUP(B586:B5263,[1]최종제출본!B586:F6609,5,0)</f>
        <v>2023-11-14</v>
      </c>
      <c r="F586" s="8" t="s">
        <v>1430</v>
      </c>
      <c r="G586" s="8" t="s">
        <v>12</v>
      </c>
    </row>
    <row r="587" spans="1:7" ht="24.75" customHeight="1" x14ac:dyDescent="0.2">
      <c r="A587" s="8" t="s">
        <v>20</v>
      </c>
      <c r="B587" s="8" t="s">
        <v>15669</v>
      </c>
      <c r="C587" s="8" t="s">
        <v>1432</v>
      </c>
      <c r="D587" s="8" t="s">
        <v>9137</v>
      </c>
      <c r="E587" s="9" t="str">
        <f>VLOOKUP(B587:B5264,[1]최종제출본!B587:F6610,5,0)</f>
        <v>2023-11-15</v>
      </c>
      <c r="F587" s="8" t="s">
        <v>1433</v>
      </c>
      <c r="G587" s="8" t="s">
        <v>12</v>
      </c>
    </row>
    <row r="588" spans="1:7" ht="24.75" customHeight="1" x14ac:dyDescent="0.2">
      <c r="A588" s="8" t="s">
        <v>20</v>
      </c>
      <c r="B588" s="8" t="s">
        <v>15668</v>
      </c>
      <c r="C588" s="8" t="s">
        <v>1414</v>
      </c>
      <c r="D588" s="8" t="s">
        <v>9137</v>
      </c>
      <c r="E588" s="9" t="str">
        <f>VLOOKUP(B588:B5265,[1]최종제출본!B588:F6611,5,0)</f>
        <v>2023-11-15</v>
      </c>
      <c r="F588" s="8" t="s">
        <v>469</v>
      </c>
      <c r="G588" s="8" t="s">
        <v>12</v>
      </c>
    </row>
    <row r="589" spans="1:7" ht="24.75" customHeight="1" x14ac:dyDescent="0.2">
      <c r="A589" s="8" t="s">
        <v>20</v>
      </c>
      <c r="B589" s="8" t="s">
        <v>15667</v>
      </c>
      <c r="C589" s="8" t="s">
        <v>1387</v>
      </c>
      <c r="D589" s="8" t="s">
        <v>9137</v>
      </c>
      <c r="E589" s="9" t="str">
        <f>VLOOKUP(B589:B5266,[1]최종제출본!B589:F6612,5,0)</f>
        <v>2023-11-16</v>
      </c>
      <c r="F589" s="8" t="s">
        <v>469</v>
      </c>
      <c r="G589" s="8" t="s">
        <v>12</v>
      </c>
    </row>
    <row r="590" spans="1:7" ht="24.75" customHeight="1" x14ac:dyDescent="0.2">
      <c r="A590" s="8" t="s">
        <v>20</v>
      </c>
      <c r="B590" s="8" t="s">
        <v>15666</v>
      </c>
      <c r="C590" s="8" t="s">
        <v>15665</v>
      </c>
      <c r="D590" s="8" t="s">
        <v>9137</v>
      </c>
      <c r="E590" s="9" t="str">
        <f>VLOOKUP(B590:B5267,[1]최종제출본!B590:F6613,5,0)</f>
        <v>2023-11-16</v>
      </c>
      <c r="F590" s="8" t="s">
        <v>15664</v>
      </c>
      <c r="G590" s="8" t="s">
        <v>12</v>
      </c>
    </row>
    <row r="591" spans="1:7" ht="24.75" customHeight="1" x14ac:dyDescent="0.2">
      <c r="A591" s="8" t="s">
        <v>20</v>
      </c>
      <c r="B591" s="8" t="s">
        <v>15663</v>
      </c>
      <c r="C591" s="8" t="s">
        <v>15662</v>
      </c>
      <c r="D591" s="8" t="s">
        <v>9137</v>
      </c>
      <c r="E591" s="9" t="str">
        <f>VLOOKUP(B591:B5268,[1]최종제출본!B591:F6614,5,0)</f>
        <v>2023-11-16</v>
      </c>
      <c r="F591" s="8" t="s">
        <v>504</v>
      </c>
      <c r="G591" s="8" t="s">
        <v>26</v>
      </c>
    </row>
    <row r="592" spans="1:7" ht="24.75" customHeight="1" x14ac:dyDescent="0.2">
      <c r="A592" s="8" t="s">
        <v>13</v>
      </c>
      <c r="B592" s="8" t="s">
        <v>15661</v>
      </c>
      <c r="C592" s="8" t="s">
        <v>15660</v>
      </c>
      <c r="D592" s="8" t="s">
        <v>11125</v>
      </c>
      <c r="E592" s="9" t="str">
        <f>VLOOKUP(B592:B5269,[1]최종제출본!B592:F6615,5,0)</f>
        <v>2023-11-16</v>
      </c>
      <c r="F592" s="8" t="s">
        <v>17</v>
      </c>
      <c r="G592" s="8" t="s">
        <v>12</v>
      </c>
    </row>
    <row r="593" spans="1:7" ht="24.75" customHeight="1" x14ac:dyDescent="0.2">
      <c r="A593" s="8" t="s">
        <v>13</v>
      </c>
      <c r="B593" s="8" t="s">
        <v>15659</v>
      </c>
      <c r="C593" s="8" t="s">
        <v>10506</v>
      </c>
      <c r="D593" s="8" t="s">
        <v>10385</v>
      </c>
      <c r="E593" s="9" t="str">
        <f>VLOOKUP(B593:B5270,[1]최종제출본!B593:F6616,5,0)</f>
        <v>2023-11-16</v>
      </c>
      <c r="F593" s="8" t="s">
        <v>17</v>
      </c>
      <c r="G593" s="8" t="s">
        <v>12</v>
      </c>
    </row>
    <row r="594" spans="1:7" ht="24.75" customHeight="1" x14ac:dyDescent="0.2">
      <c r="A594" s="8" t="s">
        <v>13</v>
      </c>
      <c r="B594" s="8" t="s">
        <v>15658</v>
      </c>
      <c r="C594" s="8" t="s">
        <v>15657</v>
      </c>
      <c r="D594" s="8" t="s">
        <v>10385</v>
      </c>
      <c r="E594" s="9" t="str">
        <f>VLOOKUP(B594:B5271,[1]최종제출본!B594:F6617,5,0)</f>
        <v>2023-11-16</v>
      </c>
      <c r="F594" s="8" t="s">
        <v>17</v>
      </c>
      <c r="G594" s="8" t="s">
        <v>12</v>
      </c>
    </row>
    <row r="595" spans="1:7" ht="24.75" customHeight="1" x14ac:dyDescent="0.2">
      <c r="A595" s="8" t="s">
        <v>13</v>
      </c>
      <c r="B595" s="8" t="s">
        <v>15656</v>
      </c>
      <c r="C595" s="8" t="s">
        <v>15655</v>
      </c>
      <c r="D595" s="8" t="s">
        <v>9137</v>
      </c>
      <c r="E595" s="9" t="str">
        <f>VLOOKUP(B595:B5272,[1]최종제출본!B595:F6618,5,0)</f>
        <v>2023-11-16</v>
      </c>
      <c r="F595" s="8" t="s">
        <v>17</v>
      </c>
      <c r="G595" s="8" t="s">
        <v>12</v>
      </c>
    </row>
    <row r="596" spans="1:7" ht="24.75" customHeight="1" x14ac:dyDescent="0.2">
      <c r="A596" s="8" t="s">
        <v>13</v>
      </c>
      <c r="B596" s="8" t="s">
        <v>15654</v>
      </c>
      <c r="C596" s="8" t="s">
        <v>11547</v>
      </c>
      <c r="D596" s="8" t="s">
        <v>11125</v>
      </c>
      <c r="E596" s="9" t="str">
        <f>VLOOKUP(B596:B5273,[1]최종제출본!B596:F6619,5,0)</f>
        <v>2023-11-16</v>
      </c>
      <c r="F596" s="8" t="s">
        <v>17</v>
      </c>
      <c r="G596" s="8" t="s">
        <v>12</v>
      </c>
    </row>
    <row r="597" spans="1:7" ht="24.75" customHeight="1" x14ac:dyDescent="0.2">
      <c r="A597" s="8" t="s">
        <v>13</v>
      </c>
      <c r="B597" s="8" t="s">
        <v>15653</v>
      </c>
      <c r="C597" s="8" t="s">
        <v>14243</v>
      </c>
      <c r="D597" s="8" t="s">
        <v>11125</v>
      </c>
      <c r="E597" s="9" t="str">
        <f>VLOOKUP(B597:B5274,[1]최종제출본!B597:F6620,5,0)</f>
        <v>2023-11-16</v>
      </c>
      <c r="F597" s="8" t="s">
        <v>17</v>
      </c>
      <c r="G597" s="8" t="s">
        <v>12</v>
      </c>
    </row>
    <row r="598" spans="1:7" ht="24.75" customHeight="1" x14ac:dyDescent="0.2">
      <c r="A598" s="8" t="s">
        <v>13</v>
      </c>
      <c r="B598" s="8" t="s">
        <v>15652</v>
      </c>
      <c r="C598" s="8" t="s">
        <v>14942</v>
      </c>
      <c r="D598" s="8" t="s">
        <v>11125</v>
      </c>
      <c r="E598" s="9" t="str">
        <f>VLOOKUP(B598:B5275,[1]최종제출본!B598:F6621,5,0)</f>
        <v>2023-11-16</v>
      </c>
      <c r="F598" s="8" t="s">
        <v>17</v>
      </c>
      <c r="G598" s="8" t="s">
        <v>12</v>
      </c>
    </row>
    <row r="599" spans="1:7" ht="24.75" customHeight="1" x14ac:dyDescent="0.2">
      <c r="A599" s="8" t="s">
        <v>13</v>
      </c>
      <c r="B599" s="8" t="s">
        <v>15651</v>
      </c>
      <c r="C599" s="8" t="s">
        <v>15650</v>
      </c>
      <c r="D599" s="8" t="s">
        <v>9171</v>
      </c>
      <c r="E599" s="9" t="str">
        <f>VLOOKUP(B599:B5276,[1]최종제출본!B599:F6622,5,0)</f>
        <v>2023-11-16</v>
      </c>
      <c r="F599" s="8" t="s">
        <v>17</v>
      </c>
      <c r="G599" s="8" t="s">
        <v>12</v>
      </c>
    </row>
    <row r="600" spans="1:7" ht="24.75" customHeight="1" x14ac:dyDescent="0.2">
      <c r="A600" s="8" t="s">
        <v>7</v>
      </c>
      <c r="B600" s="8" t="s">
        <v>15649</v>
      </c>
      <c r="C600" s="8" t="s">
        <v>15648</v>
      </c>
      <c r="D600" s="8" t="s">
        <v>9146</v>
      </c>
      <c r="E600" s="9" t="str">
        <f>VLOOKUP(B600:B5277,[1]최종제출본!B600:F6623,5,0)</f>
        <v>2023-11-16</v>
      </c>
      <c r="F600" s="8" t="s">
        <v>171</v>
      </c>
      <c r="G600" s="8" t="s">
        <v>12</v>
      </c>
    </row>
    <row r="601" spans="1:7" ht="24.75" customHeight="1" x14ac:dyDescent="0.2">
      <c r="A601" s="8" t="s">
        <v>13</v>
      </c>
      <c r="B601" s="8" t="s">
        <v>15647</v>
      </c>
      <c r="C601" s="8" t="s">
        <v>15646</v>
      </c>
      <c r="D601" s="8" t="s">
        <v>14757</v>
      </c>
      <c r="E601" s="9" t="str">
        <f>VLOOKUP(B601:B5278,[1]최종제출본!B601:F6624,5,0)</f>
        <v>2023-11-16</v>
      </c>
      <c r="F601" s="8" t="s">
        <v>17</v>
      </c>
      <c r="G601" s="8" t="s">
        <v>12</v>
      </c>
    </row>
    <row r="602" spans="1:7" ht="24.75" customHeight="1" x14ac:dyDescent="0.2">
      <c r="A602" s="8" t="s">
        <v>13</v>
      </c>
      <c r="B602" s="8" t="s">
        <v>15645</v>
      </c>
      <c r="C602" s="8" t="s">
        <v>15644</v>
      </c>
      <c r="D602" s="8" t="s">
        <v>14757</v>
      </c>
      <c r="E602" s="9" t="str">
        <f>VLOOKUP(B602:B5279,[1]최종제출본!B602:F6625,5,0)</f>
        <v>2023-11-16</v>
      </c>
      <c r="F602" s="8" t="s">
        <v>17</v>
      </c>
      <c r="G602" s="8" t="s">
        <v>12</v>
      </c>
    </row>
    <row r="603" spans="1:7" ht="24.75" customHeight="1" x14ac:dyDescent="0.2">
      <c r="A603" s="8" t="s">
        <v>7</v>
      </c>
      <c r="B603" s="8" t="s">
        <v>15643</v>
      </c>
      <c r="C603" s="8" t="s">
        <v>10366</v>
      </c>
      <c r="D603" s="8" t="s">
        <v>9146</v>
      </c>
      <c r="E603" s="9" t="str">
        <f>VLOOKUP(B603:B5280,[1]최종제출본!B603:F6626,5,0)</f>
        <v>2023-11-16</v>
      </c>
      <c r="F603" s="8" t="s">
        <v>291</v>
      </c>
      <c r="G603" s="8" t="s">
        <v>12</v>
      </c>
    </row>
    <row r="604" spans="1:7" ht="24.75" customHeight="1" x14ac:dyDescent="0.2">
      <c r="A604" s="8" t="s">
        <v>13</v>
      </c>
      <c r="B604" s="8" t="s">
        <v>15642</v>
      </c>
      <c r="C604" s="8" t="s">
        <v>15641</v>
      </c>
      <c r="D604" s="8" t="s">
        <v>9134</v>
      </c>
      <c r="E604" s="9" t="str">
        <f>VLOOKUP(B604:B5281,[1]최종제출본!B604:F6627,5,0)</f>
        <v>2023-11-16</v>
      </c>
      <c r="F604" s="8" t="s">
        <v>17</v>
      </c>
      <c r="G604" s="8" t="s">
        <v>12</v>
      </c>
    </row>
    <row r="605" spans="1:7" ht="24.75" customHeight="1" x14ac:dyDescent="0.2">
      <c r="A605" s="8" t="s">
        <v>20</v>
      </c>
      <c r="B605" s="8" t="s">
        <v>15640</v>
      </c>
      <c r="C605" s="8" t="s">
        <v>1954</v>
      </c>
      <c r="D605" s="8" t="s">
        <v>9137</v>
      </c>
      <c r="E605" s="9" t="str">
        <f>VLOOKUP(B605:B5282,[1]최종제출본!B605:F6628,5,0)</f>
        <v>2023-10-27</v>
      </c>
      <c r="F605" s="8" t="s">
        <v>854</v>
      </c>
      <c r="G605" s="8" t="s">
        <v>12</v>
      </c>
    </row>
    <row r="606" spans="1:7" ht="24.75" customHeight="1" x14ac:dyDescent="0.2">
      <c r="A606" s="8" t="s">
        <v>20</v>
      </c>
      <c r="B606" s="8" t="s">
        <v>15639</v>
      </c>
      <c r="C606" s="8" t="s">
        <v>1477</v>
      </c>
      <c r="D606" s="8" t="s">
        <v>9137</v>
      </c>
      <c r="E606" s="9" t="str">
        <f>VLOOKUP(B606:B5283,[1]최종제출본!B606:F6629,5,0)</f>
        <v>2023-11-14</v>
      </c>
      <c r="F606" s="8" t="s">
        <v>589</v>
      </c>
      <c r="G606" s="8" t="s">
        <v>12</v>
      </c>
    </row>
    <row r="607" spans="1:7" ht="24.75" customHeight="1" x14ac:dyDescent="0.2">
      <c r="A607" s="8" t="s">
        <v>20</v>
      </c>
      <c r="B607" s="8" t="s">
        <v>15638</v>
      </c>
      <c r="C607" s="8" t="s">
        <v>15637</v>
      </c>
      <c r="D607" s="8" t="s">
        <v>9137</v>
      </c>
      <c r="E607" s="9" t="str">
        <f>VLOOKUP(B607:B5284,[1]최종제출본!B607:F6630,5,0)</f>
        <v>2023-11-14</v>
      </c>
      <c r="F607" s="8" t="s">
        <v>15636</v>
      </c>
      <c r="G607" s="8" t="s">
        <v>193</v>
      </c>
    </row>
    <row r="608" spans="1:7" ht="24.75" customHeight="1" x14ac:dyDescent="0.2">
      <c r="A608" s="8" t="s">
        <v>20</v>
      </c>
      <c r="B608" s="8" t="s">
        <v>15635</v>
      </c>
      <c r="C608" s="8" t="s">
        <v>15634</v>
      </c>
      <c r="D608" s="8" t="s">
        <v>9137</v>
      </c>
      <c r="E608" s="9" t="str">
        <f>VLOOKUP(B608:B5285,[1]최종제출본!B608:F6631,5,0)</f>
        <v>2023-11-13</v>
      </c>
      <c r="F608" s="8" t="s">
        <v>12599</v>
      </c>
      <c r="G608" s="8" t="s">
        <v>12</v>
      </c>
    </row>
    <row r="609" spans="1:7" ht="24.75" customHeight="1" x14ac:dyDescent="0.2">
      <c r="A609" s="8" t="s">
        <v>20</v>
      </c>
      <c r="B609" s="8" t="s">
        <v>15633</v>
      </c>
      <c r="C609" s="8" t="s">
        <v>1502</v>
      </c>
      <c r="D609" s="8" t="s">
        <v>9137</v>
      </c>
      <c r="E609" s="9" t="str">
        <f>VLOOKUP(B609:B5286,[1]최종제출본!B609:F6632,5,0)</f>
        <v>2023-11-13</v>
      </c>
      <c r="F609" s="8" t="s">
        <v>1503</v>
      </c>
      <c r="G609" s="8" t="s">
        <v>12</v>
      </c>
    </row>
    <row r="610" spans="1:7" ht="24.75" customHeight="1" x14ac:dyDescent="0.2">
      <c r="A610" s="8" t="s">
        <v>46</v>
      </c>
      <c r="B610" s="8" t="s">
        <v>15632</v>
      </c>
      <c r="C610" s="8" t="s">
        <v>15631</v>
      </c>
      <c r="D610" s="8" t="s">
        <v>9171</v>
      </c>
      <c r="E610" s="9" t="str">
        <f>VLOOKUP(B610:B5287,[1]최종제출본!B610:F6633,5,0)</f>
        <v>2023-11-16</v>
      </c>
      <c r="F610" s="8" t="s">
        <v>11958</v>
      </c>
      <c r="G610" s="8" t="s">
        <v>12</v>
      </c>
    </row>
    <row r="611" spans="1:7" ht="24.75" customHeight="1" x14ac:dyDescent="0.2">
      <c r="A611" s="8" t="s">
        <v>13</v>
      </c>
      <c r="B611" s="8" t="s">
        <v>15630</v>
      </c>
      <c r="C611" s="8" t="s">
        <v>15629</v>
      </c>
      <c r="D611" s="8" t="s">
        <v>11470</v>
      </c>
      <c r="E611" s="9" t="str">
        <f>VLOOKUP(B611:B5288,[1]최종제출본!B611:F6634,5,0)</f>
        <v>2023-11-16</v>
      </c>
      <c r="F611" s="8" t="s">
        <v>17</v>
      </c>
      <c r="G611" s="8" t="s">
        <v>12</v>
      </c>
    </row>
    <row r="612" spans="1:7" ht="24.75" customHeight="1" x14ac:dyDescent="0.2">
      <c r="A612" s="8" t="s">
        <v>20</v>
      </c>
      <c r="B612" s="8" t="s">
        <v>15628</v>
      </c>
      <c r="C612" s="8" t="s">
        <v>1598</v>
      </c>
      <c r="D612" s="8" t="s">
        <v>9137</v>
      </c>
      <c r="E612" s="9" t="str">
        <f>VLOOKUP(B612:B5289,[1]최종제출본!B612:F6635,5,0)</f>
        <v>2023-11-09</v>
      </c>
      <c r="F612" s="8" t="s">
        <v>1599</v>
      </c>
      <c r="G612" s="8" t="s">
        <v>26</v>
      </c>
    </row>
    <row r="613" spans="1:7" ht="24.75" customHeight="1" x14ac:dyDescent="0.2">
      <c r="A613" s="8" t="s">
        <v>20</v>
      </c>
      <c r="B613" s="8" t="s">
        <v>15627</v>
      </c>
      <c r="C613" s="8" t="s">
        <v>1592</v>
      </c>
      <c r="D613" s="8" t="s">
        <v>9137</v>
      </c>
      <c r="E613" s="9" t="str">
        <f>VLOOKUP(B613:B5290,[1]최종제출본!B613:F6636,5,0)</f>
        <v>2023-11-09</v>
      </c>
      <c r="F613" s="8" t="s">
        <v>1593</v>
      </c>
      <c r="G613" s="8" t="s">
        <v>12</v>
      </c>
    </row>
    <row r="614" spans="1:7" ht="24.75" customHeight="1" x14ac:dyDescent="0.2">
      <c r="A614" s="8" t="s">
        <v>13</v>
      </c>
      <c r="B614" s="8" t="s">
        <v>15626</v>
      </c>
      <c r="C614" s="8" t="s">
        <v>15625</v>
      </c>
      <c r="D614" s="8" t="s">
        <v>9146</v>
      </c>
      <c r="E614" s="9" t="str">
        <f>VLOOKUP(B614:B5291,[1]최종제출본!B614:F6637,5,0)</f>
        <v>2023-11-16</v>
      </c>
      <c r="F614" s="8" t="s">
        <v>17</v>
      </c>
      <c r="G614" s="8" t="s">
        <v>12</v>
      </c>
    </row>
    <row r="615" spans="1:7" ht="24.75" customHeight="1" x14ac:dyDescent="0.2">
      <c r="A615" s="8" t="s">
        <v>13</v>
      </c>
      <c r="B615" s="8" t="s">
        <v>15624</v>
      </c>
      <c r="C615" s="8" t="s">
        <v>15623</v>
      </c>
      <c r="D615" s="8" t="s">
        <v>9146</v>
      </c>
      <c r="E615" s="9" t="str">
        <f>VLOOKUP(B615:B5292,[1]최종제출본!B615:F6638,5,0)</f>
        <v>2023-11-16</v>
      </c>
      <c r="F615" s="8" t="s">
        <v>17</v>
      </c>
      <c r="G615" s="8" t="s">
        <v>12</v>
      </c>
    </row>
    <row r="616" spans="1:7" ht="24.75" customHeight="1" x14ac:dyDescent="0.2">
      <c r="A616" s="8" t="s">
        <v>46</v>
      </c>
      <c r="B616" s="8" t="s">
        <v>15622</v>
      </c>
      <c r="C616" s="8" t="s">
        <v>9329</v>
      </c>
      <c r="D616" s="8" t="s">
        <v>9134</v>
      </c>
      <c r="E616" s="9" t="str">
        <f>VLOOKUP(B616:B5293,[1]최종제출본!B616:F6639,5,0)</f>
        <v>2023-11-16</v>
      </c>
      <c r="F616" s="8" t="s">
        <v>15621</v>
      </c>
      <c r="G616" s="8" t="s">
        <v>12</v>
      </c>
    </row>
    <row r="617" spans="1:7" ht="24.75" customHeight="1" x14ac:dyDescent="0.2">
      <c r="A617" s="8" t="s">
        <v>20</v>
      </c>
      <c r="B617" s="8" t="s">
        <v>15620</v>
      </c>
      <c r="C617" s="8" t="s">
        <v>15619</v>
      </c>
      <c r="D617" s="8" t="s">
        <v>9137</v>
      </c>
      <c r="E617" s="9" t="str">
        <f>VLOOKUP(B617:B5294,[1]최종제출본!B617:F6640,5,0)</f>
        <v>2023-11-13</v>
      </c>
      <c r="F617" s="8" t="s">
        <v>15618</v>
      </c>
      <c r="G617" s="8" t="s">
        <v>12</v>
      </c>
    </row>
    <row r="618" spans="1:7" ht="24.75" customHeight="1" x14ac:dyDescent="0.2">
      <c r="A618" s="8" t="s">
        <v>46</v>
      </c>
      <c r="B618" s="8" t="s">
        <v>15617</v>
      </c>
      <c r="C618" s="8" t="s">
        <v>12612</v>
      </c>
      <c r="D618" s="8" t="s">
        <v>9146</v>
      </c>
      <c r="E618" s="9" t="str">
        <f>VLOOKUP(B618:B5295,[1]최종제출본!B618:F6641,5,0)</f>
        <v>2023-11-16</v>
      </c>
      <c r="F618" s="8" t="s">
        <v>12611</v>
      </c>
      <c r="G618" s="8" t="s">
        <v>96</v>
      </c>
    </row>
    <row r="619" spans="1:7" ht="24.75" customHeight="1" x14ac:dyDescent="0.2">
      <c r="A619" s="8" t="s">
        <v>7</v>
      </c>
      <c r="B619" s="8" t="s">
        <v>15616</v>
      </c>
      <c r="C619" s="8" t="s">
        <v>15615</v>
      </c>
      <c r="D619" s="8" t="s">
        <v>9141</v>
      </c>
      <c r="E619" s="9" t="str">
        <f>VLOOKUP(B619:B5296,[1]최종제출본!B619:F6642,5,0)</f>
        <v>2023-11-16</v>
      </c>
      <c r="F619" s="8" t="s">
        <v>171</v>
      </c>
      <c r="G619" s="8" t="s">
        <v>12</v>
      </c>
    </row>
    <row r="620" spans="1:7" ht="24.75" customHeight="1" x14ac:dyDescent="0.2">
      <c r="A620" s="8" t="s">
        <v>20</v>
      </c>
      <c r="B620" s="8" t="s">
        <v>15614</v>
      </c>
      <c r="C620" s="8" t="s">
        <v>15613</v>
      </c>
      <c r="D620" s="8" t="s">
        <v>9146</v>
      </c>
      <c r="E620" s="9" t="str">
        <f>VLOOKUP(B620:B5297,[1]최종제출본!B620:F6643,5,0)</f>
        <v>2023-11-15</v>
      </c>
      <c r="F620" s="8" t="s">
        <v>15612</v>
      </c>
      <c r="G620" s="8" t="s">
        <v>12</v>
      </c>
    </row>
    <row r="621" spans="1:7" ht="24.75" customHeight="1" x14ac:dyDescent="0.2">
      <c r="A621" s="8" t="s">
        <v>13</v>
      </c>
      <c r="B621" s="8" t="s">
        <v>15611</v>
      </c>
      <c r="C621" s="8" t="s">
        <v>15610</v>
      </c>
      <c r="D621" s="8" t="s">
        <v>9171</v>
      </c>
      <c r="E621" s="9" t="str">
        <f>VLOOKUP(B621:B5298,[1]최종제출본!B621:F6644,5,0)</f>
        <v>2023-11-15</v>
      </c>
      <c r="F621" s="8" t="s">
        <v>17</v>
      </c>
      <c r="G621" s="8" t="s">
        <v>12</v>
      </c>
    </row>
    <row r="622" spans="1:7" ht="24.75" customHeight="1" x14ac:dyDescent="0.2">
      <c r="A622" s="8" t="s">
        <v>13</v>
      </c>
      <c r="B622" s="8" t="s">
        <v>15609</v>
      </c>
      <c r="C622" s="8" t="s">
        <v>15608</v>
      </c>
      <c r="D622" s="8" t="s">
        <v>9137</v>
      </c>
      <c r="E622" s="9" t="str">
        <f>VLOOKUP(B622:B5299,[1]최종제출본!B622:F6645,5,0)</f>
        <v>2023-11-15</v>
      </c>
      <c r="F622" s="8" t="s">
        <v>17</v>
      </c>
      <c r="G622" s="8" t="s">
        <v>12</v>
      </c>
    </row>
    <row r="623" spans="1:7" ht="24.75" customHeight="1" x14ac:dyDescent="0.2">
      <c r="A623" s="8" t="s">
        <v>13</v>
      </c>
      <c r="B623" s="8" t="s">
        <v>15607</v>
      </c>
      <c r="C623" s="8" t="s">
        <v>15606</v>
      </c>
      <c r="D623" s="8" t="s">
        <v>9552</v>
      </c>
      <c r="E623" s="9" t="str">
        <f>VLOOKUP(B623:B5300,[1]최종제출본!B623:F6646,5,0)</f>
        <v>2023-11-15</v>
      </c>
      <c r="F623" s="8" t="s">
        <v>17</v>
      </c>
      <c r="G623" s="8" t="s">
        <v>12</v>
      </c>
    </row>
    <row r="624" spans="1:7" ht="24.75" customHeight="1" x14ac:dyDescent="0.2">
      <c r="A624" s="8" t="s">
        <v>20</v>
      </c>
      <c r="B624" s="8" t="s">
        <v>15605</v>
      </c>
      <c r="C624" s="8" t="s">
        <v>1531</v>
      </c>
      <c r="D624" s="8" t="s">
        <v>9141</v>
      </c>
      <c r="E624" s="9" t="str">
        <f>VLOOKUP(B624:B5301,[1]최종제출본!B624:F6647,5,0)</f>
        <v>2023-11-09</v>
      </c>
      <c r="F624" s="8" t="s">
        <v>704</v>
      </c>
      <c r="G624" s="8" t="s">
        <v>26</v>
      </c>
    </row>
    <row r="625" spans="1:7" ht="24.75" customHeight="1" x14ac:dyDescent="0.2">
      <c r="A625" s="8" t="s">
        <v>20</v>
      </c>
      <c r="B625" s="8" t="s">
        <v>15604</v>
      </c>
      <c r="C625" s="8" t="s">
        <v>1525</v>
      </c>
      <c r="D625" s="8" t="s">
        <v>9141</v>
      </c>
      <c r="E625" s="9" t="str">
        <f>VLOOKUP(B625:B5302,[1]최종제출본!B625:F6648,5,0)</f>
        <v>2023-11-13</v>
      </c>
      <c r="F625" s="8" t="s">
        <v>92</v>
      </c>
      <c r="G625" s="8" t="s">
        <v>26</v>
      </c>
    </row>
    <row r="626" spans="1:7" ht="24.75" customHeight="1" x14ac:dyDescent="0.2">
      <c r="A626" s="8" t="s">
        <v>20</v>
      </c>
      <c r="B626" s="8" t="s">
        <v>15603</v>
      </c>
      <c r="C626" s="8" t="s">
        <v>15602</v>
      </c>
      <c r="D626" s="8" t="s">
        <v>9141</v>
      </c>
      <c r="E626" s="9" t="str">
        <f>VLOOKUP(B626:B5303,[1]최종제출본!B626:F6649,5,0)</f>
        <v>2023-11-13</v>
      </c>
      <c r="F626" s="8" t="s">
        <v>2355</v>
      </c>
      <c r="G626" s="8" t="s">
        <v>12</v>
      </c>
    </row>
    <row r="627" spans="1:7" ht="24.75" customHeight="1" x14ac:dyDescent="0.2">
      <c r="A627" s="8" t="s">
        <v>20</v>
      </c>
      <c r="B627" s="8" t="s">
        <v>15601</v>
      </c>
      <c r="C627" s="8" t="s">
        <v>1496</v>
      </c>
      <c r="D627" s="8" t="s">
        <v>9141</v>
      </c>
      <c r="E627" s="9" t="str">
        <f>VLOOKUP(B627:B5304,[1]최종제출본!B627:F6650,5,0)</f>
        <v>2023-11-13</v>
      </c>
      <c r="F627" s="8" t="s">
        <v>105</v>
      </c>
      <c r="G627" s="8" t="s">
        <v>12</v>
      </c>
    </row>
    <row r="628" spans="1:7" ht="24.75" customHeight="1" x14ac:dyDescent="0.2">
      <c r="A628" s="8" t="s">
        <v>20</v>
      </c>
      <c r="B628" s="8" t="s">
        <v>15600</v>
      </c>
      <c r="C628" s="8" t="s">
        <v>1486</v>
      </c>
      <c r="D628" s="8" t="s">
        <v>9141</v>
      </c>
      <c r="E628" s="9" t="str">
        <f>VLOOKUP(B628:B5305,[1]최종제출본!B628:F6651,5,0)</f>
        <v>2023-11-14</v>
      </c>
      <c r="F628" s="8" t="s">
        <v>199</v>
      </c>
      <c r="G628" s="8" t="s">
        <v>12</v>
      </c>
    </row>
    <row r="629" spans="1:7" ht="24.75" customHeight="1" x14ac:dyDescent="0.2">
      <c r="A629" s="8" t="s">
        <v>20</v>
      </c>
      <c r="B629" s="8" t="s">
        <v>15599</v>
      </c>
      <c r="C629" s="8" t="s">
        <v>1490</v>
      </c>
      <c r="D629" s="8" t="s">
        <v>9141</v>
      </c>
      <c r="E629" s="9" t="str">
        <f>VLOOKUP(B629:B5306,[1]최종제출본!B629:F6652,5,0)</f>
        <v>2023-11-14</v>
      </c>
      <c r="F629" s="8" t="s">
        <v>1491</v>
      </c>
      <c r="G629" s="8" t="s">
        <v>96</v>
      </c>
    </row>
    <row r="630" spans="1:7" ht="24.75" customHeight="1" x14ac:dyDescent="0.2">
      <c r="A630" s="8" t="s">
        <v>20</v>
      </c>
      <c r="B630" s="8" t="s">
        <v>15598</v>
      </c>
      <c r="C630" s="8" t="s">
        <v>1482</v>
      </c>
      <c r="D630" s="8" t="s">
        <v>9141</v>
      </c>
      <c r="E630" s="9" t="str">
        <f>VLOOKUP(B630:B5307,[1]최종제출본!B630:F6653,5,0)</f>
        <v>2023-11-14</v>
      </c>
      <c r="F630" s="8" t="s">
        <v>105</v>
      </c>
      <c r="G630" s="8" t="s">
        <v>12</v>
      </c>
    </row>
    <row r="631" spans="1:7" ht="24.75" customHeight="1" x14ac:dyDescent="0.2">
      <c r="A631" s="8" t="s">
        <v>13</v>
      </c>
      <c r="B631" s="8" t="s">
        <v>15597</v>
      </c>
      <c r="C631" s="8" t="s">
        <v>15596</v>
      </c>
      <c r="D631" s="8" t="s">
        <v>9146</v>
      </c>
      <c r="E631" s="9" t="str">
        <f>VLOOKUP(B631:B5308,[1]최종제출본!B631:F6654,5,0)</f>
        <v>2023-11-15</v>
      </c>
      <c r="F631" s="8" t="s">
        <v>17</v>
      </c>
      <c r="G631" s="8" t="s">
        <v>12</v>
      </c>
    </row>
    <row r="632" spans="1:7" ht="24.75" customHeight="1" x14ac:dyDescent="0.2">
      <c r="A632" s="8" t="s">
        <v>13</v>
      </c>
      <c r="B632" s="8" t="s">
        <v>15595</v>
      </c>
      <c r="C632" s="8" t="s">
        <v>15248</v>
      </c>
      <c r="D632" s="8" t="s">
        <v>11470</v>
      </c>
      <c r="E632" s="9" t="str">
        <f>VLOOKUP(B632:B5309,[1]최종제출본!B632:F6655,5,0)</f>
        <v>2023-11-15</v>
      </c>
      <c r="F632" s="8" t="s">
        <v>17</v>
      </c>
      <c r="G632" s="8" t="s">
        <v>12</v>
      </c>
    </row>
    <row r="633" spans="1:7" ht="24.75" customHeight="1" x14ac:dyDescent="0.2">
      <c r="A633" s="8" t="s">
        <v>13</v>
      </c>
      <c r="B633" s="8" t="s">
        <v>15594</v>
      </c>
      <c r="C633" s="8" t="s">
        <v>15593</v>
      </c>
      <c r="D633" s="8" t="s">
        <v>9134</v>
      </c>
      <c r="E633" s="9" t="str">
        <f>VLOOKUP(B633:B5310,[1]최종제출본!B633:F6656,5,0)</f>
        <v>2023-11-15</v>
      </c>
      <c r="F633" s="8" t="s">
        <v>17</v>
      </c>
      <c r="G633" s="8" t="s">
        <v>12</v>
      </c>
    </row>
    <row r="634" spans="1:7" ht="24.75" customHeight="1" x14ac:dyDescent="0.2">
      <c r="A634" s="8" t="s">
        <v>13</v>
      </c>
      <c r="B634" s="8" t="s">
        <v>15592</v>
      </c>
      <c r="C634" s="8" t="s">
        <v>15056</v>
      </c>
      <c r="D634" s="8" t="s">
        <v>9137</v>
      </c>
      <c r="E634" s="9" t="str">
        <f>VLOOKUP(B634:B5311,[1]최종제출본!B634:F6657,5,0)</f>
        <v>2023-11-15</v>
      </c>
      <c r="F634" s="8" t="s">
        <v>17</v>
      </c>
      <c r="G634" s="8" t="s">
        <v>12</v>
      </c>
    </row>
    <row r="635" spans="1:7" ht="24.75" customHeight="1" x14ac:dyDescent="0.2">
      <c r="A635" s="8" t="s">
        <v>20</v>
      </c>
      <c r="B635" s="8" t="s">
        <v>15591</v>
      </c>
      <c r="C635" s="8" t="s">
        <v>1892</v>
      </c>
      <c r="D635" s="8" t="s">
        <v>9137</v>
      </c>
      <c r="E635" s="9" t="str">
        <f>VLOOKUP(B635:B5312,[1]최종제출본!B635:F6658,5,0)</f>
        <v>2023-10-31</v>
      </c>
      <c r="F635" s="8" t="s">
        <v>854</v>
      </c>
      <c r="G635" s="8" t="s">
        <v>12</v>
      </c>
    </row>
    <row r="636" spans="1:7" ht="24.75" customHeight="1" x14ac:dyDescent="0.2">
      <c r="A636" s="8" t="s">
        <v>20</v>
      </c>
      <c r="B636" s="8" t="s">
        <v>15590</v>
      </c>
      <c r="C636" s="8" t="s">
        <v>1499</v>
      </c>
      <c r="D636" s="8" t="s">
        <v>9137</v>
      </c>
      <c r="E636" s="9" t="str">
        <f>VLOOKUP(B636:B5313,[1]최종제출본!B636:F6659,5,0)</f>
        <v>2023-11-13</v>
      </c>
      <c r="F636" s="8" t="s">
        <v>1500</v>
      </c>
      <c r="G636" s="8" t="s">
        <v>12</v>
      </c>
    </row>
    <row r="637" spans="1:7" ht="24.75" customHeight="1" x14ac:dyDescent="0.2">
      <c r="A637" s="8" t="s">
        <v>20</v>
      </c>
      <c r="B637" s="8" t="s">
        <v>15589</v>
      </c>
      <c r="C637" s="8" t="s">
        <v>1488</v>
      </c>
      <c r="D637" s="8" t="s">
        <v>9137</v>
      </c>
      <c r="E637" s="9" t="str">
        <f>VLOOKUP(B637:B5314,[1]최종제출본!B637:F6660,5,0)</f>
        <v>2023-11-14</v>
      </c>
      <c r="F637" s="8" t="s">
        <v>849</v>
      </c>
      <c r="G637" s="8" t="s">
        <v>12</v>
      </c>
    </row>
    <row r="638" spans="1:7" ht="24.75" customHeight="1" x14ac:dyDescent="0.2">
      <c r="A638" s="8" t="s">
        <v>20</v>
      </c>
      <c r="B638" s="8" t="s">
        <v>15588</v>
      </c>
      <c r="C638" s="8" t="s">
        <v>1484</v>
      </c>
      <c r="D638" s="8" t="s">
        <v>9137</v>
      </c>
      <c r="E638" s="9" t="str">
        <f>VLOOKUP(B638:B5315,[1]최종제출본!B638:F6661,5,0)</f>
        <v>2023-11-14</v>
      </c>
      <c r="F638" s="8" t="s">
        <v>469</v>
      </c>
      <c r="G638" s="8" t="s">
        <v>12</v>
      </c>
    </row>
    <row r="639" spans="1:7" ht="24.75" customHeight="1" x14ac:dyDescent="0.2">
      <c r="A639" s="8" t="s">
        <v>20</v>
      </c>
      <c r="B639" s="8" t="s">
        <v>15587</v>
      </c>
      <c r="C639" s="8" t="s">
        <v>1461</v>
      </c>
      <c r="D639" s="8" t="s">
        <v>9137</v>
      </c>
      <c r="E639" s="9" t="str">
        <f>VLOOKUP(B639:B5316,[1]최종제출본!B639:F6662,5,0)</f>
        <v>2023-11-15</v>
      </c>
      <c r="F639" s="8" t="s">
        <v>272</v>
      </c>
      <c r="G639" s="8" t="s">
        <v>12</v>
      </c>
    </row>
    <row r="640" spans="1:7" ht="24.75" customHeight="1" x14ac:dyDescent="0.2">
      <c r="A640" s="8" t="s">
        <v>13</v>
      </c>
      <c r="B640" s="8" t="s">
        <v>15586</v>
      </c>
      <c r="C640" s="8" t="s">
        <v>14870</v>
      </c>
      <c r="D640" s="8" t="s">
        <v>14869</v>
      </c>
      <c r="E640" s="9" t="str">
        <f>VLOOKUP(B640:B5317,[1]최종제출본!B640:F6663,5,0)</f>
        <v>2023-11-14</v>
      </c>
      <c r="F640" s="8" t="s">
        <v>17</v>
      </c>
      <c r="G640" s="8" t="s">
        <v>12</v>
      </c>
    </row>
    <row r="641" spans="1:7" ht="24.75" customHeight="1" x14ac:dyDescent="0.2">
      <c r="A641" s="8" t="s">
        <v>13</v>
      </c>
      <c r="B641" s="8" t="s">
        <v>15585</v>
      </c>
      <c r="C641" s="8" t="s">
        <v>15093</v>
      </c>
      <c r="D641" s="8" t="s">
        <v>11125</v>
      </c>
      <c r="E641" s="9" t="str">
        <f>VLOOKUP(B641:B5318,[1]최종제출본!B641:F6664,5,0)</f>
        <v>2023-11-14</v>
      </c>
      <c r="F641" s="8" t="s">
        <v>17</v>
      </c>
      <c r="G641" s="8" t="s">
        <v>12</v>
      </c>
    </row>
    <row r="642" spans="1:7" ht="24.75" customHeight="1" x14ac:dyDescent="0.2">
      <c r="A642" s="8" t="s">
        <v>13</v>
      </c>
      <c r="B642" s="8" t="s">
        <v>15584</v>
      </c>
      <c r="C642" s="8" t="s">
        <v>15583</v>
      </c>
      <c r="D642" s="8" t="s">
        <v>10385</v>
      </c>
      <c r="E642" s="9" t="str">
        <f>VLOOKUP(B642:B5319,[1]최종제출본!B642:F6665,5,0)</f>
        <v>2023-11-14</v>
      </c>
      <c r="F642" s="8" t="s">
        <v>17</v>
      </c>
      <c r="G642" s="8" t="s">
        <v>12</v>
      </c>
    </row>
    <row r="643" spans="1:7" ht="24.75" customHeight="1" x14ac:dyDescent="0.2">
      <c r="A643" s="8" t="s">
        <v>20</v>
      </c>
      <c r="B643" s="8" t="s">
        <v>15582</v>
      </c>
      <c r="C643" s="8" t="s">
        <v>1876</v>
      </c>
      <c r="D643" s="8" t="s">
        <v>9137</v>
      </c>
      <c r="E643" s="9" t="str">
        <f>VLOOKUP(B643:B5320,[1]최종제출본!B643:F6666,5,0)</f>
        <v>2023-10-31</v>
      </c>
      <c r="F643" s="8" t="s">
        <v>1877</v>
      </c>
      <c r="G643" s="8" t="s">
        <v>12</v>
      </c>
    </row>
    <row r="644" spans="1:7" ht="24.75" customHeight="1" x14ac:dyDescent="0.2">
      <c r="A644" s="8" t="s">
        <v>20</v>
      </c>
      <c r="B644" s="8" t="s">
        <v>15581</v>
      </c>
      <c r="C644" s="8" t="s">
        <v>1595</v>
      </c>
      <c r="D644" s="8" t="s">
        <v>9137</v>
      </c>
      <c r="E644" s="9" t="str">
        <f>VLOOKUP(B644:B5321,[1]최종제출본!B644:F6667,5,0)</f>
        <v>2023-11-09</v>
      </c>
      <c r="F644" s="8" t="s">
        <v>1596</v>
      </c>
      <c r="G644" s="8" t="s">
        <v>12</v>
      </c>
    </row>
    <row r="645" spans="1:7" ht="24.75" customHeight="1" x14ac:dyDescent="0.2">
      <c r="A645" s="8" t="s">
        <v>20</v>
      </c>
      <c r="B645" s="8" t="s">
        <v>15580</v>
      </c>
      <c r="C645" s="8" t="s">
        <v>1519</v>
      </c>
      <c r="D645" s="8" t="s">
        <v>9137</v>
      </c>
      <c r="E645" s="9" t="str">
        <f>VLOOKUP(B645:B5322,[1]최종제출본!B645:F6668,5,0)</f>
        <v>2023-11-13</v>
      </c>
      <c r="F645" s="8" t="s">
        <v>1520</v>
      </c>
      <c r="G645" s="8" t="s">
        <v>12</v>
      </c>
    </row>
    <row r="646" spans="1:7" ht="24.75" customHeight="1" x14ac:dyDescent="0.2">
      <c r="A646" s="8" t="s">
        <v>20</v>
      </c>
      <c r="B646" s="8" t="s">
        <v>15579</v>
      </c>
      <c r="C646" s="8" t="s">
        <v>1522</v>
      </c>
      <c r="D646" s="8" t="s">
        <v>9137</v>
      </c>
      <c r="E646" s="9" t="str">
        <f>VLOOKUP(B646:B5323,[1]최종제출본!B646:F6669,5,0)</f>
        <v>2023-11-13</v>
      </c>
      <c r="F646" s="8" t="s">
        <v>1523</v>
      </c>
      <c r="G646" s="8" t="s">
        <v>12</v>
      </c>
    </row>
    <row r="647" spans="1:7" ht="24.75" customHeight="1" x14ac:dyDescent="0.2">
      <c r="A647" s="8" t="s">
        <v>20</v>
      </c>
      <c r="B647" s="8" t="s">
        <v>15578</v>
      </c>
      <c r="C647" s="8" t="s">
        <v>1567</v>
      </c>
      <c r="D647" s="8" t="s">
        <v>9137</v>
      </c>
      <c r="E647" s="9" t="str">
        <f>VLOOKUP(B647:B5324,[1]최종제출본!B647:F6670,5,0)</f>
        <v>2023-11-09</v>
      </c>
      <c r="F647" s="8" t="s">
        <v>1568</v>
      </c>
      <c r="G647" s="8" t="s">
        <v>26</v>
      </c>
    </row>
    <row r="648" spans="1:7" ht="24.75" customHeight="1" x14ac:dyDescent="0.2">
      <c r="A648" s="8" t="s">
        <v>20</v>
      </c>
      <c r="B648" s="8" t="s">
        <v>15577</v>
      </c>
      <c r="C648" s="8" t="s">
        <v>1563</v>
      </c>
      <c r="D648" s="8" t="s">
        <v>9137</v>
      </c>
      <c r="E648" s="9" t="str">
        <f>VLOOKUP(B648:B5325,[1]최종제출본!B648:F6671,5,0)</f>
        <v>2023-11-09</v>
      </c>
      <c r="F648" s="8" t="s">
        <v>469</v>
      </c>
      <c r="G648" s="8" t="s">
        <v>12</v>
      </c>
    </row>
    <row r="649" spans="1:7" ht="24.75" customHeight="1" x14ac:dyDescent="0.2">
      <c r="A649" s="8" t="s">
        <v>20</v>
      </c>
      <c r="B649" s="8" t="s">
        <v>15576</v>
      </c>
      <c r="C649" s="8" t="s">
        <v>1561</v>
      </c>
      <c r="D649" s="8" t="s">
        <v>9137</v>
      </c>
      <c r="E649" s="9" t="str">
        <f>VLOOKUP(B649:B5326,[1]최종제출본!B649:F6672,5,0)</f>
        <v>2023-11-09</v>
      </c>
      <c r="F649" s="8" t="s">
        <v>469</v>
      </c>
      <c r="G649" s="8" t="s">
        <v>12</v>
      </c>
    </row>
    <row r="650" spans="1:7" ht="24.75" customHeight="1" x14ac:dyDescent="0.2">
      <c r="A650" s="8" t="s">
        <v>20</v>
      </c>
      <c r="B650" s="8" t="s">
        <v>15575</v>
      </c>
      <c r="C650" s="8" t="s">
        <v>1565</v>
      </c>
      <c r="D650" s="8" t="s">
        <v>9137</v>
      </c>
      <c r="E650" s="9" t="str">
        <f>VLOOKUP(B650:B5327,[1]최종제출본!B650:F6673,5,0)</f>
        <v>2023-11-09</v>
      </c>
      <c r="F650" s="8" t="s">
        <v>469</v>
      </c>
      <c r="G650" s="8" t="s">
        <v>12</v>
      </c>
    </row>
    <row r="651" spans="1:7" ht="24.75" customHeight="1" x14ac:dyDescent="0.2">
      <c r="A651" s="8" t="s">
        <v>20</v>
      </c>
      <c r="B651" s="8" t="s">
        <v>15574</v>
      </c>
      <c r="C651" s="8" t="s">
        <v>1559</v>
      </c>
      <c r="D651" s="8" t="s">
        <v>9137</v>
      </c>
      <c r="E651" s="9" t="str">
        <f>VLOOKUP(B651:B5328,[1]최종제출본!B651:F6674,5,0)</f>
        <v>2023-11-10</v>
      </c>
      <c r="F651" s="8" t="s">
        <v>199</v>
      </c>
      <c r="G651" s="8" t="s">
        <v>193</v>
      </c>
    </row>
    <row r="652" spans="1:7" ht="24.75" customHeight="1" x14ac:dyDescent="0.2">
      <c r="A652" s="8" t="s">
        <v>13</v>
      </c>
      <c r="B652" s="8" t="s">
        <v>15573</v>
      </c>
      <c r="C652" s="8" t="s">
        <v>12577</v>
      </c>
      <c r="D652" s="8" t="s">
        <v>9552</v>
      </c>
      <c r="E652" s="9" t="str">
        <f>VLOOKUP(B652:B5329,[1]최종제출본!B652:F6675,5,0)</f>
        <v>2023-11-13</v>
      </c>
      <c r="F652" s="8" t="s">
        <v>17</v>
      </c>
      <c r="G652" s="8" t="s">
        <v>12</v>
      </c>
    </row>
    <row r="653" spans="1:7" ht="24.75" customHeight="1" x14ac:dyDescent="0.2">
      <c r="A653" s="8" t="s">
        <v>20</v>
      </c>
      <c r="B653" s="8" t="s">
        <v>15572</v>
      </c>
      <c r="C653" s="8" t="s">
        <v>14571</v>
      </c>
      <c r="D653" s="8" t="s">
        <v>9137</v>
      </c>
      <c r="E653" s="9" t="str">
        <f>VLOOKUP(B653:B5330,[1]최종제출본!B653:F6676,5,0)</f>
        <v>2023-11-10</v>
      </c>
      <c r="F653" s="8" t="s">
        <v>15569</v>
      </c>
      <c r="G653" s="8" t="s">
        <v>96</v>
      </c>
    </row>
    <row r="654" spans="1:7" ht="24.75" customHeight="1" x14ac:dyDescent="0.2">
      <c r="A654" s="8" t="s">
        <v>7</v>
      </c>
      <c r="B654" s="8" t="s">
        <v>15571</v>
      </c>
      <c r="C654" s="8" t="s">
        <v>10366</v>
      </c>
      <c r="D654" s="8" t="s">
        <v>9141</v>
      </c>
      <c r="E654" s="9" t="str">
        <f>VLOOKUP(B654:B5331,[1]최종제출본!B654:F6677,5,0)</f>
        <v>2023-11-13</v>
      </c>
      <c r="F654" s="8" t="s">
        <v>291</v>
      </c>
      <c r="G654" s="8" t="s">
        <v>12</v>
      </c>
    </row>
    <row r="655" spans="1:7" ht="24.75" customHeight="1" x14ac:dyDescent="0.2">
      <c r="A655" s="8" t="s">
        <v>20</v>
      </c>
      <c r="B655" s="8" t="s">
        <v>15570</v>
      </c>
      <c r="C655" s="8" t="s">
        <v>14571</v>
      </c>
      <c r="D655" s="8" t="s">
        <v>9134</v>
      </c>
      <c r="E655" s="9" t="str">
        <f>VLOOKUP(B655:B5332,[1]최종제출본!B655:F6678,5,0)</f>
        <v>2023-11-13</v>
      </c>
      <c r="F655" s="8" t="s">
        <v>15569</v>
      </c>
      <c r="G655" s="8" t="s">
        <v>12</v>
      </c>
    </row>
    <row r="656" spans="1:7" ht="24.75" customHeight="1" x14ac:dyDescent="0.2">
      <c r="A656" s="8" t="s">
        <v>46</v>
      </c>
      <c r="B656" s="8" t="s">
        <v>15568</v>
      </c>
      <c r="C656" s="8" t="s">
        <v>15567</v>
      </c>
      <c r="D656" s="8" t="s">
        <v>10385</v>
      </c>
      <c r="E656" s="9" t="str">
        <f>VLOOKUP(B656:B5333,[1]최종제출본!B656:F6679,5,0)</f>
        <v>2023-11-13</v>
      </c>
      <c r="F656" s="8" t="s">
        <v>15566</v>
      </c>
      <c r="G656" s="8" t="s">
        <v>12</v>
      </c>
    </row>
    <row r="657" spans="1:7" ht="24.75" customHeight="1" x14ac:dyDescent="0.2">
      <c r="A657" s="8" t="s">
        <v>13</v>
      </c>
      <c r="B657" s="8" t="s">
        <v>15565</v>
      </c>
      <c r="C657" s="8" t="s">
        <v>15564</v>
      </c>
      <c r="D657" s="8" t="s">
        <v>9171</v>
      </c>
      <c r="E657" s="9" t="str">
        <f>VLOOKUP(B657:B5334,[1]최종제출본!B657:F6680,5,0)</f>
        <v>2023-11-10</v>
      </c>
      <c r="F657" s="8" t="s">
        <v>17</v>
      </c>
      <c r="G657" s="8" t="s">
        <v>12</v>
      </c>
    </row>
    <row r="658" spans="1:7" ht="24.75" customHeight="1" x14ac:dyDescent="0.2">
      <c r="A658" s="8" t="s">
        <v>13</v>
      </c>
      <c r="B658" s="8" t="s">
        <v>15563</v>
      </c>
      <c r="C658" s="8" t="s">
        <v>15562</v>
      </c>
      <c r="D658" s="8" t="s">
        <v>9141</v>
      </c>
      <c r="E658" s="9" t="str">
        <f>VLOOKUP(B658:B5335,[1]최종제출본!B658:F6681,5,0)</f>
        <v>2023-11-10</v>
      </c>
      <c r="F658" s="8" t="s">
        <v>17</v>
      </c>
      <c r="G658" s="8" t="s">
        <v>12</v>
      </c>
    </row>
    <row r="659" spans="1:7" ht="24.75" customHeight="1" x14ac:dyDescent="0.2">
      <c r="A659" s="8" t="s">
        <v>13</v>
      </c>
      <c r="B659" s="8" t="s">
        <v>15561</v>
      </c>
      <c r="C659" s="8" t="s">
        <v>15560</v>
      </c>
      <c r="D659" s="8" t="s">
        <v>9131</v>
      </c>
      <c r="E659" s="9" t="str">
        <f>VLOOKUP(B659:B5336,[1]최종제출본!B659:F6682,5,0)</f>
        <v>2023-11-10</v>
      </c>
      <c r="F659" s="8" t="s">
        <v>17</v>
      </c>
      <c r="G659" s="8" t="s">
        <v>12</v>
      </c>
    </row>
    <row r="660" spans="1:7" ht="24.75" customHeight="1" x14ac:dyDescent="0.2">
      <c r="A660" s="8" t="s">
        <v>13</v>
      </c>
      <c r="B660" s="8" t="s">
        <v>15559</v>
      </c>
      <c r="C660" s="8" t="s">
        <v>15558</v>
      </c>
      <c r="D660" s="8" t="s">
        <v>11125</v>
      </c>
      <c r="E660" s="9" t="str">
        <f>VLOOKUP(B660:B5337,[1]최종제출본!B660:F6683,5,0)</f>
        <v>2023-11-10</v>
      </c>
      <c r="F660" s="8" t="s">
        <v>17</v>
      </c>
      <c r="G660" s="8" t="s">
        <v>12</v>
      </c>
    </row>
    <row r="661" spans="1:7" ht="24.75" customHeight="1" x14ac:dyDescent="0.2">
      <c r="A661" s="8" t="s">
        <v>13</v>
      </c>
      <c r="B661" s="8" t="s">
        <v>15557</v>
      </c>
      <c r="C661" s="8" t="s">
        <v>15556</v>
      </c>
      <c r="D661" s="8" t="s">
        <v>14757</v>
      </c>
      <c r="E661" s="9" t="str">
        <f>VLOOKUP(B661:B5338,[1]최종제출본!B661:F6684,5,0)</f>
        <v>2023-11-10</v>
      </c>
      <c r="F661" s="8" t="s">
        <v>17</v>
      </c>
      <c r="G661" s="8" t="s">
        <v>12</v>
      </c>
    </row>
    <row r="662" spans="1:7" ht="24.75" customHeight="1" x14ac:dyDescent="0.2">
      <c r="A662" s="8" t="s">
        <v>20</v>
      </c>
      <c r="B662" s="8" t="s">
        <v>15555</v>
      </c>
      <c r="C662" s="8" t="s">
        <v>15554</v>
      </c>
      <c r="D662" s="8" t="s">
        <v>9137</v>
      </c>
      <c r="E662" s="9" t="str">
        <f>VLOOKUP(B662:B5339,[1]최종제출본!B662:F6685,5,0)</f>
        <v>2023-11-03</v>
      </c>
      <c r="F662" s="8" t="s">
        <v>278</v>
      </c>
      <c r="G662" s="8" t="s">
        <v>3260</v>
      </c>
    </row>
    <row r="663" spans="1:7" ht="24.75" customHeight="1" x14ac:dyDescent="0.2">
      <c r="A663" s="8" t="s">
        <v>46</v>
      </c>
      <c r="B663" s="8" t="s">
        <v>15553</v>
      </c>
      <c r="C663" s="8" t="s">
        <v>15552</v>
      </c>
      <c r="D663" s="8" t="s">
        <v>10385</v>
      </c>
      <c r="E663" s="9" t="str">
        <f>VLOOKUP(B663:B5340,[1]최종제출본!B663:F6686,5,0)</f>
        <v>2023-11-09</v>
      </c>
      <c r="F663" s="8" t="s">
        <v>15551</v>
      </c>
      <c r="G663" s="8" t="s">
        <v>12</v>
      </c>
    </row>
    <row r="664" spans="1:7" ht="24.75" customHeight="1" x14ac:dyDescent="0.2">
      <c r="A664" s="8" t="s">
        <v>13</v>
      </c>
      <c r="B664" s="8" t="s">
        <v>15550</v>
      </c>
      <c r="C664" s="8" t="s">
        <v>15549</v>
      </c>
      <c r="D664" s="8" t="s">
        <v>9146</v>
      </c>
      <c r="E664" s="9" t="str">
        <f>VLOOKUP(B664:B5341,[1]최종제출본!B664:F6687,5,0)</f>
        <v>2023-11-09</v>
      </c>
      <c r="F664" s="8" t="s">
        <v>17</v>
      </c>
      <c r="G664" s="8" t="s">
        <v>12</v>
      </c>
    </row>
    <row r="665" spans="1:7" ht="24.75" customHeight="1" x14ac:dyDescent="0.2">
      <c r="A665" s="8" t="s">
        <v>13</v>
      </c>
      <c r="B665" s="8" t="s">
        <v>15548</v>
      </c>
      <c r="C665" s="8" t="s">
        <v>15547</v>
      </c>
      <c r="D665" s="8" t="s">
        <v>11125</v>
      </c>
      <c r="E665" s="9" t="str">
        <f>VLOOKUP(B665:B5342,[1]최종제출본!B665:F6688,5,0)</f>
        <v>2023-11-09</v>
      </c>
      <c r="F665" s="8" t="s">
        <v>17</v>
      </c>
      <c r="G665" s="8" t="s">
        <v>12</v>
      </c>
    </row>
    <row r="666" spans="1:7" ht="24.75" customHeight="1" x14ac:dyDescent="0.2">
      <c r="A666" s="8" t="s">
        <v>46</v>
      </c>
      <c r="B666" s="8" t="s">
        <v>15546</v>
      </c>
      <c r="C666" s="8" t="s">
        <v>12612</v>
      </c>
      <c r="D666" s="8" t="s">
        <v>9146</v>
      </c>
      <c r="E666" s="9" t="str">
        <f>VLOOKUP(B666:B5343,[1]최종제출본!B666:F6689,5,0)</f>
        <v>2023-11-09</v>
      </c>
      <c r="F666" s="8" t="s">
        <v>12611</v>
      </c>
      <c r="G666" s="8" t="s">
        <v>12</v>
      </c>
    </row>
    <row r="667" spans="1:7" ht="24.75" customHeight="1" x14ac:dyDescent="0.2">
      <c r="A667" s="8" t="s">
        <v>7</v>
      </c>
      <c r="B667" s="8" t="s">
        <v>15545</v>
      </c>
      <c r="C667" s="8" t="s">
        <v>15544</v>
      </c>
      <c r="D667" s="8" t="s">
        <v>9131</v>
      </c>
      <c r="E667" s="9" t="str">
        <f>VLOOKUP(B667:B5344,[1]최종제출본!B667:F6690,5,0)</f>
        <v>2023-11-09</v>
      </c>
      <c r="F667" s="8" t="s">
        <v>171</v>
      </c>
      <c r="G667" s="8" t="s">
        <v>12</v>
      </c>
    </row>
    <row r="668" spans="1:7" ht="24.75" customHeight="1" x14ac:dyDescent="0.2">
      <c r="A668" s="8" t="s">
        <v>13</v>
      </c>
      <c r="B668" s="8" t="s">
        <v>15543</v>
      </c>
      <c r="C668" s="8" t="s">
        <v>11070</v>
      </c>
      <c r="D668" s="8" t="s">
        <v>9141</v>
      </c>
      <c r="E668" s="9" t="str">
        <f>VLOOKUP(B668:B5345,[1]최종제출본!B668:F6691,5,0)</f>
        <v>2023-11-09</v>
      </c>
      <c r="F668" s="8" t="s">
        <v>17</v>
      </c>
      <c r="G668" s="8" t="s">
        <v>12</v>
      </c>
    </row>
    <row r="669" spans="1:7" ht="24.75" customHeight="1" x14ac:dyDescent="0.2">
      <c r="A669" s="8" t="s">
        <v>13</v>
      </c>
      <c r="B669" s="8" t="s">
        <v>15542</v>
      </c>
      <c r="C669" s="8" t="s">
        <v>11393</v>
      </c>
      <c r="D669" s="8" t="s">
        <v>9141</v>
      </c>
      <c r="E669" s="9" t="str">
        <f>VLOOKUP(B669:B5346,[1]최종제출본!B669:F6692,5,0)</f>
        <v>2023-11-09</v>
      </c>
      <c r="F669" s="8" t="s">
        <v>17</v>
      </c>
      <c r="G669" s="8" t="s">
        <v>12</v>
      </c>
    </row>
    <row r="670" spans="1:7" ht="24.75" customHeight="1" x14ac:dyDescent="0.2">
      <c r="A670" s="8" t="s">
        <v>13</v>
      </c>
      <c r="B670" s="8" t="s">
        <v>15541</v>
      </c>
      <c r="C670" s="8" t="s">
        <v>15300</v>
      </c>
      <c r="D670" s="8" t="s">
        <v>11125</v>
      </c>
      <c r="E670" s="9" t="str">
        <f>VLOOKUP(B670:B5347,[1]최종제출본!B670:F6693,5,0)</f>
        <v>2023-11-09</v>
      </c>
      <c r="F670" s="8" t="s">
        <v>17</v>
      </c>
      <c r="G670" s="8" t="s">
        <v>12</v>
      </c>
    </row>
    <row r="671" spans="1:7" ht="24.75" customHeight="1" x14ac:dyDescent="0.2">
      <c r="A671" s="8" t="s">
        <v>13</v>
      </c>
      <c r="B671" s="8" t="s">
        <v>15540</v>
      </c>
      <c r="C671" s="8" t="s">
        <v>15248</v>
      </c>
      <c r="D671" s="8" t="s">
        <v>11470</v>
      </c>
      <c r="E671" s="9" t="str">
        <f>VLOOKUP(B671:B5348,[1]최종제출본!B671:F6694,5,0)</f>
        <v>2023-11-09</v>
      </c>
      <c r="F671" s="8" t="s">
        <v>17</v>
      </c>
      <c r="G671" s="8" t="s">
        <v>12</v>
      </c>
    </row>
    <row r="672" spans="1:7" ht="24.75" customHeight="1" x14ac:dyDescent="0.2">
      <c r="A672" s="8" t="s">
        <v>13</v>
      </c>
      <c r="B672" s="8" t="s">
        <v>15539</v>
      </c>
      <c r="C672" s="8" t="s">
        <v>15538</v>
      </c>
      <c r="D672" s="8" t="s">
        <v>11470</v>
      </c>
      <c r="E672" s="9" t="str">
        <f>VLOOKUP(B672:B5349,[1]최종제출본!B672:F6695,5,0)</f>
        <v>2023-11-09</v>
      </c>
      <c r="F672" s="8" t="s">
        <v>17</v>
      </c>
      <c r="G672" s="8" t="s">
        <v>12</v>
      </c>
    </row>
    <row r="673" spans="1:7" ht="24.75" customHeight="1" x14ac:dyDescent="0.2">
      <c r="A673" s="8" t="s">
        <v>13</v>
      </c>
      <c r="B673" s="8" t="s">
        <v>15537</v>
      </c>
      <c r="C673" s="8" t="s">
        <v>15536</v>
      </c>
      <c r="D673" s="8" t="s">
        <v>11470</v>
      </c>
      <c r="E673" s="9" t="str">
        <f>VLOOKUP(B673:B5350,[1]최종제출본!B673:F6696,5,0)</f>
        <v>2023-11-09</v>
      </c>
      <c r="F673" s="8" t="s">
        <v>17</v>
      </c>
      <c r="G673" s="8" t="s">
        <v>12</v>
      </c>
    </row>
    <row r="674" spans="1:7" ht="24.75" customHeight="1" x14ac:dyDescent="0.2">
      <c r="A674" s="8" t="s">
        <v>13</v>
      </c>
      <c r="B674" s="8" t="s">
        <v>15535</v>
      </c>
      <c r="C674" s="8" t="s">
        <v>15534</v>
      </c>
      <c r="D674" s="8" t="s">
        <v>9134</v>
      </c>
      <c r="E674" s="9" t="str">
        <f>VLOOKUP(B674:B5351,[1]최종제출본!B674:F6697,5,0)</f>
        <v>2023-11-09</v>
      </c>
      <c r="F674" s="8" t="s">
        <v>17</v>
      </c>
      <c r="G674" s="8" t="s">
        <v>12</v>
      </c>
    </row>
    <row r="675" spans="1:7" ht="24.75" customHeight="1" x14ac:dyDescent="0.2">
      <c r="A675" s="8" t="s">
        <v>13</v>
      </c>
      <c r="B675" s="8" t="s">
        <v>15533</v>
      </c>
      <c r="C675" s="8" t="s">
        <v>15532</v>
      </c>
      <c r="D675" s="8" t="s">
        <v>9134</v>
      </c>
      <c r="E675" s="9" t="str">
        <f>VLOOKUP(B675:B5352,[1]최종제출본!B675:F6698,5,0)</f>
        <v>2023-11-09</v>
      </c>
      <c r="F675" s="8" t="s">
        <v>17</v>
      </c>
      <c r="G675" s="8" t="s">
        <v>12</v>
      </c>
    </row>
    <row r="676" spans="1:7" ht="24.75" customHeight="1" x14ac:dyDescent="0.2">
      <c r="A676" s="8" t="s">
        <v>13</v>
      </c>
      <c r="B676" s="8" t="s">
        <v>15531</v>
      </c>
      <c r="C676" s="8" t="s">
        <v>15300</v>
      </c>
      <c r="D676" s="8" t="s">
        <v>11125</v>
      </c>
      <c r="E676" s="9" t="str">
        <f>VLOOKUP(B676:B5353,[1]최종제출본!B676:F6699,5,0)</f>
        <v>2023-11-09</v>
      </c>
      <c r="F676" s="8" t="s">
        <v>17</v>
      </c>
      <c r="G676" s="8" t="s">
        <v>12</v>
      </c>
    </row>
    <row r="677" spans="1:7" ht="24.75" customHeight="1" x14ac:dyDescent="0.2">
      <c r="A677" s="8" t="s">
        <v>13</v>
      </c>
      <c r="B677" s="8" t="s">
        <v>15530</v>
      </c>
      <c r="C677" s="8" t="s">
        <v>15529</v>
      </c>
      <c r="D677" s="8" t="s">
        <v>9171</v>
      </c>
      <c r="E677" s="9" t="str">
        <f>VLOOKUP(B677:B5354,[1]최종제출본!B677:F6700,5,0)</f>
        <v>2023-11-09</v>
      </c>
      <c r="F677" s="8" t="s">
        <v>17</v>
      </c>
      <c r="G677" s="8" t="s">
        <v>12</v>
      </c>
    </row>
    <row r="678" spans="1:7" ht="24.75" customHeight="1" x14ac:dyDescent="0.2">
      <c r="A678" s="8" t="s">
        <v>13</v>
      </c>
      <c r="B678" s="8" t="s">
        <v>15528</v>
      </c>
      <c r="C678" s="8" t="s">
        <v>15527</v>
      </c>
      <c r="D678" s="8" t="s">
        <v>9552</v>
      </c>
      <c r="E678" s="9" t="str">
        <f>VLOOKUP(B678:B5355,[1]최종제출본!B678:F6701,5,0)</f>
        <v>2023-11-09</v>
      </c>
      <c r="F678" s="8" t="s">
        <v>17</v>
      </c>
      <c r="G678" s="8" t="s">
        <v>12</v>
      </c>
    </row>
    <row r="679" spans="1:7" ht="24.75" customHeight="1" x14ac:dyDescent="0.2">
      <c r="A679" s="8" t="s">
        <v>13</v>
      </c>
      <c r="B679" s="8" t="s">
        <v>15526</v>
      </c>
      <c r="C679" s="8" t="s">
        <v>15525</v>
      </c>
      <c r="D679" s="8" t="s">
        <v>9552</v>
      </c>
      <c r="E679" s="9" t="str">
        <f>VLOOKUP(B679:B5356,[1]최종제출본!B679:F6702,5,0)</f>
        <v>2023-11-09</v>
      </c>
      <c r="F679" s="8" t="s">
        <v>17</v>
      </c>
      <c r="G679" s="8" t="s">
        <v>12</v>
      </c>
    </row>
    <row r="680" spans="1:7" ht="24.75" customHeight="1" x14ac:dyDescent="0.2">
      <c r="A680" s="8" t="s">
        <v>13</v>
      </c>
      <c r="B680" s="8" t="s">
        <v>15524</v>
      </c>
      <c r="C680" s="8" t="s">
        <v>15523</v>
      </c>
      <c r="D680" s="8" t="s">
        <v>9552</v>
      </c>
      <c r="E680" s="9" t="str">
        <f>VLOOKUP(B680:B5357,[1]최종제출본!B680:F6703,5,0)</f>
        <v>2023-11-09</v>
      </c>
      <c r="F680" s="8" t="s">
        <v>17</v>
      </c>
      <c r="G680" s="8" t="s">
        <v>12</v>
      </c>
    </row>
    <row r="681" spans="1:7" ht="24.75" customHeight="1" x14ac:dyDescent="0.2">
      <c r="A681" s="8" t="s">
        <v>13</v>
      </c>
      <c r="B681" s="8" t="s">
        <v>15522</v>
      </c>
      <c r="C681" s="8" t="s">
        <v>15521</v>
      </c>
      <c r="D681" s="8" t="s">
        <v>9552</v>
      </c>
      <c r="E681" s="9" t="str">
        <f>VLOOKUP(B681:B5358,[1]최종제출본!B681:F6704,5,0)</f>
        <v>2023-11-09</v>
      </c>
      <c r="F681" s="8" t="s">
        <v>17</v>
      </c>
      <c r="G681" s="8" t="s">
        <v>12</v>
      </c>
    </row>
    <row r="682" spans="1:7" ht="24.75" customHeight="1" x14ac:dyDescent="0.2">
      <c r="A682" s="8" t="s">
        <v>13</v>
      </c>
      <c r="B682" s="8" t="s">
        <v>15520</v>
      </c>
      <c r="C682" s="8" t="s">
        <v>15519</v>
      </c>
      <c r="D682" s="8" t="s">
        <v>9552</v>
      </c>
      <c r="E682" s="9" t="str">
        <f>VLOOKUP(B682:B5359,[1]최종제출본!B682:F6705,5,0)</f>
        <v>2023-11-09</v>
      </c>
      <c r="F682" s="8" t="s">
        <v>17</v>
      </c>
      <c r="G682" s="8" t="s">
        <v>12</v>
      </c>
    </row>
    <row r="683" spans="1:7" ht="24.75" customHeight="1" x14ac:dyDescent="0.2">
      <c r="A683" s="8" t="s">
        <v>13</v>
      </c>
      <c r="B683" s="8" t="s">
        <v>15518</v>
      </c>
      <c r="C683" s="8" t="s">
        <v>15517</v>
      </c>
      <c r="D683" s="8" t="s">
        <v>9552</v>
      </c>
      <c r="E683" s="9" t="str">
        <f>VLOOKUP(B683:B5360,[1]최종제출본!B683:F6706,5,0)</f>
        <v>2023-11-09</v>
      </c>
      <c r="F683" s="8" t="s">
        <v>17</v>
      </c>
      <c r="G683" s="8" t="s">
        <v>12</v>
      </c>
    </row>
    <row r="684" spans="1:7" ht="24.75" customHeight="1" x14ac:dyDescent="0.2">
      <c r="A684" s="8" t="s">
        <v>13</v>
      </c>
      <c r="B684" s="8" t="s">
        <v>15516</v>
      </c>
      <c r="C684" s="8" t="s">
        <v>14942</v>
      </c>
      <c r="D684" s="8" t="s">
        <v>11125</v>
      </c>
      <c r="E684" s="9" t="str">
        <f>VLOOKUP(B684:B5361,[1]최종제출본!B684:F6707,5,0)</f>
        <v>2023-11-09</v>
      </c>
      <c r="F684" s="8" t="s">
        <v>17</v>
      </c>
      <c r="G684" s="8" t="s">
        <v>12</v>
      </c>
    </row>
    <row r="685" spans="1:7" ht="24.75" customHeight="1" x14ac:dyDescent="0.2">
      <c r="A685" s="8" t="s">
        <v>13</v>
      </c>
      <c r="B685" s="8" t="s">
        <v>15515</v>
      </c>
      <c r="C685" s="8" t="s">
        <v>10331</v>
      </c>
      <c r="D685" s="8" t="s">
        <v>9552</v>
      </c>
      <c r="E685" s="9" t="str">
        <f>VLOOKUP(B685:B5362,[1]최종제출본!B685:F6708,5,0)</f>
        <v>2023-11-09</v>
      </c>
      <c r="F685" s="8" t="s">
        <v>17</v>
      </c>
      <c r="G685" s="8" t="s">
        <v>12</v>
      </c>
    </row>
    <row r="686" spans="1:7" ht="24.75" customHeight="1" x14ac:dyDescent="0.2">
      <c r="A686" s="8" t="s">
        <v>13</v>
      </c>
      <c r="B686" s="8" t="s">
        <v>15514</v>
      </c>
      <c r="C686" s="8" t="s">
        <v>15513</v>
      </c>
      <c r="D686" s="8" t="s">
        <v>11125</v>
      </c>
      <c r="E686" s="9" t="str">
        <f>VLOOKUP(B686:B5363,[1]최종제출본!B686:F6709,5,0)</f>
        <v>2023-11-09</v>
      </c>
      <c r="F686" s="8" t="s">
        <v>17</v>
      </c>
      <c r="G686" s="8" t="s">
        <v>12</v>
      </c>
    </row>
    <row r="687" spans="1:7" ht="24.75" customHeight="1" x14ac:dyDescent="0.2">
      <c r="A687" s="8" t="s">
        <v>13</v>
      </c>
      <c r="B687" s="8" t="s">
        <v>15512</v>
      </c>
      <c r="C687" s="8" t="s">
        <v>9538</v>
      </c>
      <c r="D687" s="8" t="s">
        <v>9131</v>
      </c>
      <c r="E687" s="9" t="str">
        <f>VLOOKUP(B687:B5364,[1]최종제출본!B687:F6710,5,0)</f>
        <v>2023-11-09</v>
      </c>
      <c r="F687" s="8" t="s">
        <v>17</v>
      </c>
      <c r="G687" s="8" t="s">
        <v>12</v>
      </c>
    </row>
    <row r="688" spans="1:7" ht="24.75" customHeight="1" x14ac:dyDescent="0.2">
      <c r="A688" s="8" t="s">
        <v>13</v>
      </c>
      <c r="B688" s="8" t="s">
        <v>15511</v>
      </c>
      <c r="C688" s="8" t="s">
        <v>15510</v>
      </c>
      <c r="D688" s="8" t="s">
        <v>9171</v>
      </c>
      <c r="E688" s="9" t="str">
        <f>VLOOKUP(B688:B5365,[1]최종제출본!B688:F6711,5,0)</f>
        <v>2023-11-09</v>
      </c>
      <c r="F688" s="8" t="s">
        <v>17</v>
      </c>
      <c r="G688" s="8" t="s">
        <v>12</v>
      </c>
    </row>
    <row r="689" spans="1:7" ht="24.75" customHeight="1" x14ac:dyDescent="0.2">
      <c r="A689" s="8" t="s">
        <v>13</v>
      </c>
      <c r="B689" s="8" t="s">
        <v>15509</v>
      </c>
      <c r="C689" s="8" t="s">
        <v>15508</v>
      </c>
      <c r="D689" s="8" t="s">
        <v>9552</v>
      </c>
      <c r="E689" s="9" t="str">
        <f>VLOOKUP(B689:B5366,[1]최종제출본!B689:F6712,5,0)</f>
        <v>2023-11-09</v>
      </c>
      <c r="F689" s="8" t="s">
        <v>17</v>
      </c>
      <c r="G689" s="8" t="s">
        <v>12</v>
      </c>
    </row>
    <row r="690" spans="1:7" ht="24.75" customHeight="1" x14ac:dyDescent="0.2">
      <c r="A690" s="8" t="s">
        <v>13</v>
      </c>
      <c r="B690" s="8" t="s">
        <v>15507</v>
      </c>
      <c r="C690" s="8" t="s">
        <v>15506</v>
      </c>
      <c r="D690" s="8" t="s">
        <v>9146</v>
      </c>
      <c r="E690" s="9" t="str">
        <f>VLOOKUP(B690:B5367,[1]최종제출본!B690:F6713,5,0)</f>
        <v>2023-11-09</v>
      </c>
      <c r="F690" s="8" t="s">
        <v>17</v>
      </c>
      <c r="G690" s="8" t="s">
        <v>12</v>
      </c>
    </row>
    <row r="691" spans="1:7" ht="24.75" customHeight="1" x14ac:dyDescent="0.2">
      <c r="A691" s="8" t="s">
        <v>13</v>
      </c>
      <c r="B691" s="8" t="s">
        <v>15505</v>
      </c>
      <c r="C691" s="8" t="s">
        <v>15504</v>
      </c>
      <c r="D691" s="8" t="s">
        <v>9146</v>
      </c>
      <c r="E691" s="9" t="str">
        <f>VLOOKUP(B691:B5368,[1]최종제출본!B691:F6714,5,0)</f>
        <v>2023-11-09</v>
      </c>
      <c r="F691" s="8" t="s">
        <v>17</v>
      </c>
      <c r="G691" s="8" t="s">
        <v>12</v>
      </c>
    </row>
    <row r="692" spans="1:7" ht="24.75" customHeight="1" x14ac:dyDescent="0.2">
      <c r="A692" s="8" t="s">
        <v>13</v>
      </c>
      <c r="B692" s="8" t="s">
        <v>15503</v>
      </c>
      <c r="C692" s="8" t="s">
        <v>15502</v>
      </c>
      <c r="D692" s="8" t="s">
        <v>9146</v>
      </c>
      <c r="E692" s="9" t="str">
        <f>VLOOKUP(B692:B5369,[1]최종제출본!B692:F6715,5,0)</f>
        <v>2023-11-09</v>
      </c>
      <c r="F692" s="8" t="s">
        <v>17</v>
      </c>
      <c r="G692" s="8" t="s">
        <v>12</v>
      </c>
    </row>
    <row r="693" spans="1:7" ht="24.75" customHeight="1" x14ac:dyDescent="0.2">
      <c r="A693" s="8" t="s">
        <v>20</v>
      </c>
      <c r="B693" s="8" t="s">
        <v>15501</v>
      </c>
      <c r="C693" s="8" t="s">
        <v>1624</v>
      </c>
      <c r="D693" s="8" t="s">
        <v>9141</v>
      </c>
      <c r="E693" s="9" t="str">
        <f>VLOOKUP(B693:B5370,[1]최종제출본!B693:F6716,5,0)</f>
        <v>2023-11-08</v>
      </c>
      <c r="F693" s="8" t="s">
        <v>693</v>
      </c>
      <c r="G693" s="8" t="s">
        <v>12</v>
      </c>
    </row>
    <row r="694" spans="1:7" ht="24.75" customHeight="1" x14ac:dyDescent="0.2">
      <c r="A694" s="8" t="s">
        <v>7</v>
      </c>
      <c r="B694" s="8" t="s">
        <v>15500</v>
      </c>
      <c r="C694" s="8" t="s">
        <v>15499</v>
      </c>
      <c r="D694" s="8" t="s">
        <v>9131</v>
      </c>
      <c r="E694" s="9" t="str">
        <f>VLOOKUP(B694:B5371,[1]최종제출본!B694:F6717,5,0)</f>
        <v>2023-11-09</v>
      </c>
      <c r="F694" s="8" t="s">
        <v>171</v>
      </c>
      <c r="G694" s="8" t="s">
        <v>12</v>
      </c>
    </row>
    <row r="695" spans="1:7" ht="24.75" customHeight="1" x14ac:dyDescent="0.2">
      <c r="A695" s="8" t="s">
        <v>13</v>
      </c>
      <c r="B695" s="8" t="s">
        <v>15498</v>
      </c>
      <c r="C695" s="8" t="s">
        <v>15497</v>
      </c>
      <c r="D695" s="8" t="s">
        <v>10385</v>
      </c>
      <c r="E695" s="9" t="str">
        <f>VLOOKUP(B695:B5372,[1]최종제출본!B695:F6718,5,0)</f>
        <v>2023-11-08</v>
      </c>
      <c r="F695" s="8" t="s">
        <v>17</v>
      </c>
      <c r="G695" s="8" t="s">
        <v>12</v>
      </c>
    </row>
    <row r="696" spans="1:7" ht="24.75" customHeight="1" x14ac:dyDescent="0.2">
      <c r="A696" s="8" t="s">
        <v>13</v>
      </c>
      <c r="B696" s="8" t="s">
        <v>15496</v>
      </c>
      <c r="C696" s="8" t="s">
        <v>15495</v>
      </c>
      <c r="D696" s="8" t="s">
        <v>10385</v>
      </c>
      <c r="E696" s="9" t="str">
        <f>VLOOKUP(B696:B5373,[1]최종제출본!B696:F6719,5,0)</f>
        <v>2023-11-08</v>
      </c>
      <c r="F696" s="8" t="s">
        <v>17</v>
      </c>
      <c r="G696" s="8" t="s">
        <v>12</v>
      </c>
    </row>
    <row r="697" spans="1:7" ht="24.75" customHeight="1" x14ac:dyDescent="0.2">
      <c r="A697" s="8" t="s">
        <v>13</v>
      </c>
      <c r="B697" s="8" t="s">
        <v>15494</v>
      </c>
      <c r="C697" s="8" t="s">
        <v>15254</v>
      </c>
      <c r="D697" s="8" t="s">
        <v>9131</v>
      </c>
      <c r="E697" s="9" t="str">
        <f>VLOOKUP(B697:B5374,[1]최종제출본!B697:F6720,5,0)</f>
        <v>2023-11-08</v>
      </c>
      <c r="F697" s="8" t="s">
        <v>17</v>
      </c>
      <c r="G697" s="8" t="s">
        <v>12</v>
      </c>
    </row>
    <row r="698" spans="1:7" ht="24.75" customHeight="1" x14ac:dyDescent="0.2">
      <c r="A698" s="8" t="s">
        <v>13</v>
      </c>
      <c r="B698" s="8" t="s">
        <v>15493</v>
      </c>
      <c r="C698" s="8" t="s">
        <v>15492</v>
      </c>
      <c r="D698" s="8" t="s">
        <v>9141</v>
      </c>
      <c r="E698" s="9" t="str">
        <f>VLOOKUP(B698:B5375,[1]최종제출본!B698:F6721,5,0)</f>
        <v>2023-11-08</v>
      </c>
      <c r="F698" s="8" t="s">
        <v>17</v>
      </c>
      <c r="G698" s="8" t="s">
        <v>12</v>
      </c>
    </row>
    <row r="699" spans="1:7" ht="24.75" customHeight="1" x14ac:dyDescent="0.2">
      <c r="A699" s="8" t="s">
        <v>13</v>
      </c>
      <c r="B699" s="8" t="s">
        <v>15491</v>
      </c>
      <c r="C699" s="8" t="s">
        <v>9278</v>
      </c>
      <c r="D699" s="8" t="s">
        <v>9171</v>
      </c>
      <c r="E699" s="9" t="str">
        <f>VLOOKUP(B699:B5376,[1]최종제출본!B699:F6722,5,0)</f>
        <v>2023-11-08</v>
      </c>
      <c r="F699" s="8" t="s">
        <v>17</v>
      </c>
      <c r="G699" s="8" t="s">
        <v>12</v>
      </c>
    </row>
    <row r="700" spans="1:7" ht="24.75" customHeight="1" x14ac:dyDescent="0.2">
      <c r="A700" s="8" t="s">
        <v>20</v>
      </c>
      <c r="B700" s="8" t="s">
        <v>15490</v>
      </c>
      <c r="C700" s="8" t="s">
        <v>1617</v>
      </c>
      <c r="D700" s="8" t="s">
        <v>9141</v>
      </c>
      <c r="E700" s="9" t="str">
        <f>VLOOKUP(B700:B5377,[1]최종제출본!B700:F6723,5,0)</f>
        <v>2023-11-07</v>
      </c>
      <c r="F700" s="8" t="s">
        <v>135</v>
      </c>
      <c r="G700" s="8" t="s">
        <v>12</v>
      </c>
    </row>
    <row r="701" spans="1:7" ht="24.75" customHeight="1" x14ac:dyDescent="0.2">
      <c r="A701" s="8" t="s">
        <v>20</v>
      </c>
      <c r="B701" s="8" t="s">
        <v>15489</v>
      </c>
      <c r="C701" s="8" t="s">
        <v>1631</v>
      </c>
      <c r="D701" s="8" t="s">
        <v>9141</v>
      </c>
      <c r="E701" s="9" t="str">
        <f>VLOOKUP(B701:B5378,[1]최종제출본!B701:F6724,5,0)</f>
        <v>2023-11-07</v>
      </c>
      <c r="F701" s="8" t="s">
        <v>358</v>
      </c>
      <c r="G701" s="8" t="s">
        <v>12</v>
      </c>
    </row>
    <row r="702" spans="1:7" ht="24.75" customHeight="1" x14ac:dyDescent="0.2">
      <c r="A702" s="8" t="s">
        <v>20</v>
      </c>
      <c r="B702" s="8" t="s">
        <v>15488</v>
      </c>
      <c r="C702" s="8" t="s">
        <v>1652</v>
      </c>
      <c r="D702" s="8" t="s">
        <v>9141</v>
      </c>
      <c r="E702" s="9" t="str">
        <f>VLOOKUP(B702:B5379,[1]최종제출본!B702:F6725,5,0)</f>
        <v>2023-11-06</v>
      </c>
      <c r="F702" s="8" t="s">
        <v>132</v>
      </c>
      <c r="G702" s="8" t="s">
        <v>193</v>
      </c>
    </row>
    <row r="703" spans="1:7" ht="24.75" customHeight="1" x14ac:dyDescent="0.2">
      <c r="A703" s="8" t="s">
        <v>20</v>
      </c>
      <c r="B703" s="8" t="s">
        <v>15487</v>
      </c>
      <c r="C703" s="8" t="s">
        <v>1706</v>
      </c>
      <c r="D703" s="8" t="s">
        <v>9141</v>
      </c>
      <c r="E703" s="9" t="str">
        <f>VLOOKUP(B703:B5380,[1]최종제출본!B703:F6726,5,0)</f>
        <v>2023-11-06</v>
      </c>
      <c r="F703" s="8" t="s">
        <v>1707</v>
      </c>
      <c r="G703" s="8" t="s">
        <v>12</v>
      </c>
    </row>
    <row r="704" spans="1:7" ht="24.75" customHeight="1" x14ac:dyDescent="0.2">
      <c r="A704" s="8" t="s">
        <v>20</v>
      </c>
      <c r="B704" s="8" t="s">
        <v>15486</v>
      </c>
      <c r="C704" s="8" t="s">
        <v>1717</v>
      </c>
      <c r="D704" s="8" t="s">
        <v>9141</v>
      </c>
      <c r="E704" s="9" t="str">
        <f>VLOOKUP(B704:B5381,[1]최종제출본!B704:F6727,5,0)</f>
        <v>2023-11-06</v>
      </c>
      <c r="F704" s="8" t="s">
        <v>731</v>
      </c>
      <c r="G704" s="8" t="s">
        <v>26</v>
      </c>
    </row>
    <row r="705" spans="1:7" ht="24.75" customHeight="1" x14ac:dyDescent="0.2">
      <c r="A705" s="8" t="s">
        <v>20</v>
      </c>
      <c r="B705" s="8" t="s">
        <v>15485</v>
      </c>
      <c r="C705" s="8" t="s">
        <v>1715</v>
      </c>
      <c r="D705" s="8" t="s">
        <v>9141</v>
      </c>
      <c r="E705" s="9" t="str">
        <f>VLOOKUP(B705:B5382,[1]최종제출본!B705:F6728,5,0)</f>
        <v>2023-11-06</v>
      </c>
      <c r="F705" s="8" t="s">
        <v>358</v>
      </c>
      <c r="G705" s="8" t="s">
        <v>31</v>
      </c>
    </row>
    <row r="706" spans="1:7" ht="24.75" customHeight="1" x14ac:dyDescent="0.2">
      <c r="A706" s="8" t="s">
        <v>7</v>
      </c>
      <c r="B706" s="8" t="s">
        <v>15484</v>
      </c>
      <c r="C706" s="8" t="s">
        <v>15483</v>
      </c>
      <c r="D706" s="8" t="s">
        <v>9141</v>
      </c>
      <c r="E706" s="9" t="str">
        <f>VLOOKUP(B706:B5383,[1]최종제출본!B706:F6729,5,0)</f>
        <v>2023-11-08</v>
      </c>
      <c r="F706" s="8" t="s">
        <v>291</v>
      </c>
      <c r="G706" s="8" t="s">
        <v>12</v>
      </c>
    </row>
    <row r="707" spans="1:7" ht="24.75" customHeight="1" x14ac:dyDescent="0.2">
      <c r="A707" s="8" t="s">
        <v>20</v>
      </c>
      <c r="B707" s="8" t="s">
        <v>15482</v>
      </c>
      <c r="C707" s="8" t="s">
        <v>15481</v>
      </c>
      <c r="D707" s="8" t="s">
        <v>9137</v>
      </c>
      <c r="E707" s="9" t="str">
        <f>VLOOKUP(B707:B5384,[1]최종제출본!B707:F6730,5,0)</f>
        <v>2023-11-07</v>
      </c>
      <c r="F707" s="8" t="s">
        <v>15060</v>
      </c>
      <c r="G707" s="8" t="s">
        <v>12</v>
      </c>
    </row>
    <row r="708" spans="1:7" ht="24.75" customHeight="1" x14ac:dyDescent="0.2">
      <c r="A708" s="8" t="s">
        <v>46</v>
      </c>
      <c r="B708" s="8" t="s">
        <v>15480</v>
      </c>
      <c r="C708" s="8" t="s">
        <v>12612</v>
      </c>
      <c r="D708" s="8" t="s">
        <v>10385</v>
      </c>
      <c r="E708" s="9" t="str">
        <f>VLOOKUP(B708:B5385,[1]최종제출본!B708:F6731,5,0)</f>
        <v>2023-11-08</v>
      </c>
      <c r="F708" s="8" t="s">
        <v>12611</v>
      </c>
      <c r="G708" s="8" t="s">
        <v>12</v>
      </c>
    </row>
    <row r="709" spans="1:7" ht="24.75" customHeight="1" x14ac:dyDescent="0.2">
      <c r="A709" s="8" t="s">
        <v>7</v>
      </c>
      <c r="B709" s="8" t="s">
        <v>15479</v>
      </c>
      <c r="C709" s="8" t="s">
        <v>15478</v>
      </c>
      <c r="D709" s="8" t="s">
        <v>11125</v>
      </c>
      <c r="E709" s="9" t="str">
        <f>VLOOKUP(B709:B5386,[1]최종제출본!B709:F6732,5,0)</f>
        <v>2023-11-08</v>
      </c>
      <c r="F709" s="8" t="s">
        <v>37</v>
      </c>
      <c r="G709" s="8" t="s">
        <v>12</v>
      </c>
    </row>
    <row r="710" spans="1:7" ht="24.75" customHeight="1" x14ac:dyDescent="0.2">
      <c r="A710" s="8" t="s">
        <v>13</v>
      </c>
      <c r="B710" s="8" t="s">
        <v>15477</v>
      </c>
      <c r="C710" s="8" t="s">
        <v>15476</v>
      </c>
      <c r="D710" s="8" t="s">
        <v>9141</v>
      </c>
      <c r="E710" s="9" t="str">
        <f>VLOOKUP(B710:B5387,[1]최종제출본!B710:F6733,5,0)</f>
        <v>2023-11-08</v>
      </c>
      <c r="F710" s="8" t="s">
        <v>17</v>
      </c>
      <c r="G710" s="8" t="s">
        <v>12</v>
      </c>
    </row>
    <row r="711" spans="1:7" ht="24.75" customHeight="1" x14ac:dyDescent="0.2">
      <c r="A711" s="8" t="s">
        <v>13</v>
      </c>
      <c r="B711" s="8" t="s">
        <v>15475</v>
      </c>
      <c r="C711" s="8" t="s">
        <v>13794</v>
      </c>
      <c r="D711" s="8" t="s">
        <v>9134</v>
      </c>
      <c r="E711" s="9" t="str">
        <f>VLOOKUP(B711:B5388,[1]최종제출본!B711:F6734,5,0)</f>
        <v>2023-11-08</v>
      </c>
      <c r="F711" s="8" t="s">
        <v>17</v>
      </c>
      <c r="G711" s="8" t="s">
        <v>12</v>
      </c>
    </row>
    <row r="712" spans="1:7" ht="24.75" customHeight="1" x14ac:dyDescent="0.2">
      <c r="A712" s="8" t="s">
        <v>20</v>
      </c>
      <c r="B712" s="8" t="s">
        <v>15474</v>
      </c>
      <c r="C712" s="8" t="s">
        <v>15473</v>
      </c>
      <c r="D712" s="8" t="s">
        <v>9131</v>
      </c>
      <c r="E712" s="9" t="str">
        <f>VLOOKUP(B712:B5389,[1]최종제출본!B712:F6735,5,0)</f>
        <v>2023-11-08</v>
      </c>
      <c r="F712" s="8" t="s">
        <v>9370</v>
      </c>
      <c r="G712" s="8" t="s">
        <v>12</v>
      </c>
    </row>
    <row r="713" spans="1:7" ht="24.75" customHeight="1" x14ac:dyDescent="0.2">
      <c r="A713" s="8" t="s">
        <v>20</v>
      </c>
      <c r="B713" s="8" t="s">
        <v>15472</v>
      </c>
      <c r="C713" s="8" t="s">
        <v>1639</v>
      </c>
      <c r="D713" s="8" t="s">
        <v>9137</v>
      </c>
      <c r="E713" s="9" t="str">
        <f>VLOOKUP(B713:B5390,[1]최종제출본!B713:F6736,5,0)</f>
        <v>2023-11-07</v>
      </c>
      <c r="F713" s="8" t="s">
        <v>469</v>
      </c>
      <c r="G713" s="8" t="s">
        <v>12</v>
      </c>
    </row>
    <row r="714" spans="1:7" ht="24.75" customHeight="1" x14ac:dyDescent="0.2">
      <c r="A714" s="8" t="s">
        <v>20</v>
      </c>
      <c r="B714" s="8" t="s">
        <v>15471</v>
      </c>
      <c r="C714" s="8" t="s">
        <v>1636</v>
      </c>
      <c r="D714" s="8" t="s">
        <v>9137</v>
      </c>
      <c r="E714" s="9" t="str">
        <f>VLOOKUP(B714:B5391,[1]최종제출본!B714:F6737,5,0)</f>
        <v>2023-11-07</v>
      </c>
      <c r="F714" s="8" t="s">
        <v>1637</v>
      </c>
      <c r="G714" s="8" t="s">
        <v>12</v>
      </c>
    </row>
    <row r="715" spans="1:7" ht="24.75" customHeight="1" x14ac:dyDescent="0.2">
      <c r="A715" s="8" t="s">
        <v>20</v>
      </c>
      <c r="B715" s="8" t="s">
        <v>15470</v>
      </c>
      <c r="C715" s="8" t="s">
        <v>1641</v>
      </c>
      <c r="D715" s="8" t="s">
        <v>9137</v>
      </c>
      <c r="E715" s="9" t="str">
        <f>VLOOKUP(B715:B5392,[1]최종제출본!B715:F6738,5,0)</f>
        <v>2023-11-07</v>
      </c>
      <c r="F715" s="8" t="s">
        <v>731</v>
      </c>
      <c r="G715" s="8" t="s">
        <v>12</v>
      </c>
    </row>
    <row r="716" spans="1:7" ht="24.75" customHeight="1" x14ac:dyDescent="0.2">
      <c r="A716" s="8" t="s">
        <v>20</v>
      </c>
      <c r="B716" s="8" t="s">
        <v>15469</v>
      </c>
      <c r="C716" s="8" t="s">
        <v>1620</v>
      </c>
      <c r="D716" s="8" t="s">
        <v>9137</v>
      </c>
      <c r="E716" s="9" t="str">
        <f>VLOOKUP(B716:B5393,[1]최종제출본!B716:F6739,5,0)</f>
        <v>2023-11-07</v>
      </c>
      <c r="F716" s="8" t="s">
        <v>846</v>
      </c>
      <c r="G716" s="8" t="s">
        <v>12</v>
      </c>
    </row>
    <row r="717" spans="1:7" ht="24.75" customHeight="1" x14ac:dyDescent="0.2">
      <c r="A717" s="8" t="s">
        <v>13</v>
      </c>
      <c r="B717" s="8" t="s">
        <v>15468</v>
      </c>
      <c r="C717" s="8" t="s">
        <v>15467</v>
      </c>
      <c r="D717" s="8" t="s">
        <v>9146</v>
      </c>
      <c r="E717" s="9" t="str">
        <f>VLOOKUP(B717:B5394,[1]최종제출본!B717:F6740,5,0)</f>
        <v>2023-11-08</v>
      </c>
      <c r="F717" s="8" t="s">
        <v>17</v>
      </c>
      <c r="G717" s="8" t="s">
        <v>12</v>
      </c>
    </row>
    <row r="718" spans="1:7" ht="24.75" customHeight="1" x14ac:dyDescent="0.2">
      <c r="A718" s="8" t="s">
        <v>20</v>
      </c>
      <c r="B718" s="8" t="s">
        <v>15466</v>
      </c>
      <c r="C718" s="8" t="s">
        <v>1788</v>
      </c>
      <c r="D718" s="8" t="s">
        <v>10385</v>
      </c>
      <c r="E718" s="9" t="str">
        <f>VLOOKUP(B718:B5395,[1]최종제출본!B718:F6741,5,0)</f>
        <v>2023-11-03</v>
      </c>
      <c r="F718" s="8" t="s">
        <v>254</v>
      </c>
      <c r="G718" s="8" t="s">
        <v>12</v>
      </c>
    </row>
    <row r="719" spans="1:7" ht="24.75" customHeight="1" x14ac:dyDescent="0.2">
      <c r="A719" s="8" t="s">
        <v>20</v>
      </c>
      <c r="B719" s="8" t="s">
        <v>15465</v>
      </c>
      <c r="C719" s="8" t="s">
        <v>1748</v>
      </c>
      <c r="D719" s="8" t="s">
        <v>9137</v>
      </c>
      <c r="E719" s="9" t="str">
        <f>VLOOKUP(B719:B5396,[1]최종제출본!B719:F6742,5,0)</f>
        <v>2023-11-03</v>
      </c>
      <c r="F719" s="8" t="s">
        <v>1749</v>
      </c>
      <c r="G719" s="8" t="s">
        <v>12</v>
      </c>
    </row>
    <row r="720" spans="1:7" ht="24.75" customHeight="1" x14ac:dyDescent="0.2">
      <c r="A720" s="8" t="s">
        <v>13</v>
      </c>
      <c r="B720" s="8" t="s">
        <v>15464</v>
      </c>
      <c r="C720" s="8" t="s">
        <v>12094</v>
      </c>
      <c r="D720" s="8" t="s">
        <v>9131</v>
      </c>
      <c r="E720" s="9" t="str">
        <f>VLOOKUP(B720:B5397,[1]최종제출본!B720:F6743,5,0)</f>
        <v>2023-11-08</v>
      </c>
      <c r="F720" s="8" t="s">
        <v>17</v>
      </c>
      <c r="G720" s="8" t="s">
        <v>12</v>
      </c>
    </row>
    <row r="721" spans="1:7" ht="24.75" customHeight="1" x14ac:dyDescent="0.2">
      <c r="A721" s="8" t="s">
        <v>20</v>
      </c>
      <c r="B721" s="8" t="s">
        <v>15463</v>
      </c>
      <c r="C721" s="8" t="s">
        <v>1628</v>
      </c>
      <c r="D721" s="8" t="s">
        <v>9137</v>
      </c>
      <c r="E721" s="9" t="str">
        <f>VLOOKUP(B721:B5398,[1]최종제출본!B721:F6744,5,0)</f>
        <v>2023-11-07</v>
      </c>
      <c r="F721" s="8" t="s">
        <v>1523</v>
      </c>
      <c r="G721" s="8" t="s">
        <v>12</v>
      </c>
    </row>
    <row r="722" spans="1:7" ht="24.75" customHeight="1" x14ac:dyDescent="0.2">
      <c r="A722" s="8" t="s">
        <v>13</v>
      </c>
      <c r="B722" s="8" t="s">
        <v>15462</v>
      </c>
      <c r="C722" s="8" t="s">
        <v>15461</v>
      </c>
      <c r="D722" s="8" t="s">
        <v>14757</v>
      </c>
      <c r="E722" s="9" t="str">
        <f>VLOOKUP(B722:B5399,[1]최종제출본!B722:F6745,5,0)</f>
        <v>2023-11-07</v>
      </c>
      <c r="F722" s="8" t="s">
        <v>17</v>
      </c>
      <c r="G722" s="8" t="s">
        <v>12</v>
      </c>
    </row>
    <row r="723" spans="1:7" ht="24.75" customHeight="1" x14ac:dyDescent="0.2">
      <c r="A723" s="8" t="s">
        <v>13</v>
      </c>
      <c r="B723" s="8" t="s">
        <v>15460</v>
      </c>
      <c r="C723" s="8" t="s">
        <v>15459</v>
      </c>
      <c r="D723" s="8" t="s">
        <v>14757</v>
      </c>
      <c r="E723" s="9" t="str">
        <f>VLOOKUP(B723:B5400,[1]최종제출본!B723:F6746,5,0)</f>
        <v>2023-11-07</v>
      </c>
      <c r="F723" s="8" t="s">
        <v>17</v>
      </c>
      <c r="G723" s="8" t="s">
        <v>12</v>
      </c>
    </row>
    <row r="724" spans="1:7" ht="24.75" customHeight="1" x14ac:dyDescent="0.2">
      <c r="A724" s="8" t="s">
        <v>20</v>
      </c>
      <c r="B724" s="8" t="s">
        <v>15458</v>
      </c>
      <c r="C724" s="8" t="s">
        <v>1643</v>
      </c>
      <c r="D724" s="8" t="s">
        <v>9137</v>
      </c>
      <c r="E724" s="9" t="str">
        <f>VLOOKUP(B724:B5401,[1]최종제출본!B724:F6747,5,0)</f>
        <v>2023-11-06</v>
      </c>
      <c r="F724" s="8" t="s">
        <v>888</v>
      </c>
      <c r="G724" s="8" t="s">
        <v>12</v>
      </c>
    </row>
    <row r="725" spans="1:7" ht="24.75" customHeight="1" x14ac:dyDescent="0.2">
      <c r="A725" s="8" t="s">
        <v>20</v>
      </c>
      <c r="B725" s="8" t="s">
        <v>15457</v>
      </c>
      <c r="C725" s="8" t="s">
        <v>1646</v>
      </c>
      <c r="D725" s="8" t="s">
        <v>9137</v>
      </c>
      <c r="E725" s="9" t="str">
        <f>VLOOKUP(B725:B5402,[1]최종제출본!B725:F6748,5,0)</f>
        <v>2023-11-06</v>
      </c>
      <c r="F725" s="8" t="s">
        <v>1647</v>
      </c>
      <c r="G725" s="8" t="s">
        <v>12</v>
      </c>
    </row>
    <row r="726" spans="1:7" ht="24.75" customHeight="1" x14ac:dyDescent="0.2">
      <c r="A726" s="8" t="s">
        <v>20</v>
      </c>
      <c r="B726" s="8" t="s">
        <v>15456</v>
      </c>
      <c r="C726" s="8" t="s">
        <v>1654</v>
      </c>
      <c r="D726" s="8" t="s">
        <v>9137</v>
      </c>
      <c r="E726" s="9" t="str">
        <f>VLOOKUP(B726:B5403,[1]최종제출본!B726:F6749,5,0)</f>
        <v>2023-11-06</v>
      </c>
      <c r="F726" s="8" t="s">
        <v>469</v>
      </c>
      <c r="G726" s="8" t="s">
        <v>12</v>
      </c>
    </row>
    <row r="727" spans="1:7" ht="24.75" customHeight="1" x14ac:dyDescent="0.2">
      <c r="A727" s="8" t="s">
        <v>20</v>
      </c>
      <c r="B727" s="8" t="s">
        <v>15455</v>
      </c>
      <c r="C727" s="8" t="s">
        <v>1649</v>
      </c>
      <c r="D727" s="8" t="s">
        <v>9137</v>
      </c>
      <c r="E727" s="9" t="str">
        <f>VLOOKUP(B727:B5404,[1]최종제출본!B727:F6750,5,0)</f>
        <v>2023-11-07</v>
      </c>
      <c r="F727" s="8" t="s">
        <v>1650</v>
      </c>
      <c r="G727" s="8" t="s">
        <v>12</v>
      </c>
    </row>
    <row r="728" spans="1:7" ht="24.75" customHeight="1" x14ac:dyDescent="0.2">
      <c r="A728" s="8" t="s">
        <v>20</v>
      </c>
      <c r="B728" s="8" t="s">
        <v>15454</v>
      </c>
      <c r="C728" s="8" t="s">
        <v>1633</v>
      </c>
      <c r="D728" s="8" t="s">
        <v>9137</v>
      </c>
      <c r="E728" s="9" t="str">
        <f>VLOOKUP(B728:B5405,[1]최종제출본!B728:F6751,5,0)</f>
        <v>2023-11-07</v>
      </c>
      <c r="F728" s="8" t="s">
        <v>1634</v>
      </c>
      <c r="G728" s="8" t="s">
        <v>12</v>
      </c>
    </row>
    <row r="729" spans="1:7" ht="24.75" customHeight="1" x14ac:dyDescent="0.2">
      <c r="A729" s="8" t="s">
        <v>13</v>
      </c>
      <c r="B729" s="8" t="s">
        <v>15453</v>
      </c>
      <c r="C729" s="8" t="s">
        <v>15452</v>
      </c>
      <c r="D729" s="8" t="s">
        <v>9171</v>
      </c>
      <c r="E729" s="9" t="str">
        <f>VLOOKUP(B729:B5406,[1]최종제출본!B729:F6752,5,0)</f>
        <v>2023-11-07</v>
      </c>
      <c r="F729" s="8" t="s">
        <v>17</v>
      </c>
      <c r="G729" s="8" t="s">
        <v>12</v>
      </c>
    </row>
    <row r="730" spans="1:7" ht="24.75" customHeight="1" x14ac:dyDescent="0.2">
      <c r="A730" s="8" t="s">
        <v>13</v>
      </c>
      <c r="B730" s="8" t="s">
        <v>15451</v>
      </c>
      <c r="C730" s="8" t="s">
        <v>15450</v>
      </c>
      <c r="D730" s="8" t="s">
        <v>11470</v>
      </c>
      <c r="E730" s="9" t="str">
        <f>VLOOKUP(B730:B5407,[1]최종제출본!B730:F6753,5,0)</f>
        <v>2023-11-07</v>
      </c>
      <c r="F730" s="8" t="s">
        <v>17</v>
      </c>
      <c r="G730" s="8" t="s">
        <v>12</v>
      </c>
    </row>
    <row r="731" spans="1:7" ht="24.75" customHeight="1" x14ac:dyDescent="0.2">
      <c r="A731" s="8" t="s">
        <v>20</v>
      </c>
      <c r="B731" s="8" t="s">
        <v>15449</v>
      </c>
      <c r="C731" s="8" t="s">
        <v>1890</v>
      </c>
      <c r="D731" s="8" t="s">
        <v>9141</v>
      </c>
      <c r="E731" s="9" t="str">
        <f>VLOOKUP(B731:B5408,[1]최종제출본!B731:F6754,5,0)</f>
        <v>2023-10-31</v>
      </c>
      <c r="F731" s="8" t="s">
        <v>116</v>
      </c>
      <c r="G731" s="8" t="s">
        <v>12</v>
      </c>
    </row>
    <row r="732" spans="1:7" ht="24.75" customHeight="1" x14ac:dyDescent="0.2">
      <c r="A732" s="8" t="s">
        <v>20</v>
      </c>
      <c r="B732" s="8" t="s">
        <v>15448</v>
      </c>
      <c r="C732" s="8" t="s">
        <v>1880</v>
      </c>
      <c r="D732" s="8" t="s">
        <v>9141</v>
      </c>
      <c r="E732" s="9" t="str">
        <f>VLOOKUP(B732:B5409,[1]최종제출본!B732:F6755,5,0)</f>
        <v>2023-11-01</v>
      </c>
      <c r="F732" s="8" t="s">
        <v>667</v>
      </c>
      <c r="G732" s="8" t="s">
        <v>26</v>
      </c>
    </row>
    <row r="733" spans="1:7" ht="24.75" customHeight="1" x14ac:dyDescent="0.2">
      <c r="A733" s="8" t="s">
        <v>20</v>
      </c>
      <c r="B733" s="8" t="s">
        <v>15447</v>
      </c>
      <c r="C733" s="8" t="s">
        <v>1794</v>
      </c>
      <c r="D733" s="8" t="s">
        <v>9141</v>
      </c>
      <c r="E733" s="9" t="str">
        <f>VLOOKUP(B733:B5410,[1]최종제출본!B733:F6756,5,0)</f>
        <v>2023-11-02</v>
      </c>
      <c r="F733" s="8" t="s">
        <v>1795</v>
      </c>
      <c r="G733" s="8" t="s">
        <v>12</v>
      </c>
    </row>
    <row r="734" spans="1:7" ht="24.75" customHeight="1" x14ac:dyDescent="0.2">
      <c r="A734" s="8" t="s">
        <v>20</v>
      </c>
      <c r="B734" s="8" t="s">
        <v>15446</v>
      </c>
      <c r="C734" s="8" t="s">
        <v>1754</v>
      </c>
      <c r="D734" s="8" t="s">
        <v>9141</v>
      </c>
      <c r="E734" s="9" t="str">
        <f>VLOOKUP(B734:B5411,[1]최종제출본!B734:F6757,5,0)</f>
        <v>2023-11-03</v>
      </c>
      <c r="F734" s="8" t="s">
        <v>983</v>
      </c>
      <c r="G734" s="8" t="s">
        <v>96</v>
      </c>
    </row>
    <row r="735" spans="1:7" ht="24.75" customHeight="1" x14ac:dyDescent="0.2">
      <c r="A735" s="8" t="s">
        <v>13</v>
      </c>
      <c r="B735" s="8" t="s">
        <v>15445</v>
      </c>
      <c r="C735" s="8" t="s">
        <v>11365</v>
      </c>
      <c r="D735" s="8" t="s">
        <v>11125</v>
      </c>
      <c r="E735" s="9" t="str">
        <f>VLOOKUP(B735:B5412,[1]최종제출본!B735:F6758,5,0)</f>
        <v>2023-11-06</v>
      </c>
      <c r="F735" s="8" t="s">
        <v>17</v>
      </c>
      <c r="G735" s="8" t="s">
        <v>12</v>
      </c>
    </row>
    <row r="736" spans="1:7" ht="24.75" customHeight="1" x14ac:dyDescent="0.2">
      <c r="A736" s="8" t="s">
        <v>13</v>
      </c>
      <c r="B736" s="8" t="s">
        <v>15444</v>
      </c>
      <c r="C736" s="8" t="s">
        <v>15443</v>
      </c>
      <c r="D736" s="8" t="s">
        <v>9131</v>
      </c>
      <c r="E736" s="9" t="str">
        <f>VLOOKUP(B736:B5413,[1]최종제출본!B736:F6759,5,0)</f>
        <v>2023-11-06</v>
      </c>
      <c r="F736" s="8" t="s">
        <v>17</v>
      </c>
      <c r="G736" s="8" t="s">
        <v>12</v>
      </c>
    </row>
    <row r="737" spans="1:7" ht="24.75" customHeight="1" x14ac:dyDescent="0.2">
      <c r="A737" s="8" t="s">
        <v>13</v>
      </c>
      <c r="B737" s="8" t="s">
        <v>15442</v>
      </c>
      <c r="C737" s="8" t="s">
        <v>15441</v>
      </c>
      <c r="D737" s="8" t="s">
        <v>11125</v>
      </c>
      <c r="E737" s="9" t="str">
        <f>VLOOKUP(B737:B5414,[1]최종제출본!B737:F6760,5,0)</f>
        <v>2023-11-06</v>
      </c>
      <c r="F737" s="8" t="s">
        <v>17</v>
      </c>
      <c r="G737" s="8" t="s">
        <v>12</v>
      </c>
    </row>
    <row r="738" spans="1:7" ht="24.75" customHeight="1" x14ac:dyDescent="0.2">
      <c r="A738" s="8" t="s">
        <v>13</v>
      </c>
      <c r="B738" s="8" t="s">
        <v>15440</v>
      </c>
      <c r="C738" s="8" t="s">
        <v>15439</v>
      </c>
      <c r="D738" s="8" t="s">
        <v>11470</v>
      </c>
      <c r="E738" s="9" t="str">
        <f>VLOOKUP(B738:B5415,[1]최종제출본!B738:F6761,5,0)</f>
        <v>2023-11-06</v>
      </c>
      <c r="F738" s="8" t="s">
        <v>17</v>
      </c>
      <c r="G738" s="8" t="s">
        <v>12</v>
      </c>
    </row>
    <row r="739" spans="1:7" ht="24.75" customHeight="1" x14ac:dyDescent="0.2">
      <c r="A739" s="8" t="s">
        <v>13</v>
      </c>
      <c r="B739" s="8" t="s">
        <v>15438</v>
      </c>
      <c r="C739" s="8" t="s">
        <v>15437</v>
      </c>
      <c r="D739" s="8" t="s">
        <v>9137</v>
      </c>
      <c r="E739" s="9" t="str">
        <f>VLOOKUP(B739:B5416,[1]최종제출본!B739:F6762,5,0)</f>
        <v>2023-11-06</v>
      </c>
      <c r="F739" s="8" t="s">
        <v>17</v>
      </c>
      <c r="G739" s="8" t="s">
        <v>12</v>
      </c>
    </row>
    <row r="740" spans="1:7" ht="24.75" customHeight="1" x14ac:dyDescent="0.2">
      <c r="A740" s="8" t="s">
        <v>13</v>
      </c>
      <c r="B740" s="8" t="s">
        <v>15436</v>
      </c>
      <c r="C740" s="8" t="s">
        <v>14942</v>
      </c>
      <c r="D740" s="8" t="s">
        <v>11125</v>
      </c>
      <c r="E740" s="9" t="str">
        <f>VLOOKUP(B740:B5417,[1]최종제출본!B740:F6763,5,0)</f>
        <v>2023-11-06</v>
      </c>
      <c r="F740" s="8" t="s">
        <v>17</v>
      </c>
      <c r="G740" s="8" t="s">
        <v>12</v>
      </c>
    </row>
    <row r="741" spans="1:7" ht="24.75" customHeight="1" x14ac:dyDescent="0.2">
      <c r="A741" s="8" t="s">
        <v>13</v>
      </c>
      <c r="B741" s="8" t="s">
        <v>15435</v>
      </c>
      <c r="C741" s="8" t="s">
        <v>14243</v>
      </c>
      <c r="D741" s="8" t="s">
        <v>11125</v>
      </c>
      <c r="E741" s="9" t="str">
        <f>VLOOKUP(B741:B5418,[1]최종제출본!B741:F6764,5,0)</f>
        <v>2023-11-06</v>
      </c>
      <c r="F741" s="8" t="s">
        <v>17</v>
      </c>
      <c r="G741" s="8" t="s">
        <v>12</v>
      </c>
    </row>
    <row r="742" spans="1:7" ht="24.75" customHeight="1" x14ac:dyDescent="0.2">
      <c r="A742" s="8" t="s">
        <v>13</v>
      </c>
      <c r="B742" s="8" t="s">
        <v>15434</v>
      </c>
      <c r="C742" s="8" t="s">
        <v>15248</v>
      </c>
      <c r="D742" s="8" t="s">
        <v>11125</v>
      </c>
      <c r="E742" s="9" t="str">
        <f>VLOOKUP(B742:B5419,[1]최종제출본!B742:F6765,5,0)</f>
        <v>2023-11-06</v>
      </c>
      <c r="F742" s="8" t="s">
        <v>17</v>
      </c>
      <c r="G742" s="8" t="s">
        <v>12</v>
      </c>
    </row>
    <row r="743" spans="1:7" ht="24.75" customHeight="1" x14ac:dyDescent="0.2">
      <c r="A743" s="8" t="s">
        <v>20</v>
      </c>
      <c r="B743" s="8" t="s">
        <v>15433</v>
      </c>
      <c r="C743" s="8" t="s">
        <v>1709</v>
      </c>
      <c r="D743" s="8" t="s">
        <v>9137</v>
      </c>
      <c r="E743" s="9" t="str">
        <f>VLOOKUP(B743:B5420,[1]최종제출본!B743:F6766,5,0)</f>
        <v>2023-11-06</v>
      </c>
      <c r="F743" s="8" t="s">
        <v>1710</v>
      </c>
      <c r="G743" s="8" t="s">
        <v>12</v>
      </c>
    </row>
    <row r="744" spans="1:7" ht="24.75" customHeight="1" x14ac:dyDescent="0.2">
      <c r="A744" s="8" t="s">
        <v>20</v>
      </c>
      <c r="B744" s="8" t="s">
        <v>15432</v>
      </c>
      <c r="C744" s="8" t="s">
        <v>1712</v>
      </c>
      <c r="D744" s="8" t="s">
        <v>9137</v>
      </c>
      <c r="E744" s="9" t="str">
        <f>VLOOKUP(B744:B5421,[1]최종제출본!B744:F6767,5,0)</f>
        <v>2023-11-06</v>
      </c>
      <c r="F744" s="8" t="s">
        <v>1713</v>
      </c>
      <c r="G744" s="8" t="s">
        <v>12</v>
      </c>
    </row>
    <row r="745" spans="1:7" ht="24.75" customHeight="1" x14ac:dyDescent="0.2">
      <c r="A745" s="8" t="s">
        <v>20</v>
      </c>
      <c r="B745" s="8" t="s">
        <v>15431</v>
      </c>
      <c r="C745" s="8" t="s">
        <v>1791</v>
      </c>
      <c r="D745" s="8" t="s">
        <v>9137</v>
      </c>
      <c r="E745" s="9" t="str">
        <f>VLOOKUP(B745:B5422,[1]최종제출본!B745:F6768,5,0)</f>
        <v>2023-11-02</v>
      </c>
      <c r="F745" s="8" t="s">
        <v>469</v>
      </c>
      <c r="G745" s="8" t="s">
        <v>12</v>
      </c>
    </row>
    <row r="746" spans="1:7" ht="24.75" customHeight="1" x14ac:dyDescent="0.2">
      <c r="A746" s="8" t="s">
        <v>20</v>
      </c>
      <c r="B746" s="8" t="s">
        <v>15430</v>
      </c>
      <c r="C746" s="8" t="s">
        <v>1785</v>
      </c>
      <c r="D746" s="8" t="s">
        <v>9137</v>
      </c>
      <c r="E746" s="9" t="str">
        <f>VLOOKUP(B746:B5423,[1]최종제출본!B746:F6769,5,0)</f>
        <v>2023-11-03</v>
      </c>
      <c r="F746" s="8" t="s">
        <v>1786</v>
      </c>
      <c r="G746" s="8" t="s">
        <v>12</v>
      </c>
    </row>
    <row r="747" spans="1:7" ht="24.75" customHeight="1" x14ac:dyDescent="0.2">
      <c r="A747" s="8" t="s">
        <v>20</v>
      </c>
      <c r="B747" s="8" t="s">
        <v>15429</v>
      </c>
      <c r="C747" s="8" t="s">
        <v>1741</v>
      </c>
      <c r="D747" s="8" t="s">
        <v>9137</v>
      </c>
      <c r="E747" s="9" t="str">
        <f>VLOOKUP(B747:B5424,[1]최종제출본!B747:F6770,5,0)</f>
        <v>2023-11-03</v>
      </c>
      <c r="F747" s="8" t="s">
        <v>469</v>
      </c>
      <c r="G747" s="8" t="s">
        <v>12</v>
      </c>
    </row>
    <row r="748" spans="1:7" ht="24.75" customHeight="1" x14ac:dyDescent="0.2">
      <c r="A748" s="8" t="s">
        <v>20</v>
      </c>
      <c r="B748" s="8" t="s">
        <v>15428</v>
      </c>
      <c r="C748" s="8" t="s">
        <v>1050</v>
      </c>
      <c r="D748" s="8" t="s">
        <v>9137</v>
      </c>
      <c r="E748" s="9" t="str">
        <f>VLOOKUP(B748:B5425,[1]최종제출본!B748:F6771,5,0)</f>
        <v>2023-11-03</v>
      </c>
      <c r="F748" s="8" t="s">
        <v>469</v>
      </c>
      <c r="G748" s="8" t="s">
        <v>12</v>
      </c>
    </row>
    <row r="749" spans="1:7" ht="24.75" customHeight="1" x14ac:dyDescent="0.2">
      <c r="A749" s="8" t="s">
        <v>20</v>
      </c>
      <c r="B749" s="8" t="s">
        <v>15427</v>
      </c>
      <c r="C749" s="8" t="s">
        <v>1856</v>
      </c>
      <c r="D749" s="8" t="s">
        <v>9137</v>
      </c>
      <c r="E749" s="9" t="str">
        <f>VLOOKUP(B749:B5426,[1]최종제출본!B749:F6772,5,0)</f>
        <v>2023-10-26</v>
      </c>
      <c r="F749" s="8" t="s">
        <v>690</v>
      </c>
      <c r="G749" s="8" t="s">
        <v>12</v>
      </c>
    </row>
    <row r="750" spans="1:7" ht="24.75" customHeight="1" x14ac:dyDescent="0.2">
      <c r="A750" s="8" t="s">
        <v>20</v>
      </c>
      <c r="B750" s="8" t="s">
        <v>15426</v>
      </c>
      <c r="C750" s="8" t="s">
        <v>1859</v>
      </c>
      <c r="D750" s="8" t="s">
        <v>9137</v>
      </c>
      <c r="E750" s="9" t="str">
        <f>VLOOKUP(B750:B5427,[1]최종제출본!B750:F6773,5,0)</f>
        <v>2023-11-01</v>
      </c>
      <c r="F750" s="8" t="s">
        <v>1503</v>
      </c>
      <c r="G750" s="8" t="s">
        <v>12</v>
      </c>
    </row>
    <row r="751" spans="1:7" ht="24.75" customHeight="1" x14ac:dyDescent="0.2">
      <c r="A751" s="8" t="s">
        <v>20</v>
      </c>
      <c r="B751" s="8" t="s">
        <v>15425</v>
      </c>
      <c r="C751" s="8" t="s">
        <v>15424</v>
      </c>
      <c r="D751" s="8" t="s">
        <v>9137</v>
      </c>
      <c r="E751" s="9" t="str">
        <f>VLOOKUP(B751:B5428,[1]최종제출본!B751:F6774,5,0)</f>
        <v>2023-10-23</v>
      </c>
      <c r="F751" s="8" t="s">
        <v>14386</v>
      </c>
      <c r="G751" s="8" t="s">
        <v>12</v>
      </c>
    </row>
    <row r="752" spans="1:7" ht="24.75" customHeight="1" x14ac:dyDescent="0.2">
      <c r="A752" s="8" t="s">
        <v>20</v>
      </c>
      <c r="B752" s="8" t="s">
        <v>15423</v>
      </c>
      <c r="C752" s="8" t="s">
        <v>15422</v>
      </c>
      <c r="D752" s="8" t="s">
        <v>9137</v>
      </c>
      <c r="E752" s="9" t="str">
        <f>VLOOKUP(B752:B5429,[1]최종제출본!B752:F6775,5,0)</f>
        <v>2023-11-01</v>
      </c>
      <c r="F752" s="8" t="s">
        <v>15421</v>
      </c>
      <c r="G752" s="8" t="s">
        <v>12</v>
      </c>
    </row>
    <row r="753" spans="1:7" ht="24.75" customHeight="1" x14ac:dyDescent="0.2">
      <c r="A753" s="8" t="s">
        <v>20</v>
      </c>
      <c r="B753" s="8" t="s">
        <v>15420</v>
      </c>
      <c r="C753" s="8" t="s">
        <v>1756</v>
      </c>
      <c r="D753" s="8" t="s">
        <v>9137</v>
      </c>
      <c r="E753" s="9" t="str">
        <f>VLOOKUP(B753:B5430,[1]최종제출본!B753:F6776,5,0)</f>
        <v>2023-11-03</v>
      </c>
      <c r="F753" s="8" t="s">
        <v>1757</v>
      </c>
      <c r="G753" s="8" t="s">
        <v>12</v>
      </c>
    </row>
    <row r="754" spans="1:7" ht="24.75" customHeight="1" x14ac:dyDescent="0.2">
      <c r="A754" s="8" t="s">
        <v>20</v>
      </c>
      <c r="B754" s="8" t="s">
        <v>15419</v>
      </c>
      <c r="C754" s="8" t="s">
        <v>1751</v>
      </c>
      <c r="D754" s="8" t="s">
        <v>9137</v>
      </c>
      <c r="E754" s="9" t="str">
        <f>VLOOKUP(B754:B5431,[1]최종제출본!B754:F6777,5,0)</f>
        <v>2023-11-03</v>
      </c>
      <c r="F754" s="8" t="s">
        <v>1752</v>
      </c>
      <c r="G754" s="8" t="s">
        <v>12</v>
      </c>
    </row>
    <row r="755" spans="1:7" ht="24.75" customHeight="1" x14ac:dyDescent="0.2">
      <c r="A755" s="8" t="s">
        <v>20</v>
      </c>
      <c r="B755" s="8" t="s">
        <v>15418</v>
      </c>
      <c r="C755" s="8" t="s">
        <v>1783</v>
      </c>
      <c r="D755" s="8" t="s">
        <v>9137</v>
      </c>
      <c r="E755" s="9" t="str">
        <f>VLOOKUP(B755:B5432,[1]최종제출본!B755:F6778,5,0)</f>
        <v>2023-11-03</v>
      </c>
      <c r="F755" s="8" t="s">
        <v>846</v>
      </c>
      <c r="G755" s="8" t="s">
        <v>12</v>
      </c>
    </row>
    <row r="756" spans="1:7" ht="24.75" customHeight="1" x14ac:dyDescent="0.2">
      <c r="A756" s="8" t="s">
        <v>20</v>
      </c>
      <c r="B756" s="8" t="s">
        <v>15417</v>
      </c>
      <c r="C756" s="8" t="s">
        <v>1882</v>
      </c>
      <c r="D756" s="8" t="s">
        <v>9137</v>
      </c>
      <c r="E756" s="9" t="str">
        <f>VLOOKUP(B756:B5433,[1]최종제출본!B756:F6779,5,0)</f>
        <v>2023-11-01</v>
      </c>
      <c r="F756" s="8" t="s">
        <v>1883</v>
      </c>
      <c r="G756" s="8" t="s">
        <v>12</v>
      </c>
    </row>
    <row r="757" spans="1:7" ht="24.75" customHeight="1" x14ac:dyDescent="0.2">
      <c r="A757" s="8" t="s">
        <v>20</v>
      </c>
      <c r="B757" s="8" t="s">
        <v>15416</v>
      </c>
      <c r="C757" s="8" t="s">
        <v>1885</v>
      </c>
      <c r="D757" s="8" t="s">
        <v>9137</v>
      </c>
      <c r="E757" s="9" t="str">
        <f>VLOOKUP(B757:B5434,[1]최종제출본!B757:F6780,5,0)</f>
        <v>2023-11-01</v>
      </c>
      <c r="F757" s="8" t="s">
        <v>1886</v>
      </c>
      <c r="G757" s="8" t="s">
        <v>12</v>
      </c>
    </row>
    <row r="758" spans="1:7" ht="24.75" customHeight="1" x14ac:dyDescent="0.2">
      <c r="A758" s="8" t="s">
        <v>20</v>
      </c>
      <c r="B758" s="8" t="s">
        <v>15415</v>
      </c>
      <c r="C758" s="8" t="s">
        <v>1941</v>
      </c>
      <c r="D758" s="8" t="s">
        <v>9137</v>
      </c>
      <c r="E758" s="9" t="str">
        <f>VLOOKUP(B758:B5435,[1]최종제출본!B758:F6781,5,0)</f>
        <v>2023-10-30</v>
      </c>
      <c r="F758" s="8" t="s">
        <v>469</v>
      </c>
      <c r="G758" s="8" t="s">
        <v>12</v>
      </c>
    </row>
    <row r="759" spans="1:7" ht="24.75" customHeight="1" x14ac:dyDescent="0.2">
      <c r="A759" s="8" t="s">
        <v>13</v>
      </c>
      <c r="B759" s="8" t="s">
        <v>15414</v>
      </c>
      <c r="C759" s="8" t="s">
        <v>15413</v>
      </c>
      <c r="D759" s="8" t="s">
        <v>14869</v>
      </c>
      <c r="E759" s="9" t="str">
        <f>VLOOKUP(B759:B5436,[1]최종제출본!B759:F6782,5,0)</f>
        <v>2023-11-06</v>
      </c>
      <c r="F759" s="8" t="s">
        <v>17</v>
      </c>
      <c r="G759" s="8" t="s">
        <v>12</v>
      </c>
    </row>
    <row r="760" spans="1:7" ht="24.75" customHeight="1" x14ac:dyDescent="0.2">
      <c r="A760" s="8" t="s">
        <v>13</v>
      </c>
      <c r="B760" s="8" t="s">
        <v>15412</v>
      </c>
      <c r="C760" s="8" t="s">
        <v>15290</v>
      </c>
      <c r="D760" s="8" t="s">
        <v>10385</v>
      </c>
      <c r="E760" s="9" t="str">
        <f>VLOOKUP(B760:B5437,[1]최종제출본!B760:F6783,5,0)</f>
        <v>2023-11-03</v>
      </c>
      <c r="F760" s="8" t="s">
        <v>17</v>
      </c>
      <c r="G760" s="8" t="s">
        <v>12</v>
      </c>
    </row>
    <row r="761" spans="1:7" ht="24.75" customHeight="1" x14ac:dyDescent="0.2">
      <c r="A761" s="8" t="s">
        <v>13</v>
      </c>
      <c r="B761" s="8" t="s">
        <v>15411</v>
      </c>
      <c r="C761" s="8" t="s">
        <v>15410</v>
      </c>
      <c r="D761" s="8" t="s">
        <v>9552</v>
      </c>
      <c r="E761" s="9" t="str">
        <f>VLOOKUP(B761:B5438,[1]최종제출본!B761:F6784,5,0)</f>
        <v>2023-11-03</v>
      </c>
      <c r="F761" s="8" t="s">
        <v>17</v>
      </c>
      <c r="G761" s="8" t="s">
        <v>12</v>
      </c>
    </row>
    <row r="762" spans="1:7" ht="24.75" customHeight="1" x14ac:dyDescent="0.2">
      <c r="A762" s="8" t="s">
        <v>13</v>
      </c>
      <c r="B762" s="8" t="s">
        <v>15409</v>
      </c>
      <c r="C762" s="8" t="s">
        <v>15408</v>
      </c>
      <c r="D762" s="8" t="s">
        <v>10385</v>
      </c>
      <c r="E762" s="9" t="str">
        <f>VLOOKUP(B762:B5439,[1]최종제출본!B762:F6785,5,0)</f>
        <v>2023-11-03</v>
      </c>
      <c r="F762" s="8" t="s">
        <v>17</v>
      </c>
      <c r="G762" s="8" t="s">
        <v>12</v>
      </c>
    </row>
    <row r="763" spans="1:7" ht="24.75" customHeight="1" x14ac:dyDescent="0.2">
      <c r="A763" s="8" t="s">
        <v>13</v>
      </c>
      <c r="B763" s="8" t="s">
        <v>15407</v>
      </c>
      <c r="C763" s="8" t="s">
        <v>15406</v>
      </c>
      <c r="D763" s="8" t="s">
        <v>11470</v>
      </c>
      <c r="E763" s="9" t="str">
        <f>VLOOKUP(B763:B5440,[1]최종제출본!B763:F6786,5,0)</f>
        <v>2023-11-03</v>
      </c>
      <c r="F763" s="8" t="s">
        <v>17</v>
      </c>
      <c r="G763" s="8" t="s">
        <v>12</v>
      </c>
    </row>
    <row r="764" spans="1:7" ht="24.75" customHeight="1" x14ac:dyDescent="0.2">
      <c r="A764" s="8" t="s">
        <v>13</v>
      </c>
      <c r="B764" s="8" t="s">
        <v>15405</v>
      </c>
      <c r="C764" s="8" t="s">
        <v>9318</v>
      </c>
      <c r="D764" s="8" t="s">
        <v>9131</v>
      </c>
      <c r="E764" s="9" t="str">
        <f>VLOOKUP(B764:B5441,[1]최종제출본!B764:F6787,5,0)</f>
        <v>2023-11-03</v>
      </c>
      <c r="F764" s="8" t="s">
        <v>17</v>
      </c>
      <c r="G764" s="8" t="s">
        <v>12</v>
      </c>
    </row>
    <row r="765" spans="1:7" ht="24.75" customHeight="1" x14ac:dyDescent="0.2">
      <c r="A765" s="8" t="s">
        <v>13</v>
      </c>
      <c r="B765" s="8" t="s">
        <v>15404</v>
      </c>
      <c r="C765" s="8" t="s">
        <v>15403</v>
      </c>
      <c r="D765" s="8" t="s">
        <v>11125</v>
      </c>
      <c r="E765" s="9" t="str">
        <f>VLOOKUP(B765:B5442,[1]최종제출본!B765:F6788,5,0)</f>
        <v>2023-11-03</v>
      </c>
      <c r="F765" s="8" t="s">
        <v>17</v>
      </c>
      <c r="G765" s="8" t="s">
        <v>12</v>
      </c>
    </row>
    <row r="766" spans="1:7" ht="24.75" customHeight="1" x14ac:dyDescent="0.2">
      <c r="A766" s="8" t="s">
        <v>7</v>
      </c>
      <c r="B766" s="8" t="s">
        <v>15402</v>
      </c>
      <c r="C766" s="8" t="s">
        <v>15401</v>
      </c>
      <c r="D766" s="8" t="s">
        <v>10385</v>
      </c>
      <c r="E766" s="9" t="str">
        <f>VLOOKUP(B766:B5443,[1]최종제출본!B766:F6789,5,0)</f>
        <v>2023-11-03</v>
      </c>
      <c r="F766" s="8" t="s">
        <v>171</v>
      </c>
      <c r="G766" s="8" t="s">
        <v>12</v>
      </c>
    </row>
    <row r="767" spans="1:7" ht="24.75" customHeight="1" x14ac:dyDescent="0.2">
      <c r="A767" s="8" t="s">
        <v>13</v>
      </c>
      <c r="B767" s="8" t="s">
        <v>15400</v>
      </c>
      <c r="C767" s="8" t="s">
        <v>15399</v>
      </c>
      <c r="D767" s="8" t="s">
        <v>9131</v>
      </c>
      <c r="E767" s="9" t="str">
        <f>VLOOKUP(B767:B5444,[1]최종제출본!B767:F6790,5,0)</f>
        <v>2023-11-02</v>
      </c>
      <c r="F767" s="8" t="s">
        <v>17</v>
      </c>
      <c r="G767" s="8" t="s">
        <v>12</v>
      </c>
    </row>
    <row r="768" spans="1:7" ht="24.75" customHeight="1" x14ac:dyDescent="0.2">
      <c r="A768" s="8" t="s">
        <v>13</v>
      </c>
      <c r="B768" s="8" t="s">
        <v>15398</v>
      </c>
      <c r="C768" s="8" t="s">
        <v>15397</v>
      </c>
      <c r="D768" s="8" t="s">
        <v>14757</v>
      </c>
      <c r="E768" s="9" t="str">
        <f>VLOOKUP(B768:B5445,[1]최종제출본!B768:F6791,5,0)</f>
        <v>2023-11-02</v>
      </c>
      <c r="F768" s="8" t="s">
        <v>17</v>
      </c>
      <c r="G768" s="8" t="s">
        <v>12</v>
      </c>
    </row>
    <row r="769" spans="1:7" ht="24.75" customHeight="1" x14ac:dyDescent="0.2">
      <c r="A769" s="8" t="s">
        <v>7</v>
      </c>
      <c r="B769" s="8" t="s">
        <v>15396</v>
      </c>
      <c r="C769" s="8" t="s">
        <v>10366</v>
      </c>
      <c r="D769" s="8" t="s">
        <v>9141</v>
      </c>
      <c r="E769" s="9" t="str">
        <f>VLOOKUP(B769:B5446,[1]최종제출본!B769:F6792,5,0)</f>
        <v>2023-11-02</v>
      </c>
      <c r="F769" s="8" t="s">
        <v>291</v>
      </c>
      <c r="G769" s="8" t="s">
        <v>12</v>
      </c>
    </row>
    <row r="770" spans="1:7" ht="24.75" customHeight="1" x14ac:dyDescent="0.2">
      <c r="A770" s="8" t="s">
        <v>13</v>
      </c>
      <c r="B770" s="8" t="s">
        <v>15395</v>
      </c>
      <c r="C770" s="8" t="s">
        <v>15394</v>
      </c>
      <c r="D770" s="8" t="s">
        <v>11125</v>
      </c>
      <c r="E770" s="9" t="str">
        <f>VLOOKUP(B770:B5447,[1]최종제출본!B770:F6793,5,0)</f>
        <v>2023-11-02</v>
      </c>
      <c r="F770" s="8" t="s">
        <v>17</v>
      </c>
      <c r="G770" s="8" t="s">
        <v>12</v>
      </c>
    </row>
    <row r="771" spans="1:7" ht="24.75" customHeight="1" x14ac:dyDescent="0.2">
      <c r="A771" s="8" t="s">
        <v>13</v>
      </c>
      <c r="B771" s="8" t="s">
        <v>15393</v>
      </c>
      <c r="C771" s="8" t="s">
        <v>15392</v>
      </c>
      <c r="D771" s="8" t="s">
        <v>11125</v>
      </c>
      <c r="E771" s="9" t="str">
        <f>VLOOKUP(B771:B5448,[1]최종제출본!B771:F6794,5,0)</f>
        <v>2023-11-02</v>
      </c>
      <c r="F771" s="8" t="s">
        <v>17</v>
      </c>
      <c r="G771" s="8" t="s">
        <v>12</v>
      </c>
    </row>
    <row r="772" spans="1:7" ht="24.75" customHeight="1" x14ac:dyDescent="0.2">
      <c r="A772" s="8" t="s">
        <v>13</v>
      </c>
      <c r="B772" s="8" t="s">
        <v>15391</v>
      </c>
      <c r="C772" s="8" t="s">
        <v>15390</v>
      </c>
      <c r="D772" s="8" t="s">
        <v>10385</v>
      </c>
      <c r="E772" s="9" t="str">
        <f>VLOOKUP(B772:B5449,[1]최종제출본!B772:F6795,5,0)</f>
        <v>2023-11-02</v>
      </c>
      <c r="F772" s="8" t="s">
        <v>17</v>
      </c>
      <c r="G772" s="8" t="s">
        <v>12</v>
      </c>
    </row>
    <row r="773" spans="1:7" ht="24.75" customHeight="1" x14ac:dyDescent="0.2">
      <c r="A773" s="8" t="s">
        <v>13</v>
      </c>
      <c r="B773" s="8" t="s">
        <v>15389</v>
      </c>
      <c r="C773" s="8" t="s">
        <v>15388</v>
      </c>
      <c r="D773" s="8" t="s">
        <v>10385</v>
      </c>
      <c r="E773" s="9" t="str">
        <f>VLOOKUP(B773:B5450,[1]최종제출본!B773:F6796,5,0)</f>
        <v>2023-11-02</v>
      </c>
      <c r="F773" s="8" t="s">
        <v>17</v>
      </c>
      <c r="G773" s="8" t="s">
        <v>12</v>
      </c>
    </row>
    <row r="774" spans="1:7" ht="24.75" customHeight="1" x14ac:dyDescent="0.2">
      <c r="A774" s="8" t="s">
        <v>13</v>
      </c>
      <c r="B774" s="8" t="s">
        <v>15387</v>
      </c>
      <c r="C774" s="8" t="s">
        <v>15386</v>
      </c>
      <c r="D774" s="8" t="s">
        <v>9134</v>
      </c>
      <c r="E774" s="9" t="str">
        <f>VLOOKUP(B774:B5451,[1]최종제출본!B774:F6797,5,0)</f>
        <v>2023-11-02</v>
      </c>
      <c r="F774" s="8" t="s">
        <v>17</v>
      </c>
      <c r="G774" s="8" t="s">
        <v>12</v>
      </c>
    </row>
    <row r="775" spans="1:7" ht="24.75" customHeight="1" x14ac:dyDescent="0.2">
      <c r="A775" s="8" t="s">
        <v>13</v>
      </c>
      <c r="B775" s="8" t="s">
        <v>15385</v>
      </c>
      <c r="C775" s="8" t="s">
        <v>15384</v>
      </c>
      <c r="D775" s="8" t="s">
        <v>9134</v>
      </c>
      <c r="E775" s="9" t="str">
        <f>VLOOKUP(B775:B5452,[1]최종제출본!B775:F6798,5,0)</f>
        <v>2023-11-02</v>
      </c>
      <c r="F775" s="8" t="s">
        <v>17</v>
      </c>
      <c r="G775" s="8" t="s">
        <v>12</v>
      </c>
    </row>
    <row r="776" spans="1:7" ht="24.75" customHeight="1" x14ac:dyDescent="0.2">
      <c r="A776" s="8" t="s">
        <v>13</v>
      </c>
      <c r="B776" s="8" t="s">
        <v>15383</v>
      </c>
      <c r="C776" s="8" t="s">
        <v>15382</v>
      </c>
      <c r="D776" s="8" t="s">
        <v>9134</v>
      </c>
      <c r="E776" s="9" t="str">
        <f>VLOOKUP(B776:B5453,[1]최종제출본!B776:F6799,5,0)</f>
        <v>2023-11-02</v>
      </c>
      <c r="F776" s="8" t="s">
        <v>17</v>
      </c>
      <c r="G776" s="8" t="s">
        <v>12</v>
      </c>
    </row>
    <row r="777" spans="1:7" ht="24.75" customHeight="1" x14ac:dyDescent="0.2">
      <c r="A777" s="8" t="s">
        <v>13</v>
      </c>
      <c r="B777" s="8" t="s">
        <v>15381</v>
      </c>
      <c r="C777" s="8" t="s">
        <v>15380</v>
      </c>
      <c r="D777" s="8" t="s">
        <v>10385</v>
      </c>
      <c r="E777" s="9" t="str">
        <f>VLOOKUP(B777:B5454,[1]최종제출본!B777:F6800,5,0)</f>
        <v>2023-11-02</v>
      </c>
      <c r="F777" s="8" t="s">
        <v>17</v>
      </c>
      <c r="G777" s="8" t="s">
        <v>12</v>
      </c>
    </row>
    <row r="778" spans="1:7" ht="24.75" customHeight="1" x14ac:dyDescent="0.2">
      <c r="A778" s="8" t="s">
        <v>13</v>
      </c>
      <c r="B778" s="8" t="s">
        <v>15379</v>
      </c>
      <c r="C778" s="8" t="s">
        <v>14870</v>
      </c>
      <c r="D778" s="8" t="s">
        <v>14869</v>
      </c>
      <c r="E778" s="9" t="str">
        <f>VLOOKUP(B778:B5455,[1]최종제출본!B778:F6801,5,0)</f>
        <v>2023-11-02</v>
      </c>
      <c r="F778" s="8" t="s">
        <v>17</v>
      </c>
      <c r="G778" s="8" t="s">
        <v>12</v>
      </c>
    </row>
    <row r="779" spans="1:7" ht="24.75" customHeight="1" x14ac:dyDescent="0.2">
      <c r="A779" s="8" t="s">
        <v>13</v>
      </c>
      <c r="B779" s="8" t="s">
        <v>15378</v>
      </c>
      <c r="C779" s="8" t="s">
        <v>15250</v>
      </c>
      <c r="D779" s="8" t="s">
        <v>14869</v>
      </c>
      <c r="E779" s="9" t="str">
        <f>VLOOKUP(B779:B5456,[1]최종제출본!B779:F6802,5,0)</f>
        <v>2023-11-02</v>
      </c>
      <c r="F779" s="8" t="s">
        <v>17</v>
      </c>
      <c r="G779" s="8" t="s">
        <v>12</v>
      </c>
    </row>
    <row r="780" spans="1:7" ht="24.75" customHeight="1" x14ac:dyDescent="0.2">
      <c r="A780" s="8" t="s">
        <v>13</v>
      </c>
      <c r="B780" s="8" t="s">
        <v>15377</v>
      </c>
      <c r="C780" s="8" t="s">
        <v>15137</v>
      </c>
      <c r="D780" s="8" t="s">
        <v>9137</v>
      </c>
      <c r="E780" s="9" t="str">
        <f>VLOOKUP(B780:B5457,[1]최종제출본!B780:F6803,5,0)</f>
        <v>2023-11-02</v>
      </c>
      <c r="F780" s="8" t="s">
        <v>17</v>
      </c>
      <c r="G780" s="8" t="s">
        <v>12</v>
      </c>
    </row>
    <row r="781" spans="1:7" ht="24.75" customHeight="1" x14ac:dyDescent="0.2">
      <c r="A781" s="8" t="s">
        <v>13</v>
      </c>
      <c r="B781" s="8" t="s">
        <v>15376</v>
      </c>
      <c r="C781" s="8" t="s">
        <v>15040</v>
      </c>
      <c r="D781" s="8" t="s">
        <v>9137</v>
      </c>
      <c r="E781" s="9" t="str">
        <f>VLOOKUP(B781:B5458,[1]최종제출본!B781:F6804,5,0)</f>
        <v>2023-11-02</v>
      </c>
      <c r="F781" s="8" t="s">
        <v>17</v>
      </c>
      <c r="G781" s="8" t="s">
        <v>12</v>
      </c>
    </row>
    <row r="782" spans="1:7" ht="24.75" customHeight="1" x14ac:dyDescent="0.2">
      <c r="A782" s="8" t="s">
        <v>13</v>
      </c>
      <c r="B782" s="8" t="s">
        <v>15375</v>
      </c>
      <c r="C782" s="8" t="s">
        <v>15243</v>
      </c>
      <c r="D782" s="8" t="s">
        <v>9137</v>
      </c>
      <c r="E782" s="9" t="str">
        <f>VLOOKUP(B782:B5459,[1]최종제출본!B782:F6805,5,0)</f>
        <v>2023-11-02</v>
      </c>
      <c r="F782" s="8" t="s">
        <v>17</v>
      </c>
      <c r="G782" s="8" t="s">
        <v>12</v>
      </c>
    </row>
    <row r="783" spans="1:7" ht="24.75" customHeight="1" x14ac:dyDescent="0.2">
      <c r="A783" s="8" t="s">
        <v>13</v>
      </c>
      <c r="B783" s="8" t="s">
        <v>15374</v>
      </c>
      <c r="C783" s="8" t="s">
        <v>15373</v>
      </c>
      <c r="D783" s="8" t="s">
        <v>10385</v>
      </c>
      <c r="E783" s="9" t="str">
        <f>VLOOKUP(B783:B5460,[1]최종제출본!B783:F6806,5,0)</f>
        <v>2023-11-02</v>
      </c>
      <c r="F783" s="8" t="s">
        <v>17</v>
      </c>
      <c r="G783" s="8" t="s">
        <v>12</v>
      </c>
    </row>
    <row r="784" spans="1:7" ht="24.75" customHeight="1" x14ac:dyDescent="0.2">
      <c r="A784" s="8" t="s">
        <v>13</v>
      </c>
      <c r="B784" s="8" t="s">
        <v>15372</v>
      </c>
      <c r="C784" s="8" t="s">
        <v>15371</v>
      </c>
      <c r="D784" s="8" t="s">
        <v>10385</v>
      </c>
      <c r="E784" s="9" t="str">
        <f>VLOOKUP(B784:B5461,[1]최종제출본!B784:F6807,5,0)</f>
        <v>2023-11-02</v>
      </c>
      <c r="F784" s="8" t="s">
        <v>17</v>
      </c>
      <c r="G784" s="8" t="s">
        <v>12</v>
      </c>
    </row>
    <row r="785" spans="1:7" ht="24.75" customHeight="1" x14ac:dyDescent="0.2">
      <c r="A785" s="8" t="s">
        <v>13</v>
      </c>
      <c r="B785" s="8" t="s">
        <v>15370</v>
      </c>
      <c r="C785" s="8" t="s">
        <v>15369</v>
      </c>
      <c r="D785" s="8" t="s">
        <v>9552</v>
      </c>
      <c r="E785" s="9" t="str">
        <f>VLOOKUP(B785:B5462,[1]최종제출본!B785:F6808,5,0)</f>
        <v>2023-11-02</v>
      </c>
      <c r="F785" s="8" t="s">
        <v>17</v>
      </c>
      <c r="G785" s="8" t="s">
        <v>12</v>
      </c>
    </row>
    <row r="786" spans="1:7" ht="24.75" customHeight="1" x14ac:dyDescent="0.2">
      <c r="A786" s="8" t="s">
        <v>13</v>
      </c>
      <c r="B786" s="8" t="s">
        <v>15368</v>
      </c>
      <c r="C786" s="8" t="s">
        <v>15367</v>
      </c>
      <c r="D786" s="8" t="s">
        <v>9552</v>
      </c>
      <c r="E786" s="9" t="str">
        <f>VLOOKUP(B786:B5463,[1]최종제출본!B786:F6809,5,0)</f>
        <v>2023-11-02</v>
      </c>
      <c r="F786" s="8" t="s">
        <v>17</v>
      </c>
      <c r="G786" s="8" t="s">
        <v>12</v>
      </c>
    </row>
    <row r="787" spans="1:7" ht="24.75" customHeight="1" x14ac:dyDescent="0.2">
      <c r="A787" s="8" t="s">
        <v>13</v>
      </c>
      <c r="B787" s="8" t="s">
        <v>15366</v>
      </c>
      <c r="C787" s="8" t="s">
        <v>15365</v>
      </c>
      <c r="D787" s="8" t="s">
        <v>9552</v>
      </c>
      <c r="E787" s="9" t="str">
        <f>VLOOKUP(B787:B5464,[1]최종제출본!B787:F6810,5,0)</f>
        <v>2023-11-02</v>
      </c>
      <c r="F787" s="8" t="s">
        <v>17</v>
      </c>
      <c r="G787" s="8" t="s">
        <v>12</v>
      </c>
    </row>
    <row r="788" spans="1:7" ht="24.75" customHeight="1" x14ac:dyDescent="0.2">
      <c r="A788" s="8" t="s">
        <v>13</v>
      </c>
      <c r="B788" s="8" t="s">
        <v>15364</v>
      </c>
      <c r="C788" s="8" t="s">
        <v>15363</v>
      </c>
      <c r="D788" s="8" t="s">
        <v>9552</v>
      </c>
      <c r="E788" s="9" t="str">
        <f>VLOOKUP(B788:B5465,[1]최종제출본!B788:F6811,5,0)</f>
        <v>2023-11-02</v>
      </c>
      <c r="F788" s="8" t="s">
        <v>17</v>
      </c>
      <c r="G788" s="8" t="s">
        <v>12</v>
      </c>
    </row>
    <row r="789" spans="1:7" ht="24.75" customHeight="1" x14ac:dyDescent="0.2">
      <c r="A789" s="8" t="s">
        <v>13</v>
      </c>
      <c r="B789" s="8" t="s">
        <v>15362</v>
      </c>
      <c r="C789" s="8" t="s">
        <v>15360</v>
      </c>
      <c r="D789" s="8" t="s">
        <v>9552</v>
      </c>
      <c r="E789" s="9" t="str">
        <f>VLOOKUP(B789:B5466,[1]최종제출본!B789:F6812,5,0)</f>
        <v>2023-11-02</v>
      </c>
      <c r="F789" s="8" t="s">
        <v>17</v>
      </c>
      <c r="G789" s="8" t="s">
        <v>12</v>
      </c>
    </row>
    <row r="790" spans="1:7" ht="24.75" customHeight="1" x14ac:dyDescent="0.2">
      <c r="A790" s="8" t="s">
        <v>13</v>
      </c>
      <c r="B790" s="8" t="s">
        <v>15361</v>
      </c>
      <c r="C790" s="8" t="s">
        <v>15360</v>
      </c>
      <c r="D790" s="8" t="s">
        <v>9552</v>
      </c>
      <c r="E790" s="9" t="str">
        <f>VLOOKUP(B790:B5467,[1]최종제출본!B790:F6813,5,0)</f>
        <v>2023-11-02</v>
      </c>
      <c r="F790" s="8" t="s">
        <v>17</v>
      </c>
      <c r="G790" s="8" t="s">
        <v>12</v>
      </c>
    </row>
    <row r="791" spans="1:7" ht="24.75" customHeight="1" x14ac:dyDescent="0.2">
      <c r="A791" s="8" t="s">
        <v>13</v>
      </c>
      <c r="B791" s="8" t="s">
        <v>15359</v>
      </c>
      <c r="C791" s="8" t="s">
        <v>15358</v>
      </c>
      <c r="D791" s="8" t="s">
        <v>11125</v>
      </c>
      <c r="E791" s="9" t="str">
        <f>VLOOKUP(B791:B5468,[1]최종제출본!B791:F6814,5,0)</f>
        <v>2023-11-02</v>
      </c>
      <c r="F791" s="8" t="s">
        <v>17</v>
      </c>
      <c r="G791" s="8" t="s">
        <v>12</v>
      </c>
    </row>
    <row r="792" spans="1:7" ht="24.75" customHeight="1" x14ac:dyDescent="0.2">
      <c r="A792" s="8" t="s">
        <v>7</v>
      </c>
      <c r="B792" s="8" t="s">
        <v>15357</v>
      </c>
      <c r="C792" s="8" t="s">
        <v>10366</v>
      </c>
      <c r="D792" s="8" t="s">
        <v>9134</v>
      </c>
      <c r="E792" s="9" t="str">
        <f>VLOOKUP(B792:B5469,[1]최종제출본!B792:F6815,5,0)</f>
        <v>2023-11-02</v>
      </c>
      <c r="F792" s="8" t="s">
        <v>291</v>
      </c>
      <c r="G792" s="8" t="s">
        <v>12</v>
      </c>
    </row>
    <row r="793" spans="1:7" ht="24.75" customHeight="1" x14ac:dyDescent="0.2">
      <c r="A793" s="8" t="s">
        <v>13</v>
      </c>
      <c r="B793" s="8" t="s">
        <v>15356</v>
      </c>
      <c r="C793" s="8" t="s">
        <v>15355</v>
      </c>
      <c r="D793" s="8" t="s">
        <v>9146</v>
      </c>
      <c r="E793" s="9" t="str">
        <f>VLOOKUP(B793:B5470,[1]최종제출본!B793:F6816,5,0)</f>
        <v>2023-11-02</v>
      </c>
      <c r="F793" s="8" t="s">
        <v>17</v>
      </c>
      <c r="G793" s="8" t="s">
        <v>12</v>
      </c>
    </row>
    <row r="794" spans="1:7" ht="24.75" customHeight="1" x14ac:dyDescent="0.2">
      <c r="A794" s="8" t="s">
        <v>13</v>
      </c>
      <c r="B794" s="8" t="s">
        <v>15354</v>
      </c>
      <c r="C794" s="8" t="s">
        <v>15353</v>
      </c>
      <c r="D794" s="8" t="s">
        <v>10385</v>
      </c>
      <c r="E794" s="9" t="str">
        <f>VLOOKUP(B794:B5471,[1]최종제출본!B794:F6817,5,0)</f>
        <v>2023-11-01</v>
      </c>
      <c r="F794" s="8" t="s">
        <v>17</v>
      </c>
      <c r="G794" s="8" t="s">
        <v>12</v>
      </c>
    </row>
    <row r="795" spans="1:7" ht="24.75" customHeight="1" x14ac:dyDescent="0.2">
      <c r="A795" s="8" t="s">
        <v>13</v>
      </c>
      <c r="B795" s="8" t="s">
        <v>15352</v>
      </c>
      <c r="C795" s="8" t="s">
        <v>15351</v>
      </c>
      <c r="D795" s="8" t="s">
        <v>9134</v>
      </c>
      <c r="E795" s="9" t="str">
        <f>VLOOKUP(B795:B5472,[1]최종제출본!B795:F6818,5,0)</f>
        <v>2023-11-01</v>
      </c>
      <c r="F795" s="8" t="s">
        <v>17</v>
      </c>
      <c r="G795" s="8" t="s">
        <v>12</v>
      </c>
    </row>
    <row r="796" spans="1:7" ht="24.75" customHeight="1" x14ac:dyDescent="0.2">
      <c r="A796" s="8" t="s">
        <v>7</v>
      </c>
      <c r="B796" s="8" t="s">
        <v>15350</v>
      </c>
      <c r="C796" s="8" t="s">
        <v>10366</v>
      </c>
      <c r="D796" s="8" t="s">
        <v>9134</v>
      </c>
      <c r="E796" s="9" t="str">
        <f>VLOOKUP(B796:B5473,[1]최종제출본!B796:F6819,5,0)</f>
        <v>2023-11-01</v>
      </c>
      <c r="F796" s="8" t="s">
        <v>291</v>
      </c>
      <c r="G796" s="8" t="s">
        <v>12</v>
      </c>
    </row>
    <row r="797" spans="1:7" ht="24.75" customHeight="1" x14ac:dyDescent="0.2">
      <c r="A797" s="8" t="s">
        <v>20</v>
      </c>
      <c r="B797" s="8" t="s">
        <v>15349</v>
      </c>
      <c r="C797" s="8" t="s">
        <v>1973</v>
      </c>
      <c r="D797" s="8" t="s">
        <v>10385</v>
      </c>
      <c r="E797" s="9" t="str">
        <f>VLOOKUP(B797:B5474,[1]최종제출본!B797:F6820,5,0)</f>
        <v>2023-10-27</v>
      </c>
      <c r="F797" s="8" t="s">
        <v>254</v>
      </c>
      <c r="G797" s="8" t="s">
        <v>26</v>
      </c>
    </row>
    <row r="798" spans="1:7" ht="24.75" customHeight="1" x14ac:dyDescent="0.2">
      <c r="A798" s="8" t="s">
        <v>20</v>
      </c>
      <c r="B798" s="8" t="s">
        <v>15348</v>
      </c>
      <c r="C798" s="8" t="s">
        <v>1958</v>
      </c>
      <c r="D798" s="8" t="s">
        <v>10385</v>
      </c>
      <c r="E798" s="9" t="str">
        <f>VLOOKUP(B798:B5475,[1]최종제출본!B798:F6821,5,0)</f>
        <v>2023-10-27</v>
      </c>
      <c r="F798" s="8" t="s">
        <v>1959</v>
      </c>
      <c r="G798" s="8" t="s">
        <v>12</v>
      </c>
    </row>
    <row r="799" spans="1:7" ht="24.75" customHeight="1" x14ac:dyDescent="0.2">
      <c r="A799" s="8" t="s">
        <v>7</v>
      </c>
      <c r="B799" s="8" t="s">
        <v>15347</v>
      </c>
      <c r="C799" s="8" t="s">
        <v>15346</v>
      </c>
      <c r="D799" s="8" t="s">
        <v>10385</v>
      </c>
      <c r="E799" s="9" t="str">
        <f>VLOOKUP(B799:B5476,[1]최종제출본!B799:F6822,5,0)</f>
        <v>2023-11-01</v>
      </c>
      <c r="F799" s="8" t="s">
        <v>37</v>
      </c>
      <c r="G799" s="8" t="s">
        <v>12</v>
      </c>
    </row>
    <row r="800" spans="1:7" ht="24.75" customHeight="1" x14ac:dyDescent="0.2">
      <c r="A800" s="8" t="s">
        <v>7</v>
      </c>
      <c r="B800" s="8" t="s">
        <v>15345</v>
      </c>
      <c r="C800" s="8" t="s">
        <v>10366</v>
      </c>
      <c r="D800" s="8" t="s">
        <v>9146</v>
      </c>
      <c r="E800" s="9" t="str">
        <f>VLOOKUP(B800:B5477,[1]최종제출본!B800:F6823,5,0)</f>
        <v>2023-11-01</v>
      </c>
      <c r="F800" s="8" t="s">
        <v>291</v>
      </c>
      <c r="G800" s="8" t="s">
        <v>12</v>
      </c>
    </row>
    <row r="801" spans="1:7" ht="24.75" customHeight="1" x14ac:dyDescent="0.2">
      <c r="A801" s="8" t="s">
        <v>46</v>
      </c>
      <c r="B801" s="8" t="s">
        <v>15344</v>
      </c>
      <c r="C801" s="8" t="s">
        <v>12612</v>
      </c>
      <c r="D801" s="8" t="s">
        <v>9146</v>
      </c>
      <c r="E801" s="9" t="str">
        <f>VLOOKUP(B801:B5478,[1]최종제출본!B801:F6824,5,0)</f>
        <v>2023-11-01</v>
      </c>
      <c r="F801" s="8" t="s">
        <v>12611</v>
      </c>
      <c r="G801" s="8" t="s">
        <v>96</v>
      </c>
    </row>
    <row r="802" spans="1:7" ht="24.75" customHeight="1" x14ac:dyDescent="0.2">
      <c r="A802" s="8" t="s">
        <v>7</v>
      </c>
      <c r="B802" s="8" t="s">
        <v>15343</v>
      </c>
      <c r="C802" s="8" t="s">
        <v>15342</v>
      </c>
      <c r="D802" s="8" t="s">
        <v>10385</v>
      </c>
      <c r="E802" s="9" t="str">
        <f>VLOOKUP(B802:B5479,[1]최종제출본!B802:F6825,5,0)</f>
        <v>2023-11-01</v>
      </c>
      <c r="F802" s="8" t="s">
        <v>184</v>
      </c>
      <c r="G802" s="8" t="s">
        <v>12</v>
      </c>
    </row>
    <row r="803" spans="1:7" ht="24.75" customHeight="1" x14ac:dyDescent="0.2">
      <c r="A803" s="8" t="s">
        <v>13</v>
      </c>
      <c r="B803" s="8" t="s">
        <v>15341</v>
      </c>
      <c r="C803" s="8" t="s">
        <v>15340</v>
      </c>
      <c r="D803" s="8" t="s">
        <v>11470</v>
      </c>
      <c r="E803" s="9" t="str">
        <f>VLOOKUP(B803:B5480,[1]최종제출본!B803:F6826,5,0)</f>
        <v>2023-10-31</v>
      </c>
      <c r="F803" s="8" t="s">
        <v>17</v>
      </c>
      <c r="G803" s="8" t="s">
        <v>12</v>
      </c>
    </row>
    <row r="804" spans="1:7" ht="24.75" customHeight="1" x14ac:dyDescent="0.2">
      <c r="A804" s="8" t="s">
        <v>13</v>
      </c>
      <c r="B804" s="8" t="s">
        <v>15339</v>
      </c>
      <c r="C804" s="8" t="s">
        <v>15338</v>
      </c>
      <c r="D804" s="8" t="s">
        <v>14869</v>
      </c>
      <c r="E804" s="9" t="str">
        <f>VLOOKUP(B804:B5481,[1]최종제출본!B804:F6827,5,0)</f>
        <v>2023-10-31</v>
      </c>
      <c r="F804" s="8" t="s">
        <v>17</v>
      </c>
      <c r="G804" s="8" t="s">
        <v>12</v>
      </c>
    </row>
    <row r="805" spans="1:7" ht="24.75" customHeight="1" x14ac:dyDescent="0.2">
      <c r="A805" s="8" t="s">
        <v>13</v>
      </c>
      <c r="B805" s="8" t="s">
        <v>15337</v>
      </c>
      <c r="C805" s="8" t="s">
        <v>15336</v>
      </c>
      <c r="D805" s="8" t="s">
        <v>9141</v>
      </c>
      <c r="E805" s="9" t="str">
        <f>VLOOKUP(B805:B5482,[1]최종제출본!B805:F6828,5,0)</f>
        <v>2023-10-31</v>
      </c>
      <c r="F805" s="8" t="s">
        <v>17</v>
      </c>
      <c r="G805" s="8" t="s">
        <v>12</v>
      </c>
    </row>
    <row r="806" spans="1:7" ht="24.75" customHeight="1" x14ac:dyDescent="0.2">
      <c r="A806" s="8" t="s">
        <v>13</v>
      </c>
      <c r="B806" s="8" t="s">
        <v>15335</v>
      </c>
      <c r="C806" s="8" t="s">
        <v>15334</v>
      </c>
      <c r="D806" s="8" t="s">
        <v>11125</v>
      </c>
      <c r="E806" s="9" t="str">
        <f>VLOOKUP(B806:B5483,[1]최종제출본!B806:F6829,5,0)</f>
        <v>2023-10-31</v>
      </c>
      <c r="F806" s="8" t="s">
        <v>17</v>
      </c>
      <c r="G806" s="8" t="s">
        <v>12</v>
      </c>
    </row>
    <row r="807" spans="1:7" ht="24.75" customHeight="1" x14ac:dyDescent="0.2">
      <c r="A807" s="8" t="s">
        <v>13</v>
      </c>
      <c r="B807" s="8" t="s">
        <v>15333</v>
      </c>
      <c r="C807" s="8" t="s">
        <v>15093</v>
      </c>
      <c r="D807" s="8" t="s">
        <v>11125</v>
      </c>
      <c r="E807" s="9" t="str">
        <f>VLOOKUP(B807:B5484,[1]최종제출본!B807:F6830,5,0)</f>
        <v>2023-10-31</v>
      </c>
      <c r="F807" s="8" t="s">
        <v>17</v>
      </c>
      <c r="G807" s="8" t="s">
        <v>12</v>
      </c>
    </row>
    <row r="808" spans="1:7" ht="24.75" customHeight="1" x14ac:dyDescent="0.2">
      <c r="A808" s="8" t="s">
        <v>13</v>
      </c>
      <c r="B808" s="8" t="s">
        <v>15332</v>
      </c>
      <c r="C808" s="8" t="s">
        <v>12448</v>
      </c>
      <c r="D808" s="8" t="s">
        <v>11125</v>
      </c>
      <c r="E808" s="9" t="str">
        <f>VLOOKUP(B808:B5485,[1]최종제출본!B808:F6831,5,0)</f>
        <v>2023-10-31</v>
      </c>
      <c r="F808" s="8" t="s">
        <v>17</v>
      </c>
      <c r="G808" s="8" t="s">
        <v>12</v>
      </c>
    </row>
    <row r="809" spans="1:7" ht="24.75" customHeight="1" x14ac:dyDescent="0.2">
      <c r="A809" s="8" t="s">
        <v>20</v>
      </c>
      <c r="B809" s="8" t="s">
        <v>15331</v>
      </c>
      <c r="C809" s="8" t="s">
        <v>1965</v>
      </c>
      <c r="D809" s="8" t="s">
        <v>9141</v>
      </c>
      <c r="E809" s="9" t="str">
        <f>VLOOKUP(B809:B5486,[1]최종제출본!B809:F6832,5,0)</f>
        <v>2023-10-27</v>
      </c>
      <c r="F809" s="8" t="s">
        <v>199</v>
      </c>
      <c r="G809" s="8" t="s">
        <v>26</v>
      </c>
    </row>
    <row r="810" spans="1:7" ht="24.75" customHeight="1" x14ac:dyDescent="0.2">
      <c r="A810" s="8" t="s">
        <v>20</v>
      </c>
      <c r="B810" s="8" t="s">
        <v>15330</v>
      </c>
      <c r="C810" s="8" t="s">
        <v>1943</v>
      </c>
      <c r="D810" s="8" t="s">
        <v>9141</v>
      </c>
      <c r="E810" s="9" t="str">
        <f>VLOOKUP(B810:B5487,[1]최종제출본!B810:F6833,5,0)</f>
        <v>2023-10-27</v>
      </c>
      <c r="F810" s="8" t="s">
        <v>1945</v>
      </c>
      <c r="G810" s="8" t="s">
        <v>1150</v>
      </c>
    </row>
    <row r="811" spans="1:7" ht="24.75" customHeight="1" x14ac:dyDescent="0.2">
      <c r="A811" s="8" t="s">
        <v>20</v>
      </c>
      <c r="B811" s="8" t="s">
        <v>15329</v>
      </c>
      <c r="C811" s="8" t="s">
        <v>1988</v>
      </c>
      <c r="D811" s="8" t="s">
        <v>9141</v>
      </c>
      <c r="E811" s="9" t="str">
        <f>VLOOKUP(B811:B5488,[1]최종제출본!B811:F6834,5,0)</f>
        <v>2023-10-24</v>
      </c>
      <c r="F811" s="8" t="s">
        <v>132</v>
      </c>
      <c r="G811" s="8" t="s">
        <v>193</v>
      </c>
    </row>
    <row r="812" spans="1:7" ht="24.75" customHeight="1" x14ac:dyDescent="0.2">
      <c r="A812" s="8" t="s">
        <v>20</v>
      </c>
      <c r="B812" s="8" t="s">
        <v>15328</v>
      </c>
      <c r="C812" s="8" t="s">
        <v>2036</v>
      </c>
      <c r="D812" s="8" t="s">
        <v>9141</v>
      </c>
      <c r="E812" s="9" t="str">
        <f>VLOOKUP(B812:B5489,[1]최종제출본!B812:F6835,5,0)</f>
        <v>2023-10-26</v>
      </c>
      <c r="F812" s="8" t="s">
        <v>2037</v>
      </c>
      <c r="G812" s="8" t="s">
        <v>12</v>
      </c>
    </row>
    <row r="813" spans="1:7" ht="24.75" customHeight="1" x14ac:dyDescent="0.2">
      <c r="A813" s="8" t="s">
        <v>20</v>
      </c>
      <c r="B813" s="8" t="s">
        <v>15327</v>
      </c>
      <c r="C813" s="8" t="s">
        <v>2034</v>
      </c>
      <c r="D813" s="8" t="s">
        <v>9141</v>
      </c>
      <c r="E813" s="9" t="str">
        <f>VLOOKUP(B813:B5490,[1]최종제출본!B813:F6836,5,0)</f>
        <v>2023-10-27</v>
      </c>
      <c r="F813" s="8" t="s">
        <v>92</v>
      </c>
      <c r="G813" s="8" t="s">
        <v>12</v>
      </c>
    </row>
    <row r="814" spans="1:7" ht="24.75" customHeight="1" x14ac:dyDescent="0.2">
      <c r="A814" s="8" t="s">
        <v>20</v>
      </c>
      <c r="B814" s="8" t="s">
        <v>15326</v>
      </c>
      <c r="C814" s="8" t="s">
        <v>1963</v>
      </c>
      <c r="D814" s="8" t="s">
        <v>9141</v>
      </c>
      <c r="E814" s="9" t="str">
        <f>VLOOKUP(B814:B5491,[1]최종제출본!B814:F6837,5,0)</f>
        <v>2023-10-27</v>
      </c>
      <c r="F814" s="8" t="s">
        <v>1707</v>
      </c>
      <c r="G814" s="8" t="s">
        <v>12</v>
      </c>
    </row>
    <row r="815" spans="1:7" ht="24.75" customHeight="1" x14ac:dyDescent="0.2">
      <c r="A815" s="8" t="s">
        <v>20</v>
      </c>
      <c r="B815" s="8" t="s">
        <v>15325</v>
      </c>
      <c r="C815" s="8" t="s">
        <v>1938</v>
      </c>
      <c r="D815" s="8" t="s">
        <v>9141</v>
      </c>
      <c r="E815" s="9" t="str">
        <f>VLOOKUP(B815:B5492,[1]최종제출본!B815:F6838,5,0)</f>
        <v>2023-10-30</v>
      </c>
      <c r="F815" s="8" t="s">
        <v>199</v>
      </c>
      <c r="G815" s="8" t="s">
        <v>12</v>
      </c>
    </row>
    <row r="816" spans="1:7" ht="24.75" customHeight="1" x14ac:dyDescent="0.2">
      <c r="A816" s="8" t="s">
        <v>13</v>
      </c>
      <c r="B816" s="8" t="s">
        <v>15324</v>
      </c>
      <c r="C816" s="8" t="s">
        <v>15323</v>
      </c>
      <c r="D816" s="8" t="s">
        <v>9134</v>
      </c>
      <c r="E816" s="9" t="str">
        <f>VLOOKUP(B816:B5493,[1]최종제출본!B816:F6839,5,0)</f>
        <v>2023-10-31</v>
      </c>
      <c r="F816" s="8" t="s">
        <v>17</v>
      </c>
      <c r="G816" s="8" t="s">
        <v>12</v>
      </c>
    </row>
    <row r="817" spans="1:7" ht="24.75" customHeight="1" x14ac:dyDescent="0.2">
      <c r="A817" s="8" t="s">
        <v>13</v>
      </c>
      <c r="B817" s="8" t="s">
        <v>15322</v>
      </c>
      <c r="C817" s="8" t="s">
        <v>15321</v>
      </c>
      <c r="D817" s="8" t="s">
        <v>10385</v>
      </c>
      <c r="E817" s="9" t="str">
        <f>VLOOKUP(B817:B5494,[1]최종제출본!B817:F6840,5,0)</f>
        <v>2023-10-31</v>
      </c>
      <c r="F817" s="8" t="s">
        <v>17</v>
      </c>
      <c r="G817" s="8" t="s">
        <v>12</v>
      </c>
    </row>
    <row r="818" spans="1:7" ht="24.75" customHeight="1" x14ac:dyDescent="0.2">
      <c r="A818" s="8" t="s">
        <v>13</v>
      </c>
      <c r="B818" s="8" t="s">
        <v>15320</v>
      </c>
      <c r="C818" s="8" t="s">
        <v>15319</v>
      </c>
      <c r="D818" s="8" t="s">
        <v>11470</v>
      </c>
      <c r="E818" s="9" t="str">
        <f>VLOOKUP(B818:B5495,[1]최종제출본!B818:F6841,5,0)</f>
        <v>2023-10-31</v>
      </c>
      <c r="F818" s="8" t="s">
        <v>17</v>
      </c>
      <c r="G818" s="8" t="s">
        <v>12</v>
      </c>
    </row>
    <row r="819" spans="1:7" ht="24.75" customHeight="1" x14ac:dyDescent="0.2">
      <c r="A819" s="8" t="s">
        <v>13</v>
      </c>
      <c r="B819" s="8" t="s">
        <v>15318</v>
      </c>
      <c r="C819" s="8" t="s">
        <v>15093</v>
      </c>
      <c r="D819" s="8" t="s">
        <v>11125</v>
      </c>
      <c r="E819" s="9" t="str">
        <f>VLOOKUP(B819:B5496,[1]최종제출본!B819:F6842,5,0)</f>
        <v>2023-10-30</v>
      </c>
      <c r="F819" s="8" t="s">
        <v>17</v>
      </c>
      <c r="G819" s="8" t="s">
        <v>12</v>
      </c>
    </row>
    <row r="820" spans="1:7" ht="24.75" customHeight="1" x14ac:dyDescent="0.2">
      <c r="A820" s="8" t="s">
        <v>13</v>
      </c>
      <c r="B820" s="8" t="s">
        <v>15317</v>
      </c>
      <c r="C820" s="8" t="s">
        <v>15316</v>
      </c>
      <c r="D820" s="8" t="s">
        <v>14757</v>
      </c>
      <c r="E820" s="9" t="str">
        <f>VLOOKUP(B820:B5497,[1]최종제출본!B820:F6843,5,0)</f>
        <v>2023-10-30</v>
      </c>
      <c r="F820" s="8" t="s">
        <v>17</v>
      </c>
      <c r="G820" s="8" t="s">
        <v>12</v>
      </c>
    </row>
    <row r="821" spans="1:7" ht="24.75" customHeight="1" x14ac:dyDescent="0.2">
      <c r="A821" s="8" t="s">
        <v>13</v>
      </c>
      <c r="B821" s="8" t="s">
        <v>15315</v>
      </c>
      <c r="C821" s="8" t="s">
        <v>15314</v>
      </c>
      <c r="D821" s="8" t="s">
        <v>14757</v>
      </c>
      <c r="E821" s="9" t="str">
        <f>VLOOKUP(B821:B5498,[1]최종제출본!B821:F6844,5,0)</f>
        <v>2023-10-30</v>
      </c>
      <c r="F821" s="8" t="s">
        <v>17</v>
      </c>
      <c r="G821" s="8" t="s">
        <v>12</v>
      </c>
    </row>
    <row r="822" spans="1:7" ht="24.75" customHeight="1" x14ac:dyDescent="0.2">
      <c r="A822" s="8" t="s">
        <v>13</v>
      </c>
      <c r="B822" s="8" t="s">
        <v>15313</v>
      </c>
      <c r="C822" s="8" t="s">
        <v>15312</v>
      </c>
      <c r="D822" s="8" t="s">
        <v>14757</v>
      </c>
      <c r="E822" s="9" t="str">
        <f>VLOOKUP(B822:B5499,[1]최종제출본!B822:F6845,5,0)</f>
        <v>2023-10-30</v>
      </c>
      <c r="F822" s="8" t="s">
        <v>17</v>
      </c>
      <c r="G822" s="8" t="s">
        <v>12</v>
      </c>
    </row>
    <row r="823" spans="1:7" ht="24.75" customHeight="1" x14ac:dyDescent="0.2">
      <c r="A823" s="8" t="s">
        <v>13</v>
      </c>
      <c r="B823" s="8" t="s">
        <v>15311</v>
      </c>
      <c r="C823" s="8" t="s">
        <v>15310</v>
      </c>
      <c r="D823" s="8" t="s">
        <v>9137</v>
      </c>
      <c r="E823" s="9" t="str">
        <f>VLOOKUP(B823:B5500,[1]최종제출본!B823:F6846,5,0)</f>
        <v>2023-10-30</v>
      </c>
      <c r="F823" s="8" t="s">
        <v>17</v>
      </c>
      <c r="G823" s="8" t="s">
        <v>12</v>
      </c>
    </row>
    <row r="824" spans="1:7" ht="24.75" customHeight="1" x14ac:dyDescent="0.2">
      <c r="A824" s="8" t="s">
        <v>13</v>
      </c>
      <c r="B824" s="8" t="s">
        <v>15309</v>
      </c>
      <c r="C824" s="8" t="s">
        <v>15308</v>
      </c>
      <c r="D824" s="8" t="s">
        <v>14757</v>
      </c>
      <c r="E824" s="9" t="str">
        <f>VLOOKUP(B824:B5501,[1]최종제출본!B824:F6847,5,0)</f>
        <v>2023-10-30</v>
      </c>
      <c r="F824" s="8" t="s">
        <v>17</v>
      </c>
      <c r="G824" s="8" t="s">
        <v>12</v>
      </c>
    </row>
    <row r="825" spans="1:7" ht="24.75" customHeight="1" x14ac:dyDescent="0.2">
      <c r="A825" s="8" t="s">
        <v>13</v>
      </c>
      <c r="B825" s="8" t="s">
        <v>15307</v>
      </c>
      <c r="C825" s="8" t="s">
        <v>15306</v>
      </c>
      <c r="D825" s="8" t="s">
        <v>9134</v>
      </c>
      <c r="E825" s="9" t="str">
        <f>VLOOKUP(B825:B5502,[1]최종제출본!B825:F6848,5,0)</f>
        <v>2023-10-30</v>
      </c>
      <c r="F825" s="8" t="s">
        <v>17</v>
      </c>
      <c r="G825" s="8" t="s">
        <v>12</v>
      </c>
    </row>
    <row r="826" spans="1:7" ht="24.75" customHeight="1" x14ac:dyDescent="0.2">
      <c r="A826" s="8" t="s">
        <v>13</v>
      </c>
      <c r="B826" s="8" t="s">
        <v>15305</v>
      </c>
      <c r="C826" s="8" t="s">
        <v>15304</v>
      </c>
      <c r="D826" s="8" t="s">
        <v>9134</v>
      </c>
      <c r="E826" s="9" t="str">
        <f>VLOOKUP(B826:B5503,[1]최종제출본!B826:F6849,5,0)</f>
        <v>2023-10-30</v>
      </c>
      <c r="F826" s="8" t="s">
        <v>17</v>
      </c>
      <c r="G826" s="8" t="s">
        <v>12</v>
      </c>
    </row>
    <row r="827" spans="1:7" ht="24.75" customHeight="1" x14ac:dyDescent="0.2">
      <c r="A827" s="8" t="s">
        <v>13</v>
      </c>
      <c r="B827" s="8" t="s">
        <v>15303</v>
      </c>
      <c r="C827" s="8" t="s">
        <v>15302</v>
      </c>
      <c r="D827" s="8" t="s">
        <v>11125</v>
      </c>
      <c r="E827" s="9" t="str">
        <f>VLOOKUP(B827:B5504,[1]최종제출본!B827:F6850,5,0)</f>
        <v>2023-10-30</v>
      </c>
      <c r="F827" s="8" t="s">
        <v>17</v>
      </c>
      <c r="G827" s="8" t="s">
        <v>12</v>
      </c>
    </row>
    <row r="828" spans="1:7" ht="24.75" customHeight="1" x14ac:dyDescent="0.2">
      <c r="A828" s="8" t="s">
        <v>13</v>
      </c>
      <c r="B828" s="8" t="s">
        <v>15301</v>
      </c>
      <c r="C828" s="8" t="s">
        <v>15300</v>
      </c>
      <c r="D828" s="8" t="s">
        <v>11125</v>
      </c>
      <c r="E828" s="9" t="str">
        <f>VLOOKUP(B828:B5505,[1]최종제출본!B828:F6851,5,0)</f>
        <v>2023-10-30</v>
      </c>
      <c r="F828" s="8" t="s">
        <v>17</v>
      </c>
      <c r="G828" s="8" t="s">
        <v>12</v>
      </c>
    </row>
    <row r="829" spans="1:7" ht="24.75" customHeight="1" x14ac:dyDescent="0.2">
      <c r="A829" s="8" t="s">
        <v>13</v>
      </c>
      <c r="B829" s="8" t="s">
        <v>15299</v>
      </c>
      <c r="C829" s="8" t="s">
        <v>15298</v>
      </c>
      <c r="D829" s="8" t="s">
        <v>11125</v>
      </c>
      <c r="E829" s="9" t="str">
        <f>VLOOKUP(B829:B5506,[1]최종제출본!B829:F6852,5,0)</f>
        <v>2023-10-30</v>
      </c>
      <c r="F829" s="8" t="s">
        <v>17</v>
      </c>
      <c r="G829" s="8" t="s">
        <v>12</v>
      </c>
    </row>
    <row r="830" spans="1:7" ht="24.75" customHeight="1" x14ac:dyDescent="0.2">
      <c r="A830" s="8" t="s">
        <v>13</v>
      </c>
      <c r="B830" s="8" t="s">
        <v>15297</v>
      </c>
      <c r="C830" s="8" t="s">
        <v>15296</v>
      </c>
      <c r="D830" s="8" t="s">
        <v>9134</v>
      </c>
      <c r="E830" s="9" t="str">
        <f>VLOOKUP(B830:B5507,[1]최종제출본!B830:F6853,5,0)</f>
        <v>2023-10-30</v>
      </c>
      <c r="F830" s="8" t="s">
        <v>17</v>
      </c>
      <c r="G830" s="8" t="s">
        <v>12</v>
      </c>
    </row>
    <row r="831" spans="1:7" ht="24.75" customHeight="1" x14ac:dyDescent="0.2">
      <c r="A831" s="8" t="s">
        <v>13</v>
      </c>
      <c r="B831" s="8" t="s">
        <v>15295</v>
      </c>
      <c r="C831" s="8" t="s">
        <v>15294</v>
      </c>
      <c r="D831" s="8" t="s">
        <v>9134</v>
      </c>
      <c r="E831" s="9" t="str">
        <f>VLOOKUP(B831:B5508,[1]최종제출본!B831:F6854,5,0)</f>
        <v>2023-10-30</v>
      </c>
      <c r="F831" s="8" t="s">
        <v>17</v>
      </c>
      <c r="G831" s="8" t="s">
        <v>12</v>
      </c>
    </row>
    <row r="832" spans="1:7" ht="24.75" customHeight="1" x14ac:dyDescent="0.2">
      <c r="A832" s="8" t="s">
        <v>13</v>
      </c>
      <c r="B832" s="8" t="s">
        <v>15293</v>
      </c>
      <c r="C832" s="8" t="s">
        <v>15292</v>
      </c>
      <c r="D832" s="8" t="s">
        <v>11470</v>
      </c>
      <c r="E832" s="9" t="str">
        <f>VLOOKUP(B832:B5509,[1]최종제출본!B832:F6855,5,0)</f>
        <v>2023-10-30</v>
      </c>
      <c r="F832" s="8" t="s">
        <v>17</v>
      </c>
      <c r="G832" s="8" t="s">
        <v>12</v>
      </c>
    </row>
    <row r="833" spans="1:7" ht="24.75" customHeight="1" x14ac:dyDescent="0.2">
      <c r="A833" s="8" t="s">
        <v>13</v>
      </c>
      <c r="B833" s="8" t="s">
        <v>15291</v>
      </c>
      <c r="C833" s="8" t="s">
        <v>15290</v>
      </c>
      <c r="D833" s="8" t="s">
        <v>10385</v>
      </c>
      <c r="E833" s="9" t="str">
        <f>VLOOKUP(B833:B5510,[1]최종제출본!B833:F6856,5,0)</f>
        <v>2023-10-30</v>
      </c>
      <c r="F833" s="8" t="s">
        <v>17</v>
      </c>
      <c r="G833" s="8" t="s">
        <v>12</v>
      </c>
    </row>
    <row r="834" spans="1:7" ht="24.75" customHeight="1" x14ac:dyDescent="0.2">
      <c r="A834" s="8" t="s">
        <v>13</v>
      </c>
      <c r="B834" s="8" t="s">
        <v>15289</v>
      </c>
      <c r="C834" s="8" t="s">
        <v>15288</v>
      </c>
      <c r="D834" s="8" t="s">
        <v>10385</v>
      </c>
      <c r="E834" s="9" t="str">
        <f>VLOOKUP(B834:B5511,[1]최종제출본!B834:F6857,5,0)</f>
        <v>2023-10-30</v>
      </c>
      <c r="F834" s="8" t="s">
        <v>17</v>
      </c>
      <c r="G834" s="8" t="s">
        <v>12</v>
      </c>
    </row>
    <row r="835" spans="1:7" ht="24.75" customHeight="1" x14ac:dyDescent="0.2">
      <c r="A835" s="8" t="s">
        <v>13</v>
      </c>
      <c r="B835" s="8" t="s">
        <v>15287</v>
      </c>
      <c r="C835" s="8" t="s">
        <v>15286</v>
      </c>
      <c r="D835" s="8" t="s">
        <v>10385</v>
      </c>
      <c r="E835" s="9" t="str">
        <f>VLOOKUP(B835:B5512,[1]최종제출본!B835:F6858,5,0)</f>
        <v>2023-10-30</v>
      </c>
      <c r="F835" s="8" t="s">
        <v>17</v>
      </c>
      <c r="G835" s="8" t="s">
        <v>12</v>
      </c>
    </row>
    <row r="836" spans="1:7" ht="24.75" customHeight="1" x14ac:dyDescent="0.2">
      <c r="A836" s="8" t="s">
        <v>13</v>
      </c>
      <c r="B836" s="8" t="s">
        <v>15285</v>
      </c>
      <c r="C836" s="8" t="s">
        <v>9503</v>
      </c>
      <c r="D836" s="8" t="s">
        <v>10385</v>
      </c>
      <c r="E836" s="9" t="str">
        <f>VLOOKUP(B836:B5513,[1]최종제출본!B836:F6859,5,0)</f>
        <v>2023-10-30</v>
      </c>
      <c r="F836" s="8" t="s">
        <v>17</v>
      </c>
      <c r="G836" s="8" t="s">
        <v>12</v>
      </c>
    </row>
    <row r="837" spans="1:7" ht="24.75" customHeight="1" x14ac:dyDescent="0.2">
      <c r="A837" s="8" t="s">
        <v>13</v>
      </c>
      <c r="B837" s="8" t="s">
        <v>15284</v>
      </c>
      <c r="C837" s="8" t="s">
        <v>9507</v>
      </c>
      <c r="D837" s="8" t="s">
        <v>10385</v>
      </c>
      <c r="E837" s="9" t="str">
        <f>VLOOKUP(B837:B5514,[1]최종제출본!B837:F6860,5,0)</f>
        <v>2023-10-30</v>
      </c>
      <c r="F837" s="8" t="s">
        <v>17</v>
      </c>
      <c r="G837" s="8" t="s">
        <v>12</v>
      </c>
    </row>
    <row r="838" spans="1:7" ht="24.75" customHeight="1" x14ac:dyDescent="0.2">
      <c r="A838" s="8" t="s">
        <v>13</v>
      </c>
      <c r="B838" s="8" t="s">
        <v>15283</v>
      </c>
      <c r="C838" s="8" t="s">
        <v>15282</v>
      </c>
      <c r="D838" s="8" t="s">
        <v>11470</v>
      </c>
      <c r="E838" s="9" t="str">
        <f>VLOOKUP(B838:B5515,[1]최종제출본!B838:F6861,5,0)</f>
        <v>2023-10-28</v>
      </c>
      <c r="F838" s="8" t="s">
        <v>17</v>
      </c>
      <c r="G838" s="8" t="s">
        <v>12</v>
      </c>
    </row>
    <row r="839" spans="1:7" ht="24.75" customHeight="1" x14ac:dyDescent="0.2">
      <c r="A839" s="8" t="s">
        <v>13</v>
      </c>
      <c r="B839" s="8" t="s">
        <v>15281</v>
      </c>
      <c r="C839" s="8" t="s">
        <v>15280</v>
      </c>
      <c r="D839" s="8" t="s">
        <v>9146</v>
      </c>
      <c r="E839" s="9" t="str">
        <f>VLOOKUP(B839:B5516,[1]최종제출본!B839:F6862,5,0)</f>
        <v>2023-10-28</v>
      </c>
      <c r="F839" s="8" t="s">
        <v>17</v>
      </c>
      <c r="G839" s="8" t="s">
        <v>12</v>
      </c>
    </row>
    <row r="840" spans="1:7" ht="24.75" customHeight="1" x14ac:dyDescent="0.2">
      <c r="A840" s="8" t="s">
        <v>13</v>
      </c>
      <c r="B840" s="8" t="s">
        <v>15279</v>
      </c>
      <c r="C840" s="8" t="s">
        <v>15278</v>
      </c>
      <c r="D840" s="8" t="s">
        <v>9131</v>
      </c>
      <c r="E840" s="9" t="str">
        <f>VLOOKUP(B840:B5517,[1]최종제출본!B840:F6863,5,0)</f>
        <v>2023-10-28</v>
      </c>
      <c r="F840" s="8" t="s">
        <v>17</v>
      </c>
      <c r="G840" s="8" t="s">
        <v>12</v>
      </c>
    </row>
    <row r="841" spans="1:7" ht="24.75" customHeight="1" x14ac:dyDescent="0.2">
      <c r="A841" s="8" t="s">
        <v>13</v>
      </c>
      <c r="B841" s="8" t="s">
        <v>15277</v>
      </c>
      <c r="C841" s="8" t="s">
        <v>15276</v>
      </c>
      <c r="D841" s="8" t="s">
        <v>9137</v>
      </c>
      <c r="E841" s="9" t="str">
        <f>VLOOKUP(B841:B5518,[1]최종제출본!B841:F6864,5,0)</f>
        <v>2023-10-28</v>
      </c>
      <c r="F841" s="8" t="s">
        <v>17</v>
      </c>
      <c r="G841" s="8" t="s">
        <v>12</v>
      </c>
    </row>
    <row r="842" spans="1:7" ht="24.75" customHeight="1" x14ac:dyDescent="0.2">
      <c r="A842" s="8" t="s">
        <v>20</v>
      </c>
      <c r="B842" s="8" t="s">
        <v>15275</v>
      </c>
      <c r="C842" s="8" t="s">
        <v>1978</v>
      </c>
      <c r="D842" s="8" t="s">
        <v>9137</v>
      </c>
      <c r="E842" s="9" t="str">
        <f>VLOOKUP(B842:B5519,[1]최종제출본!B842:F6865,5,0)</f>
        <v>2023-10-25</v>
      </c>
      <c r="F842" s="8" t="s">
        <v>1979</v>
      </c>
      <c r="G842" s="8" t="s">
        <v>12</v>
      </c>
    </row>
    <row r="843" spans="1:7" ht="24.75" customHeight="1" x14ac:dyDescent="0.2">
      <c r="A843" s="8" t="s">
        <v>13</v>
      </c>
      <c r="B843" s="8" t="s">
        <v>15274</v>
      </c>
      <c r="C843" s="8" t="s">
        <v>15273</v>
      </c>
      <c r="D843" s="8" t="s">
        <v>11125</v>
      </c>
      <c r="E843" s="9" t="str">
        <f>VLOOKUP(B843:B5520,[1]최종제출본!B843:F6866,5,0)</f>
        <v>2023-10-28</v>
      </c>
      <c r="F843" s="8" t="s">
        <v>17</v>
      </c>
      <c r="G843" s="8" t="s">
        <v>12</v>
      </c>
    </row>
    <row r="844" spans="1:7" ht="24.75" customHeight="1" x14ac:dyDescent="0.2">
      <c r="A844" s="8" t="s">
        <v>13</v>
      </c>
      <c r="B844" s="8" t="s">
        <v>15272</v>
      </c>
      <c r="C844" s="8" t="s">
        <v>15271</v>
      </c>
      <c r="D844" s="8" t="s">
        <v>9131</v>
      </c>
      <c r="E844" s="9" t="str">
        <f>VLOOKUP(B844:B5521,[1]최종제출본!B844:F6867,5,0)</f>
        <v>2023-10-27</v>
      </c>
      <c r="F844" s="8" t="s">
        <v>17</v>
      </c>
      <c r="G844" s="8" t="s">
        <v>12</v>
      </c>
    </row>
    <row r="845" spans="1:7" ht="24.75" customHeight="1" x14ac:dyDescent="0.2">
      <c r="A845" s="8" t="s">
        <v>13</v>
      </c>
      <c r="B845" s="8" t="s">
        <v>15270</v>
      </c>
      <c r="C845" s="8" t="s">
        <v>15269</v>
      </c>
      <c r="D845" s="8" t="s">
        <v>9146</v>
      </c>
      <c r="E845" s="9" t="str">
        <f>VLOOKUP(B845:B5522,[1]최종제출본!B845:F6868,5,0)</f>
        <v>2023-10-27</v>
      </c>
      <c r="F845" s="8" t="s">
        <v>17</v>
      </c>
      <c r="G845" s="8" t="s">
        <v>96</v>
      </c>
    </row>
    <row r="846" spans="1:7" ht="24.75" customHeight="1" x14ac:dyDescent="0.2">
      <c r="A846" s="8" t="s">
        <v>13</v>
      </c>
      <c r="B846" s="8" t="s">
        <v>15268</v>
      </c>
      <c r="C846" s="8" t="s">
        <v>13433</v>
      </c>
      <c r="D846" s="8" t="s">
        <v>10385</v>
      </c>
      <c r="E846" s="9" t="str">
        <f>VLOOKUP(B846:B5523,[1]최종제출본!B846:F6869,5,0)</f>
        <v>2023-10-27</v>
      </c>
      <c r="F846" s="8" t="s">
        <v>17</v>
      </c>
      <c r="G846" s="8" t="s">
        <v>12</v>
      </c>
    </row>
    <row r="847" spans="1:7" ht="24.75" customHeight="1" x14ac:dyDescent="0.2">
      <c r="A847" s="8" t="s">
        <v>13</v>
      </c>
      <c r="B847" s="8" t="s">
        <v>15267</v>
      </c>
      <c r="C847" s="8" t="s">
        <v>14870</v>
      </c>
      <c r="D847" s="8" t="s">
        <v>14869</v>
      </c>
      <c r="E847" s="9" t="str">
        <f>VLOOKUP(B847:B5524,[1]최종제출본!B847:F6870,5,0)</f>
        <v>2023-10-27</v>
      </c>
      <c r="F847" s="8" t="s">
        <v>17</v>
      </c>
      <c r="G847" s="8" t="s">
        <v>12</v>
      </c>
    </row>
    <row r="848" spans="1:7" ht="24.75" customHeight="1" x14ac:dyDescent="0.2">
      <c r="A848" s="8" t="s">
        <v>13</v>
      </c>
      <c r="B848" s="8" t="s">
        <v>15266</v>
      </c>
      <c r="C848" s="8" t="s">
        <v>15265</v>
      </c>
      <c r="D848" s="8" t="s">
        <v>9131</v>
      </c>
      <c r="E848" s="9" t="str">
        <f>VLOOKUP(B848:B5525,[1]최종제출본!B848:F6871,5,0)</f>
        <v>2023-10-27</v>
      </c>
      <c r="F848" s="8" t="s">
        <v>17</v>
      </c>
      <c r="G848" s="8" t="s">
        <v>12</v>
      </c>
    </row>
    <row r="849" spans="1:7" ht="24.75" customHeight="1" x14ac:dyDescent="0.2">
      <c r="A849" s="8" t="s">
        <v>13</v>
      </c>
      <c r="B849" s="8" t="s">
        <v>15264</v>
      </c>
      <c r="C849" s="8" t="s">
        <v>14942</v>
      </c>
      <c r="D849" s="8" t="s">
        <v>11470</v>
      </c>
      <c r="E849" s="9" t="str">
        <f>VLOOKUP(B849:B5526,[1]최종제출본!B849:F6872,5,0)</f>
        <v>2023-10-27</v>
      </c>
      <c r="F849" s="8" t="s">
        <v>17</v>
      </c>
      <c r="G849" s="8" t="s">
        <v>12</v>
      </c>
    </row>
    <row r="850" spans="1:7" ht="24.75" customHeight="1" x14ac:dyDescent="0.2">
      <c r="A850" s="8" t="s">
        <v>13</v>
      </c>
      <c r="B850" s="8" t="s">
        <v>15263</v>
      </c>
      <c r="C850" s="8" t="s">
        <v>15262</v>
      </c>
      <c r="D850" s="8" t="s">
        <v>11470</v>
      </c>
      <c r="E850" s="9" t="str">
        <f>VLOOKUP(B850:B5527,[1]최종제출본!B850:F6873,5,0)</f>
        <v>2023-10-27</v>
      </c>
      <c r="F850" s="8" t="s">
        <v>17</v>
      </c>
      <c r="G850" s="8" t="s">
        <v>12</v>
      </c>
    </row>
    <row r="851" spans="1:7" ht="24.75" customHeight="1" x14ac:dyDescent="0.2">
      <c r="A851" s="8" t="s">
        <v>13</v>
      </c>
      <c r="B851" s="8" t="s">
        <v>15261</v>
      </c>
      <c r="C851" s="8" t="s">
        <v>14982</v>
      </c>
      <c r="D851" s="8" t="s">
        <v>9131</v>
      </c>
      <c r="E851" s="9" t="str">
        <f>VLOOKUP(B851:B5528,[1]최종제출본!B851:F6874,5,0)</f>
        <v>2023-10-27</v>
      </c>
      <c r="F851" s="8" t="s">
        <v>17</v>
      </c>
      <c r="G851" s="8" t="s">
        <v>12</v>
      </c>
    </row>
    <row r="852" spans="1:7" ht="24.75" customHeight="1" x14ac:dyDescent="0.2">
      <c r="A852" s="8" t="s">
        <v>13</v>
      </c>
      <c r="B852" s="8" t="s">
        <v>15260</v>
      </c>
      <c r="C852" s="8" t="s">
        <v>10323</v>
      </c>
      <c r="D852" s="8" t="s">
        <v>11470</v>
      </c>
      <c r="E852" s="9" t="str">
        <f>VLOOKUP(B852:B5529,[1]최종제출본!B852:F6875,5,0)</f>
        <v>2023-10-27</v>
      </c>
      <c r="F852" s="8" t="s">
        <v>17</v>
      </c>
      <c r="G852" s="8" t="s">
        <v>12</v>
      </c>
    </row>
    <row r="853" spans="1:7" ht="24.75" customHeight="1" x14ac:dyDescent="0.2">
      <c r="A853" s="8" t="s">
        <v>13</v>
      </c>
      <c r="B853" s="8" t="s">
        <v>15259</v>
      </c>
      <c r="C853" s="8" t="s">
        <v>15258</v>
      </c>
      <c r="D853" s="8" t="s">
        <v>14757</v>
      </c>
      <c r="E853" s="9" t="str">
        <f>VLOOKUP(B853:B5530,[1]최종제출본!B853:F6876,5,0)</f>
        <v>2023-10-27</v>
      </c>
      <c r="F853" s="8" t="s">
        <v>17</v>
      </c>
      <c r="G853" s="8" t="s">
        <v>12</v>
      </c>
    </row>
    <row r="854" spans="1:7" ht="24.75" customHeight="1" x14ac:dyDescent="0.2">
      <c r="A854" s="8" t="s">
        <v>13</v>
      </c>
      <c r="B854" s="8" t="s">
        <v>15257</v>
      </c>
      <c r="C854" s="8" t="s">
        <v>15256</v>
      </c>
      <c r="D854" s="8" t="s">
        <v>14757</v>
      </c>
      <c r="E854" s="9" t="str">
        <f>VLOOKUP(B854:B5531,[1]최종제출본!B854:F6877,5,0)</f>
        <v>2023-10-27</v>
      </c>
      <c r="F854" s="8" t="s">
        <v>17</v>
      </c>
      <c r="G854" s="8" t="s">
        <v>12</v>
      </c>
    </row>
    <row r="855" spans="1:7" ht="24.75" customHeight="1" x14ac:dyDescent="0.2">
      <c r="A855" s="8" t="s">
        <v>13</v>
      </c>
      <c r="B855" s="8" t="s">
        <v>15255</v>
      </c>
      <c r="C855" s="8" t="s">
        <v>15254</v>
      </c>
      <c r="D855" s="8" t="s">
        <v>9131</v>
      </c>
      <c r="E855" s="9" t="str">
        <f>VLOOKUP(B855:B5532,[1]최종제출본!B855:F6878,5,0)</f>
        <v>2023-10-27</v>
      </c>
      <c r="F855" s="8" t="s">
        <v>17</v>
      </c>
      <c r="G855" s="8" t="s">
        <v>12</v>
      </c>
    </row>
    <row r="856" spans="1:7" ht="24.75" customHeight="1" x14ac:dyDescent="0.2">
      <c r="A856" s="8" t="s">
        <v>13</v>
      </c>
      <c r="B856" s="8" t="s">
        <v>15253</v>
      </c>
      <c r="C856" s="8" t="s">
        <v>15252</v>
      </c>
      <c r="D856" s="8" t="s">
        <v>11125</v>
      </c>
      <c r="E856" s="9" t="str">
        <f>VLOOKUP(B856:B5533,[1]최종제출본!B856:F6879,5,0)</f>
        <v>2023-10-27</v>
      </c>
      <c r="F856" s="8" t="s">
        <v>17</v>
      </c>
      <c r="G856" s="8" t="s">
        <v>12</v>
      </c>
    </row>
    <row r="857" spans="1:7" ht="24.75" customHeight="1" x14ac:dyDescent="0.2">
      <c r="A857" s="8" t="s">
        <v>13</v>
      </c>
      <c r="B857" s="8" t="s">
        <v>15251</v>
      </c>
      <c r="C857" s="8" t="s">
        <v>15250</v>
      </c>
      <c r="D857" s="8" t="s">
        <v>14869</v>
      </c>
      <c r="E857" s="9" t="str">
        <f>VLOOKUP(B857:B5534,[1]최종제출본!B857:F6880,5,0)</f>
        <v>2023-10-27</v>
      </c>
      <c r="F857" s="8" t="s">
        <v>17</v>
      </c>
      <c r="G857" s="8" t="s">
        <v>12</v>
      </c>
    </row>
    <row r="858" spans="1:7" ht="24.75" customHeight="1" x14ac:dyDescent="0.2">
      <c r="A858" s="8" t="s">
        <v>13</v>
      </c>
      <c r="B858" s="8" t="s">
        <v>15249</v>
      </c>
      <c r="C858" s="8" t="s">
        <v>15248</v>
      </c>
      <c r="D858" s="8" t="s">
        <v>11125</v>
      </c>
      <c r="E858" s="9" t="str">
        <f>VLOOKUP(B858:B5535,[1]최종제출본!B858:F6881,5,0)</f>
        <v>2023-10-27</v>
      </c>
      <c r="F858" s="8" t="s">
        <v>17</v>
      </c>
      <c r="G858" s="8" t="s">
        <v>12</v>
      </c>
    </row>
    <row r="859" spans="1:7" ht="24.75" customHeight="1" x14ac:dyDescent="0.2">
      <c r="A859" s="8" t="s">
        <v>13</v>
      </c>
      <c r="B859" s="8" t="s">
        <v>15247</v>
      </c>
      <c r="C859" s="8" t="s">
        <v>14243</v>
      </c>
      <c r="D859" s="8" t="s">
        <v>11125</v>
      </c>
      <c r="E859" s="9" t="str">
        <f>VLOOKUP(B859:B5536,[1]최종제출본!B859:F6882,5,0)</f>
        <v>2023-10-27</v>
      </c>
      <c r="F859" s="8" t="s">
        <v>17</v>
      </c>
      <c r="G859" s="8" t="s">
        <v>12</v>
      </c>
    </row>
    <row r="860" spans="1:7" ht="24.75" customHeight="1" x14ac:dyDescent="0.2">
      <c r="A860" s="8" t="s">
        <v>13</v>
      </c>
      <c r="B860" s="8" t="s">
        <v>15246</v>
      </c>
      <c r="C860" s="8" t="s">
        <v>14942</v>
      </c>
      <c r="D860" s="8" t="s">
        <v>11125</v>
      </c>
      <c r="E860" s="9" t="str">
        <f>VLOOKUP(B860:B5537,[1]최종제출본!B860:F6883,5,0)</f>
        <v>2023-10-27</v>
      </c>
      <c r="F860" s="8" t="s">
        <v>17</v>
      </c>
      <c r="G860" s="8" t="s">
        <v>12</v>
      </c>
    </row>
    <row r="861" spans="1:7" ht="24.75" customHeight="1" x14ac:dyDescent="0.2">
      <c r="A861" s="8" t="s">
        <v>13</v>
      </c>
      <c r="B861" s="8" t="s">
        <v>15245</v>
      </c>
      <c r="C861" s="8" t="s">
        <v>15093</v>
      </c>
      <c r="D861" s="8" t="s">
        <v>11125</v>
      </c>
      <c r="E861" s="9" t="str">
        <f>VLOOKUP(B861:B5538,[1]최종제출본!B861:F6884,5,0)</f>
        <v>2023-10-27</v>
      </c>
      <c r="F861" s="8" t="s">
        <v>17</v>
      </c>
      <c r="G861" s="8" t="s">
        <v>12</v>
      </c>
    </row>
    <row r="862" spans="1:7" ht="24.75" customHeight="1" x14ac:dyDescent="0.2">
      <c r="A862" s="8" t="s">
        <v>13</v>
      </c>
      <c r="B862" s="8" t="s">
        <v>15244</v>
      </c>
      <c r="C862" s="8" t="s">
        <v>15243</v>
      </c>
      <c r="D862" s="8" t="s">
        <v>9137</v>
      </c>
      <c r="E862" s="9" t="str">
        <f>VLOOKUP(B862:B5539,[1]최종제출본!B862:F6885,5,0)</f>
        <v>2023-10-27</v>
      </c>
      <c r="F862" s="8" t="s">
        <v>17</v>
      </c>
      <c r="G862" s="8" t="s">
        <v>12</v>
      </c>
    </row>
    <row r="863" spans="1:7" ht="24.75" customHeight="1" x14ac:dyDescent="0.2">
      <c r="A863" s="8" t="s">
        <v>13</v>
      </c>
      <c r="B863" s="8" t="s">
        <v>15242</v>
      </c>
      <c r="C863" s="8" t="s">
        <v>15241</v>
      </c>
      <c r="D863" s="8" t="s">
        <v>11125</v>
      </c>
      <c r="E863" s="9" t="str">
        <f>VLOOKUP(B863:B5540,[1]최종제출본!B863:F6886,5,0)</f>
        <v>2023-10-27</v>
      </c>
      <c r="F863" s="8" t="s">
        <v>17</v>
      </c>
      <c r="G863" s="8" t="s">
        <v>12</v>
      </c>
    </row>
    <row r="864" spans="1:7" ht="24.75" customHeight="1" x14ac:dyDescent="0.2">
      <c r="A864" s="8" t="s">
        <v>13</v>
      </c>
      <c r="B864" s="8" t="s">
        <v>15240</v>
      </c>
      <c r="C864" s="8" t="s">
        <v>15239</v>
      </c>
      <c r="D864" s="8" t="s">
        <v>9131</v>
      </c>
      <c r="E864" s="9" t="str">
        <f>VLOOKUP(B864:B5541,[1]최종제출본!B864:F6887,5,0)</f>
        <v>2023-10-27</v>
      </c>
      <c r="F864" s="8" t="s">
        <v>17</v>
      </c>
      <c r="G864" s="8" t="s">
        <v>12</v>
      </c>
    </row>
    <row r="865" spans="1:7" ht="24.75" customHeight="1" x14ac:dyDescent="0.2">
      <c r="A865" s="8" t="s">
        <v>13</v>
      </c>
      <c r="B865" s="8" t="s">
        <v>15238</v>
      </c>
      <c r="C865" s="8" t="s">
        <v>15040</v>
      </c>
      <c r="D865" s="8" t="s">
        <v>14869</v>
      </c>
      <c r="E865" s="9" t="str">
        <f>VLOOKUP(B865:B5542,[1]최종제출본!B865:F6888,5,0)</f>
        <v>2023-10-27</v>
      </c>
      <c r="F865" s="8" t="s">
        <v>17</v>
      </c>
      <c r="G865" s="8" t="s">
        <v>12</v>
      </c>
    </row>
    <row r="866" spans="1:7" ht="24.75" customHeight="1" x14ac:dyDescent="0.2">
      <c r="A866" s="8" t="s">
        <v>7</v>
      </c>
      <c r="B866" s="8" t="s">
        <v>15237</v>
      </c>
      <c r="C866" s="8" t="s">
        <v>15236</v>
      </c>
      <c r="D866" s="8" t="s">
        <v>9131</v>
      </c>
      <c r="E866" s="9" t="str">
        <f>VLOOKUP(B866:B5543,[1]최종제출본!B866:F6889,5,0)</f>
        <v>2023-10-27</v>
      </c>
      <c r="F866" s="8" t="s">
        <v>171</v>
      </c>
      <c r="G866" s="8" t="s">
        <v>12</v>
      </c>
    </row>
    <row r="867" spans="1:7" ht="24.75" customHeight="1" x14ac:dyDescent="0.2">
      <c r="A867" s="8" t="s">
        <v>20</v>
      </c>
      <c r="B867" s="8" t="s">
        <v>15235</v>
      </c>
      <c r="C867" s="8" t="s">
        <v>2157</v>
      </c>
      <c r="D867" s="8" t="s">
        <v>9137</v>
      </c>
      <c r="E867" s="9" t="str">
        <f>VLOOKUP(B867:B5544,[1]최종제출본!B867:F6890,5,0)</f>
        <v>2023-10-23</v>
      </c>
      <c r="F867" s="8" t="s">
        <v>2158</v>
      </c>
      <c r="G867" s="8" t="s">
        <v>12</v>
      </c>
    </row>
    <row r="868" spans="1:7" ht="24.75" customHeight="1" x14ac:dyDescent="0.2">
      <c r="A868" s="8" t="s">
        <v>20</v>
      </c>
      <c r="B868" s="8" t="s">
        <v>15234</v>
      </c>
      <c r="C868" s="8" t="s">
        <v>15233</v>
      </c>
      <c r="D868" s="8" t="s">
        <v>9137</v>
      </c>
      <c r="E868" s="9" t="str">
        <f>VLOOKUP(B868:B5545,[1]최종제출본!B868:F6891,5,0)</f>
        <v>2023-10-24</v>
      </c>
      <c r="F868" s="8" t="s">
        <v>15113</v>
      </c>
      <c r="G868" s="8" t="s">
        <v>12</v>
      </c>
    </row>
    <row r="869" spans="1:7" ht="24.75" customHeight="1" x14ac:dyDescent="0.2">
      <c r="A869" s="8" t="s">
        <v>20</v>
      </c>
      <c r="B869" s="8" t="s">
        <v>15232</v>
      </c>
      <c r="C869" s="8" t="s">
        <v>2119</v>
      </c>
      <c r="D869" s="8" t="s">
        <v>9137</v>
      </c>
      <c r="E869" s="9" t="str">
        <f>VLOOKUP(B869:B5546,[1]최종제출본!B869:F6892,5,0)</f>
        <v>2023-10-24</v>
      </c>
      <c r="F869" s="8" t="s">
        <v>102</v>
      </c>
      <c r="G869" s="8" t="s">
        <v>12</v>
      </c>
    </row>
    <row r="870" spans="1:7" ht="24.75" customHeight="1" x14ac:dyDescent="0.2">
      <c r="A870" s="8" t="s">
        <v>20</v>
      </c>
      <c r="B870" s="8" t="s">
        <v>15231</v>
      </c>
      <c r="C870" s="8" t="s">
        <v>2121</v>
      </c>
      <c r="D870" s="8" t="s">
        <v>9137</v>
      </c>
      <c r="E870" s="9" t="str">
        <f>VLOOKUP(B870:B5547,[1]최종제출본!B870:F6893,5,0)</f>
        <v>2023-10-24</v>
      </c>
      <c r="F870" s="8" t="s">
        <v>230</v>
      </c>
      <c r="G870" s="8" t="s">
        <v>12</v>
      </c>
    </row>
    <row r="871" spans="1:7" ht="24.75" customHeight="1" x14ac:dyDescent="0.2">
      <c r="A871" s="8" t="s">
        <v>20</v>
      </c>
      <c r="B871" s="8" t="s">
        <v>15230</v>
      </c>
      <c r="C871" s="8" t="s">
        <v>2123</v>
      </c>
      <c r="D871" s="8" t="s">
        <v>9137</v>
      </c>
      <c r="E871" s="9" t="str">
        <f>VLOOKUP(B871:B5548,[1]최종제출본!B871:F6894,5,0)</f>
        <v>2023-10-24</v>
      </c>
      <c r="F871" s="8" t="s">
        <v>731</v>
      </c>
      <c r="G871" s="8" t="s">
        <v>12</v>
      </c>
    </row>
    <row r="872" spans="1:7" ht="24.75" customHeight="1" x14ac:dyDescent="0.2">
      <c r="A872" s="8" t="s">
        <v>20</v>
      </c>
      <c r="B872" s="8" t="s">
        <v>15229</v>
      </c>
      <c r="C872" s="8" t="s">
        <v>1983</v>
      </c>
      <c r="D872" s="8" t="s">
        <v>9137</v>
      </c>
      <c r="E872" s="9" t="str">
        <f>VLOOKUP(B872:B5549,[1]최종제출본!B872:F6895,5,0)</f>
        <v>2023-10-25</v>
      </c>
      <c r="F872" s="8" t="s">
        <v>469</v>
      </c>
      <c r="G872" s="8" t="s">
        <v>12</v>
      </c>
    </row>
    <row r="873" spans="1:7" ht="24.75" customHeight="1" x14ac:dyDescent="0.2">
      <c r="A873" s="8" t="s">
        <v>20</v>
      </c>
      <c r="B873" s="8" t="s">
        <v>15228</v>
      </c>
      <c r="C873" s="8" t="s">
        <v>1985</v>
      </c>
      <c r="D873" s="8" t="s">
        <v>9137</v>
      </c>
      <c r="E873" s="9" t="str">
        <f>VLOOKUP(B873:B5550,[1]최종제출본!B873:F6896,5,0)</f>
        <v>2023-10-25</v>
      </c>
      <c r="F873" s="8" t="s">
        <v>1986</v>
      </c>
      <c r="G873" s="8" t="s">
        <v>12</v>
      </c>
    </row>
    <row r="874" spans="1:7" ht="24.75" customHeight="1" x14ac:dyDescent="0.2">
      <c r="A874" s="8" t="s">
        <v>20</v>
      </c>
      <c r="B874" s="8" t="s">
        <v>15227</v>
      </c>
      <c r="C874" s="8" t="s">
        <v>1991</v>
      </c>
      <c r="D874" s="8" t="s">
        <v>9137</v>
      </c>
      <c r="E874" s="9" t="str">
        <f>VLOOKUP(B874:B5551,[1]최종제출본!B874:F6897,5,0)</f>
        <v>2023-10-25</v>
      </c>
      <c r="F874" s="8" t="s">
        <v>1992</v>
      </c>
      <c r="G874" s="8" t="s">
        <v>12</v>
      </c>
    </row>
    <row r="875" spans="1:7" ht="24.75" customHeight="1" x14ac:dyDescent="0.2">
      <c r="A875" s="8" t="s">
        <v>20</v>
      </c>
      <c r="B875" s="8" t="s">
        <v>15226</v>
      </c>
      <c r="C875" s="8" t="s">
        <v>1997</v>
      </c>
      <c r="D875" s="8" t="s">
        <v>9137</v>
      </c>
      <c r="E875" s="9" t="str">
        <f>VLOOKUP(B875:B5552,[1]최종제출본!B875:F6898,5,0)</f>
        <v>2023-10-25</v>
      </c>
      <c r="F875" s="8" t="s">
        <v>469</v>
      </c>
      <c r="G875" s="8" t="s">
        <v>12</v>
      </c>
    </row>
    <row r="876" spans="1:7" ht="24.75" customHeight="1" x14ac:dyDescent="0.2">
      <c r="A876" s="8" t="s">
        <v>20</v>
      </c>
      <c r="B876" s="8" t="s">
        <v>15225</v>
      </c>
      <c r="C876" s="8" t="s">
        <v>1994</v>
      </c>
      <c r="D876" s="8" t="s">
        <v>9137</v>
      </c>
      <c r="E876" s="9" t="str">
        <f>VLOOKUP(B876:B5553,[1]최종제출본!B876:F6899,5,0)</f>
        <v>2023-10-26</v>
      </c>
      <c r="F876" s="8" t="s">
        <v>1995</v>
      </c>
      <c r="G876" s="8" t="s">
        <v>12</v>
      </c>
    </row>
    <row r="877" spans="1:7" ht="24.75" customHeight="1" x14ac:dyDescent="0.2">
      <c r="A877" s="8" t="s">
        <v>20</v>
      </c>
      <c r="B877" s="8" t="s">
        <v>15224</v>
      </c>
      <c r="C877" s="8" t="s">
        <v>1999</v>
      </c>
      <c r="D877" s="8" t="s">
        <v>9137</v>
      </c>
      <c r="E877" s="9" t="str">
        <f>VLOOKUP(B877:B5554,[1]최종제출본!B877:F6900,5,0)</f>
        <v>2023-10-26</v>
      </c>
      <c r="F877" s="8" t="s">
        <v>2000</v>
      </c>
      <c r="G877" s="8" t="s">
        <v>96</v>
      </c>
    </row>
    <row r="878" spans="1:7" ht="24.75" customHeight="1" x14ac:dyDescent="0.2">
      <c r="A878" s="8" t="s">
        <v>13</v>
      </c>
      <c r="B878" s="8" t="s">
        <v>15223</v>
      </c>
      <c r="C878" s="8" t="s">
        <v>15222</v>
      </c>
      <c r="D878" s="8" t="s">
        <v>9552</v>
      </c>
      <c r="E878" s="9" t="str">
        <f>VLOOKUP(B878:B5555,[1]최종제출본!B878:F6901,5,0)</f>
        <v>2023-10-26</v>
      </c>
      <c r="F878" s="8" t="s">
        <v>17</v>
      </c>
      <c r="G878" s="8" t="s">
        <v>12</v>
      </c>
    </row>
    <row r="879" spans="1:7" ht="24.75" customHeight="1" x14ac:dyDescent="0.2">
      <c r="A879" s="8" t="s">
        <v>13</v>
      </c>
      <c r="B879" s="8" t="s">
        <v>15221</v>
      </c>
      <c r="C879" s="8" t="s">
        <v>15220</v>
      </c>
      <c r="D879" s="8" t="s">
        <v>9552</v>
      </c>
      <c r="E879" s="9" t="str">
        <f>VLOOKUP(B879:B5556,[1]최종제출본!B879:F6902,5,0)</f>
        <v>2023-10-26</v>
      </c>
      <c r="F879" s="8" t="s">
        <v>17</v>
      </c>
      <c r="G879" s="8" t="s">
        <v>12</v>
      </c>
    </row>
    <row r="880" spans="1:7" ht="24.75" customHeight="1" x14ac:dyDescent="0.2">
      <c r="A880" s="8" t="s">
        <v>13</v>
      </c>
      <c r="B880" s="8" t="s">
        <v>15219</v>
      </c>
      <c r="C880" s="8" t="s">
        <v>15218</v>
      </c>
      <c r="D880" s="8" t="s">
        <v>9552</v>
      </c>
      <c r="E880" s="9" t="str">
        <f>VLOOKUP(B880:B5557,[1]최종제출본!B880:F6903,5,0)</f>
        <v>2023-10-26</v>
      </c>
      <c r="F880" s="8" t="s">
        <v>17</v>
      </c>
      <c r="G880" s="8" t="s">
        <v>12</v>
      </c>
    </row>
    <row r="881" spans="1:7" ht="24.75" customHeight="1" x14ac:dyDescent="0.2">
      <c r="A881" s="8" t="s">
        <v>13</v>
      </c>
      <c r="B881" s="8" t="s">
        <v>15217</v>
      </c>
      <c r="C881" s="8" t="s">
        <v>15216</v>
      </c>
      <c r="D881" s="8" t="s">
        <v>9552</v>
      </c>
      <c r="E881" s="9" t="str">
        <f>VLOOKUP(B881:B5558,[1]최종제출본!B881:F6904,5,0)</f>
        <v>2023-10-26</v>
      </c>
      <c r="F881" s="8" t="s">
        <v>17</v>
      </c>
      <c r="G881" s="8" t="s">
        <v>12</v>
      </c>
    </row>
    <row r="882" spans="1:7" ht="24.75" customHeight="1" x14ac:dyDescent="0.2">
      <c r="A882" s="8" t="s">
        <v>13</v>
      </c>
      <c r="B882" s="8" t="s">
        <v>15215</v>
      </c>
      <c r="C882" s="8" t="s">
        <v>15214</v>
      </c>
      <c r="D882" s="8" t="s">
        <v>9552</v>
      </c>
      <c r="E882" s="9" t="str">
        <f>VLOOKUP(B882:B5559,[1]최종제출본!B882:F6905,5,0)</f>
        <v>2023-10-26</v>
      </c>
      <c r="F882" s="8" t="s">
        <v>17</v>
      </c>
      <c r="G882" s="8" t="s">
        <v>12</v>
      </c>
    </row>
    <row r="883" spans="1:7" ht="24.75" customHeight="1" x14ac:dyDescent="0.2">
      <c r="A883" s="8" t="s">
        <v>13</v>
      </c>
      <c r="B883" s="8" t="s">
        <v>15213</v>
      </c>
      <c r="C883" s="8" t="s">
        <v>15212</v>
      </c>
      <c r="D883" s="8" t="s">
        <v>9552</v>
      </c>
      <c r="E883" s="9" t="str">
        <f>VLOOKUP(B883:B5560,[1]최종제출본!B883:F6906,5,0)</f>
        <v>2023-10-26</v>
      </c>
      <c r="F883" s="8" t="s">
        <v>17</v>
      </c>
      <c r="G883" s="8" t="s">
        <v>12</v>
      </c>
    </row>
    <row r="884" spans="1:7" ht="24.75" customHeight="1" x14ac:dyDescent="0.2">
      <c r="A884" s="8" t="s">
        <v>13</v>
      </c>
      <c r="B884" s="8" t="s">
        <v>15211</v>
      </c>
      <c r="C884" s="8" t="s">
        <v>15210</v>
      </c>
      <c r="D884" s="8" t="s">
        <v>9552</v>
      </c>
      <c r="E884" s="9" t="str">
        <f>VLOOKUP(B884:B5561,[1]최종제출본!B884:F6907,5,0)</f>
        <v>2023-10-26</v>
      </c>
      <c r="F884" s="8" t="s">
        <v>17</v>
      </c>
      <c r="G884" s="8" t="s">
        <v>12</v>
      </c>
    </row>
    <row r="885" spans="1:7" ht="24.75" customHeight="1" x14ac:dyDescent="0.2">
      <c r="A885" s="8" t="s">
        <v>13</v>
      </c>
      <c r="B885" s="8" t="s">
        <v>15209</v>
      </c>
      <c r="C885" s="8" t="s">
        <v>15208</v>
      </c>
      <c r="D885" s="8" t="s">
        <v>9552</v>
      </c>
      <c r="E885" s="9" t="str">
        <f>VLOOKUP(B885:B5562,[1]최종제출본!B885:F6908,5,0)</f>
        <v>2023-10-26</v>
      </c>
      <c r="F885" s="8" t="s">
        <v>17</v>
      </c>
      <c r="G885" s="8" t="s">
        <v>12</v>
      </c>
    </row>
    <row r="886" spans="1:7" ht="24.75" customHeight="1" x14ac:dyDescent="0.2">
      <c r="A886" s="8" t="s">
        <v>13</v>
      </c>
      <c r="B886" s="8" t="s">
        <v>15207</v>
      </c>
      <c r="C886" s="8" t="s">
        <v>15206</v>
      </c>
      <c r="D886" s="8" t="s">
        <v>9552</v>
      </c>
      <c r="E886" s="9" t="str">
        <f>VLOOKUP(B886:B5563,[1]최종제출본!B886:F6909,5,0)</f>
        <v>2023-10-26</v>
      </c>
      <c r="F886" s="8" t="s">
        <v>17</v>
      </c>
      <c r="G886" s="8" t="s">
        <v>12</v>
      </c>
    </row>
    <row r="887" spans="1:7" ht="24.75" customHeight="1" x14ac:dyDescent="0.2">
      <c r="A887" s="8" t="s">
        <v>13</v>
      </c>
      <c r="B887" s="8" t="s">
        <v>15205</v>
      </c>
      <c r="C887" s="8" t="s">
        <v>15204</v>
      </c>
      <c r="D887" s="8" t="s">
        <v>9552</v>
      </c>
      <c r="E887" s="9" t="str">
        <f>VLOOKUP(B887:B5564,[1]최종제출본!B887:F6910,5,0)</f>
        <v>2023-10-26</v>
      </c>
      <c r="F887" s="8" t="s">
        <v>17</v>
      </c>
      <c r="G887" s="8" t="s">
        <v>12</v>
      </c>
    </row>
    <row r="888" spans="1:7" ht="24.75" customHeight="1" x14ac:dyDescent="0.2">
      <c r="A888" s="8" t="s">
        <v>13</v>
      </c>
      <c r="B888" s="8" t="s">
        <v>15203</v>
      </c>
      <c r="C888" s="8" t="s">
        <v>15202</v>
      </c>
      <c r="D888" s="8" t="s">
        <v>9552</v>
      </c>
      <c r="E888" s="9" t="str">
        <f>VLOOKUP(B888:B5565,[1]최종제출본!B888:F6911,5,0)</f>
        <v>2023-10-26</v>
      </c>
      <c r="F888" s="8" t="s">
        <v>17</v>
      </c>
      <c r="G888" s="8" t="s">
        <v>12</v>
      </c>
    </row>
    <row r="889" spans="1:7" ht="24.75" customHeight="1" x14ac:dyDescent="0.2">
      <c r="A889" s="8" t="s">
        <v>13</v>
      </c>
      <c r="B889" s="8" t="s">
        <v>15201</v>
      </c>
      <c r="C889" s="8" t="s">
        <v>15200</v>
      </c>
      <c r="D889" s="8" t="s">
        <v>9552</v>
      </c>
      <c r="E889" s="9" t="str">
        <f>VLOOKUP(B889:B5566,[1]최종제출본!B889:F6912,5,0)</f>
        <v>2023-10-26</v>
      </c>
      <c r="F889" s="8" t="s">
        <v>17</v>
      </c>
      <c r="G889" s="8" t="s">
        <v>12</v>
      </c>
    </row>
    <row r="890" spans="1:7" ht="24.75" customHeight="1" x14ac:dyDescent="0.2">
      <c r="A890" s="8" t="s">
        <v>13</v>
      </c>
      <c r="B890" s="8" t="s">
        <v>15199</v>
      </c>
      <c r="C890" s="8" t="s">
        <v>13794</v>
      </c>
      <c r="D890" s="8" t="s">
        <v>9134</v>
      </c>
      <c r="E890" s="9" t="str">
        <f>VLOOKUP(B890:B5567,[1]최종제출본!B890:F6913,5,0)</f>
        <v>2023-10-26</v>
      </c>
      <c r="F890" s="8" t="s">
        <v>17</v>
      </c>
      <c r="G890" s="8" t="s">
        <v>12</v>
      </c>
    </row>
    <row r="891" spans="1:7" ht="24.75" customHeight="1" x14ac:dyDescent="0.2">
      <c r="A891" s="8" t="s">
        <v>13</v>
      </c>
      <c r="B891" s="8" t="s">
        <v>15198</v>
      </c>
      <c r="C891" s="8" t="s">
        <v>15197</v>
      </c>
      <c r="D891" s="8" t="s">
        <v>9134</v>
      </c>
      <c r="E891" s="9" t="str">
        <f>VLOOKUP(B891:B5568,[1]최종제출본!B891:F6914,5,0)</f>
        <v>2023-10-26</v>
      </c>
      <c r="F891" s="8" t="s">
        <v>17</v>
      </c>
      <c r="G891" s="8" t="s">
        <v>12</v>
      </c>
    </row>
    <row r="892" spans="1:7" ht="24.75" customHeight="1" x14ac:dyDescent="0.2">
      <c r="A892" s="8" t="s">
        <v>13</v>
      </c>
      <c r="B892" s="8" t="s">
        <v>15196</v>
      </c>
      <c r="C892" s="8" t="s">
        <v>13433</v>
      </c>
      <c r="D892" s="8" t="s">
        <v>10385</v>
      </c>
      <c r="E892" s="9" t="str">
        <f>VLOOKUP(B892:B5569,[1]최종제출본!B892:F6915,5,0)</f>
        <v>2023-10-25</v>
      </c>
      <c r="F892" s="8" t="s">
        <v>17</v>
      </c>
      <c r="G892" s="8" t="s">
        <v>12</v>
      </c>
    </row>
    <row r="893" spans="1:7" ht="24.75" customHeight="1" x14ac:dyDescent="0.2">
      <c r="A893" s="8" t="s">
        <v>13</v>
      </c>
      <c r="B893" s="8" t="s">
        <v>15195</v>
      </c>
      <c r="C893" s="8" t="s">
        <v>15194</v>
      </c>
      <c r="D893" s="8" t="s">
        <v>10385</v>
      </c>
      <c r="E893" s="9" t="str">
        <f>VLOOKUP(B893:B5570,[1]최종제출본!B893:F6916,5,0)</f>
        <v>2023-10-25</v>
      </c>
      <c r="F893" s="8" t="s">
        <v>17</v>
      </c>
      <c r="G893" s="8" t="s">
        <v>12</v>
      </c>
    </row>
    <row r="894" spans="1:7" ht="24.75" customHeight="1" x14ac:dyDescent="0.2">
      <c r="A894" s="8" t="s">
        <v>13</v>
      </c>
      <c r="B894" s="8" t="s">
        <v>15193</v>
      </c>
      <c r="C894" s="8" t="s">
        <v>15192</v>
      </c>
      <c r="D894" s="8" t="s">
        <v>9141</v>
      </c>
      <c r="E894" s="9" t="str">
        <f>VLOOKUP(B894:B5571,[1]최종제출본!B894:F6917,5,0)</f>
        <v>2023-10-25</v>
      </c>
      <c r="F894" s="8" t="s">
        <v>17</v>
      </c>
      <c r="G894" s="8" t="s">
        <v>12</v>
      </c>
    </row>
    <row r="895" spans="1:7" ht="24.75" customHeight="1" x14ac:dyDescent="0.2">
      <c r="A895" s="8" t="s">
        <v>13</v>
      </c>
      <c r="B895" s="8" t="s">
        <v>15191</v>
      </c>
      <c r="C895" s="8" t="s">
        <v>15190</v>
      </c>
      <c r="D895" s="8" t="s">
        <v>9141</v>
      </c>
      <c r="E895" s="9" t="str">
        <f>VLOOKUP(B895:B5572,[1]최종제출본!B895:F6918,5,0)</f>
        <v>2023-10-25</v>
      </c>
      <c r="F895" s="8" t="s">
        <v>17</v>
      </c>
      <c r="G895" s="8" t="s">
        <v>12</v>
      </c>
    </row>
    <row r="896" spans="1:7" ht="24.75" customHeight="1" x14ac:dyDescent="0.2">
      <c r="A896" s="8" t="s">
        <v>13</v>
      </c>
      <c r="B896" s="8" t="s">
        <v>15189</v>
      </c>
      <c r="C896" s="8" t="s">
        <v>15188</v>
      </c>
      <c r="D896" s="8" t="s">
        <v>9141</v>
      </c>
      <c r="E896" s="9" t="str">
        <f>VLOOKUP(B896:B5573,[1]최종제출본!B896:F6919,5,0)</f>
        <v>2023-10-25</v>
      </c>
      <c r="F896" s="8" t="s">
        <v>17</v>
      </c>
      <c r="G896" s="8" t="s">
        <v>12</v>
      </c>
    </row>
    <row r="897" spans="1:7" ht="24.75" customHeight="1" x14ac:dyDescent="0.2">
      <c r="A897" s="8" t="s">
        <v>13</v>
      </c>
      <c r="B897" s="8" t="s">
        <v>15187</v>
      </c>
      <c r="C897" s="8" t="s">
        <v>15186</v>
      </c>
      <c r="D897" s="8" t="s">
        <v>9171</v>
      </c>
      <c r="E897" s="9" t="str">
        <f>VLOOKUP(B897:B5574,[1]최종제출본!B897:F6920,5,0)</f>
        <v>2023-10-25</v>
      </c>
      <c r="F897" s="8" t="s">
        <v>17</v>
      </c>
      <c r="G897" s="8" t="s">
        <v>12</v>
      </c>
    </row>
    <row r="898" spans="1:7" ht="24.75" customHeight="1" x14ac:dyDescent="0.2">
      <c r="A898" s="8" t="s">
        <v>13</v>
      </c>
      <c r="B898" s="8" t="s">
        <v>15185</v>
      </c>
      <c r="C898" s="8" t="s">
        <v>15184</v>
      </c>
      <c r="D898" s="8" t="s">
        <v>9171</v>
      </c>
      <c r="E898" s="9" t="str">
        <f>VLOOKUP(B898:B5575,[1]최종제출본!B898:F6921,5,0)</f>
        <v>2023-10-25</v>
      </c>
      <c r="F898" s="8" t="s">
        <v>17</v>
      </c>
      <c r="G898" s="8" t="s">
        <v>12</v>
      </c>
    </row>
    <row r="899" spans="1:7" ht="24.75" customHeight="1" x14ac:dyDescent="0.2">
      <c r="A899" s="8" t="s">
        <v>13</v>
      </c>
      <c r="B899" s="8" t="s">
        <v>15183</v>
      </c>
      <c r="C899" s="8" t="s">
        <v>15182</v>
      </c>
      <c r="D899" s="8" t="s">
        <v>11470</v>
      </c>
      <c r="E899" s="9" t="str">
        <f>VLOOKUP(B899:B5576,[1]최종제출본!B899:F6922,5,0)</f>
        <v>2023-10-25</v>
      </c>
      <c r="F899" s="8" t="s">
        <v>17</v>
      </c>
      <c r="G899" s="8" t="s">
        <v>12</v>
      </c>
    </row>
    <row r="900" spans="1:7" ht="24.75" customHeight="1" x14ac:dyDescent="0.2">
      <c r="A900" s="8" t="s">
        <v>20</v>
      </c>
      <c r="B900" s="8" t="s">
        <v>15181</v>
      </c>
      <c r="C900" s="8" t="s">
        <v>2111</v>
      </c>
      <c r="D900" s="8" t="s">
        <v>9137</v>
      </c>
      <c r="E900" s="9" t="str">
        <f>VLOOKUP(B900:B5577,[1]최종제출본!B900:F6923,5,0)</f>
        <v>2023-10-24</v>
      </c>
      <c r="F900" s="8" t="s">
        <v>469</v>
      </c>
      <c r="G900" s="8" t="s">
        <v>12</v>
      </c>
    </row>
    <row r="901" spans="1:7" ht="24.75" customHeight="1" x14ac:dyDescent="0.2">
      <c r="A901" s="8" t="s">
        <v>20</v>
      </c>
      <c r="B901" s="8" t="s">
        <v>15180</v>
      </c>
      <c r="C901" s="8" t="s">
        <v>15179</v>
      </c>
      <c r="D901" s="8" t="s">
        <v>9137</v>
      </c>
      <c r="E901" s="9" t="str">
        <f>VLOOKUP(B901:B5578,[1]최종제출본!B901:F6924,5,0)</f>
        <v>2023-10-24</v>
      </c>
      <c r="F901" s="8" t="s">
        <v>2561</v>
      </c>
      <c r="G901" s="8" t="s">
        <v>12</v>
      </c>
    </row>
    <row r="902" spans="1:7" ht="24.75" customHeight="1" x14ac:dyDescent="0.2">
      <c r="A902" s="8" t="s">
        <v>20</v>
      </c>
      <c r="B902" s="8" t="s">
        <v>15178</v>
      </c>
      <c r="C902" s="8" t="s">
        <v>2106</v>
      </c>
      <c r="D902" s="8" t="s">
        <v>9137</v>
      </c>
      <c r="E902" s="9" t="str">
        <f>VLOOKUP(B902:B5579,[1]최종제출본!B902:F6925,5,0)</f>
        <v>2023-10-25</v>
      </c>
      <c r="F902" s="8" t="s">
        <v>2107</v>
      </c>
      <c r="G902" s="8" t="s">
        <v>12</v>
      </c>
    </row>
    <row r="903" spans="1:7" ht="24.75" customHeight="1" x14ac:dyDescent="0.2">
      <c r="A903" s="8" t="s">
        <v>20</v>
      </c>
      <c r="B903" s="8" t="s">
        <v>15177</v>
      </c>
      <c r="C903" s="8" t="s">
        <v>2103</v>
      </c>
      <c r="D903" s="8" t="s">
        <v>9137</v>
      </c>
      <c r="E903" s="9" t="str">
        <f>VLOOKUP(B903:B5580,[1]최종제출본!B903:F6926,5,0)</f>
        <v>2023-10-25</v>
      </c>
      <c r="F903" s="8" t="s">
        <v>2104</v>
      </c>
      <c r="G903" s="8" t="s">
        <v>96</v>
      </c>
    </row>
    <row r="904" spans="1:7" ht="24.75" customHeight="1" x14ac:dyDescent="0.2">
      <c r="A904" s="8" t="s">
        <v>20</v>
      </c>
      <c r="B904" s="8" t="s">
        <v>15176</v>
      </c>
      <c r="C904" s="8" t="s">
        <v>2021</v>
      </c>
      <c r="D904" s="8" t="s">
        <v>9137</v>
      </c>
      <c r="E904" s="9" t="str">
        <f>VLOOKUP(B904:B5581,[1]최종제출본!B904:F6927,5,0)</f>
        <v>2023-10-25</v>
      </c>
      <c r="F904" s="8" t="s">
        <v>469</v>
      </c>
      <c r="G904" s="8" t="s">
        <v>12</v>
      </c>
    </row>
    <row r="905" spans="1:7" ht="24.75" customHeight="1" x14ac:dyDescent="0.2">
      <c r="A905" s="8" t="s">
        <v>20</v>
      </c>
      <c r="B905" s="8" t="s">
        <v>15175</v>
      </c>
      <c r="C905" s="8" t="s">
        <v>2006</v>
      </c>
      <c r="D905" s="8" t="s">
        <v>9137</v>
      </c>
      <c r="E905" s="9" t="str">
        <f>VLOOKUP(B905:B5582,[1]최종제출본!B905:F6928,5,0)</f>
        <v>2023-10-23</v>
      </c>
      <c r="F905" s="8" t="s">
        <v>2008</v>
      </c>
      <c r="G905" s="8" t="s">
        <v>12</v>
      </c>
    </row>
    <row r="906" spans="1:7" ht="24.75" customHeight="1" x14ac:dyDescent="0.2">
      <c r="A906" s="8" t="s">
        <v>20</v>
      </c>
      <c r="B906" s="8" t="s">
        <v>15174</v>
      </c>
      <c r="C906" s="8" t="s">
        <v>2115</v>
      </c>
      <c r="D906" s="8" t="s">
        <v>9137</v>
      </c>
      <c r="E906" s="9" t="str">
        <f>VLOOKUP(B906:B5583,[1]최종제출본!B906:F6929,5,0)</f>
        <v>2023-10-24</v>
      </c>
      <c r="F906" s="8" t="s">
        <v>2116</v>
      </c>
      <c r="G906" s="8" t="s">
        <v>12</v>
      </c>
    </row>
    <row r="907" spans="1:7" ht="24.75" customHeight="1" x14ac:dyDescent="0.2">
      <c r="A907" s="8" t="s">
        <v>13</v>
      </c>
      <c r="B907" s="8" t="s">
        <v>15173</v>
      </c>
      <c r="C907" s="8" t="s">
        <v>15172</v>
      </c>
      <c r="D907" s="8" t="s">
        <v>14757</v>
      </c>
      <c r="E907" s="9" t="str">
        <f>VLOOKUP(B907:B5584,[1]최종제출본!B907:F6930,5,0)</f>
        <v>2023-10-25</v>
      </c>
      <c r="F907" s="8" t="s">
        <v>17</v>
      </c>
      <c r="G907" s="8" t="s">
        <v>12</v>
      </c>
    </row>
    <row r="908" spans="1:7" ht="24.75" customHeight="1" x14ac:dyDescent="0.2">
      <c r="A908" s="8" t="s">
        <v>13</v>
      </c>
      <c r="B908" s="8" t="s">
        <v>15171</v>
      </c>
      <c r="C908" s="8" t="s">
        <v>15170</v>
      </c>
      <c r="D908" s="8" t="s">
        <v>9146</v>
      </c>
      <c r="E908" s="9" t="str">
        <f>VLOOKUP(B908:B5585,[1]최종제출본!B908:F6931,5,0)</f>
        <v>2023-10-25</v>
      </c>
      <c r="F908" s="8" t="s">
        <v>17</v>
      </c>
      <c r="G908" s="8" t="s">
        <v>12</v>
      </c>
    </row>
    <row r="909" spans="1:7" ht="24.75" customHeight="1" x14ac:dyDescent="0.2">
      <c r="A909" s="8" t="s">
        <v>13</v>
      </c>
      <c r="B909" s="8" t="s">
        <v>15169</v>
      </c>
      <c r="C909" s="8" t="s">
        <v>9278</v>
      </c>
      <c r="D909" s="8" t="s">
        <v>9171</v>
      </c>
      <c r="E909" s="9" t="str">
        <f>VLOOKUP(B909:B5586,[1]최종제출본!B909:F6932,5,0)</f>
        <v>2023-10-25</v>
      </c>
      <c r="F909" s="8" t="s">
        <v>17</v>
      </c>
      <c r="G909" s="8" t="s">
        <v>12</v>
      </c>
    </row>
    <row r="910" spans="1:7" ht="24.75" customHeight="1" x14ac:dyDescent="0.2">
      <c r="A910" s="8" t="s">
        <v>13</v>
      </c>
      <c r="B910" s="8" t="s">
        <v>15168</v>
      </c>
      <c r="C910" s="8" t="s">
        <v>14483</v>
      </c>
      <c r="D910" s="8" t="s">
        <v>9131</v>
      </c>
      <c r="E910" s="9" t="str">
        <f>VLOOKUP(B910:B5587,[1]최종제출본!B910:F6933,5,0)</f>
        <v>2023-10-25</v>
      </c>
      <c r="F910" s="8" t="s">
        <v>17</v>
      </c>
      <c r="G910" s="8" t="s">
        <v>12</v>
      </c>
    </row>
    <row r="911" spans="1:7" ht="24.75" customHeight="1" x14ac:dyDescent="0.2">
      <c r="A911" s="8" t="s">
        <v>13</v>
      </c>
      <c r="B911" s="8" t="s">
        <v>15167</v>
      </c>
      <c r="C911" s="8" t="s">
        <v>14942</v>
      </c>
      <c r="D911" s="8" t="s">
        <v>11470</v>
      </c>
      <c r="E911" s="9" t="str">
        <f>VLOOKUP(B911:B5588,[1]최종제출본!B911:F6934,5,0)</f>
        <v>2023-10-25</v>
      </c>
      <c r="F911" s="8" t="s">
        <v>17</v>
      </c>
      <c r="G911" s="8" t="s">
        <v>12</v>
      </c>
    </row>
    <row r="912" spans="1:7" ht="24.75" customHeight="1" x14ac:dyDescent="0.2">
      <c r="A912" s="8" t="s">
        <v>13</v>
      </c>
      <c r="B912" s="8" t="s">
        <v>15166</v>
      </c>
      <c r="C912" s="8" t="s">
        <v>14553</v>
      </c>
      <c r="D912" s="8" t="s">
        <v>11470</v>
      </c>
      <c r="E912" s="9" t="str">
        <f>VLOOKUP(B912:B5589,[1]최종제출본!B912:F6935,5,0)</f>
        <v>2023-10-25</v>
      </c>
      <c r="F912" s="8" t="s">
        <v>17</v>
      </c>
      <c r="G912" s="8" t="s">
        <v>12</v>
      </c>
    </row>
    <row r="913" spans="1:7" ht="24.75" customHeight="1" x14ac:dyDescent="0.2">
      <c r="A913" s="8" t="s">
        <v>13</v>
      </c>
      <c r="B913" s="8" t="s">
        <v>15165</v>
      </c>
      <c r="C913" s="8" t="s">
        <v>9665</v>
      </c>
      <c r="D913" s="8" t="s">
        <v>9171</v>
      </c>
      <c r="E913" s="9" t="str">
        <f>VLOOKUP(B913:B5590,[1]최종제출본!B913:F6936,5,0)</f>
        <v>2023-10-25</v>
      </c>
      <c r="F913" s="8" t="s">
        <v>17</v>
      </c>
      <c r="G913" s="8" t="s">
        <v>12</v>
      </c>
    </row>
    <row r="914" spans="1:7" ht="24.75" customHeight="1" x14ac:dyDescent="0.2">
      <c r="A914" s="8" t="s">
        <v>13</v>
      </c>
      <c r="B914" s="8" t="s">
        <v>15164</v>
      </c>
      <c r="C914" s="8" t="s">
        <v>9538</v>
      </c>
      <c r="D914" s="8" t="s">
        <v>9131</v>
      </c>
      <c r="E914" s="9" t="str">
        <f>VLOOKUP(B914:B5591,[1]최종제출본!B914:F6937,5,0)</f>
        <v>2023-10-25</v>
      </c>
      <c r="F914" s="8" t="s">
        <v>17</v>
      </c>
      <c r="G914" s="8" t="s">
        <v>12</v>
      </c>
    </row>
    <row r="915" spans="1:7" ht="24.75" customHeight="1" x14ac:dyDescent="0.2">
      <c r="A915" s="8" t="s">
        <v>13</v>
      </c>
      <c r="B915" s="8" t="s">
        <v>15163</v>
      </c>
      <c r="C915" s="8" t="s">
        <v>15162</v>
      </c>
      <c r="D915" s="8" t="s">
        <v>11125</v>
      </c>
      <c r="E915" s="9" t="str">
        <f>VLOOKUP(B915:B5592,[1]최종제출본!B915:F6938,5,0)</f>
        <v>2023-10-25</v>
      </c>
      <c r="F915" s="8" t="s">
        <v>17</v>
      </c>
      <c r="G915" s="8" t="s">
        <v>12</v>
      </c>
    </row>
    <row r="916" spans="1:7" ht="24.75" customHeight="1" x14ac:dyDescent="0.2">
      <c r="A916" s="8" t="s">
        <v>13</v>
      </c>
      <c r="B916" s="8" t="s">
        <v>15161</v>
      </c>
      <c r="C916" s="8" t="s">
        <v>14938</v>
      </c>
      <c r="D916" s="8" t="s">
        <v>9552</v>
      </c>
      <c r="E916" s="9" t="str">
        <f>VLOOKUP(B916:B5593,[1]최종제출본!B916:F6939,5,0)</f>
        <v>2023-10-25</v>
      </c>
      <c r="F916" s="8" t="s">
        <v>17</v>
      </c>
      <c r="G916" s="8" t="s">
        <v>12</v>
      </c>
    </row>
    <row r="917" spans="1:7" ht="24.75" customHeight="1" x14ac:dyDescent="0.2">
      <c r="A917" s="8" t="s">
        <v>13</v>
      </c>
      <c r="B917" s="8" t="s">
        <v>15160</v>
      </c>
      <c r="C917" s="8" t="s">
        <v>14373</v>
      </c>
      <c r="D917" s="8" t="s">
        <v>11470</v>
      </c>
      <c r="E917" s="9" t="str">
        <f>VLOOKUP(B917:B5594,[1]최종제출본!B917:F6940,5,0)</f>
        <v>2023-10-25</v>
      </c>
      <c r="F917" s="8" t="s">
        <v>17</v>
      </c>
      <c r="G917" s="8" t="s">
        <v>12</v>
      </c>
    </row>
    <row r="918" spans="1:7" ht="24.75" customHeight="1" x14ac:dyDescent="0.2">
      <c r="A918" s="8" t="s">
        <v>13</v>
      </c>
      <c r="B918" s="8" t="s">
        <v>15159</v>
      </c>
      <c r="C918" s="8" t="s">
        <v>15158</v>
      </c>
      <c r="D918" s="8" t="s">
        <v>11470</v>
      </c>
      <c r="E918" s="9" t="str">
        <f>VLOOKUP(B918:B5595,[1]최종제출본!B918:F6941,5,0)</f>
        <v>2023-10-25</v>
      </c>
      <c r="F918" s="8" t="s">
        <v>17</v>
      </c>
      <c r="G918" s="8" t="s">
        <v>12</v>
      </c>
    </row>
    <row r="919" spans="1:7" ht="24.75" customHeight="1" x14ac:dyDescent="0.2">
      <c r="A919" s="8" t="s">
        <v>13</v>
      </c>
      <c r="B919" s="8" t="s">
        <v>15157</v>
      </c>
      <c r="C919" s="8" t="s">
        <v>15156</v>
      </c>
      <c r="D919" s="8" t="s">
        <v>11470</v>
      </c>
      <c r="E919" s="9" t="str">
        <f>VLOOKUP(B919:B5596,[1]최종제출본!B919:F6942,5,0)</f>
        <v>2023-10-25</v>
      </c>
      <c r="F919" s="8" t="s">
        <v>17</v>
      </c>
      <c r="G919" s="8" t="s">
        <v>12</v>
      </c>
    </row>
    <row r="920" spans="1:7" ht="24.75" customHeight="1" x14ac:dyDescent="0.2">
      <c r="A920" s="8" t="s">
        <v>13</v>
      </c>
      <c r="B920" s="8" t="s">
        <v>15155</v>
      </c>
      <c r="C920" s="8" t="s">
        <v>15154</v>
      </c>
      <c r="D920" s="8" t="s">
        <v>9137</v>
      </c>
      <c r="E920" s="9" t="str">
        <f>VLOOKUP(B920:B5597,[1]최종제출본!B920:F6943,5,0)</f>
        <v>2023-10-24</v>
      </c>
      <c r="F920" s="8" t="s">
        <v>17</v>
      </c>
      <c r="G920" s="8" t="s">
        <v>12</v>
      </c>
    </row>
    <row r="921" spans="1:7" ht="24.75" customHeight="1" x14ac:dyDescent="0.2">
      <c r="A921" s="8" t="s">
        <v>13</v>
      </c>
      <c r="B921" s="8" t="s">
        <v>15153</v>
      </c>
      <c r="C921" s="8" t="s">
        <v>15152</v>
      </c>
      <c r="D921" s="8" t="s">
        <v>9141</v>
      </c>
      <c r="E921" s="9" t="str">
        <f>VLOOKUP(B921:B5598,[1]최종제출본!B921:F6944,5,0)</f>
        <v>2023-10-24</v>
      </c>
      <c r="F921" s="8" t="s">
        <v>17</v>
      </c>
      <c r="G921" s="8" t="s">
        <v>12</v>
      </c>
    </row>
    <row r="922" spans="1:7" ht="24.75" customHeight="1" x14ac:dyDescent="0.2">
      <c r="A922" s="8" t="s">
        <v>13</v>
      </c>
      <c r="B922" s="8" t="s">
        <v>15151</v>
      </c>
      <c r="C922" s="8" t="s">
        <v>14031</v>
      </c>
      <c r="D922" s="8" t="s">
        <v>10385</v>
      </c>
      <c r="E922" s="9" t="str">
        <f>VLOOKUP(B922:B5599,[1]최종제출본!B922:F6945,5,0)</f>
        <v>2023-10-24</v>
      </c>
      <c r="F922" s="8" t="s">
        <v>17</v>
      </c>
      <c r="G922" s="8" t="s">
        <v>12</v>
      </c>
    </row>
    <row r="923" spans="1:7" ht="24.75" customHeight="1" x14ac:dyDescent="0.2">
      <c r="A923" s="8" t="s">
        <v>13</v>
      </c>
      <c r="B923" s="8" t="s">
        <v>15150</v>
      </c>
      <c r="C923" s="8" t="s">
        <v>15149</v>
      </c>
      <c r="D923" s="8" t="s">
        <v>9137</v>
      </c>
      <c r="E923" s="9" t="str">
        <f>VLOOKUP(B923:B5600,[1]최종제출본!B923:F6946,5,0)</f>
        <v>2023-10-24</v>
      </c>
      <c r="F923" s="8" t="s">
        <v>17</v>
      </c>
      <c r="G923" s="8" t="s">
        <v>12</v>
      </c>
    </row>
    <row r="924" spans="1:7" ht="24.75" customHeight="1" x14ac:dyDescent="0.2">
      <c r="A924" s="8" t="s">
        <v>13</v>
      </c>
      <c r="B924" s="8" t="s">
        <v>15148</v>
      </c>
      <c r="C924" s="8" t="s">
        <v>15147</v>
      </c>
      <c r="D924" s="8" t="s">
        <v>11125</v>
      </c>
      <c r="E924" s="9" t="str">
        <f>VLOOKUP(B924:B5601,[1]최종제출본!B924:F6947,5,0)</f>
        <v>2023-10-24</v>
      </c>
      <c r="F924" s="8" t="s">
        <v>17</v>
      </c>
      <c r="G924" s="8" t="s">
        <v>12</v>
      </c>
    </row>
    <row r="925" spans="1:7" ht="24.75" customHeight="1" x14ac:dyDescent="0.2">
      <c r="A925" s="8" t="s">
        <v>13</v>
      </c>
      <c r="B925" s="8" t="s">
        <v>15146</v>
      </c>
      <c r="C925" s="8" t="s">
        <v>15145</v>
      </c>
      <c r="D925" s="8" t="s">
        <v>9137</v>
      </c>
      <c r="E925" s="9" t="str">
        <f>VLOOKUP(B925:B5602,[1]최종제출본!B925:F6948,5,0)</f>
        <v>2023-10-24</v>
      </c>
      <c r="F925" s="8" t="s">
        <v>17</v>
      </c>
      <c r="G925" s="8" t="s">
        <v>12</v>
      </c>
    </row>
    <row r="926" spans="1:7" ht="24.75" customHeight="1" x14ac:dyDescent="0.2">
      <c r="A926" s="8" t="s">
        <v>13</v>
      </c>
      <c r="B926" s="8" t="s">
        <v>15144</v>
      </c>
      <c r="C926" s="8" t="s">
        <v>15143</v>
      </c>
      <c r="D926" s="8" t="s">
        <v>9137</v>
      </c>
      <c r="E926" s="9" t="str">
        <f>VLOOKUP(B926:B5603,[1]최종제출본!B926:F6949,5,0)</f>
        <v>2023-10-23</v>
      </c>
      <c r="F926" s="8" t="s">
        <v>17</v>
      </c>
      <c r="G926" s="8" t="s">
        <v>12</v>
      </c>
    </row>
    <row r="927" spans="1:7" ht="24.75" customHeight="1" x14ac:dyDescent="0.2">
      <c r="A927" s="8" t="s">
        <v>13</v>
      </c>
      <c r="B927" s="8" t="s">
        <v>15142</v>
      </c>
      <c r="C927" s="8" t="s">
        <v>15141</v>
      </c>
      <c r="D927" s="8" t="s">
        <v>11125</v>
      </c>
      <c r="E927" s="9" t="str">
        <f>VLOOKUP(B927:B5604,[1]최종제출본!B927:F6950,5,0)</f>
        <v>2023-10-23</v>
      </c>
      <c r="F927" s="8" t="s">
        <v>17</v>
      </c>
      <c r="G927" s="8" t="s">
        <v>12</v>
      </c>
    </row>
    <row r="928" spans="1:7" ht="24.75" customHeight="1" x14ac:dyDescent="0.2">
      <c r="A928" s="8" t="s">
        <v>13</v>
      </c>
      <c r="B928" s="8" t="s">
        <v>15140</v>
      </c>
      <c r="C928" s="8" t="s">
        <v>15139</v>
      </c>
      <c r="D928" s="8" t="s">
        <v>11470</v>
      </c>
      <c r="E928" s="9" t="str">
        <f>VLOOKUP(B928:B5605,[1]최종제출본!B928:F6951,5,0)</f>
        <v>2023-10-23</v>
      </c>
      <c r="F928" s="8" t="s">
        <v>17</v>
      </c>
      <c r="G928" s="8" t="s">
        <v>12</v>
      </c>
    </row>
    <row r="929" spans="1:7" ht="24.75" customHeight="1" x14ac:dyDescent="0.2">
      <c r="A929" s="8" t="s">
        <v>13</v>
      </c>
      <c r="B929" s="8" t="s">
        <v>15138</v>
      </c>
      <c r="C929" s="8" t="s">
        <v>15137</v>
      </c>
      <c r="D929" s="8" t="s">
        <v>9137</v>
      </c>
      <c r="E929" s="9" t="str">
        <f>VLOOKUP(B929:B5606,[1]최종제출본!B929:F6952,5,0)</f>
        <v>2023-10-23</v>
      </c>
      <c r="F929" s="8" t="s">
        <v>17</v>
      </c>
      <c r="G929" s="8" t="s">
        <v>12</v>
      </c>
    </row>
    <row r="930" spans="1:7" ht="24.75" customHeight="1" x14ac:dyDescent="0.2">
      <c r="A930" s="8" t="s">
        <v>13</v>
      </c>
      <c r="B930" s="8" t="s">
        <v>15136</v>
      </c>
      <c r="C930" s="8" t="s">
        <v>15135</v>
      </c>
      <c r="D930" s="8" t="s">
        <v>9141</v>
      </c>
      <c r="E930" s="9" t="str">
        <f>VLOOKUP(B930:B5607,[1]최종제출본!B930:F6953,5,0)</f>
        <v>2023-10-23</v>
      </c>
      <c r="F930" s="8" t="s">
        <v>17</v>
      </c>
      <c r="G930" s="8" t="s">
        <v>12</v>
      </c>
    </row>
    <row r="931" spans="1:7" ht="24.75" customHeight="1" x14ac:dyDescent="0.2">
      <c r="A931" s="8" t="s">
        <v>20</v>
      </c>
      <c r="B931" s="8" t="s">
        <v>15134</v>
      </c>
      <c r="C931" s="8" t="s">
        <v>2240</v>
      </c>
      <c r="D931" s="8" t="s">
        <v>9137</v>
      </c>
      <c r="E931" s="9" t="str">
        <f>VLOOKUP(B931:B5608,[1]최종제출본!B931:F6954,5,0)</f>
        <v>2023-10-19</v>
      </c>
      <c r="F931" s="8" t="s">
        <v>1986</v>
      </c>
      <c r="G931" s="8" t="s">
        <v>12</v>
      </c>
    </row>
    <row r="932" spans="1:7" ht="24.75" customHeight="1" x14ac:dyDescent="0.2">
      <c r="A932" s="8" t="s">
        <v>20</v>
      </c>
      <c r="B932" s="8" t="s">
        <v>15133</v>
      </c>
      <c r="C932" s="8" t="s">
        <v>2238</v>
      </c>
      <c r="D932" s="8" t="s">
        <v>9137</v>
      </c>
      <c r="E932" s="9" t="str">
        <f>VLOOKUP(B932:B5609,[1]최종제출본!B932:F6955,5,0)</f>
        <v>2023-10-19</v>
      </c>
      <c r="F932" s="8" t="s">
        <v>469</v>
      </c>
      <c r="G932" s="8" t="s">
        <v>12</v>
      </c>
    </row>
    <row r="933" spans="1:7" ht="24.75" customHeight="1" x14ac:dyDescent="0.2">
      <c r="A933" s="8" t="s">
        <v>20</v>
      </c>
      <c r="B933" s="8" t="s">
        <v>15132</v>
      </c>
      <c r="C933" s="8" t="s">
        <v>15131</v>
      </c>
      <c r="D933" s="8" t="s">
        <v>9137</v>
      </c>
      <c r="E933" s="9" t="str">
        <f>VLOOKUP(B933:B5610,[1]최종제출본!B933:F6956,5,0)</f>
        <v>2023-10-20</v>
      </c>
      <c r="F933" s="8" t="s">
        <v>2000</v>
      </c>
      <c r="G933" s="8" t="s">
        <v>96</v>
      </c>
    </row>
    <row r="934" spans="1:7" ht="24.75" customHeight="1" x14ac:dyDescent="0.2">
      <c r="A934" s="8" t="s">
        <v>20</v>
      </c>
      <c r="B934" s="8" t="s">
        <v>15130</v>
      </c>
      <c r="C934" s="8" t="s">
        <v>2250</v>
      </c>
      <c r="D934" s="8" t="s">
        <v>9137</v>
      </c>
      <c r="E934" s="9" t="str">
        <f>VLOOKUP(B934:B5611,[1]최종제출본!B934:F6957,5,0)</f>
        <v>2023-10-19</v>
      </c>
      <c r="F934" s="8" t="s">
        <v>469</v>
      </c>
      <c r="G934" s="8" t="s">
        <v>12</v>
      </c>
    </row>
    <row r="935" spans="1:7" ht="24.75" customHeight="1" x14ac:dyDescent="0.2">
      <c r="A935" s="8" t="s">
        <v>20</v>
      </c>
      <c r="B935" s="8" t="s">
        <v>15129</v>
      </c>
      <c r="C935" s="8" t="s">
        <v>2248</v>
      </c>
      <c r="D935" s="8" t="s">
        <v>9137</v>
      </c>
      <c r="E935" s="9" t="str">
        <f>VLOOKUP(B935:B5612,[1]최종제출본!B935:F6958,5,0)</f>
        <v>2023-10-19</v>
      </c>
      <c r="F935" s="8" t="s">
        <v>469</v>
      </c>
      <c r="G935" s="8" t="s">
        <v>12</v>
      </c>
    </row>
    <row r="936" spans="1:7" ht="24.75" customHeight="1" x14ac:dyDescent="0.2">
      <c r="A936" s="8" t="s">
        <v>20</v>
      </c>
      <c r="B936" s="8" t="s">
        <v>15128</v>
      </c>
      <c r="C936" s="8" t="s">
        <v>2246</v>
      </c>
      <c r="D936" s="8" t="s">
        <v>9137</v>
      </c>
      <c r="E936" s="9" t="str">
        <f>VLOOKUP(B936:B5613,[1]최종제출본!B936:F6959,5,0)</f>
        <v>2023-10-19</v>
      </c>
      <c r="F936" s="8" t="s">
        <v>469</v>
      </c>
      <c r="G936" s="8" t="s">
        <v>12</v>
      </c>
    </row>
    <row r="937" spans="1:7" ht="24.75" customHeight="1" x14ac:dyDescent="0.2">
      <c r="A937" s="8" t="s">
        <v>20</v>
      </c>
      <c r="B937" s="8" t="s">
        <v>15127</v>
      </c>
      <c r="C937" s="8" t="s">
        <v>2244</v>
      </c>
      <c r="D937" s="8" t="s">
        <v>9137</v>
      </c>
      <c r="E937" s="9" t="str">
        <f>VLOOKUP(B937:B5614,[1]최종제출본!B937:F6960,5,0)</f>
        <v>2023-10-19</v>
      </c>
      <c r="F937" s="8" t="s">
        <v>469</v>
      </c>
      <c r="G937" s="8" t="s">
        <v>12</v>
      </c>
    </row>
    <row r="938" spans="1:7" ht="24.75" customHeight="1" x14ac:dyDescent="0.2">
      <c r="A938" s="8" t="s">
        <v>20</v>
      </c>
      <c r="B938" s="8" t="s">
        <v>15126</v>
      </c>
      <c r="C938" s="8" t="s">
        <v>2235</v>
      </c>
      <c r="D938" s="8" t="s">
        <v>9137</v>
      </c>
      <c r="E938" s="9" t="str">
        <f>VLOOKUP(B938:B5615,[1]최종제출본!B938:F6961,5,0)</f>
        <v>2023-10-13</v>
      </c>
      <c r="F938" s="8" t="s">
        <v>2236</v>
      </c>
      <c r="G938" s="8" t="s">
        <v>12</v>
      </c>
    </row>
    <row r="939" spans="1:7" ht="24.75" customHeight="1" x14ac:dyDescent="0.2">
      <c r="A939" s="8" t="s">
        <v>20</v>
      </c>
      <c r="B939" s="8" t="s">
        <v>15125</v>
      </c>
      <c r="C939" s="8" t="s">
        <v>2314</v>
      </c>
      <c r="D939" s="8" t="s">
        <v>9137</v>
      </c>
      <c r="E939" s="9" t="str">
        <f>VLOOKUP(B939:B5616,[1]최종제출본!B939:F6962,5,0)</f>
        <v>2023-10-18</v>
      </c>
      <c r="F939" s="8" t="s">
        <v>2315</v>
      </c>
      <c r="G939" s="8" t="s">
        <v>12</v>
      </c>
    </row>
    <row r="940" spans="1:7" ht="24.75" customHeight="1" x14ac:dyDescent="0.2">
      <c r="A940" s="8" t="s">
        <v>20</v>
      </c>
      <c r="B940" s="8" t="s">
        <v>15124</v>
      </c>
      <c r="C940" s="8" t="s">
        <v>2231</v>
      </c>
      <c r="D940" s="8" t="s">
        <v>9137</v>
      </c>
      <c r="E940" s="9" t="str">
        <f>VLOOKUP(B940:B5617,[1]최종제출본!B940:F6963,5,0)</f>
        <v>2023-10-18</v>
      </c>
      <c r="F940" s="8" t="s">
        <v>1232</v>
      </c>
      <c r="G940" s="8" t="s">
        <v>12</v>
      </c>
    </row>
    <row r="941" spans="1:7" ht="24.75" customHeight="1" x14ac:dyDescent="0.2">
      <c r="A941" s="8" t="s">
        <v>20</v>
      </c>
      <c r="B941" s="8" t="s">
        <v>15123</v>
      </c>
      <c r="C941" s="8" t="s">
        <v>2017</v>
      </c>
      <c r="D941" s="8" t="s">
        <v>9137</v>
      </c>
      <c r="E941" s="9" t="str">
        <f>VLOOKUP(B941:B5618,[1]최종제출본!B941:F6964,5,0)</f>
        <v>2023-10-23</v>
      </c>
      <c r="F941" s="8" t="s">
        <v>469</v>
      </c>
      <c r="G941" s="8" t="s">
        <v>12</v>
      </c>
    </row>
    <row r="942" spans="1:7" ht="24.75" customHeight="1" x14ac:dyDescent="0.2">
      <c r="A942" s="8" t="s">
        <v>20</v>
      </c>
      <c r="B942" s="8" t="s">
        <v>15122</v>
      </c>
      <c r="C942" s="8" t="s">
        <v>2332</v>
      </c>
      <c r="D942" s="8" t="s">
        <v>9137</v>
      </c>
      <c r="E942" s="9" t="str">
        <f>VLOOKUP(B942:B5619,[1]최종제출본!B942:F6965,5,0)</f>
        <v>2023-10-18</v>
      </c>
      <c r="F942" s="8" t="s">
        <v>469</v>
      </c>
      <c r="G942" s="8" t="s">
        <v>12</v>
      </c>
    </row>
    <row r="943" spans="1:7" ht="24.75" customHeight="1" x14ac:dyDescent="0.2">
      <c r="A943" s="8" t="s">
        <v>20</v>
      </c>
      <c r="B943" s="8" t="s">
        <v>15121</v>
      </c>
      <c r="C943" s="8" t="s">
        <v>2222</v>
      </c>
      <c r="D943" s="8" t="s">
        <v>9137</v>
      </c>
      <c r="E943" s="9" t="str">
        <f>VLOOKUP(B943:B5620,[1]최종제출본!B943:F6966,5,0)</f>
        <v>2023-10-20</v>
      </c>
      <c r="F943" s="8" t="s">
        <v>469</v>
      </c>
      <c r="G943" s="8" t="s">
        <v>12</v>
      </c>
    </row>
    <row r="944" spans="1:7" ht="24.75" customHeight="1" x14ac:dyDescent="0.2">
      <c r="A944" s="8" t="s">
        <v>20</v>
      </c>
      <c r="B944" s="8" t="s">
        <v>15120</v>
      </c>
      <c r="C944" s="8" t="s">
        <v>2224</v>
      </c>
      <c r="D944" s="8" t="s">
        <v>9137</v>
      </c>
      <c r="E944" s="9" t="str">
        <f>VLOOKUP(B944:B5621,[1]최종제출본!B944:F6967,5,0)</f>
        <v>2023-10-20</v>
      </c>
      <c r="F944" s="8" t="s">
        <v>469</v>
      </c>
      <c r="G944" s="8" t="s">
        <v>12</v>
      </c>
    </row>
    <row r="945" spans="1:7" ht="24.75" customHeight="1" x14ac:dyDescent="0.2">
      <c r="A945" s="8" t="s">
        <v>20</v>
      </c>
      <c r="B945" s="8" t="s">
        <v>15119</v>
      </c>
      <c r="C945" s="8" t="s">
        <v>2226</v>
      </c>
      <c r="D945" s="8" t="s">
        <v>9137</v>
      </c>
      <c r="E945" s="9" t="str">
        <f>VLOOKUP(B945:B5622,[1]최종제출본!B945:F6968,5,0)</f>
        <v>2023-10-20</v>
      </c>
      <c r="F945" s="8" t="s">
        <v>34</v>
      </c>
      <c r="G945" s="8" t="s">
        <v>12</v>
      </c>
    </row>
    <row r="946" spans="1:7" ht="24.75" customHeight="1" x14ac:dyDescent="0.2">
      <c r="A946" s="8" t="s">
        <v>13</v>
      </c>
      <c r="B946" s="8" t="s">
        <v>15118</v>
      </c>
      <c r="C946" s="8" t="s">
        <v>15117</v>
      </c>
      <c r="D946" s="8" t="s">
        <v>14757</v>
      </c>
      <c r="E946" s="9" t="str">
        <f>VLOOKUP(B946:B5623,[1]최종제출본!B946:F6969,5,0)</f>
        <v>2023-10-23</v>
      </c>
      <c r="F946" s="8" t="s">
        <v>17</v>
      </c>
      <c r="G946" s="8" t="s">
        <v>12</v>
      </c>
    </row>
    <row r="947" spans="1:7" ht="24.75" customHeight="1" x14ac:dyDescent="0.2">
      <c r="A947" s="8" t="s">
        <v>20</v>
      </c>
      <c r="B947" s="8" t="s">
        <v>15116</v>
      </c>
      <c r="C947" s="8" t="s">
        <v>692</v>
      </c>
      <c r="D947" s="8" t="s">
        <v>9141</v>
      </c>
      <c r="E947" s="9" t="str">
        <f>VLOOKUP(B947:B5624,[1]최종제출본!B947:F6970,5,0)</f>
        <v>2023-10-20</v>
      </c>
      <c r="F947" s="8" t="s">
        <v>693</v>
      </c>
      <c r="G947" s="8" t="s">
        <v>12</v>
      </c>
    </row>
    <row r="948" spans="1:7" ht="24.75" customHeight="1" x14ac:dyDescent="0.2">
      <c r="A948" s="8" t="s">
        <v>20</v>
      </c>
      <c r="B948" s="8" t="s">
        <v>15115</v>
      </c>
      <c r="C948" s="8" t="s">
        <v>15114</v>
      </c>
      <c r="D948" s="8" t="s">
        <v>9141</v>
      </c>
      <c r="E948" s="9" t="str">
        <f>VLOOKUP(B948:B5625,[1]최종제출본!B948:F6971,5,0)</f>
        <v>2023-10-20</v>
      </c>
      <c r="F948" s="8" t="s">
        <v>15113</v>
      </c>
      <c r="G948" s="8" t="s">
        <v>12</v>
      </c>
    </row>
    <row r="949" spans="1:7" ht="24.75" customHeight="1" x14ac:dyDescent="0.2">
      <c r="A949" s="8" t="s">
        <v>20</v>
      </c>
      <c r="B949" s="8" t="s">
        <v>15112</v>
      </c>
      <c r="C949" s="8" t="s">
        <v>2196</v>
      </c>
      <c r="D949" s="8" t="s">
        <v>9141</v>
      </c>
      <c r="E949" s="9" t="str">
        <f>VLOOKUP(B949:B5626,[1]최종제출본!B949:F6972,5,0)</f>
        <v>2023-10-20</v>
      </c>
      <c r="F949" s="8" t="s">
        <v>2197</v>
      </c>
      <c r="G949" s="8" t="s">
        <v>193</v>
      </c>
    </row>
    <row r="950" spans="1:7" ht="24.75" customHeight="1" x14ac:dyDescent="0.2">
      <c r="A950" s="8" t="s">
        <v>20</v>
      </c>
      <c r="B950" s="8" t="s">
        <v>15111</v>
      </c>
      <c r="C950" s="8" t="s">
        <v>2252</v>
      </c>
      <c r="D950" s="8" t="s">
        <v>9137</v>
      </c>
      <c r="E950" s="9" t="str">
        <f>VLOOKUP(B950:B5627,[1]최종제출본!B950:F6973,5,0)</f>
        <v>2023-10-20</v>
      </c>
      <c r="F950" s="8" t="s">
        <v>102</v>
      </c>
      <c r="G950" s="8" t="s">
        <v>26</v>
      </c>
    </row>
    <row r="951" spans="1:7" ht="24.75" customHeight="1" x14ac:dyDescent="0.2">
      <c r="A951" s="8" t="s">
        <v>20</v>
      </c>
      <c r="B951" s="8" t="s">
        <v>15110</v>
      </c>
      <c r="C951" s="8" t="s">
        <v>2242</v>
      </c>
      <c r="D951" s="8" t="s">
        <v>9141</v>
      </c>
      <c r="E951" s="9" t="str">
        <f>VLOOKUP(B951:B5628,[1]최종제출본!B951:F6974,5,0)</f>
        <v>2023-10-19</v>
      </c>
      <c r="F951" s="8" t="s">
        <v>132</v>
      </c>
      <c r="G951" s="8" t="s">
        <v>193</v>
      </c>
    </row>
    <row r="952" spans="1:7" ht="24.75" customHeight="1" x14ac:dyDescent="0.2">
      <c r="A952" s="8" t="s">
        <v>20</v>
      </c>
      <c r="B952" s="8" t="s">
        <v>15109</v>
      </c>
      <c r="C952" s="8" t="s">
        <v>2192</v>
      </c>
      <c r="D952" s="8" t="s">
        <v>9137</v>
      </c>
      <c r="E952" s="9" t="str">
        <f>VLOOKUP(B952:B5629,[1]최종제출본!B952:F6975,5,0)</f>
        <v>2023-10-20</v>
      </c>
      <c r="F952" s="8" t="s">
        <v>2194</v>
      </c>
      <c r="G952" s="8" t="s">
        <v>12</v>
      </c>
    </row>
    <row r="953" spans="1:7" ht="24.75" customHeight="1" x14ac:dyDescent="0.2">
      <c r="A953" s="8" t="s">
        <v>20</v>
      </c>
      <c r="B953" s="8" t="s">
        <v>15108</v>
      </c>
      <c r="C953" s="8" t="s">
        <v>2233</v>
      </c>
      <c r="D953" s="8" t="s">
        <v>9141</v>
      </c>
      <c r="E953" s="9" t="str">
        <f>VLOOKUP(B953:B5630,[1]최종제출본!B953:F6976,5,0)</f>
        <v>2023-10-19</v>
      </c>
      <c r="F953" s="8" t="s">
        <v>696</v>
      </c>
      <c r="G953" s="8" t="s">
        <v>12</v>
      </c>
    </row>
    <row r="954" spans="1:7" ht="24.75" customHeight="1" x14ac:dyDescent="0.2">
      <c r="A954" s="8" t="s">
        <v>7</v>
      </c>
      <c r="B954" s="8" t="s">
        <v>15107</v>
      </c>
      <c r="C954" s="8" t="s">
        <v>15106</v>
      </c>
      <c r="D954" s="8" t="s">
        <v>9141</v>
      </c>
      <c r="E954" s="9" t="str">
        <f>VLOOKUP(B954:B5631,[1]최종제출본!B954:F6977,5,0)</f>
        <v>2023-10-23</v>
      </c>
      <c r="F954" s="8" t="s">
        <v>1117</v>
      </c>
      <c r="G954" s="8" t="s">
        <v>12</v>
      </c>
    </row>
    <row r="955" spans="1:7" ht="24.75" customHeight="1" x14ac:dyDescent="0.2">
      <c r="A955" s="8" t="s">
        <v>7</v>
      </c>
      <c r="B955" s="8" t="s">
        <v>15105</v>
      </c>
      <c r="C955" s="8" t="s">
        <v>15104</v>
      </c>
      <c r="D955" s="8" t="s">
        <v>9134</v>
      </c>
      <c r="E955" s="9" t="str">
        <f>VLOOKUP(B955:B5632,[1]최종제출본!B955:F6978,5,0)</f>
        <v>2023-10-23</v>
      </c>
      <c r="F955" s="8" t="s">
        <v>184</v>
      </c>
      <c r="G955" s="8" t="s">
        <v>12</v>
      </c>
    </row>
    <row r="956" spans="1:7" ht="24.75" customHeight="1" x14ac:dyDescent="0.2">
      <c r="A956" s="8" t="s">
        <v>20</v>
      </c>
      <c r="B956" s="8" t="s">
        <v>15103</v>
      </c>
      <c r="C956" s="8" t="s">
        <v>2312</v>
      </c>
      <c r="D956" s="8" t="s">
        <v>9137</v>
      </c>
      <c r="E956" s="9" t="str">
        <f>VLOOKUP(B956:B5633,[1]최종제출본!B956:F6979,5,0)</f>
        <v>2023-10-18</v>
      </c>
      <c r="F956" s="8" t="s">
        <v>469</v>
      </c>
      <c r="G956" s="8" t="s">
        <v>12</v>
      </c>
    </row>
    <row r="957" spans="1:7" ht="24.75" customHeight="1" x14ac:dyDescent="0.2">
      <c r="A957" s="8" t="s">
        <v>20</v>
      </c>
      <c r="B957" s="8" t="s">
        <v>15102</v>
      </c>
      <c r="C957" s="8" t="s">
        <v>2317</v>
      </c>
      <c r="D957" s="8" t="s">
        <v>9137</v>
      </c>
      <c r="E957" s="9" t="str">
        <f>VLOOKUP(B957:B5634,[1]최종제출본!B957:F6980,5,0)</f>
        <v>2023-10-18</v>
      </c>
      <c r="F957" s="8" t="s">
        <v>2318</v>
      </c>
      <c r="G957" s="8" t="s">
        <v>12</v>
      </c>
    </row>
    <row r="958" spans="1:7" ht="24.75" customHeight="1" x14ac:dyDescent="0.2">
      <c r="A958" s="8" t="s">
        <v>20</v>
      </c>
      <c r="B958" s="8" t="s">
        <v>15101</v>
      </c>
      <c r="C958" s="8" t="s">
        <v>2188</v>
      </c>
      <c r="D958" s="8" t="s">
        <v>9137</v>
      </c>
      <c r="E958" s="9" t="str">
        <f>VLOOKUP(B958:B5635,[1]최종제출본!B958:F6981,5,0)</f>
        <v>2023-10-22</v>
      </c>
      <c r="F958" s="8" t="s">
        <v>2190</v>
      </c>
      <c r="G958" s="8" t="s">
        <v>12</v>
      </c>
    </row>
    <row r="959" spans="1:7" ht="24.75" customHeight="1" x14ac:dyDescent="0.2">
      <c r="A959" s="8" t="s">
        <v>20</v>
      </c>
      <c r="B959" s="8" t="s">
        <v>15100</v>
      </c>
      <c r="C959" s="8" t="s">
        <v>2180</v>
      </c>
      <c r="D959" s="8" t="s">
        <v>9137</v>
      </c>
      <c r="E959" s="9" t="str">
        <f>VLOOKUP(B959:B5636,[1]최종제출본!B959:F6982,5,0)</f>
        <v>2023-10-23</v>
      </c>
      <c r="F959" s="8" t="s">
        <v>1140</v>
      </c>
      <c r="G959" s="8" t="s">
        <v>12</v>
      </c>
    </row>
    <row r="960" spans="1:7" ht="24.75" customHeight="1" x14ac:dyDescent="0.2">
      <c r="A960" s="8" t="s">
        <v>13</v>
      </c>
      <c r="B960" s="8" t="s">
        <v>15099</v>
      </c>
      <c r="C960" s="8" t="s">
        <v>15098</v>
      </c>
      <c r="D960" s="8" t="s">
        <v>9134</v>
      </c>
      <c r="E960" s="9" t="str">
        <f>VLOOKUP(B960:B5637,[1]최종제출본!B960:F6983,5,0)</f>
        <v>2023-10-23</v>
      </c>
      <c r="F960" s="8" t="s">
        <v>17</v>
      </c>
      <c r="G960" s="8" t="s">
        <v>12</v>
      </c>
    </row>
    <row r="961" spans="1:7" ht="24.75" customHeight="1" x14ac:dyDescent="0.2">
      <c r="A961" s="8" t="s">
        <v>7</v>
      </c>
      <c r="B961" s="8" t="s">
        <v>15097</v>
      </c>
      <c r="C961" s="8" t="s">
        <v>10366</v>
      </c>
      <c r="D961" s="8" t="s">
        <v>9146</v>
      </c>
      <c r="E961" s="9" t="str">
        <f>VLOOKUP(B961:B5638,[1]최종제출본!B961:F6984,5,0)</f>
        <v>2023-10-23</v>
      </c>
      <c r="F961" s="8" t="s">
        <v>291</v>
      </c>
      <c r="G961" s="8" t="s">
        <v>12</v>
      </c>
    </row>
    <row r="962" spans="1:7" ht="24.75" customHeight="1" x14ac:dyDescent="0.2">
      <c r="A962" s="8" t="s">
        <v>13</v>
      </c>
      <c r="B962" s="8" t="s">
        <v>15096</v>
      </c>
      <c r="C962" s="8" t="s">
        <v>15095</v>
      </c>
      <c r="D962" s="8" t="s">
        <v>9146</v>
      </c>
      <c r="E962" s="9" t="str">
        <f>VLOOKUP(B962:B5639,[1]최종제출본!B962:F6985,5,0)</f>
        <v>2023-10-23</v>
      </c>
      <c r="F962" s="8" t="s">
        <v>17</v>
      </c>
      <c r="G962" s="8" t="s">
        <v>12</v>
      </c>
    </row>
    <row r="963" spans="1:7" ht="24.75" customHeight="1" x14ac:dyDescent="0.2">
      <c r="A963" s="8" t="s">
        <v>13</v>
      </c>
      <c r="B963" s="8" t="s">
        <v>15094</v>
      </c>
      <c r="C963" s="8" t="s">
        <v>15093</v>
      </c>
      <c r="D963" s="8" t="s">
        <v>11125</v>
      </c>
      <c r="E963" s="9" t="str">
        <f>VLOOKUP(B963:B5640,[1]최종제출본!B963:F6986,5,0)</f>
        <v>2023-10-20</v>
      </c>
      <c r="F963" s="8" t="s">
        <v>17</v>
      </c>
      <c r="G963" s="8" t="s">
        <v>12</v>
      </c>
    </row>
    <row r="964" spans="1:7" ht="24.75" customHeight="1" x14ac:dyDescent="0.2">
      <c r="A964" s="8" t="s">
        <v>13</v>
      </c>
      <c r="B964" s="8" t="s">
        <v>15092</v>
      </c>
      <c r="C964" s="8" t="s">
        <v>15091</v>
      </c>
      <c r="D964" s="8" t="s">
        <v>9141</v>
      </c>
      <c r="E964" s="9" t="str">
        <f>VLOOKUP(B964:B5641,[1]최종제출본!B964:F6987,5,0)</f>
        <v>2023-10-20</v>
      </c>
      <c r="F964" s="8" t="s">
        <v>17</v>
      </c>
      <c r="G964" s="8" t="s">
        <v>12</v>
      </c>
    </row>
    <row r="965" spans="1:7" ht="24.75" customHeight="1" x14ac:dyDescent="0.2">
      <c r="A965" s="8" t="s">
        <v>13</v>
      </c>
      <c r="B965" s="8" t="s">
        <v>15090</v>
      </c>
      <c r="C965" s="8" t="s">
        <v>15089</v>
      </c>
      <c r="D965" s="8" t="s">
        <v>10385</v>
      </c>
      <c r="E965" s="9" t="str">
        <f>VLOOKUP(B965:B5642,[1]최종제출본!B965:F6988,5,0)</f>
        <v>2023-10-20</v>
      </c>
      <c r="F965" s="8" t="s">
        <v>17</v>
      </c>
      <c r="G965" s="8" t="s">
        <v>12</v>
      </c>
    </row>
    <row r="966" spans="1:7" ht="24.75" customHeight="1" x14ac:dyDescent="0.2">
      <c r="A966" s="8" t="s">
        <v>20</v>
      </c>
      <c r="B966" s="8" t="s">
        <v>15088</v>
      </c>
      <c r="C966" s="8" t="s">
        <v>2228</v>
      </c>
      <c r="D966" s="8" t="s">
        <v>9137</v>
      </c>
      <c r="E966" s="9" t="str">
        <f>VLOOKUP(B966:B5643,[1]최종제출본!B966:F6989,5,0)</f>
        <v>2023-10-19</v>
      </c>
      <c r="F966" s="8" t="s">
        <v>34</v>
      </c>
      <c r="G966" s="8" t="s">
        <v>12</v>
      </c>
    </row>
    <row r="967" spans="1:7" ht="24.75" customHeight="1" x14ac:dyDescent="0.2">
      <c r="A967" s="8" t="s">
        <v>13</v>
      </c>
      <c r="B967" s="8" t="s">
        <v>15087</v>
      </c>
      <c r="C967" s="8" t="s">
        <v>15086</v>
      </c>
      <c r="D967" s="8" t="s">
        <v>9146</v>
      </c>
      <c r="E967" s="9" t="str">
        <f>VLOOKUP(B967:B5644,[1]최종제출본!B967:F6990,5,0)</f>
        <v>2023-10-20</v>
      </c>
      <c r="F967" s="8" t="s">
        <v>17</v>
      </c>
      <c r="G967" s="8" t="s">
        <v>96</v>
      </c>
    </row>
    <row r="968" spans="1:7" ht="24.75" customHeight="1" x14ac:dyDescent="0.2">
      <c r="A968" s="8" t="s">
        <v>13</v>
      </c>
      <c r="B968" s="8" t="s">
        <v>15085</v>
      </c>
      <c r="C968" s="8" t="s">
        <v>15084</v>
      </c>
      <c r="D968" s="8" t="s">
        <v>9171</v>
      </c>
      <c r="E968" s="9" t="str">
        <f>VLOOKUP(B968:B5645,[1]최종제출본!B968:F6991,5,0)</f>
        <v>2023-10-19</v>
      </c>
      <c r="F968" s="8" t="s">
        <v>17</v>
      </c>
      <c r="G968" s="8" t="s">
        <v>12</v>
      </c>
    </row>
    <row r="969" spans="1:7" ht="24.75" customHeight="1" x14ac:dyDescent="0.2">
      <c r="A969" s="8" t="s">
        <v>13</v>
      </c>
      <c r="B969" s="8" t="s">
        <v>15083</v>
      </c>
      <c r="C969" s="8" t="s">
        <v>15082</v>
      </c>
      <c r="D969" s="8" t="s">
        <v>10385</v>
      </c>
      <c r="E969" s="9" t="str">
        <f>VLOOKUP(B969:B5646,[1]최종제출본!B969:F6992,5,0)</f>
        <v>2023-10-19</v>
      </c>
      <c r="F969" s="8" t="s">
        <v>17</v>
      </c>
      <c r="G969" s="8" t="s">
        <v>12</v>
      </c>
    </row>
    <row r="970" spans="1:7" ht="24.75" customHeight="1" x14ac:dyDescent="0.2">
      <c r="A970" s="8" t="s">
        <v>13</v>
      </c>
      <c r="B970" s="8" t="s">
        <v>15081</v>
      </c>
      <c r="C970" s="8" t="s">
        <v>15080</v>
      </c>
      <c r="D970" s="8" t="s">
        <v>11125</v>
      </c>
      <c r="E970" s="9" t="str">
        <f>VLOOKUP(B970:B5647,[1]최종제출본!B970:F6993,5,0)</f>
        <v>2023-10-19</v>
      </c>
      <c r="F970" s="8" t="s">
        <v>17</v>
      </c>
      <c r="G970" s="8" t="s">
        <v>12</v>
      </c>
    </row>
    <row r="971" spans="1:7" ht="24.75" customHeight="1" x14ac:dyDescent="0.2">
      <c r="A971" s="8" t="s">
        <v>13</v>
      </c>
      <c r="B971" s="8" t="s">
        <v>15079</v>
      </c>
      <c r="C971" s="8" t="s">
        <v>15078</v>
      </c>
      <c r="D971" s="8" t="s">
        <v>9141</v>
      </c>
      <c r="E971" s="9" t="str">
        <f>VLOOKUP(B971:B5648,[1]최종제출본!B971:F6994,5,0)</f>
        <v>2023-10-19</v>
      </c>
      <c r="F971" s="8" t="s">
        <v>17</v>
      </c>
      <c r="G971" s="8" t="s">
        <v>12</v>
      </c>
    </row>
    <row r="972" spans="1:7" ht="24.75" customHeight="1" x14ac:dyDescent="0.2">
      <c r="A972" s="8" t="s">
        <v>13</v>
      </c>
      <c r="B972" s="8" t="s">
        <v>15077</v>
      </c>
      <c r="C972" s="8" t="s">
        <v>15076</v>
      </c>
      <c r="D972" s="8" t="s">
        <v>9552</v>
      </c>
      <c r="E972" s="9" t="str">
        <f>VLOOKUP(B972:B5649,[1]최종제출본!B972:F6995,5,0)</f>
        <v>2023-10-19</v>
      </c>
      <c r="F972" s="8" t="s">
        <v>17</v>
      </c>
      <c r="G972" s="8" t="s">
        <v>12</v>
      </c>
    </row>
    <row r="973" spans="1:7" ht="24.75" customHeight="1" x14ac:dyDescent="0.2">
      <c r="A973" s="8" t="s">
        <v>13</v>
      </c>
      <c r="B973" s="8" t="s">
        <v>15075</v>
      </c>
      <c r="C973" s="8" t="s">
        <v>15074</v>
      </c>
      <c r="D973" s="8" t="s">
        <v>9552</v>
      </c>
      <c r="E973" s="9" t="str">
        <f>VLOOKUP(B973:B5650,[1]최종제출본!B973:F6996,5,0)</f>
        <v>2023-10-19</v>
      </c>
      <c r="F973" s="8" t="s">
        <v>17</v>
      </c>
      <c r="G973" s="8" t="s">
        <v>12</v>
      </c>
    </row>
    <row r="974" spans="1:7" ht="24.75" customHeight="1" x14ac:dyDescent="0.2">
      <c r="A974" s="8" t="s">
        <v>13</v>
      </c>
      <c r="B974" s="8" t="s">
        <v>15073</v>
      </c>
      <c r="C974" s="8" t="s">
        <v>15072</v>
      </c>
      <c r="D974" s="8" t="s">
        <v>9552</v>
      </c>
      <c r="E974" s="9" t="str">
        <f>VLOOKUP(B974:B5651,[1]최종제출본!B974:F6997,5,0)</f>
        <v>2023-10-19</v>
      </c>
      <c r="F974" s="8" t="s">
        <v>17</v>
      </c>
      <c r="G974" s="8" t="s">
        <v>12</v>
      </c>
    </row>
    <row r="975" spans="1:7" ht="24.75" customHeight="1" x14ac:dyDescent="0.2">
      <c r="A975" s="8" t="s">
        <v>13</v>
      </c>
      <c r="B975" s="8" t="s">
        <v>15071</v>
      </c>
      <c r="C975" s="8" t="s">
        <v>15070</v>
      </c>
      <c r="D975" s="8" t="s">
        <v>9552</v>
      </c>
      <c r="E975" s="9" t="str">
        <f>VLOOKUP(B975:B5652,[1]최종제출본!B975:F6998,5,0)</f>
        <v>2023-10-19</v>
      </c>
      <c r="F975" s="8" t="s">
        <v>17</v>
      </c>
      <c r="G975" s="8" t="s">
        <v>12</v>
      </c>
    </row>
    <row r="976" spans="1:7" ht="24.75" customHeight="1" x14ac:dyDescent="0.2">
      <c r="A976" s="8" t="s">
        <v>13</v>
      </c>
      <c r="B976" s="8" t="s">
        <v>15069</v>
      </c>
      <c r="C976" s="8" t="s">
        <v>15068</v>
      </c>
      <c r="D976" s="8" t="s">
        <v>9552</v>
      </c>
      <c r="E976" s="9" t="str">
        <f>VLOOKUP(B976:B5653,[1]최종제출본!B976:F6999,5,0)</f>
        <v>2023-10-19</v>
      </c>
      <c r="F976" s="8" t="s">
        <v>17</v>
      </c>
      <c r="G976" s="8" t="s">
        <v>12</v>
      </c>
    </row>
    <row r="977" spans="1:7" ht="24.75" customHeight="1" x14ac:dyDescent="0.2">
      <c r="A977" s="8" t="s">
        <v>13</v>
      </c>
      <c r="B977" s="8" t="s">
        <v>15067</v>
      </c>
      <c r="C977" s="8" t="s">
        <v>15066</v>
      </c>
      <c r="D977" s="8" t="s">
        <v>9171</v>
      </c>
      <c r="E977" s="9" t="str">
        <f>VLOOKUP(B977:B5654,[1]최종제출본!B977:F7000,5,0)</f>
        <v>2023-10-19</v>
      </c>
      <c r="F977" s="8" t="s">
        <v>17</v>
      </c>
      <c r="G977" s="8" t="s">
        <v>12</v>
      </c>
    </row>
    <row r="978" spans="1:7" ht="24.75" customHeight="1" x14ac:dyDescent="0.2">
      <c r="A978" s="8" t="s">
        <v>20</v>
      </c>
      <c r="B978" s="8" t="s">
        <v>15065</v>
      </c>
      <c r="C978" s="8" t="s">
        <v>2875</v>
      </c>
      <c r="D978" s="8" t="s">
        <v>9141</v>
      </c>
      <c r="E978" s="9" t="str">
        <f>VLOOKUP(B978:B5655,[1]최종제출본!B978:F7001,5,0)</f>
        <v>2023-09-21</v>
      </c>
      <c r="F978" s="8" t="s">
        <v>667</v>
      </c>
      <c r="G978" s="8" t="s">
        <v>2361</v>
      </c>
    </row>
    <row r="979" spans="1:7" ht="24.75" customHeight="1" x14ac:dyDescent="0.2">
      <c r="A979" s="8" t="s">
        <v>13</v>
      </c>
      <c r="B979" s="8" t="s">
        <v>15064</v>
      </c>
      <c r="C979" s="8" t="s">
        <v>15063</v>
      </c>
      <c r="D979" s="8" t="s">
        <v>9134</v>
      </c>
      <c r="E979" s="9" t="str">
        <f>VLOOKUP(B979:B5656,[1]최종제출본!B979:F7002,5,0)</f>
        <v>2023-10-19</v>
      </c>
      <c r="F979" s="8" t="s">
        <v>17</v>
      </c>
      <c r="G979" s="8" t="s">
        <v>12</v>
      </c>
    </row>
    <row r="980" spans="1:7" ht="24.75" customHeight="1" x14ac:dyDescent="0.2">
      <c r="A980" s="8" t="s">
        <v>20</v>
      </c>
      <c r="B980" s="8" t="s">
        <v>15062</v>
      </c>
      <c r="C980" s="8" t="s">
        <v>15061</v>
      </c>
      <c r="D980" s="8" t="s">
        <v>9137</v>
      </c>
      <c r="E980" s="9" t="str">
        <f>VLOOKUP(B980:B5657,[1]최종제출본!B980:F7003,5,0)</f>
        <v>2023-10-17</v>
      </c>
      <c r="F980" s="8" t="s">
        <v>15060</v>
      </c>
      <c r="G980" s="8" t="s">
        <v>12</v>
      </c>
    </row>
    <row r="981" spans="1:7" ht="24.75" customHeight="1" x14ac:dyDescent="0.2">
      <c r="A981" s="8" t="s">
        <v>20</v>
      </c>
      <c r="B981" s="8" t="s">
        <v>15059</v>
      </c>
      <c r="C981" s="8" t="s">
        <v>2334</v>
      </c>
      <c r="D981" s="8" t="s">
        <v>10385</v>
      </c>
      <c r="E981" s="9" t="str">
        <f>VLOOKUP(B981:B5658,[1]최종제출본!B981:F7004,5,0)</f>
        <v>2023-10-17</v>
      </c>
      <c r="F981" s="8" t="s">
        <v>254</v>
      </c>
      <c r="G981" s="8" t="s">
        <v>26</v>
      </c>
    </row>
    <row r="982" spans="1:7" ht="24.75" customHeight="1" x14ac:dyDescent="0.2">
      <c r="A982" s="8" t="s">
        <v>20</v>
      </c>
      <c r="B982" s="8" t="s">
        <v>15058</v>
      </c>
      <c r="C982" s="8" t="s">
        <v>2363</v>
      </c>
      <c r="D982" s="8" t="s">
        <v>9137</v>
      </c>
      <c r="E982" s="9" t="str">
        <f>VLOOKUP(B982:B5659,[1]최종제출본!B982:F7005,5,0)</f>
        <v>2023-10-17</v>
      </c>
      <c r="F982" s="8" t="s">
        <v>34</v>
      </c>
      <c r="G982" s="8" t="s">
        <v>12</v>
      </c>
    </row>
    <row r="983" spans="1:7" ht="24.75" customHeight="1" x14ac:dyDescent="0.2">
      <c r="A983" s="8" t="s">
        <v>13</v>
      </c>
      <c r="B983" s="8" t="s">
        <v>15057</v>
      </c>
      <c r="C983" s="8" t="s">
        <v>15056</v>
      </c>
      <c r="D983" s="8" t="s">
        <v>9137</v>
      </c>
      <c r="E983" s="9" t="str">
        <f>VLOOKUP(B983:B5660,[1]최종제출본!B983:F7006,5,0)</f>
        <v>2023-10-18</v>
      </c>
      <c r="F983" s="8" t="s">
        <v>17</v>
      </c>
      <c r="G983" s="8" t="s">
        <v>12</v>
      </c>
    </row>
    <row r="984" spans="1:7" ht="24.75" customHeight="1" x14ac:dyDescent="0.2">
      <c r="A984" s="8" t="s">
        <v>13</v>
      </c>
      <c r="B984" s="8" t="s">
        <v>15055</v>
      </c>
      <c r="C984" s="8" t="s">
        <v>15054</v>
      </c>
      <c r="D984" s="8" t="s">
        <v>9171</v>
      </c>
      <c r="E984" s="9" t="str">
        <f>VLOOKUP(B984:B5661,[1]최종제출본!B984:F7007,5,0)</f>
        <v>2023-10-18</v>
      </c>
      <c r="F984" s="8" t="s">
        <v>17</v>
      </c>
      <c r="G984" s="8" t="s">
        <v>12</v>
      </c>
    </row>
    <row r="985" spans="1:7" ht="24.75" customHeight="1" x14ac:dyDescent="0.2">
      <c r="A985" s="8" t="s">
        <v>13</v>
      </c>
      <c r="B985" s="8" t="s">
        <v>15053</v>
      </c>
      <c r="C985" s="8" t="s">
        <v>14243</v>
      </c>
      <c r="D985" s="8" t="s">
        <v>11125</v>
      </c>
      <c r="E985" s="9" t="str">
        <f>VLOOKUP(B985:B5662,[1]최종제출본!B985:F7008,5,0)</f>
        <v>2023-10-18</v>
      </c>
      <c r="F985" s="8" t="s">
        <v>17</v>
      </c>
      <c r="G985" s="8" t="s">
        <v>12</v>
      </c>
    </row>
    <row r="986" spans="1:7" ht="24.75" customHeight="1" x14ac:dyDescent="0.2">
      <c r="A986" s="8" t="s">
        <v>13</v>
      </c>
      <c r="B986" s="8" t="s">
        <v>15052</v>
      </c>
      <c r="C986" s="8" t="s">
        <v>15051</v>
      </c>
      <c r="D986" s="8" t="s">
        <v>11125</v>
      </c>
      <c r="E986" s="9" t="str">
        <f>VLOOKUP(B986:B5663,[1]최종제출본!B986:F7009,5,0)</f>
        <v>2023-10-18</v>
      </c>
      <c r="F986" s="8" t="s">
        <v>17</v>
      </c>
      <c r="G986" s="8" t="s">
        <v>12</v>
      </c>
    </row>
    <row r="987" spans="1:7" ht="24.75" customHeight="1" x14ac:dyDescent="0.2">
      <c r="A987" s="8" t="s">
        <v>13</v>
      </c>
      <c r="B987" s="8" t="s">
        <v>15050</v>
      </c>
      <c r="C987" s="8" t="s">
        <v>15049</v>
      </c>
      <c r="D987" s="8" t="s">
        <v>11125</v>
      </c>
      <c r="E987" s="9" t="str">
        <f>VLOOKUP(B987:B5664,[1]최종제출본!B987:F7010,5,0)</f>
        <v>2023-10-18</v>
      </c>
      <c r="F987" s="8" t="s">
        <v>17</v>
      </c>
      <c r="G987" s="8" t="s">
        <v>12</v>
      </c>
    </row>
    <row r="988" spans="1:7" ht="24.75" customHeight="1" x14ac:dyDescent="0.2">
      <c r="A988" s="8" t="s">
        <v>13</v>
      </c>
      <c r="B988" s="8" t="s">
        <v>15048</v>
      </c>
      <c r="C988" s="8" t="s">
        <v>15047</v>
      </c>
      <c r="D988" s="8" t="s">
        <v>10385</v>
      </c>
      <c r="E988" s="9" t="str">
        <f>VLOOKUP(B988:B5665,[1]최종제출본!B988:F7011,5,0)</f>
        <v>2023-10-18</v>
      </c>
      <c r="F988" s="8" t="s">
        <v>17</v>
      </c>
      <c r="G988" s="8" t="s">
        <v>12</v>
      </c>
    </row>
    <row r="989" spans="1:7" ht="24.75" customHeight="1" x14ac:dyDescent="0.2">
      <c r="A989" s="8" t="s">
        <v>20</v>
      </c>
      <c r="B989" s="8" t="s">
        <v>15046</v>
      </c>
      <c r="C989" s="8" t="s">
        <v>2328</v>
      </c>
      <c r="D989" s="8" t="s">
        <v>9137</v>
      </c>
      <c r="E989" s="9" t="str">
        <f>VLOOKUP(B989:B5666,[1]최종제출본!B989:F7012,5,0)</f>
        <v>2023-10-17</v>
      </c>
      <c r="F989" s="8" t="s">
        <v>469</v>
      </c>
      <c r="G989" s="8" t="s">
        <v>12</v>
      </c>
    </row>
    <row r="990" spans="1:7" ht="24.75" customHeight="1" x14ac:dyDescent="0.2">
      <c r="A990" s="8" t="s">
        <v>20</v>
      </c>
      <c r="B990" s="8" t="s">
        <v>15045</v>
      </c>
      <c r="C990" s="8" t="s">
        <v>2330</v>
      </c>
      <c r="D990" s="8" t="s">
        <v>9137</v>
      </c>
      <c r="E990" s="9" t="str">
        <f>VLOOKUP(B990:B5667,[1]최종제출본!B990:F7013,5,0)</f>
        <v>2023-10-17</v>
      </c>
      <c r="F990" s="8" t="s">
        <v>731</v>
      </c>
      <c r="G990" s="8" t="s">
        <v>12</v>
      </c>
    </row>
    <row r="991" spans="1:7" ht="24.75" customHeight="1" x14ac:dyDescent="0.2">
      <c r="A991" s="8" t="s">
        <v>20</v>
      </c>
      <c r="B991" s="8" t="s">
        <v>15044</v>
      </c>
      <c r="C991" s="8" t="s">
        <v>2310</v>
      </c>
      <c r="D991" s="8" t="s">
        <v>9137</v>
      </c>
      <c r="E991" s="9" t="str">
        <f>VLOOKUP(B991:B5668,[1]최종제출본!B991:F7014,5,0)</f>
        <v>2023-10-18</v>
      </c>
      <c r="F991" s="8" t="s">
        <v>469</v>
      </c>
      <c r="G991" s="8" t="s">
        <v>12</v>
      </c>
    </row>
    <row r="992" spans="1:7" ht="24.75" customHeight="1" x14ac:dyDescent="0.2">
      <c r="A992" s="8" t="s">
        <v>20</v>
      </c>
      <c r="B992" s="8" t="s">
        <v>15043</v>
      </c>
      <c r="C992" s="8" t="s">
        <v>2323</v>
      </c>
      <c r="D992" s="8" t="s">
        <v>9137</v>
      </c>
      <c r="E992" s="9" t="str">
        <f>VLOOKUP(B992:B5669,[1]최종제출본!B992:F7015,5,0)</f>
        <v>2023-10-18</v>
      </c>
      <c r="F992" s="8" t="s">
        <v>469</v>
      </c>
      <c r="G992" s="8" t="s">
        <v>12</v>
      </c>
    </row>
    <row r="993" spans="1:7" ht="24.75" customHeight="1" x14ac:dyDescent="0.2">
      <c r="A993" s="8" t="s">
        <v>20</v>
      </c>
      <c r="B993" s="8" t="s">
        <v>15042</v>
      </c>
      <c r="C993" s="8" t="s">
        <v>2350</v>
      </c>
      <c r="D993" s="8" t="s">
        <v>9137</v>
      </c>
      <c r="E993" s="9" t="str">
        <f>VLOOKUP(B993:B5670,[1]최종제출본!B993:F7016,5,0)</f>
        <v>2023-10-11</v>
      </c>
      <c r="F993" s="8" t="s">
        <v>2352</v>
      </c>
      <c r="G993" s="8" t="s">
        <v>26</v>
      </c>
    </row>
    <row r="994" spans="1:7" ht="24.75" customHeight="1" x14ac:dyDescent="0.2">
      <c r="A994" s="8" t="s">
        <v>13</v>
      </c>
      <c r="B994" s="8" t="s">
        <v>15041</v>
      </c>
      <c r="C994" s="8" t="s">
        <v>15040</v>
      </c>
      <c r="D994" s="8" t="s">
        <v>9137</v>
      </c>
      <c r="E994" s="9" t="str">
        <f>VLOOKUP(B994:B5671,[1]최종제출본!B994:F7017,5,0)</f>
        <v>2023-10-18</v>
      </c>
      <c r="F994" s="8" t="s">
        <v>17</v>
      </c>
      <c r="G994" s="8" t="s">
        <v>12</v>
      </c>
    </row>
    <row r="995" spans="1:7" ht="24.75" customHeight="1" x14ac:dyDescent="0.2">
      <c r="A995" s="8" t="s">
        <v>13</v>
      </c>
      <c r="B995" s="8" t="s">
        <v>15039</v>
      </c>
      <c r="C995" s="8" t="s">
        <v>15038</v>
      </c>
      <c r="D995" s="8" t="s">
        <v>9141</v>
      </c>
      <c r="E995" s="9" t="str">
        <f>VLOOKUP(B995:B5672,[1]최종제출본!B995:F7018,5,0)</f>
        <v>2023-10-18</v>
      </c>
      <c r="F995" s="8" t="s">
        <v>17</v>
      </c>
      <c r="G995" s="8" t="s">
        <v>12</v>
      </c>
    </row>
    <row r="996" spans="1:7" ht="24.75" customHeight="1" x14ac:dyDescent="0.2">
      <c r="A996" s="8" t="s">
        <v>13</v>
      </c>
      <c r="B996" s="8" t="s">
        <v>15037</v>
      </c>
      <c r="C996" s="8" t="s">
        <v>15036</v>
      </c>
      <c r="D996" s="8" t="s">
        <v>14757</v>
      </c>
      <c r="E996" s="9" t="str">
        <f>VLOOKUP(B996:B5673,[1]최종제출본!B996:F7019,5,0)</f>
        <v>2023-10-17</v>
      </c>
      <c r="F996" s="8" t="s">
        <v>17</v>
      </c>
      <c r="G996" s="8" t="s">
        <v>12</v>
      </c>
    </row>
    <row r="997" spans="1:7" ht="24.75" customHeight="1" x14ac:dyDescent="0.2">
      <c r="A997" s="8" t="s">
        <v>20</v>
      </c>
      <c r="B997" s="8" t="s">
        <v>15035</v>
      </c>
      <c r="C997" s="8" t="s">
        <v>2845</v>
      </c>
      <c r="D997" s="8" t="s">
        <v>9141</v>
      </c>
      <c r="E997" s="9" t="str">
        <f>VLOOKUP(B997:B5674,[1]최종제출본!B997:F7020,5,0)</f>
        <v>2023-09-22</v>
      </c>
      <c r="F997" s="8" t="s">
        <v>102</v>
      </c>
      <c r="G997" s="8" t="s">
        <v>26</v>
      </c>
    </row>
    <row r="998" spans="1:7" ht="24.75" customHeight="1" x14ac:dyDescent="0.2">
      <c r="A998" s="8" t="s">
        <v>7</v>
      </c>
      <c r="B998" s="8" t="s">
        <v>15034</v>
      </c>
      <c r="C998" s="8" t="s">
        <v>15033</v>
      </c>
      <c r="D998" s="8" t="s">
        <v>9171</v>
      </c>
      <c r="E998" s="9" t="str">
        <f>VLOOKUP(B998:B5675,[1]최종제출본!B998:F7021,5,0)</f>
        <v>2023-10-17</v>
      </c>
      <c r="F998" s="8" t="s">
        <v>37</v>
      </c>
      <c r="G998" s="8" t="s">
        <v>12</v>
      </c>
    </row>
    <row r="999" spans="1:7" ht="24.75" customHeight="1" x14ac:dyDescent="0.2">
      <c r="A999" s="8" t="s">
        <v>20</v>
      </c>
      <c r="B999" s="8" t="s">
        <v>15032</v>
      </c>
      <c r="C999" s="8" t="s">
        <v>15031</v>
      </c>
      <c r="D999" s="8" t="s">
        <v>10385</v>
      </c>
      <c r="E999" s="9" t="str">
        <f>VLOOKUP(B999:B5676,[1]최종제출본!B999:F7022,5,0)</f>
        <v>2023-10-17</v>
      </c>
      <c r="F999" s="8" t="s">
        <v>9376</v>
      </c>
      <c r="G999" s="8" t="s">
        <v>12</v>
      </c>
    </row>
    <row r="1000" spans="1:7" ht="24.75" customHeight="1" x14ac:dyDescent="0.2">
      <c r="A1000" s="8" t="s">
        <v>20</v>
      </c>
      <c r="B1000" s="8" t="s">
        <v>15030</v>
      </c>
      <c r="C1000" s="8" t="s">
        <v>2563</v>
      </c>
      <c r="D1000" s="8" t="s">
        <v>9141</v>
      </c>
      <c r="E1000" s="9" t="str">
        <f>VLOOKUP(B1000:B5677,[1]최종제출본!B1000:F7023,5,0)</f>
        <v>2023-10-06</v>
      </c>
      <c r="F1000" s="8" t="s">
        <v>667</v>
      </c>
      <c r="G1000" s="8" t="s">
        <v>2361</v>
      </c>
    </row>
    <row r="1001" spans="1:7" ht="24.75" customHeight="1" x14ac:dyDescent="0.2">
      <c r="A1001" s="8" t="s">
        <v>20</v>
      </c>
      <c r="B1001" s="8" t="s">
        <v>15029</v>
      </c>
      <c r="C1001" s="8" t="s">
        <v>2476</v>
      </c>
      <c r="D1001" s="8" t="s">
        <v>9141</v>
      </c>
      <c r="E1001" s="9" t="str">
        <f>VLOOKUP(B1001:B5678,[1]최종제출본!B1001:F7024,5,0)</f>
        <v>2023-10-12</v>
      </c>
      <c r="F1001" s="8" t="s">
        <v>2477</v>
      </c>
      <c r="G1001" s="8" t="s">
        <v>26</v>
      </c>
    </row>
    <row r="1002" spans="1:7" ht="24.75" customHeight="1" x14ac:dyDescent="0.2">
      <c r="A1002" s="8" t="s">
        <v>20</v>
      </c>
      <c r="B1002" s="8" t="s">
        <v>15028</v>
      </c>
      <c r="C1002" s="8" t="s">
        <v>2010</v>
      </c>
      <c r="D1002" s="8" t="s">
        <v>9141</v>
      </c>
      <c r="E1002" s="9" t="str">
        <f>VLOOKUP(B1002:B5679,[1]최종제출본!B1002:F7025,5,0)</f>
        <v>2023-10-13</v>
      </c>
      <c r="F1002" s="8" t="s">
        <v>92</v>
      </c>
      <c r="G1002" s="8" t="s">
        <v>12</v>
      </c>
    </row>
    <row r="1003" spans="1:7" ht="24.75" customHeight="1" x14ac:dyDescent="0.2">
      <c r="A1003" s="8" t="s">
        <v>20</v>
      </c>
      <c r="B1003" s="8" t="s">
        <v>15027</v>
      </c>
      <c r="C1003" s="8" t="s">
        <v>2354</v>
      </c>
      <c r="D1003" s="8" t="s">
        <v>9141</v>
      </c>
      <c r="E1003" s="9" t="str">
        <f>VLOOKUP(B1003:B5680,[1]최종제출본!B1003:F7026,5,0)</f>
        <v>2023-10-16</v>
      </c>
      <c r="F1003" s="8" t="s">
        <v>2355</v>
      </c>
      <c r="G1003" s="8" t="s">
        <v>12</v>
      </c>
    </row>
    <row r="1004" spans="1:7" ht="24.75" customHeight="1" x14ac:dyDescent="0.2">
      <c r="A1004" s="8" t="s">
        <v>20</v>
      </c>
      <c r="B1004" s="8" t="s">
        <v>15026</v>
      </c>
      <c r="C1004" s="8" t="s">
        <v>2336</v>
      </c>
      <c r="D1004" s="8" t="s">
        <v>9141</v>
      </c>
      <c r="E1004" s="9" t="str">
        <f>VLOOKUP(B1004:B5681,[1]최종제출본!B1004:F7027,5,0)</f>
        <v>2023-10-16</v>
      </c>
      <c r="F1004" s="8" t="s">
        <v>667</v>
      </c>
      <c r="G1004" s="8" t="s">
        <v>193</v>
      </c>
    </row>
    <row r="1005" spans="1:7" ht="24.75" customHeight="1" x14ac:dyDescent="0.2">
      <c r="A1005" s="8" t="s">
        <v>20</v>
      </c>
      <c r="B1005" s="8" t="s">
        <v>15025</v>
      </c>
      <c r="C1005" s="8" t="s">
        <v>2340</v>
      </c>
      <c r="D1005" s="8" t="s">
        <v>9141</v>
      </c>
      <c r="E1005" s="9" t="str">
        <f>VLOOKUP(B1005:B5682,[1]최종제출본!B1005:F7028,5,0)</f>
        <v>2023-10-16</v>
      </c>
      <c r="F1005" s="8" t="s">
        <v>92</v>
      </c>
      <c r="G1005" s="8" t="s">
        <v>2341</v>
      </c>
    </row>
    <row r="1006" spans="1:7" ht="24.75" customHeight="1" x14ac:dyDescent="0.2">
      <c r="A1006" s="8" t="s">
        <v>20</v>
      </c>
      <c r="B1006" s="8" t="s">
        <v>15024</v>
      </c>
      <c r="C1006" s="8" t="s">
        <v>2325</v>
      </c>
      <c r="D1006" s="8" t="s">
        <v>9141</v>
      </c>
      <c r="E1006" s="9" t="str">
        <f>VLOOKUP(B1006:B5683,[1]최종제출본!B1006:F7029,5,0)</f>
        <v>2023-10-17</v>
      </c>
      <c r="F1006" s="8" t="s">
        <v>1599</v>
      </c>
      <c r="G1006" s="8" t="s">
        <v>26</v>
      </c>
    </row>
    <row r="1007" spans="1:7" ht="24.75" customHeight="1" x14ac:dyDescent="0.2">
      <c r="A1007" s="8" t="s">
        <v>20</v>
      </c>
      <c r="B1007" s="8" t="s">
        <v>15023</v>
      </c>
      <c r="C1007" s="8" t="s">
        <v>2560</v>
      </c>
      <c r="D1007" s="8" t="s">
        <v>9137</v>
      </c>
      <c r="E1007" s="9" t="str">
        <f>VLOOKUP(B1007:B5684,[1]최종제출본!B1007:F7030,5,0)</f>
        <v>2023-10-06</v>
      </c>
      <c r="F1007" s="8" t="s">
        <v>2561</v>
      </c>
      <c r="G1007" s="8" t="s">
        <v>12</v>
      </c>
    </row>
    <row r="1008" spans="1:7" ht="24.75" customHeight="1" x14ac:dyDescent="0.2">
      <c r="A1008" s="8" t="s">
        <v>20</v>
      </c>
      <c r="B1008" s="8" t="s">
        <v>15022</v>
      </c>
      <c r="C1008" s="8" t="s">
        <v>15021</v>
      </c>
      <c r="D1008" s="8" t="s">
        <v>9137</v>
      </c>
      <c r="E1008" s="9" t="str">
        <f>VLOOKUP(B1008:B5685,[1]최종제출본!B1008:F7031,5,0)</f>
        <v>2023-10-16</v>
      </c>
      <c r="F1008" s="8" t="s">
        <v>15020</v>
      </c>
      <c r="G1008" s="8" t="s">
        <v>12</v>
      </c>
    </row>
    <row r="1009" spans="1:7" ht="24.75" customHeight="1" x14ac:dyDescent="0.2">
      <c r="A1009" s="8" t="s">
        <v>13</v>
      </c>
      <c r="B1009" s="8" t="s">
        <v>15019</v>
      </c>
      <c r="C1009" s="8" t="s">
        <v>15018</v>
      </c>
      <c r="D1009" s="8" t="s">
        <v>9134</v>
      </c>
      <c r="E1009" s="9" t="str">
        <f>VLOOKUP(B1009:B5686,[1]최종제출본!B1009:F7032,5,0)</f>
        <v>2023-10-17</v>
      </c>
      <c r="F1009" s="8" t="s">
        <v>17</v>
      </c>
      <c r="G1009" s="8" t="s">
        <v>12</v>
      </c>
    </row>
    <row r="1010" spans="1:7" ht="24.75" customHeight="1" x14ac:dyDescent="0.2">
      <c r="A1010" s="8" t="s">
        <v>13</v>
      </c>
      <c r="B1010" s="8" t="s">
        <v>15017</v>
      </c>
      <c r="C1010" s="8" t="s">
        <v>15016</v>
      </c>
      <c r="D1010" s="8" t="s">
        <v>9134</v>
      </c>
      <c r="E1010" s="9" t="str">
        <f>VLOOKUP(B1010:B5687,[1]최종제출본!B1010:F7033,5,0)</f>
        <v>2023-10-17</v>
      </c>
      <c r="F1010" s="8" t="s">
        <v>17</v>
      </c>
      <c r="G1010" s="8" t="s">
        <v>12</v>
      </c>
    </row>
    <row r="1011" spans="1:7" ht="24.75" customHeight="1" x14ac:dyDescent="0.2">
      <c r="A1011" s="8" t="s">
        <v>13</v>
      </c>
      <c r="B1011" s="8" t="s">
        <v>15015</v>
      </c>
      <c r="C1011" s="8" t="s">
        <v>14870</v>
      </c>
      <c r="D1011" s="8" t="s">
        <v>14869</v>
      </c>
      <c r="E1011" s="9" t="str">
        <f>VLOOKUP(B1011:B5688,[1]최종제출본!B1011:F7034,5,0)</f>
        <v>2023-10-17</v>
      </c>
      <c r="F1011" s="8" t="s">
        <v>17</v>
      </c>
      <c r="G1011" s="8" t="s">
        <v>12</v>
      </c>
    </row>
    <row r="1012" spans="1:7" ht="24.75" customHeight="1" x14ac:dyDescent="0.2">
      <c r="A1012" s="8" t="s">
        <v>13</v>
      </c>
      <c r="B1012" s="8" t="s">
        <v>15014</v>
      </c>
      <c r="C1012" s="8" t="s">
        <v>15013</v>
      </c>
      <c r="D1012" s="8" t="s">
        <v>9134</v>
      </c>
      <c r="E1012" s="9" t="str">
        <f>VLOOKUP(B1012:B5689,[1]최종제출본!B1012:F7035,5,0)</f>
        <v>2023-10-17</v>
      </c>
      <c r="F1012" s="8" t="s">
        <v>17</v>
      </c>
      <c r="G1012" s="8" t="s">
        <v>12</v>
      </c>
    </row>
    <row r="1013" spans="1:7" ht="24.75" customHeight="1" x14ac:dyDescent="0.2">
      <c r="A1013" s="8" t="s">
        <v>20</v>
      </c>
      <c r="B1013" s="8" t="s">
        <v>15012</v>
      </c>
      <c r="C1013" s="8" t="s">
        <v>2823</v>
      </c>
      <c r="D1013" s="8" t="s">
        <v>9141</v>
      </c>
      <c r="E1013" s="9" t="str">
        <f>VLOOKUP(B1013:B5690,[1]최종제출본!B1013:F7036,5,0)</f>
        <v>2023-09-25</v>
      </c>
      <c r="F1013" s="8" t="s">
        <v>466</v>
      </c>
      <c r="G1013" s="8" t="s">
        <v>26</v>
      </c>
    </row>
    <row r="1014" spans="1:7" ht="24.75" customHeight="1" x14ac:dyDescent="0.2">
      <c r="A1014" s="8" t="s">
        <v>20</v>
      </c>
      <c r="B1014" s="8" t="s">
        <v>15011</v>
      </c>
      <c r="C1014" s="8" t="s">
        <v>2820</v>
      </c>
      <c r="D1014" s="8" t="s">
        <v>9141</v>
      </c>
      <c r="E1014" s="9" t="str">
        <f>VLOOKUP(B1014:B5691,[1]최종제출본!B1014:F7037,5,0)</f>
        <v>2023-09-25</v>
      </c>
      <c r="F1014" s="8" t="s">
        <v>2507</v>
      </c>
      <c r="G1014" s="8" t="s">
        <v>26</v>
      </c>
    </row>
    <row r="1015" spans="1:7" ht="24.75" customHeight="1" x14ac:dyDescent="0.2">
      <c r="A1015" s="8" t="s">
        <v>20</v>
      </c>
      <c r="B1015" s="8" t="s">
        <v>15010</v>
      </c>
      <c r="C1015" s="8" t="s">
        <v>2479</v>
      </c>
      <c r="D1015" s="8" t="s">
        <v>9141</v>
      </c>
      <c r="E1015" s="9" t="str">
        <f>VLOOKUP(B1015:B5692,[1]최종제출본!B1015:F7038,5,0)</f>
        <v>2023-10-12</v>
      </c>
      <c r="F1015" s="8" t="s">
        <v>199</v>
      </c>
      <c r="G1015" s="8" t="s">
        <v>26</v>
      </c>
    </row>
    <row r="1016" spans="1:7" ht="24.75" customHeight="1" x14ac:dyDescent="0.2">
      <c r="A1016" s="8" t="s">
        <v>13</v>
      </c>
      <c r="B1016" s="8" t="s">
        <v>15009</v>
      </c>
      <c r="C1016" s="8" t="s">
        <v>15008</v>
      </c>
      <c r="D1016" s="8" t="s">
        <v>9134</v>
      </c>
      <c r="E1016" s="9" t="str">
        <f>VLOOKUP(B1016:B5693,[1]최종제출본!B1016:F7039,5,0)</f>
        <v>2023-10-17</v>
      </c>
      <c r="F1016" s="8" t="s">
        <v>17</v>
      </c>
      <c r="G1016" s="8" t="s">
        <v>12</v>
      </c>
    </row>
    <row r="1017" spans="1:7" ht="24.75" customHeight="1" x14ac:dyDescent="0.2">
      <c r="A1017" s="8" t="s">
        <v>13</v>
      </c>
      <c r="B1017" s="8" t="s">
        <v>15007</v>
      </c>
      <c r="C1017" s="8" t="s">
        <v>14920</v>
      </c>
      <c r="D1017" s="8" t="s">
        <v>9134</v>
      </c>
      <c r="E1017" s="9" t="str">
        <f>VLOOKUP(B1017:B5694,[1]최종제출본!B1017:F7040,5,0)</f>
        <v>2023-10-17</v>
      </c>
      <c r="F1017" s="8" t="s">
        <v>17</v>
      </c>
      <c r="G1017" s="8" t="s">
        <v>12</v>
      </c>
    </row>
    <row r="1018" spans="1:7" ht="24.75" customHeight="1" x14ac:dyDescent="0.2">
      <c r="A1018" s="8" t="s">
        <v>20</v>
      </c>
      <c r="B1018" s="8" t="s">
        <v>15006</v>
      </c>
      <c r="C1018" s="8" t="s">
        <v>2343</v>
      </c>
      <c r="D1018" s="8" t="s">
        <v>9137</v>
      </c>
      <c r="E1018" s="9" t="str">
        <f>VLOOKUP(B1018:B5695,[1]최종제출본!B1018:F7041,5,0)</f>
        <v>2023-10-16</v>
      </c>
      <c r="F1018" s="8" t="s">
        <v>469</v>
      </c>
      <c r="G1018" s="8" t="s">
        <v>12</v>
      </c>
    </row>
    <row r="1019" spans="1:7" ht="24.75" customHeight="1" x14ac:dyDescent="0.2">
      <c r="A1019" s="8" t="s">
        <v>20</v>
      </c>
      <c r="B1019" s="8" t="s">
        <v>15005</v>
      </c>
      <c r="C1019" s="8" t="s">
        <v>2348</v>
      </c>
      <c r="D1019" s="8" t="s">
        <v>9137</v>
      </c>
      <c r="E1019" s="9" t="str">
        <f>VLOOKUP(B1019:B5696,[1]최종제출본!B1019:F7042,5,0)</f>
        <v>2023-10-16</v>
      </c>
      <c r="F1019" s="8" t="s">
        <v>469</v>
      </c>
      <c r="G1019" s="8" t="s">
        <v>12</v>
      </c>
    </row>
    <row r="1020" spans="1:7" ht="24.75" customHeight="1" x14ac:dyDescent="0.2">
      <c r="A1020" s="8" t="s">
        <v>20</v>
      </c>
      <c r="B1020" s="8" t="s">
        <v>15004</v>
      </c>
      <c r="C1020" s="8" t="s">
        <v>2345</v>
      </c>
      <c r="D1020" s="8" t="s">
        <v>9137</v>
      </c>
      <c r="E1020" s="9" t="str">
        <f>VLOOKUP(B1020:B5697,[1]최종제출본!B1020:F7043,5,0)</f>
        <v>2023-10-16</v>
      </c>
      <c r="F1020" s="8" t="s">
        <v>469</v>
      </c>
      <c r="G1020" s="8" t="s">
        <v>12</v>
      </c>
    </row>
    <row r="1021" spans="1:7" ht="24.75" customHeight="1" x14ac:dyDescent="0.2">
      <c r="A1021" s="8" t="s">
        <v>20</v>
      </c>
      <c r="B1021" s="8" t="s">
        <v>15003</v>
      </c>
      <c r="C1021" s="8" t="s">
        <v>2338</v>
      </c>
      <c r="D1021" s="8" t="s">
        <v>9137</v>
      </c>
      <c r="E1021" s="9" t="str">
        <f>VLOOKUP(B1021:B5698,[1]최종제출본!B1021:F7044,5,0)</f>
        <v>2023-10-16</v>
      </c>
      <c r="F1021" s="8" t="s">
        <v>1140</v>
      </c>
      <c r="G1021" s="8" t="s">
        <v>12</v>
      </c>
    </row>
    <row r="1022" spans="1:7" ht="24.75" customHeight="1" x14ac:dyDescent="0.2">
      <c r="A1022" s="8" t="s">
        <v>20</v>
      </c>
      <c r="B1022" s="8" t="s">
        <v>15002</v>
      </c>
      <c r="C1022" s="8" t="s">
        <v>2013</v>
      </c>
      <c r="D1022" s="8" t="s">
        <v>9137</v>
      </c>
      <c r="E1022" s="9" t="str">
        <f>VLOOKUP(B1022:B5699,[1]최종제출본!B1022:F7045,5,0)</f>
        <v>2023-10-13</v>
      </c>
      <c r="F1022" s="8" t="s">
        <v>469</v>
      </c>
      <c r="G1022" s="8" t="s">
        <v>12</v>
      </c>
    </row>
    <row r="1023" spans="1:7" ht="24.75" customHeight="1" x14ac:dyDescent="0.2">
      <c r="A1023" s="8" t="s">
        <v>20</v>
      </c>
      <c r="B1023" s="8" t="s">
        <v>15001</v>
      </c>
      <c r="C1023" s="8" t="s">
        <v>2015</v>
      </c>
      <c r="D1023" s="8" t="s">
        <v>9137</v>
      </c>
      <c r="E1023" s="9" t="str">
        <f>VLOOKUP(B1023:B5700,[1]최종제출본!B1023:F7046,5,0)</f>
        <v>2023-10-13</v>
      </c>
      <c r="F1023" s="8" t="s">
        <v>469</v>
      </c>
      <c r="G1023" s="8" t="s">
        <v>12</v>
      </c>
    </row>
    <row r="1024" spans="1:7" ht="24.75" customHeight="1" x14ac:dyDescent="0.2">
      <c r="A1024" s="8" t="s">
        <v>20</v>
      </c>
      <c r="B1024" s="8" t="s">
        <v>15000</v>
      </c>
      <c r="C1024" s="8" t="s">
        <v>2025</v>
      </c>
      <c r="D1024" s="8" t="s">
        <v>9137</v>
      </c>
      <c r="E1024" s="9" t="str">
        <f>VLOOKUP(B1024:B5701,[1]최종제출본!B1024:F7047,5,0)</f>
        <v>2023-10-17</v>
      </c>
      <c r="F1024" s="8" t="s">
        <v>469</v>
      </c>
      <c r="G1024" s="8" t="s">
        <v>12</v>
      </c>
    </row>
    <row r="1025" spans="1:7" ht="24.75" customHeight="1" x14ac:dyDescent="0.2">
      <c r="A1025" s="8" t="s">
        <v>20</v>
      </c>
      <c r="B1025" s="8" t="s">
        <v>14999</v>
      </c>
      <c r="C1025" s="8" t="s">
        <v>2087</v>
      </c>
      <c r="D1025" s="8" t="s">
        <v>9137</v>
      </c>
      <c r="E1025" s="9" t="str">
        <f>VLOOKUP(B1025:B5702,[1]최종제출본!B1025:F7048,5,0)</f>
        <v>2023-10-06</v>
      </c>
      <c r="F1025" s="8" t="s">
        <v>92</v>
      </c>
      <c r="G1025" s="8" t="s">
        <v>12</v>
      </c>
    </row>
    <row r="1026" spans="1:7" ht="24.75" customHeight="1" x14ac:dyDescent="0.2">
      <c r="A1026" s="8" t="s">
        <v>13</v>
      </c>
      <c r="B1026" s="8" t="s">
        <v>14998</v>
      </c>
      <c r="C1026" s="8" t="s">
        <v>14997</v>
      </c>
      <c r="D1026" s="8" t="s">
        <v>9146</v>
      </c>
      <c r="E1026" s="9" t="str">
        <f>VLOOKUP(B1026:B5703,[1]최종제출본!B1026:F7049,5,0)</f>
        <v>2023-10-17</v>
      </c>
      <c r="F1026" s="8" t="s">
        <v>17</v>
      </c>
      <c r="G1026" s="8" t="s">
        <v>12</v>
      </c>
    </row>
    <row r="1027" spans="1:7" ht="24.75" customHeight="1" x14ac:dyDescent="0.2">
      <c r="A1027" s="8" t="s">
        <v>13</v>
      </c>
      <c r="B1027" s="8" t="s">
        <v>14996</v>
      </c>
      <c r="C1027" s="8" t="s">
        <v>14995</v>
      </c>
      <c r="D1027" s="8" t="s">
        <v>9146</v>
      </c>
      <c r="E1027" s="9" t="str">
        <f>VLOOKUP(B1027:B5704,[1]최종제출본!B1027:F7050,5,0)</f>
        <v>2023-10-17</v>
      </c>
      <c r="F1027" s="8" t="s">
        <v>17</v>
      </c>
      <c r="G1027" s="8" t="s">
        <v>12</v>
      </c>
    </row>
    <row r="1028" spans="1:7" ht="24.75" customHeight="1" x14ac:dyDescent="0.2">
      <c r="A1028" s="8" t="s">
        <v>13</v>
      </c>
      <c r="B1028" s="8" t="s">
        <v>14994</v>
      </c>
      <c r="C1028" s="8" t="s">
        <v>14993</v>
      </c>
      <c r="D1028" s="8" t="s">
        <v>9146</v>
      </c>
      <c r="E1028" s="9" t="str">
        <f>VLOOKUP(B1028:B5705,[1]최종제출본!B1028:F7051,5,0)</f>
        <v>2023-10-17</v>
      </c>
      <c r="F1028" s="8" t="s">
        <v>17</v>
      </c>
      <c r="G1028" s="8" t="s">
        <v>12</v>
      </c>
    </row>
    <row r="1029" spans="1:7" ht="24.75" customHeight="1" x14ac:dyDescent="0.2">
      <c r="A1029" s="8" t="s">
        <v>13</v>
      </c>
      <c r="B1029" s="8" t="s">
        <v>14992</v>
      </c>
      <c r="C1029" s="8" t="s">
        <v>14991</v>
      </c>
      <c r="D1029" s="8" t="s">
        <v>9171</v>
      </c>
      <c r="E1029" s="9" t="str">
        <f>VLOOKUP(B1029:B5706,[1]최종제출본!B1029:F7052,5,0)</f>
        <v>2023-10-16</v>
      </c>
      <c r="F1029" s="8" t="s">
        <v>17</v>
      </c>
      <c r="G1029" s="8" t="s">
        <v>12</v>
      </c>
    </row>
    <row r="1030" spans="1:7" ht="24.75" customHeight="1" x14ac:dyDescent="0.2">
      <c r="A1030" s="8" t="s">
        <v>13</v>
      </c>
      <c r="B1030" s="8" t="s">
        <v>14990</v>
      </c>
      <c r="C1030" s="8" t="s">
        <v>14989</v>
      </c>
      <c r="D1030" s="8" t="s">
        <v>10385</v>
      </c>
      <c r="E1030" s="9" t="str">
        <f>VLOOKUP(B1030:B5707,[1]최종제출본!B1030:F7053,5,0)</f>
        <v>2023-10-16</v>
      </c>
      <c r="F1030" s="8" t="s">
        <v>17</v>
      </c>
      <c r="G1030" s="8" t="s">
        <v>12</v>
      </c>
    </row>
    <row r="1031" spans="1:7" ht="24.75" customHeight="1" x14ac:dyDescent="0.2">
      <c r="A1031" s="8" t="s">
        <v>13</v>
      </c>
      <c r="B1031" s="8" t="s">
        <v>14988</v>
      </c>
      <c r="C1031" s="8" t="s">
        <v>14483</v>
      </c>
      <c r="D1031" s="8" t="s">
        <v>9131</v>
      </c>
      <c r="E1031" s="9" t="str">
        <f>VLOOKUP(B1031:B5708,[1]최종제출본!B1031:F7054,5,0)</f>
        <v>2023-10-15</v>
      </c>
      <c r="F1031" s="8" t="s">
        <v>17</v>
      </c>
      <c r="G1031" s="8" t="s">
        <v>12</v>
      </c>
    </row>
    <row r="1032" spans="1:7" ht="24.75" customHeight="1" x14ac:dyDescent="0.2">
      <c r="A1032" s="8" t="s">
        <v>20</v>
      </c>
      <c r="B1032" s="8" t="s">
        <v>14987</v>
      </c>
      <c r="C1032" s="8" t="s">
        <v>2506</v>
      </c>
      <c r="D1032" s="8" t="s">
        <v>9141</v>
      </c>
      <c r="E1032" s="9" t="str">
        <f>VLOOKUP(B1032:B5709,[1]최종제출본!B1032:F7055,5,0)</f>
        <v>2023-10-10</v>
      </c>
      <c r="F1032" s="8" t="s">
        <v>2507</v>
      </c>
      <c r="G1032" s="8" t="s">
        <v>193</v>
      </c>
    </row>
    <row r="1033" spans="1:7" ht="24.75" customHeight="1" x14ac:dyDescent="0.2">
      <c r="A1033" s="8" t="s">
        <v>20</v>
      </c>
      <c r="B1033" s="8" t="s">
        <v>14986</v>
      </c>
      <c r="C1033" s="8" t="s">
        <v>2499</v>
      </c>
      <c r="D1033" s="8" t="s">
        <v>9141</v>
      </c>
      <c r="E1033" s="9" t="str">
        <f>VLOOKUP(B1033:B5710,[1]최종제출본!B1033:F7056,5,0)</f>
        <v>2023-10-11</v>
      </c>
      <c r="F1033" s="8" t="s">
        <v>667</v>
      </c>
      <c r="G1033" s="8" t="s">
        <v>2361</v>
      </c>
    </row>
    <row r="1034" spans="1:7" ht="24.75" customHeight="1" x14ac:dyDescent="0.2">
      <c r="A1034" s="8" t="s">
        <v>13</v>
      </c>
      <c r="B1034" s="8" t="s">
        <v>14985</v>
      </c>
      <c r="C1034" s="8" t="s">
        <v>14984</v>
      </c>
      <c r="D1034" s="8" t="s">
        <v>9146</v>
      </c>
      <c r="E1034" s="9" t="str">
        <f>VLOOKUP(B1034:B5711,[1]최종제출본!B1034:F7057,5,0)</f>
        <v>2023-10-13</v>
      </c>
      <c r="F1034" s="8" t="s">
        <v>17</v>
      </c>
      <c r="G1034" s="8" t="s">
        <v>96</v>
      </c>
    </row>
    <row r="1035" spans="1:7" ht="24.75" customHeight="1" x14ac:dyDescent="0.2">
      <c r="A1035" s="8" t="s">
        <v>13</v>
      </c>
      <c r="B1035" s="8" t="s">
        <v>14983</v>
      </c>
      <c r="C1035" s="8" t="s">
        <v>14982</v>
      </c>
      <c r="D1035" s="8" t="s">
        <v>9131</v>
      </c>
      <c r="E1035" s="9" t="str">
        <f>VLOOKUP(B1035:B5712,[1]최종제출본!B1035:F7058,5,0)</f>
        <v>2023-10-13</v>
      </c>
      <c r="F1035" s="8" t="s">
        <v>17</v>
      </c>
      <c r="G1035" s="8" t="s">
        <v>12</v>
      </c>
    </row>
    <row r="1036" spans="1:7" ht="24.75" customHeight="1" x14ac:dyDescent="0.2">
      <c r="A1036" s="8" t="s">
        <v>13</v>
      </c>
      <c r="B1036" s="8" t="s">
        <v>14981</v>
      </c>
      <c r="C1036" s="8" t="s">
        <v>14967</v>
      </c>
      <c r="D1036" s="8" t="s">
        <v>11470</v>
      </c>
      <c r="E1036" s="9" t="str">
        <f>VLOOKUP(B1036:B5713,[1]최종제출본!B1036:F7059,5,0)</f>
        <v>2023-10-13</v>
      </c>
      <c r="F1036" s="8" t="s">
        <v>17</v>
      </c>
      <c r="G1036" s="8" t="s">
        <v>12</v>
      </c>
    </row>
    <row r="1037" spans="1:7" ht="24.75" customHeight="1" x14ac:dyDescent="0.2">
      <c r="A1037" s="8" t="s">
        <v>13</v>
      </c>
      <c r="B1037" s="8" t="s">
        <v>14980</v>
      </c>
      <c r="C1037" s="8" t="s">
        <v>14979</v>
      </c>
      <c r="D1037" s="8" t="s">
        <v>9134</v>
      </c>
      <c r="E1037" s="9" t="str">
        <f>VLOOKUP(B1037:B5714,[1]최종제출본!B1037:F7060,5,0)</f>
        <v>2023-10-13</v>
      </c>
      <c r="F1037" s="8" t="s">
        <v>17</v>
      </c>
      <c r="G1037" s="8" t="s">
        <v>12</v>
      </c>
    </row>
    <row r="1038" spans="1:7" ht="24.75" customHeight="1" x14ac:dyDescent="0.2">
      <c r="A1038" s="8" t="s">
        <v>13</v>
      </c>
      <c r="B1038" s="8" t="s">
        <v>14978</v>
      </c>
      <c r="C1038" s="8" t="s">
        <v>14977</v>
      </c>
      <c r="D1038" s="8" t="s">
        <v>9134</v>
      </c>
      <c r="E1038" s="9" t="str">
        <f>VLOOKUP(B1038:B5715,[1]최종제출본!B1038:F7061,5,0)</f>
        <v>2023-10-13</v>
      </c>
      <c r="F1038" s="8" t="s">
        <v>17</v>
      </c>
      <c r="G1038" s="8" t="s">
        <v>12</v>
      </c>
    </row>
    <row r="1039" spans="1:7" ht="24.75" customHeight="1" x14ac:dyDescent="0.2">
      <c r="A1039" s="8" t="s">
        <v>13</v>
      </c>
      <c r="B1039" s="8" t="s">
        <v>14976</v>
      </c>
      <c r="C1039" s="8" t="s">
        <v>9278</v>
      </c>
      <c r="D1039" s="8" t="s">
        <v>9171</v>
      </c>
      <c r="E1039" s="9" t="str">
        <f>VLOOKUP(B1039:B5716,[1]최종제출본!B1039:F7062,5,0)</f>
        <v>2023-10-13</v>
      </c>
      <c r="F1039" s="8" t="s">
        <v>17</v>
      </c>
      <c r="G1039" s="8" t="s">
        <v>12</v>
      </c>
    </row>
    <row r="1040" spans="1:7" ht="24.75" customHeight="1" x14ac:dyDescent="0.2">
      <c r="A1040" s="8" t="s">
        <v>13</v>
      </c>
      <c r="B1040" s="8" t="s">
        <v>14975</v>
      </c>
      <c r="C1040" s="8" t="s">
        <v>14974</v>
      </c>
      <c r="D1040" s="8" t="s">
        <v>10385</v>
      </c>
      <c r="E1040" s="9" t="str">
        <f>VLOOKUP(B1040:B5717,[1]최종제출본!B1040:F7063,5,0)</f>
        <v>2023-10-13</v>
      </c>
      <c r="F1040" s="8" t="s">
        <v>17</v>
      </c>
      <c r="G1040" s="8" t="s">
        <v>12</v>
      </c>
    </row>
    <row r="1041" spans="1:7" ht="24.75" customHeight="1" x14ac:dyDescent="0.2">
      <c r="A1041" s="8" t="s">
        <v>13</v>
      </c>
      <c r="B1041" s="8" t="s">
        <v>14973</v>
      </c>
      <c r="C1041" s="8" t="s">
        <v>14972</v>
      </c>
      <c r="D1041" s="8" t="s">
        <v>9141</v>
      </c>
      <c r="E1041" s="9" t="str">
        <f>VLOOKUP(B1041:B5718,[1]최종제출본!B1041:F7064,5,0)</f>
        <v>2023-10-13</v>
      </c>
      <c r="F1041" s="8" t="s">
        <v>17</v>
      </c>
      <c r="G1041" s="8" t="s">
        <v>12</v>
      </c>
    </row>
    <row r="1042" spans="1:7" ht="24.75" customHeight="1" x14ac:dyDescent="0.2">
      <c r="A1042" s="8" t="s">
        <v>13</v>
      </c>
      <c r="B1042" s="8" t="s">
        <v>14971</v>
      </c>
      <c r="C1042" s="8" t="s">
        <v>14970</v>
      </c>
      <c r="D1042" s="8" t="s">
        <v>9141</v>
      </c>
      <c r="E1042" s="9" t="str">
        <f>VLOOKUP(B1042:B5719,[1]최종제출본!B1042:F7065,5,0)</f>
        <v>2023-10-13</v>
      </c>
      <c r="F1042" s="8" t="s">
        <v>17</v>
      </c>
      <c r="G1042" s="8" t="s">
        <v>12</v>
      </c>
    </row>
    <row r="1043" spans="1:7" ht="24.75" customHeight="1" x14ac:dyDescent="0.2">
      <c r="A1043" s="8" t="s">
        <v>13</v>
      </c>
      <c r="B1043" s="8" t="s">
        <v>14969</v>
      </c>
      <c r="C1043" s="8" t="s">
        <v>11393</v>
      </c>
      <c r="D1043" s="8" t="s">
        <v>9141</v>
      </c>
      <c r="E1043" s="9" t="str">
        <f>VLOOKUP(B1043:B5720,[1]최종제출본!B1043:F7066,5,0)</f>
        <v>2023-10-13</v>
      </c>
      <c r="F1043" s="8" t="s">
        <v>17</v>
      </c>
      <c r="G1043" s="8" t="s">
        <v>12</v>
      </c>
    </row>
    <row r="1044" spans="1:7" ht="24.75" customHeight="1" x14ac:dyDescent="0.2">
      <c r="A1044" s="8" t="s">
        <v>13</v>
      </c>
      <c r="B1044" s="8" t="s">
        <v>14968</v>
      </c>
      <c r="C1044" s="8" t="s">
        <v>14967</v>
      </c>
      <c r="D1044" s="8" t="s">
        <v>11470</v>
      </c>
      <c r="E1044" s="9" t="str">
        <f>VLOOKUP(B1044:B5721,[1]최종제출본!B1044:F7067,5,0)</f>
        <v>2023-10-13</v>
      </c>
      <c r="F1044" s="8" t="s">
        <v>17</v>
      </c>
      <c r="G1044" s="8" t="s">
        <v>12</v>
      </c>
    </row>
    <row r="1045" spans="1:7" ht="24.75" customHeight="1" x14ac:dyDescent="0.2">
      <c r="A1045" s="8" t="s">
        <v>13</v>
      </c>
      <c r="B1045" s="8" t="s">
        <v>14966</v>
      </c>
      <c r="C1045" s="8" t="s">
        <v>14965</v>
      </c>
      <c r="D1045" s="8" t="s">
        <v>9134</v>
      </c>
      <c r="E1045" s="9" t="str">
        <f>VLOOKUP(B1045:B5722,[1]최종제출본!B1045:F7068,5,0)</f>
        <v>2023-10-13</v>
      </c>
      <c r="F1045" s="8" t="s">
        <v>17</v>
      </c>
      <c r="G1045" s="8" t="s">
        <v>12</v>
      </c>
    </row>
    <row r="1046" spans="1:7" ht="24.75" customHeight="1" x14ac:dyDescent="0.2">
      <c r="A1046" s="8" t="s">
        <v>13</v>
      </c>
      <c r="B1046" s="8" t="s">
        <v>14964</v>
      </c>
      <c r="C1046" s="8" t="s">
        <v>14963</v>
      </c>
      <c r="D1046" s="8" t="s">
        <v>9141</v>
      </c>
      <c r="E1046" s="9" t="str">
        <f>VLOOKUP(B1046:B5723,[1]최종제출본!B1046:F7069,5,0)</f>
        <v>2023-10-12</v>
      </c>
      <c r="F1046" s="8" t="s">
        <v>17</v>
      </c>
      <c r="G1046" s="8" t="s">
        <v>12</v>
      </c>
    </row>
    <row r="1047" spans="1:7" ht="24.75" customHeight="1" x14ac:dyDescent="0.2">
      <c r="A1047" s="8" t="s">
        <v>20</v>
      </c>
      <c r="B1047" s="8" t="s">
        <v>14962</v>
      </c>
      <c r="C1047" s="8" t="s">
        <v>2502</v>
      </c>
      <c r="D1047" s="8" t="s">
        <v>9134</v>
      </c>
      <c r="E1047" s="9" t="str">
        <f>VLOOKUP(B1047:B5724,[1]최종제출본!B1047:F7070,5,0)</f>
        <v>2023-10-10</v>
      </c>
      <c r="F1047" s="8" t="s">
        <v>102</v>
      </c>
      <c r="G1047" s="8" t="s">
        <v>12</v>
      </c>
    </row>
    <row r="1048" spans="1:7" ht="24.75" customHeight="1" x14ac:dyDescent="0.2">
      <c r="A1048" s="8" t="s">
        <v>13</v>
      </c>
      <c r="B1048" s="8" t="s">
        <v>14961</v>
      </c>
      <c r="C1048" s="8" t="s">
        <v>14960</v>
      </c>
      <c r="D1048" s="8" t="s">
        <v>9131</v>
      </c>
      <c r="E1048" s="9" t="str">
        <f>VLOOKUP(B1048:B5725,[1]최종제출본!B1048:F7071,5,0)</f>
        <v>2023-10-12</v>
      </c>
      <c r="F1048" s="8" t="s">
        <v>17</v>
      </c>
      <c r="G1048" s="8" t="s">
        <v>12</v>
      </c>
    </row>
    <row r="1049" spans="1:7" ht="24.75" customHeight="1" x14ac:dyDescent="0.2">
      <c r="A1049" s="8" t="s">
        <v>13</v>
      </c>
      <c r="B1049" s="8" t="s">
        <v>14959</v>
      </c>
      <c r="C1049" s="8" t="s">
        <v>14958</v>
      </c>
      <c r="D1049" s="8" t="s">
        <v>9131</v>
      </c>
      <c r="E1049" s="9" t="str">
        <f>VLOOKUP(B1049:B5726,[1]최종제출본!B1049:F7072,5,0)</f>
        <v>2023-10-12</v>
      </c>
      <c r="F1049" s="8" t="s">
        <v>17</v>
      </c>
      <c r="G1049" s="8" t="s">
        <v>12</v>
      </c>
    </row>
    <row r="1050" spans="1:7" ht="24.75" customHeight="1" x14ac:dyDescent="0.2">
      <c r="A1050" s="8" t="s">
        <v>13</v>
      </c>
      <c r="B1050" s="8" t="s">
        <v>14957</v>
      </c>
      <c r="C1050" s="8" t="s">
        <v>14956</v>
      </c>
      <c r="D1050" s="8" t="s">
        <v>9134</v>
      </c>
      <c r="E1050" s="9" t="str">
        <f>VLOOKUP(B1050:B5727,[1]최종제출본!B1050:F7073,5,0)</f>
        <v>2023-10-12</v>
      </c>
      <c r="F1050" s="8" t="s">
        <v>17</v>
      </c>
      <c r="G1050" s="8" t="s">
        <v>12</v>
      </c>
    </row>
    <row r="1051" spans="1:7" ht="24.75" customHeight="1" x14ac:dyDescent="0.2">
      <c r="A1051" s="8" t="s">
        <v>13</v>
      </c>
      <c r="B1051" s="8" t="s">
        <v>14955</v>
      </c>
      <c r="C1051" s="8" t="s">
        <v>14954</v>
      </c>
      <c r="D1051" s="8" t="s">
        <v>9146</v>
      </c>
      <c r="E1051" s="9" t="str">
        <f>VLOOKUP(B1051:B5728,[1]최종제출본!B1051:F7074,5,0)</f>
        <v>2023-10-12</v>
      </c>
      <c r="F1051" s="8" t="s">
        <v>17</v>
      </c>
      <c r="G1051" s="8" t="s">
        <v>12</v>
      </c>
    </row>
    <row r="1052" spans="1:7" ht="24.75" customHeight="1" x14ac:dyDescent="0.2">
      <c r="A1052" s="8" t="s">
        <v>13</v>
      </c>
      <c r="B1052" s="8" t="s">
        <v>14953</v>
      </c>
      <c r="C1052" s="8" t="s">
        <v>14952</v>
      </c>
      <c r="D1052" s="8" t="s">
        <v>9171</v>
      </c>
      <c r="E1052" s="9" t="str">
        <f>VLOOKUP(B1052:B5729,[1]최종제출본!B1052:F7075,5,0)</f>
        <v>2023-10-11</v>
      </c>
      <c r="F1052" s="8" t="s">
        <v>17</v>
      </c>
      <c r="G1052" s="8" t="s">
        <v>12</v>
      </c>
    </row>
    <row r="1053" spans="1:7" ht="24.75" customHeight="1" x14ac:dyDescent="0.2">
      <c r="A1053" s="8" t="s">
        <v>13</v>
      </c>
      <c r="B1053" s="8" t="s">
        <v>14951</v>
      </c>
      <c r="C1053" s="8" t="s">
        <v>14950</v>
      </c>
      <c r="D1053" s="8" t="s">
        <v>10385</v>
      </c>
      <c r="E1053" s="9" t="str">
        <f>VLOOKUP(B1053:B5730,[1]최종제출본!B1053:F7076,5,0)</f>
        <v>2023-10-11</v>
      </c>
      <c r="F1053" s="8" t="s">
        <v>17</v>
      </c>
      <c r="G1053" s="8" t="s">
        <v>12</v>
      </c>
    </row>
    <row r="1054" spans="1:7" ht="24.75" customHeight="1" x14ac:dyDescent="0.2">
      <c r="A1054" s="8" t="s">
        <v>13</v>
      </c>
      <c r="B1054" s="8" t="s">
        <v>14949</v>
      </c>
      <c r="C1054" s="8" t="s">
        <v>14948</v>
      </c>
      <c r="D1054" s="8" t="s">
        <v>10385</v>
      </c>
      <c r="E1054" s="9" t="str">
        <f>VLOOKUP(B1054:B5731,[1]최종제출본!B1054:F7077,5,0)</f>
        <v>2023-10-11</v>
      </c>
      <c r="F1054" s="8" t="s">
        <v>17</v>
      </c>
      <c r="G1054" s="8" t="s">
        <v>12</v>
      </c>
    </row>
    <row r="1055" spans="1:7" ht="24.75" customHeight="1" x14ac:dyDescent="0.2">
      <c r="A1055" s="8" t="s">
        <v>13</v>
      </c>
      <c r="B1055" s="8" t="s">
        <v>14947</v>
      </c>
      <c r="C1055" s="8" t="s">
        <v>11547</v>
      </c>
      <c r="D1055" s="8" t="s">
        <v>11125</v>
      </c>
      <c r="E1055" s="9" t="str">
        <f>VLOOKUP(B1055:B5732,[1]최종제출본!B1055:F7078,5,0)</f>
        <v>2023-10-11</v>
      </c>
      <c r="F1055" s="8" t="s">
        <v>17</v>
      </c>
      <c r="G1055" s="8" t="s">
        <v>12</v>
      </c>
    </row>
    <row r="1056" spans="1:7" ht="24.75" customHeight="1" x14ac:dyDescent="0.2">
      <c r="A1056" s="8" t="s">
        <v>13</v>
      </c>
      <c r="B1056" s="8" t="s">
        <v>14946</v>
      </c>
      <c r="C1056" s="8" t="s">
        <v>14945</v>
      </c>
      <c r="D1056" s="8" t="s">
        <v>11125</v>
      </c>
      <c r="E1056" s="9" t="str">
        <f>VLOOKUP(B1056:B5733,[1]최종제출본!B1056:F7079,5,0)</f>
        <v>2023-10-11</v>
      </c>
      <c r="F1056" s="8" t="s">
        <v>17</v>
      </c>
      <c r="G1056" s="8" t="s">
        <v>12</v>
      </c>
    </row>
    <row r="1057" spans="1:7" ht="24.75" customHeight="1" x14ac:dyDescent="0.2">
      <c r="A1057" s="8" t="s">
        <v>13</v>
      </c>
      <c r="B1057" s="8" t="s">
        <v>14944</v>
      </c>
      <c r="C1057" s="8" t="s">
        <v>9318</v>
      </c>
      <c r="D1057" s="8" t="s">
        <v>9131</v>
      </c>
      <c r="E1057" s="9" t="str">
        <f>VLOOKUP(B1057:B5734,[1]최종제출본!B1057:F7080,5,0)</f>
        <v>2023-10-11</v>
      </c>
      <c r="F1057" s="8" t="s">
        <v>17</v>
      </c>
      <c r="G1057" s="8" t="s">
        <v>12</v>
      </c>
    </row>
    <row r="1058" spans="1:7" ht="24.75" customHeight="1" x14ac:dyDescent="0.2">
      <c r="A1058" s="8" t="s">
        <v>13</v>
      </c>
      <c r="B1058" s="8" t="s">
        <v>14943</v>
      </c>
      <c r="C1058" s="8" t="s">
        <v>14942</v>
      </c>
      <c r="D1058" s="8" t="s">
        <v>11125</v>
      </c>
      <c r="E1058" s="9" t="str">
        <f>VLOOKUP(B1058:B5735,[1]최종제출본!B1058:F7081,5,0)</f>
        <v>2023-10-11</v>
      </c>
      <c r="F1058" s="8" t="s">
        <v>17</v>
      </c>
      <c r="G1058" s="8" t="s">
        <v>12</v>
      </c>
    </row>
    <row r="1059" spans="1:7" ht="24.75" customHeight="1" x14ac:dyDescent="0.2">
      <c r="A1059" s="8" t="s">
        <v>13</v>
      </c>
      <c r="B1059" s="8" t="s">
        <v>14941</v>
      </c>
      <c r="C1059" s="8" t="s">
        <v>14940</v>
      </c>
      <c r="D1059" s="8" t="s">
        <v>9134</v>
      </c>
      <c r="E1059" s="9" t="str">
        <f>VLOOKUP(B1059:B5736,[1]최종제출본!B1059:F7082,5,0)</f>
        <v>2023-10-11</v>
      </c>
      <c r="F1059" s="8" t="s">
        <v>17</v>
      </c>
      <c r="G1059" s="8" t="s">
        <v>12</v>
      </c>
    </row>
    <row r="1060" spans="1:7" ht="24.75" customHeight="1" x14ac:dyDescent="0.2">
      <c r="A1060" s="8" t="s">
        <v>13</v>
      </c>
      <c r="B1060" s="8" t="s">
        <v>14939</v>
      </c>
      <c r="C1060" s="8" t="s">
        <v>14938</v>
      </c>
      <c r="D1060" s="8" t="s">
        <v>9552</v>
      </c>
      <c r="E1060" s="9" t="str">
        <f>VLOOKUP(B1060:B5737,[1]최종제출본!B1060:F7083,5,0)</f>
        <v>2023-10-11</v>
      </c>
      <c r="F1060" s="8" t="s">
        <v>17</v>
      </c>
      <c r="G1060" s="8" t="s">
        <v>12</v>
      </c>
    </row>
    <row r="1061" spans="1:7" ht="24.75" customHeight="1" x14ac:dyDescent="0.2">
      <c r="A1061" s="8" t="s">
        <v>13</v>
      </c>
      <c r="B1061" s="8" t="s">
        <v>14937</v>
      </c>
      <c r="C1061" s="8" t="s">
        <v>14936</v>
      </c>
      <c r="D1061" s="8" t="s">
        <v>10385</v>
      </c>
      <c r="E1061" s="9" t="str">
        <f>VLOOKUP(B1061:B5738,[1]최종제출본!B1061:F7084,5,0)</f>
        <v>2023-10-11</v>
      </c>
      <c r="F1061" s="8" t="s">
        <v>17</v>
      </c>
      <c r="G1061" s="8" t="s">
        <v>12</v>
      </c>
    </row>
    <row r="1062" spans="1:7" ht="24.75" customHeight="1" x14ac:dyDescent="0.2">
      <c r="A1062" s="8" t="s">
        <v>13</v>
      </c>
      <c r="B1062" s="8" t="s">
        <v>14935</v>
      </c>
      <c r="C1062" s="8" t="s">
        <v>14934</v>
      </c>
      <c r="D1062" s="8" t="s">
        <v>9134</v>
      </c>
      <c r="E1062" s="9" t="str">
        <f>VLOOKUP(B1062:B5739,[1]최종제출본!B1062:F7085,5,0)</f>
        <v>2023-10-11</v>
      </c>
      <c r="F1062" s="8" t="s">
        <v>17</v>
      </c>
      <c r="G1062" s="8" t="s">
        <v>12</v>
      </c>
    </row>
    <row r="1063" spans="1:7" ht="24.75" customHeight="1" x14ac:dyDescent="0.2">
      <c r="A1063" s="8" t="s">
        <v>13</v>
      </c>
      <c r="B1063" s="8" t="s">
        <v>14933</v>
      </c>
      <c r="C1063" s="8" t="s">
        <v>14932</v>
      </c>
      <c r="D1063" s="8" t="s">
        <v>9137</v>
      </c>
      <c r="E1063" s="9" t="str">
        <f>VLOOKUP(B1063:B5740,[1]최종제출본!B1063:F7086,5,0)</f>
        <v>2023-10-11</v>
      </c>
      <c r="F1063" s="8" t="s">
        <v>17</v>
      </c>
      <c r="G1063" s="8" t="s">
        <v>12</v>
      </c>
    </row>
    <row r="1064" spans="1:7" ht="24.75" customHeight="1" x14ac:dyDescent="0.2">
      <c r="A1064" s="8" t="s">
        <v>13</v>
      </c>
      <c r="B1064" s="8" t="s">
        <v>14931</v>
      </c>
      <c r="C1064" s="8" t="s">
        <v>14930</v>
      </c>
      <c r="D1064" s="8" t="s">
        <v>9137</v>
      </c>
      <c r="E1064" s="9" t="str">
        <f>VLOOKUP(B1064:B5741,[1]최종제출본!B1064:F7087,5,0)</f>
        <v>2023-10-11</v>
      </c>
      <c r="F1064" s="8" t="s">
        <v>17</v>
      </c>
      <c r="G1064" s="8" t="s">
        <v>12</v>
      </c>
    </row>
    <row r="1065" spans="1:7" ht="24.75" customHeight="1" x14ac:dyDescent="0.2">
      <c r="A1065" s="8" t="s">
        <v>13</v>
      </c>
      <c r="B1065" s="8" t="s">
        <v>14929</v>
      </c>
      <c r="C1065" s="8" t="s">
        <v>14928</v>
      </c>
      <c r="D1065" s="8" t="s">
        <v>11470</v>
      </c>
      <c r="E1065" s="9" t="str">
        <f>VLOOKUP(B1065:B5742,[1]최종제출본!B1065:F7088,5,0)</f>
        <v>2023-10-11</v>
      </c>
      <c r="F1065" s="8" t="s">
        <v>17</v>
      </c>
      <c r="G1065" s="8" t="s">
        <v>12</v>
      </c>
    </row>
    <row r="1066" spans="1:7" ht="24.75" customHeight="1" x14ac:dyDescent="0.2">
      <c r="A1066" s="8" t="s">
        <v>13</v>
      </c>
      <c r="B1066" s="8" t="s">
        <v>14927</v>
      </c>
      <c r="C1066" s="8" t="s">
        <v>14926</v>
      </c>
      <c r="D1066" s="8" t="s">
        <v>9134</v>
      </c>
      <c r="E1066" s="9" t="str">
        <f>VLOOKUP(B1066:B5743,[1]최종제출본!B1066:F7089,5,0)</f>
        <v>2023-10-11</v>
      </c>
      <c r="F1066" s="8" t="s">
        <v>17</v>
      </c>
      <c r="G1066" s="8" t="s">
        <v>12</v>
      </c>
    </row>
    <row r="1067" spans="1:7" ht="24.75" customHeight="1" x14ac:dyDescent="0.2">
      <c r="A1067" s="8" t="s">
        <v>13</v>
      </c>
      <c r="B1067" s="8" t="s">
        <v>14925</v>
      </c>
      <c r="C1067" s="8" t="s">
        <v>14924</v>
      </c>
      <c r="D1067" s="8" t="s">
        <v>9134</v>
      </c>
      <c r="E1067" s="9" t="str">
        <f>VLOOKUP(B1067:B5744,[1]최종제출본!B1067:F7090,5,0)</f>
        <v>2023-10-11</v>
      </c>
      <c r="F1067" s="8" t="s">
        <v>17</v>
      </c>
      <c r="G1067" s="8" t="s">
        <v>12</v>
      </c>
    </row>
    <row r="1068" spans="1:7" ht="24.75" customHeight="1" x14ac:dyDescent="0.2">
      <c r="A1068" s="8" t="s">
        <v>13</v>
      </c>
      <c r="B1068" s="8" t="s">
        <v>14923</v>
      </c>
      <c r="C1068" s="8" t="s">
        <v>14922</v>
      </c>
      <c r="D1068" s="8" t="s">
        <v>9134</v>
      </c>
      <c r="E1068" s="9" t="str">
        <f>VLOOKUP(B1068:B5745,[1]최종제출본!B1068:F7091,5,0)</f>
        <v>2023-10-11</v>
      </c>
      <c r="F1068" s="8" t="s">
        <v>17</v>
      </c>
      <c r="G1068" s="8" t="s">
        <v>12</v>
      </c>
    </row>
    <row r="1069" spans="1:7" ht="24.75" customHeight="1" x14ac:dyDescent="0.2">
      <c r="A1069" s="8" t="s">
        <v>13</v>
      </c>
      <c r="B1069" s="8" t="s">
        <v>14921</v>
      </c>
      <c r="C1069" s="8" t="s">
        <v>14920</v>
      </c>
      <c r="D1069" s="8" t="s">
        <v>9134</v>
      </c>
      <c r="E1069" s="9" t="str">
        <f>VLOOKUP(B1069:B5746,[1]최종제출본!B1069:F7092,5,0)</f>
        <v>2023-10-11</v>
      </c>
      <c r="F1069" s="8" t="s">
        <v>17</v>
      </c>
      <c r="G1069" s="8" t="s">
        <v>12</v>
      </c>
    </row>
    <row r="1070" spans="1:7" ht="24.75" customHeight="1" x14ac:dyDescent="0.2">
      <c r="A1070" s="8" t="s">
        <v>13</v>
      </c>
      <c r="B1070" s="8" t="s">
        <v>14919</v>
      </c>
      <c r="C1070" s="8" t="s">
        <v>11779</v>
      </c>
      <c r="D1070" s="8" t="s">
        <v>9134</v>
      </c>
      <c r="E1070" s="9" t="str">
        <f>VLOOKUP(B1070:B5747,[1]최종제출본!B1070:F7093,5,0)</f>
        <v>2023-10-11</v>
      </c>
      <c r="F1070" s="8" t="s">
        <v>17</v>
      </c>
      <c r="G1070" s="8" t="s">
        <v>12</v>
      </c>
    </row>
    <row r="1071" spans="1:7" ht="24.75" customHeight="1" x14ac:dyDescent="0.2">
      <c r="A1071" s="8" t="s">
        <v>13</v>
      </c>
      <c r="B1071" s="8" t="s">
        <v>14918</v>
      </c>
      <c r="C1071" s="8" t="s">
        <v>14917</v>
      </c>
      <c r="D1071" s="8" t="s">
        <v>11125</v>
      </c>
      <c r="E1071" s="9" t="str">
        <f>VLOOKUP(B1071:B5748,[1]최종제출본!B1071:F7094,5,0)</f>
        <v>2023-10-11</v>
      </c>
      <c r="F1071" s="8" t="s">
        <v>17</v>
      </c>
      <c r="G1071" s="8" t="s">
        <v>12</v>
      </c>
    </row>
    <row r="1072" spans="1:7" ht="24.75" customHeight="1" x14ac:dyDescent="0.2">
      <c r="A1072" s="8" t="s">
        <v>13</v>
      </c>
      <c r="B1072" s="8" t="s">
        <v>14916</v>
      </c>
      <c r="C1072" s="8" t="s">
        <v>14912</v>
      </c>
      <c r="D1072" s="8" t="s">
        <v>10385</v>
      </c>
      <c r="E1072" s="9" t="str">
        <f>VLOOKUP(B1072:B5749,[1]최종제출본!B1072:F7095,5,0)</f>
        <v>2023-10-11</v>
      </c>
      <c r="F1072" s="8" t="s">
        <v>17</v>
      </c>
      <c r="G1072" s="8" t="s">
        <v>12</v>
      </c>
    </row>
    <row r="1073" spans="1:7" ht="24.75" customHeight="1" x14ac:dyDescent="0.2">
      <c r="A1073" s="8" t="s">
        <v>13</v>
      </c>
      <c r="B1073" s="8" t="s">
        <v>14915</v>
      </c>
      <c r="C1073" s="8" t="s">
        <v>14914</v>
      </c>
      <c r="D1073" s="8" t="s">
        <v>10385</v>
      </c>
      <c r="E1073" s="9" t="str">
        <f>VLOOKUP(B1073:B5750,[1]최종제출본!B1073:F7096,5,0)</f>
        <v>2023-10-11</v>
      </c>
      <c r="F1073" s="8" t="s">
        <v>17</v>
      </c>
      <c r="G1073" s="8" t="s">
        <v>12</v>
      </c>
    </row>
    <row r="1074" spans="1:7" ht="24.75" customHeight="1" x14ac:dyDescent="0.2">
      <c r="A1074" s="8" t="s">
        <v>13</v>
      </c>
      <c r="B1074" s="8" t="s">
        <v>14913</v>
      </c>
      <c r="C1074" s="8" t="s">
        <v>14912</v>
      </c>
      <c r="D1074" s="8" t="s">
        <v>10385</v>
      </c>
      <c r="E1074" s="9" t="str">
        <f>VLOOKUP(B1074:B5751,[1]최종제출본!B1074:F7097,5,0)</f>
        <v>2023-10-11</v>
      </c>
      <c r="F1074" s="8" t="s">
        <v>17</v>
      </c>
      <c r="G1074" s="8" t="s">
        <v>12</v>
      </c>
    </row>
    <row r="1075" spans="1:7" ht="24.75" customHeight="1" x14ac:dyDescent="0.2">
      <c r="A1075" s="8" t="s">
        <v>13</v>
      </c>
      <c r="B1075" s="8" t="s">
        <v>14911</v>
      </c>
      <c r="C1075" s="8" t="s">
        <v>14910</v>
      </c>
      <c r="D1075" s="8" t="s">
        <v>10385</v>
      </c>
      <c r="E1075" s="9" t="str">
        <f>VLOOKUP(B1075:B5752,[1]최종제출본!B1075:F7098,5,0)</f>
        <v>2023-10-11</v>
      </c>
      <c r="F1075" s="8" t="s">
        <v>17</v>
      </c>
      <c r="G1075" s="8" t="s">
        <v>12</v>
      </c>
    </row>
    <row r="1076" spans="1:7" ht="24.75" customHeight="1" x14ac:dyDescent="0.2">
      <c r="A1076" s="8" t="s">
        <v>13</v>
      </c>
      <c r="B1076" s="8" t="s">
        <v>14909</v>
      </c>
      <c r="C1076" s="8" t="s">
        <v>14908</v>
      </c>
      <c r="D1076" s="8" t="s">
        <v>9552</v>
      </c>
      <c r="E1076" s="9" t="str">
        <f>VLOOKUP(B1076:B5753,[1]최종제출본!B1076:F7099,5,0)</f>
        <v>2023-10-10</v>
      </c>
      <c r="F1076" s="8" t="s">
        <v>17</v>
      </c>
      <c r="G1076" s="8" t="s">
        <v>12</v>
      </c>
    </row>
    <row r="1077" spans="1:7" ht="24.75" customHeight="1" x14ac:dyDescent="0.2">
      <c r="A1077" s="8" t="s">
        <v>13</v>
      </c>
      <c r="B1077" s="8" t="s">
        <v>14907</v>
      </c>
      <c r="C1077" s="8" t="s">
        <v>14906</v>
      </c>
      <c r="D1077" s="8" t="s">
        <v>9552</v>
      </c>
      <c r="E1077" s="9" t="str">
        <f>VLOOKUP(B1077:B5754,[1]최종제출본!B1077:F7100,5,0)</f>
        <v>2023-10-10</v>
      </c>
      <c r="F1077" s="8" t="s">
        <v>17</v>
      </c>
      <c r="G1077" s="8" t="s">
        <v>12</v>
      </c>
    </row>
    <row r="1078" spans="1:7" ht="24.75" customHeight="1" x14ac:dyDescent="0.2">
      <c r="A1078" s="8" t="s">
        <v>13</v>
      </c>
      <c r="B1078" s="8" t="s">
        <v>14905</v>
      </c>
      <c r="C1078" s="8" t="s">
        <v>14904</v>
      </c>
      <c r="D1078" s="8" t="s">
        <v>9552</v>
      </c>
      <c r="E1078" s="9" t="str">
        <f>VLOOKUP(B1078:B5755,[1]최종제출본!B1078:F7101,5,0)</f>
        <v>2023-10-10</v>
      </c>
      <c r="F1078" s="8" t="s">
        <v>17</v>
      </c>
      <c r="G1078" s="8" t="s">
        <v>12</v>
      </c>
    </row>
    <row r="1079" spans="1:7" ht="24.75" customHeight="1" x14ac:dyDescent="0.2">
      <c r="A1079" s="8" t="s">
        <v>13</v>
      </c>
      <c r="B1079" s="8" t="s">
        <v>14903</v>
      </c>
      <c r="C1079" s="8" t="s">
        <v>14902</v>
      </c>
      <c r="D1079" s="8" t="s">
        <v>9552</v>
      </c>
      <c r="E1079" s="9" t="str">
        <f>VLOOKUP(B1079:B5756,[1]최종제출본!B1079:F7102,5,0)</f>
        <v>2023-10-10</v>
      </c>
      <c r="F1079" s="8" t="s">
        <v>17</v>
      </c>
      <c r="G1079" s="8" t="s">
        <v>12</v>
      </c>
    </row>
    <row r="1080" spans="1:7" ht="24.75" customHeight="1" x14ac:dyDescent="0.2">
      <c r="A1080" s="8" t="s">
        <v>13</v>
      </c>
      <c r="B1080" s="8" t="s">
        <v>14901</v>
      </c>
      <c r="C1080" s="8" t="s">
        <v>14900</v>
      </c>
      <c r="D1080" s="8" t="s">
        <v>9552</v>
      </c>
      <c r="E1080" s="9" t="str">
        <f>VLOOKUP(B1080:B5757,[1]최종제출본!B1080:F7103,5,0)</f>
        <v>2023-10-10</v>
      </c>
      <c r="F1080" s="8" t="s">
        <v>17</v>
      </c>
      <c r="G1080" s="8" t="s">
        <v>12</v>
      </c>
    </row>
    <row r="1081" spans="1:7" ht="24.75" customHeight="1" x14ac:dyDescent="0.2">
      <c r="A1081" s="8" t="s">
        <v>13</v>
      </c>
      <c r="B1081" s="8" t="s">
        <v>14899</v>
      </c>
      <c r="C1081" s="8" t="s">
        <v>14898</v>
      </c>
      <c r="D1081" s="8" t="s">
        <v>9552</v>
      </c>
      <c r="E1081" s="9" t="str">
        <f>VLOOKUP(B1081:B5758,[1]최종제출본!B1081:F7104,5,0)</f>
        <v>2023-10-10</v>
      </c>
      <c r="F1081" s="8" t="s">
        <v>17</v>
      </c>
      <c r="G1081" s="8" t="s">
        <v>12</v>
      </c>
    </row>
    <row r="1082" spans="1:7" ht="24.75" customHeight="1" x14ac:dyDescent="0.2">
      <c r="A1082" s="8" t="s">
        <v>20</v>
      </c>
      <c r="B1082" s="8" t="s">
        <v>14897</v>
      </c>
      <c r="C1082" s="8" t="s">
        <v>2509</v>
      </c>
      <c r="D1082" s="8" t="s">
        <v>9137</v>
      </c>
      <c r="E1082" s="9" t="str">
        <f>VLOOKUP(B1082:B5759,[1]최종제출본!B1082:F7105,5,0)</f>
        <v>2023-10-06</v>
      </c>
      <c r="F1082" s="8" t="s">
        <v>2510</v>
      </c>
      <c r="G1082" s="8" t="s">
        <v>12</v>
      </c>
    </row>
    <row r="1083" spans="1:7" ht="24.75" customHeight="1" x14ac:dyDescent="0.2">
      <c r="A1083" s="8" t="s">
        <v>20</v>
      </c>
      <c r="B1083" s="8" t="s">
        <v>14896</v>
      </c>
      <c r="C1083" s="8" t="s">
        <v>2591</v>
      </c>
      <c r="D1083" s="8" t="s">
        <v>9137</v>
      </c>
      <c r="E1083" s="9" t="str">
        <f>VLOOKUP(B1083:B5760,[1]최종제출본!B1083:F7106,5,0)</f>
        <v>2023-10-06</v>
      </c>
      <c r="F1083" s="8" t="s">
        <v>469</v>
      </c>
      <c r="G1083" s="8" t="s">
        <v>12</v>
      </c>
    </row>
    <row r="1084" spans="1:7" ht="24.75" customHeight="1" x14ac:dyDescent="0.2">
      <c r="A1084" s="8" t="s">
        <v>13</v>
      </c>
      <c r="B1084" s="8" t="s">
        <v>14895</v>
      </c>
      <c r="C1084" s="8" t="s">
        <v>14894</v>
      </c>
      <c r="D1084" s="8" t="s">
        <v>14869</v>
      </c>
      <c r="E1084" s="9" t="str">
        <f>VLOOKUP(B1084:B5761,[1]최종제출본!B1084:F7107,5,0)</f>
        <v>2023-10-10</v>
      </c>
      <c r="F1084" s="8" t="s">
        <v>17</v>
      </c>
      <c r="G1084" s="8" t="s">
        <v>12</v>
      </c>
    </row>
    <row r="1085" spans="1:7" ht="24.75" customHeight="1" x14ac:dyDescent="0.2">
      <c r="A1085" s="8" t="s">
        <v>20</v>
      </c>
      <c r="B1085" s="8" t="s">
        <v>14893</v>
      </c>
      <c r="C1085" s="8" t="s">
        <v>14892</v>
      </c>
      <c r="D1085" s="8" t="s">
        <v>9141</v>
      </c>
      <c r="E1085" s="9" t="str">
        <f>VLOOKUP(B1085:B5762,[1]최종제출본!B1085:F7108,5,0)</f>
        <v>2023-09-08</v>
      </c>
      <c r="F1085" s="8" t="s">
        <v>25</v>
      </c>
      <c r="G1085" s="8" t="s">
        <v>12</v>
      </c>
    </row>
    <row r="1086" spans="1:7" ht="24.75" customHeight="1" x14ac:dyDescent="0.2">
      <c r="A1086" s="8" t="s">
        <v>13</v>
      </c>
      <c r="B1086" s="8" t="s">
        <v>14891</v>
      </c>
      <c r="C1086" s="8" t="s">
        <v>14890</v>
      </c>
      <c r="D1086" s="8" t="s">
        <v>9137</v>
      </c>
      <c r="E1086" s="9" t="str">
        <f>VLOOKUP(B1086:B5763,[1]최종제출본!B1086:F7109,5,0)</f>
        <v>2023-10-10</v>
      </c>
      <c r="F1086" s="8" t="s">
        <v>17</v>
      </c>
      <c r="G1086" s="8" t="s">
        <v>12</v>
      </c>
    </row>
    <row r="1087" spans="1:7" ht="24.75" customHeight="1" x14ac:dyDescent="0.2">
      <c r="A1087" s="8" t="s">
        <v>13</v>
      </c>
      <c r="B1087" s="8" t="s">
        <v>14889</v>
      </c>
      <c r="C1087" s="8" t="s">
        <v>14888</v>
      </c>
      <c r="D1087" s="8" t="s">
        <v>14757</v>
      </c>
      <c r="E1087" s="9" t="str">
        <f>VLOOKUP(B1087:B5764,[1]최종제출본!B1087:F7110,5,0)</f>
        <v>2023-10-10</v>
      </c>
      <c r="F1087" s="8" t="s">
        <v>17</v>
      </c>
      <c r="G1087" s="8" t="s">
        <v>12</v>
      </c>
    </row>
    <row r="1088" spans="1:7" ht="24.75" customHeight="1" x14ac:dyDescent="0.2">
      <c r="A1088" s="8" t="s">
        <v>13</v>
      </c>
      <c r="B1088" s="8" t="s">
        <v>14887</v>
      </c>
      <c r="C1088" s="8" t="s">
        <v>14886</v>
      </c>
      <c r="D1088" s="8" t="s">
        <v>9137</v>
      </c>
      <c r="E1088" s="9" t="str">
        <f>VLOOKUP(B1088:B5765,[1]최종제출본!B1088:F7111,5,0)</f>
        <v>2023-10-10</v>
      </c>
      <c r="F1088" s="8" t="s">
        <v>17</v>
      </c>
      <c r="G1088" s="8" t="s">
        <v>12</v>
      </c>
    </row>
    <row r="1089" spans="1:7" ht="24.75" customHeight="1" x14ac:dyDescent="0.2">
      <c r="A1089" s="8" t="s">
        <v>7</v>
      </c>
      <c r="B1089" s="8" t="s">
        <v>14885</v>
      </c>
      <c r="C1089" s="8" t="s">
        <v>14884</v>
      </c>
      <c r="D1089" s="8" t="s">
        <v>11125</v>
      </c>
      <c r="E1089" s="9" t="str">
        <f>VLOOKUP(B1089:B5766,[1]최종제출본!B1089:F7112,5,0)</f>
        <v>2023-10-10</v>
      </c>
      <c r="F1089" s="8" t="s">
        <v>37</v>
      </c>
      <c r="G1089" s="8" t="s">
        <v>12</v>
      </c>
    </row>
    <row r="1090" spans="1:7" ht="24.75" customHeight="1" x14ac:dyDescent="0.2">
      <c r="A1090" s="8" t="s">
        <v>13</v>
      </c>
      <c r="B1090" s="8" t="s">
        <v>14883</v>
      </c>
      <c r="C1090" s="8" t="s">
        <v>14882</v>
      </c>
      <c r="D1090" s="8" t="s">
        <v>9146</v>
      </c>
      <c r="E1090" s="9" t="str">
        <f>VLOOKUP(B1090:B5767,[1]최종제출본!B1090:F7113,5,0)</f>
        <v>2023-10-06</v>
      </c>
      <c r="F1090" s="8" t="s">
        <v>17</v>
      </c>
      <c r="G1090" s="8" t="s">
        <v>12</v>
      </c>
    </row>
    <row r="1091" spans="1:7" ht="24.75" customHeight="1" x14ac:dyDescent="0.2">
      <c r="A1091" s="8" t="s">
        <v>13</v>
      </c>
      <c r="B1091" s="8" t="s">
        <v>14881</v>
      </c>
      <c r="C1091" s="8" t="s">
        <v>14880</v>
      </c>
      <c r="D1091" s="8" t="s">
        <v>10385</v>
      </c>
      <c r="E1091" s="9" t="str">
        <f>VLOOKUP(B1091:B5768,[1]최종제출본!B1091:F7114,5,0)</f>
        <v>2023-10-06</v>
      </c>
      <c r="F1091" s="8" t="s">
        <v>17</v>
      </c>
      <c r="G1091" s="8" t="s">
        <v>12</v>
      </c>
    </row>
    <row r="1092" spans="1:7" ht="24.75" customHeight="1" x14ac:dyDescent="0.2">
      <c r="A1092" s="8" t="s">
        <v>20</v>
      </c>
      <c r="B1092" s="8" t="s">
        <v>14879</v>
      </c>
      <c r="C1092" s="8" t="s">
        <v>2640</v>
      </c>
      <c r="D1092" s="8" t="s">
        <v>9137</v>
      </c>
      <c r="E1092" s="9" t="str">
        <f>VLOOKUP(B1092:B5769,[1]최종제출본!B1092:F7115,5,0)</f>
        <v>2023-10-05</v>
      </c>
      <c r="F1092" s="8" t="s">
        <v>731</v>
      </c>
      <c r="G1092" s="8" t="s">
        <v>12</v>
      </c>
    </row>
    <row r="1093" spans="1:7" ht="24.75" customHeight="1" x14ac:dyDescent="0.2">
      <c r="A1093" s="8" t="s">
        <v>20</v>
      </c>
      <c r="B1093" s="8" t="s">
        <v>14878</v>
      </c>
      <c r="C1093" s="8" t="s">
        <v>2642</v>
      </c>
      <c r="D1093" s="8" t="s">
        <v>9137</v>
      </c>
      <c r="E1093" s="9" t="str">
        <f>VLOOKUP(B1093:B5770,[1]최종제출본!B1093:F7116,5,0)</f>
        <v>2023-10-05</v>
      </c>
      <c r="F1093" s="8" t="s">
        <v>269</v>
      </c>
      <c r="G1093" s="8" t="s">
        <v>26</v>
      </c>
    </row>
    <row r="1094" spans="1:7" ht="24.75" customHeight="1" x14ac:dyDescent="0.2">
      <c r="A1094" s="8" t="s">
        <v>20</v>
      </c>
      <c r="B1094" s="8" t="s">
        <v>14877</v>
      </c>
      <c r="C1094" s="8" t="s">
        <v>14876</v>
      </c>
      <c r="D1094" s="8" t="s">
        <v>9137</v>
      </c>
      <c r="E1094" s="9" t="str">
        <f>VLOOKUP(B1094:B5771,[1]최종제출본!B1094:F7117,5,0)</f>
        <v>2023-10-05</v>
      </c>
      <c r="F1094" s="8" t="s">
        <v>10949</v>
      </c>
      <c r="G1094" s="8" t="s">
        <v>12</v>
      </c>
    </row>
    <row r="1095" spans="1:7" ht="24.75" customHeight="1" x14ac:dyDescent="0.2">
      <c r="A1095" s="8" t="s">
        <v>13</v>
      </c>
      <c r="B1095" s="8" t="s">
        <v>14875</v>
      </c>
      <c r="C1095" s="8" t="s">
        <v>14874</v>
      </c>
      <c r="D1095" s="8" t="s">
        <v>11125</v>
      </c>
      <c r="E1095" s="9" t="str">
        <f>VLOOKUP(B1095:B5772,[1]최종제출본!B1095:F7118,5,0)</f>
        <v>2023-10-06</v>
      </c>
      <c r="F1095" s="8" t="s">
        <v>17</v>
      </c>
      <c r="G1095" s="8" t="s">
        <v>12</v>
      </c>
    </row>
    <row r="1096" spans="1:7" ht="24.75" customHeight="1" x14ac:dyDescent="0.2">
      <c r="A1096" s="8" t="s">
        <v>13</v>
      </c>
      <c r="B1096" s="8" t="s">
        <v>14873</v>
      </c>
      <c r="C1096" s="8" t="s">
        <v>14872</v>
      </c>
      <c r="D1096" s="8" t="s">
        <v>10385</v>
      </c>
      <c r="E1096" s="9" t="str">
        <f>VLOOKUP(B1096:B5773,[1]최종제출본!B1096:F7119,5,0)</f>
        <v>2023-10-06</v>
      </c>
      <c r="F1096" s="8" t="s">
        <v>17</v>
      </c>
      <c r="G1096" s="8" t="s">
        <v>12</v>
      </c>
    </row>
    <row r="1097" spans="1:7" ht="24.75" customHeight="1" x14ac:dyDescent="0.2">
      <c r="A1097" s="8" t="s">
        <v>13</v>
      </c>
      <c r="B1097" s="8" t="s">
        <v>14871</v>
      </c>
      <c r="C1097" s="8" t="s">
        <v>14870</v>
      </c>
      <c r="D1097" s="8" t="s">
        <v>14869</v>
      </c>
      <c r="E1097" s="9" t="str">
        <f>VLOOKUP(B1097:B5774,[1]최종제출본!B1097:F7120,5,0)</f>
        <v>2023-10-06</v>
      </c>
      <c r="F1097" s="8" t="s">
        <v>17</v>
      </c>
      <c r="G1097" s="8" t="s">
        <v>12</v>
      </c>
    </row>
    <row r="1098" spans="1:7" ht="24.75" customHeight="1" x14ac:dyDescent="0.2">
      <c r="A1098" s="8" t="s">
        <v>13</v>
      </c>
      <c r="B1098" s="8" t="s">
        <v>14868</v>
      </c>
      <c r="C1098" s="8" t="s">
        <v>14867</v>
      </c>
      <c r="D1098" s="8" t="s">
        <v>9552</v>
      </c>
      <c r="E1098" s="9" t="str">
        <f>VLOOKUP(B1098:B5775,[1]최종제출본!B1098:F7121,5,0)</f>
        <v>2023-10-06</v>
      </c>
      <c r="F1098" s="8" t="s">
        <v>17</v>
      </c>
      <c r="G1098" s="8" t="s">
        <v>12</v>
      </c>
    </row>
    <row r="1099" spans="1:7" ht="24.75" customHeight="1" x14ac:dyDescent="0.2">
      <c r="A1099" s="8" t="s">
        <v>13</v>
      </c>
      <c r="B1099" s="8" t="s">
        <v>14866</v>
      </c>
      <c r="C1099" s="8" t="s">
        <v>14865</v>
      </c>
      <c r="D1099" s="8" t="s">
        <v>10385</v>
      </c>
      <c r="E1099" s="9" t="str">
        <f>VLOOKUP(B1099:B5776,[1]최종제출본!B1099:F7122,5,0)</f>
        <v>2023-10-06</v>
      </c>
      <c r="F1099" s="8" t="s">
        <v>17</v>
      </c>
      <c r="G1099" s="8" t="s">
        <v>12</v>
      </c>
    </row>
    <row r="1100" spans="1:7" ht="24.75" customHeight="1" x14ac:dyDescent="0.2">
      <c r="A1100" s="8" t="s">
        <v>13</v>
      </c>
      <c r="B1100" s="8" t="s">
        <v>14864</v>
      </c>
      <c r="C1100" s="8" t="s">
        <v>14373</v>
      </c>
      <c r="D1100" s="8" t="s">
        <v>11470</v>
      </c>
      <c r="E1100" s="9" t="str">
        <f>VLOOKUP(B1100:B5777,[1]최종제출본!B1100:F7123,5,0)</f>
        <v>2023-10-06</v>
      </c>
      <c r="F1100" s="8" t="s">
        <v>17</v>
      </c>
      <c r="G1100" s="8" t="s">
        <v>12</v>
      </c>
    </row>
    <row r="1101" spans="1:7" ht="24.75" customHeight="1" x14ac:dyDescent="0.2">
      <c r="A1101" s="8" t="s">
        <v>7</v>
      </c>
      <c r="B1101" s="8" t="s">
        <v>14863</v>
      </c>
      <c r="C1101" s="8" t="s">
        <v>14862</v>
      </c>
      <c r="D1101" s="8" t="s">
        <v>9137</v>
      </c>
      <c r="E1101" s="9" t="str">
        <f>VLOOKUP(B1101:B5778,[1]최종제출본!B1101:F7124,5,0)</f>
        <v>2023-10-05</v>
      </c>
      <c r="F1101" s="8" t="s">
        <v>171</v>
      </c>
      <c r="G1101" s="8" t="s">
        <v>12</v>
      </c>
    </row>
    <row r="1102" spans="1:7" ht="24.75" customHeight="1" x14ac:dyDescent="0.2">
      <c r="A1102" s="8" t="s">
        <v>20</v>
      </c>
      <c r="B1102" s="8" t="s">
        <v>14861</v>
      </c>
      <c r="C1102" s="8" t="s">
        <v>2597</v>
      </c>
      <c r="D1102" s="8" t="s">
        <v>9137</v>
      </c>
      <c r="E1102" s="9" t="str">
        <f>VLOOKUP(B1102:B5779,[1]최종제출본!B1102:F7125,5,0)</f>
        <v>2023-10-05</v>
      </c>
      <c r="F1102" s="8" t="s">
        <v>2598</v>
      </c>
      <c r="G1102" s="8" t="s">
        <v>26</v>
      </c>
    </row>
    <row r="1103" spans="1:7" ht="24.75" customHeight="1" x14ac:dyDescent="0.2">
      <c r="A1103" s="8" t="s">
        <v>20</v>
      </c>
      <c r="B1103" s="8" t="s">
        <v>14860</v>
      </c>
      <c r="C1103" s="8" t="s">
        <v>2638</v>
      </c>
      <c r="D1103" s="8" t="s">
        <v>9137</v>
      </c>
      <c r="E1103" s="9" t="str">
        <f>VLOOKUP(B1103:B5780,[1]최종제출본!B1103:F7126,5,0)</f>
        <v>2023-10-05</v>
      </c>
      <c r="F1103" s="8" t="s">
        <v>116</v>
      </c>
      <c r="G1103" s="8" t="s">
        <v>26</v>
      </c>
    </row>
    <row r="1104" spans="1:7" ht="24.75" customHeight="1" x14ac:dyDescent="0.2">
      <c r="A1104" s="8" t="s">
        <v>20</v>
      </c>
      <c r="B1104" s="8" t="s">
        <v>14859</v>
      </c>
      <c r="C1104" s="8" t="s">
        <v>2677</v>
      </c>
      <c r="D1104" s="8" t="s">
        <v>9137</v>
      </c>
      <c r="E1104" s="9" t="str">
        <f>VLOOKUP(B1104:B5781,[1]최종제출본!B1104:F7127,5,0)</f>
        <v>2023-10-04</v>
      </c>
      <c r="F1104" s="8" t="s">
        <v>272</v>
      </c>
      <c r="G1104" s="8" t="s">
        <v>26</v>
      </c>
    </row>
    <row r="1105" spans="1:7" ht="24.75" customHeight="1" x14ac:dyDescent="0.2">
      <c r="A1105" s="8" t="s">
        <v>20</v>
      </c>
      <c r="B1105" s="8" t="s">
        <v>14858</v>
      </c>
      <c r="C1105" s="8" t="s">
        <v>2674</v>
      </c>
      <c r="D1105" s="8" t="s">
        <v>9137</v>
      </c>
      <c r="E1105" s="9" t="str">
        <f>VLOOKUP(B1105:B5782,[1]최종제출본!B1105:F7128,5,0)</f>
        <v>2023-10-04</v>
      </c>
      <c r="F1105" s="8" t="s">
        <v>2675</v>
      </c>
      <c r="G1105" s="8" t="s">
        <v>12</v>
      </c>
    </row>
    <row r="1106" spans="1:7" ht="24.75" customHeight="1" x14ac:dyDescent="0.2">
      <c r="A1106" s="8" t="s">
        <v>20</v>
      </c>
      <c r="B1106" s="8" t="s">
        <v>14857</v>
      </c>
      <c r="C1106" s="8" t="s">
        <v>2669</v>
      </c>
      <c r="D1106" s="8" t="s">
        <v>9137</v>
      </c>
      <c r="E1106" s="9" t="str">
        <f>VLOOKUP(B1106:B5783,[1]최종제출본!B1106:F7129,5,0)</f>
        <v>2023-10-04</v>
      </c>
      <c r="F1106" s="8" t="s">
        <v>440</v>
      </c>
      <c r="G1106" s="8" t="s">
        <v>193</v>
      </c>
    </row>
    <row r="1107" spans="1:7" ht="24.75" customHeight="1" x14ac:dyDescent="0.2">
      <c r="A1107" s="8" t="s">
        <v>20</v>
      </c>
      <c r="B1107" s="8" t="s">
        <v>14856</v>
      </c>
      <c r="C1107" s="8" t="s">
        <v>2671</v>
      </c>
      <c r="D1107" s="8" t="s">
        <v>9137</v>
      </c>
      <c r="E1107" s="9" t="str">
        <f>VLOOKUP(B1107:B5784,[1]최종제출본!B1107:F7130,5,0)</f>
        <v>2023-10-04</v>
      </c>
      <c r="F1107" s="8" t="s">
        <v>2672</v>
      </c>
      <c r="G1107" s="8" t="s">
        <v>12</v>
      </c>
    </row>
    <row r="1108" spans="1:7" ht="24.75" customHeight="1" x14ac:dyDescent="0.2">
      <c r="A1108" s="8" t="s">
        <v>7</v>
      </c>
      <c r="B1108" s="8" t="s">
        <v>14855</v>
      </c>
      <c r="C1108" s="8" t="s">
        <v>14854</v>
      </c>
      <c r="D1108" s="8" t="s">
        <v>9131</v>
      </c>
      <c r="E1108" s="9" t="str">
        <f>VLOOKUP(B1108:B5785,[1]최종제출본!B1108:F7131,5,0)</f>
        <v>2023-10-05</v>
      </c>
      <c r="F1108" s="8" t="s">
        <v>171</v>
      </c>
      <c r="G1108" s="8" t="s">
        <v>12</v>
      </c>
    </row>
    <row r="1109" spans="1:7" ht="24.75" customHeight="1" x14ac:dyDescent="0.2">
      <c r="A1109" s="8" t="s">
        <v>7</v>
      </c>
      <c r="B1109" s="8" t="s">
        <v>14853</v>
      </c>
      <c r="C1109" s="8" t="s">
        <v>11272</v>
      </c>
      <c r="D1109" s="8" t="s">
        <v>10385</v>
      </c>
      <c r="E1109" s="9" t="str">
        <f>VLOOKUP(B1109:B5786,[1]최종제출본!B1109:F7132,5,0)</f>
        <v>2023-10-05</v>
      </c>
      <c r="F1109" s="8" t="s">
        <v>184</v>
      </c>
      <c r="G1109" s="8" t="s">
        <v>12</v>
      </c>
    </row>
    <row r="1110" spans="1:7" ht="24.75" customHeight="1" x14ac:dyDescent="0.2">
      <c r="A1110" s="8" t="s">
        <v>7</v>
      </c>
      <c r="B1110" s="8" t="s">
        <v>14852</v>
      </c>
      <c r="C1110" s="8" t="s">
        <v>10366</v>
      </c>
      <c r="D1110" s="8" t="s">
        <v>10385</v>
      </c>
      <c r="E1110" s="9" t="str">
        <f>VLOOKUP(B1110:B5787,[1]최종제출본!B1110:F7133,5,0)</f>
        <v>2023-10-05</v>
      </c>
      <c r="F1110" s="8" t="s">
        <v>291</v>
      </c>
      <c r="G1110" s="8" t="s">
        <v>12</v>
      </c>
    </row>
    <row r="1111" spans="1:7" ht="24.75" customHeight="1" x14ac:dyDescent="0.2">
      <c r="A1111" s="8" t="s">
        <v>13</v>
      </c>
      <c r="B1111" s="8" t="s">
        <v>14851</v>
      </c>
      <c r="C1111" s="8" t="s">
        <v>14850</v>
      </c>
      <c r="D1111" s="8" t="s">
        <v>11125</v>
      </c>
      <c r="E1111" s="9" t="str">
        <f>VLOOKUP(B1111:B5788,[1]최종제출본!B1111:F7134,5,0)</f>
        <v>2023-10-05</v>
      </c>
      <c r="F1111" s="8" t="s">
        <v>17</v>
      </c>
      <c r="G1111" s="8" t="s">
        <v>12</v>
      </c>
    </row>
    <row r="1112" spans="1:7" ht="24.75" customHeight="1" x14ac:dyDescent="0.2">
      <c r="A1112" s="8" t="s">
        <v>7</v>
      </c>
      <c r="B1112" s="8" t="s">
        <v>14849</v>
      </c>
      <c r="C1112" s="8" t="s">
        <v>14848</v>
      </c>
      <c r="D1112" s="8" t="s">
        <v>10385</v>
      </c>
      <c r="E1112" s="9" t="str">
        <f>VLOOKUP(B1112:B5789,[1]최종제출본!B1112:F7135,5,0)</f>
        <v>2023-10-05</v>
      </c>
      <c r="F1112" s="8" t="s">
        <v>171</v>
      </c>
      <c r="G1112" s="8" t="s">
        <v>12</v>
      </c>
    </row>
    <row r="1113" spans="1:7" ht="24.75" customHeight="1" x14ac:dyDescent="0.2">
      <c r="A1113" s="8" t="s">
        <v>20</v>
      </c>
      <c r="B1113" s="8" t="s">
        <v>14847</v>
      </c>
      <c r="C1113" s="8" t="s">
        <v>14846</v>
      </c>
      <c r="D1113" s="8" t="s">
        <v>9131</v>
      </c>
      <c r="E1113" s="9" t="str">
        <f>VLOOKUP(B1113:B5790,[1]최종제출본!B1113:F7136,5,0)</f>
        <v>2023-10-05</v>
      </c>
      <c r="F1113" s="8" t="s">
        <v>9370</v>
      </c>
      <c r="G1113" s="8" t="s">
        <v>12</v>
      </c>
    </row>
    <row r="1114" spans="1:7" ht="24.75" customHeight="1" x14ac:dyDescent="0.2">
      <c r="A1114" s="8" t="s">
        <v>13</v>
      </c>
      <c r="B1114" s="8" t="s">
        <v>14845</v>
      </c>
      <c r="C1114" s="8" t="s">
        <v>14844</v>
      </c>
      <c r="D1114" s="8" t="s">
        <v>11470</v>
      </c>
      <c r="E1114" s="9" t="str">
        <f>VLOOKUP(B1114:B5791,[1]최종제출본!B1114:F7137,5,0)</f>
        <v>2023-10-05</v>
      </c>
      <c r="F1114" s="8" t="s">
        <v>17</v>
      </c>
      <c r="G1114" s="8" t="s">
        <v>12</v>
      </c>
    </row>
    <row r="1115" spans="1:7" ht="24.75" customHeight="1" x14ac:dyDescent="0.2">
      <c r="A1115" s="8" t="s">
        <v>13</v>
      </c>
      <c r="B1115" s="8" t="s">
        <v>14843</v>
      </c>
      <c r="C1115" s="8" t="s">
        <v>9665</v>
      </c>
      <c r="D1115" s="8" t="s">
        <v>9171</v>
      </c>
      <c r="E1115" s="9" t="str">
        <f>VLOOKUP(B1115:B5792,[1]최종제출본!B1115:F7138,5,0)</f>
        <v>2023-10-05</v>
      </c>
      <c r="F1115" s="8" t="s">
        <v>17</v>
      </c>
      <c r="G1115" s="8" t="s">
        <v>12</v>
      </c>
    </row>
    <row r="1116" spans="1:7" ht="24.75" customHeight="1" x14ac:dyDescent="0.2">
      <c r="A1116" s="8" t="s">
        <v>13</v>
      </c>
      <c r="B1116" s="8" t="s">
        <v>14842</v>
      </c>
      <c r="C1116" s="8" t="s">
        <v>14841</v>
      </c>
      <c r="D1116" s="8" t="s">
        <v>10385</v>
      </c>
      <c r="E1116" s="9" t="str">
        <f>VLOOKUP(B1116:B5793,[1]최종제출본!B1116:F7139,5,0)</f>
        <v>2023-10-05</v>
      </c>
      <c r="F1116" s="8" t="s">
        <v>17</v>
      </c>
      <c r="G1116" s="8" t="s">
        <v>12</v>
      </c>
    </row>
    <row r="1117" spans="1:7" ht="24.75" customHeight="1" x14ac:dyDescent="0.2">
      <c r="A1117" s="8" t="s">
        <v>46</v>
      </c>
      <c r="B1117" s="8" t="s">
        <v>14840</v>
      </c>
      <c r="C1117" s="8" t="s">
        <v>10693</v>
      </c>
      <c r="D1117" s="8" t="s">
        <v>9131</v>
      </c>
      <c r="E1117" s="9" t="str">
        <f>VLOOKUP(B1117:B5794,[1]최종제출본!B1117:F7140,5,0)</f>
        <v>2023-10-04</v>
      </c>
      <c r="F1117" s="8" t="s">
        <v>14839</v>
      </c>
      <c r="G1117" s="8" t="s">
        <v>12</v>
      </c>
    </row>
    <row r="1118" spans="1:7" ht="24.75" customHeight="1" x14ac:dyDescent="0.2">
      <c r="A1118" s="8" t="s">
        <v>20</v>
      </c>
      <c r="B1118" s="8" t="s">
        <v>14838</v>
      </c>
      <c r="C1118" s="8" t="s">
        <v>2749</v>
      </c>
      <c r="D1118" s="8" t="s">
        <v>9137</v>
      </c>
      <c r="E1118" s="9" t="str">
        <f>VLOOKUP(B1118:B5795,[1]최종제출본!B1118:F7141,5,0)</f>
        <v>2023-09-27</v>
      </c>
      <c r="F1118" s="8" t="s">
        <v>34</v>
      </c>
      <c r="G1118" s="8" t="s">
        <v>193</v>
      </c>
    </row>
    <row r="1119" spans="1:7" ht="24.75" customHeight="1" x14ac:dyDescent="0.2">
      <c r="A1119" s="8" t="s">
        <v>13</v>
      </c>
      <c r="B1119" s="8" t="s">
        <v>14837</v>
      </c>
      <c r="C1119" s="8" t="s">
        <v>14836</v>
      </c>
      <c r="D1119" s="8" t="s">
        <v>9552</v>
      </c>
      <c r="E1119" s="9" t="str">
        <f>VLOOKUP(B1119:B5796,[1]최종제출본!B1119:F7142,5,0)</f>
        <v>2023-10-04</v>
      </c>
      <c r="F1119" s="8" t="s">
        <v>17</v>
      </c>
      <c r="G1119" s="8" t="s">
        <v>12</v>
      </c>
    </row>
    <row r="1120" spans="1:7" ht="24.75" customHeight="1" x14ac:dyDescent="0.2">
      <c r="A1120" s="8" t="s">
        <v>13</v>
      </c>
      <c r="B1120" s="8" t="s">
        <v>14835</v>
      </c>
      <c r="C1120" s="8" t="s">
        <v>14834</v>
      </c>
      <c r="D1120" s="8" t="s">
        <v>9552</v>
      </c>
      <c r="E1120" s="9" t="str">
        <f>VLOOKUP(B1120:B5797,[1]최종제출본!B1120:F7143,5,0)</f>
        <v>2023-10-04</v>
      </c>
      <c r="F1120" s="8" t="s">
        <v>17</v>
      </c>
      <c r="G1120" s="8" t="s">
        <v>12</v>
      </c>
    </row>
    <row r="1121" spans="1:7" ht="24.75" customHeight="1" x14ac:dyDescent="0.2">
      <c r="A1121" s="8" t="s">
        <v>13</v>
      </c>
      <c r="B1121" s="8" t="s">
        <v>14833</v>
      </c>
      <c r="C1121" s="8" t="s">
        <v>14832</v>
      </c>
      <c r="D1121" s="8" t="s">
        <v>9552</v>
      </c>
      <c r="E1121" s="9" t="str">
        <f>VLOOKUP(B1121:B5798,[1]최종제출본!B1121:F7144,5,0)</f>
        <v>2023-10-04</v>
      </c>
      <c r="F1121" s="8" t="s">
        <v>17</v>
      </c>
      <c r="G1121" s="8" t="s">
        <v>12</v>
      </c>
    </row>
    <row r="1122" spans="1:7" ht="24.75" customHeight="1" x14ac:dyDescent="0.2">
      <c r="A1122" s="8" t="s">
        <v>13</v>
      </c>
      <c r="B1122" s="8" t="s">
        <v>14831</v>
      </c>
      <c r="C1122" s="8" t="s">
        <v>14830</v>
      </c>
      <c r="D1122" s="8" t="s">
        <v>9552</v>
      </c>
      <c r="E1122" s="9" t="str">
        <f>VLOOKUP(B1122:B5799,[1]최종제출본!B1122:F7145,5,0)</f>
        <v>2023-10-04</v>
      </c>
      <c r="F1122" s="8" t="s">
        <v>17</v>
      </c>
      <c r="G1122" s="8" t="s">
        <v>12</v>
      </c>
    </row>
    <row r="1123" spans="1:7" ht="24.75" customHeight="1" x14ac:dyDescent="0.2">
      <c r="A1123" s="8" t="s">
        <v>13</v>
      </c>
      <c r="B1123" s="8" t="s">
        <v>14829</v>
      </c>
      <c r="C1123" s="8" t="s">
        <v>14828</v>
      </c>
      <c r="D1123" s="8" t="s">
        <v>9552</v>
      </c>
      <c r="E1123" s="9" t="str">
        <f>VLOOKUP(B1123:B5800,[1]최종제출본!B1123:F7146,5,0)</f>
        <v>2023-10-04</v>
      </c>
      <c r="F1123" s="8" t="s">
        <v>17</v>
      </c>
      <c r="G1123" s="8" t="s">
        <v>12</v>
      </c>
    </row>
    <row r="1124" spans="1:7" ht="24.75" customHeight="1" x14ac:dyDescent="0.2">
      <c r="A1124" s="8" t="s">
        <v>13</v>
      </c>
      <c r="B1124" s="8" t="s">
        <v>14827</v>
      </c>
      <c r="C1124" s="8" t="s">
        <v>14826</v>
      </c>
      <c r="D1124" s="8" t="s">
        <v>9552</v>
      </c>
      <c r="E1124" s="9" t="str">
        <f>VLOOKUP(B1124:B5801,[1]최종제출본!B1124:F7147,5,0)</f>
        <v>2023-10-04</v>
      </c>
      <c r="F1124" s="8" t="s">
        <v>17</v>
      </c>
      <c r="G1124" s="8" t="s">
        <v>12</v>
      </c>
    </row>
    <row r="1125" spans="1:7" ht="24.75" customHeight="1" x14ac:dyDescent="0.2">
      <c r="A1125" s="8" t="s">
        <v>13</v>
      </c>
      <c r="B1125" s="8" t="s">
        <v>14825</v>
      </c>
      <c r="C1125" s="8" t="s">
        <v>12452</v>
      </c>
      <c r="D1125" s="8" t="s">
        <v>9134</v>
      </c>
      <c r="E1125" s="9" t="str">
        <f>VLOOKUP(B1125:B5802,[1]최종제출본!B1125:F7148,5,0)</f>
        <v>2023-10-04</v>
      </c>
      <c r="F1125" s="8" t="s">
        <v>17</v>
      </c>
      <c r="G1125" s="8" t="s">
        <v>12</v>
      </c>
    </row>
    <row r="1126" spans="1:7" ht="24.75" customHeight="1" x14ac:dyDescent="0.2">
      <c r="A1126" s="8" t="s">
        <v>20</v>
      </c>
      <c r="B1126" s="8" t="s">
        <v>14824</v>
      </c>
      <c r="C1126" s="8" t="s">
        <v>2732</v>
      </c>
      <c r="D1126" s="8" t="s">
        <v>9137</v>
      </c>
      <c r="E1126" s="9" t="str">
        <f>VLOOKUP(B1126:B5803,[1]최종제출본!B1126:F7149,5,0)</f>
        <v>2023-10-04</v>
      </c>
      <c r="F1126" s="8" t="s">
        <v>469</v>
      </c>
      <c r="G1126" s="8" t="s">
        <v>12</v>
      </c>
    </row>
    <row r="1127" spans="1:7" ht="24.75" customHeight="1" x14ac:dyDescent="0.2">
      <c r="A1127" s="8" t="s">
        <v>20</v>
      </c>
      <c r="B1127" s="8" t="s">
        <v>14823</v>
      </c>
      <c r="C1127" s="8" t="s">
        <v>2746</v>
      </c>
      <c r="D1127" s="8" t="s">
        <v>9137</v>
      </c>
      <c r="E1127" s="9" t="str">
        <f>VLOOKUP(B1127:B5804,[1]최종제출본!B1127:F7150,5,0)</f>
        <v>2023-09-27</v>
      </c>
      <c r="F1127" s="8" t="s">
        <v>2747</v>
      </c>
      <c r="G1127" s="8" t="s">
        <v>12</v>
      </c>
    </row>
    <row r="1128" spans="1:7" ht="24.75" customHeight="1" x14ac:dyDescent="0.2">
      <c r="A1128" s="8" t="s">
        <v>20</v>
      </c>
      <c r="B1128" s="8" t="s">
        <v>14822</v>
      </c>
      <c r="C1128" s="8" t="s">
        <v>2665</v>
      </c>
      <c r="D1128" s="8" t="s">
        <v>9137</v>
      </c>
      <c r="E1128" s="9" t="str">
        <f>VLOOKUP(B1128:B5805,[1]최종제출본!B1128:F7151,5,0)</f>
        <v>2023-09-27</v>
      </c>
      <c r="F1128" s="8" t="s">
        <v>129</v>
      </c>
      <c r="G1128" s="8" t="s">
        <v>12</v>
      </c>
    </row>
    <row r="1129" spans="1:7" ht="24.75" customHeight="1" x14ac:dyDescent="0.2">
      <c r="A1129" s="8" t="s">
        <v>20</v>
      </c>
      <c r="B1129" s="8" t="s">
        <v>14821</v>
      </c>
      <c r="C1129" s="8" t="s">
        <v>2743</v>
      </c>
      <c r="D1129" s="8" t="s">
        <v>9137</v>
      </c>
      <c r="E1129" s="9" t="str">
        <f>VLOOKUP(B1129:B5806,[1]최종제출본!B1129:F7152,5,0)</f>
        <v>2023-10-04</v>
      </c>
      <c r="F1129" s="8" t="s">
        <v>2744</v>
      </c>
      <c r="G1129" s="8" t="s">
        <v>12</v>
      </c>
    </row>
    <row r="1130" spans="1:7" ht="24.75" customHeight="1" x14ac:dyDescent="0.2">
      <c r="A1130" s="8" t="s">
        <v>20</v>
      </c>
      <c r="B1130" s="8" t="s">
        <v>14820</v>
      </c>
      <c r="C1130" s="8" t="s">
        <v>2734</v>
      </c>
      <c r="D1130" s="8" t="s">
        <v>9137</v>
      </c>
      <c r="E1130" s="9" t="str">
        <f>VLOOKUP(B1130:B5807,[1]최종제출본!B1130:F7153,5,0)</f>
        <v>2023-10-04</v>
      </c>
      <c r="F1130" s="8" t="s">
        <v>2735</v>
      </c>
      <c r="G1130" s="8" t="s">
        <v>12</v>
      </c>
    </row>
    <row r="1131" spans="1:7" ht="24.75" customHeight="1" x14ac:dyDescent="0.2">
      <c r="A1131" s="8" t="s">
        <v>20</v>
      </c>
      <c r="B1131" s="8" t="s">
        <v>14819</v>
      </c>
      <c r="C1131" s="8" t="s">
        <v>2737</v>
      </c>
      <c r="D1131" s="8" t="s">
        <v>9137</v>
      </c>
      <c r="E1131" s="9" t="str">
        <f>VLOOKUP(B1131:B5808,[1]최종제출본!B1131:F7154,5,0)</f>
        <v>2023-10-04</v>
      </c>
      <c r="F1131" s="8" t="s">
        <v>2738</v>
      </c>
      <c r="G1131" s="8" t="s">
        <v>12</v>
      </c>
    </row>
    <row r="1132" spans="1:7" ht="24.75" customHeight="1" x14ac:dyDescent="0.2">
      <c r="A1132" s="8" t="s">
        <v>20</v>
      </c>
      <c r="B1132" s="8" t="s">
        <v>14818</v>
      </c>
      <c r="C1132" s="8" t="s">
        <v>2740</v>
      </c>
      <c r="D1132" s="8" t="s">
        <v>9137</v>
      </c>
      <c r="E1132" s="9" t="str">
        <f>VLOOKUP(B1132:B5809,[1]최종제출본!B1132:F7155,5,0)</f>
        <v>2023-10-04</v>
      </c>
      <c r="F1132" s="8" t="s">
        <v>2741</v>
      </c>
      <c r="G1132" s="8" t="s">
        <v>12</v>
      </c>
    </row>
    <row r="1133" spans="1:7" ht="24.75" customHeight="1" x14ac:dyDescent="0.2">
      <c r="A1133" s="8" t="s">
        <v>20</v>
      </c>
      <c r="B1133" s="8" t="s">
        <v>14817</v>
      </c>
      <c r="C1133" s="8" t="s">
        <v>2762</v>
      </c>
      <c r="D1133" s="8" t="s">
        <v>9137</v>
      </c>
      <c r="E1133" s="9" t="str">
        <f>VLOOKUP(B1133:B5810,[1]최종제출본!B1133:F7156,5,0)</f>
        <v>2023-09-27</v>
      </c>
      <c r="F1133" s="8" t="s">
        <v>102</v>
      </c>
      <c r="G1133" s="8" t="s">
        <v>26</v>
      </c>
    </row>
    <row r="1134" spans="1:7" ht="24.75" customHeight="1" x14ac:dyDescent="0.2">
      <c r="A1134" s="8" t="s">
        <v>20</v>
      </c>
      <c r="B1134" s="8" t="s">
        <v>14816</v>
      </c>
      <c r="C1134" s="8" t="s">
        <v>2764</v>
      </c>
      <c r="D1134" s="8" t="s">
        <v>9137</v>
      </c>
      <c r="E1134" s="9" t="str">
        <f>VLOOKUP(B1134:B5811,[1]최종제출본!B1134:F7157,5,0)</f>
        <v>2023-09-26</v>
      </c>
      <c r="F1134" s="8" t="s">
        <v>2765</v>
      </c>
      <c r="G1134" s="8" t="s">
        <v>12</v>
      </c>
    </row>
    <row r="1135" spans="1:7" ht="24.75" customHeight="1" x14ac:dyDescent="0.2">
      <c r="A1135" s="8" t="s">
        <v>13</v>
      </c>
      <c r="B1135" s="8" t="s">
        <v>14815</v>
      </c>
      <c r="C1135" s="8" t="s">
        <v>14814</v>
      </c>
      <c r="D1135" s="8" t="s">
        <v>9134</v>
      </c>
      <c r="E1135" s="9" t="str">
        <f>VLOOKUP(B1135:B5812,[1]최종제출본!B1135:F7158,5,0)</f>
        <v>2023-10-04</v>
      </c>
      <c r="F1135" s="8" t="s">
        <v>17</v>
      </c>
      <c r="G1135" s="8" t="s">
        <v>12</v>
      </c>
    </row>
    <row r="1136" spans="1:7" ht="24.75" customHeight="1" x14ac:dyDescent="0.2">
      <c r="A1136" s="8" t="s">
        <v>13</v>
      </c>
      <c r="B1136" s="8" t="s">
        <v>14813</v>
      </c>
      <c r="C1136" s="8" t="s">
        <v>14812</v>
      </c>
      <c r="D1136" s="8" t="s">
        <v>9134</v>
      </c>
      <c r="E1136" s="9" t="str">
        <f>VLOOKUP(B1136:B5813,[1]최종제출본!B1136:F7159,5,0)</f>
        <v>2023-10-04</v>
      </c>
      <c r="F1136" s="8" t="s">
        <v>17</v>
      </c>
      <c r="G1136" s="8" t="s">
        <v>12</v>
      </c>
    </row>
    <row r="1137" spans="1:7" ht="24.75" customHeight="1" x14ac:dyDescent="0.2">
      <c r="A1137" s="8" t="s">
        <v>13</v>
      </c>
      <c r="B1137" s="8" t="s">
        <v>14811</v>
      </c>
      <c r="C1137" s="8" t="s">
        <v>14810</v>
      </c>
      <c r="D1137" s="8" t="s">
        <v>9134</v>
      </c>
      <c r="E1137" s="9" t="str">
        <f>VLOOKUP(B1137:B5814,[1]최종제출본!B1137:F7160,5,0)</f>
        <v>2023-10-04</v>
      </c>
      <c r="F1137" s="8" t="s">
        <v>17</v>
      </c>
      <c r="G1137" s="8" t="s">
        <v>12</v>
      </c>
    </row>
    <row r="1138" spans="1:7" ht="24.75" customHeight="1" x14ac:dyDescent="0.2">
      <c r="A1138" s="8" t="s">
        <v>13</v>
      </c>
      <c r="B1138" s="8" t="s">
        <v>14809</v>
      </c>
      <c r="C1138" s="8" t="s">
        <v>14808</v>
      </c>
      <c r="D1138" s="8" t="s">
        <v>9134</v>
      </c>
      <c r="E1138" s="9" t="str">
        <f>VLOOKUP(B1138:B5815,[1]최종제출본!B1138:F7161,5,0)</f>
        <v>2023-10-04</v>
      </c>
      <c r="F1138" s="8" t="s">
        <v>17</v>
      </c>
      <c r="G1138" s="8" t="s">
        <v>12</v>
      </c>
    </row>
    <row r="1139" spans="1:7" ht="24.75" customHeight="1" x14ac:dyDescent="0.2">
      <c r="A1139" s="8" t="s">
        <v>13</v>
      </c>
      <c r="B1139" s="8" t="s">
        <v>14807</v>
      </c>
      <c r="C1139" s="8" t="s">
        <v>11781</v>
      </c>
      <c r="D1139" s="8" t="s">
        <v>9134</v>
      </c>
      <c r="E1139" s="9" t="str">
        <f>VLOOKUP(B1139:B5816,[1]최종제출본!B1139:F7162,5,0)</f>
        <v>2023-10-04</v>
      </c>
      <c r="F1139" s="8" t="s">
        <v>17</v>
      </c>
      <c r="G1139" s="8" t="s">
        <v>12</v>
      </c>
    </row>
    <row r="1140" spans="1:7" ht="24.75" customHeight="1" x14ac:dyDescent="0.2">
      <c r="A1140" s="8" t="s">
        <v>13</v>
      </c>
      <c r="B1140" s="8" t="s">
        <v>14806</v>
      </c>
      <c r="C1140" s="8" t="s">
        <v>14805</v>
      </c>
      <c r="D1140" s="8" t="s">
        <v>9137</v>
      </c>
      <c r="E1140" s="9" t="str">
        <f>VLOOKUP(B1140:B5817,[1]최종제출본!B1140:F7163,5,0)</f>
        <v>2023-10-04</v>
      </c>
      <c r="F1140" s="8" t="s">
        <v>17</v>
      </c>
      <c r="G1140" s="8" t="s">
        <v>12</v>
      </c>
    </row>
    <row r="1141" spans="1:7" ht="24.75" customHeight="1" x14ac:dyDescent="0.2">
      <c r="A1141" s="8" t="s">
        <v>13</v>
      </c>
      <c r="B1141" s="8" t="s">
        <v>14804</v>
      </c>
      <c r="C1141" s="8" t="s">
        <v>14803</v>
      </c>
      <c r="D1141" s="8" t="s">
        <v>10385</v>
      </c>
      <c r="E1141" s="9" t="str">
        <f>VLOOKUP(B1141:B5818,[1]최종제출본!B1141:F7164,5,0)</f>
        <v>2023-10-04</v>
      </c>
      <c r="F1141" s="8" t="s">
        <v>17</v>
      </c>
      <c r="G1141" s="8" t="s">
        <v>12</v>
      </c>
    </row>
    <row r="1142" spans="1:7" ht="24.75" customHeight="1" x14ac:dyDescent="0.2">
      <c r="A1142" s="8" t="s">
        <v>13</v>
      </c>
      <c r="B1142" s="8" t="s">
        <v>14802</v>
      </c>
      <c r="C1142" s="8" t="s">
        <v>14099</v>
      </c>
      <c r="D1142" s="8" t="s">
        <v>9137</v>
      </c>
      <c r="E1142" s="9" t="str">
        <f>VLOOKUP(B1142:B5819,[1]최종제출본!B1142:F7165,5,0)</f>
        <v>2023-10-04</v>
      </c>
      <c r="F1142" s="8" t="s">
        <v>17</v>
      </c>
      <c r="G1142" s="8" t="s">
        <v>12</v>
      </c>
    </row>
    <row r="1143" spans="1:7" ht="24.75" customHeight="1" x14ac:dyDescent="0.2">
      <c r="A1143" s="8" t="s">
        <v>13</v>
      </c>
      <c r="B1143" s="8" t="s">
        <v>14801</v>
      </c>
      <c r="C1143" s="8" t="s">
        <v>14550</v>
      </c>
      <c r="D1143" s="8" t="s">
        <v>9137</v>
      </c>
      <c r="E1143" s="9" t="str">
        <f>VLOOKUP(B1143:B5820,[1]최종제출본!B1143:F7166,5,0)</f>
        <v>2023-10-04</v>
      </c>
      <c r="F1143" s="8" t="s">
        <v>17</v>
      </c>
      <c r="G1143" s="8" t="s">
        <v>12</v>
      </c>
    </row>
    <row r="1144" spans="1:7" ht="24.75" customHeight="1" x14ac:dyDescent="0.2">
      <c r="A1144" s="8" t="s">
        <v>13</v>
      </c>
      <c r="B1144" s="8" t="s">
        <v>14800</v>
      </c>
      <c r="C1144" s="8" t="s">
        <v>14384</v>
      </c>
      <c r="D1144" s="8" t="s">
        <v>9137</v>
      </c>
      <c r="E1144" s="9" t="str">
        <f>VLOOKUP(B1144:B5821,[1]최종제출본!B1144:F7167,5,0)</f>
        <v>2023-10-04</v>
      </c>
      <c r="F1144" s="8" t="s">
        <v>17</v>
      </c>
      <c r="G1144" s="8" t="s">
        <v>12</v>
      </c>
    </row>
    <row r="1145" spans="1:7" ht="24.75" customHeight="1" x14ac:dyDescent="0.2">
      <c r="A1145" s="8" t="s">
        <v>13</v>
      </c>
      <c r="B1145" s="8" t="s">
        <v>14799</v>
      </c>
      <c r="C1145" s="8" t="s">
        <v>14798</v>
      </c>
      <c r="D1145" s="8" t="s">
        <v>9137</v>
      </c>
      <c r="E1145" s="9" t="str">
        <f>VLOOKUP(B1145:B5822,[1]최종제출본!B1145:F7168,5,0)</f>
        <v>2023-10-04</v>
      </c>
      <c r="F1145" s="8" t="s">
        <v>17</v>
      </c>
      <c r="G1145" s="8" t="s">
        <v>12</v>
      </c>
    </row>
    <row r="1146" spans="1:7" ht="24.75" customHeight="1" x14ac:dyDescent="0.2">
      <c r="A1146" s="8" t="s">
        <v>13</v>
      </c>
      <c r="B1146" s="8" t="s">
        <v>14797</v>
      </c>
      <c r="C1146" s="8" t="s">
        <v>14796</v>
      </c>
      <c r="D1146" s="8" t="s">
        <v>9137</v>
      </c>
      <c r="E1146" s="9" t="str">
        <f>VLOOKUP(B1146:B5823,[1]최종제출본!B1146:F7169,5,0)</f>
        <v>2023-10-04</v>
      </c>
      <c r="F1146" s="8" t="s">
        <v>17</v>
      </c>
      <c r="G1146" s="8" t="s">
        <v>12</v>
      </c>
    </row>
    <row r="1147" spans="1:7" ht="24.75" customHeight="1" x14ac:dyDescent="0.2">
      <c r="A1147" s="8" t="s">
        <v>13</v>
      </c>
      <c r="B1147" s="8" t="s">
        <v>14795</v>
      </c>
      <c r="C1147" s="8" t="s">
        <v>14483</v>
      </c>
      <c r="D1147" s="8" t="s">
        <v>9131</v>
      </c>
      <c r="E1147" s="9" t="str">
        <f>VLOOKUP(B1147:B5824,[1]최종제출본!B1147:F7170,5,0)</f>
        <v>2023-10-04</v>
      </c>
      <c r="F1147" s="8" t="s">
        <v>17</v>
      </c>
      <c r="G1147" s="8" t="s">
        <v>12</v>
      </c>
    </row>
    <row r="1148" spans="1:7" ht="24.75" customHeight="1" x14ac:dyDescent="0.2">
      <c r="A1148" s="8" t="s">
        <v>13</v>
      </c>
      <c r="B1148" s="8" t="s">
        <v>14794</v>
      </c>
      <c r="C1148" s="8" t="s">
        <v>14793</v>
      </c>
      <c r="D1148" s="8" t="s">
        <v>11125</v>
      </c>
      <c r="E1148" s="9" t="str">
        <f>VLOOKUP(B1148:B5825,[1]최종제출본!B1148:F7171,5,0)</f>
        <v>2023-10-04</v>
      </c>
      <c r="F1148" s="8" t="s">
        <v>17</v>
      </c>
      <c r="G1148" s="8" t="s">
        <v>12</v>
      </c>
    </row>
    <row r="1149" spans="1:7" ht="24.75" customHeight="1" x14ac:dyDescent="0.2">
      <c r="A1149" s="8" t="s">
        <v>13</v>
      </c>
      <c r="B1149" s="8" t="s">
        <v>14792</v>
      </c>
      <c r="C1149" s="8" t="s">
        <v>14791</v>
      </c>
      <c r="D1149" s="8" t="s">
        <v>9131</v>
      </c>
      <c r="E1149" s="9" t="str">
        <f>VLOOKUP(B1149:B5826,[1]최종제출본!B1149:F7172,5,0)</f>
        <v>2023-10-04</v>
      </c>
      <c r="F1149" s="8" t="s">
        <v>17</v>
      </c>
      <c r="G1149" s="8" t="s">
        <v>12</v>
      </c>
    </row>
    <row r="1150" spans="1:7" ht="24.75" customHeight="1" x14ac:dyDescent="0.2">
      <c r="A1150" s="8" t="s">
        <v>13</v>
      </c>
      <c r="B1150" s="8" t="s">
        <v>14790</v>
      </c>
      <c r="C1150" s="8" t="s">
        <v>14373</v>
      </c>
      <c r="D1150" s="8" t="s">
        <v>11470</v>
      </c>
      <c r="E1150" s="9" t="str">
        <f>VLOOKUP(B1150:B5827,[1]최종제출본!B1150:F7173,5,0)</f>
        <v>2023-10-04</v>
      </c>
      <c r="F1150" s="8" t="s">
        <v>17</v>
      </c>
      <c r="G1150" s="8" t="s">
        <v>12</v>
      </c>
    </row>
    <row r="1151" spans="1:7" ht="24.75" customHeight="1" x14ac:dyDescent="0.2">
      <c r="A1151" s="8" t="s">
        <v>13</v>
      </c>
      <c r="B1151" s="8" t="s">
        <v>14789</v>
      </c>
      <c r="C1151" s="8" t="s">
        <v>14788</v>
      </c>
      <c r="D1151" s="8" t="s">
        <v>9134</v>
      </c>
      <c r="E1151" s="9" t="str">
        <f>VLOOKUP(B1151:B5828,[1]최종제출본!B1151:F7174,5,0)</f>
        <v>2023-10-04</v>
      </c>
      <c r="F1151" s="8" t="s">
        <v>17</v>
      </c>
      <c r="G1151" s="8" t="s">
        <v>12</v>
      </c>
    </row>
    <row r="1152" spans="1:7" ht="24.75" customHeight="1" x14ac:dyDescent="0.2">
      <c r="A1152" s="8" t="s">
        <v>13</v>
      </c>
      <c r="B1152" s="8" t="s">
        <v>14787</v>
      </c>
      <c r="C1152" s="8" t="s">
        <v>9278</v>
      </c>
      <c r="D1152" s="8" t="s">
        <v>9171</v>
      </c>
      <c r="E1152" s="9" t="str">
        <f>VLOOKUP(B1152:B5829,[1]최종제출본!B1152:F7175,5,0)</f>
        <v>2023-10-04</v>
      </c>
      <c r="F1152" s="8" t="s">
        <v>17</v>
      </c>
      <c r="G1152" s="8" t="s">
        <v>12</v>
      </c>
    </row>
    <row r="1153" spans="1:7" ht="24.75" customHeight="1" x14ac:dyDescent="0.2">
      <c r="A1153" s="8" t="s">
        <v>13</v>
      </c>
      <c r="B1153" s="8" t="s">
        <v>14786</v>
      </c>
      <c r="C1153" s="8" t="s">
        <v>14483</v>
      </c>
      <c r="D1153" s="8" t="s">
        <v>9131</v>
      </c>
      <c r="E1153" s="9" t="str">
        <f>VLOOKUP(B1153:B5830,[1]최종제출본!B1153:F7176,5,0)</f>
        <v>2023-10-04</v>
      </c>
      <c r="F1153" s="8" t="s">
        <v>17</v>
      </c>
      <c r="G1153" s="8" t="s">
        <v>12</v>
      </c>
    </row>
    <row r="1154" spans="1:7" ht="24.75" customHeight="1" x14ac:dyDescent="0.2">
      <c r="A1154" s="8" t="s">
        <v>13</v>
      </c>
      <c r="B1154" s="8" t="s">
        <v>14785</v>
      </c>
      <c r="C1154" s="8" t="s">
        <v>9538</v>
      </c>
      <c r="D1154" s="8" t="s">
        <v>9131</v>
      </c>
      <c r="E1154" s="9" t="str">
        <f>VLOOKUP(B1154:B5831,[1]최종제출본!B1154:F7177,5,0)</f>
        <v>2023-10-04</v>
      </c>
      <c r="F1154" s="8" t="s">
        <v>17</v>
      </c>
      <c r="G1154" s="8" t="s">
        <v>12</v>
      </c>
    </row>
    <row r="1155" spans="1:7" ht="24.75" customHeight="1" x14ac:dyDescent="0.2">
      <c r="A1155" s="8" t="s">
        <v>13</v>
      </c>
      <c r="B1155" s="8" t="s">
        <v>14784</v>
      </c>
      <c r="C1155" s="8" t="s">
        <v>13933</v>
      </c>
      <c r="D1155" s="8" t="s">
        <v>9131</v>
      </c>
      <c r="E1155" s="9" t="str">
        <f>VLOOKUP(B1155:B5832,[1]최종제출본!B1155:F7178,5,0)</f>
        <v>2023-10-04</v>
      </c>
      <c r="F1155" s="8" t="s">
        <v>17</v>
      </c>
      <c r="G1155" s="8" t="s">
        <v>12</v>
      </c>
    </row>
    <row r="1156" spans="1:7" ht="24.75" customHeight="1" x14ac:dyDescent="0.2">
      <c r="A1156" s="8" t="s">
        <v>13</v>
      </c>
      <c r="B1156" s="8" t="s">
        <v>14783</v>
      </c>
      <c r="C1156" s="8" t="s">
        <v>14782</v>
      </c>
      <c r="D1156" s="8" t="s">
        <v>10385</v>
      </c>
      <c r="E1156" s="9" t="str">
        <f>VLOOKUP(B1156:B5833,[1]최종제출본!B1156:F7179,5,0)</f>
        <v>2023-10-04</v>
      </c>
      <c r="F1156" s="8" t="s">
        <v>17</v>
      </c>
      <c r="G1156" s="8" t="s">
        <v>12</v>
      </c>
    </row>
    <row r="1157" spans="1:7" ht="24.75" customHeight="1" x14ac:dyDescent="0.2">
      <c r="A1157" s="8" t="s">
        <v>13</v>
      </c>
      <c r="B1157" s="8" t="s">
        <v>14781</v>
      </c>
      <c r="C1157" s="8" t="s">
        <v>14780</v>
      </c>
      <c r="D1157" s="8" t="s">
        <v>10385</v>
      </c>
      <c r="E1157" s="9" t="str">
        <f>VLOOKUP(B1157:B5834,[1]최종제출본!B1157:F7180,5,0)</f>
        <v>2023-10-04</v>
      </c>
      <c r="F1157" s="8" t="s">
        <v>17</v>
      </c>
      <c r="G1157" s="8" t="s">
        <v>12</v>
      </c>
    </row>
    <row r="1158" spans="1:7" ht="24.75" customHeight="1" x14ac:dyDescent="0.2">
      <c r="A1158" s="8" t="s">
        <v>13</v>
      </c>
      <c r="B1158" s="8" t="s">
        <v>14779</v>
      </c>
      <c r="C1158" s="8" t="s">
        <v>14778</v>
      </c>
      <c r="D1158" s="8" t="s">
        <v>11125</v>
      </c>
      <c r="E1158" s="9" t="str">
        <f>VLOOKUP(B1158:B5835,[1]최종제출본!B1158:F7181,5,0)</f>
        <v>2023-10-04</v>
      </c>
      <c r="F1158" s="8" t="s">
        <v>17</v>
      </c>
      <c r="G1158" s="8" t="s">
        <v>12</v>
      </c>
    </row>
    <row r="1159" spans="1:7" ht="24.75" customHeight="1" x14ac:dyDescent="0.2">
      <c r="A1159" s="8" t="s">
        <v>13</v>
      </c>
      <c r="B1159" s="8" t="s">
        <v>14777</v>
      </c>
      <c r="C1159" s="8" t="s">
        <v>14776</v>
      </c>
      <c r="D1159" s="8" t="s">
        <v>9137</v>
      </c>
      <c r="E1159" s="9" t="str">
        <f>VLOOKUP(B1159:B5836,[1]최종제출본!B1159:F7182,5,0)</f>
        <v>2023-10-04</v>
      </c>
      <c r="F1159" s="8" t="s">
        <v>17</v>
      </c>
      <c r="G1159" s="8" t="s">
        <v>12</v>
      </c>
    </row>
    <row r="1160" spans="1:7" ht="24.75" customHeight="1" x14ac:dyDescent="0.2">
      <c r="A1160" s="8" t="s">
        <v>13</v>
      </c>
      <c r="B1160" s="8" t="s">
        <v>14775</v>
      </c>
      <c r="C1160" s="8" t="s">
        <v>14029</v>
      </c>
      <c r="D1160" s="8" t="s">
        <v>9137</v>
      </c>
      <c r="E1160" s="9" t="str">
        <f>VLOOKUP(B1160:B5837,[1]최종제출본!B1160:F7183,5,0)</f>
        <v>2023-10-04</v>
      </c>
      <c r="F1160" s="8" t="s">
        <v>17</v>
      </c>
      <c r="G1160" s="8" t="s">
        <v>12</v>
      </c>
    </row>
    <row r="1161" spans="1:7" ht="24.75" customHeight="1" x14ac:dyDescent="0.2">
      <c r="A1161" s="8" t="s">
        <v>13</v>
      </c>
      <c r="B1161" s="8" t="s">
        <v>14774</v>
      </c>
      <c r="C1161" s="8" t="s">
        <v>14353</v>
      </c>
      <c r="D1161" s="8" t="s">
        <v>9552</v>
      </c>
      <c r="E1161" s="9" t="str">
        <f>VLOOKUP(B1161:B5838,[1]최종제출본!B1161:F7184,5,0)</f>
        <v>2023-10-04</v>
      </c>
      <c r="F1161" s="8" t="s">
        <v>17</v>
      </c>
      <c r="G1161" s="8" t="s">
        <v>12</v>
      </c>
    </row>
    <row r="1162" spans="1:7" ht="24.75" customHeight="1" x14ac:dyDescent="0.2">
      <c r="A1162" s="8" t="s">
        <v>13</v>
      </c>
      <c r="B1162" s="8" t="s">
        <v>14773</v>
      </c>
      <c r="C1162" s="8" t="s">
        <v>14772</v>
      </c>
      <c r="D1162" s="8" t="s">
        <v>10385</v>
      </c>
      <c r="E1162" s="9" t="str">
        <f>VLOOKUP(B1162:B5839,[1]최종제출본!B1162:F7185,5,0)</f>
        <v>2023-10-04</v>
      </c>
      <c r="F1162" s="8" t="s">
        <v>17</v>
      </c>
      <c r="G1162" s="8" t="s">
        <v>12</v>
      </c>
    </row>
    <row r="1163" spans="1:7" ht="24.75" customHeight="1" x14ac:dyDescent="0.2">
      <c r="A1163" s="8" t="s">
        <v>13</v>
      </c>
      <c r="B1163" s="8" t="s">
        <v>14771</v>
      </c>
      <c r="C1163" s="8" t="s">
        <v>14770</v>
      </c>
      <c r="D1163" s="8" t="s">
        <v>10385</v>
      </c>
      <c r="E1163" s="9" t="str">
        <f>VLOOKUP(B1163:B5840,[1]최종제출본!B1163:F7186,5,0)</f>
        <v>2023-09-27</v>
      </c>
      <c r="F1163" s="8" t="s">
        <v>17</v>
      </c>
      <c r="G1163" s="8" t="s">
        <v>12</v>
      </c>
    </row>
    <row r="1164" spans="1:7" ht="24.75" customHeight="1" x14ac:dyDescent="0.2">
      <c r="A1164" s="8" t="s">
        <v>13</v>
      </c>
      <c r="B1164" s="8" t="s">
        <v>14769</v>
      </c>
      <c r="C1164" s="8" t="s">
        <v>14768</v>
      </c>
      <c r="D1164" s="8" t="s">
        <v>10385</v>
      </c>
      <c r="E1164" s="9" t="str">
        <f>VLOOKUP(B1164:B5841,[1]최종제출본!B1164:F7187,5,0)</f>
        <v>2023-09-27</v>
      </c>
      <c r="F1164" s="8" t="s">
        <v>17</v>
      </c>
      <c r="G1164" s="8" t="s">
        <v>12</v>
      </c>
    </row>
    <row r="1165" spans="1:7" ht="24.75" customHeight="1" x14ac:dyDescent="0.2">
      <c r="A1165" s="8" t="s">
        <v>13</v>
      </c>
      <c r="B1165" s="8" t="s">
        <v>14767</v>
      </c>
      <c r="C1165" s="8" t="s">
        <v>14766</v>
      </c>
      <c r="D1165" s="8" t="s">
        <v>11470</v>
      </c>
      <c r="E1165" s="9" t="str">
        <f>VLOOKUP(B1165:B5842,[1]최종제출본!B1165:F7188,5,0)</f>
        <v>2023-09-27</v>
      </c>
      <c r="F1165" s="8" t="s">
        <v>17</v>
      </c>
      <c r="G1165" s="8" t="s">
        <v>12</v>
      </c>
    </row>
    <row r="1166" spans="1:7" ht="24.75" customHeight="1" x14ac:dyDescent="0.2">
      <c r="A1166" s="8" t="s">
        <v>13</v>
      </c>
      <c r="B1166" s="8" t="s">
        <v>14765</v>
      </c>
      <c r="C1166" s="8" t="s">
        <v>14764</v>
      </c>
      <c r="D1166" s="8" t="s">
        <v>10385</v>
      </c>
      <c r="E1166" s="9" t="str">
        <f>VLOOKUP(B1166:B5843,[1]최종제출본!B1166:F7189,5,0)</f>
        <v>2023-09-27</v>
      </c>
      <c r="F1166" s="8" t="s">
        <v>17</v>
      </c>
      <c r="G1166" s="8" t="s">
        <v>12</v>
      </c>
    </row>
    <row r="1167" spans="1:7" ht="24.75" customHeight="1" x14ac:dyDescent="0.2">
      <c r="A1167" s="8" t="s">
        <v>13</v>
      </c>
      <c r="B1167" s="8" t="s">
        <v>14763</v>
      </c>
      <c r="C1167" s="8" t="s">
        <v>14762</v>
      </c>
      <c r="D1167" s="8" t="s">
        <v>9134</v>
      </c>
      <c r="E1167" s="9" t="str">
        <f>VLOOKUP(B1167:B5844,[1]최종제출본!B1167:F7190,5,0)</f>
        <v>2023-09-27</v>
      </c>
      <c r="F1167" s="8" t="s">
        <v>17</v>
      </c>
      <c r="G1167" s="8" t="s">
        <v>12</v>
      </c>
    </row>
    <row r="1168" spans="1:7" ht="24.75" customHeight="1" x14ac:dyDescent="0.2">
      <c r="A1168" s="8" t="s">
        <v>13</v>
      </c>
      <c r="B1168" s="8" t="s">
        <v>14761</v>
      </c>
      <c r="C1168" s="8" t="s">
        <v>14760</v>
      </c>
      <c r="D1168" s="8" t="s">
        <v>14757</v>
      </c>
      <c r="E1168" s="9" t="str">
        <f>VLOOKUP(B1168:B5845,[1]최종제출본!B1168:F7191,5,0)</f>
        <v>2023-09-27</v>
      </c>
      <c r="F1168" s="8" t="s">
        <v>17</v>
      </c>
      <c r="G1168" s="8" t="s">
        <v>12</v>
      </c>
    </row>
    <row r="1169" spans="1:7" ht="24.75" customHeight="1" x14ac:dyDescent="0.2">
      <c r="A1169" s="8" t="s">
        <v>13</v>
      </c>
      <c r="B1169" s="8" t="s">
        <v>14759</v>
      </c>
      <c r="C1169" s="8" t="s">
        <v>14758</v>
      </c>
      <c r="D1169" s="8" t="s">
        <v>14757</v>
      </c>
      <c r="E1169" s="9" t="str">
        <f>VLOOKUP(B1169:B5846,[1]최종제출본!B1169:F7192,5,0)</f>
        <v>2023-09-27</v>
      </c>
      <c r="F1169" s="8" t="s">
        <v>17</v>
      </c>
      <c r="G1169" s="8" t="s">
        <v>12</v>
      </c>
    </row>
    <row r="1170" spans="1:7" ht="24.75" customHeight="1" x14ac:dyDescent="0.2">
      <c r="A1170" s="8" t="s">
        <v>13</v>
      </c>
      <c r="B1170" s="8" t="s">
        <v>14756</v>
      </c>
      <c r="C1170" s="8" t="s">
        <v>14755</v>
      </c>
      <c r="D1170" s="8" t="s">
        <v>10385</v>
      </c>
      <c r="E1170" s="9" t="str">
        <f>VLOOKUP(B1170:B5847,[1]최종제출본!B1170:F7193,5,0)</f>
        <v>2023-09-27</v>
      </c>
      <c r="F1170" s="8" t="s">
        <v>17</v>
      </c>
      <c r="G1170" s="8" t="s">
        <v>12</v>
      </c>
    </row>
    <row r="1171" spans="1:7" ht="24.75" customHeight="1" x14ac:dyDescent="0.2">
      <c r="A1171" s="8" t="s">
        <v>13</v>
      </c>
      <c r="B1171" s="8" t="s">
        <v>14754</v>
      </c>
      <c r="C1171" s="8" t="s">
        <v>9507</v>
      </c>
      <c r="D1171" s="8" t="s">
        <v>10385</v>
      </c>
      <c r="E1171" s="9" t="str">
        <f>VLOOKUP(B1171:B5848,[1]최종제출본!B1171:F7194,5,0)</f>
        <v>2023-09-27</v>
      </c>
      <c r="F1171" s="8" t="s">
        <v>17</v>
      </c>
      <c r="G1171" s="8" t="s">
        <v>12</v>
      </c>
    </row>
    <row r="1172" spans="1:7" ht="24.75" customHeight="1" x14ac:dyDescent="0.2">
      <c r="A1172" s="8" t="s">
        <v>13</v>
      </c>
      <c r="B1172" s="8" t="s">
        <v>14753</v>
      </c>
      <c r="C1172" s="8" t="s">
        <v>9503</v>
      </c>
      <c r="D1172" s="8" t="s">
        <v>10385</v>
      </c>
      <c r="E1172" s="9" t="str">
        <f>VLOOKUP(B1172:B5849,[1]최종제출본!B1172:F7195,5,0)</f>
        <v>2023-09-27</v>
      </c>
      <c r="F1172" s="8" t="s">
        <v>17</v>
      </c>
      <c r="G1172" s="8" t="s">
        <v>12</v>
      </c>
    </row>
    <row r="1173" spans="1:7" ht="24.75" customHeight="1" x14ac:dyDescent="0.2">
      <c r="A1173" s="8" t="s">
        <v>13</v>
      </c>
      <c r="B1173" s="8" t="s">
        <v>14752</v>
      </c>
      <c r="C1173" s="8" t="s">
        <v>14751</v>
      </c>
      <c r="D1173" s="8" t="s">
        <v>9134</v>
      </c>
      <c r="E1173" s="9" t="str">
        <f>VLOOKUP(B1173:B5850,[1]최종제출본!B1173:F7196,5,0)</f>
        <v>2023-09-27</v>
      </c>
      <c r="F1173" s="8" t="s">
        <v>17</v>
      </c>
      <c r="G1173" s="8" t="s">
        <v>12</v>
      </c>
    </row>
    <row r="1174" spans="1:7" ht="24.75" customHeight="1" x14ac:dyDescent="0.2">
      <c r="A1174" s="8" t="s">
        <v>13</v>
      </c>
      <c r="B1174" s="8" t="s">
        <v>14750</v>
      </c>
      <c r="C1174" s="8" t="s">
        <v>14749</v>
      </c>
      <c r="D1174" s="8" t="s">
        <v>9134</v>
      </c>
      <c r="E1174" s="9" t="str">
        <f>VLOOKUP(B1174:B5851,[1]최종제출본!B1174:F7197,5,0)</f>
        <v>2023-09-27</v>
      </c>
      <c r="F1174" s="8" t="s">
        <v>17</v>
      </c>
      <c r="G1174" s="8" t="s">
        <v>12</v>
      </c>
    </row>
    <row r="1175" spans="1:7" ht="24.75" customHeight="1" x14ac:dyDescent="0.2">
      <c r="A1175" s="8" t="s">
        <v>13</v>
      </c>
      <c r="B1175" s="8" t="s">
        <v>14748</v>
      </c>
      <c r="C1175" s="8" t="s">
        <v>14747</v>
      </c>
      <c r="D1175" s="8" t="s">
        <v>9134</v>
      </c>
      <c r="E1175" s="9" t="str">
        <f>VLOOKUP(B1175:B5852,[1]최종제출본!B1175:F7198,5,0)</f>
        <v>2023-09-27</v>
      </c>
      <c r="F1175" s="8" t="s">
        <v>17</v>
      </c>
      <c r="G1175" s="8" t="s">
        <v>12</v>
      </c>
    </row>
    <row r="1176" spans="1:7" ht="24.75" customHeight="1" x14ac:dyDescent="0.2">
      <c r="A1176" s="8" t="s">
        <v>13</v>
      </c>
      <c r="B1176" s="8" t="s">
        <v>14746</v>
      </c>
      <c r="C1176" s="8" t="s">
        <v>14745</v>
      </c>
      <c r="D1176" s="8" t="s">
        <v>9134</v>
      </c>
      <c r="E1176" s="9" t="str">
        <f>VLOOKUP(B1176:B5853,[1]최종제출본!B1176:F7199,5,0)</f>
        <v>2023-09-27</v>
      </c>
      <c r="F1176" s="8" t="s">
        <v>17</v>
      </c>
      <c r="G1176" s="8" t="s">
        <v>12</v>
      </c>
    </row>
    <row r="1177" spans="1:7" ht="24.75" customHeight="1" x14ac:dyDescent="0.2">
      <c r="A1177" s="8" t="s">
        <v>46</v>
      </c>
      <c r="B1177" s="8" t="s">
        <v>14744</v>
      </c>
      <c r="C1177" s="8" t="s">
        <v>9851</v>
      </c>
      <c r="D1177" s="8" t="s">
        <v>9134</v>
      </c>
      <c r="E1177" s="9" t="str">
        <f>VLOOKUP(B1177:B5854,[1]최종제출본!B1177:F7200,5,0)</f>
        <v>2023-09-27</v>
      </c>
      <c r="F1177" s="8" t="s">
        <v>14743</v>
      </c>
      <c r="G1177" s="8" t="s">
        <v>12</v>
      </c>
    </row>
    <row r="1178" spans="1:7" ht="24.75" customHeight="1" x14ac:dyDescent="0.2">
      <c r="A1178" s="8" t="s">
        <v>13</v>
      </c>
      <c r="B1178" s="8" t="s">
        <v>14742</v>
      </c>
      <c r="C1178" s="8" t="s">
        <v>14243</v>
      </c>
      <c r="D1178" s="8" t="s">
        <v>11125</v>
      </c>
      <c r="E1178" s="9" t="str">
        <f>VLOOKUP(B1178:B5855,[1]최종제출본!B1178:F7201,5,0)</f>
        <v>2023-09-27</v>
      </c>
      <c r="F1178" s="8" t="s">
        <v>17</v>
      </c>
      <c r="G1178" s="8" t="s">
        <v>12</v>
      </c>
    </row>
    <row r="1179" spans="1:7" ht="24.75" customHeight="1" x14ac:dyDescent="0.2">
      <c r="A1179" s="8" t="s">
        <v>13</v>
      </c>
      <c r="B1179" s="8" t="s">
        <v>14741</v>
      </c>
      <c r="C1179" s="8" t="s">
        <v>14740</v>
      </c>
      <c r="D1179" s="8" t="s">
        <v>9141</v>
      </c>
      <c r="E1179" s="9" t="str">
        <f>VLOOKUP(B1179:B5856,[1]최종제출본!B1179:F7202,5,0)</f>
        <v>2023-09-27</v>
      </c>
      <c r="F1179" s="8" t="s">
        <v>17</v>
      </c>
      <c r="G1179" s="8" t="s">
        <v>12</v>
      </c>
    </row>
    <row r="1180" spans="1:7" ht="24.75" customHeight="1" x14ac:dyDescent="0.2">
      <c r="A1180" s="8" t="s">
        <v>20</v>
      </c>
      <c r="B1180" s="8" t="s">
        <v>14739</v>
      </c>
      <c r="C1180" s="8" t="s">
        <v>2811</v>
      </c>
      <c r="D1180" s="8" t="s">
        <v>9137</v>
      </c>
      <c r="E1180" s="9" t="str">
        <f>VLOOKUP(B1180:B5857,[1]최종제출본!B1180:F7203,5,0)</f>
        <v>2023-09-26</v>
      </c>
      <c r="F1180" s="8" t="s">
        <v>2812</v>
      </c>
      <c r="G1180" s="8" t="s">
        <v>12</v>
      </c>
    </row>
    <row r="1181" spans="1:7" ht="24.75" customHeight="1" x14ac:dyDescent="0.2">
      <c r="A1181" s="8" t="s">
        <v>20</v>
      </c>
      <c r="B1181" s="8" t="s">
        <v>14738</v>
      </c>
      <c r="C1181" s="8" t="s">
        <v>14737</v>
      </c>
      <c r="D1181" s="8" t="s">
        <v>9137</v>
      </c>
      <c r="E1181" s="9" t="str">
        <f>VLOOKUP(B1181:B5858,[1]최종제출본!B1181:F7204,5,0)</f>
        <v>2023-09-25</v>
      </c>
      <c r="F1181" s="8" t="s">
        <v>358</v>
      </c>
      <c r="G1181" s="8" t="s">
        <v>26</v>
      </c>
    </row>
    <row r="1182" spans="1:7" ht="24.75" customHeight="1" x14ac:dyDescent="0.2">
      <c r="A1182" s="8" t="s">
        <v>20</v>
      </c>
      <c r="B1182" s="8" t="s">
        <v>14736</v>
      </c>
      <c r="C1182" s="8" t="s">
        <v>2814</v>
      </c>
      <c r="D1182" s="8" t="s">
        <v>9137</v>
      </c>
      <c r="E1182" s="9" t="str">
        <f>VLOOKUP(B1182:B5859,[1]최종제출본!B1182:F7205,5,0)</f>
        <v>2023-09-25</v>
      </c>
      <c r="F1182" s="8" t="s">
        <v>2816</v>
      </c>
      <c r="G1182" s="8" t="s">
        <v>12</v>
      </c>
    </row>
    <row r="1183" spans="1:7" ht="24.75" customHeight="1" x14ac:dyDescent="0.2">
      <c r="A1183" s="8" t="s">
        <v>20</v>
      </c>
      <c r="B1183" s="8" t="s">
        <v>14735</v>
      </c>
      <c r="C1183" s="8" t="s">
        <v>2770</v>
      </c>
      <c r="D1183" s="8" t="s">
        <v>9137</v>
      </c>
      <c r="E1183" s="9" t="str">
        <f>VLOOKUP(B1183:B5860,[1]최종제출본!B1183:F7206,5,0)</f>
        <v>2023-09-26</v>
      </c>
      <c r="F1183" s="8" t="s">
        <v>199</v>
      </c>
      <c r="G1183" s="8" t="s">
        <v>12</v>
      </c>
    </row>
    <row r="1184" spans="1:7" ht="24.75" customHeight="1" x14ac:dyDescent="0.2">
      <c r="A1184" s="8" t="s">
        <v>13</v>
      </c>
      <c r="B1184" s="8" t="s">
        <v>14734</v>
      </c>
      <c r="C1184" s="8" t="s">
        <v>14733</v>
      </c>
      <c r="D1184" s="8" t="s">
        <v>9131</v>
      </c>
      <c r="E1184" s="9" t="str">
        <f>VLOOKUP(B1184:B5861,[1]최종제출본!B1184:F7207,5,0)</f>
        <v>2023-09-26</v>
      </c>
      <c r="F1184" s="8" t="s">
        <v>17</v>
      </c>
      <c r="G1184" s="8" t="s">
        <v>12</v>
      </c>
    </row>
    <row r="1185" spans="1:7" ht="24.75" customHeight="1" x14ac:dyDescent="0.2">
      <c r="A1185" s="8" t="s">
        <v>20</v>
      </c>
      <c r="B1185" s="8" t="s">
        <v>14732</v>
      </c>
      <c r="C1185" s="8" t="s">
        <v>2809</v>
      </c>
      <c r="D1185" s="8" t="s">
        <v>9137</v>
      </c>
      <c r="E1185" s="9" t="str">
        <f>VLOOKUP(B1185:B5862,[1]최종제출본!B1185:F7208,5,0)</f>
        <v>2023-09-26</v>
      </c>
      <c r="F1185" s="8" t="s">
        <v>102</v>
      </c>
      <c r="G1185" s="8" t="s">
        <v>12</v>
      </c>
    </row>
    <row r="1186" spans="1:7" ht="24.75" customHeight="1" x14ac:dyDescent="0.2">
      <c r="A1186" s="8" t="s">
        <v>20</v>
      </c>
      <c r="B1186" s="8" t="s">
        <v>14731</v>
      </c>
      <c r="C1186" s="8" t="s">
        <v>2807</v>
      </c>
      <c r="D1186" s="8" t="s">
        <v>9137</v>
      </c>
      <c r="E1186" s="9" t="str">
        <f>VLOOKUP(B1186:B5863,[1]최종제출본!B1186:F7209,5,0)</f>
        <v>2023-09-26</v>
      </c>
      <c r="F1186" s="8" t="s">
        <v>469</v>
      </c>
      <c r="G1186" s="8" t="s">
        <v>12</v>
      </c>
    </row>
    <row r="1187" spans="1:7" ht="24.75" customHeight="1" x14ac:dyDescent="0.2">
      <c r="A1187" s="8" t="s">
        <v>20</v>
      </c>
      <c r="B1187" s="8" t="s">
        <v>14730</v>
      </c>
      <c r="C1187" s="8" t="s">
        <v>2804</v>
      </c>
      <c r="D1187" s="8" t="s">
        <v>9137</v>
      </c>
      <c r="E1187" s="9" t="str">
        <f>VLOOKUP(B1187:B5864,[1]최종제출본!B1187:F7210,5,0)</f>
        <v>2023-09-26</v>
      </c>
      <c r="F1187" s="8" t="s">
        <v>2805</v>
      </c>
      <c r="G1187" s="8" t="s">
        <v>12</v>
      </c>
    </row>
    <row r="1188" spans="1:7" ht="24.75" customHeight="1" x14ac:dyDescent="0.2">
      <c r="A1188" s="8" t="s">
        <v>13</v>
      </c>
      <c r="B1188" s="8" t="s">
        <v>14729</v>
      </c>
      <c r="C1188" s="8" t="s">
        <v>14695</v>
      </c>
      <c r="D1188" s="8" t="s">
        <v>9141</v>
      </c>
      <c r="E1188" s="9" t="str">
        <f>VLOOKUP(B1188:B5865,[1]최종제출본!B1188:F7211,5,0)</f>
        <v>2023-09-26</v>
      </c>
      <c r="F1188" s="8" t="s">
        <v>17</v>
      </c>
      <c r="G1188" s="8" t="s">
        <v>12</v>
      </c>
    </row>
    <row r="1189" spans="1:7" ht="24.75" customHeight="1" x14ac:dyDescent="0.2">
      <c r="A1189" s="8" t="s">
        <v>13</v>
      </c>
      <c r="B1189" s="8" t="s">
        <v>14728</v>
      </c>
      <c r="C1189" s="8" t="s">
        <v>14727</v>
      </c>
      <c r="D1189" s="8" t="s">
        <v>9141</v>
      </c>
      <c r="E1189" s="9" t="str">
        <f>VLOOKUP(B1189:B5866,[1]최종제출본!B1189:F7212,5,0)</f>
        <v>2023-09-26</v>
      </c>
      <c r="F1189" s="8" t="s">
        <v>17</v>
      </c>
      <c r="G1189" s="8" t="s">
        <v>12</v>
      </c>
    </row>
    <row r="1190" spans="1:7" ht="24.75" customHeight="1" x14ac:dyDescent="0.2">
      <c r="A1190" s="8" t="s">
        <v>13</v>
      </c>
      <c r="B1190" s="8" t="s">
        <v>14726</v>
      </c>
      <c r="C1190" s="8" t="s">
        <v>14725</v>
      </c>
      <c r="D1190" s="8" t="s">
        <v>9131</v>
      </c>
      <c r="E1190" s="9" t="str">
        <f>VLOOKUP(B1190:B5867,[1]최종제출본!B1190:F7213,5,0)</f>
        <v>2023-09-26</v>
      </c>
      <c r="F1190" s="8" t="s">
        <v>17</v>
      </c>
      <c r="G1190" s="8" t="s">
        <v>12</v>
      </c>
    </row>
    <row r="1191" spans="1:7" ht="24.75" customHeight="1" x14ac:dyDescent="0.2">
      <c r="A1191" s="8" t="s">
        <v>13</v>
      </c>
      <c r="B1191" s="8" t="s">
        <v>14724</v>
      </c>
      <c r="C1191" s="8" t="s">
        <v>14723</v>
      </c>
      <c r="D1191" s="8" t="s">
        <v>10385</v>
      </c>
      <c r="E1191" s="9" t="str">
        <f>VLOOKUP(B1191:B5868,[1]최종제출본!B1191:F7214,5,0)</f>
        <v>2023-09-26</v>
      </c>
      <c r="F1191" s="8" t="s">
        <v>17</v>
      </c>
      <c r="G1191" s="8" t="s">
        <v>12</v>
      </c>
    </row>
    <row r="1192" spans="1:7" ht="24.75" customHeight="1" x14ac:dyDescent="0.2">
      <c r="A1192" s="8" t="s">
        <v>13</v>
      </c>
      <c r="B1192" s="8" t="s">
        <v>14722</v>
      </c>
      <c r="C1192" s="8" t="s">
        <v>14721</v>
      </c>
      <c r="D1192" s="8" t="s">
        <v>9137</v>
      </c>
      <c r="E1192" s="9" t="str">
        <f>VLOOKUP(B1192:B5869,[1]최종제출본!B1192:F7215,5,0)</f>
        <v>2023-09-26</v>
      </c>
      <c r="F1192" s="8" t="s">
        <v>17</v>
      </c>
      <c r="G1192" s="8" t="s">
        <v>12</v>
      </c>
    </row>
    <row r="1193" spans="1:7" ht="24.75" customHeight="1" x14ac:dyDescent="0.2">
      <c r="A1193" s="8" t="s">
        <v>13</v>
      </c>
      <c r="B1193" s="8" t="s">
        <v>14720</v>
      </c>
      <c r="C1193" s="8" t="s">
        <v>11781</v>
      </c>
      <c r="D1193" s="8" t="s">
        <v>9134</v>
      </c>
      <c r="E1193" s="9" t="str">
        <f>VLOOKUP(B1193:B5870,[1]최종제출본!B1193:F7216,5,0)</f>
        <v>2023-09-26</v>
      </c>
      <c r="F1193" s="8" t="s">
        <v>17</v>
      </c>
      <c r="G1193" s="8" t="s">
        <v>12</v>
      </c>
    </row>
    <row r="1194" spans="1:7" ht="24.75" customHeight="1" x14ac:dyDescent="0.2">
      <c r="A1194" s="8" t="s">
        <v>13</v>
      </c>
      <c r="B1194" s="8" t="s">
        <v>14719</v>
      </c>
      <c r="C1194" s="8" t="s">
        <v>14718</v>
      </c>
      <c r="D1194" s="8" t="s">
        <v>10385</v>
      </c>
      <c r="E1194" s="9" t="str">
        <f>VLOOKUP(B1194:B5871,[1]최종제출본!B1194:F7217,5,0)</f>
        <v>2023-09-26</v>
      </c>
      <c r="F1194" s="8" t="s">
        <v>17</v>
      </c>
      <c r="G1194" s="8" t="s">
        <v>12</v>
      </c>
    </row>
    <row r="1195" spans="1:7" ht="24.75" customHeight="1" x14ac:dyDescent="0.2">
      <c r="A1195" s="8" t="s">
        <v>13</v>
      </c>
      <c r="B1195" s="8" t="s">
        <v>14717</v>
      </c>
      <c r="C1195" s="8" t="s">
        <v>14716</v>
      </c>
      <c r="D1195" s="8" t="s">
        <v>9134</v>
      </c>
      <c r="E1195" s="9" t="str">
        <f>VLOOKUP(B1195:B5872,[1]최종제출본!B1195:F7218,5,0)</f>
        <v>2023-09-26</v>
      </c>
      <c r="F1195" s="8" t="s">
        <v>17</v>
      </c>
      <c r="G1195" s="8" t="s">
        <v>12</v>
      </c>
    </row>
    <row r="1196" spans="1:7" ht="24.75" customHeight="1" x14ac:dyDescent="0.2">
      <c r="A1196" s="8" t="s">
        <v>13</v>
      </c>
      <c r="B1196" s="8" t="s">
        <v>14715</v>
      </c>
      <c r="C1196" s="8" t="s">
        <v>14714</v>
      </c>
      <c r="D1196" s="8" t="s">
        <v>9134</v>
      </c>
      <c r="E1196" s="9" t="str">
        <f>VLOOKUP(B1196:B5873,[1]최종제출본!B1196:F7219,5,0)</f>
        <v>2023-09-26</v>
      </c>
      <c r="F1196" s="8" t="s">
        <v>17</v>
      </c>
      <c r="G1196" s="8" t="s">
        <v>12</v>
      </c>
    </row>
    <row r="1197" spans="1:7" ht="24.75" customHeight="1" x14ac:dyDescent="0.2">
      <c r="A1197" s="8" t="s">
        <v>13</v>
      </c>
      <c r="B1197" s="8" t="s">
        <v>14713</v>
      </c>
      <c r="C1197" s="8" t="s">
        <v>14712</v>
      </c>
      <c r="D1197" s="8" t="s">
        <v>9131</v>
      </c>
      <c r="E1197" s="9" t="str">
        <f>VLOOKUP(B1197:B5874,[1]최종제출본!B1197:F7220,5,0)</f>
        <v>2023-09-25</v>
      </c>
      <c r="F1197" s="8" t="s">
        <v>17</v>
      </c>
      <c r="G1197" s="8" t="s">
        <v>12</v>
      </c>
    </row>
    <row r="1198" spans="1:7" ht="24.75" customHeight="1" x14ac:dyDescent="0.2">
      <c r="A1198" s="8" t="s">
        <v>13</v>
      </c>
      <c r="B1198" s="8" t="s">
        <v>14711</v>
      </c>
      <c r="C1198" s="8" t="s">
        <v>14710</v>
      </c>
      <c r="D1198" s="8" t="s">
        <v>9137</v>
      </c>
      <c r="E1198" s="9" t="str">
        <f>VLOOKUP(B1198:B5875,[1]최종제출본!B1198:F7221,5,0)</f>
        <v>2023-09-25</v>
      </c>
      <c r="F1198" s="8" t="s">
        <v>17</v>
      </c>
      <c r="G1198" s="8" t="s">
        <v>12</v>
      </c>
    </row>
    <row r="1199" spans="1:7" ht="24.75" customHeight="1" x14ac:dyDescent="0.2">
      <c r="A1199" s="8" t="s">
        <v>13</v>
      </c>
      <c r="B1199" s="8" t="s">
        <v>14709</v>
      </c>
      <c r="C1199" s="8" t="s">
        <v>9538</v>
      </c>
      <c r="D1199" s="8" t="s">
        <v>9131</v>
      </c>
      <c r="E1199" s="9" t="str">
        <f>VLOOKUP(B1199:B5876,[1]최종제출본!B1199:F7222,5,0)</f>
        <v>2023-09-25</v>
      </c>
      <c r="F1199" s="8" t="s">
        <v>17</v>
      </c>
      <c r="G1199" s="8" t="s">
        <v>12</v>
      </c>
    </row>
    <row r="1200" spans="1:7" ht="24.75" customHeight="1" x14ac:dyDescent="0.2">
      <c r="A1200" s="8" t="s">
        <v>13</v>
      </c>
      <c r="B1200" s="8" t="s">
        <v>14708</v>
      </c>
      <c r="C1200" s="8" t="s">
        <v>14707</v>
      </c>
      <c r="D1200" s="8" t="s">
        <v>10385</v>
      </c>
      <c r="E1200" s="9" t="str">
        <f>VLOOKUP(B1200:B5877,[1]최종제출본!B1200:F7223,5,0)</f>
        <v>2023-09-25</v>
      </c>
      <c r="F1200" s="8" t="s">
        <v>17</v>
      </c>
      <c r="G1200" s="8" t="s">
        <v>12</v>
      </c>
    </row>
    <row r="1201" spans="1:7" ht="24.75" customHeight="1" x14ac:dyDescent="0.2">
      <c r="A1201" s="8" t="s">
        <v>13</v>
      </c>
      <c r="B1201" s="8" t="s">
        <v>14706</v>
      </c>
      <c r="C1201" s="8" t="s">
        <v>14705</v>
      </c>
      <c r="D1201" s="8" t="s">
        <v>9204</v>
      </c>
      <c r="E1201" s="9" t="str">
        <f>VLOOKUP(B1201:B5878,[1]최종제출본!B1201:F7224,5,0)</f>
        <v>2023-09-25</v>
      </c>
      <c r="F1201" s="8" t="s">
        <v>17</v>
      </c>
      <c r="G1201" s="8" t="s">
        <v>12</v>
      </c>
    </row>
    <row r="1202" spans="1:7" ht="24.75" customHeight="1" x14ac:dyDescent="0.2">
      <c r="A1202" s="8" t="s">
        <v>13</v>
      </c>
      <c r="B1202" s="8" t="s">
        <v>14704</v>
      </c>
      <c r="C1202" s="8" t="s">
        <v>14703</v>
      </c>
      <c r="D1202" s="8" t="s">
        <v>9204</v>
      </c>
      <c r="E1202" s="9" t="str">
        <f>VLOOKUP(B1202:B5879,[1]최종제출본!B1202:F7225,5,0)</f>
        <v>2023-09-25</v>
      </c>
      <c r="F1202" s="8" t="s">
        <v>17</v>
      </c>
      <c r="G1202" s="8" t="s">
        <v>12</v>
      </c>
    </row>
    <row r="1203" spans="1:7" ht="24.75" customHeight="1" x14ac:dyDescent="0.2">
      <c r="A1203" s="8" t="s">
        <v>13</v>
      </c>
      <c r="B1203" s="8" t="s">
        <v>14702</v>
      </c>
      <c r="C1203" s="8" t="s">
        <v>14701</v>
      </c>
      <c r="D1203" s="8" t="s">
        <v>9204</v>
      </c>
      <c r="E1203" s="9" t="str">
        <f>VLOOKUP(B1203:B5880,[1]최종제출본!B1203:F7226,5,0)</f>
        <v>2023-09-25</v>
      </c>
      <c r="F1203" s="8" t="s">
        <v>17</v>
      </c>
      <c r="G1203" s="8" t="s">
        <v>12</v>
      </c>
    </row>
    <row r="1204" spans="1:7" ht="24.75" customHeight="1" x14ac:dyDescent="0.2">
      <c r="A1204" s="8" t="s">
        <v>13</v>
      </c>
      <c r="B1204" s="8" t="s">
        <v>14700</v>
      </c>
      <c r="C1204" s="8" t="s">
        <v>14699</v>
      </c>
      <c r="D1204" s="8" t="s">
        <v>11125</v>
      </c>
      <c r="E1204" s="9" t="str">
        <f>VLOOKUP(B1204:B5881,[1]최종제출본!B1204:F7227,5,0)</f>
        <v>2023-09-25</v>
      </c>
      <c r="F1204" s="8" t="s">
        <v>17</v>
      </c>
      <c r="G1204" s="8" t="s">
        <v>12</v>
      </c>
    </row>
    <row r="1205" spans="1:7" ht="24.75" customHeight="1" x14ac:dyDescent="0.2">
      <c r="A1205" s="8" t="s">
        <v>13</v>
      </c>
      <c r="B1205" s="8" t="s">
        <v>14698</v>
      </c>
      <c r="C1205" s="8" t="s">
        <v>14697</v>
      </c>
      <c r="D1205" s="8" t="s">
        <v>9204</v>
      </c>
      <c r="E1205" s="9" t="str">
        <f>VLOOKUP(B1205:B5882,[1]최종제출본!B1205:F7228,5,0)</f>
        <v>2023-09-25</v>
      </c>
      <c r="F1205" s="8" t="s">
        <v>17</v>
      </c>
      <c r="G1205" s="8" t="s">
        <v>12</v>
      </c>
    </row>
    <row r="1206" spans="1:7" ht="24.75" customHeight="1" x14ac:dyDescent="0.2">
      <c r="A1206" s="8" t="s">
        <v>13</v>
      </c>
      <c r="B1206" s="8" t="s">
        <v>14696</v>
      </c>
      <c r="C1206" s="8" t="s">
        <v>14695</v>
      </c>
      <c r="D1206" s="8" t="s">
        <v>9141</v>
      </c>
      <c r="E1206" s="9" t="str">
        <f>VLOOKUP(B1206:B5883,[1]최종제출본!B1206:F7229,5,0)</f>
        <v>2023-09-25</v>
      </c>
      <c r="F1206" s="8" t="s">
        <v>17</v>
      </c>
      <c r="G1206" s="8" t="s">
        <v>12</v>
      </c>
    </row>
    <row r="1207" spans="1:7" ht="24.75" customHeight="1" x14ac:dyDescent="0.2">
      <c r="A1207" s="8" t="s">
        <v>20</v>
      </c>
      <c r="B1207" s="8" t="s">
        <v>14694</v>
      </c>
      <c r="C1207" s="8" t="s">
        <v>2964</v>
      </c>
      <c r="D1207" s="8" t="s">
        <v>9137</v>
      </c>
      <c r="E1207" s="9" t="str">
        <f>VLOOKUP(B1207:B5884,[1]최종제출본!B1207:F7230,5,0)</f>
        <v>2023-09-19</v>
      </c>
      <c r="F1207" s="8" t="s">
        <v>731</v>
      </c>
      <c r="G1207" s="8" t="s">
        <v>12</v>
      </c>
    </row>
    <row r="1208" spans="1:7" ht="24.75" customHeight="1" x14ac:dyDescent="0.2">
      <c r="A1208" s="8" t="s">
        <v>20</v>
      </c>
      <c r="B1208" s="8" t="s">
        <v>14693</v>
      </c>
      <c r="C1208" s="8" t="s">
        <v>2879</v>
      </c>
      <c r="D1208" s="8" t="s">
        <v>9137</v>
      </c>
      <c r="E1208" s="9" t="str">
        <f>VLOOKUP(B1208:B5885,[1]최종제출본!B1208:F7231,5,0)</f>
        <v>2023-09-25</v>
      </c>
      <c r="F1208" s="8" t="s">
        <v>2880</v>
      </c>
      <c r="G1208" s="8" t="s">
        <v>12</v>
      </c>
    </row>
    <row r="1209" spans="1:7" ht="24.75" customHeight="1" x14ac:dyDescent="0.2">
      <c r="A1209" s="8" t="s">
        <v>20</v>
      </c>
      <c r="B1209" s="8" t="s">
        <v>14692</v>
      </c>
      <c r="C1209" s="8" t="s">
        <v>2882</v>
      </c>
      <c r="D1209" s="8" t="s">
        <v>9137</v>
      </c>
      <c r="E1209" s="9" t="str">
        <f>VLOOKUP(B1209:B5886,[1]최종제출본!B1209:F7232,5,0)</f>
        <v>2023-09-21</v>
      </c>
      <c r="F1209" s="8" t="s">
        <v>2883</v>
      </c>
      <c r="G1209" s="8" t="s">
        <v>12</v>
      </c>
    </row>
    <row r="1210" spans="1:7" ht="24.75" customHeight="1" x14ac:dyDescent="0.2">
      <c r="A1210" s="8" t="s">
        <v>20</v>
      </c>
      <c r="B1210" s="8" t="s">
        <v>14691</v>
      </c>
      <c r="C1210" s="8" t="s">
        <v>2962</v>
      </c>
      <c r="D1210" s="8" t="s">
        <v>9137</v>
      </c>
      <c r="E1210" s="9" t="str">
        <f>VLOOKUP(B1210:B5887,[1]최종제출본!B1210:F7233,5,0)</f>
        <v>2023-09-25</v>
      </c>
      <c r="F1210" s="8" t="s">
        <v>469</v>
      </c>
      <c r="G1210" s="8" t="s">
        <v>12</v>
      </c>
    </row>
    <row r="1211" spans="1:7" ht="24.75" customHeight="1" x14ac:dyDescent="0.2">
      <c r="A1211" s="8" t="s">
        <v>20</v>
      </c>
      <c r="B1211" s="8" t="s">
        <v>14690</v>
      </c>
      <c r="C1211" s="8" t="s">
        <v>2955</v>
      </c>
      <c r="D1211" s="8" t="s">
        <v>9137</v>
      </c>
      <c r="E1211" s="9" t="str">
        <f>VLOOKUP(B1211:B5888,[1]최종제출본!B1211:F7234,5,0)</f>
        <v>2023-09-18</v>
      </c>
      <c r="F1211" s="8" t="s">
        <v>2956</v>
      </c>
      <c r="G1211" s="8" t="s">
        <v>12</v>
      </c>
    </row>
    <row r="1212" spans="1:7" ht="24.75" customHeight="1" x14ac:dyDescent="0.2">
      <c r="A1212" s="8" t="s">
        <v>13</v>
      </c>
      <c r="B1212" s="8" t="s">
        <v>14689</v>
      </c>
      <c r="C1212" s="8" t="s">
        <v>14688</v>
      </c>
      <c r="D1212" s="8" t="s">
        <v>9266</v>
      </c>
      <c r="E1212" s="9" t="str">
        <f>VLOOKUP(B1212:B5889,[1]최종제출본!B1212:F7235,5,0)</f>
        <v>2023-09-23</v>
      </c>
      <c r="F1212" s="8" t="s">
        <v>17</v>
      </c>
      <c r="G1212" s="8" t="s">
        <v>12</v>
      </c>
    </row>
    <row r="1213" spans="1:7" ht="24.75" customHeight="1" x14ac:dyDescent="0.2">
      <c r="A1213" s="8" t="s">
        <v>7</v>
      </c>
      <c r="B1213" s="8" t="s">
        <v>14687</v>
      </c>
      <c r="C1213" s="8" t="s">
        <v>10366</v>
      </c>
      <c r="D1213" s="8" t="s">
        <v>9141</v>
      </c>
      <c r="E1213" s="9" t="str">
        <f>VLOOKUP(B1213:B5890,[1]최종제출본!B1213:F7236,5,0)</f>
        <v>2023-09-22</v>
      </c>
      <c r="F1213" s="8" t="s">
        <v>291</v>
      </c>
      <c r="G1213" s="8" t="s">
        <v>12</v>
      </c>
    </row>
    <row r="1214" spans="1:7" ht="24.75" customHeight="1" x14ac:dyDescent="0.2">
      <c r="A1214" s="8" t="s">
        <v>7</v>
      </c>
      <c r="B1214" s="8" t="s">
        <v>14686</v>
      </c>
      <c r="C1214" s="8" t="s">
        <v>10366</v>
      </c>
      <c r="D1214" s="8" t="s">
        <v>9141</v>
      </c>
      <c r="E1214" s="9" t="str">
        <f>VLOOKUP(B1214:B5891,[1]최종제출본!B1214:F7237,5,0)</f>
        <v>2023-09-22</v>
      </c>
      <c r="F1214" s="8" t="s">
        <v>291</v>
      </c>
      <c r="G1214" s="8" t="s">
        <v>12</v>
      </c>
    </row>
    <row r="1215" spans="1:7" ht="24.75" customHeight="1" x14ac:dyDescent="0.2">
      <c r="A1215" s="8" t="s">
        <v>7</v>
      </c>
      <c r="B1215" s="8" t="s">
        <v>14685</v>
      </c>
      <c r="C1215" s="8" t="s">
        <v>10366</v>
      </c>
      <c r="D1215" s="8" t="s">
        <v>9141</v>
      </c>
      <c r="E1215" s="9" t="str">
        <f>VLOOKUP(B1215:B5892,[1]최종제출본!B1215:F7238,5,0)</f>
        <v>2023-09-22</v>
      </c>
      <c r="F1215" s="8" t="s">
        <v>291</v>
      </c>
      <c r="G1215" s="8" t="s">
        <v>12</v>
      </c>
    </row>
    <row r="1216" spans="1:7" ht="24.75" customHeight="1" x14ac:dyDescent="0.2">
      <c r="A1216" s="8" t="s">
        <v>20</v>
      </c>
      <c r="B1216" s="8" t="s">
        <v>14684</v>
      </c>
      <c r="C1216" s="8" t="s">
        <v>2885</v>
      </c>
      <c r="D1216" s="8" t="s">
        <v>9141</v>
      </c>
      <c r="E1216" s="9" t="str">
        <f>VLOOKUP(B1216:B5893,[1]최종제출본!B1216:F7239,5,0)</f>
        <v>2023-09-21</v>
      </c>
      <c r="F1216" s="8" t="s">
        <v>102</v>
      </c>
      <c r="G1216" s="8" t="s">
        <v>193</v>
      </c>
    </row>
    <row r="1217" spans="1:7" ht="24.75" customHeight="1" x14ac:dyDescent="0.2">
      <c r="A1217" s="8" t="s">
        <v>20</v>
      </c>
      <c r="B1217" s="8" t="s">
        <v>14683</v>
      </c>
      <c r="C1217" s="8" t="s">
        <v>2953</v>
      </c>
      <c r="D1217" s="8" t="s">
        <v>9141</v>
      </c>
      <c r="E1217" s="9" t="str">
        <f>VLOOKUP(B1217:B5894,[1]최종제출본!B1217:F7240,5,0)</f>
        <v>2023-09-19</v>
      </c>
      <c r="F1217" s="8" t="s">
        <v>667</v>
      </c>
      <c r="G1217" s="8" t="s">
        <v>2361</v>
      </c>
    </row>
    <row r="1218" spans="1:7" ht="24.75" customHeight="1" x14ac:dyDescent="0.2">
      <c r="A1218" s="8" t="s">
        <v>13</v>
      </c>
      <c r="B1218" s="8" t="s">
        <v>14682</v>
      </c>
      <c r="C1218" s="8" t="s">
        <v>14681</v>
      </c>
      <c r="D1218" s="8" t="s">
        <v>9137</v>
      </c>
      <c r="E1218" s="9" t="str">
        <f>VLOOKUP(B1218:B5895,[1]최종제출본!B1218:F7241,5,0)</f>
        <v>2023-09-22</v>
      </c>
      <c r="F1218" s="8" t="s">
        <v>17</v>
      </c>
      <c r="G1218" s="8" t="s">
        <v>12</v>
      </c>
    </row>
    <row r="1219" spans="1:7" ht="24.75" customHeight="1" x14ac:dyDescent="0.2">
      <c r="A1219" s="8" t="s">
        <v>13</v>
      </c>
      <c r="B1219" s="8" t="s">
        <v>14680</v>
      </c>
      <c r="C1219" s="8" t="s">
        <v>14679</v>
      </c>
      <c r="D1219" s="8" t="s">
        <v>9141</v>
      </c>
      <c r="E1219" s="9" t="str">
        <f>VLOOKUP(B1219:B5896,[1]최종제출본!B1219:F7242,5,0)</f>
        <v>2023-09-22</v>
      </c>
      <c r="F1219" s="8" t="s">
        <v>17</v>
      </c>
      <c r="G1219" s="8" t="s">
        <v>12</v>
      </c>
    </row>
    <row r="1220" spans="1:7" ht="24.75" customHeight="1" x14ac:dyDescent="0.2">
      <c r="A1220" s="8" t="s">
        <v>20</v>
      </c>
      <c r="B1220" s="8" t="s">
        <v>14678</v>
      </c>
      <c r="C1220" s="8" t="s">
        <v>2944</v>
      </c>
      <c r="D1220" s="8" t="s">
        <v>9141</v>
      </c>
      <c r="E1220" s="9" t="str">
        <f>VLOOKUP(B1220:B5897,[1]최종제출본!B1220:F7243,5,0)</f>
        <v>2023-09-22</v>
      </c>
      <c r="F1220" s="8" t="s">
        <v>138</v>
      </c>
      <c r="G1220" s="8" t="s">
        <v>12</v>
      </c>
    </row>
    <row r="1221" spans="1:7" ht="24.75" customHeight="1" x14ac:dyDescent="0.2">
      <c r="A1221" s="8" t="s">
        <v>20</v>
      </c>
      <c r="B1221" s="8" t="s">
        <v>14677</v>
      </c>
      <c r="C1221" s="8" t="s">
        <v>2973</v>
      </c>
      <c r="D1221" s="8" t="s">
        <v>9141</v>
      </c>
      <c r="E1221" s="9" t="str">
        <f>VLOOKUP(B1221:B5898,[1]최종제출본!B1221:F7244,5,0)</f>
        <v>2023-09-15</v>
      </c>
      <c r="F1221" s="8" t="s">
        <v>2974</v>
      </c>
      <c r="G1221" s="8" t="s">
        <v>12</v>
      </c>
    </row>
    <row r="1222" spans="1:7" ht="24.75" customHeight="1" x14ac:dyDescent="0.2">
      <c r="A1222" s="8" t="s">
        <v>7</v>
      </c>
      <c r="B1222" s="8" t="s">
        <v>14676</v>
      </c>
      <c r="C1222" s="8" t="s">
        <v>10366</v>
      </c>
      <c r="D1222" s="8" t="s">
        <v>9141</v>
      </c>
      <c r="E1222" s="9" t="str">
        <f>VLOOKUP(B1222:B5899,[1]최종제출본!B1222:F7245,5,0)</f>
        <v>2023-09-22</v>
      </c>
      <c r="F1222" s="8" t="s">
        <v>291</v>
      </c>
      <c r="G1222" s="8" t="s">
        <v>12</v>
      </c>
    </row>
    <row r="1223" spans="1:7" ht="24.75" customHeight="1" x14ac:dyDescent="0.2">
      <c r="A1223" s="8" t="s">
        <v>13</v>
      </c>
      <c r="B1223" s="8" t="s">
        <v>14675</v>
      </c>
      <c r="C1223" s="8" t="s">
        <v>14674</v>
      </c>
      <c r="D1223" s="8" t="s">
        <v>9134</v>
      </c>
      <c r="E1223" s="9" t="str">
        <f>VLOOKUP(B1223:B5900,[1]최종제출본!B1223:F7246,5,0)</f>
        <v>2023-09-22</v>
      </c>
      <c r="F1223" s="8" t="s">
        <v>17</v>
      </c>
      <c r="G1223" s="8" t="s">
        <v>12</v>
      </c>
    </row>
    <row r="1224" spans="1:7" ht="24.75" customHeight="1" x14ac:dyDescent="0.2">
      <c r="A1224" s="8" t="s">
        <v>13</v>
      </c>
      <c r="B1224" s="8" t="s">
        <v>14673</v>
      </c>
      <c r="C1224" s="8" t="s">
        <v>14672</v>
      </c>
      <c r="D1224" s="8" t="s">
        <v>9134</v>
      </c>
      <c r="E1224" s="9" t="str">
        <f>VLOOKUP(B1224:B5901,[1]최종제출본!B1224:F7247,5,0)</f>
        <v>2023-09-22</v>
      </c>
      <c r="F1224" s="8" t="s">
        <v>17</v>
      </c>
      <c r="G1224" s="8" t="s">
        <v>12</v>
      </c>
    </row>
    <row r="1225" spans="1:7" ht="24.75" customHeight="1" x14ac:dyDescent="0.2">
      <c r="A1225" s="8" t="s">
        <v>20</v>
      </c>
      <c r="B1225" s="8" t="s">
        <v>14671</v>
      </c>
      <c r="C1225" s="8" t="s">
        <v>2872</v>
      </c>
      <c r="D1225" s="8" t="s">
        <v>9137</v>
      </c>
      <c r="E1225" s="9" t="str">
        <f>VLOOKUP(B1225:B5902,[1]최종제출본!B1225:F7248,5,0)</f>
        <v>2023-09-21</v>
      </c>
      <c r="F1225" s="8" t="s">
        <v>2873</v>
      </c>
      <c r="G1225" s="8" t="s">
        <v>193</v>
      </c>
    </row>
    <row r="1226" spans="1:7" ht="24.75" customHeight="1" x14ac:dyDescent="0.2">
      <c r="A1226" s="8" t="s">
        <v>20</v>
      </c>
      <c r="B1226" s="8" t="s">
        <v>14670</v>
      </c>
      <c r="C1226" s="8" t="s">
        <v>3003</v>
      </c>
      <c r="D1226" s="8" t="s">
        <v>9141</v>
      </c>
      <c r="E1226" s="9" t="str">
        <f>VLOOKUP(B1226:B5903,[1]최종제출본!B1226:F7249,5,0)</f>
        <v>2023-09-22</v>
      </c>
      <c r="F1226" s="8" t="s">
        <v>693</v>
      </c>
      <c r="G1226" s="8" t="s">
        <v>12</v>
      </c>
    </row>
    <row r="1227" spans="1:7" ht="24.75" customHeight="1" x14ac:dyDescent="0.2">
      <c r="A1227" s="8" t="s">
        <v>20</v>
      </c>
      <c r="B1227" s="8" t="s">
        <v>14669</v>
      </c>
      <c r="C1227" s="8" t="s">
        <v>3000</v>
      </c>
      <c r="D1227" s="8" t="s">
        <v>9141</v>
      </c>
      <c r="E1227" s="9" t="str">
        <f>VLOOKUP(B1227:B5904,[1]최종제출본!B1227:F7250,5,0)</f>
        <v>2023-09-22</v>
      </c>
      <c r="F1227" s="8" t="s">
        <v>3001</v>
      </c>
      <c r="G1227" s="8" t="s">
        <v>12</v>
      </c>
    </row>
    <row r="1228" spans="1:7" ht="24.75" customHeight="1" x14ac:dyDescent="0.2">
      <c r="A1228" s="8" t="s">
        <v>20</v>
      </c>
      <c r="B1228" s="8" t="s">
        <v>14668</v>
      </c>
      <c r="C1228" s="8" t="s">
        <v>2997</v>
      </c>
      <c r="D1228" s="8" t="s">
        <v>9141</v>
      </c>
      <c r="E1228" s="9" t="str">
        <f>VLOOKUP(B1228:B5905,[1]최종제출본!B1228:F7251,5,0)</f>
        <v>2023-09-22</v>
      </c>
      <c r="F1228" s="8" t="s">
        <v>2998</v>
      </c>
      <c r="G1228" s="8" t="s">
        <v>12</v>
      </c>
    </row>
    <row r="1229" spans="1:7" ht="24.75" customHeight="1" x14ac:dyDescent="0.2">
      <c r="A1229" s="8" t="s">
        <v>20</v>
      </c>
      <c r="B1229" s="8" t="s">
        <v>14667</v>
      </c>
      <c r="C1229" s="8" t="s">
        <v>2940</v>
      </c>
      <c r="D1229" s="8" t="s">
        <v>9141</v>
      </c>
      <c r="E1229" s="9" t="str">
        <f>VLOOKUP(B1229:B5906,[1]최종제출본!B1229:F7252,5,0)</f>
        <v>2023-09-18</v>
      </c>
      <c r="F1229" s="8" t="s">
        <v>105</v>
      </c>
      <c r="G1229" s="8" t="s">
        <v>26</v>
      </c>
    </row>
    <row r="1230" spans="1:7" ht="24.75" customHeight="1" x14ac:dyDescent="0.2">
      <c r="A1230" s="8" t="s">
        <v>20</v>
      </c>
      <c r="B1230" s="8" t="s">
        <v>14666</v>
      </c>
      <c r="C1230" s="8" t="s">
        <v>692</v>
      </c>
      <c r="D1230" s="8" t="s">
        <v>9141</v>
      </c>
      <c r="E1230" s="9" t="str">
        <f>VLOOKUP(B1230:B5907,[1]최종제출본!B1230:F7253,5,0)</f>
        <v>2023-09-22</v>
      </c>
      <c r="F1230" s="8" t="s">
        <v>693</v>
      </c>
      <c r="G1230" s="8" t="s">
        <v>12</v>
      </c>
    </row>
    <row r="1231" spans="1:7" ht="24.75" customHeight="1" x14ac:dyDescent="0.2">
      <c r="A1231" s="8" t="s">
        <v>20</v>
      </c>
      <c r="B1231" s="8" t="s">
        <v>14665</v>
      </c>
      <c r="C1231" s="8" t="s">
        <v>2877</v>
      </c>
      <c r="D1231" s="8" t="s">
        <v>9141</v>
      </c>
      <c r="E1231" s="9" t="str">
        <f>VLOOKUP(B1231:B5908,[1]최종제출본!B1231:F7254,5,0)</f>
        <v>2023-09-21</v>
      </c>
      <c r="F1231" s="8" t="s">
        <v>116</v>
      </c>
      <c r="G1231" s="8" t="s">
        <v>12</v>
      </c>
    </row>
    <row r="1232" spans="1:7" ht="24.75" customHeight="1" x14ac:dyDescent="0.2">
      <c r="A1232" s="8" t="s">
        <v>13</v>
      </c>
      <c r="B1232" s="8" t="s">
        <v>14664</v>
      </c>
      <c r="C1232" s="8" t="s">
        <v>14663</v>
      </c>
      <c r="D1232" s="8" t="s">
        <v>9134</v>
      </c>
      <c r="E1232" s="9" t="str">
        <f>VLOOKUP(B1232:B5909,[1]최종제출본!B1232:F7255,5,0)</f>
        <v>2023-09-22</v>
      </c>
      <c r="F1232" s="8" t="s">
        <v>17</v>
      </c>
      <c r="G1232" s="8" t="s">
        <v>12</v>
      </c>
    </row>
    <row r="1233" spans="1:7" ht="24.75" customHeight="1" x14ac:dyDescent="0.2">
      <c r="A1233" s="8" t="s">
        <v>13</v>
      </c>
      <c r="B1233" s="8" t="s">
        <v>14662</v>
      </c>
      <c r="C1233" s="8" t="s">
        <v>14243</v>
      </c>
      <c r="D1233" s="8" t="s">
        <v>11125</v>
      </c>
      <c r="E1233" s="9" t="str">
        <f>VLOOKUP(B1233:B5910,[1]최종제출본!B1233:F7256,5,0)</f>
        <v>2023-09-22</v>
      </c>
      <c r="F1233" s="8" t="s">
        <v>17</v>
      </c>
      <c r="G1233" s="8" t="s">
        <v>12</v>
      </c>
    </row>
    <row r="1234" spans="1:7" ht="24.75" customHeight="1" x14ac:dyDescent="0.2">
      <c r="A1234" s="8" t="s">
        <v>13</v>
      </c>
      <c r="B1234" s="8" t="s">
        <v>14661</v>
      </c>
      <c r="C1234" s="8" t="s">
        <v>14660</v>
      </c>
      <c r="D1234" s="8" t="s">
        <v>9243</v>
      </c>
      <c r="E1234" s="9" t="str">
        <f>VLOOKUP(B1234:B5911,[1]최종제출본!B1234:F7257,5,0)</f>
        <v>2023-09-21</v>
      </c>
      <c r="F1234" s="8" t="s">
        <v>17</v>
      </c>
      <c r="G1234" s="8" t="s">
        <v>12</v>
      </c>
    </row>
    <row r="1235" spans="1:7" ht="24.75" customHeight="1" x14ac:dyDescent="0.2">
      <c r="A1235" s="8" t="s">
        <v>20</v>
      </c>
      <c r="B1235" s="8" t="s">
        <v>14659</v>
      </c>
      <c r="C1235" s="8" t="s">
        <v>2948</v>
      </c>
      <c r="D1235" s="8" t="s">
        <v>10385</v>
      </c>
      <c r="E1235" s="9" t="str">
        <f>VLOOKUP(B1235:B5912,[1]최종제출본!B1235:F7258,5,0)</f>
        <v>2023-09-18</v>
      </c>
      <c r="F1235" s="8" t="s">
        <v>254</v>
      </c>
      <c r="G1235" s="8" t="s">
        <v>96</v>
      </c>
    </row>
    <row r="1236" spans="1:7" ht="24.75" customHeight="1" x14ac:dyDescent="0.2">
      <c r="A1236" s="8" t="s">
        <v>20</v>
      </c>
      <c r="B1236" s="8" t="s">
        <v>14658</v>
      </c>
      <c r="C1236" s="8" t="s">
        <v>2950</v>
      </c>
      <c r="D1236" s="8" t="s">
        <v>10385</v>
      </c>
      <c r="E1236" s="9" t="str">
        <f>VLOOKUP(B1236:B5913,[1]최종제출본!B1236:F7259,5,0)</f>
        <v>2023-09-18</v>
      </c>
      <c r="F1236" s="8" t="s">
        <v>254</v>
      </c>
      <c r="G1236" s="8" t="s">
        <v>12</v>
      </c>
    </row>
    <row r="1237" spans="1:7" ht="24.75" customHeight="1" x14ac:dyDescent="0.2">
      <c r="A1237" s="8" t="s">
        <v>13</v>
      </c>
      <c r="B1237" s="8" t="s">
        <v>14657</v>
      </c>
      <c r="C1237" s="8" t="s">
        <v>14656</v>
      </c>
      <c r="D1237" s="8" t="s">
        <v>9272</v>
      </c>
      <c r="E1237" s="9" t="str">
        <f>VLOOKUP(B1237:B5914,[1]최종제출본!B1237:F7260,5,0)</f>
        <v>2023-09-21</v>
      </c>
      <c r="F1237" s="8" t="s">
        <v>17</v>
      </c>
      <c r="G1237" s="8" t="s">
        <v>12</v>
      </c>
    </row>
    <row r="1238" spans="1:7" ht="24.75" customHeight="1" x14ac:dyDescent="0.2">
      <c r="A1238" s="8" t="s">
        <v>13</v>
      </c>
      <c r="B1238" s="8" t="s">
        <v>14655</v>
      </c>
      <c r="C1238" s="8" t="s">
        <v>14654</v>
      </c>
      <c r="D1238" s="8" t="s">
        <v>9272</v>
      </c>
      <c r="E1238" s="9" t="str">
        <f>VLOOKUP(B1238:B5915,[1]최종제출본!B1238:F7261,5,0)</f>
        <v>2023-09-21</v>
      </c>
      <c r="F1238" s="8" t="s">
        <v>17</v>
      </c>
      <c r="G1238" s="8" t="s">
        <v>12</v>
      </c>
    </row>
    <row r="1239" spans="1:7" ht="24.75" customHeight="1" x14ac:dyDescent="0.2">
      <c r="A1239" s="8" t="s">
        <v>13</v>
      </c>
      <c r="B1239" s="8" t="s">
        <v>14653</v>
      </c>
      <c r="C1239" s="8" t="s">
        <v>14652</v>
      </c>
      <c r="D1239" s="8" t="s">
        <v>9272</v>
      </c>
      <c r="E1239" s="9" t="str">
        <f>VLOOKUP(B1239:B5916,[1]최종제출본!B1239:F7262,5,0)</f>
        <v>2023-09-21</v>
      </c>
      <c r="F1239" s="8" t="s">
        <v>17</v>
      </c>
      <c r="G1239" s="8" t="s">
        <v>12</v>
      </c>
    </row>
    <row r="1240" spans="1:7" ht="24.75" customHeight="1" x14ac:dyDescent="0.2">
      <c r="A1240" s="8" t="s">
        <v>13</v>
      </c>
      <c r="B1240" s="8" t="s">
        <v>14651</v>
      </c>
      <c r="C1240" s="8" t="s">
        <v>14650</v>
      </c>
      <c r="D1240" s="8" t="s">
        <v>9272</v>
      </c>
      <c r="E1240" s="9" t="str">
        <f>VLOOKUP(B1240:B5917,[1]최종제출본!B1240:F7263,5,0)</f>
        <v>2023-09-21</v>
      </c>
      <c r="F1240" s="8" t="s">
        <v>17</v>
      </c>
      <c r="G1240" s="8" t="s">
        <v>12</v>
      </c>
    </row>
    <row r="1241" spans="1:7" ht="24.75" customHeight="1" x14ac:dyDescent="0.2">
      <c r="A1241" s="8" t="s">
        <v>13</v>
      </c>
      <c r="B1241" s="8" t="s">
        <v>14649</v>
      </c>
      <c r="C1241" s="8" t="s">
        <v>14648</v>
      </c>
      <c r="D1241" s="8" t="s">
        <v>9272</v>
      </c>
      <c r="E1241" s="9" t="str">
        <f>VLOOKUP(B1241:B5918,[1]최종제출본!B1241:F7264,5,0)</f>
        <v>2023-09-21</v>
      </c>
      <c r="F1241" s="8" t="s">
        <v>17</v>
      </c>
      <c r="G1241" s="8" t="s">
        <v>12</v>
      </c>
    </row>
    <row r="1242" spans="1:7" ht="24.75" customHeight="1" x14ac:dyDescent="0.2">
      <c r="A1242" s="8" t="s">
        <v>13</v>
      </c>
      <c r="B1242" s="8" t="s">
        <v>14647</v>
      </c>
      <c r="C1242" s="8" t="s">
        <v>9757</v>
      </c>
      <c r="D1242" s="8" t="s">
        <v>9131</v>
      </c>
      <c r="E1242" s="9" t="str">
        <f>VLOOKUP(B1242:B5919,[1]최종제출본!B1242:F7265,5,0)</f>
        <v>2023-09-21</v>
      </c>
      <c r="F1242" s="8" t="s">
        <v>17</v>
      </c>
      <c r="G1242" s="8" t="s">
        <v>12</v>
      </c>
    </row>
    <row r="1243" spans="1:7" ht="24.75" customHeight="1" x14ac:dyDescent="0.2">
      <c r="A1243" s="8" t="s">
        <v>7</v>
      </c>
      <c r="B1243" s="8" t="s">
        <v>14646</v>
      </c>
      <c r="C1243" s="8" t="s">
        <v>14645</v>
      </c>
      <c r="D1243" s="8" t="s">
        <v>11125</v>
      </c>
      <c r="E1243" s="9" t="str">
        <f>VLOOKUP(B1243:B5920,[1]최종제출본!B1243:F7266,5,0)</f>
        <v>2023-09-21</v>
      </c>
      <c r="F1243" s="8" t="s">
        <v>37</v>
      </c>
      <c r="G1243" s="8" t="s">
        <v>12</v>
      </c>
    </row>
    <row r="1244" spans="1:7" ht="24.75" customHeight="1" x14ac:dyDescent="0.2">
      <c r="A1244" s="8" t="s">
        <v>13</v>
      </c>
      <c r="B1244" s="8" t="s">
        <v>14644</v>
      </c>
      <c r="C1244" s="8" t="s">
        <v>14643</v>
      </c>
      <c r="D1244" s="8" t="s">
        <v>9552</v>
      </c>
      <c r="E1244" s="9" t="str">
        <f>VLOOKUP(B1244:B5921,[1]최종제출본!B1244:F7267,5,0)</f>
        <v>2023-09-21</v>
      </c>
      <c r="F1244" s="8" t="s">
        <v>17</v>
      </c>
      <c r="G1244" s="8" t="s">
        <v>12</v>
      </c>
    </row>
    <row r="1245" spans="1:7" ht="24.75" customHeight="1" x14ac:dyDescent="0.2">
      <c r="A1245" s="8" t="s">
        <v>13</v>
      </c>
      <c r="B1245" s="8" t="s">
        <v>14642</v>
      </c>
      <c r="C1245" s="8" t="s">
        <v>14641</v>
      </c>
      <c r="D1245" s="8" t="s">
        <v>9552</v>
      </c>
      <c r="E1245" s="9" t="str">
        <f>VLOOKUP(B1245:B5922,[1]최종제출본!B1245:F7268,5,0)</f>
        <v>2023-09-21</v>
      </c>
      <c r="F1245" s="8" t="s">
        <v>17</v>
      </c>
      <c r="G1245" s="8" t="s">
        <v>12</v>
      </c>
    </row>
    <row r="1246" spans="1:7" ht="24.75" customHeight="1" x14ac:dyDescent="0.2">
      <c r="A1246" s="8" t="s">
        <v>13</v>
      </c>
      <c r="B1246" s="8" t="s">
        <v>14640</v>
      </c>
      <c r="C1246" s="8" t="s">
        <v>14639</v>
      </c>
      <c r="D1246" s="8" t="s">
        <v>9552</v>
      </c>
      <c r="E1246" s="9" t="str">
        <f>VLOOKUP(B1246:B5923,[1]최종제출본!B1246:F7269,5,0)</f>
        <v>2023-09-21</v>
      </c>
      <c r="F1246" s="8" t="s">
        <v>17</v>
      </c>
      <c r="G1246" s="8" t="s">
        <v>12</v>
      </c>
    </row>
    <row r="1247" spans="1:7" ht="24.75" customHeight="1" x14ac:dyDescent="0.2">
      <c r="A1247" s="8" t="s">
        <v>13</v>
      </c>
      <c r="B1247" s="8" t="s">
        <v>14638</v>
      </c>
      <c r="C1247" s="8" t="s">
        <v>14637</v>
      </c>
      <c r="D1247" s="8" t="s">
        <v>9134</v>
      </c>
      <c r="E1247" s="9" t="str">
        <f>VLOOKUP(B1247:B5924,[1]최종제출본!B1247:F7270,5,0)</f>
        <v>2023-09-21</v>
      </c>
      <c r="F1247" s="8" t="s">
        <v>17</v>
      </c>
      <c r="G1247" s="8" t="s">
        <v>12</v>
      </c>
    </row>
    <row r="1248" spans="1:7" ht="24.75" customHeight="1" x14ac:dyDescent="0.2">
      <c r="A1248" s="8" t="s">
        <v>13</v>
      </c>
      <c r="B1248" s="8" t="s">
        <v>14636</v>
      </c>
      <c r="C1248" s="8" t="s">
        <v>14635</v>
      </c>
      <c r="D1248" s="8" t="s">
        <v>9552</v>
      </c>
      <c r="E1248" s="9" t="str">
        <f>VLOOKUP(B1248:B5925,[1]최종제출본!B1248:F7271,5,0)</f>
        <v>2023-09-21</v>
      </c>
      <c r="F1248" s="8" t="s">
        <v>17</v>
      </c>
      <c r="G1248" s="8" t="s">
        <v>12</v>
      </c>
    </row>
    <row r="1249" spans="1:7" ht="24.75" customHeight="1" x14ac:dyDescent="0.2">
      <c r="A1249" s="8" t="s">
        <v>13</v>
      </c>
      <c r="B1249" s="8" t="s">
        <v>14634</v>
      </c>
      <c r="C1249" s="8" t="s">
        <v>14633</v>
      </c>
      <c r="D1249" s="8" t="s">
        <v>9552</v>
      </c>
      <c r="E1249" s="9" t="str">
        <f>VLOOKUP(B1249:B5926,[1]최종제출본!B1249:F7272,5,0)</f>
        <v>2023-09-21</v>
      </c>
      <c r="F1249" s="8" t="s">
        <v>17</v>
      </c>
      <c r="G1249" s="8" t="s">
        <v>12</v>
      </c>
    </row>
    <row r="1250" spans="1:7" ht="24.75" customHeight="1" x14ac:dyDescent="0.2">
      <c r="A1250" s="8" t="s">
        <v>13</v>
      </c>
      <c r="B1250" s="8" t="s">
        <v>14632</v>
      </c>
      <c r="C1250" s="8" t="s">
        <v>14631</v>
      </c>
      <c r="D1250" s="8" t="s">
        <v>9552</v>
      </c>
      <c r="E1250" s="9" t="str">
        <f>VLOOKUP(B1250:B5927,[1]최종제출본!B1250:F7273,5,0)</f>
        <v>2023-09-21</v>
      </c>
      <c r="F1250" s="8" t="s">
        <v>17</v>
      </c>
      <c r="G1250" s="8" t="s">
        <v>12</v>
      </c>
    </row>
    <row r="1251" spans="1:7" ht="24.75" customHeight="1" x14ac:dyDescent="0.2">
      <c r="A1251" s="8" t="s">
        <v>20</v>
      </c>
      <c r="B1251" s="8" t="s">
        <v>14630</v>
      </c>
      <c r="C1251" s="8" t="s">
        <v>2946</v>
      </c>
      <c r="D1251" s="8" t="s">
        <v>9137</v>
      </c>
      <c r="E1251" s="9" t="str">
        <f>VLOOKUP(B1251:B5928,[1]최종제출본!B1251:F7274,5,0)</f>
        <v>2023-09-21</v>
      </c>
      <c r="F1251" s="8" t="s">
        <v>2738</v>
      </c>
      <c r="G1251" s="8" t="s">
        <v>12</v>
      </c>
    </row>
    <row r="1252" spans="1:7" ht="24.75" customHeight="1" x14ac:dyDescent="0.2">
      <c r="A1252" s="8" t="s">
        <v>20</v>
      </c>
      <c r="B1252" s="8" t="s">
        <v>14629</v>
      </c>
      <c r="C1252" s="8" t="s">
        <v>14628</v>
      </c>
      <c r="D1252" s="8" t="s">
        <v>9137</v>
      </c>
      <c r="E1252" s="9" t="str">
        <f>VLOOKUP(B1252:B5929,[1]최종제출본!B1252:F7275,5,0)</f>
        <v>2023-09-15</v>
      </c>
      <c r="F1252" s="8" t="s">
        <v>4389</v>
      </c>
      <c r="G1252" s="8" t="s">
        <v>26</v>
      </c>
    </row>
    <row r="1253" spans="1:7" ht="24.75" customHeight="1" x14ac:dyDescent="0.2">
      <c r="A1253" s="8" t="s">
        <v>20</v>
      </c>
      <c r="B1253" s="8" t="s">
        <v>14627</v>
      </c>
      <c r="C1253" s="8" t="s">
        <v>2968</v>
      </c>
      <c r="D1253" s="8" t="s">
        <v>9137</v>
      </c>
      <c r="E1253" s="9" t="str">
        <f>VLOOKUP(B1253:B5930,[1]최종제출본!B1253:F7276,5,0)</f>
        <v>2023-09-16</v>
      </c>
      <c r="F1253" s="8" t="s">
        <v>2970</v>
      </c>
      <c r="G1253" s="8" t="s">
        <v>12</v>
      </c>
    </row>
    <row r="1254" spans="1:7" ht="24.75" customHeight="1" x14ac:dyDescent="0.2">
      <c r="A1254" s="8" t="s">
        <v>20</v>
      </c>
      <c r="B1254" s="8" t="s">
        <v>14626</v>
      </c>
      <c r="C1254" s="8" t="s">
        <v>2993</v>
      </c>
      <c r="D1254" s="8" t="s">
        <v>9137</v>
      </c>
      <c r="E1254" s="9" t="str">
        <f>VLOOKUP(B1254:B5931,[1]최종제출본!B1254:F7277,5,0)</f>
        <v>2023-09-21</v>
      </c>
      <c r="F1254" s="8" t="s">
        <v>2994</v>
      </c>
      <c r="G1254" s="8" t="s">
        <v>12</v>
      </c>
    </row>
    <row r="1255" spans="1:7" ht="24.75" customHeight="1" x14ac:dyDescent="0.2">
      <c r="A1255" s="8" t="s">
        <v>20</v>
      </c>
      <c r="B1255" s="8" t="s">
        <v>14625</v>
      </c>
      <c r="C1255" s="8" t="s">
        <v>2982</v>
      </c>
      <c r="D1255" s="8" t="s">
        <v>9137</v>
      </c>
      <c r="E1255" s="9" t="str">
        <f>VLOOKUP(B1255:B5932,[1]최종제출본!B1255:F7278,5,0)</f>
        <v>2023-09-21</v>
      </c>
      <c r="F1255" s="8" t="s">
        <v>2983</v>
      </c>
      <c r="G1255" s="8" t="s">
        <v>12</v>
      </c>
    </row>
    <row r="1256" spans="1:7" ht="24.75" customHeight="1" x14ac:dyDescent="0.2">
      <c r="A1256" s="8" t="s">
        <v>20</v>
      </c>
      <c r="B1256" s="8" t="s">
        <v>14624</v>
      </c>
      <c r="C1256" s="8" t="s">
        <v>2991</v>
      </c>
      <c r="D1256" s="8" t="s">
        <v>9137</v>
      </c>
      <c r="E1256" s="9" t="str">
        <f>VLOOKUP(B1256:B5933,[1]최종제출본!B1256:F7279,5,0)</f>
        <v>2023-09-15</v>
      </c>
      <c r="F1256" s="8" t="s">
        <v>358</v>
      </c>
      <c r="G1256" s="8" t="s">
        <v>12</v>
      </c>
    </row>
    <row r="1257" spans="1:7" ht="24.75" customHeight="1" x14ac:dyDescent="0.2">
      <c r="A1257" s="8" t="s">
        <v>13</v>
      </c>
      <c r="B1257" s="8" t="s">
        <v>14623</v>
      </c>
      <c r="C1257" s="8" t="s">
        <v>14622</v>
      </c>
      <c r="D1257" s="8" t="s">
        <v>9137</v>
      </c>
      <c r="E1257" s="9" t="str">
        <f>VLOOKUP(B1257:B5934,[1]최종제출본!B1257:F7280,5,0)</f>
        <v>2023-09-21</v>
      </c>
      <c r="F1257" s="8" t="s">
        <v>17</v>
      </c>
      <c r="G1257" s="8" t="s">
        <v>12</v>
      </c>
    </row>
    <row r="1258" spans="1:7" ht="24.75" customHeight="1" x14ac:dyDescent="0.2">
      <c r="A1258" s="8" t="s">
        <v>13</v>
      </c>
      <c r="B1258" s="8" t="s">
        <v>14621</v>
      </c>
      <c r="C1258" s="8" t="s">
        <v>14620</v>
      </c>
      <c r="D1258" s="8" t="s">
        <v>9134</v>
      </c>
      <c r="E1258" s="9" t="str">
        <f>VLOOKUP(B1258:B5935,[1]최종제출본!B1258:F7281,5,0)</f>
        <v>2023-09-21</v>
      </c>
      <c r="F1258" s="8" t="s">
        <v>17</v>
      </c>
      <c r="G1258" s="8" t="s">
        <v>12</v>
      </c>
    </row>
    <row r="1259" spans="1:7" ht="24.75" customHeight="1" x14ac:dyDescent="0.2">
      <c r="A1259" s="8" t="s">
        <v>13</v>
      </c>
      <c r="B1259" s="8" t="s">
        <v>14619</v>
      </c>
      <c r="C1259" s="8" t="s">
        <v>14618</v>
      </c>
      <c r="D1259" s="8" t="s">
        <v>9221</v>
      </c>
      <c r="E1259" s="9" t="str">
        <f>VLOOKUP(B1259:B5936,[1]최종제출본!B1259:F7282,5,0)</f>
        <v>2023-09-20</v>
      </c>
      <c r="F1259" s="8" t="s">
        <v>17</v>
      </c>
      <c r="G1259" s="8" t="s">
        <v>12</v>
      </c>
    </row>
    <row r="1260" spans="1:7" ht="24.75" customHeight="1" x14ac:dyDescent="0.2">
      <c r="A1260" s="8" t="s">
        <v>46</v>
      </c>
      <c r="B1260" s="8" t="s">
        <v>14617</v>
      </c>
      <c r="C1260" s="8" t="s">
        <v>12312</v>
      </c>
      <c r="D1260" s="8" t="s">
        <v>10385</v>
      </c>
      <c r="E1260" s="9" t="str">
        <f>VLOOKUP(B1260:B5937,[1]최종제출본!B1260:F7283,5,0)</f>
        <v>2023-09-20</v>
      </c>
      <c r="F1260" s="8" t="s">
        <v>12311</v>
      </c>
      <c r="G1260" s="8" t="s">
        <v>12</v>
      </c>
    </row>
    <row r="1261" spans="1:7" ht="24.75" customHeight="1" x14ac:dyDescent="0.2">
      <c r="A1261" s="8" t="s">
        <v>13</v>
      </c>
      <c r="B1261" s="8" t="s">
        <v>14616</v>
      </c>
      <c r="C1261" s="8" t="s">
        <v>10506</v>
      </c>
      <c r="D1261" s="8" t="s">
        <v>10385</v>
      </c>
      <c r="E1261" s="9" t="str">
        <f>VLOOKUP(B1261:B5938,[1]최종제출본!B1261:F7284,5,0)</f>
        <v>2023-09-20</v>
      </c>
      <c r="F1261" s="8" t="s">
        <v>17</v>
      </c>
      <c r="G1261" s="8" t="s">
        <v>12</v>
      </c>
    </row>
    <row r="1262" spans="1:7" ht="24.75" customHeight="1" x14ac:dyDescent="0.2">
      <c r="A1262" s="8" t="s">
        <v>13</v>
      </c>
      <c r="B1262" s="8" t="s">
        <v>14615</v>
      </c>
      <c r="C1262" s="8" t="s">
        <v>14614</v>
      </c>
      <c r="D1262" s="8" t="s">
        <v>9141</v>
      </c>
      <c r="E1262" s="9" t="str">
        <f>VLOOKUP(B1262:B5939,[1]최종제출본!B1262:F7285,5,0)</f>
        <v>2023-09-20</v>
      </c>
      <c r="F1262" s="8" t="s">
        <v>17</v>
      </c>
      <c r="G1262" s="8" t="s">
        <v>12</v>
      </c>
    </row>
    <row r="1263" spans="1:7" ht="24.75" customHeight="1" x14ac:dyDescent="0.2">
      <c r="A1263" s="8" t="s">
        <v>13</v>
      </c>
      <c r="B1263" s="8" t="s">
        <v>14613</v>
      </c>
      <c r="C1263" s="8" t="s">
        <v>14612</v>
      </c>
      <c r="D1263" s="8" t="s">
        <v>9146</v>
      </c>
      <c r="E1263" s="9" t="str">
        <f>VLOOKUP(B1263:B5940,[1]최종제출본!B1263:F7286,5,0)</f>
        <v>2023-09-19</v>
      </c>
      <c r="F1263" s="8" t="s">
        <v>17</v>
      </c>
      <c r="G1263" s="8" t="s">
        <v>12</v>
      </c>
    </row>
    <row r="1264" spans="1:7" ht="24.75" customHeight="1" x14ac:dyDescent="0.2">
      <c r="A1264" s="8" t="s">
        <v>13</v>
      </c>
      <c r="B1264" s="8" t="s">
        <v>14611</v>
      </c>
      <c r="C1264" s="8" t="s">
        <v>14610</v>
      </c>
      <c r="D1264" s="8" t="s">
        <v>11470</v>
      </c>
      <c r="E1264" s="9" t="str">
        <f>VLOOKUP(B1264:B5941,[1]최종제출본!B1264:F7287,5,0)</f>
        <v>2023-09-19</v>
      </c>
      <c r="F1264" s="8" t="s">
        <v>17</v>
      </c>
      <c r="G1264" s="8" t="s">
        <v>12</v>
      </c>
    </row>
    <row r="1265" spans="1:7" ht="24.75" customHeight="1" x14ac:dyDescent="0.2">
      <c r="A1265" s="8" t="s">
        <v>13</v>
      </c>
      <c r="B1265" s="8" t="s">
        <v>14609</v>
      </c>
      <c r="C1265" s="8" t="s">
        <v>14608</v>
      </c>
      <c r="D1265" s="8" t="s">
        <v>9141</v>
      </c>
      <c r="E1265" s="9" t="str">
        <f>VLOOKUP(B1265:B5942,[1]최종제출본!B1265:F7288,5,0)</f>
        <v>2023-09-19</v>
      </c>
      <c r="F1265" s="8" t="s">
        <v>17</v>
      </c>
      <c r="G1265" s="8" t="s">
        <v>12</v>
      </c>
    </row>
    <row r="1266" spans="1:7" ht="24.75" customHeight="1" x14ac:dyDescent="0.2">
      <c r="A1266" s="8" t="s">
        <v>13</v>
      </c>
      <c r="B1266" s="8" t="s">
        <v>14607</v>
      </c>
      <c r="C1266" s="8" t="s">
        <v>14606</v>
      </c>
      <c r="D1266" s="8" t="s">
        <v>9134</v>
      </c>
      <c r="E1266" s="9" t="str">
        <f>VLOOKUP(B1266:B5943,[1]최종제출본!B1266:F7289,5,0)</f>
        <v>2023-09-19</v>
      </c>
      <c r="F1266" s="8" t="s">
        <v>17</v>
      </c>
      <c r="G1266" s="8" t="s">
        <v>12</v>
      </c>
    </row>
    <row r="1267" spans="1:7" ht="24.75" customHeight="1" x14ac:dyDescent="0.2">
      <c r="A1267" s="8" t="s">
        <v>13</v>
      </c>
      <c r="B1267" s="8" t="s">
        <v>14605</v>
      </c>
      <c r="C1267" s="8" t="s">
        <v>14604</v>
      </c>
      <c r="D1267" s="8" t="s">
        <v>9137</v>
      </c>
      <c r="E1267" s="9" t="str">
        <f>VLOOKUP(B1267:B5944,[1]최종제출본!B1267:F7290,5,0)</f>
        <v>2023-09-19</v>
      </c>
      <c r="F1267" s="8" t="s">
        <v>17</v>
      </c>
      <c r="G1267" s="8" t="s">
        <v>12</v>
      </c>
    </row>
    <row r="1268" spans="1:7" ht="24.75" customHeight="1" x14ac:dyDescent="0.2">
      <c r="A1268" s="8" t="s">
        <v>13</v>
      </c>
      <c r="B1268" s="8" t="s">
        <v>14603</v>
      </c>
      <c r="C1268" s="8" t="s">
        <v>14602</v>
      </c>
      <c r="D1268" s="8" t="s">
        <v>9134</v>
      </c>
      <c r="E1268" s="9" t="str">
        <f>VLOOKUP(B1268:B5945,[1]최종제출본!B1268:F7291,5,0)</f>
        <v>2023-09-19</v>
      </c>
      <c r="F1268" s="8" t="s">
        <v>17</v>
      </c>
      <c r="G1268" s="8" t="s">
        <v>12</v>
      </c>
    </row>
    <row r="1269" spans="1:7" ht="24.75" customHeight="1" x14ac:dyDescent="0.2">
      <c r="A1269" s="8" t="s">
        <v>13</v>
      </c>
      <c r="B1269" s="8" t="s">
        <v>14601</v>
      </c>
      <c r="C1269" s="8" t="s">
        <v>14600</v>
      </c>
      <c r="D1269" s="8" t="s">
        <v>11125</v>
      </c>
      <c r="E1269" s="9" t="str">
        <f>VLOOKUP(B1269:B5946,[1]최종제출본!B1269:F7292,5,0)</f>
        <v>2023-09-19</v>
      </c>
      <c r="F1269" s="8" t="s">
        <v>17</v>
      </c>
      <c r="G1269" s="8" t="s">
        <v>12</v>
      </c>
    </row>
    <row r="1270" spans="1:7" ht="24.75" customHeight="1" x14ac:dyDescent="0.2">
      <c r="A1270" s="8" t="s">
        <v>13</v>
      </c>
      <c r="B1270" s="8" t="s">
        <v>14599</v>
      </c>
      <c r="C1270" s="8" t="s">
        <v>14598</v>
      </c>
      <c r="D1270" s="8" t="s">
        <v>9171</v>
      </c>
      <c r="E1270" s="9" t="str">
        <f>VLOOKUP(B1270:B5947,[1]최종제출본!B1270:F7293,5,0)</f>
        <v>2023-09-19</v>
      </c>
      <c r="F1270" s="8" t="s">
        <v>17</v>
      </c>
      <c r="G1270" s="8" t="s">
        <v>12</v>
      </c>
    </row>
    <row r="1271" spans="1:7" ht="24.75" customHeight="1" x14ac:dyDescent="0.2">
      <c r="A1271" s="8" t="s">
        <v>13</v>
      </c>
      <c r="B1271" s="8" t="s">
        <v>14597</v>
      </c>
      <c r="C1271" s="8" t="s">
        <v>14596</v>
      </c>
      <c r="D1271" s="8" t="s">
        <v>9131</v>
      </c>
      <c r="E1271" s="9" t="str">
        <f>VLOOKUP(B1271:B5948,[1]최종제출본!B1271:F7294,5,0)</f>
        <v>2023-09-19</v>
      </c>
      <c r="F1271" s="8" t="s">
        <v>17</v>
      </c>
      <c r="G1271" s="8" t="s">
        <v>12</v>
      </c>
    </row>
    <row r="1272" spans="1:7" ht="24.75" customHeight="1" x14ac:dyDescent="0.2">
      <c r="A1272" s="8" t="s">
        <v>13</v>
      </c>
      <c r="B1272" s="8" t="s">
        <v>14595</v>
      </c>
      <c r="C1272" s="8" t="s">
        <v>14483</v>
      </c>
      <c r="D1272" s="8" t="s">
        <v>9131</v>
      </c>
      <c r="E1272" s="9" t="str">
        <f>VLOOKUP(B1272:B5949,[1]최종제출본!B1272:F7295,5,0)</f>
        <v>2023-09-19</v>
      </c>
      <c r="F1272" s="8" t="s">
        <v>17</v>
      </c>
      <c r="G1272" s="8" t="s">
        <v>12</v>
      </c>
    </row>
    <row r="1273" spans="1:7" ht="24.75" customHeight="1" x14ac:dyDescent="0.2">
      <c r="A1273" s="8" t="s">
        <v>13</v>
      </c>
      <c r="B1273" s="8" t="s">
        <v>14594</v>
      </c>
      <c r="C1273" s="8" t="s">
        <v>14593</v>
      </c>
      <c r="D1273" s="8" t="s">
        <v>9141</v>
      </c>
      <c r="E1273" s="9" t="str">
        <f>VLOOKUP(B1273:B5950,[1]최종제출본!B1273:F7296,5,0)</f>
        <v>2023-09-19</v>
      </c>
      <c r="F1273" s="8" t="s">
        <v>17</v>
      </c>
      <c r="G1273" s="8" t="s">
        <v>12</v>
      </c>
    </row>
    <row r="1274" spans="1:7" ht="24.75" customHeight="1" x14ac:dyDescent="0.2">
      <c r="A1274" s="8" t="s">
        <v>13</v>
      </c>
      <c r="B1274" s="8" t="s">
        <v>14592</v>
      </c>
      <c r="C1274" s="8" t="s">
        <v>14591</v>
      </c>
      <c r="D1274" s="8" t="s">
        <v>9141</v>
      </c>
      <c r="E1274" s="9" t="str">
        <f>VLOOKUP(B1274:B5951,[1]최종제출본!B1274:F7297,5,0)</f>
        <v>2023-09-19</v>
      </c>
      <c r="F1274" s="8" t="s">
        <v>17</v>
      </c>
      <c r="G1274" s="8" t="s">
        <v>12</v>
      </c>
    </row>
    <row r="1275" spans="1:7" ht="24.75" customHeight="1" x14ac:dyDescent="0.2">
      <c r="A1275" s="8" t="s">
        <v>13</v>
      </c>
      <c r="B1275" s="8" t="s">
        <v>14590</v>
      </c>
      <c r="C1275" s="8" t="s">
        <v>14589</v>
      </c>
      <c r="D1275" s="8" t="s">
        <v>10385</v>
      </c>
      <c r="E1275" s="9" t="str">
        <f>VLOOKUP(B1275:B5952,[1]최종제출본!B1275:F7298,5,0)</f>
        <v>2023-09-19</v>
      </c>
      <c r="F1275" s="8" t="s">
        <v>17</v>
      </c>
      <c r="G1275" s="8" t="s">
        <v>12</v>
      </c>
    </row>
    <row r="1276" spans="1:7" ht="24.75" customHeight="1" x14ac:dyDescent="0.2">
      <c r="A1276" s="8" t="s">
        <v>13</v>
      </c>
      <c r="B1276" s="8" t="s">
        <v>14588</v>
      </c>
      <c r="C1276" s="8" t="s">
        <v>13893</v>
      </c>
      <c r="D1276" s="8" t="s">
        <v>9137</v>
      </c>
      <c r="E1276" s="9" t="str">
        <f>VLOOKUP(B1276:B5953,[1]최종제출본!B1276:F7299,5,0)</f>
        <v>2023-09-19</v>
      </c>
      <c r="F1276" s="8" t="s">
        <v>17</v>
      </c>
      <c r="G1276" s="8" t="s">
        <v>12</v>
      </c>
    </row>
    <row r="1277" spans="1:7" ht="24.75" customHeight="1" x14ac:dyDescent="0.2">
      <c r="A1277" s="8" t="s">
        <v>13</v>
      </c>
      <c r="B1277" s="8" t="s">
        <v>14587</v>
      </c>
      <c r="C1277" s="8" t="s">
        <v>14586</v>
      </c>
      <c r="D1277" s="8" t="s">
        <v>9137</v>
      </c>
      <c r="E1277" s="9" t="str">
        <f>VLOOKUP(B1277:B5954,[1]최종제출본!B1277:F7300,5,0)</f>
        <v>2023-09-19</v>
      </c>
      <c r="F1277" s="8" t="s">
        <v>17</v>
      </c>
      <c r="G1277" s="8" t="s">
        <v>12</v>
      </c>
    </row>
    <row r="1278" spans="1:7" ht="24.75" customHeight="1" x14ac:dyDescent="0.2">
      <c r="A1278" s="8" t="s">
        <v>13</v>
      </c>
      <c r="B1278" s="8" t="s">
        <v>14585</v>
      </c>
      <c r="C1278" s="8" t="s">
        <v>14584</v>
      </c>
      <c r="D1278" s="8" t="s">
        <v>11125</v>
      </c>
      <c r="E1278" s="9" t="str">
        <f>VLOOKUP(B1278:B5955,[1]최종제출본!B1278:F7301,5,0)</f>
        <v>2023-09-19</v>
      </c>
      <c r="F1278" s="8" t="s">
        <v>17</v>
      </c>
      <c r="G1278" s="8" t="s">
        <v>12</v>
      </c>
    </row>
    <row r="1279" spans="1:7" ht="24.75" customHeight="1" x14ac:dyDescent="0.2">
      <c r="A1279" s="8" t="s">
        <v>13</v>
      </c>
      <c r="B1279" s="8" t="s">
        <v>14583</v>
      </c>
      <c r="C1279" s="8" t="s">
        <v>14582</v>
      </c>
      <c r="D1279" s="8" t="s">
        <v>9137</v>
      </c>
      <c r="E1279" s="9" t="str">
        <f>VLOOKUP(B1279:B5956,[1]최종제출본!B1279:F7302,5,0)</f>
        <v>2023-09-19</v>
      </c>
      <c r="F1279" s="8" t="s">
        <v>17</v>
      </c>
      <c r="G1279" s="8" t="s">
        <v>12</v>
      </c>
    </row>
    <row r="1280" spans="1:7" ht="24.75" customHeight="1" x14ac:dyDescent="0.2">
      <c r="A1280" s="8" t="s">
        <v>13</v>
      </c>
      <c r="B1280" s="8" t="s">
        <v>14581</v>
      </c>
      <c r="C1280" s="8" t="s">
        <v>14580</v>
      </c>
      <c r="D1280" s="8" t="s">
        <v>9137</v>
      </c>
      <c r="E1280" s="9" t="str">
        <f>VLOOKUP(B1280:B5957,[1]최종제출본!B1280:F7303,5,0)</f>
        <v>2023-09-19</v>
      </c>
      <c r="F1280" s="8" t="s">
        <v>17</v>
      </c>
      <c r="G1280" s="8" t="s">
        <v>12</v>
      </c>
    </row>
    <row r="1281" spans="1:7" ht="24.75" customHeight="1" x14ac:dyDescent="0.2">
      <c r="A1281" s="8" t="s">
        <v>13</v>
      </c>
      <c r="B1281" s="8" t="s">
        <v>14579</v>
      </c>
      <c r="C1281" s="8" t="s">
        <v>14578</v>
      </c>
      <c r="D1281" s="8" t="s">
        <v>9243</v>
      </c>
      <c r="E1281" s="9" t="str">
        <f>VLOOKUP(B1281:B5958,[1]최종제출본!B1281:F7304,5,0)</f>
        <v>2023-09-18</v>
      </c>
      <c r="F1281" s="8" t="s">
        <v>17</v>
      </c>
      <c r="G1281" s="8" t="s">
        <v>12</v>
      </c>
    </row>
    <row r="1282" spans="1:7" ht="24.75" customHeight="1" x14ac:dyDescent="0.2">
      <c r="A1282" s="8" t="s">
        <v>13</v>
      </c>
      <c r="B1282" s="8" t="s">
        <v>14577</v>
      </c>
      <c r="C1282" s="8" t="s">
        <v>14576</v>
      </c>
      <c r="D1282" s="8" t="s">
        <v>9269</v>
      </c>
      <c r="E1282" s="9" t="str">
        <f>VLOOKUP(B1282:B5959,[1]최종제출본!B1282:F7305,5,0)</f>
        <v>2023-09-18</v>
      </c>
      <c r="F1282" s="8" t="s">
        <v>17</v>
      </c>
      <c r="G1282" s="8" t="s">
        <v>12</v>
      </c>
    </row>
    <row r="1283" spans="1:7" ht="24.75" customHeight="1" x14ac:dyDescent="0.2">
      <c r="A1283" s="8" t="s">
        <v>46</v>
      </c>
      <c r="B1283" s="8" t="s">
        <v>14575</v>
      </c>
      <c r="C1283" s="8" t="s">
        <v>14574</v>
      </c>
      <c r="D1283" s="8" t="s">
        <v>9131</v>
      </c>
      <c r="E1283" s="9" t="str">
        <f>VLOOKUP(B1283:B5960,[1]최종제출본!B1283:F7306,5,0)</f>
        <v>2023-09-15</v>
      </c>
      <c r="F1283" s="8" t="s">
        <v>14573</v>
      </c>
      <c r="G1283" s="8" t="s">
        <v>12</v>
      </c>
    </row>
    <row r="1284" spans="1:7" ht="24.75" customHeight="1" x14ac:dyDescent="0.2">
      <c r="A1284" s="8" t="s">
        <v>20</v>
      </c>
      <c r="B1284" s="8" t="s">
        <v>14572</v>
      </c>
      <c r="C1284" s="8" t="s">
        <v>14571</v>
      </c>
      <c r="D1284" s="8" t="s">
        <v>9137</v>
      </c>
      <c r="E1284" s="9" t="str">
        <f>VLOOKUP(B1284:B5961,[1]최종제출본!B1284:F7307,5,0)</f>
        <v>2023-09-15</v>
      </c>
      <c r="F1284" s="8" t="s">
        <v>12709</v>
      </c>
      <c r="G1284" s="8" t="s">
        <v>96</v>
      </c>
    </row>
    <row r="1285" spans="1:7" ht="24.75" customHeight="1" x14ac:dyDescent="0.2">
      <c r="A1285" s="8" t="s">
        <v>13</v>
      </c>
      <c r="B1285" s="8" t="s">
        <v>14570</v>
      </c>
      <c r="C1285" s="8" t="s">
        <v>14569</v>
      </c>
      <c r="D1285" s="8" t="s">
        <v>9146</v>
      </c>
      <c r="E1285" s="9" t="str">
        <f>VLOOKUP(B1285:B5962,[1]최종제출본!B1285:F7308,5,0)</f>
        <v>2023-09-15</v>
      </c>
      <c r="F1285" s="8" t="s">
        <v>17</v>
      </c>
      <c r="G1285" s="8" t="s">
        <v>12</v>
      </c>
    </row>
    <row r="1286" spans="1:7" ht="24.75" customHeight="1" x14ac:dyDescent="0.2">
      <c r="A1286" s="8" t="s">
        <v>20</v>
      </c>
      <c r="B1286" s="8" t="s">
        <v>14568</v>
      </c>
      <c r="C1286" s="8" t="s">
        <v>2989</v>
      </c>
      <c r="D1286" s="8" t="s">
        <v>9137</v>
      </c>
      <c r="E1286" s="9" t="str">
        <f>VLOOKUP(B1286:B5963,[1]최종제출본!B1286:F7309,5,0)</f>
        <v>2023-09-15</v>
      </c>
      <c r="F1286" s="8" t="s">
        <v>102</v>
      </c>
      <c r="G1286" s="8" t="s">
        <v>12</v>
      </c>
    </row>
    <row r="1287" spans="1:7" ht="24.75" customHeight="1" x14ac:dyDescent="0.2">
      <c r="A1287" s="8" t="s">
        <v>13</v>
      </c>
      <c r="B1287" s="8" t="s">
        <v>14567</v>
      </c>
      <c r="C1287" s="8" t="s">
        <v>14566</v>
      </c>
      <c r="D1287" s="8" t="s">
        <v>11470</v>
      </c>
      <c r="E1287" s="9" t="str">
        <f>VLOOKUP(B1287:B5964,[1]최종제출본!B1287:F7310,5,0)</f>
        <v>2023-09-15</v>
      </c>
      <c r="F1287" s="8" t="s">
        <v>17</v>
      </c>
      <c r="G1287" s="8" t="s">
        <v>12</v>
      </c>
    </row>
    <row r="1288" spans="1:7" ht="24.75" customHeight="1" x14ac:dyDescent="0.2">
      <c r="A1288" s="8" t="s">
        <v>20</v>
      </c>
      <c r="B1288" s="8" t="s">
        <v>14565</v>
      </c>
      <c r="C1288" s="8" t="s">
        <v>2985</v>
      </c>
      <c r="D1288" s="8" t="s">
        <v>9137</v>
      </c>
      <c r="E1288" s="9" t="str">
        <f>VLOOKUP(B1288:B5965,[1]최종제출본!B1288:F7311,5,0)</f>
        <v>2023-09-15</v>
      </c>
      <c r="F1288" s="8" t="s">
        <v>102</v>
      </c>
      <c r="G1288" s="8" t="s">
        <v>12</v>
      </c>
    </row>
    <row r="1289" spans="1:7" ht="24.75" customHeight="1" x14ac:dyDescent="0.2">
      <c r="A1289" s="8" t="s">
        <v>20</v>
      </c>
      <c r="B1289" s="8" t="s">
        <v>14564</v>
      </c>
      <c r="C1289" s="8" t="s">
        <v>2987</v>
      </c>
      <c r="D1289" s="8" t="s">
        <v>9137</v>
      </c>
      <c r="E1289" s="9" t="str">
        <f>VLOOKUP(B1289:B5966,[1]최종제출본!B1289:F7312,5,0)</f>
        <v>2023-09-15</v>
      </c>
      <c r="F1289" s="8" t="s">
        <v>849</v>
      </c>
      <c r="G1289" s="8" t="s">
        <v>12</v>
      </c>
    </row>
    <row r="1290" spans="1:7" ht="24.75" customHeight="1" x14ac:dyDescent="0.2">
      <c r="A1290" s="8" t="s">
        <v>20</v>
      </c>
      <c r="B1290" s="8" t="s">
        <v>14563</v>
      </c>
      <c r="C1290" s="8" t="s">
        <v>3045</v>
      </c>
      <c r="D1290" s="8" t="s">
        <v>9137</v>
      </c>
      <c r="E1290" s="9" t="str">
        <f>VLOOKUP(B1290:B5967,[1]최종제출본!B1290:F7313,5,0)</f>
        <v>2023-09-14</v>
      </c>
      <c r="F1290" s="8" t="s">
        <v>102</v>
      </c>
      <c r="G1290" s="8" t="s">
        <v>26</v>
      </c>
    </row>
    <row r="1291" spans="1:7" ht="24.75" customHeight="1" x14ac:dyDescent="0.2">
      <c r="A1291" s="8" t="s">
        <v>20</v>
      </c>
      <c r="B1291" s="8" t="s">
        <v>14562</v>
      </c>
      <c r="C1291" s="8" t="s">
        <v>3043</v>
      </c>
      <c r="D1291" s="8" t="s">
        <v>9137</v>
      </c>
      <c r="E1291" s="9" t="str">
        <f>VLOOKUP(B1291:B5968,[1]최종제출본!B1291:F7314,5,0)</f>
        <v>2023-09-14</v>
      </c>
      <c r="F1291" s="8" t="s">
        <v>102</v>
      </c>
      <c r="G1291" s="8" t="s">
        <v>26</v>
      </c>
    </row>
    <row r="1292" spans="1:7" ht="24.75" customHeight="1" x14ac:dyDescent="0.2">
      <c r="A1292" s="8" t="s">
        <v>20</v>
      </c>
      <c r="B1292" s="8" t="s">
        <v>14561</v>
      </c>
      <c r="C1292" s="8" t="s">
        <v>3056</v>
      </c>
      <c r="D1292" s="8" t="s">
        <v>9137</v>
      </c>
      <c r="E1292" s="9" t="str">
        <f>VLOOKUP(B1292:B5969,[1]최종제출본!B1292:F7315,5,0)</f>
        <v>2023-09-13</v>
      </c>
      <c r="F1292" s="8" t="s">
        <v>149</v>
      </c>
      <c r="G1292" s="8" t="s">
        <v>12</v>
      </c>
    </row>
    <row r="1293" spans="1:7" ht="24.75" customHeight="1" x14ac:dyDescent="0.2">
      <c r="A1293" s="8" t="s">
        <v>20</v>
      </c>
      <c r="B1293" s="8" t="s">
        <v>14560</v>
      </c>
      <c r="C1293" s="8" t="s">
        <v>3052</v>
      </c>
      <c r="D1293" s="8" t="s">
        <v>9137</v>
      </c>
      <c r="E1293" s="9" t="str">
        <f>VLOOKUP(B1293:B5970,[1]최종제출본!B1293:F7316,5,0)</f>
        <v>2023-09-13</v>
      </c>
      <c r="F1293" s="8" t="s">
        <v>3054</v>
      </c>
      <c r="G1293" s="8" t="s">
        <v>12</v>
      </c>
    </row>
    <row r="1294" spans="1:7" ht="24.75" customHeight="1" x14ac:dyDescent="0.2">
      <c r="A1294" s="8" t="s">
        <v>20</v>
      </c>
      <c r="B1294" s="8" t="s">
        <v>14559</v>
      </c>
      <c r="C1294" s="8" t="s">
        <v>3061</v>
      </c>
      <c r="D1294" s="8" t="s">
        <v>9137</v>
      </c>
      <c r="E1294" s="9" t="str">
        <f>VLOOKUP(B1294:B5971,[1]최종제출본!B1294:F7317,5,0)</f>
        <v>2023-09-13</v>
      </c>
      <c r="F1294" s="8" t="s">
        <v>893</v>
      </c>
      <c r="G1294" s="8" t="s">
        <v>12</v>
      </c>
    </row>
    <row r="1295" spans="1:7" ht="24.75" customHeight="1" x14ac:dyDescent="0.2">
      <c r="A1295" s="8" t="s">
        <v>20</v>
      </c>
      <c r="B1295" s="8" t="s">
        <v>14558</v>
      </c>
      <c r="C1295" s="8" t="s">
        <v>3086</v>
      </c>
      <c r="D1295" s="8" t="s">
        <v>9137</v>
      </c>
      <c r="E1295" s="9" t="str">
        <f>VLOOKUP(B1295:B5972,[1]최종제출본!B1295:F7318,5,0)</f>
        <v>2023-09-13</v>
      </c>
      <c r="F1295" s="8" t="s">
        <v>731</v>
      </c>
      <c r="G1295" s="8" t="s">
        <v>12</v>
      </c>
    </row>
    <row r="1296" spans="1:7" ht="24.75" customHeight="1" x14ac:dyDescent="0.2">
      <c r="A1296" s="8" t="s">
        <v>20</v>
      </c>
      <c r="B1296" s="8" t="s">
        <v>14557</v>
      </c>
      <c r="C1296" s="8" t="s">
        <v>3088</v>
      </c>
      <c r="D1296" s="8" t="s">
        <v>9137</v>
      </c>
      <c r="E1296" s="9" t="str">
        <f>VLOOKUP(B1296:B5973,[1]최종제출본!B1296:F7319,5,0)</f>
        <v>2023-09-13</v>
      </c>
      <c r="F1296" s="8" t="s">
        <v>102</v>
      </c>
      <c r="G1296" s="8" t="s">
        <v>26</v>
      </c>
    </row>
    <row r="1297" spans="1:7" ht="24.75" customHeight="1" x14ac:dyDescent="0.2">
      <c r="A1297" s="8" t="s">
        <v>7</v>
      </c>
      <c r="B1297" s="8" t="s">
        <v>14556</v>
      </c>
      <c r="C1297" s="8" t="s">
        <v>10366</v>
      </c>
      <c r="D1297" s="8" t="s">
        <v>9204</v>
      </c>
      <c r="E1297" s="9" t="str">
        <f>VLOOKUP(B1297:B5974,[1]최종제출본!B1297:F7320,5,0)</f>
        <v>2023-09-15</v>
      </c>
      <c r="F1297" s="8" t="s">
        <v>291</v>
      </c>
      <c r="G1297" s="8" t="s">
        <v>12</v>
      </c>
    </row>
    <row r="1298" spans="1:7" ht="24.75" customHeight="1" x14ac:dyDescent="0.2">
      <c r="A1298" s="8" t="s">
        <v>20</v>
      </c>
      <c r="B1298" s="8" t="s">
        <v>14555</v>
      </c>
      <c r="C1298" s="8" t="s">
        <v>3058</v>
      </c>
      <c r="D1298" s="8" t="s">
        <v>9137</v>
      </c>
      <c r="E1298" s="9" t="str">
        <f>VLOOKUP(B1298:B5975,[1]최종제출본!B1298:F7321,5,0)</f>
        <v>2023-09-13</v>
      </c>
      <c r="F1298" s="8" t="s">
        <v>3059</v>
      </c>
      <c r="G1298" s="8" t="s">
        <v>12</v>
      </c>
    </row>
    <row r="1299" spans="1:7" ht="24.75" customHeight="1" x14ac:dyDescent="0.2">
      <c r="A1299" s="8" t="s">
        <v>13</v>
      </c>
      <c r="B1299" s="8" t="s">
        <v>14554</v>
      </c>
      <c r="C1299" s="8" t="s">
        <v>14553</v>
      </c>
      <c r="D1299" s="8" t="s">
        <v>11125</v>
      </c>
      <c r="E1299" s="9" t="str">
        <f>VLOOKUP(B1299:B5976,[1]최종제출본!B1299:F7322,5,0)</f>
        <v>2023-09-15</v>
      </c>
      <c r="F1299" s="8" t="s">
        <v>17</v>
      </c>
      <c r="G1299" s="8" t="s">
        <v>12</v>
      </c>
    </row>
    <row r="1300" spans="1:7" ht="24.75" customHeight="1" x14ac:dyDescent="0.2">
      <c r="A1300" s="8" t="s">
        <v>13</v>
      </c>
      <c r="B1300" s="8" t="s">
        <v>14552</v>
      </c>
      <c r="C1300" s="8" t="s">
        <v>14243</v>
      </c>
      <c r="D1300" s="8" t="s">
        <v>11125</v>
      </c>
      <c r="E1300" s="9" t="str">
        <f>VLOOKUP(B1300:B5977,[1]최종제출본!B1300:F7323,5,0)</f>
        <v>2023-09-15</v>
      </c>
      <c r="F1300" s="8" t="s">
        <v>17</v>
      </c>
      <c r="G1300" s="8" t="s">
        <v>12</v>
      </c>
    </row>
    <row r="1301" spans="1:7" ht="24.75" customHeight="1" x14ac:dyDescent="0.2">
      <c r="A1301" s="8" t="s">
        <v>13</v>
      </c>
      <c r="B1301" s="8" t="s">
        <v>14551</v>
      </c>
      <c r="C1301" s="8" t="s">
        <v>14550</v>
      </c>
      <c r="D1301" s="8" t="s">
        <v>9137</v>
      </c>
      <c r="E1301" s="9" t="str">
        <f>VLOOKUP(B1301:B5978,[1]최종제출본!B1301:F7324,5,0)</f>
        <v>2023-09-15</v>
      </c>
      <c r="F1301" s="8" t="s">
        <v>17</v>
      </c>
      <c r="G1301" s="8" t="s">
        <v>12</v>
      </c>
    </row>
    <row r="1302" spans="1:7" ht="24.75" customHeight="1" x14ac:dyDescent="0.2">
      <c r="A1302" s="8" t="s">
        <v>13</v>
      </c>
      <c r="B1302" s="8" t="s">
        <v>14549</v>
      </c>
      <c r="C1302" s="8" t="s">
        <v>14548</v>
      </c>
      <c r="D1302" s="8" t="s">
        <v>9282</v>
      </c>
      <c r="E1302" s="9" t="str">
        <f>VLOOKUP(B1302:B5979,[1]최종제출본!B1302:F7325,5,0)</f>
        <v>2023-09-15</v>
      </c>
      <c r="F1302" s="8" t="s">
        <v>17</v>
      </c>
      <c r="G1302" s="8" t="s">
        <v>12</v>
      </c>
    </row>
    <row r="1303" spans="1:7" ht="24.75" customHeight="1" x14ac:dyDescent="0.2">
      <c r="A1303" s="8" t="s">
        <v>13</v>
      </c>
      <c r="B1303" s="8" t="s">
        <v>14547</v>
      </c>
      <c r="C1303" s="8" t="s">
        <v>14546</v>
      </c>
      <c r="D1303" s="8" t="s">
        <v>9171</v>
      </c>
      <c r="E1303" s="9" t="str">
        <f>VLOOKUP(B1303:B5980,[1]최종제출본!B1303:F7326,5,0)</f>
        <v>2023-09-15</v>
      </c>
      <c r="F1303" s="8" t="s">
        <v>17</v>
      </c>
      <c r="G1303" s="8" t="s">
        <v>12</v>
      </c>
    </row>
    <row r="1304" spans="1:7" ht="24.75" customHeight="1" x14ac:dyDescent="0.2">
      <c r="A1304" s="8" t="s">
        <v>13</v>
      </c>
      <c r="B1304" s="8" t="s">
        <v>14545</v>
      </c>
      <c r="C1304" s="8" t="s">
        <v>14544</v>
      </c>
      <c r="D1304" s="8" t="s">
        <v>9171</v>
      </c>
      <c r="E1304" s="9" t="str">
        <f>VLOOKUP(B1304:B5981,[1]최종제출본!B1304:F7327,5,0)</f>
        <v>2023-09-15</v>
      </c>
      <c r="F1304" s="8" t="s">
        <v>17</v>
      </c>
      <c r="G1304" s="8" t="s">
        <v>12</v>
      </c>
    </row>
    <row r="1305" spans="1:7" ht="24.75" customHeight="1" x14ac:dyDescent="0.2">
      <c r="A1305" s="8" t="s">
        <v>13</v>
      </c>
      <c r="B1305" s="8" t="s">
        <v>14543</v>
      </c>
      <c r="C1305" s="8" t="s">
        <v>14542</v>
      </c>
      <c r="D1305" s="8" t="s">
        <v>9552</v>
      </c>
      <c r="E1305" s="9" t="str">
        <f>VLOOKUP(B1305:B5982,[1]최종제출본!B1305:F7328,5,0)</f>
        <v>2023-09-14</v>
      </c>
      <c r="F1305" s="8" t="s">
        <v>17</v>
      </c>
      <c r="G1305" s="8" t="s">
        <v>12</v>
      </c>
    </row>
    <row r="1306" spans="1:7" ht="24.75" customHeight="1" x14ac:dyDescent="0.2">
      <c r="A1306" s="8" t="s">
        <v>13</v>
      </c>
      <c r="B1306" s="8" t="s">
        <v>14541</v>
      </c>
      <c r="C1306" s="8" t="s">
        <v>14540</v>
      </c>
      <c r="D1306" s="8" t="s">
        <v>9137</v>
      </c>
      <c r="E1306" s="9" t="str">
        <f>VLOOKUP(B1306:B5983,[1]최종제출본!B1306:F7329,5,0)</f>
        <v>2023-09-14</v>
      </c>
      <c r="F1306" s="8" t="s">
        <v>17</v>
      </c>
      <c r="G1306" s="8" t="s">
        <v>12</v>
      </c>
    </row>
    <row r="1307" spans="1:7" ht="24.75" customHeight="1" x14ac:dyDescent="0.2">
      <c r="A1307" s="8" t="s">
        <v>13</v>
      </c>
      <c r="B1307" s="8" t="s">
        <v>14539</v>
      </c>
      <c r="C1307" s="8" t="s">
        <v>14538</v>
      </c>
      <c r="D1307" s="8" t="s">
        <v>10385</v>
      </c>
      <c r="E1307" s="9" t="str">
        <f>VLOOKUP(B1307:B5984,[1]최종제출본!B1307:F7330,5,0)</f>
        <v>2023-09-14</v>
      </c>
      <c r="F1307" s="8" t="s">
        <v>17</v>
      </c>
      <c r="G1307" s="8" t="s">
        <v>12</v>
      </c>
    </row>
    <row r="1308" spans="1:7" ht="24.75" customHeight="1" x14ac:dyDescent="0.2">
      <c r="A1308" s="8" t="s">
        <v>13</v>
      </c>
      <c r="B1308" s="8" t="s">
        <v>14537</v>
      </c>
      <c r="C1308" s="8" t="s">
        <v>14536</v>
      </c>
      <c r="D1308" s="8" t="s">
        <v>10385</v>
      </c>
      <c r="E1308" s="9" t="str">
        <f>VLOOKUP(B1308:B5985,[1]최종제출본!B1308:F7331,5,0)</f>
        <v>2023-09-14</v>
      </c>
      <c r="F1308" s="8" t="s">
        <v>17</v>
      </c>
      <c r="G1308" s="8" t="s">
        <v>12</v>
      </c>
    </row>
    <row r="1309" spans="1:7" ht="24.75" customHeight="1" x14ac:dyDescent="0.2">
      <c r="A1309" s="8" t="s">
        <v>13</v>
      </c>
      <c r="B1309" s="8" t="s">
        <v>14535</v>
      </c>
      <c r="C1309" s="8" t="s">
        <v>13713</v>
      </c>
      <c r="D1309" s="8" t="s">
        <v>9137</v>
      </c>
      <c r="E1309" s="9" t="str">
        <f>VLOOKUP(B1309:B5986,[1]최종제출본!B1309:F7332,5,0)</f>
        <v>2023-09-14</v>
      </c>
      <c r="F1309" s="8" t="s">
        <v>17</v>
      </c>
      <c r="G1309" s="8" t="s">
        <v>12</v>
      </c>
    </row>
    <row r="1310" spans="1:7" ht="24.75" customHeight="1" x14ac:dyDescent="0.2">
      <c r="A1310" s="8" t="s">
        <v>13</v>
      </c>
      <c r="B1310" s="8" t="s">
        <v>14534</v>
      </c>
      <c r="C1310" s="8" t="s">
        <v>14533</v>
      </c>
      <c r="D1310" s="8" t="s">
        <v>9221</v>
      </c>
      <c r="E1310" s="9" t="str">
        <f>VLOOKUP(B1310:B5987,[1]최종제출본!B1310:F7333,5,0)</f>
        <v>2023-09-14</v>
      </c>
      <c r="F1310" s="8" t="s">
        <v>17</v>
      </c>
      <c r="G1310" s="8" t="s">
        <v>12</v>
      </c>
    </row>
    <row r="1311" spans="1:7" ht="24.75" customHeight="1" x14ac:dyDescent="0.2">
      <c r="A1311" s="8" t="s">
        <v>13</v>
      </c>
      <c r="B1311" s="8" t="s">
        <v>14532</v>
      </c>
      <c r="C1311" s="8" t="s">
        <v>14531</v>
      </c>
      <c r="D1311" s="8" t="s">
        <v>9141</v>
      </c>
      <c r="E1311" s="9" t="str">
        <f>VLOOKUP(B1311:B5988,[1]최종제출본!B1311:F7334,5,0)</f>
        <v>2023-09-14</v>
      </c>
      <c r="F1311" s="8" t="s">
        <v>17</v>
      </c>
      <c r="G1311" s="8" t="s">
        <v>12</v>
      </c>
    </row>
    <row r="1312" spans="1:7" ht="24.75" customHeight="1" x14ac:dyDescent="0.2">
      <c r="A1312" s="8" t="s">
        <v>13</v>
      </c>
      <c r="B1312" s="8" t="s">
        <v>14530</v>
      </c>
      <c r="C1312" s="8" t="s">
        <v>14529</v>
      </c>
      <c r="D1312" s="8" t="s">
        <v>9141</v>
      </c>
      <c r="E1312" s="9" t="str">
        <f>VLOOKUP(B1312:B5989,[1]최종제출본!B1312:F7335,5,0)</f>
        <v>2023-09-14</v>
      </c>
      <c r="F1312" s="8" t="s">
        <v>17</v>
      </c>
      <c r="G1312" s="8" t="s">
        <v>12</v>
      </c>
    </row>
    <row r="1313" spans="1:7" ht="24.75" customHeight="1" x14ac:dyDescent="0.2">
      <c r="A1313" s="8" t="s">
        <v>13</v>
      </c>
      <c r="B1313" s="8" t="s">
        <v>14528</v>
      </c>
      <c r="C1313" s="8" t="s">
        <v>9278</v>
      </c>
      <c r="D1313" s="8" t="s">
        <v>9171</v>
      </c>
      <c r="E1313" s="9" t="str">
        <f>VLOOKUP(B1313:B5990,[1]최종제출본!B1313:F7336,5,0)</f>
        <v>2023-09-14</v>
      </c>
      <c r="F1313" s="8" t="s">
        <v>17</v>
      </c>
      <c r="G1313" s="8" t="s">
        <v>12</v>
      </c>
    </row>
    <row r="1314" spans="1:7" ht="24.75" customHeight="1" x14ac:dyDescent="0.2">
      <c r="A1314" s="8" t="s">
        <v>13</v>
      </c>
      <c r="B1314" s="8" t="s">
        <v>14527</v>
      </c>
      <c r="C1314" s="8" t="s">
        <v>14526</v>
      </c>
      <c r="D1314" s="8" t="s">
        <v>9552</v>
      </c>
      <c r="E1314" s="9" t="str">
        <f>VLOOKUP(B1314:B5991,[1]최종제출본!B1314:F7337,5,0)</f>
        <v>2023-09-14</v>
      </c>
      <c r="F1314" s="8" t="s">
        <v>17</v>
      </c>
      <c r="G1314" s="8" t="s">
        <v>12</v>
      </c>
    </row>
    <row r="1315" spans="1:7" ht="24.75" customHeight="1" x14ac:dyDescent="0.2">
      <c r="A1315" s="8" t="s">
        <v>13</v>
      </c>
      <c r="B1315" s="8" t="s">
        <v>14525</v>
      </c>
      <c r="C1315" s="8" t="s">
        <v>14524</v>
      </c>
      <c r="D1315" s="8" t="s">
        <v>9552</v>
      </c>
      <c r="E1315" s="9" t="str">
        <f>VLOOKUP(B1315:B5992,[1]최종제출본!B1315:F7338,5,0)</f>
        <v>2023-09-14</v>
      </c>
      <c r="F1315" s="8" t="s">
        <v>17</v>
      </c>
      <c r="G1315" s="8" t="s">
        <v>12</v>
      </c>
    </row>
    <row r="1316" spans="1:7" ht="24.75" customHeight="1" x14ac:dyDescent="0.2">
      <c r="A1316" s="8" t="s">
        <v>13</v>
      </c>
      <c r="B1316" s="8" t="s">
        <v>14523</v>
      </c>
      <c r="C1316" s="8" t="s">
        <v>14522</v>
      </c>
      <c r="D1316" s="8" t="s">
        <v>9552</v>
      </c>
      <c r="E1316" s="9" t="str">
        <f>VLOOKUP(B1316:B5993,[1]최종제출본!B1316:F7339,5,0)</f>
        <v>2023-09-14</v>
      </c>
      <c r="F1316" s="8" t="s">
        <v>17</v>
      </c>
      <c r="G1316" s="8" t="s">
        <v>12</v>
      </c>
    </row>
    <row r="1317" spans="1:7" ht="24.75" customHeight="1" x14ac:dyDescent="0.2">
      <c r="A1317" s="8" t="s">
        <v>13</v>
      </c>
      <c r="B1317" s="8" t="s">
        <v>14521</v>
      </c>
      <c r="C1317" s="8" t="s">
        <v>14520</v>
      </c>
      <c r="D1317" s="8" t="s">
        <v>9552</v>
      </c>
      <c r="E1317" s="9" t="str">
        <f>VLOOKUP(B1317:B5994,[1]최종제출본!B1317:F7340,5,0)</f>
        <v>2023-09-14</v>
      </c>
      <c r="F1317" s="8" t="s">
        <v>17</v>
      </c>
      <c r="G1317" s="8" t="s">
        <v>12</v>
      </c>
    </row>
    <row r="1318" spans="1:7" ht="24.75" customHeight="1" x14ac:dyDescent="0.2">
      <c r="A1318" s="8" t="s">
        <v>13</v>
      </c>
      <c r="B1318" s="8" t="s">
        <v>14519</v>
      </c>
      <c r="C1318" s="8" t="s">
        <v>14517</v>
      </c>
      <c r="D1318" s="8" t="s">
        <v>9552</v>
      </c>
      <c r="E1318" s="9" t="str">
        <f>VLOOKUP(B1318:B5995,[1]최종제출본!B1318:F7341,5,0)</f>
        <v>2023-09-14</v>
      </c>
      <c r="F1318" s="8" t="s">
        <v>17</v>
      </c>
      <c r="G1318" s="8" t="s">
        <v>12</v>
      </c>
    </row>
    <row r="1319" spans="1:7" ht="24.75" customHeight="1" x14ac:dyDescent="0.2">
      <c r="A1319" s="8" t="s">
        <v>13</v>
      </c>
      <c r="B1319" s="8" t="s">
        <v>14518</v>
      </c>
      <c r="C1319" s="8" t="s">
        <v>14517</v>
      </c>
      <c r="D1319" s="8" t="s">
        <v>9552</v>
      </c>
      <c r="E1319" s="9" t="str">
        <f>VLOOKUP(B1319:B5996,[1]최종제출본!B1319:F7342,5,0)</f>
        <v>2023-09-14</v>
      </c>
      <c r="F1319" s="8" t="s">
        <v>17</v>
      </c>
      <c r="G1319" s="8" t="s">
        <v>12</v>
      </c>
    </row>
    <row r="1320" spans="1:7" ht="24.75" customHeight="1" x14ac:dyDescent="0.2">
      <c r="A1320" s="8" t="s">
        <v>13</v>
      </c>
      <c r="B1320" s="8" t="s">
        <v>14516</v>
      </c>
      <c r="C1320" s="8" t="s">
        <v>13538</v>
      </c>
      <c r="D1320" s="8" t="s">
        <v>11470</v>
      </c>
      <c r="E1320" s="9" t="str">
        <f>VLOOKUP(B1320:B5997,[1]최종제출본!B1320:F7343,5,0)</f>
        <v>2023-09-13</v>
      </c>
      <c r="F1320" s="8" t="s">
        <v>17</v>
      </c>
      <c r="G1320" s="8" t="s">
        <v>12</v>
      </c>
    </row>
    <row r="1321" spans="1:7" ht="24.75" customHeight="1" x14ac:dyDescent="0.2">
      <c r="A1321" s="8" t="s">
        <v>13</v>
      </c>
      <c r="B1321" s="8" t="s">
        <v>14515</v>
      </c>
      <c r="C1321" s="8" t="s">
        <v>14514</v>
      </c>
      <c r="D1321" s="8" t="s">
        <v>9134</v>
      </c>
      <c r="E1321" s="9" t="str">
        <f>VLOOKUP(B1321:B5998,[1]최종제출본!B1321:F7344,5,0)</f>
        <v>2023-09-13</v>
      </c>
      <c r="F1321" s="8" t="s">
        <v>17</v>
      </c>
      <c r="G1321" s="8" t="s">
        <v>12</v>
      </c>
    </row>
    <row r="1322" spans="1:7" ht="24.75" customHeight="1" x14ac:dyDescent="0.2">
      <c r="A1322" s="8" t="s">
        <v>13</v>
      </c>
      <c r="B1322" s="8" t="s">
        <v>14513</v>
      </c>
      <c r="C1322" s="8" t="s">
        <v>14512</v>
      </c>
      <c r="D1322" s="8" t="s">
        <v>9134</v>
      </c>
      <c r="E1322" s="9" t="str">
        <f>VLOOKUP(B1322:B5999,[1]최종제출본!B1322:F7345,5,0)</f>
        <v>2023-09-13</v>
      </c>
      <c r="F1322" s="8" t="s">
        <v>17</v>
      </c>
      <c r="G1322" s="8" t="s">
        <v>12</v>
      </c>
    </row>
    <row r="1323" spans="1:7" ht="24.75" customHeight="1" x14ac:dyDescent="0.2">
      <c r="A1323" s="8" t="s">
        <v>20</v>
      </c>
      <c r="B1323" s="8" t="s">
        <v>14511</v>
      </c>
      <c r="C1323" s="8" t="s">
        <v>14456</v>
      </c>
      <c r="D1323" s="8" t="s">
        <v>9141</v>
      </c>
      <c r="E1323" s="9" t="str">
        <f>VLOOKUP(B1323:B6000,[1]최종제출본!B1323:F7346,5,0)</f>
        <v>2023-08-31</v>
      </c>
      <c r="F1323" s="8" t="s">
        <v>14455</v>
      </c>
      <c r="G1323" s="8" t="s">
        <v>31</v>
      </c>
    </row>
    <row r="1324" spans="1:7" ht="24.75" customHeight="1" x14ac:dyDescent="0.2">
      <c r="A1324" s="8" t="s">
        <v>46</v>
      </c>
      <c r="B1324" s="8" t="s">
        <v>14510</v>
      </c>
      <c r="C1324" s="8" t="s">
        <v>12612</v>
      </c>
      <c r="D1324" s="8" t="s">
        <v>10385</v>
      </c>
      <c r="E1324" s="9" t="str">
        <f>VLOOKUP(B1324:B6001,[1]최종제출본!B1324:F7347,5,0)</f>
        <v>2023-09-13</v>
      </c>
      <c r="F1324" s="8" t="s">
        <v>12611</v>
      </c>
      <c r="G1324" s="8" t="s">
        <v>12</v>
      </c>
    </row>
    <row r="1325" spans="1:7" ht="24.75" customHeight="1" x14ac:dyDescent="0.2">
      <c r="A1325" s="8" t="s">
        <v>13</v>
      </c>
      <c r="B1325" s="8" t="s">
        <v>14509</v>
      </c>
      <c r="C1325" s="8" t="s">
        <v>14508</v>
      </c>
      <c r="D1325" s="8" t="s">
        <v>10385</v>
      </c>
      <c r="E1325" s="9" t="str">
        <f>VLOOKUP(B1325:B6002,[1]최종제출본!B1325:F7348,5,0)</f>
        <v>2023-09-13</v>
      </c>
      <c r="F1325" s="8" t="s">
        <v>17</v>
      </c>
      <c r="G1325" s="8" t="s">
        <v>12</v>
      </c>
    </row>
    <row r="1326" spans="1:7" ht="24.75" customHeight="1" x14ac:dyDescent="0.2">
      <c r="A1326" s="8" t="s">
        <v>13</v>
      </c>
      <c r="B1326" s="8" t="s">
        <v>14507</v>
      </c>
      <c r="C1326" s="8" t="s">
        <v>14506</v>
      </c>
      <c r="D1326" s="8" t="s">
        <v>9282</v>
      </c>
      <c r="E1326" s="9" t="str">
        <f>VLOOKUP(B1326:B6003,[1]최종제출본!B1326:F7349,5,0)</f>
        <v>2023-09-13</v>
      </c>
      <c r="F1326" s="8" t="s">
        <v>17</v>
      </c>
      <c r="G1326" s="8" t="s">
        <v>12</v>
      </c>
    </row>
    <row r="1327" spans="1:7" ht="24.75" customHeight="1" x14ac:dyDescent="0.2">
      <c r="A1327" s="8" t="s">
        <v>20</v>
      </c>
      <c r="B1327" s="8" t="s">
        <v>14505</v>
      </c>
      <c r="C1327" s="8" t="s">
        <v>3163</v>
      </c>
      <c r="D1327" s="8" t="s">
        <v>10385</v>
      </c>
      <c r="E1327" s="9" t="str">
        <f>VLOOKUP(B1327:B6004,[1]최종제출본!B1327:F7350,5,0)</f>
        <v>2023-09-13</v>
      </c>
      <c r="F1327" s="8" t="s">
        <v>254</v>
      </c>
      <c r="G1327" s="8" t="s">
        <v>96</v>
      </c>
    </row>
    <row r="1328" spans="1:7" ht="24.75" customHeight="1" x14ac:dyDescent="0.2">
      <c r="A1328" s="8" t="s">
        <v>13</v>
      </c>
      <c r="B1328" s="8" t="s">
        <v>14504</v>
      </c>
      <c r="C1328" s="8" t="s">
        <v>14503</v>
      </c>
      <c r="D1328" s="8" t="s">
        <v>9131</v>
      </c>
      <c r="E1328" s="9" t="str">
        <f>VLOOKUP(B1328:B6005,[1]최종제출본!B1328:F7351,5,0)</f>
        <v>2023-09-12</v>
      </c>
      <c r="F1328" s="8" t="s">
        <v>17</v>
      </c>
      <c r="G1328" s="8" t="s">
        <v>12</v>
      </c>
    </row>
    <row r="1329" spans="1:7" ht="24.75" customHeight="1" x14ac:dyDescent="0.2">
      <c r="A1329" s="8" t="s">
        <v>13</v>
      </c>
      <c r="B1329" s="8" t="s">
        <v>14502</v>
      </c>
      <c r="C1329" s="8" t="s">
        <v>13290</v>
      </c>
      <c r="D1329" s="8" t="s">
        <v>9131</v>
      </c>
      <c r="E1329" s="9" t="str">
        <f>VLOOKUP(B1329:B6006,[1]최종제출본!B1329:F7352,5,0)</f>
        <v>2023-09-12</v>
      </c>
      <c r="F1329" s="8" t="s">
        <v>17</v>
      </c>
      <c r="G1329" s="8" t="s">
        <v>12</v>
      </c>
    </row>
    <row r="1330" spans="1:7" ht="24.75" customHeight="1" x14ac:dyDescent="0.2">
      <c r="A1330" s="8" t="s">
        <v>13</v>
      </c>
      <c r="B1330" s="8" t="s">
        <v>14501</v>
      </c>
      <c r="C1330" s="8" t="s">
        <v>14500</v>
      </c>
      <c r="D1330" s="8" t="s">
        <v>9134</v>
      </c>
      <c r="E1330" s="9" t="str">
        <f>VLOOKUP(B1330:B6007,[1]최종제출본!B1330:F7353,5,0)</f>
        <v>2023-09-12</v>
      </c>
      <c r="F1330" s="8" t="s">
        <v>17</v>
      </c>
      <c r="G1330" s="8" t="s">
        <v>12</v>
      </c>
    </row>
    <row r="1331" spans="1:7" ht="24.75" customHeight="1" x14ac:dyDescent="0.2">
      <c r="A1331" s="8" t="s">
        <v>13</v>
      </c>
      <c r="B1331" s="8" t="s">
        <v>14499</v>
      </c>
      <c r="C1331" s="8" t="s">
        <v>14498</v>
      </c>
      <c r="D1331" s="8" t="s">
        <v>9134</v>
      </c>
      <c r="E1331" s="9" t="str">
        <f>VLOOKUP(B1331:B6008,[1]최종제출본!B1331:F7354,5,0)</f>
        <v>2023-09-12</v>
      </c>
      <c r="F1331" s="8" t="s">
        <v>17</v>
      </c>
      <c r="G1331" s="8" t="s">
        <v>12</v>
      </c>
    </row>
    <row r="1332" spans="1:7" ht="24.75" customHeight="1" x14ac:dyDescent="0.2">
      <c r="A1332" s="8" t="s">
        <v>13</v>
      </c>
      <c r="B1332" s="8" t="s">
        <v>14497</v>
      </c>
      <c r="C1332" s="8" t="s">
        <v>14496</v>
      </c>
      <c r="D1332" s="8" t="s">
        <v>9134</v>
      </c>
      <c r="E1332" s="9" t="str">
        <f>VLOOKUP(B1332:B6009,[1]최종제출본!B1332:F7355,5,0)</f>
        <v>2023-09-12</v>
      </c>
      <c r="F1332" s="8" t="s">
        <v>17</v>
      </c>
      <c r="G1332" s="8" t="s">
        <v>12</v>
      </c>
    </row>
    <row r="1333" spans="1:7" ht="24.75" customHeight="1" x14ac:dyDescent="0.2">
      <c r="A1333" s="8" t="s">
        <v>13</v>
      </c>
      <c r="B1333" s="8" t="s">
        <v>14495</v>
      </c>
      <c r="C1333" s="8" t="s">
        <v>14494</v>
      </c>
      <c r="D1333" s="8" t="s">
        <v>9134</v>
      </c>
      <c r="E1333" s="9" t="str">
        <f>VLOOKUP(B1333:B6010,[1]최종제출본!B1333:F7356,5,0)</f>
        <v>2023-09-12</v>
      </c>
      <c r="F1333" s="8" t="s">
        <v>17</v>
      </c>
      <c r="G1333" s="8" t="s">
        <v>12</v>
      </c>
    </row>
    <row r="1334" spans="1:7" ht="24.75" customHeight="1" x14ac:dyDescent="0.2">
      <c r="A1334" s="8" t="s">
        <v>13</v>
      </c>
      <c r="B1334" s="8" t="s">
        <v>14493</v>
      </c>
      <c r="C1334" s="8" t="s">
        <v>14492</v>
      </c>
      <c r="D1334" s="8" t="s">
        <v>9134</v>
      </c>
      <c r="E1334" s="9" t="str">
        <f>VLOOKUP(B1334:B6011,[1]최종제출본!B1334:F7357,5,0)</f>
        <v>2023-09-12</v>
      </c>
      <c r="F1334" s="8" t="s">
        <v>17</v>
      </c>
      <c r="G1334" s="8" t="s">
        <v>12</v>
      </c>
    </row>
    <row r="1335" spans="1:7" ht="24.75" customHeight="1" x14ac:dyDescent="0.2">
      <c r="A1335" s="8" t="s">
        <v>13</v>
      </c>
      <c r="B1335" s="8" t="s">
        <v>14491</v>
      </c>
      <c r="C1335" s="8" t="s">
        <v>9318</v>
      </c>
      <c r="D1335" s="8" t="s">
        <v>9131</v>
      </c>
      <c r="E1335" s="9" t="str">
        <f>VLOOKUP(B1335:B6012,[1]최종제출본!B1335:F7358,5,0)</f>
        <v>2023-09-12</v>
      </c>
      <c r="F1335" s="8" t="s">
        <v>17</v>
      </c>
      <c r="G1335" s="8" t="s">
        <v>12</v>
      </c>
    </row>
    <row r="1336" spans="1:7" ht="24.75" customHeight="1" x14ac:dyDescent="0.2">
      <c r="A1336" s="8" t="s">
        <v>13</v>
      </c>
      <c r="B1336" s="8" t="s">
        <v>14490</v>
      </c>
      <c r="C1336" s="8" t="s">
        <v>13752</v>
      </c>
      <c r="D1336" s="8" t="s">
        <v>10385</v>
      </c>
      <c r="E1336" s="9" t="str">
        <f>VLOOKUP(B1336:B6013,[1]최종제출본!B1336:F7359,5,0)</f>
        <v>2023-09-12</v>
      </c>
      <c r="F1336" s="8" t="s">
        <v>17</v>
      </c>
      <c r="G1336" s="8" t="s">
        <v>12</v>
      </c>
    </row>
    <row r="1337" spans="1:7" ht="24.75" customHeight="1" x14ac:dyDescent="0.2">
      <c r="A1337" s="8" t="s">
        <v>13</v>
      </c>
      <c r="B1337" s="8" t="s">
        <v>14489</v>
      </c>
      <c r="C1337" s="8" t="s">
        <v>14031</v>
      </c>
      <c r="D1337" s="8" t="s">
        <v>10385</v>
      </c>
      <c r="E1337" s="9" t="str">
        <f>VLOOKUP(B1337:B6014,[1]최종제출본!B1337:F7360,5,0)</f>
        <v>2023-09-12</v>
      </c>
      <c r="F1337" s="8" t="s">
        <v>17</v>
      </c>
      <c r="G1337" s="8" t="s">
        <v>12</v>
      </c>
    </row>
    <row r="1338" spans="1:7" ht="24.75" customHeight="1" x14ac:dyDescent="0.2">
      <c r="A1338" s="8" t="s">
        <v>13</v>
      </c>
      <c r="B1338" s="8" t="s">
        <v>14488</v>
      </c>
      <c r="C1338" s="8" t="s">
        <v>14487</v>
      </c>
      <c r="D1338" s="8" t="s">
        <v>9134</v>
      </c>
      <c r="E1338" s="9" t="str">
        <f>VLOOKUP(B1338:B6015,[1]최종제출본!B1338:F7361,5,0)</f>
        <v>2023-09-12</v>
      </c>
      <c r="F1338" s="8" t="s">
        <v>17</v>
      </c>
      <c r="G1338" s="8" t="s">
        <v>12</v>
      </c>
    </row>
    <row r="1339" spans="1:7" ht="24.75" customHeight="1" x14ac:dyDescent="0.2">
      <c r="A1339" s="8" t="s">
        <v>13</v>
      </c>
      <c r="B1339" s="8" t="s">
        <v>14486</v>
      </c>
      <c r="C1339" s="8" t="s">
        <v>14485</v>
      </c>
      <c r="D1339" s="8" t="s">
        <v>11125</v>
      </c>
      <c r="E1339" s="9" t="str">
        <f>VLOOKUP(B1339:B6016,[1]최종제출본!B1339:F7362,5,0)</f>
        <v>2023-09-12</v>
      </c>
      <c r="F1339" s="8" t="s">
        <v>17</v>
      </c>
      <c r="G1339" s="8" t="s">
        <v>12</v>
      </c>
    </row>
    <row r="1340" spans="1:7" ht="24.75" customHeight="1" x14ac:dyDescent="0.2">
      <c r="A1340" s="8" t="s">
        <v>13</v>
      </c>
      <c r="B1340" s="8" t="s">
        <v>14484</v>
      </c>
      <c r="C1340" s="8" t="s">
        <v>14483</v>
      </c>
      <c r="D1340" s="8" t="s">
        <v>9131</v>
      </c>
      <c r="E1340" s="9" t="str">
        <f>VLOOKUP(B1340:B6017,[1]최종제출본!B1340:F7363,5,0)</f>
        <v>2023-09-12</v>
      </c>
      <c r="F1340" s="8" t="s">
        <v>17</v>
      </c>
      <c r="G1340" s="8" t="s">
        <v>12</v>
      </c>
    </row>
    <row r="1341" spans="1:7" ht="24.75" customHeight="1" x14ac:dyDescent="0.2">
      <c r="A1341" s="8" t="s">
        <v>13</v>
      </c>
      <c r="B1341" s="8" t="s">
        <v>14482</v>
      </c>
      <c r="C1341" s="8" t="s">
        <v>13230</v>
      </c>
      <c r="D1341" s="8" t="s">
        <v>9131</v>
      </c>
      <c r="E1341" s="9" t="str">
        <f>VLOOKUP(B1341:B6018,[1]최종제출본!B1341:F7364,5,0)</f>
        <v>2023-09-12</v>
      </c>
      <c r="F1341" s="8" t="s">
        <v>17</v>
      </c>
      <c r="G1341" s="8" t="s">
        <v>12</v>
      </c>
    </row>
    <row r="1342" spans="1:7" ht="24.75" customHeight="1" x14ac:dyDescent="0.2">
      <c r="A1342" s="8" t="s">
        <v>13</v>
      </c>
      <c r="B1342" s="8" t="s">
        <v>14481</v>
      </c>
      <c r="C1342" s="8" t="s">
        <v>11208</v>
      </c>
      <c r="D1342" s="8" t="s">
        <v>9134</v>
      </c>
      <c r="E1342" s="9" t="str">
        <f>VLOOKUP(B1342:B6019,[1]최종제출본!B1342:F7365,5,0)</f>
        <v>2023-09-12</v>
      </c>
      <c r="F1342" s="8" t="s">
        <v>17</v>
      </c>
      <c r="G1342" s="8" t="s">
        <v>12</v>
      </c>
    </row>
    <row r="1343" spans="1:7" ht="24.75" customHeight="1" x14ac:dyDescent="0.2">
      <c r="A1343" s="8" t="s">
        <v>20</v>
      </c>
      <c r="B1343" s="8" t="s">
        <v>14480</v>
      </c>
      <c r="C1343" s="8" t="s">
        <v>3100</v>
      </c>
      <c r="D1343" s="8" t="s">
        <v>9137</v>
      </c>
      <c r="E1343" s="9" t="str">
        <f>VLOOKUP(B1343:B6020,[1]최종제출본!B1343:F7366,5,0)</f>
        <v>2023-09-11</v>
      </c>
      <c r="F1343" s="8" t="s">
        <v>3102</v>
      </c>
      <c r="G1343" s="8" t="s">
        <v>12</v>
      </c>
    </row>
    <row r="1344" spans="1:7" ht="24.75" customHeight="1" x14ac:dyDescent="0.2">
      <c r="A1344" s="8" t="s">
        <v>46</v>
      </c>
      <c r="B1344" s="8" t="s">
        <v>14479</v>
      </c>
      <c r="C1344" s="8" t="s">
        <v>14478</v>
      </c>
      <c r="D1344" s="8" t="s">
        <v>9131</v>
      </c>
      <c r="E1344" s="9" t="str">
        <f>VLOOKUP(B1344:B6021,[1]최종제출본!B1344:F7367,5,0)</f>
        <v>2023-09-12</v>
      </c>
      <c r="F1344" s="8" t="s">
        <v>14477</v>
      </c>
      <c r="G1344" s="8" t="s">
        <v>12</v>
      </c>
    </row>
    <row r="1345" spans="1:7" ht="24.75" customHeight="1" x14ac:dyDescent="0.2">
      <c r="A1345" s="8" t="s">
        <v>20</v>
      </c>
      <c r="B1345" s="8" t="s">
        <v>14476</v>
      </c>
      <c r="C1345" s="8" t="s">
        <v>3157</v>
      </c>
      <c r="D1345" s="8" t="s">
        <v>9141</v>
      </c>
      <c r="E1345" s="9" t="str">
        <f>VLOOKUP(B1345:B6022,[1]최종제출본!B1345:F7368,5,0)</f>
        <v>2023-09-08</v>
      </c>
      <c r="F1345" s="8" t="s">
        <v>667</v>
      </c>
      <c r="G1345" s="8" t="s">
        <v>193</v>
      </c>
    </row>
    <row r="1346" spans="1:7" ht="24.75" customHeight="1" x14ac:dyDescent="0.2">
      <c r="A1346" s="8" t="s">
        <v>13</v>
      </c>
      <c r="B1346" s="8" t="s">
        <v>14475</v>
      </c>
      <c r="C1346" s="8" t="s">
        <v>14474</v>
      </c>
      <c r="D1346" s="8" t="s">
        <v>9204</v>
      </c>
      <c r="E1346" s="9" t="str">
        <f>VLOOKUP(B1346:B6023,[1]최종제출본!B1346:F7369,5,0)</f>
        <v>2023-09-12</v>
      </c>
      <c r="F1346" s="8" t="s">
        <v>17</v>
      </c>
      <c r="G1346" s="8" t="s">
        <v>12</v>
      </c>
    </row>
    <row r="1347" spans="1:7" ht="24.75" customHeight="1" x14ac:dyDescent="0.2">
      <c r="A1347" s="8" t="s">
        <v>13</v>
      </c>
      <c r="B1347" s="8" t="s">
        <v>14473</v>
      </c>
      <c r="C1347" s="8" t="s">
        <v>14472</v>
      </c>
      <c r="D1347" s="8" t="s">
        <v>9204</v>
      </c>
      <c r="E1347" s="9" t="str">
        <f>VLOOKUP(B1347:B6024,[1]최종제출본!B1347:F7370,5,0)</f>
        <v>2023-09-12</v>
      </c>
      <c r="F1347" s="8" t="s">
        <v>17</v>
      </c>
      <c r="G1347" s="8" t="s">
        <v>12</v>
      </c>
    </row>
    <row r="1348" spans="1:7" ht="24.75" customHeight="1" x14ac:dyDescent="0.2">
      <c r="A1348" s="8" t="s">
        <v>13</v>
      </c>
      <c r="B1348" s="8" t="s">
        <v>14471</v>
      </c>
      <c r="C1348" s="8" t="s">
        <v>14470</v>
      </c>
      <c r="D1348" s="8" t="s">
        <v>9146</v>
      </c>
      <c r="E1348" s="9" t="str">
        <f>VLOOKUP(B1348:B6025,[1]최종제출본!B1348:F7371,5,0)</f>
        <v>2023-09-12</v>
      </c>
      <c r="F1348" s="8" t="s">
        <v>17</v>
      </c>
      <c r="G1348" s="8" t="s">
        <v>12</v>
      </c>
    </row>
    <row r="1349" spans="1:7" ht="24.75" customHeight="1" x14ac:dyDescent="0.2">
      <c r="A1349" s="8" t="s">
        <v>20</v>
      </c>
      <c r="B1349" s="8" t="s">
        <v>14469</v>
      </c>
      <c r="C1349" s="8" t="s">
        <v>14468</v>
      </c>
      <c r="D1349" s="8" t="s">
        <v>9137</v>
      </c>
      <c r="E1349" s="9" t="str">
        <f>VLOOKUP(B1349:B6026,[1]최종제출본!B1349:F7372,5,0)</f>
        <v>2023-09-08</v>
      </c>
      <c r="F1349" s="8" t="s">
        <v>14467</v>
      </c>
      <c r="G1349" s="8" t="s">
        <v>12</v>
      </c>
    </row>
    <row r="1350" spans="1:7" ht="24.75" customHeight="1" x14ac:dyDescent="0.2">
      <c r="A1350" s="8" t="s">
        <v>20</v>
      </c>
      <c r="B1350" s="8" t="s">
        <v>14466</v>
      </c>
      <c r="C1350" s="8" t="s">
        <v>14465</v>
      </c>
      <c r="D1350" s="8" t="s">
        <v>9137</v>
      </c>
      <c r="E1350" s="9" t="str">
        <f>VLOOKUP(B1350:B6027,[1]최종제출본!B1350:F7373,5,0)</f>
        <v>2023-09-11</v>
      </c>
      <c r="F1350" s="8" t="s">
        <v>9102</v>
      </c>
      <c r="G1350" s="8" t="s">
        <v>12</v>
      </c>
    </row>
    <row r="1351" spans="1:7" ht="24.75" customHeight="1" x14ac:dyDescent="0.2">
      <c r="A1351" s="8" t="s">
        <v>13</v>
      </c>
      <c r="B1351" s="8" t="s">
        <v>14464</v>
      </c>
      <c r="C1351" s="8" t="s">
        <v>14463</v>
      </c>
      <c r="D1351" s="8" t="s">
        <v>9137</v>
      </c>
      <c r="E1351" s="9" t="str">
        <f>VLOOKUP(B1351:B6028,[1]최종제출본!B1351:F7374,5,0)</f>
        <v>2023-09-12</v>
      </c>
      <c r="F1351" s="8" t="s">
        <v>17</v>
      </c>
      <c r="G1351" s="8" t="s">
        <v>12</v>
      </c>
    </row>
    <row r="1352" spans="1:7" ht="24.75" customHeight="1" x14ac:dyDescent="0.2">
      <c r="A1352" s="8" t="s">
        <v>20</v>
      </c>
      <c r="B1352" s="8" t="s">
        <v>14462</v>
      </c>
      <c r="C1352" s="8" t="s">
        <v>3397</v>
      </c>
      <c r="D1352" s="8" t="s">
        <v>9141</v>
      </c>
      <c r="E1352" s="9" t="str">
        <f>VLOOKUP(B1352:B6029,[1]최종제출본!B1352:F7375,5,0)</f>
        <v>2023-08-31</v>
      </c>
      <c r="F1352" s="8" t="s">
        <v>667</v>
      </c>
      <c r="G1352" s="8" t="s">
        <v>12</v>
      </c>
    </row>
    <row r="1353" spans="1:7" ht="24.75" customHeight="1" x14ac:dyDescent="0.2">
      <c r="A1353" s="8" t="s">
        <v>20</v>
      </c>
      <c r="B1353" s="8" t="s">
        <v>14461</v>
      </c>
      <c r="C1353" s="8" t="s">
        <v>3374</v>
      </c>
      <c r="D1353" s="8" t="s">
        <v>9141</v>
      </c>
      <c r="E1353" s="9" t="str">
        <f>VLOOKUP(B1353:B6030,[1]최종제출본!B1353:F7376,5,0)</f>
        <v>2023-08-31</v>
      </c>
      <c r="F1353" s="8" t="s">
        <v>693</v>
      </c>
      <c r="G1353" s="8" t="s">
        <v>12</v>
      </c>
    </row>
    <row r="1354" spans="1:7" ht="24.75" customHeight="1" x14ac:dyDescent="0.2">
      <c r="A1354" s="8" t="s">
        <v>20</v>
      </c>
      <c r="B1354" s="8" t="s">
        <v>14460</v>
      </c>
      <c r="C1354" s="8" t="s">
        <v>3872</v>
      </c>
      <c r="D1354" s="8" t="s">
        <v>9141</v>
      </c>
      <c r="E1354" s="9" t="str">
        <f>VLOOKUP(B1354:B6031,[1]최종제출본!B1354:F7377,5,0)</f>
        <v>2023-08-09</v>
      </c>
      <c r="F1354" s="8" t="s">
        <v>667</v>
      </c>
      <c r="G1354" s="8" t="s">
        <v>12</v>
      </c>
    </row>
    <row r="1355" spans="1:7" ht="24.75" customHeight="1" x14ac:dyDescent="0.2">
      <c r="A1355" s="8" t="s">
        <v>20</v>
      </c>
      <c r="B1355" s="8" t="s">
        <v>14459</v>
      </c>
      <c r="C1355" s="8" t="s">
        <v>3428</v>
      </c>
      <c r="D1355" s="8" t="s">
        <v>9141</v>
      </c>
      <c r="E1355" s="9" t="str">
        <f>VLOOKUP(B1355:B6032,[1]최종제출본!B1355:F7378,5,0)</f>
        <v>2023-08-30</v>
      </c>
      <c r="F1355" s="8" t="s">
        <v>2507</v>
      </c>
      <c r="G1355" s="8" t="s">
        <v>26</v>
      </c>
    </row>
    <row r="1356" spans="1:7" ht="24.75" customHeight="1" x14ac:dyDescent="0.2">
      <c r="A1356" s="8" t="s">
        <v>20</v>
      </c>
      <c r="B1356" s="8" t="s">
        <v>14458</v>
      </c>
      <c r="C1356" s="8" t="s">
        <v>3414</v>
      </c>
      <c r="D1356" s="8" t="s">
        <v>9141</v>
      </c>
      <c r="E1356" s="9" t="str">
        <f>VLOOKUP(B1356:B6033,[1]최종제출본!B1356:F7379,5,0)</f>
        <v>2023-08-31</v>
      </c>
      <c r="F1356" s="8" t="s">
        <v>731</v>
      </c>
      <c r="G1356" s="8" t="s">
        <v>12</v>
      </c>
    </row>
    <row r="1357" spans="1:7" ht="24.75" customHeight="1" x14ac:dyDescent="0.2">
      <c r="A1357" s="8" t="s">
        <v>20</v>
      </c>
      <c r="B1357" s="8" t="s">
        <v>14457</v>
      </c>
      <c r="C1357" s="8" t="s">
        <v>14456</v>
      </c>
      <c r="D1357" s="8" t="s">
        <v>9141</v>
      </c>
      <c r="E1357" s="9" t="str">
        <f>VLOOKUP(B1357:B6034,[1]최종제출본!B1357:F7380,5,0)</f>
        <v>2023-08-31</v>
      </c>
      <c r="F1357" s="8" t="s">
        <v>14455</v>
      </c>
      <c r="G1357" s="8" t="s">
        <v>31</v>
      </c>
    </row>
    <row r="1358" spans="1:7" ht="24.75" customHeight="1" x14ac:dyDescent="0.2">
      <c r="A1358" s="8" t="s">
        <v>20</v>
      </c>
      <c r="B1358" s="8" t="s">
        <v>14454</v>
      </c>
      <c r="C1358" s="8" t="s">
        <v>4070</v>
      </c>
      <c r="D1358" s="8" t="s">
        <v>9141</v>
      </c>
      <c r="E1358" s="9" t="str">
        <f>VLOOKUP(B1358:B6035,[1]최종제출본!B1358:F7381,5,0)</f>
        <v>2023-08-01</v>
      </c>
      <c r="F1358" s="8" t="s">
        <v>731</v>
      </c>
      <c r="G1358" s="8" t="s">
        <v>12</v>
      </c>
    </row>
    <row r="1359" spans="1:7" ht="24.75" customHeight="1" x14ac:dyDescent="0.2">
      <c r="A1359" s="8" t="s">
        <v>20</v>
      </c>
      <c r="B1359" s="8" t="s">
        <v>14453</v>
      </c>
      <c r="C1359" s="8" t="s">
        <v>3161</v>
      </c>
      <c r="D1359" s="8" t="s">
        <v>9141</v>
      </c>
      <c r="E1359" s="9" t="str">
        <f>VLOOKUP(B1359:B6036,[1]최종제출본!B1359:F7382,5,0)</f>
        <v>2023-09-11</v>
      </c>
      <c r="F1359" s="8" t="s">
        <v>440</v>
      </c>
      <c r="G1359" s="8" t="s">
        <v>12</v>
      </c>
    </row>
    <row r="1360" spans="1:7" ht="24.75" customHeight="1" x14ac:dyDescent="0.2">
      <c r="A1360" s="8" t="s">
        <v>20</v>
      </c>
      <c r="B1360" s="8" t="s">
        <v>14452</v>
      </c>
      <c r="C1360" s="8" t="s">
        <v>3139</v>
      </c>
      <c r="D1360" s="8" t="s">
        <v>9137</v>
      </c>
      <c r="E1360" s="9" t="str">
        <f>VLOOKUP(B1360:B6037,[1]최종제출본!B1360:F7383,5,0)</f>
        <v>2023-09-08</v>
      </c>
      <c r="F1360" s="8" t="s">
        <v>469</v>
      </c>
      <c r="G1360" s="8" t="s">
        <v>12</v>
      </c>
    </row>
    <row r="1361" spans="1:7" ht="24.75" customHeight="1" x14ac:dyDescent="0.2">
      <c r="A1361" s="8" t="s">
        <v>20</v>
      </c>
      <c r="B1361" s="8" t="s">
        <v>14451</v>
      </c>
      <c r="C1361" s="8" t="s">
        <v>3154</v>
      </c>
      <c r="D1361" s="8" t="s">
        <v>9137</v>
      </c>
      <c r="E1361" s="9" t="str">
        <f>VLOOKUP(B1361:B6038,[1]최종제출본!B1361:F7384,5,0)</f>
        <v>2023-09-12</v>
      </c>
      <c r="F1361" s="8" t="s">
        <v>3155</v>
      </c>
      <c r="G1361" s="8" t="s">
        <v>12</v>
      </c>
    </row>
    <row r="1362" spans="1:7" ht="24.75" customHeight="1" x14ac:dyDescent="0.2">
      <c r="A1362" s="8" t="s">
        <v>20</v>
      </c>
      <c r="B1362" s="8" t="s">
        <v>14450</v>
      </c>
      <c r="C1362" s="8" t="s">
        <v>3147</v>
      </c>
      <c r="D1362" s="8" t="s">
        <v>9137</v>
      </c>
      <c r="E1362" s="9" t="str">
        <f>VLOOKUP(B1362:B6039,[1]최종제출본!B1362:F7385,5,0)</f>
        <v>2023-09-12</v>
      </c>
      <c r="F1362" s="8" t="s">
        <v>155</v>
      </c>
      <c r="G1362" s="8" t="s">
        <v>12</v>
      </c>
    </row>
    <row r="1363" spans="1:7" ht="24.75" customHeight="1" x14ac:dyDescent="0.2">
      <c r="A1363" s="8" t="s">
        <v>20</v>
      </c>
      <c r="B1363" s="8" t="s">
        <v>14449</v>
      </c>
      <c r="C1363" s="8" t="s">
        <v>3144</v>
      </c>
      <c r="D1363" s="8" t="s">
        <v>9137</v>
      </c>
      <c r="E1363" s="9" t="str">
        <f>VLOOKUP(B1363:B6040,[1]최종제출본!B1363:F7386,5,0)</f>
        <v>2023-09-12</v>
      </c>
      <c r="F1363" s="8" t="s">
        <v>3145</v>
      </c>
      <c r="G1363" s="8" t="s">
        <v>12</v>
      </c>
    </row>
    <row r="1364" spans="1:7" ht="24.75" customHeight="1" x14ac:dyDescent="0.2">
      <c r="A1364" s="8" t="s">
        <v>20</v>
      </c>
      <c r="B1364" s="8" t="s">
        <v>14448</v>
      </c>
      <c r="C1364" s="8" t="s">
        <v>3141</v>
      </c>
      <c r="D1364" s="8" t="s">
        <v>9137</v>
      </c>
      <c r="E1364" s="9" t="str">
        <f>VLOOKUP(B1364:B6041,[1]최종제출본!B1364:F7387,5,0)</f>
        <v>2023-09-12</v>
      </c>
      <c r="F1364" s="8" t="s">
        <v>3142</v>
      </c>
      <c r="G1364" s="8" t="s">
        <v>12</v>
      </c>
    </row>
    <row r="1365" spans="1:7" ht="24.75" customHeight="1" x14ac:dyDescent="0.2">
      <c r="A1365" s="8" t="s">
        <v>20</v>
      </c>
      <c r="B1365" s="8" t="s">
        <v>14447</v>
      </c>
      <c r="C1365" s="8" t="s">
        <v>3130</v>
      </c>
      <c r="D1365" s="8" t="s">
        <v>9137</v>
      </c>
      <c r="E1365" s="9" t="str">
        <f>VLOOKUP(B1365:B6042,[1]최종제출본!B1365:F7388,5,0)</f>
        <v>2023-09-11</v>
      </c>
      <c r="F1365" s="8" t="s">
        <v>25</v>
      </c>
      <c r="G1365" s="8" t="s">
        <v>12</v>
      </c>
    </row>
    <row r="1366" spans="1:7" ht="24.75" customHeight="1" x14ac:dyDescent="0.2">
      <c r="A1366" s="8" t="s">
        <v>13</v>
      </c>
      <c r="B1366" s="8" t="s">
        <v>14446</v>
      </c>
      <c r="C1366" s="8" t="s">
        <v>13423</v>
      </c>
      <c r="D1366" s="8" t="s">
        <v>11470</v>
      </c>
      <c r="E1366" s="9" t="str">
        <f>VLOOKUP(B1366:B6043,[1]최종제출본!B1366:F7389,5,0)</f>
        <v>2023-09-11</v>
      </c>
      <c r="F1366" s="8" t="s">
        <v>17</v>
      </c>
      <c r="G1366" s="8" t="s">
        <v>12</v>
      </c>
    </row>
    <row r="1367" spans="1:7" ht="24.75" customHeight="1" x14ac:dyDescent="0.2">
      <c r="A1367" s="8" t="s">
        <v>13</v>
      </c>
      <c r="B1367" s="8" t="s">
        <v>14445</v>
      </c>
      <c r="C1367" s="8" t="s">
        <v>14130</v>
      </c>
      <c r="D1367" s="8" t="s">
        <v>11470</v>
      </c>
      <c r="E1367" s="9" t="str">
        <f>VLOOKUP(B1367:B6044,[1]최종제출본!B1367:F7390,5,0)</f>
        <v>2023-09-11</v>
      </c>
      <c r="F1367" s="8" t="s">
        <v>17</v>
      </c>
      <c r="G1367" s="8" t="s">
        <v>12</v>
      </c>
    </row>
    <row r="1368" spans="1:7" ht="24.75" customHeight="1" x14ac:dyDescent="0.2">
      <c r="A1368" s="8" t="s">
        <v>13</v>
      </c>
      <c r="B1368" s="8" t="s">
        <v>14444</v>
      </c>
      <c r="C1368" s="8" t="s">
        <v>14443</v>
      </c>
      <c r="D1368" s="8" t="s">
        <v>9137</v>
      </c>
      <c r="E1368" s="9" t="str">
        <f>VLOOKUP(B1368:B6045,[1]최종제출본!B1368:F7391,5,0)</f>
        <v>2023-09-11</v>
      </c>
      <c r="F1368" s="8" t="s">
        <v>17</v>
      </c>
      <c r="G1368" s="8" t="s">
        <v>12</v>
      </c>
    </row>
    <row r="1369" spans="1:7" ht="24.75" customHeight="1" x14ac:dyDescent="0.2">
      <c r="A1369" s="8" t="s">
        <v>13</v>
      </c>
      <c r="B1369" s="8" t="s">
        <v>14442</v>
      </c>
      <c r="C1369" s="8" t="s">
        <v>14441</v>
      </c>
      <c r="D1369" s="8" t="s">
        <v>10385</v>
      </c>
      <c r="E1369" s="9" t="str">
        <f>VLOOKUP(B1369:B6046,[1]최종제출본!B1369:F7392,5,0)</f>
        <v>2023-09-11</v>
      </c>
      <c r="F1369" s="8" t="s">
        <v>17</v>
      </c>
      <c r="G1369" s="8" t="s">
        <v>12</v>
      </c>
    </row>
    <row r="1370" spans="1:7" ht="24.75" customHeight="1" x14ac:dyDescent="0.2">
      <c r="A1370" s="8" t="s">
        <v>20</v>
      </c>
      <c r="B1370" s="8" t="s">
        <v>14440</v>
      </c>
      <c r="C1370" s="8" t="s">
        <v>3229</v>
      </c>
      <c r="D1370" s="8" t="s">
        <v>9141</v>
      </c>
      <c r="E1370" s="9" t="str">
        <f>VLOOKUP(B1370:B6047,[1]최종제출본!B1370:F7393,5,0)</f>
        <v>2023-09-06</v>
      </c>
      <c r="F1370" s="8" t="s">
        <v>199</v>
      </c>
      <c r="G1370" s="8" t="s">
        <v>12</v>
      </c>
    </row>
    <row r="1371" spans="1:7" ht="24.75" customHeight="1" x14ac:dyDescent="0.2">
      <c r="A1371" s="8" t="s">
        <v>13</v>
      </c>
      <c r="B1371" s="8" t="s">
        <v>14439</v>
      </c>
      <c r="C1371" s="8" t="s">
        <v>14438</v>
      </c>
      <c r="D1371" s="8" t="s">
        <v>9141</v>
      </c>
      <c r="E1371" s="9" t="str">
        <f>VLOOKUP(B1371:B6048,[1]최종제출본!B1371:F7394,5,0)</f>
        <v>2023-09-11</v>
      </c>
      <c r="F1371" s="8" t="s">
        <v>17</v>
      </c>
      <c r="G1371" s="8" t="s">
        <v>12</v>
      </c>
    </row>
    <row r="1372" spans="1:7" ht="24.75" customHeight="1" x14ac:dyDescent="0.2">
      <c r="A1372" s="8" t="s">
        <v>13</v>
      </c>
      <c r="B1372" s="8" t="s">
        <v>14437</v>
      </c>
      <c r="C1372" s="8" t="s">
        <v>14436</v>
      </c>
      <c r="D1372" s="8" t="s">
        <v>9141</v>
      </c>
      <c r="E1372" s="9" t="str">
        <f>VLOOKUP(B1372:B6049,[1]최종제출본!B1372:F7395,5,0)</f>
        <v>2023-09-11</v>
      </c>
      <c r="F1372" s="8" t="s">
        <v>17</v>
      </c>
      <c r="G1372" s="8" t="s">
        <v>12</v>
      </c>
    </row>
    <row r="1373" spans="1:7" ht="24.75" customHeight="1" x14ac:dyDescent="0.2">
      <c r="A1373" s="8" t="s">
        <v>13</v>
      </c>
      <c r="B1373" s="8" t="s">
        <v>14435</v>
      </c>
      <c r="C1373" s="8" t="s">
        <v>14434</v>
      </c>
      <c r="D1373" s="8" t="s">
        <v>9141</v>
      </c>
      <c r="E1373" s="9" t="str">
        <f>VLOOKUP(B1373:B6050,[1]최종제출본!B1373:F7396,5,0)</f>
        <v>2023-09-11</v>
      </c>
      <c r="F1373" s="8" t="s">
        <v>17</v>
      </c>
      <c r="G1373" s="8" t="s">
        <v>12</v>
      </c>
    </row>
    <row r="1374" spans="1:7" ht="24.75" customHeight="1" x14ac:dyDescent="0.2">
      <c r="A1374" s="8" t="s">
        <v>13</v>
      </c>
      <c r="B1374" s="8" t="s">
        <v>14433</v>
      </c>
      <c r="C1374" s="8" t="s">
        <v>14432</v>
      </c>
      <c r="D1374" s="8" t="s">
        <v>9146</v>
      </c>
      <c r="E1374" s="9" t="str">
        <f>VLOOKUP(B1374:B6051,[1]최종제출본!B1374:F7397,5,0)</f>
        <v>2023-09-11</v>
      </c>
      <c r="F1374" s="8" t="s">
        <v>17</v>
      </c>
      <c r="G1374" s="8" t="s">
        <v>12</v>
      </c>
    </row>
    <row r="1375" spans="1:7" ht="24.75" customHeight="1" x14ac:dyDescent="0.2">
      <c r="A1375" s="8" t="s">
        <v>13</v>
      </c>
      <c r="B1375" s="8" t="s">
        <v>14431</v>
      </c>
      <c r="C1375" s="8" t="s">
        <v>14430</v>
      </c>
      <c r="D1375" s="8" t="s">
        <v>9146</v>
      </c>
      <c r="E1375" s="9" t="str">
        <f>VLOOKUP(B1375:B6052,[1]최종제출본!B1375:F7398,5,0)</f>
        <v>2023-09-11</v>
      </c>
      <c r="F1375" s="8" t="s">
        <v>17</v>
      </c>
      <c r="G1375" s="8" t="s">
        <v>12</v>
      </c>
    </row>
    <row r="1376" spans="1:7" ht="24.75" customHeight="1" x14ac:dyDescent="0.2">
      <c r="A1376" s="8" t="s">
        <v>46</v>
      </c>
      <c r="B1376" s="8" t="s">
        <v>14429</v>
      </c>
      <c r="C1376" s="8" t="s">
        <v>12644</v>
      </c>
      <c r="D1376" s="8" t="s">
        <v>11470</v>
      </c>
      <c r="E1376" s="9" t="str">
        <f>VLOOKUP(B1376:B6053,[1]최종제출본!B1376:F7399,5,0)</f>
        <v>2023-09-11</v>
      </c>
      <c r="F1376" s="8" t="s">
        <v>14428</v>
      </c>
      <c r="G1376" s="8" t="s">
        <v>12</v>
      </c>
    </row>
    <row r="1377" spans="1:7" ht="24.75" customHeight="1" x14ac:dyDescent="0.2">
      <c r="A1377" s="8" t="s">
        <v>46</v>
      </c>
      <c r="B1377" s="8" t="s">
        <v>14427</v>
      </c>
      <c r="C1377" s="8" t="s">
        <v>12644</v>
      </c>
      <c r="D1377" s="8" t="s">
        <v>11470</v>
      </c>
      <c r="E1377" s="9" t="str">
        <f>VLOOKUP(B1377:B6054,[1]최종제출본!B1377:F7400,5,0)</f>
        <v>2023-09-11</v>
      </c>
      <c r="F1377" s="8" t="s">
        <v>14426</v>
      </c>
      <c r="G1377" s="8" t="s">
        <v>12</v>
      </c>
    </row>
    <row r="1378" spans="1:7" ht="24.75" customHeight="1" x14ac:dyDescent="0.2">
      <c r="A1378" s="8" t="s">
        <v>46</v>
      </c>
      <c r="B1378" s="8" t="s">
        <v>14425</v>
      </c>
      <c r="C1378" s="8" t="s">
        <v>12644</v>
      </c>
      <c r="D1378" s="8" t="s">
        <v>11470</v>
      </c>
      <c r="E1378" s="9" t="str">
        <f>VLOOKUP(B1378:B6055,[1]최종제출본!B1378:F7401,5,0)</f>
        <v>2023-09-11</v>
      </c>
      <c r="F1378" s="8" t="s">
        <v>9981</v>
      </c>
      <c r="G1378" s="8" t="s">
        <v>12</v>
      </c>
    </row>
    <row r="1379" spans="1:7" ht="24.75" customHeight="1" x14ac:dyDescent="0.2">
      <c r="A1379" s="8" t="s">
        <v>46</v>
      </c>
      <c r="B1379" s="8" t="s">
        <v>14424</v>
      </c>
      <c r="C1379" s="8" t="s">
        <v>12644</v>
      </c>
      <c r="D1379" s="8" t="s">
        <v>11470</v>
      </c>
      <c r="E1379" s="9" t="str">
        <f>VLOOKUP(B1379:B6056,[1]최종제출본!B1379:F7402,5,0)</f>
        <v>2023-09-11</v>
      </c>
      <c r="F1379" s="8" t="s">
        <v>12654</v>
      </c>
      <c r="G1379" s="8" t="s">
        <v>12</v>
      </c>
    </row>
    <row r="1380" spans="1:7" ht="24.75" customHeight="1" x14ac:dyDescent="0.2">
      <c r="A1380" s="8" t="s">
        <v>46</v>
      </c>
      <c r="B1380" s="8" t="s">
        <v>14423</v>
      </c>
      <c r="C1380" s="8" t="s">
        <v>12644</v>
      </c>
      <c r="D1380" s="8" t="s">
        <v>11470</v>
      </c>
      <c r="E1380" s="9" t="str">
        <f>VLOOKUP(B1380:B6057,[1]최종제출본!B1380:F7403,5,0)</f>
        <v>2023-09-11</v>
      </c>
      <c r="F1380" s="8" t="s">
        <v>12662</v>
      </c>
      <c r="G1380" s="8" t="s">
        <v>12</v>
      </c>
    </row>
    <row r="1381" spans="1:7" ht="24.75" customHeight="1" x14ac:dyDescent="0.2">
      <c r="A1381" s="8" t="s">
        <v>46</v>
      </c>
      <c r="B1381" s="8" t="s">
        <v>14422</v>
      </c>
      <c r="C1381" s="8" t="s">
        <v>12644</v>
      </c>
      <c r="D1381" s="8" t="s">
        <v>11470</v>
      </c>
      <c r="E1381" s="9" t="str">
        <f>VLOOKUP(B1381:B6058,[1]최종제출본!B1381:F7404,5,0)</f>
        <v>2023-09-11</v>
      </c>
      <c r="F1381" s="8" t="s">
        <v>14421</v>
      </c>
      <c r="G1381" s="8" t="s">
        <v>12</v>
      </c>
    </row>
    <row r="1382" spans="1:7" ht="24.75" customHeight="1" x14ac:dyDescent="0.2">
      <c r="A1382" s="8" t="s">
        <v>46</v>
      </c>
      <c r="B1382" s="8" t="s">
        <v>14420</v>
      </c>
      <c r="C1382" s="8" t="s">
        <v>12644</v>
      </c>
      <c r="D1382" s="8" t="s">
        <v>11470</v>
      </c>
      <c r="E1382" s="9" t="str">
        <f>VLOOKUP(B1382:B6059,[1]최종제출본!B1382:F7405,5,0)</f>
        <v>2023-09-11</v>
      </c>
      <c r="F1382" s="8" t="s">
        <v>14419</v>
      </c>
      <c r="G1382" s="8" t="s">
        <v>12</v>
      </c>
    </row>
    <row r="1383" spans="1:7" ht="24.75" customHeight="1" x14ac:dyDescent="0.2">
      <c r="A1383" s="8" t="s">
        <v>46</v>
      </c>
      <c r="B1383" s="8" t="s">
        <v>14418</v>
      </c>
      <c r="C1383" s="8" t="s">
        <v>12644</v>
      </c>
      <c r="D1383" s="8" t="s">
        <v>11470</v>
      </c>
      <c r="E1383" s="9" t="str">
        <f>VLOOKUP(B1383:B6060,[1]최종제출본!B1383:F7406,5,0)</f>
        <v>2023-09-11</v>
      </c>
      <c r="F1383" s="8" t="s">
        <v>14417</v>
      </c>
      <c r="G1383" s="8" t="s">
        <v>12</v>
      </c>
    </row>
    <row r="1384" spans="1:7" ht="24.75" customHeight="1" x14ac:dyDescent="0.2">
      <c r="A1384" s="8" t="s">
        <v>46</v>
      </c>
      <c r="B1384" s="8" t="s">
        <v>14416</v>
      </c>
      <c r="C1384" s="8" t="s">
        <v>12644</v>
      </c>
      <c r="D1384" s="8" t="s">
        <v>11470</v>
      </c>
      <c r="E1384" s="9" t="str">
        <f>VLOOKUP(B1384:B6061,[1]최종제출본!B1384:F7407,5,0)</f>
        <v>2023-09-11</v>
      </c>
      <c r="F1384" s="8" t="s">
        <v>14415</v>
      </c>
      <c r="G1384" s="8" t="s">
        <v>12</v>
      </c>
    </row>
    <row r="1385" spans="1:7" ht="24.75" customHeight="1" x14ac:dyDescent="0.2">
      <c r="A1385" s="8" t="s">
        <v>46</v>
      </c>
      <c r="B1385" s="8" t="s">
        <v>14414</v>
      </c>
      <c r="C1385" s="8" t="s">
        <v>12644</v>
      </c>
      <c r="D1385" s="8" t="s">
        <v>11470</v>
      </c>
      <c r="E1385" s="9" t="str">
        <f>VLOOKUP(B1385:B6062,[1]최종제출본!B1385:F7408,5,0)</f>
        <v>2023-09-11</v>
      </c>
      <c r="F1385" s="8" t="s">
        <v>14413</v>
      </c>
      <c r="G1385" s="8" t="s">
        <v>12</v>
      </c>
    </row>
    <row r="1386" spans="1:7" ht="24.75" customHeight="1" x14ac:dyDescent="0.2">
      <c r="A1386" s="8" t="s">
        <v>46</v>
      </c>
      <c r="B1386" s="8" t="s">
        <v>14412</v>
      </c>
      <c r="C1386" s="8" t="s">
        <v>12644</v>
      </c>
      <c r="D1386" s="8" t="s">
        <v>11470</v>
      </c>
      <c r="E1386" s="9" t="str">
        <f>VLOOKUP(B1386:B6063,[1]최종제출본!B1386:F7409,5,0)</f>
        <v>2023-09-11</v>
      </c>
      <c r="F1386" s="8" t="s">
        <v>14411</v>
      </c>
      <c r="G1386" s="8" t="s">
        <v>12</v>
      </c>
    </row>
    <row r="1387" spans="1:7" ht="24.75" customHeight="1" x14ac:dyDescent="0.2">
      <c r="A1387" s="8" t="s">
        <v>46</v>
      </c>
      <c r="B1387" s="8" t="s">
        <v>14410</v>
      </c>
      <c r="C1387" s="8" t="s">
        <v>12644</v>
      </c>
      <c r="D1387" s="8" t="s">
        <v>11470</v>
      </c>
      <c r="E1387" s="9" t="str">
        <f>VLOOKUP(B1387:B6064,[1]최종제출본!B1387:F7410,5,0)</f>
        <v>2023-09-11</v>
      </c>
      <c r="F1387" s="8" t="s">
        <v>14409</v>
      </c>
      <c r="G1387" s="8" t="s">
        <v>12</v>
      </c>
    </row>
    <row r="1388" spans="1:7" ht="24.75" customHeight="1" x14ac:dyDescent="0.2">
      <c r="A1388" s="8" t="s">
        <v>46</v>
      </c>
      <c r="B1388" s="8" t="s">
        <v>14408</v>
      </c>
      <c r="C1388" s="8" t="s">
        <v>12644</v>
      </c>
      <c r="D1388" s="8" t="s">
        <v>11470</v>
      </c>
      <c r="E1388" s="9" t="str">
        <f>VLOOKUP(B1388:B6065,[1]최종제출본!B1388:F7411,5,0)</f>
        <v>2023-09-11</v>
      </c>
      <c r="F1388" s="8" t="s">
        <v>14407</v>
      </c>
      <c r="G1388" s="8" t="s">
        <v>12</v>
      </c>
    </row>
    <row r="1389" spans="1:7" ht="24.75" customHeight="1" x14ac:dyDescent="0.2">
      <c r="A1389" s="8" t="s">
        <v>13</v>
      </c>
      <c r="B1389" s="8" t="s">
        <v>14406</v>
      </c>
      <c r="C1389" s="8" t="s">
        <v>13738</v>
      </c>
      <c r="D1389" s="8" t="s">
        <v>11470</v>
      </c>
      <c r="E1389" s="9" t="str">
        <f>VLOOKUP(B1389:B6066,[1]최종제출본!B1389:F7412,5,0)</f>
        <v>2023-09-08</v>
      </c>
      <c r="F1389" s="8" t="s">
        <v>17</v>
      </c>
      <c r="G1389" s="8" t="s">
        <v>12</v>
      </c>
    </row>
    <row r="1390" spans="1:7" ht="24.75" customHeight="1" x14ac:dyDescent="0.2">
      <c r="A1390" s="8" t="s">
        <v>13</v>
      </c>
      <c r="B1390" s="8" t="s">
        <v>14405</v>
      </c>
      <c r="C1390" s="8" t="s">
        <v>13527</v>
      </c>
      <c r="D1390" s="8" t="s">
        <v>9137</v>
      </c>
      <c r="E1390" s="9" t="str">
        <f>VLOOKUP(B1390:B6067,[1]최종제출본!B1390:F7413,5,0)</f>
        <v>2023-09-08</v>
      </c>
      <c r="F1390" s="8" t="s">
        <v>17</v>
      </c>
      <c r="G1390" s="8" t="s">
        <v>12</v>
      </c>
    </row>
    <row r="1391" spans="1:7" ht="24.75" customHeight="1" x14ac:dyDescent="0.2">
      <c r="A1391" s="8" t="s">
        <v>13</v>
      </c>
      <c r="B1391" s="8" t="s">
        <v>14404</v>
      </c>
      <c r="C1391" s="8" t="s">
        <v>14403</v>
      </c>
      <c r="D1391" s="8" t="s">
        <v>9137</v>
      </c>
      <c r="E1391" s="9" t="str">
        <f>VLOOKUP(B1391:B6068,[1]최종제출본!B1391:F7414,5,0)</f>
        <v>2023-09-08</v>
      </c>
      <c r="F1391" s="8" t="s">
        <v>17</v>
      </c>
      <c r="G1391" s="8" t="s">
        <v>12</v>
      </c>
    </row>
    <row r="1392" spans="1:7" ht="24.75" customHeight="1" x14ac:dyDescent="0.2">
      <c r="A1392" s="8" t="s">
        <v>13</v>
      </c>
      <c r="B1392" s="8" t="s">
        <v>14402</v>
      </c>
      <c r="C1392" s="8" t="s">
        <v>14099</v>
      </c>
      <c r="D1392" s="8" t="s">
        <v>9137</v>
      </c>
      <c r="E1392" s="9" t="str">
        <f>VLOOKUP(B1392:B6069,[1]최종제출본!B1392:F7415,5,0)</f>
        <v>2023-09-08</v>
      </c>
      <c r="F1392" s="8" t="s">
        <v>17</v>
      </c>
      <c r="G1392" s="8" t="s">
        <v>12</v>
      </c>
    </row>
    <row r="1393" spans="1:7" ht="24.75" customHeight="1" x14ac:dyDescent="0.2">
      <c r="A1393" s="8" t="s">
        <v>13</v>
      </c>
      <c r="B1393" s="8" t="s">
        <v>14401</v>
      </c>
      <c r="C1393" s="8" t="s">
        <v>14000</v>
      </c>
      <c r="D1393" s="8" t="s">
        <v>9137</v>
      </c>
      <c r="E1393" s="9" t="str">
        <f>VLOOKUP(B1393:B6070,[1]최종제출본!B1393:F7416,5,0)</f>
        <v>2023-09-08</v>
      </c>
      <c r="F1393" s="8" t="s">
        <v>17</v>
      </c>
      <c r="G1393" s="8" t="s">
        <v>12</v>
      </c>
    </row>
    <row r="1394" spans="1:7" ht="24.75" customHeight="1" x14ac:dyDescent="0.2">
      <c r="A1394" s="8" t="s">
        <v>13</v>
      </c>
      <c r="B1394" s="8" t="s">
        <v>14400</v>
      </c>
      <c r="C1394" s="8" t="s">
        <v>14399</v>
      </c>
      <c r="D1394" s="8" t="s">
        <v>9137</v>
      </c>
      <c r="E1394" s="9" t="str">
        <f>VLOOKUP(B1394:B6071,[1]최종제출본!B1394:F7417,5,0)</f>
        <v>2023-09-08</v>
      </c>
      <c r="F1394" s="8" t="s">
        <v>17</v>
      </c>
      <c r="G1394" s="8" t="s">
        <v>12</v>
      </c>
    </row>
    <row r="1395" spans="1:7" ht="24.75" customHeight="1" x14ac:dyDescent="0.2">
      <c r="A1395" s="8" t="s">
        <v>13</v>
      </c>
      <c r="B1395" s="8" t="s">
        <v>14398</v>
      </c>
      <c r="C1395" s="8" t="s">
        <v>14397</v>
      </c>
      <c r="D1395" s="8" t="s">
        <v>9137</v>
      </c>
      <c r="E1395" s="9" t="str">
        <f>VLOOKUP(B1395:B6072,[1]최종제출본!B1395:F7418,5,0)</f>
        <v>2023-09-08</v>
      </c>
      <c r="F1395" s="8" t="s">
        <v>17</v>
      </c>
      <c r="G1395" s="8" t="s">
        <v>12</v>
      </c>
    </row>
    <row r="1396" spans="1:7" ht="24.75" customHeight="1" x14ac:dyDescent="0.2">
      <c r="A1396" s="8" t="s">
        <v>13</v>
      </c>
      <c r="B1396" s="8" t="s">
        <v>14396</v>
      </c>
      <c r="C1396" s="8" t="s">
        <v>14395</v>
      </c>
      <c r="D1396" s="8" t="s">
        <v>9137</v>
      </c>
      <c r="E1396" s="9" t="str">
        <f>VLOOKUP(B1396:B6073,[1]최종제출본!B1396:F7419,5,0)</f>
        <v>2023-09-08</v>
      </c>
      <c r="F1396" s="8" t="s">
        <v>17</v>
      </c>
      <c r="G1396" s="8" t="s">
        <v>12</v>
      </c>
    </row>
    <row r="1397" spans="1:7" ht="24.75" customHeight="1" x14ac:dyDescent="0.2">
      <c r="A1397" s="8" t="s">
        <v>13</v>
      </c>
      <c r="B1397" s="8" t="s">
        <v>14394</v>
      </c>
      <c r="C1397" s="8" t="s">
        <v>14393</v>
      </c>
      <c r="D1397" s="8" t="s">
        <v>11125</v>
      </c>
      <c r="E1397" s="9" t="str">
        <f>VLOOKUP(B1397:B6074,[1]최종제출본!B1397:F7420,5,0)</f>
        <v>2023-09-08</v>
      </c>
      <c r="F1397" s="8" t="s">
        <v>17</v>
      </c>
      <c r="G1397" s="8" t="s">
        <v>12</v>
      </c>
    </row>
    <row r="1398" spans="1:7" ht="24.75" customHeight="1" x14ac:dyDescent="0.2">
      <c r="A1398" s="8" t="s">
        <v>20</v>
      </c>
      <c r="B1398" s="8" t="s">
        <v>14392</v>
      </c>
      <c r="C1398" s="8" t="s">
        <v>3195</v>
      </c>
      <c r="D1398" s="8" t="s">
        <v>9137</v>
      </c>
      <c r="E1398" s="9" t="str">
        <f>VLOOKUP(B1398:B6075,[1]최종제출본!B1398:F7421,5,0)</f>
        <v>2023-09-07</v>
      </c>
      <c r="F1398" s="8" t="s">
        <v>3197</v>
      </c>
      <c r="G1398" s="8" t="s">
        <v>12</v>
      </c>
    </row>
    <row r="1399" spans="1:7" ht="24.75" customHeight="1" x14ac:dyDescent="0.2">
      <c r="A1399" s="8" t="s">
        <v>20</v>
      </c>
      <c r="B1399" s="8" t="s">
        <v>14391</v>
      </c>
      <c r="C1399" s="8" t="s">
        <v>3134</v>
      </c>
      <c r="D1399" s="8" t="s">
        <v>9137</v>
      </c>
      <c r="E1399" s="9" t="str">
        <f>VLOOKUP(B1399:B6076,[1]최종제출본!B1399:F7422,5,0)</f>
        <v>2023-09-08</v>
      </c>
      <c r="F1399" s="8" t="s">
        <v>34</v>
      </c>
      <c r="G1399" s="8" t="s">
        <v>12</v>
      </c>
    </row>
    <row r="1400" spans="1:7" ht="24.75" customHeight="1" x14ac:dyDescent="0.2">
      <c r="A1400" s="8" t="s">
        <v>13</v>
      </c>
      <c r="B1400" s="8" t="s">
        <v>14390</v>
      </c>
      <c r="C1400" s="8" t="s">
        <v>14389</v>
      </c>
      <c r="D1400" s="8" t="s">
        <v>9146</v>
      </c>
      <c r="E1400" s="9" t="str">
        <f>VLOOKUP(B1400:B6077,[1]최종제출본!B1400:F7423,5,0)</f>
        <v>2023-09-08</v>
      </c>
      <c r="F1400" s="8" t="s">
        <v>17</v>
      </c>
      <c r="G1400" s="8" t="s">
        <v>12</v>
      </c>
    </row>
    <row r="1401" spans="1:7" ht="24.75" customHeight="1" x14ac:dyDescent="0.2">
      <c r="A1401" s="8" t="s">
        <v>20</v>
      </c>
      <c r="B1401" s="8" t="s">
        <v>14388</v>
      </c>
      <c r="C1401" s="8" t="s">
        <v>14387</v>
      </c>
      <c r="D1401" s="8" t="s">
        <v>9137</v>
      </c>
      <c r="E1401" s="9" t="str">
        <f>VLOOKUP(B1401:B6078,[1]최종제출본!B1401:F7424,5,0)</f>
        <v>2023-09-08</v>
      </c>
      <c r="F1401" s="8" t="s">
        <v>14386</v>
      </c>
      <c r="G1401" s="8" t="s">
        <v>12</v>
      </c>
    </row>
    <row r="1402" spans="1:7" ht="24.75" customHeight="1" x14ac:dyDescent="0.2">
      <c r="A1402" s="8" t="s">
        <v>13</v>
      </c>
      <c r="B1402" s="8" t="s">
        <v>14385</v>
      </c>
      <c r="C1402" s="8" t="s">
        <v>14384</v>
      </c>
      <c r="D1402" s="8" t="s">
        <v>9137</v>
      </c>
      <c r="E1402" s="9" t="str">
        <f>VLOOKUP(B1402:B6079,[1]최종제출본!B1402:F7425,5,0)</f>
        <v>2023-09-08</v>
      </c>
      <c r="F1402" s="8" t="s">
        <v>17</v>
      </c>
      <c r="G1402" s="8" t="s">
        <v>12</v>
      </c>
    </row>
    <row r="1403" spans="1:7" ht="24.75" customHeight="1" x14ac:dyDescent="0.2">
      <c r="A1403" s="8" t="s">
        <v>13</v>
      </c>
      <c r="B1403" s="8" t="s">
        <v>14383</v>
      </c>
      <c r="C1403" s="8" t="s">
        <v>13977</v>
      </c>
      <c r="D1403" s="8" t="s">
        <v>11470</v>
      </c>
      <c r="E1403" s="9" t="str">
        <f>VLOOKUP(B1403:B6080,[1]최종제출본!B1403:F7426,5,0)</f>
        <v>2023-09-08</v>
      </c>
      <c r="F1403" s="8" t="s">
        <v>17</v>
      </c>
      <c r="G1403" s="8" t="s">
        <v>12</v>
      </c>
    </row>
    <row r="1404" spans="1:7" ht="24.75" customHeight="1" x14ac:dyDescent="0.2">
      <c r="A1404" s="8" t="s">
        <v>13</v>
      </c>
      <c r="B1404" s="8" t="s">
        <v>14382</v>
      </c>
      <c r="C1404" s="8" t="s">
        <v>14381</v>
      </c>
      <c r="D1404" s="8" t="s">
        <v>11470</v>
      </c>
      <c r="E1404" s="9" t="str">
        <f>VLOOKUP(B1404:B6081,[1]최종제출본!B1404:F7427,5,0)</f>
        <v>2023-09-08</v>
      </c>
      <c r="F1404" s="8" t="s">
        <v>17</v>
      </c>
      <c r="G1404" s="8" t="s">
        <v>12</v>
      </c>
    </row>
    <row r="1405" spans="1:7" ht="24.75" customHeight="1" x14ac:dyDescent="0.2">
      <c r="A1405" s="8" t="s">
        <v>13</v>
      </c>
      <c r="B1405" s="8" t="s">
        <v>14380</v>
      </c>
      <c r="C1405" s="8" t="s">
        <v>13983</v>
      </c>
      <c r="D1405" s="8" t="s">
        <v>9552</v>
      </c>
      <c r="E1405" s="9" t="str">
        <f>VLOOKUP(B1405:B6082,[1]최종제출본!B1405:F7428,5,0)</f>
        <v>2023-09-08</v>
      </c>
      <c r="F1405" s="8" t="s">
        <v>17</v>
      </c>
      <c r="G1405" s="8" t="s">
        <v>12</v>
      </c>
    </row>
    <row r="1406" spans="1:7" ht="24.75" customHeight="1" x14ac:dyDescent="0.2">
      <c r="A1406" s="8" t="s">
        <v>13</v>
      </c>
      <c r="B1406" s="8" t="s">
        <v>14379</v>
      </c>
      <c r="C1406" s="8" t="s">
        <v>14378</v>
      </c>
      <c r="D1406" s="8" t="s">
        <v>9171</v>
      </c>
      <c r="E1406" s="9" t="str">
        <f>VLOOKUP(B1406:B6083,[1]최종제출본!B1406:F7429,5,0)</f>
        <v>2023-09-08</v>
      </c>
      <c r="F1406" s="8" t="s">
        <v>17</v>
      </c>
      <c r="G1406" s="8" t="s">
        <v>12</v>
      </c>
    </row>
    <row r="1407" spans="1:7" ht="24.75" customHeight="1" x14ac:dyDescent="0.2">
      <c r="A1407" s="8" t="s">
        <v>13</v>
      </c>
      <c r="B1407" s="8" t="s">
        <v>14377</v>
      </c>
      <c r="C1407" s="8" t="s">
        <v>14376</v>
      </c>
      <c r="D1407" s="8" t="s">
        <v>9171</v>
      </c>
      <c r="E1407" s="9" t="str">
        <f>VLOOKUP(B1407:B6084,[1]최종제출본!B1407:F7430,5,0)</f>
        <v>2023-09-08</v>
      </c>
      <c r="F1407" s="8" t="s">
        <v>17</v>
      </c>
      <c r="G1407" s="8" t="s">
        <v>12</v>
      </c>
    </row>
    <row r="1408" spans="1:7" ht="24.75" customHeight="1" x14ac:dyDescent="0.2">
      <c r="A1408" s="8" t="s">
        <v>13</v>
      </c>
      <c r="B1408" s="8" t="s">
        <v>14375</v>
      </c>
      <c r="C1408" s="8" t="s">
        <v>14099</v>
      </c>
      <c r="D1408" s="8" t="s">
        <v>9137</v>
      </c>
      <c r="E1408" s="9" t="str">
        <f>VLOOKUP(B1408:B6085,[1]최종제출본!B1408:F7431,5,0)</f>
        <v>2023-09-07</v>
      </c>
      <c r="F1408" s="8" t="s">
        <v>17</v>
      </c>
      <c r="G1408" s="8" t="s">
        <v>12</v>
      </c>
    </row>
    <row r="1409" spans="1:7" ht="24.75" customHeight="1" x14ac:dyDescent="0.2">
      <c r="A1409" s="8" t="s">
        <v>13</v>
      </c>
      <c r="B1409" s="8" t="s">
        <v>14374</v>
      </c>
      <c r="C1409" s="8" t="s">
        <v>14373</v>
      </c>
      <c r="D1409" s="8" t="s">
        <v>11470</v>
      </c>
      <c r="E1409" s="9" t="str">
        <f>VLOOKUP(B1409:B6086,[1]최종제출본!B1409:F7432,5,0)</f>
        <v>2023-09-07</v>
      </c>
      <c r="F1409" s="8" t="s">
        <v>17</v>
      </c>
      <c r="G1409" s="8" t="s">
        <v>12</v>
      </c>
    </row>
    <row r="1410" spans="1:7" ht="24.75" customHeight="1" x14ac:dyDescent="0.2">
      <c r="A1410" s="8" t="s">
        <v>13</v>
      </c>
      <c r="B1410" s="8" t="s">
        <v>14372</v>
      </c>
      <c r="C1410" s="8" t="s">
        <v>14371</v>
      </c>
      <c r="D1410" s="8" t="s">
        <v>9552</v>
      </c>
      <c r="E1410" s="9" t="str">
        <f>VLOOKUP(B1410:B6087,[1]최종제출본!B1410:F7433,5,0)</f>
        <v>2023-09-07</v>
      </c>
      <c r="F1410" s="8" t="s">
        <v>17</v>
      </c>
      <c r="G1410" s="8" t="s">
        <v>12</v>
      </c>
    </row>
    <row r="1411" spans="1:7" ht="24.75" customHeight="1" x14ac:dyDescent="0.2">
      <c r="A1411" s="8" t="s">
        <v>7</v>
      </c>
      <c r="B1411" s="8" t="s">
        <v>14370</v>
      </c>
      <c r="C1411" s="8" t="s">
        <v>14369</v>
      </c>
      <c r="D1411" s="8" t="s">
        <v>10385</v>
      </c>
      <c r="E1411" s="9" t="str">
        <f>VLOOKUP(B1411:B6088,[1]최종제출본!B1411:F7434,5,0)</f>
        <v>2023-09-07</v>
      </c>
      <c r="F1411" s="8" t="s">
        <v>3402</v>
      </c>
      <c r="G1411" s="8" t="s">
        <v>12</v>
      </c>
    </row>
    <row r="1412" spans="1:7" ht="24.75" customHeight="1" x14ac:dyDescent="0.2">
      <c r="A1412" s="8" t="s">
        <v>13</v>
      </c>
      <c r="B1412" s="8" t="s">
        <v>14368</v>
      </c>
      <c r="C1412" s="8" t="s">
        <v>14367</v>
      </c>
      <c r="D1412" s="8" t="s">
        <v>9552</v>
      </c>
      <c r="E1412" s="9" t="str">
        <f>VLOOKUP(B1412:B6089,[1]최종제출본!B1412:F7435,5,0)</f>
        <v>2023-09-07</v>
      </c>
      <c r="F1412" s="8" t="s">
        <v>17</v>
      </c>
      <c r="G1412" s="8" t="s">
        <v>12</v>
      </c>
    </row>
    <row r="1413" spans="1:7" ht="24.75" customHeight="1" x14ac:dyDescent="0.2">
      <c r="A1413" s="8" t="s">
        <v>13</v>
      </c>
      <c r="B1413" s="8" t="s">
        <v>14366</v>
      </c>
      <c r="C1413" s="8" t="s">
        <v>14365</v>
      </c>
      <c r="D1413" s="8" t="s">
        <v>9137</v>
      </c>
      <c r="E1413" s="9" t="str">
        <f>VLOOKUP(B1413:B6090,[1]최종제출본!B1413:F7436,5,0)</f>
        <v>2023-09-07</v>
      </c>
      <c r="F1413" s="8" t="s">
        <v>17</v>
      </c>
      <c r="G1413" s="8" t="s">
        <v>12</v>
      </c>
    </row>
    <row r="1414" spans="1:7" ht="24.75" customHeight="1" x14ac:dyDescent="0.2">
      <c r="A1414" s="8" t="s">
        <v>13</v>
      </c>
      <c r="B1414" s="8" t="s">
        <v>14364</v>
      </c>
      <c r="C1414" s="8" t="s">
        <v>14363</v>
      </c>
      <c r="D1414" s="8" t="s">
        <v>10385</v>
      </c>
      <c r="E1414" s="9" t="str">
        <f>VLOOKUP(B1414:B6091,[1]최종제출본!B1414:F7437,5,0)</f>
        <v>2023-09-07</v>
      </c>
      <c r="F1414" s="8" t="s">
        <v>17</v>
      </c>
      <c r="G1414" s="8" t="s">
        <v>12</v>
      </c>
    </row>
    <row r="1415" spans="1:7" ht="24.75" customHeight="1" x14ac:dyDescent="0.2">
      <c r="A1415" s="8" t="s">
        <v>20</v>
      </c>
      <c r="B1415" s="8" t="s">
        <v>14362</v>
      </c>
      <c r="C1415" s="8" t="s">
        <v>3235</v>
      </c>
      <c r="D1415" s="8" t="s">
        <v>9137</v>
      </c>
      <c r="E1415" s="9" t="str">
        <f>VLOOKUP(B1415:B6092,[1]최종제출본!B1415:F7438,5,0)</f>
        <v>2023-09-06</v>
      </c>
      <c r="F1415" s="8" t="s">
        <v>138</v>
      </c>
      <c r="G1415" s="8" t="s">
        <v>12</v>
      </c>
    </row>
    <row r="1416" spans="1:7" ht="24.75" customHeight="1" x14ac:dyDescent="0.2">
      <c r="A1416" s="8" t="s">
        <v>20</v>
      </c>
      <c r="B1416" s="8" t="s">
        <v>14361</v>
      </c>
      <c r="C1416" s="8" t="s">
        <v>3226</v>
      </c>
      <c r="D1416" s="8" t="s">
        <v>9137</v>
      </c>
      <c r="E1416" s="9" t="str">
        <f>VLOOKUP(B1416:B6093,[1]최종제출본!B1416:F7439,5,0)</f>
        <v>2023-09-06</v>
      </c>
      <c r="F1416" s="8" t="s">
        <v>3227</v>
      </c>
      <c r="G1416" s="8" t="s">
        <v>12</v>
      </c>
    </row>
    <row r="1417" spans="1:7" ht="24.75" customHeight="1" x14ac:dyDescent="0.2">
      <c r="A1417" s="8" t="s">
        <v>20</v>
      </c>
      <c r="B1417" s="8" t="s">
        <v>14360</v>
      </c>
      <c r="C1417" s="8" t="s">
        <v>3231</v>
      </c>
      <c r="D1417" s="8" t="s">
        <v>9137</v>
      </c>
      <c r="E1417" s="9" t="str">
        <f>VLOOKUP(B1417:B6094,[1]최종제출본!B1417:F7440,5,0)</f>
        <v>2023-09-06</v>
      </c>
      <c r="F1417" s="8" t="s">
        <v>849</v>
      </c>
      <c r="G1417" s="8" t="s">
        <v>12</v>
      </c>
    </row>
    <row r="1418" spans="1:7" ht="24.75" customHeight="1" x14ac:dyDescent="0.2">
      <c r="A1418" s="8" t="s">
        <v>20</v>
      </c>
      <c r="B1418" s="8" t="s">
        <v>14359</v>
      </c>
      <c r="C1418" s="8" t="s">
        <v>3215</v>
      </c>
      <c r="D1418" s="8" t="s">
        <v>9137</v>
      </c>
      <c r="E1418" s="9" t="str">
        <f>VLOOKUP(B1418:B6095,[1]최종제출본!B1418:F7441,5,0)</f>
        <v>2023-09-06</v>
      </c>
      <c r="F1418" s="8" t="s">
        <v>3216</v>
      </c>
      <c r="G1418" s="8" t="s">
        <v>12</v>
      </c>
    </row>
    <row r="1419" spans="1:7" ht="24.75" customHeight="1" x14ac:dyDescent="0.2">
      <c r="A1419" s="8" t="s">
        <v>20</v>
      </c>
      <c r="B1419" s="8" t="s">
        <v>14358</v>
      </c>
      <c r="C1419" s="8" t="s">
        <v>3212</v>
      </c>
      <c r="D1419" s="8" t="s">
        <v>9137</v>
      </c>
      <c r="E1419" s="9" t="str">
        <f>VLOOKUP(B1419:B6096,[1]최종제출본!B1419:F7442,5,0)</f>
        <v>2023-09-06</v>
      </c>
      <c r="F1419" s="8" t="s">
        <v>846</v>
      </c>
      <c r="G1419" s="8" t="s">
        <v>12</v>
      </c>
    </row>
    <row r="1420" spans="1:7" ht="24.75" customHeight="1" x14ac:dyDescent="0.2">
      <c r="A1420" s="8" t="s">
        <v>20</v>
      </c>
      <c r="B1420" s="8" t="s">
        <v>14357</v>
      </c>
      <c r="C1420" s="8" t="s">
        <v>3219</v>
      </c>
      <c r="D1420" s="8" t="s">
        <v>9137</v>
      </c>
      <c r="E1420" s="9" t="str">
        <f>VLOOKUP(B1420:B6097,[1]최종제출본!B1420:F7443,5,0)</f>
        <v>2023-09-07</v>
      </c>
      <c r="F1420" s="8" t="s">
        <v>3220</v>
      </c>
      <c r="G1420" s="8" t="s">
        <v>12</v>
      </c>
    </row>
    <row r="1421" spans="1:7" ht="24.75" customHeight="1" x14ac:dyDescent="0.2">
      <c r="A1421" s="8" t="s">
        <v>13</v>
      </c>
      <c r="B1421" s="8" t="s">
        <v>14356</v>
      </c>
      <c r="C1421" s="8" t="s">
        <v>14355</v>
      </c>
      <c r="D1421" s="8" t="s">
        <v>9134</v>
      </c>
      <c r="E1421" s="9" t="str">
        <f>VLOOKUP(B1421:B6098,[1]최종제출본!B1421:F7444,5,0)</f>
        <v>2023-09-07</v>
      </c>
      <c r="F1421" s="8" t="s">
        <v>17</v>
      </c>
      <c r="G1421" s="8" t="s">
        <v>12</v>
      </c>
    </row>
    <row r="1422" spans="1:7" ht="24.75" customHeight="1" x14ac:dyDescent="0.2">
      <c r="A1422" s="8" t="s">
        <v>13</v>
      </c>
      <c r="B1422" s="8" t="s">
        <v>14354</v>
      </c>
      <c r="C1422" s="8" t="s">
        <v>14353</v>
      </c>
      <c r="D1422" s="8" t="s">
        <v>9552</v>
      </c>
      <c r="E1422" s="9" t="str">
        <f>VLOOKUP(B1422:B6099,[1]최종제출본!B1422:F7445,5,0)</f>
        <v>2023-09-07</v>
      </c>
      <c r="F1422" s="8" t="s">
        <v>17</v>
      </c>
      <c r="G1422" s="8" t="s">
        <v>12</v>
      </c>
    </row>
    <row r="1423" spans="1:7" ht="24.75" customHeight="1" x14ac:dyDescent="0.2">
      <c r="A1423" s="8" t="s">
        <v>13</v>
      </c>
      <c r="B1423" s="8" t="s">
        <v>14352</v>
      </c>
      <c r="C1423" s="8" t="s">
        <v>14351</v>
      </c>
      <c r="D1423" s="8" t="s">
        <v>10385</v>
      </c>
      <c r="E1423" s="9" t="str">
        <f>VLOOKUP(B1423:B6100,[1]최종제출본!B1423:F7446,5,0)</f>
        <v>2023-09-07</v>
      </c>
      <c r="F1423" s="8" t="s">
        <v>17</v>
      </c>
      <c r="G1423" s="8" t="s">
        <v>12</v>
      </c>
    </row>
    <row r="1424" spans="1:7" ht="24.75" customHeight="1" x14ac:dyDescent="0.2">
      <c r="A1424" s="8" t="s">
        <v>13</v>
      </c>
      <c r="B1424" s="8" t="s">
        <v>14350</v>
      </c>
      <c r="C1424" s="8" t="s">
        <v>14349</v>
      </c>
      <c r="D1424" s="8" t="s">
        <v>9134</v>
      </c>
      <c r="E1424" s="9" t="str">
        <f>VLOOKUP(B1424:B6101,[1]최종제출본!B1424:F7447,5,0)</f>
        <v>2023-09-07</v>
      </c>
      <c r="F1424" s="8" t="s">
        <v>17</v>
      </c>
      <c r="G1424" s="8" t="s">
        <v>12</v>
      </c>
    </row>
    <row r="1425" spans="1:7" ht="24.75" customHeight="1" x14ac:dyDescent="0.2">
      <c r="A1425" s="8" t="s">
        <v>13</v>
      </c>
      <c r="B1425" s="8" t="s">
        <v>14348</v>
      </c>
      <c r="C1425" s="8" t="s">
        <v>14347</v>
      </c>
      <c r="D1425" s="8" t="s">
        <v>9171</v>
      </c>
      <c r="E1425" s="9" t="str">
        <f>VLOOKUP(B1425:B6102,[1]최종제출본!B1425:F7448,5,0)</f>
        <v>2023-09-07</v>
      </c>
      <c r="F1425" s="8" t="s">
        <v>17</v>
      </c>
      <c r="G1425" s="8" t="s">
        <v>12</v>
      </c>
    </row>
    <row r="1426" spans="1:7" ht="24.75" customHeight="1" x14ac:dyDescent="0.2">
      <c r="A1426" s="8" t="s">
        <v>13</v>
      </c>
      <c r="B1426" s="8" t="s">
        <v>14346</v>
      </c>
      <c r="C1426" s="8" t="s">
        <v>10189</v>
      </c>
      <c r="D1426" s="8" t="s">
        <v>9171</v>
      </c>
      <c r="E1426" s="9" t="str">
        <f>VLOOKUP(B1426:B6103,[1]최종제출본!B1426:F7449,5,0)</f>
        <v>2023-09-07</v>
      </c>
      <c r="F1426" s="8" t="s">
        <v>17</v>
      </c>
      <c r="G1426" s="8" t="s">
        <v>12</v>
      </c>
    </row>
    <row r="1427" spans="1:7" ht="24.75" customHeight="1" x14ac:dyDescent="0.2">
      <c r="A1427" s="8" t="s">
        <v>13</v>
      </c>
      <c r="B1427" s="8" t="s">
        <v>14345</v>
      </c>
      <c r="C1427" s="8" t="s">
        <v>14344</v>
      </c>
      <c r="D1427" s="8" t="s">
        <v>9134</v>
      </c>
      <c r="E1427" s="9" t="str">
        <f>VLOOKUP(B1427:B6104,[1]최종제출본!B1427:F7450,5,0)</f>
        <v>2023-09-07</v>
      </c>
      <c r="F1427" s="8" t="s">
        <v>17</v>
      </c>
      <c r="G1427" s="8" t="s">
        <v>12</v>
      </c>
    </row>
    <row r="1428" spans="1:7" ht="24.75" customHeight="1" x14ac:dyDescent="0.2">
      <c r="A1428" s="8" t="s">
        <v>13</v>
      </c>
      <c r="B1428" s="8" t="s">
        <v>14343</v>
      </c>
      <c r="C1428" s="8" t="s">
        <v>14342</v>
      </c>
      <c r="D1428" s="8" t="s">
        <v>9134</v>
      </c>
      <c r="E1428" s="9" t="str">
        <f>VLOOKUP(B1428:B6105,[1]최종제출본!B1428:F7451,5,0)</f>
        <v>2023-09-07</v>
      </c>
      <c r="F1428" s="8" t="s">
        <v>17</v>
      </c>
      <c r="G1428" s="8" t="s">
        <v>12</v>
      </c>
    </row>
    <row r="1429" spans="1:7" ht="24.75" customHeight="1" x14ac:dyDescent="0.2">
      <c r="A1429" s="8" t="s">
        <v>13</v>
      </c>
      <c r="B1429" s="8" t="s">
        <v>14341</v>
      </c>
      <c r="C1429" s="8" t="s">
        <v>14340</v>
      </c>
      <c r="D1429" s="8" t="s">
        <v>9134</v>
      </c>
      <c r="E1429" s="9" t="str">
        <f>VLOOKUP(B1429:B6106,[1]최종제출본!B1429:F7452,5,0)</f>
        <v>2023-09-07</v>
      </c>
      <c r="F1429" s="8" t="s">
        <v>17</v>
      </c>
      <c r="G1429" s="8" t="s">
        <v>12</v>
      </c>
    </row>
    <row r="1430" spans="1:7" ht="24.75" customHeight="1" x14ac:dyDescent="0.2">
      <c r="A1430" s="8" t="s">
        <v>13</v>
      </c>
      <c r="B1430" s="8" t="s">
        <v>14339</v>
      </c>
      <c r="C1430" s="8" t="s">
        <v>14338</v>
      </c>
      <c r="D1430" s="8" t="s">
        <v>9134</v>
      </c>
      <c r="E1430" s="9" t="str">
        <f>VLOOKUP(B1430:B6107,[1]최종제출본!B1430:F7453,5,0)</f>
        <v>2023-09-07</v>
      </c>
      <c r="F1430" s="8" t="s">
        <v>17</v>
      </c>
      <c r="G1430" s="8" t="s">
        <v>12</v>
      </c>
    </row>
    <row r="1431" spans="1:7" ht="24.75" customHeight="1" x14ac:dyDescent="0.2">
      <c r="A1431" s="8" t="s">
        <v>13</v>
      </c>
      <c r="B1431" s="8" t="s">
        <v>14337</v>
      </c>
      <c r="C1431" s="8" t="s">
        <v>14336</v>
      </c>
      <c r="D1431" s="8" t="s">
        <v>9134</v>
      </c>
      <c r="E1431" s="9" t="str">
        <f>VLOOKUP(B1431:B6108,[1]최종제출본!B1431:F7454,5,0)</f>
        <v>2023-09-07</v>
      </c>
      <c r="F1431" s="8" t="s">
        <v>17</v>
      </c>
      <c r="G1431" s="8" t="s">
        <v>12</v>
      </c>
    </row>
    <row r="1432" spans="1:7" ht="24.75" customHeight="1" x14ac:dyDescent="0.2">
      <c r="A1432" s="8" t="s">
        <v>13</v>
      </c>
      <c r="B1432" s="8" t="s">
        <v>14335</v>
      </c>
      <c r="C1432" s="8" t="s">
        <v>14334</v>
      </c>
      <c r="D1432" s="8" t="s">
        <v>10385</v>
      </c>
      <c r="E1432" s="9" t="str">
        <f>VLOOKUP(B1432:B6109,[1]최종제출본!B1432:F7455,5,0)</f>
        <v>2023-09-07</v>
      </c>
      <c r="F1432" s="8" t="s">
        <v>17</v>
      </c>
      <c r="G1432" s="8" t="s">
        <v>12</v>
      </c>
    </row>
    <row r="1433" spans="1:7" ht="24.75" customHeight="1" x14ac:dyDescent="0.2">
      <c r="A1433" s="8" t="s">
        <v>13</v>
      </c>
      <c r="B1433" s="8" t="s">
        <v>14333</v>
      </c>
      <c r="C1433" s="8" t="s">
        <v>14332</v>
      </c>
      <c r="D1433" s="8" t="s">
        <v>11125</v>
      </c>
      <c r="E1433" s="9" t="str">
        <f>VLOOKUP(B1433:B6110,[1]최종제출본!B1433:F7456,5,0)</f>
        <v>2023-09-07</v>
      </c>
      <c r="F1433" s="8" t="s">
        <v>17</v>
      </c>
      <c r="G1433" s="8" t="s">
        <v>12</v>
      </c>
    </row>
    <row r="1434" spans="1:7" ht="24.75" customHeight="1" x14ac:dyDescent="0.2">
      <c r="A1434" s="8" t="s">
        <v>13</v>
      </c>
      <c r="B1434" s="8" t="s">
        <v>14331</v>
      </c>
      <c r="C1434" s="8" t="s">
        <v>14330</v>
      </c>
      <c r="D1434" s="8" t="s">
        <v>9552</v>
      </c>
      <c r="E1434" s="9" t="str">
        <f>VLOOKUP(B1434:B6111,[1]최종제출본!B1434:F7457,5,0)</f>
        <v>2023-09-06</v>
      </c>
      <c r="F1434" s="8" t="s">
        <v>17</v>
      </c>
      <c r="G1434" s="8" t="s">
        <v>12</v>
      </c>
    </row>
    <row r="1435" spans="1:7" ht="24.75" customHeight="1" x14ac:dyDescent="0.2">
      <c r="A1435" s="8" t="s">
        <v>13</v>
      </c>
      <c r="B1435" s="8" t="s">
        <v>14329</v>
      </c>
      <c r="C1435" s="8" t="s">
        <v>14328</v>
      </c>
      <c r="D1435" s="8" t="s">
        <v>9552</v>
      </c>
      <c r="E1435" s="9" t="str">
        <f>VLOOKUP(B1435:B6112,[1]최종제출본!B1435:F7458,5,0)</f>
        <v>2023-09-06</v>
      </c>
      <c r="F1435" s="8" t="s">
        <v>17</v>
      </c>
      <c r="G1435" s="8" t="s">
        <v>12</v>
      </c>
    </row>
    <row r="1436" spans="1:7" ht="24.75" customHeight="1" x14ac:dyDescent="0.2">
      <c r="A1436" s="8" t="s">
        <v>13</v>
      </c>
      <c r="B1436" s="8" t="s">
        <v>14327</v>
      </c>
      <c r="C1436" s="8" t="s">
        <v>14326</v>
      </c>
      <c r="D1436" s="8" t="s">
        <v>9552</v>
      </c>
      <c r="E1436" s="9" t="str">
        <f>VLOOKUP(B1436:B6113,[1]최종제출본!B1436:F7459,5,0)</f>
        <v>2023-09-06</v>
      </c>
      <c r="F1436" s="8" t="s">
        <v>17</v>
      </c>
      <c r="G1436" s="8" t="s">
        <v>12</v>
      </c>
    </row>
    <row r="1437" spans="1:7" ht="24.75" customHeight="1" x14ac:dyDescent="0.2">
      <c r="A1437" s="8" t="s">
        <v>13</v>
      </c>
      <c r="B1437" s="8" t="s">
        <v>14325</v>
      </c>
      <c r="C1437" s="8" t="s">
        <v>14324</v>
      </c>
      <c r="D1437" s="8" t="s">
        <v>9552</v>
      </c>
      <c r="E1437" s="9" t="str">
        <f>VLOOKUP(B1437:B6114,[1]최종제출본!B1437:F7460,5,0)</f>
        <v>2023-09-06</v>
      </c>
      <c r="F1437" s="8" t="s">
        <v>17</v>
      </c>
      <c r="G1437" s="8" t="s">
        <v>12</v>
      </c>
    </row>
    <row r="1438" spans="1:7" ht="24.75" customHeight="1" x14ac:dyDescent="0.2">
      <c r="A1438" s="8" t="s">
        <v>13</v>
      </c>
      <c r="B1438" s="8" t="s">
        <v>14323</v>
      </c>
      <c r="C1438" s="8" t="s">
        <v>14322</v>
      </c>
      <c r="D1438" s="8" t="s">
        <v>9552</v>
      </c>
      <c r="E1438" s="9" t="str">
        <f>VLOOKUP(B1438:B6115,[1]최종제출본!B1438:F7461,5,0)</f>
        <v>2023-09-06</v>
      </c>
      <c r="F1438" s="8" t="s">
        <v>17</v>
      </c>
      <c r="G1438" s="8" t="s">
        <v>12</v>
      </c>
    </row>
    <row r="1439" spans="1:7" ht="24.75" customHeight="1" x14ac:dyDescent="0.2">
      <c r="A1439" s="8" t="s">
        <v>13</v>
      </c>
      <c r="B1439" s="8" t="s">
        <v>14321</v>
      </c>
      <c r="C1439" s="8" t="s">
        <v>14320</v>
      </c>
      <c r="D1439" s="8" t="s">
        <v>9552</v>
      </c>
      <c r="E1439" s="9" t="str">
        <f>VLOOKUP(B1439:B6116,[1]최종제출본!B1439:F7462,5,0)</f>
        <v>2023-09-06</v>
      </c>
      <c r="F1439" s="8" t="s">
        <v>17</v>
      </c>
      <c r="G1439" s="8" t="s">
        <v>12</v>
      </c>
    </row>
    <row r="1440" spans="1:7" ht="24.75" customHeight="1" x14ac:dyDescent="0.2">
      <c r="A1440" s="8" t="s">
        <v>13</v>
      </c>
      <c r="B1440" s="8" t="s">
        <v>14319</v>
      </c>
      <c r="C1440" s="8" t="s">
        <v>14318</v>
      </c>
      <c r="D1440" s="8" t="s">
        <v>10385</v>
      </c>
      <c r="E1440" s="9" t="str">
        <f>VLOOKUP(B1440:B6117,[1]최종제출본!B1440:F7463,5,0)</f>
        <v>2023-09-06</v>
      </c>
      <c r="F1440" s="8" t="s">
        <v>17</v>
      </c>
      <c r="G1440" s="8" t="s">
        <v>12</v>
      </c>
    </row>
    <row r="1441" spans="1:7" ht="24.75" customHeight="1" x14ac:dyDescent="0.2">
      <c r="A1441" s="8" t="s">
        <v>13</v>
      </c>
      <c r="B1441" s="8" t="s">
        <v>14317</v>
      </c>
      <c r="C1441" s="8" t="s">
        <v>14316</v>
      </c>
      <c r="D1441" s="8" t="s">
        <v>9171</v>
      </c>
      <c r="E1441" s="9" t="str">
        <f>VLOOKUP(B1441:B6118,[1]최종제출본!B1441:F7464,5,0)</f>
        <v>2023-09-06</v>
      </c>
      <c r="F1441" s="8" t="s">
        <v>17</v>
      </c>
      <c r="G1441" s="8" t="s">
        <v>12</v>
      </c>
    </row>
    <row r="1442" spans="1:7" ht="24.75" customHeight="1" x14ac:dyDescent="0.2">
      <c r="A1442" s="8" t="s">
        <v>7</v>
      </c>
      <c r="B1442" s="8" t="s">
        <v>14315</v>
      </c>
      <c r="C1442" s="8" t="s">
        <v>14314</v>
      </c>
      <c r="D1442" s="8" t="s">
        <v>10385</v>
      </c>
      <c r="E1442" s="9" t="str">
        <f>VLOOKUP(B1442:B6119,[1]최종제출본!B1442:F7465,5,0)</f>
        <v>2023-09-06</v>
      </c>
      <c r="F1442" s="8" t="s">
        <v>171</v>
      </c>
      <c r="G1442" s="8" t="s">
        <v>12</v>
      </c>
    </row>
    <row r="1443" spans="1:7" ht="24.75" customHeight="1" x14ac:dyDescent="0.2">
      <c r="A1443" s="8" t="s">
        <v>13</v>
      </c>
      <c r="B1443" s="8" t="s">
        <v>14313</v>
      </c>
      <c r="C1443" s="8" t="s">
        <v>14312</v>
      </c>
      <c r="D1443" s="8" t="s">
        <v>11125</v>
      </c>
      <c r="E1443" s="9" t="str">
        <f>VLOOKUP(B1443:B6120,[1]최종제출본!B1443:F7466,5,0)</f>
        <v>2023-09-06</v>
      </c>
      <c r="F1443" s="8" t="s">
        <v>17</v>
      </c>
      <c r="G1443" s="8" t="s">
        <v>12</v>
      </c>
    </row>
    <row r="1444" spans="1:7" ht="24.75" customHeight="1" x14ac:dyDescent="0.2">
      <c r="A1444" s="8" t="s">
        <v>13</v>
      </c>
      <c r="B1444" s="8" t="s">
        <v>14311</v>
      </c>
      <c r="C1444" s="8" t="s">
        <v>14310</v>
      </c>
      <c r="D1444" s="8" t="s">
        <v>11125</v>
      </c>
      <c r="E1444" s="9" t="str">
        <f>VLOOKUP(B1444:B6121,[1]최종제출본!B1444:F7467,5,0)</f>
        <v>2023-09-06</v>
      </c>
      <c r="F1444" s="8" t="s">
        <v>17</v>
      </c>
      <c r="G1444" s="8" t="s">
        <v>12</v>
      </c>
    </row>
    <row r="1445" spans="1:7" ht="24.75" customHeight="1" x14ac:dyDescent="0.2">
      <c r="A1445" s="8" t="s">
        <v>13</v>
      </c>
      <c r="B1445" s="8" t="s">
        <v>14309</v>
      </c>
      <c r="C1445" s="8" t="s">
        <v>14308</v>
      </c>
      <c r="D1445" s="8" t="s">
        <v>11125</v>
      </c>
      <c r="E1445" s="9" t="str">
        <f>VLOOKUP(B1445:B6122,[1]최종제출본!B1445:F7468,5,0)</f>
        <v>2023-09-06</v>
      </c>
      <c r="F1445" s="8" t="s">
        <v>17</v>
      </c>
      <c r="G1445" s="8" t="s">
        <v>12</v>
      </c>
    </row>
    <row r="1446" spans="1:7" ht="24.75" customHeight="1" x14ac:dyDescent="0.2">
      <c r="A1446" s="8" t="s">
        <v>13</v>
      </c>
      <c r="B1446" s="8" t="s">
        <v>14307</v>
      </c>
      <c r="C1446" s="8" t="s">
        <v>14306</v>
      </c>
      <c r="D1446" s="8" t="s">
        <v>11125</v>
      </c>
      <c r="E1446" s="9" t="str">
        <f>VLOOKUP(B1446:B6123,[1]최종제출본!B1446:F7469,5,0)</f>
        <v>2023-09-06</v>
      </c>
      <c r="F1446" s="8" t="s">
        <v>17</v>
      </c>
      <c r="G1446" s="8" t="s">
        <v>12</v>
      </c>
    </row>
    <row r="1447" spans="1:7" ht="24.75" customHeight="1" x14ac:dyDescent="0.2">
      <c r="A1447" s="8" t="s">
        <v>13</v>
      </c>
      <c r="B1447" s="8" t="s">
        <v>14305</v>
      </c>
      <c r="C1447" s="8" t="s">
        <v>14304</v>
      </c>
      <c r="D1447" s="8" t="s">
        <v>11470</v>
      </c>
      <c r="E1447" s="9" t="str">
        <f>VLOOKUP(B1447:B6124,[1]최종제출본!B1447:F7470,5,0)</f>
        <v>2023-09-06</v>
      </c>
      <c r="F1447" s="8" t="s">
        <v>17</v>
      </c>
      <c r="G1447" s="8" t="s">
        <v>12</v>
      </c>
    </row>
    <row r="1448" spans="1:7" ht="24.75" customHeight="1" x14ac:dyDescent="0.2">
      <c r="A1448" s="8" t="s">
        <v>13</v>
      </c>
      <c r="B1448" s="8" t="s">
        <v>14303</v>
      </c>
      <c r="C1448" s="8" t="s">
        <v>14302</v>
      </c>
      <c r="D1448" s="8" t="s">
        <v>11125</v>
      </c>
      <c r="E1448" s="9" t="str">
        <f>VLOOKUP(B1448:B6125,[1]최종제출본!B1448:F7471,5,0)</f>
        <v>2023-09-06</v>
      </c>
      <c r="F1448" s="8" t="s">
        <v>17</v>
      </c>
      <c r="G1448" s="8" t="s">
        <v>12</v>
      </c>
    </row>
    <row r="1449" spans="1:7" ht="24.75" customHeight="1" x14ac:dyDescent="0.2">
      <c r="A1449" s="8" t="s">
        <v>13</v>
      </c>
      <c r="B1449" s="8" t="s">
        <v>14301</v>
      </c>
      <c r="C1449" s="8" t="s">
        <v>14300</v>
      </c>
      <c r="D1449" s="8" t="s">
        <v>10385</v>
      </c>
      <c r="E1449" s="9" t="str">
        <f>VLOOKUP(B1449:B6126,[1]최종제출본!B1449:F7472,5,0)</f>
        <v>2023-09-06</v>
      </c>
      <c r="F1449" s="8" t="s">
        <v>17</v>
      </c>
      <c r="G1449" s="8" t="s">
        <v>12</v>
      </c>
    </row>
    <row r="1450" spans="1:7" ht="24.75" customHeight="1" x14ac:dyDescent="0.2">
      <c r="A1450" s="8" t="s">
        <v>13</v>
      </c>
      <c r="B1450" s="8" t="s">
        <v>14299</v>
      </c>
      <c r="C1450" s="8" t="s">
        <v>11393</v>
      </c>
      <c r="D1450" s="8" t="s">
        <v>9141</v>
      </c>
      <c r="E1450" s="9" t="str">
        <f>VLOOKUP(B1450:B6127,[1]최종제출본!B1450:F7473,5,0)</f>
        <v>2023-09-06</v>
      </c>
      <c r="F1450" s="8" t="s">
        <v>17</v>
      </c>
      <c r="G1450" s="8" t="s">
        <v>12</v>
      </c>
    </row>
    <row r="1451" spans="1:7" ht="24.75" customHeight="1" x14ac:dyDescent="0.2">
      <c r="A1451" s="8" t="s">
        <v>13</v>
      </c>
      <c r="B1451" s="8" t="s">
        <v>14298</v>
      </c>
      <c r="C1451" s="8" t="s">
        <v>13993</v>
      </c>
      <c r="D1451" s="8" t="s">
        <v>11470</v>
      </c>
      <c r="E1451" s="9" t="str">
        <f>VLOOKUP(B1451:B6128,[1]최종제출본!B1451:F7474,5,0)</f>
        <v>2023-09-06</v>
      </c>
      <c r="F1451" s="8" t="s">
        <v>17</v>
      </c>
      <c r="G1451" s="8" t="s">
        <v>12</v>
      </c>
    </row>
    <row r="1452" spans="1:7" ht="24.75" customHeight="1" x14ac:dyDescent="0.2">
      <c r="A1452" s="8" t="s">
        <v>13</v>
      </c>
      <c r="B1452" s="8" t="s">
        <v>14297</v>
      </c>
      <c r="C1452" s="8" t="s">
        <v>14296</v>
      </c>
      <c r="D1452" s="8" t="s">
        <v>11125</v>
      </c>
      <c r="E1452" s="9" t="str">
        <f>VLOOKUP(B1452:B6129,[1]최종제출본!B1452:F7475,5,0)</f>
        <v>2023-09-06</v>
      </c>
      <c r="F1452" s="8" t="s">
        <v>17</v>
      </c>
      <c r="G1452" s="8" t="s">
        <v>12</v>
      </c>
    </row>
    <row r="1453" spans="1:7" ht="24.75" customHeight="1" x14ac:dyDescent="0.2">
      <c r="A1453" s="8" t="s">
        <v>13</v>
      </c>
      <c r="B1453" s="8" t="s">
        <v>14295</v>
      </c>
      <c r="C1453" s="8" t="s">
        <v>13738</v>
      </c>
      <c r="D1453" s="8" t="s">
        <v>11470</v>
      </c>
      <c r="E1453" s="9" t="str">
        <f>VLOOKUP(B1453:B6130,[1]최종제출본!B1453:F7476,5,0)</f>
        <v>2023-09-06</v>
      </c>
      <c r="F1453" s="8" t="s">
        <v>17</v>
      </c>
      <c r="G1453" s="8" t="s">
        <v>12</v>
      </c>
    </row>
    <row r="1454" spans="1:7" ht="24.75" customHeight="1" x14ac:dyDescent="0.2">
      <c r="A1454" s="8" t="s">
        <v>13</v>
      </c>
      <c r="B1454" s="8" t="s">
        <v>14294</v>
      </c>
      <c r="C1454" s="8" t="s">
        <v>13423</v>
      </c>
      <c r="D1454" s="8" t="s">
        <v>11470</v>
      </c>
      <c r="E1454" s="9" t="str">
        <f>VLOOKUP(B1454:B6131,[1]최종제출본!B1454:F7477,5,0)</f>
        <v>2023-09-06</v>
      </c>
      <c r="F1454" s="8" t="s">
        <v>17</v>
      </c>
      <c r="G1454" s="8" t="s">
        <v>12</v>
      </c>
    </row>
    <row r="1455" spans="1:7" ht="24.75" customHeight="1" x14ac:dyDescent="0.2">
      <c r="A1455" s="8" t="s">
        <v>13</v>
      </c>
      <c r="B1455" s="8" t="s">
        <v>14293</v>
      </c>
      <c r="C1455" s="8" t="s">
        <v>14292</v>
      </c>
      <c r="D1455" s="8" t="s">
        <v>11470</v>
      </c>
      <c r="E1455" s="9" t="str">
        <f>VLOOKUP(B1455:B6132,[1]최종제출본!B1455:F7478,5,0)</f>
        <v>2023-09-06</v>
      </c>
      <c r="F1455" s="8" t="s">
        <v>17</v>
      </c>
      <c r="G1455" s="8" t="s">
        <v>12</v>
      </c>
    </row>
    <row r="1456" spans="1:7" ht="24.75" customHeight="1" x14ac:dyDescent="0.2">
      <c r="A1456" s="8" t="s">
        <v>46</v>
      </c>
      <c r="B1456" s="8" t="s">
        <v>14291</v>
      </c>
      <c r="C1456" s="8" t="s">
        <v>14290</v>
      </c>
      <c r="D1456" s="8" t="s">
        <v>10385</v>
      </c>
      <c r="E1456" s="9" t="str">
        <f>VLOOKUP(B1456:B6133,[1]최종제출본!B1456:F7479,5,0)</f>
        <v>2023-09-06</v>
      </c>
      <c r="F1456" s="8" t="s">
        <v>14289</v>
      </c>
      <c r="G1456" s="8" t="s">
        <v>12</v>
      </c>
    </row>
    <row r="1457" spans="1:7" ht="24.75" customHeight="1" x14ac:dyDescent="0.2">
      <c r="A1457" s="8" t="s">
        <v>20</v>
      </c>
      <c r="B1457" s="8" t="s">
        <v>14288</v>
      </c>
      <c r="C1457" s="8" t="s">
        <v>3319</v>
      </c>
      <c r="D1457" s="8" t="s">
        <v>9141</v>
      </c>
      <c r="E1457" s="9" t="str">
        <f>VLOOKUP(B1457:B6134,[1]최종제출본!B1457:F7480,5,0)</f>
        <v>2023-09-05</v>
      </c>
      <c r="F1457" s="8" t="s">
        <v>667</v>
      </c>
      <c r="G1457" s="8" t="s">
        <v>12</v>
      </c>
    </row>
    <row r="1458" spans="1:7" ht="24.75" customHeight="1" x14ac:dyDescent="0.2">
      <c r="A1458" s="8" t="s">
        <v>20</v>
      </c>
      <c r="B1458" s="8" t="s">
        <v>14287</v>
      </c>
      <c r="C1458" s="8" t="s">
        <v>3267</v>
      </c>
      <c r="D1458" s="8" t="s">
        <v>9141</v>
      </c>
      <c r="E1458" s="9" t="str">
        <f>VLOOKUP(B1458:B6135,[1]최종제출본!B1458:F7481,5,0)</f>
        <v>2023-09-05</v>
      </c>
      <c r="F1458" s="8" t="s">
        <v>667</v>
      </c>
      <c r="G1458" s="8" t="s">
        <v>12</v>
      </c>
    </row>
    <row r="1459" spans="1:7" ht="24.75" customHeight="1" x14ac:dyDescent="0.2">
      <c r="A1459" s="8" t="s">
        <v>13</v>
      </c>
      <c r="B1459" s="8" t="s">
        <v>14286</v>
      </c>
      <c r="C1459" s="8" t="s">
        <v>14285</v>
      </c>
      <c r="D1459" s="8" t="s">
        <v>9141</v>
      </c>
      <c r="E1459" s="9" t="str">
        <f>VLOOKUP(B1459:B6136,[1]최종제출본!B1459:F7482,5,0)</f>
        <v>2023-09-06</v>
      </c>
      <c r="F1459" s="8" t="s">
        <v>17</v>
      </c>
      <c r="G1459" s="8" t="s">
        <v>12</v>
      </c>
    </row>
    <row r="1460" spans="1:7" ht="24.75" customHeight="1" x14ac:dyDescent="0.2">
      <c r="A1460" s="8" t="s">
        <v>13</v>
      </c>
      <c r="B1460" s="8" t="s">
        <v>14284</v>
      </c>
      <c r="C1460" s="8" t="s">
        <v>14283</v>
      </c>
      <c r="D1460" s="8" t="s">
        <v>9141</v>
      </c>
      <c r="E1460" s="9" t="str">
        <f>VLOOKUP(B1460:B6137,[1]최종제출본!B1460:F7483,5,0)</f>
        <v>2023-09-06</v>
      </c>
      <c r="F1460" s="8" t="s">
        <v>17</v>
      </c>
      <c r="G1460" s="8" t="s">
        <v>12</v>
      </c>
    </row>
    <row r="1461" spans="1:7" ht="24.75" customHeight="1" x14ac:dyDescent="0.2">
      <c r="A1461" s="8" t="s">
        <v>13</v>
      </c>
      <c r="B1461" s="8" t="s">
        <v>14282</v>
      </c>
      <c r="C1461" s="8" t="s">
        <v>14281</v>
      </c>
      <c r="D1461" s="8" t="s">
        <v>10385</v>
      </c>
      <c r="E1461" s="9" t="str">
        <f>VLOOKUP(B1461:B6138,[1]최종제출본!B1461:F7484,5,0)</f>
        <v>2023-09-06</v>
      </c>
      <c r="F1461" s="8" t="s">
        <v>17</v>
      </c>
      <c r="G1461" s="8" t="s">
        <v>12</v>
      </c>
    </row>
    <row r="1462" spans="1:7" ht="24.75" customHeight="1" x14ac:dyDescent="0.2">
      <c r="A1462" s="8" t="s">
        <v>13</v>
      </c>
      <c r="B1462" s="8" t="s">
        <v>14280</v>
      </c>
      <c r="C1462" s="8" t="s">
        <v>14279</v>
      </c>
      <c r="D1462" s="8" t="s">
        <v>9141</v>
      </c>
      <c r="E1462" s="9" t="str">
        <f>VLOOKUP(B1462:B6139,[1]최종제출본!B1462:F7485,5,0)</f>
        <v>2023-09-06</v>
      </c>
      <c r="F1462" s="8" t="s">
        <v>17</v>
      </c>
      <c r="G1462" s="8" t="s">
        <v>12</v>
      </c>
    </row>
    <row r="1463" spans="1:7" ht="24.75" customHeight="1" x14ac:dyDescent="0.2">
      <c r="A1463" s="8" t="s">
        <v>13</v>
      </c>
      <c r="B1463" s="8" t="s">
        <v>14278</v>
      </c>
      <c r="C1463" s="8" t="s">
        <v>14277</v>
      </c>
      <c r="D1463" s="8" t="s">
        <v>9141</v>
      </c>
      <c r="E1463" s="9" t="str">
        <f>VLOOKUP(B1463:B6140,[1]최종제출본!B1463:F7486,5,0)</f>
        <v>2023-09-06</v>
      </c>
      <c r="F1463" s="8" t="s">
        <v>17</v>
      </c>
      <c r="G1463" s="8" t="s">
        <v>12</v>
      </c>
    </row>
    <row r="1464" spans="1:7" ht="24.75" customHeight="1" x14ac:dyDescent="0.2">
      <c r="A1464" s="8" t="s">
        <v>20</v>
      </c>
      <c r="B1464" s="8" t="s">
        <v>14276</v>
      </c>
      <c r="C1464" s="8" t="s">
        <v>3421</v>
      </c>
      <c r="D1464" s="8" t="s">
        <v>9141</v>
      </c>
      <c r="E1464" s="9" t="str">
        <f>VLOOKUP(B1464:B6141,[1]최종제출본!B1464:F7487,5,0)</f>
        <v>2023-08-30</v>
      </c>
      <c r="F1464" s="8" t="s">
        <v>667</v>
      </c>
      <c r="G1464" s="8" t="s">
        <v>26</v>
      </c>
    </row>
    <row r="1465" spans="1:7" ht="24.75" customHeight="1" x14ac:dyDescent="0.2">
      <c r="A1465" s="8" t="s">
        <v>13</v>
      </c>
      <c r="B1465" s="8" t="s">
        <v>14275</v>
      </c>
      <c r="C1465" s="8" t="s">
        <v>14274</v>
      </c>
      <c r="D1465" s="8" t="s">
        <v>11470</v>
      </c>
      <c r="E1465" s="9" t="str">
        <f>VLOOKUP(B1465:B6142,[1]최종제출본!B1465:F7488,5,0)</f>
        <v>2023-09-06</v>
      </c>
      <c r="F1465" s="8" t="s">
        <v>17</v>
      </c>
      <c r="G1465" s="8" t="s">
        <v>12</v>
      </c>
    </row>
    <row r="1466" spans="1:7" ht="24.75" customHeight="1" x14ac:dyDescent="0.2">
      <c r="A1466" s="8" t="s">
        <v>13</v>
      </c>
      <c r="B1466" s="8" t="s">
        <v>14273</v>
      </c>
      <c r="C1466" s="8" t="s">
        <v>14272</v>
      </c>
      <c r="D1466" s="8" t="s">
        <v>9137</v>
      </c>
      <c r="E1466" s="9" t="str">
        <f>VLOOKUP(B1466:B6143,[1]최종제출본!B1466:F7489,5,0)</f>
        <v>2023-09-06</v>
      </c>
      <c r="F1466" s="8" t="s">
        <v>17</v>
      </c>
      <c r="G1466" s="8" t="s">
        <v>12</v>
      </c>
    </row>
    <row r="1467" spans="1:7" ht="24.75" customHeight="1" x14ac:dyDescent="0.2">
      <c r="A1467" s="8" t="s">
        <v>20</v>
      </c>
      <c r="B1467" s="8" t="s">
        <v>14271</v>
      </c>
      <c r="C1467" s="8" t="s">
        <v>3385</v>
      </c>
      <c r="D1467" s="8" t="s">
        <v>9141</v>
      </c>
      <c r="E1467" s="9" t="str">
        <f>VLOOKUP(B1467:B6144,[1]최종제출본!B1467:F7490,5,0)</f>
        <v>2023-09-01</v>
      </c>
      <c r="F1467" s="8" t="s">
        <v>2507</v>
      </c>
      <c r="G1467" s="8" t="s">
        <v>26</v>
      </c>
    </row>
    <row r="1468" spans="1:7" ht="24.75" customHeight="1" x14ac:dyDescent="0.2">
      <c r="A1468" s="8" t="s">
        <v>13</v>
      </c>
      <c r="B1468" s="8" t="s">
        <v>14270</v>
      </c>
      <c r="C1468" s="8" t="s">
        <v>14269</v>
      </c>
      <c r="D1468" s="8" t="s">
        <v>9146</v>
      </c>
      <c r="E1468" s="9" t="str">
        <f>VLOOKUP(B1468:B6145,[1]최종제출본!B1468:F7491,5,0)</f>
        <v>2023-09-06</v>
      </c>
      <c r="F1468" s="8" t="s">
        <v>17</v>
      </c>
      <c r="G1468" s="8" t="s">
        <v>12</v>
      </c>
    </row>
    <row r="1469" spans="1:7" ht="24.75" customHeight="1" x14ac:dyDescent="0.2">
      <c r="A1469" s="8" t="s">
        <v>13</v>
      </c>
      <c r="B1469" s="8" t="s">
        <v>14268</v>
      </c>
      <c r="C1469" s="8" t="s">
        <v>14267</v>
      </c>
      <c r="D1469" s="8" t="s">
        <v>9282</v>
      </c>
      <c r="E1469" s="9" t="str">
        <f>VLOOKUP(B1469:B6146,[1]최종제출본!B1469:F7492,5,0)</f>
        <v>2023-09-06</v>
      </c>
      <c r="F1469" s="8" t="s">
        <v>17</v>
      </c>
      <c r="G1469" s="8" t="s">
        <v>12</v>
      </c>
    </row>
    <row r="1470" spans="1:7" ht="24.75" customHeight="1" x14ac:dyDescent="0.2">
      <c r="A1470" s="8" t="s">
        <v>13</v>
      </c>
      <c r="B1470" s="8" t="s">
        <v>14266</v>
      </c>
      <c r="C1470" s="8" t="s">
        <v>14265</v>
      </c>
      <c r="D1470" s="8" t="s">
        <v>10385</v>
      </c>
      <c r="E1470" s="9" t="str">
        <f>VLOOKUP(B1470:B6147,[1]최종제출본!B1470:F7493,5,0)</f>
        <v>2023-09-06</v>
      </c>
      <c r="F1470" s="8" t="s">
        <v>17</v>
      </c>
      <c r="G1470" s="8" t="s">
        <v>12</v>
      </c>
    </row>
    <row r="1471" spans="1:7" ht="24.75" customHeight="1" x14ac:dyDescent="0.2">
      <c r="A1471" s="8" t="s">
        <v>13</v>
      </c>
      <c r="B1471" s="8" t="s">
        <v>14264</v>
      </c>
      <c r="C1471" s="8" t="s">
        <v>14263</v>
      </c>
      <c r="D1471" s="8" t="s">
        <v>10385</v>
      </c>
      <c r="E1471" s="9" t="str">
        <f>VLOOKUP(B1471:B6148,[1]최종제출본!B1471:F7494,5,0)</f>
        <v>2023-09-06</v>
      </c>
      <c r="F1471" s="8" t="s">
        <v>17</v>
      </c>
      <c r="G1471" s="8" t="s">
        <v>12</v>
      </c>
    </row>
    <row r="1472" spans="1:7" ht="24.75" customHeight="1" x14ac:dyDescent="0.2">
      <c r="A1472" s="8" t="s">
        <v>13</v>
      </c>
      <c r="B1472" s="8" t="s">
        <v>14262</v>
      </c>
      <c r="C1472" s="8" t="s">
        <v>14261</v>
      </c>
      <c r="D1472" s="8" t="s">
        <v>9134</v>
      </c>
      <c r="E1472" s="9" t="str">
        <f>VLOOKUP(B1472:B6149,[1]최종제출본!B1472:F7495,5,0)</f>
        <v>2023-09-06</v>
      </c>
      <c r="F1472" s="8" t="s">
        <v>17</v>
      </c>
      <c r="G1472" s="8" t="s">
        <v>12</v>
      </c>
    </row>
    <row r="1473" spans="1:7" ht="24.75" customHeight="1" x14ac:dyDescent="0.2">
      <c r="A1473" s="8" t="s">
        <v>20</v>
      </c>
      <c r="B1473" s="8" t="s">
        <v>14260</v>
      </c>
      <c r="C1473" s="8" t="s">
        <v>3269</v>
      </c>
      <c r="D1473" s="8" t="s">
        <v>9137</v>
      </c>
      <c r="E1473" s="9" t="str">
        <f>VLOOKUP(B1473:B6150,[1]최종제출본!B1473:F7496,5,0)</f>
        <v>2023-09-06</v>
      </c>
      <c r="F1473" s="8" t="s">
        <v>846</v>
      </c>
      <c r="G1473" s="8" t="s">
        <v>12</v>
      </c>
    </row>
    <row r="1474" spans="1:7" ht="24.75" customHeight="1" x14ac:dyDescent="0.2">
      <c r="A1474" s="8" t="s">
        <v>20</v>
      </c>
      <c r="B1474" s="8" t="s">
        <v>14259</v>
      </c>
      <c r="C1474" s="8" t="s">
        <v>3264</v>
      </c>
      <c r="D1474" s="8" t="s">
        <v>9137</v>
      </c>
      <c r="E1474" s="9" t="str">
        <f>VLOOKUP(B1474:B6151,[1]최종제출본!B1474:F7497,5,0)</f>
        <v>2023-09-05</v>
      </c>
      <c r="F1474" s="8" t="s">
        <v>3265</v>
      </c>
      <c r="G1474" s="8" t="s">
        <v>12</v>
      </c>
    </row>
    <row r="1475" spans="1:7" ht="24.75" customHeight="1" x14ac:dyDescent="0.2">
      <c r="A1475" s="8" t="s">
        <v>20</v>
      </c>
      <c r="B1475" s="8" t="s">
        <v>14258</v>
      </c>
      <c r="C1475" s="8" t="s">
        <v>3292</v>
      </c>
      <c r="D1475" s="8" t="s">
        <v>9137</v>
      </c>
      <c r="E1475" s="9" t="str">
        <f>VLOOKUP(B1475:B6152,[1]최종제출본!B1475:F7498,5,0)</f>
        <v>2023-09-06</v>
      </c>
      <c r="F1475" s="8" t="s">
        <v>3293</v>
      </c>
      <c r="G1475" s="8" t="s">
        <v>12</v>
      </c>
    </row>
    <row r="1476" spans="1:7" ht="24.75" customHeight="1" x14ac:dyDescent="0.2">
      <c r="A1476" s="8" t="s">
        <v>20</v>
      </c>
      <c r="B1476" s="8" t="s">
        <v>14257</v>
      </c>
      <c r="C1476" s="8" t="s">
        <v>3314</v>
      </c>
      <c r="D1476" s="8" t="s">
        <v>9137</v>
      </c>
      <c r="E1476" s="9" t="str">
        <f>VLOOKUP(B1476:B6153,[1]최종제출본!B1476:F7499,5,0)</f>
        <v>2023-09-06</v>
      </c>
      <c r="F1476" s="8" t="s">
        <v>3315</v>
      </c>
      <c r="G1476" s="8" t="s">
        <v>12</v>
      </c>
    </row>
    <row r="1477" spans="1:7" ht="24.75" customHeight="1" x14ac:dyDescent="0.2">
      <c r="A1477" s="8" t="s">
        <v>20</v>
      </c>
      <c r="B1477" s="8" t="s">
        <v>14256</v>
      </c>
      <c r="C1477" s="8" t="s">
        <v>3310</v>
      </c>
      <c r="D1477" s="8" t="s">
        <v>9137</v>
      </c>
      <c r="E1477" s="9" t="str">
        <f>VLOOKUP(B1477:B6154,[1]최종제출본!B1477:F7500,5,0)</f>
        <v>2023-09-06</v>
      </c>
      <c r="F1477" s="8" t="s">
        <v>731</v>
      </c>
      <c r="G1477" s="8" t="s">
        <v>12</v>
      </c>
    </row>
    <row r="1478" spans="1:7" ht="24.75" customHeight="1" x14ac:dyDescent="0.2">
      <c r="A1478" s="8" t="s">
        <v>20</v>
      </c>
      <c r="B1478" s="8" t="s">
        <v>14255</v>
      </c>
      <c r="C1478" s="8" t="s">
        <v>14254</v>
      </c>
      <c r="D1478" s="8" t="s">
        <v>9137</v>
      </c>
      <c r="E1478" s="9" t="str">
        <f>VLOOKUP(B1478:B6155,[1]최종제출본!B1478:F7501,5,0)</f>
        <v>2023-09-05</v>
      </c>
      <c r="F1478" s="8" t="s">
        <v>3876</v>
      </c>
      <c r="G1478" s="8" t="s">
        <v>12</v>
      </c>
    </row>
    <row r="1479" spans="1:7" ht="24.75" customHeight="1" x14ac:dyDescent="0.2">
      <c r="A1479" s="8" t="s">
        <v>20</v>
      </c>
      <c r="B1479" s="8" t="s">
        <v>14253</v>
      </c>
      <c r="C1479" s="8" t="s">
        <v>3351</v>
      </c>
      <c r="D1479" s="8" t="s">
        <v>9137</v>
      </c>
      <c r="E1479" s="9" t="str">
        <f>VLOOKUP(B1479:B6156,[1]최종제출본!B1479:F7502,5,0)</f>
        <v>2023-09-06</v>
      </c>
      <c r="F1479" s="8" t="s">
        <v>3293</v>
      </c>
      <c r="G1479" s="8" t="s">
        <v>12</v>
      </c>
    </row>
    <row r="1480" spans="1:7" ht="24.75" customHeight="1" x14ac:dyDescent="0.2">
      <c r="A1480" s="8" t="s">
        <v>20</v>
      </c>
      <c r="B1480" s="8" t="s">
        <v>14252</v>
      </c>
      <c r="C1480" s="8" t="s">
        <v>3344</v>
      </c>
      <c r="D1480" s="8" t="s">
        <v>9141</v>
      </c>
      <c r="E1480" s="9" t="str">
        <f>VLOOKUP(B1480:B6157,[1]최종제출본!B1480:F7503,5,0)</f>
        <v>2023-09-06</v>
      </c>
      <c r="F1480" s="8" t="s">
        <v>1491</v>
      </c>
      <c r="G1480" s="8" t="s">
        <v>12</v>
      </c>
    </row>
    <row r="1481" spans="1:7" ht="24.75" customHeight="1" x14ac:dyDescent="0.2">
      <c r="A1481" s="8" t="s">
        <v>20</v>
      </c>
      <c r="B1481" s="8" t="s">
        <v>14251</v>
      </c>
      <c r="C1481" s="8" t="s">
        <v>3346</v>
      </c>
      <c r="D1481" s="8" t="s">
        <v>9141</v>
      </c>
      <c r="E1481" s="9" t="str">
        <f>VLOOKUP(B1481:B6158,[1]최종제출본!B1481:F7504,5,0)</f>
        <v>2023-09-04</v>
      </c>
      <c r="F1481" s="8" t="s">
        <v>740</v>
      </c>
      <c r="G1481" s="8" t="s">
        <v>12</v>
      </c>
    </row>
    <row r="1482" spans="1:7" ht="24.75" customHeight="1" x14ac:dyDescent="0.2">
      <c r="A1482" s="8" t="s">
        <v>20</v>
      </c>
      <c r="B1482" s="8" t="s">
        <v>14250</v>
      </c>
      <c r="C1482" s="8" t="s">
        <v>3349</v>
      </c>
      <c r="D1482" s="8" t="s">
        <v>9141</v>
      </c>
      <c r="E1482" s="9" t="str">
        <f>VLOOKUP(B1482:B6159,[1]최종제출본!B1482:F7505,5,0)</f>
        <v>2023-09-05</v>
      </c>
      <c r="F1482" s="8" t="s">
        <v>696</v>
      </c>
      <c r="G1482" s="8" t="s">
        <v>12</v>
      </c>
    </row>
    <row r="1483" spans="1:7" ht="24.75" customHeight="1" x14ac:dyDescent="0.2">
      <c r="A1483" s="8" t="s">
        <v>20</v>
      </c>
      <c r="B1483" s="8" t="s">
        <v>14249</v>
      </c>
      <c r="C1483" s="8" t="s">
        <v>3312</v>
      </c>
      <c r="D1483" s="8" t="s">
        <v>9141</v>
      </c>
      <c r="E1483" s="9" t="str">
        <f>VLOOKUP(B1483:B6160,[1]최종제출본!B1483:F7506,5,0)</f>
        <v>2023-09-05</v>
      </c>
      <c r="F1483" s="8" t="s">
        <v>704</v>
      </c>
      <c r="G1483" s="8" t="s">
        <v>12</v>
      </c>
    </row>
    <row r="1484" spans="1:7" ht="24.75" customHeight="1" x14ac:dyDescent="0.2">
      <c r="A1484" s="8" t="s">
        <v>20</v>
      </c>
      <c r="B1484" s="8" t="s">
        <v>14248</v>
      </c>
      <c r="C1484" s="8" t="s">
        <v>692</v>
      </c>
      <c r="D1484" s="8" t="s">
        <v>9141</v>
      </c>
      <c r="E1484" s="9" t="str">
        <f>VLOOKUP(B1484:B6161,[1]최종제출본!B1484:F7507,5,0)</f>
        <v>2023-09-06</v>
      </c>
      <c r="F1484" s="8" t="s">
        <v>693</v>
      </c>
      <c r="G1484" s="8" t="s">
        <v>12</v>
      </c>
    </row>
    <row r="1485" spans="1:7" ht="24.75" customHeight="1" x14ac:dyDescent="0.2">
      <c r="A1485" s="8" t="s">
        <v>20</v>
      </c>
      <c r="B1485" s="8" t="s">
        <v>14247</v>
      </c>
      <c r="C1485" s="8" t="s">
        <v>3317</v>
      </c>
      <c r="D1485" s="8" t="s">
        <v>9141</v>
      </c>
      <c r="E1485" s="9" t="str">
        <f>VLOOKUP(B1485:B6162,[1]최종제출본!B1485:F7508,5,0)</f>
        <v>2023-09-05</v>
      </c>
      <c r="F1485" s="8" t="s">
        <v>2507</v>
      </c>
      <c r="G1485" s="8" t="s">
        <v>26</v>
      </c>
    </row>
    <row r="1486" spans="1:7" ht="24.75" customHeight="1" x14ac:dyDescent="0.2">
      <c r="A1486" s="8" t="s">
        <v>20</v>
      </c>
      <c r="B1486" s="8" t="s">
        <v>14246</v>
      </c>
      <c r="C1486" s="8" t="s">
        <v>3259</v>
      </c>
      <c r="D1486" s="8" t="s">
        <v>9141</v>
      </c>
      <c r="E1486" s="9" t="str">
        <f>VLOOKUP(B1486:B6163,[1]최종제출본!B1486:F7509,5,0)</f>
        <v>2023-09-05</v>
      </c>
      <c r="F1486" s="8" t="s">
        <v>1491</v>
      </c>
      <c r="G1486" s="8" t="s">
        <v>3260</v>
      </c>
    </row>
    <row r="1487" spans="1:7" ht="24.75" customHeight="1" x14ac:dyDescent="0.2">
      <c r="A1487" s="8" t="s">
        <v>20</v>
      </c>
      <c r="B1487" s="8" t="s">
        <v>14245</v>
      </c>
      <c r="C1487" s="8" t="s">
        <v>3262</v>
      </c>
      <c r="D1487" s="8" t="s">
        <v>9141</v>
      </c>
      <c r="E1487" s="9" t="str">
        <f>VLOOKUP(B1487:B6164,[1]최종제출본!B1487:F7510,5,0)</f>
        <v>2023-09-05</v>
      </c>
      <c r="F1487" s="8" t="s">
        <v>2104</v>
      </c>
      <c r="G1487" s="8" t="s">
        <v>12</v>
      </c>
    </row>
    <row r="1488" spans="1:7" ht="24.75" customHeight="1" x14ac:dyDescent="0.2">
      <c r="A1488" s="8" t="s">
        <v>13</v>
      </c>
      <c r="B1488" s="8" t="s">
        <v>14244</v>
      </c>
      <c r="C1488" s="8" t="s">
        <v>14243</v>
      </c>
      <c r="D1488" s="8" t="s">
        <v>11125</v>
      </c>
      <c r="E1488" s="9" t="str">
        <f>VLOOKUP(B1488:B6165,[1]최종제출본!B1488:F7511,5,0)</f>
        <v>2023-09-06</v>
      </c>
      <c r="F1488" s="8" t="s">
        <v>17</v>
      </c>
      <c r="G1488" s="8" t="s">
        <v>12</v>
      </c>
    </row>
    <row r="1489" spans="1:7" ht="24.75" customHeight="1" x14ac:dyDescent="0.2">
      <c r="A1489" s="8" t="s">
        <v>13</v>
      </c>
      <c r="B1489" s="8" t="s">
        <v>14242</v>
      </c>
      <c r="C1489" s="8" t="s">
        <v>14241</v>
      </c>
      <c r="D1489" s="8" t="s">
        <v>9171</v>
      </c>
      <c r="E1489" s="9" t="str">
        <f>VLOOKUP(B1489:B6166,[1]최종제출본!B1489:F7512,5,0)</f>
        <v>2023-09-06</v>
      </c>
      <c r="F1489" s="8" t="s">
        <v>17</v>
      </c>
      <c r="G1489" s="8" t="s">
        <v>12</v>
      </c>
    </row>
    <row r="1490" spans="1:7" ht="24.75" customHeight="1" x14ac:dyDescent="0.2">
      <c r="A1490" s="8" t="s">
        <v>13</v>
      </c>
      <c r="B1490" s="8" t="s">
        <v>14240</v>
      </c>
      <c r="C1490" s="8" t="s">
        <v>14239</v>
      </c>
      <c r="D1490" s="8" t="s">
        <v>9171</v>
      </c>
      <c r="E1490" s="9" t="str">
        <f>VLOOKUP(B1490:B6167,[1]최종제출본!B1490:F7513,5,0)</f>
        <v>2023-09-06</v>
      </c>
      <c r="F1490" s="8" t="s">
        <v>17</v>
      </c>
      <c r="G1490" s="8" t="s">
        <v>12</v>
      </c>
    </row>
    <row r="1491" spans="1:7" ht="24.75" customHeight="1" x14ac:dyDescent="0.2">
      <c r="A1491" s="8" t="s">
        <v>13</v>
      </c>
      <c r="B1491" s="8" t="s">
        <v>14238</v>
      </c>
      <c r="C1491" s="8" t="s">
        <v>11547</v>
      </c>
      <c r="D1491" s="8" t="s">
        <v>11125</v>
      </c>
      <c r="E1491" s="9" t="str">
        <f>VLOOKUP(B1491:B6168,[1]최종제출본!B1491:F7514,5,0)</f>
        <v>2023-09-06</v>
      </c>
      <c r="F1491" s="8" t="s">
        <v>17</v>
      </c>
      <c r="G1491" s="8" t="s">
        <v>12</v>
      </c>
    </row>
    <row r="1492" spans="1:7" ht="24.75" customHeight="1" x14ac:dyDescent="0.2">
      <c r="A1492" s="8" t="s">
        <v>13</v>
      </c>
      <c r="B1492" s="8" t="s">
        <v>14237</v>
      </c>
      <c r="C1492" s="8" t="s">
        <v>14236</v>
      </c>
      <c r="D1492" s="8" t="s">
        <v>10385</v>
      </c>
      <c r="E1492" s="9" t="str">
        <f>VLOOKUP(B1492:B6169,[1]최종제출본!B1492:F7515,5,0)</f>
        <v>2023-09-06</v>
      </c>
      <c r="F1492" s="8" t="s">
        <v>17</v>
      </c>
      <c r="G1492" s="8" t="s">
        <v>12</v>
      </c>
    </row>
    <row r="1493" spans="1:7" ht="24.75" customHeight="1" x14ac:dyDescent="0.2">
      <c r="A1493" s="8" t="s">
        <v>13</v>
      </c>
      <c r="B1493" s="8" t="s">
        <v>14235</v>
      </c>
      <c r="C1493" s="8" t="s">
        <v>14234</v>
      </c>
      <c r="D1493" s="8" t="s">
        <v>11470</v>
      </c>
      <c r="E1493" s="9" t="str">
        <f>VLOOKUP(B1493:B6170,[1]최종제출본!B1493:F7516,5,0)</f>
        <v>2023-09-06</v>
      </c>
      <c r="F1493" s="8" t="s">
        <v>17</v>
      </c>
      <c r="G1493" s="8" t="s">
        <v>12</v>
      </c>
    </row>
    <row r="1494" spans="1:7" ht="24.75" customHeight="1" x14ac:dyDescent="0.2">
      <c r="A1494" s="8" t="s">
        <v>13</v>
      </c>
      <c r="B1494" s="8" t="s">
        <v>14233</v>
      </c>
      <c r="C1494" s="8" t="s">
        <v>14232</v>
      </c>
      <c r="D1494" s="8" t="s">
        <v>9134</v>
      </c>
      <c r="E1494" s="9" t="str">
        <f>VLOOKUP(B1494:B6171,[1]최종제출본!B1494:F7517,5,0)</f>
        <v>2023-09-05</v>
      </c>
      <c r="F1494" s="8" t="s">
        <v>17</v>
      </c>
      <c r="G1494" s="8" t="s">
        <v>12</v>
      </c>
    </row>
    <row r="1495" spans="1:7" ht="24.75" customHeight="1" x14ac:dyDescent="0.2">
      <c r="A1495" s="8" t="s">
        <v>13</v>
      </c>
      <c r="B1495" s="8" t="s">
        <v>14231</v>
      </c>
      <c r="C1495" s="8" t="s">
        <v>14230</v>
      </c>
      <c r="D1495" s="8" t="s">
        <v>10385</v>
      </c>
      <c r="E1495" s="9" t="str">
        <f>VLOOKUP(B1495:B6172,[1]최종제출본!B1495:F7518,5,0)</f>
        <v>2023-09-05</v>
      </c>
      <c r="F1495" s="8" t="s">
        <v>17</v>
      </c>
      <c r="G1495" s="8" t="s">
        <v>12</v>
      </c>
    </row>
    <row r="1496" spans="1:7" ht="24.75" customHeight="1" x14ac:dyDescent="0.2">
      <c r="A1496" s="8" t="s">
        <v>13</v>
      </c>
      <c r="B1496" s="8" t="s">
        <v>14229</v>
      </c>
      <c r="C1496" s="8" t="s">
        <v>14228</v>
      </c>
      <c r="D1496" s="8" t="s">
        <v>10385</v>
      </c>
      <c r="E1496" s="9" t="str">
        <f>VLOOKUP(B1496:B6173,[1]최종제출본!B1496:F7519,5,0)</f>
        <v>2023-09-05</v>
      </c>
      <c r="F1496" s="8" t="s">
        <v>17</v>
      </c>
      <c r="G1496" s="8" t="s">
        <v>12</v>
      </c>
    </row>
    <row r="1497" spans="1:7" ht="24.75" customHeight="1" x14ac:dyDescent="0.2">
      <c r="A1497" s="8" t="s">
        <v>13</v>
      </c>
      <c r="B1497" s="8" t="s">
        <v>14227</v>
      </c>
      <c r="C1497" s="8" t="s">
        <v>14170</v>
      </c>
      <c r="D1497" s="8" t="s">
        <v>10385</v>
      </c>
      <c r="E1497" s="9" t="str">
        <f>VLOOKUP(B1497:B6174,[1]최종제출본!B1497:F7520,5,0)</f>
        <v>2023-09-05</v>
      </c>
      <c r="F1497" s="8" t="s">
        <v>17</v>
      </c>
      <c r="G1497" s="8" t="s">
        <v>12</v>
      </c>
    </row>
    <row r="1498" spans="1:7" ht="24.75" customHeight="1" x14ac:dyDescent="0.2">
      <c r="A1498" s="8" t="s">
        <v>13</v>
      </c>
      <c r="B1498" s="8" t="s">
        <v>14226</v>
      </c>
      <c r="C1498" s="8" t="s">
        <v>14225</v>
      </c>
      <c r="D1498" s="8" t="s">
        <v>10385</v>
      </c>
      <c r="E1498" s="9" t="str">
        <f>VLOOKUP(B1498:B6175,[1]최종제출본!B1498:F7521,5,0)</f>
        <v>2023-09-05</v>
      </c>
      <c r="F1498" s="8" t="s">
        <v>17</v>
      </c>
      <c r="G1498" s="8" t="s">
        <v>12</v>
      </c>
    </row>
    <row r="1499" spans="1:7" ht="24.75" customHeight="1" x14ac:dyDescent="0.2">
      <c r="A1499" s="8" t="s">
        <v>13</v>
      </c>
      <c r="B1499" s="8" t="s">
        <v>14224</v>
      </c>
      <c r="C1499" s="8" t="s">
        <v>14223</v>
      </c>
      <c r="D1499" s="8" t="s">
        <v>9552</v>
      </c>
      <c r="E1499" s="9" t="str">
        <f>VLOOKUP(B1499:B6176,[1]최종제출본!B1499:F7522,5,0)</f>
        <v>2023-09-05</v>
      </c>
      <c r="F1499" s="8" t="s">
        <v>17</v>
      </c>
      <c r="G1499" s="8" t="s">
        <v>12</v>
      </c>
    </row>
    <row r="1500" spans="1:7" ht="24.75" customHeight="1" x14ac:dyDescent="0.2">
      <c r="A1500" s="8" t="s">
        <v>13</v>
      </c>
      <c r="B1500" s="8" t="s">
        <v>14222</v>
      </c>
      <c r="C1500" s="8" t="s">
        <v>14221</v>
      </c>
      <c r="D1500" s="8" t="s">
        <v>9552</v>
      </c>
      <c r="E1500" s="9" t="str">
        <f>VLOOKUP(B1500:B6177,[1]최종제출본!B1500:F7523,5,0)</f>
        <v>2023-09-05</v>
      </c>
      <c r="F1500" s="8" t="s">
        <v>17</v>
      </c>
      <c r="G1500" s="8" t="s">
        <v>12</v>
      </c>
    </row>
    <row r="1501" spans="1:7" ht="24.75" customHeight="1" x14ac:dyDescent="0.2">
      <c r="A1501" s="8" t="s">
        <v>13</v>
      </c>
      <c r="B1501" s="8" t="s">
        <v>14220</v>
      </c>
      <c r="C1501" s="8" t="s">
        <v>14219</v>
      </c>
      <c r="D1501" s="8" t="s">
        <v>9552</v>
      </c>
      <c r="E1501" s="9" t="str">
        <f>VLOOKUP(B1501:B6178,[1]최종제출본!B1501:F7524,5,0)</f>
        <v>2023-09-05</v>
      </c>
      <c r="F1501" s="8" t="s">
        <v>17</v>
      </c>
      <c r="G1501" s="8" t="s">
        <v>12</v>
      </c>
    </row>
    <row r="1502" spans="1:7" ht="24.75" customHeight="1" x14ac:dyDescent="0.2">
      <c r="A1502" s="8" t="s">
        <v>13</v>
      </c>
      <c r="B1502" s="8" t="s">
        <v>14218</v>
      </c>
      <c r="C1502" s="8" t="s">
        <v>14217</v>
      </c>
      <c r="D1502" s="8" t="s">
        <v>9552</v>
      </c>
      <c r="E1502" s="9" t="str">
        <f>VLOOKUP(B1502:B6179,[1]최종제출본!B1502:F7525,5,0)</f>
        <v>2023-09-05</v>
      </c>
      <c r="F1502" s="8" t="s">
        <v>17</v>
      </c>
      <c r="G1502" s="8" t="s">
        <v>12</v>
      </c>
    </row>
    <row r="1503" spans="1:7" ht="24.75" customHeight="1" x14ac:dyDescent="0.2">
      <c r="A1503" s="8" t="s">
        <v>13</v>
      </c>
      <c r="B1503" s="8" t="s">
        <v>14216</v>
      </c>
      <c r="C1503" s="8" t="s">
        <v>14215</v>
      </c>
      <c r="D1503" s="8" t="s">
        <v>9552</v>
      </c>
      <c r="E1503" s="9" t="str">
        <f>VLOOKUP(B1503:B6180,[1]최종제출본!B1503:F7526,5,0)</f>
        <v>2023-09-05</v>
      </c>
      <c r="F1503" s="8" t="s">
        <v>17</v>
      </c>
      <c r="G1503" s="8" t="s">
        <v>12</v>
      </c>
    </row>
    <row r="1504" spans="1:7" ht="24.75" customHeight="1" x14ac:dyDescent="0.2">
      <c r="A1504" s="8" t="s">
        <v>13</v>
      </c>
      <c r="B1504" s="8" t="s">
        <v>14214</v>
      </c>
      <c r="C1504" s="8" t="s">
        <v>14213</v>
      </c>
      <c r="D1504" s="8" t="s">
        <v>9552</v>
      </c>
      <c r="E1504" s="9" t="str">
        <f>VLOOKUP(B1504:B6181,[1]최종제출본!B1504:F7527,5,0)</f>
        <v>2023-09-05</v>
      </c>
      <c r="F1504" s="8" t="s">
        <v>17</v>
      </c>
      <c r="G1504" s="8" t="s">
        <v>12</v>
      </c>
    </row>
    <row r="1505" spans="1:7" ht="24.75" customHeight="1" x14ac:dyDescent="0.2">
      <c r="A1505" s="8" t="s">
        <v>13</v>
      </c>
      <c r="B1505" s="8" t="s">
        <v>14212</v>
      </c>
      <c r="C1505" s="8" t="s">
        <v>14211</v>
      </c>
      <c r="D1505" s="8" t="s">
        <v>9141</v>
      </c>
      <c r="E1505" s="9" t="str">
        <f>VLOOKUP(B1505:B6182,[1]최종제출본!B1505:F7528,5,0)</f>
        <v>2023-09-05</v>
      </c>
      <c r="F1505" s="8" t="s">
        <v>17</v>
      </c>
      <c r="G1505" s="8" t="s">
        <v>12</v>
      </c>
    </row>
    <row r="1506" spans="1:7" ht="24.75" customHeight="1" x14ac:dyDescent="0.2">
      <c r="A1506" s="8" t="s">
        <v>13</v>
      </c>
      <c r="B1506" s="8" t="s">
        <v>14210</v>
      </c>
      <c r="C1506" s="8" t="s">
        <v>14209</v>
      </c>
      <c r="D1506" s="8" t="s">
        <v>9204</v>
      </c>
      <c r="E1506" s="9" t="str">
        <f>VLOOKUP(B1506:B6183,[1]최종제출본!B1506:F7529,5,0)</f>
        <v>2023-09-05</v>
      </c>
      <c r="F1506" s="8" t="s">
        <v>17</v>
      </c>
      <c r="G1506" s="8" t="s">
        <v>12</v>
      </c>
    </row>
    <row r="1507" spans="1:7" ht="24.75" customHeight="1" x14ac:dyDescent="0.2">
      <c r="A1507" s="8" t="s">
        <v>13</v>
      </c>
      <c r="B1507" s="8" t="s">
        <v>14208</v>
      </c>
      <c r="C1507" s="8" t="s">
        <v>14207</v>
      </c>
      <c r="D1507" s="8" t="s">
        <v>9204</v>
      </c>
      <c r="E1507" s="9" t="str">
        <f>VLOOKUP(B1507:B6184,[1]최종제출본!B1507:F7530,5,0)</f>
        <v>2023-09-05</v>
      </c>
      <c r="F1507" s="8" t="s">
        <v>17</v>
      </c>
      <c r="G1507" s="8" t="s">
        <v>12</v>
      </c>
    </row>
    <row r="1508" spans="1:7" ht="24.75" customHeight="1" x14ac:dyDescent="0.2">
      <c r="A1508" s="8" t="s">
        <v>13</v>
      </c>
      <c r="B1508" s="8" t="s">
        <v>14206</v>
      </c>
      <c r="C1508" s="8" t="s">
        <v>14205</v>
      </c>
      <c r="D1508" s="8" t="s">
        <v>9134</v>
      </c>
      <c r="E1508" s="9" t="str">
        <f>VLOOKUP(B1508:B6185,[1]최종제출본!B1508:F7531,5,0)</f>
        <v>2023-09-05</v>
      </c>
      <c r="F1508" s="8" t="s">
        <v>17</v>
      </c>
      <c r="G1508" s="8" t="s">
        <v>12</v>
      </c>
    </row>
    <row r="1509" spans="1:7" ht="24.75" customHeight="1" x14ac:dyDescent="0.2">
      <c r="A1509" s="8" t="s">
        <v>13</v>
      </c>
      <c r="B1509" s="8" t="s">
        <v>14204</v>
      </c>
      <c r="C1509" s="8" t="s">
        <v>14203</v>
      </c>
      <c r="D1509" s="8" t="s">
        <v>9134</v>
      </c>
      <c r="E1509" s="9" t="str">
        <f>VLOOKUP(B1509:B6186,[1]최종제출본!B1509:F7532,5,0)</f>
        <v>2023-09-05</v>
      </c>
      <c r="F1509" s="8" t="s">
        <v>17</v>
      </c>
      <c r="G1509" s="8" t="s">
        <v>12</v>
      </c>
    </row>
    <row r="1510" spans="1:7" ht="24.75" customHeight="1" x14ac:dyDescent="0.2">
      <c r="A1510" s="8" t="s">
        <v>13</v>
      </c>
      <c r="B1510" s="8" t="s">
        <v>14202</v>
      </c>
      <c r="C1510" s="8" t="s">
        <v>14201</v>
      </c>
      <c r="D1510" s="8" t="s">
        <v>9141</v>
      </c>
      <c r="E1510" s="9" t="str">
        <f>VLOOKUP(B1510:B6187,[1]최종제출본!B1510:F7533,5,0)</f>
        <v>2023-09-05</v>
      </c>
      <c r="F1510" s="8" t="s">
        <v>17</v>
      </c>
      <c r="G1510" s="8" t="s">
        <v>12</v>
      </c>
    </row>
    <row r="1511" spans="1:7" ht="24.75" customHeight="1" x14ac:dyDescent="0.2">
      <c r="A1511" s="8" t="s">
        <v>13</v>
      </c>
      <c r="B1511" s="8" t="s">
        <v>14200</v>
      </c>
      <c r="C1511" s="8" t="s">
        <v>14199</v>
      </c>
      <c r="D1511" s="8" t="s">
        <v>10385</v>
      </c>
      <c r="E1511" s="9" t="str">
        <f>VLOOKUP(B1511:B6188,[1]최종제출본!B1511:F7534,5,0)</f>
        <v>2023-09-05</v>
      </c>
      <c r="F1511" s="8" t="s">
        <v>17</v>
      </c>
      <c r="G1511" s="8" t="s">
        <v>12</v>
      </c>
    </row>
    <row r="1512" spans="1:7" ht="24.75" customHeight="1" x14ac:dyDescent="0.2">
      <c r="A1512" s="8" t="s">
        <v>13</v>
      </c>
      <c r="B1512" s="8" t="s">
        <v>14198</v>
      </c>
      <c r="C1512" s="8" t="s">
        <v>13766</v>
      </c>
      <c r="D1512" s="8" t="s">
        <v>9552</v>
      </c>
      <c r="E1512" s="9" t="str">
        <f>VLOOKUP(B1512:B6189,[1]최종제출본!B1512:F7535,5,0)</f>
        <v>2023-09-05</v>
      </c>
      <c r="F1512" s="8" t="s">
        <v>17</v>
      </c>
      <c r="G1512" s="8" t="s">
        <v>12</v>
      </c>
    </row>
    <row r="1513" spans="1:7" ht="24.75" customHeight="1" x14ac:dyDescent="0.2">
      <c r="A1513" s="8" t="s">
        <v>13</v>
      </c>
      <c r="B1513" s="8" t="s">
        <v>14197</v>
      </c>
      <c r="C1513" s="8" t="s">
        <v>14196</v>
      </c>
      <c r="D1513" s="8" t="s">
        <v>10385</v>
      </c>
      <c r="E1513" s="9" t="str">
        <f>VLOOKUP(B1513:B6190,[1]최종제출본!B1513:F7536,5,0)</f>
        <v>2023-09-05</v>
      </c>
      <c r="F1513" s="8" t="s">
        <v>17</v>
      </c>
      <c r="G1513" s="8" t="s">
        <v>12</v>
      </c>
    </row>
    <row r="1514" spans="1:7" ht="24.75" customHeight="1" x14ac:dyDescent="0.2">
      <c r="A1514" s="8" t="s">
        <v>13</v>
      </c>
      <c r="B1514" s="8" t="s">
        <v>14195</v>
      </c>
      <c r="C1514" s="8" t="s">
        <v>14194</v>
      </c>
      <c r="D1514" s="8" t="s">
        <v>10385</v>
      </c>
      <c r="E1514" s="9" t="str">
        <f>VLOOKUP(B1514:B6191,[1]최종제출본!B1514:F7537,5,0)</f>
        <v>2023-09-05</v>
      </c>
      <c r="F1514" s="8" t="s">
        <v>17</v>
      </c>
      <c r="G1514" s="8" t="s">
        <v>12</v>
      </c>
    </row>
    <row r="1515" spans="1:7" ht="24.75" customHeight="1" x14ac:dyDescent="0.2">
      <c r="A1515" s="8" t="s">
        <v>13</v>
      </c>
      <c r="B1515" s="8" t="s">
        <v>14193</v>
      </c>
      <c r="C1515" s="8" t="s">
        <v>13794</v>
      </c>
      <c r="D1515" s="8" t="s">
        <v>9134</v>
      </c>
      <c r="E1515" s="9" t="str">
        <f>VLOOKUP(B1515:B6192,[1]최종제출본!B1515:F7538,5,0)</f>
        <v>2023-09-05</v>
      </c>
      <c r="F1515" s="8" t="s">
        <v>17</v>
      </c>
      <c r="G1515" s="8" t="s">
        <v>12</v>
      </c>
    </row>
    <row r="1516" spans="1:7" ht="24.75" customHeight="1" x14ac:dyDescent="0.2">
      <c r="A1516" s="8" t="s">
        <v>13</v>
      </c>
      <c r="B1516" s="8" t="s">
        <v>14192</v>
      </c>
      <c r="C1516" s="8" t="s">
        <v>14191</v>
      </c>
      <c r="D1516" s="8" t="s">
        <v>9134</v>
      </c>
      <c r="E1516" s="9" t="str">
        <f>VLOOKUP(B1516:B6193,[1]최종제출본!B1516:F7539,5,0)</f>
        <v>2023-09-04</v>
      </c>
      <c r="F1516" s="8" t="s">
        <v>17</v>
      </c>
      <c r="G1516" s="8" t="s">
        <v>12</v>
      </c>
    </row>
    <row r="1517" spans="1:7" ht="24.75" customHeight="1" x14ac:dyDescent="0.2">
      <c r="A1517" s="8" t="s">
        <v>13</v>
      </c>
      <c r="B1517" s="8" t="s">
        <v>14190</v>
      </c>
      <c r="C1517" s="8" t="s">
        <v>14189</v>
      </c>
      <c r="D1517" s="8" t="s">
        <v>9137</v>
      </c>
      <c r="E1517" s="9" t="str">
        <f>VLOOKUP(B1517:B6194,[1]최종제출본!B1517:F7540,5,0)</f>
        <v>2023-09-04</v>
      </c>
      <c r="F1517" s="8" t="s">
        <v>17</v>
      </c>
      <c r="G1517" s="8" t="s">
        <v>12</v>
      </c>
    </row>
    <row r="1518" spans="1:7" ht="24.75" customHeight="1" x14ac:dyDescent="0.2">
      <c r="A1518" s="8" t="s">
        <v>13</v>
      </c>
      <c r="B1518" s="8" t="s">
        <v>14188</v>
      </c>
      <c r="C1518" s="8" t="s">
        <v>14187</v>
      </c>
      <c r="D1518" s="8" t="s">
        <v>9134</v>
      </c>
      <c r="E1518" s="9" t="str">
        <f>VLOOKUP(B1518:B6195,[1]최종제출본!B1518:F7541,5,0)</f>
        <v>2023-09-04</v>
      </c>
      <c r="F1518" s="8" t="s">
        <v>17</v>
      </c>
      <c r="G1518" s="8" t="s">
        <v>12</v>
      </c>
    </row>
    <row r="1519" spans="1:7" ht="24.75" customHeight="1" x14ac:dyDescent="0.2">
      <c r="A1519" s="8" t="s">
        <v>20</v>
      </c>
      <c r="B1519" s="8" t="s">
        <v>14186</v>
      </c>
      <c r="C1519" s="8" t="s">
        <v>3383</v>
      </c>
      <c r="D1519" s="8" t="s">
        <v>9137</v>
      </c>
      <c r="E1519" s="9" t="str">
        <f>VLOOKUP(B1519:B6196,[1]최종제출본!B1519:F7542,5,0)</f>
        <v>2023-09-01</v>
      </c>
      <c r="F1519" s="8" t="s">
        <v>34</v>
      </c>
      <c r="G1519" s="8" t="s">
        <v>12</v>
      </c>
    </row>
    <row r="1520" spans="1:7" ht="24.75" customHeight="1" x14ac:dyDescent="0.2">
      <c r="A1520" s="8" t="s">
        <v>20</v>
      </c>
      <c r="B1520" s="8" t="s">
        <v>14185</v>
      </c>
      <c r="C1520" s="8" t="s">
        <v>3360</v>
      </c>
      <c r="D1520" s="8" t="s">
        <v>9137</v>
      </c>
      <c r="E1520" s="9" t="str">
        <f>VLOOKUP(B1520:B6197,[1]최종제출본!B1520:F7543,5,0)</f>
        <v>2023-09-04</v>
      </c>
      <c r="F1520" s="8" t="s">
        <v>3361</v>
      </c>
      <c r="G1520" s="8" t="s">
        <v>12</v>
      </c>
    </row>
    <row r="1521" spans="1:7" ht="24.75" customHeight="1" x14ac:dyDescent="0.2">
      <c r="A1521" s="8" t="s">
        <v>13</v>
      </c>
      <c r="B1521" s="8" t="s">
        <v>14184</v>
      </c>
      <c r="C1521" s="8" t="s">
        <v>12271</v>
      </c>
      <c r="D1521" s="8" t="s">
        <v>11125</v>
      </c>
      <c r="E1521" s="9" t="str">
        <f>VLOOKUP(B1521:B6198,[1]최종제출본!B1521:F7544,5,0)</f>
        <v>2023-09-04</v>
      </c>
      <c r="F1521" s="8" t="s">
        <v>17</v>
      </c>
      <c r="G1521" s="8" t="s">
        <v>12</v>
      </c>
    </row>
    <row r="1522" spans="1:7" ht="24.75" customHeight="1" x14ac:dyDescent="0.2">
      <c r="A1522" s="8" t="s">
        <v>13</v>
      </c>
      <c r="B1522" s="8" t="s">
        <v>14183</v>
      </c>
      <c r="C1522" s="8" t="s">
        <v>14182</v>
      </c>
      <c r="D1522" s="8" t="s">
        <v>10385</v>
      </c>
      <c r="E1522" s="9" t="str">
        <f>VLOOKUP(B1522:B6199,[1]최종제출본!B1522:F7545,5,0)</f>
        <v>2023-09-04</v>
      </c>
      <c r="F1522" s="8" t="s">
        <v>17</v>
      </c>
      <c r="G1522" s="8" t="s">
        <v>12</v>
      </c>
    </row>
    <row r="1523" spans="1:7" ht="24.75" customHeight="1" x14ac:dyDescent="0.2">
      <c r="A1523" s="8" t="s">
        <v>13</v>
      </c>
      <c r="B1523" s="8" t="s">
        <v>14181</v>
      </c>
      <c r="C1523" s="8" t="s">
        <v>14180</v>
      </c>
      <c r="D1523" s="8" t="s">
        <v>10385</v>
      </c>
      <c r="E1523" s="9" t="str">
        <f>VLOOKUP(B1523:B6200,[1]최종제출본!B1523:F7546,5,0)</f>
        <v>2023-09-04</v>
      </c>
      <c r="F1523" s="8" t="s">
        <v>17</v>
      </c>
      <c r="G1523" s="8" t="s">
        <v>12</v>
      </c>
    </row>
    <row r="1524" spans="1:7" ht="24.75" customHeight="1" x14ac:dyDescent="0.2">
      <c r="A1524" s="8" t="s">
        <v>13</v>
      </c>
      <c r="B1524" s="8" t="s">
        <v>14179</v>
      </c>
      <c r="C1524" s="8" t="s">
        <v>14178</v>
      </c>
      <c r="D1524" s="8" t="s">
        <v>9134</v>
      </c>
      <c r="E1524" s="9" t="str">
        <f>VLOOKUP(B1524:B6201,[1]최종제출본!B1524:F7547,5,0)</f>
        <v>2023-09-04</v>
      </c>
      <c r="F1524" s="8" t="s">
        <v>17</v>
      </c>
      <c r="G1524" s="8" t="s">
        <v>12</v>
      </c>
    </row>
    <row r="1525" spans="1:7" ht="24.75" customHeight="1" x14ac:dyDescent="0.2">
      <c r="A1525" s="8" t="s">
        <v>13</v>
      </c>
      <c r="B1525" s="8" t="s">
        <v>14177</v>
      </c>
      <c r="C1525" s="8" t="s">
        <v>14176</v>
      </c>
      <c r="D1525" s="8" t="s">
        <v>10385</v>
      </c>
      <c r="E1525" s="9" t="str">
        <f>VLOOKUP(B1525:B6202,[1]최종제출본!B1525:F7548,5,0)</f>
        <v>2023-09-02</v>
      </c>
      <c r="F1525" s="8" t="s">
        <v>17</v>
      </c>
      <c r="G1525" s="8" t="s">
        <v>12</v>
      </c>
    </row>
    <row r="1526" spans="1:7" ht="24.75" customHeight="1" x14ac:dyDescent="0.2">
      <c r="A1526" s="8" t="s">
        <v>13</v>
      </c>
      <c r="B1526" s="8" t="s">
        <v>14175</v>
      </c>
      <c r="C1526" s="8" t="s">
        <v>14174</v>
      </c>
      <c r="D1526" s="8" t="s">
        <v>11125</v>
      </c>
      <c r="E1526" s="9" t="str">
        <f>VLOOKUP(B1526:B6203,[1]최종제출본!B1526:F7549,5,0)</f>
        <v>2023-09-02</v>
      </c>
      <c r="F1526" s="8" t="s">
        <v>17</v>
      </c>
      <c r="G1526" s="8" t="s">
        <v>12</v>
      </c>
    </row>
    <row r="1527" spans="1:7" ht="24.75" customHeight="1" x14ac:dyDescent="0.2">
      <c r="A1527" s="8" t="s">
        <v>13</v>
      </c>
      <c r="B1527" s="8" t="s">
        <v>14173</v>
      </c>
      <c r="C1527" s="8" t="s">
        <v>14172</v>
      </c>
      <c r="D1527" s="8" t="s">
        <v>10385</v>
      </c>
      <c r="E1527" s="9" t="str">
        <f>VLOOKUP(B1527:B6204,[1]최종제출본!B1527:F7550,5,0)</f>
        <v>2023-09-02</v>
      </c>
      <c r="F1527" s="8" t="s">
        <v>17</v>
      </c>
      <c r="G1527" s="8" t="s">
        <v>12</v>
      </c>
    </row>
    <row r="1528" spans="1:7" ht="24.75" customHeight="1" x14ac:dyDescent="0.2">
      <c r="A1528" s="8" t="s">
        <v>13</v>
      </c>
      <c r="B1528" s="8" t="s">
        <v>14171</v>
      </c>
      <c r="C1528" s="8" t="s">
        <v>14170</v>
      </c>
      <c r="D1528" s="8" t="s">
        <v>10385</v>
      </c>
      <c r="E1528" s="9" t="str">
        <f>VLOOKUP(B1528:B6205,[1]최종제출본!B1528:F7551,5,0)</f>
        <v>2023-09-02</v>
      </c>
      <c r="F1528" s="8" t="s">
        <v>17</v>
      </c>
      <c r="G1528" s="8" t="s">
        <v>12</v>
      </c>
    </row>
    <row r="1529" spans="1:7" ht="24.75" customHeight="1" x14ac:dyDescent="0.2">
      <c r="A1529" s="8" t="s">
        <v>13</v>
      </c>
      <c r="B1529" s="8" t="s">
        <v>14169</v>
      </c>
      <c r="C1529" s="8" t="s">
        <v>14168</v>
      </c>
      <c r="D1529" s="8" t="s">
        <v>10385</v>
      </c>
      <c r="E1529" s="9" t="str">
        <f>VLOOKUP(B1529:B6206,[1]최종제출본!B1529:F7552,5,0)</f>
        <v>2023-09-02</v>
      </c>
      <c r="F1529" s="8" t="s">
        <v>17</v>
      </c>
      <c r="G1529" s="8" t="s">
        <v>12</v>
      </c>
    </row>
    <row r="1530" spans="1:7" ht="24.75" customHeight="1" x14ac:dyDescent="0.2">
      <c r="A1530" s="8" t="s">
        <v>13</v>
      </c>
      <c r="B1530" s="8" t="s">
        <v>14167</v>
      </c>
      <c r="C1530" s="8" t="s">
        <v>14166</v>
      </c>
      <c r="D1530" s="8" t="s">
        <v>10385</v>
      </c>
      <c r="E1530" s="9" t="str">
        <f>VLOOKUP(B1530:B6207,[1]최종제출본!B1530:F7553,5,0)</f>
        <v>2023-09-02</v>
      </c>
      <c r="F1530" s="8" t="s">
        <v>17</v>
      </c>
      <c r="G1530" s="8" t="s">
        <v>12</v>
      </c>
    </row>
    <row r="1531" spans="1:7" ht="24.75" customHeight="1" x14ac:dyDescent="0.2">
      <c r="A1531" s="8" t="s">
        <v>13</v>
      </c>
      <c r="B1531" s="8" t="s">
        <v>14165</v>
      </c>
      <c r="C1531" s="8" t="s">
        <v>14164</v>
      </c>
      <c r="D1531" s="8" t="s">
        <v>9141</v>
      </c>
      <c r="E1531" s="9" t="str">
        <f>VLOOKUP(B1531:B6208,[1]최종제출본!B1531:F7554,5,0)</f>
        <v>2023-09-02</v>
      </c>
      <c r="F1531" s="8" t="s">
        <v>17</v>
      </c>
      <c r="G1531" s="8" t="s">
        <v>12</v>
      </c>
    </row>
    <row r="1532" spans="1:7" ht="24.75" customHeight="1" x14ac:dyDescent="0.2">
      <c r="A1532" s="8" t="s">
        <v>20</v>
      </c>
      <c r="B1532" s="8" t="s">
        <v>14163</v>
      </c>
      <c r="C1532" s="8" t="s">
        <v>3404</v>
      </c>
      <c r="D1532" s="8" t="s">
        <v>9137</v>
      </c>
      <c r="E1532" s="9" t="str">
        <f>VLOOKUP(B1532:B6209,[1]최종제출본!B1532:F7555,5,0)</f>
        <v>2023-08-31</v>
      </c>
      <c r="F1532" s="8" t="s">
        <v>3405</v>
      </c>
      <c r="G1532" s="8" t="s">
        <v>12</v>
      </c>
    </row>
    <row r="1533" spans="1:7" ht="24.75" customHeight="1" x14ac:dyDescent="0.2">
      <c r="A1533" s="8" t="s">
        <v>20</v>
      </c>
      <c r="B1533" s="8" t="s">
        <v>14162</v>
      </c>
      <c r="C1533" s="8" t="s">
        <v>3411</v>
      </c>
      <c r="D1533" s="8" t="s">
        <v>9137</v>
      </c>
      <c r="E1533" s="9" t="str">
        <f>VLOOKUP(B1533:B6210,[1]최종제출본!B1533:F7556,5,0)</f>
        <v>2023-08-31</v>
      </c>
      <c r="F1533" s="8" t="s">
        <v>3412</v>
      </c>
      <c r="G1533" s="8" t="s">
        <v>12</v>
      </c>
    </row>
    <row r="1534" spans="1:7" ht="24.75" customHeight="1" x14ac:dyDescent="0.2">
      <c r="A1534" s="8" t="s">
        <v>20</v>
      </c>
      <c r="B1534" s="8" t="s">
        <v>14161</v>
      </c>
      <c r="C1534" s="8" t="s">
        <v>3416</v>
      </c>
      <c r="D1534" s="8" t="s">
        <v>9137</v>
      </c>
      <c r="E1534" s="9" t="str">
        <f>VLOOKUP(B1534:B6211,[1]최종제출본!B1534:F7557,5,0)</f>
        <v>2023-09-01</v>
      </c>
      <c r="F1534" s="8" t="s">
        <v>589</v>
      </c>
      <c r="G1534" s="8" t="s">
        <v>12</v>
      </c>
    </row>
    <row r="1535" spans="1:7" ht="24.75" customHeight="1" x14ac:dyDescent="0.2">
      <c r="A1535" s="8" t="s">
        <v>20</v>
      </c>
      <c r="B1535" s="8" t="s">
        <v>14160</v>
      </c>
      <c r="C1535" s="8" t="s">
        <v>3424</v>
      </c>
      <c r="D1535" s="8" t="s">
        <v>9137</v>
      </c>
      <c r="E1535" s="9" t="str">
        <f>VLOOKUP(B1535:B6212,[1]최종제출본!B1535:F7558,5,0)</f>
        <v>2023-09-01</v>
      </c>
      <c r="F1535" s="8" t="s">
        <v>2983</v>
      </c>
      <c r="G1535" s="8" t="s">
        <v>12</v>
      </c>
    </row>
    <row r="1536" spans="1:7" ht="24.75" customHeight="1" x14ac:dyDescent="0.2">
      <c r="A1536" s="8" t="s">
        <v>20</v>
      </c>
      <c r="B1536" s="8" t="s">
        <v>14159</v>
      </c>
      <c r="C1536" s="8" t="s">
        <v>3426</v>
      </c>
      <c r="D1536" s="8" t="s">
        <v>9137</v>
      </c>
      <c r="E1536" s="9" t="str">
        <f>VLOOKUP(B1536:B6213,[1]최종제출본!B1536:F7559,5,0)</f>
        <v>2023-09-01</v>
      </c>
      <c r="F1536" s="8" t="s">
        <v>469</v>
      </c>
      <c r="G1536" s="8" t="s">
        <v>12</v>
      </c>
    </row>
    <row r="1537" spans="1:7" ht="24.75" customHeight="1" x14ac:dyDescent="0.2">
      <c r="A1537" s="8" t="s">
        <v>20</v>
      </c>
      <c r="B1537" s="8" t="s">
        <v>14158</v>
      </c>
      <c r="C1537" s="8" t="s">
        <v>3395</v>
      </c>
      <c r="D1537" s="8" t="s">
        <v>9137</v>
      </c>
      <c r="E1537" s="9" t="str">
        <f>VLOOKUP(B1537:B6214,[1]최종제출본!B1537:F7560,5,0)</f>
        <v>2023-09-01</v>
      </c>
      <c r="F1537" s="8" t="s">
        <v>102</v>
      </c>
      <c r="G1537" s="8" t="s">
        <v>12</v>
      </c>
    </row>
    <row r="1538" spans="1:7" ht="24.75" customHeight="1" x14ac:dyDescent="0.2">
      <c r="A1538" s="8" t="s">
        <v>20</v>
      </c>
      <c r="B1538" s="8" t="s">
        <v>14157</v>
      </c>
      <c r="C1538" s="8" t="s">
        <v>3467</v>
      </c>
      <c r="D1538" s="8" t="s">
        <v>9137</v>
      </c>
      <c r="E1538" s="9" t="str">
        <f>VLOOKUP(B1538:B6215,[1]최종제출본!B1538:F7561,5,0)</f>
        <v>2023-08-29</v>
      </c>
      <c r="F1538" s="8" t="s">
        <v>731</v>
      </c>
      <c r="G1538" s="8" t="s">
        <v>12</v>
      </c>
    </row>
    <row r="1539" spans="1:7" ht="24.75" customHeight="1" x14ac:dyDescent="0.2">
      <c r="A1539" s="8" t="s">
        <v>20</v>
      </c>
      <c r="B1539" s="8" t="s">
        <v>14156</v>
      </c>
      <c r="C1539" s="8" t="s">
        <v>3510</v>
      </c>
      <c r="D1539" s="8" t="s">
        <v>9137</v>
      </c>
      <c r="E1539" s="9" t="str">
        <f>VLOOKUP(B1539:B6216,[1]최종제출본!B1539:F7562,5,0)</f>
        <v>2023-08-29</v>
      </c>
      <c r="F1539" s="8" t="s">
        <v>846</v>
      </c>
      <c r="G1539" s="8" t="s">
        <v>12</v>
      </c>
    </row>
    <row r="1540" spans="1:7" ht="24.75" customHeight="1" x14ac:dyDescent="0.2">
      <c r="A1540" s="8" t="s">
        <v>20</v>
      </c>
      <c r="B1540" s="8" t="s">
        <v>14155</v>
      </c>
      <c r="C1540" s="8" t="s">
        <v>3502</v>
      </c>
      <c r="D1540" s="8" t="s">
        <v>9137</v>
      </c>
      <c r="E1540" s="9" t="str">
        <f>VLOOKUP(B1540:B6217,[1]최종제출본!B1540:F7563,5,0)</f>
        <v>2023-09-01</v>
      </c>
      <c r="F1540" s="8" t="s">
        <v>3503</v>
      </c>
      <c r="G1540" s="8" t="s">
        <v>12</v>
      </c>
    </row>
    <row r="1541" spans="1:7" ht="24.75" customHeight="1" x14ac:dyDescent="0.2">
      <c r="A1541" s="8" t="s">
        <v>20</v>
      </c>
      <c r="B1541" s="8" t="s">
        <v>14154</v>
      </c>
      <c r="C1541" s="8" t="s">
        <v>3505</v>
      </c>
      <c r="D1541" s="8" t="s">
        <v>9137</v>
      </c>
      <c r="E1541" s="9" t="str">
        <f>VLOOKUP(B1541:B6218,[1]최종제출본!B1541:F7564,5,0)</f>
        <v>2023-09-01</v>
      </c>
      <c r="F1541" s="8" t="s">
        <v>3506</v>
      </c>
      <c r="G1541" s="8" t="s">
        <v>12</v>
      </c>
    </row>
    <row r="1542" spans="1:7" ht="24.75" customHeight="1" x14ac:dyDescent="0.2">
      <c r="A1542" s="8" t="s">
        <v>20</v>
      </c>
      <c r="B1542" s="8" t="s">
        <v>14153</v>
      </c>
      <c r="C1542" s="8" t="s">
        <v>3497</v>
      </c>
      <c r="D1542" s="8" t="s">
        <v>9137</v>
      </c>
      <c r="E1542" s="9" t="str">
        <f>VLOOKUP(B1542:B6219,[1]최종제출본!B1542:F7565,5,0)</f>
        <v>2023-08-28</v>
      </c>
      <c r="F1542" s="8" t="s">
        <v>1637</v>
      </c>
      <c r="G1542" s="8" t="s">
        <v>12</v>
      </c>
    </row>
    <row r="1543" spans="1:7" ht="24.75" customHeight="1" x14ac:dyDescent="0.2">
      <c r="A1543" s="8" t="s">
        <v>20</v>
      </c>
      <c r="B1543" s="8" t="s">
        <v>14152</v>
      </c>
      <c r="C1543" s="8" t="s">
        <v>3528</v>
      </c>
      <c r="D1543" s="8" t="s">
        <v>9137</v>
      </c>
      <c r="E1543" s="9" t="str">
        <f>VLOOKUP(B1543:B6220,[1]최종제출본!B1543:F7566,5,0)</f>
        <v>2023-08-28</v>
      </c>
      <c r="F1543" s="8" t="s">
        <v>3529</v>
      </c>
      <c r="G1543" s="8" t="s">
        <v>12</v>
      </c>
    </row>
    <row r="1544" spans="1:7" ht="24.75" customHeight="1" x14ac:dyDescent="0.2">
      <c r="A1544" s="8" t="s">
        <v>20</v>
      </c>
      <c r="B1544" s="8" t="s">
        <v>14151</v>
      </c>
      <c r="C1544" s="8" t="s">
        <v>3525</v>
      </c>
      <c r="D1544" s="8" t="s">
        <v>9137</v>
      </c>
      <c r="E1544" s="9" t="str">
        <f>VLOOKUP(B1544:B6221,[1]최종제출본!B1544:F7567,5,0)</f>
        <v>2023-08-28</v>
      </c>
      <c r="F1544" s="8" t="s">
        <v>3526</v>
      </c>
      <c r="G1544" s="8" t="s">
        <v>12</v>
      </c>
    </row>
    <row r="1545" spans="1:7" ht="24.75" customHeight="1" x14ac:dyDescent="0.2">
      <c r="A1545" s="8" t="s">
        <v>20</v>
      </c>
      <c r="B1545" s="8" t="s">
        <v>14150</v>
      </c>
      <c r="C1545" s="8" t="s">
        <v>3534</v>
      </c>
      <c r="D1545" s="8" t="s">
        <v>9137</v>
      </c>
      <c r="E1545" s="9" t="str">
        <f>VLOOKUP(B1545:B6222,[1]최종제출본!B1545:F7568,5,0)</f>
        <v>2023-08-25</v>
      </c>
      <c r="F1545" s="8" t="s">
        <v>469</v>
      </c>
      <c r="G1545" s="8" t="s">
        <v>12</v>
      </c>
    </row>
    <row r="1546" spans="1:7" ht="24.75" customHeight="1" x14ac:dyDescent="0.2">
      <c r="A1546" s="8" t="s">
        <v>13</v>
      </c>
      <c r="B1546" s="8" t="s">
        <v>14149</v>
      </c>
      <c r="C1546" s="8" t="s">
        <v>14148</v>
      </c>
      <c r="D1546" s="8" t="s">
        <v>9204</v>
      </c>
      <c r="E1546" s="9" t="str">
        <f>VLOOKUP(B1546:B6223,[1]최종제출본!B1546:F7569,5,0)</f>
        <v>2023-09-01</v>
      </c>
      <c r="F1546" s="8" t="s">
        <v>17</v>
      </c>
      <c r="G1546" s="8" t="s">
        <v>12</v>
      </c>
    </row>
    <row r="1547" spans="1:7" ht="24.75" customHeight="1" x14ac:dyDescent="0.2">
      <c r="A1547" s="8" t="s">
        <v>13</v>
      </c>
      <c r="B1547" s="8" t="s">
        <v>14147</v>
      </c>
      <c r="C1547" s="8" t="s">
        <v>14146</v>
      </c>
      <c r="D1547" s="8" t="s">
        <v>9204</v>
      </c>
      <c r="E1547" s="9" t="str">
        <f>VLOOKUP(B1547:B6224,[1]최종제출본!B1547:F7570,5,0)</f>
        <v>2023-09-01</v>
      </c>
      <c r="F1547" s="8" t="s">
        <v>17</v>
      </c>
      <c r="G1547" s="8" t="s">
        <v>12</v>
      </c>
    </row>
    <row r="1548" spans="1:7" ht="24.75" customHeight="1" x14ac:dyDescent="0.2">
      <c r="A1548" s="8" t="s">
        <v>13</v>
      </c>
      <c r="B1548" s="8" t="s">
        <v>14145</v>
      </c>
      <c r="C1548" s="8" t="s">
        <v>14144</v>
      </c>
      <c r="D1548" s="8" t="s">
        <v>10385</v>
      </c>
      <c r="E1548" s="9" t="str">
        <f>VLOOKUP(B1548:B6225,[1]최종제출본!B1548:F7571,5,0)</f>
        <v>2023-09-01</v>
      </c>
      <c r="F1548" s="8" t="s">
        <v>17</v>
      </c>
      <c r="G1548" s="8" t="s">
        <v>12</v>
      </c>
    </row>
    <row r="1549" spans="1:7" ht="24.75" customHeight="1" x14ac:dyDescent="0.2">
      <c r="A1549" s="8" t="s">
        <v>7</v>
      </c>
      <c r="B1549" s="8" t="s">
        <v>14143</v>
      </c>
      <c r="C1549" s="8" t="s">
        <v>14142</v>
      </c>
      <c r="D1549" s="8" t="s">
        <v>11125</v>
      </c>
      <c r="E1549" s="9" t="str">
        <f>VLOOKUP(B1549:B6226,[1]최종제출본!B1549:F7572,5,0)</f>
        <v>2023-09-01</v>
      </c>
      <c r="F1549" s="8" t="s">
        <v>171</v>
      </c>
      <c r="G1549" s="8" t="s">
        <v>12</v>
      </c>
    </row>
    <row r="1550" spans="1:7" ht="24.75" customHeight="1" x14ac:dyDescent="0.2">
      <c r="A1550" s="8" t="s">
        <v>13</v>
      </c>
      <c r="B1550" s="8" t="s">
        <v>14141</v>
      </c>
      <c r="C1550" s="8" t="s">
        <v>14140</v>
      </c>
      <c r="D1550" s="8" t="s">
        <v>10385</v>
      </c>
      <c r="E1550" s="9" t="str">
        <f>VLOOKUP(B1550:B6227,[1]최종제출본!B1550:F7573,5,0)</f>
        <v>2023-09-01</v>
      </c>
      <c r="F1550" s="8" t="s">
        <v>17</v>
      </c>
      <c r="G1550" s="8" t="s">
        <v>12</v>
      </c>
    </row>
    <row r="1551" spans="1:7" ht="24.75" customHeight="1" x14ac:dyDescent="0.2">
      <c r="A1551" s="8" t="s">
        <v>13</v>
      </c>
      <c r="B1551" s="8" t="s">
        <v>14139</v>
      </c>
      <c r="C1551" s="8" t="s">
        <v>14138</v>
      </c>
      <c r="D1551" s="8" t="s">
        <v>9134</v>
      </c>
      <c r="E1551" s="9" t="str">
        <f>VLOOKUP(B1551:B6228,[1]최종제출본!B1551:F7574,5,0)</f>
        <v>2023-09-01</v>
      </c>
      <c r="F1551" s="8" t="s">
        <v>17</v>
      </c>
      <c r="G1551" s="8" t="s">
        <v>12</v>
      </c>
    </row>
    <row r="1552" spans="1:7" ht="24.75" customHeight="1" x14ac:dyDescent="0.2">
      <c r="A1552" s="8" t="s">
        <v>13</v>
      </c>
      <c r="B1552" s="8" t="s">
        <v>14137</v>
      </c>
      <c r="C1552" s="8" t="s">
        <v>14136</v>
      </c>
      <c r="D1552" s="8" t="s">
        <v>9134</v>
      </c>
      <c r="E1552" s="9" t="str">
        <f>VLOOKUP(B1552:B6229,[1]최종제출본!B1552:F7575,5,0)</f>
        <v>2023-09-01</v>
      </c>
      <c r="F1552" s="8" t="s">
        <v>17</v>
      </c>
      <c r="G1552" s="8" t="s">
        <v>12</v>
      </c>
    </row>
    <row r="1553" spans="1:7" ht="24.75" customHeight="1" x14ac:dyDescent="0.2">
      <c r="A1553" s="8" t="s">
        <v>13</v>
      </c>
      <c r="B1553" s="8" t="s">
        <v>14135</v>
      </c>
      <c r="C1553" s="8" t="s">
        <v>14134</v>
      </c>
      <c r="D1553" s="8" t="s">
        <v>9146</v>
      </c>
      <c r="E1553" s="9" t="str">
        <f>VLOOKUP(B1553:B6230,[1]최종제출본!B1553:F7576,5,0)</f>
        <v>2023-09-01</v>
      </c>
      <c r="F1553" s="8" t="s">
        <v>17</v>
      </c>
      <c r="G1553" s="8" t="s">
        <v>12</v>
      </c>
    </row>
    <row r="1554" spans="1:7" ht="24.75" customHeight="1" x14ac:dyDescent="0.2">
      <c r="A1554" s="8" t="s">
        <v>20</v>
      </c>
      <c r="B1554" s="8" t="s">
        <v>14133</v>
      </c>
      <c r="C1554" s="8" t="s">
        <v>14132</v>
      </c>
      <c r="D1554" s="8" t="s">
        <v>9131</v>
      </c>
      <c r="E1554" s="9" t="str">
        <f>VLOOKUP(B1554:B6231,[1]최종제출본!B1554:F7577,5,0)</f>
        <v>2023-08-31</v>
      </c>
      <c r="F1554" s="8" t="s">
        <v>9370</v>
      </c>
      <c r="G1554" s="8" t="s">
        <v>12</v>
      </c>
    </row>
    <row r="1555" spans="1:7" ht="24.75" customHeight="1" x14ac:dyDescent="0.2">
      <c r="A1555" s="8" t="s">
        <v>13</v>
      </c>
      <c r="B1555" s="8" t="s">
        <v>14131</v>
      </c>
      <c r="C1555" s="8" t="s">
        <v>14130</v>
      </c>
      <c r="D1555" s="8" t="s">
        <v>11470</v>
      </c>
      <c r="E1555" s="9" t="str">
        <f>VLOOKUP(B1555:B6232,[1]최종제출본!B1555:F7578,5,0)</f>
        <v>2023-08-31</v>
      </c>
      <c r="F1555" s="8" t="s">
        <v>17</v>
      </c>
      <c r="G1555" s="8" t="s">
        <v>12</v>
      </c>
    </row>
    <row r="1556" spans="1:7" ht="24.75" customHeight="1" x14ac:dyDescent="0.2">
      <c r="A1556" s="8" t="s">
        <v>13</v>
      </c>
      <c r="B1556" s="8" t="s">
        <v>14129</v>
      </c>
      <c r="C1556" s="8" t="s">
        <v>14128</v>
      </c>
      <c r="D1556" s="8" t="s">
        <v>9137</v>
      </c>
      <c r="E1556" s="9" t="str">
        <f>VLOOKUP(B1556:B6233,[1]최종제출본!B1556:F7579,5,0)</f>
        <v>2023-08-31</v>
      </c>
      <c r="F1556" s="8" t="s">
        <v>17</v>
      </c>
      <c r="G1556" s="8" t="s">
        <v>12</v>
      </c>
    </row>
    <row r="1557" spans="1:7" ht="24.75" customHeight="1" x14ac:dyDescent="0.2">
      <c r="A1557" s="8" t="s">
        <v>13</v>
      </c>
      <c r="B1557" s="8" t="s">
        <v>14127</v>
      </c>
      <c r="C1557" s="8" t="s">
        <v>14126</v>
      </c>
      <c r="D1557" s="8" t="s">
        <v>9204</v>
      </c>
      <c r="E1557" s="9" t="str">
        <f>VLOOKUP(B1557:B6234,[1]최종제출본!B1557:F7580,5,0)</f>
        <v>2023-08-31</v>
      </c>
      <c r="F1557" s="8" t="s">
        <v>17</v>
      </c>
      <c r="G1557" s="8" t="s">
        <v>12</v>
      </c>
    </row>
    <row r="1558" spans="1:7" ht="24.75" customHeight="1" x14ac:dyDescent="0.2">
      <c r="A1558" s="8" t="s">
        <v>13</v>
      </c>
      <c r="B1558" s="8" t="s">
        <v>14125</v>
      </c>
      <c r="C1558" s="8" t="s">
        <v>14124</v>
      </c>
      <c r="D1558" s="8" t="s">
        <v>9134</v>
      </c>
      <c r="E1558" s="9" t="str">
        <f>VLOOKUP(B1558:B6235,[1]최종제출본!B1558:F7581,5,0)</f>
        <v>2023-08-31</v>
      </c>
      <c r="F1558" s="8" t="s">
        <v>17</v>
      </c>
      <c r="G1558" s="8" t="s">
        <v>12</v>
      </c>
    </row>
    <row r="1559" spans="1:7" ht="24.75" customHeight="1" x14ac:dyDescent="0.2">
      <c r="A1559" s="8" t="s">
        <v>13</v>
      </c>
      <c r="B1559" s="8" t="s">
        <v>14123</v>
      </c>
      <c r="C1559" s="8" t="s">
        <v>14122</v>
      </c>
      <c r="D1559" s="8" t="s">
        <v>9146</v>
      </c>
      <c r="E1559" s="9" t="str">
        <f>VLOOKUP(B1559:B6236,[1]최종제출본!B1559:F7582,5,0)</f>
        <v>2023-08-30</v>
      </c>
      <c r="F1559" s="8" t="s">
        <v>17</v>
      </c>
      <c r="G1559" s="8" t="s">
        <v>12</v>
      </c>
    </row>
    <row r="1560" spans="1:7" ht="24.75" customHeight="1" x14ac:dyDescent="0.2">
      <c r="A1560" s="8" t="s">
        <v>7</v>
      </c>
      <c r="B1560" s="8" t="s">
        <v>14121</v>
      </c>
      <c r="C1560" s="8" t="s">
        <v>14120</v>
      </c>
      <c r="D1560" s="8" t="s">
        <v>9134</v>
      </c>
      <c r="E1560" s="9" t="str">
        <f>VLOOKUP(B1560:B6237,[1]최종제출본!B1560:F7583,5,0)</f>
        <v>2023-08-30</v>
      </c>
      <c r="F1560" s="8" t="s">
        <v>171</v>
      </c>
      <c r="G1560" s="8" t="s">
        <v>12</v>
      </c>
    </row>
    <row r="1561" spans="1:7" ht="24.75" customHeight="1" x14ac:dyDescent="0.2">
      <c r="A1561" s="8" t="s">
        <v>7</v>
      </c>
      <c r="B1561" s="8" t="s">
        <v>14119</v>
      </c>
      <c r="C1561" s="8" t="s">
        <v>10366</v>
      </c>
      <c r="D1561" s="8" t="s">
        <v>9141</v>
      </c>
      <c r="E1561" s="9" t="str">
        <f>VLOOKUP(B1561:B6238,[1]최종제출본!B1561:F7584,5,0)</f>
        <v>2023-08-30</v>
      </c>
      <c r="F1561" s="8" t="s">
        <v>291</v>
      </c>
      <c r="G1561" s="8" t="s">
        <v>12</v>
      </c>
    </row>
    <row r="1562" spans="1:7" ht="24.75" customHeight="1" x14ac:dyDescent="0.2">
      <c r="A1562" s="8" t="s">
        <v>20</v>
      </c>
      <c r="B1562" s="8" t="s">
        <v>14118</v>
      </c>
      <c r="C1562" s="8" t="s">
        <v>3557</v>
      </c>
      <c r="D1562" s="8" t="s">
        <v>9141</v>
      </c>
      <c r="E1562" s="9" t="str">
        <f>VLOOKUP(B1562:B6239,[1]최종제출본!B1562:F7585,5,0)</f>
        <v>2023-08-23</v>
      </c>
      <c r="F1562" s="8" t="s">
        <v>2507</v>
      </c>
      <c r="G1562" s="8" t="s">
        <v>12</v>
      </c>
    </row>
    <row r="1563" spans="1:7" ht="24.75" customHeight="1" x14ac:dyDescent="0.2">
      <c r="A1563" s="8" t="s">
        <v>20</v>
      </c>
      <c r="B1563" s="8" t="s">
        <v>14117</v>
      </c>
      <c r="C1563" s="8" t="s">
        <v>3532</v>
      </c>
      <c r="D1563" s="8" t="s">
        <v>9141</v>
      </c>
      <c r="E1563" s="9" t="str">
        <f>VLOOKUP(B1563:B6240,[1]최종제출본!B1563:F7586,5,0)</f>
        <v>2023-08-28</v>
      </c>
      <c r="F1563" s="8" t="s">
        <v>693</v>
      </c>
      <c r="G1563" s="8" t="s">
        <v>12</v>
      </c>
    </row>
    <row r="1564" spans="1:7" ht="24.75" customHeight="1" x14ac:dyDescent="0.2">
      <c r="A1564" s="8" t="s">
        <v>20</v>
      </c>
      <c r="B1564" s="8" t="s">
        <v>14116</v>
      </c>
      <c r="C1564" s="8" t="s">
        <v>3574</v>
      </c>
      <c r="D1564" s="8" t="s">
        <v>9141</v>
      </c>
      <c r="E1564" s="9" t="str">
        <f>VLOOKUP(B1564:B6241,[1]최종제출본!B1564:F7587,5,0)</f>
        <v>2023-08-23</v>
      </c>
      <c r="F1564" s="8" t="s">
        <v>149</v>
      </c>
      <c r="G1564" s="8" t="s">
        <v>12</v>
      </c>
    </row>
    <row r="1565" spans="1:7" ht="24.75" customHeight="1" x14ac:dyDescent="0.2">
      <c r="A1565" s="8" t="s">
        <v>7</v>
      </c>
      <c r="B1565" s="8" t="s">
        <v>14115</v>
      </c>
      <c r="C1565" s="8" t="s">
        <v>14114</v>
      </c>
      <c r="D1565" s="8" t="s">
        <v>9131</v>
      </c>
      <c r="E1565" s="9" t="str">
        <f>VLOOKUP(B1565:B6242,[1]최종제출본!B1565:F7588,5,0)</f>
        <v>2023-08-30</v>
      </c>
      <c r="F1565" s="8" t="s">
        <v>171</v>
      </c>
      <c r="G1565" s="8" t="s">
        <v>12</v>
      </c>
    </row>
    <row r="1566" spans="1:7" ht="24.75" customHeight="1" x14ac:dyDescent="0.2">
      <c r="A1566" s="8" t="s">
        <v>13</v>
      </c>
      <c r="B1566" s="8" t="s">
        <v>14113</v>
      </c>
      <c r="C1566" s="8" t="s">
        <v>14112</v>
      </c>
      <c r="D1566" s="8" t="s">
        <v>9552</v>
      </c>
      <c r="E1566" s="9" t="str">
        <f>VLOOKUP(B1566:B6243,[1]최종제출본!B1566:F7589,5,0)</f>
        <v>2023-08-30</v>
      </c>
      <c r="F1566" s="8" t="s">
        <v>17</v>
      </c>
      <c r="G1566" s="8" t="s">
        <v>12</v>
      </c>
    </row>
    <row r="1567" spans="1:7" ht="24.75" customHeight="1" x14ac:dyDescent="0.2">
      <c r="A1567" s="8" t="s">
        <v>46</v>
      </c>
      <c r="B1567" s="8" t="s">
        <v>14111</v>
      </c>
      <c r="C1567" s="8" t="s">
        <v>14110</v>
      </c>
      <c r="D1567" s="8" t="s">
        <v>9134</v>
      </c>
      <c r="E1567" s="9" t="str">
        <f>VLOOKUP(B1567:B6244,[1]최종제출본!B1567:F7590,5,0)</f>
        <v>2023-08-30</v>
      </c>
      <c r="F1567" s="8" t="s">
        <v>11470</v>
      </c>
      <c r="G1567" s="8" t="s">
        <v>12</v>
      </c>
    </row>
    <row r="1568" spans="1:7" ht="24.75" customHeight="1" x14ac:dyDescent="0.2">
      <c r="A1568" s="8" t="s">
        <v>13</v>
      </c>
      <c r="B1568" s="8" t="s">
        <v>14109</v>
      </c>
      <c r="C1568" s="8" t="s">
        <v>14108</v>
      </c>
      <c r="D1568" s="8" t="s">
        <v>11125</v>
      </c>
      <c r="E1568" s="9" t="str">
        <f>VLOOKUP(B1568:B6245,[1]최종제출본!B1568:F7591,5,0)</f>
        <v>2023-08-30</v>
      </c>
      <c r="F1568" s="8" t="s">
        <v>17</v>
      </c>
      <c r="G1568" s="8" t="s">
        <v>12</v>
      </c>
    </row>
    <row r="1569" spans="1:7" ht="24.75" customHeight="1" x14ac:dyDescent="0.2">
      <c r="A1569" s="8" t="s">
        <v>13</v>
      </c>
      <c r="B1569" s="8" t="s">
        <v>14107</v>
      </c>
      <c r="C1569" s="8" t="s">
        <v>14106</v>
      </c>
      <c r="D1569" s="8" t="s">
        <v>9137</v>
      </c>
      <c r="E1569" s="9" t="str">
        <f>VLOOKUP(B1569:B6246,[1]최종제출본!B1569:F7592,5,0)</f>
        <v>2023-08-30</v>
      </c>
      <c r="F1569" s="8" t="s">
        <v>17</v>
      </c>
      <c r="G1569" s="8" t="s">
        <v>12</v>
      </c>
    </row>
    <row r="1570" spans="1:7" ht="24.75" customHeight="1" x14ac:dyDescent="0.2">
      <c r="A1570" s="8" t="s">
        <v>20</v>
      </c>
      <c r="B1570" s="8" t="s">
        <v>14105</v>
      </c>
      <c r="C1570" s="8" t="s">
        <v>3733</v>
      </c>
      <c r="D1570" s="8" t="s">
        <v>10385</v>
      </c>
      <c r="E1570" s="9" t="str">
        <f>VLOOKUP(B1570:B6247,[1]최종제출본!B1570:F7593,5,0)</f>
        <v>2023-08-17</v>
      </c>
      <c r="F1570" s="8" t="s">
        <v>254</v>
      </c>
      <c r="G1570" s="8" t="s">
        <v>96</v>
      </c>
    </row>
    <row r="1571" spans="1:7" ht="24.75" customHeight="1" x14ac:dyDescent="0.2">
      <c r="A1571" s="8" t="s">
        <v>20</v>
      </c>
      <c r="B1571" s="8" t="s">
        <v>14104</v>
      </c>
      <c r="C1571" s="8" t="s">
        <v>3536</v>
      </c>
      <c r="D1571" s="8" t="s">
        <v>10385</v>
      </c>
      <c r="E1571" s="9" t="str">
        <f>VLOOKUP(B1571:B6248,[1]최종제출본!B1571:F7594,5,0)</f>
        <v>2023-08-25</v>
      </c>
      <c r="F1571" s="8" t="s">
        <v>254</v>
      </c>
      <c r="G1571" s="8" t="s">
        <v>12</v>
      </c>
    </row>
    <row r="1572" spans="1:7" ht="24.75" customHeight="1" x14ac:dyDescent="0.2">
      <c r="A1572" s="8" t="s">
        <v>13</v>
      </c>
      <c r="B1572" s="8" t="s">
        <v>14103</v>
      </c>
      <c r="C1572" s="8" t="s">
        <v>9942</v>
      </c>
      <c r="D1572" s="8" t="s">
        <v>10385</v>
      </c>
      <c r="E1572" s="9" t="str">
        <f>VLOOKUP(B1572:B6249,[1]최종제출본!B1572:F7595,5,0)</f>
        <v>2023-08-30</v>
      </c>
      <c r="F1572" s="8" t="s">
        <v>17</v>
      </c>
      <c r="G1572" s="8" t="s">
        <v>12</v>
      </c>
    </row>
    <row r="1573" spans="1:7" ht="24.75" customHeight="1" x14ac:dyDescent="0.2">
      <c r="A1573" s="8" t="s">
        <v>13</v>
      </c>
      <c r="B1573" s="8" t="s">
        <v>14102</v>
      </c>
      <c r="C1573" s="8" t="s">
        <v>14101</v>
      </c>
      <c r="D1573" s="8" t="s">
        <v>10385</v>
      </c>
      <c r="E1573" s="9" t="str">
        <f>VLOOKUP(B1573:B6250,[1]최종제출본!B1573:F7596,5,0)</f>
        <v>2023-08-30</v>
      </c>
      <c r="F1573" s="8" t="s">
        <v>17</v>
      </c>
      <c r="G1573" s="8" t="s">
        <v>12</v>
      </c>
    </row>
    <row r="1574" spans="1:7" ht="24.75" customHeight="1" x14ac:dyDescent="0.2">
      <c r="A1574" s="8" t="s">
        <v>13</v>
      </c>
      <c r="B1574" s="8" t="s">
        <v>14100</v>
      </c>
      <c r="C1574" s="8" t="s">
        <v>14099</v>
      </c>
      <c r="D1574" s="8" t="s">
        <v>9137</v>
      </c>
      <c r="E1574" s="9" t="str">
        <f>VLOOKUP(B1574:B6251,[1]최종제출본!B1574:F7597,5,0)</f>
        <v>2023-08-30</v>
      </c>
      <c r="F1574" s="8" t="s">
        <v>17</v>
      </c>
      <c r="G1574" s="8" t="s">
        <v>12</v>
      </c>
    </row>
    <row r="1575" spans="1:7" ht="24.75" customHeight="1" x14ac:dyDescent="0.2">
      <c r="A1575" s="8" t="s">
        <v>13</v>
      </c>
      <c r="B1575" s="8" t="s">
        <v>14098</v>
      </c>
      <c r="C1575" s="8" t="s">
        <v>13290</v>
      </c>
      <c r="D1575" s="8" t="s">
        <v>9131</v>
      </c>
      <c r="E1575" s="9" t="str">
        <f>VLOOKUP(B1575:B6252,[1]최종제출본!B1575:F7598,5,0)</f>
        <v>2023-08-30</v>
      </c>
      <c r="F1575" s="8" t="s">
        <v>17</v>
      </c>
      <c r="G1575" s="8" t="s">
        <v>12</v>
      </c>
    </row>
    <row r="1576" spans="1:7" ht="24.75" customHeight="1" x14ac:dyDescent="0.2">
      <c r="A1576" s="8" t="s">
        <v>7</v>
      </c>
      <c r="B1576" s="8" t="s">
        <v>14097</v>
      </c>
      <c r="C1576" s="8" t="s">
        <v>14096</v>
      </c>
      <c r="D1576" s="8" t="s">
        <v>10385</v>
      </c>
      <c r="E1576" s="9" t="str">
        <f>VLOOKUP(B1576:B6253,[1]최종제출본!B1576:F7599,5,0)</f>
        <v>2023-08-30</v>
      </c>
      <c r="F1576" s="8" t="s">
        <v>171</v>
      </c>
      <c r="G1576" s="8" t="s">
        <v>12</v>
      </c>
    </row>
    <row r="1577" spans="1:7" ht="24.75" customHeight="1" x14ac:dyDescent="0.2">
      <c r="A1577" s="8" t="s">
        <v>13</v>
      </c>
      <c r="B1577" s="8" t="s">
        <v>14095</v>
      </c>
      <c r="C1577" s="8" t="s">
        <v>9507</v>
      </c>
      <c r="D1577" s="8" t="s">
        <v>10385</v>
      </c>
      <c r="E1577" s="9" t="str">
        <f>VLOOKUP(B1577:B6254,[1]최종제출본!B1577:F7600,5,0)</f>
        <v>2023-08-30</v>
      </c>
      <c r="F1577" s="8" t="s">
        <v>17</v>
      </c>
      <c r="G1577" s="8" t="s">
        <v>12</v>
      </c>
    </row>
    <row r="1578" spans="1:7" ht="24.75" customHeight="1" x14ac:dyDescent="0.2">
      <c r="A1578" s="8" t="s">
        <v>13</v>
      </c>
      <c r="B1578" s="8" t="s">
        <v>14094</v>
      </c>
      <c r="C1578" s="8" t="s">
        <v>9503</v>
      </c>
      <c r="D1578" s="8" t="s">
        <v>10385</v>
      </c>
      <c r="E1578" s="9" t="str">
        <f>VLOOKUP(B1578:B6255,[1]최종제출본!B1578:F7601,5,0)</f>
        <v>2023-08-30</v>
      </c>
      <c r="F1578" s="8" t="s">
        <v>17</v>
      </c>
      <c r="G1578" s="8" t="s">
        <v>12</v>
      </c>
    </row>
    <row r="1579" spans="1:7" ht="24.75" customHeight="1" x14ac:dyDescent="0.2">
      <c r="A1579" s="8" t="s">
        <v>13</v>
      </c>
      <c r="B1579" s="8" t="s">
        <v>14093</v>
      </c>
      <c r="C1579" s="8" t="s">
        <v>14092</v>
      </c>
      <c r="D1579" s="8" t="s">
        <v>9141</v>
      </c>
      <c r="E1579" s="9" t="str">
        <f>VLOOKUP(B1579:B6256,[1]최종제출본!B1579:F7602,5,0)</f>
        <v>2023-08-30</v>
      </c>
      <c r="F1579" s="8" t="s">
        <v>17</v>
      </c>
      <c r="G1579" s="8" t="s">
        <v>12</v>
      </c>
    </row>
    <row r="1580" spans="1:7" ht="24.75" customHeight="1" x14ac:dyDescent="0.2">
      <c r="A1580" s="8" t="s">
        <v>13</v>
      </c>
      <c r="B1580" s="8" t="s">
        <v>14091</v>
      </c>
      <c r="C1580" s="8" t="s">
        <v>14090</v>
      </c>
      <c r="D1580" s="8" t="s">
        <v>11470</v>
      </c>
      <c r="E1580" s="9" t="str">
        <f>VLOOKUP(B1580:B6257,[1]최종제출본!B1580:F7603,5,0)</f>
        <v>2023-08-29</v>
      </c>
      <c r="F1580" s="8" t="s">
        <v>17</v>
      </c>
      <c r="G1580" s="8" t="s">
        <v>12</v>
      </c>
    </row>
    <row r="1581" spans="1:7" ht="24.75" customHeight="1" x14ac:dyDescent="0.2">
      <c r="A1581" s="8" t="s">
        <v>13</v>
      </c>
      <c r="B1581" s="8" t="s">
        <v>14089</v>
      </c>
      <c r="C1581" s="8" t="s">
        <v>13941</v>
      </c>
      <c r="D1581" s="8" t="s">
        <v>11470</v>
      </c>
      <c r="E1581" s="9" t="str">
        <f>VLOOKUP(B1581:B6258,[1]최종제출본!B1581:F7604,5,0)</f>
        <v>2023-08-29</v>
      </c>
      <c r="F1581" s="8" t="s">
        <v>17</v>
      </c>
      <c r="G1581" s="8" t="s">
        <v>12</v>
      </c>
    </row>
    <row r="1582" spans="1:7" ht="24.75" customHeight="1" x14ac:dyDescent="0.2">
      <c r="A1582" s="8" t="s">
        <v>13</v>
      </c>
      <c r="B1582" s="8" t="s">
        <v>14088</v>
      </c>
      <c r="C1582" s="8" t="s">
        <v>14087</v>
      </c>
      <c r="D1582" s="8" t="s">
        <v>11470</v>
      </c>
      <c r="E1582" s="9" t="str">
        <f>VLOOKUP(B1582:B6259,[1]최종제출본!B1582:F7605,5,0)</f>
        <v>2023-08-29</v>
      </c>
      <c r="F1582" s="8" t="s">
        <v>17</v>
      </c>
      <c r="G1582" s="8" t="s">
        <v>12</v>
      </c>
    </row>
    <row r="1583" spans="1:7" ht="24.75" customHeight="1" x14ac:dyDescent="0.2">
      <c r="A1583" s="8" t="s">
        <v>13</v>
      </c>
      <c r="B1583" s="8" t="s">
        <v>14086</v>
      </c>
      <c r="C1583" s="8" t="s">
        <v>14085</v>
      </c>
      <c r="D1583" s="8" t="s">
        <v>9146</v>
      </c>
      <c r="E1583" s="9" t="str">
        <f>VLOOKUP(B1583:B6260,[1]최종제출본!B1583:F7606,5,0)</f>
        <v>2023-08-29</v>
      </c>
      <c r="F1583" s="8" t="s">
        <v>17</v>
      </c>
      <c r="G1583" s="8" t="s">
        <v>12</v>
      </c>
    </row>
    <row r="1584" spans="1:7" ht="24.75" customHeight="1" x14ac:dyDescent="0.2">
      <c r="A1584" s="8" t="s">
        <v>13</v>
      </c>
      <c r="B1584" s="8" t="s">
        <v>14084</v>
      </c>
      <c r="C1584" s="8" t="s">
        <v>14083</v>
      </c>
      <c r="D1584" s="8" t="s">
        <v>9146</v>
      </c>
      <c r="E1584" s="9" t="str">
        <f>VLOOKUP(B1584:B6261,[1]최종제출본!B1584:F7607,5,0)</f>
        <v>2023-08-29</v>
      </c>
      <c r="F1584" s="8" t="s">
        <v>17</v>
      </c>
      <c r="G1584" s="8" t="s">
        <v>12</v>
      </c>
    </row>
    <row r="1585" spans="1:7" ht="24.75" customHeight="1" x14ac:dyDescent="0.2">
      <c r="A1585" s="8" t="s">
        <v>13</v>
      </c>
      <c r="B1585" s="8" t="s">
        <v>14082</v>
      </c>
      <c r="C1585" s="8" t="s">
        <v>14081</v>
      </c>
      <c r="D1585" s="8" t="s">
        <v>10385</v>
      </c>
      <c r="E1585" s="9" t="str">
        <f>VLOOKUP(B1585:B6262,[1]최종제출본!B1585:F7608,5,0)</f>
        <v>2023-08-29</v>
      </c>
      <c r="F1585" s="8" t="s">
        <v>17</v>
      </c>
      <c r="G1585" s="8" t="s">
        <v>12</v>
      </c>
    </row>
    <row r="1586" spans="1:7" ht="24.75" customHeight="1" x14ac:dyDescent="0.2">
      <c r="A1586" s="8" t="s">
        <v>13</v>
      </c>
      <c r="B1586" s="8" t="s">
        <v>14080</v>
      </c>
      <c r="C1586" s="8" t="s">
        <v>14079</v>
      </c>
      <c r="D1586" s="8" t="s">
        <v>9137</v>
      </c>
      <c r="E1586" s="9" t="str">
        <f>VLOOKUP(B1586:B6263,[1]최종제출본!B1586:F7609,5,0)</f>
        <v>2023-08-29</v>
      </c>
      <c r="F1586" s="8" t="s">
        <v>17</v>
      </c>
      <c r="G1586" s="8" t="s">
        <v>12</v>
      </c>
    </row>
    <row r="1587" spans="1:7" ht="24.75" customHeight="1" x14ac:dyDescent="0.2">
      <c r="A1587" s="8" t="s">
        <v>13</v>
      </c>
      <c r="B1587" s="8" t="s">
        <v>14078</v>
      </c>
      <c r="C1587" s="8" t="s">
        <v>14077</v>
      </c>
      <c r="D1587" s="8" t="s">
        <v>9137</v>
      </c>
      <c r="E1587" s="9" t="str">
        <f>VLOOKUP(B1587:B6264,[1]최종제출본!B1587:F7610,5,0)</f>
        <v>2023-08-29</v>
      </c>
      <c r="F1587" s="8" t="s">
        <v>17</v>
      </c>
      <c r="G1587" s="8" t="s">
        <v>12</v>
      </c>
    </row>
    <row r="1588" spans="1:7" ht="24.75" customHeight="1" x14ac:dyDescent="0.2">
      <c r="A1588" s="8" t="s">
        <v>13</v>
      </c>
      <c r="B1588" s="8" t="s">
        <v>14076</v>
      </c>
      <c r="C1588" s="8" t="s">
        <v>13530</v>
      </c>
      <c r="D1588" s="8" t="s">
        <v>9137</v>
      </c>
      <c r="E1588" s="9" t="str">
        <f>VLOOKUP(B1588:B6265,[1]최종제출본!B1588:F7611,5,0)</f>
        <v>2023-08-29</v>
      </c>
      <c r="F1588" s="8" t="s">
        <v>17</v>
      </c>
      <c r="G1588" s="8" t="s">
        <v>12</v>
      </c>
    </row>
    <row r="1589" spans="1:7" ht="24.75" customHeight="1" x14ac:dyDescent="0.2">
      <c r="A1589" s="8" t="s">
        <v>13</v>
      </c>
      <c r="B1589" s="8" t="s">
        <v>14075</v>
      </c>
      <c r="C1589" s="8" t="s">
        <v>14074</v>
      </c>
      <c r="D1589" s="8" t="s">
        <v>9137</v>
      </c>
      <c r="E1589" s="9" t="str">
        <f>VLOOKUP(B1589:B6266,[1]최종제출본!B1589:F7612,5,0)</f>
        <v>2023-08-29</v>
      </c>
      <c r="F1589" s="8" t="s">
        <v>17</v>
      </c>
      <c r="G1589" s="8" t="s">
        <v>12</v>
      </c>
    </row>
    <row r="1590" spans="1:7" ht="24.75" customHeight="1" x14ac:dyDescent="0.2">
      <c r="A1590" s="8" t="s">
        <v>13</v>
      </c>
      <c r="B1590" s="8" t="s">
        <v>14073</v>
      </c>
      <c r="C1590" s="8" t="s">
        <v>13618</v>
      </c>
      <c r="D1590" s="8" t="s">
        <v>9137</v>
      </c>
      <c r="E1590" s="9" t="str">
        <f>VLOOKUP(B1590:B6267,[1]최종제출본!B1590:F7613,5,0)</f>
        <v>2023-08-29</v>
      </c>
      <c r="F1590" s="8" t="s">
        <v>17</v>
      </c>
      <c r="G1590" s="8" t="s">
        <v>12</v>
      </c>
    </row>
    <row r="1591" spans="1:7" ht="24.75" customHeight="1" x14ac:dyDescent="0.2">
      <c r="A1591" s="8" t="s">
        <v>13</v>
      </c>
      <c r="B1591" s="8" t="s">
        <v>14072</v>
      </c>
      <c r="C1591" s="8" t="s">
        <v>14071</v>
      </c>
      <c r="D1591" s="8" t="s">
        <v>10385</v>
      </c>
      <c r="E1591" s="9" t="str">
        <f>VLOOKUP(B1591:B6268,[1]최종제출본!B1591:F7614,5,0)</f>
        <v>2023-08-29</v>
      </c>
      <c r="F1591" s="8" t="s">
        <v>17</v>
      </c>
      <c r="G1591" s="8" t="s">
        <v>12</v>
      </c>
    </row>
    <row r="1592" spans="1:7" ht="24.75" customHeight="1" x14ac:dyDescent="0.2">
      <c r="A1592" s="8" t="s">
        <v>13</v>
      </c>
      <c r="B1592" s="8" t="s">
        <v>14070</v>
      </c>
      <c r="C1592" s="8" t="s">
        <v>14069</v>
      </c>
      <c r="D1592" s="8" t="s">
        <v>10385</v>
      </c>
      <c r="E1592" s="9" t="str">
        <f>VLOOKUP(B1592:B6269,[1]최종제출본!B1592:F7615,5,0)</f>
        <v>2023-08-29</v>
      </c>
      <c r="F1592" s="8" t="s">
        <v>17</v>
      </c>
      <c r="G1592" s="8" t="s">
        <v>12</v>
      </c>
    </row>
    <row r="1593" spans="1:7" ht="24.75" customHeight="1" x14ac:dyDescent="0.2">
      <c r="A1593" s="8" t="s">
        <v>13</v>
      </c>
      <c r="B1593" s="8" t="s">
        <v>14068</v>
      </c>
      <c r="C1593" s="8" t="s">
        <v>13077</v>
      </c>
      <c r="D1593" s="8" t="s">
        <v>11470</v>
      </c>
      <c r="E1593" s="9" t="str">
        <f>VLOOKUP(B1593:B6270,[1]최종제출본!B1593:F7616,5,0)</f>
        <v>2023-08-29</v>
      </c>
      <c r="F1593" s="8" t="s">
        <v>17</v>
      </c>
      <c r="G1593" s="8" t="s">
        <v>12</v>
      </c>
    </row>
    <row r="1594" spans="1:7" ht="24.75" customHeight="1" x14ac:dyDescent="0.2">
      <c r="A1594" s="8" t="s">
        <v>13</v>
      </c>
      <c r="B1594" s="8" t="s">
        <v>14067</v>
      </c>
      <c r="C1594" s="8" t="s">
        <v>13738</v>
      </c>
      <c r="D1594" s="8" t="s">
        <v>11470</v>
      </c>
      <c r="E1594" s="9" t="str">
        <f>VLOOKUP(B1594:B6271,[1]최종제출본!B1594:F7617,5,0)</f>
        <v>2023-08-29</v>
      </c>
      <c r="F1594" s="8" t="s">
        <v>17</v>
      </c>
      <c r="G1594" s="8" t="s">
        <v>12</v>
      </c>
    </row>
    <row r="1595" spans="1:7" ht="24.75" customHeight="1" x14ac:dyDescent="0.2">
      <c r="A1595" s="8" t="s">
        <v>13</v>
      </c>
      <c r="B1595" s="8" t="s">
        <v>14066</v>
      </c>
      <c r="C1595" s="8" t="s">
        <v>14065</v>
      </c>
      <c r="D1595" s="8" t="s">
        <v>11125</v>
      </c>
      <c r="E1595" s="9" t="str">
        <f>VLOOKUP(B1595:B6272,[1]최종제출본!B1595:F7618,5,0)</f>
        <v>2023-08-29</v>
      </c>
      <c r="F1595" s="8" t="s">
        <v>17</v>
      </c>
      <c r="G1595" s="8" t="s">
        <v>12</v>
      </c>
    </row>
    <row r="1596" spans="1:7" ht="24.75" customHeight="1" x14ac:dyDescent="0.2">
      <c r="A1596" s="8" t="s">
        <v>13</v>
      </c>
      <c r="B1596" s="8" t="s">
        <v>14064</v>
      </c>
      <c r="C1596" s="8" t="s">
        <v>14063</v>
      </c>
      <c r="D1596" s="8" t="s">
        <v>9134</v>
      </c>
      <c r="E1596" s="9" t="str">
        <f>VLOOKUP(B1596:B6273,[1]최종제출본!B1596:F7619,5,0)</f>
        <v>2023-08-29</v>
      </c>
      <c r="F1596" s="8" t="s">
        <v>17</v>
      </c>
      <c r="G1596" s="8" t="s">
        <v>12</v>
      </c>
    </row>
    <row r="1597" spans="1:7" ht="24.75" customHeight="1" x14ac:dyDescent="0.2">
      <c r="A1597" s="8" t="s">
        <v>13</v>
      </c>
      <c r="B1597" s="8" t="s">
        <v>14062</v>
      </c>
      <c r="C1597" s="8" t="s">
        <v>14061</v>
      </c>
      <c r="D1597" s="8" t="s">
        <v>11125</v>
      </c>
      <c r="E1597" s="9" t="str">
        <f>VLOOKUP(B1597:B6274,[1]최종제출본!B1597:F7620,5,0)</f>
        <v>2023-08-29</v>
      </c>
      <c r="F1597" s="8" t="s">
        <v>17</v>
      </c>
      <c r="G1597" s="8" t="s">
        <v>12</v>
      </c>
    </row>
    <row r="1598" spans="1:7" ht="24.75" customHeight="1" x14ac:dyDescent="0.2">
      <c r="A1598" s="8" t="s">
        <v>13</v>
      </c>
      <c r="B1598" s="8" t="s">
        <v>14060</v>
      </c>
      <c r="C1598" s="8" t="s">
        <v>14059</v>
      </c>
      <c r="D1598" s="8" t="s">
        <v>11125</v>
      </c>
      <c r="E1598" s="9" t="str">
        <f>VLOOKUP(B1598:B6275,[1]최종제출본!B1598:F7621,5,0)</f>
        <v>2023-08-29</v>
      </c>
      <c r="F1598" s="8" t="s">
        <v>17</v>
      </c>
      <c r="G1598" s="8" t="s">
        <v>12</v>
      </c>
    </row>
    <row r="1599" spans="1:7" ht="24.75" customHeight="1" x14ac:dyDescent="0.2">
      <c r="A1599" s="8" t="s">
        <v>13</v>
      </c>
      <c r="B1599" s="8" t="s">
        <v>14058</v>
      </c>
      <c r="C1599" s="8" t="s">
        <v>14057</v>
      </c>
      <c r="D1599" s="8" t="s">
        <v>11125</v>
      </c>
      <c r="E1599" s="9" t="str">
        <f>VLOOKUP(B1599:B6276,[1]최종제출본!B1599:F7622,5,0)</f>
        <v>2023-08-29</v>
      </c>
      <c r="F1599" s="8" t="s">
        <v>17</v>
      </c>
      <c r="G1599" s="8" t="s">
        <v>12</v>
      </c>
    </row>
    <row r="1600" spans="1:7" ht="24.75" customHeight="1" x14ac:dyDescent="0.2">
      <c r="A1600" s="8" t="s">
        <v>13</v>
      </c>
      <c r="B1600" s="8" t="s">
        <v>14056</v>
      </c>
      <c r="C1600" s="8" t="s">
        <v>14055</v>
      </c>
      <c r="D1600" s="8" t="s">
        <v>9134</v>
      </c>
      <c r="E1600" s="9" t="str">
        <f>VLOOKUP(B1600:B6277,[1]최종제출본!B1600:F7623,5,0)</f>
        <v>2023-08-29</v>
      </c>
      <c r="F1600" s="8" t="s">
        <v>17</v>
      </c>
      <c r="G1600" s="8" t="s">
        <v>12</v>
      </c>
    </row>
    <row r="1601" spans="1:7" ht="24.75" customHeight="1" x14ac:dyDescent="0.2">
      <c r="A1601" s="8" t="s">
        <v>13</v>
      </c>
      <c r="B1601" s="8" t="s">
        <v>14054</v>
      </c>
      <c r="C1601" s="8" t="s">
        <v>14053</v>
      </c>
      <c r="D1601" s="8" t="s">
        <v>11470</v>
      </c>
      <c r="E1601" s="9" t="str">
        <f>VLOOKUP(B1601:B6278,[1]최종제출본!B1601:F7624,5,0)</f>
        <v>2023-08-28</v>
      </c>
      <c r="F1601" s="8" t="s">
        <v>17</v>
      </c>
      <c r="G1601" s="8" t="s">
        <v>12</v>
      </c>
    </row>
    <row r="1602" spans="1:7" ht="24.75" customHeight="1" x14ac:dyDescent="0.2">
      <c r="A1602" s="8" t="s">
        <v>13</v>
      </c>
      <c r="B1602" s="8" t="s">
        <v>14052</v>
      </c>
      <c r="C1602" s="8" t="s">
        <v>14051</v>
      </c>
      <c r="D1602" s="8" t="s">
        <v>9552</v>
      </c>
      <c r="E1602" s="9" t="str">
        <f>VLOOKUP(B1602:B6279,[1]최종제출본!B1602:F7625,5,0)</f>
        <v>2023-08-28</v>
      </c>
      <c r="F1602" s="8" t="s">
        <v>17</v>
      </c>
      <c r="G1602" s="8" t="s">
        <v>12</v>
      </c>
    </row>
    <row r="1603" spans="1:7" ht="24.75" customHeight="1" x14ac:dyDescent="0.2">
      <c r="A1603" s="8" t="s">
        <v>13</v>
      </c>
      <c r="B1603" s="8" t="s">
        <v>14050</v>
      </c>
      <c r="C1603" s="8" t="s">
        <v>14049</v>
      </c>
      <c r="D1603" s="8" t="s">
        <v>9552</v>
      </c>
      <c r="E1603" s="9" t="str">
        <f>VLOOKUP(B1603:B6280,[1]최종제출본!B1603:F7626,5,0)</f>
        <v>2023-08-28</v>
      </c>
      <c r="F1603" s="8" t="s">
        <v>17</v>
      </c>
      <c r="G1603" s="8" t="s">
        <v>12</v>
      </c>
    </row>
    <row r="1604" spans="1:7" ht="24.75" customHeight="1" x14ac:dyDescent="0.2">
      <c r="A1604" s="8" t="s">
        <v>13</v>
      </c>
      <c r="B1604" s="8" t="s">
        <v>14048</v>
      </c>
      <c r="C1604" s="8" t="s">
        <v>14047</v>
      </c>
      <c r="D1604" s="8" t="s">
        <v>9552</v>
      </c>
      <c r="E1604" s="9" t="str">
        <f>VLOOKUP(B1604:B6281,[1]최종제출본!B1604:F7627,5,0)</f>
        <v>2023-08-28</v>
      </c>
      <c r="F1604" s="8" t="s">
        <v>17</v>
      </c>
      <c r="G1604" s="8" t="s">
        <v>12</v>
      </c>
    </row>
    <row r="1605" spans="1:7" ht="24.75" customHeight="1" x14ac:dyDescent="0.2">
      <c r="A1605" s="8" t="s">
        <v>13</v>
      </c>
      <c r="B1605" s="8" t="s">
        <v>14046</v>
      </c>
      <c r="C1605" s="8" t="s">
        <v>14045</v>
      </c>
      <c r="D1605" s="8" t="s">
        <v>9552</v>
      </c>
      <c r="E1605" s="9" t="str">
        <f>VLOOKUP(B1605:B6282,[1]최종제출본!B1605:F7628,5,0)</f>
        <v>2023-08-28</v>
      </c>
      <c r="F1605" s="8" t="s">
        <v>17</v>
      </c>
      <c r="G1605" s="8" t="s">
        <v>12</v>
      </c>
    </row>
    <row r="1606" spans="1:7" ht="24.75" customHeight="1" x14ac:dyDescent="0.2">
      <c r="A1606" s="8" t="s">
        <v>13</v>
      </c>
      <c r="B1606" s="8" t="s">
        <v>14044</v>
      </c>
      <c r="C1606" s="8" t="s">
        <v>14043</v>
      </c>
      <c r="D1606" s="8" t="s">
        <v>9552</v>
      </c>
      <c r="E1606" s="9" t="str">
        <f>VLOOKUP(B1606:B6283,[1]최종제출본!B1606:F7629,5,0)</f>
        <v>2023-08-28</v>
      </c>
      <c r="F1606" s="8" t="s">
        <v>17</v>
      </c>
      <c r="G1606" s="8" t="s">
        <v>12</v>
      </c>
    </row>
    <row r="1607" spans="1:7" ht="24.75" customHeight="1" x14ac:dyDescent="0.2">
      <c r="A1607" s="8" t="s">
        <v>13</v>
      </c>
      <c r="B1607" s="8" t="s">
        <v>14042</v>
      </c>
      <c r="C1607" s="8" t="s">
        <v>14041</v>
      </c>
      <c r="D1607" s="8" t="s">
        <v>9552</v>
      </c>
      <c r="E1607" s="9" t="str">
        <f>VLOOKUP(B1607:B6284,[1]최종제출본!B1607:F7630,5,0)</f>
        <v>2023-08-28</v>
      </c>
      <c r="F1607" s="8" t="s">
        <v>17</v>
      </c>
      <c r="G1607" s="8" t="s">
        <v>12</v>
      </c>
    </row>
    <row r="1608" spans="1:7" ht="24.75" customHeight="1" x14ac:dyDescent="0.2">
      <c r="A1608" s="8" t="s">
        <v>13</v>
      </c>
      <c r="B1608" s="8" t="s">
        <v>14040</v>
      </c>
      <c r="C1608" s="8" t="s">
        <v>9538</v>
      </c>
      <c r="D1608" s="8" t="s">
        <v>9131</v>
      </c>
      <c r="E1608" s="9" t="str">
        <f>VLOOKUP(B1608:B6285,[1]최종제출본!B1608:F7631,5,0)</f>
        <v>2023-08-28</v>
      </c>
      <c r="F1608" s="8" t="s">
        <v>17</v>
      </c>
      <c r="G1608" s="8" t="s">
        <v>12</v>
      </c>
    </row>
    <row r="1609" spans="1:7" ht="24.75" customHeight="1" x14ac:dyDescent="0.2">
      <c r="A1609" s="8" t="s">
        <v>13</v>
      </c>
      <c r="B1609" s="8" t="s">
        <v>14039</v>
      </c>
      <c r="C1609" s="8" t="s">
        <v>14038</v>
      </c>
      <c r="D1609" s="8" t="s">
        <v>9204</v>
      </c>
      <c r="E1609" s="9" t="str">
        <f>VLOOKUP(B1609:B6286,[1]최종제출본!B1609:F7632,5,0)</f>
        <v>2023-08-28</v>
      </c>
      <c r="F1609" s="8" t="s">
        <v>17</v>
      </c>
      <c r="G1609" s="8" t="s">
        <v>12</v>
      </c>
    </row>
    <row r="1610" spans="1:7" ht="24.75" customHeight="1" x14ac:dyDescent="0.2">
      <c r="A1610" s="8" t="s">
        <v>7</v>
      </c>
      <c r="B1610" s="8" t="s">
        <v>14037</v>
      </c>
      <c r="C1610" s="8" t="s">
        <v>14036</v>
      </c>
      <c r="D1610" s="8" t="s">
        <v>9137</v>
      </c>
      <c r="E1610" s="9" t="str">
        <f>VLOOKUP(B1610:B6287,[1]최종제출본!B1610:F7633,5,0)</f>
        <v>2023-08-26</v>
      </c>
      <c r="F1610" s="8" t="s">
        <v>171</v>
      </c>
      <c r="G1610" s="8" t="s">
        <v>12</v>
      </c>
    </row>
    <row r="1611" spans="1:7" ht="24.75" customHeight="1" x14ac:dyDescent="0.2">
      <c r="A1611" s="8" t="s">
        <v>20</v>
      </c>
      <c r="B1611" s="8" t="s">
        <v>14035</v>
      </c>
      <c r="C1611" s="8" t="s">
        <v>3547</v>
      </c>
      <c r="D1611" s="8" t="s">
        <v>9137</v>
      </c>
      <c r="E1611" s="9" t="str">
        <f>VLOOKUP(B1611:B6288,[1]최종제출본!B1611:F7634,5,0)</f>
        <v>2023-08-24</v>
      </c>
      <c r="F1611" s="8" t="s">
        <v>469</v>
      </c>
      <c r="G1611" s="8" t="s">
        <v>12</v>
      </c>
    </row>
    <row r="1612" spans="1:7" ht="24.75" customHeight="1" x14ac:dyDescent="0.2">
      <c r="A1612" s="8" t="s">
        <v>20</v>
      </c>
      <c r="B1612" s="8" t="s">
        <v>14034</v>
      </c>
      <c r="C1612" s="8" t="s">
        <v>3550</v>
      </c>
      <c r="D1612" s="8" t="s">
        <v>9137</v>
      </c>
      <c r="E1612" s="9" t="str">
        <f>VLOOKUP(B1612:B6289,[1]최종제출본!B1612:F7635,5,0)</f>
        <v>2023-08-24</v>
      </c>
      <c r="F1612" s="8" t="s">
        <v>469</v>
      </c>
      <c r="G1612" s="8" t="s">
        <v>12</v>
      </c>
    </row>
    <row r="1613" spans="1:7" ht="24.75" customHeight="1" x14ac:dyDescent="0.2">
      <c r="A1613" s="8" t="s">
        <v>20</v>
      </c>
      <c r="B1613" s="8" t="s">
        <v>14033</v>
      </c>
      <c r="C1613" s="8" t="s">
        <v>3552</v>
      </c>
      <c r="D1613" s="8" t="s">
        <v>9137</v>
      </c>
      <c r="E1613" s="9" t="str">
        <f>VLOOKUP(B1613:B6290,[1]최종제출본!B1613:F7636,5,0)</f>
        <v>2023-08-25</v>
      </c>
      <c r="F1613" s="8" t="s">
        <v>102</v>
      </c>
      <c r="G1613" s="8" t="s">
        <v>12</v>
      </c>
    </row>
    <row r="1614" spans="1:7" ht="24.75" customHeight="1" x14ac:dyDescent="0.2">
      <c r="A1614" s="8" t="s">
        <v>13</v>
      </c>
      <c r="B1614" s="8" t="s">
        <v>14032</v>
      </c>
      <c r="C1614" s="8" t="s">
        <v>14031</v>
      </c>
      <c r="D1614" s="8" t="s">
        <v>10385</v>
      </c>
      <c r="E1614" s="9" t="str">
        <f>VLOOKUP(B1614:B6291,[1]최종제출본!B1614:F7637,5,0)</f>
        <v>2023-08-25</v>
      </c>
      <c r="F1614" s="8" t="s">
        <v>17</v>
      </c>
      <c r="G1614" s="8" t="s">
        <v>12</v>
      </c>
    </row>
    <row r="1615" spans="1:7" ht="24.75" customHeight="1" x14ac:dyDescent="0.2">
      <c r="A1615" s="8" t="s">
        <v>13</v>
      </c>
      <c r="B1615" s="8" t="s">
        <v>14030</v>
      </c>
      <c r="C1615" s="8" t="s">
        <v>14029</v>
      </c>
      <c r="D1615" s="8" t="s">
        <v>9137</v>
      </c>
      <c r="E1615" s="9" t="str">
        <f>VLOOKUP(B1615:B6292,[1]최종제출본!B1615:F7638,5,0)</f>
        <v>2023-08-25</v>
      </c>
      <c r="F1615" s="8" t="s">
        <v>17</v>
      </c>
      <c r="G1615" s="8" t="s">
        <v>12</v>
      </c>
    </row>
    <row r="1616" spans="1:7" ht="24.75" customHeight="1" x14ac:dyDescent="0.2">
      <c r="A1616" s="8" t="s">
        <v>13</v>
      </c>
      <c r="B1616" s="8" t="s">
        <v>14028</v>
      </c>
      <c r="C1616" s="8" t="s">
        <v>14027</v>
      </c>
      <c r="D1616" s="8" t="s">
        <v>9269</v>
      </c>
      <c r="E1616" s="9" t="str">
        <f>VLOOKUP(B1616:B6293,[1]최종제출본!B1616:F7639,5,0)</f>
        <v>2023-08-25</v>
      </c>
      <c r="F1616" s="8" t="s">
        <v>17</v>
      </c>
      <c r="G1616" s="8" t="s">
        <v>12</v>
      </c>
    </row>
    <row r="1617" spans="1:7" ht="24.75" customHeight="1" x14ac:dyDescent="0.2">
      <c r="A1617" s="8" t="s">
        <v>7</v>
      </c>
      <c r="B1617" s="8" t="s">
        <v>14026</v>
      </c>
      <c r="C1617" s="8" t="s">
        <v>14025</v>
      </c>
      <c r="D1617" s="8" t="s">
        <v>9146</v>
      </c>
      <c r="E1617" s="9" t="str">
        <f>VLOOKUP(B1617:B6294,[1]최종제출본!B1617:F7640,5,0)</f>
        <v>2023-08-25</v>
      </c>
      <c r="F1617" s="8" t="s">
        <v>184</v>
      </c>
      <c r="G1617" s="8" t="s">
        <v>96</v>
      </c>
    </row>
    <row r="1618" spans="1:7" ht="24.75" customHeight="1" x14ac:dyDescent="0.2">
      <c r="A1618" s="8" t="s">
        <v>7</v>
      </c>
      <c r="B1618" s="8" t="s">
        <v>14024</v>
      </c>
      <c r="C1618" s="8" t="s">
        <v>14023</v>
      </c>
      <c r="D1618" s="8" t="s">
        <v>9137</v>
      </c>
      <c r="E1618" s="9" t="str">
        <f>VLOOKUP(B1618:B6295,[1]최종제출본!B1618:F7641,5,0)</f>
        <v>2023-08-25</v>
      </c>
      <c r="F1618" s="8" t="s">
        <v>171</v>
      </c>
      <c r="G1618" s="8" t="s">
        <v>12</v>
      </c>
    </row>
    <row r="1619" spans="1:7" ht="24.75" customHeight="1" x14ac:dyDescent="0.2">
      <c r="A1619" s="8" t="s">
        <v>13</v>
      </c>
      <c r="B1619" s="8" t="s">
        <v>14022</v>
      </c>
      <c r="C1619" s="8" t="s">
        <v>14021</v>
      </c>
      <c r="D1619" s="8" t="s">
        <v>9146</v>
      </c>
      <c r="E1619" s="9" t="str">
        <f>VLOOKUP(B1619:B6296,[1]최종제출본!B1619:F7642,5,0)</f>
        <v>2023-08-25</v>
      </c>
      <c r="F1619" s="8" t="s">
        <v>17</v>
      </c>
      <c r="G1619" s="8" t="s">
        <v>12</v>
      </c>
    </row>
    <row r="1620" spans="1:7" ht="24.75" customHeight="1" x14ac:dyDescent="0.2">
      <c r="A1620" s="8" t="s">
        <v>13</v>
      </c>
      <c r="B1620" s="8" t="s">
        <v>14020</v>
      </c>
      <c r="C1620" s="8" t="s">
        <v>14019</v>
      </c>
      <c r="D1620" s="8" t="s">
        <v>9131</v>
      </c>
      <c r="E1620" s="9" t="str">
        <f>VLOOKUP(B1620:B6297,[1]최종제출본!B1620:F7643,5,0)</f>
        <v>2023-08-25</v>
      </c>
      <c r="F1620" s="8" t="s">
        <v>17</v>
      </c>
      <c r="G1620" s="8" t="s">
        <v>12</v>
      </c>
    </row>
    <row r="1621" spans="1:7" ht="24.75" customHeight="1" x14ac:dyDescent="0.2">
      <c r="A1621" s="8" t="s">
        <v>13</v>
      </c>
      <c r="B1621" s="8" t="s">
        <v>14018</v>
      </c>
      <c r="C1621" s="8" t="s">
        <v>14017</v>
      </c>
      <c r="D1621" s="8" t="s">
        <v>9137</v>
      </c>
      <c r="E1621" s="9" t="str">
        <f>VLOOKUP(B1621:B6298,[1]최종제출본!B1621:F7644,5,0)</f>
        <v>2023-08-25</v>
      </c>
      <c r="F1621" s="8" t="s">
        <v>17</v>
      </c>
      <c r="G1621" s="8" t="s">
        <v>12</v>
      </c>
    </row>
    <row r="1622" spans="1:7" ht="24.75" customHeight="1" x14ac:dyDescent="0.2">
      <c r="A1622" s="8" t="s">
        <v>13</v>
      </c>
      <c r="B1622" s="8" t="s">
        <v>14016</v>
      </c>
      <c r="C1622" s="8" t="s">
        <v>14015</v>
      </c>
      <c r="D1622" s="8" t="s">
        <v>11125</v>
      </c>
      <c r="E1622" s="9" t="str">
        <f>VLOOKUP(B1622:B6299,[1]최종제출본!B1622:F7645,5,0)</f>
        <v>2023-08-25</v>
      </c>
      <c r="F1622" s="8" t="s">
        <v>17</v>
      </c>
      <c r="G1622" s="8" t="s">
        <v>12</v>
      </c>
    </row>
    <row r="1623" spans="1:7" ht="24.75" customHeight="1" x14ac:dyDescent="0.2">
      <c r="A1623" s="8" t="s">
        <v>13</v>
      </c>
      <c r="B1623" s="8" t="s">
        <v>14014</v>
      </c>
      <c r="C1623" s="8" t="s">
        <v>14013</v>
      </c>
      <c r="D1623" s="8" t="s">
        <v>9204</v>
      </c>
      <c r="E1623" s="9" t="str">
        <f>VLOOKUP(B1623:B6300,[1]최종제출본!B1623:F7646,5,0)</f>
        <v>2023-08-25</v>
      </c>
      <c r="F1623" s="8" t="s">
        <v>17</v>
      </c>
      <c r="G1623" s="8" t="s">
        <v>12</v>
      </c>
    </row>
    <row r="1624" spans="1:7" ht="24.75" customHeight="1" x14ac:dyDescent="0.2">
      <c r="A1624" s="8" t="s">
        <v>13</v>
      </c>
      <c r="B1624" s="8" t="s">
        <v>14012</v>
      </c>
      <c r="C1624" s="8" t="s">
        <v>14011</v>
      </c>
      <c r="D1624" s="8" t="s">
        <v>11125</v>
      </c>
      <c r="E1624" s="9" t="str">
        <f>VLOOKUP(B1624:B6301,[1]최종제출본!B1624:F7647,5,0)</f>
        <v>2023-08-25</v>
      </c>
      <c r="F1624" s="8" t="s">
        <v>17</v>
      </c>
      <c r="G1624" s="8" t="s">
        <v>12</v>
      </c>
    </row>
    <row r="1625" spans="1:7" ht="24.75" customHeight="1" x14ac:dyDescent="0.2">
      <c r="A1625" s="8" t="s">
        <v>13</v>
      </c>
      <c r="B1625" s="8" t="s">
        <v>14010</v>
      </c>
      <c r="C1625" s="8" t="s">
        <v>14009</v>
      </c>
      <c r="D1625" s="8" t="s">
        <v>9141</v>
      </c>
      <c r="E1625" s="9" t="str">
        <f>VLOOKUP(B1625:B6302,[1]최종제출본!B1625:F7648,5,0)</f>
        <v>2023-08-25</v>
      </c>
      <c r="F1625" s="8" t="s">
        <v>17</v>
      </c>
      <c r="G1625" s="8" t="s">
        <v>12</v>
      </c>
    </row>
    <row r="1626" spans="1:7" ht="24.75" customHeight="1" x14ac:dyDescent="0.2">
      <c r="A1626" s="8" t="s">
        <v>13</v>
      </c>
      <c r="B1626" s="8" t="s">
        <v>14008</v>
      </c>
      <c r="C1626" s="8" t="s">
        <v>14007</v>
      </c>
      <c r="D1626" s="8" t="s">
        <v>11125</v>
      </c>
      <c r="E1626" s="9" t="str">
        <f>VLOOKUP(B1626:B6303,[1]최종제출본!B1626:F7649,5,0)</f>
        <v>2023-08-25</v>
      </c>
      <c r="F1626" s="8" t="s">
        <v>17</v>
      </c>
      <c r="G1626" s="8" t="s">
        <v>12</v>
      </c>
    </row>
    <row r="1627" spans="1:7" ht="24.75" customHeight="1" x14ac:dyDescent="0.2">
      <c r="A1627" s="8" t="s">
        <v>13</v>
      </c>
      <c r="B1627" s="8" t="s">
        <v>14006</v>
      </c>
      <c r="C1627" s="8" t="s">
        <v>14005</v>
      </c>
      <c r="D1627" s="8" t="s">
        <v>9137</v>
      </c>
      <c r="E1627" s="9" t="str">
        <f>VLOOKUP(B1627:B6304,[1]최종제출본!B1627:F7650,5,0)</f>
        <v>2023-08-25</v>
      </c>
      <c r="F1627" s="8" t="s">
        <v>17</v>
      </c>
      <c r="G1627" s="8" t="s">
        <v>12</v>
      </c>
    </row>
    <row r="1628" spans="1:7" ht="24.75" customHeight="1" x14ac:dyDescent="0.2">
      <c r="A1628" s="8" t="s">
        <v>13</v>
      </c>
      <c r="B1628" s="8" t="s">
        <v>14004</v>
      </c>
      <c r="C1628" s="8" t="s">
        <v>14003</v>
      </c>
      <c r="D1628" s="8" t="s">
        <v>9137</v>
      </c>
      <c r="E1628" s="9" t="str">
        <f>VLOOKUP(B1628:B6305,[1]최종제출본!B1628:F7651,5,0)</f>
        <v>2023-08-24</v>
      </c>
      <c r="F1628" s="8" t="s">
        <v>17</v>
      </c>
      <c r="G1628" s="8" t="s">
        <v>12</v>
      </c>
    </row>
    <row r="1629" spans="1:7" ht="24.75" customHeight="1" x14ac:dyDescent="0.2">
      <c r="A1629" s="8" t="s">
        <v>7</v>
      </c>
      <c r="B1629" s="8" t="s">
        <v>14002</v>
      </c>
      <c r="C1629" s="8" t="s">
        <v>13995</v>
      </c>
      <c r="D1629" s="8" t="s">
        <v>11125</v>
      </c>
      <c r="E1629" s="9" t="str">
        <f>VLOOKUP(B1629:B6306,[1]최종제출본!B1629:F7652,5,0)</f>
        <v>2023-08-24</v>
      </c>
      <c r="F1629" s="8" t="s">
        <v>171</v>
      </c>
      <c r="G1629" s="8" t="s">
        <v>12</v>
      </c>
    </row>
    <row r="1630" spans="1:7" ht="24.75" customHeight="1" x14ac:dyDescent="0.2">
      <c r="A1630" s="8" t="s">
        <v>13</v>
      </c>
      <c r="B1630" s="8" t="s">
        <v>14001</v>
      </c>
      <c r="C1630" s="8" t="s">
        <v>14000</v>
      </c>
      <c r="D1630" s="8" t="s">
        <v>9137</v>
      </c>
      <c r="E1630" s="9" t="str">
        <f>VLOOKUP(B1630:B6307,[1]최종제출본!B1630:F7653,5,0)</f>
        <v>2023-08-24</v>
      </c>
      <c r="F1630" s="8" t="s">
        <v>17</v>
      </c>
      <c r="G1630" s="8" t="s">
        <v>12</v>
      </c>
    </row>
    <row r="1631" spans="1:7" ht="24.75" customHeight="1" x14ac:dyDescent="0.2">
      <c r="A1631" s="8" t="s">
        <v>13</v>
      </c>
      <c r="B1631" s="8" t="s">
        <v>13999</v>
      </c>
      <c r="C1631" s="8" t="s">
        <v>13891</v>
      </c>
      <c r="D1631" s="8" t="s">
        <v>11470</v>
      </c>
      <c r="E1631" s="9" t="str">
        <f>VLOOKUP(B1631:B6308,[1]최종제출본!B1631:F7654,5,0)</f>
        <v>2023-08-24</v>
      </c>
      <c r="F1631" s="8" t="s">
        <v>17</v>
      </c>
      <c r="G1631" s="8" t="s">
        <v>12</v>
      </c>
    </row>
    <row r="1632" spans="1:7" ht="24.75" customHeight="1" x14ac:dyDescent="0.2">
      <c r="A1632" s="8" t="s">
        <v>7</v>
      </c>
      <c r="B1632" s="8" t="s">
        <v>13998</v>
      </c>
      <c r="C1632" s="8" t="s">
        <v>13997</v>
      </c>
      <c r="D1632" s="8" t="s">
        <v>10385</v>
      </c>
      <c r="E1632" s="9" t="str">
        <f>VLOOKUP(B1632:B6309,[1]최종제출본!B1632:F7655,5,0)</f>
        <v>2023-08-24</v>
      </c>
      <c r="F1632" s="8" t="s">
        <v>171</v>
      </c>
      <c r="G1632" s="8" t="s">
        <v>12</v>
      </c>
    </row>
    <row r="1633" spans="1:7" ht="24.75" customHeight="1" x14ac:dyDescent="0.2">
      <c r="A1633" s="8" t="s">
        <v>7</v>
      </c>
      <c r="B1633" s="8" t="s">
        <v>13996</v>
      </c>
      <c r="C1633" s="8" t="s">
        <v>13995</v>
      </c>
      <c r="D1633" s="8" t="s">
        <v>11125</v>
      </c>
      <c r="E1633" s="9" t="str">
        <f>VLOOKUP(B1633:B6310,[1]최종제출본!B1633:F7656,5,0)</f>
        <v>2023-08-24</v>
      </c>
      <c r="F1633" s="8" t="s">
        <v>171</v>
      </c>
      <c r="G1633" s="8" t="s">
        <v>12</v>
      </c>
    </row>
    <row r="1634" spans="1:7" ht="24.75" customHeight="1" x14ac:dyDescent="0.2">
      <c r="A1634" s="8" t="s">
        <v>13</v>
      </c>
      <c r="B1634" s="8" t="s">
        <v>13994</v>
      </c>
      <c r="C1634" s="8" t="s">
        <v>13993</v>
      </c>
      <c r="D1634" s="8" t="s">
        <v>11470</v>
      </c>
      <c r="E1634" s="9" t="str">
        <f>VLOOKUP(B1634:B6311,[1]최종제출본!B1634:F7657,5,0)</f>
        <v>2023-08-24</v>
      </c>
      <c r="F1634" s="8" t="s">
        <v>17</v>
      </c>
      <c r="G1634" s="8" t="s">
        <v>12</v>
      </c>
    </row>
    <row r="1635" spans="1:7" ht="24.75" customHeight="1" x14ac:dyDescent="0.2">
      <c r="A1635" s="8" t="s">
        <v>13</v>
      </c>
      <c r="B1635" s="8" t="s">
        <v>13992</v>
      </c>
      <c r="C1635" s="8" t="s">
        <v>13991</v>
      </c>
      <c r="D1635" s="8" t="s">
        <v>10385</v>
      </c>
      <c r="E1635" s="9" t="str">
        <f>VLOOKUP(B1635:B6312,[1]최종제출본!B1635:F7658,5,0)</f>
        <v>2023-08-24</v>
      </c>
      <c r="F1635" s="8" t="s">
        <v>17</v>
      </c>
      <c r="G1635" s="8" t="s">
        <v>12</v>
      </c>
    </row>
    <row r="1636" spans="1:7" ht="24.75" customHeight="1" x14ac:dyDescent="0.2">
      <c r="A1636" s="8" t="s">
        <v>20</v>
      </c>
      <c r="B1636" s="8" t="s">
        <v>13990</v>
      </c>
      <c r="C1636" s="8" t="s">
        <v>13989</v>
      </c>
      <c r="D1636" s="8" t="s">
        <v>9137</v>
      </c>
      <c r="E1636" s="9" t="str">
        <f>VLOOKUP(B1636:B6313,[1]최종제출본!B1636:F7659,5,0)</f>
        <v>2023-08-23</v>
      </c>
      <c r="F1636" s="8" t="s">
        <v>12504</v>
      </c>
      <c r="G1636" s="8" t="s">
        <v>12</v>
      </c>
    </row>
    <row r="1637" spans="1:7" ht="24.75" customHeight="1" x14ac:dyDescent="0.2">
      <c r="A1637" s="8" t="s">
        <v>13</v>
      </c>
      <c r="B1637" s="8" t="s">
        <v>13988</v>
      </c>
      <c r="C1637" s="8" t="s">
        <v>13987</v>
      </c>
      <c r="D1637" s="8" t="s">
        <v>9266</v>
      </c>
      <c r="E1637" s="9" t="str">
        <f>VLOOKUP(B1637:B6314,[1]최종제출본!B1637:F7660,5,0)</f>
        <v>2023-08-24</v>
      </c>
      <c r="F1637" s="8" t="s">
        <v>17</v>
      </c>
      <c r="G1637" s="8" t="s">
        <v>12</v>
      </c>
    </row>
    <row r="1638" spans="1:7" ht="24.75" customHeight="1" x14ac:dyDescent="0.2">
      <c r="A1638" s="8" t="s">
        <v>13</v>
      </c>
      <c r="B1638" s="8" t="s">
        <v>13986</v>
      </c>
      <c r="C1638" s="8" t="s">
        <v>13985</v>
      </c>
      <c r="D1638" s="8" t="s">
        <v>9272</v>
      </c>
      <c r="E1638" s="9" t="str">
        <f>VLOOKUP(B1638:B6315,[1]최종제출본!B1638:F7661,5,0)</f>
        <v>2023-08-24</v>
      </c>
      <c r="F1638" s="8" t="s">
        <v>17</v>
      </c>
      <c r="G1638" s="8" t="s">
        <v>12</v>
      </c>
    </row>
    <row r="1639" spans="1:7" ht="24.75" customHeight="1" x14ac:dyDescent="0.2">
      <c r="A1639" s="8" t="s">
        <v>13</v>
      </c>
      <c r="B1639" s="8" t="s">
        <v>13984</v>
      </c>
      <c r="C1639" s="8" t="s">
        <v>13983</v>
      </c>
      <c r="D1639" s="8" t="s">
        <v>9552</v>
      </c>
      <c r="E1639" s="9" t="str">
        <f>VLOOKUP(B1639:B6316,[1]최종제출본!B1639:F7662,5,0)</f>
        <v>2023-08-24</v>
      </c>
      <c r="F1639" s="8" t="s">
        <v>17</v>
      </c>
      <c r="G1639" s="8" t="s">
        <v>12</v>
      </c>
    </row>
    <row r="1640" spans="1:7" ht="24.75" customHeight="1" x14ac:dyDescent="0.2">
      <c r="A1640" s="8" t="s">
        <v>13</v>
      </c>
      <c r="B1640" s="8" t="s">
        <v>13982</v>
      </c>
      <c r="C1640" s="8" t="s">
        <v>13981</v>
      </c>
      <c r="D1640" s="8" t="s">
        <v>9134</v>
      </c>
      <c r="E1640" s="9" t="str">
        <f>VLOOKUP(B1640:B6317,[1]최종제출본!B1640:F7663,5,0)</f>
        <v>2023-08-24</v>
      </c>
      <c r="F1640" s="8" t="s">
        <v>17</v>
      </c>
      <c r="G1640" s="8" t="s">
        <v>12</v>
      </c>
    </row>
    <row r="1641" spans="1:7" ht="24.75" customHeight="1" x14ac:dyDescent="0.2">
      <c r="A1641" s="8" t="s">
        <v>13</v>
      </c>
      <c r="B1641" s="8" t="s">
        <v>13980</v>
      </c>
      <c r="C1641" s="8" t="s">
        <v>13979</v>
      </c>
      <c r="D1641" s="8" t="s">
        <v>9137</v>
      </c>
      <c r="E1641" s="9" t="str">
        <f>VLOOKUP(B1641:B6318,[1]최종제출본!B1641:F7664,5,0)</f>
        <v>2023-08-24</v>
      </c>
      <c r="F1641" s="8" t="s">
        <v>17</v>
      </c>
      <c r="G1641" s="8" t="s">
        <v>12</v>
      </c>
    </row>
    <row r="1642" spans="1:7" ht="24.75" customHeight="1" x14ac:dyDescent="0.2">
      <c r="A1642" s="8" t="s">
        <v>13</v>
      </c>
      <c r="B1642" s="8" t="s">
        <v>13978</v>
      </c>
      <c r="C1642" s="8" t="s">
        <v>13977</v>
      </c>
      <c r="D1642" s="8" t="s">
        <v>11125</v>
      </c>
      <c r="E1642" s="9" t="str">
        <f>VLOOKUP(B1642:B6319,[1]최종제출본!B1642:F7665,5,0)</f>
        <v>2023-08-24</v>
      </c>
      <c r="F1642" s="8" t="s">
        <v>17</v>
      </c>
      <c r="G1642" s="8" t="s">
        <v>12</v>
      </c>
    </row>
    <row r="1643" spans="1:7" ht="24.75" customHeight="1" x14ac:dyDescent="0.2">
      <c r="A1643" s="8" t="s">
        <v>13</v>
      </c>
      <c r="B1643" s="8" t="s">
        <v>13976</v>
      </c>
      <c r="C1643" s="8" t="s">
        <v>13975</v>
      </c>
      <c r="D1643" s="8" t="s">
        <v>9146</v>
      </c>
      <c r="E1643" s="9" t="str">
        <f>VLOOKUP(B1643:B6320,[1]최종제출본!B1643:F7666,5,0)</f>
        <v>2023-08-23</v>
      </c>
      <c r="F1643" s="8" t="s">
        <v>17</v>
      </c>
      <c r="G1643" s="8" t="s">
        <v>12</v>
      </c>
    </row>
    <row r="1644" spans="1:7" ht="24.75" customHeight="1" x14ac:dyDescent="0.2">
      <c r="A1644" s="8" t="s">
        <v>13</v>
      </c>
      <c r="B1644" s="8" t="s">
        <v>13974</v>
      </c>
      <c r="C1644" s="8" t="s">
        <v>13973</v>
      </c>
      <c r="D1644" s="8" t="s">
        <v>9131</v>
      </c>
      <c r="E1644" s="9" t="str">
        <f>VLOOKUP(B1644:B6321,[1]최종제출본!B1644:F7667,5,0)</f>
        <v>2023-08-23</v>
      </c>
      <c r="F1644" s="8" t="s">
        <v>17</v>
      </c>
      <c r="G1644" s="8" t="s">
        <v>12</v>
      </c>
    </row>
    <row r="1645" spans="1:7" ht="24.75" customHeight="1" x14ac:dyDescent="0.2">
      <c r="A1645" s="8" t="s">
        <v>7</v>
      </c>
      <c r="B1645" s="8" t="s">
        <v>13972</v>
      </c>
      <c r="C1645" s="8" t="s">
        <v>13971</v>
      </c>
      <c r="D1645" s="8" t="s">
        <v>9137</v>
      </c>
      <c r="E1645" s="9" t="str">
        <f>VLOOKUP(B1645:B6322,[1]최종제출본!B1645:F7668,5,0)</f>
        <v>2023-08-23</v>
      </c>
      <c r="F1645" s="8" t="s">
        <v>171</v>
      </c>
      <c r="G1645" s="8" t="s">
        <v>12</v>
      </c>
    </row>
    <row r="1646" spans="1:7" ht="24.75" customHeight="1" x14ac:dyDescent="0.2">
      <c r="A1646" s="8" t="s">
        <v>7</v>
      </c>
      <c r="B1646" s="8" t="s">
        <v>13970</v>
      </c>
      <c r="C1646" s="8" t="s">
        <v>13969</v>
      </c>
      <c r="D1646" s="8" t="s">
        <v>10385</v>
      </c>
      <c r="E1646" s="9" t="str">
        <f>VLOOKUP(B1646:B6323,[1]최종제출본!B1646:F7669,5,0)</f>
        <v>2023-08-23</v>
      </c>
      <c r="F1646" s="8" t="s">
        <v>171</v>
      </c>
      <c r="G1646" s="8" t="s">
        <v>12</v>
      </c>
    </row>
    <row r="1647" spans="1:7" ht="24.75" customHeight="1" x14ac:dyDescent="0.2">
      <c r="A1647" s="8" t="s">
        <v>13</v>
      </c>
      <c r="B1647" s="8" t="s">
        <v>13968</v>
      </c>
      <c r="C1647" s="8" t="s">
        <v>13967</v>
      </c>
      <c r="D1647" s="8" t="s">
        <v>9141</v>
      </c>
      <c r="E1647" s="9" t="str">
        <f>VLOOKUP(B1647:B6324,[1]최종제출본!B1647:F7670,5,0)</f>
        <v>2023-08-23</v>
      </c>
      <c r="F1647" s="8" t="s">
        <v>17</v>
      </c>
      <c r="G1647" s="8" t="s">
        <v>12</v>
      </c>
    </row>
    <row r="1648" spans="1:7" ht="24.75" customHeight="1" x14ac:dyDescent="0.2">
      <c r="A1648" s="8" t="s">
        <v>13</v>
      </c>
      <c r="B1648" s="8" t="s">
        <v>13966</v>
      </c>
      <c r="C1648" s="8" t="s">
        <v>13965</v>
      </c>
      <c r="D1648" s="8" t="s">
        <v>9137</v>
      </c>
      <c r="E1648" s="9" t="str">
        <f>VLOOKUP(B1648:B6325,[1]최종제출본!B1648:F7671,5,0)</f>
        <v>2023-08-23</v>
      </c>
      <c r="F1648" s="8" t="s">
        <v>17</v>
      </c>
      <c r="G1648" s="8" t="s">
        <v>12</v>
      </c>
    </row>
    <row r="1649" spans="1:7" ht="24.75" customHeight="1" x14ac:dyDescent="0.2">
      <c r="A1649" s="8" t="s">
        <v>13</v>
      </c>
      <c r="B1649" s="8" t="s">
        <v>13964</v>
      </c>
      <c r="C1649" s="8" t="s">
        <v>13963</v>
      </c>
      <c r="D1649" s="8" t="s">
        <v>11125</v>
      </c>
      <c r="E1649" s="9" t="str">
        <f>VLOOKUP(B1649:B6326,[1]최종제출본!B1649:F7672,5,0)</f>
        <v>2023-08-23</v>
      </c>
      <c r="F1649" s="8" t="s">
        <v>17</v>
      </c>
      <c r="G1649" s="8" t="s">
        <v>12</v>
      </c>
    </row>
    <row r="1650" spans="1:7" ht="24.75" customHeight="1" x14ac:dyDescent="0.2">
      <c r="A1650" s="8" t="s">
        <v>13</v>
      </c>
      <c r="B1650" s="8" t="s">
        <v>13962</v>
      </c>
      <c r="C1650" s="8" t="s">
        <v>13761</v>
      </c>
      <c r="D1650" s="8" t="s">
        <v>9552</v>
      </c>
      <c r="E1650" s="9" t="str">
        <f>VLOOKUP(B1650:B6327,[1]최종제출본!B1650:F7673,5,0)</f>
        <v>2023-08-23</v>
      </c>
      <c r="F1650" s="8" t="s">
        <v>17</v>
      </c>
      <c r="G1650" s="8" t="s">
        <v>12</v>
      </c>
    </row>
    <row r="1651" spans="1:7" ht="24.75" customHeight="1" x14ac:dyDescent="0.2">
      <c r="A1651" s="8" t="s">
        <v>13</v>
      </c>
      <c r="B1651" s="8" t="s">
        <v>13961</v>
      </c>
      <c r="C1651" s="8" t="s">
        <v>13960</v>
      </c>
      <c r="D1651" s="8" t="s">
        <v>11125</v>
      </c>
      <c r="E1651" s="9" t="str">
        <f>VLOOKUP(B1651:B6328,[1]최종제출본!B1651:F7674,5,0)</f>
        <v>2023-08-23</v>
      </c>
      <c r="F1651" s="8" t="s">
        <v>17</v>
      </c>
      <c r="G1651" s="8" t="s">
        <v>12</v>
      </c>
    </row>
    <row r="1652" spans="1:7" ht="24.75" customHeight="1" x14ac:dyDescent="0.2">
      <c r="A1652" s="8" t="s">
        <v>13</v>
      </c>
      <c r="B1652" s="8" t="s">
        <v>13959</v>
      </c>
      <c r="C1652" s="8" t="s">
        <v>13958</v>
      </c>
      <c r="D1652" s="8" t="s">
        <v>9134</v>
      </c>
      <c r="E1652" s="9" t="str">
        <f>VLOOKUP(B1652:B6329,[1]최종제출본!B1652:F7675,5,0)</f>
        <v>2023-08-23</v>
      </c>
      <c r="F1652" s="8" t="s">
        <v>17</v>
      </c>
      <c r="G1652" s="8" t="s">
        <v>12</v>
      </c>
    </row>
    <row r="1653" spans="1:7" ht="24.75" customHeight="1" x14ac:dyDescent="0.2">
      <c r="A1653" s="8" t="s">
        <v>13</v>
      </c>
      <c r="B1653" s="8" t="s">
        <v>13957</v>
      </c>
      <c r="C1653" s="8" t="s">
        <v>13956</v>
      </c>
      <c r="D1653" s="8" t="s">
        <v>9134</v>
      </c>
      <c r="E1653" s="9" t="str">
        <f>VLOOKUP(B1653:B6330,[1]최종제출본!B1653:F7676,5,0)</f>
        <v>2023-08-23</v>
      </c>
      <c r="F1653" s="8" t="s">
        <v>17</v>
      </c>
      <c r="G1653" s="8" t="s">
        <v>12</v>
      </c>
    </row>
    <row r="1654" spans="1:7" ht="24.75" customHeight="1" x14ac:dyDescent="0.2">
      <c r="A1654" s="8" t="s">
        <v>13</v>
      </c>
      <c r="B1654" s="8" t="s">
        <v>13955</v>
      </c>
      <c r="C1654" s="8" t="s">
        <v>13954</v>
      </c>
      <c r="D1654" s="8" t="s">
        <v>9134</v>
      </c>
      <c r="E1654" s="9" t="str">
        <f>VLOOKUP(B1654:B6331,[1]최종제출본!B1654:F7677,5,0)</f>
        <v>2023-08-23</v>
      </c>
      <c r="F1654" s="8" t="s">
        <v>17</v>
      </c>
      <c r="G1654" s="8" t="s">
        <v>12</v>
      </c>
    </row>
    <row r="1655" spans="1:7" ht="24.75" customHeight="1" x14ac:dyDescent="0.2">
      <c r="A1655" s="8" t="s">
        <v>13</v>
      </c>
      <c r="B1655" s="8" t="s">
        <v>13953</v>
      </c>
      <c r="C1655" s="8" t="s">
        <v>13952</v>
      </c>
      <c r="D1655" s="8" t="s">
        <v>9134</v>
      </c>
      <c r="E1655" s="9" t="str">
        <f>VLOOKUP(B1655:B6332,[1]최종제출본!B1655:F7678,5,0)</f>
        <v>2023-08-23</v>
      </c>
      <c r="F1655" s="8" t="s">
        <v>17</v>
      </c>
      <c r="G1655" s="8" t="s">
        <v>12</v>
      </c>
    </row>
    <row r="1656" spans="1:7" ht="24.75" customHeight="1" x14ac:dyDescent="0.2">
      <c r="A1656" s="8" t="s">
        <v>13</v>
      </c>
      <c r="B1656" s="8" t="s">
        <v>13951</v>
      </c>
      <c r="C1656" s="8" t="s">
        <v>13950</v>
      </c>
      <c r="D1656" s="8" t="s">
        <v>9134</v>
      </c>
      <c r="E1656" s="9" t="str">
        <f>VLOOKUP(B1656:B6333,[1]최종제출본!B1656:F7679,5,0)</f>
        <v>2023-08-23</v>
      </c>
      <c r="F1656" s="8" t="s">
        <v>17</v>
      </c>
      <c r="G1656" s="8" t="s">
        <v>12</v>
      </c>
    </row>
    <row r="1657" spans="1:7" ht="24.75" customHeight="1" x14ac:dyDescent="0.2">
      <c r="A1657" s="8" t="s">
        <v>13</v>
      </c>
      <c r="B1657" s="8" t="s">
        <v>13949</v>
      </c>
      <c r="C1657" s="8" t="s">
        <v>13948</v>
      </c>
      <c r="D1657" s="8" t="s">
        <v>11125</v>
      </c>
      <c r="E1657" s="9" t="str">
        <f>VLOOKUP(B1657:B6334,[1]최종제출본!B1657:F7680,5,0)</f>
        <v>2023-08-23</v>
      </c>
      <c r="F1657" s="8" t="s">
        <v>17</v>
      </c>
      <c r="G1657" s="8" t="s">
        <v>12</v>
      </c>
    </row>
    <row r="1658" spans="1:7" ht="24.75" customHeight="1" x14ac:dyDescent="0.2">
      <c r="A1658" s="8" t="s">
        <v>13</v>
      </c>
      <c r="B1658" s="8" t="s">
        <v>13947</v>
      </c>
      <c r="C1658" s="8" t="s">
        <v>13946</v>
      </c>
      <c r="D1658" s="8" t="s">
        <v>11125</v>
      </c>
      <c r="E1658" s="9" t="str">
        <f>VLOOKUP(B1658:B6335,[1]최종제출본!B1658:F7681,5,0)</f>
        <v>2023-08-23</v>
      </c>
      <c r="F1658" s="8" t="s">
        <v>17</v>
      </c>
      <c r="G1658" s="8" t="s">
        <v>12</v>
      </c>
    </row>
    <row r="1659" spans="1:7" ht="24.75" customHeight="1" x14ac:dyDescent="0.2">
      <c r="A1659" s="8" t="s">
        <v>13</v>
      </c>
      <c r="B1659" s="8" t="s">
        <v>13945</v>
      </c>
      <c r="C1659" s="8" t="s">
        <v>13944</v>
      </c>
      <c r="D1659" s="8" t="s">
        <v>10385</v>
      </c>
      <c r="E1659" s="9" t="str">
        <f>VLOOKUP(B1659:B6336,[1]최종제출본!B1659:F7682,5,0)</f>
        <v>2023-08-23</v>
      </c>
      <c r="F1659" s="8" t="s">
        <v>17</v>
      </c>
      <c r="G1659" s="8" t="s">
        <v>12</v>
      </c>
    </row>
    <row r="1660" spans="1:7" ht="24.75" customHeight="1" x14ac:dyDescent="0.2">
      <c r="A1660" s="8" t="s">
        <v>13</v>
      </c>
      <c r="B1660" s="8" t="s">
        <v>13943</v>
      </c>
      <c r="C1660" s="8" t="s">
        <v>13389</v>
      </c>
      <c r="D1660" s="8" t="s">
        <v>11470</v>
      </c>
      <c r="E1660" s="9" t="str">
        <f>VLOOKUP(B1660:B6337,[1]최종제출본!B1660:F7683,5,0)</f>
        <v>2023-08-23</v>
      </c>
      <c r="F1660" s="8" t="s">
        <v>17</v>
      </c>
      <c r="G1660" s="8" t="s">
        <v>12</v>
      </c>
    </row>
    <row r="1661" spans="1:7" ht="24.75" customHeight="1" x14ac:dyDescent="0.2">
      <c r="A1661" s="8" t="s">
        <v>13</v>
      </c>
      <c r="B1661" s="8" t="s">
        <v>13942</v>
      </c>
      <c r="C1661" s="8" t="s">
        <v>13941</v>
      </c>
      <c r="D1661" s="8" t="s">
        <v>11470</v>
      </c>
      <c r="E1661" s="9" t="str">
        <f>VLOOKUP(B1661:B6338,[1]최종제출본!B1661:F7684,5,0)</f>
        <v>2023-08-23</v>
      </c>
      <c r="F1661" s="8" t="s">
        <v>17</v>
      </c>
      <c r="G1661" s="8" t="s">
        <v>12</v>
      </c>
    </row>
    <row r="1662" spans="1:7" ht="24.75" customHeight="1" x14ac:dyDescent="0.2">
      <c r="A1662" s="8" t="s">
        <v>13</v>
      </c>
      <c r="B1662" s="8" t="s">
        <v>13940</v>
      </c>
      <c r="C1662" s="8" t="s">
        <v>13939</v>
      </c>
      <c r="D1662" s="8" t="s">
        <v>9171</v>
      </c>
      <c r="E1662" s="9" t="str">
        <f>VLOOKUP(B1662:B6339,[1]최종제출본!B1662:F7685,5,0)</f>
        <v>2023-08-23</v>
      </c>
      <c r="F1662" s="8" t="s">
        <v>17</v>
      </c>
      <c r="G1662" s="8" t="s">
        <v>12</v>
      </c>
    </row>
    <row r="1663" spans="1:7" ht="24.75" customHeight="1" x14ac:dyDescent="0.2">
      <c r="A1663" s="8" t="s">
        <v>13</v>
      </c>
      <c r="B1663" s="8" t="s">
        <v>13938</v>
      </c>
      <c r="C1663" s="8" t="s">
        <v>13937</v>
      </c>
      <c r="D1663" s="8" t="s">
        <v>10385</v>
      </c>
      <c r="E1663" s="9" t="str">
        <f>VLOOKUP(B1663:B6340,[1]최종제출본!B1663:F7686,5,0)</f>
        <v>2023-08-23</v>
      </c>
      <c r="F1663" s="8" t="s">
        <v>17</v>
      </c>
      <c r="G1663" s="8" t="s">
        <v>12</v>
      </c>
    </row>
    <row r="1664" spans="1:7" ht="24.75" customHeight="1" x14ac:dyDescent="0.2">
      <c r="A1664" s="8" t="s">
        <v>13</v>
      </c>
      <c r="B1664" s="8" t="s">
        <v>13936</v>
      </c>
      <c r="C1664" s="8" t="s">
        <v>13935</v>
      </c>
      <c r="D1664" s="8" t="s">
        <v>9146</v>
      </c>
      <c r="E1664" s="9" t="str">
        <f>VLOOKUP(B1664:B6341,[1]최종제출본!B1664:F7687,5,0)</f>
        <v>2023-08-23</v>
      </c>
      <c r="F1664" s="8" t="s">
        <v>17</v>
      </c>
      <c r="G1664" s="8" t="s">
        <v>12</v>
      </c>
    </row>
    <row r="1665" spans="1:7" ht="24.75" customHeight="1" x14ac:dyDescent="0.2">
      <c r="A1665" s="8" t="s">
        <v>13</v>
      </c>
      <c r="B1665" s="8" t="s">
        <v>13934</v>
      </c>
      <c r="C1665" s="8" t="s">
        <v>13933</v>
      </c>
      <c r="D1665" s="8" t="s">
        <v>9131</v>
      </c>
      <c r="E1665" s="9" t="str">
        <f>VLOOKUP(B1665:B6342,[1]최종제출본!B1665:F7688,5,0)</f>
        <v>2023-08-23</v>
      </c>
      <c r="F1665" s="8" t="s">
        <v>17</v>
      </c>
      <c r="G1665" s="8" t="s">
        <v>12</v>
      </c>
    </row>
    <row r="1666" spans="1:7" ht="24.75" customHeight="1" x14ac:dyDescent="0.2">
      <c r="A1666" s="8" t="s">
        <v>13</v>
      </c>
      <c r="B1666" s="8" t="s">
        <v>13932</v>
      </c>
      <c r="C1666" s="8" t="s">
        <v>13931</v>
      </c>
      <c r="D1666" s="8" t="s">
        <v>9552</v>
      </c>
      <c r="E1666" s="9" t="str">
        <f>VLOOKUP(B1666:B6343,[1]최종제출본!B1666:F7689,5,0)</f>
        <v>2023-08-23</v>
      </c>
      <c r="F1666" s="8" t="s">
        <v>17</v>
      </c>
      <c r="G1666" s="8" t="s">
        <v>12</v>
      </c>
    </row>
    <row r="1667" spans="1:7" ht="24.75" customHeight="1" x14ac:dyDescent="0.2">
      <c r="A1667" s="8" t="s">
        <v>13</v>
      </c>
      <c r="B1667" s="8" t="s">
        <v>13930</v>
      </c>
      <c r="C1667" s="8" t="s">
        <v>13929</v>
      </c>
      <c r="D1667" s="8" t="s">
        <v>9552</v>
      </c>
      <c r="E1667" s="9" t="str">
        <f>VLOOKUP(B1667:B6344,[1]최종제출본!B1667:F7690,5,0)</f>
        <v>2023-08-23</v>
      </c>
      <c r="F1667" s="8" t="s">
        <v>17</v>
      </c>
      <c r="G1667" s="8" t="s">
        <v>12</v>
      </c>
    </row>
    <row r="1668" spans="1:7" ht="24.75" customHeight="1" x14ac:dyDescent="0.2">
      <c r="A1668" s="8" t="s">
        <v>20</v>
      </c>
      <c r="B1668" s="8" t="s">
        <v>13928</v>
      </c>
      <c r="C1668" s="8" t="s">
        <v>3731</v>
      </c>
      <c r="D1668" s="8" t="s">
        <v>9141</v>
      </c>
      <c r="E1668" s="9" t="str">
        <f>VLOOKUP(B1668:B6345,[1]최종제출본!B1668:F7691,5,0)</f>
        <v>2023-08-17</v>
      </c>
      <c r="F1668" s="8" t="s">
        <v>667</v>
      </c>
      <c r="G1668" s="8" t="s">
        <v>26</v>
      </c>
    </row>
    <row r="1669" spans="1:7" ht="24.75" customHeight="1" x14ac:dyDescent="0.2">
      <c r="A1669" s="8" t="s">
        <v>20</v>
      </c>
      <c r="B1669" s="8" t="s">
        <v>13927</v>
      </c>
      <c r="C1669" s="8" t="s">
        <v>692</v>
      </c>
      <c r="D1669" s="8" t="s">
        <v>9141</v>
      </c>
      <c r="E1669" s="9" t="str">
        <f>VLOOKUP(B1669:B6346,[1]최종제출본!B1669:F7692,5,0)</f>
        <v>2023-08-17</v>
      </c>
      <c r="F1669" s="8" t="s">
        <v>693</v>
      </c>
      <c r="G1669" s="8" t="s">
        <v>12</v>
      </c>
    </row>
    <row r="1670" spans="1:7" ht="24.75" customHeight="1" x14ac:dyDescent="0.2">
      <c r="A1670" s="8" t="s">
        <v>20</v>
      </c>
      <c r="B1670" s="8" t="s">
        <v>13926</v>
      </c>
      <c r="C1670" s="8" t="s">
        <v>3691</v>
      </c>
      <c r="D1670" s="8" t="s">
        <v>9141</v>
      </c>
      <c r="E1670" s="9" t="str">
        <f>VLOOKUP(B1670:B6347,[1]최종제출본!B1670:F7693,5,0)</f>
        <v>2023-08-17</v>
      </c>
      <c r="F1670" s="8" t="s">
        <v>693</v>
      </c>
      <c r="G1670" s="8" t="s">
        <v>12</v>
      </c>
    </row>
    <row r="1671" spans="1:7" ht="24.75" customHeight="1" x14ac:dyDescent="0.2">
      <c r="A1671" s="8" t="s">
        <v>20</v>
      </c>
      <c r="B1671" s="8" t="s">
        <v>13925</v>
      </c>
      <c r="C1671" s="8" t="s">
        <v>3687</v>
      </c>
      <c r="D1671" s="8" t="s">
        <v>9141</v>
      </c>
      <c r="E1671" s="9" t="str">
        <f>VLOOKUP(B1671:B6348,[1]최종제출본!B1671:F7694,5,0)</f>
        <v>2023-08-17</v>
      </c>
      <c r="F1671" s="8" t="s">
        <v>199</v>
      </c>
      <c r="G1671" s="8" t="s">
        <v>12</v>
      </c>
    </row>
    <row r="1672" spans="1:7" ht="24.75" customHeight="1" x14ac:dyDescent="0.2">
      <c r="A1672" s="8" t="s">
        <v>20</v>
      </c>
      <c r="B1672" s="8" t="s">
        <v>13924</v>
      </c>
      <c r="C1672" s="8" t="s">
        <v>3638</v>
      </c>
      <c r="D1672" s="8" t="s">
        <v>9137</v>
      </c>
      <c r="E1672" s="9" t="str">
        <f>VLOOKUP(B1672:B6349,[1]최종제출본!B1672:F7695,5,0)</f>
        <v>2023-08-22</v>
      </c>
      <c r="F1672" s="8" t="s">
        <v>2104</v>
      </c>
      <c r="G1672" s="8" t="s">
        <v>12</v>
      </c>
    </row>
    <row r="1673" spans="1:7" ht="24.75" customHeight="1" x14ac:dyDescent="0.2">
      <c r="A1673" s="8" t="s">
        <v>13</v>
      </c>
      <c r="B1673" s="8" t="s">
        <v>13923</v>
      </c>
      <c r="C1673" s="8" t="s">
        <v>13922</v>
      </c>
      <c r="D1673" s="8" t="s">
        <v>11125</v>
      </c>
      <c r="E1673" s="9" t="str">
        <f>VLOOKUP(B1673:B6350,[1]최종제출본!B1673:F7696,5,0)</f>
        <v>2023-08-23</v>
      </c>
      <c r="F1673" s="8" t="s">
        <v>17</v>
      </c>
      <c r="G1673" s="8" t="s">
        <v>12</v>
      </c>
    </row>
    <row r="1674" spans="1:7" ht="24.75" customHeight="1" x14ac:dyDescent="0.2">
      <c r="A1674" s="8" t="s">
        <v>20</v>
      </c>
      <c r="B1674" s="8" t="s">
        <v>13921</v>
      </c>
      <c r="C1674" s="8" t="s">
        <v>13920</v>
      </c>
      <c r="D1674" s="8" t="s">
        <v>10385</v>
      </c>
      <c r="E1674" s="9" t="str">
        <f>VLOOKUP(B1674:B6351,[1]최종제출본!B1674:F7697,5,0)</f>
        <v>2023-08-22</v>
      </c>
      <c r="F1674" s="8" t="s">
        <v>9376</v>
      </c>
      <c r="G1674" s="8" t="s">
        <v>12</v>
      </c>
    </row>
    <row r="1675" spans="1:7" ht="24.75" customHeight="1" x14ac:dyDescent="0.2">
      <c r="A1675" s="8" t="s">
        <v>46</v>
      </c>
      <c r="B1675" s="8" t="s">
        <v>13919</v>
      </c>
      <c r="C1675" s="8" t="s">
        <v>12644</v>
      </c>
      <c r="D1675" s="8" t="s">
        <v>11470</v>
      </c>
      <c r="E1675" s="9" t="str">
        <f>VLOOKUP(B1675:B6352,[1]최종제출본!B1675:F7698,5,0)</f>
        <v>2023-08-23</v>
      </c>
      <c r="F1675" s="8" t="s">
        <v>12656</v>
      </c>
      <c r="G1675" s="8" t="s">
        <v>12</v>
      </c>
    </row>
    <row r="1676" spans="1:7" ht="24.75" customHeight="1" x14ac:dyDescent="0.2">
      <c r="A1676" s="8" t="s">
        <v>46</v>
      </c>
      <c r="B1676" s="8" t="s">
        <v>13918</v>
      </c>
      <c r="C1676" s="8" t="s">
        <v>12644</v>
      </c>
      <c r="D1676" s="8" t="s">
        <v>11470</v>
      </c>
      <c r="E1676" s="9" t="str">
        <f>VLOOKUP(B1676:B6353,[1]최종제출본!B1676:F7699,5,0)</f>
        <v>2023-08-23</v>
      </c>
      <c r="F1676" s="8" t="s">
        <v>13917</v>
      </c>
      <c r="G1676" s="8" t="s">
        <v>12</v>
      </c>
    </row>
    <row r="1677" spans="1:7" ht="24.75" customHeight="1" x14ac:dyDescent="0.2">
      <c r="A1677" s="8" t="s">
        <v>46</v>
      </c>
      <c r="B1677" s="8" t="s">
        <v>13916</v>
      </c>
      <c r="C1677" s="8" t="s">
        <v>12644</v>
      </c>
      <c r="D1677" s="8" t="s">
        <v>11470</v>
      </c>
      <c r="E1677" s="9" t="str">
        <f>VLOOKUP(B1677:B6354,[1]최종제출본!B1677:F7700,5,0)</f>
        <v>2023-08-23</v>
      </c>
      <c r="F1677" s="8" t="s">
        <v>12643</v>
      </c>
      <c r="G1677" s="8" t="s">
        <v>12</v>
      </c>
    </row>
    <row r="1678" spans="1:7" ht="24.75" customHeight="1" x14ac:dyDescent="0.2">
      <c r="A1678" s="8" t="s">
        <v>46</v>
      </c>
      <c r="B1678" s="8" t="s">
        <v>13915</v>
      </c>
      <c r="C1678" s="8" t="s">
        <v>12644</v>
      </c>
      <c r="D1678" s="8" t="s">
        <v>11470</v>
      </c>
      <c r="E1678" s="9" t="str">
        <f>VLOOKUP(B1678:B6355,[1]최종제출본!B1678:F7701,5,0)</f>
        <v>2023-08-23</v>
      </c>
      <c r="F1678" s="8" t="s">
        <v>13914</v>
      </c>
      <c r="G1678" s="8" t="s">
        <v>12</v>
      </c>
    </row>
    <row r="1679" spans="1:7" ht="24.75" customHeight="1" x14ac:dyDescent="0.2">
      <c r="A1679" s="8" t="s">
        <v>46</v>
      </c>
      <c r="B1679" s="8" t="s">
        <v>13913</v>
      </c>
      <c r="C1679" s="8" t="s">
        <v>12644</v>
      </c>
      <c r="D1679" s="8" t="s">
        <v>11470</v>
      </c>
      <c r="E1679" s="9" t="str">
        <f>VLOOKUP(B1679:B6356,[1]최종제출본!B1679:F7702,5,0)</f>
        <v>2023-08-23</v>
      </c>
      <c r="F1679" s="8" t="s">
        <v>13912</v>
      </c>
      <c r="G1679" s="8" t="s">
        <v>12</v>
      </c>
    </row>
    <row r="1680" spans="1:7" ht="24.75" customHeight="1" x14ac:dyDescent="0.2">
      <c r="A1680" s="8" t="s">
        <v>13</v>
      </c>
      <c r="B1680" s="8" t="s">
        <v>13911</v>
      </c>
      <c r="C1680" s="8" t="s">
        <v>13910</v>
      </c>
      <c r="D1680" s="8" t="s">
        <v>9171</v>
      </c>
      <c r="E1680" s="9" t="str">
        <f>VLOOKUP(B1680:B6357,[1]최종제출본!B1680:F7703,5,0)</f>
        <v>2023-08-23</v>
      </c>
      <c r="F1680" s="8" t="s">
        <v>17</v>
      </c>
      <c r="G1680" s="8" t="s">
        <v>12</v>
      </c>
    </row>
    <row r="1681" spans="1:7" ht="24.75" customHeight="1" x14ac:dyDescent="0.2">
      <c r="A1681" s="8" t="s">
        <v>46</v>
      </c>
      <c r="B1681" s="8" t="s">
        <v>13909</v>
      </c>
      <c r="C1681" s="8" t="s">
        <v>12644</v>
      </c>
      <c r="D1681" s="8" t="s">
        <v>11470</v>
      </c>
      <c r="E1681" s="9" t="str">
        <f>VLOOKUP(B1681:B6358,[1]최종제출본!B1681:F7704,5,0)</f>
        <v>2023-08-23</v>
      </c>
      <c r="F1681" s="8" t="s">
        <v>13908</v>
      </c>
      <c r="G1681" s="8" t="s">
        <v>12</v>
      </c>
    </row>
    <row r="1682" spans="1:7" ht="24.75" customHeight="1" x14ac:dyDescent="0.2">
      <c r="A1682" s="8" t="s">
        <v>46</v>
      </c>
      <c r="B1682" s="8" t="s">
        <v>13907</v>
      </c>
      <c r="C1682" s="8" t="s">
        <v>12644</v>
      </c>
      <c r="D1682" s="8" t="s">
        <v>11470</v>
      </c>
      <c r="E1682" s="9" t="str">
        <f>VLOOKUP(B1682:B6359,[1]최종제출본!B1682:F7705,5,0)</f>
        <v>2023-08-23</v>
      </c>
      <c r="F1682" s="8" t="s">
        <v>13906</v>
      </c>
      <c r="G1682" s="8" t="s">
        <v>12</v>
      </c>
    </row>
    <row r="1683" spans="1:7" ht="24.75" customHeight="1" x14ac:dyDescent="0.2">
      <c r="A1683" s="8" t="s">
        <v>46</v>
      </c>
      <c r="B1683" s="8" t="s">
        <v>13905</v>
      </c>
      <c r="C1683" s="8" t="s">
        <v>12644</v>
      </c>
      <c r="D1683" s="8" t="s">
        <v>11470</v>
      </c>
      <c r="E1683" s="9" t="str">
        <f>VLOOKUP(B1683:B6360,[1]최종제출본!B1683:F7706,5,0)</f>
        <v>2023-08-23</v>
      </c>
      <c r="F1683" s="8" t="s">
        <v>13904</v>
      </c>
      <c r="G1683" s="8" t="s">
        <v>12</v>
      </c>
    </row>
    <row r="1684" spans="1:7" ht="24.75" customHeight="1" x14ac:dyDescent="0.2">
      <c r="A1684" s="8" t="s">
        <v>46</v>
      </c>
      <c r="B1684" s="8" t="s">
        <v>13903</v>
      </c>
      <c r="C1684" s="8" t="s">
        <v>12644</v>
      </c>
      <c r="D1684" s="8" t="s">
        <v>11470</v>
      </c>
      <c r="E1684" s="9" t="str">
        <f>VLOOKUP(B1684:B6361,[1]최종제출본!B1684:F7707,5,0)</f>
        <v>2023-08-23</v>
      </c>
      <c r="F1684" s="8" t="s">
        <v>13902</v>
      </c>
      <c r="G1684" s="8" t="s">
        <v>12</v>
      </c>
    </row>
    <row r="1685" spans="1:7" ht="24.75" customHeight="1" x14ac:dyDescent="0.2">
      <c r="A1685" s="8" t="s">
        <v>46</v>
      </c>
      <c r="B1685" s="8" t="s">
        <v>13901</v>
      </c>
      <c r="C1685" s="8" t="s">
        <v>12644</v>
      </c>
      <c r="D1685" s="8" t="s">
        <v>11470</v>
      </c>
      <c r="E1685" s="9" t="str">
        <f>VLOOKUP(B1685:B6362,[1]최종제출본!B1685:F7708,5,0)</f>
        <v>2023-08-23</v>
      </c>
      <c r="F1685" s="8" t="s">
        <v>13900</v>
      </c>
      <c r="G1685" s="8" t="s">
        <v>12</v>
      </c>
    </row>
    <row r="1686" spans="1:7" ht="24.75" customHeight="1" x14ac:dyDescent="0.2">
      <c r="A1686" s="8" t="s">
        <v>13</v>
      </c>
      <c r="B1686" s="8" t="s">
        <v>13899</v>
      </c>
      <c r="C1686" s="8" t="s">
        <v>13898</v>
      </c>
      <c r="D1686" s="8" t="s">
        <v>9137</v>
      </c>
      <c r="E1686" s="9" t="str">
        <f>VLOOKUP(B1686:B6363,[1]최종제출본!B1686:F7709,5,0)</f>
        <v>2023-08-23</v>
      </c>
      <c r="F1686" s="8" t="s">
        <v>17</v>
      </c>
      <c r="G1686" s="8" t="s">
        <v>12</v>
      </c>
    </row>
    <row r="1687" spans="1:7" ht="24.75" customHeight="1" x14ac:dyDescent="0.2">
      <c r="A1687" s="8" t="s">
        <v>13</v>
      </c>
      <c r="B1687" s="8" t="s">
        <v>13897</v>
      </c>
      <c r="C1687" s="8" t="s">
        <v>13896</v>
      </c>
      <c r="D1687" s="8" t="s">
        <v>11125</v>
      </c>
      <c r="E1687" s="9" t="str">
        <f>VLOOKUP(B1687:B6364,[1]최종제출본!B1687:F7710,5,0)</f>
        <v>2023-08-23</v>
      </c>
      <c r="F1687" s="8" t="s">
        <v>17</v>
      </c>
      <c r="G1687" s="8" t="s">
        <v>12</v>
      </c>
    </row>
    <row r="1688" spans="1:7" ht="24.75" customHeight="1" x14ac:dyDescent="0.2">
      <c r="A1688" s="8" t="s">
        <v>13</v>
      </c>
      <c r="B1688" s="8" t="s">
        <v>13895</v>
      </c>
      <c r="C1688" s="8" t="s">
        <v>13423</v>
      </c>
      <c r="D1688" s="8" t="s">
        <v>11125</v>
      </c>
      <c r="E1688" s="9" t="str">
        <f>VLOOKUP(B1688:B6365,[1]최종제출본!B1688:F7711,5,0)</f>
        <v>2023-08-23</v>
      </c>
      <c r="F1688" s="8" t="s">
        <v>17</v>
      </c>
      <c r="G1688" s="8" t="s">
        <v>12</v>
      </c>
    </row>
    <row r="1689" spans="1:7" ht="24.75" customHeight="1" x14ac:dyDescent="0.2">
      <c r="A1689" s="8" t="s">
        <v>13</v>
      </c>
      <c r="B1689" s="8" t="s">
        <v>13894</v>
      </c>
      <c r="C1689" s="8" t="s">
        <v>13893</v>
      </c>
      <c r="D1689" s="8" t="s">
        <v>9137</v>
      </c>
      <c r="E1689" s="9" t="str">
        <f>VLOOKUP(B1689:B6366,[1]최종제출본!B1689:F7712,5,0)</f>
        <v>2023-08-23</v>
      </c>
      <c r="F1689" s="8" t="s">
        <v>17</v>
      </c>
      <c r="G1689" s="8" t="s">
        <v>12</v>
      </c>
    </row>
    <row r="1690" spans="1:7" ht="24.75" customHeight="1" x14ac:dyDescent="0.2">
      <c r="A1690" s="8" t="s">
        <v>13</v>
      </c>
      <c r="B1690" s="8" t="s">
        <v>13892</v>
      </c>
      <c r="C1690" s="8" t="s">
        <v>13891</v>
      </c>
      <c r="D1690" s="8" t="s">
        <v>11125</v>
      </c>
      <c r="E1690" s="9" t="str">
        <f>VLOOKUP(B1690:B6367,[1]최종제출본!B1690:F7713,5,0)</f>
        <v>2023-08-23</v>
      </c>
      <c r="F1690" s="8" t="s">
        <v>17</v>
      </c>
      <c r="G1690" s="8" t="s">
        <v>12</v>
      </c>
    </row>
    <row r="1691" spans="1:7" ht="24.75" customHeight="1" x14ac:dyDescent="0.2">
      <c r="A1691" s="8" t="s">
        <v>13</v>
      </c>
      <c r="B1691" s="8" t="s">
        <v>13890</v>
      </c>
      <c r="C1691" s="8" t="s">
        <v>13889</v>
      </c>
      <c r="D1691" s="8" t="s">
        <v>10385</v>
      </c>
      <c r="E1691" s="9" t="str">
        <f>VLOOKUP(B1691:B6368,[1]최종제출본!B1691:F7714,5,0)</f>
        <v>2023-08-23</v>
      </c>
      <c r="F1691" s="8" t="s">
        <v>17</v>
      </c>
      <c r="G1691" s="8" t="s">
        <v>12</v>
      </c>
    </row>
    <row r="1692" spans="1:7" ht="24.75" customHeight="1" x14ac:dyDescent="0.2">
      <c r="A1692" s="8" t="s">
        <v>13</v>
      </c>
      <c r="B1692" s="8" t="s">
        <v>13888</v>
      </c>
      <c r="C1692" s="8" t="s">
        <v>10506</v>
      </c>
      <c r="D1692" s="8" t="s">
        <v>10385</v>
      </c>
      <c r="E1692" s="9" t="str">
        <f>VLOOKUP(B1692:B6369,[1]최종제출본!B1692:F7715,5,0)</f>
        <v>2023-08-23</v>
      </c>
      <c r="F1692" s="8" t="s">
        <v>17</v>
      </c>
      <c r="G1692" s="8" t="s">
        <v>12</v>
      </c>
    </row>
    <row r="1693" spans="1:7" ht="24.75" customHeight="1" x14ac:dyDescent="0.2">
      <c r="A1693" s="8" t="s">
        <v>13</v>
      </c>
      <c r="B1693" s="8" t="s">
        <v>13887</v>
      </c>
      <c r="C1693" s="8" t="s">
        <v>13886</v>
      </c>
      <c r="D1693" s="8" t="s">
        <v>10385</v>
      </c>
      <c r="E1693" s="9" t="str">
        <f>VLOOKUP(B1693:B6370,[1]최종제출본!B1693:F7716,5,0)</f>
        <v>2023-08-23</v>
      </c>
      <c r="F1693" s="8" t="s">
        <v>17</v>
      </c>
      <c r="G1693" s="8" t="s">
        <v>12</v>
      </c>
    </row>
    <row r="1694" spans="1:7" ht="24.75" customHeight="1" x14ac:dyDescent="0.2">
      <c r="A1694" s="8" t="s">
        <v>20</v>
      </c>
      <c r="B1694" s="8" t="s">
        <v>13885</v>
      </c>
      <c r="C1694" s="8" t="s">
        <v>3621</v>
      </c>
      <c r="D1694" s="8" t="s">
        <v>9141</v>
      </c>
      <c r="E1694" s="9" t="str">
        <f>VLOOKUP(B1694:B6371,[1]최종제출본!B1694:F7717,5,0)</f>
        <v>2023-08-22</v>
      </c>
      <c r="F1694" s="8" t="s">
        <v>2355</v>
      </c>
      <c r="G1694" s="8" t="s">
        <v>12</v>
      </c>
    </row>
    <row r="1695" spans="1:7" ht="24.75" customHeight="1" x14ac:dyDescent="0.2">
      <c r="A1695" s="8" t="s">
        <v>20</v>
      </c>
      <c r="B1695" s="8" t="s">
        <v>13884</v>
      </c>
      <c r="C1695" s="8" t="s">
        <v>3632</v>
      </c>
      <c r="D1695" s="8" t="s">
        <v>9137</v>
      </c>
      <c r="E1695" s="9" t="str">
        <f>VLOOKUP(B1695:B6372,[1]최종제출본!B1695:F7718,5,0)</f>
        <v>2023-08-22</v>
      </c>
      <c r="F1695" s="8" t="s">
        <v>849</v>
      </c>
      <c r="G1695" s="8" t="s">
        <v>12</v>
      </c>
    </row>
    <row r="1696" spans="1:7" ht="24.75" customHeight="1" x14ac:dyDescent="0.2">
      <c r="A1696" s="8" t="s">
        <v>20</v>
      </c>
      <c r="B1696" s="8" t="s">
        <v>13883</v>
      </c>
      <c r="C1696" s="8" t="s">
        <v>3636</v>
      </c>
      <c r="D1696" s="8" t="s">
        <v>9137</v>
      </c>
      <c r="E1696" s="9" t="str">
        <f>VLOOKUP(B1696:B6373,[1]최종제출본!B1696:F7719,5,0)</f>
        <v>2023-08-22</v>
      </c>
      <c r="F1696" s="8" t="s">
        <v>469</v>
      </c>
      <c r="G1696" s="8" t="s">
        <v>12</v>
      </c>
    </row>
    <row r="1697" spans="1:7" ht="24.75" customHeight="1" x14ac:dyDescent="0.2">
      <c r="A1697" s="8" t="s">
        <v>20</v>
      </c>
      <c r="B1697" s="8" t="s">
        <v>13882</v>
      </c>
      <c r="C1697" s="8" t="s">
        <v>3630</v>
      </c>
      <c r="D1697" s="8" t="s">
        <v>9137</v>
      </c>
      <c r="E1697" s="9" t="str">
        <f>VLOOKUP(B1697:B6374,[1]최종제출본!B1697:F7720,5,0)</f>
        <v>2023-08-22</v>
      </c>
      <c r="F1697" s="8" t="s">
        <v>469</v>
      </c>
      <c r="G1697" s="8" t="s">
        <v>12</v>
      </c>
    </row>
    <row r="1698" spans="1:7" ht="24.75" customHeight="1" x14ac:dyDescent="0.2">
      <c r="A1698" s="8" t="s">
        <v>20</v>
      </c>
      <c r="B1698" s="8" t="s">
        <v>13881</v>
      </c>
      <c r="C1698" s="8" t="s">
        <v>3634</v>
      </c>
      <c r="D1698" s="8" t="s">
        <v>9137</v>
      </c>
      <c r="E1698" s="9" t="str">
        <f>VLOOKUP(B1698:B6375,[1]최종제출본!B1698:F7721,5,0)</f>
        <v>2023-08-22</v>
      </c>
      <c r="F1698" s="8" t="s">
        <v>469</v>
      </c>
      <c r="G1698" s="8" t="s">
        <v>12</v>
      </c>
    </row>
    <row r="1699" spans="1:7" ht="24.75" customHeight="1" x14ac:dyDescent="0.2">
      <c r="A1699" s="8" t="s">
        <v>20</v>
      </c>
      <c r="B1699" s="8" t="s">
        <v>13880</v>
      </c>
      <c r="C1699" s="8" t="s">
        <v>3653</v>
      </c>
      <c r="D1699" s="8" t="s">
        <v>9137</v>
      </c>
      <c r="E1699" s="9" t="str">
        <f>VLOOKUP(B1699:B6376,[1]최종제출본!B1699:F7722,5,0)</f>
        <v>2023-08-22</v>
      </c>
      <c r="F1699" s="8" t="s">
        <v>731</v>
      </c>
      <c r="G1699" s="8" t="s">
        <v>12</v>
      </c>
    </row>
    <row r="1700" spans="1:7" ht="24.75" customHeight="1" x14ac:dyDescent="0.2">
      <c r="A1700" s="8" t="s">
        <v>20</v>
      </c>
      <c r="B1700" s="8" t="s">
        <v>13879</v>
      </c>
      <c r="C1700" s="8" t="s">
        <v>3650</v>
      </c>
      <c r="D1700" s="8" t="s">
        <v>9137</v>
      </c>
      <c r="E1700" s="9" t="str">
        <f>VLOOKUP(B1700:B6377,[1]최종제출본!B1700:F7723,5,0)</f>
        <v>2023-08-21</v>
      </c>
      <c r="F1700" s="8" t="s">
        <v>3651</v>
      </c>
      <c r="G1700" s="8" t="s">
        <v>12</v>
      </c>
    </row>
    <row r="1701" spans="1:7" ht="24.75" customHeight="1" x14ac:dyDescent="0.2">
      <c r="A1701" s="8" t="s">
        <v>20</v>
      </c>
      <c r="B1701" s="8" t="s">
        <v>13878</v>
      </c>
      <c r="C1701" s="8" t="s">
        <v>3623</v>
      </c>
      <c r="D1701" s="8" t="s">
        <v>9137</v>
      </c>
      <c r="E1701" s="9" t="str">
        <f>VLOOKUP(B1701:B6378,[1]최종제출본!B1701:F7724,5,0)</f>
        <v>2023-08-23</v>
      </c>
      <c r="F1701" s="8" t="s">
        <v>3624</v>
      </c>
      <c r="G1701" s="8" t="s">
        <v>12</v>
      </c>
    </row>
    <row r="1702" spans="1:7" ht="24.75" customHeight="1" x14ac:dyDescent="0.2">
      <c r="A1702" s="8" t="s">
        <v>20</v>
      </c>
      <c r="B1702" s="8" t="s">
        <v>13877</v>
      </c>
      <c r="C1702" s="8" t="s">
        <v>3618</v>
      </c>
      <c r="D1702" s="8" t="s">
        <v>9137</v>
      </c>
      <c r="E1702" s="9" t="str">
        <f>VLOOKUP(B1702:B6379,[1]최종제출본!B1702:F7725,5,0)</f>
        <v>2023-08-21</v>
      </c>
      <c r="F1702" s="8" t="s">
        <v>854</v>
      </c>
      <c r="G1702" s="8" t="s">
        <v>12</v>
      </c>
    </row>
    <row r="1703" spans="1:7" ht="24.75" customHeight="1" x14ac:dyDescent="0.2">
      <c r="A1703" s="8" t="s">
        <v>20</v>
      </c>
      <c r="B1703" s="8" t="s">
        <v>13876</v>
      </c>
      <c r="C1703" s="8" t="s">
        <v>3648</v>
      </c>
      <c r="D1703" s="8" t="s">
        <v>9137</v>
      </c>
      <c r="E1703" s="9" t="str">
        <f>VLOOKUP(B1703:B6380,[1]최종제출본!B1703:F7726,5,0)</f>
        <v>2023-08-22</v>
      </c>
      <c r="F1703" s="8" t="s">
        <v>2880</v>
      </c>
      <c r="G1703" s="8" t="s">
        <v>12</v>
      </c>
    </row>
    <row r="1704" spans="1:7" ht="24.75" customHeight="1" x14ac:dyDescent="0.2">
      <c r="A1704" s="8" t="s">
        <v>20</v>
      </c>
      <c r="B1704" s="8" t="s">
        <v>13875</v>
      </c>
      <c r="C1704" s="8" t="s">
        <v>101</v>
      </c>
      <c r="D1704" s="8" t="s">
        <v>9141</v>
      </c>
      <c r="E1704" s="9" t="str">
        <f>VLOOKUP(B1704:B6381,[1]최종제출본!B1704:F7727,5,0)</f>
        <v>2023-08-16</v>
      </c>
      <c r="F1704" s="8" t="s">
        <v>102</v>
      </c>
      <c r="G1704" s="8" t="s">
        <v>12</v>
      </c>
    </row>
    <row r="1705" spans="1:7" ht="24.75" customHeight="1" x14ac:dyDescent="0.2">
      <c r="A1705" s="8" t="s">
        <v>20</v>
      </c>
      <c r="B1705" s="8" t="s">
        <v>13874</v>
      </c>
      <c r="C1705" s="8" t="s">
        <v>3759</v>
      </c>
      <c r="D1705" s="8" t="s">
        <v>9141</v>
      </c>
      <c r="E1705" s="9" t="str">
        <f>VLOOKUP(B1705:B6382,[1]최종제출본!B1705:F7728,5,0)</f>
        <v>2023-08-16</v>
      </c>
      <c r="F1705" s="8" t="s">
        <v>269</v>
      </c>
      <c r="G1705" s="8" t="s">
        <v>26</v>
      </c>
    </row>
    <row r="1706" spans="1:7" ht="24.75" customHeight="1" x14ac:dyDescent="0.2">
      <c r="A1706" s="8" t="s">
        <v>20</v>
      </c>
      <c r="B1706" s="8" t="s">
        <v>13873</v>
      </c>
      <c r="C1706" s="8" t="s">
        <v>3689</v>
      </c>
      <c r="D1706" s="8" t="s">
        <v>9141</v>
      </c>
      <c r="E1706" s="9" t="str">
        <f>VLOOKUP(B1706:B6383,[1]최종제출본!B1706:F7729,5,0)</f>
        <v>2023-08-17</v>
      </c>
      <c r="F1706" s="8" t="s">
        <v>667</v>
      </c>
      <c r="G1706" s="8" t="s">
        <v>12</v>
      </c>
    </row>
    <row r="1707" spans="1:7" ht="24.75" customHeight="1" x14ac:dyDescent="0.2">
      <c r="A1707" s="8" t="s">
        <v>20</v>
      </c>
      <c r="B1707" s="8" t="s">
        <v>13872</v>
      </c>
      <c r="C1707" s="8" t="s">
        <v>3683</v>
      </c>
      <c r="D1707" s="8" t="s">
        <v>9141</v>
      </c>
      <c r="E1707" s="9" t="str">
        <f>VLOOKUP(B1707:B6384,[1]최종제출본!B1707:F7730,5,0)</f>
        <v>2023-08-18</v>
      </c>
      <c r="F1707" s="8" t="s">
        <v>667</v>
      </c>
      <c r="G1707" s="8" t="s">
        <v>26</v>
      </c>
    </row>
    <row r="1708" spans="1:7" ht="24.75" customHeight="1" x14ac:dyDescent="0.2">
      <c r="A1708" s="8" t="s">
        <v>20</v>
      </c>
      <c r="B1708" s="8" t="s">
        <v>13871</v>
      </c>
      <c r="C1708" s="8" t="s">
        <v>3655</v>
      </c>
      <c r="D1708" s="8" t="s">
        <v>9141</v>
      </c>
      <c r="E1708" s="9" t="str">
        <f>VLOOKUP(B1708:B6385,[1]최종제출본!B1708:F7731,5,0)</f>
        <v>2023-08-21</v>
      </c>
      <c r="F1708" s="8" t="s">
        <v>2507</v>
      </c>
      <c r="G1708" s="8" t="s">
        <v>12</v>
      </c>
    </row>
    <row r="1709" spans="1:7" ht="24.75" customHeight="1" x14ac:dyDescent="0.2">
      <c r="A1709" s="8" t="s">
        <v>20</v>
      </c>
      <c r="B1709" s="8" t="s">
        <v>13870</v>
      </c>
      <c r="C1709" s="8" t="s">
        <v>13869</v>
      </c>
      <c r="D1709" s="8" t="s">
        <v>9141</v>
      </c>
      <c r="E1709" s="9" t="str">
        <f>VLOOKUP(B1709:B6386,[1]최종제출본!B1709:F7732,5,0)</f>
        <v>2023-08-21</v>
      </c>
      <c r="F1709" s="8" t="s">
        <v>13868</v>
      </c>
      <c r="G1709" s="8" t="s">
        <v>26</v>
      </c>
    </row>
    <row r="1710" spans="1:7" ht="24.75" customHeight="1" x14ac:dyDescent="0.2">
      <c r="A1710" s="8" t="s">
        <v>13</v>
      </c>
      <c r="B1710" s="8" t="s">
        <v>13867</v>
      </c>
      <c r="C1710" s="8" t="s">
        <v>13866</v>
      </c>
      <c r="D1710" s="8" t="s">
        <v>9137</v>
      </c>
      <c r="E1710" s="9" t="str">
        <f>VLOOKUP(B1710:B6387,[1]최종제출본!B1710:F7733,5,0)</f>
        <v>2023-08-22</v>
      </c>
      <c r="F1710" s="8" t="s">
        <v>17</v>
      </c>
      <c r="G1710" s="8" t="s">
        <v>12</v>
      </c>
    </row>
    <row r="1711" spans="1:7" ht="24.75" customHeight="1" x14ac:dyDescent="0.2">
      <c r="A1711" s="8" t="s">
        <v>13</v>
      </c>
      <c r="B1711" s="8" t="s">
        <v>13865</v>
      </c>
      <c r="C1711" s="8" t="s">
        <v>13864</v>
      </c>
      <c r="D1711" s="8" t="s">
        <v>9134</v>
      </c>
      <c r="E1711" s="9" t="str">
        <f>VLOOKUP(B1711:B6388,[1]최종제출본!B1711:F7734,5,0)</f>
        <v>2023-08-22</v>
      </c>
      <c r="F1711" s="8" t="s">
        <v>17</v>
      </c>
      <c r="G1711" s="8" t="s">
        <v>12</v>
      </c>
    </row>
    <row r="1712" spans="1:7" ht="24.75" customHeight="1" x14ac:dyDescent="0.2">
      <c r="A1712" s="8" t="s">
        <v>13</v>
      </c>
      <c r="B1712" s="8" t="s">
        <v>13863</v>
      </c>
      <c r="C1712" s="8" t="s">
        <v>13862</v>
      </c>
      <c r="D1712" s="8" t="s">
        <v>9134</v>
      </c>
      <c r="E1712" s="9" t="str">
        <f>VLOOKUP(B1712:B6389,[1]최종제출본!B1712:F7735,5,0)</f>
        <v>2023-08-22</v>
      </c>
      <c r="F1712" s="8" t="s">
        <v>17</v>
      </c>
      <c r="G1712" s="8" t="s">
        <v>12</v>
      </c>
    </row>
    <row r="1713" spans="1:7" ht="24.75" customHeight="1" x14ac:dyDescent="0.2">
      <c r="A1713" s="8" t="s">
        <v>13</v>
      </c>
      <c r="B1713" s="8" t="s">
        <v>13861</v>
      </c>
      <c r="C1713" s="8" t="s">
        <v>13860</v>
      </c>
      <c r="D1713" s="8" t="s">
        <v>11470</v>
      </c>
      <c r="E1713" s="9" t="str">
        <f>VLOOKUP(B1713:B6390,[1]최종제출본!B1713:F7736,5,0)</f>
        <v>2023-08-22</v>
      </c>
      <c r="F1713" s="8" t="s">
        <v>17</v>
      </c>
      <c r="G1713" s="8" t="s">
        <v>12</v>
      </c>
    </row>
    <row r="1714" spans="1:7" ht="24.75" customHeight="1" x14ac:dyDescent="0.2">
      <c r="A1714" s="8" t="s">
        <v>13</v>
      </c>
      <c r="B1714" s="8" t="s">
        <v>13859</v>
      </c>
      <c r="C1714" s="8" t="s">
        <v>13858</v>
      </c>
      <c r="D1714" s="8" t="s">
        <v>9552</v>
      </c>
      <c r="E1714" s="9" t="str">
        <f>VLOOKUP(B1714:B6391,[1]최종제출본!B1714:F7737,5,0)</f>
        <v>2023-08-22</v>
      </c>
      <c r="F1714" s="8" t="s">
        <v>17</v>
      </c>
      <c r="G1714" s="8" t="s">
        <v>12</v>
      </c>
    </row>
    <row r="1715" spans="1:7" ht="24.75" customHeight="1" x14ac:dyDescent="0.2">
      <c r="A1715" s="8" t="s">
        <v>7</v>
      </c>
      <c r="B1715" s="8" t="s">
        <v>13857</v>
      </c>
      <c r="C1715" s="8" t="s">
        <v>10366</v>
      </c>
      <c r="D1715" s="8" t="s">
        <v>9146</v>
      </c>
      <c r="E1715" s="9" t="str">
        <f>VLOOKUP(B1715:B6392,[1]최종제출본!B1715:F7738,5,0)</f>
        <v>2023-08-21</v>
      </c>
      <c r="F1715" s="8" t="s">
        <v>291</v>
      </c>
      <c r="G1715" s="8" t="s">
        <v>12</v>
      </c>
    </row>
    <row r="1716" spans="1:7" ht="24.75" customHeight="1" x14ac:dyDescent="0.2">
      <c r="A1716" s="8" t="s">
        <v>20</v>
      </c>
      <c r="B1716" s="8" t="s">
        <v>13856</v>
      </c>
      <c r="C1716" s="8" t="s">
        <v>13855</v>
      </c>
      <c r="D1716" s="8" t="s">
        <v>9146</v>
      </c>
      <c r="E1716" s="9" t="str">
        <f>VLOOKUP(B1716:B6393,[1]최종제출본!B1716:F7739,5,0)</f>
        <v>2023-08-21</v>
      </c>
      <c r="F1716" s="8" t="s">
        <v>9376</v>
      </c>
      <c r="G1716" s="8" t="s">
        <v>12</v>
      </c>
    </row>
    <row r="1717" spans="1:7" ht="24.75" customHeight="1" x14ac:dyDescent="0.2">
      <c r="A1717" s="8" t="s">
        <v>13</v>
      </c>
      <c r="B1717" s="8" t="s">
        <v>13854</v>
      </c>
      <c r="C1717" s="8" t="s">
        <v>13853</v>
      </c>
      <c r="D1717" s="8" t="s">
        <v>9171</v>
      </c>
      <c r="E1717" s="9" t="str">
        <f>VLOOKUP(B1717:B6394,[1]최종제출본!B1717:F7740,5,0)</f>
        <v>2023-08-21</v>
      </c>
      <c r="F1717" s="8" t="s">
        <v>17</v>
      </c>
      <c r="G1717" s="8" t="s">
        <v>12</v>
      </c>
    </row>
    <row r="1718" spans="1:7" ht="24.75" customHeight="1" x14ac:dyDescent="0.2">
      <c r="A1718" s="8" t="s">
        <v>20</v>
      </c>
      <c r="B1718" s="8" t="s">
        <v>13852</v>
      </c>
      <c r="C1718" s="8" t="s">
        <v>3618</v>
      </c>
      <c r="D1718" s="8" t="s">
        <v>9137</v>
      </c>
      <c r="E1718" s="9" t="str">
        <f>VLOOKUP(B1718:B6395,[1]최종제출본!B1718:F7741,5,0)</f>
        <v>2023-08-21</v>
      </c>
      <c r="F1718" s="8" t="s">
        <v>854</v>
      </c>
      <c r="G1718" s="8" t="s">
        <v>12</v>
      </c>
    </row>
    <row r="1719" spans="1:7" ht="24.75" customHeight="1" x14ac:dyDescent="0.2">
      <c r="A1719" s="8" t="s">
        <v>20</v>
      </c>
      <c r="B1719" s="8" t="s">
        <v>13851</v>
      </c>
      <c r="C1719" s="8" t="s">
        <v>3659</v>
      </c>
      <c r="D1719" s="8" t="s">
        <v>9137</v>
      </c>
      <c r="E1719" s="9" t="str">
        <f>VLOOKUP(B1719:B6396,[1]최종제출본!B1719:F7742,5,0)</f>
        <v>2023-08-21</v>
      </c>
      <c r="F1719" s="8" t="s">
        <v>849</v>
      </c>
      <c r="G1719" s="8" t="s">
        <v>12</v>
      </c>
    </row>
    <row r="1720" spans="1:7" ht="24.75" customHeight="1" x14ac:dyDescent="0.2">
      <c r="A1720" s="8" t="s">
        <v>13</v>
      </c>
      <c r="B1720" s="8" t="s">
        <v>13850</v>
      </c>
      <c r="C1720" s="8" t="s">
        <v>13849</v>
      </c>
      <c r="D1720" s="8" t="s">
        <v>10385</v>
      </c>
      <c r="E1720" s="9" t="str">
        <f>VLOOKUP(B1720:B6397,[1]최종제출본!B1720:F7743,5,0)</f>
        <v>2023-08-21</v>
      </c>
      <c r="F1720" s="8" t="s">
        <v>17</v>
      </c>
      <c r="G1720" s="8" t="s">
        <v>12</v>
      </c>
    </row>
    <row r="1721" spans="1:7" ht="24.75" customHeight="1" x14ac:dyDescent="0.2">
      <c r="A1721" s="8" t="s">
        <v>13</v>
      </c>
      <c r="B1721" s="8" t="s">
        <v>13848</v>
      </c>
      <c r="C1721" s="8" t="s">
        <v>13847</v>
      </c>
      <c r="D1721" s="8" t="s">
        <v>9134</v>
      </c>
      <c r="E1721" s="9" t="str">
        <f>VLOOKUP(B1721:B6398,[1]최종제출본!B1721:F7744,5,0)</f>
        <v>2023-08-21</v>
      </c>
      <c r="F1721" s="8" t="s">
        <v>17</v>
      </c>
      <c r="G1721" s="8" t="s">
        <v>12</v>
      </c>
    </row>
    <row r="1722" spans="1:7" ht="24.75" customHeight="1" x14ac:dyDescent="0.2">
      <c r="A1722" s="8" t="s">
        <v>13</v>
      </c>
      <c r="B1722" s="8" t="s">
        <v>13846</v>
      </c>
      <c r="C1722" s="8" t="s">
        <v>13723</v>
      </c>
      <c r="D1722" s="8" t="s">
        <v>10385</v>
      </c>
      <c r="E1722" s="9" t="str">
        <f>VLOOKUP(B1722:B6399,[1]최종제출본!B1722:F7745,5,0)</f>
        <v>2023-08-21</v>
      </c>
      <c r="F1722" s="8" t="s">
        <v>17</v>
      </c>
      <c r="G1722" s="8" t="s">
        <v>12</v>
      </c>
    </row>
    <row r="1723" spans="1:7" ht="24.75" customHeight="1" x14ac:dyDescent="0.2">
      <c r="A1723" s="8" t="s">
        <v>13</v>
      </c>
      <c r="B1723" s="8" t="s">
        <v>13845</v>
      </c>
      <c r="C1723" s="8" t="s">
        <v>13844</v>
      </c>
      <c r="D1723" s="8" t="s">
        <v>9204</v>
      </c>
      <c r="E1723" s="9" t="str">
        <f>VLOOKUP(B1723:B6400,[1]최종제출본!B1723:F7746,5,0)</f>
        <v>2023-08-21</v>
      </c>
      <c r="F1723" s="8" t="s">
        <v>17</v>
      </c>
      <c r="G1723" s="8" t="s">
        <v>12</v>
      </c>
    </row>
    <row r="1724" spans="1:7" ht="24.75" customHeight="1" x14ac:dyDescent="0.2">
      <c r="A1724" s="8" t="s">
        <v>13</v>
      </c>
      <c r="B1724" s="8" t="s">
        <v>13843</v>
      </c>
      <c r="C1724" s="8" t="s">
        <v>13842</v>
      </c>
      <c r="D1724" s="8" t="s">
        <v>9552</v>
      </c>
      <c r="E1724" s="9" t="str">
        <f>VLOOKUP(B1724:B6401,[1]최종제출본!B1724:F7747,5,0)</f>
        <v>2023-08-21</v>
      </c>
      <c r="F1724" s="8" t="s">
        <v>17</v>
      </c>
      <c r="G1724" s="8" t="s">
        <v>12</v>
      </c>
    </row>
    <row r="1725" spans="1:7" ht="24.75" customHeight="1" x14ac:dyDescent="0.2">
      <c r="A1725" s="8" t="s">
        <v>13</v>
      </c>
      <c r="B1725" s="8" t="s">
        <v>13841</v>
      </c>
      <c r="C1725" s="8" t="s">
        <v>13840</v>
      </c>
      <c r="D1725" s="8" t="s">
        <v>9552</v>
      </c>
      <c r="E1725" s="9" t="str">
        <f>VLOOKUP(B1725:B6402,[1]최종제출본!B1725:F7748,5,0)</f>
        <v>2023-08-21</v>
      </c>
      <c r="F1725" s="8" t="s">
        <v>17</v>
      </c>
      <c r="G1725" s="8" t="s">
        <v>12</v>
      </c>
    </row>
    <row r="1726" spans="1:7" ht="24.75" customHeight="1" x14ac:dyDescent="0.2">
      <c r="A1726" s="8" t="s">
        <v>13</v>
      </c>
      <c r="B1726" s="8" t="s">
        <v>13839</v>
      </c>
      <c r="C1726" s="8" t="s">
        <v>13838</v>
      </c>
      <c r="D1726" s="8" t="s">
        <v>9552</v>
      </c>
      <c r="E1726" s="9" t="str">
        <f>VLOOKUP(B1726:B6403,[1]최종제출본!B1726:F7749,5,0)</f>
        <v>2023-08-21</v>
      </c>
      <c r="F1726" s="8" t="s">
        <v>17</v>
      </c>
      <c r="G1726" s="8" t="s">
        <v>12</v>
      </c>
    </row>
    <row r="1727" spans="1:7" ht="24.75" customHeight="1" x14ac:dyDescent="0.2">
      <c r="A1727" s="8" t="s">
        <v>13</v>
      </c>
      <c r="B1727" s="8" t="s">
        <v>13837</v>
      </c>
      <c r="C1727" s="8" t="s">
        <v>13836</v>
      </c>
      <c r="D1727" s="8" t="s">
        <v>9552</v>
      </c>
      <c r="E1727" s="9" t="str">
        <f>VLOOKUP(B1727:B6404,[1]최종제출본!B1727:F7750,5,0)</f>
        <v>2023-08-21</v>
      </c>
      <c r="F1727" s="8" t="s">
        <v>17</v>
      </c>
      <c r="G1727" s="8" t="s">
        <v>12</v>
      </c>
    </row>
    <row r="1728" spans="1:7" ht="24.75" customHeight="1" x14ac:dyDescent="0.2">
      <c r="A1728" s="8" t="s">
        <v>13</v>
      </c>
      <c r="B1728" s="8" t="s">
        <v>13835</v>
      </c>
      <c r="C1728" s="8" t="s">
        <v>13834</v>
      </c>
      <c r="D1728" s="8" t="s">
        <v>9134</v>
      </c>
      <c r="E1728" s="9" t="str">
        <f>VLOOKUP(B1728:B6405,[1]최종제출본!B1728:F7751,5,0)</f>
        <v>2023-08-21</v>
      </c>
      <c r="F1728" s="8" t="s">
        <v>17</v>
      </c>
      <c r="G1728" s="8" t="s">
        <v>12</v>
      </c>
    </row>
    <row r="1729" spans="1:7" ht="24.75" customHeight="1" x14ac:dyDescent="0.2">
      <c r="A1729" s="8" t="s">
        <v>13</v>
      </c>
      <c r="B1729" s="8" t="s">
        <v>13833</v>
      </c>
      <c r="C1729" s="8" t="s">
        <v>13832</v>
      </c>
      <c r="D1729" s="8" t="s">
        <v>9171</v>
      </c>
      <c r="E1729" s="9" t="str">
        <f>VLOOKUP(B1729:B6406,[1]최종제출본!B1729:F7752,5,0)</f>
        <v>2023-08-21</v>
      </c>
      <c r="F1729" s="8" t="s">
        <v>17</v>
      </c>
      <c r="G1729" s="8" t="s">
        <v>12</v>
      </c>
    </row>
    <row r="1730" spans="1:7" ht="24.75" customHeight="1" x14ac:dyDescent="0.2">
      <c r="A1730" s="8" t="s">
        <v>13</v>
      </c>
      <c r="B1730" s="8" t="s">
        <v>13831</v>
      </c>
      <c r="C1730" s="8" t="s">
        <v>9665</v>
      </c>
      <c r="D1730" s="8" t="s">
        <v>9171</v>
      </c>
      <c r="E1730" s="9" t="str">
        <f>VLOOKUP(B1730:B6407,[1]최종제출본!B1730:F7753,5,0)</f>
        <v>2023-08-21</v>
      </c>
      <c r="F1730" s="8" t="s">
        <v>17</v>
      </c>
      <c r="G1730" s="8" t="s">
        <v>12</v>
      </c>
    </row>
    <row r="1731" spans="1:7" ht="24.75" customHeight="1" x14ac:dyDescent="0.2">
      <c r="A1731" s="8" t="s">
        <v>13</v>
      </c>
      <c r="B1731" s="8" t="s">
        <v>13830</v>
      </c>
      <c r="C1731" s="8" t="s">
        <v>13829</v>
      </c>
      <c r="D1731" s="8" t="s">
        <v>10385</v>
      </c>
      <c r="E1731" s="9" t="str">
        <f>VLOOKUP(B1731:B6408,[1]최종제출본!B1731:F7754,5,0)</f>
        <v>2023-08-21</v>
      </c>
      <c r="F1731" s="8" t="s">
        <v>17</v>
      </c>
      <c r="G1731" s="8" t="s">
        <v>12</v>
      </c>
    </row>
    <row r="1732" spans="1:7" ht="24.75" customHeight="1" x14ac:dyDescent="0.2">
      <c r="A1732" s="8" t="s">
        <v>13</v>
      </c>
      <c r="B1732" s="8" t="s">
        <v>13828</v>
      </c>
      <c r="C1732" s="8" t="s">
        <v>13827</v>
      </c>
      <c r="D1732" s="8" t="s">
        <v>9137</v>
      </c>
      <c r="E1732" s="9" t="str">
        <f>VLOOKUP(B1732:B6409,[1]최종제출본!B1732:F7755,5,0)</f>
        <v>2023-08-21</v>
      </c>
      <c r="F1732" s="8" t="s">
        <v>17</v>
      </c>
      <c r="G1732" s="8" t="s">
        <v>12</v>
      </c>
    </row>
    <row r="1733" spans="1:7" ht="24.75" customHeight="1" x14ac:dyDescent="0.2">
      <c r="A1733" s="8" t="s">
        <v>13</v>
      </c>
      <c r="B1733" s="8" t="s">
        <v>13826</v>
      </c>
      <c r="C1733" s="8" t="s">
        <v>13825</v>
      </c>
      <c r="D1733" s="8" t="s">
        <v>9141</v>
      </c>
      <c r="E1733" s="9" t="str">
        <f>VLOOKUP(B1733:B6410,[1]최종제출본!B1733:F7756,5,0)</f>
        <v>2023-08-21</v>
      </c>
      <c r="F1733" s="8" t="s">
        <v>17</v>
      </c>
      <c r="G1733" s="8" t="s">
        <v>12</v>
      </c>
    </row>
    <row r="1734" spans="1:7" ht="24.75" customHeight="1" x14ac:dyDescent="0.2">
      <c r="A1734" s="8" t="s">
        <v>20</v>
      </c>
      <c r="B1734" s="8" t="s">
        <v>13824</v>
      </c>
      <c r="C1734" s="8" t="s">
        <v>3675</v>
      </c>
      <c r="D1734" s="8" t="s">
        <v>9137</v>
      </c>
      <c r="E1734" s="9" t="str">
        <f>VLOOKUP(B1734:B6411,[1]최종제출본!B1734:F7757,5,0)</f>
        <v>2023-08-18</v>
      </c>
      <c r="F1734" s="8" t="s">
        <v>469</v>
      </c>
      <c r="G1734" s="8" t="s">
        <v>12</v>
      </c>
    </row>
    <row r="1735" spans="1:7" ht="24.75" customHeight="1" x14ac:dyDescent="0.2">
      <c r="A1735" s="8" t="s">
        <v>20</v>
      </c>
      <c r="B1735" s="8" t="s">
        <v>13823</v>
      </c>
      <c r="C1735" s="8" t="s">
        <v>3677</v>
      </c>
      <c r="D1735" s="8" t="s">
        <v>9137</v>
      </c>
      <c r="E1735" s="9" t="str">
        <f>VLOOKUP(B1735:B6412,[1]최종제출본!B1735:F7758,5,0)</f>
        <v>2023-08-18</v>
      </c>
      <c r="F1735" s="8" t="s">
        <v>1396</v>
      </c>
      <c r="G1735" s="8" t="s">
        <v>12</v>
      </c>
    </row>
    <row r="1736" spans="1:7" ht="24.75" customHeight="1" x14ac:dyDescent="0.2">
      <c r="A1736" s="8" t="s">
        <v>20</v>
      </c>
      <c r="B1736" s="8" t="s">
        <v>13822</v>
      </c>
      <c r="C1736" s="8" t="s">
        <v>3679</v>
      </c>
      <c r="D1736" s="8" t="s">
        <v>9137</v>
      </c>
      <c r="E1736" s="9" t="str">
        <f>VLOOKUP(B1736:B6413,[1]최종제출본!B1736:F7759,5,0)</f>
        <v>2023-08-17</v>
      </c>
      <c r="F1736" s="8" t="s">
        <v>3681</v>
      </c>
      <c r="G1736" s="8" t="s">
        <v>12</v>
      </c>
    </row>
    <row r="1737" spans="1:7" ht="24.75" customHeight="1" x14ac:dyDescent="0.2">
      <c r="A1737" s="8" t="s">
        <v>20</v>
      </c>
      <c r="B1737" s="8" t="s">
        <v>13821</v>
      </c>
      <c r="C1737" s="8" t="s">
        <v>3685</v>
      </c>
      <c r="D1737" s="8" t="s">
        <v>9137</v>
      </c>
      <c r="E1737" s="9" t="str">
        <f>VLOOKUP(B1737:B6414,[1]최종제출본!B1737:F7760,5,0)</f>
        <v>2023-08-17</v>
      </c>
      <c r="F1737" s="8" t="s">
        <v>469</v>
      </c>
      <c r="G1737" s="8" t="s">
        <v>12</v>
      </c>
    </row>
    <row r="1738" spans="1:7" ht="24.75" customHeight="1" x14ac:dyDescent="0.2">
      <c r="A1738" s="8" t="s">
        <v>13</v>
      </c>
      <c r="B1738" s="8" t="s">
        <v>13820</v>
      </c>
      <c r="C1738" s="8" t="s">
        <v>13819</v>
      </c>
      <c r="D1738" s="8" t="s">
        <v>9137</v>
      </c>
      <c r="E1738" s="9" t="str">
        <f>VLOOKUP(B1738:B6415,[1]최종제출본!B1738:F7761,5,0)</f>
        <v>2023-08-21</v>
      </c>
      <c r="F1738" s="8" t="s">
        <v>17</v>
      </c>
      <c r="G1738" s="8" t="s">
        <v>12</v>
      </c>
    </row>
    <row r="1739" spans="1:7" ht="24.75" customHeight="1" x14ac:dyDescent="0.2">
      <c r="A1739" s="8" t="s">
        <v>20</v>
      </c>
      <c r="B1739" s="8" t="s">
        <v>13818</v>
      </c>
      <c r="C1739" s="8" t="s">
        <v>3719</v>
      </c>
      <c r="D1739" s="8" t="s">
        <v>9137</v>
      </c>
      <c r="E1739" s="9" t="str">
        <f>VLOOKUP(B1739:B6416,[1]최종제출본!B1739:F7762,5,0)</f>
        <v>2023-08-16</v>
      </c>
      <c r="F1739" s="8" t="s">
        <v>3721</v>
      </c>
      <c r="G1739" s="8" t="s">
        <v>12</v>
      </c>
    </row>
    <row r="1740" spans="1:7" ht="24.75" customHeight="1" x14ac:dyDescent="0.2">
      <c r="A1740" s="8" t="s">
        <v>20</v>
      </c>
      <c r="B1740" s="8" t="s">
        <v>13817</v>
      </c>
      <c r="C1740" s="8" t="s">
        <v>3753</v>
      </c>
      <c r="D1740" s="8" t="s">
        <v>9137</v>
      </c>
      <c r="E1740" s="9" t="str">
        <f>VLOOKUP(B1740:B6417,[1]최종제출본!B1740:F7763,5,0)</f>
        <v>2023-08-16</v>
      </c>
      <c r="F1740" s="8" t="s">
        <v>3754</v>
      </c>
      <c r="G1740" s="8" t="s">
        <v>12</v>
      </c>
    </row>
    <row r="1741" spans="1:7" ht="24.75" customHeight="1" x14ac:dyDescent="0.2">
      <c r="A1741" s="8" t="s">
        <v>20</v>
      </c>
      <c r="B1741" s="8" t="s">
        <v>13816</v>
      </c>
      <c r="C1741" s="8" t="s">
        <v>3751</v>
      </c>
      <c r="D1741" s="8" t="s">
        <v>9137</v>
      </c>
      <c r="E1741" s="9" t="str">
        <f>VLOOKUP(B1741:B6418,[1]최종제출본!B1741:F7764,5,0)</f>
        <v>2023-08-14</v>
      </c>
      <c r="F1741" s="8" t="s">
        <v>469</v>
      </c>
      <c r="G1741" s="8" t="s">
        <v>12</v>
      </c>
    </row>
    <row r="1742" spans="1:7" ht="24.75" customHeight="1" x14ac:dyDescent="0.2">
      <c r="A1742" s="8" t="s">
        <v>20</v>
      </c>
      <c r="B1742" s="8" t="s">
        <v>13815</v>
      </c>
      <c r="C1742" s="8" t="s">
        <v>3747</v>
      </c>
      <c r="D1742" s="8" t="s">
        <v>9137</v>
      </c>
      <c r="E1742" s="9" t="str">
        <f>VLOOKUP(B1742:B6419,[1]최종제출본!B1742:F7765,5,0)</f>
        <v>2023-08-14</v>
      </c>
      <c r="F1742" s="8" t="s">
        <v>469</v>
      </c>
      <c r="G1742" s="8" t="s">
        <v>12</v>
      </c>
    </row>
    <row r="1743" spans="1:7" ht="24.75" customHeight="1" x14ac:dyDescent="0.2">
      <c r="A1743" s="8" t="s">
        <v>20</v>
      </c>
      <c r="B1743" s="8" t="s">
        <v>13814</v>
      </c>
      <c r="C1743" s="8" t="s">
        <v>3806</v>
      </c>
      <c r="D1743" s="8" t="s">
        <v>9137</v>
      </c>
      <c r="E1743" s="9" t="str">
        <f>VLOOKUP(B1743:B6420,[1]최종제출본!B1743:F7766,5,0)</f>
        <v>2023-08-11</v>
      </c>
      <c r="F1743" s="8" t="s">
        <v>469</v>
      </c>
      <c r="G1743" s="8" t="s">
        <v>12</v>
      </c>
    </row>
    <row r="1744" spans="1:7" ht="24.75" customHeight="1" x14ac:dyDescent="0.2">
      <c r="A1744" s="8" t="s">
        <v>20</v>
      </c>
      <c r="B1744" s="8" t="s">
        <v>13813</v>
      </c>
      <c r="C1744" s="8" t="s">
        <v>3804</v>
      </c>
      <c r="D1744" s="8" t="s">
        <v>9137</v>
      </c>
      <c r="E1744" s="9" t="str">
        <f>VLOOKUP(B1744:B6421,[1]최종제출본!B1744:F7767,5,0)</f>
        <v>2023-08-11</v>
      </c>
      <c r="F1744" s="8" t="s">
        <v>469</v>
      </c>
      <c r="G1744" s="8" t="s">
        <v>12</v>
      </c>
    </row>
    <row r="1745" spans="1:7" ht="24.75" customHeight="1" x14ac:dyDescent="0.2">
      <c r="A1745" s="8" t="s">
        <v>7</v>
      </c>
      <c r="B1745" s="8" t="s">
        <v>13812</v>
      </c>
      <c r="C1745" s="8" t="s">
        <v>13811</v>
      </c>
      <c r="D1745" s="8" t="s">
        <v>10385</v>
      </c>
      <c r="E1745" s="9" t="str">
        <f>VLOOKUP(B1745:B6422,[1]최종제출본!B1745:F7768,5,0)</f>
        <v>2023-08-21</v>
      </c>
      <c r="F1745" s="8" t="s">
        <v>171</v>
      </c>
      <c r="G1745" s="8" t="s">
        <v>12</v>
      </c>
    </row>
    <row r="1746" spans="1:7" ht="24.75" customHeight="1" x14ac:dyDescent="0.2">
      <c r="A1746" s="8" t="s">
        <v>13</v>
      </c>
      <c r="B1746" s="8" t="s">
        <v>13810</v>
      </c>
      <c r="C1746" s="8" t="s">
        <v>13809</v>
      </c>
      <c r="D1746" s="8" t="s">
        <v>10385</v>
      </c>
      <c r="E1746" s="9" t="str">
        <f>VLOOKUP(B1746:B6423,[1]최종제출본!B1746:F7769,5,0)</f>
        <v>2023-08-21</v>
      </c>
      <c r="F1746" s="8" t="s">
        <v>17</v>
      </c>
      <c r="G1746" s="8" t="s">
        <v>12</v>
      </c>
    </row>
    <row r="1747" spans="1:7" ht="24.75" customHeight="1" x14ac:dyDescent="0.2">
      <c r="A1747" s="8" t="s">
        <v>13</v>
      </c>
      <c r="B1747" s="8" t="s">
        <v>13808</v>
      </c>
      <c r="C1747" s="8" t="s">
        <v>13423</v>
      </c>
      <c r="D1747" s="8" t="s">
        <v>11470</v>
      </c>
      <c r="E1747" s="9" t="str">
        <f>VLOOKUP(B1747:B6424,[1]최종제출본!B1747:F7770,5,0)</f>
        <v>2023-08-21</v>
      </c>
      <c r="F1747" s="8" t="s">
        <v>17</v>
      </c>
      <c r="G1747" s="8" t="s">
        <v>12</v>
      </c>
    </row>
    <row r="1748" spans="1:7" ht="24.75" customHeight="1" x14ac:dyDescent="0.2">
      <c r="A1748" s="8" t="s">
        <v>13</v>
      </c>
      <c r="B1748" s="8" t="s">
        <v>13807</v>
      </c>
      <c r="C1748" s="8" t="s">
        <v>13806</v>
      </c>
      <c r="D1748" s="8" t="s">
        <v>9134</v>
      </c>
      <c r="E1748" s="9" t="str">
        <f>VLOOKUP(B1748:B6425,[1]최종제출본!B1748:F7771,5,0)</f>
        <v>2023-08-21</v>
      </c>
      <c r="F1748" s="8" t="s">
        <v>17</v>
      </c>
      <c r="G1748" s="8" t="s">
        <v>12</v>
      </c>
    </row>
    <row r="1749" spans="1:7" ht="24.75" customHeight="1" x14ac:dyDescent="0.2">
      <c r="A1749" s="8" t="s">
        <v>13</v>
      </c>
      <c r="B1749" s="8" t="s">
        <v>13805</v>
      </c>
      <c r="C1749" s="8" t="s">
        <v>13804</v>
      </c>
      <c r="D1749" s="8" t="s">
        <v>9134</v>
      </c>
      <c r="E1749" s="9" t="str">
        <f>VLOOKUP(B1749:B6426,[1]최종제출본!B1749:F7772,5,0)</f>
        <v>2023-08-21</v>
      </c>
      <c r="F1749" s="8" t="s">
        <v>17</v>
      </c>
      <c r="G1749" s="8" t="s">
        <v>12</v>
      </c>
    </row>
    <row r="1750" spans="1:7" ht="24.75" customHeight="1" x14ac:dyDescent="0.2">
      <c r="A1750" s="8" t="s">
        <v>13</v>
      </c>
      <c r="B1750" s="8" t="s">
        <v>13803</v>
      </c>
      <c r="C1750" s="8" t="s">
        <v>13802</v>
      </c>
      <c r="D1750" s="8" t="s">
        <v>9131</v>
      </c>
      <c r="E1750" s="9" t="str">
        <f>VLOOKUP(B1750:B6427,[1]최종제출본!B1750:F7773,5,0)</f>
        <v>2023-08-18</v>
      </c>
      <c r="F1750" s="8" t="s">
        <v>17</v>
      </c>
      <c r="G1750" s="8" t="s">
        <v>12</v>
      </c>
    </row>
    <row r="1751" spans="1:7" ht="24.75" customHeight="1" x14ac:dyDescent="0.2">
      <c r="A1751" s="8" t="s">
        <v>13</v>
      </c>
      <c r="B1751" s="8" t="s">
        <v>13801</v>
      </c>
      <c r="C1751" s="8" t="s">
        <v>13800</v>
      </c>
      <c r="D1751" s="8" t="s">
        <v>9137</v>
      </c>
      <c r="E1751" s="9" t="str">
        <f>VLOOKUP(B1751:B6428,[1]최종제출본!B1751:F7774,5,0)</f>
        <v>2023-08-18</v>
      </c>
      <c r="F1751" s="8" t="s">
        <v>17</v>
      </c>
      <c r="G1751" s="8" t="s">
        <v>12</v>
      </c>
    </row>
    <row r="1752" spans="1:7" ht="24.75" customHeight="1" x14ac:dyDescent="0.2">
      <c r="A1752" s="8" t="s">
        <v>13</v>
      </c>
      <c r="B1752" s="8" t="s">
        <v>13799</v>
      </c>
      <c r="C1752" s="8" t="s">
        <v>13798</v>
      </c>
      <c r="D1752" s="8" t="s">
        <v>9131</v>
      </c>
      <c r="E1752" s="9" t="str">
        <f>VLOOKUP(B1752:B6429,[1]최종제출본!B1752:F7775,5,0)</f>
        <v>2023-08-18</v>
      </c>
      <c r="F1752" s="8" t="s">
        <v>17</v>
      </c>
      <c r="G1752" s="8" t="s">
        <v>12</v>
      </c>
    </row>
    <row r="1753" spans="1:7" ht="24.75" customHeight="1" x14ac:dyDescent="0.2">
      <c r="A1753" s="8" t="s">
        <v>13</v>
      </c>
      <c r="B1753" s="8" t="s">
        <v>13797</v>
      </c>
      <c r="C1753" s="8" t="s">
        <v>13796</v>
      </c>
      <c r="D1753" s="8" t="s">
        <v>10385</v>
      </c>
      <c r="E1753" s="9" t="str">
        <f>VLOOKUP(B1753:B6430,[1]최종제출본!B1753:F7776,5,0)</f>
        <v>2023-08-18</v>
      </c>
      <c r="F1753" s="8" t="s">
        <v>17</v>
      </c>
      <c r="G1753" s="8" t="s">
        <v>12</v>
      </c>
    </row>
    <row r="1754" spans="1:7" ht="24.75" customHeight="1" x14ac:dyDescent="0.2">
      <c r="A1754" s="8" t="s">
        <v>13</v>
      </c>
      <c r="B1754" s="8" t="s">
        <v>13795</v>
      </c>
      <c r="C1754" s="8" t="s">
        <v>13794</v>
      </c>
      <c r="D1754" s="8" t="s">
        <v>9134</v>
      </c>
      <c r="E1754" s="9" t="str">
        <f>VLOOKUP(B1754:B6431,[1]최종제출본!B1754:F7777,5,0)</f>
        <v>2023-08-18</v>
      </c>
      <c r="F1754" s="8" t="s">
        <v>17</v>
      </c>
      <c r="G1754" s="8" t="s">
        <v>12</v>
      </c>
    </row>
    <row r="1755" spans="1:7" ht="24.75" customHeight="1" x14ac:dyDescent="0.2">
      <c r="A1755" s="8" t="s">
        <v>13</v>
      </c>
      <c r="B1755" s="8" t="s">
        <v>13793</v>
      </c>
      <c r="C1755" s="8" t="s">
        <v>13792</v>
      </c>
      <c r="D1755" s="8" t="s">
        <v>9134</v>
      </c>
      <c r="E1755" s="9" t="str">
        <f>VLOOKUP(B1755:B6432,[1]최종제출본!B1755:F7778,5,0)</f>
        <v>2023-08-18</v>
      </c>
      <c r="F1755" s="8" t="s">
        <v>17</v>
      </c>
      <c r="G1755" s="8" t="s">
        <v>12</v>
      </c>
    </row>
    <row r="1756" spans="1:7" ht="24.75" customHeight="1" x14ac:dyDescent="0.2">
      <c r="A1756" s="8" t="s">
        <v>13</v>
      </c>
      <c r="B1756" s="8" t="s">
        <v>13791</v>
      </c>
      <c r="C1756" s="8" t="s">
        <v>13790</v>
      </c>
      <c r="D1756" s="8" t="s">
        <v>9137</v>
      </c>
      <c r="E1756" s="9" t="str">
        <f>VLOOKUP(B1756:B6433,[1]최종제출본!B1756:F7779,5,0)</f>
        <v>2023-08-18</v>
      </c>
      <c r="F1756" s="8" t="s">
        <v>17</v>
      </c>
      <c r="G1756" s="8" t="s">
        <v>12</v>
      </c>
    </row>
    <row r="1757" spans="1:7" ht="24.75" customHeight="1" x14ac:dyDescent="0.2">
      <c r="A1757" s="8" t="s">
        <v>13</v>
      </c>
      <c r="B1757" s="8" t="s">
        <v>13789</v>
      </c>
      <c r="C1757" s="8" t="s">
        <v>13788</v>
      </c>
      <c r="D1757" s="8" t="s">
        <v>9552</v>
      </c>
      <c r="E1757" s="9" t="str">
        <f>VLOOKUP(B1757:B6434,[1]최종제출본!B1757:F7780,5,0)</f>
        <v>2023-08-18</v>
      </c>
      <c r="F1757" s="8" t="s">
        <v>17</v>
      </c>
      <c r="G1757" s="8" t="s">
        <v>12</v>
      </c>
    </row>
    <row r="1758" spans="1:7" ht="24.75" customHeight="1" x14ac:dyDescent="0.2">
      <c r="A1758" s="8" t="s">
        <v>13</v>
      </c>
      <c r="B1758" s="8" t="s">
        <v>13787</v>
      </c>
      <c r="C1758" s="8" t="s">
        <v>13786</v>
      </c>
      <c r="D1758" s="8" t="s">
        <v>9134</v>
      </c>
      <c r="E1758" s="9" t="str">
        <f>VLOOKUP(B1758:B6435,[1]최종제출본!B1758:F7781,5,0)</f>
        <v>2023-08-18</v>
      </c>
      <c r="F1758" s="8" t="s">
        <v>17</v>
      </c>
      <c r="G1758" s="8" t="s">
        <v>12</v>
      </c>
    </row>
    <row r="1759" spans="1:7" ht="24.75" customHeight="1" x14ac:dyDescent="0.2">
      <c r="A1759" s="8" t="s">
        <v>13</v>
      </c>
      <c r="B1759" s="8" t="s">
        <v>13785</v>
      </c>
      <c r="C1759" s="8" t="s">
        <v>13784</v>
      </c>
      <c r="D1759" s="8" t="s">
        <v>9134</v>
      </c>
      <c r="E1759" s="9" t="str">
        <f>VLOOKUP(B1759:B6436,[1]최종제출본!B1759:F7782,5,0)</f>
        <v>2023-08-18</v>
      </c>
      <c r="F1759" s="8" t="s">
        <v>17</v>
      </c>
      <c r="G1759" s="8" t="s">
        <v>12</v>
      </c>
    </row>
    <row r="1760" spans="1:7" ht="24.75" customHeight="1" x14ac:dyDescent="0.2">
      <c r="A1760" s="8" t="s">
        <v>20</v>
      </c>
      <c r="B1760" s="8" t="s">
        <v>13783</v>
      </c>
      <c r="C1760" s="8" t="s">
        <v>3822</v>
      </c>
      <c r="D1760" s="8" t="s">
        <v>9141</v>
      </c>
      <c r="E1760" s="9" t="str">
        <f>VLOOKUP(B1760:B6437,[1]최종제출본!B1760:F7783,5,0)</f>
        <v>2023-08-11</v>
      </c>
      <c r="F1760" s="8" t="s">
        <v>440</v>
      </c>
      <c r="G1760" s="8" t="s">
        <v>26</v>
      </c>
    </row>
    <row r="1761" spans="1:7" ht="24.75" customHeight="1" x14ac:dyDescent="0.2">
      <c r="A1761" s="8" t="s">
        <v>20</v>
      </c>
      <c r="B1761" s="8" t="s">
        <v>13782</v>
      </c>
      <c r="C1761" s="8" t="s">
        <v>3824</v>
      </c>
      <c r="D1761" s="8" t="s">
        <v>9141</v>
      </c>
      <c r="E1761" s="9" t="str">
        <f>VLOOKUP(B1761:B6438,[1]최종제출본!B1761:F7784,5,0)</f>
        <v>2023-08-11</v>
      </c>
      <c r="F1761" s="8" t="s">
        <v>1210</v>
      </c>
      <c r="G1761" s="8" t="s">
        <v>12</v>
      </c>
    </row>
    <row r="1762" spans="1:7" ht="24.75" customHeight="1" x14ac:dyDescent="0.2">
      <c r="A1762" s="8" t="s">
        <v>13</v>
      </c>
      <c r="B1762" s="8" t="s">
        <v>13781</v>
      </c>
      <c r="C1762" s="8" t="s">
        <v>13779</v>
      </c>
      <c r="D1762" s="8" t="s">
        <v>11125</v>
      </c>
      <c r="E1762" s="9" t="str">
        <f>VLOOKUP(B1762:B6439,[1]최종제출본!B1762:F7785,5,0)</f>
        <v>2023-08-18</v>
      </c>
      <c r="F1762" s="8" t="s">
        <v>17</v>
      </c>
      <c r="G1762" s="8" t="s">
        <v>12</v>
      </c>
    </row>
    <row r="1763" spans="1:7" ht="24.75" customHeight="1" x14ac:dyDescent="0.2">
      <c r="A1763" s="8" t="s">
        <v>13</v>
      </c>
      <c r="B1763" s="8" t="s">
        <v>13780</v>
      </c>
      <c r="C1763" s="8" t="s">
        <v>13779</v>
      </c>
      <c r="D1763" s="8" t="s">
        <v>11125</v>
      </c>
      <c r="E1763" s="9" t="str">
        <f>VLOOKUP(B1763:B6440,[1]최종제출본!B1763:F7786,5,0)</f>
        <v>2023-08-18</v>
      </c>
      <c r="F1763" s="8" t="s">
        <v>17</v>
      </c>
      <c r="G1763" s="8" t="s">
        <v>12</v>
      </c>
    </row>
    <row r="1764" spans="1:7" ht="24.75" customHeight="1" x14ac:dyDescent="0.2">
      <c r="A1764" s="8" t="s">
        <v>13</v>
      </c>
      <c r="B1764" s="8" t="s">
        <v>13778</v>
      </c>
      <c r="C1764" s="8" t="s">
        <v>13777</v>
      </c>
      <c r="D1764" s="8" t="s">
        <v>11125</v>
      </c>
      <c r="E1764" s="9" t="str">
        <f>VLOOKUP(B1764:B6441,[1]최종제출본!B1764:F7787,5,0)</f>
        <v>2023-08-18</v>
      </c>
      <c r="F1764" s="8" t="s">
        <v>17</v>
      </c>
      <c r="G1764" s="8" t="s">
        <v>12</v>
      </c>
    </row>
    <row r="1765" spans="1:7" ht="24.75" customHeight="1" x14ac:dyDescent="0.2">
      <c r="A1765" s="8" t="s">
        <v>13</v>
      </c>
      <c r="B1765" s="8" t="s">
        <v>13776</v>
      </c>
      <c r="C1765" s="8" t="s">
        <v>13423</v>
      </c>
      <c r="D1765" s="8" t="s">
        <v>11125</v>
      </c>
      <c r="E1765" s="9" t="str">
        <f>VLOOKUP(B1765:B6442,[1]최종제출본!B1765:F7788,5,0)</f>
        <v>2023-08-18</v>
      </c>
      <c r="F1765" s="8" t="s">
        <v>17</v>
      </c>
      <c r="G1765" s="8" t="s">
        <v>12</v>
      </c>
    </row>
    <row r="1766" spans="1:7" ht="24.75" customHeight="1" x14ac:dyDescent="0.2">
      <c r="A1766" s="8" t="s">
        <v>13</v>
      </c>
      <c r="B1766" s="8" t="s">
        <v>13775</v>
      </c>
      <c r="C1766" s="8" t="s">
        <v>13774</v>
      </c>
      <c r="D1766" s="8" t="s">
        <v>9134</v>
      </c>
      <c r="E1766" s="9" t="str">
        <f>VLOOKUP(B1766:B6443,[1]최종제출본!B1766:F7789,5,0)</f>
        <v>2023-08-18</v>
      </c>
      <c r="F1766" s="8" t="s">
        <v>17</v>
      </c>
      <c r="G1766" s="8" t="s">
        <v>12</v>
      </c>
    </row>
    <row r="1767" spans="1:7" ht="24.75" customHeight="1" x14ac:dyDescent="0.2">
      <c r="A1767" s="8" t="s">
        <v>13</v>
      </c>
      <c r="B1767" s="8" t="s">
        <v>13773</v>
      </c>
      <c r="C1767" s="8" t="s">
        <v>13659</v>
      </c>
      <c r="D1767" s="8" t="s">
        <v>9134</v>
      </c>
      <c r="E1767" s="9" t="str">
        <f>VLOOKUP(B1767:B6444,[1]최종제출본!B1767:F7790,5,0)</f>
        <v>2023-08-17</v>
      </c>
      <c r="F1767" s="8" t="s">
        <v>17</v>
      </c>
      <c r="G1767" s="8" t="s">
        <v>12</v>
      </c>
    </row>
    <row r="1768" spans="1:7" ht="24.75" customHeight="1" x14ac:dyDescent="0.2">
      <c r="A1768" s="8" t="s">
        <v>13</v>
      </c>
      <c r="B1768" s="8" t="s">
        <v>13772</v>
      </c>
      <c r="C1768" s="8" t="s">
        <v>13771</v>
      </c>
      <c r="D1768" s="8" t="s">
        <v>11125</v>
      </c>
      <c r="E1768" s="9" t="str">
        <f>VLOOKUP(B1768:B6445,[1]최종제출본!B1768:F7791,5,0)</f>
        <v>2023-08-17</v>
      </c>
      <c r="F1768" s="8" t="s">
        <v>17</v>
      </c>
      <c r="G1768" s="8" t="s">
        <v>12</v>
      </c>
    </row>
    <row r="1769" spans="1:7" ht="24.75" customHeight="1" x14ac:dyDescent="0.2">
      <c r="A1769" s="8" t="s">
        <v>13</v>
      </c>
      <c r="B1769" s="8" t="s">
        <v>13770</v>
      </c>
      <c r="C1769" s="8" t="s">
        <v>9278</v>
      </c>
      <c r="D1769" s="8" t="s">
        <v>9171</v>
      </c>
      <c r="E1769" s="9" t="str">
        <f>VLOOKUP(B1769:B6446,[1]최종제출본!B1769:F7792,5,0)</f>
        <v>2023-08-17</v>
      </c>
      <c r="F1769" s="8" t="s">
        <v>17</v>
      </c>
      <c r="G1769" s="8" t="s">
        <v>12</v>
      </c>
    </row>
    <row r="1770" spans="1:7" ht="24.75" customHeight="1" x14ac:dyDescent="0.2">
      <c r="A1770" s="8" t="s">
        <v>13</v>
      </c>
      <c r="B1770" s="8" t="s">
        <v>13769</v>
      </c>
      <c r="C1770" s="8" t="s">
        <v>13594</v>
      </c>
      <c r="D1770" s="8" t="s">
        <v>9131</v>
      </c>
      <c r="E1770" s="9" t="str">
        <f>VLOOKUP(B1770:B6447,[1]최종제출본!B1770:F7793,5,0)</f>
        <v>2023-08-17</v>
      </c>
      <c r="F1770" s="8" t="s">
        <v>17</v>
      </c>
      <c r="G1770" s="8" t="s">
        <v>12</v>
      </c>
    </row>
    <row r="1771" spans="1:7" ht="24.75" customHeight="1" x14ac:dyDescent="0.2">
      <c r="A1771" s="8" t="s">
        <v>13</v>
      </c>
      <c r="B1771" s="8" t="s">
        <v>13768</v>
      </c>
      <c r="C1771" s="8" t="s">
        <v>9538</v>
      </c>
      <c r="D1771" s="8" t="s">
        <v>9131</v>
      </c>
      <c r="E1771" s="9" t="str">
        <f>VLOOKUP(B1771:B6448,[1]최종제출본!B1771:F7794,5,0)</f>
        <v>2023-08-17</v>
      </c>
      <c r="F1771" s="8" t="s">
        <v>17</v>
      </c>
      <c r="G1771" s="8" t="s">
        <v>12</v>
      </c>
    </row>
    <row r="1772" spans="1:7" ht="24.75" customHeight="1" x14ac:dyDescent="0.2">
      <c r="A1772" s="8" t="s">
        <v>13</v>
      </c>
      <c r="B1772" s="8" t="s">
        <v>13767</v>
      </c>
      <c r="C1772" s="8" t="s">
        <v>13766</v>
      </c>
      <c r="D1772" s="8" t="s">
        <v>9552</v>
      </c>
      <c r="E1772" s="9" t="str">
        <f>VLOOKUP(B1772:B6449,[1]최종제출본!B1772:F7795,5,0)</f>
        <v>2023-08-17</v>
      </c>
      <c r="F1772" s="8" t="s">
        <v>17</v>
      </c>
      <c r="G1772" s="8" t="s">
        <v>12</v>
      </c>
    </row>
    <row r="1773" spans="1:7" ht="24.75" customHeight="1" x14ac:dyDescent="0.2">
      <c r="A1773" s="8" t="s">
        <v>13</v>
      </c>
      <c r="B1773" s="8" t="s">
        <v>13765</v>
      </c>
      <c r="C1773" s="8" t="s">
        <v>9232</v>
      </c>
      <c r="D1773" s="8" t="s">
        <v>9131</v>
      </c>
      <c r="E1773" s="9" t="str">
        <f>VLOOKUP(B1773:B6450,[1]최종제출본!B1773:F7796,5,0)</f>
        <v>2023-08-17</v>
      </c>
      <c r="F1773" s="8" t="s">
        <v>17</v>
      </c>
      <c r="G1773" s="8" t="s">
        <v>12</v>
      </c>
    </row>
    <row r="1774" spans="1:7" ht="24.75" customHeight="1" x14ac:dyDescent="0.2">
      <c r="A1774" s="8" t="s">
        <v>13</v>
      </c>
      <c r="B1774" s="8" t="s">
        <v>13764</v>
      </c>
      <c r="C1774" s="8" t="s">
        <v>13763</v>
      </c>
      <c r="D1774" s="8" t="s">
        <v>9552</v>
      </c>
      <c r="E1774" s="9" t="str">
        <f>VLOOKUP(B1774:B6451,[1]최종제출본!B1774:F7797,5,0)</f>
        <v>2023-08-17</v>
      </c>
      <c r="F1774" s="8" t="s">
        <v>17</v>
      </c>
      <c r="G1774" s="8" t="s">
        <v>12</v>
      </c>
    </row>
    <row r="1775" spans="1:7" ht="24.75" customHeight="1" x14ac:dyDescent="0.2">
      <c r="A1775" s="8" t="s">
        <v>13</v>
      </c>
      <c r="B1775" s="8" t="s">
        <v>13762</v>
      </c>
      <c r="C1775" s="8" t="s">
        <v>13761</v>
      </c>
      <c r="D1775" s="8" t="s">
        <v>9552</v>
      </c>
      <c r="E1775" s="9" t="str">
        <f>VLOOKUP(B1775:B6452,[1]최종제출본!B1775:F7798,5,0)</f>
        <v>2023-08-17</v>
      </c>
      <c r="F1775" s="8" t="s">
        <v>17</v>
      </c>
      <c r="G1775" s="8" t="s">
        <v>12</v>
      </c>
    </row>
    <row r="1776" spans="1:7" ht="24.75" customHeight="1" x14ac:dyDescent="0.2">
      <c r="A1776" s="8" t="s">
        <v>13</v>
      </c>
      <c r="B1776" s="8" t="s">
        <v>13760</v>
      </c>
      <c r="C1776" s="8" t="s">
        <v>13759</v>
      </c>
      <c r="D1776" s="8" t="s">
        <v>11125</v>
      </c>
      <c r="E1776" s="9" t="str">
        <f>VLOOKUP(B1776:B6453,[1]최종제출본!B1776:F7799,5,0)</f>
        <v>2023-08-17</v>
      </c>
      <c r="F1776" s="8" t="s">
        <v>17</v>
      </c>
      <c r="G1776" s="8" t="s">
        <v>12</v>
      </c>
    </row>
    <row r="1777" spans="1:7" ht="24.75" customHeight="1" x14ac:dyDescent="0.2">
      <c r="A1777" s="8" t="s">
        <v>7</v>
      </c>
      <c r="B1777" s="8" t="s">
        <v>13758</v>
      </c>
      <c r="C1777" s="8" t="s">
        <v>13757</v>
      </c>
      <c r="D1777" s="8" t="s">
        <v>9134</v>
      </c>
      <c r="E1777" s="9" t="str">
        <f>VLOOKUP(B1777:B6454,[1]최종제출본!B1777:F7800,5,0)</f>
        <v>2023-08-17</v>
      </c>
      <c r="F1777" s="8" t="s">
        <v>171</v>
      </c>
      <c r="G1777" s="8" t="s">
        <v>12</v>
      </c>
    </row>
    <row r="1778" spans="1:7" ht="24.75" customHeight="1" x14ac:dyDescent="0.2">
      <c r="A1778" s="8" t="s">
        <v>13</v>
      </c>
      <c r="B1778" s="8" t="s">
        <v>13756</v>
      </c>
      <c r="C1778" s="8" t="s">
        <v>13755</v>
      </c>
      <c r="D1778" s="8" t="s">
        <v>9282</v>
      </c>
      <c r="E1778" s="9" t="str">
        <f>VLOOKUP(B1778:B6455,[1]최종제출본!B1778:F7801,5,0)</f>
        <v>2023-08-17</v>
      </c>
      <c r="F1778" s="8" t="s">
        <v>17</v>
      </c>
      <c r="G1778" s="8" t="s">
        <v>12</v>
      </c>
    </row>
    <row r="1779" spans="1:7" ht="24.75" customHeight="1" x14ac:dyDescent="0.2">
      <c r="A1779" s="8" t="s">
        <v>13</v>
      </c>
      <c r="B1779" s="8" t="s">
        <v>13754</v>
      </c>
      <c r="C1779" s="8" t="s">
        <v>12094</v>
      </c>
      <c r="D1779" s="8" t="s">
        <v>9131</v>
      </c>
      <c r="E1779" s="9" t="str">
        <f>VLOOKUP(B1779:B6456,[1]최종제출본!B1779:F7802,5,0)</f>
        <v>2023-08-17</v>
      </c>
      <c r="F1779" s="8" t="s">
        <v>17</v>
      </c>
      <c r="G1779" s="8" t="s">
        <v>12</v>
      </c>
    </row>
    <row r="1780" spans="1:7" ht="24.75" customHeight="1" x14ac:dyDescent="0.2">
      <c r="A1780" s="8" t="s">
        <v>13</v>
      </c>
      <c r="B1780" s="8" t="s">
        <v>13753</v>
      </c>
      <c r="C1780" s="8" t="s">
        <v>13752</v>
      </c>
      <c r="D1780" s="8" t="s">
        <v>10385</v>
      </c>
      <c r="E1780" s="9" t="str">
        <f>VLOOKUP(B1780:B6457,[1]최종제출본!B1780:F7803,5,0)</f>
        <v>2023-08-17</v>
      </c>
      <c r="F1780" s="8" t="s">
        <v>17</v>
      </c>
      <c r="G1780" s="8" t="s">
        <v>12</v>
      </c>
    </row>
    <row r="1781" spans="1:7" ht="24.75" customHeight="1" x14ac:dyDescent="0.2">
      <c r="A1781" s="8" t="s">
        <v>13</v>
      </c>
      <c r="B1781" s="8" t="s">
        <v>13751</v>
      </c>
      <c r="C1781" s="8" t="s">
        <v>13750</v>
      </c>
      <c r="D1781" s="8" t="s">
        <v>9137</v>
      </c>
      <c r="E1781" s="9" t="str">
        <f>VLOOKUP(B1781:B6458,[1]최종제출본!B1781:F7804,5,0)</f>
        <v>2023-08-17</v>
      </c>
      <c r="F1781" s="8" t="s">
        <v>17</v>
      </c>
      <c r="G1781" s="8" t="s">
        <v>12</v>
      </c>
    </row>
    <row r="1782" spans="1:7" ht="24.75" customHeight="1" x14ac:dyDescent="0.2">
      <c r="A1782" s="8" t="s">
        <v>13</v>
      </c>
      <c r="B1782" s="8" t="s">
        <v>13749</v>
      </c>
      <c r="C1782" s="8" t="s">
        <v>13748</v>
      </c>
      <c r="D1782" s="8" t="s">
        <v>9137</v>
      </c>
      <c r="E1782" s="9" t="str">
        <f>VLOOKUP(B1782:B6459,[1]최종제출본!B1782:F7805,5,0)</f>
        <v>2023-08-17</v>
      </c>
      <c r="F1782" s="8" t="s">
        <v>17</v>
      </c>
      <c r="G1782" s="8" t="s">
        <v>12</v>
      </c>
    </row>
    <row r="1783" spans="1:7" ht="24.75" customHeight="1" x14ac:dyDescent="0.2">
      <c r="A1783" s="8" t="s">
        <v>13</v>
      </c>
      <c r="B1783" s="8" t="s">
        <v>13747</v>
      </c>
      <c r="C1783" s="8" t="s">
        <v>13746</v>
      </c>
      <c r="D1783" s="8" t="s">
        <v>11125</v>
      </c>
      <c r="E1783" s="9" t="str">
        <f>VLOOKUP(B1783:B6460,[1]최종제출본!B1783:F7806,5,0)</f>
        <v>2023-08-17</v>
      </c>
      <c r="F1783" s="8" t="s">
        <v>17</v>
      </c>
      <c r="G1783" s="8" t="s">
        <v>12</v>
      </c>
    </row>
    <row r="1784" spans="1:7" ht="24.75" customHeight="1" x14ac:dyDescent="0.2">
      <c r="A1784" s="8" t="s">
        <v>13</v>
      </c>
      <c r="B1784" s="8" t="s">
        <v>13745</v>
      </c>
      <c r="C1784" s="8" t="s">
        <v>13744</v>
      </c>
      <c r="D1784" s="8" t="s">
        <v>11125</v>
      </c>
      <c r="E1784" s="9" t="str">
        <f>VLOOKUP(B1784:B6461,[1]최종제출본!B1784:F7807,5,0)</f>
        <v>2023-08-16</v>
      </c>
      <c r="F1784" s="8" t="s">
        <v>17</v>
      </c>
      <c r="G1784" s="8" t="s">
        <v>1150</v>
      </c>
    </row>
    <row r="1785" spans="1:7" ht="24.75" customHeight="1" x14ac:dyDescent="0.2">
      <c r="A1785" s="8" t="s">
        <v>13</v>
      </c>
      <c r="B1785" s="8" t="s">
        <v>13743</v>
      </c>
      <c r="C1785" s="8" t="s">
        <v>13742</v>
      </c>
      <c r="D1785" s="8" t="s">
        <v>9146</v>
      </c>
      <c r="E1785" s="9" t="str">
        <f>VLOOKUP(B1785:B6462,[1]최종제출본!B1785:F7808,5,0)</f>
        <v>2023-08-16</v>
      </c>
      <c r="F1785" s="8" t="s">
        <v>17</v>
      </c>
      <c r="G1785" s="8" t="s">
        <v>12</v>
      </c>
    </row>
    <row r="1786" spans="1:7" ht="24.75" customHeight="1" x14ac:dyDescent="0.2">
      <c r="A1786" s="8" t="s">
        <v>13</v>
      </c>
      <c r="B1786" s="8" t="s">
        <v>13741</v>
      </c>
      <c r="C1786" s="8" t="s">
        <v>13740</v>
      </c>
      <c r="D1786" s="8" t="s">
        <v>9221</v>
      </c>
      <c r="E1786" s="9" t="str">
        <f>VLOOKUP(B1786:B6463,[1]최종제출본!B1786:F7809,5,0)</f>
        <v>2023-08-16</v>
      </c>
      <c r="F1786" s="8" t="s">
        <v>17</v>
      </c>
      <c r="G1786" s="8" t="s">
        <v>12</v>
      </c>
    </row>
    <row r="1787" spans="1:7" ht="24.75" customHeight="1" x14ac:dyDescent="0.2">
      <c r="A1787" s="8" t="s">
        <v>13</v>
      </c>
      <c r="B1787" s="8" t="s">
        <v>13739</v>
      </c>
      <c r="C1787" s="8" t="s">
        <v>13738</v>
      </c>
      <c r="D1787" s="8" t="s">
        <v>11470</v>
      </c>
      <c r="E1787" s="9" t="str">
        <f>VLOOKUP(B1787:B6464,[1]최종제출본!B1787:F7810,5,0)</f>
        <v>2023-08-16</v>
      </c>
      <c r="F1787" s="8" t="s">
        <v>17</v>
      </c>
      <c r="G1787" s="8" t="s">
        <v>12</v>
      </c>
    </row>
    <row r="1788" spans="1:7" ht="24.75" customHeight="1" x14ac:dyDescent="0.2">
      <c r="A1788" s="8" t="s">
        <v>13</v>
      </c>
      <c r="B1788" s="8" t="s">
        <v>13737</v>
      </c>
      <c r="C1788" s="8" t="s">
        <v>13538</v>
      </c>
      <c r="D1788" s="8" t="s">
        <v>11125</v>
      </c>
      <c r="E1788" s="9" t="str">
        <f>VLOOKUP(B1788:B6465,[1]최종제출본!B1788:F7811,5,0)</f>
        <v>2023-08-16</v>
      </c>
      <c r="F1788" s="8" t="s">
        <v>17</v>
      </c>
      <c r="G1788" s="8" t="s">
        <v>12</v>
      </c>
    </row>
    <row r="1789" spans="1:7" ht="24.75" customHeight="1" x14ac:dyDescent="0.2">
      <c r="A1789" s="8" t="s">
        <v>13</v>
      </c>
      <c r="B1789" s="8" t="s">
        <v>13736</v>
      </c>
      <c r="C1789" s="8" t="s">
        <v>13735</v>
      </c>
      <c r="D1789" s="8" t="s">
        <v>9204</v>
      </c>
      <c r="E1789" s="9" t="str">
        <f>VLOOKUP(B1789:B6466,[1]최종제출본!B1789:F7812,5,0)</f>
        <v>2023-08-14</v>
      </c>
      <c r="F1789" s="8" t="s">
        <v>17</v>
      </c>
      <c r="G1789" s="8" t="s">
        <v>12</v>
      </c>
    </row>
    <row r="1790" spans="1:7" ht="24.75" customHeight="1" x14ac:dyDescent="0.2">
      <c r="A1790" s="8" t="s">
        <v>13</v>
      </c>
      <c r="B1790" s="8" t="s">
        <v>13734</v>
      </c>
      <c r="C1790" s="8" t="s">
        <v>13733</v>
      </c>
      <c r="D1790" s="8" t="s">
        <v>9552</v>
      </c>
      <c r="E1790" s="9" t="str">
        <f>VLOOKUP(B1790:B6467,[1]최종제출본!B1790:F7813,5,0)</f>
        <v>2023-08-14</v>
      </c>
      <c r="F1790" s="8" t="s">
        <v>17</v>
      </c>
      <c r="G1790" s="8" t="s">
        <v>12</v>
      </c>
    </row>
    <row r="1791" spans="1:7" ht="24.75" customHeight="1" x14ac:dyDescent="0.2">
      <c r="A1791" s="8" t="s">
        <v>13</v>
      </c>
      <c r="B1791" s="8" t="s">
        <v>13732</v>
      </c>
      <c r="C1791" s="8" t="s">
        <v>13731</v>
      </c>
      <c r="D1791" s="8" t="s">
        <v>9552</v>
      </c>
      <c r="E1791" s="9" t="str">
        <f>VLOOKUP(B1791:B6468,[1]최종제출본!B1791:F7814,5,0)</f>
        <v>2023-08-14</v>
      </c>
      <c r="F1791" s="8" t="s">
        <v>17</v>
      </c>
      <c r="G1791" s="8" t="s">
        <v>12</v>
      </c>
    </row>
    <row r="1792" spans="1:7" ht="24.75" customHeight="1" x14ac:dyDescent="0.2">
      <c r="A1792" s="8" t="s">
        <v>13</v>
      </c>
      <c r="B1792" s="8" t="s">
        <v>13730</v>
      </c>
      <c r="C1792" s="8" t="s">
        <v>13729</v>
      </c>
      <c r="D1792" s="8" t="s">
        <v>9552</v>
      </c>
      <c r="E1792" s="9" t="str">
        <f>VLOOKUP(B1792:B6469,[1]최종제출본!B1792:F7815,5,0)</f>
        <v>2023-08-14</v>
      </c>
      <c r="F1792" s="8" t="s">
        <v>17</v>
      </c>
      <c r="G1792" s="8" t="s">
        <v>12</v>
      </c>
    </row>
    <row r="1793" spans="1:7" ht="24.75" customHeight="1" x14ac:dyDescent="0.2">
      <c r="A1793" s="8" t="s">
        <v>13</v>
      </c>
      <c r="B1793" s="8" t="s">
        <v>13728</v>
      </c>
      <c r="C1793" s="8" t="s">
        <v>13727</v>
      </c>
      <c r="D1793" s="8" t="s">
        <v>9552</v>
      </c>
      <c r="E1793" s="9" t="str">
        <f>VLOOKUP(B1793:B6470,[1]최종제출본!B1793:F7816,5,0)</f>
        <v>2023-08-14</v>
      </c>
      <c r="F1793" s="8" t="s">
        <v>17</v>
      </c>
      <c r="G1793" s="8" t="s">
        <v>12</v>
      </c>
    </row>
    <row r="1794" spans="1:7" ht="24.75" customHeight="1" x14ac:dyDescent="0.2">
      <c r="A1794" s="8" t="s">
        <v>13</v>
      </c>
      <c r="B1794" s="8" t="s">
        <v>13726</v>
      </c>
      <c r="C1794" s="8" t="s">
        <v>13725</v>
      </c>
      <c r="D1794" s="8" t="s">
        <v>10385</v>
      </c>
      <c r="E1794" s="9" t="str">
        <f>VLOOKUP(B1794:B6471,[1]최종제출본!B1794:F7817,5,0)</f>
        <v>2023-08-14</v>
      </c>
      <c r="F1794" s="8" t="s">
        <v>17</v>
      </c>
      <c r="G1794" s="8" t="s">
        <v>12</v>
      </c>
    </row>
    <row r="1795" spans="1:7" ht="24.75" customHeight="1" x14ac:dyDescent="0.2">
      <c r="A1795" s="8" t="s">
        <v>13</v>
      </c>
      <c r="B1795" s="8" t="s">
        <v>13724</v>
      </c>
      <c r="C1795" s="8" t="s">
        <v>13723</v>
      </c>
      <c r="D1795" s="8" t="s">
        <v>10385</v>
      </c>
      <c r="E1795" s="9" t="str">
        <f>VLOOKUP(B1795:B6472,[1]최종제출본!B1795:F7818,5,0)</f>
        <v>2023-08-14</v>
      </c>
      <c r="F1795" s="8" t="s">
        <v>17</v>
      </c>
      <c r="G1795" s="8" t="s">
        <v>12</v>
      </c>
    </row>
    <row r="1796" spans="1:7" ht="24.75" customHeight="1" x14ac:dyDescent="0.2">
      <c r="A1796" s="8" t="s">
        <v>13</v>
      </c>
      <c r="B1796" s="8" t="s">
        <v>13722</v>
      </c>
      <c r="C1796" s="8" t="s">
        <v>13721</v>
      </c>
      <c r="D1796" s="8" t="s">
        <v>9134</v>
      </c>
      <c r="E1796" s="9" t="str">
        <f>VLOOKUP(B1796:B6473,[1]최종제출본!B1796:F7819,5,0)</f>
        <v>2023-08-14</v>
      </c>
      <c r="F1796" s="8" t="s">
        <v>17</v>
      </c>
      <c r="G1796" s="8" t="s">
        <v>12</v>
      </c>
    </row>
    <row r="1797" spans="1:7" ht="24.75" customHeight="1" x14ac:dyDescent="0.2">
      <c r="A1797" s="8" t="s">
        <v>13</v>
      </c>
      <c r="B1797" s="8" t="s">
        <v>13720</v>
      </c>
      <c r="C1797" s="8" t="s">
        <v>13719</v>
      </c>
      <c r="D1797" s="8" t="s">
        <v>9141</v>
      </c>
      <c r="E1797" s="9" t="str">
        <f>VLOOKUP(B1797:B6474,[1]최종제출본!B1797:F7820,5,0)</f>
        <v>2023-08-14</v>
      </c>
      <c r="F1797" s="8" t="s">
        <v>17</v>
      </c>
      <c r="G1797" s="8" t="s">
        <v>12</v>
      </c>
    </row>
    <row r="1798" spans="1:7" ht="24.75" customHeight="1" x14ac:dyDescent="0.2">
      <c r="A1798" s="8" t="s">
        <v>13</v>
      </c>
      <c r="B1798" s="8" t="s">
        <v>13718</v>
      </c>
      <c r="C1798" s="8" t="s">
        <v>13717</v>
      </c>
      <c r="D1798" s="8" t="s">
        <v>9134</v>
      </c>
      <c r="E1798" s="9" t="str">
        <f>VLOOKUP(B1798:B6475,[1]최종제출본!B1798:F7821,5,0)</f>
        <v>2023-08-14</v>
      </c>
      <c r="F1798" s="8" t="s">
        <v>17</v>
      </c>
      <c r="G1798" s="8" t="s">
        <v>12</v>
      </c>
    </row>
    <row r="1799" spans="1:7" ht="24.75" customHeight="1" x14ac:dyDescent="0.2">
      <c r="A1799" s="8" t="s">
        <v>13</v>
      </c>
      <c r="B1799" s="8" t="s">
        <v>13716</v>
      </c>
      <c r="C1799" s="8" t="s">
        <v>13715</v>
      </c>
      <c r="D1799" s="8" t="s">
        <v>9134</v>
      </c>
      <c r="E1799" s="9" t="str">
        <f>VLOOKUP(B1799:B6476,[1]최종제출본!B1799:F7822,5,0)</f>
        <v>2023-08-14</v>
      </c>
      <c r="F1799" s="8" t="s">
        <v>17</v>
      </c>
      <c r="G1799" s="8" t="s">
        <v>12</v>
      </c>
    </row>
    <row r="1800" spans="1:7" ht="24.75" customHeight="1" x14ac:dyDescent="0.2">
      <c r="A1800" s="8" t="s">
        <v>13</v>
      </c>
      <c r="B1800" s="8" t="s">
        <v>13714</v>
      </c>
      <c r="C1800" s="8" t="s">
        <v>13713</v>
      </c>
      <c r="D1800" s="8" t="s">
        <v>9137</v>
      </c>
      <c r="E1800" s="9" t="str">
        <f>VLOOKUP(B1800:B6477,[1]최종제출본!B1800:F7823,5,0)</f>
        <v>2023-08-14</v>
      </c>
      <c r="F1800" s="8" t="s">
        <v>17</v>
      </c>
      <c r="G1800" s="8" t="s">
        <v>12</v>
      </c>
    </row>
    <row r="1801" spans="1:7" ht="24.75" customHeight="1" x14ac:dyDescent="0.2">
      <c r="A1801" s="8" t="s">
        <v>13</v>
      </c>
      <c r="B1801" s="8" t="s">
        <v>13712</v>
      </c>
      <c r="C1801" s="8" t="s">
        <v>13701</v>
      </c>
      <c r="D1801" s="8" t="s">
        <v>10385</v>
      </c>
      <c r="E1801" s="9" t="str">
        <f>VLOOKUP(B1801:B6478,[1]최종제출본!B1801:F7824,5,0)</f>
        <v>2023-08-14</v>
      </c>
      <c r="F1801" s="8" t="s">
        <v>17</v>
      </c>
      <c r="G1801" s="8" t="s">
        <v>12</v>
      </c>
    </row>
    <row r="1802" spans="1:7" ht="24.75" customHeight="1" x14ac:dyDescent="0.2">
      <c r="A1802" s="8" t="s">
        <v>13</v>
      </c>
      <c r="B1802" s="8" t="s">
        <v>13711</v>
      </c>
      <c r="C1802" s="8" t="s">
        <v>13710</v>
      </c>
      <c r="D1802" s="8" t="s">
        <v>9134</v>
      </c>
      <c r="E1802" s="9" t="str">
        <f>VLOOKUP(B1802:B6479,[1]최종제출본!B1802:F7825,5,0)</f>
        <v>2023-08-14</v>
      </c>
      <c r="F1802" s="8" t="s">
        <v>17</v>
      </c>
      <c r="G1802" s="8" t="s">
        <v>12</v>
      </c>
    </row>
    <row r="1803" spans="1:7" ht="24.75" customHeight="1" x14ac:dyDescent="0.2">
      <c r="A1803" s="8" t="s">
        <v>13</v>
      </c>
      <c r="B1803" s="8" t="s">
        <v>13709</v>
      </c>
      <c r="C1803" s="8" t="s">
        <v>13708</v>
      </c>
      <c r="D1803" s="8" t="s">
        <v>9137</v>
      </c>
      <c r="E1803" s="9" t="str">
        <f>VLOOKUP(B1803:B6480,[1]최종제출본!B1803:F7826,5,0)</f>
        <v>2023-08-14</v>
      </c>
      <c r="F1803" s="8" t="s">
        <v>17</v>
      </c>
      <c r="G1803" s="8" t="s">
        <v>12</v>
      </c>
    </row>
    <row r="1804" spans="1:7" ht="24.75" customHeight="1" x14ac:dyDescent="0.2">
      <c r="A1804" s="8" t="s">
        <v>20</v>
      </c>
      <c r="B1804" s="8" t="s">
        <v>13707</v>
      </c>
      <c r="C1804" s="8" t="s">
        <v>3820</v>
      </c>
      <c r="D1804" s="8" t="s">
        <v>9137</v>
      </c>
      <c r="E1804" s="9" t="str">
        <f>VLOOKUP(B1804:B6481,[1]최종제출본!B1804:F7827,5,0)</f>
        <v>2023-08-11</v>
      </c>
      <c r="F1804" s="8" t="s">
        <v>469</v>
      </c>
      <c r="G1804" s="8" t="s">
        <v>12</v>
      </c>
    </row>
    <row r="1805" spans="1:7" ht="24.75" customHeight="1" x14ac:dyDescent="0.2">
      <c r="A1805" s="8" t="s">
        <v>20</v>
      </c>
      <c r="B1805" s="8" t="s">
        <v>13706</v>
      </c>
      <c r="C1805" s="8" t="s">
        <v>3829</v>
      </c>
      <c r="D1805" s="8" t="s">
        <v>9137</v>
      </c>
      <c r="E1805" s="9" t="str">
        <f>VLOOKUP(B1805:B6482,[1]최종제출본!B1805:F7828,5,0)</f>
        <v>2023-08-11</v>
      </c>
      <c r="F1805" s="8" t="s">
        <v>469</v>
      </c>
      <c r="G1805" s="8" t="s">
        <v>12</v>
      </c>
    </row>
    <row r="1806" spans="1:7" ht="24.75" customHeight="1" x14ac:dyDescent="0.2">
      <c r="A1806" s="8" t="s">
        <v>7</v>
      </c>
      <c r="B1806" s="8" t="s">
        <v>13705</v>
      </c>
      <c r="C1806" s="8" t="s">
        <v>10366</v>
      </c>
      <c r="D1806" s="8" t="s">
        <v>9204</v>
      </c>
      <c r="E1806" s="9" t="str">
        <f>VLOOKUP(B1806:B6483,[1]최종제출본!B1806:F7829,5,0)</f>
        <v>2023-08-14</v>
      </c>
      <c r="F1806" s="8" t="s">
        <v>291</v>
      </c>
      <c r="G1806" s="8" t="s">
        <v>12</v>
      </c>
    </row>
    <row r="1807" spans="1:7" ht="24.75" customHeight="1" x14ac:dyDescent="0.2">
      <c r="A1807" s="8" t="s">
        <v>13</v>
      </c>
      <c r="B1807" s="8" t="s">
        <v>13704</v>
      </c>
      <c r="C1807" s="8" t="s">
        <v>13703</v>
      </c>
      <c r="D1807" s="8" t="s">
        <v>9134</v>
      </c>
      <c r="E1807" s="9" t="str">
        <f>VLOOKUP(B1807:B6484,[1]최종제출본!B1807:F7830,5,0)</f>
        <v>2023-08-11</v>
      </c>
      <c r="F1807" s="8" t="s">
        <v>17</v>
      </c>
      <c r="G1807" s="8" t="s">
        <v>12</v>
      </c>
    </row>
    <row r="1808" spans="1:7" ht="24.75" customHeight="1" x14ac:dyDescent="0.2">
      <c r="A1808" s="8" t="s">
        <v>13</v>
      </c>
      <c r="B1808" s="8" t="s">
        <v>13702</v>
      </c>
      <c r="C1808" s="8" t="s">
        <v>13701</v>
      </c>
      <c r="D1808" s="8" t="s">
        <v>10385</v>
      </c>
      <c r="E1808" s="9" t="str">
        <f>VLOOKUP(B1808:B6485,[1]최종제출본!B1808:F7831,5,0)</f>
        <v>2023-08-11</v>
      </c>
      <c r="F1808" s="8" t="s">
        <v>17</v>
      </c>
      <c r="G1808" s="8" t="s">
        <v>12</v>
      </c>
    </row>
    <row r="1809" spans="1:7" ht="24.75" customHeight="1" x14ac:dyDescent="0.2">
      <c r="A1809" s="8" t="s">
        <v>7</v>
      </c>
      <c r="B1809" s="8" t="s">
        <v>13700</v>
      </c>
      <c r="C1809" s="8" t="s">
        <v>13699</v>
      </c>
      <c r="D1809" s="8" t="s">
        <v>9134</v>
      </c>
      <c r="E1809" s="9" t="str">
        <f>VLOOKUP(B1809:B6486,[1]최종제출본!B1809:F7832,5,0)</f>
        <v>2023-08-11</v>
      </c>
      <c r="F1809" s="8" t="s">
        <v>4675</v>
      </c>
      <c r="G1809" s="8" t="s">
        <v>12</v>
      </c>
    </row>
    <row r="1810" spans="1:7" ht="24.75" customHeight="1" x14ac:dyDescent="0.2">
      <c r="A1810" s="8" t="s">
        <v>13</v>
      </c>
      <c r="B1810" s="8" t="s">
        <v>13698</v>
      </c>
      <c r="C1810" s="8" t="s">
        <v>13697</v>
      </c>
      <c r="D1810" s="8" t="s">
        <v>9137</v>
      </c>
      <c r="E1810" s="9" t="str">
        <f>VLOOKUP(B1810:B6487,[1]최종제출본!B1810:F7833,5,0)</f>
        <v>2023-08-11</v>
      </c>
      <c r="F1810" s="8" t="s">
        <v>17</v>
      </c>
      <c r="G1810" s="8" t="s">
        <v>12</v>
      </c>
    </row>
    <row r="1811" spans="1:7" ht="24.75" customHeight="1" x14ac:dyDescent="0.2">
      <c r="A1811" s="8" t="s">
        <v>13</v>
      </c>
      <c r="B1811" s="8" t="s">
        <v>13696</v>
      </c>
      <c r="C1811" s="8" t="s">
        <v>13695</v>
      </c>
      <c r="D1811" s="8" t="s">
        <v>9272</v>
      </c>
      <c r="E1811" s="9" t="str">
        <f>VLOOKUP(B1811:B6488,[1]최종제출본!B1811:F7834,5,0)</f>
        <v>2023-08-11</v>
      </c>
      <c r="F1811" s="8" t="s">
        <v>17</v>
      </c>
      <c r="G1811" s="8" t="s">
        <v>12</v>
      </c>
    </row>
    <row r="1812" spans="1:7" ht="24.75" customHeight="1" x14ac:dyDescent="0.2">
      <c r="A1812" s="8" t="s">
        <v>13</v>
      </c>
      <c r="B1812" s="8" t="s">
        <v>13694</v>
      </c>
      <c r="C1812" s="8" t="s">
        <v>13693</v>
      </c>
      <c r="D1812" s="8" t="s">
        <v>9266</v>
      </c>
      <c r="E1812" s="9" t="str">
        <f>VLOOKUP(B1812:B6489,[1]최종제출본!B1812:F7835,5,0)</f>
        <v>2023-08-11</v>
      </c>
      <c r="F1812" s="8" t="s">
        <v>17</v>
      </c>
      <c r="G1812" s="8" t="s">
        <v>12</v>
      </c>
    </row>
    <row r="1813" spans="1:7" ht="24.75" customHeight="1" x14ac:dyDescent="0.2">
      <c r="A1813" s="8" t="s">
        <v>13</v>
      </c>
      <c r="B1813" s="8" t="s">
        <v>13692</v>
      </c>
      <c r="C1813" s="8" t="s">
        <v>13691</v>
      </c>
      <c r="D1813" s="8" t="s">
        <v>9137</v>
      </c>
      <c r="E1813" s="9" t="str">
        <f>VLOOKUP(B1813:B6490,[1]최종제출본!B1813:F7836,5,0)</f>
        <v>2023-08-11</v>
      </c>
      <c r="F1813" s="8" t="s">
        <v>17</v>
      </c>
      <c r="G1813" s="8" t="s">
        <v>12</v>
      </c>
    </row>
    <row r="1814" spans="1:7" ht="24.75" customHeight="1" x14ac:dyDescent="0.2">
      <c r="A1814" s="8" t="s">
        <v>13</v>
      </c>
      <c r="B1814" s="8" t="s">
        <v>13690</v>
      </c>
      <c r="C1814" s="8" t="s">
        <v>13689</v>
      </c>
      <c r="D1814" s="8" t="s">
        <v>9134</v>
      </c>
      <c r="E1814" s="9" t="str">
        <f>VLOOKUP(B1814:B6491,[1]최종제출본!B1814:F7837,5,0)</f>
        <v>2023-08-11</v>
      </c>
      <c r="F1814" s="8" t="s">
        <v>17</v>
      </c>
      <c r="G1814" s="8" t="s">
        <v>12</v>
      </c>
    </row>
    <row r="1815" spans="1:7" ht="24.75" customHeight="1" x14ac:dyDescent="0.2">
      <c r="A1815" s="8" t="s">
        <v>13</v>
      </c>
      <c r="B1815" s="8" t="s">
        <v>13688</v>
      </c>
      <c r="C1815" s="8" t="s">
        <v>13687</v>
      </c>
      <c r="D1815" s="8" t="s">
        <v>10385</v>
      </c>
      <c r="E1815" s="9" t="str">
        <f>VLOOKUP(B1815:B6492,[1]최종제출본!B1815:F7838,5,0)</f>
        <v>2023-08-11</v>
      </c>
      <c r="F1815" s="8" t="s">
        <v>17</v>
      </c>
      <c r="G1815" s="8" t="s">
        <v>12</v>
      </c>
    </row>
    <row r="1816" spans="1:7" ht="24.75" customHeight="1" x14ac:dyDescent="0.2">
      <c r="A1816" s="8" t="s">
        <v>13</v>
      </c>
      <c r="B1816" s="8" t="s">
        <v>13686</v>
      </c>
      <c r="C1816" s="8" t="s">
        <v>13527</v>
      </c>
      <c r="D1816" s="8" t="s">
        <v>9137</v>
      </c>
      <c r="E1816" s="9" t="str">
        <f>VLOOKUP(B1816:B6493,[1]최종제출본!B1816:F7839,5,0)</f>
        <v>2023-08-11</v>
      </c>
      <c r="F1816" s="8" t="s">
        <v>17</v>
      </c>
      <c r="G1816" s="8" t="s">
        <v>12</v>
      </c>
    </row>
    <row r="1817" spans="1:7" ht="24.75" customHeight="1" x14ac:dyDescent="0.2">
      <c r="A1817" s="8" t="s">
        <v>13</v>
      </c>
      <c r="B1817" s="8" t="s">
        <v>13685</v>
      </c>
      <c r="C1817" s="8" t="s">
        <v>13684</v>
      </c>
      <c r="D1817" s="8" t="s">
        <v>9134</v>
      </c>
      <c r="E1817" s="9" t="str">
        <f>VLOOKUP(B1817:B6494,[1]최종제출본!B1817:F7840,5,0)</f>
        <v>2023-08-11</v>
      </c>
      <c r="F1817" s="8" t="s">
        <v>17</v>
      </c>
      <c r="G1817" s="8" t="s">
        <v>12</v>
      </c>
    </row>
    <row r="1818" spans="1:7" ht="24.75" customHeight="1" x14ac:dyDescent="0.2">
      <c r="A1818" s="8" t="s">
        <v>20</v>
      </c>
      <c r="B1818" s="8" t="s">
        <v>13683</v>
      </c>
      <c r="C1818" s="8" t="s">
        <v>3814</v>
      </c>
      <c r="D1818" s="8" t="s">
        <v>9137</v>
      </c>
      <c r="E1818" s="9" t="str">
        <f>VLOOKUP(B1818:B6495,[1]최종제출본!B1818:F7841,5,0)</f>
        <v>2023-08-10</v>
      </c>
      <c r="F1818" s="8" t="s">
        <v>469</v>
      </c>
      <c r="G1818" s="8" t="s">
        <v>12</v>
      </c>
    </row>
    <row r="1819" spans="1:7" ht="24.75" customHeight="1" x14ac:dyDescent="0.2">
      <c r="A1819" s="8" t="s">
        <v>20</v>
      </c>
      <c r="B1819" s="8" t="s">
        <v>13682</v>
      </c>
      <c r="C1819" s="8" t="s">
        <v>3816</v>
      </c>
      <c r="D1819" s="8" t="s">
        <v>9137</v>
      </c>
      <c r="E1819" s="9" t="str">
        <f>VLOOKUP(B1819:B6496,[1]최종제출본!B1819:F7842,5,0)</f>
        <v>2023-08-10</v>
      </c>
      <c r="F1819" s="8" t="s">
        <v>469</v>
      </c>
      <c r="G1819" s="8" t="s">
        <v>12</v>
      </c>
    </row>
    <row r="1820" spans="1:7" ht="24.75" customHeight="1" x14ac:dyDescent="0.2">
      <c r="A1820" s="8" t="s">
        <v>20</v>
      </c>
      <c r="B1820" s="8" t="s">
        <v>13681</v>
      </c>
      <c r="C1820" s="8" t="s">
        <v>3812</v>
      </c>
      <c r="D1820" s="8" t="s">
        <v>9137</v>
      </c>
      <c r="E1820" s="9" t="str">
        <f>VLOOKUP(B1820:B6497,[1]최종제출본!B1820:F7843,5,0)</f>
        <v>2023-08-10</v>
      </c>
      <c r="F1820" s="8" t="s">
        <v>469</v>
      </c>
      <c r="G1820" s="8" t="s">
        <v>12</v>
      </c>
    </row>
    <row r="1821" spans="1:7" ht="24.75" customHeight="1" x14ac:dyDescent="0.2">
      <c r="A1821" s="8" t="s">
        <v>20</v>
      </c>
      <c r="B1821" s="8" t="s">
        <v>13680</v>
      </c>
      <c r="C1821" s="8" t="s">
        <v>3818</v>
      </c>
      <c r="D1821" s="8" t="s">
        <v>9137</v>
      </c>
      <c r="E1821" s="9" t="str">
        <f>VLOOKUP(B1821:B6498,[1]최종제출본!B1821:F7844,5,0)</f>
        <v>2023-08-10</v>
      </c>
      <c r="F1821" s="8" t="s">
        <v>469</v>
      </c>
      <c r="G1821" s="8" t="s">
        <v>12</v>
      </c>
    </row>
    <row r="1822" spans="1:7" ht="24.75" customHeight="1" x14ac:dyDescent="0.2">
      <c r="A1822" s="8" t="s">
        <v>20</v>
      </c>
      <c r="B1822" s="8" t="s">
        <v>13679</v>
      </c>
      <c r="C1822" s="8" t="s">
        <v>3826</v>
      </c>
      <c r="D1822" s="8" t="s">
        <v>9137</v>
      </c>
      <c r="E1822" s="9" t="str">
        <f>VLOOKUP(B1822:B6499,[1]최종제출본!B1822:F7845,5,0)</f>
        <v>2023-08-11</v>
      </c>
      <c r="F1822" s="8" t="s">
        <v>3827</v>
      </c>
      <c r="G1822" s="8" t="s">
        <v>12</v>
      </c>
    </row>
    <row r="1823" spans="1:7" ht="24.75" customHeight="1" x14ac:dyDescent="0.2">
      <c r="A1823" s="8" t="s">
        <v>20</v>
      </c>
      <c r="B1823" s="8" t="s">
        <v>13678</v>
      </c>
      <c r="C1823" s="8" t="s">
        <v>3809</v>
      </c>
      <c r="D1823" s="8" t="s">
        <v>9137</v>
      </c>
      <c r="E1823" s="9" t="str">
        <f>VLOOKUP(B1823:B6500,[1]최종제출본!B1823:F7846,5,0)</f>
        <v>2023-08-10</v>
      </c>
      <c r="F1823" s="8" t="s">
        <v>469</v>
      </c>
      <c r="G1823" s="8" t="s">
        <v>12</v>
      </c>
    </row>
    <row r="1824" spans="1:7" ht="24.75" customHeight="1" x14ac:dyDescent="0.2">
      <c r="A1824" s="8" t="s">
        <v>13</v>
      </c>
      <c r="B1824" s="8" t="s">
        <v>13677</v>
      </c>
      <c r="C1824" s="8" t="s">
        <v>13676</v>
      </c>
      <c r="D1824" s="8" t="s">
        <v>9134</v>
      </c>
      <c r="E1824" s="9" t="str">
        <f>VLOOKUP(B1824:B6501,[1]최종제출본!B1824:F7847,5,0)</f>
        <v>2023-08-11</v>
      </c>
      <c r="F1824" s="8" t="s">
        <v>17</v>
      </c>
      <c r="G1824" s="8" t="s">
        <v>12</v>
      </c>
    </row>
    <row r="1825" spans="1:7" ht="24.75" customHeight="1" x14ac:dyDescent="0.2">
      <c r="A1825" s="8" t="s">
        <v>13</v>
      </c>
      <c r="B1825" s="8" t="s">
        <v>13675</v>
      </c>
      <c r="C1825" s="8" t="s">
        <v>13674</v>
      </c>
      <c r="D1825" s="8" t="s">
        <v>9134</v>
      </c>
      <c r="E1825" s="9" t="str">
        <f>VLOOKUP(B1825:B6502,[1]최종제출본!B1825:F7848,5,0)</f>
        <v>2023-08-11</v>
      </c>
      <c r="F1825" s="8" t="s">
        <v>17</v>
      </c>
      <c r="G1825" s="8" t="s">
        <v>12</v>
      </c>
    </row>
    <row r="1826" spans="1:7" ht="24.75" customHeight="1" x14ac:dyDescent="0.2">
      <c r="A1826" s="8" t="s">
        <v>13</v>
      </c>
      <c r="B1826" s="8" t="s">
        <v>13673</v>
      </c>
      <c r="C1826" s="8" t="s">
        <v>13389</v>
      </c>
      <c r="D1826" s="8" t="s">
        <v>11470</v>
      </c>
      <c r="E1826" s="9" t="str">
        <f>VLOOKUP(B1826:B6503,[1]최종제출본!B1826:F7849,5,0)</f>
        <v>2023-08-11</v>
      </c>
      <c r="F1826" s="8" t="s">
        <v>17</v>
      </c>
      <c r="G1826" s="8" t="s">
        <v>12</v>
      </c>
    </row>
    <row r="1827" spans="1:7" ht="24.75" customHeight="1" x14ac:dyDescent="0.2">
      <c r="A1827" s="8" t="s">
        <v>13</v>
      </c>
      <c r="B1827" s="8" t="s">
        <v>13672</v>
      </c>
      <c r="C1827" s="8" t="s">
        <v>13290</v>
      </c>
      <c r="D1827" s="8" t="s">
        <v>9131</v>
      </c>
      <c r="E1827" s="9" t="str">
        <f>VLOOKUP(B1827:B6504,[1]최종제출본!B1827:F7850,5,0)</f>
        <v>2023-08-11</v>
      </c>
      <c r="F1827" s="8" t="s">
        <v>17</v>
      </c>
      <c r="G1827" s="8" t="s">
        <v>12</v>
      </c>
    </row>
    <row r="1828" spans="1:7" ht="24.75" customHeight="1" x14ac:dyDescent="0.2">
      <c r="A1828" s="8" t="s">
        <v>13</v>
      </c>
      <c r="B1828" s="8" t="s">
        <v>13671</v>
      </c>
      <c r="C1828" s="8" t="s">
        <v>13211</v>
      </c>
      <c r="D1828" s="8" t="s">
        <v>11470</v>
      </c>
      <c r="E1828" s="9" t="str">
        <f>VLOOKUP(B1828:B6505,[1]최종제출본!B1828:F7851,5,0)</f>
        <v>2023-08-11</v>
      </c>
      <c r="F1828" s="8" t="s">
        <v>17</v>
      </c>
      <c r="G1828" s="8" t="s">
        <v>12</v>
      </c>
    </row>
    <row r="1829" spans="1:7" ht="24.75" customHeight="1" x14ac:dyDescent="0.2">
      <c r="A1829" s="8" t="s">
        <v>13</v>
      </c>
      <c r="B1829" s="8" t="s">
        <v>13670</v>
      </c>
      <c r="C1829" s="8" t="s">
        <v>13423</v>
      </c>
      <c r="D1829" s="8" t="s">
        <v>11470</v>
      </c>
      <c r="E1829" s="9" t="str">
        <f>VLOOKUP(B1829:B6506,[1]최종제출본!B1829:F7852,5,0)</f>
        <v>2023-08-11</v>
      </c>
      <c r="F1829" s="8" t="s">
        <v>17</v>
      </c>
      <c r="G1829" s="8" t="s">
        <v>12</v>
      </c>
    </row>
    <row r="1830" spans="1:7" ht="24.75" customHeight="1" x14ac:dyDescent="0.2">
      <c r="A1830" s="8" t="s">
        <v>7</v>
      </c>
      <c r="B1830" s="8" t="s">
        <v>13669</v>
      </c>
      <c r="C1830" s="8" t="s">
        <v>13668</v>
      </c>
      <c r="D1830" s="8" t="s">
        <v>10385</v>
      </c>
      <c r="E1830" s="9" t="str">
        <f>VLOOKUP(B1830:B6507,[1]최종제출본!B1830:F7853,5,0)</f>
        <v>2023-08-11</v>
      </c>
      <c r="F1830" s="8" t="s">
        <v>37</v>
      </c>
      <c r="G1830" s="8" t="s">
        <v>12</v>
      </c>
    </row>
    <row r="1831" spans="1:7" ht="24.75" customHeight="1" x14ac:dyDescent="0.2">
      <c r="A1831" s="8" t="s">
        <v>7</v>
      </c>
      <c r="B1831" s="8" t="s">
        <v>13667</v>
      </c>
      <c r="C1831" s="8" t="s">
        <v>13666</v>
      </c>
      <c r="D1831" s="8" t="s">
        <v>9146</v>
      </c>
      <c r="E1831" s="9" t="str">
        <f>VLOOKUP(B1831:B6508,[1]최종제출본!B1831:F7854,5,0)</f>
        <v>2023-08-10</v>
      </c>
      <c r="F1831" s="8" t="s">
        <v>171</v>
      </c>
      <c r="G1831" s="8" t="s">
        <v>12</v>
      </c>
    </row>
    <row r="1832" spans="1:7" ht="24.75" customHeight="1" x14ac:dyDescent="0.2">
      <c r="A1832" s="8" t="s">
        <v>20</v>
      </c>
      <c r="B1832" s="8" t="s">
        <v>13665</v>
      </c>
      <c r="C1832" s="8" t="s">
        <v>3889</v>
      </c>
      <c r="D1832" s="8" t="s">
        <v>9137</v>
      </c>
      <c r="E1832" s="9" t="str">
        <f>VLOOKUP(B1832:B6509,[1]최종제출본!B1832:F7855,5,0)</f>
        <v>2023-08-10</v>
      </c>
      <c r="F1832" s="8" t="s">
        <v>102</v>
      </c>
      <c r="G1832" s="8" t="s">
        <v>12</v>
      </c>
    </row>
    <row r="1833" spans="1:7" ht="24.75" customHeight="1" x14ac:dyDescent="0.2">
      <c r="A1833" s="8" t="s">
        <v>20</v>
      </c>
      <c r="B1833" s="8" t="s">
        <v>13664</v>
      </c>
      <c r="C1833" s="8" t="s">
        <v>3884</v>
      </c>
      <c r="D1833" s="8" t="s">
        <v>9137</v>
      </c>
      <c r="E1833" s="9" t="str">
        <f>VLOOKUP(B1833:B6510,[1]최종제출본!B1833:F7856,5,0)</f>
        <v>2023-08-09</v>
      </c>
      <c r="F1833" s="8" t="s">
        <v>469</v>
      </c>
      <c r="G1833" s="8" t="s">
        <v>12</v>
      </c>
    </row>
    <row r="1834" spans="1:7" ht="24.75" customHeight="1" x14ac:dyDescent="0.2">
      <c r="A1834" s="8" t="s">
        <v>20</v>
      </c>
      <c r="B1834" s="8" t="s">
        <v>13663</v>
      </c>
      <c r="C1834" s="8" t="s">
        <v>2224</v>
      </c>
      <c r="D1834" s="8" t="s">
        <v>9137</v>
      </c>
      <c r="E1834" s="9" t="str">
        <f>VLOOKUP(B1834:B6511,[1]최종제출본!B1834:F7857,5,0)</f>
        <v>2023-08-09</v>
      </c>
      <c r="F1834" s="8" t="s">
        <v>469</v>
      </c>
      <c r="G1834" s="8" t="s">
        <v>12</v>
      </c>
    </row>
    <row r="1835" spans="1:7" ht="24.75" customHeight="1" x14ac:dyDescent="0.2">
      <c r="A1835" s="8" t="s">
        <v>20</v>
      </c>
      <c r="B1835" s="8" t="s">
        <v>13662</v>
      </c>
      <c r="C1835" s="8" t="s">
        <v>3880</v>
      </c>
      <c r="D1835" s="8" t="s">
        <v>9137</v>
      </c>
      <c r="E1835" s="9" t="str">
        <f>VLOOKUP(B1835:B6512,[1]최종제출본!B1835:F7858,5,0)</f>
        <v>2023-08-09</v>
      </c>
      <c r="F1835" s="8" t="s">
        <v>469</v>
      </c>
      <c r="G1835" s="8" t="s">
        <v>12</v>
      </c>
    </row>
    <row r="1836" spans="1:7" ht="24.75" customHeight="1" x14ac:dyDescent="0.2">
      <c r="A1836" s="8" t="s">
        <v>20</v>
      </c>
      <c r="B1836" s="8" t="s">
        <v>13661</v>
      </c>
      <c r="C1836" s="8" t="s">
        <v>3878</v>
      </c>
      <c r="D1836" s="8" t="s">
        <v>9137</v>
      </c>
      <c r="E1836" s="9" t="str">
        <f>VLOOKUP(B1836:B6513,[1]최종제출본!B1836:F7859,5,0)</f>
        <v>2023-08-09</v>
      </c>
      <c r="F1836" s="8" t="s">
        <v>469</v>
      </c>
      <c r="G1836" s="8" t="s">
        <v>12</v>
      </c>
    </row>
    <row r="1837" spans="1:7" ht="24.75" customHeight="1" x14ac:dyDescent="0.2">
      <c r="A1837" s="8" t="s">
        <v>13</v>
      </c>
      <c r="B1837" s="8" t="s">
        <v>13660</v>
      </c>
      <c r="C1837" s="8" t="s">
        <v>13659</v>
      </c>
      <c r="D1837" s="8" t="s">
        <v>9134</v>
      </c>
      <c r="E1837" s="9" t="str">
        <f>VLOOKUP(B1837:B6514,[1]최종제출본!B1837:F7860,5,0)</f>
        <v>2023-08-10</v>
      </c>
      <c r="F1837" s="8" t="s">
        <v>17</v>
      </c>
      <c r="G1837" s="8" t="s">
        <v>12</v>
      </c>
    </row>
    <row r="1838" spans="1:7" ht="24.75" customHeight="1" x14ac:dyDescent="0.2">
      <c r="A1838" s="8" t="s">
        <v>13</v>
      </c>
      <c r="B1838" s="8" t="s">
        <v>13658</v>
      </c>
      <c r="C1838" s="8" t="s">
        <v>13657</v>
      </c>
      <c r="D1838" s="8" t="s">
        <v>11470</v>
      </c>
      <c r="E1838" s="9" t="str">
        <f>VLOOKUP(B1838:B6515,[1]최종제출본!B1838:F7861,5,0)</f>
        <v>2023-08-10</v>
      </c>
      <c r="F1838" s="8" t="s">
        <v>17</v>
      </c>
      <c r="G1838" s="8" t="s">
        <v>12</v>
      </c>
    </row>
    <row r="1839" spans="1:7" ht="24.75" customHeight="1" x14ac:dyDescent="0.2">
      <c r="A1839" s="8" t="s">
        <v>13</v>
      </c>
      <c r="B1839" s="8" t="s">
        <v>13656</v>
      </c>
      <c r="C1839" s="8" t="s">
        <v>13655</v>
      </c>
      <c r="D1839" s="8" t="s">
        <v>9282</v>
      </c>
      <c r="E1839" s="9" t="str">
        <f>VLOOKUP(B1839:B6516,[1]최종제출본!B1839:F7862,5,0)</f>
        <v>2023-08-10</v>
      </c>
      <c r="F1839" s="8" t="s">
        <v>17</v>
      </c>
      <c r="G1839" s="8" t="s">
        <v>12</v>
      </c>
    </row>
    <row r="1840" spans="1:7" ht="24.75" customHeight="1" x14ac:dyDescent="0.2">
      <c r="A1840" s="8" t="s">
        <v>13</v>
      </c>
      <c r="B1840" s="8" t="s">
        <v>13654</v>
      </c>
      <c r="C1840" s="8" t="s">
        <v>13290</v>
      </c>
      <c r="D1840" s="8" t="s">
        <v>9131</v>
      </c>
      <c r="E1840" s="9" t="str">
        <f>VLOOKUP(B1840:B6517,[1]최종제출본!B1840:F7863,5,0)</f>
        <v>2023-08-10</v>
      </c>
      <c r="F1840" s="8" t="s">
        <v>17</v>
      </c>
      <c r="G1840" s="8" t="s">
        <v>12</v>
      </c>
    </row>
    <row r="1841" spans="1:7" ht="24.75" customHeight="1" x14ac:dyDescent="0.2">
      <c r="A1841" s="8" t="s">
        <v>13</v>
      </c>
      <c r="B1841" s="8" t="s">
        <v>13653</v>
      </c>
      <c r="C1841" s="8" t="s">
        <v>13652</v>
      </c>
      <c r="D1841" s="8" t="s">
        <v>11470</v>
      </c>
      <c r="E1841" s="9" t="str">
        <f>VLOOKUP(B1841:B6518,[1]최종제출본!B1841:F7864,5,0)</f>
        <v>2023-08-10</v>
      </c>
      <c r="F1841" s="8" t="s">
        <v>17</v>
      </c>
      <c r="G1841" s="8" t="s">
        <v>12</v>
      </c>
    </row>
    <row r="1842" spans="1:7" ht="24.75" customHeight="1" x14ac:dyDescent="0.2">
      <c r="A1842" s="8" t="s">
        <v>13</v>
      </c>
      <c r="B1842" s="8" t="s">
        <v>13651</v>
      </c>
      <c r="C1842" s="8" t="s">
        <v>13650</v>
      </c>
      <c r="D1842" s="8" t="s">
        <v>9171</v>
      </c>
      <c r="E1842" s="9" t="str">
        <f>VLOOKUP(B1842:B6519,[1]최종제출본!B1842:F7865,5,0)</f>
        <v>2023-08-10</v>
      </c>
      <c r="F1842" s="8" t="s">
        <v>17</v>
      </c>
      <c r="G1842" s="8" t="s">
        <v>12</v>
      </c>
    </row>
    <row r="1843" spans="1:7" ht="24.75" customHeight="1" x14ac:dyDescent="0.2">
      <c r="A1843" s="8" t="s">
        <v>13</v>
      </c>
      <c r="B1843" s="8" t="s">
        <v>13649</v>
      </c>
      <c r="C1843" s="8" t="s">
        <v>13648</v>
      </c>
      <c r="D1843" s="8" t="s">
        <v>10385</v>
      </c>
      <c r="E1843" s="9" t="str">
        <f>VLOOKUP(B1843:B6520,[1]최종제출본!B1843:F7866,5,0)</f>
        <v>2023-08-10</v>
      </c>
      <c r="F1843" s="8" t="s">
        <v>17</v>
      </c>
      <c r="G1843" s="8" t="s">
        <v>12</v>
      </c>
    </row>
    <row r="1844" spans="1:7" ht="24.75" customHeight="1" x14ac:dyDescent="0.2">
      <c r="A1844" s="8" t="s">
        <v>20</v>
      </c>
      <c r="B1844" s="8" t="s">
        <v>13647</v>
      </c>
      <c r="C1844" s="8" t="s">
        <v>3886</v>
      </c>
      <c r="D1844" s="8" t="s">
        <v>9141</v>
      </c>
      <c r="E1844" s="9" t="str">
        <f>VLOOKUP(B1844:B6521,[1]최종제출본!B1844:F7867,5,0)</f>
        <v>2023-08-09</v>
      </c>
      <c r="F1844" s="8" t="s">
        <v>3887</v>
      </c>
      <c r="G1844" s="8" t="s">
        <v>12</v>
      </c>
    </row>
    <row r="1845" spans="1:7" ht="24.75" customHeight="1" x14ac:dyDescent="0.2">
      <c r="A1845" s="8" t="s">
        <v>20</v>
      </c>
      <c r="B1845" s="8" t="s">
        <v>13646</v>
      </c>
      <c r="C1845" s="8" t="s">
        <v>2080</v>
      </c>
      <c r="D1845" s="8" t="s">
        <v>9141</v>
      </c>
      <c r="E1845" s="9" t="str">
        <f>VLOOKUP(B1845:B6522,[1]최종제출본!B1845:F7868,5,0)</f>
        <v>2023-08-10</v>
      </c>
      <c r="F1845" s="8" t="s">
        <v>704</v>
      </c>
      <c r="G1845" s="8" t="s">
        <v>96</v>
      </c>
    </row>
    <row r="1846" spans="1:7" ht="24.75" customHeight="1" x14ac:dyDescent="0.2">
      <c r="A1846" s="8" t="s">
        <v>13</v>
      </c>
      <c r="B1846" s="8" t="s">
        <v>13645</v>
      </c>
      <c r="C1846" s="8" t="s">
        <v>13128</v>
      </c>
      <c r="D1846" s="8" t="s">
        <v>9171</v>
      </c>
      <c r="E1846" s="9" t="str">
        <f>VLOOKUP(B1846:B6523,[1]최종제출본!B1846:F7869,5,0)</f>
        <v>2023-08-10</v>
      </c>
      <c r="F1846" s="8" t="s">
        <v>17</v>
      </c>
      <c r="G1846" s="8" t="s">
        <v>12</v>
      </c>
    </row>
    <row r="1847" spans="1:7" ht="24.75" customHeight="1" x14ac:dyDescent="0.2">
      <c r="A1847" s="8" t="s">
        <v>13</v>
      </c>
      <c r="B1847" s="8" t="s">
        <v>13644</v>
      </c>
      <c r="C1847" s="8" t="s">
        <v>13643</v>
      </c>
      <c r="D1847" s="8" t="s">
        <v>10385</v>
      </c>
      <c r="E1847" s="9" t="str">
        <f>VLOOKUP(B1847:B6524,[1]최종제출본!B1847:F7870,5,0)</f>
        <v>2023-08-10</v>
      </c>
      <c r="F1847" s="8" t="s">
        <v>17</v>
      </c>
      <c r="G1847" s="8" t="s">
        <v>12</v>
      </c>
    </row>
    <row r="1848" spans="1:7" ht="24.75" customHeight="1" x14ac:dyDescent="0.2">
      <c r="A1848" s="8" t="s">
        <v>13</v>
      </c>
      <c r="B1848" s="8" t="s">
        <v>13642</v>
      </c>
      <c r="C1848" s="8" t="s">
        <v>13641</v>
      </c>
      <c r="D1848" s="8" t="s">
        <v>10385</v>
      </c>
      <c r="E1848" s="9" t="str">
        <f>VLOOKUP(B1848:B6525,[1]최종제출본!B1848:F7871,5,0)</f>
        <v>2023-08-10</v>
      </c>
      <c r="F1848" s="8" t="s">
        <v>17</v>
      </c>
      <c r="G1848" s="8" t="s">
        <v>12</v>
      </c>
    </row>
    <row r="1849" spans="1:7" ht="24.75" customHeight="1" x14ac:dyDescent="0.2">
      <c r="A1849" s="8" t="s">
        <v>13</v>
      </c>
      <c r="B1849" s="8" t="s">
        <v>13640</v>
      </c>
      <c r="C1849" s="8" t="s">
        <v>13423</v>
      </c>
      <c r="D1849" s="8" t="s">
        <v>11125</v>
      </c>
      <c r="E1849" s="9" t="str">
        <f>VLOOKUP(B1849:B6526,[1]최종제출본!B1849:F7872,5,0)</f>
        <v>2023-08-10</v>
      </c>
      <c r="F1849" s="8" t="s">
        <v>17</v>
      </c>
      <c r="G1849" s="8" t="s">
        <v>12</v>
      </c>
    </row>
    <row r="1850" spans="1:7" ht="24.75" customHeight="1" x14ac:dyDescent="0.2">
      <c r="A1850" s="8" t="s">
        <v>7</v>
      </c>
      <c r="B1850" s="8" t="s">
        <v>13639</v>
      </c>
      <c r="C1850" s="8" t="s">
        <v>13638</v>
      </c>
      <c r="D1850" s="8" t="s">
        <v>10385</v>
      </c>
      <c r="E1850" s="9" t="str">
        <f>VLOOKUP(B1850:B6527,[1]최종제출본!B1850:F7873,5,0)</f>
        <v>2023-08-10</v>
      </c>
      <c r="F1850" s="8" t="s">
        <v>4675</v>
      </c>
      <c r="G1850" s="8" t="s">
        <v>12</v>
      </c>
    </row>
    <row r="1851" spans="1:7" ht="24.75" customHeight="1" x14ac:dyDescent="0.2">
      <c r="A1851" s="8" t="s">
        <v>13</v>
      </c>
      <c r="B1851" s="8" t="s">
        <v>13637</v>
      </c>
      <c r="C1851" s="8" t="s">
        <v>13636</v>
      </c>
      <c r="D1851" s="8" t="s">
        <v>11125</v>
      </c>
      <c r="E1851" s="9" t="str">
        <f>VLOOKUP(B1851:B6528,[1]최종제출본!B1851:F7874,5,0)</f>
        <v>2023-08-09</v>
      </c>
      <c r="F1851" s="8" t="s">
        <v>17</v>
      </c>
      <c r="G1851" s="8" t="s">
        <v>12</v>
      </c>
    </row>
    <row r="1852" spans="1:7" ht="24.75" customHeight="1" x14ac:dyDescent="0.2">
      <c r="A1852" s="8" t="s">
        <v>13</v>
      </c>
      <c r="B1852" s="8" t="s">
        <v>13635</v>
      </c>
      <c r="C1852" s="8" t="s">
        <v>13634</v>
      </c>
      <c r="D1852" s="8" t="s">
        <v>9552</v>
      </c>
      <c r="E1852" s="9" t="str">
        <f>VLOOKUP(B1852:B6529,[1]최종제출본!B1852:F7875,5,0)</f>
        <v>2023-08-09</v>
      </c>
      <c r="F1852" s="8" t="s">
        <v>17</v>
      </c>
      <c r="G1852" s="8" t="s">
        <v>12</v>
      </c>
    </row>
    <row r="1853" spans="1:7" ht="24.75" customHeight="1" x14ac:dyDescent="0.2">
      <c r="A1853" s="8" t="s">
        <v>13</v>
      </c>
      <c r="B1853" s="8" t="s">
        <v>13633</v>
      </c>
      <c r="C1853" s="8" t="s">
        <v>13632</v>
      </c>
      <c r="D1853" s="8" t="s">
        <v>9552</v>
      </c>
      <c r="E1853" s="9" t="str">
        <f>VLOOKUP(B1853:B6530,[1]최종제출본!B1853:F7876,5,0)</f>
        <v>2023-08-09</v>
      </c>
      <c r="F1853" s="8" t="s">
        <v>17</v>
      </c>
      <c r="G1853" s="8" t="s">
        <v>12</v>
      </c>
    </row>
    <row r="1854" spans="1:7" ht="24.75" customHeight="1" x14ac:dyDescent="0.2">
      <c r="A1854" s="8" t="s">
        <v>7</v>
      </c>
      <c r="B1854" s="8" t="s">
        <v>13631</v>
      </c>
      <c r="C1854" s="8" t="s">
        <v>13630</v>
      </c>
      <c r="D1854" s="8" t="s">
        <v>10385</v>
      </c>
      <c r="E1854" s="9" t="str">
        <f>VLOOKUP(B1854:B6531,[1]최종제출본!B1854:F7877,5,0)</f>
        <v>2023-08-09</v>
      </c>
      <c r="F1854" s="8" t="s">
        <v>291</v>
      </c>
      <c r="G1854" s="8" t="s">
        <v>12</v>
      </c>
    </row>
    <row r="1855" spans="1:7" ht="24.75" customHeight="1" x14ac:dyDescent="0.2">
      <c r="A1855" s="8" t="s">
        <v>20</v>
      </c>
      <c r="B1855" s="8" t="s">
        <v>13629</v>
      </c>
      <c r="C1855" s="8" t="s">
        <v>4053</v>
      </c>
      <c r="D1855" s="8" t="s">
        <v>9141</v>
      </c>
      <c r="E1855" s="9" t="str">
        <f>VLOOKUP(B1855:B6532,[1]최종제출본!B1855:F7878,5,0)</f>
        <v>2023-08-02</v>
      </c>
      <c r="F1855" s="8" t="s">
        <v>102</v>
      </c>
      <c r="G1855" s="8" t="s">
        <v>12</v>
      </c>
    </row>
    <row r="1856" spans="1:7" ht="24.75" customHeight="1" x14ac:dyDescent="0.2">
      <c r="A1856" s="8" t="s">
        <v>20</v>
      </c>
      <c r="B1856" s="8" t="s">
        <v>13628</v>
      </c>
      <c r="C1856" s="8" t="s">
        <v>4043</v>
      </c>
      <c r="D1856" s="8" t="s">
        <v>9141</v>
      </c>
      <c r="E1856" s="9" t="str">
        <f>VLOOKUP(B1856:B6533,[1]최종제출본!B1856:F7879,5,0)</f>
        <v>2023-08-03</v>
      </c>
      <c r="F1856" s="8" t="s">
        <v>693</v>
      </c>
      <c r="G1856" s="8" t="s">
        <v>12</v>
      </c>
    </row>
    <row r="1857" spans="1:7" ht="24.75" customHeight="1" x14ac:dyDescent="0.2">
      <c r="A1857" s="8" t="s">
        <v>20</v>
      </c>
      <c r="B1857" s="8" t="s">
        <v>13627</v>
      </c>
      <c r="C1857" s="8" t="s">
        <v>3987</v>
      </c>
      <c r="D1857" s="8" t="s">
        <v>9141</v>
      </c>
      <c r="E1857" s="9" t="str">
        <f>VLOOKUP(B1857:B6534,[1]최종제출본!B1857:F7880,5,0)</f>
        <v>2023-08-03</v>
      </c>
      <c r="F1857" s="8" t="s">
        <v>693</v>
      </c>
      <c r="G1857" s="8" t="s">
        <v>12</v>
      </c>
    </row>
    <row r="1858" spans="1:7" ht="24.75" customHeight="1" x14ac:dyDescent="0.2">
      <c r="A1858" s="8" t="s">
        <v>20</v>
      </c>
      <c r="B1858" s="8" t="s">
        <v>13626</v>
      </c>
      <c r="C1858" s="8" t="s">
        <v>4037</v>
      </c>
      <c r="D1858" s="8" t="s">
        <v>9141</v>
      </c>
      <c r="E1858" s="9" t="str">
        <f>VLOOKUP(B1858:B6535,[1]최종제출본!B1858:F7881,5,0)</f>
        <v>2023-08-03</v>
      </c>
      <c r="F1858" s="8" t="s">
        <v>102</v>
      </c>
      <c r="G1858" s="8" t="s">
        <v>12</v>
      </c>
    </row>
    <row r="1859" spans="1:7" ht="24.75" customHeight="1" x14ac:dyDescent="0.2">
      <c r="A1859" s="8" t="s">
        <v>20</v>
      </c>
      <c r="B1859" s="8" t="s">
        <v>13625</v>
      </c>
      <c r="C1859" s="8" t="s">
        <v>4035</v>
      </c>
      <c r="D1859" s="8" t="s">
        <v>9141</v>
      </c>
      <c r="E1859" s="9" t="str">
        <f>VLOOKUP(B1859:B6536,[1]최종제출본!B1859:F7882,5,0)</f>
        <v>2023-08-03</v>
      </c>
      <c r="F1859" s="8" t="s">
        <v>667</v>
      </c>
      <c r="G1859" s="8" t="s">
        <v>26</v>
      </c>
    </row>
    <row r="1860" spans="1:7" ht="24.75" customHeight="1" x14ac:dyDescent="0.2">
      <c r="A1860" s="8" t="s">
        <v>13</v>
      </c>
      <c r="B1860" s="8" t="s">
        <v>13624</v>
      </c>
      <c r="C1860" s="8" t="s">
        <v>13623</v>
      </c>
      <c r="D1860" s="8" t="s">
        <v>9137</v>
      </c>
      <c r="E1860" s="9" t="str">
        <f>VLOOKUP(B1860:B6537,[1]최종제출본!B1860:F7883,5,0)</f>
        <v>2023-08-09</v>
      </c>
      <c r="F1860" s="8" t="s">
        <v>17</v>
      </c>
      <c r="G1860" s="8" t="s">
        <v>12</v>
      </c>
    </row>
    <row r="1861" spans="1:7" ht="24.75" customHeight="1" x14ac:dyDescent="0.2">
      <c r="A1861" s="8" t="s">
        <v>20</v>
      </c>
      <c r="B1861" s="8" t="s">
        <v>13622</v>
      </c>
      <c r="C1861" s="8" t="s">
        <v>3897</v>
      </c>
      <c r="D1861" s="8" t="s">
        <v>9137</v>
      </c>
      <c r="E1861" s="9" t="str">
        <f>VLOOKUP(B1861:B6538,[1]최종제출본!B1861:F7884,5,0)</f>
        <v>2023-08-08</v>
      </c>
      <c r="F1861" s="8" t="s">
        <v>34</v>
      </c>
      <c r="G1861" s="8" t="s">
        <v>12</v>
      </c>
    </row>
    <row r="1862" spans="1:7" ht="24.75" customHeight="1" x14ac:dyDescent="0.2">
      <c r="A1862" s="8" t="s">
        <v>20</v>
      </c>
      <c r="B1862" s="8" t="s">
        <v>13621</v>
      </c>
      <c r="C1862" s="8" t="s">
        <v>13620</v>
      </c>
      <c r="D1862" s="8" t="s">
        <v>9137</v>
      </c>
      <c r="E1862" s="9" t="str">
        <f>VLOOKUP(B1862:B6539,[1]최종제출본!B1862:F7885,5,0)</f>
        <v>2023-08-08</v>
      </c>
      <c r="F1862" s="8" t="s">
        <v>2873</v>
      </c>
      <c r="G1862" s="8" t="s">
        <v>193</v>
      </c>
    </row>
    <row r="1863" spans="1:7" ht="24.75" customHeight="1" x14ac:dyDescent="0.2">
      <c r="A1863" s="8" t="s">
        <v>13</v>
      </c>
      <c r="B1863" s="8" t="s">
        <v>13619</v>
      </c>
      <c r="C1863" s="8" t="s">
        <v>13618</v>
      </c>
      <c r="D1863" s="8" t="s">
        <v>9137</v>
      </c>
      <c r="E1863" s="9" t="str">
        <f>VLOOKUP(B1863:B6540,[1]최종제출본!B1863:F7886,5,0)</f>
        <v>2023-08-09</v>
      </c>
      <c r="F1863" s="8" t="s">
        <v>17</v>
      </c>
      <c r="G1863" s="8" t="s">
        <v>12</v>
      </c>
    </row>
    <row r="1864" spans="1:7" ht="24.75" customHeight="1" x14ac:dyDescent="0.2">
      <c r="A1864" s="8" t="s">
        <v>20</v>
      </c>
      <c r="B1864" s="8" t="s">
        <v>13617</v>
      </c>
      <c r="C1864" s="8" t="s">
        <v>3904</v>
      </c>
      <c r="D1864" s="8" t="s">
        <v>9137</v>
      </c>
      <c r="E1864" s="9" t="str">
        <f>VLOOKUP(B1864:B6541,[1]최종제출본!B1864:F7887,5,0)</f>
        <v>2023-08-08</v>
      </c>
      <c r="F1864" s="8" t="s">
        <v>469</v>
      </c>
      <c r="G1864" s="8" t="s">
        <v>12</v>
      </c>
    </row>
    <row r="1865" spans="1:7" ht="24.75" customHeight="1" x14ac:dyDescent="0.2">
      <c r="A1865" s="8" t="s">
        <v>20</v>
      </c>
      <c r="B1865" s="8" t="s">
        <v>13616</v>
      </c>
      <c r="C1865" s="8" t="s">
        <v>3908</v>
      </c>
      <c r="D1865" s="8" t="s">
        <v>9137</v>
      </c>
      <c r="E1865" s="9" t="str">
        <f>VLOOKUP(B1865:B6542,[1]최종제출본!B1865:F7888,5,0)</f>
        <v>2023-08-08</v>
      </c>
      <c r="F1865" s="8" t="s">
        <v>3909</v>
      </c>
      <c r="G1865" s="8" t="s">
        <v>125</v>
      </c>
    </row>
    <row r="1866" spans="1:7" ht="24.75" customHeight="1" x14ac:dyDescent="0.2">
      <c r="A1866" s="8" t="s">
        <v>20</v>
      </c>
      <c r="B1866" s="8" t="s">
        <v>13615</v>
      </c>
      <c r="C1866" s="8" t="s">
        <v>3906</v>
      </c>
      <c r="D1866" s="8" t="s">
        <v>9137</v>
      </c>
      <c r="E1866" s="9" t="str">
        <f>VLOOKUP(B1866:B6543,[1]최종제출본!B1866:F7889,5,0)</f>
        <v>2023-08-08</v>
      </c>
      <c r="F1866" s="8" t="s">
        <v>440</v>
      </c>
      <c r="G1866" s="8" t="s">
        <v>193</v>
      </c>
    </row>
    <row r="1867" spans="1:7" ht="24.75" customHeight="1" x14ac:dyDescent="0.2">
      <c r="A1867" s="8" t="s">
        <v>20</v>
      </c>
      <c r="B1867" s="8" t="s">
        <v>13614</v>
      </c>
      <c r="C1867" s="8" t="s">
        <v>4011</v>
      </c>
      <c r="D1867" s="8" t="s">
        <v>10385</v>
      </c>
      <c r="E1867" s="9" t="str">
        <f>VLOOKUP(B1867:B6544,[1]최종제출본!B1867:F7890,5,0)</f>
        <v>2023-08-04</v>
      </c>
      <c r="F1867" s="8" t="s">
        <v>254</v>
      </c>
      <c r="G1867" s="8" t="s">
        <v>12</v>
      </c>
    </row>
    <row r="1868" spans="1:7" ht="24.75" customHeight="1" x14ac:dyDescent="0.2">
      <c r="A1868" s="8" t="s">
        <v>7</v>
      </c>
      <c r="B1868" s="8" t="s">
        <v>13613</v>
      </c>
      <c r="C1868" s="8" t="s">
        <v>13612</v>
      </c>
      <c r="D1868" s="8" t="s">
        <v>10385</v>
      </c>
      <c r="E1868" s="9" t="str">
        <f>VLOOKUP(B1868:B6545,[1]최종제출본!B1868:F7891,5,0)</f>
        <v>2023-08-08</v>
      </c>
      <c r="F1868" s="8" t="s">
        <v>171</v>
      </c>
      <c r="G1868" s="8" t="s">
        <v>12</v>
      </c>
    </row>
    <row r="1869" spans="1:7" ht="24.75" customHeight="1" x14ac:dyDescent="0.2">
      <c r="A1869" s="8" t="s">
        <v>13</v>
      </c>
      <c r="B1869" s="8" t="s">
        <v>13611</v>
      </c>
      <c r="C1869" s="8" t="s">
        <v>13610</v>
      </c>
      <c r="D1869" s="8" t="s">
        <v>10385</v>
      </c>
      <c r="E1869" s="9" t="str">
        <f>VLOOKUP(B1869:B6546,[1]최종제출본!B1869:F7892,5,0)</f>
        <v>2023-08-08</v>
      </c>
      <c r="F1869" s="8" t="s">
        <v>17</v>
      </c>
      <c r="G1869" s="8" t="s">
        <v>12</v>
      </c>
    </row>
    <row r="1870" spans="1:7" ht="24.75" customHeight="1" x14ac:dyDescent="0.2">
      <c r="A1870" s="8" t="s">
        <v>13</v>
      </c>
      <c r="B1870" s="8" t="s">
        <v>13609</v>
      </c>
      <c r="C1870" s="8" t="s">
        <v>13608</v>
      </c>
      <c r="D1870" s="8" t="s">
        <v>9171</v>
      </c>
      <c r="E1870" s="9" t="str">
        <f>VLOOKUP(B1870:B6547,[1]최종제출본!B1870:F7893,5,0)</f>
        <v>2023-08-08</v>
      </c>
      <c r="F1870" s="8" t="s">
        <v>17</v>
      </c>
      <c r="G1870" s="8" t="s">
        <v>12</v>
      </c>
    </row>
    <row r="1871" spans="1:7" ht="24.75" customHeight="1" x14ac:dyDescent="0.2">
      <c r="A1871" s="8" t="s">
        <v>13</v>
      </c>
      <c r="B1871" s="8" t="s">
        <v>13607</v>
      </c>
      <c r="C1871" s="8" t="s">
        <v>13606</v>
      </c>
      <c r="D1871" s="8" t="s">
        <v>9131</v>
      </c>
      <c r="E1871" s="9" t="str">
        <f>VLOOKUP(B1871:B6548,[1]최종제출본!B1871:F7894,5,0)</f>
        <v>2023-08-08</v>
      </c>
      <c r="F1871" s="8" t="s">
        <v>17</v>
      </c>
      <c r="G1871" s="8" t="s">
        <v>12</v>
      </c>
    </row>
    <row r="1872" spans="1:7" ht="24.75" customHeight="1" x14ac:dyDescent="0.2">
      <c r="A1872" s="8" t="s">
        <v>13</v>
      </c>
      <c r="B1872" s="8" t="s">
        <v>13605</v>
      </c>
      <c r="C1872" s="8" t="s">
        <v>13604</v>
      </c>
      <c r="D1872" s="8" t="s">
        <v>9171</v>
      </c>
      <c r="E1872" s="9" t="str">
        <f>VLOOKUP(B1872:B6549,[1]최종제출본!B1872:F7895,5,0)</f>
        <v>2023-08-08</v>
      </c>
      <c r="F1872" s="8" t="s">
        <v>17</v>
      </c>
      <c r="G1872" s="8" t="s">
        <v>12</v>
      </c>
    </row>
    <row r="1873" spans="1:7" ht="24.75" customHeight="1" x14ac:dyDescent="0.2">
      <c r="A1873" s="8" t="s">
        <v>13</v>
      </c>
      <c r="B1873" s="8" t="s">
        <v>13603</v>
      </c>
      <c r="C1873" s="8" t="s">
        <v>13602</v>
      </c>
      <c r="D1873" s="8" t="s">
        <v>10385</v>
      </c>
      <c r="E1873" s="9" t="str">
        <f>VLOOKUP(B1873:B6550,[1]최종제출본!B1873:F7896,5,0)</f>
        <v>2023-08-08</v>
      </c>
      <c r="F1873" s="8" t="s">
        <v>17</v>
      </c>
      <c r="G1873" s="8" t="s">
        <v>12</v>
      </c>
    </row>
    <row r="1874" spans="1:7" ht="24.75" customHeight="1" x14ac:dyDescent="0.2">
      <c r="A1874" s="8" t="s">
        <v>20</v>
      </c>
      <c r="B1874" s="8" t="s">
        <v>13601</v>
      </c>
      <c r="C1874" s="8" t="s">
        <v>13600</v>
      </c>
      <c r="D1874" s="8" t="s">
        <v>9137</v>
      </c>
      <c r="E1874" s="9" t="str">
        <f>VLOOKUP(B1874:B6551,[1]최종제출본!B1874:F7897,5,0)</f>
        <v>2023-08-07</v>
      </c>
      <c r="F1874" s="8" t="s">
        <v>132</v>
      </c>
      <c r="G1874" s="8" t="s">
        <v>12</v>
      </c>
    </row>
    <row r="1875" spans="1:7" ht="24.75" customHeight="1" x14ac:dyDescent="0.2">
      <c r="A1875" s="8" t="s">
        <v>20</v>
      </c>
      <c r="B1875" s="8" t="s">
        <v>13599</v>
      </c>
      <c r="C1875" s="8" t="s">
        <v>3972</v>
      </c>
      <c r="D1875" s="8" t="s">
        <v>9137</v>
      </c>
      <c r="E1875" s="9" t="str">
        <f>VLOOKUP(B1875:B6552,[1]최종제출본!B1875:F7898,5,0)</f>
        <v>2023-08-07</v>
      </c>
      <c r="F1875" s="8" t="s">
        <v>102</v>
      </c>
      <c r="G1875" s="8" t="s">
        <v>12</v>
      </c>
    </row>
    <row r="1876" spans="1:7" ht="24.75" customHeight="1" x14ac:dyDescent="0.2">
      <c r="A1876" s="8" t="s">
        <v>20</v>
      </c>
      <c r="B1876" s="8" t="s">
        <v>13598</v>
      </c>
      <c r="C1876" s="8" t="s">
        <v>3977</v>
      </c>
      <c r="D1876" s="8" t="s">
        <v>9137</v>
      </c>
      <c r="E1876" s="9" t="str">
        <f>VLOOKUP(B1876:B6553,[1]최종제출본!B1876:F7899,5,0)</f>
        <v>2023-08-07</v>
      </c>
      <c r="F1876" s="8" t="s">
        <v>92</v>
      </c>
      <c r="G1876" s="8" t="s">
        <v>2341</v>
      </c>
    </row>
    <row r="1877" spans="1:7" ht="24.75" customHeight="1" x14ac:dyDescent="0.2">
      <c r="A1877" s="8" t="s">
        <v>13</v>
      </c>
      <c r="B1877" s="8" t="s">
        <v>13597</v>
      </c>
      <c r="C1877" s="8" t="s">
        <v>13596</v>
      </c>
      <c r="D1877" s="8" t="s">
        <v>9134</v>
      </c>
      <c r="E1877" s="9" t="str">
        <f>VLOOKUP(B1877:B6554,[1]최종제출본!B1877:F7900,5,0)</f>
        <v>2023-08-08</v>
      </c>
      <c r="F1877" s="8" t="s">
        <v>17</v>
      </c>
      <c r="G1877" s="8" t="s">
        <v>12</v>
      </c>
    </row>
    <row r="1878" spans="1:7" ht="24.75" customHeight="1" x14ac:dyDescent="0.2">
      <c r="A1878" s="8" t="s">
        <v>13</v>
      </c>
      <c r="B1878" s="8" t="s">
        <v>13595</v>
      </c>
      <c r="C1878" s="8" t="s">
        <v>13594</v>
      </c>
      <c r="D1878" s="8" t="s">
        <v>9131</v>
      </c>
      <c r="E1878" s="9" t="str">
        <f>VLOOKUP(B1878:B6555,[1]최종제출본!B1878:F7901,5,0)</f>
        <v>2023-08-08</v>
      </c>
      <c r="F1878" s="8" t="s">
        <v>17</v>
      </c>
      <c r="G1878" s="8" t="s">
        <v>12</v>
      </c>
    </row>
    <row r="1879" spans="1:7" ht="24.75" customHeight="1" x14ac:dyDescent="0.2">
      <c r="A1879" s="8" t="s">
        <v>20</v>
      </c>
      <c r="B1879" s="8" t="s">
        <v>13593</v>
      </c>
      <c r="C1879" s="8" t="s">
        <v>3974</v>
      </c>
      <c r="D1879" s="8" t="s">
        <v>9137</v>
      </c>
      <c r="E1879" s="9" t="str">
        <f>VLOOKUP(B1879:B6556,[1]최종제출본!B1879:F7902,5,0)</f>
        <v>2023-08-07</v>
      </c>
      <c r="F1879" s="8" t="s">
        <v>3975</v>
      </c>
      <c r="G1879" s="8" t="s">
        <v>12</v>
      </c>
    </row>
    <row r="1880" spans="1:7" ht="24.75" customHeight="1" x14ac:dyDescent="0.2">
      <c r="A1880" s="8" t="s">
        <v>20</v>
      </c>
      <c r="B1880" s="8" t="s">
        <v>13592</v>
      </c>
      <c r="C1880" s="8" t="s">
        <v>3969</v>
      </c>
      <c r="D1880" s="8" t="s">
        <v>9137</v>
      </c>
      <c r="E1880" s="9" t="str">
        <f>VLOOKUP(B1880:B6557,[1]최종제출본!B1880:F7903,5,0)</f>
        <v>2023-08-04</v>
      </c>
      <c r="F1880" s="8" t="s">
        <v>3970</v>
      </c>
      <c r="G1880" s="8" t="s">
        <v>12</v>
      </c>
    </row>
    <row r="1881" spans="1:7" ht="24.75" customHeight="1" x14ac:dyDescent="0.2">
      <c r="A1881" s="8" t="s">
        <v>20</v>
      </c>
      <c r="B1881" s="8" t="s">
        <v>13591</v>
      </c>
      <c r="C1881" s="8" t="s">
        <v>3965</v>
      </c>
      <c r="D1881" s="8" t="s">
        <v>9137</v>
      </c>
      <c r="E1881" s="9" t="str">
        <f>VLOOKUP(B1881:B6558,[1]최종제출본!B1881:F7904,5,0)</f>
        <v>2023-08-04</v>
      </c>
      <c r="F1881" s="8" t="s">
        <v>3967</v>
      </c>
      <c r="G1881" s="8" t="s">
        <v>12</v>
      </c>
    </row>
    <row r="1882" spans="1:7" ht="24.75" customHeight="1" x14ac:dyDescent="0.2">
      <c r="A1882" s="8" t="s">
        <v>20</v>
      </c>
      <c r="B1882" s="8" t="s">
        <v>13590</v>
      </c>
      <c r="C1882" s="8" t="s">
        <v>3991</v>
      </c>
      <c r="D1882" s="8" t="s">
        <v>9137</v>
      </c>
      <c r="E1882" s="9" t="str">
        <f>VLOOKUP(B1882:B6559,[1]최종제출본!B1882:F7905,5,0)</f>
        <v>2023-08-04</v>
      </c>
      <c r="F1882" s="8" t="s">
        <v>1647</v>
      </c>
      <c r="G1882" s="8" t="s">
        <v>12</v>
      </c>
    </row>
    <row r="1883" spans="1:7" ht="24.75" customHeight="1" x14ac:dyDescent="0.2">
      <c r="A1883" s="8" t="s">
        <v>20</v>
      </c>
      <c r="B1883" s="8" t="s">
        <v>13589</v>
      </c>
      <c r="C1883" s="8" t="s">
        <v>4006</v>
      </c>
      <c r="D1883" s="8" t="s">
        <v>9137</v>
      </c>
      <c r="E1883" s="9" t="str">
        <f>VLOOKUP(B1883:B6560,[1]최종제출본!B1883:F7906,5,0)</f>
        <v>2023-08-04</v>
      </c>
      <c r="F1883" s="8" t="s">
        <v>2883</v>
      </c>
      <c r="G1883" s="8" t="s">
        <v>12</v>
      </c>
    </row>
    <row r="1884" spans="1:7" ht="24.75" customHeight="1" x14ac:dyDescent="0.2">
      <c r="A1884" s="8" t="s">
        <v>20</v>
      </c>
      <c r="B1884" s="8" t="s">
        <v>13588</v>
      </c>
      <c r="C1884" s="8" t="s">
        <v>4004</v>
      </c>
      <c r="D1884" s="8" t="s">
        <v>9137</v>
      </c>
      <c r="E1884" s="9" t="str">
        <f>VLOOKUP(B1884:B6561,[1]최종제출본!B1884:F7907,5,0)</f>
        <v>2023-08-04</v>
      </c>
      <c r="F1884" s="8" t="s">
        <v>469</v>
      </c>
      <c r="G1884" s="8" t="s">
        <v>12</v>
      </c>
    </row>
    <row r="1885" spans="1:7" ht="24.75" customHeight="1" x14ac:dyDescent="0.2">
      <c r="A1885" s="8" t="s">
        <v>20</v>
      </c>
      <c r="B1885" s="8" t="s">
        <v>13587</v>
      </c>
      <c r="C1885" s="8" t="s">
        <v>4019</v>
      </c>
      <c r="D1885" s="8" t="s">
        <v>9137</v>
      </c>
      <c r="E1885" s="9" t="str">
        <f>VLOOKUP(B1885:B6562,[1]최종제출본!B1885:F7908,5,0)</f>
        <v>2023-08-04</v>
      </c>
      <c r="F1885" s="8" t="s">
        <v>469</v>
      </c>
      <c r="G1885" s="8" t="s">
        <v>12</v>
      </c>
    </row>
    <row r="1886" spans="1:7" ht="24.75" customHeight="1" x14ac:dyDescent="0.2">
      <c r="A1886" s="8" t="s">
        <v>20</v>
      </c>
      <c r="B1886" s="8" t="s">
        <v>13586</v>
      </c>
      <c r="C1886" s="8" t="s">
        <v>4002</v>
      </c>
      <c r="D1886" s="8" t="s">
        <v>9137</v>
      </c>
      <c r="E1886" s="9" t="str">
        <f>VLOOKUP(B1886:B6563,[1]최종제출본!B1886:F7909,5,0)</f>
        <v>2023-08-04</v>
      </c>
      <c r="F1886" s="8" t="s">
        <v>469</v>
      </c>
      <c r="G1886" s="8" t="s">
        <v>12</v>
      </c>
    </row>
    <row r="1887" spans="1:7" ht="24.75" customHeight="1" x14ac:dyDescent="0.2">
      <c r="A1887" s="8" t="s">
        <v>20</v>
      </c>
      <c r="B1887" s="8" t="s">
        <v>13585</v>
      </c>
      <c r="C1887" s="8" t="s">
        <v>4017</v>
      </c>
      <c r="D1887" s="8" t="s">
        <v>9137</v>
      </c>
      <c r="E1887" s="9" t="str">
        <f>VLOOKUP(B1887:B6564,[1]최종제출본!B1887:F7910,5,0)</f>
        <v>2023-08-04</v>
      </c>
      <c r="F1887" s="8" t="s">
        <v>469</v>
      </c>
      <c r="G1887" s="8" t="s">
        <v>12</v>
      </c>
    </row>
    <row r="1888" spans="1:7" ht="24.75" customHeight="1" x14ac:dyDescent="0.2">
      <c r="A1888" s="8" t="s">
        <v>20</v>
      </c>
      <c r="B1888" s="8" t="s">
        <v>13584</v>
      </c>
      <c r="C1888" s="8" t="s">
        <v>4015</v>
      </c>
      <c r="D1888" s="8" t="s">
        <v>9137</v>
      </c>
      <c r="E1888" s="9" t="str">
        <f>VLOOKUP(B1888:B6565,[1]최종제출본!B1888:F7911,5,0)</f>
        <v>2023-08-04</v>
      </c>
      <c r="F1888" s="8" t="s">
        <v>469</v>
      </c>
      <c r="G1888" s="8" t="s">
        <v>12</v>
      </c>
    </row>
    <row r="1889" spans="1:7" ht="24.75" customHeight="1" x14ac:dyDescent="0.2">
      <c r="A1889" s="8" t="s">
        <v>20</v>
      </c>
      <c r="B1889" s="8" t="s">
        <v>13583</v>
      </c>
      <c r="C1889" s="8" t="s">
        <v>4013</v>
      </c>
      <c r="D1889" s="8" t="s">
        <v>9137</v>
      </c>
      <c r="E1889" s="9" t="str">
        <f>VLOOKUP(B1889:B6566,[1]최종제출본!B1889:F7912,5,0)</f>
        <v>2023-08-04</v>
      </c>
      <c r="F1889" s="8" t="s">
        <v>469</v>
      </c>
      <c r="G1889" s="8" t="s">
        <v>12</v>
      </c>
    </row>
    <row r="1890" spans="1:7" ht="24.75" customHeight="1" x14ac:dyDescent="0.2">
      <c r="A1890" s="8" t="s">
        <v>20</v>
      </c>
      <c r="B1890" s="8" t="s">
        <v>13582</v>
      </c>
      <c r="C1890" s="8" t="s">
        <v>4009</v>
      </c>
      <c r="D1890" s="8" t="s">
        <v>9137</v>
      </c>
      <c r="E1890" s="9" t="str">
        <f>VLOOKUP(B1890:B6567,[1]최종제출본!B1890:F7913,5,0)</f>
        <v>2023-08-03</v>
      </c>
      <c r="F1890" s="8" t="s">
        <v>116</v>
      </c>
      <c r="G1890" s="8" t="s">
        <v>26</v>
      </c>
    </row>
    <row r="1891" spans="1:7" ht="24.75" customHeight="1" x14ac:dyDescent="0.2">
      <c r="A1891" s="8" t="s">
        <v>46</v>
      </c>
      <c r="B1891" s="8" t="s">
        <v>13581</v>
      </c>
      <c r="C1891" s="8" t="s">
        <v>13580</v>
      </c>
      <c r="D1891" s="8" t="s">
        <v>10385</v>
      </c>
      <c r="E1891" s="9" t="str">
        <f>VLOOKUP(B1891:B6568,[1]최종제출본!B1891:F7914,5,0)</f>
        <v>2023-08-08</v>
      </c>
      <c r="F1891" s="8" t="s">
        <v>13579</v>
      </c>
      <c r="G1891" s="8" t="s">
        <v>12</v>
      </c>
    </row>
    <row r="1892" spans="1:7" ht="24.75" customHeight="1" x14ac:dyDescent="0.2">
      <c r="A1892" s="8" t="s">
        <v>13</v>
      </c>
      <c r="B1892" s="8" t="s">
        <v>13578</v>
      </c>
      <c r="C1892" s="8" t="s">
        <v>13577</v>
      </c>
      <c r="D1892" s="8" t="s">
        <v>9146</v>
      </c>
      <c r="E1892" s="9" t="str">
        <f>VLOOKUP(B1892:B6569,[1]최종제출본!B1892:F7915,5,0)</f>
        <v>2023-08-08</v>
      </c>
      <c r="F1892" s="8" t="s">
        <v>17</v>
      </c>
      <c r="G1892" s="8" t="s">
        <v>12</v>
      </c>
    </row>
    <row r="1893" spans="1:7" ht="24.75" customHeight="1" x14ac:dyDescent="0.2">
      <c r="A1893" s="8" t="s">
        <v>13</v>
      </c>
      <c r="B1893" s="8" t="s">
        <v>13576</v>
      </c>
      <c r="C1893" s="8" t="s">
        <v>13575</v>
      </c>
      <c r="D1893" s="8" t="s">
        <v>10385</v>
      </c>
      <c r="E1893" s="9" t="str">
        <f>VLOOKUP(B1893:B6570,[1]최종제출본!B1893:F7916,5,0)</f>
        <v>2023-08-08</v>
      </c>
      <c r="F1893" s="8" t="s">
        <v>17</v>
      </c>
      <c r="G1893" s="8" t="s">
        <v>12</v>
      </c>
    </row>
    <row r="1894" spans="1:7" ht="24.75" customHeight="1" x14ac:dyDescent="0.2">
      <c r="A1894" s="8" t="s">
        <v>13</v>
      </c>
      <c r="B1894" s="8" t="s">
        <v>13574</v>
      </c>
      <c r="C1894" s="8" t="s">
        <v>13573</v>
      </c>
      <c r="D1894" s="8" t="s">
        <v>9134</v>
      </c>
      <c r="E1894" s="9" t="str">
        <f>VLOOKUP(B1894:B6571,[1]최종제출본!B1894:F7917,5,0)</f>
        <v>2023-08-08</v>
      </c>
      <c r="F1894" s="8" t="s">
        <v>17</v>
      </c>
      <c r="G1894" s="8" t="s">
        <v>12</v>
      </c>
    </row>
    <row r="1895" spans="1:7" ht="24.75" customHeight="1" x14ac:dyDescent="0.2">
      <c r="A1895" s="8" t="s">
        <v>13</v>
      </c>
      <c r="B1895" s="8" t="s">
        <v>13572</v>
      </c>
      <c r="C1895" s="8" t="s">
        <v>9278</v>
      </c>
      <c r="D1895" s="8" t="s">
        <v>9171</v>
      </c>
      <c r="E1895" s="9" t="str">
        <f>VLOOKUP(B1895:B6572,[1]최종제출본!B1895:F7918,5,0)</f>
        <v>2023-08-07</v>
      </c>
      <c r="F1895" s="8" t="s">
        <v>17</v>
      </c>
      <c r="G1895" s="8" t="s">
        <v>12</v>
      </c>
    </row>
    <row r="1896" spans="1:7" ht="24.75" customHeight="1" x14ac:dyDescent="0.2">
      <c r="A1896" s="8" t="s">
        <v>13</v>
      </c>
      <c r="B1896" s="8" t="s">
        <v>13571</v>
      </c>
      <c r="C1896" s="8" t="s">
        <v>13570</v>
      </c>
      <c r="D1896" s="8" t="s">
        <v>10385</v>
      </c>
      <c r="E1896" s="9" t="str">
        <f>VLOOKUP(B1896:B6573,[1]최종제출본!B1896:F7919,5,0)</f>
        <v>2023-08-07</v>
      </c>
      <c r="F1896" s="8" t="s">
        <v>17</v>
      </c>
      <c r="G1896" s="8" t="s">
        <v>12</v>
      </c>
    </row>
    <row r="1897" spans="1:7" ht="24.75" customHeight="1" x14ac:dyDescent="0.2">
      <c r="A1897" s="8" t="s">
        <v>13</v>
      </c>
      <c r="B1897" s="8" t="s">
        <v>13569</v>
      </c>
      <c r="C1897" s="8" t="s">
        <v>13568</v>
      </c>
      <c r="D1897" s="8" t="s">
        <v>9282</v>
      </c>
      <c r="E1897" s="9" t="str">
        <f>VLOOKUP(B1897:B6574,[1]최종제출본!B1897:F7920,5,0)</f>
        <v>2023-08-07</v>
      </c>
      <c r="F1897" s="8" t="s">
        <v>17</v>
      </c>
      <c r="G1897" s="8" t="s">
        <v>12</v>
      </c>
    </row>
    <row r="1898" spans="1:7" ht="24.75" customHeight="1" x14ac:dyDescent="0.2">
      <c r="A1898" s="8" t="s">
        <v>13</v>
      </c>
      <c r="B1898" s="8" t="s">
        <v>13567</v>
      </c>
      <c r="C1898" s="8" t="s">
        <v>9318</v>
      </c>
      <c r="D1898" s="8" t="s">
        <v>9131</v>
      </c>
      <c r="E1898" s="9" t="str">
        <f>VLOOKUP(B1898:B6575,[1]최종제출본!B1898:F7921,5,0)</f>
        <v>2023-08-07</v>
      </c>
      <c r="F1898" s="8" t="s">
        <v>17</v>
      </c>
      <c r="G1898" s="8" t="s">
        <v>12</v>
      </c>
    </row>
    <row r="1899" spans="1:7" ht="24.75" customHeight="1" x14ac:dyDescent="0.2">
      <c r="A1899" s="8" t="s">
        <v>13</v>
      </c>
      <c r="B1899" s="8" t="s">
        <v>13566</v>
      </c>
      <c r="C1899" s="8" t="s">
        <v>13565</v>
      </c>
      <c r="D1899" s="8" t="s">
        <v>9146</v>
      </c>
      <c r="E1899" s="9" t="str">
        <f>VLOOKUP(B1899:B6576,[1]최종제출본!B1899:F7922,5,0)</f>
        <v>2023-08-07</v>
      </c>
      <c r="F1899" s="8" t="s">
        <v>17</v>
      </c>
      <c r="G1899" s="8" t="s">
        <v>96</v>
      </c>
    </row>
    <row r="1900" spans="1:7" ht="24.75" customHeight="1" x14ac:dyDescent="0.2">
      <c r="A1900" s="8" t="s">
        <v>13</v>
      </c>
      <c r="B1900" s="8" t="s">
        <v>13564</v>
      </c>
      <c r="C1900" s="8" t="s">
        <v>13563</v>
      </c>
      <c r="D1900" s="8" t="s">
        <v>9221</v>
      </c>
      <c r="E1900" s="9" t="str">
        <f>VLOOKUP(B1900:B6577,[1]최종제출본!B1900:F7923,5,0)</f>
        <v>2023-08-05</v>
      </c>
      <c r="F1900" s="8" t="s">
        <v>17</v>
      </c>
      <c r="G1900" s="8" t="s">
        <v>12</v>
      </c>
    </row>
    <row r="1901" spans="1:7" ht="24.75" customHeight="1" x14ac:dyDescent="0.2">
      <c r="A1901" s="8" t="s">
        <v>13</v>
      </c>
      <c r="B1901" s="8" t="s">
        <v>13562</v>
      </c>
      <c r="C1901" s="8" t="s">
        <v>13561</v>
      </c>
      <c r="D1901" s="8" t="s">
        <v>9134</v>
      </c>
      <c r="E1901" s="9" t="str">
        <f>VLOOKUP(B1901:B6578,[1]최종제출본!B1901:F7924,5,0)</f>
        <v>2023-08-04</v>
      </c>
      <c r="F1901" s="8" t="s">
        <v>17</v>
      </c>
      <c r="G1901" s="8" t="s">
        <v>12</v>
      </c>
    </row>
    <row r="1902" spans="1:7" ht="24.75" customHeight="1" x14ac:dyDescent="0.2">
      <c r="A1902" s="8" t="s">
        <v>13</v>
      </c>
      <c r="B1902" s="8" t="s">
        <v>13560</v>
      </c>
      <c r="C1902" s="8" t="s">
        <v>13559</v>
      </c>
      <c r="D1902" s="8" t="s">
        <v>11125</v>
      </c>
      <c r="E1902" s="9" t="str">
        <f>VLOOKUP(B1902:B6579,[1]최종제출본!B1902:F7925,5,0)</f>
        <v>2023-08-04</v>
      </c>
      <c r="F1902" s="8" t="s">
        <v>17</v>
      </c>
      <c r="G1902" s="8" t="s">
        <v>12</v>
      </c>
    </row>
    <row r="1903" spans="1:7" ht="24.75" customHeight="1" x14ac:dyDescent="0.2">
      <c r="A1903" s="8" t="s">
        <v>13</v>
      </c>
      <c r="B1903" s="8" t="s">
        <v>13558</v>
      </c>
      <c r="C1903" s="8" t="s">
        <v>13557</v>
      </c>
      <c r="D1903" s="8" t="s">
        <v>9146</v>
      </c>
      <c r="E1903" s="9" t="str">
        <f>VLOOKUP(B1903:B6580,[1]최종제출본!B1903:F7926,5,0)</f>
        <v>2023-08-04</v>
      </c>
      <c r="F1903" s="8" t="s">
        <v>17</v>
      </c>
      <c r="G1903" s="8" t="s">
        <v>12</v>
      </c>
    </row>
    <row r="1904" spans="1:7" ht="24.75" customHeight="1" x14ac:dyDescent="0.2">
      <c r="A1904" s="8" t="s">
        <v>13</v>
      </c>
      <c r="B1904" s="8" t="s">
        <v>13556</v>
      </c>
      <c r="C1904" s="8" t="s">
        <v>13555</v>
      </c>
      <c r="D1904" s="8" t="s">
        <v>9146</v>
      </c>
      <c r="E1904" s="9" t="str">
        <f>VLOOKUP(B1904:B6581,[1]최종제출본!B1904:F7927,5,0)</f>
        <v>2023-08-04</v>
      </c>
      <c r="F1904" s="8" t="s">
        <v>17</v>
      </c>
      <c r="G1904" s="8" t="s">
        <v>12</v>
      </c>
    </row>
    <row r="1905" spans="1:7" ht="24.75" customHeight="1" x14ac:dyDescent="0.2">
      <c r="A1905" s="8" t="s">
        <v>13</v>
      </c>
      <c r="B1905" s="8" t="s">
        <v>13554</v>
      </c>
      <c r="C1905" s="8" t="s">
        <v>13553</v>
      </c>
      <c r="D1905" s="8" t="s">
        <v>9137</v>
      </c>
      <c r="E1905" s="9" t="str">
        <f>VLOOKUP(B1905:B6582,[1]최종제출본!B1905:F7928,5,0)</f>
        <v>2023-08-04</v>
      </c>
      <c r="F1905" s="8" t="s">
        <v>17</v>
      </c>
      <c r="G1905" s="8" t="s">
        <v>12</v>
      </c>
    </row>
    <row r="1906" spans="1:7" ht="24.75" customHeight="1" x14ac:dyDescent="0.2">
      <c r="A1906" s="8" t="s">
        <v>13</v>
      </c>
      <c r="B1906" s="8" t="s">
        <v>13552</v>
      </c>
      <c r="C1906" s="8" t="s">
        <v>13382</v>
      </c>
      <c r="D1906" s="8" t="s">
        <v>9137</v>
      </c>
      <c r="E1906" s="9" t="str">
        <f>VLOOKUP(B1906:B6583,[1]최종제출본!B1906:F7929,5,0)</f>
        <v>2023-08-04</v>
      </c>
      <c r="F1906" s="8" t="s">
        <v>17</v>
      </c>
      <c r="G1906" s="8" t="s">
        <v>12</v>
      </c>
    </row>
    <row r="1907" spans="1:7" ht="24.75" customHeight="1" x14ac:dyDescent="0.2">
      <c r="A1907" s="8" t="s">
        <v>13</v>
      </c>
      <c r="B1907" s="8" t="s">
        <v>13551</v>
      </c>
      <c r="C1907" s="8" t="s">
        <v>13550</v>
      </c>
      <c r="D1907" s="8" t="s">
        <v>11125</v>
      </c>
      <c r="E1907" s="9" t="str">
        <f>VLOOKUP(B1907:B6584,[1]최종제출본!B1907:F7930,5,0)</f>
        <v>2023-08-04</v>
      </c>
      <c r="F1907" s="8" t="s">
        <v>17</v>
      </c>
      <c r="G1907" s="8" t="s">
        <v>12</v>
      </c>
    </row>
    <row r="1908" spans="1:7" ht="24.75" customHeight="1" x14ac:dyDescent="0.2">
      <c r="A1908" s="8" t="s">
        <v>13</v>
      </c>
      <c r="B1908" s="8" t="s">
        <v>13549</v>
      </c>
      <c r="C1908" s="8" t="s">
        <v>13548</v>
      </c>
      <c r="D1908" s="8" t="s">
        <v>9146</v>
      </c>
      <c r="E1908" s="9" t="str">
        <f>VLOOKUP(B1908:B6585,[1]최종제출본!B1908:F7931,5,0)</f>
        <v>2023-08-04</v>
      </c>
      <c r="F1908" s="8" t="s">
        <v>17</v>
      </c>
      <c r="G1908" s="8" t="s">
        <v>12</v>
      </c>
    </row>
    <row r="1909" spans="1:7" ht="24.75" customHeight="1" x14ac:dyDescent="0.2">
      <c r="A1909" s="8" t="s">
        <v>13</v>
      </c>
      <c r="B1909" s="8" t="s">
        <v>13547</v>
      </c>
      <c r="C1909" s="8" t="s">
        <v>13546</v>
      </c>
      <c r="D1909" s="8" t="s">
        <v>10385</v>
      </c>
      <c r="E1909" s="9" t="str">
        <f>VLOOKUP(B1909:B6586,[1]최종제출본!B1909:F7932,5,0)</f>
        <v>2023-08-04</v>
      </c>
      <c r="F1909" s="8" t="s">
        <v>17</v>
      </c>
      <c r="G1909" s="8" t="s">
        <v>12</v>
      </c>
    </row>
    <row r="1910" spans="1:7" ht="24.75" customHeight="1" x14ac:dyDescent="0.2">
      <c r="A1910" s="8" t="s">
        <v>13</v>
      </c>
      <c r="B1910" s="8" t="s">
        <v>13545</v>
      </c>
      <c r="C1910" s="8" t="s">
        <v>13544</v>
      </c>
      <c r="D1910" s="8" t="s">
        <v>10385</v>
      </c>
      <c r="E1910" s="9" t="str">
        <f>VLOOKUP(B1910:B6587,[1]최종제출본!B1910:F7933,5,0)</f>
        <v>2023-08-04</v>
      </c>
      <c r="F1910" s="8" t="s">
        <v>17</v>
      </c>
      <c r="G1910" s="8" t="s">
        <v>12</v>
      </c>
    </row>
    <row r="1911" spans="1:7" ht="24.75" customHeight="1" x14ac:dyDescent="0.2">
      <c r="A1911" s="8" t="s">
        <v>7</v>
      </c>
      <c r="B1911" s="8" t="s">
        <v>13543</v>
      </c>
      <c r="C1911" s="8" t="s">
        <v>13542</v>
      </c>
      <c r="D1911" s="8" t="s">
        <v>10385</v>
      </c>
      <c r="E1911" s="9" t="str">
        <f>VLOOKUP(B1911:B6588,[1]최종제출본!B1911:F7934,5,0)</f>
        <v>2023-08-04</v>
      </c>
      <c r="F1911" s="8" t="s">
        <v>171</v>
      </c>
      <c r="G1911" s="8" t="s">
        <v>12</v>
      </c>
    </row>
    <row r="1912" spans="1:7" ht="24.75" customHeight="1" x14ac:dyDescent="0.2">
      <c r="A1912" s="8" t="s">
        <v>7</v>
      </c>
      <c r="B1912" s="8" t="s">
        <v>13541</v>
      </c>
      <c r="C1912" s="8" t="s">
        <v>13540</v>
      </c>
      <c r="D1912" s="8" t="s">
        <v>10385</v>
      </c>
      <c r="E1912" s="9" t="str">
        <f>VLOOKUP(B1912:B6589,[1]최종제출본!B1912:F7935,5,0)</f>
        <v>2023-08-04</v>
      </c>
      <c r="F1912" s="8" t="s">
        <v>171</v>
      </c>
      <c r="G1912" s="8" t="s">
        <v>12</v>
      </c>
    </row>
    <row r="1913" spans="1:7" ht="24.75" customHeight="1" x14ac:dyDescent="0.2">
      <c r="A1913" s="8" t="s">
        <v>13</v>
      </c>
      <c r="B1913" s="8" t="s">
        <v>13539</v>
      </c>
      <c r="C1913" s="8" t="s">
        <v>13538</v>
      </c>
      <c r="D1913" s="8" t="s">
        <v>11470</v>
      </c>
      <c r="E1913" s="9" t="str">
        <f>VLOOKUP(B1913:B6590,[1]최종제출본!B1913:F7936,5,0)</f>
        <v>2023-08-04</v>
      </c>
      <c r="F1913" s="8" t="s">
        <v>17</v>
      </c>
      <c r="G1913" s="8" t="s">
        <v>12</v>
      </c>
    </row>
    <row r="1914" spans="1:7" ht="24.75" customHeight="1" x14ac:dyDescent="0.2">
      <c r="A1914" s="8" t="s">
        <v>13</v>
      </c>
      <c r="B1914" s="8" t="s">
        <v>13537</v>
      </c>
      <c r="C1914" s="8" t="s">
        <v>13536</v>
      </c>
      <c r="D1914" s="8" t="s">
        <v>9204</v>
      </c>
      <c r="E1914" s="9" t="str">
        <f>VLOOKUP(B1914:B6591,[1]최종제출본!B1914:F7937,5,0)</f>
        <v>2023-08-04</v>
      </c>
      <c r="F1914" s="8" t="s">
        <v>17</v>
      </c>
      <c r="G1914" s="8" t="s">
        <v>12</v>
      </c>
    </row>
    <row r="1915" spans="1:7" ht="24.75" customHeight="1" x14ac:dyDescent="0.2">
      <c r="A1915" s="8" t="s">
        <v>20</v>
      </c>
      <c r="B1915" s="8" t="s">
        <v>13535</v>
      </c>
      <c r="C1915" s="8" t="s">
        <v>4045</v>
      </c>
      <c r="D1915" s="8" t="s">
        <v>9137</v>
      </c>
      <c r="E1915" s="9" t="str">
        <f>VLOOKUP(B1915:B6592,[1]최종제출본!B1915:F7938,5,0)</f>
        <v>2023-08-03</v>
      </c>
      <c r="F1915" s="8" t="s">
        <v>893</v>
      </c>
      <c r="G1915" s="8" t="s">
        <v>12</v>
      </c>
    </row>
    <row r="1916" spans="1:7" ht="24.75" customHeight="1" x14ac:dyDescent="0.2">
      <c r="A1916" s="8" t="s">
        <v>20</v>
      </c>
      <c r="B1916" s="8" t="s">
        <v>13534</v>
      </c>
      <c r="C1916" s="8" t="s">
        <v>2080</v>
      </c>
      <c r="D1916" s="8" t="s">
        <v>9137</v>
      </c>
      <c r="E1916" s="9" t="str">
        <f>VLOOKUP(B1916:B6593,[1]최종제출본!B1916:F7939,5,0)</f>
        <v>2023-08-03</v>
      </c>
      <c r="F1916" s="8" t="s">
        <v>2081</v>
      </c>
      <c r="G1916" s="8" t="s">
        <v>12</v>
      </c>
    </row>
    <row r="1917" spans="1:7" ht="24.75" customHeight="1" x14ac:dyDescent="0.2">
      <c r="A1917" s="8" t="s">
        <v>13</v>
      </c>
      <c r="B1917" s="8" t="s">
        <v>13533</v>
      </c>
      <c r="C1917" s="8" t="s">
        <v>13532</v>
      </c>
      <c r="D1917" s="8" t="s">
        <v>9131</v>
      </c>
      <c r="E1917" s="9" t="str">
        <f>VLOOKUP(B1917:B6594,[1]최종제출본!B1917:F7940,5,0)</f>
        <v>2023-08-03</v>
      </c>
      <c r="F1917" s="8" t="s">
        <v>17</v>
      </c>
      <c r="G1917" s="8" t="s">
        <v>12</v>
      </c>
    </row>
    <row r="1918" spans="1:7" ht="24.75" customHeight="1" x14ac:dyDescent="0.2">
      <c r="A1918" s="8" t="s">
        <v>13</v>
      </c>
      <c r="B1918" s="8" t="s">
        <v>13531</v>
      </c>
      <c r="C1918" s="8" t="s">
        <v>13530</v>
      </c>
      <c r="D1918" s="8" t="s">
        <v>9137</v>
      </c>
      <c r="E1918" s="9" t="str">
        <f>VLOOKUP(B1918:B6595,[1]최종제출본!B1918:F7941,5,0)</f>
        <v>2023-08-03</v>
      </c>
      <c r="F1918" s="8" t="s">
        <v>17</v>
      </c>
      <c r="G1918" s="8" t="s">
        <v>12</v>
      </c>
    </row>
    <row r="1919" spans="1:7" ht="24.75" customHeight="1" x14ac:dyDescent="0.2">
      <c r="A1919" s="8" t="s">
        <v>13</v>
      </c>
      <c r="B1919" s="8" t="s">
        <v>13529</v>
      </c>
      <c r="C1919" s="8" t="s">
        <v>13290</v>
      </c>
      <c r="D1919" s="8" t="s">
        <v>9137</v>
      </c>
      <c r="E1919" s="9" t="str">
        <f>VLOOKUP(B1919:B6596,[1]최종제출본!B1919:F7942,5,0)</f>
        <v>2023-08-03</v>
      </c>
      <c r="F1919" s="8" t="s">
        <v>17</v>
      </c>
      <c r="G1919" s="8" t="s">
        <v>12</v>
      </c>
    </row>
    <row r="1920" spans="1:7" ht="24.75" customHeight="1" x14ac:dyDescent="0.2">
      <c r="A1920" s="8" t="s">
        <v>13</v>
      </c>
      <c r="B1920" s="8" t="s">
        <v>13528</v>
      </c>
      <c r="C1920" s="8" t="s">
        <v>13527</v>
      </c>
      <c r="D1920" s="8" t="s">
        <v>9137</v>
      </c>
      <c r="E1920" s="9" t="str">
        <f>VLOOKUP(B1920:B6597,[1]최종제출본!B1920:F7943,5,0)</f>
        <v>2023-08-03</v>
      </c>
      <c r="F1920" s="8" t="s">
        <v>17</v>
      </c>
      <c r="G1920" s="8" t="s">
        <v>12</v>
      </c>
    </row>
    <row r="1921" spans="1:7" ht="24.75" customHeight="1" x14ac:dyDescent="0.2">
      <c r="A1921" s="8" t="s">
        <v>13</v>
      </c>
      <c r="B1921" s="8" t="s">
        <v>13526</v>
      </c>
      <c r="C1921" s="8" t="s">
        <v>13525</v>
      </c>
      <c r="D1921" s="8" t="s">
        <v>9137</v>
      </c>
      <c r="E1921" s="9" t="str">
        <f>VLOOKUP(B1921:B6598,[1]최종제출본!B1921:F7944,5,0)</f>
        <v>2023-08-03</v>
      </c>
      <c r="F1921" s="8" t="s">
        <v>17</v>
      </c>
      <c r="G1921" s="8" t="s">
        <v>12</v>
      </c>
    </row>
    <row r="1922" spans="1:7" ht="24.75" customHeight="1" x14ac:dyDescent="0.2">
      <c r="A1922" s="8" t="s">
        <v>13</v>
      </c>
      <c r="B1922" s="8" t="s">
        <v>13524</v>
      </c>
      <c r="C1922" s="8" t="s">
        <v>13523</v>
      </c>
      <c r="D1922" s="8" t="s">
        <v>9134</v>
      </c>
      <c r="E1922" s="9" t="str">
        <f>VLOOKUP(B1922:B6599,[1]최종제출본!B1922:F7945,5,0)</f>
        <v>2023-08-03</v>
      </c>
      <c r="F1922" s="8" t="s">
        <v>17</v>
      </c>
      <c r="G1922" s="8" t="s">
        <v>12</v>
      </c>
    </row>
    <row r="1923" spans="1:7" ht="24.75" customHeight="1" x14ac:dyDescent="0.2">
      <c r="A1923" s="8" t="s">
        <v>13</v>
      </c>
      <c r="B1923" s="8" t="s">
        <v>13522</v>
      </c>
      <c r="C1923" s="8" t="s">
        <v>13521</v>
      </c>
      <c r="D1923" s="8" t="s">
        <v>9134</v>
      </c>
      <c r="E1923" s="9" t="str">
        <f>VLOOKUP(B1923:B6600,[1]최종제출본!B1923:F7946,5,0)</f>
        <v>2023-08-03</v>
      </c>
      <c r="F1923" s="8" t="s">
        <v>17</v>
      </c>
      <c r="G1923" s="8" t="s">
        <v>12</v>
      </c>
    </row>
    <row r="1924" spans="1:7" ht="24.75" customHeight="1" x14ac:dyDescent="0.2">
      <c r="A1924" s="8" t="s">
        <v>13</v>
      </c>
      <c r="B1924" s="8" t="s">
        <v>13520</v>
      </c>
      <c r="C1924" s="8" t="s">
        <v>13519</v>
      </c>
      <c r="D1924" s="8" t="s">
        <v>9134</v>
      </c>
      <c r="E1924" s="9" t="str">
        <f>VLOOKUP(B1924:B6601,[1]최종제출본!B1924:F7947,5,0)</f>
        <v>2023-08-03</v>
      </c>
      <c r="F1924" s="8" t="s">
        <v>17</v>
      </c>
      <c r="G1924" s="8" t="s">
        <v>12</v>
      </c>
    </row>
    <row r="1925" spans="1:7" ht="24.75" customHeight="1" x14ac:dyDescent="0.2">
      <c r="A1925" s="8" t="s">
        <v>13</v>
      </c>
      <c r="B1925" s="8" t="s">
        <v>13518</v>
      </c>
      <c r="C1925" s="8" t="s">
        <v>13517</v>
      </c>
      <c r="D1925" s="8" t="s">
        <v>9134</v>
      </c>
      <c r="E1925" s="9" t="str">
        <f>VLOOKUP(B1925:B6602,[1]최종제출본!B1925:F7948,5,0)</f>
        <v>2023-08-03</v>
      </c>
      <c r="F1925" s="8" t="s">
        <v>17</v>
      </c>
      <c r="G1925" s="8" t="s">
        <v>12</v>
      </c>
    </row>
    <row r="1926" spans="1:7" ht="24.75" customHeight="1" x14ac:dyDescent="0.2">
      <c r="A1926" s="8" t="s">
        <v>13</v>
      </c>
      <c r="B1926" s="8" t="s">
        <v>13516</v>
      </c>
      <c r="C1926" s="8" t="s">
        <v>13515</v>
      </c>
      <c r="D1926" s="8" t="s">
        <v>9134</v>
      </c>
      <c r="E1926" s="9" t="str">
        <f>VLOOKUP(B1926:B6603,[1]최종제출본!B1926:F7949,5,0)</f>
        <v>2023-08-03</v>
      </c>
      <c r="F1926" s="8" t="s">
        <v>17</v>
      </c>
      <c r="G1926" s="8" t="s">
        <v>12</v>
      </c>
    </row>
    <row r="1927" spans="1:7" ht="24.75" customHeight="1" x14ac:dyDescent="0.2">
      <c r="A1927" s="8" t="s">
        <v>13</v>
      </c>
      <c r="B1927" s="8" t="s">
        <v>13514</v>
      </c>
      <c r="C1927" s="8" t="s">
        <v>13513</v>
      </c>
      <c r="D1927" s="8" t="s">
        <v>9134</v>
      </c>
      <c r="E1927" s="9" t="str">
        <f>VLOOKUP(B1927:B6604,[1]최종제출본!B1927:F7950,5,0)</f>
        <v>2023-08-03</v>
      </c>
      <c r="F1927" s="8" t="s">
        <v>17</v>
      </c>
      <c r="G1927" s="8" t="s">
        <v>12</v>
      </c>
    </row>
    <row r="1928" spans="1:7" ht="24.75" customHeight="1" x14ac:dyDescent="0.2">
      <c r="A1928" s="8" t="s">
        <v>13</v>
      </c>
      <c r="B1928" s="8" t="s">
        <v>13512</v>
      </c>
      <c r="C1928" s="8" t="s">
        <v>13511</v>
      </c>
      <c r="D1928" s="8" t="s">
        <v>11470</v>
      </c>
      <c r="E1928" s="9" t="str">
        <f>VLOOKUP(B1928:B6605,[1]최종제출본!B1928:F7951,5,0)</f>
        <v>2023-08-03</v>
      </c>
      <c r="F1928" s="8" t="s">
        <v>17</v>
      </c>
      <c r="G1928" s="8" t="s">
        <v>12</v>
      </c>
    </row>
    <row r="1929" spans="1:7" ht="24.75" customHeight="1" x14ac:dyDescent="0.2">
      <c r="A1929" s="8" t="s">
        <v>13</v>
      </c>
      <c r="B1929" s="8" t="s">
        <v>13510</v>
      </c>
      <c r="C1929" s="8" t="s">
        <v>13389</v>
      </c>
      <c r="D1929" s="8" t="s">
        <v>11470</v>
      </c>
      <c r="E1929" s="9" t="str">
        <f>VLOOKUP(B1929:B6606,[1]최종제출본!B1929:F7952,5,0)</f>
        <v>2023-08-03</v>
      </c>
      <c r="F1929" s="8" t="s">
        <v>17</v>
      </c>
      <c r="G1929" s="8" t="s">
        <v>12</v>
      </c>
    </row>
    <row r="1930" spans="1:7" ht="24.75" customHeight="1" x14ac:dyDescent="0.2">
      <c r="A1930" s="8" t="s">
        <v>13</v>
      </c>
      <c r="B1930" s="8" t="s">
        <v>13509</v>
      </c>
      <c r="C1930" s="8" t="s">
        <v>13389</v>
      </c>
      <c r="D1930" s="8" t="s">
        <v>11470</v>
      </c>
      <c r="E1930" s="9" t="str">
        <f>VLOOKUP(B1930:B6607,[1]최종제출본!B1930:F7953,5,0)</f>
        <v>2023-08-03</v>
      </c>
      <c r="F1930" s="8" t="s">
        <v>17</v>
      </c>
      <c r="G1930" s="8" t="s">
        <v>12</v>
      </c>
    </row>
    <row r="1931" spans="1:7" ht="24.75" customHeight="1" x14ac:dyDescent="0.2">
      <c r="A1931" s="8" t="s">
        <v>13</v>
      </c>
      <c r="B1931" s="8" t="s">
        <v>13508</v>
      </c>
      <c r="C1931" s="8" t="s">
        <v>13238</v>
      </c>
      <c r="D1931" s="8" t="s">
        <v>9146</v>
      </c>
      <c r="E1931" s="9" t="str">
        <f>VLOOKUP(B1931:B6608,[1]최종제출본!B1931:F7954,5,0)</f>
        <v>2023-08-03</v>
      </c>
      <c r="F1931" s="8" t="s">
        <v>17</v>
      </c>
      <c r="G1931" s="8" t="s">
        <v>12</v>
      </c>
    </row>
    <row r="1932" spans="1:7" ht="24.75" customHeight="1" x14ac:dyDescent="0.2">
      <c r="A1932" s="8" t="s">
        <v>13</v>
      </c>
      <c r="B1932" s="8" t="s">
        <v>13507</v>
      </c>
      <c r="C1932" s="8" t="s">
        <v>13506</v>
      </c>
      <c r="D1932" s="8" t="s">
        <v>11125</v>
      </c>
      <c r="E1932" s="9" t="str">
        <f>VLOOKUP(B1932:B6609,[1]최종제출본!B1932:F7955,5,0)</f>
        <v>2023-08-03</v>
      </c>
      <c r="F1932" s="8" t="s">
        <v>17</v>
      </c>
      <c r="G1932" s="8" t="s">
        <v>12</v>
      </c>
    </row>
    <row r="1933" spans="1:7" ht="24.75" customHeight="1" x14ac:dyDescent="0.2">
      <c r="A1933" s="8" t="s">
        <v>13</v>
      </c>
      <c r="B1933" s="8" t="s">
        <v>13505</v>
      </c>
      <c r="C1933" s="8" t="s">
        <v>13433</v>
      </c>
      <c r="D1933" s="8" t="s">
        <v>10385</v>
      </c>
      <c r="E1933" s="9" t="str">
        <f>VLOOKUP(B1933:B6610,[1]최종제출본!B1933:F7956,5,0)</f>
        <v>2023-08-03</v>
      </c>
      <c r="F1933" s="8" t="s">
        <v>17</v>
      </c>
      <c r="G1933" s="8" t="s">
        <v>12</v>
      </c>
    </row>
    <row r="1934" spans="1:7" ht="24.75" customHeight="1" x14ac:dyDescent="0.2">
      <c r="A1934" s="8" t="s">
        <v>13</v>
      </c>
      <c r="B1934" s="8" t="s">
        <v>13504</v>
      </c>
      <c r="C1934" s="8" t="s">
        <v>10331</v>
      </c>
      <c r="D1934" s="8" t="s">
        <v>9552</v>
      </c>
      <c r="E1934" s="9" t="str">
        <f>VLOOKUP(B1934:B6611,[1]최종제출본!B1934:F7957,5,0)</f>
        <v>2023-08-03</v>
      </c>
      <c r="F1934" s="8" t="s">
        <v>17</v>
      </c>
      <c r="G1934" s="8" t="s">
        <v>12</v>
      </c>
    </row>
    <row r="1935" spans="1:7" ht="24.75" customHeight="1" x14ac:dyDescent="0.2">
      <c r="A1935" s="8" t="s">
        <v>13</v>
      </c>
      <c r="B1935" s="8" t="s">
        <v>13503</v>
      </c>
      <c r="C1935" s="8" t="s">
        <v>13316</v>
      </c>
      <c r="D1935" s="8" t="s">
        <v>11470</v>
      </c>
      <c r="E1935" s="9" t="str">
        <f>VLOOKUP(B1935:B6612,[1]최종제출본!B1935:F7958,5,0)</f>
        <v>2023-08-03</v>
      </c>
      <c r="F1935" s="8" t="s">
        <v>17</v>
      </c>
      <c r="G1935" s="8" t="s">
        <v>12</v>
      </c>
    </row>
    <row r="1936" spans="1:7" ht="24.75" customHeight="1" x14ac:dyDescent="0.2">
      <c r="A1936" s="8" t="s">
        <v>13</v>
      </c>
      <c r="B1936" s="8" t="s">
        <v>13502</v>
      </c>
      <c r="C1936" s="8" t="s">
        <v>13435</v>
      </c>
      <c r="D1936" s="8" t="s">
        <v>9134</v>
      </c>
      <c r="E1936" s="9" t="str">
        <f>VLOOKUP(B1936:B6613,[1]최종제출본!B1936:F7959,5,0)</f>
        <v>2023-08-03</v>
      </c>
      <c r="F1936" s="8" t="s">
        <v>17</v>
      </c>
      <c r="G1936" s="8" t="s">
        <v>12</v>
      </c>
    </row>
    <row r="1937" spans="1:7" ht="24.75" customHeight="1" x14ac:dyDescent="0.2">
      <c r="A1937" s="8" t="s">
        <v>13</v>
      </c>
      <c r="B1937" s="8" t="s">
        <v>13501</v>
      </c>
      <c r="C1937" s="8" t="s">
        <v>13500</v>
      </c>
      <c r="D1937" s="8" t="s">
        <v>10385</v>
      </c>
      <c r="E1937" s="9" t="str">
        <f>VLOOKUP(B1937:B6614,[1]최종제출본!B1937:F7960,5,0)</f>
        <v>2023-08-03</v>
      </c>
      <c r="F1937" s="8" t="s">
        <v>17</v>
      </c>
      <c r="G1937" s="8" t="s">
        <v>12</v>
      </c>
    </row>
    <row r="1938" spans="1:7" ht="24.75" customHeight="1" x14ac:dyDescent="0.2">
      <c r="A1938" s="8" t="s">
        <v>13</v>
      </c>
      <c r="B1938" s="8" t="s">
        <v>13499</v>
      </c>
      <c r="C1938" s="8" t="s">
        <v>13498</v>
      </c>
      <c r="D1938" s="8" t="s">
        <v>10385</v>
      </c>
      <c r="E1938" s="9" t="str">
        <f>VLOOKUP(B1938:B6615,[1]최종제출본!B1938:F7961,5,0)</f>
        <v>2023-08-03</v>
      </c>
      <c r="F1938" s="8" t="s">
        <v>17</v>
      </c>
      <c r="G1938" s="8" t="s">
        <v>12</v>
      </c>
    </row>
    <row r="1939" spans="1:7" ht="24.75" customHeight="1" x14ac:dyDescent="0.2">
      <c r="A1939" s="8" t="s">
        <v>13</v>
      </c>
      <c r="B1939" s="8" t="s">
        <v>13497</v>
      </c>
      <c r="C1939" s="8" t="s">
        <v>13496</v>
      </c>
      <c r="D1939" s="8" t="s">
        <v>10385</v>
      </c>
      <c r="E1939" s="9" t="str">
        <f>VLOOKUP(B1939:B6616,[1]최종제출본!B1939:F7962,5,0)</f>
        <v>2023-08-03</v>
      </c>
      <c r="F1939" s="8" t="s">
        <v>17</v>
      </c>
      <c r="G1939" s="8" t="s">
        <v>12</v>
      </c>
    </row>
    <row r="1940" spans="1:7" ht="24.75" customHeight="1" x14ac:dyDescent="0.2">
      <c r="A1940" s="8" t="s">
        <v>13</v>
      </c>
      <c r="B1940" s="8" t="s">
        <v>13495</v>
      </c>
      <c r="C1940" s="8" t="s">
        <v>13494</v>
      </c>
      <c r="D1940" s="8" t="s">
        <v>9552</v>
      </c>
      <c r="E1940" s="9" t="str">
        <f>VLOOKUP(B1940:B6617,[1]최종제출본!B1940:F7963,5,0)</f>
        <v>2023-08-03</v>
      </c>
      <c r="F1940" s="8" t="s">
        <v>17</v>
      </c>
      <c r="G1940" s="8" t="s">
        <v>12</v>
      </c>
    </row>
    <row r="1941" spans="1:7" ht="24.75" customHeight="1" x14ac:dyDescent="0.2">
      <c r="A1941" s="8" t="s">
        <v>13</v>
      </c>
      <c r="B1941" s="8" t="s">
        <v>13493</v>
      </c>
      <c r="C1941" s="8" t="s">
        <v>13492</v>
      </c>
      <c r="D1941" s="8" t="s">
        <v>9552</v>
      </c>
      <c r="E1941" s="9" t="str">
        <f>VLOOKUP(B1941:B6618,[1]최종제출본!B1941:F7964,5,0)</f>
        <v>2023-08-03</v>
      </c>
      <c r="F1941" s="8" t="s">
        <v>17</v>
      </c>
      <c r="G1941" s="8" t="s">
        <v>12</v>
      </c>
    </row>
    <row r="1942" spans="1:7" ht="24.75" customHeight="1" x14ac:dyDescent="0.2">
      <c r="A1942" s="8" t="s">
        <v>13</v>
      </c>
      <c r="B1942" s="8" t="s">
        <v>13491</v>
      </c>
      <c r="C1942" s="8" t="s">
        <v>13490</v>
      </c>
      <c r="D1942" s="8" t="s">
        <v>9552</v>
      </c>
      <c r="E1942" s="9" t="str">
        <f>VLOOKUP(B1942:B6619,[1]최종제출본!B1942:F7965,5,0)</f>
        <v>2023-08-03</v>
      </c>
      <c r="F1942" s="8" t="s">
        <v>17</v>
      </c>
      <c r="G1942" s="8" t="s">
        <v>12</v>
      </c>
    </row>
    <row r="1943" spans="1:7" ht="24.75" customHeight="1" x14ac:dyDescent="0.2">
      <c r="A1943" s="8" t="s">
        <v>13</v>
      </c>
      <c r="B1943" s="8" t="s">
        <v>13489</v>
      </c>
      <c r="C1943" s="8" t="s">
        <v>13488</v>
      </c>
      <c r="D1943" s="8" t="s">
        <v>9552</v>
      </c>
      <c r="E1943" s="9" t="str">
        <f>VLOOKUP(B1943:B6620,[1]최종제출본!B1943:F7966,5,0)</f>
        <v>2023-08-03</v>
      </c>
      <c r="F1943" s="8" t="s">
        <v>17</v>
      </c>
      <c r="G1943" s="8" t="s">
        <v>12</v>
      </c>
    </row>
    <row r="1944" spans="1:7" ht="24.75" customHeight="1" x14ac:dyDescent="0.2">
      <c r="A1944" s="8" t="s">
        <v>13</v>
      </c>
      <c r="B1944" s="8" t="s">
        <v>13487</v>
      </c>
      <c r="C1944" s="8" t="s">
        <v>13486</v>
      </c>
      <c r="D1944" s="8" t="s">
        <v>9552</v>
      </c>
      <c r="E1944" s="9" t="str">
        <f>VLOOKUP(B1944:B6621,[1]최종제출본!B1944:F7967,5,0)</f>
        <v>2023-08-03</v>
      </c>
      <c r="F1944" s="8" t="s">
        <v>17</v>
      </c>
      <c r="G1944" s="8" t="s">
        <v>12</v>
      </c>
    </row>
    <row r="1945" spans="1:7" ht="24.75" customHeight="1" x14ac:dyDescent="0.2">
      <c r="A1945" s="8" t="s">
        <v>13</v>
      </c>
      <c r="B1945" s="8" t="s">
        <v>13485</v>
      </c>
      <c r="C1945" s="8" t="s">
        <v>13484</v>
      </c>
      <c r="D1945" s="8" t="s">
        <v>9134</v>
      </c>
      <c r="E1945" s="9" t="str">
        <f>VLOOKUP(B1945:B6622,[1]최종제출본!B1945:F7968,5,0)</f>
        <v>2023-08-02</v>
      </c>
      <c r="F1945" s="8" t="s">
        <v>17</v>
      </c>
      <c r="G1945" s="8" t="s">
        <v>12</v>
      </c>
    </row>
    <row r="1946" spans="1:7" ht="24.75" customHeight="1" x14ac:dyDescent="0.2">
      <c r="A1946" s="8" t="s">
        <v>7</v>
      </c>
      <c r="B1946" s="8" t="s">
        <v>13483</v>
      </c>
      <c r="C1946" s="8" t="s">
        <v>13482</v>
      </c>
      <c r="D1946" s="8" t="s">
        <v>10385</v>
      </c>
      <c r="E1946" s="9" t="str">
        <f>VLOOKUP(B1946:B6623,[1]최종제출본!B1946:F7969,5,0)</f>
        <v>2023-08-02</v>
      </c>
      <c r="F1946" s="8" t="s">
        <v>171</v>
      </c>
      <c r="G1946" s="8" t="s">
        <v>12</v>
      </c>
    </row>
    <row r="1947" spans="1:7" ht="24.75" customHeight="1" x14ac:dyDescent="0.2">
      <c r="A1947" s="8" t="s">
        <v>13</v>
      </c>
      <c r="B1947" s="8" t="s">
        <v>13481</v>
      </c>
      <c r="C1947" s="8" t="s">
        <v>13332</v>
      </c>
      <c r="D1947" s="8" t="s">
        <v>9137</v>
      </c>
      <c r="E1947" s="9" t="str">
        <f>VLOOKUP(B1947:B6624,[1]최종제출본!B1947:F7970,5,0)</f>
        <v>2023-08-02</v>
      </c>
      <c r="F1947" s="8" t="s">
        <v>17</v>
      </c>
      <c r="G1947" s="8" t="s">
        <v>12</v>
      </c>
    </row>
    <row r="1948" spans="1:7" ht="24.75" customHeight="1" x14ac:dyDescent="0.2">
      <c r="A1948" s="8" t="s">
        <v>13</v>
      </c>
      <c r="B1948" s="8" t="s">
        <v>13480</v>
      </c>
      <c r="C1948" s="8" t="s">
        <v>13479</v>
      </c>
      <c r="D1948" s="8" t="s">
        <v>9141</v>
      </c>
      <c r="E1948" s="9" t="str">
        <f>VLOOKUP(B1948:B6625,[1]최종제출본!B1948:F7971,5,0)</f>
        <v>2023-08-02</v>
      </c>
      <c r="F1948" s="8" t="s">
        <v>17</v>
      </c>
      <c r="G1948" s="8" t="s">
        <v>12</v>
      </c>
    </row>
    <row r="1949" spans="1:7" ht="24.75" customHeight="1" x14ac:dyDescent="0.2">
      <c r="A1949" s="8" t="s">
        <v>13</v>
      </c>
      <c r="B1949" s="8" t="s">
        <v>13478</v>
      </c>
      <c r="C1949" s="8" t="s">
        <v>13477</v>
      </c>
      <c r="D1949" s="8" t="s">
        <v>9134</v>
      </c>
      <c r="E1949" s="9" t="str">
        <f>VLOOKUP(B1949:B6626,[1]최종제출본!B1949:F7972,5,0)</f>
        <v>2023-08-02</v>
      </c>
      <c r="F1949" s="8" t="s">
        <v>17</v>
      </c>
      <c r="G1949" s="8" t="s">
        <v>12</v>
      </c>
    </row>
    <row r="1950" spans="1:7" ht="24.75" customHeight="1" x14ac:dyDescent="0.2">
      <c r="A1950" s="8" t="s">
        <v>13</v>
      </c>
      <c r="B1950" s="8" t="s">
        <v>13476</v>
      </c>
      <c r="C1950" s="8" t="s">
        <v>13475</v>
      </c>
      <c r="D1950" s="8" t="s">
        <v>9204</v>
      </c>
      <c r="E1950" s="9" t="str">
        <f>VLOOKUP(B1950:B6627,[1]최종제출본!B1950:F7973,5,0)</f>
        <v>2023-08-01</v>
      </c>
      <c r="F1950" s="8" t="s">
        <v>17</v>
      </c>
      <c r="G1950" s="8" t="s">
        <v>12</v>
      </c>
    </row>
    <row r="1951" spans="1:7" ht="24.75" customHeight="1" x14ac:dyDescent="0.2">
      <c r="A1951" s="8" t="s">
        <v>13</v>
      </c>
      <c r="B1951" s="8" t="s">
        <v>13474</v>
      </c>
      <c r="C1951" s="8" t="s">
        <v>13473</v>
      </c>
      <c r="D1951" s="8" t="s">
        <v>9204</v>
      </c>
      <c r="E1951" s="9" t="str">
        <f>VLOOKUP(B1951:B6628,[1]최종제출본!B1951:F7974,5,0)</f>
        <v>2023-08-01</v>
      </c>
      <c r="F1951" s="8" t="s">
        <v>17</v>
      </c>
      <c r="G1951" s="8" t="s">
        <v>12</v>
      </c>
    </row>
    <row r="1952" spans="1:7" ht="24.75" customHeight="1" x14ac:dyDescent="0.2">
      <c r="A1952" s="8" t="s">
        <v>46</v>
      </c>
      <c r="B1952" s="8" t="s">
        <v>13472</v>
      </c>
      <c r="C1952" s="8" t="s">
        <v>13471</v>
      </c>
      <c r="D1952" s="8" t="s">
        <v>9134</v>
      </c>
      <c r="E1952" s="9" t="str">
        <f>VLOOKUP(B1952:B6629,[1]최종제출본!B1952:F7975,5,0)</f>
        <v>2023-08-01</v>
      </c>
      <c r="F1952" s="8" t="s">
        <v>13470</v>
      </c>
      <c r="G1952" s="8" t="s">
        <v>12</v>
      </c>
    </row>
    <row r="1953" spans="1:7" ht="24.75" customHeight="1" x14ac:dyDescent="0.2">
      <c r="A1953" s="8" t="s">
        <v>7</v>
      </c>
      <c r="B1953" s="8" t="s">
        <v>13469</v>
      </c>
      <c r="C1953" s="8" t="s">
        <v>13468</v>
      </c>
      <c r="D1953" s="8" t="s">
        <v>9131</v>
      </c>
      <c r="E1953" s="9" t="str">
        <f>VLOOKUP(B1953:B6630,[1]최종제출본!B1953:F7976,5,0)</f>
        <v>2023-08-01</v>
      </c>
      <c r="F1953" s="8" t="s">
        <v>171</v>
      </c>
      <c r="G1953" s="8" t="s">
        <v>12</v>
      </c>
    </row>
    <row r="1954" spans="1:7" ht="24.75" customHeight="1" x14ac:dyDescent="0.2">
      <c r="A1954" s="8" t="s">
        <v>20</v>
      </c>
      <c r="B1954" s="8" t="s">
        <v>13467</v>
      </c>
      <c r="C1954" s="8" t="s">
        <v>4064</v>
      </c>
      <c r="D1954" s="8" t="s">
        <v>9137</v>
      </c>
      <c r="E1954" s="9" t="str">
        <f>VLOOKUP(B1954:B6631,[1]최종제출본!B1954:F7977,5,0)</f>
        <v>2023-07-31</v>
      </c>
      <c r="F1954" s="8" t="s">
        <v>4065</v>
      </c>
      <c r="G1954" s="8" t="s">
        <v>12</v>
      </c>
    </row>
    <row r="1955" spans="1:7" ht="24.75" customHeight="1" x14ac:dyDescent="0.2">
      <c r="A1955" s="8" t="s">
        <v>20</v>
      </c>
      <c r="B1955" s="8" t="s">
        <v>13466</v>
      </c>
      <c r="C1955" s="8" t="s">
        <v>4067</v>
      </c>
      <c r="D1955" s="8" t="s">
        <v>9137</v>
      </c>
      <c r="E1955" s="9" t="str">
        <f>VLOOKUP(B1955:B6632,[1]최종제출본!B1955:F7978,5,0)</f>
        <v>2023-07-31</v>
      </c>
      <c r="F1955" s="8" t="s">
        <v>4068</v>
      </c>
      <c r="G1955" s="8" t="s">
        <v>12</v>
      </c>
    </row>
    <row r="1956" spans="1:7" ht="24.75" customHeight="1" x14ac:dyDescent="0.2">
      <c r="A1956" s="8" t="s">
        <v>20</v>
      </c>
      <c r="B1956" s="8" t="s">
        <v>13465</v>
      </c>
      <c r="C1956" s="8" t="s">
        <v>4060</v>
      </c>
      <c r="D1956" s="8" t="s">
        <v>9137</v>
      </c>
      <c r="E1956" s="9" t="str">
        <f>VLOOKUP(B1956:B6633,[1]최종제출본!B1956:F7979,5,0)</f>
        <v>2023-08-01</v>
      </c>
      <c r="F1956" s="8" t="s">
        <v>4062</v>
      </c>
      <c r="G1956" s="8" t="s">
        <v>12</v>
      </c>
    </row>
    <row r="1957" spans="1:7" ht="24.75" customHeight="1" x14ac:dyDescent="0.2">
      <c r="A1957" s="8" t="s">
        <v>13</v>
      </c>
      <c r="B1957" s="8" t="s">
        <v>13464</v>
      </c>
      <c r="C1957" s="8" t="s">
        <v>13463</v>
      </c>
      <c r="D1957" s="8" t="s">
        <v>11470</v>
      </c>
      <c r="E1957" s="9" t="str">
        <f>VLOOKUP(B1957:B6634,[1]최종제출본!B1957:F7980,5,0)</f>
        <v>2023-08-01</v>
      </c>
      <c r="F1957" s="8" t="s">
        <v>17</v>
      </c>
      <c r="G1957" s="8" t="s">
        <v>12</v>
      </c>
    </row>
    <row r="1958" spans="1:7" ht="24.75" customHeight="1" x14ac:dyDescent="0.2">
      <c r="A1958" s="8" t="s">
        <v>13</v>
      </c>
      <c r="B1958" s="8" t="s">
        <v>13462</v>
      </c>
      <c r="C1958" s="8" t="s">
        <v>13073</v>
      </c>
      <c r="D1958" s="8" t="s">
        <v>9552</v>
      </c>
      <c r="E1958" s="9" t="str">
        <f>VLOOKUP(B1958:B6635,[1]최종제출본!B1958:F7981,5,0)</f>
        <v>2023-08-01</v>
      </c>
      <c r="F1958" s="8" t="s">
        <v>17</v>
      </c>
      <c r="G1958" s="8" t="s">
        <v>12</v>
      </c>
    </row>
    <row r="1959" spans="1:7" ht="24.75" customHeight="1" x14ac:dyDescent="0.2">
      <c r="A1959" s="8" t="s">
        <v>20</v>
      </c>
      <c r="B1959" s="8" t="s">
        <v>13461</v>
      </c>
      <c r="C1959" s="8" t="s">
        <v>4133</v>
      </c>
      <c r="D1959" s="8" t="s">
        <v>9141</v>
      </c>
      <c r="E1959" s="9" t="str">
        <f>VLOOKUP(B1959:B6636,[1]최종제출본!B1959:F7982,5,0)</f>
        <v>2023-07-31</v>
      </c>
      <c r="F1959" s="8" t="s">
        <v>440</v>
      </c>
      <c r="G1959" s="8" t="s">
        <v>26</v>
      </c>
    </row>
    <row r="1960" spans="1:7" ht="24.75" customHeight="1" x14ac:dyDescent="0.2">
      <c r="A1960" s="8" t="s">
        <v>13</v>
      </c>
      <c r="B1960" s="8" t="s">
        <v>13460</v>
      </c>
      <c r="C1960" s="8" t="s">
        <v>13459</v>
      </c>
      <c r="D1960" s="8" t="s">
        <v>9134</v>
      </c>
      <c r="E1960" s="9" t="str">
        <f>VLOOKUP(B1960:B6637,[1]최종제출본!B1960:F7983,5,0)</f>
        <v>2023-08-01</v>
      </c>
      <c r="F1960" s="8" t="s">
        <v>17</v>
      </c>
      <c r="G1960" s="8" t="s">
        <v>12</v>
      </c>
    </row>
    <row r="1961" spans="1:7" ht="24.75" customHeight="1" x14ac:dyDescent="0.2">
      <c r="A1961" s="8" t="s">
        <v>13</v>
      </c>
      <c r="B1961" s="8" t="s">
        <v>13458</v>
      </c>
      <c r="C1961" s="8" t="s">
        <v>13457</v>
      </c>
      <c r="D1961" s="8" t="s">
        <v>9141</v>
      </c>
      <c r="E1961" s="9" t="str">
        <f>VLOOKUP(B1961:B6638,[1]최종제출본!B1961:F7984,5,0)</f>
        <v>2023-08-01</v>
      </c>
      <c r="F1961" s="8" t="s">
        <v>17</v>
      </c>
      <c r="G1961" s="8" t="s">
        <v>12</v>
      </c>
    </row>
    <row r="1962" spans="1:7" ht="24.75" customHeight="1" x14ac:dyDescent="0.2">
      <c r="A1962" s="8" t="s">
        <v>20</v>
      </c>
      <c r="B1962" s="8" t="s">
        <v>13456</v>
      </c>
      <c r="C1962" s="8" t="s">
        <v>4215</v>
      </c>
      <c r="D1962" s="8" t="s">
        <v>9141</v>
      </c>
      <c r="E1962" s="9" t="str">
        <f>VLOOKUP(B1962:B6639,[1]최종제출본!B1962:F7985,5,0)</f>
        <v>2023-07-26</v>
      </c>
      <c r="F1962" s="8" t="s">
        <v>102</v>
      </c>
      <c r="G1962" s="8" t="s">
        <v>12</v>
      </c>
    </row>
    <row r="1963" spans="1:7" ht="24.75" customHeight="1" x14ac:dyDescent="0.2">
      <c r="A1963" s="8" t="s">
        <v>20</v>
      </c>
      <c r="B1963" s="8" t="s">
        <v>13455</v>
      </c>
      <c r="C1963" s="8" t="s">
        <v>4148</v>
      </c>
      <c r="D1963" s="8" t="s">
        <v>9137</v>
      </c>
      <c r="E1963" s="9" t="str">
        <f>VLOOKUP(B1963:B6640,[1]최종제출본!B1963:F7986,5,0)</f>
        <v>2023-07-31</v>
      </c>
      <c r="F1963" s="8" t="s">
        <v>854</v>
      </c>
      <c r="G1963" s="8" t="s">
        <v>12</v>
      </c>
    </row>
    <row r="1964" spans="1:7" ht="24.75" customHeight="1" x14ac:dyDescent="0.2">
      <c r="A1964" s="8" t="s">
        <v>20</v>
      </c>
      <c r="B1964" s="8" t="s">
        <v>13454</v>
      </c>
      <c r="C1964" s="8" t="s">
        <v>4135</v>
      </c>
      <c r="D1964" s="8" t="s">
        <v>9137</v>
      </c>
      <c r="E1964" s="9" t="str">
        <f>VLOOKUP(B1964:B6641,[1]최종제출본!B1964:F7987,5,0)</f>
        <v>2023-07-31</v>
      </c>
      <c r="F1964" s="8" t="s">
        <v>1140</v>
      </c>
      <c r="G1964" s="8" t="s">
        <v>12</v>
      </c>
    </row>
    <row r="1965" spans="1:7" ht="24.75" customHeight="1" x14ac:dyDescent="0.2">
      <c r="A1965" s="8" t="s">
        <v>20</v>
      </c>
      <c r="B1965" s="8" t="s">
        <v>13453</v>
      </c>
      <c r="C1965" s="8" t="s">
        <v>4130</v>
      </c>
      <c r="D1965" s="8" t="s">
        <v>9137</v>
      </c>
      <c r="E1965" s="9" t="str">
        <f>VLOOKUP(B1965:B6642,[1]최종제출본!B1965:F7988,5,0)</f>
        <v>2023-07-31</v>
      </c>
      <c r="F1965" s="8" t="s">
        <v>4131</v>
      </c>
      <c r="G1965" s="8" t="s">
        <v>12</v>
      </c>
    </row>
    <row r="1966" spans="1:7" ht="24.75" customHeight="1" x14ac:dyDescent="0.2">
      <c r="A1966" s="8" t="s">
        <v>13</v>
      </c>
      <c r="B1966" s="8" t="s">
        <v>13452</v>
      </c>
      <c r="C1966" s="8" t="s">
        <v>13451</v>
      </c>
      <c r="D1966" s="8" t="s">
        <v>11125</v>
      </c>
      <c r="E1966" s="9" t="str">
        <f>VLOOKUP(B1966:B6643,[1]최종제출본!B1966:F7989,5,0)</f>
        <v>2023-08-01</v>
      </c>
      <c r="F1966" s="8" t="s">
        <v>17</v>
      </c>
      <c r="G1966" s="8" t="s">
        <v>12</v>
      </c>
    </row>
    <row r="1967" spans="1:7" ht="24.75" customHeight="1" x14ac:dyDescent="0.2">
      <c r="A1967" s="8" t="s">
        <v>20</v>
      </c>
      <c r="B1967" s="8" t="s">
        <v>13450</v>
      </c>
      <c r="C1967" s="8" t="s">
        <v>13449</v>
      </c>
      <c r="D1967" s="8" t="s">
        <v>9137</v>
      </c>
      <c r="E1967" s="9" t="str">
        <f>VLOOKUP(B1967:B6644,[1]최종제출본!B1967:F7990,5,0)</f>
        <v>2023-07-03</v>
      </c>
      <c r="F1967" s="8" t="s">
        <v>5354</v>
      </c>
      <c r="G1967" s="8" t="s">
        <v>96</v>
      </c>
    </row>
    <row r="1968" spans="1:7" ht="24.75" customHeight="1" x14ac:dyDescent="0.2">
      <c r="A1968" s="8" t="s">
        <v>13</v>
      </c>
      <c r="B1968" s="8" t="s">
        <v>13448</v>
      </c>
      <c r="C1968" s="8" t="s">
        <v>12905</v>
      </c>
      <c r="D1968" s="8" t="s">
        <v>11125</v>
      </c>
      <c r="E1968" s="9" t="str">
        <f>VLOOKUP(B1968:B6645,[1]최종제출본!B1968:F7991,5,0)</f>
        <v>2023-08-01</v>
      </c>
      <c r="F1968" s="8" t="s">
        <v>17</v>
      </c>
      <c r="G1968" s="8" t="s">
        <v>12</v>
      </c>
    </row>
    <row r="1969" spans="1:7" ht="24.75" customHeight="1" x14ac:dyDescent="0.2">
      <c r="A1969" s="8" t="s">
        <v>13</v>
      </c>
      <c r="B1969" s="8" t="s">
        <v>13447</v>
      </c>
      <c r="C1969" s="8" t="s">
        <v>13446</v>
      </c>
      <c r="D1969" s="8" t="s">
        <v>9243</v>
      </c>
      <c r="E1969" s="9" t="str">
        <f>VLOOKUP(B1969:B6646,[1]최종제출본!B1969:F7992,5,0)</f>
        <v>2023-08-01</v>
      </c>
      <c r="F1969" s="8" t="s">
        <v>17</v>
      </c>
      <c r="G1969" s="8" t="s">
        <v>12</v>
      </c>
    </row>
    <row r="1970" spans="1:7" ht="24.75" customHeight="1" x14ac:dyDescent="0.2">
      <c r="A1970" s="8" t="s">
        <v>20</v>
      </c>
      <c r="B1970" s="8" t="s">
        <v>13445</v>
      </c>
      <c r="C1970" s="8" t="s">
        <v>13444</v>
      </c>
      <c r="D1970" s="8" t="s">
        <v>10385</v>
      </c>
      <c r="E1970" s="9" t="str">
        <f>VLOOKUP(B1970:B6647,[1]최종제출본!B1970:F7993,5,0)</f>
        <v>2023-07-31</v>
      </c>
      <c r="F1970" s="8" t="s">
        <v>9376</v>
      </c>
      <c r="G1970" s="8" t="s">
        <v>12</v>
      </c>
    </row>
    <row r="1971" spans="1:7" ht="24.75" customHeight="1" x14ac:dyDescent="0.2">
      <c r="A1971" s="8" t="s">
        <v>7</v>
      </c>
      <c r="B1971" s="8" t="s">
        <v>13443</v>
      </c>
      <c r="C1971" s="8" t="s">
        <v>10366</v>
      </c>
      <c r="D1971" s="8" t="s">
        <v>10385</v>
      </c>
      <c r="E1971" s="9" t="str">
        <f>VLOOKUP(B1971:B6648,[1]최종제출본!B1971:F7994,5,0)</f>
        <v>2023-07-31</v>
      </c>
      <c r="F1971" s="8" t="s">
        <v>291</v>
      </c>
      <c r="G1971" s="8" t="s">
        <v>12</v>
      </c>
    </row>
    <row r="1972" spans="1:7" ht="24.75" customHeight="1" x14ac:dyDescent="0.2">
      <c r="A1972" s="8" t="s">
        <v>13</v>
      </c>
      <c r="B1972" s="8" t="s">
        <v>13442</v>
      </c>
      <c r="C1972" s="8" t="s">
        <v>13441</v>
      </c>
      <c r="D1972" s="8" t="s">
        <v>9131</v>
      </c>
      <c r="E1972" s="9" t="str">
        <f>VLOOKUP(B1972:B6649,[1]최종제출본!B1972:F7995,5,0)</f>
        <v>2023-07-31</v>
      </c>
      <c r="F1972" s="8" t="s">
        <v>17</v>
      </c>
      <c r="G1972" s="8" t="s">
        <v>12</v>
      </c>
    </row>
    <row r="1973" spans="1:7" ht="24.75" customHeight="1" x14ac:dyDescent="0.2">
      <c r="A1973" s="8" t="s">
        <v>13</v>
      </c>
      <c r="B1973" s="8" t="s">
        <v>13440</v>
      </c>
      <c r="C1973" s="8" t="s">
        <v>13439</v>
      </c>
      <c r="D1973" s="8" t="s">
        <v>9141</v>
      </c>
      <c r="E1973" s="9" t="str">
        <f>VLOOKUP(B1973:B6650,[1]최종제출본!B1973:F7996,5,0)</f>
        <v>2023-07-31</v>
      </c>
      <c r="F1973" s="8" t="s">
        <v>17</v>
      </c>
      <c r="G1973" s="8" t="s">
        <v>12</v>
      </c>
    </row>
    <row r="1974" spans="1:7" ht="24.75" customHeight="1" x14ac:dyDescent="0.2">
      <c r="A1974" s="8" t="s">
        <v>13</v>
      </c>
      <c r="B1974" s="8" t="s">
        <v>13438</v>
      </c>
      <c r="C1974" s="8" t="s">
        <v>13437</v>
      </c>
      <c r="D1974" s="8" t="s">
        <v>11125</v>
      </c>
      <c r="E1974" s="9" t="str">
        <f>VLOOKUP(B1974:B6651,[1]최종제출본!B1974:F7997,5,0)</f>
        <v>2023-07-31</v>
      </c>
      <c r="F1974" s="8" t="s">
        <v>17</v>
      </c>
      <c r="G1974" s="8" t="s">
        <v>12</v>
      </c>
    </row>
    <row r="1975" spans="1:7" ht="24.75" customHeight="1" x14ac:dyDescent="0.2">
      <c r="A1975" s="8" t="s">
        <v>13</v>
      </c>
      <c r="B1975" s="8" t="s">
        <v>13436</v>
      </c>
      <c r="C1975" s="8" t="s">
        <v>13435</v>
      </c>
      <c r="D1975" s="8" t="s">
        <v>9134</v>
      </c>
      <c r="E1975" s="9" t="str">
        <f>VLOOKUP(B1975:B6652,[1]최종제출본!B1975:F7998,5,0)</f>
        <v>2023-07-31</v>
      </c>
      <c r="F1975" s="8" t="s">
        <v>17</v>
      </c>
      <c r="G1975" s="8" t="s">
        <v>12</v>
      </c>
    </row>
    <row r="1976" spans="1:7" ht="24.75" customHeight="1" x14ac:dyDescent="0.2">
      <c r="A1976" s="8" t="s">
        <v>13</v>
      </c>
      <c r="B1976" s="8" t="s">
        <v>13434</v>
      </c>
      <c r="C1976" s="8" t="s">
        <v>13433</v>
      </c>
      <c r="D1976" s="8" t="s">
        <v>10385</v>
      </c>
      <c r="E1976" s="9" t="str">
        <f>VLOOKUP(B1976:B6653,[1]최종제출본!B1976:F7999,5,0)</f>
        <v>2023-07-31</v>
      </c>
      <c r="F1976" s="8" t="s">
        <v>17</v>
      </c>
      <c r="G1976" s="8" t="s">
        <v>12</v>
      </c>
    </row>
    <row r="1977" spans="1:7" ht="24.75" customHeight="1" x14ac:dyDescent="0.2">
      <c r="A1977" s="8" t="s">
        <v>20</v>
      </c>
      <c r="B1977" s="8" t="s">
        <v>13432</v>
      </c>
      <c r="C1977" s="8" t="s">
        <v>13431</v>
      </c>
      <c r="D1977" s="8" t="s">
        <v>9131</v>
      </c>
      <c r="E1977" s="9" t="str">
        <f>VLOOKUP(B1977:B6654,[1]최종제출본!B1977:F8000,5,0)</f>
        <v>2023-07-31</v>
      </c>
      <c r="F1977" s="8" t="s">
        <v>10744</v>
      </c>
      <c r="G1977" s="8" t="s">
        <v>12</v>
      </c>
    </row>
    <row r="1978" spans="1:7" ht="24.75" customHeight="1" x14ac:dyDescent="0.2">
      <c r="A1978" s="8" t="s">
        <v>13</v>
      </c>
      <c r="B1978" s="8" t="s">
        <v>13430</v>
      </c>
      <c r="C1978" s="8" t="s">
        <v>13429</v>
      </c>
      <c r="D1978" s="8" t="s">
        <v>11470</v>
      </c>
      <c r="E1978" s="9" t="str">
        <f>VLOOKUP(B1978:B6655,[1]최종제출본!B1978:F8001,5,0)</f>
        <v>2023-07-31</v>
      </c>
      <c r="F1978" s="8" t="s">
        <v>17</v>
      </c>
      <c r="G1978" s="8" t="s">
        <v>12</v>
      </c>
    </row>
    <row r="1979" spans="1:7" ht="24.75" customHeight="1" x14ac:dyDescent="0.2">
      <c r="A1979" s="8" t="s">
        <v>13</v>
      </c>
      <c r="B1979" s="8" t="s">
        <v>13428</v>
      </c>
      <c r="C1979" s="8" t="s">
        <v>13427</v>
      </c>
      <c r="D1979" s="8" t="s">
        <v>10385</v>
      </c>
      <c r="E1979" s="9" t="str">
        <f>VLOOKUP(B1979:B6656,[1]최종제출본!B1979:F8002,5,0)</f>
        <v>2023-07-31</v>
      </c>
      <c r="F1979" s="8" t="s">
        <v>17</v>
      </c>
      <c r="G1979" s="8" t="s">
        <v>12</v>
      </c>
    </row>
    <row r="1980" spans="1:7" ht="24.75" customHeight="1" x14ac:dyDescent="0.2">
      <c r="A1980" s="8" t="s">
        <v>13</v>
      </c>
      <c r="B1980" s="8" t="s">
        <v>13426</v>
      </c>
      <c r="C1980" s="8" t="s">
        <v>9503</v>
      </c>
      <c r="D1980" s="8" t="s">
        <v>10385</v>
      </c>
      <c r="E1980" s="9" t="str">
        <f>VLOOKUP(B1980:B6657,[1]최종제출본!B1980:F8003,5,0)</f>
        <v>2023-07-31</v>
      </c>
      <c r="F1980" s="8" t="s">
        <v>17</v>
      </c>
      <c r="G1980" s="8" t="s">
        <v>12</v>
      </c>
    </row>
    <row r="1981" spans="1:7" ht="24.75" customHeight="1" x14ac:dyDescent="0.2">
      <c r="A1981" s="8" t="s">
        <v>13</v>
      </c>
      <c r="B1981" s="8" t="s">
        <v>13425</v>
      </c>
      <c r="C1981" s="8" t="s">
        <v>9507</v>
      </c>
      <c r="D1981" s="8" t="s">
        <v>10385</v>
      </c>
      <c r="E1981" s="9" t="str">
        <f>VLOOKUP(B1981:B6658,[1]최종제출본!B1981:F8004,5,0)</f>
        <v>2023-07-31</v>
      </c>
      <c r="F1981" s="8" t="s">
        <v>17</v>
      </c>
      <c r="G1981" s="8" t="s">
        <v>12</v>
      </c>
    </row>
    <row r="1982" spans="1:7" ht="24.75" customHeight="1" x14ac:dyDescent="0.2">
      <c r="A1982" s="8" t="s">
        <v>13</v>
      </c>
      <c r="B1982" s="8" t="s">
        <v>13424</v>
      </c>
      <c r="C1982" s="8" t="s">
        <v>13423</v>
      </c>
      <c r="D1982" s="8" t="s">
        <v>11125</v>
      </c>
      <c r="E1982" s="9" t="str">
        <f>VLOOKUP(B1982:B6659,[1]최종제출본!B1982:F8005,5,0)</f>
        <v>2023-07-31</v>
      </c>
      <c r="F1982" s="8" t="s">
        <v>17</v>
      </c>
      <c r="G1982" s="8" t="s">
        <v>12</v>
      </c>
    </row>
    <row r="1983" spans="1:7" ht="24.75" customHeight="1" x14ac:dyDescent="0.2">
      <c r="A1983" s="8" t="s">
        <v>7</v>
      </c>
      <c r="B1983" s="8" t="s">
        <v>13422</v>
      </c>
      <c r="C1983" s="8" t="s">
        <v>13421</v>
      </c>
      <c r="D1983" s="8" t="s">
        <v>9137</v>
      </c>
      <c r="E1983" s="9" t="str">
        <f>VLOOKUP(B1983:B6660,[1]최종제출본!B1983:F8006,5,0)</f>
        <v>2023-07-28</v>
      </c>
      <c r="F1983" s="8" t="s">
        <v>171</v>
      </c>
      <c r="G1983" s="8" t="s">
        <v>12</v>
      </c>
    </row>
    <row r="1984" spans="1:7" ht="24.75" customHeight="1" x14ac:dyDescent="0.2">
      <c r="A1984" s="8" t="s">
        <v>20</v>
      </c>
      <c r="B1984" s="8" t="s">
        <v>13420</v>
      </c>
      <c r="C1984" s="8" t="s">
        <v>4167</v>
      </c>
      <c r="D1984" s="8" t="s">
        <v>9137</v>
      </c>
      <c r="E1984" s="9" t="str">
        <f>VLOOKUP(B1984:B6661,[1]최종제출본!B1984:F8007,5,0)</f>
        <v>2023-07-27</v>
      </c>
      <c r="F1984" s="8" t="s">
        <v>4168</v>
      </c>
      <c r="G1984" s="8" t="s">
        <v>12</v>
      </c>
    </row>
    <row r="1985" spans="1:7" ht="24.75" customHeight="1" x14ac:dyDescent="0.2">
      <c r="A1985" s="8" t="s">
        <v>20</v>
      </c>
      <c r="B1985" s="8" t="s">
        <v>13419</v>
      </c>
      <c r="C1985" s="8" t="s">
        <v>4164</v>
      </c>
      <c r="D1985" s="8" t="s">
        <v>9137</v>
      </c>
      <c r="E1985" s="9" t="str">
        <f>VLOOKUP(B1985:B6662,[1]최종제출본!B1985:F8008,5,0)</f>
        <v>2023-07-27</v>
      </c>
      <c r="F1985" s="8" t="s">
        <v>1995</v>
      </c>
      <c r="G1985" s="8" t="s">
        <v>12</v>
      </c>
    </row>
    <row r="1986" spans="1:7" ht="24.75" customHeight="1" x14ac:dyDescent="0.2">
      <c r="A1986" s="8" t="s">
        <v>20</v>
      </c>
      <c r="B1986" s="8" t="s">
        <v>13418</v>
      </c>
      <c r="C1986" s="8" t="s">
        <v>3416</v>
      </c>
      <c r="D1986" s="8" t="s">
        <v>9137</v>
      </c>
      <c r="E1986" s="9" t="str">
        <f>VLOOKUP(B1986:B6663,[1]최종제출본!B1986:F8009,5,0)</f>
        <v>2023-07-28</v>
      </c>
      <c r="F1986" s="8" t="s">
        <v>3975</v>
      </c>
      <c r="G1986" s="8" t="s">
        <v>12</v>
      </c>
    </row>
    <row r="1987" spans="1:7" ht="24.75" customHeight="1" x14ac:dyDescent="0.2">
      <c r="A1987" s="8" t="s">
        <v>13</v>
      </c>
      <c r="B1987" s="8" t="s">
        <v>13417</v>
      </c>
      <c r="C1987" s="8" t="s">
        <v>13416</v>
      </c>
      <c r="D1987" s="8" t="s">
        <v>9552</v>
      </c>
      <c r="E1987" s="9" t="str">
        <f>VLOOKUP(B1987:B6664,[1]최종제출본!B1987:F8010,5,0)</f>
        <v>2023-07-28</v>
      </c>
      <c r="F1987" s="8" t="s">
        <v>17</v>
      </c>
      <c r="G1987" s="8" t="s">
        <v>12</v>
      </c>
    </row>
    <row r="1988" spans="1:7" ht="24.75" customHeight="1" x14ac:dyDescent="0.2">
      <c r="A1988" s="8" t="s">
        <v>46</v>
      </c>
      <c r="B1988" s="8" t="s">
        <v>13415</v>
      </c>
      <c r="C1988" s="8" t="s">
        <v>13414</v>
      </c>
      <c r="D1988" s="8" t="s">
        <v>9134</v>
      </c>
      <c r="E1988" s="9" t="str">
        <f>VLOOKUP(B1988:B6665,[1]최종제출본!B1988:F8011,5,0)</f>
        <v>2023-07-28</v>
      </c>
      <c r="F1988" s="8" t="s">
        <v>13413</v>
      </c>
      <c r="G1988" s="8" t="s">
        <v>12</v>
      </c>
    </row>
    <row r="1989" spans="1:7" ht="24.75" customHeight="1" x14ac:dyDescent="0.2">
      <c r="A1989" s="8" t="s">
        <v>13</v>
      </c>
      <c r="B1989" s="8" t="s">
        <v>13412</v>
      </c>
      <c r="C1989" s="8" t="s">
        <v>13411</v>
      </c>
      <c r="D1989" s="8" t="s">
        <v>11125</v>
      </c>
      <c r="E1989" s="9" t="str">
        <f>VLOOKUP(B1989:B6666,[1]최종제출본!B1989:F8012,5,0)</f>
        <v>2023-07-28</v>
      </c>
      <c r="F1989" s="8" t="s">
        <v>17</v>
      </c>
      <c r="G1989" s="8" t="s">
        <v>12</v>
      </c>
    </row>
    <row r="1990" spans="1:7" ht="24.75" customHeight="1" x14ac:dyDescent="0.2">
      <c r="A1990" s="8" t="s">
        <v>13</v>
      </c>
      <c r="B1990" s="8" t="s">
        <v>13410</v>
      </c>
      <c r="C1990" s="8" t="s">
        <v>9538</v>
      </c>
      <c r="D1990" s="8" t="s">
        <v>9131</v>
      </c>
      <c r="E1990" s="9" t="str">
        <f>VLOOKUP(B1990:B6667,[1]최종제출본!B1990:F8013,5,0)</f>
        <v>2023-07-28</v>
      </c>
      <c r="F1990" s="8" t="s">
        <v>17</v>
      </c>
      <c r="G1990" s="8" t="s">
        <v>12</v>
      </c>
    </row>
    <row r="1991" spans="1:7" ht="24.75" customHeight="1" x14ac:dyDescent="0.2">
      <c r="A1991" s="8" t="s">
        <v>13</v>
      </c>
      <c r="B1991" s="8" t="s">
        <v>13409</v>
      </c>
      <c r="C1991" s="8" t="s">
        <v>13408</v>
      </c>
      <c r="D1991" s="8" t="s">
        <v>11470</v>
      </c>
      <c r="E1991" s="9" t="str">
        <f>VLOOKUP(B1991:B6668,[1]최종제출본!B1991:F8014,5,0)</f>
        <v>2023-07-28</v>
      </c>
      <c r="F1991" s="8" t="s">
        <v>17</v>
      </c>
      <c r="G1991" s="8" t="s">
        <v>12</v>
      </c>
    </row>
    <row r="1992" spans="1:7" ht="24.75" customHeight="1" x14ac:dyDescent="0.2">
      <c r="A1992" s="8" t="s">
        <v>13</v>
      </c>
      <c r="B1992" s="8" t="s">
        <v>13407</v>
      </c>
      <c r="C1992" s="8" t="s">
        <v>13290</v>
      </c>
      <c r="D1992" s="8" t="s">
        <v>9131</v>
      </c>
      <c r="E1992" s="9" t="str">
        <f>VLOOKUP(B1992:B6669,[1]최종제출본!B1992:F8015,5,0)</f>
        <v>2023-07-28</v>
      </c>
      <c r="F1992" s="8" t="s">
        <v>17</v>
      </c>
      <c r="G1992" s="8" t="s">
        <v>12</v>
      </c>
    </row>
    <row r="1993" spans="1:7" ht="24.75" customHeight="1" x14ac:dyDescent="0.2">
      <c r="A1993" s="8" t="s">
        <v>13</v>
      </c>
      <c r="B1993" s="8" t="s">
        <v>13406</v>
      </c>
      <c r="C1993" s="8" t="s">
        <v>13405</v>
      </c>
      <c r="D1993" s="8" t="s">
        <v>9552</v>
      </c>
      <c r="E1993" s="9" t="str">
        <f>VLOOKUP(B1993:B6670,[1]최종제출본!B1993:F8016,5,0)</f>
        <v>2023-07-28</v>
      </c>
      <c r="F1993" s="8" t="s">
        <v>17</v>
      </c>
      <c r="G1993" s="8" t="s">
        <v>12</v>
      </c>
    </row>
    <row r="1994" spans="1:7" ht="24.75" customHeight="1" x14ac:dyDescent="0.2">
      <c r="A1994" s="8" t="s">
        <v>13</v>
      </c>
      <c r="B1994" s="8" t="s">
        <v>13404</v>
      </c>
      <c r="C1994" s="8" t="s">
        <v>13403</v>
      </c>
      <c r="D1994" s="8" t="s">
        <v>9552</v>
      </c>
      <c r="E1994" s="9" t="str">
        <f>VLOOKUP(B1994:B6671,[1]최종제출본!B1994:F8017,5,0)</f>
        <v>2023-07-28</v>
      </c>
      <c r="F1994" s="8" t="s">
        <v>17</v>
      </c>
      <c r="G1994" s="8" t="s">
        <v>12</v>
      </c>
    </row>
    <row r="1995" spans="1:7" ht="24.75" customHeight="1" x14ac:dyDescent="0.2">
      <c r="A1995" s="8" t="s">
        <v>13</v>
      </c>
      <c r="B1995" s="8" t="s">
        <v>13402</v>
      </c>
      <c r="C1995" s="8" t="s">
        <v>13401</v>
      </c>
      <c r="D1995" s="8" t="s">
        <v>9552</v>
      </c>
      <c r="E1995" s="9" t="str">
        <f>VLOOKUP(B1995:B6672,[1]최종제출본!B1995:F8018,5,0)</f>
        <v>2023-07-28</v>
      </c>
      <c r="F1995" s="8" t="s">
        <v>17</v>
      </c>
      <c r="G1995" s="8" t="s">
        <v>12</v>
      </c>
    </row>
    <row r="1996" spans="1:7" ht="24.75" customHeight="1" x14ac:dyDescent="0.2">
      <c r="A1996" s="8" t="s">
        <v>13</v>
      </c>
      <c r="B1996" s="8" t="s">
        <v>13400</v>
      </c>
      <c r="C1996" s="8" t="s">
        <v>13399</v>
      </c>
      <c r="D1996" s="8" t="s">
        <v>9552</v>
      </c>
      <c r="E1996" s="9" t="str">
        <f>VLOOKUP(B1996:B6673,[1]최종제출본!B1996:F8019,5,0)</f>
        <v>2023-07-28</v>
      </c>
      <c r="F1996" s="8" t="s">
        <v>17</v>
      </c>
      <c r="G1996" s="8" t="s">
        <v>12</v>
      </c>
    </row>
    <row r="1997" spans="1:7" ht="24.75" customHeight="1" x14ac:dyDescent="0.2">
      <c r="A1997" s="8" t="s">
        <v>13</v>
      </c>
      <c r="B1997" s="8" t="s">
        <v>13398</v>
      </c>
      <c r="C1997" s="8" t="s">
        <v>13397</v>
      </c>
      <c r="D1997" s="8" t="s">
        <v>9552</v>
      </c>
      <c r="E1997" s="9" t="str">
        <f>VLOOKUP(B1997:B6674,[1]최종제출본!B1997:F8020,5,0)</f>
        <v>2023-07-28</v>
      </c>
      <c r="F1997" s="8" t="s">
        <v>17</v>
      </c>
      <c r="G1997" s="8" t="s">
        <v>12</v>
      </c>
    </row>
    <row r="1998" spans="1:7" ht="24.75" customHeight="1" x14ac:dyDescent="0.2">
      <c r="A1998" s="8" t="s">
        <v>13</v>
      </c>
      <c r="B1998" s="8" t="s">
        <v>13396</v>
      </c>
      <c r="C1998" s="8" t="s">
        <v>13389</v>
      </c>
      <c r="D1998" s="8" t="s">
        <v>11470</v>
      </c>
      <c r="E1998" s="9" t="str">
        <f>VLOOKUP(B1998:B6675,[1]최종제출본!B1998:F8021,5,0)</f>
        <v>2023-07-28</v>
      </c>
      <c r="F1998" s="8" t="s">
        <v>17</v>
      </c>
      <c r="G1998" s="8" t="s">
        <v>12</v>
      </c>
    </row>
    <row r="1999" spans="1:7" ht="24.75" customHeight="1" x14ac:dyDescent="0.2">
      <c r="A1999" s="8" t="s">
        <v>13</v>
      </c>
      <c r="B1999" s="8" t="s">
        <v>13395</v>
      </c>
      <c r="C1999" s="8" t="s">
        <v>13211</v>
      </c>
      <c r="D1999" s="8" t="s">
        <v>11470</v>
      </c>
      <c r="E1999" s="9" t="str">
        <f>VLOOKUP(B1999:B6676,[1]최종제출본!B1999:F8022,5,0)</f>
        <v>2023-07-28</v>
      </c>
      <c r="F1999" s="8" t="s">
        <v>17</v>
      </c>
      <c r="G1999" s="8" t="s">
        <v>12</v>
      </c>
    </row>
    <row r="2000" spans="1:7" ht="24.75" customHeight="1" x14ac:dyDescent="0.2">
      <c r="A2000" s="8" t="s">
        <v>13</v>
      </c>
      <c r="B2000" s="8" t="s">
        <v>13394</v>
      </c>
      <c r="C2000" s="8" t="s">
        <v>13393</v>
      </c>
      <c r="D2000" s="8" t="s">
        <v>11125</v>
      </c>
      <c r="E2000" s="9" t="str">
        <f>VLOOKUP(B2000:B6677,[1]최종제출본!B2000:F8023,5,0)</f>
        <v>2023-07-28</v>
      </c>
      <c r="F2000" s="8" t="s">
        <v>17</v>
      </c>
      <c r="G2000" s="8" t="s">
        <v>12</v>
      </c>
    </row>
    <row r="2001" spans="1:7" ht="24.75" customHeight="1" x14ac:dyDescent="0.2">
      <c r="A2001" s="8" t="s">
        <v>13</v>
      </c>
      <c r="B2001" s="8" t="s">
        <v>13392</v>
      </c>
      <c r="C2001" s="8" t="s">
        <v>11393</v>
      </c>
      <c r="D2001" s="8" t="s">
        <v>9141</v>
      </c>
      <c r="E2001" s="9" t="str">
        <f>VLOOKUP(B2001:B6678,[1]최종제출본!B2001:F8024,5,0)</f>
        <v>2023-07-28</v>
      </c>
      <c r="F2001" s="8" t="s">
        <v>17</v>
      </c>
      <c r="G2001" s="8" t="s">
        <v>12</v>
      </c>
    </row>
    <row r="2002" spans="1:7" ht="24.75" customHeight="1" x14ac:dyDescent="0.2">
      <c r="A2002" s="8" t="s">
        <v>20</v>
      </c>
      <c r="B2002" s="8" t="s">
        <v>13391</v>
      </c>
      <c r="C2002" s="8" t="s">
        <v>4217</v>
      </c>
      <c r="D2002" s="8" t="s">
        <v>9141</v>
      </c>
      <c r="E2002" s="9" t="str">
        <f>VLOOKUP(B2002:B6679,[1]최종제출본!B2002:F8025,5,0)</f>
        <v>2023-07-26</v>
      </c>
      <c r="F2002" s="8" t="s">
        <v>4218</v>
      </c>
      <c r="G2002" s="8" t="s">
        <v>12</v>
      </c>
    </row>
    <row r="2003" spans="1:7" ht="24.75" customHeight="1" x14ac:dyDescent="0.2">
      <c r="A2003" s="8" t="s">
        <v>13</v>
      </c>
      <c r="B2003" s="8" t="s">
        <v>13390</v>
      </c>
      <c r="C2003" s="8" t="s">
        <v>13389</v>
      </c>
      <c r="D2003" s="8" t="s">
        <v>11470</v>
      </c>
      <c r="E2003" s="9" t="str">
        <f>VLOOKUP(B2003:B6680,[1]최종제출본!B2003:F8026,5,0)</f>
        <v>2023-07-28</v>
      </c>
      <c r="F2003" s="8" t="s">
        <v>17</v>
      </c>
      <c r="G2003" s="8" t="s">
        <v>12</v>
      </c>
    </row>
    <row r="2004" spans="1:7" ht="24.75" customHeight="1" x14ac:dyDescent="0.2">
      <c r="A2004" s="8" t="s">
        <v>13</v>
      </c>
      <c r="B2004" s="8" t="s">
        <v>13388</v>
      </c>
      <c r="C2004" s="8" t="s">
        <v>13387</v>
      </c>
      <c r="D2004" s="8" t="s">
        <v>9141</v>
      </c>
      <c r="E2004" s="9" t="str">
        <f>VLOOKUP(B2004:B6681,[1]최종제출본!B2004:F8027,5,0)</f>
        <v>2023-07-28</v>
      </c>
      <c r="F2004" s="8" t="s">
        <v>17</v>
      </c>
      <c r="G2004" s="8" t="s">
        <v>12</v>
      </c>
    </row>
    <row r="2005" spans="1:7" ht="24.75" customHeight="1" x14ac:dyDescent="0.2">
      <c r="A2005" s="8" t="s">
        <v>7</v>
      </c>
      <c r="B2005" s="8" t="s">
        <v>13386</v>
      </c>
      <c r="C2005" s="8" t="s">
        <v>13385</v>
      </c>
      <c r="D2005" s="8" t="s">
        <v>11470</v>
      </c>
      <c r="E2005" s="9" t="str">
        <f>VLOOKUP(B2005:B6682,[1]최종제출본!B2005:F8028,5,0)</f>
        <v>2023-07-28</v>
      </c>
      <c r="F2005" s="8" t="s">
        <v>4675</v>
      </c>
      <c r="G2005" s="8" t="s">
        <v>12</v>
      </c>
    </row>
    <row r="2006" spans="1:7" ht="24.75" customHeight="1" x14ac:dyDescent="0.2">
      <c r="A2006" s="8" t="s">
        <v>13</v>
      </c>
      <c r="B2006" s="8" t="s">
        <v>13384</v>
      </c>
      <c r="C2006" s="8" t="s">
        <v>10331</v>
      </c>
      <c r="D2006" s="8" t="s">
        <v>9552</v>
      </c>
      <c r="E2006" s="9" t="str">
        <f>VLOOKUP(B2006:B6683,[1]최종제출본!B2006:F8029,5,0)</f>
        <v>2023-07-28</v>
      </c>
      <c r="F2006" s="8" t="s">
        <v>17</v>
      </c>
      <c r="G2006" s="8" t="s">
        <v>12</v>
      </c>
    </row>
    <row r="2007" spans="1:7" ht="24.75" customHeight="1" x14ac:dyDescent="0.2">
      <c r="A2007" s="8" t="s">
        <v>13</v>
      </c>
      <c r="B2007" s="8" t="s">
        <v>13383</v>
      </c>
      <c r="C2007" s="8" t="s">
        <v>13382</v>
      </c>
      <c r="D2007" s="8" t="s">
        <v>9137</v>
      </c>
      <c r="E2007" s="9" t="str">
        <f>VLOOKUP(B2007:B6684,[1]최종제출본!B2007:F8030,5,0)</f>
        <v>2023-07-28</v>
      </c>
      <c r="F2007" s="8" t="s">
        <v>17</v>
      </c>
      <c r="G2007" s="8" t="s">
        <v>12</v>
      </c>
    </row>
    <row r="2008" spans="1:7" ht="24.75" customHeight="1" x14ac:dyDescent="0.2">
      <c r="A2008" s="8" t="s">
        <v>13</v>
      </c>
      <c r="B2008" s="8" t="s">
        <v>13381</v>
      </c>
      <c r="C2008" s="8" t="s">
        <v>13380</v>
      </c>
      <c r="D2008" s="8" t="s">
        <v>9131</v>
      </c>
      <c r="E2008" s="9" t="str">
        <f>VLOOKUP(B2008:B6685,[1]최종제출본!B2008:F8031,5,0)</f>
        <v>2023-07-27</v>
      </c>
      <c r="F2008" s="8" t="s">
        <v>17</v>
      </c>
      <c r="G2008" s="8" t="s">
        <v>12</v>
      </c>
    </row>
    <row r="2009" spans="1:7" ht="24.75" customHeight="1" x14ac:dyDescent="0.2">
      <c r="A2009" s="8" t="s">
        <v>13</v>
      </c>
      <c r="B2009" s="8" t="s">
        <v>13379</v>
      </c>
      <c r="C2009" s="8" t="s">
        <v>13378</v>
      </c>
      <c r="D2009" s="8" t="s">
        <v>9146</v>
      </c>
      <c r="E2009" s="9" t="str">
        <f>VLOOKUP(B2009:B6686,[1]최종제출본!B2009:F8032,5,0)</f>
        <v>2023-07-27</v>
      </c>
      <c r="F2009" s="8" t="s">
        <v>17</v>
      </c>
      <c r="G2009" s="8" t="s">
        <v>12</v>
      </c>
    </row>
    <row r="2010" spans="1:7" ht="24.75" customHeight="1" x14ac:dyDescent="0.2">
      <c r="A2010" s="8" t="s">
        <v>13</v>
      </c>
      <c r="B2010" s="8" t="s">
        <v>13377</v>
      </c>
      <c r="C2010" s="8" t="s">
        <v>13376</v>
      </c>
      <c r="D2010" s="8" t="s">
        <v>9134</v>
      </c>
      <c r="E2010" s="9" t="str">
        <f>VLOOKUP(B2010:B6687,[1]최종제출본!B2010:F8033,5,0)</f>
        <v>2023-07-27</v>
      </c>
      <c r="F2010" s="8" t="s">
        <v>17</v>
      </c>
      <c r="G2010" s="8" t="s">
        <v>12</v>
      </c>
    </row>
    <row r="2011" spans="1:7" ht="24.75" customHeight="1" x14ac:dyDescent="0.2">
      <c r="A2011" s="8" t="s">
        <v>20</v>
      </c>
      <c r="B2011" s="8" t="s">
        <v>13375</v>
      </c>
      <c r="C2011" s="8" t="s">
        <v>4232</v>
      </c>
      <c r="D2011" s="8" t="s">
        <v>9141</v>
      </c>
      <c r="E2011" s="9" t="str">
        <f>VLOOKUP(B2011:B6688,[1]최종제출본!B2011:F8034,5,0)</f>
        <v>2023-07-25</v>
      </c>
      <c r="F2011" s="8" t="s">
        <v>667</v>
      </c>
      <c r="G2011" s="8" t="s">
        <v>12</v>
      </c>
    </row>
    <row r="2012" spans="1:7" ht="24.75" customHeight="1" x14ac:dyDescent="0.2">
      <c r="A2012" s="8" t="s">
        <v>13</v>
      </c>
      <c r="B2012" s="8" t="s">
        <v>13374</v>
      </c>
      <c r="C2012" s="8" t="s">
        <v>13373</v>
      </c>
      <c r="D2012" s="8" t="s">
        <v>9141</v>
      </c>
      <c r="E2012" s="9" t="str">
        <f>VLOOKUP(B2012:B6689,[1]최종제출본!B2012:F8035,5,0)</f>
        <v>2023-07-27</v>
      </c>
      <c r="F2012" s="8" t="s">
        <v>17</v>
      </c>
      <c r="G2012" s="8" t="s">
        <v>12</v>
      </c>
    </row>
    <row r="2013" spans="1:7" ht="24.75" customHeight="1" x14ac:dyDescent="0.2">
      <c r="A2013" s="8" t="s">
        <v>20</v>
      </c>
      <c r="B2013" s="8" t="s">
        <v>13372</v>
      </c>
      <c r="C2013" s="8" t="s">
        <v>4235</v>
      </c>
      <c r="D2013" s="8" t="s">
        <v>9141</v>
      </c>
      <c r="E2013" s="9" t="str">
        <f>VLOOKUP(B2013:B6690,[1]최종제출본!B2013:F8036,5,0)</f>
        <v>2023-07-25</v>
      </c>
      <c r="F2013" s="8" t="s">
        <v>358</v>
      </c>
      <c r="G2013" s="8" t="s">
        <v>193</v>
      </c>
    </row>
    <row r="2014" spans="1:7" ht="24.75" customHeight="1" x14ac:dyDescent="0.2">
      <c r="A2014" s="8" t="s">
        <v>20</v>
      </c>
      <c r="B2014" s="8" t="s">
        <v>13371</v>
      </c>
      <c r="C2014" s="8" t="s">
        <v>4298</v>
      </c>
      <c r="D2014" s="8" t="s">
        <v>9141</v>
      </c>
      <c r="E2014" s="9" t="str">
        <f>VLOOKUP(B2014:B6691,[1]최종제출본!B2014:F8037,5,0)</f>
        <v>2023-07-24</v>
      </c>
      <c r="F2014" s="8" t="s">
        <v>111</v>
      </c>
      <c r="G2014" s="8" t="s">
        <v>12</v>
      </c>
    </row>
    <row r="2015" spans="1:7" ht="24.75" customHeight="1" x14ac:dyDescent="0.2">
      <c r="A2015" s="8" t="s">
        <v>20</v>
      </c>
      <c r="B2015" s="8" t="s">
        <v>13370</v>
      </c>
      <c r="C2015" s="8" t="s">
        <v>4225</v>
      </c>
      <c r="D2015" s="8" t="s">
        <v>9137</v>
      </c>
      <c r="E2015" s="9" t="str">
        <f>VLOOKUP(B2015:B6692,[1]최종제출본!B2015:F8038,5,0)</f>
        <v>2023-07-26</v>
      </c>
      <c r="F2015" s="8" t="s">
        <v>1749</v>
      </c>
      <c r="G2015" s="8" t="s">
        <v>12</v>
      </c>
    </row>
    <row r="2016" spans="1:7" ht="24.75" customHeight="1" x14ac:dyDescent="0.2">
      <c r="A2016" s="8" t="s">
        <v>20</v>
      </c>
      <c r="B2016" s="8" t="s">
        <v>13369</v>
      </c>
      <c r="C2016" s="8" t="s">
        <v>4213</v>
      </c>
      <c r="D2016" s="8" t="s">
        <v>9141</v>
      </c>
      <c r="E2016" s="9" t="str">
        <f>VLOOKUP(B2016:B6693,[1]최종제출본!B2016:F8039,5,0)</f>
        <v>2023-07-26</v>
      </c>
      <c r="F2016" s="8" t="s">
        <v>731</v>
      </c>
      <c r="G2016" s="8" t="s">
        <v>12</v>
      </c>
    </row>
    <row r="2017" spans="1:7" ht="24.75" customHeight="1" x14ac:dyDescent="0.2">
      <c r="A2017" s="8" t="s">
        <v>13</v>
      </c>
      <c r="B2017" s="8" t="s">
        <v>13368</v>
      </c>
      <c r="C2017" s="8" t="s">
        <v>13367</v>
      </c>
      <c r="D2017" s="8" t="s">
        <v>11125</v>
      </c>
      <c r="E2017" s="9" t="str">
        <f>VLOOKUP(B2017:B6694,[1]최종제출본!B2017:F8040,5,0)</f>
        <v>2023-07-27</v>
      </c>
      <c r="F2017" s="8" t="s">
        <v>17</v>
      </c>
      <c r="G2017" s="8" t="s">
        <v>12</v>
      </c>
    </row>
    <row r="2018" spans="1:7" ht="24.75" customHeight="1" x14ac:dyDescent="0.2">
      <c r="A2018" s="8" t="s">
        <v>13</v>
      </c>
      <c r="B2018" s="8" t="s">
        <v>13366</v>
      </c>
      <c r="C2018" s="8" t="s">
        <v>12905</v>
      </c>
      <c r="D2018" s="8" t="s">
        <v>11125</v>
      </c>
      <c r="E2018" s="9" t="str">
        <f>VLOOKUP(B2018:B6695,[1]최종제출본!B2018:F8041,5,0)</f>
        <v>2023-07-27</v>
      </c>
      <c r="F2018" s="8" t="s">
        <v>17</v>
      </c>
      <c r="G2018" s="8" t="s">
        <v>12</v>
      </c>
    </row>
    <row r="2019" spans="1:7" ht="24.75" customHeight="1" x14ac:dyDescent="0.2">
      <c r="A2019" s="8" t="s">
        <v>13</v>
      </c>
      <c r="B2019" s="8" t="s">
        <v>13365</v>
      </c>
      <c r="C2019" s="8" t="s">
        <v>13364</v>
      </c>
      <c r="D2019" s="8" t="s">
        <v>9134</v>
      </c>
      <c r="E2019" s="9" t="str">
        <f>VLOOKUP(B2019:B6696,[1]최종제출본!B2019:F8042,5,0)</f>
        <v>2023-07-27</v>
      </c>
      <c r="F2019" s="8" t="s">
        <v>17</v>
      </c>
      <c r="G2019" s="8" t="s">
        <v>12</v>
      </c>
    </row>
    <row r="2020" spans="1:7" ht="24.75" customHeight="1" x14ac:dyDescent="0.2">
      <c r="A2020" s="8" t="s">
        <v>20</v>
      </c>
      <c r="B2020" s="8" t="s">
        <v>13363</v>
      </c>
      <c r="C2020" s="8" t="s">
        <v>1399</v>
      </c>
      <c r="D2020" s="8" t="s">
        <v>9137</v>
      </c>
      <c r="E2020" s="9" t="str">
        <f>VLOOKUP(B2020:B6697,[1]최종제출본!B2020:F8043,5,0)</f>
        <v>2023-07-26</v>
      </c>
      <c r="F2020" s="8" t="s">
        <v>1400</v>
      </c>
      <c r="G2020" s="8" t="s">
        <v>12</v>
      </c>
    </row>
    <row r="2021" spans="1:7" ht="24.75" customHeight="1" x14ac:dyDescent="0.2">
      <c r="A2021" s="8" t="s">
        <v>20</v>
      </c>
      <c r="B2021" s="8" t="s">
        <v>13362</v>
      </c>
      <c r="C2021" s="8" t="s">
        <v>4205</v>
      </c>
      <c r="D2021" s="8" t="s">
        <v>9137</v>
      </c>
      <c r="E2021" s="9" t="str">
        <f>VLOOKUP(B2021:B6698,[1]최종제출본!B2021:F8044,5,0)</f>
        <v>2023-07-26</v>
      </c>
      <c r="F2021" s="8" t="s">
        <v>4207</v>
      </c>
      <c r="G2021" s="8" t="s">
        <v>12</v>
      </c>
    </row>
    <row r="2022" spans="1:7" ht="24.75" customHeight="1" x14ac:dyDescent="0.2">
      <c r="A2022" s="8" t="s">
        <v>20</v>
      </c>
      <c r="B2022" s="8" t="s">
        <v>13361</v>
      </c>
      <c r="C2022" s="8" t="s">
        <v>4209</v>
      </c>
      <c r="D2022" s="8" t="s">
        <v>9137</v>
      </c>
      <c r="E2022" s="9" t="str">
        <f>VLOOKUP(B2022:B6699,[1]최종제출본!B2022:F8045,5,0)</f>
        <v>2023-07-26</v>
      </c>
      <c r="F2022" s="8" t="s">
        <v>469</v>
      </c>
      <c r="G2022" s="8" t="s">
        <v>12</v>
      </c>
    </row>
    <row r="2023" spans="1:7" ht="24.75" customHeight="1" x14ac:dyDescent="0.2">
      <c r="A2023" s="8" t="s">
        <v>20</v>
      </c>
      <c r="B2023" s="8" t="s">
        <v>13360</v>
      </c>
      <c r="C2023" s="8" t="s">
        <v>4211</v>
      </c>
      <c r="D2023" s="8" t="s">
        <v>9137</v>
      </c>
      <c r="E2023" s="9" t="str">
        <f>VLOOKUP(B2023:B6700,[1]최종제출본!B2023:F8046,5,0)</f>
        <v>2023-07-26</v>
      </c>
      <c r="F2023" s="8" t="s">
        <v>469</v>
      </c>
      <c r="G2023" s="8" t="s">
        <v>12</v>
      </c>
    </row>
    <row r="2024" spans="1:7" ht="24.75" customHeight="1" x14ac:dyDescent="0.2">
      <c r="A2024" s="8" t="s">
        <v>20</v>
      </c>
      <c r="B2024" s="8" t="s">
        <v>13359</v>
      </c>
      <c r="C2024" s="8" t="s">
        <v>4242</v>
      </c>
      <c r="D2024" s="8" t="s">
        <v>9137</v>
      </c>
      <c r="E2024" s="9" t="str">
        <f>VLOOKUP(B2024:B6701,[1]최종제출본!B2024:F8047,5,0)</f>
        <v>2023-07-25</v>
      </c>
      <c r="F2024" s="8" t="s">
        <v>4243</v>
      </c>
      <c r="G2024" s="8" t="s">
        <v>12</v>
      </c>
    </row>
    <row r="2025" spans="1:7" ht="24.75" customHeight="1" x14ac:dyDescent="0.2">
      <c r="A2025" s="8" t="s">
        <v>20</v>
      </c>
      <c r="B2025" s="8" t="s">
        <v>13358</v>
      </c>
      <c r="C2025" s="8" t="s">
        <v>4307</v>
      </c>
      <c r="D2025" s="8" t="s">
        <v>9137</v>
      </c>
      <c r="E2025" s="9" t="str">
        <f>VLOOKUP(B2025:B6702,[1]최종제출본!B2025:F8048,5,0)</f>
        <v>2023-07-24</v>
      </c>
      <c r="F2025" s="8" t="s">
        <v>4308</v>
      </c>
      <c r="G2025" s="8" t="s">
        <v>12</v>
      </c>
    </row>
    <row r="2026" spans="1:7" ht="24.75" customHeight="1" x14ac:dyDescent="0.2">
      <c r="A2026" s="8" t="s">
        <v>20</v>
      </c>
      <c r="B2026" s="8" t="s">
        <v>13357</v>
      </c>
      <c r="C2026" s="8" t="s">
        <v>4310</v>
      </c>
      <c r="D2026" s="8" t="s">
        <v>9137</v>
      </c>
      <c r="E2026" s="9" t="str">
        <f>VLOOKUP(B2026:B6703,[1]최종제출본!B2026:F8049,5,0)</f>
        <v>2023-07-24</v>
      </c>
      <c r="F2026" s="8" t="s">
        <v>4311</v>
      </c>
      <c r="G2026" s="8" t="s">
        <v>12</v>
      </c>
    </row>
    <row r="2027" spans="1:7" ht="24.75" customHeight="1" x14ac:dyDescent="0.2">
      <c r="A2027" s="8" t="s">
        <v>20</v>
      </c>
      <c r="B2027" s="8" t="s">
        <v>13356</v>
      </c>
      <c r="C2027" s="8" t="s">
        <v>4321</v>
      </c>
      <c r="D2027" s="8" t="s">
        <v>9137</v>
      </c>
      <c r="E2027" s="9" t="str">
        <f>VLOOKUP(B2027:B6704,[1]최종제출본!B2027:F8050,5,0)</f>
        <v>2023-07-21</v>
      </c>
      <c r="F2027" s="8" t="s">
        <v>4322</v>
      </c>
      <c r="G2027" s="8" t="s">
        <v>12</v>
      </c>
    </row>
    <row r="2028" spans="1:7" ht="24.75" customHeight="1" x14ac:dyDescent="0.2">
      <c r="A2028" s="8" t="s">
        <v>20</v>
      </c>
      <c r="B2028" s="8" t="s">
        <v>13355</v>
      </c>
      <c r="C2028" s="8" t="s">
        <v>4318</v>
      </c>
      <c r="D2028" s="8" t="s">
        <v>9137</v>
      </c>
      <c r="E2028" s="9" t="str">
        <f>VLOOKUP(B2028:B6705,[1]최종제출본!B2028:F8051,5,0)</f>
        <v>2023-07-21</v>
      </c>
      <c r="F2028" s="8" t="s">
        <v>4319</v>
      </c>
      <c r="G2028" s="8" t="s">
        <v>12</v>
      </c>
    </row>
    <row r="2029" spans="1:7" ht="24.75" customHeight="1" x14ac:dyDescent="0.2">
      <c r="A2029" s="8" t="s">
        <v>20</v>
      </c>
      <c r="B2029" s="8" t="s">
        <v>13354</v>
      </c>
      <c r="C2029" s="8" t="s">
        <v>4315</v>
      </c>
      <c r="D2029" s="8" t="s">
        <v>9137</v>
      </c>
      <c r="E2029" s="9" t="str">
        <f>VLOOKUP(B2029:B6706,[1]최종제출본!B2029:F8052,5,0)</f>
        <v>2023-07-21</v>
      </c>
      <c r="F2029" s="8" t="s">
        <v>4316</v>
      </c>
      <c r="G2029" s="8" t="s">
        <v>12</v>
      </c>
    </row>
    <row r="2030" spans="1:7" ht="24.75" customHeight="1" x14ac:dyDescent="0.2">
      <c r="A2030" s="8" t="s">
        <v>20</v>
      </c>
      <c r="B2030" s="8" t="s">
        <v>13353</v>
      </c>
      <c r="C2030" s="8" t="s">
        <v>4313</v>
      </c>
      <c r="D2030" s="8" t="s">
        <v>9137</v>
      </c>
      <c r="E2030" s="9" t="str">
        <f>VLOOKUP(B2030:B6707,[1]최종제출본!B2030:F8053,5,0)</f>
        <v>2023-07-21</v>
      </c>
      <c r="F2030" s="8" t="s">
        <v>469</v>
      </c>
      <c r="G2030" s="8" t="s">
        <v>12</v>
      </c>
    </row>
    <row r="2031" spans="1:7" ht="24.75" customHeight="1" x14ac:dyDescent="0.2">
      <c r="A2031" s="8" t="s">
        <v>20</v>
      </c>
      <c r="B2031" s="8" t="s">
        <v>13352</v>
      </c>
      <c r="C2031" s="8" t="s">
        <v>1941</v>
      </c>
      <c r="D2031" s="8" t="s">
        <v>9137</v>
      </c>
      <c r="E2031" s="9" t="str">
        <f>VLOOKUP(B2031:B6708,[1]최종제출본!B2031:F8054,5,0)</f>
        <v>2023-07-21</v>
      </c>
      <c r="F2031" s="8" t="s">
        <v>469</v>
      </c>
      <c r="G2031" s="8" t="s">
        <v>12</v>
      </c>
    </row>
    <row r="2032" spans="1:7" ht="24.75" customHeight="1" x14ac:dyDescent="0.2">
      <c r="A2032" s="8" t="s">
        <v>20</v>
      </c>
      <c r="B2032" s="8" t="s">
        <v>13351</v>
      </c>
      <c r="C2032" s="8" t="s">
        <v>4305</v>
      </c>
      <c r="D2032" s="8" t="s">
        <v>9141</v>
      </c>
      <c r="E2032" s="9" t="str">
        <f>VLOOKUP(B2032:B6709,[1]최종제출본!B2032:F8055,5,0)</f>
        <v>2023-07-24</v>
      </c>
      <c r="F2032" s="8" t="s">
        <v>92</v>
      </c>
      <c r="G2032" s="8" t="s">
        <v>2341</v>
      </c>
    </row>
    <row r="2033" spans="1:7" ht="24.75" customHeight="1" x14ac:dyDescent="0.2">
      <c r="A2033" s="8" t="s">
        <v>20</v>
      </c>
      <c r="B2033" s="8" t="s">
        <v>13350</v>
      </c>
      <c r="C2033" s="8" t="s">
        <v>4294</v>
      </c>
      <c r="D2033" s="8" t="s">
        <v>9141</v>
      </c>
      <c r="E2033" s="9" t="str">
        <f>VLOOKUP(B2033:B6710,[1]최종제출본!B2033:F8056,5,0)</f>
        <v>2023-07-24</v>
      </c>
      <c r="F2033" s="8" t="s">
        <v>272</v>
      </c>
      <c r="G2033" s="8" t="s">
        <v>26</v>
      </c>
    </row>
    <row r="2034" spans="1:7" ht="24.75" customHeight="1" x14ac:dyDescent="0.2">
      <c r="A2034" s="8" t="s">
        <v>20</v>
      </c>
      <c r="B2034" s="8" t="s">
        <v>13349</v>
      </c>
      <c r="C2034" s="8" t="s">
        <v>4237</v>
      </c>
      <c r="D2034" s="8" t="s">
        <v>9141</v>
      </c>
      <c r="E2034" s="9" t="str">
        <f>VLOOKUP(B2034:B6711,[1]최종제출본!B2034:F8057,5,0)</f>
        <v>2023-07-24</v>
      </c>
      <c r="F2034" s="8" t="s">
        <v>138</v>
      </c>
      <c r="G2034" s="8" t="s">
        <v>26</v>
      </c>
    </row>
    <row r="2035" spans="1:7" ht="24.75" customHeight="1" x14ac:dyDescent="0.2">
      <c r="A2035" s="8" t="s">
        <v>13</v>
      </c>
      <c r="B2035" s="8" t="s">
        <v>13348</v>
      </c>
      <c r="C2035" s="8" t="s">
        <v>13347</v>
      </c>
      <c r="D2035" s="8" t="s">
        <v>11125</v>
      </c>
      <c r="E2035" s="9" t="str">
        <f>VLOOKUP(B2035:B6712,[1]최종제출본!B2035:F8058,5,0)</f>
        <v>2023-07-26</v>
      </c>
      <c r="F2035" s="8" t="s">
        <v>17</v>
      </c>
      <c r="G2035" s="8" t="s">
        <v>12</v>
      </c>
    </row>
    <row r="2036" spans="1:7" ht="24.75" customHeight="1" x14ac:dyDescent="0.2">
      <c r="A2036" s="8" t="s">
        <v>13</v>
      </c>
      <c r="B2036" s="8" t="s">
        <v>13346</v>
      </c>
      <c r="C2036" s="8" t="s">
        <v>13345</v>
      </c>
      <c r="D2036" s="8" t="s">
        <v>11125</v>
      </c>
      <c r="E2036" s="9" t="str">
        <f>VLOOKUP(B2036:B6713,[1]최종제출본!B2036:F8059,5,0)</f>
        <v>2023-07-26</v>
      </c>
      <c r="F2036" s="8" t="s">
        <v>17</v>
      </c>
      <c r="G2036" s="8" t="s">
        <v>12</v>
      </c>
    </row>
    <row r="2037" spans="1:7" ht="24.75" customHeight="1" x14ac:dyDescent="0.2">
      <c r="A2037" s="8" t="s">
        <v>13</v>
      </c>
      <c r="B2037" s="8" t="s">
        <v>13344</v>
      </c>
      <c r="C2037" s="8" t="s">
        <v>13343</v>
      </c>
      <c r="D2037" s="8" t="s">
        <v>9146</v>
      </c>
      <c r="E2037" s="9" t="str">
        <f>VLOOKUP(B2037:B6714,[1]최종제출본!B2037:F8060,5,0)</f>
        <v>2023-07-26</v>
      </c>
      <c r="F2037" s="8" t="s">
        <v>17</v>
      </c>
      <c r="G2037" s="8" t="s">
        <v>12</v>
      </c>
    </row>
    <row r="2038" spans="1:7" ht="24.75" customHeight="1" x14ac:dyDescent="0.2">
      <c r="A2038" s="8" t="s">
        <v>13</v>
      </c>
      <c r="B2038" s="8" t="s">
        <v>13342</v>
      </c>
      <c r="C2038" s="8" t="s">
        <v>13341</v>
      </c>
      <c r="D2038" s="8" t="s">
        <v>11470</v>
      </c>
      <c r="E2038" s="9" t="str">
        <f>VLOOKUP(B2038:B6715,[1]최종제출본!B2038:F8061,5,0)</f>
        <v>2023-07-26</v>
      </c>
      <c r="F2038" s="8" t="s">
        <v>17</v>
      </c>
      <c r="G2038" s="8" t="s">
        <v>12</v>
      </c>
    </row>
    <row r="2039" spans="1:7" ht="24.75" customHeight="1" x14ac:dyDescent="0.2">
      <c r="A2039" s="8" t="s">
        <v>13</v>
      </c>
      <c r="B2039" s="8" t="s">
        <v>13340</v>
      </c>
      <c r="C2039" s="8" t="s">
        <v>12496</v>
      </c>
      <c r="D2039" s="8" t="s">
        <v>11470</v>
      </c>
      <c r="E2039" s="9" t="str">
        <f>VLOOKUP(B2039:B6716,[1]최종제출본!B2039:F8062,5,0)</f>
        <v>2023-07-26</v>
      </c>
      <c r="F2039" s="8" t="s">
        <v>17</v>
      </c>
      <c r="G2039" s="8" t="s">
        <v>12</v>
      </c>
    </row>
    <row r="2040" spans="1:7" ht="24.75" customHeight="1" x14ac:dyDescent="0.2">
      <c r="A2040" s="8" t="s">
        <v>13</v>
      </c>
      <c r="B2040" s="8" t="s">
        <v>13339</v>
      </c>
      <c r="C2040" s="8" t="s">
        <v>13338</v>
      </c>
      <c r="D2040" s="8" t="s">
        <v>9134</v>
      </c>
      <c r="E2040" s="9" t="str">
        <f>VLOOKUP(B2040:B6717,[1]최종제출본!B2040:F8063,5,0)</f>
        <v>2023-07-26</v>
      </c>
      <c r="F2040" s="8" t="s">
        <v>17</v>
      </c>
      <c r="G2040" s="8" t="s">
        <v>12</v>
      </c>
    </row>
    <row r="2041" spans="1:7" ht="24.75" customHeight="1" x14ac:dyDescent="0.2">
      <c r="A2041" s="8" t="s">
        <v>13</v>
      </c>
      <c r="B2041" s="8" t="s">
        <v>13337</v>
      </c>
      <c r="C2041" s="8" t="s">
        <v>10506</v>
      </c>
      <c r="D2041" s="8" t="s">
        <v>10385</v>
      </c>
      <c r="E2041" s="9" t="str">
        <f>VLOOKUP(B2041:B6718,[1]최종제출본!B2041:F8064,5,0)</f>
        <v>2023-07-26</v>
      </c>
      <c r="F2041" s="8" t="s">
        <v>17</v>
      </c>
      <c r="G2041" s="8" t="s">
        <v>12</v>
      </c>
    </row>
    <row r="2042" spans="1:7" ht="24.75" customHeight="1" x14ac:dyDescent="0.2">
      <c r="A2042" s="8" t="s">
        <v>13</v>
      </c>
      <c r="B2042" s="8" t="s">
        <v>13336</v>
      </c>
      <c r="C2042" s="8" t="s">
        <v>12844</v>
      </c>
      <c r="D2042" s="8" t="s">
        <v>11470</v>
      </c>
      <c r="E2042" s="9" t="str">
        <f>VLOOKUP(B2042:B6719,[1]최종제출본!B2042:F8065,5,0)</f>
        <v>2023-07-26</v>
      </c>
      <c r="F2042" s="8" t="s">
        <v>17</v>
      </c>
      <c r="G2042" s="8" t="s">
        <v>12</v>
      </c>
    </row>
    <row r="2043" spans="1:7" ht="24.75" customHeight="1" x14ac:dyDescent="0.2">
      <c r="A2043" s="8" t="s">
        <v>13</v>
      </c>
      <c r="B2043" s="8" t="s">
        <v>13335</v>
      </c>
      <c r="C2043" s="8" t="s">
        <v>13334</v>
      </c>
      <c r="D2043" s="8" t="s">
        <v>9137</v>
      </c>
      <c r="E2043" s="9" t="str">
        <f>VLOOKUP(B2043:B6720,[1]최종제출본!B2043:F8066,5,0)</f>
        <v>2023-07-26</v>
      </c>
      <c r="F2043" s="8" t="s">
        <v>17</v>
      </c>
      <c r="G2043" s="8" t="s">
        <v>12</v>
      </c>
    </row>
    <row r="2044" spans="1:7" ht="24.75" customHeight="1" x14ac:dyDescent="0.2">
      <c r="A2044" s="8" t="s">
        <v>13</v>
      </c>
      <c r="B2044" s="8" t="s">
        <v>13333</v>
      </c>
      <c r="C2044" s="8" t="s">
        <v>13332</v>
      </c>
      <c r="D2044" s="8" t="s">
        <v>9137</v>
      </c>
      <c r="E2044" s="9" t="str">
        <f>VLOOKUP(B2044:B6721,[1]최종제출본!B2044:F8067,5,0)</f>
        <v>2023-07-26</v>
      </c>
      <c r="F2044" s="8" t="s">
        <v>17</v>
      </c>
      <c r="G2044" s="8" t="s">
        <v>12</v>
      </c>
    </row>
    <row r="2045" spans="1:7" ht="24.75" customHeight="1" x14ac:dyDescent="0.2">
      <c r="A2045" s="8" t="s">
        <v>13</v>
      </c>
      <c r="B2045" s="8" t="s">
        <v>13331</v>
      </c>
      <c r="C2045" s="8" t="s">
        <v>13330</v>
      </c>
      <c r="D2045" s="8" t="s">
        <v>11125</v>
      </c>
      <c r="E2045" s="9" t="str">
        <f>VLOOKUP(B2045:B6722,[1]최종제출본!B2045:F8068,5,0)</f>
        <v>2023-07-25</v>
      </c>
      <c r="F2045" s="8" t="s">
        <v>17</v>
      </c>
      <c r="G2045" s="8" t="s">
        <v>12</v>
      </c>
    </row>
    <row r="2046" spans="1:7" ht="24.75" customHeight="1" x14ac:dyDescent="0.2">
      <c r="A2046" s="8" t="s">
        <v>13</v>
      </c>
      <c r="B2046" s="8" t="s">
        <v>13329</v>
      </c>
      <c r="C2046" s="8" t="s">
        <v>13328</v>
      </c>
      <c r="D2046" s="8" t="s">
        <v>9141</v>
      </c>
      <c r="E2046" s="9" t="str">
        <f>VLOOKUP(B2046:B6723,[1]최종제출본!B2046:F8069,5,0)</f>
        <v>2023-07-25</v>
      </c>
      <c r="F2046" s="8" t="s">
        <v>17</v>
      </c>
      <c r="G2046" s="8" t="s">
        <v>12</v>
      </c>
    </row>
    <row r="2047" spans="1:7" ht="24.75" customHeight="1" x14ac:dyDescent="0.2">
      <c r="A2047" s="8" t="s">
        <v>13</v>
      </c>
      <c r="B2047" s="8" t="s">
        <v>13327</v>
      </c>
      <c r="C2047" s="8" t="s">
        <v>13326</v>
      </c>
      <c r="D2047" s="8" t="s">
        <v>11470</v>
      </c>
      <c r="E2047" s="9" t="str">
        <f>VLOOKUP(B2047:B6724,[1]최종제출본!B2047:F8070,5,0)</f>
        <v>2023-07-25</v>
      </c>
      <c r="F2047" s="8" t="s">
        <v>17</v>
      </c>
      <c r="G2047" s="8" t="s">
        <v>12</v>
      </c>
    </row>
    <row r="2048" spans="1:7" ht="24.75" customHeight="1" x14ac:dyDescent="0.2">
      <c r="A2048" s="8" t="s">
        <v>13</v>
      </c>
      <c r="B2048" s="8" t="s">
        <v>13325</v>
      </c>
      <c r="C2048" s="8" t="s">
        <v>13324</v>
      </c>
      <c r="D2048" s="8" t="s">
        <v>9141</v>
      </c>
      <c r="E2048" s="9" t="str">
        <f>VLOOKUP(B2048:B6725,[1]최종제출본!B2048:F8071,5,0)</f>
        <v>2023-07-25</v>
      </c>
      <c r="F2048" s="8" t="s">
        <v>17</v>
      </c>
      <c r="G2048" s="8" t="s">
        <v>12</v>
      </c>
    </row>
    <row r="2049" spans="1:7" ht="24.75" customHeight="1" x14ac:dyDescent="0.2">
      <c r="A2049" s="8" t="s">
        <v>13</v>
      </c>
      <c r="B2049" s="8" t="s">
        <v>13323</v>
      </c>
      <c r="C2049" s="8" t="s">
        <v>13322</v>
      </c>
      <c r="D2049" s="8" t="s">
        <v>9134</v>
      </c>
      <c r="E2049" s="9" t="str">
        <f>VLOOKUP(B2049:B6726,[1]최종제출본!B2049:F8072,5,0)</f>
        <v>2023-07-25</v>
      </c>
      <c r="F2049" s="8" t="s">
        <v>17</v>
      </c>
      <c r="G2049" s="8" t="s">
        <v>12</v>
      </c>
    </row>
    <row r="2050" spans="1:7" ht="24.75" customHeight="1" x14ac:dyDescent="0.2">
      <c r="A2050" s="8" t="s">
        <v>13</v>
      </c>
      <c r="B2050" s="8" t="s">
        <v>13321</v>
      </c>
      <c r="C2050" s="8" t="s">
        <v>13320</v>
      </c>
      <c r="D2050" s="8" t="s">
        <v>9269</v>
      </c>
      <c r="E2050" s="9" t="str">
        <f>VLOOKUP(B2050:B6727,[1]최종제출본!B2050:F8073,5,0)</f>
        <v>2023-07-25</v>
      </c>
      <c r="F2050" s="8" t="s">
        <v>17</v>
      </c>
      <c r="G2050" s="8" t="s">
        <v>12</v>
      </c>
    </row>
    <row r="2051" spans="1:7" ht="24.75" customHeight="1" x14ac:dyDescent="0.2">
      <c r="A2051" s="8" t="s">
        <v>13</v>
      </c>
      <c r="B2051" s="8" t="s">
        <v>13319</v>
      </c>
      <c r="C2051" s="8" t="s">
        <v>13318</v>
      </c>
      <c r="D2051" s="8" t="s">
        <v>9146</v>
      </c>
      <c r="E2051" s="9" t="str">
        <f>VLOOKUP(B2051:B6728,[1]최종제출본!B2051:F8074,5,0)</f>
        <v>2023-07-25</v>
      </c>
      <c r="F2051" s="8" t="s">
        <v>17</v>
      </c>
      <c r="G2051" s="8" t="s">
        <v>12</v>
      </c>
    </row>
    <row r="2052" spans="1:7" ht="24.75" customHeight="1" x14ac:dyDescent="0.2">
      <c r="A2052" s="8" t="s">
        <v>13</v>
      </c>
      <c r="B2052" s="8" t="s">
        <v>13317</v>
      </c>
      <c r="C2052" s="8" t="s">
        <v>13316</v>
      </c>
      <c r="D2052" s="8" t="s">
        <v>11470</v>
      </c>
      <c r="E2052" s="9" t="str">
        <f>VLOOKUP(B2052:B6729,[1]최종제출본!B2052:F8075,5,0)</f>
        <v>2023-07-25</v>
      </c>
      <c r="F2052" s="8" t="s">
        <v>17</v>
      </c>
      <c r="G2052" s="8" t="s">
        <v>12</v>
      </c>
    </row>
    <row r="2053" spans="1:7" ht="24.75" customHeight="1" x14ac:dyDescent="0.2">
      <c r="A2053" s="8" t="s">
        <v>13</v>
      </c>
      <c r="B2053" s="8" t="s">
        <v>13315</v>
      </c>
      <c r="C2053" s="8" t="s">
        <v>13314</v>
      </c>
      <c r="D2053" s="8" t="s">
        <v>11470</v>
      </c>
      <c r="E2053" s="9" t="str">
        <f>VLOOKUP(B2053:B6730,[1]최종제출본!B2053:F8076,5,0)</f>
        <v>2023-07-25</v>
      </c>
      <c r="F2053" s="8" t="s">
        <v>17</v>
      </c>
      <c r="G2053" s="8" t="s">
        <v>12</v>
      </c>
    </row>
    <row r="2054" spans="1:7" ht="24.75" customHeight="1" x14ac:dyDescent="0.2">
      <c r="A2054" s="8" t="s">
        <v>13</v>
      </c>
      <c r="B2054" s="8" t="s">
        <v>13313</v>
      </c>
      <c r="C2054" s="8" t="s">
        <v>13312</v>
      </c>
      <c r="D2054" s="8" t="s">
        <v>9134</v>
      </c>
      <c r="E2054" s="9" t="str">
        <f>VLOOKUP(B2054:B6731,[1]최종제출본!B2054:F8077,5,0)</f>
        <v>2023-07-25</v>
      </c>
      <c r="F2054" s="8" t="s">
        <v>17</v>
      </c>
      <c r="G2054" s="8" t="s">
        <v>12</v>
      </c>
    </row>
    <row r="2055" spans="1:7" ht="24.75" customHeight="1" x14ac:dyDescent="0.2">
      <c r="A2055" s="8" t="s">
        <v>13</v>
      </c>
      <c r="B2055" s="8" t="s">
        <v>13311</v>
      </c>
      <c r="C2055" s="8" t="s">
        <v>13310</v>
      </c>
      <c r="D2055" s="8" t="s">
        <v>9137</v>
      </c>
      <c r="E2055" s="9" t="str">
        <f>VLOOKUP(B2055:B6732,[1]최종제출본!B2055:F8078,5,0)</f>
        <v>2023-07-25</v>
      </c>
      <c r="F2055" s="8" t="s">
        <v>17</v>
      </c>
      <c r="G2055" s="8" t="s">
        <v>12</v>
      </c>
    </row>
    <row r="2056" spans="1:7" ht="24.75" customHeight="1" x14ac:dyDescent="0.2">
      <c r="A2056" s="8" t="s">
        <v>13</v>
      </c>
      <c r="B2056" s="8" t="s">
        <v>13309</v>
      </c>
      <c r="C2056" s="8" t="s">
        <v>13308</v>
      </c>
      <c r="D2056" s="8" t="s">
        <v>10385</v>
      </c>
      <c r="E2056" s="9" t="str">
        <f>VLOOKUP(B2056:B6733,[1]최종제출본!B2056:F8079,5,0)</f>
        <v>2023-07-25</v>
      </c>
      <c r="F2056" s="8" t="s">
        <v>17</v>
      </c>
      <c r="G2056" s="8" t="s">
        <v>12</v>
      </c>
    </row>
    <row r="2057" spans="1:7" ht="24.75" customHeight="1" x14ac:dyDescent="0.2">
      <c r="A2057" s="8" t="s">
        <v>13</v>
      </c>
      <c r="B2057" s="8" t="s">
        <v>13307</v>
      </c>
      <c r="C2057" s="8" t="s">
        <v>13034</v>
      </c>
      <c r="D2057" s="8" t="s">
        <v>11470</v>
      </c>
      <c r="E2057" s="9" t="str">
        <f>VLOOKUP(B2057:B6734,[1]최종제출본!B2057:F8080,5,0)</f>
        <v>2023-07-25</v>
      </c>
      <c r="F2057" s="8" t="s">
        <v>17</v>
      </c>
      <c r="G2057" s="8" t="s">
        <v>12</v>
      </c>
    </row>
    <row r="2058" spans="1:7" ht="24.75" customHeight="1" x14ac:dyDescent="0.2">
      <c r="A2058" s="8" t="s">
        <v>13</v>
      </c>
      <c r="B2058" s="8" t="s">
        <v>13306</v>
      </c>
      <c r="C2058" s="8" t="s">
        <v>12861</v>
      </c>
      <c r="D2058" s="8" t="s">
        <v>11470</v>
      </c>
      <c r="E2058" s="9" t="str">
        <f>VLOOKUP(B2058:B6735,[1]최종제출본!B2058:F8081,5,0)</f>
        <v>2023-07-25</v>
      </c>
      <c r="F2058" s="8" t="s">
        <v>17</v>
      </c>
      <c r="G2058" s="8" t="s">
        <v>12</v>
      </c>
    </row>
    <row r="2059" spans="1:7" ht="24.75" customHeight="1" x14ac:dyDescent="0.2">
      <c r="A2059" s="8" t="s">
        <v>13</v>
      </c>
      <c r="B2059" s="8" t="s">
        <v>13305</v>
      </c>
      <c r="C2059" s="8" t="s">
        <v>9318</v>
      </c>
      <c r="D2059" s="8" t="s">
        <v>9131</v>
      </c>
      <c r="E2059" s="9" t="str">
        <f>VLOOKUP(B2059:B6736,[1]최종제출본!B2059:F8082,5,0)</f>
        <v>2023-07-25</v>
      </c>
      <c r="F2059" s="8" t="s">
        <v>17</v>
      </c>
      <c r="G2059" s="8" t="s">
        <v>12</v>
      </c>
    </row>
    <row r="2060" spans="1:7" ht="24.75" customHeight="1" x14ac:dyDescent="0.2">
      <c r="A2060" s="8" t="s">
        <v>13</v>
      </c>
      <c r="B2060" s="8" t="s">
        <v>13304</v>
      </c>
      <c r="C2060" s="8" t="s">
        <v>13303</v>
      </c>
      <c r="D2060" s="8" t="s">
        <v>11470</v>
      </c>
      <c r="E2060" s="9" t="str">
        <f>VLOOKUP(B2060:B6737,[1]최종제출본!B2060:F8083,5,0)</f>
        <v>2023-07-25</v>
      </c>
      <c r="F2060" s="8" t="s">
        <v>17</v>
      </c>
      <c r="G2060" s="8" t="s">
        <v>12</v>
      </c>
    </row>
    <row r="2061" spans="1:7" ht="24.75" customHeight="1" x14ac:dyDescent="0.2">
      <c r="A2061" s="8" t="s">
        <v>13</v>
      </c>
      <c r="B2061" s="8" t="s">
        <v>13302</v>
      </c>
      <c r="C2061" s="8" t="s">
        <v>12965</v>
      </c>
      <c r="D2061" s="8" t="s">
        <v>9552</v>
      </c>
      <c r="E2061" s="9" t="str">
        <f>VLOOKUP(B2061:B6738,[1]최종제출본!B2061:F8084,5,0)</f>
        <v>2023-07-25</v>
      </c>
      <c r="F2061" s="8" t="s">
        <v>17</v>
      </c>
      <c r="G2061" s="8" t="s">
        <v>12</v>
      </c>
    </row>
    <row r="2062" spans="1:7" ht="24.75" customHeight="1" x14ac:dyDescent="0.2">
      <c r="A2062" s="8" t="s">
        <v>13</v>
      </c>
      <c r="B2062" s="8" t="s">
        <v>13301</v>
      </c>
      <c r="C2062" s="8" t="s">
        <v>13300</v>
      </c>
      <c r="D2062" s="8" t="s">
        <v>9552</v>
      </c>
      <c r="E2062" s="9" t="str">
        <f>VLOOKUP(B2062:B6739,[1]최종제출본!B2062:F8085,5,0)</f>
        <v>2023-07-25</v>
      </c>
      <c r="F2062" s="8" t="s">
        <v>17</v>
      </c>
      <c r="G2062" s="8" t="s">
        <v>12</v>
      </c>
    </row>
    <row r="2063" spans="1:7" ht="24.75" customHeight="1" x14ac:dyDescent="0.2">
      <c r="A2063" s="8" t="s">
        <v>13</v>
      </c>
      <c r="B2063" s="8" t="s">
        <v>13299</v>
      </c>
      <c r="C2063" s="8" t="s">
        <v>9278</v>
      </c>
      <c r="D2063" s="8" t="s">
        <v>9171</v>
      </c>
      <c r="E2063" s="9" t="str">
        <f>VLOOKUP(B2063:B6740,[1]최종제출본!B2063:F8086,5,0)</f>
        <v>2023-07-25</v>
      </c>
      <c r="F2063" s="8" t="s">
        <v>17</v>
      </c>
      <c r="G2063" s="8" t="s">
        <v>12</v>
      </c>
    </row>
    <row r="2064" spans="1:7" ht="24.75" customHeight="1" x14ac:dyDescent="0.2">
      <c r="A2064" s="8" t="s">
        <v>13</v>
      </c>
      <c r="B2064" s="8" t="s">
        <v>13298</v>
      </c>
      <c r="C2064" s="8" t="s">
        <v>13297</v>
      </c>
      <c r="D2064" s="8" t="s">
        <v>9137</v>
      </c>
      <c r="E2064" s="9" t="str">
        <f>VLOOKUP(B2064:B6741,[1]최종제출본!B2064:F8087,5,0)</f>
        <v>2023-07-24</v>
      </c>
      <c r="F2064" s="8" t="s">
        <v>17</v>
      </c>
      <c r="G2064" s="8" t="s">
        <v>12</v>
      </c>
    </row>
    <row r="2065" spans="1:7" ht="24.75" customHeight="1" x14ac:dyDescent="0.2">
      <c r="A2065" s="8" t="s">
        <v>13</v>
      </c>
      <c r="B2065" s="8" t="s">
        <v>13296</v>
      </c>
      <c r="C2065" s="8" t="s">
        <v>13295</v>
      </c>
      <c r="D2065" s="8" t="s">
        <v>9141</v>
      </c>
      <c r="E2065" s="9" t="str">
        <f>VLOOKUP(B2065:B6742,[1]최종제출본!B2065:F8088,5,0)</f>
        <v>2023-07-24</v>
      </c>
      <c r="F2065" s="8" t="s">
        <v>17</v>
      </c>
      <c r="G2065" s="8" t="s">
        <v>12</v>
      </c>
    </row>
    <row r="2066" spans="1:7" ht="24.75" customHeight="1" x14ac:dyDescent="0.2">
      <c r="A2066" s="8" t="s">
        <v>20</v>
      </c>
      <c r="B2066" s="8" t="s">
        <v>13294</v>
      </c>
      <c r="C2066" s="8" t="s">
        <v>4300</v>
      </c>
      <c r="D2066" s="8" t="s">
        <v>9141</v>
      </c>
      <c r="E2066" s="9" t="str">
        <f>VLOOKUP(B2066:B6743,[1]최종제출본!B2066:F8089,5,0)</f>
        <v>2023-07-21</v>
      </c>
      <c r="F2066" s="8" t="s">
        <v>2507</v>
      </c>
      <c r="G2066" s="8" t="s">
        <v>12</v>
      </c>
    </row>
    <row r="2067" spans="1:7" ht="24.75" customHeight="1" x14ac:dyDescent="0.2">
      <c r="A2067" s="8" t="s">
        <v>20</v>
      </c>
      <c r="B2067" s="8" t="s">
        <v>13293</v>
      </c>
      <c r="C2067" s="8" t="s">
        <v>4296</v>
      </c>
      <c r="D2067" s="8" t="s">
        <v>9141</v>
      </c>
      <c r="E2067" s="9" t="str">
        <f>VLOOKUP(B2067:B6744,[1]최종제출본!B2067:F8090,5,0)</f>
        <v>2023-07-21</v>
      </c>
      <c r="F2067" s="8" t="s">
        <v>149</v>
      </c>
      <c r="G2067" s="8" t="s">
        <v>12</v>
      </c>
    </row>
    <row r="2068" spans="1:7" ht="24.75" customHeight="1" x14ac:dyDescent="0.2">
      <c r="A2068" s="8" t="s">
        <v>20</v>
      </c>
      <c r="B2068" s="8" t="s">
        <v>13292</v>
      </c>
      <c r="C2068" s="8" t="s">
        <v>4287</v>
      </c>
      <c r="D2068" s="8" t="s">
        <v>9141</v>
      </c>
      <c r="E2068" s="9" t="str">
        <f>VLOOKUP(B2068:B6745,[1]최종제출본!B2068:F8091,5,0)</f>
        <v>2023-07-20</v>
      </c>
      <c r="F2068" s="8" t="s">
        <v>4289</v>
      </c>
      <c r="G2068" s="8" t="s">
        <v>12</v>
      </c>
    </row>
    <row r="2069" spans="1:7" ht="24.75" customHeight="1" x14ac:dyDescent="0.2">
      <c r="A2069" s="8" t="s">
        <v>13</v>
      </c>
      <c r="B2069" s="8" t="s">
        <v>13291</v>
      </c>
      <c r="C2069" s="8" t="s">
        <v>13290</v>
      </c>
      <c r="D2069" s="8" t="s">
        <v>9137</v>
      </c>
      <c r="E2069" s="9" t="str">
        <f>VLOOKUP(B2069:B6746,[1]최종제출본!B2069:F8092,5,0)</f>
        <v>2023-07-24</v>
      </c>
      <c r="F2069" s="8" t="s">
        <v>17</v>
      </c>
      <c r="G2069" s="8" t="s">
        <v>12</v>
      </c>
    </row>
    <row r="2070" spans="1:7" ht="24.75" customHeight="1" x14ac:dyDescent="0.2">
      <c r="A2070" s="8" t="s">
        <v>13</v>
      </c>
      <c r="B2070" s="8" t="s">
        <v>13289</v>
      </c>
      <c r="C2070" s="8" t="s">
        <v>13288</v>
      </c>
      <c r="D2070" s="8" t="s">
        <v>9137</v>
      </c>
      <c r="E2070" s="9" t="str">
        <f>VLOOKUP(B2070:B6747,[1]최종제출본!B2070:F8093,5,0)</f>
        <v>2023-07-22</v>
      </c>
      <c r="F2070" s="8" t="s">
        <v>17</v>
      </c>
      <c r="G2070" s="8" t="s">
        <v>12</v>
      </c>
    </row>
    <row r="2071" spans="1:7" ht="24.75" customHeight="1" x14ac:dyDescent="0.2">
      <c r="A2071" s="8" t="s">
        <v>20</v>
      </c>
      <c r="B2071" s="8" t="s">
        <v>13287</v>
      </c>
      <c r="C2071" s="8" t="s">
        <v>4291</v>
      </c>
      <c r="D2071" s="8" t="s">
        <v>9137</v>
      </c>
      <c r="E2071" s="9" t="str">
        <f>VLOOKUP(B2071:B6748,[1]최종제출본!B2071:F8094,5,0)</f>
        <v>2023-07-21</v>
      </c>
      <c r="F2071" s="8" t="s">
        <v>152</v>
      </c>
      <c r="G2071" s="8" t="s">
        <v>12</v>
      </c>
    </row>
    <row r="2072" spans="1:7" ht="24.75" customHeight="1" x14ac:dyDescent="0.2">
      <c r="A2072" s="8" t="s">
        <v>20</v>
      </c>
      <c r="B2072" s="8" t="s">
        <v>13286</v>
      </c>
      <c r="C2072" s="8" t="s">
        <v>4355</v>
      </c>
      <c r="D2072" s="8" t="s">
        <v>9137</v>
      </c>
      <c r="E2072" s="9" t="str">
        <f>VLOOKUP(B2072:B6749,[1]최종제출본!B2072:F8095,5,0)</f>
        <v>2023-07-20</v>
      </c>
      <c r="F2072" s="8" t="s">
        <v>469</v>
      </c>
      <c r="G2072" s="8" t="s">
        <v>12</v>
      </c>
    </row>
    <row r="2073" spans="1:7" ht="24.75" customHeight="1" x14ac:dyDescent="0.2">
      <c r="A2073" s="8" t="s">
        <v>20</v>
      </c>
      <c r="B2073" s="8" t="s">
        <v>13285</v>
      </c>
      <c r="C2073" s="8" t="s">
        <v>2674</v>
      </c>
      <c r="D2073" s="8" t="s">
        <v>9137</v>
      </c>
      <c r="E2073" s="9" t="str">
        <f>VLOOKUP(B2073:B6750,[1]최종제출본!B2073:F8096,5,0)</f>
        <v>2023-07-19</v>
      </c>
      <c r="F2073" s="8" t="s">
        <v>2675</v>
      </c>
      <c r="G2073" s="8" t="s">
        <v>12</v>
      </c>
    </row>
    <row r="2074" spans="1:7" ht="24.75" customHeight="1" x14ac:dyDescent="0.2">
      <c r="A2074" s="8" t="s">
        <v>20</v>
      </c>
      <c r="B2074" s="8" t="s">
        <v>13284</v>
      </c>
      <c r="C2074" s="8" t="s">
        <v>4376</v>
      </c>
      <c r="D2074" s="8" t="s">
        <v>9137</v>
      </c>
      <c r="E2074" s="9" t="str">
        <f>VLOOKUP(B2074:B6751,[1]최종제출본!B2074:F8097,5,0)</f>
        <v>2023-07-19</v>
      </c>
      <c r="F2074" s="8" t="s">
        <v>102</v>
      </c>
      <c r="G2074" s="8" t="s">
        <v>12</v>
      </c>
    </row>
    <row r="2075" spans="1:7" ht="24.75" customHeight="1" x14ac:dyDescent="0.2">
      <c r="A2075" s="8" t="s">
        <v>20</v>
      </c>
      <c r="B2075" s="8" t="s">
        <v>13283</v>
      </c>
      <c r="C2075" s="8" t="s">
        <v>4378</v>
      </c>
      <c r="D2075" s="8" t="s">
        <v>9137</v>
      </c>
      <c r="E2075" s="9" t="str">
        <f>VLOOKUP(B2075:B6752,[1]최종제출본!B2075:F8098,5,0)</f>
        <v>2023-07-19</v>
      </c>
      <c r="F2075" s="8" t="s">
        <v>4379</v>
      </c>
      <c r="G2075" s="8" t="s">
        <v>12</v>
      </c>
    </row>
    <row r="2076" spans="1:7" ht="24.75" customHeight="1" x14ac:dyDescent="0.2">
      <c r="A2076" s="8" t="s">
        <v>20</v>
      </c>
      <c r="B2076" s="8" t="s">
        <v>13282</v>
      </c>
      <c r="C2076" s="8" t="s">
        <v>4374</v>
      </c>
      <c r="D2076" s="8" t="s">
        <v>9137</v>
      </c>
      <c r="E2076" s="9" t="str">
        <f>VLOOKUP(B2076:B6753,[1]최종제출본!B2076:F8099,5,0)</f>
        <v>2023-07-19</v>
      </c>
      <c r="F2076" s="8" t="s">
        <v>469</v>
      </c>
      <c r="G2076" s="8" t="s">
        <v>12</v>
      </c>
    </row>
    <row r="2077" spans="1:7" ht="24.75" customHeight="1" x14ac:dyDescent="0.2">
      <c r="A2077" s="8" t="s">
        <v>20</v>
      </c>
      <c r="B2077" s="8" t="s">
        <v>13281</v>
      </c>
      <c r="C2077" s="8" t="s">
        <v>4391</v>
      </c>
      <c r="D2077" s="8" t="s">
        <v>9137</v>
      </c>
      <c r="E2077" s="9" t="str">
        <f>VLOOKUP(B2077:B6754,[1]최종제출본!B2077:F8100,5,0)</f>
        <v>2023-07-19</v>
      </c>
      <c r="F2077" s="8" t="s">
        <v>731</v>
      </c>
      <c r="G2077" s="8" t="s">
        <v>12</v>
      </c>
    </row>
    <row r="2078" spans="1:7" ht="24.75" customHeight="1" x14ac:dyDescent="0.2">
      <c r="A2078" s="8" t="s">
        <v>20</v>
      </c>
      <c r="B2078" s="8" t="s">
        <v>13280</v>
      </c>
      <c r="C2078" s="8" t="s">
        <v>4388</v>
      </c>
      <c r="D2078" s="8" t="s">
        <v>9137</v>
      </c>
      <c r="E2078" s="9" t="str">
        <f>VLOOKUP(B2078:B6755,[1]최종제출본!B2078:F8101,5,0)</f>
        <v>2023-07-18</v>
      </c>
      <c r="F2078" s="8" t="s">
        <v>4389</v>
      </c>
      <c r="G2078" s="8" t="s">
        <v>12</v>
      </c>
    </row>
    <row r="2079" spans="1:7" ht="24.75" customHeight="1" x14ac:dyDescent="0.2">
      <c r="A2079" s="8" t="s">
        <v>20</v>
      </c>
      <c r="B2079" s="8" t="s">
        <v>13279</v>
      </c>
      <c r="C2079" s="8" t="s">
        <v>4386</v>
      </c>
      <c r="D2079" s="8" t="s">
        <v>9137</v>
      </c>
      <c r="E2079" s="9" t="str">
        <f>VLOOKUP(B2079:B6756,[1]최종제출본!B2079:F8102,5,0)</f>
        <v>2023-07-18</v>
      </c>
      <c r="F2079" s="8" t="s">
        <v>4168</v>
      </c>
      <c r="G2079" s="8" t="s">
        <v>12</v>
      </c>
    </row>
    <row r="2080" spans="1:7" ht="24.75" customHeight="1" x14ac:dyDescent="0.2">
      <c r="A2080" s="8" t="s">
        <v>20</v>
      </c>
      <c r="B2080" s="8" t="s">
        <v>13278</v>
      </c>
      <c r="C2080" s="8" t="s">
        <v>4409</v>
      </c>
      <c r="D2080" s="8" t="s">
        <v>9137</v>
      </c>
      <c r="E2080" s="9" t="str">
        <f>VLOOKUP(B2080:B6757,[1]최종제출본!B2080:F8103,5,0)</f>
        <v>2023-07-18</v>
      </c>
      <c r="F2080" s="8" t="s">
        <v>4410</v>
      </c>
      <c r="G2080" s="8" t="s">
        <v>193</v>
      </c>
    </row>
    <row r="2081" spans="1:7" ht="24.75" customHeight="1" x14ac:dyDescent="0.2">
      <c r="A2081" s="8" t="s">
        <v>20</v>
      </c>
      <c r="B2081" s="8" t="s">
        <v>13277</v>
      </c>
      <c r="C2081" s="8" t="s">
        <v>4425</v>
      </c>
      <c r="D2081" s="8" t="s">
        <v>9137</v>
      </c>
      <c r="E2081" s="9" t="str">
        <f>VLOOKUP(B2081:B6758,[1]최종제출본!B2081:F8104,5,0)</f>
        <v>2023-07-17</v>
      </c>
      <c r="F2081" s="8" t="s">
        <v>4423</v>
      </c>
      <c r="G2081" s="8" t="s">
        <v>12</v>
      </c>
    </row>
    <row r="2082" spans="1:7" ht="24.75" customHeight="1" x14ac:dyDescent="0.2">
      <c r="A2082" s="8" t="s">
        <v>20</v>
      </c>
      <c r="B2082" s="8" t="s">
        <v>13276</v>
      </c>
      <c r="C2082" s="8" t="s">
        <v>4422</v>
      </c>
      <c r="D2082" s="8" t="s">
        <v>9137</v>
      </c>
      <c r="E2082" s="9" t="str">
        <f>VLOOKUP(B2082:B6759,[1]최종제출본!B2082:F8105,5,0)</f>
        <v>2023-07-17</v>
      </c>
      <c r="F2082" s="8" t="s">
        <v>4423</v>
      </c>
      <c r="G2082" s="8" t="s">
        <v>12</v>
      </c>
    </row>
    <row r="2083" spans="1:7" ht="24.75" customHeight="1" x14ac:dyDescent="0.2">
      <c r="A2083" s="8" t="s">
        <v>20</v>
      </c>
      <c r="B2083" s="8" t="s">
        <v>13275</v>
      </c>
      <c r="C2083" s="8" t="s">
        <v>13274</v>
      </c>
      <c r="D2083" s="8" t="s">
        <v>9137</v>
      </c>
      <c r="E2083" s="9" t="str">
        <f>VLOOKUP(B2083:B6760,[1]최종제출본!B2083:F8106,5,0)</f>
        <v>2023-07-17</v>
      </c>
      <c r="F2083" s="8" t="s">
        <v>13273</v>
      </c>
      <c r="G2083" s="8" t="s">
        <v>12</v>
      </c>
    </row>
    <row r="2084" spans="1:7" ht="24.75" customHeight="1" x14ac:dyDescent="0.2">
      <c r="A2084" s="8" t="s">
        <v>20</v>
      </c>
      <c r="B2084" s="8" t="s">
        <v>13272</v>
      </c>
      <c r="C2084" s="8" t="s">
        <v>4420</v>
      </c>
      <c r="D2084" s="8" t="s">
        <v>9137</v>
      </c>
      <c r="E2084" s="9" t="str">
        <f>VLOOKUP(B2084:B6761,[1]최종제출본!B2084:F8107,5,0)</f>
        <v>2023-07-17</v>
      </c>
      <c r="F2084" s="8" t="s">
        <v>4389</v>
      </c>
      <c r="G2084" s="8" t="s">
        <v>12</v>
      </c>
    </row>
    <row r="2085" spans="1:7" ht="24.75" customHeight="1" x14ac:dyDescent="0.2">
      <c r="A2085" s="8" t="s">
        <v>20</v>
      </c>
      <c r="B2085" s="8" t="s">
        <v>13271</v>
      </c>
      <c r="C2085" s="8" t="s">
        <v>4412</v>
      </c>
      <c r="D2085" s="8" t="s">
        <v>9137</v>
      </c>
      <c r="E2085" s="9" t="str">
        <f>VLOOKUP(B2085:B6762,[1]최종제출본!B2085:F8108,5,0)</f>
        <v>2023-07-16</v>
      </c>
      <c r="F2085" s="8" t="s">
        <v>4414</v>
      </c>
      <c r="G2085" s="8" t="s">
        <v>12</v>
      </c>
    </row>
    <row r="2086" spans="1:7" ht="24.75" customHeight="1" x14ac:dyDescent="0.2">
      <c r="A2086" s="8" t="s">
        <v>20</v>
      </c>
      <c r="B2086" s="8" t="s">
        <v>13270</v>
      </c>
      <c r="C2086" s="8" t="s">
        <v>4487</v>
      </c>
      <c r="D2086" s="8" t="s">
        <v>9137</v>
      </c>
      <c r="E2086" s="9" t="str">
        <f>VLOOKUP(B2086:B6763,[1]최종제출본!B2086:F8109,5,0)</f>
        <v>2023-07-21</v>
      </c>
      <c r="F2086" s="8" t="s">
        <v>4488</v>
      </c>
      <c r="G2086" s="8" t="s">
        <v>12</v>
      </c>
    </row>
    <row r="2087" spans="1:7" ht="24.75" customHeight="1" x14ac:dyDescent="0.2">
      <c r="A2087" s="8" t="s">
        <v>20</v>
      </c>
      <c r="B2087" s="8" t="s">
        <v>13269</v>
      </c>
      <c r="C2087" s="8" t="s">
        <v>4498</v>
      </c>
      <c r="D2087" s="8" t="s">
        <v>9137</v>
      </c>
      <c r="E2087" s="9" t="str">
        <f>VLOOKUP(B2087:B6764,[1]최종제출본!B2087:F8110,5,0)</f>
        <v>2023-07-17</v>
      </c>
      <c r="F2087" s="8" t="s">
        <v>846</v>
      </c>
      <c r="G2087" s="8" t="s">
        <v>12</v>
      </c>
    </row>
    <row r="2088" spans="1:7" ht="24.75" customHeight="1" x14ac:dyDescent="0.2">
      <c r="A2088" s="8" t="s">
        <v>20</v>
      </c>
      <c r="B2088" s="8" t="s">
        <v>13268</v>
      </c>
      <c r="C2088" s="8" t="s">
        <v>4490</v>
      </c>
      <c r="D2088" s="8" t="s">
        <v>9137</v>
      </c>
      <c r="E2088" s="9" t="str">
        <f>VLOOKUP(B2088:B6765,[1]최종제출본!B2088:F8111,5,0)</f>
        <v>2023-07-17</v>
      </c>
      <c r="F2088" s="8" t="s">
        <v>4491</v>
      </c>
      <c r="G2088" s="8" t="s">
        <v>26</v>
      </c>
    </row>
    <row r="2089" spans="1:7" ht="24.75" customHeight="1" x14ac:dyDescent="0.2">
      <c r="A2089" s="8" t="s">
        <v>20</v>
      </c>
      <c r="B2089" s="8" t="s">
        <v>13267</v>
      </c>
      <c r="C2089" s="8" t="s">
        <v>4484</v>
      </c>
      <c r="D2089" s="8" t="s">
        <v>9137</v>
      </c>
      <c r="E2089" s="9" t="str">
        <f>VLOOKUP(B2089:B6766,[1]최종제출본!B2089:F8112,5,0)</f>
        <v>2023-07-17</v>
      </c>
      <c r="F2089" s="8" t="s">
        <v>4485</v>
      </c>
      <c r="G2089" s="8" t="s">
        <v>12</v>
      </c>
    </row>
    <row r="2090" spans="1:7" ht="24.75" customHeight="1" x14ac:dyDescent="0.2">
      <c r="A2090" s="8" t="s">
        <v>20</v>
      </c>
      <c r="B2090" s="8" t="s">
        <v>13266</v>
      </c>
      <c r="C2090" s="8" t="s">
        <v>4515</v>
      </c>
      <c r="D2090" s="8" t="s">
        <v>9137</v>
      </c>
      <c r="E2090" s="9" t="str">
        <f>VLOOKUP(B2090:B6767,[1]최종제출본!B2090:F8113,5,0)</f>
        <v>2023-07-21</v>
      </c>
      <c r="F2090" s="8" t="s">
        <v>4516</v>
      </c>
      <c r="G2090" s="8" t="s">
        <v>12</v>
      </c>
    </row>
    <row r="2091" spans="1:7" ht="24.75" customHeight="1" x14ac:dyDescent="0.2">
      <c r="A2091" s="8" t="s">
        <v>20</v>
      </c>
      <c r="B2091" s="8" t="s">
        <v>13265</v>
      </c>
      <c r="C2091" s="8" t="s">
        <v>4518</v>
      </c>
      <c r="D2091" s="8" t="s">
        <v>9137</v>
      </c>
      <c r="E2091" s="9" t="str">
        <f>VLOOKUP(B2091:B6768,[1]최종제출본!B2091:F8114,5,0)</f>
        <v>2023-07-21</v>
      </c>
      <c r="F2091" s="8" t="s">
        <v>2883</v>
      </c>
      <c r="G2091" s="8" t="s">
        <v>12</v>
      </c>
    </row>
    <row r="2092" spans="1:7" ht="24.75" customHeight="1" x14ac:dyDescent="0.2">
      <c r="A2092" s="8" t="s">
        <v>20</v>
      </c>
      <c r="B2092" s="8" t="s">
        <v>13264</v>
      </c>
      <c r="C2092" s="8" t="s">
        <v>4500</v>
      </c>
      <c r="D2092" s="8" t="s">
        <v>9137</v>
      </c>
      <c r="E2092" s="9" t="str">
        <f>VLOOKUP(B2092:B6769,[1]최종제출본!B2092:F8115,5,0)</f>
        <v>2023-07-21</v>
      </c>
      <c r="F2092" s="8" t="s">
        <v>4501</v>
      </c>
      <c r="G2092" s="8" t="s">
        <v>12</v>
      </c>
    </row>
    <row r="2093" spans="1:7" ht="24.75" customHeight="1" x14ac:dyDescent="0.2">
      <c r="A2093" s="8" t="s">
        <v>20</v>
      </c>
      <c r="B2093" s="8" t="s">
        <v>13263</v>
      </c>
      <c r="C2093" s="8" t="s">
        <v>4510</v>
      </c>
      <c r="D2093" s="8" t="s">
        <v>9137</v>
      </c>
      <c r="E2093" s="9" t="str">
        <f>VLOOKUP(B2093:B6770,[1]최종제출본!B2093:F8116,5,0)</f>
        <v>2023-07-21</v>
      </c>
      <c r="F2093" s="8" t="s">
        <v>4511</v>
      </c>
      <c r="G2093" s="8" t="s">
        <v>12</v>
      </c>
    </row>
    <row r="2094" spans="1:7" ht="24.75" customHeight="1" x14ac:dyDescent="0.2">
      <c r="A2094" s="8" t="s">
        <v>20</v>
      </c>
      <c r="B2094" s="8" t="s">
        <v>13262</v>
      </c>
      <c r="C2094" s="8" t="s">
        <v>4513</v>
      </c>
      <c r="D2094" s="8" t="s">
        <v>9137</v>
      </c>
      <c r="E2094" s="9" t="str">
        <f>VLOOKUP(B2094:B6771,[1]최종제출본!B2094:F8117,5,0)</f>
        <v>2023-07-21</v>
      </c>
      <c r="F2094" s="8" t="s">
        <v>3102</v>
      </c>
      <c r="G2094" s="8" t="s">
        <v>12</v>
      </c>
    </row>
    <row r="2095" spans="1:7" ht="24.75" customHeight="1" x14ac:dyDescent="0.2">
      <c r="A2095" s="8" t="s">
        <v>20</v>
      </c>
      <c r="B2095" s="8" t="s">
        <v>13261</v>
      </c>
      <c r="C2095" s="8" t="s">
        <v>4520</v>
      </c>
      <c r="D2095" s="8" t="s">
        <v>9137</v>
      </c>
      <c r="E2095" s="9" t="str">
        <f>VLOOKUP(B2095:B6772,[1]최종제출본!B2095:F8118,5,0)</f>
        <v>2023-07-21</v>
      </c>
      <c r="F2095" s="8" t="s">
        <v>4521</v>
      </c>
      <c r="G2095" s="8" t="s">
        <v>12</v>
      </c>
    </row>
    <row r="2096" spans="1:7" ht="24.75" customHeight="1" x14ac:dyDescent="0.2">
      <c r="A2096" s="8" t="s">
        <v>20</v>
      </c>
      <c r="B2096" s="8" t="s">
        <v>13260</v>
      </c>
      <c r="C2096" s="8" t="s">
        <v>4503</v>
      </c>
      <c r="D2096" s="8" t="s">
        <v>9137</v>
      </c>
      <c r="E2096" s="9" t="str">
        <f>VLOOKUP(B2096:B6773,[1]최종제출본!B2096:F8119,5,0)</f>
        <v>2023-07-14</v>
      </c>
      <c r="F2096" s="8" t="s">
        <v>4504</v>
      </c>
      <c r="G2096" s="8" t="s">
        <v>26</v>
      </c>
    </row>
    <row r="2097" spans="1:7" ht="24.75" customHeight="1" x14ac:dyDescent="0.2">
      <c r="A2097" s="8" t="s">
        <v>20</v>
      </c>
      <c r="B2097" s="8" t="s">
        <v>13259</v>
      </c>
      <c r="C2097" s="8" t="s">
        <v>4523</v>
      </c>
      <c r="D2097" s="8" t="s">
        <v>9137</v>
      </c>
      <c r="E2097" s="9" t="str">
        <f>VLOOKUP(B2097:B6774,[1]최종제출본!B2097:F8120,5,0)</f>
        <v>2023-07-21</v>
      </c>
      <c r="F2097" s="8" t="s">
        <v>4524</v>
      </c>
      <c r="G2097" s="8" t="s">
        <v>12</v>
      </c>
    </row>
    <row r="2098" spans="1:7" ht="24.75" customHeight="1" x14ac:dyDescent="0.2">
      <c r="A2098" s="8" t="s">
        <v>20</v>
      </c>
      <c r="B2098" s="8" t="s">
        <v>13258</v>
      </c>
      <c r="C2098" s="8" t="s">
        <v>4526</v>
      </c>
      <c r="D2098" s="8" t="s">
        <v>9137</v>
      </c>
      <c r="E2098" s="9" t="str">
        <f>VLOOKUP(B2098:B6775,[1]최종제출본!B2098:F8121,5,0)</f>
        <v>2023-07-21</v>
      </c>
      <c r="F2098" s="8" t="s">
        <v>664</v>
      </c>
      <c r="G2098" s="8" t="s">
        <v>12</v>
      </c>
    </row>
    <row r="2099" spans="1:7" ht="24.75" customHeight="1" x14ac:dyDescent="0.2">
      <c r="A2099" s="8" t="s">
        <v>20</v>
      </c>
      <c r="B2099" s="8" t="s">
        <v>13257</v>
      </c>
      <c r="C2099" s="8" t="s">
        <v>4528</v>
      </c>
      <c r="D2099" s="8" t="s">
        <v>9137</v>
      </c>
      <c r="E2099" s="9" t="str">
        <f>VLOOKUP(B2099:B6776,[1]최종제출본!B2099:F8122,5,0)</f>
        <v>2023-07-21</v>
      </c>
      <c r="F2099" s="8" t="s">
        <v>4168</v>
      </c>
      <c r="G2099" s="8" t="s">
        <v>12</v>
      </c>
    </row>
    <row r="2100" spans="1:7" ht="24.75" customHeight="1" x14ac:dyDescent="0.2">
      <c r="A2100" s="8" t="s">
        <v>20</v>
      </c>
      <c r="B2100" s="8" t="s">
        <v>13256</v>
      </c>
      <c r="C2100" s="8" t="s">
        <v>4530</v>
      </c>
      <c r="D2100" s="8" t="s">
        <v>9137</v>
      </c>
      <c r="E2100" s="9" t="str">
        <f>VLOOKUP(B2100:B6777,[1]최종제출본!B2100:F8123,5,0)</f>
        <v>2023-07-21</v>
      </c>
      <c r="F2100" s="8" t="s">
        <v>152</v>
      </c>
      <c r="G2100" s="8" t="s">
        <v>12</v>
      </c>
    </row>
    <row r="2101" spans="1:7" ht="24.75" customHeight="1" x14ac:dyDescent="0.2">
      <c r="A2101" s="8" t="s">
        <v>7</v>
      </c>
      <c r="B2101" s="8" t="s">
        <v>13255</v>
      </c>
      <c r="C2101" s="8" t="s">
        <v>13254</v>
      </c>
      <c r="D2101" s="8" t="s">
        <v>9131</v>
      </c>
      <c r="E2101" s="9" t="str">
        <f>VLOOKUP(B2101:B6778,[1]최종제출본!B2101:F8124,5,0)</f>
        <v>2023-07-21</v>
      </c>
      <c r="F2101" s="8" t="s">
        <v>184</v>
      </c>
      <c r="G2101" s="8" t="s">
        <v>12</v>
      </c>
    </row>
    <row r="2102" spans="1:7" ht="24.75" customHeight="1" x14ac:dyDescent="0.2">
      <c r="A2102" s="8" t="s">
        <v>13</v>
      </c>
      <c r="B2102" s="8" t="s">
        <v>13253</v>
      </c>
      <c r="C2102" s="8" t="s">
        <v>13252</v>
      </c>
      <c r="D2102" s="8" t="s">
        <v>9131</v>
      </c>
      <c r="E2102" s="9" t="str">
        <f>VLOOKUP(B2102:B6779,[1]최종제출본!B2102:F8125,5,0)</f>
        <v>2023-07-21</v>
      </c>
      <c r="F2102" s="8" t="s">
        <v>17</v>
      </c>
      <c r="G2102" s="8" t="s">
        <v>12</v>
      </c>
    </row>
    <row r="2103" spans="1:7" ht="24.75" customHeight="1" x14ac:dyDescent="0.2">
      <c r="A2103" s="8" t="s">
        <v>13</v>
      </c>
      <c r="B2103" s="8" t="s">
        <v>13251</v>
      </c>
      <c r="C2103" s="8" t="s">
        <v>13250</v>
      </c>
      <c r="D2103" s="8" t="s">
        <v>9134</v>
      </c>
      <c r="E2103" s="9" t="str">
        <f>VLOOKUP(B2103:B6780,[1]최종제출본!B2103:F8126,5,0)</f>
        <v>2023-07-21</v>
      </c>
      <c r="F2103" s="8" t="s">
        <v>17</v>
      </c>
      <c r="G2103" s="8" t="s">
        <v>12</v>
      </c>
    </row>
    <row r="2104" spans="1:7" ht="24.75" customHeight="1" x14ac:dyDescent="0.2">
      <c r="A2104" s="8" t="s">
        <v>13</v>
      </c>
      <c r="B2104" s="8" t="s">
        <v>13249</v>
      </c>
      <c r="C2104" s="8" t="s">
        <v>13248</v>
      </c>
      <c r="D2104" s="8" t="s">
        <v>9134</v>
      </c>
      <c r="E2104" s="9" t="str">
        <f>VLOOKUP(B2104:B6781,[1]최종제출본!B2104:F8127,5,0)</f>
        <v>2023-07-21</v>
      </c>
      <c r="F2104" s="8" t="s">
        <v>17</v>
      </c>
      <c r="G2104" s="8" t="s">
        <v>12</v>
      </c>
    </row>
    <row r="2105" spans="1:7" ht="24.75" customHeight="1" x14ac:dyDescent="0.2">
      <c r="A2105" s="8" t="s">
        <v>7</v>
      </c>
      <c r="B2105" s="8" t="s">
        <v>13247</v>
      </c>
      <c r="C2105" s="8" t="s">
        <v>10366</v>
      </c>
      <c r="D2105" s="8" t="s">
        <v>9204</v>
      </c>
      <c r="E2105" s="9" t="str">
        <f>VLOOKUP(B2105:B6782,[1]최종제출본!B2105:F8128,5,0)</f>
        <v>2023-07-21</v>
      </c>
      <c r="F2105" s="8" t="s">
        <v>291</v>
      </c>
      <c r="G2105" s="8" t="s">
        <v>12</v>
      </c>
    </row>
    <row r="2106" spans="1:7" ht="24.75" customHeight="1" x14ac:dyDescent="0.2">
      <c r="A2106" s="8" t="s">
        <v>7</v>
      </c>
      <c r="B2106" s="8" t="s">
        <v>13246</v>
      </c>
      <c r="C2106" s="8" t="s">
        <v>10366</v>
      </c>
      <c r="D2106" s="8" t="s">
        <v>9204</v>
      </c>
      <c r="E2106" s="9" t="str">
        <f>VLOOKUP(B2106:B6783,[1]최종제출본!B2106:F8129,5,0)</f>
        <v>2023-07-21</v>
      </c>
      <c r="F2106" s="8" t="s">
        <v>291</v>
      </c>
      <c r="G2106" s="8" t="s">
        <v>12</v>
      </c>
    </row>
    <row r="2107" spans="1:7" ht="24.75" customHeight="1" x14ac:dyDescent="0.2">
      <c r="A2107" s="8" t="s">
        <v>13</v>
      </c>
      <c r="B2107" s="8" t="s">
        <v>13245</v>
      </c>
      <c r="C2107" s="8" t="s">
        <v>13244</v>
      </c>
      <c r="D2107" s="8" t="s">
        <v>9204</v>
      </c>
      <c r="E2107" s="9" t="str">
        <f>VLOOKUP(B2107:B6784,[1]최종제출본!B2107:F8130,5,0)</f>
        <v>2023-07-21</v>
      </c>
      <c r="F2107" s="8" t="s">
        <v>17</v>
      </c>
      <c r="G2107" s="8" t="s">
        <v>12</v>
      </c>
    </row>
    <row r="2108" spans="1:7" ht="24.75" customHeight="1" x14ac:dyDescent="0.2">
      <c r="A2108" s="8" t="s">
        <v>13</v>
      </c>
      <c r="B2108" s="8" t="s">
        <v>13243</v>
      </c>
      <c r="C2108" s="8" t="s">
        <v>13242</v>
      </c>
      <c r="D2108" s="8" t="s">
        <v>9204</v>
      </c>
      <c r="E2108" s="9" t="str">
        <f>VLOOKUP(B2108:B6785,[1]최종제출본!B2108:F8131,5,0)</f>
        <v>2023-07-21</v>
      </c>
      <c r="F2108" s="8" t="s">
        <v>17</v>
      </c>
      <c r="G2108" s="8" t="s">
        <v>12</v>
      </c>
    </row>
    <row r="2109" spans="1:7" ht="24.75" customHeight="1" x14ac:dyDescent="0.2">
      <c r="A2109" s="8" t="s">
        <v>13</v>
      </c>
      <c r="B2109" s="8" t="s">
        <v>13241</v>
      </c>
      <c r="C2109" s="8" t="s">
        <v>13240</v>
      </c>
      <c r="D2109" s="8" t="s">
        <v>9204</v>
      </c>
      <c r="E2109" s="9" t="str">
        <f>VLOOKUP(B2109:B6786,[1]최종제출본!B2109:F8132,5,0)</f>
        <v>2023-07-21</v>
      </c>
      <c r="F2109" s="8" t="s">
        <v>17</v>
      </c>
      <c r="G2109" s="8" t="s">
        <v>12</v>
      </c>
    </row>
    <row r="2110" spans="1:7" ht="24.75" customHeight="1" x14ac:dyDescent="0.2">
      <c r="A2110" s="8" t="s">
        <v>13</v>
      </c>
      <c r="B2110" s="8" t="s">
        <v>13239</v>
      </c>
      <c r="C2110" s="8" t="s">
        <v>13238</v>
      </c>
      <c r="D2110" s="8" t="s">
        <v>9146</v>
      </c>
      <c r="E2110" s="9" t="str">
        <f>VLOOKUP(B2110:B6787,[1]최종제출본!B2110:F8133,5,0)</f>
        <v>2023-07-21</v>
      </c>
      <c r="F2110" s="8" t="s">
        <v>17</v>
      </c>
      <c r="G2110" s="8" t="s">
        <v>12</v>
      </c>
    </row>
    <row r="2111" spans="1:7" ht="24.75" customHeight="1" x14ac:dyDescent="0.2">
      <c r="A2111" s="8" t="s">
        <v>7</v>
      </c>
      <c r="B2111" s="8" t="s">
        <v>13237</v>
      </c>
      <c r="C2111" s="8" t="s">
        <v>13236</v>
      </c>
      <c r="D2111" s="8" t="s">
        <v>10385</v>
      </c>
      <c r="E2111" s="9" t="str">
        <f>VLOOKUP(B2111:B6788,[1]최종제출본!B2111:F8134,5,0)</f>
        <v>2023-07-21</v>
      </c>
      <c r="F2111" s="8" t="s">
        <v>171</v>
      </c>
      <c r="G2111" s="8" t="s">
        <v>12</v>
      </c>
    </row>
    <row r="2112" spans="1:7" ht="24.75" customHeight="1" x14ac:dyDescent="0.2">
      <c r="A2112" s="8" t="s">
        <v>13</v>
      </c>
      <c r="B2112" s="8" t="s">
        <v>13235</v>
      </c>
      <c r="C2112" s="8" t="s">
        <v>13234</v>
      </c>
      <c r="D2112" s="8" t="s">
        <v>9134</v>
      </c>
      <c r="E2112" s="9" t="str">
        <f>VLOOKUP(B2112:B6789,[1]최종제출본!B2112:F8135,5,0)</f>
        <v>2023-07-21</v>
      </c>
      <c r="F2112" s="8" t="s">
        <v>17</v>
      </c>
      <c r="G2112" s="8" t="s">
        <v>12</v>
      </c>
    </row>
    <row r="2113" spans="1:7" ht="24.75" customHeight="1" x14ac:dyDescent="0.2">
      <c r="A2113" s="8" t="s">
        <v>13</v>
      </c>
      <c r="B2113" s="8" t="s">
        <v>13233</v>
      </c>
      <c r="C2113" s="8" t="s">
        <v>13232</v>
      </c>
      <c r="D2113" s="8" t="s">
        <v>9137</v>
      </c>
      <c r="E2113" s="9" t="str">
        <f>VLOOKUP(B2113:B6790,[1]최종제출본!B2113:F8136,5,0)</f>
        <v>2023-07-21</v>
      </c>
      <c r="F2113" s="8" t="s">
        <v>17</v>
      </c>
      <c r="G2113" s="8" t="s">
        <v>12</v>
      </c>
    </row>
    <row r="2114" spans="1:7" ht="24.75" customHeight="1" x14ac:dyDescent="0.2">
      <c r="A2114" s="8" t="s">
        <v>13</v>
      </c>
      <c r="B2114" s="8" t="s">
        <v>13231</v>
      </c>
      <c r="C2114" s="8" t="s">
        <v>13230</v>
      </c>
      <c r="D2114" s="8" t="s">
        <v>9137</v>
      </c>
      <c r="E2114" s="9" t="str">
        <f>VLOOKUP(B2114:B6791,[1]최종제출본!B2114:F8137,5,0)</f>
        <v>2023-07-21</v>
      </c>
      <c r="F2114" s="8" t="s">
        <v>17</v>
      </c>
      <c r="G2114" s="8" t="s">
        <v>12</v>
      </c>
    </row>
    <row r="2115" spans="1:7" ht="24.75" customHeight="1" x14ac:dyDescent="0.2">
      <c r="A2115" s="8" t="s">
        <v>13</v>
      </c>
      <c r="B2115" s="8" t="s">
        <v>13229</v>
      </c>
      <c r="C2115" s="8" t="s">
        <v>13228</v>
      </c>
      <c r="D2115" s="8" t="s">
        <v>9134</v>
      </c>
      <c r="E2115" s="9" t="str">
        <f>VLOOKUP(B2115:B6792,[1]최종제출본!B2115:F8138,5,0)</f>
        <v>2023-07-21</v>
      </c>
      <c r="F2115" s="8" t="s">
        <v>17</v>
      </c>
      <c r="G2115" s="8" t="s">
        <v>12</v>
      </c>
    </row>
    <row r="2116" spans="1:7" ht="24.75" customHeight="1" x14ac:dyDescent="0.2">
      <c r="A2116" s="8" t="s">
        <v>7</v>
      </c>
      <c r="B2116" s="8" t="s">
        <v>13227</v>
      </c>
      <c r="C2116" s="8" t="s">
        <v>13226</v>
      </c>
      <c r="D2116" s="8" t="s">
        <v>10385</v>
      </c>
      <c r="E2116" s="9" t="str">
        <f>VLOOKUP(B2116:B6793,[1]최종제출본!B2116:F8139,5,0)</f>
        <v>2023-07-19</v>
      </c>
      <c r="F2116" s="8" t="s">
        <v>171</v>
      </c>
      <c r="G2116" s="8" t="s">
        <v>12</v>
      </c>
    </row>
    <row r="2117" spans="1:7" ht="24.75" customHeight="1" x14ac:dyDescent="0.2">
      <c r="A2117" s="8" t="s">
        <v>13</v>
      </c>
      <c r="B2117" s="8" t="s">
        <v>13225</v>
      </c>
      <c r="C2117" s="8" t="s">
        <v>13224</v>
      </c>
      <c r="D2117" s="8" t="s">
        <v>9141</v>
      </c>
      <c r="E2117" s="9" t="str">
        <f>VLOOKUP(B2117:B6794,[1]최종제출본!B2117:F8140,5,0)</f>
        <v>2023-07-19</v>
      </c>
      <c r="F2117" s="8" t="s">
        <v>17</v>
      </c>
      <c r="G2117" s="8" t="s">
        <v>12</v>
      </c>
    </row>
    <row r="2118" spans="1:7" ht="24.75" customHeight="1" x14ac:dyDescent="0.2">
      <c r="A2118" s="8" t="s">
        <v>13</v>
      </c>
      <c r="B2118" s="8" t="s">
        <v>13223</v>
      </c>
      <c r="C2118" s="8" t="s">
        <v>13222</v>
      </c>
      <c r="D2118" s="8" t="s">
        <v>9141</v>
      </c>
      <c r="E2118" s="9" t="str">
        <f>VLOOKUP(B2118:B6795,[1]최종제출본!B2118:F8141,5,0)</f>
        <v>2023-07-19</v>
      </c>
      <c r="F2118" s="8" t="s">
        <v>17</v>
      </c>
      <c r="G2118" s="8" t="s">
        <v>12</v>
      </c>
    </row>
    <row r="2119" spans="1:7" ht="24.75" customHeight="1" x14ac:dyDescent="0.2">
      <c r="A2119" s="8" t="s">
        <v>13</v>
      </c>
      <c r="B2119" s="8" t="s">
        <v>13221</v>
      </c>
      <c r="C2119" s="8" t="s">
        <v>13220</v>
      </c>
      <c r="D2119" s="8" t="s">
        <v>9141</v>
      </c>
      <c r="E2119" s="9" t="str">
        <f>VLOOKUP(B2119:B6796,[1]최종제출본!B2119:F8142,5,0)</f>
        <v>2023-07-19</v>
      </c>
      <c r="F2119" s="8" t="s">
        <v>17</v>
      </c>
      <c r="G2119" s="8" t="s">
        <v>12</v>
      </c>
    </row>
    <row r="2120" spans="1:7" ht="24.75" customHeight="1" x14ac:dyDescent="0.2">
      <c r="A2120" s="8" t="s">
        <v>20</v>
      </c>
      <c r="B2120" s="8" t="s">
        <v>13219</v>
      </c>
      <c r="C2120" s="8" t="s">
        <v>4476</v>
      </c>
      <c r="D2120" s="8" t="s">
        <v>9137</v>
      </c>
      <c r="E2120" s="9" t="str">
        <f>VLOOKUP(B2120:B6797,[1]최종제출본!B2120:F8143,5,0)</f>
        <v>2023-07-14</v>
      </c>
      <c r="F2120" s="8" t="s">
        <v>4477</v>
      </c>
      <c r="G2120" s="8" t="s">
        <v>12</v>
      </c>
    </row>
    <row r="2121" spans="1:7" ht="24.75" customHeight="1" x14ac:dyDescent="0.2">
      <c r="A2121" s="8" t="s">
        <v>20</v>
      </c>
      <c r="B2121" s="8" t="s">
        <v>13218</v>
      </c>
      <c r="C2121" s="8" t="s">
        <v>4482</v>
      </c>
      <c r="D2121" s="8" t="s">
        <v>9137</v>
      </c>
      <c r="E2121" s="9" t="str">
        <f>VLOOKUP(B2121:B6798,[1]최종제출본!B2121:F8144,5,0)</f>
        <v>2023-07-17</v>
      </c>
      <c r="F2121" s="8" t="s">
        <v>3059</v>
      </c>
      <c r="G2121" s="8" t="s">
        <v>12</v>
      </c>
    </row>
    <row r="2122" spans="1:7" ht="24.75" customHeight="1" x14ac:dyDescent="0.2">
      <c r="A2122" s="8" t="s">
        <v>20</v>
      </c>
      <c r="B2122" s="8" t="s">
        <v>13217</v>
      </c>
      <c r="C2122" s="8" t="s">
        <v>4416</v>
      </c>
      <c r="D2122" s="8" t="s">
        <v>9141</v>
      </c>
      <c r="E2122" s="9" t="str">
        <f>VLOOKUP(B2122:B6799,[1]최종제출본!B2122:F8145,5,0)</f>
        <v>2023-07-17</v>
      </c>
      <c r="F2122" s="8" t="s">
        <v>693</v>
      </c>
      <c r="G2122" s="8" t="s">
        <v>12</v>
      </c>
    </row>
    <row r="2123" spans="1:7" ht="24.75" customHeight="1" x14ac:dyDescent="0.2">
      <c r="A2123" s="8" t="s">
        <v>13</v>
      </c>
      <c r="B2123" s="8" t="s">
        <v>13216</v>
      </c>
      <c r="C2123" s="8" t="s">
        <v>13215</v>
      </c>
      <c r="D2123" s="8" t="s">
        <v>9141</v>
      </c>
      <c r="E2123" s="9" t="str">
        <f>VLOOKUP(B2123:B6800,[1]최종제출본!B2123:F8146,5,0)</f>
        <v>2023-07-19</v>
      </c>
      <c r="F2123" s="8" t="s">
        <v>17</v>
      </c>
      <c r="G2123" s="8" t="s">
        <v>12</v>
      </c>
    </row>
    <row r="2124" spans="1:7" ht="24.75" customHeight="1" x14ac:dyDescent="0.2">
      <c r="A2124" s="8" t="s">
        <v>20</v>
      </c>
      <c r="B2124" s="8" t="s">
        <v>13214</v>
      </c>
      <c r="C2124" s="8" t="s">
        <v>4418</v>
      </c>
      <c r="D2124" s="8" t="s">
        <v>9141</v>
      </c>
      <c r="E2124" s="9" t="str">
        <f>VLOOKUP(B2124:B6801,[1]최종제출본!B2124:F8147,5,0)</f>
        <v>2023-07-17</v>
      </c>
      <c r="F2124" s="8" t="s">
        <v>2355</v>
      </c>
      <c r="G2124" s="8" t="s">
        <v>12</v>
      </c>
    </row>
    <row r="2125" spans="1:7" ht="24.75" customHeight="1" x14ac:dyDescent="0.2">
      <c r="A2125" s="8" t="s">
        <v>20</v>
      </c>
      <c r="B2125" s="8" t="s">
        <v>13213</v>
      </c>
      <c r="C2125" s="8" t="s">
        <v>4406</v>
      </c>
      <c r="D2125" s="8" t="s">
        <v>9141</v>
      </c>
      <c r="E2125" s="9" t="str">
        <f>VLOOKUP(B2125:B6802,[1]최종제출본!B2125:F8148,5,0)</f>
        <v>2023-07-17</v>
      </c>
      <c r="F2125" s="8" t="s">
        <v>34</v>
      </c>
      <c r="G2125" s="8" t="s">
        <v>26</v>
      </c>
    </row>
    <row r="2126" spans="1:7" ht="24.75" customHeight="1" x14ac:dyDescent="0.2">
      <c r="A2126" s="8" t="s">
        <v>13</v>
      </c>
      <c r="B2126" s="8" t="s">
        <v>13212</v>
      </c>
      <c r="C2126" s="8" t="s">
        <v>13211</v>
      </c>
      <c r="D2126" s="8" t="s">
        <v>11470</v>
      </c>
      <c r="E2126" s="9" t="str">
        <f>VLOOKUP(B2126:B6803,[1]최종제출본!B2126:F8149,5,0)</f>
        <v>2023-07-19</v>
      </c>
      <c r="F2126" s="8" t="s">
        <v>17</v>
      </c>
      <c r="G2126" s="8" t="s">
        <v>12</v>
      </c>
    </row>
    <row r="2127" spans="1:7" ht="24.75" customHeight="1" x14ac:dyDescent="0.2">
      <c r="A2127" s="8" t="s">
        <v>13</v>
      </c>
      <c r="B2127" s="8" t="s">
        <v>13210</v>
      </c>
      <c r="C2127" s="8" t="s">
        <v>13088</v>
      </c>
      <c r="D2127" s="8" t="s">
        <v>10385</v>
      </c>
      <c r="E2127" s="9" t="str">
        <f>VLOOKUP(B2127:B6804,[1]최종제출본!B2127:F8150,5,0)</f>
        <v>2023-07-19</v>
      </c>
      <c r="F2127" s="8" t="s">
        <v>17</v>
      </c>
      <c r="G2127" s="8" t="s">
        <v>12</v>
      </c>
    </row>
    <row r="2128" spans="1:7" ht="24.75" customHeight="1" x14ac:dyDescent="0.2">
      <c r="A2128" s="8" t="s">
        <v>20</v>
      </c>
      <c r="B2128" s="8" t="s">
        <v>13209</v>
      </c>
      <c r="C2128" s="8" t="s">
        <v>4546</v>
      </c>
      <c r="D2128" s="8" t="s">
        <v>9141</v>
      </c>
      <c r="E2128" s="9" t="str">
        <f>VLOOKUP(B2128:B6805,[1]최종제출본!B2128:F8151,5,0)</f>
        <v>2023-07-12</v>
      </c>
      <c r="F2128" s="8" t="s">
        <v>1491</v>
      </c>
      <c r="G2128" s="8" t="s">
        <v>12</v>
      </c>
    </row>
    <row r="2129" spans="1:7" ht="24.75" customHeight="1" x14ac:dyDescent="0.2">
      <c r="A2129" s="8" t="s">
        <v>20</v>
      </c>
      <c r="B2129" s="8" t="s">
        <v>13208</v>
      </c>
      <c r="C2129" s="8" t="s">
        <v>4506</v>
      </c>
      <c r="D2129" s="8" t="s">
        <v>9141</v>
      </c>
      <c r="E2129" s="9" t="str">
        <f>VLOOKUP(B2129:B6806,[1]최종제출본!B2129:F8152,5,0)</f>
        <v>2023-07-19</v>
      </c>
      <c r="F2129" s="8" t="s">
        <v>1491</v>
      </c>
      <c r="G2129" s="8" t="s">
        <v>12</v>
      </c>
    </row>
    <row r="2130" spans="1:7" ht="24.75" customHeight="1" x14ac:dyDescent="0.2">
      <c r="A2130" s="8" t="s">
        <v>20</v>
      </c>
      <c r="B2130" s="8" t="s">
        <v>13207</v>
      </c>
      <c r="C2130" s="8" t="s">
        <v>4479</v>
      </c>
      <c r="D2130" s="8" t="s">
        <v>9141</v>
      </c>
      <c r="E2130" s="9" t="str">
        <f>VLOOKUP(B2130:B6807,[1]최종제출본!B2130:F8153,5,0)</f>
        <v>2023-07-14</v>
      </c>
      <c r="F2130" s="8" t="s">
        <v>4480</v>
      </c>
      <c r="G2130" s="8" t="s">
        <v>26</v>
      </c>
    </row>
    <row r="2131" spans="1:7" ht="24.75" customHeight="1" x14ac:dyDescent="0.2">
      <c r="A2131" s="8" t="s">
        <v>20</v>
      </c>
      <c r="B2131" s="8" t="s">
        <v>13206</v>
      </c>
      <c r="C2131" s="8" t="s">
        <v>4479</v>
      </c>
      <c r="D2131" s="8" t="s">
        <v>9141</v>
      </c>
      <c r="E2131" s="9" t="str">
        <f>VLOOKUP(B2131:B6808,[1]최종제출본!B2131:F8154,5,0)</f>
        <v>2023-07-14</v>
      </c>
      <c r="F2131" s="8" t="s">
        <v>4480</v>
      </c>
      <c r="G2131" s="8" t="s">
        <v>26</v>
      </c>
    </row>
    <row r="2132" spans="1:7" ht="24.75" customHeight="1" x14ac:dyDescent="0.2">
      <c r="A2132" s="8" t="s">
        <v>20</v>
      </c>
      <c r="B2132" s="8" t="s">
        <v>13205</v>
      </c>
      <c r="C2132" s="8" t="s">
        <v>4473</v>
      </c>
      <c r="D2132" s="8" t="s">
        <v>9141</v>
      </c>
      <c r="E2132" s="9" t="str">
        <f>VLOOKUP(B2132:B6809,[1]최종제출본!B2132:F8155,5,0)</f>
        <v>2023-07-14</v>
      </c>
      <c r="F2132" s="8" t="s">
        <v>440</v>
      </c>
      <c r="G2132" s="8" t="s">
        <v>193</v>
      </c>
    </row>
    <row r="2133" spans="1:7" ht="24.75" customHeight="1" x14ac:dyDescent="0.2">
      <c r="A2133" s="8" t="s">
        <v>20</v>
      </c>
      <c r="B2133" s="8" t="s">
        <v>13204</v>
      </c>
      <c r="C2133" s="8" t="s">
        <v>4493</v>
      </c>
      <c r="D2133" s="8" t="s">
        <v>9141</v>
      </c>
      <c r="E2133" s="9" t="str">
        <f>VLOOKUP(B2133:B6810,[1]최종제출본!B2133:F8156,5,0)</f>
        <v>2023-07-17</v>
      </c>
      <c r="F2133" s="8" t="s">
        <v>3967</v>
      </c>
      <c r="G2133" s="8" t="s">
        <v>12</v>
      </c>
    </row>
    <row r="2134" spans="1:7" ht="24.75" customHeight="1" x14ac:dyDescent="0.2">
      <c r="A2134" s="8" t="s">
        <v>20</v>
      </c>
      <c r="B2134" s="8" t="s">
        <v>13203</v>
      </c>
      <c r="C2134" s="8" t="s">
        <v>4495</v>
      </c>
      <c r="D2134" s="8" t="s">
        <v>9141</v>
      </c>
      <c r="E2134" s="9" t="str">
        <f>VLOOKUP(B2134:B6811,[1]최종제출본!B2134:F8157,5,0)</f>
        <v>2023-07-17</v>
      </c>
      <c r="F2134" s="8" t="s">
        <v>2197</v>
      </c>
      <c r="G2134" s="8" t="s">
        <v>26</v>
      </c>
    </row>
    <row r="2135" spans="1:7" ht="24.75" customHeight="1" x14ac:dyDescent="0.2">
      <c r="A2135" s="8" t="s">
        <v>13</v>
      </c>
      <c r="B2135" s="8" t="s">
        <v>13202</v>
      </c>
      <c r="C2135" s="8" t="s">
        <v>13201</v>
      </c>
      <c r="D2135" s="8" t="s">
        <v>11125</v>
      </c>
      <c r="E2135" s="9" t="str">
        <f>VLOOKUP(B2135:B6812,[1]최종제출본!B2135:F8158,5,0)</f>
        <v>2023-07-19</v>
      </c>
      <c r="F2135" s="8" t="s">
        <v>17</v>
      </c>
      <c r="G2135" s="8" t="s">
        <v>12</v>
      </c>
    </row>
    <row r="2136" spans="1:7" ht="24.75" customHeight="1" x14ac:dyDescent="0.2">
      <c r="A2136" s="8" t="s">
        <v>20</v>
      </c>
      <c r="B2136" s="8" t="s">
        <v>13200</v>
      </c>
      <c r="C2136" s="8" t="s">
        <v>4427</v>
      </c>
      <c r="D2136" s="8" t="s">
        <v>10385</v>
      </c>
      <c r="E2136" s="9" t="str">
        <f>VLOOKUP(B2136:B6813,[1]최종제출본!B2136:F8159,5,0)</f>
        <v>2023-07-18</v>
      </c>
      <c r="F2136" s="8" t="s">
        <v>254</v>
      </c>
      <c r="G2136" s="8" t="s">
        <v>96</v>
      </c>
    </row>
    <row r="2137" spans="1:7" ht="24.75" customHeight="1" x14ac:dyDescent="0.2">
      <c r="A2137" s="8" t="s">
        <v>13</v>
      </c>
      <c r="B2137" s="8" t="s">
        <v>13199</v>
      </c>
      <c r="C2137" s="8" t="s">
        <v>13198</v>
      </c>
      <c r="D2137" s="8" t="s">
        <v>11125</v>
      </c>
      <c r="E2137" s="9" t="str">
        <f>VLOOKUP(B2137:B6814,[1]최종제출본!B2137:F8160,5,0)</f>
        <v>2023-07-19</v>
      </c>
      <c r="F2137" s="8" t="s">
        <v>17</v>
      </c>
      <c r="G2137" s="8" t="s">
        <v>12</v>
      </c>
    </row>
    <row r="2138" spans="1:7" ht="24.75" customHeight="1" x14ac:dyDescent="0.2">
      <c r="A2138" s="8" t="s">
        <v>20</v>
      </c>
      <c r="B2138" s="8" t="s">
        <v>13197</v>
      </c>
      <c r="C2138" s="8" t="s">
        <v>4383</v>
      </c>
      <c r="D2138" s="8" t="s">
        <v>9134</v>
      </c>
      <c r="E2138" s="9" t="str">
        <f>VLOOKUP(B2138:B6815,[1]최종제출본!B2138:F8161,5,0)</f>
        <v>2023-07-18</v>
      </c>
      <c r="F2138" s="8" t="s">
        <v>504</v>
      </c>
      <c r="G2138" s="8" t="s">
        <v>12</v>
      </c>
    </row>
    <row r="2139" spans="1:7" ht="24.75" customHeight="1" x14ac:dyDescent="0.2">
      <c r="A2139" s="8" t="s">
        <v>13</v>
      </c>
      <c r="B2139" s="8" t="s">
        <v>13196</v>
      </c>
      <c r="C2139" s="8" t="s">
        <v>13195</v>
      </c>
      <c r="D2139" s="8" t="s">
        <v>11470</v>
      </c>
      <c r="E2139" s="9" t="str">
        <f>VLOOKUP(B2139:B6816,[1]최종제출본!B2139:F8162,5,0)</f>
        <v>2023-07-19</v>
      </c>
      <c r="F2139" s="8" t="s">
        <v>17</v>
      </c>
      <c r="G2139" s="8" t="s">
        <v>12</v>
      </c>
    </row>
    <row r="2140" spans="1:7" ht="24.75" customHeight="1" x14ac:dyDescent="0.2">
      <c r="A2140" s="8" t="s">
        <v>13</v>
      </c>
      <c r="B2140" s="8" t="s">
        <v>13194</v>
      </c>
      <c r="C2140" s="8" t="s">
        <v>13193</v>
      </c>
      <c r="D2140" s="8" t="s">
        <v>9204</v>
      </c>
      <c r="E2140" s="9" t="str">
        <f>VLOOKUP(B2140:B6817,[1]최종제출본!B2140:F8163,5,0)</f>
        <v>2023-07-19</v>
      </c>
      <c r="F2140" s="8" t="s">
        <v>17</v>
      </c>
      <c r="G2140" s="8" t="s">
        <v>12</v>
      </c>
    </row>
    <row r="2141" spans="1:7" ht="24.75" customHeight="1" x14ac:dyDescent="0.2">
      <c r="A2141" s="8" t="s">
        <v>13</v>
      </c>
      <c r="B2141" s="8" t="s">
        <v>13192</v>
      </c>
      <c r="C2141" s="8" t="s">
        <v>13191</v>
      </c>
      <c r="D2141" s="8" t="s">
        <v>9137</v>
      </c>
      <c r="E2141" s="9" t="str">
        <f>VLOOKUP(B2141:B6818,[1]최종제출본!B2141:F8164,5,0)</f>
        <v>2023-07-19</v>
      </c>
      <c r="F2141" s="8" t="s">
        <v>17</v>
      </c>
      <c r="G2141" s="8" t="s">
        <v>12</v>
      </c>
    </row>
    <row r="2142" spans="1:7" ht="24.75" customHeight="1" x14ac:dyDescent="0.2">
      <c r="A2142" s="8" t="s">
        <v>13</v>
      </c>
      <c r="B2142" s="8" t="s">
        <v>13190</v>
      </c>
      <c r="C2142" s="8" t="s">
        <v>13189</v>
      </c>
      <c r="D2142" s="8" t="s">
        <v>9552</v>
      </c>
      <c r="E2142" s="9" t="str">
        <f>VLOOKUP(B2142:B6819,[1]최종제출본!B2142:F8165,5,0)</f>
        <v>2023-07-19</v>
      </c>
      <c r="F2142" s="8" t="s">
        <v>17</v>
      </c>
      <c r="G2142" s="8" t="s">
        <v>12</v>
      </c>
    </row>
    <row r="2143" spans="1:7" ht="24.75" customHeight="1" x14ac:dyDescent="0.2">
      <c r="A2143" s="8" t="s">
        <v>13</v>
      </c>
      <c r="B2143" s="8" t="s">
        <v>13188</v>
      </c>
      <c r="C2143" s="8" t="s">
        <v>13187</v>
      </c>
      <c r="D2143" s="8" t="s">
        <v>9552</v>
      </c>
      <c r="E2143" s="9" t="str">
        <f>VLOOKUP(B2143:B6820,[1]최종제출본!B2143:F8166,5,0)</f>
        <v>2023-07-19</v>
      </c>
      <c r="F2143" s="8" t="s">
        <v>17</v>
      </c>
      <c r="G2143" s="8" t="s">
        <v>12</v>
      </c>
    </row>
    <row r="2144" spans="1:7" ht="24.75" customHeight="1" x14ac:dyDescent="0.2">
      <c r="A2144" s="8" t="s">
        <v>13</v>
      </c>
      <c r="B2144" s="8" t="s">
        <v>13186</v>
      </c>
      <c r="C2144" s="8" t="s">
        <v>13185</v>
      </c>
      <c r="D2144" s="8" t="s">
        <v>9552</v>
      </c>
      <c r="E2144" s="9" t="str">
        <f>VLOOKUP(B2144:B6821,[1]최종제출본!B2144:F8167,5,0)</f>
        <v>2023-07-19</v>
      </c>
      <c r="F2144" s="8" t="s">
        <v>17</v>
      </c>
      <c r="G2144" s="8" t="s">
        <v>12</v>
      </c>
    </row>
    <row r="2145" spans="1:7" ht="24.75" customHeight="1" x14ac:dyDescent="0.2">
      <c r="A2145" s="8" t="s">
        <v>13</v>
      </c>
      <c r="B2145" s="8" t="s">
        <v>13184</v>
      </c>
      <c r="C2145" s="8" t="s">
        <v>13183</v>
      </c>
      <c r="D2145" s="8" t="s">
        <v>9552</v>
      </c>
      <c r="E2145" s="9" t="str">
        <f>VLOOKUP(B2145:B6822,[1]최종제출본!B2145:F8168,5,0)</f>
        <v>2023-07-19</v>
      </c>
      <c r="F2145" s="8" t="s">
        <v>17</v>
      </c>
      <c r="G2145" s="8" t="s">
        <v>12</v>
      </c>
    </row>
    <row r="2146" spans="1:7" ht="24.75" customHeight="1" x14ac:dyDescent="0.2">
      <c r="A2146" s="8" t="s">
        <v>13</v>
      </c>
      <c r="B2146" s="8" t="s">
        <v>13182</v>
      </c>
      <c r="C2146" s="8" t="s">
        <v>13181</v>
      </c>
      <c r="D2146" s="8" t="s">
        <v>9552</v>
      </c>
      <c r="E2146" s="9" t="str">
        <f>VLOOKUP(B2146:B6823,[1]최종제출본!B2146:F8169,5,0)</f>
        <v>2023-07-19</v>
      </c>
      <c r="F2146" s="8" t="s">
        <v>17</v>
      </c>
      <c r="G2146" s="8" t="s">
        <v>12</v>
      </c>
    </row>
    <row r="2147" spans="1:7" ht="24.75" customHeight="1" x14ac:dyDescent="0.2">
      <c r="A2147" s="8" t="s">
        <v>13</v>
      </c>
      <c r="B2147" s="8" t="s">
        <v>13180</v>
      </c>
      <c r="C2147" s="8" t="s">
        <v>13179</v>
      </c>
      <c r="D2147" s="8" t="s">
        <v>10385</v>
      </c>
      <c r="E2147" s="9" t="str">
        <f>VLOOKUP(B2147:B6824,[1]최종제출본!B2147:F8170,5,0)</f>
        <v>2023-07-18</v>
      </c>
      <c r="F2147" s="8" t="s">
        <v>17</v>
      </c>
      <c r="G2147" s="8" t="s">
        <v>12</v>
      </c>
    </row>
    <row r="2148" spans="1:7" ht="24.75" customHeight="1" x14ac:dyDescent="0.2">
      <c r="A2148" s="8" t="s">
        <v>13</v>
      </c>
      <c r="B2148" s="8" t="s">
        <v>13178</v>
      </c>
      <c r="C2148" s="8" t="s">
        <v>13177</v>
      </c>
      <c r="D2148" s="8" t="s">
        <v>10385</v>
      </c>
      <c r="E2148" s="9" t="str">
        <f>VLOOKUP(B2148:B6825,[1]최종제출본!B2148:F8171,5,0)</f>
        <v>2023-07-18</v>
      </c>
      <c r="F2148" s="8" t="s">
        <v>17</v>
      </c>
      <c r="G2148" s="8" t="s">
        <v>12</v>
      </c>
    </row>
    <row r="2149" spans="1:7" ht="24.75" customHeight="1" x14ac:dyDescent="0.2">
      <c r="A2149" s="8" t="s">
        <v>46</v>
      </c>
      <c r="B2149" s="8" t="s">
        <v>13176</v>
      </c>
      <c r="C2149" s="8" t="s">
        <v>10693</v>
      </c>
      <c r="D2149" s="8" t="s">
        <v>9131</v>
      </c>
      <c r="E2149" s="9" t="str">
        <f>VLOOKUP(B2149:B6826,[1]최종제출본!B2149:F8172,5,0)</f>
        <v>2023-07-18</v>
      </c>
      <c r="F2149" s="8" t="s">
        <v>13175</v>
      </c>
      <c r="G2149" s="8" t="s">
        <v>12</v>
      </c>
    </row>
    <row r="2150" spans="1:7" ht="24.75" customHeight="1" x14ac:dyDescent="0.2">
      <c r="A2150" s="8" t="s">
        <v>13</v>
      </c>
      <c r="B2150" s="8" t="s">
        <v>13174</v>
      </c>
      <c r="C2150" s="8" t="s">
        <v>13173</v>
      </c>
      <c r="D2150" s="8" t="s">
        <v>10385</v>
      </c>
      <c r="E2150" s="9" t="str">
        <f>VLOOKUP(B2150:B6827,[1]최종제출본!B2150:F8173,5,0)</f>
        <v>2023-07-18</v>
      </c>
      <c r="F2150" s="8" t="s">
        <v>17</v>
      </c>
      <c r="G2150" s="8" t="s">
        <v>12</v>
      </c>
    </row>
    <row r="2151" spans="1:7" ht="24.75" customHeight="1" x14ac:dyDescent="0.2">
      <c r="A2151" s="8" t="s">
        <v>13</v>
      </c>
      <c r="B2151" s="8" t="s">
        <v>13172</v>
      </c>
      <c r="C2151" s="8" t="s">
        <v>13075</v>
      </c>
      <c r="D2151" s="8" t="s">
        <v>9141</v>
      </c>
      <c r="E2151" s="9" t="str">
        <f>VLOOKUP(B2151:B6828,[1]최종제출본!B2151:F8174,5,0)</f>
        <v>2023-07-18</v>
      </c>
      <c r="F2151" s="8" t="s">
        <v>17</v>
      </c>
      <c r="G2151" s="8" t="s">
        <v>12</v>
      </c>
    </row>
    <row r="2152" spans="1:7" ht="24.75" customHeight="1" x14ac:dyDescent="0.2">
      <c r="A2152" s="8" t="s">
        <v>13</v>
      </c>
      <c r="B2152" s="8" t="s">
        <v>13171</v>
      </c>
      <c r="C2152" s="8" t="s">
        <v>13170</v>
      </c>
      <c r="D2152" s="8" t="s">
        <v>9134</v>
      </c>
      <c r="E2152" s="9" t="str">
        <f>VLOOKUP(B2152:B6829,[1]최종제출본!B2152:F8175,5,0)</f>
        <v>2023-07-18</v>
      </c>
      <c r="F2152" s="8" t="s">
        <v>17</v>
      </c>
      <c r="G2152" s="8" t="s">
        <v>12</v>
      </c>
    </row>
    <row r="2153" spans="1:7" ht="24.75" customHeight="1" x14ac:dyDescent="0.2">
      <c r="A2153" s="8" t="s">
        <v>13</v>
      </c>
      <c r="B2153" s="8" t="s">
        <v>13169</v>
      </c>
      <c r="C2153" s="8" t="s">
        <v>13168</v>
      </c>
      <c r="D2153" s="8" t="s">
        <v>9146</v>
      </c>
      <c r="E2153" s="9" t="str">
        <f>VLOOKUP(B2153:B6830,[1]최종제출본!B2153:F8176,5,0)</f>
        <v>2023-07-18</v>
      </c>
      <c r="F2153" s="8" t="s">
        <v>17</v>
      </c>
      <c r="G2153" s="8" t="s">
        <v>12</v>
      </c>
    </row>
    <row r="2154" spans="1:7" ht="24.75" customHeight="1" x14ac:dyDescent="0.2">
      <c r="A2154" s="8" t="s">
        <v>13</v>
      </c>
      <c r="B2154" s="8" t="s">
        <v>13167</v>
      </c>
      <c r="C2154" s="8" t="s">
        <v>13166</v>
      </c>
      <c r="D2154" s="8" t="s">
        <v>9146</v>
      </c>
      <c r="E2154" s="9" t="str">
        <f>VLOOKUP(B2154:B6831,[1]최종제출본!B2154:F8177,5,0)</f>
        <v>2023-07-18</v>
      </c>
      <c r="F2154" s="8" t="s">
        <v>17</v>
      </c>
      <c r="G2154" s="8" t="s">
        <v>12</v>
      </c>
    </row>
    <row r="2155" spans="1:7" ht="24.75" customHeight="1" x14ac:dyDescent="0.2">
      <c r="A2155" s="8" t="s">
        <v>13</v>
      </c>
      <c r="B2155" s="8" t="s">
        <v>13165</v>
      </c>
      <c r="C2155" s="8" t="s">
        <v>12817</v>
      </c>
      <c r="D2155" s="8" t="s">
        <v>11125</v>
      </c>
      <c r="E2155" s="9" t="str">
        <f>VLOOKUP(B2155:B6832,[1]최종제출본!B2155:F8178,5,0)</f>
        <v>2023-07-18</v>
      </c>
      <c r="F2155" s="8" t="s">
        <v>17</v>
      </c>
      <c r="G2155" s="8" t="s">
        <v>12</v>
      </c>
    </row>
    <row r="2156" spans="1:7" ht="24.75" customHeight="1" x14ac:dyDescent="0.2">
      <c r="A2156" s="8" t="s">
        <v>13</v>
      </c>
      <c r="B2156" s="8" t="s">
        <v>13164</v>
      </c>
      <c r="C2156" s="8" t="s">
        <v>13163</v>
      </c>
      <c r="D2156" s="8" t="s">
        <v>11125</v>
      </c>
      <c r="E2156" s="9" t="str">
        <f>VLOOKUP(B2156:B6833,[1]최종제출본!B2156:F8179,5,0)</f>
        <v>2023-07-18</v>
      </c>
      <c r="F2156" s="8" t="s">
        <v>17</v>
      </c>
      <c r="G2156" s="8" t="s">
        <v>12</v>
      </c>
    </row>
    <row r="2157" spans="1:7" ht="24.75" customHeight="1" x14ac:dyDescent="0.2">
      <c r="A2157" s="8" t="s">
        <v>13</v>
      </c>
      <c r="B2157" s="8" t="s">
        <v>13162</v>
      </c>
      <c r="C2157" s="8" t="s">
        <v>12571</v>
      </c>
      <c r="D2157" s="8" t="s">
        <v>9134</v>
      </c>
      <c r="E2157" s="9" t="str">
        <f>VLOOKUP(B2157:B6834,[1]최종제출본!B2157:F8180,5,0)</f>
        <v>2023-07-18</v>
      </c>
      <c r="F2157" s="8" t="s">
        <v>17</v>
      </c>
      <c r="G2157" s="8" t="s">
        <v>12</v>
      </c>
    </row>
    <row r="2158" spans="1:7" ht="24.75" customHeight="1" x14ac:dyDescent="0.2">
      <c r="A2158" s="8" t="s">
        <v>13</v>
      </c>
      <c r="B2158" s="8" t="s">
        <v>13161</v>
      </c>
      <c r="C2158" s="8" t="s">
        <v>13160</v>
      </c>
      <c r="D2158" s="8" t="s">
        <v>9171</v>
      </c>
      <c r="E2158" s="9" t="str">
        <f>VLOOKUP(B2158:B6835,[1]최종제출본!B2158:F8181,5,0)</f>
        <v>2023-07-18</v>
      </c>
      <c r="F2158" s="8" t="s">
        <v>17</v>
      </c>
      <c r="G2158" s="8" t="s">
        <v>12</v>
      </c>
    </row>
    <row r="2159" spans="1:7" ht="24.75" customHeight="1" x14ac:dyDescent="0.2">
      <c r="A2159" s="8" t="s">
        <v>13</v>
      </c>
      <c r="B2159" s="8" t="s">
        <v>13159</v>
      </c>
      <c r="C2159" s="8" t="s">
        <v>13158</v>
      </c>
      <c r="D2159" s="8" t="s">
        <v>9552</v>
      </c>
      <c r="E2159" s="9" t="str">
        <f>VLOOKUP(B2159:B6836,[1]최종제출본!B2159:F8182,5,0)</f>
        <v>2023-07-18</v>
      </c>
      <c r="F2159" s="8" t="s">
        <v>17</v>
      </c>
      <c r="G2159" s="8" t="s">
        <v>12</v>
      </c>
    </row>
    <row r="2160" spans="1:7" ht="24.75" customHeight="1" x14ac:dyDescent="0.2">
      <c r="A2160" s="8" t="s">
        <v>13</v>
      </c>
      <c r="B2160" s="8" t="s">
        <v>13157</v>
      </c>
      <c r="C2160" s="8" t="s">
        <v>13156</v>
      </c>
      <c r="D2160" s="8" t="s">
        <v>9552</v>
      </c>
      <c r="E2160" s="9" t="str">
        <f>VLOOKUP(B2160:B6837,[1]최종제출본!B2160:F8183,5,0)</f>
        <v>2023-07-18</v>
      </c>
      <c r="F2160" s="8" t="s">
        <v>17</v>
      </c>
      <c r="G2160" s="8" t="s">
        <v>12</v>
      </c>
    </row>
    <row r="2161" spans="1:7" ht="24.75" customHeight="1" x14ac:dyDescent="0.2">
      <c r="A2161" s="8" t="s">
        <v>13</v>
      </c>
      <c r="B2161" s="8" t="s">
        <v>13155</v>
      </c>
      <c r="C2161" s="8" t="s">
        <v>13154</v>
      </c>
      <c r="D2161" s="8" t="s">
        <v>9552</v>
      </c>
      <c r="E2161" s="9" t="str">
        <f>VLOOKUP(B2161:B6838,[1]최종제출본!B2161:F8184,5,0)</f>
        <v>2023-07-18</v>
      </c>
      <c r="F2161" s="8" t="s">
        <v>17</v>
      </c>
      <c r="G2161" s="8" t="s">
        <v>12</v>
      </c>
    </row>
    <row r="2162" spans="1:7" ht="24.75" customHeight="1" x14ac:dyDescent="0.2">
      <c r="A2162" s="8" t="s">
        <v>13</v>
      </c>
      <c r="B2162" s="8" t="s">
        <v>13153</v>
      </c>
      <c r="C2162" s="8" t="s">
        <v>13152</v>
      </c>
      <c r="D2162" s="8" t="s">
        <v>9552</v>
      </c>
      <c r="E2162" s="9" t="str">
        <f>VLOOKUP(B2162:B6839,[1]최종제출본!B2162:F8185,5,0)</f>
        <v>2023-07-18</v>
      </c>
      <c r="F2162" s="8" t="s">
        <v>17</v>
      </c>
      <c r="G2162" s="8" t="s">
        <v>12</v>
      </c>
    </row>
    <row r="2163" spans="1:7" ht="24.75" customHeight="1" x14ac:dyDescent="0.2">
      <c r="A2163" s="8" t="s">
        <v>13</v>
      </c>
      <c r="B2163" s="8" t="s">
        <v>13151</v>
      </c>
      <c r="C2163" s="8" t="s">
        <v>13150</v>
      </c>
      <c r="D2163" s="8" t="s">
        <v>9552</v>
      </c>
      <c r="E2163" s="9" t="str">
        <f>VLOOKUP(B2163:B6840,[1]최종제출본!B2163:F8186,5,0)</f>
        <v>2023-07-18</v>
      </c>
      <c r="F2163" s="8" t="s">
        <v>17</v>
      </c>
      <c r="G2163" s="8" t="s">
        <v>12</v>
      </c>
    </row>
    <row r="2164" spans="1:7" ht="24.75" customHeight="1" x14ac:dyDescent="0.2">
      <c r="A2164" s="8" t="s">
        <v>13</v>
      </c>
      <c r="B2164" s="8" t="s">
        <v>13149</v>
      </c>
      <c r="C2164" s="8" t="s">
        <v>13148</v>
      </c>
      <c r="D2164" s="8" t="s">
        <v>10385</v>
      </c>
      <c r="E2164" s="9" t="str">
        <f>VLOOKUP(B2164:B6841,[1]최종제출본!B2164:F8187,5,0)</f>
        <v>2023-07-18</v>
      </c>
      <c r="F2164" s="8" t="s">
        <v>17</v>
      </c>
      <c r="G2164" s="8" t="s">
        <v>12</v>
      </c>
    </row>
    <row r="2165" spans="1:7" ht="24.75" customHeight="1" x14ac:dyDescent="0.2">
      <c r="A2165" s="8" t="s">
        <v>46</v>
      </c>
      <c r="B2165" s="8" t="s">
        <v>13147</v>
      </c>
      <c r="C2165" s="8" t="s">
        <v>13132</v>
      </c>
      <c r="D2165" s="8" t="s">
        <v>11470</v>
      </c>
      <c r="E2165" s="9" t="str">
        <f>VLOOKUP(B2165:B6842,[1]최종제출본!B2165:F8188,5,0)</f>
        <v>2023-07-17</v>
      </c>
      <c r="F2165" s="8" t="s">
        <v>13146</v>
      </c>
      <c r="G2165" s="8" t="s">
        <v>12</v>
      </c>
    </row>
    <row r="2166" spans="1:7" ht="24.75" customHeight="1" x14ac:dyDescent="0.2">
      <c r="A2166" s="8" t="s">
        <v>46</v>
      </c>
      <c r="B2166" s="8" t="s">
        <v>13145</v>
      </c>
      <c r="C2166" s="8" t="s">
        <v>13132</v>
      </c>
      <c r="D2166" s="8" t="s">
        <v>11470</v>
      </c>
      <c r="E2166" s="9" t="str">
        <f>VLOOKUP(B2166:B6843,[1]최종제출본!B2166:F8189,5,0)</f>
        <v>2023-07-17</v>
      </c>
      <c r="F2166" s="8" t="s">
        <v>13144</v>
      </c>
      <c r="G2166" s="8" t="s">
        <v>12</v>
      </c>
    </row>
    <row r="2167" spans="1:7" ht="24.75" customHeight="1" x14ac:dyDescent="0.2">
      <c r="A2167" s="8" t="s">
        <v>46</v>
      </c>
      <c r="B2167" s="8" t="s">
        <v>13143</v>
      </c>
      <c r="C2167" s="8" t="s">
        <v>13132</v>
      </c>
      <c r="D2167" s="8" t="s">
        <v>11470</v>
      </c>
      <c r="E2167" s="9" t="str">
        <f>VLOOKUP(B2167:B6844,[1]최종제출본!B2167:F8190,5,0)</f>
        <v>2023-07-17</v>
      </c>
      <c r="F2167" s="8" t="s">
        <v>13142</v>
      </c>
      <c r="G2167" s="8" t="s">
        <v>12</v>
      </c>
    </row>
    <row r="2168" spans="1:7" ht="24.75" customHeight="1" x14ac:dyDescent="0.2">
      <c r="A2168" s="8" t="s">
        <v>46</v>
      </c>
      <c r="B2168" s="8" t="s">
        <v>13141</v>
      </c>
      <c r="C2168" s="8" t="s">
        <v>13132</v>
      </c>
      <c r="D2168" s="8" t="s">
        <v>11470</v>
      </c>
      <c r="E2168" s="9" t="str">
        <f>VLOOKUP(B2168:B6845,[1]최종제출본!B2168:F8191,5,0)</f>
        <v>2023-07-17</v>
      </c>
      <c r="F2168" s="8" t="s">
        <v>13140</v>
      </c>
      <c r="G2168" s="8" t="s">
        <v>12</v>
      </c>
    </row>
    <row r="2169" spans="1:7" ht="24.75" customHeight="1" x14ac:dyDescent="0.2">
      <c r="A2169" s="8" t="s">
        <v>46</v>
      </c>
      <c r="B2169" s="8" t="s">
        <v>13139</v>
      </c>
      <c r="C2169" s="8" t="s">
        <v>13132</v>
      </c>
      <c r="D2169" s="8" t="s">
        <v>11470</v>
      </c>
      <c r="E2169" s="9" t="str">
        <f>VLOOKUP(B2169:B6846,[1]최종제출본!B2169:F8192,5,0)</f>
        <v>2023-07-17</v>
      </c>
      <c r="F2169" s="8" t="s">
        <v>13138</v>
      </c>
      <c r="G2169" s="8" t="s">
        <v>12</v>
      </c>
    </row>
    <row r="2170" spans="1:7" ht="24.75" customHeight="1" x14ac:dyDescent="0.2">
      <c r="A2170" s="8" t="s">
        <v>46</v>
      </c>
      <c r="B2170" s="8" t="s">
        <v>13137</v>
      </c>
      <c r="C2170" s="8" t="s">
        <v>13132</v>
      </c>
      <c r="D2170" s="8" t="s">
        <v>11470</v>
      </c>
      <c r="E2170" s="9" t="str">
        <f>VLOOKUP(B2170:B6847,[1]최종제출본!B2170:F8193,5,0)</f>
        <v>2023-07-17</v>
      </c>
      <c r="F2170" s="8" t="s">
        <v>13136</v>
      </c>
      <c r="G2170" s="8" t="s">
        <v>12</v>
      </c>
    </row>
    <row r="2171" spans="1:7" ht="24.75" customHeight="1" x14ac:dyDescent="0.2">
      <c r="A2171" s="8" t="s">
        <v>46</v>
      </c>
      <c r="B2171" s="8" t="s">
        <v>13135</v>
      </c>
      <c r="C2171" s="8" t="s">
        <v>13132</v>
      </c>
      <c r="D2171" s="8" t="s">
        <v>11470</v>
      </c>
      <c r="E2171" s="9" t="str">
        <f>VLOOKUP(B2171:B6848,[1]최종제출본!B2171:F8194,5,0)</f>
        <v>2023-07-17</v>
      </c>
      <c r="F2171" s="8" t="s">
        <v>12654</v>
      </c>
      <c r="G2171" s="8" t="s">
        <v>12</v>
      </c>
    </row>
    <row r="2172" spans="1:7" ht="24.75" customHeight="1" x14ac:dyDescent="0.2">
      <c r="A2172" s="8" t="s">
        <v>46</v>
      </c>
      <c r="B2172" s="8" t="s">
        <v>13134</v>
      </c>
      <c r="C2172" s="8" t="s">
        <v>13132</v>
      </c>
      <c r="D2172" s="8" t="s">
        <v>11470</v>
      </c>
      <c r="E2172" s="9" t="str">
        <f>VLOOKUP(B2172:B6849,[1]최종제출본!B2172:F8195,5,0)</f>
        <v>2023-07-17</v>
      </c>
      <c r="F2172" s="8" t="s">
        <v>12662</v>
      </c>
      <c r="G2172" s="8" t="s">
        <v>12</v>
      </c>
    </row>
    <row r="2173" spans="1:7" ht="24.75" customHeight="1" x14ac:dyDescent="0.2">
      <c r="A2173" s="8" t="s">
        <v>46</v>
      </c>
      <c r="B2173" s="8" t="s">
        <v>13133</v>
      </c>
      <c r="C2173" s="8" t="s">
        <v>13132</v>
      </c>
      <c r="D2173" s="8" t="s">
        <v>11470</v>
      </c>
      <c r="E2173" s="9" t="str">
        <f>VLOOKUP(B2173:B6850,[1]최종제출본!B2173:F8196,5,0)</f>
        <v>2023-07-17</v>
      </c>
      <c r="F2173" s="8" t="s">
        <v>13131</v>
      </c>
      <c r="G2173" s="8" t="s">
        <v>12</v>
      </c>
    </row>
    <row r="2174" spans="1:7" ht="24.75" customHeight="1" x14ac:dyDescent="0.2">
      <c r="A2174" s="8" t="s">
        <v>13</v>
      </c>
      <c r="B2174" s="8" t="s">
        <v>13130</v>
      </c>
      <c r="C2174" s="8" t="s">
        <v>12571</v>
      </c>
      <c r="D2174" s="8" t="s">
        <v>9134</v>
      </c>
      <c r="E2174" s="9" t="str">
        <f>VLOOKUP(B2174:B6851,[1]최종제출본!B2174:F8197,5,0)</f>
        <v>2023-07-17</v>
      </c>
      <c r="F2174" s="8" t="s">
        <v>17</v>
      </c>
      <c r="G2174" s="8" t="s">
        <v>12</v>
      </c>
    </row>
    <row r="2175" spans="1:7" ht="24.75" customHeight="1" x14ac:dyDescent="0.2">
      <c r="A2175" s="8" t="s">
        <v>13</v>
      </c>
      <c r="B2175" s="8" t="s">
        <v>13129</v>
      </c>
      <c r="C2175" s="8" t="s">
        <v>13128</v>
      </c>
      <c r="D2175" s="8" t="s">
        <v>9171</v>
      </c>
      <c r="E2175" s="9" t="str">
        <f>VLOOKUP(B2175:B6852,[1]최종제출본!B2175:F8198,5,0)</f>
        <v>2023-07-17</v>
      </c>
      <c r="F2175" s="8" t="s">
        <v>17</v>
      </c>
      <c r="G2175" s="8" t="s">
        <v>12</v>
      </c>
    </row>
    <row r="2176" spans="1:7" ht="24.75" customHeight="1" x14ac:dyDescent="0.2">
      <c r="A2176" s="8" t="s">
        <v>13</v>
      </c>
      <c r="B2176" s="8" t="s">
        <v>13127</v>
      </c>
      <c r="C2176" s="8" t="s">
        <v>13126</v>
      </c>
      <c r="D2176" s="8" t="s">
        <v>9134</v>
      </c>
      <c r="E2176" s="9" t="str">
        <f>VLOOKUP(B2176:B6853,[1]최종제출본!B2176:F8199,5,0)</f>
        <v>2023-07-17</v>
      </c>
      <c r="F2176" s="8" t="s">
        <v>17</v>
      </c>
      <c r="G2176" s="8" t="s">
        <v>12</v>
      </c>
    </row>
    <row r="2177" spans="1:7" ht="24.75" customHeight="1" x14ac:dyDescent="0.2">
      <c r="A2177" s="8" t="s">
        <v>13</v>
      </c>
      <c r="B2177" s="8" t="s">
        <v>13125</v>
      </c>
      <c r="C2177" s="8" t="s">
        <v>13124</v>
      </c>
      <c r="D2177" s="8" t="s">
        <v>11470</v>
      </c>
      <c r="E2177" s="9" t="str">
        <f>VLOOKUP(B2177:B6854,[1]최종제출본!B2177:F8200,5,0)</f>
        <v>2023-07-17</v>
      </c>
      <c r="F2177" s="8" t="s">
        <v>17</v>
      </c>
      <c r="G2177" s="8" t="s">
        <v>12</v>
      </c>
    </row>
    <row r="2178" spans="1:7" ht="24.75" customHeight="1" x14ac:dyDescent="0.2">
      <c r="A2178" s="8" t="s">
        <v>13</v>
      </c>
      <c r="B2178" s="8" t="s">
        <v>13123</v>
      </c>
      <c r="C2178" s="8" t="s">
        <v>13122</v>
      </c>
      <c r="D2178" s="8" t="s">
        <v>10385</v>
      </c>
      <c r="E2178" s="9" t="str">
        <f>VLOOKUP(B2178:B6855,[1]최종제출본!B2178:F8201,5,0)</f>
        <v>2023-07-17</v>
      </c>
      <c r="F2178" s="8" t="s">
        <v>17</v>
      </c>
      <c r="G2178" s="8" t="s">
        <v>12</v>
      </c>
    </row>
    <row r="2179" spans="1:7" ht="24.75" customHeight="1" x14ac:dyDescent="0.2">
      <c r="A2179" s="8" t="s">
        <v>13</v>
      </c>
      <c r="B2179" s="8" t="s">
        <v>13121</v>
      </c>
      <c r="C2179" s="8" t="s">
        <v>13120</v>
      </c>
      <c r="D2179" s="8" t="s">
        <v>10385</v>
      </c>
      <c r="E2179" s="9" t="str">
        <f>VLOOKUP(B2179:B6856,[1]최종제출본!B2179:F8202,5,0)</f>
        <v>2023-07-17</v>
      </c>
      <c r="F2179" s="8" t="s">
        <v>17</v>
      </c>
      <c r="G2179" s="8" t="s">
        <v>12</v>
      </c>
    </row>
    <row r="2180" spans="1:7" ht="24.75" customHeight="1" x14ac:dyDescent="0.2">
      <c r="A2180" s="8" t="s">
        <v>13</v>
      </c>
      <c r="B2180" s="8" t="s">
        <v>13119</v>
      </c>
      <c r="C2180" s="8" t="s">
        <v>12207</v>
      </c>
      <c r="D2180" s="8" t="s">
        <v>10385</v>
      </c>
      <c r="E2180" s="9" t="str">
        <f>VLOOKUP(B2180:B6857,[1]최종제출본!B2180:F8203,5,0)</f>
        <v>2023-07-17</v>
      </c>
      <c r="F2180" s="8" t="s">
        <v>17</v>
      </c>
      <c r="G2180" s="8" t="s">
        <v>12</v>
      </c>
    </row>
    <row r="2181" spans="1:7" ht="24.75" customHeight="1" x14ac:dyDescent="0.2">
      <c r="A2181" s="8" t="s">
        <v>13</v>
      </c>
      <c r="B2181" s="8" t="s">
        <v>13118</v>
      </c>
      <c r="C2181" s="8" t="s">
        <v>13117</v>
      </c>
      <c r="D2181" s="8" t="s">
        <v>9146</v>
      </c>
      <c r="E2181" s="9" t="str">
        <f>VLOOKUP(B2181:B6858,[1]최종제출본!B2181:F8204,5,0)</f>
        <v>2023-07-16</v>
      </c>
      <c r="F2181" s="8" t="s">
        <v>17</v>
      </c>
      <c r="G2181" s="8" t="s">
        <v>12</v>
      </c>
    </row>
    <row r="2182" spans="1:7" ht="24.75" customHeight="1" x14ac:dyDescent="0.2">
      <c r="A2182" s="8" t="s">
        <v>7</v>
      </c>
      <c r="B2182" s="8" t="s">
        <v>13116</v>
      </c>
      <c r="C2182" s="8" t="s">
        <v>13115</v>
      </c>
      <c r="D2182" s="8" t="s">
        <v>9146</v>
      </c>
      <c r="E2182" s="9" t="str">
        <f>VLOOKUP(B2182:B6859,[1]최종제출본!B2182:F8205,5,0)</f>
        <v>2023-07-16</v>
      </c>
      <c r="F2182" s="8" t="s">
        <v>184</v>
      </c>
      <c r="G2182" s="8" t="s">
        <v>96</v>
      </c>
    </row>
    <row r="2183" spans="1:7" ht="24.75" customHeight="1" x14ac:dyDescent="0.2">
      <c r="A2183" s="8" t="s">
        <v>20</v>
      </c>
      <c r="B2183" s="8" t="s">
        <v>13114</v>
      </c>
      <c r="C2183" s="8" t="s">
        <v>13113</v>
      </c>
      <c r="D2183" s="8" t="s">
        <v>10385</v>
      </c>
      <c r="E2183" s="9" t="str">
        <f>VLOOKUP(B2183:B6860,[1]최종제출본!B2183:F8206,5,0)</f>
        <v>2023-07-14</v>
      </c>
      <c r="F2183" s="8" t="s">
        <v>9376</v>
      </c>
      <c r="G2183" s="8" t="s">
        <v>12</v>
      </c>
    </row>
    <row r="2184" spans="1:7" ht="24.75" customHeight="1" x14ac:dyDescent="0.2">
      <c r="A2184" s="8" t="s">
        <v>13</v>
      </c>
      <c r="B2184" s="8" t="s">
        <v>13112</v>
      </c>
      <c r="C2184" s="8" t="s">
        <v>13111</v>
      </c>
      <c r="D2184" s="8" t="s">
        <v>9141</v>
      </c>
      <c r="E2184" s="9" t="str">
        <f>VLOOKUP(B2184:B6861,[1]최종제출본!B2184:F8207,5,0)</f>
        <v>2023-07-16</v>
      </c>
      <c r="F2184" s="8" t="s">
        <v>17</v>
      </c>
      <c r="G2184" s="8" t="s">
        <v>12</v>
      </c>
    </row>
    <row r="2185" spans="1:7" ht="24.75" customHeight="1" x14ac:dyDescent="0.2">
      <c r="A2185" s="8" t="s">
        <v>13</v>
      </c>
      <c r="B2185" s="8" t="s">
        <v>13110</v>
      </c>
      <c r="C2185" s="8" t="s">
        <v>11961</v>
      </c>
      <c r="D2185" s="8" t="s">
        <v>10385</v>
      </c>
      <c r="E2185" s="9" t="str">
        <f>VLOOKUP(B2185:B6862,[1]최종제출본!B2185:F8208,5,0)</f>
        <v>2023-07-16</v>
      </c>
      <c r="F2185" s="8" t="s">
        <v>17</v>
      </c>
      <c r="G2185" s="8" t="s">
        <v>12</v>
      </c>
    </row>
    <row r="2186" spans="1:7" ht="24.75" customHeight="1" x14ac:dyDescent="0.2">
      <c r="A2186" s="8" t="s">
        <v>20</v>
      </c>
      <c r="B2186" s="8" t="s">
        <v>13109</v>
      </c>
      <c r="C2186" s="8" t="s">
        <v>13108</v>
      </c>
      <c r="D2186" s="8" t="s">
        <v>9137</v>
      </c>
      <c r="E2186" s="9" t="str">
        <f>VLOOKUP(B2186:B6863,[1]최종제출본!B2186:F8209,5,0)</f>
        <v>2023-07-13</v>
      </c>
      <c r="F2186" s="8" t="s">
        <v>5354</v>
      </c>
      <c r="G2186" s="8" t="s">
        <v>26</v>
      </c>
    </row>
    <row r="2187" spans="1:7" ht="24.75" customHeight="1" x14ac:dyDescent="0.2">
      <c r="A2187" s="8" t="s">
        <v>13</v>
      </c>
      <c r="B2187" s="8" t="s">
        <v>13107</v>
      </c>
      <c r="C2187" s="8" t="s">
        <v>13106</v>
      </c>
      <c r="D2187" s="8" t="s">
        <v>9137</v>
      </c>
      <c r="E2187" s="9" t="str">
        <f>VLOOKUP(B2187:B6864,[1]최종제출본!B2187:F8210,5,0)</f>
        <v>2023-07-14</v>
      </c>
      <c r="F2187" s="8" t="s">
        <v>17</v>
      </c>
      <c r="G2187" s="8" t="s">
        <v>12</v>
      </c>
    </row>
    <row r="2188" spans="1:7" ht="24.75" customHeight="1" x14ac:dyDescent="0.2">
      <c r="A2188" s="8" t="s">
        <v>13</v>
      </c>
      <c r="B2188" s="8" t="s">
        <v>13105</v>
      </c>
      <c r="C2188" s="8" t="s">
        <v>13104</v>
      </c>
      <c r="D2188" s="8" t="s">
        <v>11470</v>
      </c>
      <c r="E2188" s="9" t="str">
        <f>VLOOKUP(B2188:B6865,[1]최종제출본!B2188:F8211,5,0)</f>
        <v>2023-07-14</v>
      </c>
      <c r="F2188" s="8" t="s">
        <v>17</v>
      </c>
      <c r="G2188" s="8" t="s">
        <v>12</v>
      </c>
    </row>
    <row r="2189" spans="1:7" ht="24.75" customHeight="1" x14ac:dyDescent="0.2">
      <c r="A2189" s="8" t="s">
        <v>20</v>
      </c>
      <c r="B2189" s="8" t="s">
        <v>13103</v>
      </c>
      <c r="C2189" s="8" t="s">
        <v>4539</v>
      </c>
      <c r="D2189" s="8" t="s">
        <v>9137</v>
      </c>
      <c r="E2189" s="9" t="str">
        <f>VLOOKUP(B2189:B6866,[1]최종제출본!B2189:F8212,5,0)</f>
        <v>2023-07-12</v>
      </c>
      <c r="F2189" s="8" t="s">
        <v>4541</v>
      </c>
      <c r="G2189" s="8" t="s">
        <v>12</v>
      </c>
    </row>
    <row r="2190" spans="1:7" ht="24.75" customHeight="1" x14ac:dyDescent="0.2">
      <c r="A2190" s="8" t="s">
        <v>20</v>
      </c>
      <c r="B2190" s="8" t="s">
        <v>13102</v>
      </c>
      <c r="C2190" s="8" t="s">
        <v>4536</v>
      </c>
      <c r="D2190" s="8" t="s">
        <v>9137</v>
      </c>
      <c r="E2190" s="9" t="str">
        <f>VLOOKUP(B2190:B6867,[1]최종제출본!B2190:F8213,5,0)</f>
        <v>2023-07-11</v>
      </c>
      <c r="F2190" s="8" t="s">
        <v>988</v>
      </c>
      <c r="G2190" s="8" t="s">
        <v>12</v>
      </c>
    </row>
    <row r="2191" spans="1:7" ht="24.75" customHeight="1" x14ac:dyDescent="0.2">
      <c r="A2191" s="8" t="s">
        <v>20</v>
      </c>
      <c r="B2191" s="8" t="s">
        <v>13101</v>
      </c>
      <c r="C2191" s="8" t="s">
        <v>13100</v>
      </c>
      <c r="D2191" s="8" t="s">
        <v>9137</v>
      </c>
      <c r="E2191" s="9" t="str">
        <f>VLOOKUP(B2191:B6868,[1]최종제출본!B2191:F8214,5,0)</f>
        <v>2023-07-13</v>
      </c>
      <c r="F2191" s="8" t="s">
        <v>13099</v>
      </c>
      <c r="G2191" s="8" t="s">
        <v>12</v>
      </c>
    </row>
    <row r="2192" spans="1:7" ht="24.75" customHeight="1" x14ac:dyDescent="0.2">
      <c r="A2192" s="8" t="s">
        <v>7</v>
      </c>
      <c r="B2192" s="8" t="s">
        <v>13098</v>
      </c>
      <c r="C2192" s="8" t="s">
        <v>13097</v>
      </c>
      <c r="D2192" s="8" t="s">
        <v>9134</v>
      </c>
      <c r="E2192" s="9" t="str">
        <f>VLOOKUP(B2192:B6869,[1]최종제출본!B2192:F8215,5,0)</f>
        <v>2023-07-14</v>
      </c>
      <c r="F2192" s="8" t="s">
        <v>11</v>
      </c>
      <c r="G2192" s="8" t="s">
        <v>12</v>
      </c>
    </row>
    <row r="2193" spans="1:7" ht="24.75" customHeight="1" x14ac:dyDescent="0.2">
      <c r="A2193" s="8" t="s">
        <v>7</v>
      </c>
      <c r="B2193" s="8" t="s">
        <v>13096</v>
      </c>
      <c r="C2193" s="8" t="s">
        <v>13095</v>
      </c>
      <c r="D2193" s="8" t="s">
        <v>9171</v>
      </c>
      <c r="E2193" s="9" t="str">
        <f>VLOOKUP(B2193:B6870,[1]최종제출본!B2193:F8216,5,0)</f>
        <v>2023-07-14</v>
      </c>
      <c r="F2193" s="8" t="s">
        <v>4675</v>
      </c>
      <c r="G2193" s="8" t="s">
        <v>12</v>
      </c>
    </row>
    <row r="2194" spans="1:7" ht="24.75" customHeight="1" x14ac:dyDescent="0.2">
      <c r="A2194" s="8" t="s">
        <v>7</v>
      </c>
      <c r="B2194" s="8" t="s">
        <v>13094</v>
      </c>
      <c r="C2194" s="8" t="s">
        <v>13093</v>
      </c>
      <c r="D2194" s="8" t="s">
        <v>9171</v>
      </c>
      <c r="E2194" s="9" t="str">
        <f>VLOOKUP(B2194:B6871,[1]최종제출본!B2194:F8217,5,0)</f>
        <v>2023-07-14</v>
      </c>
      <c r="F2194" s="8" t="s">
        <v>37</v>
      </c>
      <c r="G2194" s="8" t="s">
        <v>12</v>
      </c>
    </row>
    <row r="2195" spans="1:7" ht="24.75" customHeight="1" x14ac:dyDescent="0.2">
      <c r="A2195" s="8" t="s">
        <v>13</v>
      </c>
      <c r="B2195" s="8" t="s">
        <v>13092</v>
      </c>
      <c r="C2195" s="8" t="s">
        <v>13091</v>
      </c>
      <c r="D2195" s="8" t="s">
        <v>9204</v>
      </c>
      <c r="E2195" s="9" t="str">
        <f>VLOOKUP(B2195:B6872,[1]최종제출본!B2195:F8218,5,0)</f>
        <v>2023-07-14</v>
      </c>
      <c r="F2195" s="8" t="s">
        <v>17</v>
      </c>
      <c r="G2195" s="8" t="s">
        <v>12</v>
      </c>
    </row>
    <row r="2196" spans="1:7" ht="24.75" customHeight="1" x14ac:dyDescent="0.2">
      <c r="A2196" s="8" t="s">
        <v>20</v>
      </c>
      <c r="B2196" s="8" t="s">
        <v>13090</v>
      </c>
      <c r="C2196" s="8" t="s">
        <v>4548</v>
      </c>
      <c r="D2196" s="8" t="s">
        <v>9137</v>
      </c>
      <c r="E2196" s="9" t="str">
        <f>VLOOKUP(B2196:B6873,[1]최종제출본!B2196:F8219,5,0)</f>
        <v>2023-07-11</v>
      </c>
      <c r="F2196" s="8" t="s">
        <v>3651</v>
      </c>
      <c r="G2196" s="8" t="s">
        <v>12</v>
      </c>
    </row>
    <row r="2197" spans="1:7" ht="24.75" customHeight="1" x14ac:dyDescent="0.2">
      <c r="A2197" s="8" t="s">
        <v>13</v>
      </c>
      <c r="B2197" s="8" t="s">
        <v>13089</v>
      </c>
      <c r="C2197" s="8" t="s">
        <v>13088</v>
      </c>
      <c r="D2197" s="8" t="s">
        <v>10385</v>
      </c>
      <c r="E2197" s="9" t="str">
        <f>VLOOKUP(B2197:B6874,[1]최종제출본!B2197:F8220,5,0)</f>
        <v>2023-07-13</v>
      </c>
      <c r="F2197" s="8" t="s">
        <v>17</v>
      </c>
      <c r="G2197" s="8" t="s">
        <v>12</v>
      </c>
    </row>
    <row r="2198" spans="1:7" ht="24.75" customHeight="1" x14ac:dyDescent="0.2">
      <c r="A2198" s="8" t="s">
        <v>13</v>
      </c>
      <c r="B2198" s="8" t="s">
        <v>13087</v>
      </c>
      <c r="C2198" s="8" t="s">
        <v>13086</v>
      </c>
      <c r="D2198" s="8" t="s">
        <v>9134</v>
      </c>
      <c r="E2198" s="9" t="str">
        <f>VLOOKUP(B2198:B6875,[1]최종제출본!B2198:F8221,5,0)</f>
        <v>2023-07-13</v>
      </c>
      <c r="F2198" s="8" t="s">
        <v>17</v>
      </c>
      <c r="G2198" s="8" t="s">
        <v>12</v>
      </c>
    </row>
    <row r="2199" spans="1:7" ht="24.75" customHeight="1" x14ac:dyDescent="0.2">
      <c r="A2199" s="8" t="s">
        <v>13</v>
      </c>
      <c r="B2199" s="8" t="s">
        <v>13085</v>
      </c>
      <c r="C2199" s="8" t="s">
        <v>13084</v>
      </c>
      <c r="D2199" s="8" t="s">
        <v>9134</v>
      </c>
      <c r="E2199" s="9" t="str">
        <f>VLOOKUP(B2199:B6876,[1]최종제출본!B2199:F8222,5,0)</f>
        <v>2023-07-13</v>
      </c>
      <c r="F2199" s="8" t="s">
        <v>17</v>
      </c>
      <c r="G2199" s="8" t="s">
        <v>12</v>
      </c>
    </row>
    <row r="2200" spans="1:7" ht="24.75" customHeight="1" x14ac:dyDescent="0.2">
      <c r="A2200" s="8" t="s">
        <v>13</v>
      </c>
      <c r="B2200" s="8" t="s">
        <v>13083</v>
      </c>
      <c r="C2200" s="8" t="s">
        <v>13082</v>
      </c>
      <c r="D2200" s="8" t="s">
        <v>10385</v>
      </c>
      <c r="E2200" s="9" t="str">
        <f>VLOOKUP(B2200:B6877,[1]최종제출본!B2200:F8223,5,0)</f>
        <v>2023-07-13</v>
      </c>
      <c r="F2200" s="8" t="s">
        <v>17</v>
      </c>
      <c r="G2200" s="8" t="s">
        <v>12</v>
      </c>
    </row>
    <row r="2201" spans="1:7" ht="24.75" customHeight="1" x14ac:dyDescent="0.2">
      <c r="A2201" s="8" t="s">
        <v>13</v>
      </c>
      <c r="B2201" s="8" t="s">
        <v>13081</v>
      </c>
      <c r="C2201" s="8" t="s">
        <v>13080</v>
      </c>
      <c r="D2201" s="8" t="s">
        <v>10385</v>
      </c>
      <c r="E2201" s="9" t="str">
        <f>VLOOKUP(B2201:B6878,[1]최종제출본!B2201:F8224,5,0)</f>
        <v>2023-07-13</v>
      </c>
      <c r="F2201" s="8" t="s">
        <v>17</v>
      </c>
      <c r="G2201" s="8" t="s">
        <v>12</v>
      </c>
    </row>
    <row r="2202" spans="1:7" ht="24.75" customHeight="1" x14ac:dyDescent="0.2">
      <c r="A2202" s="8" t="s">
        <v>13</v>
      </c>
      <c r="B2202" s="8" t="s">
        <v>13079</v>
      </c>
      <c r="C2202" s="8" t="s">
        <v>10506</v>
      </c>
      <c r="D2202" s="8" t="s">
        <v>10385</v>
      </c>
      <c r="E2202" s="9" t="str">
        <f>VLOOKUP(B2202:B6879,[1]최종제출본!B2202:F8225,5,0)</f>
        <v>2023-07-13</v>
      </c>
      <c r="F2202" s="8" t="s">
        <v>17</v>
      </c>
      <c r="G2202" s="8" t="s">
        <v>12</v>
      </c>
    </row>
    <row r="2203" spans="1:7" ht="24.75" customHeight="1" x14ac:dyDescent="0.2">
      <c r="A2203" s="8" t="s">
        <v>13</v>
      </c>
      <c r="B2203" s="8" t="s">
        <v>13078</v>
      </c>
      <c r="C2203" s="8" t="s">
        <v>13077</v>
      </c>
      <c r="D2203" s="8" t="s">
        <v>11125</v>
      </c>
      <c r="E2203" s="9" t="str">
        <f>VLOOKUP(B2203:B6880,[1]최종제출본!B2203:F8226,5,0)</f>
        <v>2023-07-13</v>
      </c>
      <c r="F2203" s="8" t="s">
        <v>17</v>
      </c>
      <c r="G2203" s="8" t="s">
        <v>12</v>
      </c>
    </row>
    <row r="2204" spans="1:7" ht="24.75" customHeight="1" x14ac:dyDescent="0.2">
      <c r="A2204" s="8" t="s">
        <v>13</v>
      </c>
      <c r="B2204" s="8" t="s">
        <v>13076</v>
      </c>
      <c r="C2204" s="8" t="s">
        <v>13075</v>
      </c>
      <c r="D2204" s="8" t="s">
        <v>9141</v>
      </c>
      <c r="E2204" s="9" t="str">
        <f>VLOOKUP(B2204:B6881,[1]최종제출본!B2204:F8227,5,0)</f>
        <v>2023-07-13</v>
      </c>
      <c r="F2204" s="8" t="s">
        <v>17</v>
      </c>
      <c r="G2204" s="8" t="s">
        <v>12</v>
      </c>
    </row>
    <row r="2205" spans="1:7" ht="24.75" customHeight="1" x14ac:dyDescent="0.2">
      <c r="A2205" s="8" t="s">
        <v>13</v>
      </c>
      <c r="B2205" s="8" t="s">
        <v>13074</v>
      </c>
      <c r="C2205" s="8" t="s">
        <v>13073</v>
      </c>
      <c r="D2205" s="8" t="s">
        <v>9552</v>
      </c>
      <c r="E2205" s="9" t="str">
        <f>VLOOKUP(B2205:B6882,[1]최종제출본!B2205:F8228,5,0)</f>
        <v>2023-07-13</v>
      </c>
      <c r="F2205" s="8" t="s">
        <v>17</v>
      </c>
      <c r="G2205" s="8" t="s">
        <v>12</v>
      </c>
    </row>
    <row r="2206" spans="1:7" ht="24.75" customHeight="1" x14ac:dyDescent="0.2">
      <c r="A2206" s="8" t="s">
        <v>13</v>
      </c>
      <c r="B2206" s="8" t="s">
        <v>13072</v>
      </c>
      <c r="C2206" s="8" t="s">
        <v>11789</v>
      </c>
      <c r="D2206" s="8" t="s">
        <v>9137</v>
      </c>
      <c r="E2206" s="9" t="str">
        <f>VLOOKUP(B2206:B6883,[1]최종제출본!B2206:F8229,5,0)</f>
        <v>2023-07-12</v>
      </c>
      <c r="F2206" s="8" t="s">
        <v>17</v>
      </c>
      <c r="G2206" s="8" t="s">
        <v>12</v>
      </c>
    </row>
    <row r="2207" spans="1:7" ht="24.75" customHeight="1" x14ac:dyDescent="0.2">
      <c r="A2207" s="8" t="s">
        <v>20</v>
      </c>
      <c r="B2207" s="8" t="s">
        <v>13071</v>
      </c>
      <c r="C2207" s="8" t="s">
        <v>4750</v>
      </c>
      <c r="D2207" s="8" t="s">
        <v>9134</v>
      </c>
      <c r="E2207" s="9" t="str">
        <f>VLOOKUP(B2207:B6884,[1]최종제출본!B2207:F8230,5,0)</f>
        <v>2023-07-03</v>
      </c>
      <c r="F2207" s="8" t="s">
        <v>102</v>
      </c>
      <c r="G2207" s="8" t="s">
        <v>12</v>
      </c>
    </row>
    <row r="2208" spans="1:7" ht="24.75" customHeight="1" x14ac:dyDescent="0.2">
      <c r="A2208" s="8" t="s">
        <v>20</v>
      </c>
      <c r="B2208" s="8" t="s">
        <v>13070</v>
      </c>
      <c r="C2208" s="8" t="s">
        <v>692</v>
      </c>
      <c r="D2208" s="8" t="s">
        <v>9141</v>
      </c>
      <c r="E2208" s="9" t="str">
        <f>VLOOKUP(B2208:B6885,[1]최종제출본!B2208:F8231,5,0)</f>
        <v>2023-07-07</v>
      </c>
      <c r="F2208" s="8" t="s">
        <v>693</v>
      </c>
      <c r="G2208" s="8" t="s">
        <v>12</v>
      </c>
    </row>
    <row r="2209" spans="1:7" ht="24.75" customHeight="1" x14ac:dyDescent="0.2">
      <c r="A2209" s="8" t="s">
        <v>13</v>
      </c>
      <c r="B2209" s="8" t="s">
        <v>13069</v>
      </c>
      <c r="C2209" s="8" t="s">
        <v>13068</v>
      </c>
      <c r="D2209" s="8" t="s">
        <v>9134</v>
      </c>
      <c r="E2209" s="9" t="str">
        <f>VLOOKUP(B2209:B6886,[1]최종제출본!B2209:F8232,5,0)</f>
        <v>2023-07-12</v>
      </c>
      <c r="F2209" s="8" t="s">
        <v>17</v>
      </c>
      <c r="G2209" s="8" t="s">
        <v>12</v>
      </c>
    </row>
    <row r="2210" spans="1:7" ht="24.75" customHeight="1" x14ac:dyDescent="0.2">
      <c r="A2210" s="8" t="s">
        <v>13</v>
      </c>
      <c r="B2210" s="8" t="s">
        <v>13067</v>
      </c>
      <c r="C2210" s="8" t="s">
        <v>12532</v>
      </c>
      <c r="D2210" s="8" t="s">
        <v>9131</v>
      </c>
      <c r="E2210" s="9" t="str">
        <f>VLOOKUP(B2210:B6887,[1]최종제출본!B2210:F8233,5,0)</f>
        <v>2023-07-12</v>
      </c>
      <c r="F2210" s="8" t="s">
        <v>17</v>
      </c>
      <c r="G2210" s="8" t="s">
        <v>12</v>
      </c>
    </row>
    <row r="2211" spans="1:7" ht="24.75" customHeight="1" x14ac:dyDescent="0.2">
      <c r="A2211" s="8" t="s">
        <v>13</v>
      </c>
      <c r="B2211" s="8" t="s">
        <v>13066</v>
      </c>
      <c r="C2211" s="8" t="s">
        <v>13065</v>
      </c>
      <c r="D2211" s="8" t="s">
        <v>9134</v>
      </c>
      <c r="E2211" s="9" t="str">
        <f>VLOOKUP(B2211:B6888,[1]최종제출본!B2211:F8234,5,0)</f>
        <v>2023-07-12</v>
      </c>
      <c r="F2211" s="8" t="s">
        <v>17</v>
      </c>
      <c r="G2211" s="8" t="s">
        <v>12</v>
      </c>
    </row>
    <row r="2212" spans="1:7" ht="24.75" customHeight="1" x14ac:dyDescent="0.2">
      <c r="A2212" s="8" t="s">
        <v>20</v>
      </c>
      <c r="B2212" s="8" t="s">
        <v>13064</v>
      </c>
      <c r="C2212" s="8" t="s">
        <v>13063</v>
      </c>
      <c r="D2212" s="8" t="s">
        <v>9131</v>
      </c>
      <c r="E2212" s="9" t="str">
        <f>VLOOKUP(B2212:B6889,[1]최종제출본!B2212:F8235,5,0)</f>
        <v>2023-07-11</v>
      </c>
      <c r="F2212" s="8" t="s">
        <v>13062</v>
      </c>
      <c r="G2212" s="8" t="s">
        <v>12</v>
      </c>
    </row>
    <row r="2213" spans="1:7" ht="24.75" customHeight="1" x14ac:dyDescent="0.2">
      <c r="A2213" s="8" t="s">
        <v>13</v>
      </c>
      <c r="B2213" s="8" t="s">
        <v>13061</v>
      </c>
      <c r="C2213" s="8" t="s">
        <v>13060</v>
      </c>
      <c r="D2213" s="8" t="s">
        <v>11470</v>
      </c>
      <c r="E2213" s="9" t="str">
        <f>VLOOKUP(B2213:B6890,[1]최종제출본!B2213:F8236,5,0)</f>
        <v>2023-07-12</v>
      </c>
      <c r="F2213" s="8" t="s">
        <v>17</v>
      </c>
      <c r="G2213" s="8" t="s">
        <v>12</v>
      </c>
    </row>
    <row r="2214" spans="1:7" ht="24.75" customHeight="1" x14ac:dyDescent="0.2">
      <c r="A2214" s="8" t="s">
        <v>13</v>
      </c>
      <c r="B2214" s="8" t="s">
        <v>13059</v>
      </c>
      <c r="C2214" s="8" t="s">
        <v>13058</v>
      </c>
      <c r="D2214" s="8" t="s">
        <v>9134</v>
      </c>
      <c r="E2214" s="9" t="str">
        <f>VLOOKUP(B2214:B6891,[1]최종제출본!B2214:F8237,5,0)</f>
        <v>2023-07-12</v>
      </c>
      <c r="F2214" s="8" t="s">
        <v>17</v>
      </c>
      <c r="G2214" s="8" t="s">
        <v>12</v>
      </c>
    </row>
    <row r="2215" spans="1:7" ht="24.75" customHeight="1" x14ac:dyDescent="0.2">
      <c r="A2215" s="8" t="s">
        <v>13</v>
      </c>
      <c r="B2215" s="8" t="s">
        <v>13057</v>
      </c>
      <c r="C2215" s="8" t="s">
        <v>13056</v>
      </c>
      <c r="D2215" s="8" t="s">
        <v>9134</v>
      </c>
      <c r="E2215" s="9" t="str">
        <f>VLOOKUP(B2215:B6892,[1]최종제출본!B2215:F8238,5,0)</f>
        <v>2023-07-12</v>
      </c>
      <c r="F2215" s="8" t="s">
        <v>17</v>
      </c>
      <c r="G2215" s="8" t="s">
        <v>12</v>
      </c>
    </row>
    <row r="2216" spans="1:7" ht="24.75" customHeight="1" x14ac:dyDescent="0.2">
      <c r="A2216" s="8" t="s">
        <v>13</v>
      </c>
      <c r="B2216" s="8" t="s">
        <v>13055</v>
      </c>
      <c r="C2216" s="8" t="s">
        <v>13054</v>
      </c>
      <c r="D2216" s="8" t="s">
        <v>9134</v>
      </c>
      <c r="E2216" s="9" t="str">
        <f>VLOOKUP(B2216:B6893,[1]최종제출본!B2216:F8239,5,0)</f>
        <v>2023-07-12</v>
      </c>
      <c r="F2216" s="8" t="s">
        <v>17</v>
      </c>
      <c r="G2216" s="8" t="s">
        <v>12</v>
      </c>
    </row>
    <row r="2217" spans="1:7" ht="24.75" customHeight="1" x14ac:dyDescent="0.2">
      <c r="A2217" s="8" t="s">
        <v>13</v>
      </c>
      <c r="B2217" s="8" t="s">
        <v>13053</v>
      </c>
      <c r="C2217" s="8" t="s">
        <v>13052</v>
      </c>
      <c r="D2217" s="8" t="s">
        <v>9134</v>
      </c>
      <c r="E2217" s="9" t="str">
        <f>VLOOKUP(B2217:B6894,[1]최종제출본!B2217:F8240,5,0)</f>
        <v>2023-07-12</v>
      </c>
      <c r="F2217" s="8" t="s">
        <v>17</v>
      </c>
      <c r="G2217" s="8" t="s">
        <v>12</v>
      </c>
    </row>
    <row r="2218" spans="1:7" ht="24.75" customHeight="1" x14ac:dyDescent="0.2">
      <c r="A2218" s="8" t="s">
        <v>20</v>
      </c>
      <c r="B2218" s="8" t="s">
        <v>13051</v>
      </c>
      <c r="C2218" s="8" t="s">
        <v>4575</v>
      </c>
      <c r="D2218" s="8" t="s">
        <v>9137</v>
      </c>
      <c r="E2218" s="9" t="str">
        <f>VLOOKUP(B2218:B6895,[1]최종제출본!B2218:F8241,5,0)</f>
        <v>2023-07-12</v>
      </c>
      <c r="F2218" s="8" t="s">
        <v>731</v>
      </c>
      <c r="G2218" s="8" t="s">
        <v>12</v>
      </c>
    </row>
    <row r="2219" spans="1:7" ht="24.75" customHeight="1" x14ac:dyDescent="0.2">
      <c r="A2219" s="8" t="s">
        <v>13</v>
      </c>
      <c r="B2219" s="8" t="s">
        <v>13050</v>
      </c>
      <c r="C2219" s="8" t="s">
        <v>13049</v>
      </c>
      <c r="D2219" s="8" t="s">
        <v>9171</v>
      </c>
      <c r="E2219" s="9" t="str">
        <f>VLOOKUP(B2219:B6896,[1]최종제출본!B2219:F8242,5,0)</f>
        <v>2023-07-12</v>
      </c>
      <c r="F2219" s="8" t="s">
        <v>17</v>
      </c>
      <c r="G2219" s="8" t="s">
        <v>12</v>
      </c>
    </row>
    <row r="2220" spans="1:7" ht="24.75" customHeight="1" x14ac:dyDescent="0.2">
      <c r="A2220" s="8" t="s">
        <v>7</v>
      </c>
      <c r="B2220" s="8" t="s">
        <v>13048</v>
      </c>
      <c r="C2220" s="8" t="s">
        <v>13047</v>
      </c>
      <c r="D2220" s="8" t="s">
        <v>9141</v>
      </c>
      <c r="E2220" s="9" t="str">
        <f>VLOOKUP(B2220:B6897,[1]최종제출본!B2220:F8243,5,0)</f>
        <v>2023-07-12</v>
      </c>
      <c r="F2220" s="8" t="s">
        <v>184</v>
      </c>
      <c r="G2220" s="8" t="s">
        <v>12</v>
      </c>
    </row>
    <row r="2221" spans="1:7" ht="24.75" customHeight="1" x14ac:dyDescent="0.2">
      <c r="A2221" s="8" t="s">
        <v>13</v>
      </c>
      <c r="B2221" s="8" t="s">
        <v>13046</v>
      </c>
      <c r="C2221" s="8" t="s">
        <v>13045</v>
      </c>
      <c r="D2221" s="8" t="s">
        <v>11125</v>
      </c>
      <c r="E2221" s="9" t="str">
        <f>VLOOKUP(B2221:B6898,[1]최종제출본!B2221:F8244,5,0)</f>
        <v>2023-07-12</v>
      </c>
      <c r="F2221" s="8" t="s">
        <v>17</v>
      </c>
      <c r="G2221" s="8" t="s">
        <v>12</v>
      </c>
    </row>
    <row r="2222" spans="1:7" ht="24.75" customHeight="1" x14ac:dyDescent="0.2">
      <c r="A2222" s="8" t="s">
        <v>13</v>
      </c>
      <c r="B2222" s="8" t="s">
        <v>13044</v>
      </c>
      <c r="C2222" s="8" t="s">
        <v>13043</v>
      </c>
      <c r="D2222" s="8" t="s">
        <v>11470</v>
      </c>
      <c r="E2222" s="9" t="str">
        <f>VLOOKUP(B2222:B6899,[1]최종제출본!B2222:F8245,5,0)</f>
        <v>2023-07-12</v>
      </c>
      <c r="F2222" s="8" t="s">
        <v>17</v>
      </c>
      <c r="G2222" s="8" t="s">
        <v>12</v>
      </c>
    </row>
    <row r="2223" spans="1:7" ht="24.75" customHeight="1" x14ac:dyDescent="0.2">
      <c r="A2223" s="8" t="s">
        <v>13</v>
      </c>
      <c r="B2223" s="8" t="s">
        <v>13042</v>
      </c>
      <c r="C2223" s="8" t="s">
        <v>13041</v>
      </c>
      <c r="D2223" s="8" t="s">
        <v>11125</v>
      </c>
      <c r="E2223" s="9" t="str">
        <f>VLOOKUP(B2223:B6900,[1]최종제출본!B2223:F8246,5,0)</f>
        <v>2023-07-12</v>
      </c>
      <c r="F2223" s="8" t="s">
        <v>17</v>
      </c>
      <c r="G2223" s="8" t="s">
        <v>12</v>
      </c>
    </row>
    <row r="2224" spans="1:7" ht="24.75" customHeight="1" x14ac:dyDescent="0.2">
      <c r="A2224" s="8" t="s">
        <v>13</v>
      </c>
      <c r="B2224" s="8" t="s">
        <v>13040</v>
      </c>
      <c r="C2224" s="8" t="s">
        <v>10323</v>
      </c>
      <c r="D2224" s="8" t="s">
        <v>11470</v>
      </c>
      <c r="E2224" s="9" t="str">
        <f>VLOOKUP(B2224:B6901,[1]최종제출본!B2224:F8247,5,0)</f>
        <v>2023-07-12</v>
      </c>
      <c r="F2224" s="8" t="s">
        <v>17</v>
      </c>
      <c r="G2224" s="8" t="s">
        <v>12</v>
      </c>
    </row>
    <row r="2225" spans="1:7" ht="24.75" customHeight="1" x14ac:dyDescent="0.2">
      <c r="A2225" s="8" t="s">
        <v>13</v>
      </c>
      <c r="B2225" s="8" t="s">
        <v>13039</v>
      </c>
      <c r="C2225" s="8" t="s">
        <v>13038</v>
      </c>
      <c r="D2225" s="8" t="s">
        <v>11125</v>
      </c>
      <c r="E2225" s="9" t="str">
        <f>VLOOKUP(B2225:B6902,[1]최종제출본!B2225:F8248,5,0)</f>
        <v>2023-07-12</v>
      </c>
      <c r="F2225" s="8" t="s">
        <v>17</v>
      </c>
      <c r="G2225" s="8" t="s">
        <v>12</v>
      </c>
    </row>
    <row r="2226" spans="1:7" ht="24.75" customHeight="1" x14ac:dyDescent="0.2">
      <c r="A2226" s="8" t="s">
        <v>13</v>
      </c>
      <c r="B2226" s="8" t="s">
        <v>13037</v>
      </c>
      <c r="C2226" s="8" t="s">
        <v>13036</v>
      </c>
      <c r="D2226" s="8" t="s">
        <v>11470</v>
      </c>
      <c r="E2226" s="9" t="str">
        <f>VLOOKUP(B2226:B6903,[1]최종제출본!B2226:F8249,5,0)</f>
        <v>2023-07-12</v>
      </c>
      <c r="F2226" s="8" t="s">
        <v>17</v>
      </c>
      <c r="G2226" s="8" t="s">
        <v>12</v>
      </c>
    </row>
    <row r="2227" spans="1:7" ht="24.75" customHeight="1" x14ac:dyDescent="0.2">
      <c r="A2227" s="8" t="s">
        <v>13</v>
      </c>
      <c r="B2227" s="8" t="s">
        <v>13035</v>
      </c>
      <c r="C2227" s="8" t="s">
        <v>13034</v>
      </c>
      <c r="D2227" s="8" t="s">
        <v>11470</v>
      </c>
      <c r="E2227" s="9" t="str">
        <f>VLOOKUP(B2227:B6904,[1]최종제출본!B2227:F8250,5,0)</f>
        <v>2023-07-12</v>
      </c>
      <c r="F2227" s="8" t="s">
        <v>17</v>
      </c>
      <c r="G2227" s="8" t="s">
        <v>12</v>
      </c>
    </row>
    <row r="2228" spans="1:7" ht="24.75" customHeight="1" x14ac:dyDescent="0.2">
      <c r="A2228" s="8" t="s">
        <v>13</v>
      </c>
      <c r="B2228" s="8" t="s">
        <v>13033</v>
      </c>
      <c r="C2228" s="8" t="s">
        <v>9318</v>
      </c>
      <c r="D2228" s="8" t="s">
        <v>9131</v>
      </c>
      <c r="E2228" s="9" t="str">
        <f>VLOOKUP(B2228:B6905,[1]최종제출본!B2228:F8251,5,0)</f>
        <v>2023-07-12</v>
      </c>
      <c r="F2228" s="8" t="s">
        <v>17</v>
      </c>
      <c r="G2228" s="8" t="s">
        <v>12</v>
      </c>
    </row>
    <row r="2229" spans="1:7" ht="24.75" customHeight="1" x14ac:dyDescent="0.2">
      <c r="A2229" s="8" t="s">
        <v>13</v>
      </c>
      <c r="B2229" s="8" t="s">
        <v>13032</v>
      </c>
      <c r="C2229" s="8" t="s">
        <v>13031</v>
      </c>
      <c r="D2229" s="8" t="s">
        <v>9134</v>
      </c>
      <c r="E2229" s="9" t="str">
        <f>VLOOKUP(B2229:B6906,[1]최종제출본!B2229:F8252,5,0)</f>
        <v>2023-07-12</v>
      </c>
      <c r="F2229" s="8" t="s">
        <v>17</v>
      </c>
      <c r="G2229" s="8" t="s">
        <v>12</v>
      </c>
    </row>
    <row r="2230" spans="1:7" ht="24.75" customHeight="1" x14ac:dyDescent="0.2">
      <c r="A2230" s="8" t="s">
        <v>13</v>
      </c>
      <c r="B2230" s="8" t="s">
        <v>13030</v>
      </c>
      <c r="C2230" s="8" t="s">
        <v>13029</v>
      </c>
      <c r="D2230" s="8" t="s">
        <v>9171</v>
      </c>
      <c r="E2230" s="9" t="str">
        <f>VLOOKUP(B2230:B6907,[1]최종제출본!B2230:F8253,5,0)</f>
        <v>2023-07-12</v>
      </c>
      <c r="F2230" s="8" t="s">
        <v>17</v>
      </c>
      <c r="G2230" s="8" t="s">
        <v>12</v>
      </c>
    </row>
    <row r="2231" spans="1:7" ht="24.75" customHeight="1" x14ac:dyDescent="0.2">
      <c r="A2231" s="8" t="s">
        <v>13</v>
      </c>
      <c r="B2231" s="8" t="s">
        <v>13028</v>
      </c>
      <c r="C2231" s="8" t="s">
        <v>13027</v>
      </c>
      <c r="D2231" s="8" t="s">
        <v>9204</v>
      </c>
      <c r="E2231" s="9" t="str">
        <f>VLOOKUP(B2231:B6908,[1]최종제출본!B2231:F8254,5,0)</f>
        <v>2023-07-11</v>
      </c>
      <c r="F2231" s="8" t="s">
        <v>17</v>
      </c>
      <c r="G2231" s="8" t="s">
        <v>12</v>
      </c>
    </row>
    <row r="2232" spans="1:7" ht="24.75" customHeight="1" x14ac:dyDescent="0.2">
      <c r="A2232" s="8" t="s">
        <v>13</v>
      </c>
      <c r="B2232" s="8" t="s">
        <v>13026</v>
      </c>
      <c r="C2232" s="8" t="s">
        <v>13025</v>
      </c>
      <c r="D2232" s="8" t="s">
        <v>11125</v>
      </c>
      <c r="E2232" s="9" t="str">
        <f>VLOOKUP(B2232:B6909,[1]최종제출본!B2232:F8255,5,0)</f>
        <v>2023-07-11</v>
      </c>
      <c r="F2232" s="8" t="s">
        <v>17</v>
      </c>
      <c r="G2232" s="8" t="s">
        <v>12</v>
      </c>
    </row>
    <row r="2233" spans="1:7" ht="24.75" customHeight="1" x14ac:dyDescent="0.2">
      <c r="A2233" s="8" t="s">
        <v>13</v>
      </c>
      <c r="B2233" s="8" t="s">
        <v>13024</v>
      </c>
      <c r="C2233" s="8" t="s">
        <v>13023</v>
      </c>
      <c r="D2233" s="8" t="s">
        <v>9171</v>
      </c>
      <c r="E2233" s="9" t="str">
        <f>VLOOKUP(B2233:B6910,[1]최종제출본!B2233:F8256,5,0)</f>
        <v>2023-07-11</v>
      </c>
      <c r="F2233" s="8" t="s">
        <v>17</v>
      </c>
      <c r="G2233" s="8" t="s">
        <v>12</v>
      </c>
    </row>
    <row r="2234" spans="1:7" ht="24.75" customHeight="1" x14ac:dyDescent="0.2">
      <c r="A2234" s="8" t="s">
        <v>13</v>
      </c>
      <c r="B2234" s="8" t="s">
        <v>13022</v>
      </c>
      <c r="C2234" s="8" t="s">
        <v>13021</v>
      </c>
      <c r="D2234" s="8" t="s">
        <v>9552</v>
      </c>
      <c r="E2234" s="9" t="str">
        <f>VLOOKUP(B2234:B6911,[1]최종제출본!B2234:F8257,5,0)</f>
        <v>2023-07-11</v>
      </c>
      <c r="F2234" s="8" t="s">
        <v>17</v>
      </c>
      <c r="G2234" s="8" t="s">
        <v>12</v>
      </c>
    </row>
    <row r="2235" spans="1:7" ht="24.75" customHeight="1" x14ac:dyDescent="0.2">
      <c r="A2235" s="8" t="s">
        <v>13</v>
      </c>
      <c r="B2235" s="8" t="s">
        <v>13020</v>
      </c>
      <c r="C2235" s="8" t="s">
        <v>13019</v>
      </c>
      <c r="D2235" s="8" t="s">
        <v>9552</v>
      </c>
      <c r="E2235" s="9" t="str">
        <f>VLOOKUP(B2235:B6912,[1]최종제출본!B2235:F8258,5,0)</f>
        <v>2023-07-11</v>
      </c>
      <c r="F2235" s="8" t="s">
        <v>17</v>
      </c>
      <c r="G2235" s="8" t="s">
        <v>12</v>
      </c>
    </row>
    <row r="2236" spans="1:7" ht="24.75" customHeight="1" x14ac:dyDescent="0.2">
      <c r="A2236" s="8" t="s">
        <v>13</v>
      </c>
      <c r="B2236" s="8" t="s">
        <v>13018</v>
      </c>
      <c r="C2236" s="8" t="s">
        <v>13017</v>
      </c>
      <c r="D2236" s="8" t="s">
        <v>9552</v>
      </c>
      <c r="E2236" s="9" t="str">
        <f>VLOOKUP(B2236:B6913,[1]최종제출본!B2236:F8259,5,0)</f>
        <v>2023-07-11</v>
      </c>
      <c r="F2236" s="8" t="s">
        <v>17</v>
      </c>
      <c r="G2236" s="8" t="s">
        <v>12</v>
      </c>
    </row>
    <row r="2237" spans="1:7" ht="24.75" customHeight="1" x14ac:dyDescent="0.2">
      <c r="A2237" s="8" t="s">
        <v>13</v>
      </c>
      <c r="B2237" s="8" t="s">
        <v>13016</v>
      </c>
      <c r="C2237" s="8" t="s">
        <v>13015</v>
      </c>
      <c r="D2237" s="8" t="s">
        <v>9552</v>
      </c>
      <c r="E2237" s="9" t="str">
        <f>VLOOKUP(B2237:B6914,[1]최종제출본!B2237:F8260,5,0)</f>
        <v>2023-07-11</v>
      </c>
      <c r="F2237" s="8" t="s">
        <v>17</v>
      </c>
      <c r="G2237" s="8" t="s">
        <v>12</v>
      </c>
    </row>
    <row r="2238" spans="1:7" ht="24.75" customHeight="1" x14ac:dyDescent="0.2">
      <c r="A2238" s="8" t="s">
        <v>13</v>
      </c>
      <c r="B2238" s="8" t="s">
        <v>13014</v>
      </c>
      <c r="C2238" s="8" t="s">
        <v>13013</v>
      </c>
      <c r="D2238" s="8" t="s">
        <v>9552</v>
      </c>
      <c r="E2238" s="9" t="str">
        <f>VLOOKUP(B2238:B6915,[1]최종제출본!B2238:F8261,5,0)</f>
        <v>2023-07-11</v>
      </c>
      <c r="F2238" s="8" t="s">
        <v>17</v>
      </c>
      <c r="G2238" s="8" t="s">
        <v>12</v>
      </c>
    </row>
    <row r="2239" spans="1:7" ht="24.75" customHeight="1" x14ac:dyDescent="0.2">
      <c r="A2239" s="8" t="s">
        <v>20</v>
      </c>
      <c r="B2239" s="8" t="s">
        <v>13012</v>
      </c>
      <c r="C2239" s="8" t="s">
        <v>4687</v>
      </c>
      <c r="D2239" s="8" t="s">
        <v>9137</v>
      </c>
      <c r="E2239" s="9" t="str">
        <f>VLOOKUP(B2239:B6916,[1]최종제출본!B2239:F8262,5,0)</f>
        <v>2023-07-06</v>
      </c>
      <c r="F2239" s="8" t="s">
        <v>4688</v>
      </c>
      <c r="G2239" s="8" t="s">
        <v>12</v>
      </c>
    </row>
    <row r="2240" spans="1:7" ht="24.75" customHeight="1" x14ac:dyDescent="0.2">
      <c r="A2240" s="8" t="s">
        <v>20</v>
      </c>
      <c r="B2240" s="8" t="s">
        <v>13011</v>
      </c>
      <c r="C2240" s="8" t="s">
        <v>4709</v>
      </c>
      <c r="D2240" s="8" t="s">
        <v>9137</v>
      </c>
      <c r="E2240" s="9" t="str">
        <f>VLOOKUP(B2240:B6917,[1]최종제출본!B2240:F8263,5,0)</f>
        <v>2023-07-07</v>
      </c>
      <c r="F2240" s="8" t="s">
        <v>1986</v>
      </c>
      <c r="G2240" s="8" t="s">
        <v>12</v>
      </c>
    </row>
    <row r="2241" spans="1:7" ht="24.75" customHeight="1" x14ac:dyDescent="0.2">
      <c r="A2241" s="8" t="s">
        <v>20</v>
      </c>
      <c r="B2241" s="8" t="s">
        <v>13010</v>
      </c>
      <c r="C2241" s="8" t="s">
        <v>4679</v>
      </c>
      <c r="D2241" s="8" t="s">
        <v>9137</v>
      </c>
      <c r="E2241" s="9" t="str">
        <f>VLOOKUP(B2241:B6918,[1]최종제출본!B2241:F8264,5,0)</f>
        <v>2023-07-10</v>
      </c>
      <c r="F2241" s="8" t="s">
        <v>3084</v>
      </c>
      <c r="G2241" s="8" t="s">
        <v>31</v>
      </c>
    </row>
    <row r="2242" spans="1:7" ht="24.75" customHeight="1" x14ac:dyDescent="0.2">
      <c r="A2242" s="8" t="s">
        <v>13</v>
      </c>
      <c r="B2242" s="8" t="s">
        <v>13009</v>
      </c>
      <c r="C2242" s="8" t="s">
        <v>13008</v>
      </c>
      <c r="D2242" s="8" t="s">
        <v>11470</v>
      </c>
      <c r="E2242" s="9" t="str">
        <f>VLOOKUP(B2242:B6919,[1]최종제출본!B2242:F8265,5,0)</f>
        <v>2023-07-11</v>
      </c>
      <c r="F2242" s="8" t="s">
        <v>17</v>
      </c>
      <c r="G2242" s="8" t="s">
        <v>12</v>
      </c>
    </row>
    <row r="2243" spans="1:7" ht="24.75" customHeight="1" x14ac:dyDescent="0.2">
      <c r="A2243" s="8" t="s">
        <v>46</v>
      </c>
      <c r="B2243" s="8" t="s">
        <v>13007</v>
      </c>
      <c r="C2243" s="8" t="s">
        <v>12644</v>
      </c>
      <c r="D2243" s="8" t="s">
        <v>11470</v>
      </c>
      <c r="E2243" s="9" t="str">
        <f>VLOOKUP(B2243:B6920,[1]최종제출본!B2243:F8266,5,0)</f>
        <v>2023-07-10</v>
      </c>
      <c r="F2243" s="8" t="s">
        <v>13006</v>
      </c>
      <c r="G2243" s="8" t="s">
        <v>12</v>
      </c>
    </row>
    <row r="2244" spans="1:7" ht="24.75" customHeight="1" x14ac:dyDescent="0.2">
      <c r="A2244" s="8" t="s">
        <v>13</v>
      </c>
      <c r="B2244" s="8" t="s">
        <v>13005</v>
      </c>
      <c r="C2244" s="8" t="s">
        <v>9232</v>
      </c>
      <c r="D2244" s="8" t="s">
        <v>9131</v>
      </c>
      <c r="E2244" s="9" t="str">
        <f>VLOOKUP(B2244:B6921,[1]최종제출본!B2244:F8267,5,0)</f>
        <v>2023-07-10</v>
      </c>
      <c r="F2244" s="8" t="s">
        <v>17</v>
      </c>
      <c r="G2244" s="8" t="s">
        <v>12</v>
      </c>
    </row>
    <row r="2245" spans="1:7" ht="24.75" customHeight="1" x14ac:dyDescent="0.2">
      <c r="A2245" s="8" t="s">
        <v>13</v>
      </c>
      <c r="B2245" s="8" t="s">
        <v>13004</v>
      </c>
      <c r="C2245" s="8" t="s">
        <v>13003</v>
      </c>
      <c r="D2245" s="8" t="s">
        <v>11470</v>
      </c>
      <c r="E2245" s="9" t="str">
        <f>VLOOKUP(B2245:B6922,[1]최종제출본!B2245:F8268,5,0)</f>
        <v>2023-07-10</v>
      </c>
      <c r="F2245" s="8" t="s">
        <v>17</v>
      </c>
      <c r="G2245" s="8" t="s">
        <v>12</v>
      </c>
    </row>
    <row r="2246" spans="1:7" ht="24.75" customHeight="1" x14ac:dyDescent="0.2">
      <c r="A2246" s="8" t="s">
        <v>13</v>
      </c>
      <c r="B2246" s="8" t="s">
        <v>13002</v>
      </c>
      <c r="C2246" s="8" t="s">
        <v>13001</v>
      </c>
      <c r="D2246" s="8" t="s">
        <v>9134</v>
      </c>
      <c r="E2246" s="9" t="str">
        <f>VLOOKUP(B2246:B6923,[1]최종제출본!B2246:F8269,5,0)</f>
        <v>2023-07-10</v>
      </c>
      <c r="F2246" s="8" t="s">
        <v>17</v>
      </c>
      <c r="G2246" s="8" t="s">
        <v>12</v>
      </c>
    </row>
    <row r="2247" spans="1:7" ht="24.75" customHeight="1" x14ac:dyDescent="0.2">
      <c r="A2247" s="8" t="s">
        <v>13</v>
      </c>
      <c r="B2247" s="8" t="s">
        <v>13000</v>
      </c>
      <c r="C2247" s="8" t="s">
        <v>12496</v>
      </c>
      <c r="D2247" s="8" t="s">
        <v>11470</v>
      </c>
      <c r="E2247" s="9" t="str">
        <f>VLOOKUP(B2247:B6924,[1]최종제출본!B2247:F8270,5,0)</f>
        <v>2023-07-10</v>
      </c>
      <c r="F2247" s="8" t="s">
        <v>17</v>
      </c>
      <c r="G2247" s="8" t="s">
        <v>12</v>
      </c>
    </row>
    <row r="2248" spans="1:7" ht="24.75" customHeight="1" x14ac:dyDescent="0.2">
      <c r="A2248" s="8" t="s">
        <v>20</v>
      </c>
      <c r="B2248" s="8" t="s">
        <v>12999</v>
      </c>
      <c r="C2248" s="8" t="s">
        <v>4699</v>
      </c>
      <c r="D2248" s="8" t="s">
        <v>9141</v>
      </c>
      <c r="E2248" s="9" t="str">
        <f>VLOOKUP(B2248:B6925,[1]최종제출본!B2248:F8271,5,0)</f>
        <v>2023-07-07</v>
      </c>
      <c r="F2248" s="8" t="s">
        <v>138</v>
      </c>
      <c r="G2248" s="8" t="s">
        <v>26</v>
      </c>
    </row>
    <row r="2249" spans="1:7" ht="24.75" customHeight="1" x14ac:dyDescent="0.2">
      <c r="A2249" s="8" t="s">
        <v>20</v>
      </c>
      <c r="B2249" s="8" t="s">
        <v>12998</v>
      </c>
      <c r="C2249" s="8" t="s">
        <v>4758</v>
      </c>
      <c r="D2249" s="8" t="s">
        <v>9141</v>
      </c>
      <c r="E2249" s="9" t="str">
        <f>VLOOKUP(B2249:B6926,[1]최종제출본!B2249:F8272,5,0)</f>
        <v>2023-07-06</v>
      </c>
      <c r="F2249" s="8" t="s">
        <v>358</v>
      </c>
      <c r="G2249" s="8" t="s">
        <v>193</v>
      </c>
    </row>
    <row r="2250" spans="1:7" ht="24.75" customHeight="1" x14ac:dyDescent="0.2">
      <c r="A2250" s="8" t="s">
        <v>20</v>
      </c>
      <c r="B2250" s="8" t="s">
        <v>12997</v>
      </c>
      <c r="C2250" s="8" t="s">
        <v>4685</v>
      </c>
      <c r="D2250" s="8" t="s">
        <v>9141</v>
      </c>
      <c r="E2250" s="9" t="str">
        <f>VLOOKUP(B2250:B6927,[1]최종제출본!B2250:F8273,5,0)</f>
        <v>2023-07-06</v>
      </c>
      <c r="F2250" s="8" t="s">
        <v>667</v>
      </c>
      <c r="G2250" s="8" t="s">
        <v>12</v>
      </c>
    </row>
    <row r="2251" spans="1:7" ht="24.75" customHeight="1" x14ac:dyDescent="0.2">
      <c r="A2251" s="8" t="s">
        <v>13</v>
      </c>
      <c r="B2251" s="8" t="s">
        <v>12996</v>
      </c>
      <c r="C2251" s="8" t="s">
        <v>12995</v>
      </c>
      <c r="D2251" s="8" t="s">
        <v>9141</v>
      </c>
      <c r="E2251" s="9" t="str">
        <f>VLOOKUP(B2251:B6928,[1]최종제출본!B2251:F8274,5,0)</f>
        <v>2023-07-07</v>
      </c>
      <c r="F2251" s="8" t="s">
        <v>17</v>
      </c>
      <c r="G2251" s="8" t="s">
        <v>12</v>
      </c>
    </row>
    <row r="2252" spans="1:7" ht="24.75" customHeight="1" x14ac:dyDescent="0.2">
      <c r="A2252" s="8" t="s">
        <v>13</v>
      </c>
      <c r="B2252" s="8" t="s">
        <v>12994</v>
      </c>
      <c r="C2252" s="8" t="s">
        <v>12993</v>
      </c>
      <c r="D2252" s="8" t="s">
        <v>9141</v>
      </c>
      <c r="E2252" s="9" t="str">
        <f>VLOOKUP(B2252:B6929,[1]최종제출본!B2252:F8275,5,0)</f>
        <v>2023-07-07</v>
      </c>
      <c r="F2252" s="8" t="s">
        <v>17</v>
      </c>
      <c r="G2252" s="8" t="s">
        <v>12</v>
      </c>
    </row>
    <row r="2253" spans="1:7" ht="24.75" customHeight="1" x14ac:dyDescent="0.2">
      <c r="A2253" s="8" t="s">
        <v>20</v>
      </c>
      <c r="B2253" s="8" t="s">
        <v>12992</v>
      </c>
      <c r="C2253" s="8" t="s">
        <v>4745</v>
      </c>
      <c r="D2253" s="8" t="s">
        <v>9141</v>
      </c>
      <c r="E2253" s="9" t="str">
        <f>VLOOKUP(B2253:B6930,[1]최종제출본!B2253:F8276,5,0)</f>
        <v>2023-07-06</v>
      </c>
      <c r="F2253" s="8" t="s">
        <v>92</v>
      </c>
      <c r="G2253" s="8" t="s">
        <v>12</v>
      </c>
    </row>
    <row r="2254" spans="1:7" ht="24.75" customHeight="1" x14ac:dyDescent="0.2">
      <c r="A2254" s="8" t="s">
        <v>20</v>
      </c>
      <c r="B2254" s="8" t="s">
        <v>12991</v>
      </c>
      <c r="C2254" s="8" t="s">
        <v>4756</v>
      </c>
      <c r="D2254" s="8" t="s">
        <v>9141</v>
      </c>
      <c r="E2254" s="9" t="str">
        <f>VLOOKUP(B2254:B6931,[1]최종제출본!B2254:F8277,5,0)</f>
        <v>2023-07-05</v>
      </c>
      <c r="F2254" s="8" t="s">
        <v>667</v>
      </c>
      <c r="G2254" s="8" t="s">
        <v>12</v>
      </c>
    </row>
    <row r="2255" spans="1:7" ht="24.75" customHeight="1" x14ac:dyDescent="0.2">
      <c r="A2255" s="8" t="s">
        <v>20</v>
      </c>
      <c r="B2255" s="8" t="s">
        <v>12990</v>
      </c>
      <c r="C2255" s="8" t="s">
        <v>4753</v>
      </c>
      <c r="D2255" s="8" t="s">
        <v>9141</v>
      </c>
      <c r="E2255" s="9" t="str">
        <f>VLOOKUP(B2255:B6932,[1]최종제출본!B2255:F8278,5,0)</f>
        <v>2023-07-05</v>
      </c>
      <c r="F2255" s="8" t="s">
        <v>1491</v>
      </c>
      <c r="G2255" s="8" t="s">
        <v>3260</v>
      </c>
    </row>
    <row r="2256" spans="1:7" ht="24.75" customHeight="1" x14ac:dyDescent="0.2">
      <c r="A2256" s="8" t="s">
        <v>20</v>
      </c>
      <c r="B2256" s="8" t="s">
        <v>12989</v>
      </c>
      <c r="C2256" s="8" t="s">
        <v>4707</v>
      </c>
      <c r="D2256" s="8" t="s">
        <v>9137</v>
      </c>
      <c r="E2256" s="9" t="str">
        <f>VLOOKUP(B2256:B6933,[1]최종제출본!B2256:F8279,5,0)</f>
        <v>2023-07-07</v>
      </c>
      <c r="F2256" s="8" t="s">
        <v>843</v>
      </c>
      <c r="G2256" s="8" t="s">
        <v>12</v>
      </c>
    </row>
    <row r="2257" spans="1:7" ht="24.75" customHeight="1" x14ac:dyDescent="0.2">
      <c r="A2257" s="8" t="s">
        <v>20</v>
      </c>
      <c r="B2257" s="8" t="s">
        <v>12988</v>
      </c>
      <c r="C2257" s="8" t="s">
        <v>4694</v>
      </c>
      <c r="D2257" s="8" t="s">
        <v>9137</v>
      </c>
      <c r="E2257" s="9" t="str">
        <f>VLOOKUP(B2257:B6934,[1]최종제출본!B2257:F8280,5,0)</f>
        <v>2023-07-07</v>
      </c>
      <c r="F2257" s="8" t="s">
        <v>888</v>
      </c>
      <c r="G2257" s="8" t="s">
        <v>12</v>
      </c>
    </row>
    <row r="2258" spans="1:7" ht="24.75" customHeight="1" x14ac:dyDescent="0.2">
      <c r="A2258" s="8" t="s">
        <v>13</v>
      </c>
      <c r="B2258" s="8" t="s">
        <v>12987</v>
      </c>
      <c r="C2258" s="8" t="s">
        <v>12986</v>
      </c>
      <c r="D2258" s="8" t="s">
        <v>9552</v>
      </c>
      <c r="E2258" s="9" t="str">
        <f>VLOOKUP(B2258:B6935,[1]최종제출본!B2258:F8281,5,0)</f>
        <v>2023-07-07</v>
      </c>
      <c r="F2258" s="8" t="s">
        <v>17</v>
      </c>
      <c r="G2258" s="8" t="s">
        <v>12</v>
      </c>
    </row>
    <row r="2259" spans="1:7" ht="24.75" customHeight="1" x14ac:dyDescent="0.2">
      <c r="A2259" s="8" t="s">
        <v>13</v>
      </c>
      <c r="B2259" s="8" t="s">
        <v>12985</v>
      </c>
      <c r="C2259" s="8" t="s">
        <v>12984</v>
      </c>
      <c r="D2259" s="8" t="s">
        <v>9552</v>
      </c>
      <c r="E2259" s="9" t="str">
        <f>VLOOKUP(B2259:B6936,[1]최종제출본!B2259:F8282,5,0)</f>
        <v>2023-07-07</v>
      </c>
      <c r="F2259" s="8" t="s">
        <v>17</v>
      </c>
      <c r="G2259" s="8" t="s">
        <v>12</v>
      </c>
    </row>
    <row r="2260" spans="1:7" ht="24.75" customHeight="1" x14ac:dyDescent="0.2">
      <c r="A2260" s="8" t="s">
        <v>20</v>
      </c>
      <c r="B2260" s="8" t="s">
        <v>12983</v>
      </c>
      <c r="C2260" s="8" t="s">
        <v>4712</v>
      </c>
      <c r="D2260" s="8" t="s">
        <v>9137</v>
      </c>
      <c r="E2260" s="9" t="str">
        <f>VLOOKUP(B2260:B6937,[1]최종제출본!B2260:F8283,5,0)</f>
        <v>2023-07-06</v>
      </c>
      <c r="F2260" s="8" t="s">
        <v>4713</v>
      </c>
      <c r="G2260" s="8" t="s">
        <v>31</v>
      </c>
    </row>
    <row r="2261" spans="1:7" ht="24.75" customHeight="1" x14ac:dyDescent="0.2">
      <c r="A2261" s="8" t="s">
        <v>20</v>
      </c>
      <c r="B2261" s="8" t="s">
        <v>12982</v>
      </c>
      <c r="C2261" s="8" t="s">
        <v>4704</v>
      </c>
      <c r="D2261" s="8" t="s">
        <v>9137</v>
      </c>
      <c r="E2261" s="9" t="str">
        <f>VLOOKUP(B2261:B6938,[1]최종제출본!B2261:F8284,5,0)</f>
        <v>2023-07-07</v>
      </c>
      <c r="F2261" s="8" t="s">
        <v>4705</v>
      </c>
      <c r="G2261" s="8" t="s">
        <v>12</v>
      </c>
    </row>
    <row r="2262" spans="1:7" ht="24.75" customHeight="1" x14ac:dyDescent="0.2">
      <c r="A2262" s="8" t="s">
        <v>20</v>
      </c>
      <c r="B2262" s="8" t="s">
        <v>12981</v>
      </c>
      <c r="C2262" s="8" t="s">
        <v>4690</v>
      </c>
      <c r="D2262" s="8" t="s">
        <v>9137</v>
      </c>
      <c r="E2262" s="9" t="str">
        <f>VLOOKUP(B2262:B6939,[1]최종제출본!B2262:F8285,5,0)</f>
        <v>2023-07-07</v>
      </c>
      <c r="F2262" s="8" t="s">
        <v>4692</v>
      </c>
      <c r="G2262" s="8" t="s">
        <v>2341</v>
      </c>
    </row>
    <row r="2263" spans="1:7" ht="24.75" customHeight="1" x14ac:dyDescent="0.2">
      <c r="A2263" s="8" t="s">
        <v>20</v>
      </c>
      <c r="B2263" s="8" t="s">
        <v>12980</v>
      </c>
      <c r="C2263" s="8" t="s">
        <v>4696</v>
      </c>
      <c r="D2263" s="8" t="s">
        <v>9137</v>
      </c>
      <c r="E2263" s="9" t="str">
        <f>VLOOKUP(B2263:B6940,[1]최종제출본!B2263:F8286,5,0)</f>
        <v>2023-07-07</v>
      </c>
      <c r="F2263" s="8" t="s">
        <v>4697</v>
      </c>
      <c r="G2263" s="8" t="s">
        <v>12</v>
      </c>
    </row>
    <row r="2264" spans="1:7" ht="24.75" customHeight="1" x14ac:dyDescent="0.2">
      <c r="A2264" s="8" t="s">
        <v>20</v>
      </c>
      <c r="B2264" s="8" t="s">
        <v>12979</v>
      </c>
      <c r="C2264" s="8" t="s">
        <v>4701</v>
      </c>
      <c r="D2264" s="8" t="s">
        <v>9137</v>
      </c>
      <c r="E2264" s="9" t="str">
        <f>VLOOKUP(B2264:B6941,[1]최종제출본!B2264:F8287,5,0)</f>
        <v>2023-07-07</v>
      </c>
      <c r="F2264" s="8" t="s">
        <v>4702</v>
      </c>
      <c r="G2264" s="8" t="s">
        <v>12</v>
      </c>
    </row>
    <row r="2265" spans="1:7" ht="24.75" customHeight="1" x14ac:dyDescent="0.2">
      <c r="A2265" s="8" t="s">
        <v>13</v>
      </c>
      <c r="B2265" s="8" t="s">
        <v>12978</v>
      </c>
      <c r="C2265" s="8" t="s">
        <v>12977</v>
      </c>
      <c r="D2265" s="8" t="s">
        <v>10385</v>
      </c>
      <c r="E2265" s="9" t="str">
        <f>VLOOKUP(B2265:B6942,[1]최종제출본!B2265:F8288,5,0)</f>
        <v>2023-07-07</v>
      </c>
      <c r="F2265" s="8" t="s">
        <v>17</v>
      </c>
      <c r="G2265" s="8" t="s">
        <v>12</v>
      </c>
    </row>
    <row r="2266" spans="1:7" ht="24.75" customHeight="1" x14ac:dyDescent="0.2">
      <c r="A2266" s="8" t="s">
        <v>13</v>
      </c>
      <c r="B2266" s="8" t="s">
        <v>12976</v>
      </c>
      <c r="C2266" s="8" t="s">
        <v>12975</v>
      </c>
      <c r="D2266" s="8" t="s">
        <v>10385</v>
      </c>
      <c r="E2266" s="9" t="str">
        <f>VLOOKUP(B2266:B6943,[1]최종제출본!B2266:F8289,5,0)</f>
        <v>2023-07-07</v>
      </c>
      <c r="F2266" s="8" t="s">
        <v>17</v>
      </c>
      <c r="G2266" s="8" t="s">
        <v>12</v>
      </c>
    </row>
    <row r="2267" spans="1:7" ht="24.75" customHeight="1" x14ac:dyDescent="0.2">
      <c r="A2267" s="8" t="s">
        <v>13</v>
      </c>
      <c r="B2267" s="8" t="s">
        <v>12974</v>
      </c>
      <c r="C2267" s="8" t="s">
        <v>12973</v>
      </c>
      <c r="D2267" s="8" t="s">
        <v>9137</v>
      </c>
      <c r="E2267" s="9" t="str">
        <f>VLOOKUP(B2267:B6944,[1]최종제출본!B2267:F8290,5,0)</f>
        <v>2023-07-07</v>
      </c>
      <c r="F2267" s="8" t="s">
        <v>17</v>
      </c>
      <c r="G2267" s="8" t="s">
        <v>12</v>
      </c>
    </row>
    <row r="2268" spans="1:7" ht="24.75" customHeight="1" x14ac:dyDescent="0.2">
      <c r="A2268" s="8" t="s">
        <v>13</v>
      </c>
      <c r="B2268" s="8" t="s">
        <v>12972</v>
      </c>
      <c r="C2268" s="8" t="s">
        <v>11789</v>
      </c>
      <c r="D2268" s="8" t="s">
        <v>9137</v>
      </c>
      <c r="E2268" s="9" t="str">
        <f>VLOOKUP(B2268:B6945,[1]최종제출본!B2268:F8291,5,0)</f>
        <v>2023-07-07</v>
      </c>
      <c r="F2268" s="8" t="s">
        <v>17</v>
      </c>
      <c r="G2268" s="8" t="s">
        <v>12</v>
      </c>
    </row>
    <row r="2269" spans="1:7" ht="24.75" customHeight="1" x14ac:dyDescent="0.2">
      <c r="A2269" s="8" t="s">
        <v>20</v>
      </c>
      <c r="B2269" s="8" t="s">
        <v>12971</v>
      </c>
      <c r="C2269" s="8" t="s">
        <v>12970</v>
      </c>
      <c r="D2269" s="8" t="s">
        <v>9137</v>
      </c>
      <c r="E2269" s="9" t="str">
        <f>VLOOKUP(B2269:B6946,[1]최종제출본!B2269:F8292,5,0)</f>
        <v>2023-07-06</v>
      </c>
      <c r="F2269" s="8" t="s">
        <v>12969</v>
      </c>
      <c r="G2269" s="8" t="s">
        <v>96</v>
      </c>
    </row>
    <row r="2270" spans="1:7" ht="24.75" customHeight="1" x14ac:dyDescent="0.2">
      <c r="A2270" s="8" t="s">
        <v>13</v>
      </c>
      <c r="B2270" s="8" t="s">
        <v>12968</v>
      </c>
      <c r="C2270" s="8" t="s">
        <v>12967</v>
      </c>
      <c r="D2270" s="8" t="s">
        <v>10385</v>
      </c>
      <c r="E2270" s="9" t="str">
        <f>VLOOKUP(B2270:B6947,[1]최종제출본!B2270:F8293,5,0)</f>
        <v>2023-07-07</v>
      </c>
      <c r="F2270" s="8" t="s">
        <v>17</v>
      </c>
      <c r="G2270" s="8" t="s">
        <v>12</v>
      </c>
    </row>
    <row r="2271" spans="1:7" ht="24.75" customHeight="1" x14ac:dyDescent="0.2">
      <c r="A2271" s="8" t="s">
        <v>13</v>
      </c>
      <c r="B2271" s="8" t="s">
        <v>12966</v>
      </c>
      <c r="C2271" s="8" t="s">
        <v>12965</v>
      </c>
      <c r="D2271" s="8" t="s">
        <v>9552</v>
      </c>
      <c r="E2271" s="9" t="str">
        <f>VLOOKUP(B2271:B6948,[1]최종제출본!B2271:F8294,5,0)</f>
        <v>2023-07-06</v>
      </c>
      <c r="F2271" s="8" t="s">
        <v>17</v>
      </c>
      <c r="G2271" s="8" t="s">
        <v>12</v>
      </c>
    </row>
    <row r="2272" spans="1:7" ht="24.75" customHeight="1" x14ac:dyDescent="0.2">
      <c r="A2272" s="8" t="s">
        <v>13</v>
      </c>
      <c r="B2272" s="8" t="s">
        <v>12964</v>
      </c>
      <c r="C2272" s="8" t="s">
        <v>12271</v>
      </c>
      <c r="D2272" s="8" t="s">
        <v>11125</v>
      </c>
      <c r="E2272" s="9" t="str">
        <f>VLOOKUP(B2272:B6949,[1]최종제출본!B2272:F8295,5,0)</f>
        <v>2023-07-06</v>
      </c>
      <c r="F2272" s="8" t="s">
        <v>17</v>
      </c>
      <c r="G2272" s="8" t="s">
        <v>12</v>
      </c>
    </row>
    <row r="2273" spans="1:7" ht="24.75" customHeight="1" x14ac:dyDescent="0.2">
      <c r="A2273" s="8" t="s">
        <v>13</v>
      </c>
      <c r="B2273" s="8" t="s">
        <v>12963</v>
      </c>
      <c r="C2273" s="8" t="s">
        <v>12962</v>
      </c>
      <c r="D2273" s="8" t="s">
        <v>9146</v>
      </c>
      <c r="E2273" s="9" t="str">
        <f>VLOOKUP(B2273:B6950,[1]최종제출본!B2273:F8296,5,0)</f>
        <v>2023-07-06</v>
      </c>
      <c r="F2273" s="8" t="s">
        <v>17</v>
      </c>
      <c r="G2273" s="8" t="s">
        <v>12</v>
      </c>
    </row>
    <row r="2274" spans="1:7" ht="24.75" customHeight="1" x14ac:dyDescent="0.2">
      <c r="A2274" s="8" t="s">
        <v>13</v>
      </c>
      <c r="B2274" s="8" t="s">
        <v>12961</v>
      </c>
      <c r="C2274" s="8" t="s">
        <v>12960</v>
      </c>
      <c r="D2274" s="8" t="s">
        <v>9146</v>
      </c>
      <c r="E2274" s="9" t="str">
        <f>VLOOKUP(B2274:B6951,[1]최종제출본!B2274:F8297,5,0)</f>
        <v>2023-07-06</v>
      </c>
      <c r="F2274" s="8" t="s">
        <v>17</v>
      </c>
      <c r="G2274" s="8" t="s">
        <v>12</v>
      </c>
    </row>
    <row r="2275" spans="1:7" ht="24.75" customHeight="1" x14ac:dyDescent="0.2">
      <c r="A2275" s="8" t="s">
        <v>13</v>
      </c>
      <c r="B2275" s="8" t="s">
        <v>12959</v>
      </c>
      <c r="C2275" s="8" t="s">
        <v>12958</v>
      </c>
      <c r="D2275" s="8" t="s">
        <v>9146</v>
      </c>
      <c r="E2275" s="9" t="str">
        <f>VLOOKUP(B2275:B6952,[1]최종제출본!B2275:F8298,5,0)</f>
        <v>2023-07-06</v>
      </c>
      <c r="F2275" s="8" t="s">
        <v>17</v>
      </c>
      <c r="G2275" s="8" t="s">
        <v>12</v>
      </c>
    </row>
    <row r="2276" spans="1:7" ht="24.75" customHeight="1" x14ac:dyDescent="0.2">
      <c r="A2276" s="8" t="s">
        <v>13</v>
      </c>
      <c r="B2276" s="8" t="s">
        <v>12957</v>
      </c>
      <c r="C2276" s="8" t="s">
        <v>12817</v>
      </c>
      <c r="D2276" s="8" t="s">
        <v>11125</v>
      </c>
      <c r="E2276" s="9" t="str">
        <f>VLOOKUP(B2276:B6953,[1]최종제출본!B2276:F8299,5,0)</f>
        <v>2023-07-06</v>
      </c>
      <c r="F2276" s="8" t="s">
        <v>17</v>
      </c>
      <c r="G2276" s="8" t="s">
        <v>12</v>
      </c>
    </row>
    <row r="2277" spans="1:7" ht="24.75" customHeight="1" x14ac:dyDescent="0.2">
      <c r="A2277" s="8" t="s">
        <v>13</v>
      </c>
      <c r="B2277" s="8" t="s">
        <v>12956</v>
      </c>
      <c r="C2277" s="8" t="s">
        <v>12955</v>
      </c>
      <c r="D2277" s="8" t="s">
        <v>11125</v>
      </c>
      <c r="E2277" s="9" t="str">
        <f>VLOOKUP(B2277:B6954,[1]최종제출본!B2277:F8300,5,0)</f>
        <v>2023-07-06</v>
      </c>
      <c r="F2277" s="8" t="s">
        <v>17</v>
      </c>
      <c r="G2277" s="8" t="s">
        <v>12</v>
      </c>
    </row>
    <row r="2278" spans="1:7" ht="24.75" customHeight="1" x14ac:dyDescent="0.2">
      <c r="A2278" s="8" t="s">
        <v>13</v>
      </c>
      <c r="B2278" s="8" t="s">
        <v>12954</v>
      </c>
      <c r="C2278" s="8" t="s">
        <v>12571</v>
      </c>
      <c r="D2278" s="8" t="s">
        <v>9134</v>
      </c>
      <c r="E2278" s="9" t="str">
        <f>VLOOKUP(B2278:B6955,[1]최종제출본!B2278:F8301,5,0)</f>
        <v>2023-07-06</v>
      </c>
      <c r="F2278" s="8" t="s">
        <v>17</v>
      </c>
      <c r="G2278" s="8" t="s">
        <v>12</v>
      </c>
    </row>
    <row r="2279" spans="1:7" ht="24.75" customHeight="1" x14ac:dyDescent="0.2">
      <c r="A2279" s="8" t="s">
        <v>13</v>
      </c>
      <c r="B2279" s="8" t="s">
        <v>12953</v>
      </c>
      <c r="C2279" s="8" t="s">
        <v>12952</v>
      </c>
      <c r="D2279" s="8" t="s">
        <v>9134</v>
      </c>
      <c r="E2279" s="9" t="str">
        <f>VLOOKUP(B2279:B6956,[1]최종제출본!B2279:F8302,5,0)</f>
        <v>2023-07-06</v>
      </c>
      <c r="F2279" s="8" t="s">
        <v>17</v>
      </c>
      <c r="G2279" s="8" t="s">
        <v>12</v>
      </c>
    </row>
    <row r="2280" spans="1:7" ht="24.75" customHeight="1" x14ac:dyDescent="0.2">
      <c r="A2280" s="8" t="s">
        <v>13</v>
      </c>
      <c r="B2280" s="8" t="s">
        <v>12951</v>
      </c>
      <c r="C2280" s="8" t="s">
        <v>12950</v>
      </c>
      <c r="D2280" s="8" t="s">
        <v>9141</v>
      </c>
      <c r="E2280" s="9" t="str">
        <f>VLOOKUP(B2280:B6957,[1]최종제출본!B2280:F8303,5,0)</f>
        <v>2023-07-06</v>
      </c>
      <c r="F2280" s="8" t="s">
        <v>17</v>
      </c>
      <c r="G2280" s="8" t="s">
        <v>12</v>
      </c>
    </row>
    <row r="2281" spans="1:7" ht="24.75" customHeight="1" x14ac:dyDescent="0.2">
      <c r="A2281" s="8" t="s">
        <v>20</v>
      </c>
      <c r="B2281" s="8" t="s">
        <v>12949</v>
      </c>
      <c r="C2281" s="8" t="s">
        <v>4836</v>
      </c>
      <c r="D2281" s="8" t="s">
        <v>9141</v>
      </c>
      <c r="E2281" s="9" t="str">
        <f>VLOOKUP(B2281:B6958,[1]최종제출본!B2281:F8304,5,0)</f>
        <v>2023-07-04</v>
      </c>
      <c r="F2281" s="8" t="s">
        <v>693</v>
      </c>
      <c r="G2281" s="8" t="s">
        <v>12</v>
      </c>
    </row>
    <row r="2282" spans="1:7" ht="24.75" customHeight="1" x14ac:dyDescent="0.2">
      <c r="A2282" s="8" t="s">
        <v>20</v>
      </c>
      <c r="B2282" s="8" t="s">
        <v>12948</v>
      </c>
      <c r="C2282" s="8" t="s">
        <v>4747</v>
      </c>
      <c r="D2282" s="8" t="s">
        <v>9137</v>
      </c>
      <c r="E2282" s="9" t="str">
        <f>VLOOKUP(B2282:B6959,[1]최종제출본!B2282:F8305,5,0)</f>
        <v>2023-07-06</v>
      </c>
      <c r="F2282" s="8" t="s">
        <v>4748</v>
      </c>
      <c r="G2282" s="8" t="s">
        <v>12</v>
      </c>
    </row>
    <row r="2283" spans="1:7" ht="24.75" customHeight="1" x14ac:dyDescent="0.2">
      <c r="A2283" s="8" t="s">
        <v>20</v>
      </c>
      <c r="B2283" s="8" t="s">
        <v>12947</v>
      </c>
      <c r="C2283" s="8" t="s">
        <v>4806</v>
      </c>
      <c r="D2283" s="8" t="s">
        <v>9137</v>
      </c>
      <c r="E2283" s="9" t="str">
        <f>VLOOKUP(B2283:B6960,[1]최종제출본!B2283:F8306,5,0)</f>
        <v>2023-07-06</v>
      </c>
      <c r="F2283" s="8" t="s">
        <v>4807</v>
      </c>
      <c r="G2283" s="8" t="s">
        <v>12</v>
      </c>
    </row>
    <row r="2284" spans="1:7" ht="24.75" customHeight="1" x14ac:dyDescent="0.2">
      <c r="A2284" s="8" t="s">
        <v>20</v>
      </c>
      <c r="B2284" s="8" t="s">
        <v>12946</v>
      </c>
      <c r="C2284" s="8" t="s">
        <v>4809</v>
      </c>
      <c r="D2284" s="8" t="s">
        <v>9137</v>
      </c>
      <c r="E2284" s="9" t="str">
        <f>VLOOKUP(B2284:B6961,[1]최종제출본!B2284:F8307,5,0)</f>
        <v>2023-07-06</v>
      </c>
      <c r="F2284" s="8" t="s">
        <v>4810</v>
      </c>
      <c r="G2284" s="8" t="s">
        <v>12</v>
      </c>
    </row>
    <row r="2285" spans="1:7" ht="24.75" customHeight="1" x14ac:dyDescent="0.2">
      <c r="A2285" s="8" t="s">
        <v>20</v>
      </c>
      <c r="B2285" s="8" t="s">
        <v>12945</v>
      </c>
      <c r="C2285" s="8" t="s">
        <v>4801</v>
      </c>
      <c r="D2285" s="8" t="s">
        <v>9137</v>
      </c>
      <c r="E2285" s="9" t="str">
        <f>VLOOKUP(B2285:B6962,[1]최종제출본!B2285:F8308,5,0)</f>
        <v>2023-07-06</v>
      </c>
      <c r="F2285" s="8" t="s">
        <v>4802</v>
      </c>
      <c r="G2285" s="8" t="s">
        <v>12</v>
      </c>
    </row>
    <row r="2286" spans="1:7" ht="24.75" customHeight="1" x14ac:dyDescent="0.2">
      <c r="A2286" s="8" t="s">
        <v>20</v>
      </c>
      <c r="B2286" s="8" t="s">
        <v>12944</v>
      </c>
      <c r="C2286" s="8" t="s">
        <v>4812</v>
      </c>
      <c r="D2286" s="8" t="s">
        <v>9137</v>
      </c>
      <c r="E2286" s="9" t="str">
        <f>VLOOKUP(B2286:B6963,[1]최종제출본!B2286:F8309,5,0)</f>
        <v>2023-07-06</v>
      </c>
      <c r="F2286" s="8" t="s">
        <v>690</v>
      </c>
      <c r="G2286" s="8" t="s">
        <v>12</v>
      </c>
    </row>
    <row r="2287" spans="1:7" ht="24.75" customHeight="1" x14ac:dyDescent="0.2">
      <c r="A2287" s="8" t="s">
        <v>20</v>
      </c>
      <c r="B2287" s="8" t="s">
        <v>12943</v>
      </c>
      <c r="C2287" s="8" t="s">
        <v>4798</v>
      </c>
      <c r="D2287" s="8" t="s">
        <v>9137</v>
      </c>
      <c r="E2287" s="9" t="str">
        <f>VLOOKUP(B2287:B6964,[1]최종제출본!B2287:F8310,5,0)</f>
        <v>2023-07-06</v>
      </c>
      <c r="F2287" s="8" t="s">
        <v>4799</v>
      </c>
      <c r="G2287" s="8" t="s">
        <v>12</v>
      </c>
    </row>
    <row r="2288" spans="1:7" ht="24.75" customHeight="1" x14ac:dyDescent="0.2">
      <c r="A2288" s="8" t="s">
        <v>20</v>
      </c>
      <c r="B2288" s="8" t="s">
        <v>12942</v>
      </c>
      <c r="C2288" s="8" t="s">
        <v>4804</v>
      </c>
      <c r="D2288" s="8" t="s">
        <v>9137</v>
      </c>
      <c r="E2288" s="9" t="str">
        <f>VLOOKUP(B2288:B6965,[1]최종제출본!B2288:F8311,5,0)</f>
        <v>2023-07-05</v>
      </c>
      <c r="F2288" s="8" t="s">
        <v>846</v>
      </c>
      <c r="G2288" s="8" t="s">
        <v>12</v>
      </c>
    </row>
    <row r="2289" spans="1:7" ht="24.75" customHeight="1" x14ac:dyDescent="0.2">
      <c r="A2289" s="8" t="s">
        <v>20</v>
      </c>
      <c r="B2289" s="8" t="s">
        <v>12941</v>
      </c>
      <c r="C2289" s="8" t="s">
        <v>4790</v>
      </c>
      <c r="D2289" s="8" t="s">
        <v>9137</v>
      </c>
      <c r="E2289" s="9" t="str">
        <f>VLOOKUP(B2289:B6966,[1]최종제출본!B2289:F8312,5,0)</f>
        <v>2023-07-06</v>
      </c>
      <c r="F2289" s="8" t="s">
        <v>4791</v>
      </c>
      <c r="G2289" s="8" t="s">
        <v>12</v>
      </c>
    </row>
    <row r="2290" spans="1:7" ht="24.75" customHeight="1" x14ac:dyDescent="0.2">
      <c r="A2290" s="8" t="s">
        <v>20</v>
      </c>
      <c r="B2290" s="8" t="s">
        <v>12940</v>
      </c>
      <c r="C2290" s="8" t="s">
        <v>4793</v>
      </c>
      <c r="D2290" s="8" t="s">
        <v>9137</v>
      </c>
      <c r="E2290" s="9" t="str">
        <f>VLOOKUP(B2290:B6967,[1]최종제출본!B2290:F8313,5,0)</f>
        <v>2023-07-06</v>
      </c>
      <c r="F2290" s="8" t="s">
        <v>4511</v>
      </c>
      <c r="G2290" s="8" t="s">
        <v>12</v>
      </c>
    </row>
    <row r="2291" spans="1:7" ht="24.75" customHeight="1" x14ac:dyDescent="0.2">
      <c r="A2291" s="8" t="s">
        <v>20</v>
      </c>
      <c r="B2291" s="8" t="s">
        <v>12939</v>
      </c>
      <c r="C2291" s="8" t="s">
        <v>4814</v>
      </c>
      <c r="D2291" s="8" t="s">
        <v>9137</v>
      </c>
      <c r="E2291" s="9" t="str">
        <f>VLOOKUP(B2291:B6968,[1]최종제출본!B2291:F8314,5,0)</f>
        <v>2023-07-06</v>
      </c>
      <c r="F2291" s="8" t="s">
        <v>4815</v>
      </c>
      <c r="G2291" s="8" t="s">
        <v>12</v>
      </c>
    </row>
    <row r="2292" spans="1:7" ht="24.75" customHeight="1" x14ac:dyDescent="0.2">
      <c r="A2292" s="8" t="s">
        <v>20</v>
      </c>
      <c r="B2292" s="8" t="s">
        <v>12938</v>
      </c>
      <c r="C2292" s="8" t="s">
        <v>4795</v>
      </c>
      <c r="D2292" s="8" t="s">
        <v>9141</v>
      </c>
      <c r="E2292" s="9" t="str">
        <f>VLOOKUP(B2292:B6969,[1]최종제출본!B2292:F8315,5,0)</f>
        <v>2023-07-05</v>
      </c>
      <c r="F2292" s="8" t="s">
        <v>4796</v>
      </c>
      <c r="G2292" s="8" t="s">
        <v>12</v>
      </c>
    </row>
    <row r="2293" spans="1:7" ht="24.75" customHeight="1" x14ac:dyDescent="0.2">
      <c r="A2293" s="8" t="s">
        <v>20</v>
      </c>
      <c r="B2293" s="8" t="s">
        <v>12937</v>
      </c>
      <c r="C2293" s="8" t="s">
        <v>4846</v>
      </c>
      <c r="D2293" s="8" t="s">
        <v>9141</v>
      </c>
      <c r="E2293" s="9" t="str">
        <f>VLOOKUP(B2293:B6970,[1]최종제출본!B2293:F8316,5,0)</f>
        <v>2023-06-30</v>
      </c>
      <c r="F2293" s="8" t="s">
        <v>2768</v>
      </c>
      <c r="G2293" s="8" t="s">
        <v>12</v>
      </c>
    </row>
    <row r="2294" spans="1:7" ht="24.75" customHeight="1" x14ac:dyDescent="0.2">
      <c r="A2294" s="8" t="s">
        <v>20</v>
      </c>
      <c r="B2294" s="8" t="s">
        <v>12936</v>
      </c>
      <c r="C2294" s="8" t="s">
        <v>4960</v>
      </c>
      <c r="D2294" s="8" t="s">
        <v>9141</v>
      </c>
      <c r="E2294" s="9" t="str">
        <f>VLOOKUP(B2294:B6971,[1]최종제출본!B2294:F8317,5,0)</f>
        <v>2023-06-28</v>
      </c>
      <c r="F2294" s="8" t="s">
        <v>135</v>
      </c>
      <c r="G2294" s="8" t="s">
        <v>12</v>
      </c>
    </row>
    <row r="2295" spans="1:7" ht="24.75" customHeight="1" x14ac:dyDescent="0.2">
      <c r="A2295" s="8" t="s">
        <v>20</v>
      </c>
      <c r="B2295" s="8" t="s">
        <v>12935</v>
      </c>
      <c r="C2295" s="8" t="s">
        <v>4832</v>
      </c>
      <c r="D2295" s="8" t="s">
        <v>9141</v>
      </c>
      <c r="E2295" s="9" t="str">
        <f>VLOOKUP(B2295:B6972,[1]최종제출본!B2295:F8318,5,0)</f>
        <v>2023-07-04</v>
      </c>
      <c r="F2295" s="8" t="s">
        <v>196</v>
      </c>
      <c r="G2295" s="8" t="s">
        <v>12</v>
      </c>
    </row>
    <row r="2296" spans="1:7" ht="24.75" customHeight="1" x14ac:dyDescent="0.2">
      <c r="A2296" s="8" t="s">
        <v>7</v>
      </c>
      <c r="B2296" s="8" t="s">
        <v>12934</v>
      </c>
      <c r="C2296" s="8" t="s">
        <v>11272</v>
      </c>
      <c r="D2296" s="8" t="s">
        <v>9141</v>
      </c>
      <c r="E2296" s="9" t="str">
        <f>VLOOKUP(B2296:B6973,[1]최종제출본!B2296:F8319,5,0)</f>
        <v>2023-07-06</v>
      </c>
      <c r="F2296" s="8" t="s">
        <v>184</v>
      </c>
      <c r="G2296" s="8" t="s">
        <v>12</v>
      </c>
    </row>
    <row r="2297" spans="1:7" ht="24.75" customHeight="1" x14ac:dyDescent="0.2">
      <c r="A2297" s="8" t="s">
        <v>13</v>
      </c>
      <c r="B2297" s="8" t="s">
        <v>12933</v>
      </c>
      <c r="C2297" s="8" t="s">
        <v>11393</v>
      </c>
      <c r="D2297" s="8" t="s">
        <v>9141</v>
      </c>
      <c r="E2297" s="9" t="str">
        <f>VLOOKUP(B2297:B6974,[1]최종제출본!B2297:F8320,5,0)</f>
        <v>2023-07-05</v>
      </c>
      <c r="F2297" s="8" t="s">
        <v>17</v>
      </c>
      <c r="G2297" s="8" t="s">
        <v>12</v>
      </c>
    </row>
    <row r="2298" spans="1:7" ht="24.75" customHeight="1" x14ac:dyDescent="0.2">
      <c r="A2298" s="8" t="s">
        <v>13</v>
      </c>
      <c r="B2298" s="8" t="s">
        <v>12932</v>
      </c>
      <c r="C2298" s="8" t="s">
        <v>10470</v>
      </c>
      <c r="D2298" s="8" t="s">
        <v>9131</v>
      </c>
      <c r="E2298" s="9" t="str">
        <f>VLOOKUP(B2298:B6975,[1]최종제출본!B2298:F8321,5,0)</f>
        <v>2023-07-05</v>
      </c>
      <c r="F2298" s="8" t="s">
        <v>17</v>
      </c>
      <c r="G2298" s="8" t="s">
        <v>12</v>
      </c>
    </row>
    <row r="2299" spans="1:7" ht="24.75" customHeight="1" x14ac:dyDescent="0.2">
      <c r="A2299" s="8" t="s">
        <v>13</v>
      </c>
      <c r="B2299" s="8" t="s">
        <v>12931</v>
      </c>
      <c r="C2299" s="8" t="s">
        <v>12930</v>
      </c>
      <c r="D2299" s="8" t="s">
        <v>9134</v>
      </c>
      <c r="E2299" s="9" t="str">
        <f>VLOOKUP(B2299:B6976,[1]최종제출본!B2299:F8322,5,0)</f>
        <v>2023-07-05</v>
      </c>
      <c r="F2299" s="8" t="s">
        <v>17</v>
      </c>
      <c r="G2299" s="8" t="s">
        <v>12</v>
      </c>
    </row>
    <row r="2300" spans="1:7" ht="24.75" customHeight="1" x14ac:dyDescent="0.2">
      <c r="A2300" s="8" t="s">
        <v>13</v>
      </c>
      <c r="B2300" s="8" t="s">
        <v>12929</v>
      </c>
      <c r="C2300" s="8" t="s">
        <v>12928</v>
      </c>
      <c r="D2300" s="8" t="s">
        <v>9134</v>
      </c>
      <c r="E2300" s="9" t="str">
        <f>VLOOKUP(B2300:B6977,[1]최종제출본!B2300:F8323,5,0)</f>
        <v>2023-07-05</v>
      </c>
      <c r="F2300" s="8" t="s">
        <v>17</v>
      </c>
      <c r="G2300" s="8" t="s">
        <v>12</v>
      </c>
    </row>
    <row r="2301" spans="1:7" ht="24.75" customHeight="1" x14ac:dyDescent="0.2">
      <c r="A2301" s="8" t="s">
        <v>13</v>
      </c>
      <c r="B2301" s="8" t="s">
        <v>12927</v>
      </c>
      <c r="C2301" s="8" t="s">
        <v>12926</v>
      </c>
      <c r="D2301" s="8" t="s">
        <v>9134</v>
      </c>
      <c r="E2301" s="9" t="str">
        <f>VLOOKUP(B2301:B6978,[1]최종제출본!B2301:F8324,5,0)</f>
        <v>2023-07-05</v>
      </c>
      <c r="F2301" s="8" t="s">
        <v>17</v>
      </c>
      <c r="G2301" s="8" t="s">
        <v>12</v>
      </c>
    </row>
    <row r="2302" spans="1:7" ht="24.75" customHeight="1" x14ac:dyDescent="0.2">
      <c r="A2302" s="8" t="s">
        <v>13</v>
      </c>
      <c r="B2302" s="8" t="s">
        <v>12925</v>
      </c>
      <c r="C2302" s="8" t="s">
        <v>12924</v>
      </c>
      <c r="D2302" s="8" t="s">
        <v>9134</v>
      </c>
      <c r="E2302" s="9" t="str">
        <f>VLOOKUP(B2302:B6979,[1]최종제출본!B2302:F8325,5,0)</f>
        <v>2023-07-05</v>
      </c>
      <c r="F2302" s="8" t="s">
        <v>17</v>
      </c>
      <c r="G2302" s="8" t="s">
        <v>12</v>
      </c>
    </row>
    <row r="2303" spans="1:7" ht="24.75" customHeight="1" x14ac:dyDescent="0.2">
      <c r="A2303" s="8" t="s">
        <v>13</v>
      </c>
      <c r="B2303" s="8" t="s">
        <v>12923</v>
      </c>
      <c r="C2303" s="8" t="s">
        <v>12922</v>
      </c>
      <c r="D2303" s="8" t="s">
        <v>9134</v>
      </c>
      <c r="E2303" s="9" t="str">
        <f>VLOOKUP(B2303:B6980,[1]최종제출본!B2303:F8326,5,0)</f>
        <v>2023-07-05</v>
      </c>
      <c r="F2303" s="8" t="s">
        <v>17</v>
      </c>
      <c r="G2303" s="8" t="s">
        <v>12</v>
      </c>
    </row>
    <row r="2304" spans="1:7" ht="24.75" customHeight="1" x14ac:dyDescent="0.2">
      <c r="A2304" s="8" t="s">
        <v>13</v>
      </c>
      <c r="B2304" s="8" t="s">
        <v>12921</v>
      </c>
      <c r="C2304" s="8" t="s">
        <v>12920</v>
      </c>
      <c r="D2304" s="8" t="s">
        <v>9134</v>
      </c>
      <c r="E2304" s="9" t="str">
        <f>VLOOKUP(B2304:B6981,[1]최종제출본!B2304:F8327,5,0)</f>
        <v>2023-07-05</v>
      </c>
      <c r="F2304" s="8" t="s">
        <v>17</v>
      </c>
      <c r="G2304" s="8" t="s">
        <v>12</v>
      </c>
    </row>
    <row r="2305" spans="1:7" ht="24.75" customHeight="1" x14ac:dyDescent="0.2">
      <c r="A2305" s="8" t="s">
        <v>13</v>
      </c>
      <c r="B2305" s="8" t="s">
        <v>12919</v>
      </c>
      <c r="C2305" s="8" t="s">
        <v>12918</v>
      </c>
      <c r="D2305" s="8" t="s">
        <v>11470</v>
      </c>
      <c r="E2305" s="9" t="str">
        <f>VLOOKUP(B2305:B6982,[1]최종제출본!B2305:F8328,5,0)</f>
        <v>2023-07-05</v>
      </c>
      <c r="F2305" s="8" t="s">
        <v>17</v>
      </c>
      <c r="G2305" s="8" t="s">
        <v>12</v>
      </c>
    </row>
    <row r="2306" spans="1:7" ht="24.75" customHeight="1" x14ac:dyDescent="0.2">
      <c r="A2306" s="8" t="s">
        <v>13</v>
      </c>
      <c r="B2306" s="8" t="s">
        <v>12917</v>
      </c>
      <c r="C2306" s="8" t="s">
        <v>12916</v>
      </c>
      <c r="D2306" s="8" t="s">
        <v>11470</v>
      </c>
      <c r="E2306" s="9" t="str">
        <f>VLOOKUP(B2306:B6983,[1]최종제출본!B2306:F8329,5,0)</f>
        <v>2023-07-05</v>
      </c>
      <c r="F2306" s="8" t="s">
        <v>17</v>
      </c>
      <c r="G2306" s="8" t="s">
        <v>12</v>
      </c>
    </row>
    <row r="2307" spans="1:7" ht="24.75" customHeight="1" x14ac:dyDescent="0.2">
      <c r="A2307" s="8" t="s">
        <v>13</v>
      </c>
      <c r="B2307" s="8" t="s">
        <v>12915</v>
      </c>
      <c r="C2307" s="8" t="s">
        <v>12342</v>
      </c>
      <c r="D2307" s="8" t="s">
        <v>9171</v>
      </c>
      <c r="E2307" s="9" t="str">
        <f>VLOOKUP(B2307:B6984,[1]최종제출본!B2307:F8330,5,0)</f>
        <v>2023-07-05</v>
      </c>
      <c r="F2307" s="8" t="s">
        <v>17</v>
      </c>
      <c r="G2307" s="8" t="s">
        <v>12</v>
      </c>
    </row>
    <row r="2308" spans="1:7" ht="24.75" customHeight="1" x14ac:dyDescent="0.2">
      <c r="A2308" s="8" t="s">
        <v>13</v>
      </c>
      <c r="B2308" s="8" t="s">
        <v>12914</v>
      </c>
      <c r="C2308" s="8" t="s">
        <v>12913</v>
      </c>
      <c r="D2308" s="8" t="s">
        <v>11125</v>
      </c>
      <c r="E2308" s="9" t="str">
        <f>VLOOKUP(B2308:B6985,[1]최종제출본!B2308:F8331,5,0)</f>
        <v>2023-07-05</v>
      </c>
      <c r="F2308" s="8" t="s">
        <v>17</v>
      </c>
      <c r="G2308" s="8" t="s">
        <v>12</v>
      </c>
    </row>
    <row r="2309" spans="1:7" ht="24.75" customHeight="1" x14ac:dyDescent="0.2">
      <c r="A2309" s="8" t="s">
        <v>20</v>
      </c>
      <c r="B2309" s="8" t="s">
        <v>12912</v>
      </c>
      <c r="C2309" s="8" t="s">
        <v>4817</v>
      </c>
      <c r="D2309" s="8" t="s">
        <v>9137</v>
      </c>
      <c r="E2309" s="9" t="str">
        <f>VLOOKUP(B2309:B6986,[1]최종제출본!B2309:F8332,5,0)</f>
        <v>2023-07-05</v>
      </c>
      <c r="F2309" s="8" t="s">
        <v>1986</v>
      </c>
      <c r="G2309" s="8" t="s">
        <v>12</v>
      </c>
    </row>
    <row r="2310" spans="1:7" ht="24.75" customHeight="1" x14ac:dyDescent="0.2">
      <c r="A2310" s="8" t="s">
        <v>20</v>
      </c>
      <c r="B2310" s="8" t="s">
        <v>12911</v>
      </c>
      <c r="C2310" s="8" t="s">
        <v>4834</v>
      </c>
      <c r="D2310" s="8" t="s">
        <v>9137</v>
      </c>
      <c r="E2310" s="9" t="str">
        <f>VLOOKUP(B2310:B6987,[1]최종제출본!B2310:F8333,5,0)</f>
        <v>2023-07-04</v>
      </c>
      <c r="F2310" s="8" t="s">
        <v>3975</v>
      </c>
      <c r="G2310" s="8" t="s">
        <v>12</v>
      </c>
    </row>
    <row r="2311" spans="1:7" ht="24.75" customHeight="1" x14ac:dyDescent="0.2">
      <c r="A2311" s="8" t="s">
        <v>20</v>
      </c>
      <c r="B2311" s="8" t="s">
        <v>12910</v>
      </c>
      <c r="C2311" s="8" t="s">
        <v>4829</v>
      </c>
      <c r="D2311" s="8" t="s">
        <v>9137</v>
      </c>
      <c r="E2311" s="9" t="str">
        <f>VLOOKUP(B2311:B6988,[1]최종제출본!B2311:F8334,5,0)</f>
        <v>2023-07-04</v>
      </c>
      <c r="F2311" s="8" t="s">
        <v>731</v>
      </c>
      <c r="G2311" s="8" t="s">
        <v>12</v>
      </c>
    </row>
    <row r="2312" spans="1:7" ht="24.75" customHeight="1" x14ac:dyDescent="0.2">
      <c r="A2312" s="8" t="s">
        <v>20</v>
      </c>
      <c r="B2312" s="8" t="s">
        <v>12909</v>
      </c>
      <c r="C2312" s="8" t="s">
        <v>4856</v>
      </c>
      <c r="D2312" s="8" t="s">
        <v>9137</v>
      </c>
      <c r="E2312" s="9" t="str">
        <f>VLOOKUP(B2312:B6989,[1]최종제출본!B2312:F8335,5,0)</f>
        <v>2023-07-03</v>
      </c>
      <c r="F2312" s="8" t="s">
        <v>469</v>
      </c>
      <c r="G2312" s="8" t="s">
        <v>12</v>
      </c>
    </row>
    <row r="2313" spans="1:7" ht="24.75" customHeight="1" x14ac:dyDescent="0.2">
      <c r="A2313" s="8" t="s">
        <v>20</v>
      </c>
      <c r="B2313" s="8" t="s">
        <v>12908</v>
      </c>
      <c r="C2313" s="8" t="s">
        <v>4853</v>
      </c>
      <c r="D2313" s="8" t="s">
        <v>9137</v>
      </c>
      <c r="E2313" s="9" t="str">
        <f>VLOOKUP(B2313:B6990,[1]최종제출본!B2313:F8336,5,0)</f>
        <v>2023-06-30</v>
      </c>
      <c r="F2313" s="8" t="s">
        <v>102</v>
      </c>
      <c r="G2313" s="8" t="s">
        <v>12</v>
      </c>
    </row>
    <row r="2314" spans="1:7" ht="24.75" customHeight="1" x14ac:dyDescent="0.2">
      <c r="A2314" s="8" t="s">
        <v>13</v>
      </c>
      <c r="B2314" s="8" t="s">
        <v>12907</v>
      </c>
      <c r="C2314" s="8" t="s">
        <v>9278</v>
      </c>
      <c r="D2314" s="8" t="s">
        <v>9171</v>
      </c>
      <c r="E2314" s="9" t="str">
        <f>VLOOKUP(B2314:B6991,[1]최종제출본!B2314:F8337,5,0)</f>
        <v>2023-07-05</v>
      </c>
      <c r="F2314" s="8" t="s">
        <v>17</v>
      </c>
      <c r="G2314" s="8" t="s">
        <v>12</v>
      </c>
    </row>
    <row r="2315" spans="1:7" ht="24.75" customHeight="1" x14ac:dyDescent="0.2">
      <c r="A2315" s="8" t="s">
        <v>13</v>
      </c>
      <c r="B2315" s="8" t="s">
        <v>12906</v>
      </c>
      <c r="C2315" s="8" t="s">
        <v>12905</v>
      </c>
      <c r="D2315" s="8" t="s">
        <v>11125</v>
      </c>
      <c r="E2315" s="9" t="str">
        <f>VLOOKUP(B2315:B6992,[1]최종제출본!B2315:F8338,5,0)</f>
        <v>2023-07-05</v>
      </c>
      <c r="F2315" s="8" t="s">
        <v>17</v>
      </c>
      <c r="G2315" s="8" t="s">
        <v>12</v>
      </c>
    </row>
    <row r="2316" spans="1:7" ht="24.75" customHeight="1" x14ac:dyDescent="0.2">
      <c r="A2316" s="8" t="s">
        <v>20</v>
      </c>
      <c r="B2316" s="8" t="s">
        <v>12904</v>
      </c>
      <c r="C2316" s="8" t="s">
        <v>12903</v>
      </c>
      <c r="D2316" s="8" t="s">
        <v>9131</v>
      </c>
      <c r="E2316" s="9" t="str">
        <f>VLOOKUP(B2316:B6993,[1]최종제출본!B2316:F8339,5,0)</f>
        <v>2023-07-05</v>
      </c>
      <c r="F2316" s="8" t="s">
        <v>10744</v>
      </c>
      <c r="G2316" s="8" t="s">
        <v>12</v>
      </c>
    </row>
    <row r="2317" spans="1:7" ht="24.75" customHeight="1" x14ac:dyDescent="0.2">
      <c r="A2317" s="8" t="s">
        <v>13</v>
      </c>
      <c r="B2317" s="8" t="s">
        <v>12902</v>
      </c>
      <c r="C2317" s="8" t="s">
        <v>12901</v>
      </c>
      <c r="D2317" s="8" t="s">
        <v>9134</v>
      </c>
      <c r="E2317" s="9" t="str">
        <f>VLOOKUP(B2317:B6994,[1]최종제출본!B2317:F8340,5,0)</f>
        <v>2023-07-05</v>
      </c>
      <c r="F2317" s="8" t="s">
        <v>17</v>
      </c>
      <c r="G2317" s="8" t="s">
        <v>12</v>
      </c>
    </row>
    <row r="2318" spans="1:7" ht="24.75" customHeight="1" x14ac:dyDescent="0.2">
      <c r="A2318" s="8" t="s">
        <v>20</v>
      </c>
      <c r="B2318" s="8" t="s">
        <v>12900</v>
      </c>
      <c r="C2318" s="8" t="s">
        <v>4851</v>
      </c>
      <c r="D2318" s="8" t="s">
        <v>9137</v>
      </c>
      <c r="E2318" s="9" t="str">
        <f>VLOOKUP(B2318:B6995,[1]최종제출본!B2318:F8341,5,0)</f>
        <v>2023-06-30</v>
      </c>
      <c r="F2318" s="8" t="s">
        <v>469</v>
      </c>
      <c r="G2318" s="8" t="s">
        <v>12</v>
      </c>
    </row>
    <row r="2319" spans="1:7" ht="24.75" customHeight="1" x14ac:dyDescent="0.2">
      <c r="A2319" s="8" t="s">
        <v>13</v>
      </c>
      <c r="B2319" s="8" t="s">
        <v>12899</v>
      </c>
      <c r="C2319" s="8" t="s">
        <v>12898</v>
      </c>
      <c r="D2319" s="8" t="s">
        <v>11125</v>
      </c>
      <c r="E2319" s="9" t="str">
        <f>VLOOKUP(B2319:B6996,[1]최종제출본!B2319:F8342,5,0)</f>
        <v>2023-07-05</v>
      </c>
      <c r="F2319" s="8" t="s">
        <v>17</v>
      </c>
      <c r="G2319" s="8" t="s">
        <v>12</v>
      </c>
    </row>
    <row r="2320" spans="1:7" ht="24.75" customHeight="1" x14ac:dyDescent="0.2">
      <c r="A2320" s="8" t="s">
        <v>13</v>
      </c>
      <c r="B2320" s="8" t="s">
        <v>12897</v>
      </c>
      <c r="C2320" s="8" t="s">
        <v>12896</v>
      </c>
      <c r="D2320" s="8" t="s">
        <v>11125</v>
      </c>
      <c r="E2320" s="9" t="str">
        <f>VLOOKUP(B2320:B6997,[1]최종제출본!B2320:F8343,5,0)</f>
        <v>2023-07-05</v>
      </c>
      <c r="F2320" s="8" t="s">
        <v>17</v>
      </c>
      <c r="G2320" s="8" t="s">
        <v>12</v>
      </c>
    </row>
    <row r="2321" spans="1:7" ht="24.75" customHeight="1" x14ac:dyDescent="0.2">
      <c r="A2321" s="8" t="s">
        <v>13</v>
      </c>
      <c r="B2321" s="8" t="s">
        <v>12895</v>
      </c>
      <c r="C2321" s="8" t="s">
        <v>12894</v>
      </c>
      <c r="D2321" s="8" t="s">
        <v>11470</v>
      </c>
      <c r="E2321" s="9" t="str">
        <f>VLOOKUP(B2321:B6998,[1]최종제출본!B2321:F8344,5,0)</f>
        <v>2023-07-05</v>
      </c>
      <c r="F2321" s="8" t="s">
        <v>17</v>
      </c>
      <c r="G2321" s="8" t="s">
        <v>12</v>
      </c>
    </row>
    <row r="2322" spans="1:7" ht="24.75" customHeight="1" x14ac:dyDescent="0.2">
      <c r="A2322" s="8" t="s">
        <v>13</v>
      </c>
      <c r="B2322" s="8" t="s">
        <v>12893</v>
      </c>
      <c r="C2322" s="8" t="s">
        <v>12892</v>
      </c>
      <c r="D2322" s="8" t="s">
        <v>9134</v>
      </c>
      <c r="E2322" s="9" t="str">
        <f>VLOOKUP(B2322:B6999,[1]최종제출본!B2322:F8345,5,0)</f>
        <v>2023-07-05</v>
      </c>
      <c r="F2322" s="8" t="s">
        <v>17</v>
      </c>
      <c r="G2322" s="8" t="s">
        <v>12</v>
      </c>
    </row>
    <row r="2323" spans="1:7" ht="24.75" customHeight="1" x14ac:dyDescent="0.2">
      <c r="A2323" s="8" t="s">
        <v>13</v>
      </c>
      <c r="B2323" s="8" t="s">
        <v>12891</v>
      </c>
      <c r="C2323" s="8" t="s">
        <v>12890</v>
      </c>
      <c r="D2323" s="8" t="s">
        <v>9134</v>
      </c>
      <c r="E2323" s="9" t="str">
        <f>VLOOKUP(B2323:B7000,[1]최종제출본!B2323:F8346,5,0)</f>
        <v>2023-07-05</v>
      </c>
      <c r="F2323" s="8" t="s">
        <v>17</v>
      </c>
      <c r="G2323" s="8" t="s">
        <v>12</v>
      </c>
    </row>
    <row r="2324" spans="1:7" ht="24.75" customHeight="1" x14ac:dyDescent="0.2">
      <c r="A2324" s="8" t="s">
        <v>13</v>
      </c>
      <c r="B2324" s="8" t="s">
        <v>12889</v>
      </c>
      <c r="C2324" s="8" t="s">
        <v>12888</v>
      </c>
      <c r="D2324" s="8" t="s">
        <v>10385</v>
      </c>
      <c r="E2324" s="9" t="str">
        <f>VLOOKUP(B2324:B7001,[1]최종제출본!B2324:F8347,5,0)</f>
        <v>2023-07-05</v>
      </c>
      <c r="F2324" s="8" t="s">
        <v>17</v>
      </c>
      <c r="G2324" s="8" t="s">
        <v>12</v>
      </c>
    </row>
    <row r="2325" spans="1:7" ht="24.75" customHeight="1" x14ac:dyDescent="0.2">
      <c r="A2325" s="8" t="s">
        <v>13</v>
      </c>
      <c r="B2325" s="8" t="s">
        <v>12887</v>
      </c>
      <c r="C2325" s="8" t="s">
        <v>12886</v>
      </c>
      <c r="D2325" s="8" t="s">
        <v>10385</v>
      </c>
      <c r="E2325" s="9" t="str">
        <f>VLOOKUP(B2325:B7002,[1]최종제출본!B2325:F8348,5,0)</f>
        <v>2023-07-05</v>
      </c>
      <c r="F2325" s="8" t="s">
        <v>17</v>
      </c>
      <c r="G2325" s="8" t="s">
        <v>12</v>
      </c>
    </row>
    <row r="2326" spans="1:7" ht="24.75" customHeight="1" x14ac:dyDescent="0.2">
      <c r="A2326" s="8" t="s">
        <v>13</v>
      </c>
      <c r="B2326" s="8" t="s">
        <v>12885</v>
      </c>
      <c r="C2326" s="8" t="s">
        <v>12884</v>
      </c>
      <c r="D2326" s="8" t="s">
        <v>10385</v>
      </c>
      <c r="E2326" s="9" t="str">
        <f>VLOOKUP(B2326:B7003,[1]최종제출본!B2326:F8349,5,0)</f>
        <v>2023-07-05</v>
      </c>
      <c r="F2326" s="8" t="s">
        <v>17</v>
      </c>
      <c r="G2326" s="8" t="s">
        <v>12</v>
      </c>
    </row>
    <row r="2327" spans="1:7" ht="24.75" customHeight="1" x14ac:dyDescent="0.2">
      <c r="A2327" s="8" t="s">
        <v>7</v>
      </c>
      <c r="B2327" s="8" t="s">
        <v>12883</v>
      </c>
      <c r="C2327" s="8" t="s">
        <v>12871</v>
      </c>
      <c r="D2327" s="8" t="s">
        <v>10385</v>
      </c>
      <c r="E2327" s="9" t="str">
        <f>VLOOKUP(B2327:B7004,[1]최종제출본!B2327:F8350,5,0)</f>
        <v>2023-07-05</v>
      </c>
      <c r="F2327" s="8" t="s">
        <v>37</v>
      </c>
      <c r="G2327" s="8" t="s">
        <v>12</v>
      </c>
    </row>
    <row r="2328" spans="1:7" ht="24.75" customHeight="1" x14ac:dyDescent="0.2">
      <c r="A2328" s="8" t="s">
        <v>13</v>
      </c>
      <c r="B2328" s="8" t="s">
        <v>12882</v>
      </c>
      <c r="C2328" s="8" t="s">
        <v>12881</v>
      </c>
      <c r="D2328" s="8" t="s">
        <v>9552</v>
      </c>
      <c r="E2328" s="9" t="str">
        <f>VLOOKUP(B2328:B7005,[1]최종제출본!B2328:F8351,5,0)</f>
        <v>2023-07-05</v>
      </c>
      <c r="F2328" s="8" t="s">
        <v>17</v>
      </c>
      <c r="G2328" s="8" t="s">
        <v>12</v>
      </c>
    </row>
    <row r="2329" spans="1:7" ht="24.75" customHeight="1" x14ac:dyDescent="0.2">
      <c r="A2329" s="8" t="s">
        <v>13</v>
      </c>
      <c r="B2329" s="8" t="s">
        <v>12880</v>
      </c>
      <c r="C2329" s="8" t="s">
        <v>12879</v>
      </c>
      <c r="D2329" s="8" t="s">
        <v>9552</v>
      </c>
      <c r="E2329" s="9" t="str">
        <f>VLOOKUP(B2329:B7006,[1]최종제출본!B2329:F8352,5,0)</f>
        <v>2023-07-05</v>
      </c>
      <c r="F2329" s="8" t="s">
        <v>17</v>
      </c>
      <c r="G2329" s="8" t="s">
        <v>12</v>
      </c>
    </row>
    <row r="2330" spans="1:7" ht="24.75" customHeight="1" x14ac:dyDescent="0.2">
      <c r="A2330" s="8" t="s">
        <v>13</v>
      </c>
      <c r="B2330" s="8" t="s">
        <v>12878</v>
      </c>
      <c r="C2330" s="8" t="s">
        <v>12877</v>
      </c>
      <c r="D2330" s="8" t="s">
        <v>9552</v>
      </c>
      <c r="E2330" s="9" t="str">
        <f>VLOOKUP(B2330:B7007,[1]최종제출본!B2330:F8353,5,0)</f>
        <v>2023-07-05</v>
      </c>
      <c r="F2330" s="8" t="s">
        <v>17</v>
      </c>
      <c r="G2330" s="8" t="s">
        <v>12</v>
      </c>
    </row>
    <row r="2331" spans="1:7" ht="24.75" customHeight="1" x14ac:dyDescent="0.2">
      <c r="A2331" s="8" t="s">
        <v>13</v>
      </c>
      <c r="B2331" s="8" t="s">
        <v>12876</v>
      </c>
      <c r="C2331" s="8" t="s">
        <v>12875</v>
      </c>
      <c r="D2331" s="8" t="s">
        <v>9552</v>
      </c>
      <c r="E2331" s="9" t="str">
        <f>VLOOKUP(B2331:B7008,[1]최종제출본!B2331:F8354,5,0)</f>
        <v>2023-07-05</v>
      </c>
      <c r="F2331" s="8" t="s">
        <v>17</v>
      </c>
      <c r="G2331" s="8" t="s">
        <v>12</v>
      </c>
    </row>
    <row r="2332" spans="1:7" ht="24.75" customHeight="1" x14ac:dyDescent="0.2">
      <c r="A2332" s="8" t="s">
        <v>13</v>
      </c>
      <c r="B2332" s="8" t="s">
        <v>12874</v>
      </c>
      <c r="C2332" s="8" t="s">
        <v>12873</v>
      </c>
      <c r="D2332" s="8" t="s">
        <v>9552</v>
      </c>
      <c r="E2332" s="9" t="str">
        <f>VLOOKUP(B2332:B7009,[1]최종제출본!B2332:F8355,5,0)</f>
        <v>2023-07-05</v>
      </c>
      <c r="F2332" s="8" t="s">
        <v>17</v>
      </c>
      <c r="G2332" s="8" t="s">
        <v>12</v>
      </c>
    </row>
    <row r="2333" spans="1:7" ht="24.75" customHeight="1" x14ac:dyDescent="0.2">
      <c r="A2333" s="8" t="s">
        <v>7</v>
      </c>
      <c r="B2333" s="8" t="s">
        <v>12872</v>
      </c>
      <c r="C2333" s="8" t="s">
        <v>12871</v>
      </c>
      <c r="D2333" s="8" t="s">
        <v>10385</v>
      </c>
      <c r="E2333" s="9" t="str">
        <f>VLOOKUP(B2333:B7010,[1]최종제출본!B2333:F8356,5,0)</f>
        <v>2023-07-05</v>
      </c>
      <c r="F2333" s="8" t="s">
        <v>37</v>
      </c>
      <c r="G2333" s="8" t="s">
        <v>12</v>
      </c>
    </row>
    <row r="2334" spans="1:7" ht="24.75" customHeight="1" x14ac:dyDescent="0.2">
      <c r="A2334" s="8" t="s">
        <v>13</v>
      </c>
      <c r="B2334" s="8" t="s">
        <v>12870</v>
      </c>
      <c r="C2334" s="8" t="s">
        <v>12869</v>
      </c>
      <c r="D2334" s="8" t="s">
        <v>9171</v>
      </c>
      <c r="E2334" s="9" t="str">
        <f>VLOOKUP(B2334:B7011,[1]최종제출본!B2334:F8357,5,0)</f>
        <v>2023-07-05</v>
      </c>
      <c r="F2334" s="8" t="s">
        <v>17</v>
      </c>
      <c r="G2334" s="8" t="s">
        <v>12</v>
      </c>
    </row>
    <row r="2335" spans="1:7" ht="24.75" customHeight="1" x14ac:dyDescent="0.2">
      <c r="A2335" s="8" t="s">
        <v>13</v>
      </c>
      <c r="B2335" s="8" t="s">
        <v>12868</v>
      </c>
      <c r="C2335" s="8" t="s">
        <v>12867</v>
      </c>
      <c r="D2335" s="8" t="s">
        <v>9171</v>
      </c>
      <c r="E2335" s="9" t="str">
        <f>VLOOKUP(B2335:B7012,[1]최종제출본!B2335:F8358,5,0)</f>
        <v>2023-07-05</v>
      </c>
      <c r="F2335" s="8" t="s">
        <v>17</v>
      </c>
      <c r="G2335" s="8" t="s">
        <v>12</v>
      </c>
    </row>
    <row r="2336" spans="1:7" ht="24.75" customHeight="1" x14ac:dyDescent="0.2">
      <c r="A2336" s="8" t="s">
        <v>20</v>
      </c>
      <c r="B2336" s="8" t="s">
        <v>12866</v>
      </c>
      <c r="C2336" s="8" t="s">
        <v>4817</v>
      </c>
      <c r="D2336" s="8" t="s">
        <v>9137</v>
      </c>
      <c r="E2336" s="9" t="str">
        <f>VLOOKUP(B2336:B7013,[1]최종제출본!B2336:F8359,5,0)</f>
        <v>2023-07-05</v>
      </c>
      <c r="F2336" s="8" t="s">
        <v>1986</v>
      </c>
      <c r="G2336" s="8" t="s">
        <v>12</v>
      </c>
    </row>
    <row r="2337" spans="1:7" ht="24.75" customHeight="1" x14ac:dyDescent="0.2">
      <c r="A2337" s="8" t="s">
        <v>20</v>
      </c>
      <c r="B2337" s="8" t="s">
        <v>12865</v>
      </c>
      <c r="C2337" s="8" t="s">
        <v>12864</v>
      </c>
      <c r="D2337" s="8" t="s">
        <v>9131</v>
      </c>
      <c r="E2337" s="9" t="str">
        <f>VLOOKUP(B2337:B7014,[1]최종제출본!B2337:F8360,5,0)</f>
        <v>2023-07-05</v>
      </c>
      <c r="F2337" s="8" t="s">
        <v>25</v>
      </c>
      <c r="G2337" s="8" t="s">
        <v>12</v>
      </c>
    </row>
    <row r="2338" spans="1:7" ht="24.75" customHeight="1" x14ac:dyDescent="0.2">
      <c r="A2338" s="8" t="s">
        <v>20</v>
      </c>
      <c r="B2338" s="8" t="s">
        <v>12863</v>
      </c>
      <c r="C2338" s="8" t="s">
        <v>4839</v>
      </c>
      <c r="D2338" s="8" t="s">
        <v>9137</v>
      </c>
      <c r="E2338" s="9" t="str">
        <f>VLOOKUP(B2338:B7015,[1]최종제출본!B2338:F8361,5,0)</f>
        <v>2023-07-05</v>
      </c>
      <c r="F2338" s="8" t="s">
        <v>4840</v>
      </c>
      <c r="G2338" s="8" t="s">
        <v>12</v>
      </c>
    </row>
    <row r="2339" spans="1:7" ht="24.75" customHeight="1" x14ac:dyDescent="0.2">
      <c r="A2339" s="8" t="s">
        <v>13</v>
      </c>
      <c r="B2339" s="8" t="s">
        <v>12862</v>
      </c>
      <c r="C2339" s="8" t="s">
        <v>12861</v>
      </c>
      <c r="D2339" s="8" t="s">
        <v>11470</v>
      </c>
      <c r="E2339" s="9" t="str">
        <f>VLOOKUP(B2339:B7016,[1]최종제출본!B2339:F8362,5,0)</f>
        <v>2023-07-05</v>
      </c>
      <c r="F2339" s="8" t="s">
        <v>17</v>
      </c>
      <c r="G2339" s="8" t="s">
        <v>12</v>
      </c>
    </row>
    <row r="2340" spans="1:7" ht="24.75" customHeight="1" x14ac:dyDescent="0.2">
      <c r="A2340" s="8" t="s">
        <v>13</v>
      </c>
      <c r="B2340" s="8" t="s">
        <v>12860</v>
      </c>
      <c r="C2340" s="8" t="s">
        <v>12859</v>
      </c>
      <c r="D2340" s="8" t="s">
        <v>9137</v>
      </c>
      <c r="E2340" s="9" t="str">
        <f>VLOOKUP(B2340:B7017,[1]최종제출본!B2340:F8363,5,0)</f>
        <v>2023-07-04</v>
      </c>
      <c r="F2340" s="8" t="s">
        <v>17</v>
      </c>
      <c r="G2340" s="8" t="s">
        <v>12</v>
      </c>
    </row>
    <row r="2341" spans="1:7" ht="24.75" customHeight="1" x14ac:dyDescent="0.2">
      <c r="A2341" s="8" t="s">
        <v>13</v>
      </c>
      <c r="B2341" s="8" t="s">
        <v>12858</v>
      </c>
      <c r="C2341" s="8" t="s">
        <v>12857</v>
      </c>
      <c r="D2341" s="8" t="s">
        <v>9131</v>
      </c>
      <c r="E2341" s="9" t="str">
        <f>VLOOKUP(B2341:B7018,[1]최종제출본!B2341:F8364,5,0)</f>
        <v>2023-07-04</v>
      </c>
      <c r="F2341" s="8" t="s">
        <v>17</v>
      </c>
      <c r="G2341" s="8" t="s">
        <v>12</v>
      </c>
    </row>
    <row r="2342" spans="1:7" ht="24.75" customHeight="1" x14ac:dyDescent="0.2">
      <c r="A2342" s="8" t="s">
        <v>13</v>
      </c>
      <c r="B2342" s="8" t="s">
        <v>12856</v>
      </c>
      <c r="C2342" s="8" t="s">
        <v>12855</v>
      </c>
      <c r="D2342" s="8" t="s">
        <v>11125</v>
      </c>
      <c r="E2342" s="9" t="str">
        <f>VLOOKUP(B2342:B7019,[1]최종제출본!B2342:F8365,5,0)</f>
        <v>2023-07-04</v>
      </c>
      <c r="F2342" s="8" t="s">
        <v>17</v>
      </c>
      <c r="G2342" s="8" t="s">
        <v>12</v>
      </c>
    </row>
    <row r="2343" spans="1:7" ht="24.75" customHeight="1" x14ac:dyDescent="0.2">
      <c r="A2343" s="8" t="s">
        <v>20</v>
      </c>
      <c r="B2343" s="8" t="s">
        <v>12854</v>
      </c>
      <c r="C2343" s="8" t="s">
        <v>4849</v>
      </c>
      <c r="D2343" s="8" t="s">
        <v>9137</v>
      </c>
      <c r="E2343" s="9" t="str">
        <f>VLOOKUP(B2343:B7020,[1]최종제출본!B2343:F8366,5,0)</f>
        <v>2023-06-30</v>
      </c>
      <c r="F2343" s="8" t="s">
        <v>4131</v>
      </c>
      <c r="G2343" s="8" t="s">
        <v>12</v>
      </c>
    </row>
    <row r="2344" spans="1:7" ht="24.75" customHeight="1" x14ac:dyDescent="0.2">
      <c r="A2344" s="8" t="s">
        <v>20</v>
      </c>
      <c r="B2344" s="8" t="s">
        <v>12853</v>
      </c>
      <c r="C2344" s="8" t="s">
        <v>4884</v>
      </c>
      <c r="D2344" s="8" t="s">
        <v>9137</v>
      </c>
      <c r="E2344" s="9" t="str">
        <f>VLOOKUP(B2344:B7021,[1]최종제출본!B2344:F8367,5,0)</f>
        <v>2023-06-29</v>
      </c>
      <c r="F2344" s="8" t="s">
        <v>4885</v>
      </c>
      <c r="G2344" s="8" t="s">
        <v>12</v>
      </c>
    </row>
    <row r="2345" spans="1:7" ht="24.75" customHeight="1" x14ac:dyDescent="0.2">
      <c r="A2345" s="8" t="s">
        <v>20</v>
      </c>
      <c r="B2345" s="8" t="s">
        <v>12852</v>
      </c>
      <c r="C2345" s="8" t="s">
        <v>12851</v>
      </c>
      <c r="D2345" s="8" t="s">
        <v>9137</v>
      </c>
      <c r="E2345" s="9" t="str">
        <f>VLOOKUP(B2345:B7022,[1]최종제출본!B2345:F8368,5,0)</f>
        <v>2023-06-29</v>
      </c>
      <c r="F2345" s="8" t="s">
        <v>12850</v>
      </c>
      <c r="G2345" s="8" t="s">
        <v>12</v>
      </c>
    </row>
    <row r="2346" spans="1:7" ht="24.75" customHeight="1" x14ac:dyDescent="0.2">
      <c r="A2346" s="8" t="s">
        <v>20</v>
      </c>
      <c r="B2346" s="8" t="s">
        <v>12849</v>
      </c>
      <c r="C2346" s="8" t="s">
        <v>4915</v>
      </c>
      <c r="D2346" s="8" t="s">
        <v>9137</v>
      </c>
      <c r="E2346" s="9" t="str">
        <f>VLOOKUP(B2346:B7023,[1]최종제출본!B2346:F8369,5,0)</f>
        <v>2023-06-29</v>
      </c>
      <c r="F2346" s="8" t="s">
        <v>469</v>
      </c>
      <c r="G2346" s="8" t="s">
        <v>12</v>
      </c>
    </row>
    <row r="2347" spans="1:7" ht="24.75" customHeight="1" x14ac:dyDescent="0.2">
      <c r="A2347" s="8" t="s">
        <v>20</v>
      </c>
      <c r="B2347" s="8" t="s">
        <v>12848</v>
      </c>
      <c r="C2347" s="8" t="s">
        <v>4906</v>
      </c>
      <c r="D2347" s="8" t="s">
        <v>9137</v>
      </c>
      <c r="E2347" s="9" t="str">
        <f>VLOOKUP(B2347:B7024,[1]최종제출본!B2347:F8370,5,0)</f>
        <v>2023-06-28</v>
      </c>
      <c r="F2347" s="8" t="s">
        <v>102</v>
      </c>
      <c r="G2347" s="8" t="s">
        <v>12</v>
      </c>
    </row>
    <row r="2348" spans="1:7" ht="24.75" customHeight="1" x14ac:dyDescent="0.2">
      <c r="A2348" s="8" t="s">
        <v>20</v>
      </c>
      <c r="B2348" s="8" t="s">
        <v>12847</v>
      </c>
      <c r="C2348" s="8" t="s">
        <v>4908</v>
      </c>
      <c r="D2348" s="8" t="s">
        <v>9137</v>
      </c>
      <c r="E2348" s="9" t="str">
        <f>VLOOKUP(B2348:B7025,[1]최종제출본!B2348:F8371,5,0)</f>
        <v>2023-06-28</v>
      </c>
      <c r="F2348" s="8" t="s">
        <v>469</v>
      </c>
      <c r="G2348" s="8" t="s">
        <v>12</v>
      </c>
    </row>
    <row r="2349" spans="1:7" ht="24.75" customHeight="1" x14ac:dyDescent="0.2">
      <c r="A2349" s="8" t="s">
        <v>20</v>
      </c>
      <c r="B2349" s="8" t="s">
        <v>12846</v>
      </c>
      <c r="C2349" s="8" t="s">
        <v>4904</v>
      </c>
      <c r="D2349" s="8" t="s">
        <v>9137</v>
      </c>
      <c r="E2349" s="9" t="str">
        <f>VLOOKUP(B2349:B7026,[1]최종제출본!B2349:F8372,5,0)</f>
        <v>2023-06-28</v>
      </c>
      <c r="F2349" s="8" t="s">
        <v>469</v>
      </c>
      <c r="G2349" s="8" t="s">
        <v>12</v>
      </c>
    </row>
    <row r="2350" spans="1:7" ht="24.75" customHeight="1" x14ac:dyDescent="0.2">
      <c r="A2350" s="8" t="s">
        <v>13</v>
      </c>
      <c r="B2350" s="8" t="s">
        <v>12845</v>
      </c>
      <c r="C2350" s="8" t="s">
        <v>12844</v>
      </c>
      <c r="D2350" s="8" t="s">
        <v>11470</v>
      </c>
      <c r="E2350" s="9" t="str">
        <f>VLOOKUP(B2350:B7027,[1]최종제출본!B2350:F8373,5,0)</f>
        <v>2023-07-04</v>
      </c>
      <c r="F2350" s="8" t="s">
        <v>17</v>
      </c>
      <c r="G2350" s="8" t="s">
        <v>12</v>
      </c>
    </row>
    <row r="2351" spans="1:7" ht="24.75" customHeight="1" x14ac:dyDescent="0.2">
      <c r="A2351" s="8" t="s">
        <v>7</v>
      </c>
      <c r="B2351" s="8" t="s">
        <v>12843</v>
      </c>
      <c r="C2351" s="8" t="s">
        <v>12842</v>
      </c>
      <c r="D2351" s="8" t="s">
        <v>10385</v>
      </c>
      <c r="E2351" s="9" t="str">
        <f>VLOOKUP(B2351:B7028,[1]최종제출본!B2351:F8374,5,0)</f>
        <v>2023-07-04</v>
      </c>
      <c r="F2351" s="8" t="s">
        <v>171</v>
      </c>
      <c r="G2351" s="8" t="s">
        <v>12</v>
      </c>
    </row>
    <row r="2352" spans="1:7" ht="24.75" customHeight="1" x14ac:dyDescent="0.2">
      <c r="A2352" s="8" t="s">
        <v>13</v>
      </c>
      <c r="B2352" s="8" t="s">
        <v>12841</v>
      </c>
      <c r="C2352" s="8" t="s">
        <v>12840</v>
      </c>
      <c r="D2352" s="8" t="s">
        <v>9134</v>
      </c>
      <c r="E2352" s="9" t="str">
        <f>VLOOKUP(B2352:B7029,[1]최종제출본!B2352:F8375,5,0)</f>
        <v>2023-07-04</v>
      </c>
      <c r="F2352" s="8" t="s">
        <v>17</v>
      </c>
      <c r="G2352" s="8" t="s">
        <v>12</v>
      </c>
    </row>
    <row r="2353" spans="1:7" ht="24.75" customHeight="1" x14ac:dyDescent="0.2">
      <c r="A2353" s="8" t="s">
        <v>20</v>
      </c>
      <c r="B2353" s="8" t="s">
        <v>12839</v>
      </c>
      <c r="C2353" s="8" t="s">
        <v>12838</v>
      </c>
      <c r="D2353" s="8" t="s">
        <v>9131</v>
      </c>
      <c r="E2353" s="9" t="str">
        <f>VLOOKUP(B2353:B7030,[1]최종제출본!B2353:F8376,5,0)</f>
        <v>2023-07-04</v>
      </c>
      <c r="F2353" s="8" t="s">
        <v>10744</v>
      </c>
      <c r="G2353" s="8" t="s">
        <v>12</v>
      </c>
    </row>
    <row r="2354" spans="1:7" ht="24.75" customHeight="1" x14ac:dyDescent="0.2">
      <c r="A2354" s="8" t="s">
        <v>7</v>
      </c>
      <c r="B2354" s="8" t="s">
        <v>12837</v>
      </c>
      <c r="C2354" s="8" t="s">
        <v>10366</v>
      </c>
      <c r="D2354" s="8" t="s">
        <v>9146</v>
      </c>
      <c r="E2354" s="9" t="str">
        <f>VLOOKUP(B2354:B7031,[1]최종제출본!B2354:F8377,5,0)</f>
        <v>2023-07-04</v>
      </c>
      <c r="F2354" s="8" t="s">
        <v>291</v>
      </c>
      <c r="G2354" s="8" t="s">
        <v>12</v>
      </c>
    </row>
    <row r="2355" spans="1:7" ht="24.75" customHeight="1" x14ac:dyDescent="0.2">
      <c r="A2355" s="8" t="s">
        <v>13</v>
      </c>
      <c r="B2355" s="8" t="s">
        <v>12836</v>
      </c>
      <c r="C2355" s="8" t="s">
        <v>12835</v>
      </c>
      <c r="D2355" s="8" t="s">
        <v>11125</v>
      </c>
      <c r="E2355" s="9" t="str">
        <f>VLOOKUP(B2355:B7032,[1]최종제출본!B2355:F8378,5,0)</f>
        <v>2023-07-04</v>
      </c>
      <c r="F2355" s="8" t="s">
        <v>17</v>
      </c>
      <c r="G2355" s="8" t="s">
        <v>12</v>
      </c>
    </row>
    <row r="2356" spans="1:7" ht="24.75" customHeight="1" x14ac:dyDescent="0.2">
      <c r="A2356" s="8" t="s">
        <v>13</v>
      </c>
      <c r="B2356" s="8" t="s">
        <v>12834</v>
      </c>
      <c r="C2356" s="8" t="s">
        <v>12833</v>
      </c>
      <c r="D2356" s="8" t="s">
        <v>11125</v>
      </c>
      <c r="E2356" s="9" t="str">
        <f>VLOOKUP(B2356:B7033,[1]최종제출본!B2356:F8379,5,0)</f>
        <v>2023-07-04</v>
      </c>
      <c r="F2356" s="8" t="s">
        <v>17</v>
      </c>
      <c r="G2356" s="8" t="s">
        <v>12</v>
      </c>
    </row>
    <row r="2357" spans="1:7" ht="24.75" customHeight="1" x14ac:dyDescent="0.2">
      <c r="A2357" s="8" t="s">
        <v>20</v>
      </c>
      <c r="B2357" s="8" t="s">
        <v>12832</v>
      </c>
      <c r="C2357" s="8" t="s">
        <v>4878</v>
      </c>
      <c r="D2357" s="8" t="s">
        <v>9137</v>
      </c>
      <c r="E2357" s="9" t="str">
        <f>VLOOKUP(B2357:B7034,[1]최종제출본!B2357:F8380,5,0)</f>
        <v>2023-06-29</v>
      </c>
      <c r="F2357" s="8" t="s">
        <v>4879</v>
      </c>
      <c r="G2357" s="8" t="s">
        <v>12</v>
      </c>
    </row>
    <row r="2358" spans="1:7" ht="24.75" customHeight="1" x14ac:dyDescent="0.2">
      <c r="A2358" s="8" t="s">
        <v>20</v>
      </c>
      <c r="B2358" s="8" t="s">
        <v>12831</v>
      </c>
      <c r="C2358" s="8" t="s">
        <v>4881</v>
      </c>
      <c r="D2358" s="8" t="s">
        <v>9137</v>
      </c>
      <c r="E2358" s="9" t="str">
        <f>VLOOKUP(B2358:B7035,[1]최종제출본!B2358:F8381,5,0)</f>
        <v>2023-06-29</v>
      </c>
      <c r="F2358" s="8" t="s">
        <v>4882</v>
      </c>
      <c r="G2358" s="8" t="s">
        <v>12</v>
      </c>
    </row>
    <row r="2359" spans="1:7" ht="24.75" customHeight="1" x14ac:dyDescent="0.2">
      <c r="A2359" s="8" t="s">
        <v>20</v>
      </c>
      <c r="B2359" s="8" t="s">
        <v>12830</v>
      </c>
      <c r="C2359" s="8" t="s">
        <v>12829</v>
      </c>
      <c r="D2359" s="8" t="s">
        <v>9137</v>
      </c>
      <c r="E2359" s="9" t="str">
        <f>VLOOKUP(B2359:B7036,[1]최종제출본!B2359:F8382,5,0)</f>
        <v>2023-06-30</v>
      </c>
      <c r="F2359" s="8" t="s">
        <v>12828</v>
      </c>
      <c r="G2359" s="8" t="s">
        <v>93</v>
      </c>
    </row>
    <row r="2360" spans="1:7" ht="24.75" customHeight="1" x14ac:dyDescent="0.2">
      <c r="A2360" s="8" t="s">
        <v>7</v>
      </c>
      <c r="B2360" s="8" t="s">
        <v>12827</v>
      </c>
      <c r="C2360" s="8" t="s">
        <v>12636</v>
      </c>
      <c r="D2360" s="8" t="s">
        <v>9146</v>
      </c>
      <c r="E2360" s="9" t="str">
        <f>VLOOKUP(B2360:B7037,[1]최종제출본!B2360:F8383,5,0)</f>
        <v>2023-07-04</v>
      </c>
      <c r="F2360" s="8" t="s">
        <v>184</v>
      </c>
      <c r="G2360" s="8" t="s">
        <v>96</v>
      </c>
    </row>
    <row r="2361" spans="1:7" ht="24.75" customHeight="1" x14ac:dyDescent="0.2">
      <c r="A2361" s="8" t="s">
        <v>20</v>
      </c>
      <c r="B2361" s="8" t="s">
        <v>12826</v>
      </c>
      <c r="C2361" s="8" t="s">
        <v>12710</v>
      </c>
      <c r="D2361" s="8" t="s">
        <v>9137</v>
      </c>
      <c r="E2361" s="9" t="str">
        <f>VLOOKUP(B2361:B7038,[1]최종제출본!B2361:F8384,5,0)</f>
        <v>2023-06-30</v>
      </c>
      <c r="F2361" s="8" t="s">
        <v>12709</v>
      </c>
      <c r="G2361" s="8" t="s">
        <v>96</v>
      </c>
    </row>
    <row r="2362" spans="1:7" ht="24.75" customHeight="1" x14ac:dyDescent="0.2">
      <c r="A2362" s="8" t="s">
        <v>13</v>
      </c>
      <c r="B2362" s="8" t="s">
        <v>12825</v>
      </c>
      <c r="C2362" s="8" t="s">
        <v>12824</v>
      </c>
      <c r="D2362" s="8" t="s">
        <v>9134</v>
      </c>
      <c r="E2362" s="9" t="str">
        <f>VLOOKUP(B2362:B7039,[1]최종제출본!B2362:F8385,5,0)</f>
        <v>2023-07-04</v>
      </c>
      <c r="F2362" s="8" t="s">
        <v>17</v>
      </c>
      <c r="G2362" s="8" t="s">
        <v>12</v>
      </c>
    </row>
    <row r="2363" spans="1:7" ht="24.75" customHeight="1" x14ac:dyDescent="0.2">
      <c r="A2363" s="8" t="s">
        <v>13</v>
      </c>
      <c r="B2363" s="8" t="s">
        <v>12823</v>
      </c>
      <c r="C2363" s="8" t="s">
        <v>12822</v>
      </c>
      <c r="D2363" s="8" t="s">
        <v>9552</v>
      </c>
      <c r="E2363" s="9" t="str">
        <f>VLOOKUP(B2363:B7040,[1]최종제출본!B2363:F8386,5,0)</f>
        <v>2023-07-04</v>
      </c>
      <c r="F2363" s="8" t="s">
        <v>17</v>
      </c>
      <c r="G2363" s="8" t="s">
        <v>12</v>
      </c>
    </row>
    <row r="2364" spans="1:7" ht="24.75" customHeight="1" x14ac:dyDescent="0.2">
      <c r="A2364" s="8" t="s">
        <v>13</v>
      </c>
      <c r="B2364" s="8" t="s">
        <v>12821</v>
      </c>
      <c r="C2364" s="8" t="s">
        <v>12820</v>
      </c>
      <c r="D2364" s="8" t="s">
        <v>9146</v>
      </c>
      <c r="E2364" s="9" t="str">
        <f>VLOOKUP(B2364:B7041,[1]최종제출본!B2364:F8387,5,0)</f>
        <v>2023-07-04</v>
      </c>
      <c r="F2364" s="8" t="s">
        <v>17</v>
      </c>
      <c r="G2364" s="8" t="s">
        <v>12</v>
      </c>
    </row>
    <row r="2365" spans="1:7" ht="24.75" customHeight="1" x14ac:dyDescent="0.2">
      <c r="A2365" s="8" t="s">
        <v>13</v>
      </c>
      <c r="B2365" s="8" t="s">
        <v>12819</v>
      </c>
      <c r="C2365" s="8" t="s">
        <v>12258</v>
      </c>
      <c r="D2365" s="8" t="s">
        <v>9146</v>
      </c>
      <c r="E2365" s="9" t="str">
        <f>VLOOKUP(B2365:B7042,[1]최종제출본!B2365:F8388,5,0)</f>
        <v>2023-07-04</v>
      </c>
      <c r="F2365" s="8" t="s">
        <v>17</v>
      </c>
      <c r="G2365" s="8" t="s">
        <v>12</v>
      </c>
    </row>
    <row r="2366" spans="1:7" ht="24.75" customHeight="1" x14ac:dyDescent="0.2">
      <c r="A2366" s="8" t="s">
        <v>13</v>
      </c>
      <c r="B2366" s="8" t="s">
        <v>12818</v>
      </c>
      <c r="C2366" s="8" t="s">
        <v>12817</v>
      </c>
      <c r="D2366" s="8" t="s">
        <v>11125</v>
      </c>
      <c r="E2366" s="9" t="str">
        <f>VLOOKUP(B2366:B7043,[1]최종제출본!B2366:F8389,5,0)</f>
        <v>2023-07-04</v>
      </c>
      <c r="F2366" s="8" t="s">
        <v>17</v>
      </c>
      <c r="G2366" s="8" t="s">
        <v>12</v>
      </c>
    </row>
    <row r="2367" spans="1:7" ht="24.75" customHeight="1" x14ac:dyDescent="0.2">
      <c r="A2367" s="8" t="s">
        <v>13</v>
      </c>
      <c r="B2367" s="8" t="s">
        <v>12816</v>
      </c>
      <c r="C2367" s="8" t="s">
        <v>12815</v>
      </c>
      <c r="D2367" s="8" t="s">
        <v>9171</v>
      </c>
      <c r="E2367" s="9" t="str">
        <f>VLOOKUP(B2367:B7044,[1]최종제출본!B2367:F8390,5,0)</f>
        <v>2023-07-04</v>
      </c>
      <c r="F2367" s="8" t="s">
        <v>17</v>
      </c>
      <c r="G2367" s="8" t="s">
        <v>12</v>
      </c>
    </row>
    <row r="2368" spans="1:7" ht="24.75" customHeight="1" x14ac:dyDescent="0.2">
      <c r="A2368" s="8" t="s">
        <v>13</v>
      </c>
      <c r="B2368" s="8" t="s">
        <v>12814</v>
      </c>
      <c r="C2368" s="8" t="s">
        <v>12813</v>
      </c>
      <c r="D2368" s="8" t="s">
        <v>10385</v>
      </c>
      <c r="E2368" s="9" t="str">
        <f>VLOOKUP(B2368:B7045,[1]최종제출본!B2368:F8391,5,0)</f>
        <v>2023-07-04</v>
      </c>
      <c r="F2368" s="8" t="s">
        <v>17</v>
      </c>
      <c r="G2368" s="8" t="s">
        <v>12</v>
      </c>
    </row>
    <row r="2369" spans="1:7" ht="24.75" customHeight="1" x14ac:dyDescent="0.2">
      <c r="A2369" s="8" t="s">
        <v>46</v>
      </c>
      <c r="B2369" s="8" t="s">
        <v>12812</v>
      </c>
      <c r="C2369" s="8" t="s">
        <v>12722</v>
      </c>
      <c r="D2369" s="8" t="s">
        <v>11125</v>
      </c>
      <c r="E2369" s="9" t="str">
        <f>VLOOKUP(B2369:B7046,[1]최종제출본!B2369:F8392,5,0)</f>
        <v>2023-07-03</v>
      </c>
      <c r="F2369" s="8" t="s">
        <v>12811</v>
      </c>
      <c r="G2369" s="8" t="s">
        <v>12</v>
      </c>
    </row>
    <row r="2370" spans="1:7" ht="24.75" customHeight="1" x14ac:dyDescent="0.2">
      <c r="A2370" s="8" t="s">
        <v>13</v>
      </c>
      <c r="B2370" s="8" t="s">
        <v>12810</v>
      </c>
      <c r="C2370" s="8" t="s">
        <v>12809</v>
      </c>
      <c r="D2370" s="8" t="s">
        <v>9131</v>
      </c>
      <c r="E2370" s="9" t="str">
        <f>VLOOKUP(B2370:B7047,[1]최종제출본!B2370:F8393,5,0)</f>
        <v>2023-06-29</v>
      </c>
      <c r="F2370" s="8" t="s">
        <v>17</v>
      </c>
      <c r="G2370" s="8" t="s">
        <v>12</v>
      </c>
    </row>
    <row r="2371" spans="1:7" ht="24.75" customHeight="1" x14ac:dyDescent="0.2">
      <c r="A2371" s="8" t="s">
        <v>20</v>
      </c>
      <c r="B2371" s="8" t="s">
        <v>12808</v>
      </c>
      <c r="C2371" s="8" t="s">
        <v>12807</v>
      </c>
      <c r="D2371" s="8" t="s">
        <v>9137</v>
      </c>
      <c r="E2371" s="9" t="str">
        <f>VLOOKUP(B2371:B7048,[1]최종제출본!B2371:F8394,5,0)</f>
        <v>2023-06-28</v>
      </c>
      <c r="F2371" s="8" t="s">
        <v>12806</v>
      </c>
      <c r="G2371" s="8" t="s">
        <v>31</v>
      </c>
    </row>
    <row r="2372" spans="1:7" ht="24.75" customHeight="1" x14ac:dyDescent="0.2">
      <c r="A2372" s="8" t="s">
        <v>13</v>
      </c>
      <c r="B2372" s="8" t="s">
        <v>12805</v>
      </c>
      <c r="C2372" s="8" t="s">
        <v>12804</v>
      </c>
      <c r="D2372" s="8" t="s">
        <v>9141</v>
      </c>
      <c r="E2372" s="9" t="str">
        <f>VLOOKUP(B2372:B7049,[1]최종제출본!B2372:F8395,5,0)</f>
        <v>2023-06-29</v>
      </c>
      <c r="F2372" s="8" t="s">
        <v>17</v>
      </c>
      <c r="G2372" s="8" t="s">
        <v>12</v>
      </c>
    </row>
    <row r="2373" spans="1:7" ht="24.75" customHeight="1" x14ac:dyDescent="0.2">
      <c r="A2373" s="8" t="s">
        <v>7</v>
      </c>
      <c r="B2373" s="8" t="s">
        <v>12803</v>
      </c>
      <c r="C2373" s="8" t="s">
        <v>12802</v>
      </c>
      <c r="D2373" s="8" t="s">
        <v>9137</v>
      </c>
      <c r="E2373" s="9" t="str">
        <f>VLOOKUP(B2373:B7050,[1]최종제출본!B2373:F8396,5,0)</f>
        <v>2023-06-29</v>
      </c>
      <c r="F2373" s="8" t="s">
        <v>171</v>
      </c>
      <c r="G2373" s="8" t="s">
        <v>12</v>
      </c>
    </row>
    <row r="2374" spans="1:7" ht="24.75" customHeight="1" x14ac:dyDescent="0.2">
      <c r="A2374" s="8" t="s">
        <v>13</v>
      </c>
      <c r="B2374" s="8" t="s">
        <v>12801</v>
      </c>
      <c r="C2374" s="8" t="s">
        <v>12800</v>
      </c>
      <c r="D2374" s="8" t="s">
        <v>9146</v>
      </c>
      <c r="E2374" s="9" t="str">
        <f>VLOOKUP(B2374:B7051,[1]최종제출본!B2374:F8397,5,0)</f>
        <v>2023-06-29</v>
      </c>
      <c r="F2374" s="8" t="s">
        <v>17</v>
      </c>
      <c r="G2374" s="8" t="s">
        <v>12</v>
      </c>
    </row>
    <row r="2375" spans="1:7" ht="24.75" customHeight="1" x14ac:dyDescent="0.2">
      <c r="A2375" s="8" t="s">
        <v>13</v>
      </c>
      <c r="B2375" s="8" t="s">
        <v>12799</v>
      </c>
      <c r="C2375" s="8" t="s">
        <v>12102</v>
      </c>
      <c r="D2375" s="8" t="s">
        <v>9146</v>
      </c>
      <c r="E2375" s="9" t="str">
        <f>VLOOKUP(B2375:B7052,[1]최종제출본!B2375:F8398,5,0)</f>
        <v>2023-06-29</v>
      </c>
      <c r="F2375" s="8" t="s">
        <v>17</v>
      </c>
      <c r="G2375" s="8" t="s">
        <v>12</v>
      </c>
    </row>
    <row r="2376" spans="1:7" ht="24.75" customHeight="1" x14ac:dyDescent="0.2">
      <c r="A2376" s="8" t="s">
        <v>13</v>
      </c>
      <c r="B2376" s="8" t="s">
        <v>12798</v>
      </c>
      <c r="C2376" s="8" t="s">
        <v>12496</v>
      </c>
      <c r="D2376" s="8" t="s">
        <v>11470</v>
      </c>
      <c r="E2376" s="9" t="str">
        <f>VLOOKUP(B2376:B7053,[1]최종제출본!B2376:F8399,5,0)</f>
        <v>2023-06-29</v>
      </c>
      <c r="F2376" s="8" t="s">
        <v>17</v>
      </c>
      <c r="G2376" s="8" t="s">
        <v>12</v>
      </c>
    </row>
    <row r="2377" spans="1:7" ht="24.75" customHeight="1" x14ac:dyDescent="0.2">
      <c r="A2377" s="8" t="s">
        <v>13</v>
      </c>
      <c r="B2377" s="8" t="s">
        <v>12797</v>
      </c>
      <c r="C2377" s="8" t="s">
        <v>12796</v>
      </c>
      <c r="D2377" s="8" t="s">
        <v>10385</v>
      </c>
      <c r="E2377" s="9" t="str">
        <f>VLOOKUP(B2377:B7054,[1]최종제출본!B2377:F8400,5,0)</f>
        <v>2023-06-29</v>
      </c>
      <c r="F2377" s="8" t="s">
        <v>17</v>
      </c>
      <c r="G2377" s="8" t="s">
        <v>12</v>
      </c>
    </row>
    <row r="2378" spans="1:7" ht="24.75" customHeight="1" x14ac:dyDescent="0.2">
      <c r="A2378" s="8" t="s">
        <v>13</v>
      </c>
      <c r="B2378" s="8" t="s">
        <v>12795</v>
      </c>
      <c r="C2378" s="8" t="s">
        <v>12794</v>
      </c>
      <c r="D2378" s="8" t="s">
        <v>9134</v>
      </c>
      <c r="E2378" s="9" t="str">
        <f>VLOOKUP(B2378:B7055,[1]최종제출본!B2378:F8401,5,0)</f>
        <v>2023-06-29</v>
      </c>
      <c r="F2378" s="8" t="s">
        <v>17</v>
      </c>
      <c r="G2378" s="8" t="s">
        <v>12</v>
      </c>
    </row>
    <row r="2379" spans="1:7" ht="24.75" customHeight="1" x14ac:dyDescent="0.2">
      <c r="A2379" s="8" t="s">
        <v>13</v>
      </c>
      <c r="B2379" s="8" t="s">
        <v>12793</v>
      </c>
      <c r="C2379" s="8" t="s">
        <v>12792</v>
      </c>
      <c r="D2379" s="8" t="s">
        <v>9134</v>
      </c>
      <c r="E2379" s="9" t="str">
        <f>VLOOKUP(B2379:B7056,[1]최종제출본!B2379:F8402,5,0)</f>
        <v>2023-06-29</v>
      </c>
      <c r="F2379" s="8" t="s">
        <v>17</v>
      </c>
      <c r="G2379" s="8" t="s">
        <v>12</v>
      </c>
    </row>
    <row r="2380" spans="1:7" ht="24.75" customHeight="1" x14ac:dyDescent="0.2">
      <c r="A2380" s="8" t="s">
        <v>13</v>
      </c>
      <c r="B2380" s="8" t="s">
        <v>12791</v>
      </c>
      <c r="C2380" s="8" t="s">
        <v>11547</v>
      </c>
      <c r="D2380" s="8" t="s">
        <v>11125</v>
      </c>
      <c r="E2380" s="9" t="str">
        <f>VLOOKUP(B2380:B7057,[1]최종제출본!B2380:F8403,5,0)</f>
        <v>2023-06-29</v>
      </c>
      <c r="F2380" s="8" t="s">
        <v>17</v>
      </c>
      <c r="G2380" s="8" t="s">
        <v>12</v>
      </c>
    </row>
    <row r="2381" spans="1:7" ht="24.75" customHeight="1" x14ac:dyDescent="0.2">
      <c r="A2381" s="8" t="s">
        <v>13</v>
      </c>
      <c r="B2381" s="8" t="s">
        <v>12790</v>
      </c>
      <c r="C2381" s="8" t="s">
        <v>12789</v>
      </c>
      <c r="D2381" s="8" t="s">
        <v>10385</v>
      </c>
      <c r="E2381" s="9" t="str">
        <f>VLOOKUP(B2381:B7058,[1]최종제출본!B2381:F8404,5,0)</f>
        <v>2023-06-29</v>
      </c>
      <c r="F2381" s="8" t="s">
        <v>17</v>
      </c>
      <c r="G2381" s="8" t="s">
        <v>12</v>
      </c>
    </row>
    <row r="2382" spans="1:7" ht="24.75" customHeight="1" x14ac:dyDescent="0.2">
      <c r="A2382" s="8" t="s">
        <v>7</v>
      </c>
      <c r="B2382" s="8" t="s">
        <v>12788</v>
      </c>
      <c r="C2382" s="8" t="s">
        <v>10366</v>
      </c>
      <c r="D2382" s="8" t="s">
        <v>9204</v>
      </c>
      <c r="E2382" s="9" t="str">
        <f>VLOOKUP(B2382:B7059,[1]최종제출본!B2382:F8405,5,0)</f>
        <v>2023-06-29</v>
      </c>
      <c r="F2382" s="8" t="s">
        <v>291</v>
      </c>
      <c r="G2382" s="8" t="s">
        <v>12</v>
      </c>
    </row>
    <row r="2383" spans="1:7" ht="24.75" customHeight="1" x14ac:dyDescent="0.2">
      <c r="A2383" s="8" t="s">
        <v>13</v>
      </c>
      <c r="B2383" s="8" t="s">
        <v>12787</v>
      </c>
      <c r="C2383" s="8" t="s">
        <v>12573</v>
      </c>
      <c r="D2383" s="8" t="s">
        <v>9137</v>
      </c>
      <c r="E2383" s="9" t="str">
        <f>VLOOKUP(B2383:B7060,[1]최종제출본!B2383:F8406,5,0)</f>
        <v>2023-06-29</v>
      </c>
      <c r="F2383" s="8" t="s">
        <v>17</v>
      </c>
      <c r="G2383" s="8" t="s">
        <v>12</v>
      </c>
    </row>
    <row r="2384" spans="1:7" ht="24.75" customHeight="1" x14ac:dyDescent="0.2">
      <c r="A2384" s="8" t="s">
        <v>13</v>
      </c>
      <c r="B2384" s="8" t="s">
        <v>12786</v>
      </c>
      <c r="C2384" s="8" t="s">
        <v>11789</v>
      </c>
      <c r="D2384" s="8" t="s">
        <v>9137</v>
      </c>
      <c r="E2384" s="9" t="str">
        <f>VLOOKUP(B2384:B7061,[1]최종제출본!B2384:F8407,5,0)</f>
        <v>2023-06-29</v>
      </c>
      <c r="F2384" s="8" t="s">
        <v>17</v>
      </c>
      <c r="G2384" s="8" t="s">
        <v>12</v>
      </c>
    </row>
    <row r="2385" spans="1:7" ht="24.75" customHeight="1" x14ac:dyDescent="0.2">
      <c r="A2385" s="8" t="s">
        <v>13</v>
      </c>
      <c r="B2385" s="8" t="s">
        <v>12785</v>
      </c>
      <c r="C2385" s="8" t="s">
        <v>9278</v>
      </c>
      <c r="D2385" s="8" t="s">
        <v>9171</v>
      </c>
      <c r="E2385" s="9" t="str">
        <f>VLOOKUP(B2385:B7062,[1]최종제출본!B2385:F8408,5,0)</f>
        <v>2023-06-29</v>
      </c>
      <c r="F2385" s="8" t="s">
        <v>17</v>
      </c>
      <c r="G2385" s="8" t="s">
        <v>12</v>
      </c>
    </row>
    <row r="2386" spans="1:7" ht="24.75" customHeight="1" x14ac:dyDescent="0.2">
      <c r="A2386" s="8" t="s">
        <v>13</v>
      </c>
      <c r="B2386" s="8" t="s">
        <v>12784</v>
      </c>
      <c r="C2386" s="8" t="s">
        <v>12782</v>
      </c>
      <c r="D2386" s="8" t="s">
        <v>11125</v>
      </c>
      <c r="E2386" s="9" t="str">
        <f>VLOOKUP(B2386:B7063,[1]최종제출본!B2386:F8409,5,0)</f>
        <v>2023-06-29</v>
      </c>
      <c r="F2386" s="8" t="s">
        <v>17</v>
      </c>
      <c r="G2386" s="8" t="s">
        <v>12</v>
      </c>
    </row>
    <row r="2387" spans="1:7" ht="24.75" customHeight="1" x14ac:dyDescent="0.2">
      <c r="A2387" s="8" t="s">
        <v>13</v>
      </c>
      <c r="B2387" s="8" t="s">
        <v>12783</v>
      </c>
      <c r="C2387" s="8" t="s">
        <v>12782</v>
      </c>
      <c r="D2387" s="8" t="s">
        <v>11125</v>
      </c>
      <c r="E2387" s="9" t="str">
        <f>VLOOKUP(B2387:B7064,[1]최종제출본!B2387:F8410,5,0)</f>
        <v>2023-06-29</v>
      </c>
      <c r="F2387" s="8" t="s">
        <v>17</v>
      </c>
      <c r="G2387" s="8" t="s">
        <v>12</v>
      </c>
    </row>
    <row r="2388" spans="1:7" ht="24.75" customHeight="1" x14ac:dyDescent="0.2">
      <c r="A2388" s="8" t="s">
        <v>13</v>
      </c>
      <c r="B2388" s="8" t="s">
        <v>12781</v>
      </c>
      <c r="C2388" s="8" t="s">
        <v>12780</v>
      </c>
      <c r="D2388" s="8" t="s">
        <v>9146</v>
      </c>
      <c r="E2388" s="9" t="str">
        <f>VLOOKUP(B2388:B7065,[1]최종제출본!B2388:F8411,5,0)</f>
        <v>2023-06-29</v>
      </c>
      <c r="F2388" s="8" t="s">
        <v>17</v>
      </c>
      <c r="G2388" s="8" t="s">
        <v>12</v>
      </c>
    </row>
    <row r="2389" spans="1:7" ht="24.75" customHeight="1" x14ac:dyDescent="0.2">
      <c r="A2389" s="8" t="s">
        <v>20</v>
      </c>
      <c r="B2389" s="8" t="s">
        <v>12779</v>
      </c>
      <c r="C2389" s="8" t="s">
        <v>4912</v>
      </c>
      <c r="D2389" s="8" t="s">
        <v>9137</v>
      </c>
      <c r="E2389" s="9" t="str">
        <f>VLOOKUP(B2389:B7066,[1]최종제출본!B2389:F8412,5,0)</f>
        <v>2023-06-28</v>
      </c>
      <c r="F2389" s="8" t="s">
        <v>4913</v>
      </c>
      <c r="G2389" s="8" t="s">
        <v>12</v>
      </c>
    </row>
    <row r="2390" spans="1:7" ht="24.75" customHeight="1" x14ac:dyDescent="0.2">
      <c r="A2390" s="8" t="s">
        <v>7</v>
      </c>
      <c r="B2390" s="8" t="s">
        <v>12778</v>
      </c>
      <c r="C2390" s="8" t="s">
        <v>10366</v>
      </c>
      <c r="D2390" s="8" t="s">
        <v>9141</v>
      </c>
      <c r="E2390" s="9" t="str">
        <f>VLOOKUP(B2390:B7067,[1]최종제출본!B2390:F8413,5,0)</f>
        <v>2023-06-28</v>
      </c>
      <c r="F2390" s="8" t="s">
        <v>291</v>
      </c>
      <c r="G2390" s="8" t="s">
        <v>12</v>
      </c>
    </row>
    <row r="2391" spans="1:7" ht="24.75" customHeight="1" x14ac:dyDescent="0.2">
      <c r="A2391" s="8" t="s">
        <v>20</v>
      </c>
      <c r="B2391" s="8" t="s">
        <v>12777</v>
      </c>
      <c r="C2391" s="8" t="s">
        <v>4956</v>
      </c>
      <c r="D2391" s="8" t="s">
        <v>9137</v>
      </c>
      <c r="E2391" s="9" t="str">
        <f>VLOOKUP(B2391:B7068,[1]최종제출본!B2391:F8414,5,0)</f>
        <v>2023-06-27</v>
      </c>
      <c r="F2391" s="8" t="s">
        <v>4958</v>
      </c>
      <c r="G2391" s="8" t="s">
        <v>12</v>
      </c>
    </row>
    <row r="2392" spans="1:7" ht="24.75" customHeight="1" x14ac:dyDescent="0.2">
      <c r="A2392" s="8" t="s">
        <v>20</v>
      </c>
      <c r="B2392" s="8" t="s">
        <v>12776</v>
      </c>
      <c r="C2392" s="8" t="s">
        <v>4901</v>
      </c>
      <c r="D2392" s="8" t="s">
        <v>9137</v>
      </c>
      <c r="E2392" s="9" t="str">
        <f>VLOOKUP(B2392:B7069,[1]최종제출본!B2392:F8415,5,0)</f>
        <v>2023-06-28</v>
      </c>
      <c r="F2392" s="8" t="s">
        <v>469</v>
      </c>
      <c r="G2392" s="8" t="s">
        <v>12</v>
      </c>
    </row>
    <row r="2393" spans="1:7" ht="24.75" customHeight="1" x14ac:dyDescent="0.2">
      <c r="A2393" s="8" t="s">
        <v>46</v>
      </c>
      <c r="B2393" s="8" t="s">
        <v>12775</v>
      </c>
      <c r="C2393" s="8" t="s">
        <v>12722</v>
      </c>
      <c r="D2393" s="8" t="s">
        <v>11125</v>
      </c>
      <c r="E2393" s="9" t="str">
        <f>VLOOKUP(B2393:B7070,[1]최종제출본!B2393:F8416,5,0)</f>
        <v>2023-06-28</v>
      </c>
      <c r="F2393" s="8" t="s">
        <v>12774</v>
      </c>
      <c r="G2393" s="8" t="s">
        <v>12</v>
      </c>
    </row>
    <row r="2394" spans="1:7" ht="24.75" customHeight="1" x14ac:dyDescent="0.2">
      <c r="A2394" s="8" t="s">
        <v>13</v>
      </c>
      <c r="B2394" s="8" t="s">
        <v>12773</v>
      </c>
      <c r="C2394" s="8" t="s">
        <v>12772</v>
      </c>
      <c r="D2394" s="8" t="s">
        <v>11470</v>
      </c>
      <c r="E2394" s="9" t="str">
        <f>VLOOKUP(B2394:B7071,[1]최종제출본!B2394:F8417,5,0)</f>
        <v>2023-06-28</v>
      </c>
      <c r="F2394" s="8" t="s">
        <v>17</v>
      </c>
      <c r="G2394" s="8" t="s">
        <v>12</v>
      </c>
    </row>
    <row r="2395" spans="1:7" ht="24.75" customHeight="1" x14ac:dyDescent="0.2">
      <c r="A2395" s="8" t="s">
        <v>13</v>
      </c>
      <c r="B2395" s="8" t="s">
        <v>12771</v>
      </c>
      <c r="C2395" s="8" t="s">
        <v>12770</v>
      </c>
      <c r="D2395" s="8" t="s">
        <v>9146</v>
      </c>
      <c r="E2395" s="9" t="str">
        <f>VLOOKUP(B2395:B7072,[1]최종제출본!B2395:F8418,5,0)</f>
        <v>2023-06-28</v>
      </c>
      <c r="F2395" s="8" t="s">
        <v>17</v>
      </c>
      <c r="G2395" s="8" t="s">
        <v>12</v>
      </c>
    </row>
    <row r="2396" spans="1:7" ht="24.75" customHeight="1" x14ac:dyDescent="0.2">
      <c r="A2396" s="8" t="s">
        <v>13</v>
      </c>
      <c r="B2396" s="8" t="s">
        <v>12769</v>
      </c>
      <c r="C2396" s="8" t="s">
        <v>12768</v>
      </c>
      <c r="D2396" s="8" t="s">
        <v>9146</v>
      </c>
      <c r="E2396" s="9" t="str">
        <f>VLOOKUP(B2396:B7073,[1]최종제출본!B2396:F8419,5,0)</f>
        <v>2023-06-28</v>
      </c>
      <c r="F2396" s="8" t="s">
        <v>17</v>
      </c>
      <c r="G2396" s="8" t="s">
        <v>12</v>
      </c>
    </row>
    <row r="2397" spans="1:7" ht="24.75" customHeight="1" x14ac:dyDescent="0.2">
      <c r="A2397" s="8" t="s">
        <v>13</v>
      </c>
      <c r="B2397" s="8" t="s">
        <v>12767</v>
      </c>
      <c r="C2397" s="8" t="s">
        <v>12766</v>
      </c>
      <c r="D2397" s="8" t="s">
        <v>9146</v>
      </c>
      <c r="E2397" s="9" t="str">
        <f>VLOOKUP(B2397:B7074,[1]최종제출본!B2397:F8420,5,0)</f>
        <v>2023-06-28</v>
      </c>
      <c r="F2397" s="8" t="s">
        <v>17</v>
      </c>
      <c r="G2397" s="8" t="s">
        <v>12</v>
      </c>
    </row>
    <row r="2398" spans="1:7" ht="24.75" customHeight="1" x14ac:dyDescent="0.2">
      <c r="A2398" s="8" t="s">
        <v>13</v>
      </c>
      <c r="B2398" s="8" t="s">
        <v>12765</v>
      </c>
      <c r="C2398" s="8" t="s">
        <v>12764</v>
      </c>
      <c r="D2398" s="8" t="s">
        <v>10385</v>
      </c>
      <c r="E2398" s="9" t="str">
        <f>VLOOKUP(B2398:B7075,[1]최종제출본!B2398:F8421,5,0)</f>
        <v>2023-06-28</v>
      </c>
      <c r="F2398" s="8" t="s">
        <v>17</v>
      </c>
      <c r="G2398" s="8" t="s">
        <v>12</v>
      </c>
    </row>
    <row r="2399" spans="1:7" ht="24.75" customHeight="1" x14ac:dyDescent="0.2">
      <c r="A2399" s="8" t="s">
        <v>13</v>
      </c>
      <c r="B2399" s="8" t="s">
        <v>12763</v>
      </c>
      <c r="C2399" s="8" t="s">
        <v>12762</v>
      </c>
      <c r="D2399" s="8" t="s">
        <v>9146</v>
      </c>
      <c r="E2399" s="9" t="str">
        <f>VLOOKUP(B2399:B7076,[1]최종제출본!B2399:F8422,5,0)</f>
        <v>2023-06-28</v>
      </c>
      <c r="F2399" s="8" t="s">
        <v>17</v>
      </c>
      <c r="G2399" s="8" t="s">
        <v>12</v>
      </c>
    </row>
    <row r="2400" spans="1:7" ht="24.75" customHeight="1" x14ac:dyDescent="0.2">
      <c r="A2400" s="8" t="s">
        <v>13</v>
      </c>
      <c r="B2400" s="8" t="s">
        <v>12761</v>
      </c>
      <c r="C2400" s="8" t="s">
        <v>12760</v>
      </c>
      <c r="D2400" s="8" t="s">
        <v>11125</v>
      </c>
      <c r="E2400" s="9" t="str">
        <f>VLOOKUP(B2400:B7077,[1]최종제출본!B2400:F8423,5,0)</f>
        <v>2023-06-28</v>
      </c>
      <c r="F2400" s="8" t="s">
        <v>17</v>
      </c>
      <c r="G2400" s="8" t="s">
        <v>12</v>
      </c>
    </row>
    <row r="2401" spans="1:7" ht="24.75" customHeight="1" x14ac:dyDescent="0.2">
      <c r="A2401" s="8" t="s">
        <v>13</v>
      </c>
      <c r="B2401" s="8" t="s">
        <v>12759</v>
      </c>
      <c r="C2401" s="8" t="s">
        <v>12758</v>
      </c>
      <c r="D2401" s="8" t="s">
        <v>9552</v>
      </c>
      <c r="E2401" s="9" t="str">
        <f>VLOOKUP(B2401:B7078,[1]최종제출본!B2401:F8424,5,0)</f>
        <v>2023-06-28</v>
      </c>
      <c r="F2401" s="8" t="s">
        <v>17</v>
      </c>
      <c r="G2401" s="8" t="s">
        <v>12</v>
      </c>
    </row>
    <row r="2402" spans="1:7" ht="24.75" customHeight="1" x14ac:dyDescent="0.2">
      <c r="A2402" s="8" t="s">
        <v>13</v>
      </c>
      <c r="B2402" s="8" t="s">
        <v>12757</v>
      </c>
      <c r="C2402" s="8" t="s">
        <v>12756</v>
      </c>
      <c r="D2402" s="8" t="s">
        <v>9552</v>
      </c>
      <c r="E2402" s="9" t="str">
        <f>VLOOKUP(B2402:B7079,[1]최종제출본!B2402:F8425,5,0)</f>
        <v>2023-06-28</v>
      </c>
      <c r="F2402" s="8" t="s">
        <v>17</v>
      </c>
      <c r="G2402" s="8" t="s">
        <v>12</v>
      </c>
    </row>
    <row r="2403" spans="1:7" ht="24.75" customHeight="1" x14ac:dyDescent="0.2">
      <c r="A2403" s="8" t="s">
        <v>13</v>
      </c>
      <c r="B2403" s="8" t="s">
        <v>12755</v>
      </c>
      <c r="C2403" s="8" t="s">
        <v>12754</v>
      </c>
      <c r="D2403" s="8" t="s">
        <v>9552</v>
      </c>
      <c r="E2403" s="9" t="str">
        <f>VLOOKUP(B2403:B7080,[1]최종제출본!B2403:F8426,5,0)</f>
        <v>2023-06-28</v>
      </c>
      <c r="F2403" s="8" t="s">
        <v>17</v>
      </c>
      <c r="G2403" s="8" t="s">
        <v>12</v>
      </c>
    </row>
    <row r="2404" spans="1:7" ht="24.75" customHeight="1" x14ac:dyDescent="0.2">
      <c r="A2404" s="8" t="s">
        <v>13</v>
      </c>
      <c r="B2404" s="8" t="s">
        <v>12753</v>
      </c>
      <c r="C2404" s="8" t="s">
        <v>12752</v>
      </c>
      <c r="D2404" s="8" t="s">
        <v>9552</v>
      </c>
      <c r="E2404" s="9" t="str">
        <f>VLOOKUP(B2404:B7081,[1]최종제출본!B2404:F8427,5,0)</f>
        <v>2023-06-28</v>
      </c>
      <c r="F2404" s="8" t="s">
        <v>17</v>
      </c>
      <c r="G2404" s="8" t="s">
        <v>12</v>
      </c>
    </row>
    <row r="2405" spans="1:7" ht="24.75" customHeight="1" x14ac:dyDescent="0.2">
      <c r="A2405" s="8" t="s">
        <v>13</v>
      </c>
      <c r="B2405" s="8" t="s">
        <v>12751</v>
      </c>
      <c r="C2405" s="8" t="s">
        <v>12750</v>
      </c>
      <c r="D2405" s="8" t="s">
        <v>9146</v>
      </c>
      <c r="E2405" s="9" t="str">
        <f>VLOOKUP(B2405:B7082,[1]최종제출본!B2405:F8428,5,0)</f>
        <v>2023-06-28</v>
      </c>
      <c r="F2405" s="8" t="s">
        <v>17</v>
      </c>
      <c r="G2405" s="8" t="s">
        <v>12</v>
      </c>
    </row>
    <row r="2406" spans="1:7" ht="24.75" customHeight="1" x14ac:dyDescent="0.2">
      <c r="A2406" s="8" t="s">
        <v>13</v>
      </c>
      <c r="B2406" s="8" t="s">
        <v>12749</v>
      </c>
      <c r="C2406" s="8" t="s">
        <v>12748</v>
      </c>
      <c r="D2406" s="8" t="s">
        <v>9146</v>
      </c>
      <c r="E2406" s="9" t="str">
        <f>VLOOKUP(B2406:B7083,[1]최종제출본!B2406:F8429,5,0)</f>
        <v>2023-06-28</v>
      </c>
      <c r="F2406" s="8" t="s">
        <v>17</v>
      </c>
      <c r="G2406" s="8" t="s">
        <v>12</v>
      </c>
    </row>
    <row r="2407" spans="1:7" ht="24.75" customHeight="1" x14ac:dyDescent="0.2">
      <c r="A2407" s="8" t="s">
        <v>20</v>
      </c>
      <c r="B2407" s="8" t="s">
        <v>12747</v>
      </c>
      <c r="C2407" s="8" t="s">
        <v>4968</v>
      </c>
      <c r="D2407" s="8" t="s">
        <v>9137</v>
      </c>
      <c r="E2407" s="9" t="str">
        <f>VLOOKUP(B2407:B7084,[1]최종제출본!B2407:F8430,5,0)</f>
        <v>2023-06-27</v>
      </c>
      <c r="F2407" s="8" t="s">
        <v>731</v>
      </c>
      <c r="G2407" s="8" t="s">
        <v>12</v>
      </c>
    </row>
    <row r="2408" spans="1:7" ht="24.75" customHeight="1" x14ac:dyDescent="0.2">
      <c r="A2408" s="8" t="s">
        <v>20</v>
      </c>
      <c r="B2408" s="8" t="s">
        <v>12746</v>
      </c>
      <c r="C2408" s="8" t="s">
        <v>4964</v>
      </c>
      <c r="D2408" s="8" t="s">
        <v>9137</v>
      </c>
      <c r="E2408" s="9" t="str">
        <f>VLOOKUP(B2408:B7085,[1]최종제출본!B2408:F8431,5,0)</f>
        <v>2023-06-03</v>
      </c>
      <c r="F2408" s="8" t="s">
        <v>4966</v>
      </c>
      <c r="G2408" s="8" t="s">
        <v>12</v>
      </c>
    </row>
    <row r="2409" spans="1:7" ht="24.75" customHeight="1" x14ac:dyDescent="0.2">
      <c r="A2409" s="8" t="s">
        <v>13</v>
      </c>
      <c r="B2409" s="8" t="s">
        <v>12745</v>
      </c>
      <c r="C2409" s="8" t="s">
        <v>12744</v>
      </c>
      <c r="D2409" s="8" t="s">
        <v>9171</v>
      </c>
      <c r="E2409" s="9" t="str">
        <f>VLOOKUP(B2409:B7086,[1]최종제출본!B2409:F8432,5,0)</f>
        <v>2023-06-28</v>
      </c>
      <c r="F2409" s="8" t="s">
        <v>17</v>
      </c>
      <c r="G2409" s="8" t="s">
        <v>12</v>
      </c>
    </row>
    <row r="2410" spans="1:7" ht="24.75" customHeight="1" x14ac:dyDescent="0.2">
      <c r="A2410" s="8" t="s">
        <v>20</v>
      </c>
      <c r="B2410" s="8" t="s">
        <v>12743</v>
      </c>
      <c r="C2410" s="8" t="s">
        <v>737</v>
      </c>
      <c r="D2410" s="8" t="s">
        <v>9141</v>
      </c>
      <c r="E2410" s="9" t="str">
        <f>VLOOKUP(B2410:B7087,[1]최종제출본!B2410:F8433,5,0)</f>
        <v>2023-06-26</v>
      </c>
      <c r="F2410" s="8" t="s">
        <v>116</v>
      </c>
      <c r="G2410" s="8" t="s">
        <v>193</v>
      </c>
    </row>
    <row r="2411" spans="1:7" ht="24.75" customHeight="1" x14ac:dyDescent="0.2">
      <c r="A2411" s="8" t="s">
        <v>13</v>
      </c>
      <c r="B2411" s="8" t="s">
        <v>12742</v>
      </c>
      <c r="C2411" s="8" t="s">
        <v>12741</v>
      </c>
      <c r="D2411" s="8" t="s">
        <v>9137</v>
      </c>
      <c r="E2411" s="9" t="str">
        <f>VLOOKUP(B2411:B7088,[1]최종제출본!B2411:F8434,5,0)</f>
        <v>2023-06-27</v>
      </c>
      <c r="F2411" s="8" t="s">
        <v>17</v>
      </c>
      <c r="G2411" s="8" t="s">
        <v>12</v>
      </c>
    </row>
    <row r="2412" spans="1:7" ht="24.75" customHeight="1" x14ac:dyDescent="0.2">
      <c r="A2412" s="8" t="s">
        <v>20</v>
      </c>
      <c r="B2412" s="8" t="s">
        <v>12740</v>
      </c>
      <c r="C2412" s="8" t="s">
        <v>4977</v>
      </c>
      <c r="D2412" s="8" t="s">
        <v>10385</v>
      </c>
      <c r="E2412" s="9" t="str">
        <f>VLOOKUP(B2412:B7089,[1]최종제출본!B2412:F8435,5,0)</f>
        <v>2023-06-27</v>
      </c>
      <c r="F2412" s="8" t="s">
        <v>254</v>
      </c>
      <c r="G2412" s="8" t="s">
        <v>12</v>
      </c>
    </row>
    <row r="2413" spans="1:7" ht="24.75" customHeight="1" x14ac:dyDescent="0.2">
      <c r="A2413" s="8" t="s">
        <v>13</v>
      </c>
      <c r="B2413" s="8" t="s">
        <v>12739</v>
      </c>
      <c r="C2413" s="8" t="s">
        <v>12738</v>
      </c>
      <c r="D2413" s="8" t="s">
        <v>10385</v>
      </c>
      <c r="E2413" s="9" t="str">
        <f>VLOOKUP(B2413:B7090,[1]최종제출본!B2413:F8436,5,0)</f>
        <v>2023-06-27</v>
      </c>
      <c r="F2413" s="8" t="s">
        <v>17</v>
      </c>
      <c r="G2413" s="8" t="s">
        <v>12</v>
      </c>
    </row>
    <row r="2414" spans="1:7" ht="24.75" customHeight="1" x14ac:dyDescent="0.2">
      <c r="A2414" s="8" t="s">
        <v>13</v>
      </c>
      <c r="B2414" s="8" t="s">
        <v>12737</v>
      </c>
      <c r="C2414" s="8" t="s">
        <v>12450</v>
      </c>
      <c r="D2414" s="8" t="s">
        <v>9134</v>
      </c>
      <c r="E2414" s="9" t="str">
        <f>VLOOKUP(B2414:B7091,[1]최종제출본!B2414:F8437,5,0)</f>
        <v>2023-06-27</v>
      </c>
      <c r="F2414" s="8" t="s">
        <v>17</v>
      </c>
      <c r="G2414" s="8" t="s">
        <v>12</v>
      </c>
    </row>
    <row r="2415" spans="1:7" ht="24.75" customHeight="1" x14ac:dyDescent="0.2">
      <c r="A2415" s="8" t="s">
        <v>13</v>
      </c>
      <c r="B2415" s="8" t="s">
        <v>12736</v>
      </c>
      <c r="C2415" s="8" t="s">
        <v>12735</v>
      </c>
      <c r="D2415" s="8" t="s">
        <v>9134</v>
      </c>
      <c r="E2415" s="9" t="str">
        <f>VLOOKUP(B2415:B7092,[1]최종제출본!B2415:F8438,5,0)</f>
        <v>2023-06-27</v>
      </c>
      <c r="F2415" s="8" t="s">
        <v>17</v>
      </c>
      <c r="G2415" s="8" t="s">
        <v>12</v>
      </c>
    </row>
    <row r="2416" spans="1:7" ht="24.75" customHeight="1" x14ac:dyDescent="0.2">
      <c r="A2416" s="8" t="s">
        <v>7</v>
      </c>
      <c r="B2416" s="8" t="s">
        <v>12734</v>
      </c>
      <c r="C2416" s="8" t="s">
        <v>12733</v>
      </c>
      <c r="D2416" s="8" t="s">
        <v>10385</v>
      </c>
      <c r="E2416" s="9" t="str">
        <f>VLOOKUP(B2416:B7093,[1]최종제출본!B2416:F8439,5,0)</f>
        <v>2023-06-27</v>
      </c>
      <c r="F2416" s="8" t="s">
        <v>4675</v>
      </c>
      <c r="G2416" s="8" t="s">
        <v>12</v>
      </c>
    </row>
    <row r="2417" spans="1:7" ht="24.75" customHeight="1" x14ac:dyDescent="0.2">
      <c r="A2417" s="8" t="s">
        <v>20</v>
      </c>
      <c r="B2417" s="8" t="s">
        <v>12732</v>
      </c>
      <c r="C2417" s="8" t="s">
        <v>4974</v>
      </c>
      <c r="D2417" s="8" t="s">
        <v>9137</v>
      </c>
      <c r="E2417" s="9" t="str">
        <f>VLOOKUP(B2417:B7094,[1]최종제출본!B2417:F8440,5,0)</f>
        <v>2023-06-26</v>
      </c>
      <c r="F2417" s="8" t="s">
        <v>4504</v>
      </c>
      <c r="G2417" s="8" t="s">
        <v>12</v>
      </c>
    </row>
    <row r="2418" spans="1:7" ht="24.75" customHeight="1" x14ac:dyDescent="0.2">
      <c r="A2418" s="8" t="s">
        <v>13</v>
      </c>
      <c r="B2418" s="8" t="s">
        <v>12731</v>
      </c>
      <c r="C2418" s="8" t="s">
        <v>9538</v>
      </c>
      <c r="D2418" s="8" t="s">
        <v>9131</v>
      </c>
      <c r="E2418" s="9" t="str">
        <f>VLOOKUP(B2418:B7095,[1]최종제출본!B2418:F8441,5,0)</f>
        <v>2023-06-27</v>
      </c>
      <c r="F2418" s="8" t="s">
        <v>17</v>
      </c>
      <c r="G2418" s="8" t="s">
        <v>12</v>
      </c>
    </row>
    <row r="2419" spans="1:7" ht="24.75" customHeight="1" x14ac:dyDescent="0.2">
      <c r="A2419" s="8" t="s">
        <v>20</v>
      </c>
      <c r="B2419" s="8" t="s">
        <v>12730</v>
      </c>
      <c r="C2419" s="8" t="s">
        <v>5004</v>
      </c>
      <c r="D2419" s="8" t="s">
        <v>9137</v>
      </c>
      <c r="E2419" s="9" t="str">
        <f>VLOOKUP(B2419:B7096,[1]최종제출본!B2419:F8442,5,0)</f>
        <v>2023-06-26</v>
      </c>
      <c r="F2419" s="8" t="s">
        <v>900</v>
      </c>
      <c r="G2419" s="8" t="s">
        <v>12</v>
      </c>
    </row>
    <row r="2420" spans="1:7" ht="24.75" customHeight="1" x14ac:dyDescent="0.2">
      <c r="A2420" s="8" t="s">
        <v>20</v>
      </c>
      <c r="B2420" s="8" t="s">
        <v>12729</v>
      </c>
      <c r="C2420" s="8" t="s">
        <v>5021</v>
      </c>
      <c r="D2420" s="8" t="s">
        <v>9137</v>
      </c>
      <c r="E2420" s="9" t="str">
        <f>VLOOKUP(B2420:B7097,[1]최종제출본!B2420:F8443,5,0)</f>
        <v>2023-06-26</v>
      </c>
      <c r="F2420" s="8" t="s">
        <v>469</v>
      </c>
      <c r="G2420" s="8" t="s">
        <v>12</v>
      </c>
    </row>
    <row r="2421" spans="1:7" ht="24.75" customHeight="1" x14ac:dyDescent="0.2">
      <c r="A2421" s="8" t="s">
        <v>20</v>
      </c>
      <c r="B2421" s="8" t="s">
        <v>12728</v>
      </c>
      <c r="C2421" s="8" t="s">
        <v>5019</v>
      </c>
      <c r="D2421" s="8" t="s">
        <v>9137</v>
      </c>
      <c r="E2421" s="9" t="str">
        <f>VLOOKUP(B2421:B7098,[1]최종제출본!B2421:F8444,5,0)</f>
        <v>2023-06-26</v>
      </c>
      <c r="F2421" s="8" t="s">
        <v>469</v>
      </c>
      <c r="G2421" s="8" t="s">
        <v>12</v>
      </c>
    </row>
    <row r="2422" spans="1:7" ht="24.75" customHeight="1" x14ac:dyDescent="0.2">
      <c r="A2422" s="8" t="s">
        <v>20</v>
      </c>
      <c r="B2422" s="8" t="s">
        <v>12727</v>
      </c>
      <c r="C2422" s="8" t="s">
        <v>5006</v>
      </c>
      <c r="D2422" s="8" t="s">
        <v>9137</v>
      </c>
      <c r="E2422" s="9" t="str">
        <f>VLOOKUP(B2422:B7099,[1]최종제출본!B2422:F8445,5,0)</f>
        <v>2023-06-26</v>
      </c>
      <c r="F2422" s="8" t="s">
        <v>2883</v>
      </c>
      <c r="G2422" s="8" t="s">
        <v>12</v>
      </c>
    </row>
    <row r="2423" spans="1:7" ht="24.75" customHeight="1" x14ac:dyDescent="0.2">
      <c r="A2423" s="8" t="s">
        <v>20</v>
      </c>
      <c r="B2423" s="8" t="s">
        <v>12726</v>
      </c>
      <c r="C2423" s="8" t="s">
        <v>5014</v>
      </c>
      <c r="D2423" s="8" t="s">
        <v>9137</v>
      </c>
      <c r="E2423" s="9" t="str">
        <f>VLOOKUP(B2423:B7100,[1]최종제출본!B2423:F8446,5,0)</f>
        <v>2023-06-26</v>
      </c>
      <c r="F2423" s="8" t="s">
        <v>469</v>
      </c>
      <c r="G2423" s="8" t="s">
        <v>12</v>
      </c>
    </row>
    <row r="2424" spans="1:7" ht="24.75" customHeight="1" x14ac:dyDescent="0.2">
      <c r="A2424" s="8" t="s">
        <v>46</v>
      </c>
      <c r="B2424" s="8" t="s">
        <v>12725</v>
      </c>
      <c r="C2424" s="8" t="s">
        <v>12722</v>
      </c>
      <c r="D2424" s="8" t="s">
        <v>11125</v>
      </c>
      <c r="E2424" s="9" t="str">
        <f>VLOOKUP(B2424:B7101,[1]최종제출본!B2424:F8447,5,0)</f>
        <v>2023-06-27</v>
      </c>
      <c r="F2424" s="8" t="s">
        <v>12724</v>
      </c>
      <c r="G2424" s="8" t="s">
        <v>12</v>
      </c>
    </row>
    <row r="2425" spans="1:7" ht="24.75" customHeight="1" x14ac:dyDescent="0.2">
      <c r="A2425" s="8" t="s">
        <v>46</v>
      </c>
      <c r="B2425" s="8" t="s">
        <v>12723</v>
      </c>
      <c r="C2425" s="8" t="s">
        <v>12722</v>
      </c>
      <c r="D2425" s="8" t="s">
        <v>11125</v>
      </c>
      <c r="E2425" s="9" t="str">
        <f>VLOOKUP(B2425:B7102,[1]최종제출본!B2425:F8448,5,0)</f>
        <v>2023-06-27</v>
      </c>
      <c r="F2425" s="8" t="s">
        <v>12721</v>
      </c>
      <c r="G2425" s="8" t="s">
        <v>12</v>
      </c>
    </row>
    <row r="2426" spans="1:7" ht="24.75" customHeight="1" x14ac:dyDescent="0.2">
      <c r="A2426" s="8" t="s">
        <v>13</v>
      </c>
      <c r="B2426" s="8" t="s">
        <v>12720</v>
      </c>
      <c r="C2426" s="8" t="s">
        <v>12719</v>
      </c>
      <c r="D2426" s="8" t="s">
        <v>11125</v>
      </c>
      <c r="E2426" s="9" t="str">
        <f>VLOOKUP(B2426:B7103,[1]최종제출본!B2426:F8449,5,0)</f>
        <v>2023-06-27</v>
      </c>
      <c r="F2426" s="8" t="s">
        <v>17</v>
      </c>
      <c r="G2426" s="8" t="s">
        <v>12</v>
      </c>
    </row>
    <row r="2427" spans="1:7" ht="24.75" customHeight="1" x14ac:dyDescent="0.2">
      <c r="A2427" s="8" t="s">
        <v>13</v>
      </c>
      <c r="B2427" s="8" t="s">
        <v>12718</v>
      </c>
      <c r="C2427" s="8" t="s">
        <v>12717</v>
      </c>
      <c r="D2427" s="8" t="s">
        <v>10385</v>
      </c>
      <c r="E2427" s="9" t="str">
        <f>VLOOKUP(B2427:B7104,[1]최종제출본!B2427:F8450,5,0)</f>
        <v>2023-06-26</v>
      </c>
      <c r="F2427" s="8" t="s">
        <v>17</v>
      </c>
      <c r="G2427" s="8" t="s">
        <v>12</v>
      </c>
    </row>
    <row r="2428" spans="1:7" ht="24.75" customHeight="1" x14ac:dyDescent="0.2">
      <c r="A2428" s="8" t="s">
        <v>13</v>
      </c>
      <c r="B2428" s="8" t="s">
        <v>12716</v>
      </c>
      <c r="C2428" s="8" t="s">
        <v>9503</v>
      </c>
      <c r="D2428" s="8" t="s">
        <v>10385</v>
      </c>
      <c r="E2428" s="9" t="str">
        <f>VLOOKUP(B2428:B7105,[1]최종제출본!B2428:F8451,5,0)</f>
        <v>2023-06-26</v>
      </c>
      <c r="F2428" s="8" t="s">
        <v>17</v>
      </c>
      <c r="G2428" s="8" t="s">
        <v>12</v>
      </c>
    </row>
    <row r="2429" spans="1:7" ht="24.75" customHeight="1" x14ac:dyDescent="0.2">
      <c r="A2429" s="8" t="s">
        <v>13</v>
      </c>
      <c r="B2429" s="8" t="s">
        <v>12715</v>
      </c>
      <c r="C2429" s="8" t="s">
        <v>9507</v>
      </c>
      <c r="D2429" s="8" t="s">
        <v>10385</v>
      </c>
      <c r="E2429" s="9" t="str">
        <f>VLOOKUP(B2429:B7106,[1]최종제출본!B2429:F8452,5,0)</f>
        <v>2023-06-26</v>
      </c>
      <c r="F2429" s="8" t="s">
        <v>17</v>
      </c>
      <c r="G2429" s="8" t="s">
        <v>12</v>
      </c>
    </row>
    <row r="2430" spans="1:7" ht="24.75" customHeight="1" x14ac:dyDescent="0.2">
      <c r="A2430" s="8" t="s">
        <v>20</v>
      </c>
      <c r="B2430" s="8" t="s">
        <v>12714</v>
      </c>
      <c r="C2430" s="8" t="s">
        <v>12713</v>
      </c>
      <c r="D2430" s="8" t="s">
        <v>9141</v>
      </c>
      <c r="E2430" s="9" t="str">
        <f>VLOOKUP(B2430:B7107,[1]최종제출본!B2430:F8453,5,0)</f>
        <v>2023-06-23</v>
      </c>
      <c r="F2430" s="8" t="s">
        <v>667</v>
      </c>
      <c r="G2430" s="8" t="s">
        <v>12</v>
      </c>
    </row>
    <row r="2431" spans="1:7" ht="24.75" customHeight="1" x14ac:dyDescent="0.2">
      <c r="A2431" s="8" t="s">
        <v>7</v>
      </c>
      <c r="B2431" s="8" t="s">
        <v>12712</v>
      </c>
      <c r="C2431" s="8" t="s">
        <v>12636</v>
      </c>
      <c r="D2431" s="8" t="s">
        <v>10385</v>
      </c>
      <c r="E2431" s="9" t="str">
        <f>VLOOKUP(B2431:B7108,[1]최종제출본!B2431:F8454,5,0)</f>
        <v>2023-06-26</v>
      </c>
      <c r="F2431" s="8" t="s">
        <v>184</v>
      </c>
      <c r="G2431" s="8" t="s">
        <v>12</v>
      </c>
    </row>
    <row r="2432" spans="1:7" ht="24.75" customHeight="1" x14ac:dyDescent="0.2">
      <c r="A2432" s="8" t="s">
        <v>20</v>
      </c>
      <c r="B2432" s="8" t="s">
        <v>12711</v>
      </c>
      <c r="C2432" s="8" t="s">
        <v>12710</v>
      </c>
      <c r="D2432" s="8" t="s">
        <v>9137</v>
      </c>
      <c r="E2432" s="9" t="str">
        <f>VLOOKUP(B2432:B7109,[1]최종제출본!B2432:F8455,5,0)</f>
        <v>2023-06-23</v>
      </c>
      <c r="F2432" s="8" t="s">
        <v>12709</v>
      </c>
      <c r="G2432" s="8" t="s">
        <v>96</v>
      </c>
    </row>
    <row r="2433" spans="1:7" ht="24.75" customHeight="1" x14ac:dyDescent="0.2">
      <c r="A2433" s="8" t="s">
        <v>7</v>
      </c>
      <c r="B2433" s="8" t="s">
        <v>12708</v>
      </c>
      <c r="C2433" s="8" t="s">
        <v>12707</v>
      </c>
      <c r="D2433" s="8" t="s">
        <v>9141</v>
      </c>
      <c r="E2433" s="9" t="str">
        <f>VLOOKUP(B2433:B7110,[1]최종제출본!B2433:F8456,5,0)</f>
        <v>2023-06-26</v>
      </c>
      <c r="F2433" s="8" t="s">
        <v>1117</v>
      </c>
      <c r="G2433" s="8" t="s">
        <v>12</v>
      </c>
    </row>
    <row r="2434" spans="1:7" ht="24.75" customHeight="1" x14ac:dyDescent="0.2">
      <c r="A2434" s="8" t="s">
        <v>20</v>
      </c>
      <c r="B2434" s="8" t="s">
        <v>12706</v>
      </c>
      <c r="C2434" s="8" t="s">
        <v>5008</v>
      </c>
      <c r="D2434" s="8" t="s">
        <v>10385</v>
      </c>
      <c r="E2434" s="9" t="str">
        <f>VLOOKUP(B2434:B7111,[1]최종제출본!B2434:F8457,5,0)</f>
        <v>2023-06-23</v>
      </c>
      <c r="F2434" s="8" t="s">
        <v>254</v>
      </c>
      <c r="G2434" s="8" t="s">
        <v>12</v>
      </c>
    </row>
    <row r="2435" spans="1:7" ht="24.75" customHeight="1" x14ac:dyDescent="0.2">
      <c r="A2435" s="8" t="s">
        <v>20</v>
      </c>
      <c r="B2435" s="8" t="s">
        <v>12705</v>
      </c>
      <c r="C2435" s="8" t="s">
        <v>12704</v>
      </c>
      <c r="D2435" s="8" t="s">
        <v>9137</v>
      </c>
      <c r="E2435" s="9" t="str">
        <f>VLOOKUP(B2435:B7112,[1]최종제출본!B2435:F8458,5,0)</f>
        <v>2023-06-23</v>
      </c>
      <c r="F2435" s="8" t="s">
        <v>12504</v>
      </c>
      <c r="G2435" s="8" t="s">
        <v>12</v>
      </c>
    </row>
    <row r="2436" spans="1:7" ht="24.75" customHeight="1" x14ac:dyDescent="0.2">
      <c r="A2436" s="8" t="s">
        <v>13</v>
      </c>
      <c r="B2436" s="8" t="s">
        <v>12703</v>
      </c>
      <c r="C2436" s="8" t="s">
        <v>12702</v>
      </c>
      <c r="D2436" s="8" t="s">
        <v>9141</v>
      </c>
      <c r="E2436" s="9" t="str">
        <f>VLOOKUP(B2436:B7113,[1]최종제출본!B2436:F8459,5,0)</f>
        <v>2023-06-26</v>
      </c>
      <c r="F2436" s="8" t="s">
        <v>17</v>
      </c>
      <c r="G2436" s="8" t="s">
        <v>12</v>
      </c>
    </row>
    <row r="2437" spans="1:7" ht="24.75" customHeight="1" x14ac:dyDescent="0.2">
      <c r="A2437" s="8" t="s">
        <v>20</v>
      </c>
      <c r="B2437" s="8" t="s">
        <v>12701</v>
      </c>
      <c r="C2437" s="8" t="s">
        <v>5084</v>
      </c>
      <c r="D2437" s="8" t="s">
        <v>9141</v>
      </c>
      <c r="E2437" s="9" t="str">
        <f>VLOOKUP(B2437:B7114,[1]최종제출본!B2437:F8460,5,0)</f>
        <v>2023-06-21</v>
      </c>
      <c r="F2437" s="8" t="s">
        <v>102</v>
      </c>
      <c r="G2437" s="8" t="s">
        <v>12</v>
      </c>
    </row>
    <row r="2438" spans="1:7" ht="24.75" customHeight="1" x14ac:dyDescent="0.2">
      <c r="A2438" s="8" t="s">
        <v>20</v>
      </c>
      <c r="B2438" s="8" t="s">
        <v>12700</v>
      </c>
      <c r="C2438" s="8" t="s">
        <v>5043</v>
      </c>
      <c r="D2438" s="8" t="s">
        <v>9141</v>
      </c>
      <c r="E2438" s="9" t="str">
        <f>VLOOKUP(B2438:B7115,[1]최종제출본!B2438:F8461,5,0)</f>
        <v>2023-06-23</v>
      </c>
      <c r="F2438" s="8" t="s">
        <v>667</v>
      </c>
      <c r="G2438" s="8" t="s">
        <v>12</v>
      </c>
    </row>
    <row r="2439" spans="1:7" ht="24.75" customHeight="1" x14ac:dyDescent="0.2">
      <c r="A2439" s="8" t="s">
        <v>20</v>
      </c>
      <c r="B2439" s="8" t="s">
        <v>12699</v>
      </c>
      <c r="C2439" s="8" t="s">
        <v>5048</v>
      </c>
      <c r="D2439" s="8" t="s">
        <v>9141</v>
      </c>
      <c r="E2439" s="9" t="str">
        <f>VLOOKUP(B2439:B7116,[1]최종제출본!B2439:F8462,5,0)</f>
        <v>2023-06-22</v>
      </c>
      <c r="F2439" s="8" t="s">
        <v>1945</v>
      </c>
      <c r="G2439" s="8" t="s">
        <v>12</v>
      </c>
    </row>
    <row r="2440" spans="1:7" ht="24.75" customHeight="1" x14ac:dyDescent="0.2">
      <c r="A2440" s="8" t="s">
        <v>13</v>
      </c>
      <c r="B2440" s="8" t="s">
        <v>12698</v>
      </c>
      <c r="C2440" s="8" t="s">
        <v>12697</v>
      </c>
      <c r="D2440" s="8" t="s">
        <v>9204</v>
      </c>
      <c r="E2440" s="9" t="str">
        <f>VLOOKUP(B2440:B7117,[1]최종제출본!B2440:F8463,5,0)</f>
        <v>2023-06-26</v>
      </c>
      <c r="F2440" s="8" t="s">
        <v>17</v>
      </c>
      <c r="G2440" s="8" t="s">
        <v>12</v>
      </c>
    </row>
    <row r="2441" spans="1:7" ht="24.75" customHeight="1" x14ac:dyDescent="0.2">
      <c r="A2441" s="8" t="s">
        <v>46</v>
      </c>
      <c r="B2441" s="8" t="s">
        <v>12696</v>
      </c>
      <c r="C2441" s="8" t="s">
        <v>12612</v>
      </c>
      <c r="D2441" s="8" t="s">
        <v>9146</v>
      </c>
      <c r="E2441" s="9" t="str">
        <f>VLOOKUP(B2441:B7118,[1]최종제출본!B2441:F8464,5,0)</f>
        <v>2023-06-23</v>
      </c>
      <c r="F2441" s="8" t="s">
        <v>12611</v>
      </c>
      <c r="G2441" s="8" t="s">
        <v>96</v>
      </c>
    </row>
    <row r="2442" spans="1:7" ht="24.75" customHeight="1" x14ac:dyDescent="0.2">
      <c r="A2442" s="8" t="s">
        <v>7</v>
      </c>
      <c r="B2442" s="8" t="s">
        <v>12695</v>
      </c>
      <c r="C2442" s="8" t="s">
        <v>12694</v>
      </c>
      <c r="D2442" s="8" t="s">
        <v>9134</v>
      </c>
      <c r="E2442" s="9" t="str">
        <f>VLOOKUP(B2442:B7119,[1]최종제출본!B2442:F8465,5,0)</f>
        <v>2023-06-23</v>
      </c>
      <c r="F2442" s="8" t="s">
        <v>184</v>
      </c>
      <c r="G2442" s="8" t="s">
        <v>12</v>
      </c>
    </row>
    <row r="2443" spans="1:7" ht="24.75" customHeight="1" x14ac:dyDescent="0.2">
      <c r="A2443" s="8" t="s">
        <v>13</v>
      </c>
      <c r="B2443" s="8" t="s">
        <v>12693</v>
      </c>
      <c r="C2443" s="8" t="s">
        <v>12692</v>
      </c>
      <c r="D2443" s="8" t="s">
        <v>9134</v>
      </c>
      <c r="E2443" s="9" t="str">
        <f>VLOOKUP(B2443:B7120,[1]최종제출본!B2443:F8466,5,0)</f>
        <v>2023-06-23</v>
      </c>
      <c r="F2443" s="8" t="s">
        <v>17</v>
      </c>
      <c r="G2443" s="8" t="s">
        <v>12</v>
      </c>
    </row>
    <row r="2444" spans="1:7" ht="24.75" customHeight="1" x14ac:dyDescent="0.2">
      <c r="A2444" s="8" t="s">
        <v>13</v>
      </c>
      <c r="B2444" s="8" t="s">
        <v>12691</v>
      </c>
      <c r="C2444" s="8" t="s">
        <v>12690</v>
      </c>
      <c r="D2444" s="8" t="s">
        <v>11125</v>
      </c>
      <c r="E2444" s="9" t="str">
        <f>VLOOKUP(B2444:B7121,[1]최종제출본!B2444:F8467,5,0)</f>
        <v>2023-06-23</v>
      </c>
      <c r="F2444" s="8" t="s">
        <v>17</v>
      </c>
      <c r="G2444" s="8" t="s">
        <v>12</v>
      </c>
    </row>
    <row r="2445" spans="1:7" ht="24.75" customHeight="1" x14ac:dyDescent="0.2">
      <c r="A2445" s="8" t="s">
        <v>7</v>
      </c>
      <c r="B2445" s="8" t="s">
        <v>12689</v>
      </c>
      <c r="C2445" s="8" t="s">
        <v>10366</v>
      </c>
      <c r="D2445" s="8" t="s">
        <v>9204</v>
      </c>
      <c r="E2445" s="9" t="str">
        <f>VLOOKUP(B2445:B7122,[1]최종제출본!B2445:F8468,5,0)</f>
        <v>2023-06-23</v>
      </c>
      <c r="F2445" s="8" t="s">
        <v>291</v>
      </c>
      <c r="G2445" s="8" t="s">
        <v>12</v>
      </c>
    </row>
    <row r="2446" spans="1:7" ht="24.75" customHeight="1" x14ac:dyDescent="0.2">
      <c r="A2446" s="8" t="s">
        <v>7</v>
      </c>
      <c r="B2446" s="8" t="s">
        <v>12688</v>
      </c>
      <c r="C2446" s="8" t="s">
        <v>10366</v>
      </c>
      <c r="D2446" s="8" t="s">
        <v>9204</v>
      </c>
      <c r="E2446" s="9" t="str">
        <f>VLOOKUP(B2446:B7123,[1]최종제출본!B2446:F8469,5,0)</f>
        <v>2023-06-23</v>
      </c>
      <c r="F2446" s="8" t="s">
        <v>291</v>
      </c>
      <c r="G2446" s="8" t="s">
        <v>12</v>
      </c>
    </row>
    <row r="2447" spans="1:7" ht="24.75" customHeight="1" x14ac:dyDescent="0.2">
      <c r="A2447" s="8" t="s">
        <v>13</v>
      </c>
      <c r="B2447" s="8" t="s">
        <v>12687</v>
      </c>
      <c r="C2447" s="8" t="s">
        <v>12686</v>
      </c>
      <c r="D2447" s="8" t="s">
        <v>9137</v>
      </c>
      <c r="E2447" s="9" t="str">
        <f>VLOOKUP(B2447:B7124,[1]최종제출본!B2447:F8470,5,0)</f>
        <v>2023-06-23</v>
      </c>
      <c r="F2447" s="8" t="s">
        <v>17</v>
      </c>
      <c r="G2447" s="8" t="s">
        <v>12</v>
      </c>
    </row>
    <row r="2448" spans="1:7" ht="24.75" customHeight="1" x14ac:dyDescent="0.2">
      <c r="A2448" s="8" t="s">
        <v>13</v>
      </c>
      <c r="B2448" s="8" t="s">
        <v>12685</v>
      </c>
      <c r="C2448" s="8" t="s">
        <v>11547</v>
      </c>
      <c r="D2448" s="8" t="s">
        <v>11125</v>
      </c>
      <c r="E2448" s="9" t="str">
        <f>VLOOKUP(B2448:B7125,[1]최종제출본!B2448:F8471,5,0)</f>
        <v>2023-06-23</v>
      </c>
      <c r="F2448" s="8" t="s">
        <v>17</v>
      </c>
      <c r="G2448" s="8" t="s">
        <v>12</v>
      </c>
    </row>
    <row r="2449" spans="1:7" ht="24.75" customHeight="1" x14ac:dyDescent="0.2">
      <c r="A2449" s="8" t="s">
        <v>20</v>
      </c>
      <c r="B2449" s="8" t="s">
        <v>12684</v>
      </c>
      <c r="C2449" s="8" t="s">
        <v>5050</v>
      </c>
      <c r="D2449" s="8" t="s">
        <v>9137</v>
      </c>
      <c r="E2449" s="9" t="str">
        <f>VLOOKUP(B2449:B7126,[1]최종제출본!B2449:F8472,5,0)</f>
        <v>2023-06-23</v>
      </c>
      <c r="F2449" s="8" t="s">
        <v>469</v>
      </c>
      <c r="G2449" s="8" t="s">
        <v>12</v>
      </c>
    </row>
    <row r="2450" spans="1:7" ht="24.75" customHeight="1" x14ac:dyDescent="0.2">
      <c r="A2450" s="8" t="s">
        <v>20</v>
      </c>
      <c r="B2450" s="8" t="s">
        <v>12683</v>
      </c>
      <c r="C2450" s="8" t="s">
        <v>5052</v>
      </c>
      <c r="D2450" s="8" t="s">
        <v>9137</v>
      </c>
      <c r="E2450" s="9" t="str">
        <f>VLOOKUP(B2450:B7127,[1]최종제출본!B2450:F8473,5,0)</f>
        <v>2023-06-22</v>
      </c>
      <c r="F2450" s="8" t="s">
        <v>469</v>
      </c>
      <c r="G2450" s="8" t="s">
        <v>12</v>
      </c>
    </row>
    <row r="2451" spans="1:7" ht="24.75" customHeight="1" x14ac:dyDescent="0.2">
      <c r="A2451" s="8" t="s">
        <v>13</v>
      </c>
      <c r="B2451" s="8" t="s">
        <v>12682</v>
      </c>
      <c r="C2451" s="8" t="s">
        <v>12681</v>
      </c>
      <c r="D2451" s="8" t="s">
        <v>11125</v>
      </c>
      <c r="E2451" s="9" t="str">
        <f>VLOOKUP(B2451:B7128,[1]최종제출본!B2451:F8474,5,0)</f>
        <v>2023-06-22</v>
      </c>
      <c r="F2451" s="8" t="s">
        <v>17</v>
      </c>
      <c r="G2451" s="8" t="s">
        <v>12</v>
      </c>
    </row>
    <row r="2452" spans="1:7" ht="24.75" customHeight="1" x14ac:dyDescent="0.2">
      <c r="A2452" s="8" t="s">
        <v>7</v>
      </c>
      <c r="B2452" s="8" t="s">
        <v>12680</v>
      </c>
      <c r="C2452" s="8" t="s">
        <v>12597</v>
      </c>
      <c r="D2452" s="8" t="s">
        <v>9134</v>
      </c>
      <c r="E2452" s="9" t="str">
        <f>VLOOKUP(B2452:B7129,[1]최종제출본!B2452:F8475,5,0)</f>
        <v>2023-06-22</v>
      </c>
      <c r="F2452" s="8" t="s">
        <v>37</v>
      </c>
      <c r="G2452" s="8" t="s">
        <v>12</v>
      </c>
    </row>
    <row r="2453" spans="1:7" ht="24.75" customHeight="1" x14ac:dyDescent="0.2">
      <c r="A2453" s="8" t="s">
        <v>46</v>
      </c>
      <c r="B2453" s="8" t="s">
        <v>12679</v>
      </c>
      <c r="C2453" s="8" t="s">
        <v>12644</v>
      </c>
      <c r="D2453" s="8" t="s">
        <v>11470</v>
      </c>
      <c r="E2453" s="9" t="str">
        <f>VLOOKUP(B2453:B7130,[1]최종제출본!B2453:F8476,5,0)</f>
        <v>2023-06-22</v>
      </c>
      <c r="F2453" s="8" t="s">
        <v>12678</v>
      </c>
      <c r="G2453" s="8" t="s">
        <v>12</v>
      </c>
    </row>
    <row r="2454" spans="1:7" ht="24.75" customHeight="1" x14ac:dyDescent="0.2">
      <c r="A2454" s="8" t="s">
        <v>46</v>
      </c>
      <c r="B2454" s="8" t="s">
        <v>12677</v>
      </c>
      <c r="C2454" s="8" t="s">
        <v>12644</v>
      </c>
      <c r="D2454" s="8" t="s">
        <v>11470</v>
      </c>
      <c r="E2454" s="9" t="str">
        <f>VLOOKUP(B2454:B7131,[1]최종제출본!B2454:F8477,5,0)</f>
        <v>2023-06-22</v>
      </c>
      <c r="F2454" s="8" t="s">
        <v>12676</v>
      </c>
      <c r="G2454" s="8" t="s">
        <v>12</v>
      </c>
    </row>
    <row r="2455" spans="1:7" ht="24.75" customHeight="1" x14ac:dyDescent="0.2">
      <c r="A2455" s="8" t="s">
        <v>46</v>
      </c>
      <c r="B2455" s="8" t="s">
        <v>12675</v>
      </c>
      <c r="C2455" s="8" t="s">
        <v>12644</v>
      </c>
      <c r="D2455" s="8" t="s">
        <v>11470</v>
      </c>
      <c r="E2455" s="9" t="str">
        <f>VLOOKUP(B2455:B7132,[1]최종제출본!B2455:F8478,5,0)</f>
        <v>2023-06-22</v>
      </c>
      <c r="F2455" s="8" t="s">
        <v>12674</v>
      </c>
      <c r="G2455" s="8" t="s">
        <v>12</v>
      </c>
    </row>
    <row r="2456" spans="1:7" ht="24.75" customHeight="1" x14ac:dyDescent="0.2">
      <c r="A2456" s="8" t="s">
        <v>46</v>
      </c>
      <c r="B2456" s="8" t="s">
        <v>12673</v>
      </c>
      <c r="C2456" s="8" t="s">
        <v>12644</v>
      </c>
      <c r="D2456" s="8" t="s">
        <v>11470</v>
      </c>
      <c r="E2456" s="9" t="str">
        <f>VLOOKUP(B2456:B7133,[1]최종제출본!B2456:F8479,5,0)</f>
        <v>2023-06-22</v>
      </c>
      <c r="F2456" s="8" t="s">
        <v>12672</v>
      </c>
      <c r="G2456" s="8" t="s">
        <v>12</v>
      </c>
    </row>
    <row r="2457" spans="1:7" ht="24.75" customHeight="1" x14ac:dyDescent="0.2">
      <c r="A2457" s="8" t="s">
        <v>46</v>
      </c>
      <c r="B2457" s="8" t="s">
        <v>12671</v>
      </c>
      <c r="C2457" s="8" t="s">
        <v>12644</v>
      </c>
      <c r="D2457" s="8" t="s">
        <v>11470</v>
      </c>
      <c r="E2457" s="9" t="str">
        <f>VLOOKUP(B2457:B7134,[1]최종제출본!B2457:F8480,5,0)</f>
        <v>2023-06-22</v>
      </c>
      <c r="F2457" s="8" t="s">
        <v>12670</v>
      </c>
      <c r="G2457" s="8" t="s">
        <v>12</v>
      </c>
    </row>
    <row r="2458" spans="1:7" ht="24.75" customHeight="1" x14ac:dyDescent="0.2">
      <c r="A2458" s="8" t="s">
        <v>46</v>
      </c>
      <c r="B2458" s="8" t="s">
        <v>12669</v>
      </c>
      <c r="C2458" s="8" t="s">
        <v>12644</v>
      </c>
      <c r="D2458" s="8" t="s">
        <v>11470</v>
      </c>
      <c r="E2458" s="9" t="str">
        <f>VLOOKUP(B2458:B7135,[1]최종제출본!B2458:F8481,5,0)</f>
        <v>2023-06-22</v>
      </c>
      <c r="F2458" s="8" t="s">
        <v>12668</v>
      </c>
      <c r="G2458" s="8" t="s">
        <v>12</v>
      </c>
    </row>
    <row r="2459" spans="1:7" ht="24.75" customHeight="1" x14ac:dyDescent="0.2">
      <c r="A2459" s="8" t="s">
        <v>46</v>
      </c>
      <c r="B2459" s="8" t="s">
        <v>12667</v>
      </c>
      <c r="C2459" s="8" t="s">
        <v>12644</v>
      </c>
      <c r="D2459" s="8" t="s">
        <v>11470</v>
      </c>
      <c r="E2459" s="9" t="str">
        <f>VLOOKUP(B2459:B7136,[1]최종제출본!B2459:F8482,5,0)</f>
        <v>2023-06-22</v>
      </c>
      <c r="F2459" s="8" t="s">
        <v>12666</v>
      </c>
      <c r="G2459" s="8" t="s">
        <v>12</v>
      </c>
    </row>
    <row r="2460" spans="1:7" ht="24.75" customHeight="1" x14ac:dyDescent="0.2">
      <c r="A2460" s="8" t="s">
        <v>46</v>
      </c>
      <c r="B2460" s="8" t="s">
        <v>12665</v>
      </c>
      <c r="C2460" s="8" t="s">
        <v>12644</v>
      </c>
      <c r="D2460" s="8" t="s">
        <v>11470</v>
      </c>
      <c r="E2460" s="9" t="str">
        <f>VLOOKUP(B2460:B7137,[1]최종제출본!B2460:F8483,5,0)</f>
        <v>2023-06-22</v>
      </c>
      <c r="F2460" s="8" t="s">
        <v>12664</v>
      </c>
      <c r="G2460" s="8" t="s">
        <v>12</v>
      </c>
    </row>
    <row r="2461" spans="1:7" ht="24.75" customHeight="1" x14ac:dyDescent="0.2">
      <c r="A2461" s="8" t="s">
        <v>46</v>
      </c>
      <c r="B2461" s="8" t="s">
        <v>12663</v>
      </c>
      <c r="C2461" s="8" t="s">
        <v>12644</v>
      </c>
      <c r="D2461" s="8" t="s">
        <v>11470</v>
      </c>
      <c r="E2461" s="9" t="str">
        <f>VLOOKUP(B2461:B7138,[1]최종제출본!B2461:F8484,5,0)</f>
        <v>2023-06-22</v>
      </c>
      <c r="F2461" s="8" t="s">
        <v>12662</v>
      </c>
      <c r="G2461" s="8" t="s">
        <v>12</v>
      </c>
    </row>
    <row r="2462" spans="1:7" ht="24.75" customHeight="1" x14ac:dyDescent="0.2">
      <c r="A2462" s="8" t="s">
        <v>46</v>
      </c>
      <c r="B2462" s="8" t="s">
        <v>12661</v>
      </c>
      <c r="C2462" s="8" t="s">
        <v>12644</v>
      </c>
      <c r="D2462" s="8" t="s">
        <v>11470</v>
      </c>
      <c r="E2462" s="9" t="str">
        <f>VLOOKUP(B2462:B7139,[1]최종제출본!B2462:F8485,5,0)</f>
        <v>2023-06-22</v>
      </c>
      <c r="F2462" s="8" t="s">
        <v>12660</v>
      </c>
      <c r="G2462" s="8" t="s">
        <v>12</v>
      </c>
    </row>
    <row r="2463" spans="1:7" ht="24.75" customHeight="1" x14ac:dyDescent="0.2">
      <c r="A2463" s="8" t="s">
        <v>46</v>
      </c>
      <c r="B2463" s="8" t="s">
        <v>12659</v>
      </c>
      <c r="C2463" s="8" t="s">
        <v>12644</v>
      </c>
      <c r="D2463" s="8" t="s">
        <v>11470</v>
      </c>
      <c r="E2463" s="9" t="str">
        <f>VLOOKUP(B2463:B7140,[1]최종제출본!B2463:F8486,5,0)</f>
        <v>2023-06-22</v>
      </c>
      <c r="F2463" s="8" t="s">
        <v>12658</v>
      </c>
      <c r="G2463" s="8" t="s">
        <v>12</v>
      </c>
    </row>
    <row r="2464" spans="1:7" ht="24.75" customHeight="1" x14ac:dyDescent="0.2">
      <c r="A2464" s="8" t="s">
        <v>46</v>
      </c>
      <c r="B2464" s="8" t="s">
        <v>12657</v>
      </c>
      <c r="C2464" s="8" t="s">
        <v>12644</v>
      </c>
      <c r="D2464" s="8" t="s">
        <v>11470</v>
      </c>
      <c r="E2464" s="9" t="str">
        <f>VLOOKUP(B2464:B7141,[1]최종제출본!B2464:F8487,5,0)</f>
        <v>2023-06-22</v>
      </c>
      <c r="F2464" s="8" t="s">
        <v>12656</v>
      </c>
      <c r="G2464" s="8" t="s">
        <v>12</v>
      </c>
    </row>
    <row r="2465" spans="1:7" ht="24.75" customHeight="1" x14ac:dyDescent="0.2">
      <c r="A2465" s="8" t="s">
        <v>46</v>
      </c>
      <c r="B2465" s="8" t="s">
        <v>12655</v>
      </c>
      <c r="C2465" s="8" t="s">
        <v>12644</v>
      </c>
      <c r="D2465" s="8" t="s">
        <v>11470</v>
      </c>
      <c r="E2465" s="9" t="str">
        <f>VLOOKUP(B2465:B7142,[1]최종제출본!B2465:F8488,5,0)</f>
        <v>2023-06-22</v>
      </c>
      <c r="F2465" s="8" t="s">
        <v>12654</v>
      </c>
      <c r="G2465" s="8" t="s">
        <v>12</v>
      </c>
    </row>
    <row r="2466" spans="1:7" ht="24.75" customHeight="1" x14ac:dyDescent="0.2">
      <c r="A2466" s="8" t="s">
        <v>46</v>
      </c>
      <c r="B2466" s="8" t="s">
        <v>12653</v>
      </c>
      <c r="C2466" s="8" t="s">
        <v>12644</v>
      </c>
      <c r="D2466" s="8" t="s">
        <v>11470</v>
      </c>
      <c r="E2466" s="9" t="str">
        <f>VLOOKUP(B2466:B7143,[1]최종제출본!B2466:F8489,5,0)</f>
        <v>2023-06-22</v>
      </c>
      <c r="F2466" s="8" t="s">
        <v>12652</v>
      </c>
      <c r="G2466" s="8" t="s">
        <v>12</v>
      </c>
    </row>
    <row r="2467" spans="1:7" ht="24.75" customHeight="1" x14ac:dyDescent="0.2">
      <c r="A2467" s="8" t="s">
        <v>46</v>
      </c>
      <c r="B2467" s="8" t="s">
        <v>12651</v>
      </c>
      <c r="C2467" s="8" t="s">
        <v>12644</v>
      </c>
      <c r="D2467" s="8" t="s">
        <v>11470</v>
      </c>
      <c r="E2467" s="9" t="str">
        <f>VLOOKUP(B2467:B7144,[1]최종제출본!B2467:F8490,5,0)</f>
        <v>2023-06-22</v>
      </c>
      <c r="F2467" s="8" t="s">
        <v>12650</v>
      </c>
      <c r="G2467" s="8" t="s">
        <v>12</v>
      </c>
    </row>
    <row r="2468" spans="1:7" ht="24.75" customHeight="1" x14ac:dyDescent="0.2">
      <c r="A2468" s="8" t="s">
        <v>46</v>
      </c>
      <c r="B2468" s="8" t="s">
        <v>12649</v>
      </c>
      <c r="C2468" s="8" t="s">
        <v>12644</v>
      </c>
      <c r="D2468" s="8" t="s">
        <v>11470</v>
      </c>
      <c r="E2468" s="9" t="str">
        <f>VLOOKUP(B2468:B7145,[1]최종제출본!B2468:F8491,5,0)</f>
        <v>2023-06-22</v>
      </c>
      <c r="F2468" s="8" t="s">
        <v>12648</v>
      </c>
      <c r="G2468" s="8" t="s">
        <v>12</v>
      </c>
    </row>
    <row r="2469" spans="1:7" ht="24.75" customHeight="1" x14ac:dyDescent="0.2">
      <c r="A2469" s="8" t="s">
        <v>46</v>
      </c>
      <c r="B2469" s="8" t="s">
        <v>12647</v>
      </c>
      <c r="C2469" s="8" t="s">
        <v>12644</v>
      </c>
      <c r="D2469" s="8" t="s">
        <v>11470</v>
      </c>
      <c r="E2469" s="9" t="str">
        <f>VLOOKUP(B2469:B7146,[1]최종제출본!B2469:F8492,5,0)</f>
        <v>2023-06-22</v>
      </c>
      <c r="F2469" s="8" t="s">
        <v>12646</v>
      </c>
      <c r="G2469" s="8" t="s">
        <v>12</v>
      </c>
    </row>
    <row r="2470" spans="1:7" ht="24.75" customHeight="1" x14ac:dyDescent="0.2">
      <c r="A2470" s="8" t="s">
        <v>46</v>
      </c>
      <c r="B2470" s="8" t="s">
        <v>12645</v>
      </c>
      <c r="C2470" s="8" t="s">
        <v>12644</v>
      </c>
      <c r="D2470" s="8" t="s">
        <v>11470</v>
      </c>
      <c r="E2470" s="9" t="str">
        <f>VLOOKUP(B2470:B7147,[1]최종제출본!B2470:F8493,5,0)</f>
        <v>2023-06-22</v>
      </c>
      <c r="F2470" s="8" t="s">
        <v>12643</v>
      </c>
      <c r="G2470" s="8" t="s">
        <v>12</v>
      </c>
    </row>
    <row r="2471" spans="1:7" ht="24.75" customHeight="1" x14ac:dyDescent="0.2">
      <c r="A2471" s="8" t="s">
        <v>13</v>
      </c>
      <c r="B2471" s="8" t="s">
        <v>12642</v>
      </c>
      <c r="C2471" s="8" t="s">
        <v>12641</v>
      </c>
      <c r="D2471" s="8" t="s">
        <v>9131</v>
      </c>
      <c r="E2471" s="9" t="str">
        <f>VLOOKUP(B2471:B7148,[1]최종제출본!B2471:F8494,5,0)</f>
        <v>2023-06-22</v>
      </c>
      <c r="F2471" s="8" t="s">
        <v>17</v>
      </c>
      <c r="G2471" s="8" t="s">
        <v>12</v>
      </c>
    </row>
    <row r="2472" spans="1:7" ht="24.75" customHeight="1" x14ac:dyDescent="0.2">
      <c r="A2472" s="8" t="s">
        <v>20</v>
      </c>
      <c r="B2472" s="8" t="s">
        <v>12640</v>
      </c>
      <c r="C2472" s="8" t="s">
        <v>5011</v>
      </c>
      <c r="D2472" s="8" t="s">
        <v>9137</v>
      </c>
      <c r="E2472" s="9" t="str">
        <f>VLOOKUP(B2472:B7149,[1]최종제출본!B2472:F8495,5,0)</f>
        <v>2023-06-22</v>
      </c>
      <c r="F2472" s="8" t="s">
        <v>469</v>
      </c>
      <c r="G2472" s="8" t="s">
        <v>12</v>
      </c>
    </row>
    <row r="2473" spans="1:7" ht="24.75" customHeight="1" x14ac:dyDescent="0.2">
      <c r="A2473" s="8" t="s">
        <v>20</v>
      </c>
      <c r="B2473" s="8" t="s">
        <v>12639</v>
      </c>
      <c r="C2473" s="8" t="s">
        <v>5068</v>
      </c>
      <c r="D2473" s="8" t="s">
        <v>9137</v>
      </c>
      <c r="E2473" s="9" t="str">
        <f>VLOOKUP(B2473:B7150,[1]최종제출본!B2473:F8496,5,0)</f>
        <v>2023-06-21</v>
      </c>
      <c r="F2473" s="8" t="s">
        <v>5070</v>
      </c>
      <c r="G2473" s="8" t="s">
        <v>12</v>
      </c>
    </row>
    <row r="2474" spans="1:7" ht="24.75" customHeight="1" x14ac:dyDescent="0.2">
      <c r="A2474" s="8" t="s">
        <v>20</v>
      </c>
      <c r="B2474" s="8" t="s">
        <v>12638</v>
      </c>
      <c r="C2474" s="8" t="s">
        <v>5066</v>
      </c>
      <c r="D2474" s="8" t="s">
        <v>9137</v>
      </c>
      <c r="E2474" s="9" t="str">
        <f>VLOOKUP(B2474:B7151,[1]최종제출본!B2474:F8497,5,0)</f>
        <v>2023-06-22</v>
      </c>
      <c r="F2474" s="8" t="s">
        <v>469</v>
      </c>
      <c r="G2474" s="8" t="s">
        <v>12</v>
      </c>
    </row>
    <row r="2475" spans="1:7" ht="24.75" customHeight="1" x14ac:dyDescent="0.2">
      <c r="A2475" s="8" t="s">
        <v>7</v>
      </c>
      <c r="B2475" s="8" t="s">
        <v>12637</v>
      </c>
      <c r="C2475" s="8" t="s">
        <v>12636</v>
      </c>
      <c r="D2475" s="8" t="s">
        <v>10385</v>
      </c>
      <c r="E2475" s="9" t="str">
        <f>VLOOKUP(B2475:B7152,[1]최종제출본!B2475:F8498,5,0)</f>
        <v>2023-06-21</v>
      </c>
      <c r="F2475" s="8" t="s">
        <v>184</v>
      </c>
      <c r="G2475" s="8" t="s">
        <v>12</v>
      </c>
    </row>
    <row r="2476" spans="1:7" ht="24.75" customHeight="1" x14ac:dyDescent="0.2">
      <c r="A2476" s="8" t="s">
        <v>7</v>
      </c>
      <c r="B2476" s="8" t="s">
        <v>12635</v>
      </c>
      <c r="C2476" s="8" t="s">
        <v>10366</v>
      </c>
      <c r="D2476" s="8" t="s">
        <v>9146</v>
      </c>
      <c r="E2476" s="9" t="str">
        <f>VLOOKUP(B2476:B7153,[1]최종제출본!B2476:F8499,5,0)</f>
        <v>2023-06-21</v>
      </c>
      <c r="F2476" s="8" t="s">
        <v>291</v>
      </c>
      <c r="G2476" s="8" t="s">
        <v>12</v>
      </c>
    </row>
    <row r="2477" spans="1:7" ht="24.75" customHeight="1" x14ac:dyDescent="0.2">
      <c r="A2477" s="8" t="s">
        <v>13</v>
      </c>
      <c r="B2477" s="8" t="s">
        <v>12634</v>
      </c>
      <c r="C2477" s="8" t="s">
        <v>12633</v>
      </c>
      <c r="D2477" s="8" t="s">
        <v>10385</v>
      </c>
      <c r="E2477" s="9" t="str">
        <f>VLOOKUP(B2477:B7154,[1]최종제출본!B2477:F8500,5,0)</f>
        <v>2023-06-21</v>
      </c>
      <c r="F2477" s="8" t="s">
        <v>17</v>
      </c>
      <c r="G2477" s="8" t="s">
        <v>12</v>
      </c>
    </row>
    <row r="2478" spans="1:7" ht="24.75" customHeight="1" x14ac:dyDescent="0.2">
      <c r="A2478" s="8" t="s">
        <v>20</v>
      </c>
      <c r="B2478" s="8" t="s">
        <v>12632</v>
      </c>
      <c r="C2478" s="8" t="s">
        <v>5090</v>
      </c>
      <c r="D2478" s="8" t="s">
        <v>9137</v>
      </c>
      <c r="E2478" s="9" t="str">
        <f>VLOOKUP(B2478:B7155,[1]최종제출본!B2478:F8501,5,0)</f>
        <v>2023-06-21</v>
      </c>
      <c r="F2478" s="8" t="s">
        <v>469</v>
      </c>
      <c r="G2478" s="8" t="s">
        <v>12</v>
      </c>
    </row>
    <row r="2479" spans="1:7" ht="24.75" customHeight="1" x14ac:dyDescent="0.2">
      <c r="A2479" s="8" t="s">
        <v>20</v>
      </c>
      <c r="B2479" s="8" t="s">
        <v>12631</v>
      </c>
      <c r="C2479" s="8" t="s">
        <v>5078</v>
      </c>
      <c r="D2479" s="8" t="s">
        <v>9137</v>
      </c>
      <c r="E2479" s="9" t="str">
        <f>VLOOKUP(B2479:B7156,[1]최종제출본!B2479:F8502,5,0)</f>
        <v>2023-06-21</v>
      </c>
      <c r="F2479" s="8" t="s">
        <v>5079</v>
      </c>
      <c r="G2479" s="8" t="s">
        <v>12</v>
      </c>
    </row>
    <row r="2480" spans="1:7" ht="24.75" customHeight="1" x14ac:dyDescent="0.2">
      <c r="A2480" s="8" t="s">
        <v>20</v>
      </c>
      <c r="B2480" s="8" t="s">
        <v>12630</v>
      </c>
      <c r="C2480" s="8" t="s">
        <v>5088</v>
      </c>
      <c r="D2480" s="8" t="s">
        <v>9137</v>
      </c>
      <c r="E2480" s="9" t="str">
        <f>VLOOKUP(B2480:B7157,[1]최종제출본!B2480:F8503,5,0)</f>
        <v>2023-06-21</v>
      </c>
      <c r="F2480" s="8" t="s">
        <v>469</v>
      </c>
      <c r="G2480" s="8" t="s">
        <v>12</v>
      </c>
    </row>
    <row r="2481" spans="1:7" ht="24.75" customHeight="1" x14ac:dyDescent="0.2">
      <c r="A2481" s="8" t="s">
        <v>20</v>
      </c>
      <c r="B2481" s="8" t="s">
        <v>12629</v>
      </c>
      <c r="C2481" s="8" t="s">
        <v>5086</v>
      </c>
      <c r="D2481" s="8" t="s">
        <v>9137</v>
      </c>
      <c r="E2481" s="9" t="str">
        <f>VLOOKUP(B2481:B7158,[1]최종제출본!B2481:F8504,5,0)</f>
        <v>2023-06-21</v>
      </c>
      <c r="F2481" s="8" t="s">
        <v>690</v>
      </c>
      <c r="G2481" s="8" t="s">
        <v>12</v>
      </c>
    </row>
    <row r="2482" spans="1:7" ht="24.75" customHeight="1" x14ac:dyDescent="0.2">
      <c r="A2482" s="8" t="s">
        <v>20</v>
      </c>
      <c r="B2482" s="8" t="s">
        <v>12628</v>
      </c>
      <c r="C2482" s="8" t="s">
        <v>5081</v>
      </c>
      <c r="D2482" s="8" t="s">
        <v>9137</v>
      </c>
      <c r="E2482" s="9" t="str">
        <f>VLOOKUP(B2482:B7159,[1]최종제출본!B2482:F8505,5,0)</f>
        <v>2023-06-21</v>
      </c>
      <c r="F2482" s="8" t="s">
        <v>5082</v>
      </c>
      <c r="G2482" s="8" t="s">
        <v>12</v>
      </c>
    </row>
    <row r="2483" spans="1:7" ht="24.75" customHeight="1" x14ac:dyDescent="0.2">
      <c r="A2483" s="8" t="s">
        <v>20</v>
      </c>
      <c r="B2483" s="8" t="s">
        <v>12627</v>
      </c>
      <c r="C2483" s="8" t="s">
        <v>5102</v>
      </c>
      <c r="D2483" s="8" t="s">
        <v>9137</v>
      </c>
      <c r="E2483" s="9" t="str">
        <f>VLOOKUP(B2483:B7160,[1]최종제출본!B2483:F8506,5,0)</f>
        <v>2023-06-21</v>
      </c>
      <c r="F2483" s="8" t="s">
        <v>469</v>
      </c>
      <c r="G2483" s="8" t="s">
        <v>12</v>
      </c>
    </row>
    <row r="2484" spans="1:7" ht="24.75" customHeight="1" x14ac:dyDescent="0.2">
      <c r="A2484" s="8" t="s">
        <v>20</v>
      </c>
      <c r="B2484" s="8" t="s">
        <v>12626</v>
      </c>
      <c r="C2484" s="8" t="s">
        <v>5104</v>
      </c>
      <c r="D2484" s="8" t="s">
        <v>9137</v>
      </c>
      <c r="E2484" s="9" t="str">
        <f>VLOOKUP(B2484:B7161,[1]최종제출본!B2484:F8507,5,0)</f>
        <v>2023-06-20</v>
      </c>
      <c r="F2484" s="8" t="s">
        <v>731</v>
      </c>
      <c r="G2484" s="8" t="s">
        <v>12</v>
      </c>
    </row>
    <row r="2485" spans="1:7" ht="24.75" customHeight="1" x14ac:dyDescent="0.2">
      <c r="A2485" s="8" t="s">
        <v>13</v>
      </c>
      <c r="B2485" s="8" t="s">
        <v>12625</v>
      </c>
      <c r="C2485" s="8" t="s">
        <v>12624</v>
      </c>
      <c r="D2485" s="8" t="s">
        <v>9134</v>
      </c>
      <c r="E2485" s="9" t="str">
        <f>VLOOKUP(B2485:B7162,[1]최종제출본!B2485:F8508,5,0)</f>
        <v>2023-06-21</v>
      </c>
      <c r="F2485" s="8" t="s">
        <v>17</v>
      </c>
      <c r="G2485" s="8" t="s">
        <v>12</v>
      </c>
    </row>
    <row r="2486" spans="1:7" ht="24.75" customHeight="1" x14ac:dyDescent="0.2">
      <c r="A2486" s="8" t="s">
        <v>13</v>
      </c>
      <c r="B2486" s="8" t="s">
        <v>12623</v>
      </c>
      <c r="C2486" s="8" t="s">
        <v>12622</v>
      </c>
      <c r="D2486" s="8" t="s">
        <v>9146</v>
      </c>
      <c r="E2486" s="9" t="str">
        <f>VLOOKUP(B2486:B7163,[1]최종제출본!B2486:F8509,5,0)</f>
        <v>2023-06-21</v>
      </c>
      <c r="F2486" s="8" t="s">
        <v>17</v>
      </c>
      <c r="G2486" s="8" t="s">
        <v>12</v>
      </c>
    </row>
    <row r="2487" spans="1:7" ht="24.75" customHeight="1" x14ac:dyDescent="0.2">
      <c r="A2487" s="8" t="s">
        <v>20</v>
      </c>
      <c r="B2487" s="8" t="s">
        <v>12621</v>
      </c>
      <c r="C2487" s="8" t="s">
        <v>5204</v>
      </c>
      <c r="D2487" s="8" t="s">
        <v>9141</v>
      </c>
      <c r="E2487" s="9" t="str">
        <f>VLOOKUP(B2487:B7164,[1]최종제출본!B2487:F8510,5,0)</f>
        <v>2023-06-16</v>
      </c>
      <c r="F2487" s="8" t="s">
        <v>704</v>
      </c>
      <c r="G2487" s="8" t="s">
        <v>12</v>
      </c>
    </row>
    <row r="2488" spans="1:7" ht="24.75" customHeight="1" x14ac:dyDescent="0.2">
      <c r="A2488" s="8" t="s">
        <v>20</v>
      </c>
      <c r="B2488" s="8" t="s">
        <v>12620</v>
      </c>
      <c r="C2488" s="8" t="s">
        <v>692</v>
      </c>
      <c r="D2488" s="8" t="s">
        <v>9141</v>
      </c>
      <c r="E2488" s="9" t="str">
        <f>VLOOKUP(B2488:B7165,[1]최종제출본!B2488:F8511,5,0)</f>
        <v>2023-06-16</v>
      </c>
      <c r="F2488" s="8" t="s">
        <v>693</v>
      </c>
      <c r="G2488" s="8" t="s">
        <v>12</v>
      </c>
    </row>
    <row r="2489" spans="1:7" ht="24.75" customHeight="1" x14ac:dyDescent="0.2">
      <c r="A2489" s="8" t="s">
        <v>20</v>
      </c>
      <c r="B2489" s="8" t="s">
        <v>12619</v>
      </c>
      <c r="C2489" s="8" t="s">
        <v>5194</v>
      </c>
      <c r="D2489" s="8" t="s">
        <v>9141</v>
      </c>
      <c r="E2489" s="9" t="str">
        <f>VLOOKUP(B2489:B7166,[1]최종제출본!B2489:F8512,5,0)</f>
        <v>2023-06-15</v>
      </c>
      <c r="F2489" s="8" t="s">
        <v>2507</v>
      </c>
      <c r="G2489" s="8" t="s">
        <v>26</v>
      </c>
    </row>
    <row r="2490" spans="1:7" ht="24.75" customHeight="1" x14ac:dyDescent="0.2">
      <c r="A2490" s="8" t="s">
        <v>20</v>
      </c>
      <c r="B2490" s="8" t="s">
        <v>12618</v>
      </c>
      <c r="C2490" s="8" t="s">
        <v>5197</v>
      </c>
      <c r="D2490" s="8" t="s">
        <v>9141</v>
      </c>
      <c r="E2490" s="9" t="str">
        <f>VLOOKUP(B2490:B7167,[1]최종제출본!B2490:F8513,5,0)</f>
        <v>2023-06-15</v>
      </c>
      <c r="F2490" s="8" t="s">
        <v>2507</v>
      </c>
      <c r="G2490" s="8" t="s">
        <v>26</v>
      </c>
    </row>
    <row r="2491" spans="1:7" ht="24.75" customHeight="1" x14ac:dyDescent="0.2">
      <c r="A2491" s="8" t="s">
        <v>20</v>
      </c>
      <c r="B2491" s="8" t="s">
        <v>12617</v>
      </c>
      <c r="C2491" s="8" t="s">
        <v>5246</v>
      </c>
      <c r="D2491" s="8" t="s">
        <v>9141</v>
      </c>
      <c r="E2491" s="9" t="str">
        <f>VLOOKUP(B2491:B7168,[1]최종제출본!B2491:F8514,5,0)</f>
        <v>2023-06-14</v>
      </c>
      <c r="F2491" s="8" t="s">
        <v>138</v>
      </c>
      <c r="G2491" s="8" t="s">
        <v>12</v>
      </c>
    </row>
    <row r="2492" spans="1:7" ht="24.75" customHeight="1" x14ac:dyDescent="0.2">
      <c r="A2492" s="8" t="s">
        <v>20</v>
      </c>
      <c r="B2492" s="8" t="s">
        <v>12616</v>
      </c>
      <c r="C2492" s="8" t="s">
        <v>5969</v>
      </c>
      <c r="D2492" s="8" t="s">
        <v>9141</v>
      </c>
      <c r="E2492" s="9" t="str">
        <f>VLOOKUP(B2492:B7169,[1]최종제출본!B2492:F8515,5,0)</f>
        <v>2023-05-15</v>
      </c>
      <c r="F2492" s="8" t="s">
        <v>1599</v>
      </c>
      <c r="G2492" s="8" t="s">
        <v>12</v>
      </c>
    </row>
    <row r="2493" spans="1:7" ht="24.75" customHeight="1" x14ac:dyDescent="0.2">
      <c r="A2493" s="8" t="s">
        <v>13</v>
      </c>
      <c r="B2493" s="8" t="s">
        <v>12615</v>
      </c>
      <c r="C2493" s="8" t="s">
        <v>12614</v>
      </c>
      <c r="D2493" s="8" t="s">
        <v>9134</v>
      </c>
      <c r="E2493" s="9" t="str">
        <f>VLOOKUP(B2493:B7170,[1]최종제출본!B2493:F8516,5,0)</f>
        <v>2023-06-21</v>
      </c>
      <c r="F2493" s="8" t="s">
        <v>17</v>
      </c>
      <c r="G2493" s="8" t="s">
        <v>12</v>
      </c>
    </row>
    <row r="2494" spans="1:7" ht="24.75" customHeight="1" x14ac:dyDescent="0.2">
      <c r="A2494" s="8" t="s">
        <v>46</v>
      </c>
      <c r="B2494" s="8" t="s">
        <v>12613</v>
      </c>
      <c r="C2494" s="8" t="s">
        <v>12612</v>
      </c>
      <c r="D2494" s="8" t="s">
        <v>10385</v>
      </c>
      <c r="E2494" s="9" t="str">
        <f>VLOOKUP(B2494:B7171,[1]최종제출본!B2494:F8517,5,0)</f>
        <v>2023-06-21</v>
      </c>
      <c r="F2494" s="8" t="s">
        <v>12611</v>
      </c>
      <c r="G2494" s="8" t="s">
        <v>12</v>
      </c>
    </row>
    <row r="2495" spans="1:7" ht="24.75" customHeight="1" x14ac:dyDescent="0.2">
      <c r="A2495" s="8" t="s">
        <v>7</v>
      </c>
      <c r="B2495" s="8" t="s">
        <v>12610</v>
      </c>
      <c r="C2495" s="8" t="s">
        <v>10366</v>
      </c>
      <c r="D2495" s="8" t="s">
        <v>9141</v>
      </c>
      <c r="E2495" s="9" t="str">
        <f>VLOOKUP(B2495:B7172,[1]최종제출본!B2495:F8518,5,0)</f>
        <v>2023-06-21</v>
      </c>
      <c r="F2495" s="8" t="s">
        <v>291</v>
      </c>
      <c r="G2495" s="8" t="s">
        <v>12</v>
      </c>
    </row>
    <row r="2496" spans="1:7" ht="24.75" customHeight="1" x14ac:dyDescent="0.2">
      <c r="A2496" s="8" t="s">
        <v>46</v>
      </c>
      <c r="B2496" s="8" t="s">
        <v>12609</v>
      </c>
      <c r="C2496" s="8" t="s">
        <v>12608</v>
      </c>
      <c r="D2496" s="8" t="s">
        <v>10385</v>
      </c>
      <c r="E2496" s="9" t="str">
        <f>VLOOKUP(B2496:B7173,[1]최종제출본!B2496:F8519,5,0)</f>
        <v>2023-06-21</v>
      </c>
      <c r="F2496" s="8" t="s">
        <v>12607</v>
      </c>
      <c r="G2496" s="8" t="s">
        <v>12</v>
      </c>
    </row>
    <row r="2497" spans="1:7" ht="24.75" customHeight="1" x14ac:dyDescent="0.2">
      <c r="A2497" s="8" t="s">
        <v>13</v>
      </c>
      <c r="B2497" s="8" t="s">
        <v>12606</v>
      </c>
      <c r="C2497" s="8" t="s">
        <v>12605</v>
      </c>
      <c r="D2497" s="8" t="s">
        <v>9134</v>
      </c>
      <c r="E2497" s="9" t="str">
        <f>VLOOKUP(B2497:B7174,[1]최종제출본!B2497:F8520,5,0)</f>
        <v>2023-06-21</v>
      </c>
      <c r="F2497" s="8" t="s">
        <v>17</v>
      </c>
      <c r="G2497" s="8" t="s">
        <v>12</v>
      </c>
    </row>
    <row r="2498" spans="1:7" ht="24.75" customHeight="1" x14ac:dyDescent="0.2">
      <c r="A2498" s="8" t="s">
        <v>13</v>
      </c>
      <c r="B2498" s="8" t="s">
        <v>12604</v>
      </c>
      <c r="C2498" s="8" t="s">
        <v>12571</v>
      </c>
      <c r="D2498" s="8" t="s">
        <v>9134</v>
      </c>
      <c r="E2498" s="9" t="str">
        <f>VLOOKUP(B2498:B7175,[1]최종제출본!B2498:F8521,5,0)</f>
        <v>2023-06-21</v>
      </c>
      <c r="F2498" s="8" t="s">
        <v>17</v>
      </c>
      <c r="G2498" s="8" t="s">
        <v>12</v>
      </c>
    </row>
    <row r="2499" spans="1:7" ht="24.75" customHeight="1" x14ac:dyDescent="0.2">
      <c r="A2499" s="8" t="s">
        <v>13</v>
      </c>
      <c r="B2499" s="8" t="s">
        <v>12603</v>
      </c>
      <c r="C2499" s="8" t="s">
        <v>12554</v>
      </c>
      <c r="D2499" s="8" t="s">
        <v>10385</v>
      </c>
      <c r="E2499" s="9" t="str">
        <f>VLOOKUP(B2499:B7176,[1]최종제출본!B2499:F8522,5,0)</f>
        <v>2023-06-21</v>
      </c>
      <c r="F2499" s="8" t="s">
        <v>17</v>
      </c>
      <c r="G2499" s="8" t="s">
        <v>12</v>
      </c>
    </row>
    <row r="2500" spans="1:7" ht="24.75" customHeight="1" x14ac:dyDescent="0.2">
      <c r="A2500" s="8" t="s">
        <v>20</v>
      </c>
      <c r="B2500" s="8" t="s">
        <v>12602</v>
      </c>
      <c r="C2500" s="8" t="s">
        <v>5887</v>
      </c>
      <c r="D2500" s="8" t="s">
        <v>9141</v>
      </c>
      <c r="E2500" s="9" t="str">
        <f>VLOOKUP(B2500:B7177,[1]최종제출본!B2500:F8523,5,0)</f>
        <v>2023-05-16</v>
      </c>
      <c r="F2500" s="8" t="s">
        <v>1491</v>
      </c>
      <c r="G2500" s="8" t="s">
        <v>12</v>
      </c>
    </row>
    <row r="2501" spans="1:7" ht="24.75" customHeight="1" x14ac:dyDescent="0.2">
      <c r="A2501" s="8" t="s">
        <v>20</v>
      </c>
      <c r="B2501" s="8" t="s">
        <v>12601</v>
      </c>
      <c r="C2501" s="8" t="s">
        <v>12600</v>
      </c>
      <c r="D2501" s="8" t="s">
        <v>9137</v>
      </c>
      <c r="E2501" s="9" t="str">
        <f>VLOOKUP(B2501:B7178,[1]최종제출본!B2501:F8524,5,0)</f>
        <v>2023-06-20</v>
      </c>
      <c r="F2501" s="8" t="s">
        <v>12599</v>
      </c>
      <c r="G2501" s="8" t="s">
        <v>12</v>
      </c>
    </row>
    <row r="2502" spans="1:7" ht="24.75" customHeight="1" x14ac:dyDescent="0.2">
      <c r="A2502" s="8" t="s">
        <v>7</v>
      </c>
      <c r="B2502" s="8" t="s">
        <v>12598</v>
      </c>
      <c r="C2502" s="8" t="s">
        <v>12597</v>
      </c>
      <c r="D2502" s="8" t="s">
        <v>10385</v>
      </c>
      <c r="E2502" s="9" t="str">
        <f>VLOOKUP(B2502:B7179,[1]최종제출본!B2502:F8525,5,0)</f>
        <v>2023-06-21</v>
      </c>
      <c r="F2502" s="8" t="s">
        <v>37</v>
      </c>
      <c r="G2502" s="8" t="s">
        <v>12</v>
      </c>
    </row>
    <row r="2503" spans="1:7" ht="24.75" customHeight="1" x14ac:dyDescent="0.2">
      <c r="A2503" s="8" t="s">
        <v>13</v>
      </c>
      <c r="B2503" s="8" t="s">
        <v>12596</v>
      </c>
      <c r="C2503" s="8" t="s">
        <v>12595</v>
      </c>
      <c r="D2503" s="8" t="s">
        <v>9131</v>
      </c>
      <c r="E2503" s="9" t="str">
        <f>VLOOKUP(B2503:B7180,[1]최종제출본!B2503:F8526,5,0)</f>
        <v>2023-06-21</v>
      </c>
      <c r="F2503" s="8" t="s">
        <v>17</v>
      </c>
      <c r="G2503" s="8" t="s">
        <v>12</v>
      </c>
    </row>
    <row r="2504" spans="1:7" ht="24.75" customHeight="1" x14ac:dyDescent="0.2">
      <c r="A2504" s="8" t="s">
        <v>13</v>
      </c>
      <c r="B2504" s="8" t="s">
        <v>12594</v>
      </c>
      <c r="C2504" s="8" t="s">
        <v>12593</v>
      </c>
      <c r="D2504" s="8" t="s">
        <v>9204</v>
      </c>
      <c r="E2504" s="9" t="str">
        <f>VLOOKUP(B2504:B7181,[1]최종제출본!B2504:F8527,5,0)</f>
        <v>2023-06-21</v>
      </c>
      <c r="F2504" s="8" t="s">
        <v>17</v>
      </c>
      <c r="G2504" s="8" t="s">
        <v>12</v>
      </c>
    </row>
    <row r="2505" spans="1:7" ht="24.75" customHeight="1" x14ac:dyDescent="0.2">
      <c r="A2505" s="8" t="s">
        <v>20</v>
      </c>
      <c r="B2505" s="8" t="s">
        <v>12592</v>
      </c>
      <c r="C2505" s="8" t="s">
        <v>5107</v>
      </c>
      <c r="D2505" s="8" t="s">
        <v>9137</v>
      </c>
      <c r="E2505" s="9" t="str">
        <f>VLOOKUP(B2505:B7182,[1]최종제출본!B2505:F8528,5,0)</f>
        <v>2023-06-20</v>
      </c>
      <c r="F2505" s="8" t="s">
        <v>2880</v>
      </c>
      <c r="G2505" s="8" t="s">
        <v>12</v>
      </c>
    </row>
    <row r="2506" spans="1:7" ht="24.75" customHeight="1" x14ac:dyDescent="0.2">
      <c r="A2506" s="8" t="s">
        <v>20</v>
      </c>
      <c r="B2506" s="8" t="s">
        <v>12591</v>
      </c>
      <c r="C2506" s="8" t="s">
        <v>5109</v>
      </c>
      <c r="D2506" s="8" t="s">
        <v>9137</v>
      </c>
      <c r="E2506" s="9" t="str">
        <f>VLOOKUP(B2506:B7183,[1]최종제출본!B2506:F8529,5,0)</f>
        <v>2023-06-20</v>
      </c>
      <c r="F2506" s="8" t="s">
        <v>469</v>
      </c>
      <c r="G2506" s="8" t="s">
        <v>12</v>
      </c>
    </row>
    <row r="2507" spans="1:7" ht="24.75" customHeight="1" x14ac:dyDescent="0.2">
      <c r="A2507" s="8" t="s">
        <v>20</v>
      </c>
      <c r="B2507" s="8" t="s">
        <v>12590</v>
      </c>
      <c r="C2507" s="8" t="s">
        <v>5111</v>
      </c>
      <c r="D2507" s="8" t="s">
        <v>9137</v>
      </c>
      <c r="E2507" s="9" t="str">
        <f>VLOOKUP(B2507:B7184,[1]최종제출본!B2507:F8530,5,0)</f>
        <v>2023-06-20</v>
      </c>
      <c r="F2507" s="8" t="s">
        <v>469</v>
      </c>
      <c r="G2507" s="8" t="s">
        <v>12</v>
      </c>
    </row>
    <row r="2508" spans="1:7" ht="24.75" customHeight="1" x14ac:dyDescent="0.2">
      <c r="A2508" s="8" t="s">
        <v>20</v>
      </c>
      <c r="B2508" s="8" t="s">
        <v>12589</v>
      </c>
      <c r="C2508" s="8" t="s">
        <v>5113</v>
      </c>
      <c r="D2508" s="8" t="s">
        <v>9137</v>
      </c>
      <c r="E2508" s="9" t="str">
        <f>VLOOKUP(B2508:B7185,[1]최종제출본!B2508:F8531,5,0)</f>
        <v>2023-06-20</v>
      </c>
      <c r="F2508" s="8" t="s">
        <v>4516</v>
      </c>
      <c r="G2508" s="8" t="s">
        <v>12</v>
      </c>
    </row>
    <row r="2509" spans="1:7" ht="24.75" customHeight="1" x14ac:dyDescent="0.2">
      <c r="A2509" s="8" t="s">
        <v>20</v>
      </c>
      <c r="B2509" s="8" t="s">
        <v>12588</v>
      </c>
      <c r="C2509" s="8" t="s">
        <v>5115</v>
      </c>
      <c r="D2509" s="8" t="s">
        <v>9137</v>
      </c>
      <c r="E2509" s="9" t="str">
        <f>VLOOKUP(B2509:B7186,[1]최종제출본!B2509:F8532,5,0)</f>
        <v>2023-06-19</v>
      </c>
      <c r="F2509" s="8" t="s">
        <v>5117</v>
      </c>
      <c r="G2509" s="8" t="s">
        <v>12</v>
      </c>
    </row>
    <row r="2510" spans="1:7" ht="24.75" customHeight="1" x14ac:dyDescent="0.2">
      <c r="A2510" s="8" t="s">
        <v>20</v>
      </c>
      <c r="B2510" s="8" t="s">
        <v>12587</v>
      </c>
      <c r="C2510" s="8" t="s">
        <v>5133</v>
      </c>
      <c r="D2510" s="8" t="s">
        <v>9137</v>
      </c>
      <c r="E2510" s="9" t="str">
        <f>VLOOKUP(B2510:B7187,[1]최종제출본!B2510:F8533,5,0)</f>
        <v>2023-06-19</v>
      </c>
      <c r="F2510" s="8" t="s">
        <v>2236</v>
      </c>
      <c r="G2510" s="8" t="s">
        <v>12</v>
      </c>
    </row>
    <row r="2511" spans="1:7" ht="24.75" customHeight="1" x14ac:dyDescent="0.2">
      <c r="A2511" s="8" t="s">
        <v>13</v>
      </c>
      <c r="B2511" s="8" t="s">
        <v>12586</v>
      </c>
      <c r="C2511" s="8" t="s">
        <v>9318</v>
      </c>
      <c r="D2511" s="8" t="s">
        <v>9131</v>
      </c>
      <c r="E2511" s="9" t="str">
        <f>VLOOKUP(B2511:B7188,[1]최종제출본!B2511:F8534,5,0)</f>
        <v>2023-06-20</v>
      </c>
      <c r="F2511" s="8" t="s">
        <v>17</v>
      </c>
      <c r="G2511" s="8" t="s">
        <v>12</v>
      </c>
    </row>
    <row r="2512" spans="1:7" ht="24.75" customHeight="1" x14ac:dyDescent="0.2">
      <c r="A2512" s="8" t="s">
        <v>13</v>
      </c>
      <c r="B2512" s="8" t="s">
        <v>12585</v>
      </c>
      <c r="C2512" s="8" t="s">
        <v>9928</v>
      </c>
      <c r="D2512" s="8" t="s">
        <v>11470</v>
      </c>
      <c r="E2512" s="9" t="str">
        <f>VLOOKUP(B2512:B7189,[1]최종제출본!B2512:F8535,5,0)</f>
        <v>2023-06-20</v>
      </c>
      <c r="F2512" s="8" t="s">
        <v>17</v>
      </c>
      <c r="G2512" s="8" t="s">
        <v>12</v>
      </c>
    </row>
    <row r="2513" spans="1:7" ht="24.75" customHeight="1" x14ac:dyDescent="0.2">
      <c r="A2513" s="8" t="s">
        <v>13</v>
      </c>
      <c r="B2513" s="8" t="s">
        <v>12584</v>
      </c>
      <c r="C2513" s="8" t="s">
        <v>12299</v>
      </c>
      <c r="D2513" s="8" t="s">
        <v>11470</v>
      </c>
      <c r="E2513" s="9" t="str">
        <f>VLOOKUP(B2513:B7190,[1]최종제출본!B2513:F8536,5,0)</f>
        <v>2023-06-20</v>
      </c>
      <c r="F2513" s="8" t="s">
        <v>17</v>
      </c>
      <c r="G2513" s="8" t="s">
        <v>12</v>
      </c>
    </row>
    <row r="2514" spans="1:7" ht="24.75" customHeight="1" x14ac:dyDescent="0.2">
      <c r="A2514" s="8" t="s">
        <v>13</v>
      </c>
      <c r="B2514" s="8" t="s">
        <v>12583</v>
      </c>
      <c r="C2514" s="8" t="s">
        <v>12315</v>
      </c>
      <c r="D2514" s="8" t="s">
        <v>11470</v>
      </c>
      <c r="E2514" s="9" t="str">
        <f>VLOOKUP(B2514:B7191,[1]최종제출본!B2514:F8537,5,0)</f>
        <v>2023-06-20</v>
      </c>
      <c r="F2514" s="8" t="s">
        <v>17</v>
      </c>
      <c r="G2514" s="8" t="s">
        <v>12</v>
      </c>
    </row>
    <row r="2515" spans="1:7" ht="24.75" customHeight="1" x14ac:dyDescent="0.2">
      <c r="A2515" s="8" t="s">
        <v>13</v>
      </c>
      <c r="B2515" s="8" t="s">
        <v>12582</v>
      </c>
      <c r="C2515" s="8" t="s">
        <v>11890</v>
      </c>
      <c r="D2515" s="8" t="s">
        <v>9131</v>
      </c>
      <c r="E2515" s="9" t="str">
        <f>VLOOKUP(B2515:B7192,[1]최종제출본!B2515:F8538,5,0)</f>
        <v>2023-06-20</v>
      </c>
      <c r="F2515" s="8" t="s">
        <v>17</v>
      </c>
      <c r="G2515" s="8" t="s">
        <v>12</v>
      </c>
    </row>
    <row r="2516" spans="1:7" ht="24.75" customHeight="1" x14ac:dyDescent="0.2">
      <c r="A2516" s="8" t="s">
        <v>13</v>
      </c>
      <c r="B2516" s="8" t="s">
        <v>12581</v>
      </c>
      <c r="C2516" s="8" t="s">
        <v>9538</v>
      </c>
      <c r="D2516" s="8" t="s">
        <v>9131</v>
      </c>
      <c r="E2516" s="9" t="str">
        <f>VLOOKUP(B2516:B7193,[1]최종제출본!B2516:F8539,5,0)</f>
        <v>2023-06-20</v>
      </c>
      <c r="F2516" s="8" t="s">
        <v>17</v>
      </c>
      <c r="G2516" s="8" t="s">
        <v>12</v>
      </c>
    </row>
    <row r="2517" spans="1:7" ht="24.75" customHeight="1" x14ac:dyDescent="0.2">
      <c r="A2517" s="8" t="s">
        <v>13</v>
      </c>
      <c r="B2517" s="8" t="s">
        <v>12580</v>
      </c>
      <c r="C2517" s="8" t="s">
        <v>12320</v>
      </c>
      <c r="D2517" s="8" t="s">
        <v>9552</v>
      </c>
      <c r="E2517" s="9" t="str">
        <f>VLOOKUP(B2517:B7194,[1]최종제출본!B2517:F8540,5,0)</f>
        <v>2023-06-20</v>
      </c>
      <c r="F2517" s="8" t="s">
        <v>17</v>
      </c>
      <c r="G2517" s="8" t="s">
        <v>12</v>
      </c>
    </row>
    <row r="2518" spans="1:7" ht="24.75" customHeight="1" x14ac:dyDescent="0.2">
      <c r="A2518" s="8" t="s">
        <v>13</v>
      </c>
      <c r="B2518" s="8" t="s">
        <v>12579</v>
      </c>
      <c r="C2518" s="8" t="s">
        <v>12171</v>
      </c>
      <c r="D2518" s="8" t="s">
        <v>10385</v>
      </c>
      <c r="E2518" s="9" t="str">
        <f>VLOOKUP(B2518:B7195,[1]최종제출본!B2518:F8541,5,0)</f>
        <v>2023-06-20</v>
      </c>
      <c r="F2518" s="8" t="s">
        <v>17</v>
      </c>
      <c r="G2518" s="8" t="s">
        <v>12</v>
      </c>
    </row>
    <row r="2519" spans="1:7" ht="24.75" customHeight="1" x14ac:dyDescent="0.2">
      <c r="A2519" s="8" t="s">
        <v>13</v>
      </c>
      <c r="B2519" s="8" t="s">
        <v>12578</v>
      </c>
      <c r="C2519" s="8" t="s">
        <v>12577</v>
      </c>
      <c r="D2519" s="8" t="s">
        <v>9552</v>
      </c>
      <c r="E2519" s="9" t="str">
        <f>VLOOKUP(B2519:B7196,[1]최종제출본!B2519:F8542,5,0)</f>
        <v>2023-06-20</v>
      </c>
      <c r="F2519" s="8" t="s">
        <v>17</v>
      </c>
      <c r="G2519" s="8" t="s">
        <v>12</v>
      </c>
    </row>
    <row r="2520" spans="1:7" ht="24.75" customHeight="1" x14ac:dyDescent="0.2">
      <c r="A2520" s="8" t="s">
        <v>13</v>
      </c>
      <c r="B2520" s="8" t="s">
        <v>12576</v>
      </c>
      <c r="C2520" s="8" t="s">
        <v>12575</v>
      </c>
      <c r="D2520" s="8" t="s">
        <v>10385</v>
      </c>
      <c r="E2520" s="9" t="str">
        <f>VLOOKUP(B2520:B7197,[1]최종제출본!B2520:F8543,5,0)</f>
        <v>2023-06-20</v>
      </c>
      <c r="F2520" s="8" t="s">
        <v>17</v>
      </c>
      <c r="G2520" s="8" t="s">
        <v>12</v>
      </c>
    </row>
    <row r="2521" spans="1:7" ht="24.75" customHeight="1" x14ac:dyDescent="0.2">
      <c r="A2521" s="8" t="s">
        <v>13</v>
      </c>
      <c r="B2521" s="8" t="s">
        <v>12574</v>
      </c>
      <c r="C2521" s="8" t="s">
        <v>12573</v>
      </c>
      <c r="D2521" s="8" t="s">
        <v>9137</v>
      </c>
      <c r="E2521" s="9" t="str">
        <f>VLOOKUP(B2521:B7198,[1]최종제출본!B2521:F8544,5,0)</f>
        <v>2023-06-20</v>
      </c>
      <c r="F2521" s="8" t="s">
        <v>17</v>
      </c>
      <c r="G2521" s="8" t="s">
        <v>12</v>
      </c>
    </row>
    <row r="2522" spans="1:7" ht="24.75" customHeight="1" x14ac:dyDescent="0.2">
      <c r="A2522" s="8" t="s">
        <v>13</v>
      </c>
      <c r="B2522" s="8" t="s">
        <v>12572</v>
      </c>
      <c r="C2522" s="8" t="s">
        <v>12571</v>
      </c>
      <c r="D2522" s="8" t="s">
        <v>9134</v>
      </c>
      <c r="E2522" s="9" t="str">
        <f>VLOOKUP(B2522:B7199,[1]최종제출본!B2522:F8545,5,0)</f>
        <v>2023-06-20</v>
      </c>
      <c r="F2522" s="8" t="s">
        <v>17</v>
      </c>
      <c r="G2522" s="8" t="s">
        <v>12</v>
      </c>
    </row>
    <row r="2523" spans="1:7" ht="24.75" customHeight="1" x14ac:dyDescent="0.2">
      <c r="A2523" s="8" t="s">
        <v>13</v>
      </c>
      <c r="B2523" s="8" t="s">
        <v>12570</v>
      </c>
      <c r="C2523" s="8" t="s">
        <v>12569</v>
      </c>
      <c r="D2523" s="8" t="s">
        <v>11125</v>
      </c>
      <c r="E2523" s="9" t="str">
        <f>VLOOKUP(B2523:B7200,[1]최종제출본!B2523:F8546,5,0)</f>
        <v>2023-06-20</v>
      </c>
      <c r="F2523" s="8" t="s">
        <v>17</v>
      </c>
      <c r="G2523" s="8" t="s">
        <v>12</v>
      </c>
    </row>
    <row r="2524" spans="1:7" ht="24.75" customHeight="1" x14ac:dyDescent="0.2">
      <c r="A2524" s="8" t="s">
        <v>13</v>
      </c>
      <c r="B2524" s="8" t="s">
        <v>12568</v>
      </c>
      <c r="C2524" s="8" t="s">
        <v>12515</v>
      </c>
      <c r="D2524" s="8" t="s">
        <v>11125</v>
      </c>
      <c r="E2524" s="9" t="str">
        <f>VLOOKUP(B2524:B7201,[1]최종제출본!B2524:F8547,5,0)</f>
        <v>2023-06-20</v>
      </c>
      <c r="F2524" s="8" t="s">
        <v>17</v>
      </c>
      <c r="G2524" s="8" t="s">
        <v>12</v>
      </c>
    </row>
    <row r="2525" spans="1:7" ht="24.75" customHeight="1" x14ac:dyDescent="0.2">
      <c r="A2525" s="8" t="s">
        <v>13</v>
      </c>
      <c r="B2525" s="8" t="s">
        <v>12567</v>
      </c>
      <c r="C2525" s="8" t="s">
        <v>11547</v>
      </c>
      <c r="D2525" s="8" t="s">
        <v>11125</v>
      </c>
      <c r="E2525" s="9" t="str">
        <f>VLOOKUP(B2525:B7202,[1]최종제출본!B2525:F8548,5,0)</f>
        <v>2023-06-20</v>
      </c>
      <c r="F2525" s="8" t="s">
        <v>17</v>
      </c>
      <c r="G2525" s="8" t="s">
        <v>12</v>
      </c>
    </row>
    <row r="2526" spans="1:7" ht="24.75" customHeight="1" x14ac:dyDescent="0.2">
      <c r="A2526" s="8" t="s">
        <v>13</v>
      </c>
      <c r="B2526" s="8" t="s">
        <v>12566</v>
      </c>
      <c r="C2526" s="8" t="s">
        <v>11789</v>
      </c>
      <c r="D2526" s="8" t="s">
        <v>9137</v>
      </c>
      <c r="E2526" s="9" t="str">
        <f>VLOOKUP(B2526:B7203,[1]최종제출본!B2526:F8549,5,0)</f>
        <v>2023-06-19</v>
      </c>
      <c r="F2526" s="8" t="s">
        <v>17</v>
      </c>
      <c r="G2526" s="8" t="s">
        <v>12</v>
      </c>
    </row>
    <row r="2527" spans="1:7" ht="24.75" customHeight="1" x14ac:dyDescent="0.2">
      <c r="A2527" s="8" t="s">
        <v>13</v>
      </c>
      <c r="B2527" s="8" t="s">
        <v>12565</v>
      </c>
      <c r="C2527" s="8" t="s">
        <v>12564</v>
      </c>
      <c r="D2527" s="8" t="s">
        <v>9552</v>
      </c>
      <c r="E2527" s="9" t="str">
        <f>VLOOKUP(B2527:B7204,[1]최종제출본!B2527:F8550,5,0)</f>
        <v>2023-06-19</v>
      </c>
      <c r="F2527" s="8" t="s">
        <v>17</v>
      </c>
      <c r="G2527" s="8" t="s">
        <v>12</v>
      </c>
    </row>
    <row r="2528" spans="1:7" ht="24.75" customHeight="1" x14ac:dyDescent="0.2">
      <c r="A2528" s="8" t="s">
        <v>13</v>
      </c>
      <c r="B2528" s="8" t="s">
        <v>12563</v>
      </c>
      <c r="C2528" s="8" t="s">
        <v>12562</v>
      </c>
      <c r="D2528" s="8" t="s">
        <v>9552</v>
      </c>
      <c r="E2528" s="9" t="str">
        <f>VLOOKUP(B2528:B7205,[1]최종제출본!B2528:F8551,5,0)</f>
        <v>2023-06-19</v>
      </c>
      <c r="F2528" s="8" t="s">
        <v>17</v>
      </c>
      <c r="G2528" s="8" t="s">
        <v>12</v>
      </c>
    </row>
    <row r="2529" spans="1:7" ht="24.75" customHeight="1" x14ac:dyDescent="0.2">
      <c r="A2529" s="8" t="s">
        <v>13</v>
      </c>
      <c r="B2529" s="8" t="s">
        <v>12561</v>
      </c>
      <c r="C2529" s="8" t="s">
        <v>12560</v>
      </c>
      <c r="D2529" s="8" t="s">
        <v>9552</v>
      </c>
      <c r="E2529" s="9" t="str">
        <f>VLOOKUP(B2529:B7206,[1]최종제출본!B2529:F8552,5,0)</f>
        <v>2023-06-19</v>
      </c>
      <c r="F2529" s="8" t="s">
        <v>17</v>
      </c>
      <c r="G2529" s="8" t="s">
        <v>12</v>
      </c>
    </row>
    <row r="2530" spans="1:7" ht="24.75" customHeight="1" x14ac:dyDescent="0.2">
      <c r="A2530" s="8" t="s">
        <v>13</v>
      </c>
      <c r="B2530" s="8" t="s">
        <v>12559</v>
      </c>
      <c r="C2530" s="8" t="s">
        <v>12558</v>
      </c>
      <c r="D2530" s="8" t="s">
        <v>9552</v>
      </c>
      <c r="E2530" s="9" t="str">
        <f>VLOOKUP(B2530:B7207,[1]최종제출본!B2530:F8553,5,0)</f>
        <v>2023-06-19</v>
      </c>
      <c r="F2530" s="8" t="s">
        <v>17</v>
      </c>
      <c r="G2530" s="8" t="s">
        <v>12</v>
      </c>
    </row>
    <row r="2531" spans="1:7" ht="24.75" customHeight="1" x14ac:dyDescent="0.2">
      <c r="A2531" s="8" t="s">
        <v>13</v>
      </c>
      <c r="B2531" s="8" t="s">
        <v>12557</v>
      </c>
      <c r="C2531" s="8" t="s">
        <v>12556</v>
      </c>
      <c r="D2531" s="8" t="s">
        <v>9552</v>
      </c>
      <c r="E2531" s="9" t="str">
        <f>VLOOKUP(B2531:B7208,[1]최종제출본!B2531:F8554,5,0)</f>
        <v>2023-06-19</v>
      </c>
      <c r="F2531" s="8" t="s">
        <v>17</v>
      </c>
      <c r="G2531" s="8" t="s">
        <v>12</v>
      </c>
    </row>
    <row r="2532" spans="1:7" ht="24.75" customHeight="1" x14ac:dyDescent="0.2">
      <c r="A2532" s="8" t="s">
        <v>13</v>
      </c>
      <c r="B2532" s="8" t="s">
        <v>12555</v>
      </c>
      <c r="C2532" s="8" t="s">
        <v>12554</v>
      </c>
      <c r="D2532" s="8" t="s">
        <v>10385</v>
      </c>
      <c r="E2532" s="9" t="str">
        <f>VLOOKUP(B2532:B7209,[1]최종제출본!B2532:F8555,5,0)</f>
        <v>2023-06-19</v>
      </c>
      <c r="F2532" s="8" t="s">
        <v>17</v>
      </c>
      <c r="G2532" s="8" t="s">
        <v>12</v>
      </c>
    </row>
    <row r="2533" spans="1:7" ht="24.75" customHeight="1" x14ac:dyDescent="0.2">
      <c r="A2533" s="8" t="s">
        <v>13</v>
      </c>
      <c r="B2533" s="8" t="s">
        <v>12553</v>
      </c>
      <c r="C2533" s="8" t="s">
        <v>11877</v>
      </c>
      <c r="D2533" s="8" t="s">
        <v>9552</v>
      </c>
      <c r="E2533" s="9" t="str">
        <f>VLOOKUP(B2533:B7210,[1]최종제출본!B2533:F8556,5,0)</f>
        <v>2023-06-19</v>
      </c>
      <c r="F2533" s="8" t="s">
        <v>17</v>
      </c>
      <c r="G2533" s="8" t="s">
        <v>12</v>
      </c>
    </row>
    <row r="2534" spans="1:7" ht="24.75" customHeight="1" x14ac:dyDescent="0.2">
      <c r="A2534" s="8" t="s">
        <v>7</v>
      </c>
      <c r="B2534" s="8" t="s">
        <v>12552</v>
      </c>
      <c r="C2534" s="8" t="s">
        <v>10366</v>
      </c>
      <c r="D2534" s="8" t="s">
        <v>10385</v>
      </c>
      <c r="E2534" s="9" t="str">
        <f>VLOOKUP(B2534:B7211,[1]최종제출본!B2534:F8557,5,0)</f>
        <v>2023-06-19</v>
      </c>
      <c r="F2534" s="8" t="s">
        <v>291</v>
      </c>
      <c r="G2534" s="8" t="s">
        <v>12</v>
      </c>
    </row>
    <row r="2535" spans="1:7" ht="24.75" customHeight="1" x14ac:dyDescent="0.2">
      <c r="A2535" s="8" t="s">
        <v>13</v>
      </c>
      <c r="B2535" s="8" t="s">
        <v>12551</v>
      </c>
      <c r="C2535" s="8" t="s">
        <v>12550</v>
      </c>
      <c r="D2535" s="8" t="s">
        <v>11470</v>
      </c>
      <c r="E2535" s="9" t="str">
        <f>VLOOKUP(B2535:B7212,[1]최종제출본!B2535:F8558,5,0)</f>
        <v>2023-06-19</v>
      </c>
      <c r="F2535" s="8" t="s">
        <v>17</v>
      </c>
      <c r="G2535" s="8" t="s">
        <v>12</v>
      </c>
    </row>
    <row r="2536" spans="1:7" ht="24.75" customHeight="1" x14ac:dyDescent="0.2">
      <c r="A2536" s="8" t="s">
        <v>13</v>
      </c>
      <c r="B2536" s="8" t="s">
        <v>12549</v>
      </c>
      <c r="C2536" s="8" t="s">
        <v>12548</v>
      </c>
      <c r="D2536" s="8" t="s">
        <v>11470</v>
      </c>
      <c r="E2536" s="9" t="str">
        <f>VLOOKUP(B2536:B7213,[1]최종제출본!B2536:F8559,5,0)</f>
        <v>2023-06-19</v>
      </c>
      <c r="F2536" s="8" t="s">
        <v>17</v>
      </c>
      <c r="G2536" s="8" t="s">
        <v>12</v>
      </c>
    </row>
    <row r="2537" spans="1:7" ht="24.75" customHeight="1" x14ac:dyDescent="0.2">
      <c r="A2537" s="8" t="s">
        <v>20</v>
      </c>
      <c r="B2537" s="8" t="s">
        <v>12547</v>
      </c>
      <c r="C2537" s="8" t="s">
        <v>12546</v>
      </c>
      <c r="D2537" s="8" t="s">
        <v>9137</v>
      </c>
      <c r="E2537" s="9" t="str">
        <f>VLOOKUP(B2537:B7214,[1]최종제출본!B2537:F8560,5,0)</f>
        <v>2023-06-14</v>
      </c>
      <c r="F2537" s="8" t="s">
        <v>2561</v>
      </c>
      <c r="G2537" s="8" t="s">
        <v>12</v>
      </c>
    </row>
    <row r="2538" spans="1:7" ht="24.75" customHeight="1" x14ac:dyDescent="0.2">
      <c r="A2538" s="8" t="s">
        <v>13</v>
      </c>
      <c r="B2538" s="8" t="s">
        <v>12545</v>
      </c>
      <c r="C2538" s="8" t="s">
        <v>12450</v>
      </c>
      <c r="D2538" s="8" t="s">
        <v>9134</v>
      </c>
      <c r="E2538" s="9" t="str">
        <f>VLOOKUP(B2538:B7215,[1]최종제출본!B2538:F8561,5,0)</f>
        <v>2023-06-19</v>
      </c>
      <c r="F2538" s="8" t="s">
        <v>17</v>
      </c>
      <c r="G2538" s="8" t="s">
        <v>12</v>
      </c>
    </row>
    <row r="2539" spans="1:7" ht="24.75" customHeight="1" x14ac:dyDescent="0.2">
      <c r="A2539" s="8" t="s">
        <v>20</v>
      </c>
      <c r="B2539" s="8" t="s">
        <v>12544</v>
      </c>
      <c r="C2539" s="8" t="s">
        <v>5228</v>
      </c>
      <c r="D2539" s="8" t="s">
        <v>9137</v>
      </c>
      <c r="E2539" s="9" t="str">
        <f>VLOOKUP(B2539:B7216,[1]최종제출본!B2539:F8562,5,0)</f>
        <v>2023-06-15</v>
      </c>
      <c r="F2539" s="8" t="s">
        <v>469</v>
      </c>
      <c r="G2539" s="8" t="s">
        <v>12</v>
      </c>
    </row>
    <row r="2540" spans="1:7" ht="24.75" customHeight="1" x14ac:dyDescent="0.2">
      <c r="A2540" s="8" t="s">
        <v>20</v>
      </c>
      <c r="B2540" s="8" t="s">
        <v>12543</v>
      </c>
      <c r="C2540" s="8" t="s">
        <v>5226</v>
      </c>
      <c r="D2540" s="8" t="s">
        <v>9137</v>
      </c>
      <c r="E2540" s="9" t="str">
        <f>VLOOKUP(B2540:B7217,[1]최종제출본!B2540:F8563,5,0)</f>
        <v>2023-06-15</v>
      </c>
      <c r="F2540" s="8" t="s">
        <v>469</v>
      </c>
      <c r="G2540" s="8" t="s">
        <v>12</v>
      </c>
    </row>
    <row r="2541" spans="1:7" ht="24.75" customHeight="1" x14ac:dyDescent="0.2">
      <c r="A2541" s="8" t="s">
        <v>20</v>
      </c>
      <c r="B2541" s="8" t="s">
        <v>12542</v>
      </c>
      <c r="C2541" s="8" t="s">
        <v>4834</v>
      </c>
      <c r="D2541" s="8" t="s">
        <v>9137</v>
      </c>
      <c r="E2541" s="9" t="str">
        <f>VLOOKUP(B2541:B7218,[1]최종제출본!B2541:F8564,5,0)</f>
        <v>2023-06-15</v>
      </c>
      <c r="F2541" s="8" t="s">
        <v>3975</v>
      </c>
      <c r="G2541" s="8" t="s">
        <v>12</v>
      </c>
    </row>
    <row r="2542" spans="1:7" ht="24.75" customHeight="1" x14ac:dyDescent="0.2">
      <c r="A2542" s="8" t="s">
        <v>20</v>
      </c>
      <c r="B2542" s="8" t="s">
        <v>12541</v>
      </c>
      <c r="C2542" s="8" t="s">
        <v>12540</v>
      </c>
      <c r="D2542" s="8" t="s">
        <v>9137</v>
      </c>
      <c r="E2542" s="9" t="str">
        <f>VLOOKUP(B2542:B7219,[1]최종제출본!B2542:F8565,5,0)</f>
        <v>2023-06-15</v>
      </c>
      <c r="F2542" s="8" t="s">
        <v>2561</v>
      </c>
      <c r="G2542" s="8" t="s">
        <v>12</v>
      </c>
    </row>
    <row r="2543" spans="1:7" ht="24.75" customHeight="1" x14ac:dyDescent="0.2">
      <c r="A2543" s="8" t="s">
        <v>20</v>
      </c>
      <c r="B2543" s="8" t="s">
        <v>12539</v>
      </c>
      <c r="C2543" s="8" t="s">
        <v>5200</v>
      </c>
      <c r="D2543" s="8" t="s">
        <v>9137</v>
      </c>
      <c r="E2543" s="9" t="str">
        <f>VLOOKUP(B2543:B7220,[1]최종제출본!B2543:F8566,5,0)</f>
        <v>2023-06-16</v>
      </c>
      <c r="F2543" s="8" t="s">
        <v>469</v>
      </c>
      <c r="G2543" s="8" t="s">
        <v>12</v>
      </c>
    </row>
    <row r="2544" spans="1:7" ht="24.75" customHeight="1" x14ac:dyDescent="0.2">
      <c r="A2544" s="8" t="s">
        <v>20</v>
      </c>
      <c r="B2544" s="8" t="s">
        <v>12538</v>
      </c>
      <c r="C2544" s="8" t="s">
        <v>5202</v>
      </c>
      <c r="D2544" s="8" t="s">
        <v>9137</v>
      </c>
      <c r="E2544" s="9" t="str">
        <f>VLOOKUP(B2544:B7221,[1]최종제출본!B2544:F8567,5,0)</f>
        <v>2023-06-16</v>
      </c>
      <c r="F2544" s="8" t="s">
        <v>469</v>
      </c>
      <c r="G2544" s="8" t="s">
        <v>12</v>
      </c>
    </row>
    <row r="2545" spans="1:7" ht="24.75" customHeight="1" x14ac:dyDescent="0.2">
      <c r="A2545" s="8" t="s">
        <v>7</v>
      </c>
      <c r="B2545" s="8" t="s">
        <v>12537</v>
      </c>
      <c r="C2545" s="8" t="s">
        <v>12536</v>
      </c>
      <c r="D2545" s="8" t="s">
        <v>9146</v>
      </c>
      <c r="E2545" s="9" t="str">
        <f>VLOOKUP(B2545:B7222,[1]최종제출본!B2545:F8568,5,0)</f>
        <v>2023-06-16</v>
      </c>
      <c r="F2545" s="8" t="s">
        <v>171</v>
      </c>
      <c r="G2545" s="8" t="s">
        <v>12</v>
      </c>
    </row>
    <row r="2546" spans="1:7" ht="24.75" customHeight="1" x14ac:dyDescent="0.2">
      <c r="A2546" s="8" t="s">
        <v>13</v>
      </c>
      <c r="B2546" s="8" t="s">
        <v>12535</v>
      </c>
      <c r="C2546" s="8" t="s">
        <v>12534</v>
      </c>
      <c r="D2546" s="8" t="s">
        <v>9131</v>
      </c>
      <c r="E2546" s="9" t="str">
        <f>VLOOKUP(B2546:B7223,[1]최종제출본!B2546:F8569,5,0)</f>
        <v>2023-06-16</v>
      </c>
      <c r="F2546" s="8" t="s">
        <v>17</v>
      </c>
      <c r="G2546" s="8" t="s">
        <v>12</v>
      </c>
    </row>
    <row r="2547" spans="1:7" ht="24.75" customHeight="1" x14ac:dyDescent="0.2">
      <c r="A2547" s="8" t="s">
        <v>13</v>
      </c>
      <c r="B2547" s="8" t="s">
        <v>12533</v>
      </c>
      <c r="C2547" s="8" t="s">
        <v>12532</v>
      </c>
      <c r="D2547" s="8" t="s">
        <v>9131</v>
      </c>
      <c r="E2547" s="9" t="str">
        <f>VLOOKUP(B2547:B7224,[1]최종제출본!B2547:F8570,5,0)</f>
        <v>2023-06-16</v>
      </c>
      <c r="F2547" s="8" t="s">
        <v>17</v>
      </c>
      <c r="G2547" s="8" t="s">
        <v>12</v>
      </c>
    </row>
    <row r="2548" spans="1:7" ht="24.75" customHeight="1" x14ac:dyDescent="0.2">
      <c r="A2548" s="8" t="s">
        <v>13</v>
      </c>
      <c r="B2548" s="8" t="s">
        <v>12531</v>
      </c>
      <c r="C2548" s="8" t="s">
        <v>12530</v>
      </c>
      <c r="D2548" s="8" t="s">
        <v>11470</v>
      </c>
      <c r="E2548" s="9" t="str">
        <f>VLOOKUP(B2548:B7225,[1]최종제출본!B2548:F8571,5,0)</f>
        <v>2023-06-15</v>
      </c>
      <c r="F2548" s="8" t="s">
        <v>17</v>
      </c>
      <c r="G2548" s="8" t="s">
        <v>12</v>
      </c>
    </row>
    <row r="2549" spans="1:7" ht="24.75" customHeight="1" x14ac:dyDescent="0.2">
      <c r="A2549" s="8" t="s">
        <v>46</v>
      </c>
      <c r="B2549" s="8" t="s">
        <v>12529</v>
      </c>
      <c r="C2549" s="8" t="s">
        <v>12528</v>
      </c>
      <c r="D2549" s="8" t="s">
        <v>9134</v>
      </c>
      <c r="E2549" s="9" t="str">
        <f>VLOOKUP(B2549:B7226,[1]최종제출본!B2549:F8572,5,0)</f>
        <v>2023-06-15</v>
      </c>
      <c r="F2549" s="8" t="s">
        <v>12527</v>
      </c>
      <c r="G2549" s="8" t="s">
        <v>12</v>
      </c>
    </row>
    <row r="2550" spans="1:7" ht="24.75" customHeight="1" x14ac:dyDescent="0.2">
      <c r="A2550" s="8" t="s">
        <v>13</v>
      </c>
      <c r="B2550" s="8" t="s">
        <v>12526</v>
      </c>
      <c r="C2550" s="8" t="s">
        <v>12525</v>
      </c>
      <c r="D2550" s="8" t="s">
        <v>9146</v>
      </c>
      <c r="E2550" s="9" t="str">
        <f>VLOOKUP(B2550:B7227,[1]최종제출본!B2550:F8573,5,0)</f>
        <v>2023-06-15</v>
      </c>
      <c r="F2550" s="8" t="s">
        <v>17</v>
      </c>
      <c r="G2550" s="8" t="s">
        <v>12</v>
      </c>
    </row>
    <row r="2551" spans="1:7" ht="24.75" customHeight="1" x14ac:dyDescent="0.2">
      <c r="A2551" s="8" t="s">
        <v>7</v>
      </c>
      <c r="B2551" s="8" t="s">
        <v>12524</v>
      </c>
      <c r="C2551" s="8" t="s">
        <v>12523</v>
      </c>
      <c r="D2551" s="8" t="s">
        <v>9146</v>
      </c>
      <c r="E2551" s="9" t="str">
        <f>VLOOKUP(B2551:B7228,[1]최종제출본!B2551:F8574,5,0)</f>
        <v>2023-06-15</v>
      </c>
      <c r="F2551" s="8" t="s">
        <v>184</v>
      </c>
      <c r="G2551" s="8" t="s">
        <v>31</v>
      </c>
    </row>
    <row r="2552" spans="1:7" ht="24.75" customHeight="1" x14ac:dyDescent="0.2">
      <c r="A2552" s="8" t="s">
        <v>13</v>
      </c>
      <c r="B2552" s="8" t="s">
        <v>12522</v>
      </c>
      <c r="C2552" s="8" t="s">
        <v>9318</v>
      </c>
      <c r="D2552" s="8" t="s">
        <v>9131</v>
      </c>
      <c r="E2552" s="9" t="str">
        <f>VLOOKUP(B2552:B7229,[1]최종제출본!B2552:F8575,5,0)</f>
        <v>2023-06-15</v>
      </c>
      <c r="F2552" s="8" t="s">
        <v>17</v>
      </c>
      <c r="G2552" s="8" t="s">
        <v>12</v>
      </c>
    </row>
    <row r="2553" spans="1:7" ht="24.75" customHeight="1" x14ac:dyDescent="0.2">
      <c r="A2553" s="8" t="s">
        <v>7</v>
      </c>
      <c r="B2553" s="8" t="s">
        <v>12521</v>
      </c>
      <c r="C2553" s="8" t="s">
        <v>11974</v>
      </c>
      <c r="D2553" s="8" t="s">
        <v>9131</v>
      </c>
      <c r="E2553" s="9" t="str">
        <f>VLOOKUP(B2553:B7230,[1]최종제출본!B2553:F8576,5,0)</f>
        <v>2023-06-15</v>
      </c>
      <c r="F2553" s="8" t="s">
        <v>171</v>
      </c>
      <c r="G2553" s="8" t="s">
        <v>12</v>
      </c>
    </row>
    <row r="2554" spans="1:7" ht="24.75" customHeight="1" x14ac:dyDescent="0.2">
      <c r="A2554" s="8" t="s">
        <v>13</v>
      </c>
      <c r="B2554" s="8" t="s">
        <v>12520</v>
      </c>
      <c r="C2554" s="8" t="s">
        <v>12519</v>
      </c>
      <c r="D2554" s="8" t="s">
        <v>9204</v>
      </c>
      <c r="E2554" s="9" t="str">
        <f>VLOOKUP(B2554:B7231,[1]최종제출본!B2554:F8577,5,0)</f>
        <v>2023-06-15</v>
      </c>
      <c r="F2554" s="8" t="s">
        <v>17</v>
      </c>
      <c r="G2554" s="8" t="s">
        <v>12</v>
      </c>
    </row>
    <row r="2555" spans="1:7" ht="24.75" customHeight="1" x14ac:dyDescent="0.2">
      <c r="A2555" s="8" t="s">
        <v>20</v>
      </c>
      <c r="B2555" s="8" t="s">
        <v>12518</v>
      </c>
      <c r="C2555" s="8" t="s">
        <v>12517</v>
      </c>
      <c r="D2555" s="8" t="s">
        <v>9134</v>
      </c>
      <c r="E2555" s="9" t="str">
        <f>VLOOKUP(B2555:B7232,[1]최종제출본!B2555:F8578,5,0)</f>
        <v>2023-06-14</v>
      </c>
      <c r="F2555" s="8" t="s">
        <v>9911</v>
      </c>
      <c r="G2555" s="8" t="s">
        <v>26</v>
      </c>
    </row>
    <row r="2556" spans="1:7" ht="24.75" customHeight="1" x14ac:dyDescent="0.2">
      <c r="A2556" s="8" t="s">
        <v>13</v>
      </c>
      <c r="B2556" s="8" t="s">
        <v>12516</v>
      </c>
      <c r="C2556" s="8" t="s">
        <v>12515</v>
      </c>
      <c r="D2556" s="8" t="s">
        <v>11125</v>
      </c>
      <c r="E2556" s="9" t="str">
        <f>VLOOKUP(B2556:B7233,[1]최종제출본!B2556:F8579,5,0)</f>
        <v>2023-06-14</v>
      </c>
      <c r="F2556" s="8" t="s">
        <v>17</v>
      </c>
      <c r="G2556" s="8" t="s">
        <v>12</v>
      </c>
    </row>
    <row r="2557" spans="1:7" ht="24.75" customHeight="1" x14ac:dyDescent="0.2">
      <c r="A2557" s="8" t="s">
        <v>20</v>
      </c>
      <c r="B2557" s="8" t="s">
        <v>12514</v>
      </c>
      <c r="C2557" s="8" t="s">
        <v>5248</v>
      </c>
      <c r="D2557" s="8" t="s">
        <v>9137</v>
      </c>
      <c r="E2557" s="9" t="str">
        <f>VLOOKUP(B2557:B7234,[1]최종제출본!B2557:F8580,5,0)</f>
        <v>2023-06-14</v>
      </c>
      <c r="F2557" s="8" t="s">
        <v>3827</v>
      </c>
      <c r="G2557" s="8" t="s">
        <v>12</v>
      </c>
    </row>
    <row r="2558" spans="1:7" ht="24.75" customHeight="1" x14ac:dyDescent="0.2">
      <c r="A2558" s="8" t="s">
        <v>20</v>
      </c>
      <c r="B2558" s="8" t="s">
        <v>12513</v>
      </c>
      <c r="C2558" s="8" t="s">
        <v>5244</v>
      </c>
      <c r="D2558" s="8" t="s">
        <v>9137</v>
      </c>
      <c r="E2558" s="9" t="str">
        <f>VLOOKUP(B2558:B7235,[1]최종제출본!B2558:F8581,5,0)</f>
        <v>2023-06-14</v>
      </c>
      <c r="F2558" s="8" t="s">
        <v>2816</v>
      </c>
      <c r="G2558" s="8" t="s">
        <v>12</v>
      </c>
    </row>
    <row r="2559" spans="1:7" ht="24.75" customHeight="1" x14ac:dyDescent="0.2">
      <c r="A2559" s="8" t="s">
        <v>20</v>
      </c>
      <c r="B2559" s="8" t="s">
        <v>12512</v>
      </c>
      <c r="C2559" s="8" t="s">
        <v>5241</v>
      </c>
      <c r="D2559" s="8" t="s">
        <v>9137</v>
      </c>
      <c r="E2559" s="9" t="str">
        <f>VLOOKUP(B2559:B7236,[1]최종제출본!B2559:F8582,5,0)</f>
        <v>2023-06-14</v>
      </c>
      <c r="F2559" s="8" t="s">
        <v>854</v>
      </c>
      <c r="G2559" s="8" t="s">
        <v>12</v>
      </c>
    </row>
    <row r="2560" spans="1:7" ht="24.75" customHeight="1" x14ac:dyDescent="0.2">
      <c r="A2560" s="8" t="s">
        <v>20</v>
      </c>
      <c r="B2560" s="8" t="s">
        <v>12511</v>
      </c>
      <c r="C2560" s="8" t="s">
        <v>5270</v>
      </c>
      <c r="D2560" s="8" t="s">
        <v>9137</v>
      </c>
      <c r="E2560" s="9" t="str">
        <f>VLOOKUP(B2560:B7237,[1]최종제출본!B2560:F8583,5,0)</f>
        <v>2023-06-14</v>
      </c>
      <c r="F2560" s="8" t="s">
        <v>5271</v>
      </c>
      <c r="G2560" s="8" t="s">
        <v>12</v>
      </c>
    </row>
    <row r="2561" spans="1:7" ht="24.75" customHeight="1" x14ac:dyDescent="0.2">
      <c r="A2561" s="8" t="s">
        <v>20</v>
      </c>
      <c r="B2561" s="8" t="s">
        <v>12510</v>
      </c>
      <c r="C2561" s="8" t="s">
        <v>5265</v>
      </c>
      <c r="D2561" s="8" t="s">
        <v>9137</v>
      </c>
      <c r="E2561" s="9" t="str">
        <f>VLOOKUP(B2561:B7238,[1]최종제출본!B2561:F8584,5,0)</f>
        <v>2023-06-13</v>
      </c>
      <c r="F2561" s="8" t="s">
        <v>5266</v>
      </c>
      <c r="G2561" s="8" t="s">
        <v>12</v>
      </c>
    </row>
    <row r="2562" spans="1:7" ht="24.75" customHeight="1" x14ac:dyDescent="0.2">
      <c r="A2562" s="8" t="s">
        <v>20</v>
      </c>
      <c r="B2562" s="8" t="s">
        <v>12509</v>
      </c>
      <c r="C2562" s="8" t="s">
        <v>5262</v>
      </c>
      <c r="D2562" s="8" t="s">
        <v>9137</v>
      </c>
      <c r="E2562" s="9" t="str">
        <f>VLOOKUP(B2562:B7239,[1]최종제출본!B2562:F8585,5,0)</f>
        <v>2023-06-14</v>
      </c>
      <c r="F2562" s="8" t="s">
        <v>5263</v>
      </c>
      <c r="G2562" s="8" t="s">
        <v>12</v>
      </c>
    </row>
    <row r="2563" spans="1:7" ht="24.75" customHeight="1" x14ac:dyDescent="0.2">
      <c r="A2563" s="8" t="s">
        <v>20</v>
      </c>
      <c r="B2563" s="8" t="s">
        <v>12508</v>
      </c>
      <c r="C2563" s="8" t="s">
        <v>5260</v>
      </c>
      <c r="D2563" s="8" t="s">
        <v>9137</v>
      </c>
      <c r="E2563" s="9" t="str">
        <f>VLOOKUP(B2563:B7240,[1]최종제출본!B2563:F8586,5,0)</f>
        <v>2023-06-14</v>
      </c>
      <c r="F2563" s="8" t="s">
        <v>731</v>
      </c>
      <c r="G2563" s="8" t="s">
        <v>12</v>
      </c>
    </row>
    <row r="2564" spans="1:7" ht="24.75" customHeight="1" x14ac:dyDescent="0.2">
      <c r="A2564" s="8" t="s">
        <v>20</v>
      </c>
      <c r="B2564" s="8" t="s">
        <v>12507</v>
      </c>
      <c r="C2564" s="8" t="s">
        <v>5257</v>
      </c>
      <c r="D2564" s="8" t="s">
        <v>9137</v>
      </c>
      <c r="E2564" s="9" t="str">
        <f>VLOOKUP(B2564:B7241,[1]최종제출본!B2564:F8587,5,0)</f>
        <v>2023-06-13</v>
      </c>
      <c r="F2564" s="8" t="s">
        <v>2880</v>
      </c>
      <c r="G2564" s="8" t="s">
        <v>12</v>
      </c>
    </row>
    <row r="2565" spans="1:7" ht="24.75" customHeight="1" x14ac:dyDescent="0.2">
      <c r="A2565" s="8" t="s">
        <v>20</v>
      </c>
      <c r="B2565" s="8" t="s">
        <v>12506</v>
      </c>
      <c r="C2565" s="8" t="s">
        <v>12505</v>
      </c>
      <c r="D2565" s="8" t="s">
        <v>9137</v>
      </c>
      <c r="E2565" s="9" t="str">
        <f>VLOOKUP(B2565:B7242,[1]최종제출본!B2565:F8588,5,0)</f>
        <v>2023-06-13</v>
      </c>
      <c r="F2565" s="8" t="s">
        <v>12504</v>
      </c>
      <c r="G2565" s="8" t="s">
        <v>12</v>
      </c>
    </row>
    <row r="2566" spans="1:7" ht="24.75" customHeight="1" x14ac:dyDescent="0.2">
      <c r="A2566" s="8" t="s">
        <v>20</v>
      </c>
      <c r="B2566" s="8" t="s">
        <v>12503</v>
      </c>
      <c r="C2566" s="8" t="s">
        <v>5291</v>
      </c>
      <c r="D2566" s="8" t="s">
        <v>9137</v>
      </c>
      <c r="E2566" s="9" t="str">
        <f>VLOOKUP(B2566:B7243,[1]최종제출본!B2566:F8589,5,0)</f>
        <v>2023-06-13</v>
      </c>
      <c r="F2566" s="8" t="s">
        <v>4410</v>
      </c>
      <c r="G2566" s="8" t="s">
        <v>193</v>
      </c>
    </row>
    <row r="2567" spans="1:7" ht="24.75" customHeight="1" x14ac:dyDescent="0.2">
      <c r="A2567" s="8" t="s">
        <v>20</v>
      </c>
      <c r="B2567" s="8" t="s">
        <v>12502</v>
      </c>
      <c r="C2567" s="8" t="s">
        <v>12501</v>
      </c>
      <c r="D2567" s="8" t="s">
        <v>9137</v>
      </c>
      <c r="E2567" s="9" t="str">
        <f>VLOOKUP(B2567:B7244,[1]최종제출본!B2567:F8590,5,0)</f>
        <v>2023-06-12</v>
      </c>
      <c r="F2567" s="8" t="s">
        <v>12500</v>
      </c>
      <c r="G2567" s="8" t="s">
        <v>12</v>
      </c>
    </row>
    <row r="2568" spans="1:7" ht="24.75" customHeight="1" x14ac:dyDescent="0.2">
      <c r="A2568" s="8" t="s">
        <v>20</v>
      </c>
      <c r="B2568" s="8" t="s">
        <v>12499</v>
      </c>
      <c r="C2568" s="8" t="s">
        <v>12498</v>
      </c>
      <c r="D2568" s="8" t="s">
        <v>9137</v>
      </c>
      <c r="E2568" s="9" t="str">
        <f>VLOOKUP(B2568:B7245,[1]최종제출본!B2568:F8591,5,0)</f>
        <v>2023-06-12</v>
      </c>
      <c r="F2568" s="8" t="s">
        <v>8193</v>
      </c>
      <c r="G2568" s="8" t="s">
        <v>12</v>
      </c>
    </row>
    <row r="2569" spans="1:7" ht="24.75" customHeight="1" x14ac:dyDescent="0.2">
      <c r="A2569" s="8" t="s">
        <v>13</v>
      </c>
      <c r="B2569" s="8" t="s">
        <v>12497</v>
      </c>
      <c r="C2569" s="8" t="s">
        <v>12496</v>
      </c>
      <c r="D2569" s="8" t="s">
        <v>11470</v>
      </c>
      <c r="E2569" s="9" t="str">
        <f>VLOOKUP(B2569:B7246,[1]최종제출본!B2569:F8592,5,0)</f>
        <v>2023-06-14</v>
      </c>
      <c r="F2569" s="8" t="s">
        <v>17</v>
      </c>
      <c r="G2569" s="8" t="s">
        <v>12</v>
      </c>
    </row>
    <row r="2570" spans="1:7" ht="24.75" customHeight="1" x14ac:dyDescent="0.2">
      <c r="A2570" s="8" t="s">
        <v>13</v>
      </c>
      <c r="B2570" s="8" t="s">
        <v>12495</v>
      </c>
      <c r="C2570" s="8" t="s">
        <v>12494</v>
      </c>
      <c r="D2570" s="8" t="s">
        <v>11125</v>
      </c>
      <c r="E2570" s="9" t="str">
        <f>VLOOKUP(B2570:B7247,[1]최종제출본!B2570:F8593,5,0)</f>
        <v>2023-06-14</v>
      </c>
      <c r="F2570" s="8" t="s">
        <v>17</v>
      </c>
      <c r="G2570" s="8" t="s">
        <v>12</v>
      </c>
    </row>
    <row r="2571" spans="1:7" ht="24.75" customHeight="1" x14ac:dyDescent="0.2">
      <c r="A2571" s="8" t="s">
        <v>13</v>
      </c>
      <c r="B2571" s="8" t="s">
        <v>12493</v>
      </c>
      <c r="C2571" s="8" t="s">
        <v>12492</v>
      </c>
      <c r="D2571" s="8" t="s">
        <v>9146</v>
      </c>
      <c r="E2571" s="9" t="str">
        <f>VLOOKUP(B2571:B7248,[1]최종제출본!B2571:F8594,5,0)</f>
        <v>2023-06-14</v>
      </c>
      <c r="F2571" s="8" t="s">
        <v>17</v>
      </c>
      <c r="G2571" s="8" t="s">
        <v>12</v>
      </c>
    </row>
    <row r="2572" spans="1:7" ht="24.75" customHeight="1" x14ac:dyDescent="0.2">
      <c r="A2572" s="8" t="s">
        <v>13</v>
      </c>
      <c r="B2572" s="8" t="s">
        <v>12491</v>
      </c>
      <c r="C2572" s="8" t="s">
        <v>12490</v>
      </c>
      <c r="D2572" s="8" t="s">
        <v>9146</v>
      </c>
      <c r="E2572" s="9" t="str">
        <f>VLOOKUP(B2572:B7249,[1]최종제출본!B2572:F8595,5,0)</f>
        <v>2023-06-14</v>
      </c>
      <c r="F2572" s="8" t="s">
        <v>17</v>
      </c>
      <c r="G2572" s="8" t="s">
        <v>12</v>
      </c>
    </row>
    <row r="2573" spans="1:7" ht="24.75" customHeight="1" x14ac:dyDescent="0.2">
      <c r="A2573" s="8" t="s">
        <v>13</v>
      </c>
      <c r="B2573" s="8" t="s">
        <v>12489</v>
      </c>
      <c r="C2573" s="8" t="s">
        <v>12488</v>
      </c>
      <c r="D2573" s="8" t="s">
        <v>9146</v>
      </c>
      <c r="E2573" s="9" t="str">
        <f>VLOOKUP(B2573:B7250,[1]최종제출본!B2573:F8596,5,0)</f>
        <v>2023-06-14</v>
      </c>
      <c r="F2573" s="8" t="s">
        <v>17</v>
      </c>
      <c r="G2573" s="8" t="s">
        <v>12</v>
      </c>
    </row>
    <row r="2574" spans="1:7" ht="24.75" customHeight="1" x14ac:dyDescent="0.2">
      <c r="A2574" s="8" t="s">
        <v>13</v>
      </c>
      <c r="B2574" s="8" t="s">
        <v>12487</v>
      </c>
      <c r="C2574" s="8" t="s">
        <v>12486</v>
      </c>
      <c r="D2574" s="8" t="s">
        <v>9134</v>
      </c>
      <c r="E2574" s="9" t="str">
        <f>VLOOKUP(B2574:B7251,[1]최종제출본!B2574:F8597,5,0)</f>
        <v>2023-06-14</v>
      </c>
      <c r="F2574" s="8" t="s">
        <v>17</v>
      </c>
      <c r="G2574" s="8" t="s">
        <v>12</v>
      </c>
    </row>
    <row r="2575" spans="1:7" ht="24.75" customHeight="1" x14ac:dyDescent="0.2">
      <c r="A2575" s="8" t="s">
        <v>20</v>
      </c>
      <c r="B2575" s="8" t="s">
        <v>12485</v>
      </c>
      <c r="C2575" s="8" t="s">
        <v>5322</v>
      </c>
      <c r="D2575" s="8" t="s">
        <v>9141</v>
      </c>
      <c r="E2575" s="9" t="str">
        <f>VLOOKUP(B2575:B7252,[1]최종제출본!B2575:F8598,5,0)</f>
        <v>2023-06-09</v>
      </c>
      <c r="F2575" s="8" t="s">
        <v>138</v>
      </c>
      <c r="G2575" s="8" t="s">
        <v>26</v>
      </c>
    </row>
    <row r="2576" spans="1:7" ht="24.75" customHeight="1" x14ac:dyDescent="0.2">
      <c r="A2576" s="8" t="s">
        <v>7</v>
      </c>
      <c r="B2576" s="8" t="s">
        <v>12484</v>
      </c>
      <c r="C2576" s="8" t="s">
        <v>10366</v>
      </c>
      <c r="D2576" s="8" t="s">
        <v>9141</v>
      </c>
      <c r="E2576" s="9" t="str">
        <f>VLOOKUP(B2576:B7253,[1]최종제출본!B2576:F8599,5,0)</f>
        <v>2023-06-14</v>
      </c>
      <c r="F2576" s="8" t="s">
        <v>291</v>
      </c>
      <c r="G2576" s="8" t="s">
        <v>12</v>
      </c>
    </row>
    <row r="2577" spans="1:7" ht="24.75" customHeight="1" x14ac:dyDescent="0.2">
      <c r="A2577" s="8" t="s">
        <v>13</v>
      </c>
      <c r="B2577" s="8" t="s">
        <v>12483</v>
      </c>
      <c r="C2577" s="8" t="s">
        <v>12482</v>
      </c>
      <c r="D2577" s="8" t="s">
        <v>10385</v>
      </c>
      <c r="E2577" s="9" t="str">
        <f>VLOOKUP(B2577:B7254,[1]최종제출본!B2577:F8600,5,0)</f>
        <v>2023-06-14</v>
      </c>
      <c r="F2577" s="8" t="s">
        <v>17</v>
      </c>
      <c r="G2577" s="8" t="s">
        <v>12</v>
      </c>
    </row>
    <row r="2578" spans="1:7" ht="24.75" customHeight="1" x14ac:dyDescent="0.2">
      <c r="A2578" s="8" t="s">
        <v>13</v>
      </c>
      <c r="B2578" s="8" t="s">
        <v>12481</v>
      </c>
      <c r="C2578" s="8" t="s">
        <v>12480</v>
      </c>
      <c r="D2578" s="8" t="s">
        <v>9141</v>
      </c>
      <c r="E2578" s="9" t="str">
        <f>VLOOKUP(B2578:B7255,[1]최종제출본!B2578:F8601,5,0)</f>
        <v>2023-06-13</v>
      </c>
      <c r="F2578" s="8" t="s">
        <v>17</v>
      </c>
      <c r="G2578" s="8" t="s">
        <v>12</v>
      </c>
    </row>
    <row r="2579" spans="1:7" ht="24.75" customHeight="1" x14ac:dyDescent="0.2">
      <c r="A2579" s="8" t="s">
        <v>13</v>
      </c>
      <c r="B2579" s="8" t="s">
        <v>12479</v>
      </c>
      <c r="C2579" s="8" t="s">
        <v>12478</v>
      </c>
      <c r="D2579" s="8" t="s">
        <v>9141</v>
      </c>
      <c r="E2579" s="9" t="str">
        <f>VLOOKUP(B2579:B7256,[1]최종제출본!B2579:F8602,5,0)</f>
        <v>2023-06-13</v>
      </c>
      <c r="F2579" s="8" t="s">
        <v>17</v>
      </c>
      <c r="G2579" s="8" t="s">
        <v>12</v>
      </c>
    </row>
    <row r="2580" spans="1:7" ht="24.75" customHeight="1" x14ac:dyDescent="0.2">
      <c r="A2580" s="8" t="s">
        <v>13</v>
      </c>
      <c r="B2580" s="8" t="s">
        <v>12477</v>
      </c>
      <c r="C2580" s="8" t="s">
        <v>12476</v>
      </c>
      <c r="D2580" s="8" t="s">
        <v>9171</v>
      </c>
      <c r="E2580" s="9" t="str">
        <f>VLOOKUP(B2580:B7257,[1]최종제출본!B2580:F8603,5,0)</f>
        <v>2023-06-13</v>
      </c>
      <c r="F2580" s="8" t="s">
        <v>17</v>
      </c>
      <c r="G2580" s="8" t="s">
        <v>12</v>
      </c>
    </row>
    <row r="2581" spans="1:7" ht="24.75" customHeight="1" x14ac:dyDescent="0.2">
      <c r="A2581" s="8" t="s">
        <v>13</v>
      </c>
      <c r="B2581" s="8" t="s">
        <v>12475</v>
      </c>
      <c r="C2581" s="8" t="s">
        <v>12474</v>
      </c>
      <c r="D2581" s="8" t="s">
        <v>11125</v>
      </c>
      <c r="E2581" s="9" t="str">
        <f>VLOOKUP(B2581:B7258,[1]최종제출본!B2581:F8604,5,0)</f>
        <v>2023-06-13</v>
      </c>
      <c r="F2581" s="8" t="s">
        <v>17</v>
      </c>
      <c r="G2581" s="8" t="s">
        <v>12</v>
      </c>
    </row>
    <row r="2582" spans="1:7" ht="24.75" customHeight="1" x14ac:dyDescent="0.2">
      <c r="A2582" s="8" t="s">
        <v>13</v>
      </c>
      <c r="B2582" s="8" t="s">
        <v>12473</v>
      </c>
      <c r="C2582" s="8" t="s">
        <v>12472</v>
      </c>
      <c r="D2582" s="8" t="s">
        <v>9134</v>
      </c>
      <c r="E2582" s="9" t="str">
        <f>VLOOKUP(B2582:B7259,[1]최종제출본!B2582:F8605,5,0)</f>
        <v>2023-06-13</v>
      </c>
      <c r="F2582" s="8" t="s">
        <v>17</v>
      </c>
      <c r="G2582" s="8" t="s">
        <v>12</v>
      </c>
    </row>
    <row r="2583" spans="1:7" ht="24.75" customHeight="1" x14ac:dyDescent="0.2">
      <c r="A2583" s="8" t="s">
        <v>13</v>
      </c>
      <c r="B2583" s="8" t="s">
        <v>12471</v>
      </c>
      <c r="C2583" s="8" t="s">
        <v>12470</v>
      </c>
      <c r="D2583" s="8" t="s">
        <v>11470</v>
      </c>
      <c r="E2583" s="9" t="str">
        <f>VLOOKUP(B2583:B7260,[1]최종제출본!B2583:F8606,5,0)</f>
        <v>2023-06-13</v>
      </c>
      <c r="F2583" s="8" t="s">
        <v>17</v>
      </c>
      <c r="G2583" s="8" t="s">
        <v>12</v>
      </c>
    </row>
    <row r="2584" spans="1:7" ht="24.75" customHeight="1" x14ac:dyDescent="0.2">
      <c r="A2584" s="8" t="s">
        <v>13</v>
      </c>
      <c r="B2584" s="8" t="s">
        <v>12469</v>
      </c>
      <c r="C2584" s="8" t="s">
        <v>12468</v>
      </c>
      <c r="D2584" s="8" t="s">
        <v>11125</v>
      </c>
      <c r="E2584" s="9" t="str">
        <f>VLOOKUP(B2584:B7261,[1]최종제출본!B2584:F8607,5,0)</f>
        <v>2023-06-13</v>
      </c>
      <c r="F2584" s="8" t="s">
        <v>17</v>
      </c>
      <c r="G2584" s="8" t="s">
        <v>12</v>
      </c>
    </row>
    <row r="2585" spans="1:7" ht="24.75" customHeight="1" x14ac:dyDescent="0.2">
      <c r="A2585" s="8" t="s">
        <v>46</v>
      </c>
      <c r="B2585" s="8" t="s">
        <v>12467</v>
      </c>
      <c r="C2585" s="8" t="s">
        <v>11974</v>
      </c>
      <c r="D2585" s="8" t="s">
        <v>9131</v>
      </c>
      <c r="E2585" s="9" t="str">
        <f>VLOOKUP(B2585:B7262,[1]최종제출본!B2585:F8608,5,0)</f>
        <v>2023-06-13</v>
      </c>
      <c r="F2585" s="8" t="s">
        <v>11973</v>
      </c>
      <c r="G2585" s="8" t="s">
        <v>12</v>
      </c>
    </row>
    <row r="2586" spans="1:7" ht="24.75" customHeight="1" x14ac:dyDescent="0.2">
      <c r="A2586" s="8" t="s">
        <v>13</v>
      </c>
      <c r="B2586" s="8" t="s">
        <v>12466</v>
      </c>
      <c r="C2586" s="8" t="s">
        <v>12465</v>
      </c>
      <c r="D2586" s="8" t="s">
        <v>9134</v>
      </c>
      <c r="E2586" s="9" t="str">
        <f>VLOOKUP(B2586:B7263,[1]최종제출본!B2586:F8609,5,0)</f>
        <v>2023-06-13</v>
      </c>
      <c r="F2586" s="8" t="s">
        <v>17</v>
      </c>
      <c r="G2586" s="8" t="s">
        <v>12</v>
      </c>
    </row>
    <row r="2587" spans="1:7" ht="24.75" customHeight="1" x14ac:dyDescent="0.2">
      <c r="A2587" s="8" t="s">
        <v>13</v>
      </c>
      <c r="B2587" s="8" t="s">
        <v>12464</v>
      </c>
      <c r="C2587" s="8" t="s">
        <v>12011</v>
      </c>
      <c r="D2587" s="8" t="s">
        <v>9141</v>
      </c>
      <c r="E2587" s="9" t="str">
        <f>VLOOKUP(B2587:B7264,[1]최종제출본!B2587:F8610,5,0)</f>
        <v>2023-06-12</v>
      </c>
      <c r="F2587" s="8" t="s">
        <v>17</v>
      </c>
      <c r="G2587" s="8" t="s">
        <v>12</v>
      </c>
    </row>
    <row r="2588" spans="1:7" ht="24.75" customHeight="1" x14ac:dyDescent="0.2">
      <c r="A2588" s="8" t="s">
        <v>20</v>
      </c>
      <c r="B2588" s="8" t="s">
        <v>12463</v>
      </c>
      <c r="C2588" s="8" t="s">
        <v>12337</v>
      </c>
      <c r="D2588" s="8" t="s">
        <v>9131</v>
      </c>
      <c r="E2588" s="9" t="str">
        <f>VLOOKUP(B2588:B7265,[1]최종제출본!B2588:F8611,5,0)</f>
        <v>2023-06-12</v>
      </c>
      <c r="F2588" s="8" t="s">
        <v>12460</v>
      </c>
      <c r="G2588" s="8" t="s">
        <v>12</v>
      </c>
    </row>
    <row r="2589" spans="1:7" ht="24.75" customHeight="1" x14ac:dyDescent="0.2">
      <c r="A2589" s="8" t="s">
        <v>20</v>
      </c>
      <c r="B2589" s="8" t="s">
        <v>12462</v>
      </c>
      <c r="C2589" s="8" t="s">
        <v>12461</v>
      </c>
      <c r="D2589" s="8" t="s">
        <v>9131</v>
      </c>
      <c r="E2589" s="9" t="str">
        <f>VLOOKUP(B2589:B7266,[1]최종제출본!B2589:F8612,5,0)</f>
        <v>2023-06-12</v>
      </c>
      <c r="F2589" s="8" t="s">
        <v>12460</v>
      </c>
      <c r="G2589" s="8" t="s">
        <v>12</v>
      </c>
    </row>
    <row r="2590" spans="1:7" ht="24.75" customHeight="1" x14ac:dyDescent="0.2">
      <c r="A2590" s="8" t="s">
        <v>13</v>
      </c>
      <c r="B2590" s="8" t="s">
        <v>12459</v>
      </c>
      <c r="C2590" s="8" t="s">
        <v>12458</v>
      </c>
      <c r="D2590" s="8" t="s">
        <v>9137</v>
      </c>
      <c r="E2590" s="9" t="str">
        <f>VLOOKUP(B2590:B7267,[1]최종제출본!B2590:F8613,5,0)</f>
        <v>2023-06-12</v>
      </c>
      <c r="F2590" s="8" t="s">
        <v>17</v>
      </c>
      <c r="G2590" s="8" t="s">
        <v>12</v>
      </c>
    </row>
    <row r="2591" spans="1:7" ht="24.75" customHeight="1" x14ac:dyDescent="0.2">
      <c r="A2591" s="8" t="s">
        <v>13</v>
      </c>
      <c r="B2591" s="8" t="s">
        <v>12457</v>
      </c>
      <c r="C2591" s="8" t="s">
        <v>12456</v>
      </c>
      <c r="D2591" s="8" t="s">
        <v>11125</v>
      </c>
      <c r="E2591" s="9" t="str">
        <f>VLOOKUP(B2591:B7268,[1]최종제출본!B2591:F8614,5,0)</f>
        <v>2023-06-12</v>
      </c>
      <c r="F2591" s="8" t="s">
        <v>17</v>
      </c>
      <c r="G2591" s="8" t="s">
        <v>12</v>
      </c>
    </row>
    <row r="2592" spans="1:7" ht="24.75" customHeight="1" x14ac:dyDescent="0.2">
      <c r="A2592" s="8" t="s">
        <v>13</v>
      </c>
      <c r="B2592" s="8" t="s">
        <v>12455</v>
      </c>
      <c r="C2592" s="8" t="s">
        <v>12454</v>
      </c>
      <c r="D2592" s="8" t="s">
        <v>9131</v>
      </c>
      <c r="E2592" s="9" t="str">
        <f>VLOOKUP(B2592:B7269,[1]최종제출본!B2592:F8615,5,0)</f>
        <v>2023-06-12</v>
      </c>
      <c r="F2592" s="8" t="s">
        <v>17</v>
      </c>
      <c r="G2592" s="8" t="s">
        <v>12</v>
      </c>
    </row>
    <row r="2593" spans="1:7" ht="24.75" customHeight="1" x14ac:dyDescent="0.2">
      <c r="A2593" s="8" t="s">
        <v>13</v>
      </c>
      <c r="B2593" s="8" t="s">
        <v>12453</v>
      </c>
      <c r="C2593" s="8" t="s">
        <v>12452</v>
      </c>
      <c r="D2593" s="8" t="s">
        <v>9134</v>
      </c>
      <c r="E2593" s="9" t="str">
        <f>VLOOKUP(B2593:B7270,[1]최종제출본!B2593:F8616,5,0)</f>
        <v>2023-06-12</v>
      </c>
      <c r="F2593" s="8" t="s">
        <v>17</v>
      </c>
      <c r="G2593" s="8" t="s">
        <v>12</v>
      </c>
    </row>
    <row r="2594" spans="1:7" ht="24.75" customHeight="1" x14ac:dyDescent="0.2">
      <c r="A2594" s="8" t="s">
        <v>13</v>
      </c>
      <c r="B2594" s="8" t="s">
        <v>12451</v>
      </c>
      <c r="C2594" s="8" t="s">
        <v>12450</v>
      </c>
      <c r="D2594" s="8" t="s">
        <v>9134</v>
      </c>
      <c r="E2594" s="9" t="str">
        <f>VLOOKUP(B2594:B7271,[1]최종제출본!B2594:F8617,5,0)</f>
        <v>2023-06-12</v>
      </c>
      <c r="F2594" s="8" t="s">
        <v>17</v>
      </c>
      <c r="G2594" s="8" t="s">
        <v>12</v>
      </c>
    </row>
    <row r="2595" spans="1:7" ht="24.75" customHeight="1" x14ac:dyDescent="0.2">
      <c r="A2595" s="8" t="s">
        <v>13</v>
      </c>
      <c r="B2595" s="8" t="s">
        <v>12449</v>
      </c>
      <c r="C2595" s="8" t="s">
        <v>12448</v>
      </c>
      <c r="D2595" s="8" t="s">
        <v>11125</v>
      </c>
      <c r="E2595" s="9" t="str">
        <f>VLOOKUP(B2595:B7272,[1]최종제출본!B2595:F8618,5,0)</f>
        <v>2023-06-12</v>
      </c>
      <c r="F2595" s="8" t="s">
        <v>17</v>
      </c>
      <c r="G2595" s="8" t="s">
        <v>12</v>
      </c>
    </row>
    <row r="2596" spans="1:7" ht="24.75" customHeight="1" x14ac:dyDescent="0.2">
      <c r="A2596" s="8" t="s">
        <v>20</v>
      </c>
      <c r="B2596" s="8" t="s">
        <v>12447</v>
      </c>
      <c r="C2596" s="8" t="s">
        <v>5324</v>
      </c>
      <c r="D2596" s="8" t="s">
        <v>9137</v>
      </c>
      <c r="E2596" s="9" t="str">
        <f>VLOOKUP(B2596:B7273,[1]최종제출본!B2596:F8619,5,0)</f>
        <v>2023-06-09</v>
      </c>
      <c r="F2596" s="8" t="s">
        <v>5325</v>
      </c>
      <c r="G2596" s="8" t="s">
        <v>12</v>
      </c>
    </row>
    <row r="2597" spans="1:7" ht="24.75" customHeight="1" x14ac:dyDescent="0.2">
      <c r="A2597" s="8" t="s">
        <v>20</v>
      </c>
      <c r="B2597" s="8" t="s">
        <v>12446</v>
      </c>
      <c r="C2597" s="8" t="s">
        <v>5318</v>
      </c>
      <c r="D2597" s="8" t="s">
        <v>9137</v>
      </c>
      <c r="E2597" s="9" t="str">
        <f>VLOOKUP(B2597:B7274,[1]최종제출본!B2597:F8620,5,0)</f>
        <v>2023-06-09</v>
      </c>
      <c r="F2597" s="8" t="s">
        <v>5320</v>
      </c>
      <c r="G2597" s="8" t="s">
        <v>26</v>
      </c>
    </row>
    <row r="2598" spans="1:7" ht="24.75" customHeight="1" x14ac:dyDescent="0.2">
      <c r="A2598" s="8" t="s">
        <v>13</v>
      </c>
      <c r="B2598" s="8" t="s">
        <v>12445</v>
      </c>
      <c r="C2598" s="8" t="s">
        <v>12444</v>
      </c>
      <c r="D2598" s="8" t="s">
        <v>9137</v>
      </c>
      <c r="E2598" s="9" t="str">
        <f>VLOOKUP(B2598:B7275,[1]최종제출본!B2598:F8621,5,0)</f>
        <v>2023-06-12</v>
      </c>
      <c r="F2598" s="8" t="s">
        <v>17</v>
      </c>
      <c r="G2598" s="8" t="s">
        <v>12</v>
      </c>
    </row>
    <row r="2599" spans="1:7" ht="24.75" customHeight="1" x14ac:dyDescent="0.2">
      <c r="A2599" s="8" t="s">
        <v>13</v>
      </c>
      <c r="B2599" s="8" t="s">
        <v>12443</v>
      </c>
      <c r="C2599" s="8" t="s">
        <v>12442</v>
      </c>
      <c r="D2599" s="8" t="s">
        <v>9552</v>
      </c>
      <c r="E2599" s="9" t="str">
        <f>VLOOKUP(B2599:B7276,[1]최종제출본!B2599:F8622,5,0)</f>
        <v>2023-06-12</v>
      </c>
      <c r="F2599" s="8" t="s">
        <v>17</v>
      </c>
      <c r="G2599" s="8" t="s">
        <v>12</v>
      </c>
    </row>
    <row r="2600" spans="1:7" ht="24.75" customHeight="1" x14ac:dyDescent="0.2">
      <c r="A2600" s="8" t="s">
        <v>13</v>
      </c>
      <c r="B2600" s="8" t="s">
        <v>12441</v>
      </c>
      <c r="C2600" s="8" t="s">
        <v>12440</v>
      </c>
      <c r="D2600" s="8" t="s">
        <v>9552</v>
      </c>
      <c r="E2600" s="9" t="str">
        <f>VLOOKUP(B2600:B7277,[1]최종제출본!B2600:F8623,5,0)</f>
        <v>2023-06-12</v>
      </c>
      <c r="F2600" s="8" t="s">
        <v>17</v>
      </c>
      <c r="G2600" s="8" t="s">
        <v>12</v>
      </c>
    </row>
    <row r="2601" spans="1:7" ht="24.75" customHeight="1" x14ac:dyDescent="0.2">
      <c r="A2601" s="8" t="s">
        <v>13</v>
      </c>
      <c r="B2601" s="8" t="s">
        <v>12439</v>
      </c>
      <c r="C2601" s="8" t="s">
        <v>12438</v>
      </c>
      <c r="D2601" s="8" t="s">
        <v>9552</v>
      </c>
      <c r="E2601" s="9" t="str">
        <f>VLOOKUP(B2601:B7278,[1]최종제출본!B2601:F8624,5,0)</f>
        <v>2023-06-12</v>
      </c>
      <c r="F2601" s="8" t="s">
        <v>17</v>
      </c>
      <c r="G2601" s="8" t="s">
        <v>12</v>
      </c>
    </row>
    <row r="2602" spans="1:7" ht="24.75" customHeight="1" x14ac:dyDescent="0.2">
      <c r="A2602" s="8" t="s">
        <v>13</v>
      </c>
      <c r="B2602" s="8" t="s">
        <v>12437</v>
      </c>
      <c r="C2602" s="8" t="s">
        <v>12436</v>
      </c>
      <c r="D2602" s="8" t="s">
        <v>9552</v>
      </c>
      <c r="E2602" s="9" t="str">
        <f>VLOOKUP(B2602:B7279,[1]최종제출본!B2602:F8625,5,0)</f>
        <v>2023-06-12</v>
      </c>
      <c r="F2602" s="8" t="s">
        <v>17</v>
      </c>
      <c r="G2602" s="8" t="s">
        <v>12</v>
      </c>
    </row>
    <row r="2603" spans="1:7" ht="24.75" customHeight="1" x14ac:dyDescent="0.2">
      <c r="A2603" s="8" t="s">
        <v>13</v>
      </c>
      <c r="B2603" s="8" t="s">
        <v>12435</v>
      </c>
      <c r="C2603" s="8" t="s">
        <v>12434</v>
      </c>
      <c r="D2603" s="8" t="s">
        <v>9552</v>
      </c>
      <c r="E2603" s="9" t="str">
        <f>VLOOKUP(B2603:B7280,[1]최종제출본!B2603:F8626,5,0)</f>
        <v>2023-06-12</v>
      </c>
      <c r="F2603" s="8" t="s">
        <v>17</v>
      </c>
      <c r="G2603" s="8" t="s">
        <v>12</v>
      </c>
    </row>
    <row r="2604" spans="1:7" ht="24.75" customHeight="1" x14ac:dyDescent="0.2">
      <c r="A2604" s="8" t="s">
        <v>20</v>
      </c>
      <c r="B2604" s="8" t="s">
        <v>12433</v>
      </c>
      <c r="C2604" s="8" t="s">
        <v>5331</v>
      </c>
      <c r="D2604" s="8" t="s">
        <v>9137</v>
      </c>
      <c r="E2604" s="9" t="str">
        <f>VLOOKUP(B2604:B7281,[1]최종제출본!B2604:F8627,5,0)</f>
        <v>2023-06-09</v>
      </c>
      <c r="F2604" s="8" t="s">
        <v>152</v>
      </c>
      <c r="G2604" s="8" t="s">
        <v>12</v>
      </c>
    </row>
    <row r="2605" spans="1:7" ht="24.75" customHeight="1" x14ac:dyDescent="0.2">
      <c r="A2605" s="8" t="s">
        <v>13</v>
      </c>
      <c r="B2605" s="8" t="s">
        <v>12432</v>
      </c>
      <c r="C2605" s="8" t="s">
        <v>12431</v>
      </c>
      <c r="D2605" s="8" t="s">
        <v>9171</v>
      </c>
      <c r="E2605" s="9" t="str">
        <f>VLOOKUP(B2605:B7282,[1]최종제출본!B2605:F8628,5,0)</f>
        <v>2023-06-12</v>
      </c>
      <c r="F2605" s="8" t="s">
        <v>17</v>
      </c>
      <c r="G2605" s="8" t="s">
        <v>12</v>
      </c>
    </row>
    <row r="2606" spans="1:7" ht="24.75" customHeight="1" x14ac:dyDescent="0.2">
      <c r="A2606" s="8" t="s">
        <v>46</v>
      </c>
      <c r="B2606" s="8" t="s">
        <v>12430</v>
      </c>
      <c r="C2606" s="8" t="s">
        <v>12356</v>
      </c>
      <c r="D2606" s="8" t="s">
        <v>9134</v>
      </c>
      <c r="E2606" s="9" t="str">
        <f>VLOOKUP(B2606:B7283,[1]최종제출본!B2606:F8629,5,0)</f>
        <v>2023-06-09</v>
      </c>
      <c r="F2606" s="8" t="s">
        <v>12429</v>
      </c>
      <c r="G2606" s="8" t="s">
        <v>12</v>
      </c>
    </row>
    <row r="2607" spans="1:7" ht="24.75" customHeight="1" x14ac:dyDescent="0.2">
      <c r="A2607" s="8" t="s">
        <v>46</v>
      </c>
      <c r="B2607" s="8" t="s">
        <v>12428</v>
      </c>
      <c r="C2607" s="8" t="s">
        <v>12356</v>
      </c>
      <c r="D2607" s="8" t="s">
        <v>9134</v>
      </c>
      <c r="E2607" s="9" t="str">
        <f>VLOOKUP(B2607:B7284,[1]최종제출본!B2607:F8630,5,0)</f>
        <v>2023-06-09</v>
      </c>
      <c r="F2607" s="8" t="s">
        <v>12427</v>
      </c>
      <c r="G2607" s="8" t="s">
        <v>12</v>
      </c>
    </row>
    <row r="2608" spans="1:7" ht="24.75" customHeight="1" x14ac:dyDescent="0.2">
      <c r="A2608" s="8" t="s">
        <v>46</v>
      </c>
      <c r="B2608" s="8" t="s">
        <v>12426</v>
      </c>
      <c r="C2608" s="8" t="s">
        <v>12356</v>
      </c>
      <c r="D2608" s="8" t="s">
        <v>9134</v>
      </c>
      <c r="E2608" s="9" t="str">
        <f>VLOOKUP(B2608:B7285,[1]최종제출본!B2608:F8631,5,0)</f>
        <v>2023-06-09</v>
      </c>
      <c r="F2608" s="8" t="s">
        <v>12425</v>
      </c>
      <c r="G2608" s="8" t="s">
        <v>12</v>
      </c>
    </row>
    <row r="2609" spans="1:7" ht="24.75" customHeight="1" x14ac:dyDescent="0.2">
      <c r="A2609" s="8" t="s">
        <v>46</v>
      </c>
      <c r="B2609" s="8" t="s">
        <v>12424</v>
      </c>
      <c r="C2609" s="8" t="s">
        <v>12356</v>
      </c>
      <c r="D2609" s="8" t="s">
        <v>9134</v>
      </c>
      <c r="E2609" s="9" t="str">
        <f>VLOOKUP(B2609:B7286,[1]최종제출본!B2609:F8632,5,0)</f>
        <v>2023-06-09</v>
      </c>
      <c r="F2609" s="8" t="s">
        <v>12423</v>
      </c>
      <c r="G2609" s="8" t="s">
        <v>12</v>
      </c>
    </row>
    <row r="2610" spans="1:7" ht="24.75" customHeight="1" x14ac:dyDescent="0.2">
      <c r="A2610" s="8" t="s">
        <v>46</v>
      </c>
      <c r="B2610" s="8" t="s">
        <v>12422</v>
      </c>
      <c r="C2610" s="8" t="s">
        <v>12356</v>
      </c>
      <c r="D2610" s="8" t="s">
        <v>9134</v>
      </c>
      <c r="E2610" s="9" t="str">
        <f>VLOOKUP(B2610:B7287,[1]최종제출본!B2610:F8633,5,0)</f>
        <v>2023-06-09</v>
      </c>
      <c r="F2610" s="8" t="s">
        <v>12421</v>
      </c>
      <c r="G2610" s="8" t="s">
        <v>12</v>
      </c>
    </row>
    <row r="2611" spans="1:7" ht="24.75" customHeight="1" x14ac:dyDescent="0.2">
      <c r="A2611" s="8" t="s">
        <v>46</v>
      </c>
      <c r="B2611" s="8" t="s">
        <v>12420</v>
      </c>
      <c r="C2611" s="8" t="s">
        <v>12356</v>
      </c>
      <c r="D2611" s="8" t="s">
        <v>9134</v>
      </c>
      <c r="E2611" s="9" t="str">
        <f>VLOOKUP(B2611:B7288,[1]최종제출본!B2611:F8634,5,0)</f>
        <v>2023-06-09</v>
      </c>
      <c r="F2611" s="8" t="s">
        <v>12419</v>
      </c>
      <c r="G2611" s="8" t="s">
        <v>12</v>
      </c>
    </row>
    <row r="2612" spans="1:7" ht="24.75" customHeight="1" x14ac:dyDescent="0.2">
      <c r="A2612" s="8" t="s">
        <v>46</v>
      </c>
      <c r="B2612" s="8" t="s">
        <v>12418</v>
      </c>
      <c r="C2612" s="8" t="s">
        <v>12356</v>
      </c>
      <c r="D2612" s="8" t="s">
        <v>9134</v>
      </c>
      <c r="E2612" s="9" t="str">
        <f>VLOOKUP(B2612:B7289,[1]최종제출본!B2612:F8635,5,0)</f>
        <v>2023-06-09</v>
      </c>
      <c r="F2612" s="8" t="s">
        <v>12417</v>
      </c>
      <c r="G2612" s="8" t="s">
        <v>12</v>
      </c>
    </row>
    <row r="2613" spans="1:7" ht="24.75" customHeight="1" x14ac:dyDescent="0.2">
      <c r="A2613" s="8" t="s">
        <v>46</v>
      </c>
      <c r="B2613" s="8" t="s">
        <v>12416</v>
      </c>
      <c r="C2613" s="8" t="s">
        <v>12356</v>
      </c>
      <c r="D2613" s="8" t="s">
        <v>9134</v>
      </c>
      <c r="E2613" s="9" t="str">
        <f>VLOOKUP(B2613:B7290,[1]최종제출본!B2613:F8636,5,0)</f>
        <v>2023-06-09</v>
      </c>
      <c r="F2613" s="8" t="s">
        <v>12415</v>
      </c>
      <c r="G2613" s="8" t="s">
        <v>12</v>
      </c>
    </row>
    <row r="2614" spans="1:7" ht="24.75" customHeight="1" x14ac:dyDescent="0.2">
      <c r="A2614" s="8" t="s">
        <v>46</v>
      </c>
      <c r="B2614" s="8" t="s">
        <v>12414</v>
      </c>
      <c r="C2614" s="8" t="s">
        <v>12356</v>
      </c>
      <c r="D2614" s="8" t="s">
        <v>9134</v>
      </c>
      <c r="E2614" s="9" t="str">
        <f>VLOOKUP(B2614:B7291,[1]최종제출본!B2614:F8637,5,0)</f>
        <v>2023-06-09</v>
      </c>
      <c r="F2614" s="8" t="s">
        <v>12413</v>
      </c>
      <c r="G2614" s="8" t="s">
        <v>12</v>
      </c>
    </row>
    <row r="2615" spans="1:7" ht="24.75" customHeight="1" x14ac:dyDescent="0.2">
      <c r="A2615" s="8" t="s">
        <v>46</v>
      </c>
      <c r="B2615" s="8" t="s">
        <v>12412</v>
      </c>
      <c r="C2615" s="8" t="s">
        <v>12356</v>
      </c>
      <c r="D2615" s="8" t="s">
        <v>9134</v>
      </c>
      <c r="E2615" s="9" t="str">
        <f>VLOOKUP(B2615:B7292,[1]최종제출본!B2615:F8638,5,0)</f>
        <v>2023-06-09</v>
      </c>
      <c r="F2615" s="8" t="s">
        <v>12411</v>
      </c>
      <c r="G2615" s="8" t="s">
        <v>12</v>
      </c>
    </row>
    <row r="2616" spans="1:7" ht="24.75" customHeight="1" x14ac:dyDescent="0.2">
      <c r="A2616" s="8" t="s">
        <v>46</v>
      </c>
      <c r="B2616" s="8" t="s">
        <v>12410</v>
      </c>
      <c r="C2616" s="8" t="s">
        <v>12356</v>
      </c>
      <c r="D2616" s="8" t="s">
        <v>9134</v>
      </c>
      <c r="E2616" s="9" t="str">
        <f>VLOOKUP(B2616:B7293,[1]최종제출본!B2616:F8639,5,0)</f>
        <v>2023-06-09</v>
      </c>
      <c r="F2616" s="8" t="s">
        <v>12409</v>
      </c>
      <c r="G2616" s="8" t="s">
        <v>12</v>
      </c>
    </row>
    <row r="2617" spans="1:7" ht="24.75" customHeight="1" x14ac:dyDescent="0.2">
      <c r="A2617" s="8" t="s">
        <v>46</v>
      </c>
      <c r="B2617" s="8" t="s">
        <v>12408</v>
      </c>
      <c r="C2617" s="8" t="s">
        <v>12356</v>
      </c>
      <c r="D2617" s="8" t="s">
        <v>9134</v>
      </c>
      <c r="E2617" s="9" t="str">
        <f>VLOOKUP(B2617:B7294,[1]최종제출본!B2617:F8640,5,0)</f>
        <v>2023-06-09</v>
      </c>
      <c r="F2617" s="8" t="s">
        <v>12407</v>
      </c>
      <c r="G2617" s="8" t="s">
        <v>12</v>
      </c>
    </row>
    <row r="2618" spans="1:7" ht="24.75" customHeight="1" x14ac:dyDescent="0.2">
      <c r="A2618" s="8" t="s">
        <v>46</v>
      </c>
      <c r="B2618" s="8" t="s">
        <v>12406</v>
      </c>
      <c r="C2618" s="8" t="s">
        <v>12356</v>
      </c>
      <c r="D2618" s="8" t="s">
        <v>9134</v>
      </c>
      <c r="E2618" s="9" t="str">
        <f>VLOOKUP(B2618:B7295,[1]최종제출본!B2618:F8641,5,0)</f>
        <v>2023-06-09</v>
      </c>
      <c r="F2618" s="8" t="s">
        <v>12405</v>
      </c>
      <c r="G2618" s="8" t="s">
        <v>12</v>
      </c>
    </row>
    <row r="2619" spans="1:7" ht="24.75" customHeight="1" x14ac:dyDescent="0.2">
      <c r="A2619" s="8" t="s">
        <v>46</v>
      </c>
      <c r="B2619" s="8" t="s">
        <v>12404</v>
      </c>
      <c r="C2619" s="8" t="s">
        <v>12356</v>
      </c>
      <c r="D2619" s="8" t="s">
        <v>9134</v>
      </c>
      <c r="E2619" s="9" t="str">
        <f>VLOOKUP(B2619:B7296,[1]최종제출본!B2619:F8642,5,0)</f>
        <v>2023-06-09</v>
      </c>
      <c r="F2619" s="8" t="s">
        <v>12403</v>
      </c>
      <c r="G2619" s="8" t="s">
        <v>12</v>
      </c>
    </row>
    <row r="2620" spans="1:7" ht="24.75" customHeight="1" x14ac:dyDescent="0.2">
      <c r="A2620" s="8" t="s">
        <v>46</v>
      </c>
      <c r="B2620" s="8" t="s">
        <v>12402</v>
      </c>
      <c r="C2620" s="8" t="s">
        <v>12356</v>
      </c>
      <c r="D2620" s="8" t="s">
        <v>9134</v>
      </c>
      <c r="E2620" s="9" t="str">
        <f>VLOOKUP(B2620:B7297,[1]최종제출본!B2620:F8643,5,0)</f>
        <v>2023-06-09</v>
      </c>
      <c r="F2620" s="8" t="s">
        <v>12401</v>
      </c>
      <c r="G2620" s="8" t="s">
        <v>12</v>
      </c>
    </row>
    <row r="2621" spans="1:7" ht="24.75" customHeight="1" x14ac:dyDescent="0.2">
      <c r="A2621" s="8" t="s">
        <v>46</v>
      </c>
      <c r="B2621" s="8" t="s">
        <v>12400</v>
      </c>
      <c r="C2621" s="8" t="s">
        <v>12356</v>
      </c>
      <c r="D2621" s="8" t="s">
        <v>9134</v>
      </c>
      <c r="E2621" s="9" t="str">
        <f>VLOOKUP(B2621:B7298,[1]최종제출본!B2621:F8644,5,0)</f>
        <v>2023-06-09</v>
      </c>
      <c r="F2621" s="8" t="s">
        <v>12399</v>
      </c>
      <c r="G2621" s="8" t="s">
        <v>12</v>
      </c>
    </row>
    <row r="2622" spans="1:7" ht="24.75" customHeight="1" x14ac:dyDescent="0.2">
      <c r="A2622" s="8" t="s">
        <v>46</v>
      </c>
      <c r="B2622" s="8" t="s">
        <v>12398</v>
      </c>
      <c r="C2622" s="8" t="s">
        <v>12356</v>
      </c>
      <c r="D2622" s="8" t="s">
        <v>9134</v>
      </c>
      <c r="E2622" s="9" t="str">
        <f>VLOOKUP(B2622:B7299,[1]최종제출본!B2622:F8645,5,0)</f>
        <v>2023-06-09</v>
      </c>
      <c r="F2622" s="8" t="s">
        <v>12397</v>
      </c>
      <c r="G2622" s="8" t="s">
        <v>12</v>
      </c>
    </row>
    <row r="2623" spans="1:7" ht="24.75" customHeight="1" x14ac:dyDescent="0.2">
      <c r="A2623" s="8" t="s">
        <v>46</v>
      </c>
      <c r="B2623" s="8" t="s">
        <v>12396</v>
      </c>
      <c r="C2623" s="8" t="s">
        <v>12356</v>
      </c>
      <c r="D2623" s="8" t="s">
        <v>9134</v>
      </c>
      <c r="E2623" s="9" t="str">
        <f>VLOOKUP(B2623:B7300,[1]최종제출본!B2623:F8646,5,0)</f>
        <v>2023-06-09</v>
      </c>
      <c r="F2623" s="8" t="s">
        <v>12395</v>
      </c>
      <c r="G2623" s="8" t="s">
        <v>12</v>
      </c>
    </row>
    <row r="2624" spans="1:7" ht="24.75" customHeight="1" x14ac:dyDescent="0.2">
      <c r="A2624" s="8" t="s">
        <v>46</v>
      </c>
      <c r="B2624" s="8" t="s">
        <v>12394</v>
      </c>
      <c r="C2624" s="8" t="s">
        <v>12356</v>
      </c>
      <c r="D2624" s="8" t="s">
        <v>9134</v>
      </c>
      <c r="E2624" s="9" t="str">
        <f>VLOOKUP(B2624:B7301,[1]최종제출본!B2624:F8647,5,0)</f>
        <v>2023-06-09</v>
      </c>
      <c r="F2624" s="8" t="s">
        <v>12393</v>
      </c>
      <c r="G2624" s="8" t="s">
        <v>12</v>
      </c>
    </row>
    <row r="2625" spans="1:7" ht="24.75" customHeight="1" x14ac:dyDescent="0.2">
      <c r="A2625" s="8" t="s">
        <v>46</v>
      </c>
      <c r="B2625" s="8" t="s">
        <v>12392</v>
      </c>
      <c r="C2625" s="8" t="s">
        <v>12356</v>
      </c>
      <c r="D2625" s="8" t="s">
        <v>9134</v>
      </c>
      <c r="E2625" s="9" t="str">
        <f>VLOOKUP(B2625:B7302,[1]최종제출본!B2625:F8648,5,0)</f>
        <v>2023-06-09</v>
      </c>
      <c r="F2625" s="8" t="s">
        <v>12391</v>
      </c>
      <c r="G2625" s="8" t="s">
        <v>12</v>
      </c>
    </row>
    <row r="2626" spans="1:7" ht="24.75" customHeight="1" x14ac:dyDescent="0.2">
      <c r="A2626" s="8" t="s">
        <v>46</v>
      </c>
      <c r="B2626" s="8" t="s">
        <v>12390</v>
      </c>
      <c r="C2626" s="8" t="s">
        <v>12356</v>
      </c>
      <c r="D2626" s="8" t="s">
        <v>9134</v>
      </c>
      <c r="E2626" s="9" t="str">
        <f>VLOOKUP(B2626:B7303,[1]최종제출본!B2626:F8649,5,0)</f>
        <v>2023-06-09</v>
      </c>
      <c r="F2626" s="8" t="s">
        <v>12389</v>
      </c>
      <c r="G2626" s="8" t="s">
        <v>12</v>
      </c>
    </row>
    <row r="2627" spans="1:7" ht="24.75" customHeight="1" x14ac:dyDescent="0.2">
      <c r="A2627" s="8" t="s">
        <v>46</v>
      </c>
      <c r="B2627" s="8" t="s">
        <v>12388</v>
      </c>
      <c r="C2627" s="8" t="s">
        <v>12356</v>
      </c>
      <c r="D2627" s="8" t="s">
        <v>9134</v>
      </c>
      <c r="E2627" s="9" t="str">
        <f>VLOOKUP(B2627:B7304,[1]최종제출본!B2627:F8650,5,0)</f>
        <v>2023-06-09</v>
      </c>
      <c r="F2627" s="8" t="s">
        <v>12387</v>
      </c>
      <c r="G2627" s="8" t="s">
        <v>12</v>
      </c>
    </row>
    <row r="2628" spans="1:7" ht="24.75" customHeight="1" x14ac:dyDescent="0.2">
      <c r="A2628" s="8" t="s">
        <v>46</v>
      </c>
      <c r="B2628" s="8" t="s">
        <v>12386</v>
      </c>
      <c r="C2628" s="8" t="s">
        <v>12356</v>
      </c>
      <c r="D2628" s="8" t="s">
        <v>9134</v>
      </c>
      <c r="E2628" s="9" t="str">
        <f>VLOOKUP(B2628:B7305,[1]최종제출본!B2628:F8651,5,0)</f>
        <v>2023-06-09</v>
      </c>
      <c r="F2628" s="8" t="s">
        <v>12385</v>
      </c>
      <c r="G2628" s="8" t="s">
        <v>12</v>
      </c>
    </row>
    <row r="2629" spans="1:7" ht="24.75" customHeight="1" x14ac:dyDescent="0.2">
      <c r="A2629" s="8" t="s">
        <v>46</v>
      </c>
      <c r="B2629" s="8" t="s">
        <v>12384</v>
      </c>
      <c r="C2629" s="8" t="s">
        <v>12356</v>
      </c>
      <c r="D2629" s="8" t="s">
        <v>9134</v>
      </c>
      <c r="E2629" s="9" t="str">
        <f>VLOOKUP(B2629:B7306,[1]최종제출본!B2629:F8652,5,0)</f>
        <v>2023-06-09</v>
      </c>
      <c r="F2629" s="8" t="s">
        <v>12383</v>
      </c>
      <c r="G2629" s="8" t="s">
        <v>12</v>
      </c>
    </row>
    <row r="2630" spans="1:7" ht="24.75" customHeight="1" x14ac:dyDescent="0.2">
      <c r="A2630" s="8" t="s">
        <v>46</v>
      </c>
      <c r="B2630" s="8" t="s">
        <v>12382</v>
      </c>
      <c r="C2630" s="8" t="s">
        <v>12356</v>
      </c>
      <c r="D2630" s="8" t="s">
        <v>9134</v>
      </c>
      <c r="E2630" s="9" t="str">
        <f>VLOOKUP(B2630:B7307,[1]최종제출본!B2630:F8653,5,0)</f>
        <v>2023-06-09</v>
      </c>
      <c r="F2630" s="8" t="s">
        <v>12381</v>
      </c>
      <c r="G2630" s="8" t="s">
        <v>12</v>
      </c>
    </row>
    <row r="2631" spans="1:7" ht="24.75" customHeight="1" x14ac:dyDescent="0.2">
      <c r="A2631" s="8" t="s">
        <v>46</v>
      </c>
      <c r="B2631" s="8" t="s">
        <v>12380</v>
      </c>
      <c r="C2631" s="8" t="s">
        <v>12356</v>
      </c>
      <c r="D2631" s="8" t="s">
        <v>9134</v>
      </c>
      <c r="E2631" s="9" t="str">
        <f>VLOOKUP(B2631:B7308,[1]최종제출본!B2631:F8654,5,0)</f>
        <v>2023-06-09</v>
      </c>
      <c r="F2631" s="8" t="s">
        <v>12379</v>
      </c>
      <c r="G2631" s="8" t="s">
        <v>12</v>
      </c>
    </row>
    <row r="2632" spans="1:7" ht="24.75" customHeight="1" x14ac:dyDescent="0.2">
      <c r="A2632" s="8" t="s">
        <v>46</v>
      </c>
      <c r="B2632" s="8" t="s">
        <v>12378</v>
      </c>
      <c r="C2632" s="8" t="s">
        <v>12356</v>
      </c>
      <c r="D2632" s="8" t="s">
        <v>9134</v>
      </c>
      <c r="E2632" s="9" t="str">
        <f>VLOOKUP(B2632:B7309,[1]최종제출본!B2632:F8655,5,0)</f>
        <v>2023-06-09</v>
      </c>
      <c r="F2632" s="8" t="s">
        <v>12377</v>
      </c>
      <c r="G2632" s="8" t="s">
        <v>12</v>
      </c>
    </row>
    <row r="2633" spans="1:7" ht="24.75" customHeight="1" x14ac:dyDescent="0.2">
      <c r="A2633" s="8" t="s">
        <v>46</v>
      </c>
      <c r="B2633" s="8" t="s">
        <v>12376</v>
      </c>
      <c r="C2633" s="8" t="s">
        <v>12356</v>
      </c>
      <c r="D2633" s="8" t="s">
        <v>9134</v>
      </c>
      <c r="E2633" s="9" t="str">
        <f>VLOOKUP(B2633:B7310,[1]최종제출본!B2633:F8656,5,0)</f>
        <v>2023-06-09</v>
      </c>
      <c r="F2633" s="8" t="s">
        <v>12375</v>
      </c>
      <c r="G2633" s="8" t="s">
        <v>12</v>
      </c>
    </row>
    <row r="2634" spans="1:7" ht="24.75" customHeight="1" x14ac:dyDescent="0.2">
      <c r="A2634" s="8" t="s">
        <v>46</v>
      </c>
      <c r="B2634" s="8" t="s">
        <v>12374</v>
      </c>
      <c r="C2634" s="8" t="s">
        <v>12356</v>
      </c>
      <c r="D2634" s="8" t="s">
        <v>9134</v>
      </c>
      <c r="E2634" s="9" t="str">
        <f>VLOOKUP(B2634:B7311,[1]최종제출본!B2634:F8657,5,0)</f>
        <v>2023-06-09</v>
      </c>
      <c r="F2634" s="8" t="s">
        <v>12373</v>
      </c>
      <c r="G2634" s="8" t="s">
        <v>12</v>
      </c>
    </row>
    <row r="2635" spans="1:7" ht="24.75" customHeight="1" x14ac:dyDescent="0.2">
      <c r="A2635" s="8" t="s">
        <v>46</v>
      </c>
      <c r="B2635" s="8" t="s">
        <v>12372</v>
      </c>
      <c r="C2635" s="8" t="s">
        <v>12356</v>
      </c>
      <c r="D2635" s="8" t="s">
        <v>9134</v>
      </c>
      <c r="E2635" s="9" t="str">
        <f>VLOOKUP(B2635:B7312,[1]최종제출본!B2635:F8658,5,0)</f>
        <v>2023-06-09</v>
      </c>
      <c r="F2635" s="8" t="s">
        <v>12371</v>
      </c>
      <c r="G2635" s="8" t="s">
        <v>12</v>
      </c>
    </row>
    <row r="2636" spans="1:7" ht="24.75" customHeight="1" x14ac:dyDescent="0.2">
      <c r="A2636" s="8" t="s">
        <v>46</v>
      </c>
      <c r="B2636" s="8" t="s">
        <v>12370</v>
      </c>
      <c r="C2636" s="8" t="s">
        <v>12356</v>
      </c>
      <c r="D2636" s="8" t="s">
        <v>9134</v>
      </c>
      <c r="E2636" s="9" t="str">
        <f>VLOOKUP(B2636:B7313,[1]최종제출본!B2636:F8659,5,0)</f>
        <v>2023-06-09</v>
      </c>
      <c r="F2636" s="8" t="s">
        <v>12369</v>
      </c>
      <c r="G2636" s="8" t="s">
        <v>12</v>
      </c>
    </row>
    <row r="2637" spans="1:7" ht="24.75" customHeight="1" x14ac:dyDescent="0.2">
      <c r="A2637" s="8" t="s">
        <v>46</v>
      </c>
      <c r="B2637" s="8" t="s">
        <v>12368</v>
      </c>
      <c r="C2637" s="8" t="s">
        <v>12356</v>
      </c>
      <c r="D2637" s="8" t="s">
        <v>9134</v>
      </c>
      <c r="E2637" s="9" t="str">
        <f>VLOOKUP(B2637:B7314,[1]최종제출본!B2637:F8660,5,0)</f>
        <v>2023-06-09</v>
      </c>
      <c r="F2637" s="8" t="s">
        <v>12367</v>
      </c>
      <c r="G2637" s="8" t="s">
        <v>12</v>
      </c>
    </row>
    <row r="2638" spans="1:7" ht="24.75" customHeight="1" x14ac:dyDescent="0.2">
      <c r="A2638" s="8" t="s">
        <v>46</v>
      </c>
      <c r="B2638" s="8" t="s">
        <v>12366</v>
      </c>
      <c r="C2638" s="8" t="s">
        <v>12356</v>
      </c>
      <c r="D2638" s="8" t="s">
        <v>9134</v>
      </c>
      <c r="E2638" s="9" t="str">
        <f>VLOOKUP(B2638:B7315,[1]최종제출본!B2638:F8661,5,0)</f>
        <v>2023-06-09</v>
      </c>
      <c r="F2638" s="8" t="s">
        <v>12365</v>
      </c>
      <c r="G2638" s="8" t="s">
        <v>12</v>
      </c>
    </row>
    <row r="2639" spans="1:7" ht="24.75" customHeight="1" x14ac:dyDescent="0.2">
      <c r="A2639" s="8" t="s">
        <v>46</v>
      </c>
      <c r="B2639" s="8" t="s">
        <v>12364</v>
      </c>
      <c r="C2639" s="8" t="s">
        <v>12356</v>
      </c>
      <c r="D2639" s="8" t="s">
        <v>9134</v>
      </c>
      <c r="E2639" s="9" t="str">
        <f>VLOOKUP(B2639:B7316,[1]최종제출본!B2639:F8662,5,0)</f>
        <v>2023-06-09</v>
      </c>
      <c r="F2639" s="8" t="s">
        <v>12363</v>
      </c>
      <c r="G2639" s="8" t="s">
        <v>12</v>
      </c>
    </row>
    <row r="2640" spans="1:7" ht="24.75" customHeight="1" x14ac:dyDescent="0.2">
      <c r="A2640" s="8" t="s">
        <v>46</v>
      </c>
      <c r="B2640" s="8" t="s">
        <v>12362</v>
      </c>
      <c r="C2640" s="8" t="s">
        <v>12356</v>
      </c>
      <c r="D2640" s="8" t="s">
        <v>9134</v>
      </c>
      <c r="E2640" s="9" t="str">
        <f>VLOOKUP(B2640:B7317,[1]최종제출본!B2640:F8663,5,0)</f>
        <v>2023-06-09</v>
      </c>
      <c r="F2640" s="8" t="s">
        <v>12360</v>
      </c>
      <c r="G2640" s="8" t="s">
        <v>12</v>
      </c>
    </row>
    <row r="2641" spans="1:7" ht="24.75" customHeight="1" x14ac:dyDescent="0.2">
      <c r="A2641" s="8" t="s">
        <v>46</v>
      </c>
      <c r="B2641" s="8" t="s">
        <v>12361</v>
      </c>
      <c r="C2641" s="8" t="s">
        <v>12356</v>
      </c>
      <c r="D2641" s="8" t="s">
        <v>9134</v>
      </c>
      <c r="E2641" s="9" t="str">
        <f>VLOOKUP(B2641:B7318,[1]최종제출본!B2641:F8664,5,0)</f>
        <v>2023-06-09</v>
      </c>
      <c r="F2641" s="8" t="s">
        <v>12360</v>
      </c>
      <c r="G2641" s="8" t="s">
        <v>12</v>
      </c>
    </row>
    <row r="2642" spans="1:7" ht="24.75" customHeight="1" x14ac:dyDescent="0.2">
      <c r="A2642" s="8" t="s">
        <v>46</v>
      </c>
      <c r="B2642" s="8" t="s">
        <v>12359</v>
      </c>
      <c r="C2642" s="8" t="s">
        <v>12356</v>
      </c>
      <c r="D2642" s="8" t="s">
        <v>9134</v>
      </c>
      <c r="E2642" s="9" t="str">
        <f>VLOOKUP(B2642:B7319,[1]최종제출본!B2642:F8665,5,0)</f>
        <v>2023-06-09</v>
      </c>
      <c r="F2642" s="8" t="s">
        <v>12358</v>
      </c>
      <c r="G2642" s="8" t="s">
        <v>12</v>
      </c>
    </row>
    <row r="2643" spans="1:7" ht="24.75" customHeight="1" x14ac:dyDescent="0.2">
      <c r="A2643" s="8" t="s">
        <v>46</v>
      </c>
      <c r="B2643" s="8" t="s">
        <v>12357</v>
      </c>
      <c r="C2643" s="8" t="s">
        <v>12356</v>
      </c>
      <c r="D2643" s="8" t="s">
        <v>9134</v>
      </c>
      <c r="E2643" s="9" t="str">
        <f>VLOOKUP(B2643:B7320,[1]최종제출본!B2643:F8666,5,0)</f>
        <v>2023-06-09</v>
      </c>
      <c r="F2643" s="8" t="s">
        <v>12355</v>
      </c>
      <c r="G2643" s="8" t="s">
        <v>12</v>
      </c>
    </row>
    <row r="2644" spans="1:7" ht="24.75" customHeight="1" x14ac:dyDescent="0.2">
      <c r="A2644" s="8" t="s">
        <v>13</v>
      </c>
      <c r="B2644" s="8" t="s">
        <v>12354</v>
      </c>
      <c r="C2644" s="8" t="s">
        <v>12353</v>
      </c>
      <c r="D2644" s="8" t="s">
        <v>9141</v>
      </c>
      <c r="E2644" s="9" t="str">
        <f>VLOOKUP(B2644:B7321,[1]최종제출본!B2644:F8667,5,0)</f>
        <v>2023-06-09</v>
      </c>
      <c r="F2644" s="8" t="s">
        <v>17</v>
      </c>
      <c r="G2644" s="8" t="s">
        <v>12</v>
      </c>
    </row>
    <row r="2645" spans="1:7" ht="24.75" customHeight="1" x14ac:dyDescent="0.2">
      <c r="A2645" s="8" t="s">
        <v>13</v>
      </c>
      <c r="B2645" s="8" t="s">
        <v>12352</v>
      </c>
      <c r="C2645" s="8" t="s">
        <v>12351</v>
      </c>
      <c r="D2645" s="8" t="s">
        <v>9204</v>
      </c>
      <c r="E2645" s="9" t="str">
        <f>VLOOKUP(B2645:B7322,[1]최종제출본!B2645:F8668,5,0)</f>
        <v>2023-06-09</v>
      </c>
      <c r="F2645" s="8" t="s">
        <v>17</v>
      </c>
      <c r="G2645" s="8" t="s">
        <v>12</v>
      </c>
    </row>
    <row r="2646" spans="1:7" ht="24.75" customHeight="1" x14ac:dyDescent="0.2">
      <c r="A2646" s="8" t="s">
        <v>13</v>
      </c>
      <c r="B2646" s="8" t="s">
        <v>12350</v>
      </c>
      <c r="C2646" s="8" t="s">
        <v>12349</v>
      </c>
      <c r="D2646" s="8" t="s">
        <v>11125</v>
      </c>
      <c r="E2646" s="9" t="str">
        <f>VLOOKUP(B2646:B7323,[1]최종제출본!B2646:F8669,5,0)</f>
        <v>2023-06-09</v>
      </c>
      <c r="F2646" s="8" t="s">
        <v>17</v>
      </c>
      <c r="G2646" s="8" t="s">
        <v>12</v>
      </c>
    </row>
    <row r="2647" spans="1:7" ht="24.75" customHeight="1" x14ac:dyDescent="0.2">
      <c r="A2647" s="8" t="s">
        <v>20</v>
      </c>
      <c r="B2647" s="8" t="s">
        <v>12348</v>
      </c>
      <c r="C2647" s="8" t="s">
        <v>5345</v>
      </c>
      <c r="D2647" s="8" t="s">
        <v>9141</v>
      </c>
      <c r="E2647" s="9" t="str">
        <f>VLOOKUP(B2647:B7324,[1]최종제출본!B2647:F8670,5,0)</f>
        <v>2023-06-08</v>
      </c>
      <c r="F2647" s="8" t="s">
        <v>667</v>
      </c>
      <c r="G2647" s="8" t="s">
        <v>12</v>
      </c>
    </row>
    <row r="2648" spans="1:7" ht="24.75" customHeight="1" x14ac:dyDescent="0.2">
      <c r="A2648" s="8" t="s">
        <v>13</v>
      </c>
      <c r="B2648" s="8" t="s">
        <v>12347</v>
      </c>
      <c r="C2648" s="8" t="s">
        <v>12346</v>
      </c>
      <c r="D2648" s="8" t="s">
        <v>11470</v>
      </c>
      <c r="E2648" s="9" t="str">
        <f>VLOOKUP(B2648:B7325,[1]최종제출본!B2648:F8671,5,0)</f>
        <v>2023-06-09</v>
      </c>
      <c r="F2648" s="8" t="s">
        <v>17</v>
      </c>
      <c r="G2648" s="8" t="s">
        <v>12</v>
      </c>
    </row>
    <row r="2649" spans="1:7" ht="24.75" customHeight="1" x14ac:dyDescent="0.2">
      <c r="A2649" s="8" t="s">
        <v>13</v>
      </c>
      <c r="B2649" s="8" t="s">
        <v>12345</v>
      </c>
      <c r="C2649" s="8" t="s">
        <v>12344</v>
      </c>
      <c r="D2649" s="8" t="s">
        <v>9131</v>
      </c>
      <c r="E2649" s="9" t="str">
        <f>VLOOKUP(B2649:B7326,[1]최종제출본!B2649:F8672,5,0)</f>
        <v>2023-06-09</v>
      </c>
      <c r="F2649" s="8" t="s">
        <v>17</v>
      </c>
      <c r="G2649" s="8" t="s">
        <v>12</v>
      </c>
    </row>
    <row r="2650" spans="1:7" ht="24.75" customHeight="1" x14ac:dyDescent="0.2">
      <c r="A2650" s="8" t="s">
        <v>13</v>
      </c>
      <c r="B2650" s="8" t="s">
        <v>12343</v>
      </c>
      <c r="C2650" s="8" t="s">
        <v>12342</v>
      </c>
      <c r="D2650" s="8" t="s">
        <v>9171</v>
      </c>
      <c r="E2650" s="9" t="str">
        <f>VLOOKUP(B2650:B7327,[1]최종제출본!B2650:F8673,5,0)</f>
        <v>2023-06-09</v>
      </c>
      <c r="F2650" s="8" t="s">
        <v>17</v>
      </c>
      <c r="G2650" s="8" t="s">
        <v>12</v>
      </c>
    </row>
    <row r="2651" spans="1:7" ht="24.75" customHeight="1" x14ac:dyDescent="0.2">
      <c r="A2651" s="8" t="s">
        <v>13</v>
      </c>
      <c r="B2651" s="8" t="s">
        <v>12341</v>
      </c>
      <c r="C2651" s="8" t="s">
        <v>12340</v>
      </c>
      <c r="D2651" s="8" t="s">
        <v>9131</v>
      </c>
      <c r="E2651" s="9" t="str">
        <f>VLOOKUP(B2651:B7328,[1]최종제출본!B2651:F8674,5,0)</f>
        <v>2023-06-09</v>
      </c>
      <c r="F2651" s="8" t="s">
        <v>17</v>
      </c>
      <c r="G2651" s="8" t="s">
        <v>12</v>
      </c>
    </row>
    <row r="2652" spans="1:7" ht="24.75" customHeight="1" x14ac:dyDescent="0.2">
      <c r="A2652" s="8" t="s">
        <v>20</v>
      </c>
      <c r="B2652" s="8" t="s">
        <v>12339</v>
      </c>
      <c r="C2652" s="8" t="s">
        <v>5356</v>
      </c>
      <c r="D2652" s="8" t="s">
        <v>9141</v>
      </c>
      <c r="E2652" s="9" t="str">
        <f>VLOOKUP(B2652:B7329,[1]최종제출본!B2652:F8675,5,0)</f>
        <v>2023-06-08</v>
      </c>
      <c r="F2652" s="8" t="s">
        <v>196</v>
      </c>
      <c r="G2652" s="8" t="s">
        <v>12</v>
      </c>
    </row>
    <row r="2653" spans="1:7" ht="24.75" customHeight="1" x14ac:dyDescent="0.2">
      <c r="A2653" s="8" t="s">
        <v>20</v>
      </c>
      <c r="B2653" s="8" t="s">
        <v>12338</v>
      </c>
      <c r="C2653" s="8" t="s">
        <v>12337</v>
      </c>
      <c r="D2653" s="8" t="s">
        <v>9131</v>
      </c>
      <c r="E2653" s="9" t="str">
        <f>VLOOKUP(B2653:B7330,[1]최종제출본!B2653:F8676,5,0)</f>
        <v>2023-06-09</v>
      </c>
      <c r="F2653" s="8" t="s">
        <v>9376</v>
      </c>
      <c r="G2653" s="8" t="s">
        <v>12</v>
      </c>
    </row>
    <row r="2654" spans="1:7" ht="24.75" customHeight="1" x14ac:dyDescent="0.2">
      <c r="A2654" s="8" t="s">
        <v>13</v>
      </c>
      <c r="B2654" s="8" t="s">
        <v>12336</v>
      </c>
      <c r="C2654" s="8" t="s">
        <v>12335</v>
      </c>
      <c r="D2654" s="8" t="s">
        <v>9171</v>
      </c>
      <c r="E2654" s="9" t="str">
        <f>VLOOKUP(B2654:B7331,[1]최종제출본!B2654:F8677,5,0)</f>
        <v>2023-06-09</v>
      </c>
      <c r="F2654" s="8" t="s">
        <v>17</v>
      </c>
      <c r="G2654" s="8" t="s">
        <v>12</v>
      </c>
    </row>
    <row r="2655" spans="1:7" ht="24.75" customHeight="1" x14ac:dyDescent="0.2">
      <c r="A2655" s="8" t="s">
        <v>13</v>
      </c>
      <c r="B2655" s="8" t="s">
        <v>12334</v>
      </c>
      <c r="C2655" s="8" t="s">
        <v>12333</v>
      </c>
      <c r="D2655" s="8" t="s">
        <v>9134</v>
      </c>
      <c r="E2655" s="9" t="str">
        <f>VLOOKUP(B2655:B7332,[1]최종제출본!B2655:F8678,5,0)</f>
        <v>2023-06-09</v>
      </c>
      <c r="F2655" s="8" t="s">
        <v>17</v>
      </c>
      <c r="G2655" s="8" t="s">
        <v>12</v>
      </c>
    </row>
    <row r="2656" spans="1:7" ht="24.75" customHeight="1" x14ac:dyDescent="0.2">
      <c r="A2656" s="8" t="s">
        <v>20</v>
      </c>
      <c r="B2656" s="8" t="s">
        <v>12332</v>
      </c>
      <c r="C2656" s="8" t="s">
        <v>5353</v>
      </c>
      <c r="D2656" s="8" t="s">
        <v>9137</v>
      </c>
      <c r="E2656" s="9" t="str">
        <f>VLOOKUP(B2656:B7333,[1]최종제출본!B2656:F8679,5,0)</f>
        <v>2023-06-08</v>
      </c>
      <c r="F2656" s="8" t="s">
        <v>5354</v>
      </c>
      <c r="G2656" s="8" t="s">
        <v>12</v>
      </c>
    </row>
    <row r="2657" spans="1:7" ht="24.75" customHeight="1" x14ac:dyDescent="0.2">
      <c r="A2657" s="8" t="s">
        <v>13</v>
      </c>
      <c r="B2657" s="8" t="s">
        <v>12331</v>
      </c>
      <c r="C2657" s="8" t="s">
        <v>12330</v>
      </c>
      <c r="D2657" s="8" t="s">
        <v>9552</v>
      </c>
      <c r="E2657" s="9" t="str">
        <f>VLOOKUP(B2657:B7334,[1]최종제출본!B2657:F8680,5,0)</f>
        <v>2023-06-08</v>
      </c>
      <c r="F2657" s="8" t="s">
        <v>17</v>
      </c>
      <c r="G2657" s="8" t="s">
        <v>12</v>
      </c>
    </row>
    <row r="2658" spans="1:7" ht="24.75" customHeight="1" x14ac:dyDescent="0.2">
      <c r="A2658" s="8" t="s">
        <v>13</v>
      </c>
      <c r="B2658" s="8" t="s">
        <v>12329</v>
      </c>
      <c r="C2658" s="8" t="s">
        <v>12328</v>
      </c>
      <c r="D2658" s="8" t="s">
        <v>9552</v>
      </c>
      <c r="E2658" s="9" t="str">
        <f>VLOOKUP(B2658:B7335,[1]최종제출본!B2658:F8681,5,0)</f>
        <v>2023-06-08</v>
      </c>
      <c r="F2658" s="8" t="s">
        <v>17</v>
      </c>
      <c r="G2658" s="8" t="s">
        <v>12</v>
      </c>
    </row>
    <row r="2659" spans="1:7" ht="24.75" customHeight="1" x14ac:dyDescent="0.2">
      <c r="A2659" s="8" t="s">
        <v>20</v>
      </c>
      <c r="B2659" s="8" t="s">
        <v>12327</v>
      </c>
      <c r="C2659" s="8" t="s">
        <v>5398</v>
      </c>
      <c r="D2659" s="8" t="s">
        <v>9141</v>
      </c>
      <c r="E2659" s="9" t="str">
        <f>VLOOKUP(B2659:B7336,[1]최종제출본!B2659:F8682,5,0)</f>
        <v>2023-06-02</v>
      </c>
      <c r="F2659" s="8" t="s">
        <v>1210</v>
      </c>
      <c r="G2659" s="8" t="s">
        <v>12</v>
      </c>
    </row>
    <row r="2660" spans="1:7" ht="24.75" customHeight="1" x14ac:dyDescent="0.2">
      <c r="A2660" s="8" t="s">
        <v>20</v>
      </c>
      <c r="B2660" s="8" t="s">
        <v>12326</v>
      </c>
      <c r="C2660" s="8" t="s">
        <v>5394</v>
      </c>
      <c r="D2660" s="8" t="s">
        <v>9141</v>
      </c>
      <c r="E2660" s="9" t="str">
        <f>VLOOKUP(B2660:B7337,[1]최종제출본!B2660:F8683,5,0)</f>
        <v>2023-06-07</v>
      </c>
      <c r="F2660" s="8" t="s">
        <v>2510</v>
      </c>
      <c r="G2660" s="8" t="s">
        <v>12</v>
      </c>
    </row>
    <row r="2661" spans="1:7" ht="24.75" customHeight="1" x14ac:dyDescent="0.2">
      <c r="A2661" s="8" t="s">
        <v>20</v>
      </c>
      <c r="B2661" s="8" t="s">
        <v>12325</v>
      </c>
      <c r="C2661" s="8" t="s">
        <v>5396</v>
      </c>
      <c r="D2661" s="8" t="s">
        <v>9141</v>
      </c>
      <c r="E2661" s="9" t="str">
        <f>VLOOKUP(B2661:B7338,[1]최종제출본!B2661:F8684,5,0)</f>
        <v>2023-06-07</v>
      </c>
      <c r="F2661" s="8" t="s">
        <v>731</v>
      </c>
      <c r="G2661" s="8" t="s">
        <v>12</v>
      </c>
    </row>
    <row r="2662" spans="1:7" ht="24.75" customHeight="1" x14ac:dyDescent="0.2">
      <c r="A2662" s="8" t="s">
        <v>20</v>
      </c>
      <c r="B2662" s="8" t="s">
        <v>12324</v>
      </c>
      <c r="C2662" s="8" t="s">
        <v>5401</v>
      </c>
      <c r="D2662" s="8" t="s">
        <v>9141</v>
      </c>
      <c r="E2662" s="9" t="str">
        <f>VLOOKUP(B2662:B7339,[1]최종제출본!B2662:F8685,5,0)</f>
        <v>2023-06-07</v>
      </c>
      <c r="F2662" s="8" t="s">
        <v>1979</v>
      </c>
      <c r="G2662" s="8" t="s">
        <v>12</v>
      </c>
    </row>
    <row r="2663" spans="1:7" ht="24.75" customHeight="1" x14ac:dyDescent="0.2">
      <c r="A2663" s="8" t="s">
        <v>20</v>
      </c>
      <c r="B2663" s="8" t="s">
        <v>12323</v>
      </c>
      <c r="C2663" s="8" t="s">
        <v>5388</v>
      </c>
      <c r="D2663" s="8" t="s">
        <v>9141</v>
      </c>
      <c r="E2663" s="9" t="str">
        <f>VLOOKUP(B2663:B7340,[1]최종제출본!B2663:F8686,5,0)</f>
        <v>2023-06-07</v>
      </c>
      <c r="F2663" s="8" t="s">
        <v>667</v>
      </c>
      <c r="G2663" s="8" t="s">
        <v>96</v>
      </c>
    </row>
    <row r="2664" spans="1:7" ht="24.75" customHeight="1" x14ac:dyDescent="0.2">
      <c r="A2664" s="8" t="s">
        <v>20</v>
      </c>
      <c r="B2664" s="8" t="s">
        <v>12322</v>
      </c>
      <c r="C2664" s="8" t="s">
        <v>12071</v>
      </c>
      <c r="D2664" s="8" t="s">
        <v>9141</v>
      </c>
      <c r="E2664" s="9" t="str">
        <f>VLOOKUP(B2664:B7341,[1]최종제출본!B2664:F8687,5,0)</f>
        <v>2023-06-07</v>
      </c>
      <c r="F2664" s="8" t="s">
        <v>667</v>
      </c>
      <c r="G2664" s="8" t="s">
        <v>12</v>
      </c>
    </row>
    <row r="2665" spans="1:7" ht="24.75" customHeight="1" x14ac:dyDescent="0.2">
      <c r="A2665" s="8" t="s">
        <v>13</v>
      </c>
      <c r="B2665" s="8" t="s">
        <v>12321</v>
      </c>
      <c r="C2665" s="8" t="s">
        <v>12320</v>
      </c>
      <c r="D2665" s="8" t="s">
        <v>9552</v>
      </c>
      <c r="E2665" s="9" t="str">
        <f>VLOOKUP(B2665:B7342,[1]최종제출본!B2665:F8688,5,0)</f>
        <v>2023-06-08</v>
      </c>
      <c r="F2665" s="8" t="s">
        <v>17</v>
      </c>
      <c r="G2665" s="8" t="s">
        <v>12</v>
      </c>
    </row>
    <row r="2666" spans="1:7" ht="24.75" customHeight="1" x14ac:dyDescent="0.2">
      <c r="A2666" s="8" t="s">
        <v>7</v>
      </c>
      <c r="B2666" s="8" t="s">
        <v>12319</v>
      </c>
      <c r="C2666" s="8" t="s">
        <v>10366</v>
      </c>
      <c r="D2666" s="8" t="s">
        <v>10385</v>
      </c>
      <c r="E2666" s="9" t="str">
        <f>VLOOKUP(B2666:B7343,[1]최종제출본!B2666:F8689,5,0)</f>
        <v>2023-06-08</v>
      </c>
      <c r="F2666" s="8" t="s">
        <v>291</v>
      </c>
      <c r="G2666" s="8" t="s">
        <v>12</v>
      </c>
    </row>
    <row r="2667" spans="1:7" ht="24.75" customHeight="1" x14ac:dyDescent="0.2">
      <c r="A2667" s="8" t="s">
        <v>13</v>
      </c>
      <c r="B2667" s="8" t="s">
        <v>12318</v>
      </c>
      <c r="C2667" s="8" t="s">
        <v>12317</v>
      </c>
      <c r="D2667" s="8" t="s">
        <v>10385</v>
      </c>
      <c r="E2667" s="9" t="str">
        <f>VLOOKUP(B2667:B7344,[1]최종제출본!B2667:F8690,5,0)</f>
        <v>2023-06-08</v>
      </c>
      <c r="F2667" s="8" t="s">
        <v>17</v>
      </c>
      <c r="G2667" s="8" t="s">
        <v>12</v>
      </c>
    </row>
    <row r="2668" spans="1:7" ht="24.75" customHeight="1" x14ac:dyDescent="0.2">
      <c r="A2668" s="8" t="s">
        <v>13</v>
      </c>
      <c r="B2668" s="8" t="s">
        <v>12316</v>
      </c>
      <c r="C2668" s="8" t="s">
        <v>12315</v>
      </c>
      <c r="D2668" s="8" t="s">
        <v>11470</v>
      </c>
      <c r="E2668" s="9" t="str">
        <f>VLOOKUP(B2668:B7345,[1]최종제출본!B2668:F8691,5,0)</f>
        <v>2023-06-08</v>
      </c>
      <c r="F2668" s="8" t="s">
        <v>17</v>
      </c>
      <c r="G2668" s="8" t="s">
        <v>12</v>
      </c>
    </row>
    <row r="2669" spans="1:7" ht="24.75" customHeight="1" x14ac:dyDescent="0.2">
      <c r="A2669" s="8" t="s">
        <v>13</v>
      </c>
      <c r="B2669" s="8" t="s">
        <v>12314</v>
      </c>
      <c r="C2669" s="8" t="s">
        <v>9928</v>
      </c>
      <c r="D2669" s="8" t="s">
        <v>11470</v>
      </c>
      <c r="E2669" s="9" t="str">
        <f>VLOOKUP(B2669:B7346,[1]최종제출본!B2669:F8692,5,0)</f>
        <v>2023-06-08</v>
      </c>
      <c r="F2669" s="8" t="s">
        <v>17</v>
      </c>
      <c r="G2669" s="8" t="s">
        <v>12</v>
      </c>
    </row>
    <row r="2670" spans="1:7" ht="24.75" customHeight="1" x14ac:dyDescent="0.2">
      <c r="A2670" s="8" t="s">
        <v>46</v>
      </c>
      <c r="B2670" s="8" t="s">
        <v>12313</v>
      </c>
      <c r="C2670" s="8" t="s">
        <v>12312</v>
      </c>
      <c r="D2670" s="8" t="s">
        <v>10385</v>
      </c>
      <c r="E2670" s="9" t="str">
        <f>VLOOKUP(B2670:B7347,[1]최종제출본!B2670:F8693,5,0)</f>
        <v>2023-06-08</v>
      </c>
      <c r="F2670" s="8" t="s">
        <v>12311</v>
      </c>
      <c r="G2670" s="8" t="s">
        <v>12</v>
      </c>
    </row>
    <row r="2671" spans="1:7" ht="24.75" customHeight="1" x14ac:dyDescent="0.2">
      <c r="A2671" s="8" t="s">
        <v>13</v>
      </c>
      <c r="B2671" s="8" t="s">
        <v>12310</v>
      </c>
      <c r="C2671" s="8" t="s">
        <v>12094</v>
      </c>
      <c r="D2671" s="8" t="s">
        <v>9131</v>
      </c>
      <c r="E2671" s="9" t="str">
        <f>VLOOKUP(B2671:B7348,[1]최종제출본!B2671:F8694,5,0)</f>
        <v>2023-06-08</v>
      </c>
      <c r="F2671" s="8" t="s">
        <v>17</v>
      </c>
      <c r="G2671" s="8" t="s">
        <v>12</v>
      </c>
    </row>
    <row r="2672" spans="1:7" ht="24.75" customHeight="1" x14ac:dyDescent="0.2">
      <c r="A2672" s="8" t="s">
        <v>20</v>
      </c>
      <c r="B2672" s="8" t="s">
        <v>12309</v>
      </c>
      <c r="C2672" s="8" t="s">
        <v>5421</v>
      </c>
      <c r="D2672" s="8" t="s">
        <v>9137</v>
      </c>
      <c r="E2672" s="9" t="str">
        <f>VLOOKUP(B2672:B7349,[1]최종제출본!B2672:F8695,5,0)</f>
        <v>2023-06-05</v>
      </c>
      <c r="F2672" s="8" t="s">
        <v>731</v>
      </c>
      <c r="G2672" s="8" t="s">
        <v>12</v>
      </c>
    </row>
    <row r="2673" spans="1:7" ht="24.75" customHeight="1" x14ac:dyDescent="0.2">
      <c r="A2673" s="8" t="s">
        <v>20</v>
      </c>
      <c r="B2673" s="8" t="s">
        <v>12308</v>
      </c>
      <c r="C2673" s="8" t="s">
        <v>5416</v>
      </c>
      <c r="D2673" s="8" t="s">
        <v>9137</v>
      </c>
      <c r="E2673" s="9" t="str">
        <f>VLOOKUP(B2673:B7350,[1]최종제출본!B2673:F8696,5,0)</f>
        <v>2023-06-05</v>
      </c>
      <c r="F2673" s="8" t="s">
        <v>5417</v>
      </c>
      <c r="G2673" s="8" t="s">
        <v>12</v>
      </c>
    </row>
    <row r="2674" spans="1:7" ht="24.75" customHeight="1" x14ac:dyDescent="0.2">
      <c r="A2674" s="8" t="s">
        <v>13</v>
      </c>
      <c r="B2674" s="8" t="s">
        <v>12307</v>
      </c>
      <c r="C2674" s="8" t="s">
        <v>12306</v>
      </c>
      <c r="D2674" s="8" t="s">
        <v>10385</v>
      </c>
      <c r="E2674" s="9" t="str">
        <f>VLOOKUP(B2674:B7351,[1]최종제출본!B2674:F8697,5,0)</f>
        <v>2023-06-07</v>
      </c>
      <c r="F2674" s="8" t="s">
        <v>17</v>
      </c>
      <c r="G2674" s="8" t="s">
        <v>12</v>
      </c>
    </row>
    <row r="2675" spans="1:7" ht="24.75" customHeight="1" x14ac:dyDescent="0.2">
      <c r="A2675" s="8" t="s">
        <v>13</v>
      </c>
      <c r="B2675" s="8" t="s">
        <v>12305</v>
      </c>
      <c r="C2675" s="8" t="s">
        <v>12304</v>
      </c>
      <c r="D2675" s="8" t="s">
        <v>9137</v>
      </c>
      <c r="E2675" s="9" t="str">
        <f>VLOOKUP(B2675:B7352,[1]최종제출본!B2675:F8698,5,0)</f>
        <v>2023-06-07</v>
      </c>
      <c r="F2675" s="8" t="s">
        <v>17</v>
      </c>
      <c r="G2675" s="8" t="s">
        <v>12</v>
      </c>
    </row>
    <row r="2676" spans="1:7" ht="24.75" customHeight="1" x14ac:dyDescent="0.2">
      <c r="A2676" s="8" t="s">
        <v>13</v>
      </c>
      <c r="B2676" s="8" t="s">
        <v>12303</v>
      </c>
      <c r="C2676" s="8" t="s">
        <v>12302</v>
      </c>
      <c r="D2676" s="8" t="s">
        <v>11470</v>
      </c>
      <c r="E2676" s="9" t="str">
        <f>VLOOKUP(B2676:B7353,[1]최종제출본!B2676:F8699,5,0)</f>
        <v>2023-06-07</v>
      </c>
      <c r="F2676" s="8" t="s">
        <v>17</v>
      </c>
      <c r="G2676" s="8" t="s">
        <v>12</v>
      </c>
    </row>
    <row r="2677" spans="1:7" ht="24.75" customHeight="1" x14ac:dyDescent="0.2">
      <c r="A2677" s="8" t="s">
        <v>13</v>
      </c>
      <c r="B2677" s="8" t="s">
        <v>12301</v>
      </c>
      <c r="C2677" s="8" t="s">
        <v>11547</v>
      </c>
      <c r="D2677" s="8" t="s">
        <v>11125</v>
      </c>
      <c r="E2677" s="9" t="str">
        <f>VLOOKUP(B2677:B7354,[1]최종제출본!B2677:F8700,5,0)</f>
        <v>2023-06-07</v>
      </c>
      <c r="F2677" s="8" t="s">
        <v>17</v>
      </c>
      <c r="G2677" s="8" t="s">
        <v>12</v>
      </c>
    </row>
    <row r="2678" spans="1:7" ht="24.75" customHeight="1" x14ac:dyDescent="0.2">
      <c r="A2678" s="8" t="s">
        <v>13</v>
      </c>
      <c r="B2678" s="8" t="s">
        <v>12300</v>
      </c>
      <c r="C2678" s="8" t="s">
        <v>12299</v>
      </c>
      <c r="D2678" s="8" t="s">
        <v>11470</v>
      </c>
      <c r="E2678" s="9" t="str">
        <f>VLOOKUP(B2678:B7355,[1]최종제출본!B2678:F8701,5,0)</f>
        <v>2023-06-07</v>
      </c>
      <c r="F2678" s="8" t="s">
        <v>17</v>
      </c>
      <c r="G2678" s="8" t="s">
        <v>12</v>
      </c>
    </row>
    <row r="2679" spans="1:7" ht="24.75" customHeight="1" x14ac:dyDescent="0.2">
      <c r="A2679" s="8" t="s">
        <v>13</v>
      </c>
      <c r="B2679" s="8" t="s">
        <v>12298</v>
      </c>
      <c r="C2679" s="8" t="s">
        <v>12297</v>
      </c>
      <c r="D2679" s="8" t="s">
        <v>9552</v>
      </c>
      <c r="E2679" s="9" t="str">
        <f>VLOOKUP(B2679:B7356,[1]최종제출본!B2679:F8702,5,0)</f>
        <v>2023-06-07</v>
      </c>
      <c r="F2679" s="8" t="s">
        <v>17</v>
      </c>
      <c r="G2679" s="8" t="s">
        <v>12</v>
      </c>
    </row>
    <row r="2680" spans="1:7" ht="24.75" customHeight="1" x14ac:dyDescent="0.2">
      <c r="A2680" s="8" t="s">
        <v>20</v>
      </c>
      <c r="B2680" s="8" t="s">
        <v>12296</v>
      </c>
      <c r="C2680" s="8" t="s">
        <v>5403</v>
      </c>
      <c r="D2680" s="8" t="s">
        <v>9137</v>
      </c>
      <c r="E2680" s="9" t="str">
        <f>VLOOKUP(B2680:B7357,[1]최종제출본!B2680:F8703,5,0)</f>
        <v>2023-06-07</v>
      </c>
      <c r="F2680" s="8" t="s">
        <v>3721</v>
      </c>
      <c r="G2680" s="8" t="s">
        <v>12</v>
      </c>
    </row>
    <row r="2681" spans="1:7" ht="24.75" customHeight="1" x14ac:dyDescent="0.2">
      <c r="A2681" s="8" t="s">
        <v>20</v>
      </c>
      <c r="B2681" s="8" t="s">
        <v>12295</v>
      </c>
      <c r="C2681" s="8" t="s">
        <v>5405</v>
      </c>
      <c r="D2681" s="8" t="s">
        <v>9137</v>
      </c>
      <c r="E2681" s="9" t="str">
        <f>VLOOKUP(B2681:B7358,[1]최종제출본!B2681:F8704,5,0)</f>
        <v>2023-06-07</v>
      </c>
      <c r="F2681" s="8" t="s">
        <v>5406</v>
      </c>
      <c r="G2681" s="8" t="s">
        <v>12</v>
      </c>
    </row>
    <row r="2682" spans="1:7" ht="24.75" customHeight="1" x14ac:dyDescent="0.2">
      <c r="A2682" s="8" t="s">
        <v>13</v>
      </c>
      <c r="B2682" s="8" t="s">
        <v>12294</v>
      </c>
      <c r="C2682" s="8" t="s">
        <v>12293</v>
      </c>
      <c r="D2682" s="8" t="s">
        <v>9134</v>
      </c>
      <c r="E2682" s="9" t="str">
        <f>VLOOKUP(B2682:B7359,[1]최종제출본!B2682:F8705,5,0)</f>
        <v>2023-06-07</v>
      </c>
      <c r="F2682" s="8" t="s">
        <v>17</v>
      </c>
      <c r="G2682" s="8" t="s">
        <v>12</v>
      </c>
    </row>
    <row r="2683" spans="1:7" ht="24.75" customHeight="1" x14ac:dyDescent="0.2">
      <c r="A2683" s="8" t="s">
        <v>13</v>
      </c>
      <c r="B2683" s="8" t="s">
        <v>12292</v>
      </c>
      <c r="C2683" s="8" t="s">
        <v>12291</v>
      </c>
      <c r="D2683" s="8" t="s">
        <v>9134</v>
      </c>
      <c r="E2683" s="9" t="str">
        <f>VLOOKUP(B2683:B7360,[1]최종제출본!B2683:F8706,5,0)</f>
        <v>2023-06-07</v>
      </c>
      <c r="F2683" s="8" t="s">
        <v>17</v>
      </c>
      <c r="G2683" s="8" t="s">
        <v>12</v>
      </c>
    </row>
    <row r="2684" spans="1:7" ht="24.75" customHeight="1" x14ac:dyDescent="0.2">
      <c r="A2684" s="8" t="s">
        <v>13</v>
      </c>
      <c r="B2684" s="8" t="s">
        <v>12290</v>
      </c>
      <c r="C2684" s="8" t="s">
        <v>12289</v>
      </c>
      <c r="D2684" s="8" t="s">
        <v>9134</v>
      </c>
      <c r="E2684" s="9" t="str">
        <f>VLOOKUP(B2684:B7361,[1]최종제출본!B2684:F8707,5,0)</f>
        <v>2023-06-07</v>
      </c>
      <c r="F2684" s="8" t="s">
        <v>17</v>
      </c>
      <c r="G2684" s="8" t="s">
        <v>12</v>
      </c>
    </row>
    <row r="2685" spans="1:7" ht="24.75" customHeight="1" x14ac:dyDescent="0.2">
      <c r="A2685" s="8" t="s">
        <v>13</v>
      </c>
      <c r="B2685" s="8" t="s">
        <v>12288</v>
      </c>
      <c r="C2685" s="8" t="s">
        <v>12287</v>
      </c>
      <c r="D2685" s="8" t="s">
        <v>9134</v>
      </c>
      <c r="E2685" s="9" t="str">
        <f>VLOOKUP(B2685:B7362,[1]최종제출본!B2685:F8708,5,0)</f>
        <v>2023-06-07</v>
      </c>
      <c r="F2685" s="8" t="s">
        <v>17</v>
      </c>
      <c r="G2685" s="8" t="s">
        <v>12</v>
      </c>
    </row>
    <row r="2686" spans="1:7" ht="24.75" customHeight="1" x14ac:dyDescent="0.2">
      <c r="A2686" s="8" t="s">
        <v>13</v>
      </c>
      <c r="B2686" s="8" t="s">
        <v>12286</v>
      </c>
      <c r="C2686" s="8" t="s">
        <v>12285</v>
      </c>
      <c r="D2686" s="8" t="s">
        <v>9134</v>
      </c>
      <c r="E2686" s="9" t="str">
        <f>VLOOKUP(B2686:B7363,[1]최종제출본!B2686:F8709,5,0)</f>
        <v>2023-06-07</v>
      </c>
      <c r="F2686" s="8" t="s">
        <v>17</v>
      </c>
      <c r="G2686" s="8" t="s">
        <v>12</v>
      </c>
    </row>
    <row r="2687" spans="1:7" ht="24.75" customHeight="1" x14ac:dyDescent="0.2">
      <c r="A2687" s="8" t="s">
        <v>13</v>
      </c>
      <c r="B2687" s="8" t="s">
        <v>12284</v>
      </c>
      <c r="C2687" s="8" t="s">
        <v>12283</v>
      </c>
      <c r="D2687" s="8" t="s">
        <v>9134</v>
      </c>
      <c r="E2687" s="9" t="str">
        <f>VLOOKUP(B2687:B7364,[1]최종제출본!B2687:F8710,5,0)</f>
        <v>2023-06-07</v>
      </c>
      <c r="F2687" s="8" t="s">
        <v>17</v>
      </c>
      <c r="G2687" s="8" t="s">
        <v>12</v>
      </c>
    </row>
    <row r="2688" spans="1:7" ht="24.75" customHeight="1" x14ac:dyDescent="0.2">
      <c r="A2688" s="8" t="s">
        <v>13</v>
      </c>
      <c r="B2688" s="8" t="s">
        <v>12282</v>
      </c>
      <c r="C2688" s="8" t="s">
        <v>12281</v>
      </c>
      <c r="D2688" s="8" t="s">
        <v>11125</v>
      </c>
      <c r="E2688" s="9" t="str">
        <f>VLOOKUP(B2688:B7365,[1]최종제출본!B2688:F8711,5,0)</f>
        <v>2023-06-07</v>
      </c>
      <c r="F2688" s="8" t="s">
        <v>17</v>
      </c>
      <c r="G2688" s="8" t="s">
        <v>12</v>
      </c>
    </row>
    <row r="2689" spans="1:7" ht="24.75" customHeight="1" x14ac:dyDescent="0.2">
      <c r="A2689" s="8" t="s">
        <v>13</v>
      </c>
      <c r="B2689" s="8" t="s">
        <v>12280</v>
      </c>
      <c r="C2689" s="8" t="s">
        <v>12279</v>
      </c>
      <c r="D2689" s="8" t="s">
        <v>9221</v>
      </c>
      <c r="E2689" s="9" t="str">
        <f>VLOOKUP(B2689:B7366,[1]최종제출본!B2689:F8712,5,0)</f>
        <v>2023-06-07</v>
      </c>
      <c r="F2689" s="8" t="s">
        <v>17</v>
      </c>
      <c r="G2689" s="8" t="s">
        <v>12</v>
      </c>
    </row>
    <row r="2690" spans="1:7" ht="24.75" customHeight="1" x14ac:dyDescent="0.2">
      <c r="A2690" s="8" t="s">
        <v>13</v>
      </c>
      <c r="B2690" s="8" t="s">
        <v>12278</v>
      </c>
      <c r="C2690" s="8" t="s">
        <v>12277</v>
      </c>
      <c r="D2690" s="8" t="s">
        <v>9282</v>
      </c>
      <c r="E2690" s="9" t="str">
        <f>VLOOKUP(B2690:B7367,[1]최종제출본!B2690:F8713,5,0)</f>
        <v>2023-06-07</v>
      </c>
      <c r="F2690" s="8" t="s">
        <v>17</v>
      </c>
      <c r="G2690" s="8" t="s">
        <v>12</v>
      </c>
    </row>
    <row r="2691" spans="1:7" ht="24.75" customHeight="1" x14ac:dyDescent="0.2">
      <c r="A2691" s="8" t="s">
        <v>13</v>
      </c>
      <c r="B2691" s="8" t="s">
        <v>12276</v>
      </c>
      <c r="C2691" s="8" t="s">
        <v>12275</v>
      </c>
      <c r="D2691" s="8" t="s">
        <v>11470</v>
      </c>
      <c r="E2691" s="9" t="str">
        <f>VLOOKUP(B2691:B7368,[1]최종제출본!B2691:F8714,5,0)</f>
        <v>2023-06-07</v>
      </c>
      <c r="F2691" s="8" t="s">
        <v>17</v>
      </c>
      <c r="G2691" s="8" t="s">
        <v>12</v>
      </c>
    </row>
    <row r="2692" spans="1:7" ht="24.75" customHeight="1" x14ac:dyDescent="0.2">
      <c r="A2692" s="8" t="s">
        <v>13</v>
      </c>
      <c r="B2692" s="8" t="s">
        <v>12274</v>
      </c>
      <c r="C2692" s="8" t="s">
        <v>12273</v>
      </c>
      <c r="D2692" s="8" t="s">
        <v>11125</v>
      </c>
      <c r="E2692" s="9" t="str">
        <f>VLOOKUP(B2692:B7369,[1]최종제출본!B2692:F8715,5,0)</f>
        <v>2023-06-07</v>
      </c>
      <c r="F2692" s="8" t="s">
        <v>17</v>
      </c>
      <c r="G2692" s="8" t="s">
        <v>12</v>
      </c>
    </row>
    <row r="2693" spans="1:7" ht="24.75" customHeight="1" x14ac:dyDescent="0.2">
      <c r="A2693" s="8" t="s">
        <v>13</v>
      </c>
      <c r="B2693" s="8" t="s">
        <v>12272</v>
      </c>
      <c r="C2693" s="8" t="s">
        <v>12271</v>
      </c>
      <c r="D2693" s="8" t="s">
        <v>11470</v>
      </c>
      <c r="E2693" s="9" t="str">
        <f>VLOOKUP(B2693:B7370,[1]최종제출본!B2693:F8716,5,0)</f>
        <v>2023-06-07</v>
      </c>
      <c r="F2693" s="8" t="s">
        <v>17</v>
      </c>
      <c r="G2693" s="8" t="s">
        <v>12</v>
      </c>
    </row>
    <row r="2694" spans="1:7" ht="24.75" customHeight="1" x14ac:dyDescent="0.2">
      <c r="A2694" s="8" t="s">
        <v>13</v>
      </c>
      <c r="B2694" s="8" t="s">
        <v>12270</v>
      </c>
      <c r="C2694" s="8" t="s">
        <v>12269</v>
      </c>
      <c r="D2694" s="8" t="s">
        <v>9137</v>
      </c>
      <c r="E2694" s="9" t="str">
        <f>VLOOKUP(B2694:B7371,[1]최종제출본!B2694:F8717,5,0)</f>
        <v>2023-06-07</v>
      </c>
      <c r="F2694" s="8" t="s">
        <v>17</v>
      </c>
      <c r="G2694" s="8" t="s">
        <v>12</v>
      </c>
    </row>
    <row r="2695" spans="1:7" ht="24.75" customHeight="1" x14ac:dyDescent="0.2">
      <c r="A2695" s="8" t="s">
        <v>13</v>
      </c>
      <c r="B2695" s="8" t="s">
        <v>12268</v>
      </c>
      <c r="C2695" s="8" t="s">
        <v>12267</v>
      </c>
      <c r="D2695" s="8" t="s">
        <v>9171</v>
      </c>
      <c r="E2695" s="9" t="str">
        <f>VLOOKUP(B2695:B7372,[1]최종제출본!B2695:F8718,5,0)</f>
        <v>2023-06-07</v>
      </c>
      <c r="F2695" s="8" t="s">
        <v>17</v>
      </c>
      <c r="G2695" s="8" t="s">
        <v>12</v>
      </c>
    </row>
    <row r="2696" spans="1:7" ht="24.75" customHeight="1" x14ac:dyDescent="0.2">
      <c r="A2696" s="8" t="s">
        <v>13</v>
      </c>
      <c r="B2696" s="8" t="s">
        <v>12266</v>
      </c>
      <c r="C2696" s="8" t="s">
        <v>9278</v>
      </c>
      <c r="D2696" s="8" t="s">
        <v>9171</v>
      </c>
      <c r="E2696" s="9" t="str">
        <f>VLOOKUP(B2696:B7373,[1]최종제출본!B2696:F8719,5,0)</f>
        <v>2023-06-07</v>
      </c>
      <c r="F2696" s="8" t="s">
        <v>17</v>
      </c>
      <c r="G2696" s="8" t="s">
        <v>12</v>
      </c>
    </row>
    <row r="2697" spans="1:7" ht="24.75" customHeight="1" x14ac:dyDescent="0.2">
      <c r="A2697" s="8" t="s">
        <v>13</v>
      </c>
      <c r="B2697" s="8" t="s">
        <v>12265</v>
      </c>
      <c r="C2697" s="8" t="s">
        <v>12264</v>
      </c>
      <c r="D2697" s="8" t="s">
        <v>9141</v>
      </c>
      <c r="E2697" s="9" t="str">
        <f>VLOOKUP(B2697:B7374,[1]최종제출본!B2697:F8720,5,0)</f>
        <v>2023-06-07</v>
      </c>
      <c r="F2697" s="8" t="s">
        <v>17</v>
      </c>
      <c r="G2697" s="8" t="s">
        <v>12</v>
      </c>
    </row>
    <row r="2698" spans="1:7" ht="24.75" customHeight="1" x14ac:dyDescent="0.2">
      <c r="A2698" s="8" t="s">
        <v>46</v>
      </c>
      <c r="B2698" s="8" t="s">
        <v>12263</v>
      </c>
      <c r="C2698" s="8" t="s">
        <v>12262</v>
      </c>
      <c r="D2698" s="8" t="s">
        <v>9131</v>
      </c>
      <c r="E2698" s="9" t="str">
        <f>VLOOKUP(B2698:B7375,[1]최종제출본!B2698:F8721,5,0)</f>
        <v>2023-06-07</v>
      </c>
      <c r="F2698" s="8" t="s">
        <v>11973</v>
      </c>
      <c r="G2698" s="8" t="s">
        <v>12</v>
      </c>
    </row>
    <row r="2699" spans="1:7" ht="24.75" customHeight="1" x14ac:dyDescent="0.2">
      <c r="A2699" s="8" t="s">
        <v>13</v>
      </c>
      <c r="B2699" s="8" t="s">
        <v>12261</v>
      </c>
      <c r="C2699" s="8" t="s">
        <v>12260</v>
      </c>
      <c r="D2699" s="8" t="s">
        <v>9146</v>
      </c>
      <c r="E2699" s="9" t="str">
        <f>VLOOKUP(B2699:B7376,[1]최종제출본!B2699:F8722,5,0)</f>
        <v>2023-06-07</v>
      </c>
      <c r="F2699" s="8" t="s">
        <v>17</v>
      </c>
      <c r="G2699" s="8" t="s">
        <v>12</v>
      </c>
    </row>
    <row r="2700" spans="1:7" ht="24.75" customHeight="1" x14ac:dyDescent="0.2">
      <c r="A2700" s="8" t="s">
        <v>13</v>
      </c>
      <c r="B2700" s="8" t="s">
        <v>12259</v>
      </c>
      <c r="C2700" s="8" t="s">
        <v>12258</v>
      </c>
      <c r="D2700" s="8" t="s">
        <v>9146</v>
      </c>
      <c r="E2700" s="9" t="str">
        <f>VLOOKUP(B2700:B7377,[1]최종제출본!B2700:F8723,5,0)</f>
        <v>2023-06-07</v>
      </c>
      <c r="F2700" s="8" t="s">
        <v>17</v>
      </c>
      <c r="G2700" s="8" t="s">
        <v>12</v>
      </c>
    </row>
    <row r="2701" spans="1:7" ht="24.75" customHeight="1" x14ac:dyDescent="0.2">
      <c r="A2701" s="8" t="s">
        <v>7</v>
      </c>
      <c r="B2701" s="8" t="s">
        <v>12257</v>
      </c>
      <c r="C2701" s="8" t="s">
        <v>10366</v>
      </c>
      <c r="D2701" s="8" t="s">
        <v>9204</v>
      </c>
      <c r="E2701" s="9" t="str">
        <f>VLOOKUP(B2701:B7378,[1]최종제출본!B2701:F8724,5,0)</f>
        <v>2023-06-07</v>
      </c>
      <c r="F2701" s="8" t="s">
        <v>291</v>
      </c>
      <c r="G2701" s="8" t="s">
        <v>12</v>
      </c>
    </row>
    <row r="2702" spans="1:7" ht="24.75" customHeight="1" x14ac:dyDescent="0.2">
      <c r="A2702" s="8" t="s">
        <v>13</v>
      </c>
      <c r="B2702" s="8" t="s">
        <v>12256</v>
      </c>
      <c r="C2702" s="8" t="s">
        <v>12255</v>
      </c>
      <c r="D2702" s="8" t="s">
        <v>9269</v>
      </c>
      <c r="E2702" s="9" t="str">
        <f>VLOOKUP(B2702:B7379,[1]최종제출본!B2702:F8725,5,0)</f>
        <v>2023-06-06</v>
      </c>
      <c r="F2702" s="8" t="s">
        <v>17</v>
      </c>
      <c r="G2702" s="8" t="s">
        <v>12</v>
      </c>
    </row>
    <row r="2703" spans="1:7" ht="24.75" customHeight="1" x14ac:dyDescent="0.2">
      <c r="A2703" s="8" t="s">
        <v>13</v>
      </c>
      <c r="B2703" s="8" t="s">
        <v>12254</v>
      </c>
      <c r="C2703" s="8" t="s">
        <v>12253</v>
      </c>
      <c r="D2703" s="8" t="s">
        <v>9272</v>
      </c>
      <c r="E2703" s="9" t="str">
        <f>VLOOKUP(B2703:B7380,[1]최종제출본!B2703:F8726,5,0)</f>
        <v>2023-06-06</v>
      </c>
      <c r="F2703" s="8" t="s">
        <v>17</v>
      </c>
      <c r="G2703" s="8" t="s">
        <v>12</v>
      </c>
    </row>
    <row r="2704" spans="1:7" ht="24.75" customHeight="1" x14ac:dyDescent="0.2">
      <c r="A2704" s="8" t="s">
        <v>13</v>
      </c>
      <c r="B2704" s="8" t="s">
        <v>12252</v>
      </c>
      <c r="C2704" s="8" t="s">
        <v>12251</v>
      </c>
      <c r="D2704" s="8" t="s">
        <v>9266</v>
      </c>
      <c r="E2704" s="9" t="str">
        <f>VLOOKUP(B2704:B7381,[1]최종제출본!B2704:F8727,5,0)</f>
        <v>2023-06-06</v>
      </c>
      <c r="F2704" s="8" t="s">
        <v>17</v>
      </c>
      <c r="G2704" s="8" t="s">
        <v>12</v>
      </c>
    </row>
    <row r="2705" spans="1:7" ht="24.75" customHeight="1" x14ac:dyDescent="0.2">
      <c r="A2705" s="8" t="s">
        <v>13</v>
      </c>
      <c r="B2705" s="8" t="s">
        <v>12250</v>
      </c>
      <c r="C2705" s="8" t="s">
        <v>12249</v>
      </c>
      <c r="D2705" s="8" t="s">
        <v>9243</v>
      </c>
      <c r="E2705" s="9" t="str">
        <f>VLOOKUP(B2705:B7382,[1]최종제출본!B2705:F8728,5,0)</f>
        <v>2023-06-06</v>
      </c>
      <c r="F2705" s="8" t="s">
        <v>17</v>
      </c>
      <c r="G2705" s="8" t="s">
        <v>12</v>
      </c>
    </row>
    <row r="2706" spans="1:7" ht="24.75" customHeight="1" x14ac:dyDescent="0.2">
      <c r="A2706" s="8" t="s">
        <v>13</v>
      </c>
      <c r="B2706" s="8" t="s">
        <v>12248</v>
      </c>
      <c r="C2706" s="8" t="s">
        <v>12247</v>
      </c>
      <c r="D2706" s="8" t="s">
        <v>9134</v>
      </c>
      <c r="E2706" s="9" t="str">
        <f>VLOOKUP(B2706:B7383,[1]최종제출본!B2706:F8729,5,0)</f>
        <v>2023-06-05</v>
      </c>
      <c r="F2706" s="8" t="s">
        <v>17</v>
      </c>
      <c r="G2706" s="8" t="s">
        <v>12</v>
      </c>
    </row>
    <row r="2707" spans="1:7" ht="24.75" customHeight="1" x14ac:dyDescent="0.2">
      <c r="A2707" s="8" t="s">
        <v>13</v>
      </c>
      <c r="B2707" s="8" t="s">
        <v>12246</v>
      </c>
      <c r="C2707" s="8" t="s">
        <v>11781</v>
      </c>
      <c r="D2707" s="8" t="s">
        <v>9134</v>
      </c>
      <c r="E2707" s="9" t="str">
        <f>VLOOKUP(B2707:B7384,[1]최종제출본!B2707:F8730,5,0)</f>
        <v>2023-06-05</v>
      </c>
      <c r="F2707" s="8" t="s">
        <v>17</v>
      </c>
      <c r="G2707" s="8" t="s">
        <v>12</v>
      </c>
    </row>
    <row r="2708" spans="1:7" ht="24.75" customHeight="1" x14ac:dyDescent="0.2">
      <c r="A2708" s="8" t="s">
        <v>13</v>
      </c>
      <c r="B2708" s="8" t="s">
        <v>12245</v>
      </c>
      <c r="C2708" s="8" t="s">
        <v>12244</v>
      </c>
      <c r="D2708" s="8" t="s">
        <v>9134</v>
      </c>
      <c r="E2708" s="9" t="str">
        <f>VLOOKUP(B2708:B7385,[1]최종제출본!B2708:F8731,5,0)</f>
        <v>2023-06-05</v>
      </c>
      <c r="F2708" s="8" t="s">
        <v>17</v>
      </c>
      <c r="G2708" s="8" t="s">
        <v>12</v>
      </c>
    </row>
    <row r="2709" spans="1:7" ht="24.75" customHeight="1" x14ac:dyDescent="0.2">
      <c r="A2709" s="8" t="s">
        <v>13</v>
      </c>
      <c r="B2709" s="8" t="s">
        <v>12243</v>
      </c>
      <c r="C2709" s="8" t="s">
        <v>12242</v>
      </c>
      <c r="D2709" s="8" t="s">
        <v>9134</v>
      </c>
      <c r="E2709" s="9" t="str">
        <f>VLOOKUP(B2709:B7386,[1]최종제출본!B2709:F8732,5,0)</f>
        <v>2023-06-05</v>
      </c>
      <c r="F2709" s="8" t="s">
        <v>17</v>
      </c>
      <c r="G2709" s="8" t="s">
        <v>12</v>
      </c>
    </row>
    <row r="2710" spans="1:7" ht="24.75" customHeight="1" x14ac:dyDescent="0.2">
      <c r="A2710" s="8" t="s">
        <v>13</v>
      </c>
      <c r="B2710" s="8" t="s">
        <v>12241</v>
      </c>
      <c r="C2710" s="8" t="s">
        <v>12240</v>
      </c>
      <c r="D2710" s="8" t="s">
        <v>9134</v>
      </c>
      <c r="E2710" s="9" t="str">
        <f>VLOOKUP(B2710:B7387,[1]최종제출본!B2710:F8733,5,0)</f>
        <v>2023-06-05</v>
      </c>
      <c r="F2710" s="8" t="s">
        <v>17</v>
      </c>
      <c r="G2710" s="8" t="s">
        <v>12</v>
      </c>
    </row>
    <row r="2711" spans="1:7" ht="24.75" customHeight="1" x14ac:dyDescent="0.2">
      <c r="A2711" s="8" t="s">
        <v>13</v>
      </c>
      <c r="B2711" s="8" t="s">
        <v>12239</v>
      </c>
      <c r="C2711" s="8" t="s">
        <v>12009</v>
      </c>
      <c r="D2711" s="8" t="s">
        <v>11470</v>
      </c>
      <c r="E2711" s="9" t="str">
        <f>VLOOKUP(B2711:B7388,[1]최종제출본!B2711:F8734,5,0)</f>
        <v>2023-06-05</v>
      </c>
      <c r="F2711" s="8" t="s">
        <v>17</v>
      </c>
      <c r="G2711" s="8" t="s">
        <v>12</v>
      </c>
    </row>
    <row r="2712" spans="1:7" ht="24.75" customHeight="1" x14ac:dyDescent="0.2">
      <c r="A2712" s="8" t="s">
        <v>20</v>
      </c>
      <c r="B2712" s="8" t="s">
        <v>12238</v>
      </c>
      <c r="C2712" s="8" t="s">
        <v>5419</v>
      </c>
      <c r="D2712" s="8" t="s">
        <v>9137</v>
      </c>
      <c r="E2712" s="9" t="str">
        <f>VLOOKUP(B2712:B7389,[1]최종제출본!B2712:F8735,5,0)</f>
        <v>2023-06-05</v>
      </c>
      <c r="F2712" s="8" t="s">
        <v>1140</v>
      </c>
      <c r="G2712" s="8" t="s">
        <v>12</v>
      </c>
    </row>
    <row r="2713" spans="1:7" ht="24.75" customHeight="1" x14ac:dyDescent="0.2">
      <c r="A2713" s="8" t="s">
        <v>13</v>
      </c>
      <c r="B2713" s="8" t="s">
        <v>12237</v>
      </c>
      <c r="C2713" s="8" t="s">
        <v>12236</v>
      </c>
      <c r="D2713" s="8" t="s">
        <v>9134</v>
      </c>
      <c r="E2713" s="9" t="str">
        <f>VLOOKUP(B2713:B7390,[1]최종제출본!B2713:F8736,5,0)</f>
        <v>2023-06-05</v>
      </c>
      <c r="F2713" s="8" t="s">
        <v>17</v>
      </c>
      <c r="G2713" s="8" t="s">
        <v>12</v>
      </c>
    </row>
    <row r="2714" spans="1:7" ht="24.75" customHeight="1" x14ac:dyDescent="0.2">
      <c r="A2714" s="8" t="s">
        <v>20</v>
      </c>
      <c r="B2714" s="8" t="s">
        <v>12235</v>
      </c>
      <c r="C2714" s="8" t="s">
        <v>5412</v>
      </c>
      <c r="D2714" s="8" t="s">
        <v>9137</v>
      </c>
      <c r="E2714" s="9" t="str">
        <f>VLOOKUP(B2714:B7391,[1]최종제출본!B2714:F8737,5,0)</f>
        <v>2023-06-05</v>
      </c>
      <c r="F2714" s="8" t="s">
        <v>5414</v>
      </c>
      <c r="G2714" s="8" t="s">
        <v>12</v>
      </c>
    </row>
    <row r="2715" spans="1:7" ht="24.75" customHeight="1" x14ac:dyDescent="0.2">
      <c r="A2715" s="8" t="s">
        <v>13</v>
      </c>
      <c r="B2715" s="8" t="s">
        <v>12234</v>
      </c>
      <c r="C2715" s="8" t="s">
        <v>12233</v>
      </c>
      <c r="D2715" s="8" t="s">
        <v>9134</v>
      </c>
      <c r="E2715" s="9" t="str">
        <f>VLOOKUP(B2715:B7392,[1]최종제출본!B2715:F8738,5,0)</f>
        <v>2023-06-05</v>
      </c>
      <c r="F2715" s="8" t="s">
        <v>17</v>
      </c>
      <c r="G2715" s="8" t="s">
        <v>12</v>
      </c>
    </row>
    <row r="2716" spans="1:7" ht="24.75" customHeight="1" x14ac:dyDescent="0.2">
      <c r="A2716" s="8" t="s">
        <v>13</v>
      </c>
      <c r="B2716" s="8" t="s">
        <v>12232</v>
      </c>
      <c r="C2716" s="8" t="s">
        <v>12231</v>
      </c>
      <c r="D2716" s="8" t="s">
        <v>9131</v>
      </c>
      <c r="E2716" s="9" t="str">
        <f>VLOOKUP(B2716:B7393,[1]최종제출본!B2716:F8739,5,0)</f>
        <v>2023-06-05</v>
      </c>
      <c r="F2716" s="8" t="s">
        <v>17</v>
      </c>
      <c r="G2716" s="8" t="s">
        <v>12</v>
      </c>
    </row>
    <row r="2717" spans="1:7" ht="24.75" customHeight="1" x14ac:dyDescent="0.2">
      <c r="A2717" s="8" t="s">
        <v>20</v>
      </c>
      <c r="B2717" s="8" t="s">
        <v>12230</v>
      </c>
      <c r="C2717" s="8" t="s">
        <v>5410</v>
      </c>
      <c r="D2717" s="8" t="s">
        <v>9137</v>
      </c>
      <c r="E2717" s="9" t="str">
        <f>VLOOKUP(B2717:B7394,[1]최종제출본!B2717:F8740,5,0)</f>
        <v>2023-06-02</v>
      </c>
      <c r="F2717" s="8" t="s">
        <v>1568</v>
      </c>
      <c r="G2717" s="8" t="s">
        <v>12</v>
      </c>
    </row>
    <row r="2718" spans="1:7" ht="24.75" customHeight="1" x14ac:dyDescent="0.2">
      <c r="A2718" s="8" t="s">
        <v>13</v>
      </c>
      <c r="B2718" s="8" t="s">
        <v>12229</v>
      </c>
      <c r="C2718" s="8" t="s">
        <v>9928</v>
      </c>
      <c r="D2718" s="8" t="s">
        <v>11470</v>
      </c>
      <c r="E2718" s="9" t="str">
        <f>VLOOKUP(B2718:B7395,[1]최종제출본!B2718:F8741,5,0)</f>
        <v>2023-06-05</v>
      </c>
      <c r="F2718" s="8" t="s">
        <v>17</v>
      </c>
      <c r="G2718" s="8" t="s">
        <v>12</v>
      </c>
    </row>
    <row r="2719" spans="1:7" ht="24.75" customHeight="1" x14ac:dyDescent="0.2">
      <c r="A2719" s="8" t="s">
        <v>13</v>
      </c>
      <c r="B2719" s="8" t="s">
        <v>12228</v>
      </c>
      <c r="C2719" s="8" t="s">
        <v>12227</v>
      </c>
      <c r="D2719" s="8" t="s">
        <v>10385</v>
      </c>
      <c r="E2719" s="9" t="str">
        <f>VLOOKUP(B2719:B7396,[1]최종제출본!B2719:F8742,5,0)</f>
        <v>2023-06-05</v>
      </c>
      <c r="F2719" s="8" t="s">
        <v>17</v>
      </c>
      <c r="G2719" s="8" t="s">
        <v>12</v>
      </c>
    </row>
    <row r="2720" spans="1:7" ht="24.75" customHeight="1" x14ac:dyDescent="0.2">
      <c r="A2720" s="8" t="s">
        <v>13</v>
      </c>
      <c r="B2720" s="8" t="s">
        <v>12226</v>
      </c>
      <c r="C2720" s="8" t="s">
        <v>11070</v>
      </c>
      <c r="D2720" s="8" t="s">
        <v>9141</v>
      </c>
      <c r="E2720" s="9" t="str">
        <f>VLOOKUP(B2720:B7397,[1]최종제출본!B2720:F8743,5,0)</f>
        <v>2023-06-05</v>
      </c>
      <c r="F2720" s="8" t="s">
        <v>17</v>
      </c>
      <c r="G2720" s="8" t="s">
        <v>12</v>
      </c>
    </row>
    <row r="2721" spans="1:7" ht="24.75" customHeight="1" x14ac:dyDescent="0.2">
      <c r="A2721" s="8" t="s">
        <v>13</v>
      </c>
      <c r="B2721" s="8" t="s">
        <v>12225</v>
      </c>
      <c r="C2721" s="8" t="s">
        <v>11393</v>
      </c>
      <c r="D2721" s="8" t="s">
        <v>9141</v>
      </c>
      <c r="E2721" s="9" t="str">
        <f>VLOOKUP(B2721:B7398,[1]최종제출본!B2721:F8744,5,0)</f>
        <v>2023-06-05</v>
      </c>
      <c r="F2721" s="8" t="s">
        <v>17</v>
      </c>
      <c r="G2721" s="8" t="s">
        <v>12</v>
      </c>
    </row>
    <row r="2722" spans="1:7" ht="24.75" customHeight="1" x14ac:dyDescent="0.2">
      <c r="A2722" s="8" t="s">
        <v>13</v>
      </c>
      <c r="B2722" s="8" t="s">
        <v>12224</v>
      </c>
      <c r="C2722" s="8" t="s">
        <v>12223</v>
      </c>
      <c r="D2722" s="8" t="s">
        <v>9204</v>
      </c>
      <c r="E2722" s="9" t="str">
        <f>VLOOKUP(B2722:B7399,[1]최종제출본!B2722:F8745,5,0)</f>
        <v>2023-06-05</v>
      </c>
      <c r="F2722" s="8" t="s">
        <v>17</v>
      </c>
      <c r="G2722" s="8" t="s">
        <v>12</v>
      </c>
    </row>
    <row r="2723" spans="1:7" ht="24.75" customHeight="1" x14ac:dyDescent="0.2">
      <c r="A2723" s="8" t="s">
        <v>13</v>
      </c>
      <c r="B2723" s="8" t="s">
        <v>12222</v>
      </c>
      <c r="C2723" s="8" t="s">
        <v>12221</v>
      </c>
      <c r="D2723" s="8" t="s">
        <v>9204</v>
      </c>
      <c r="E2723" s="9" t="str">
        <f>VLOOKUP(B2723:B7400,[1]최종제출본!B2723:F8746,5,0)</f>
        <v>2023-06-05</v>
      </c>
      <c r="F2723" s="8" t="s">
        <v>17</v>
      </c>
      <c r="G2723" s="8" t="s">
        <v>12</v>
      </c>
    </row>
    <row r="2724" spans="1:7" ht="24.75" customHeight="1" x14ac:dyDescent="0.2">
      <c r="A2724" s="8" t="s">
        <v>13</v>
      </c>
      <c r="B2724" s="8" t="s">
        <v>12220</v>
      </c>
      <c r="C2724" s="8" t="s">
        <v>12219</v>
      </c>
      <c r="D2724" s="8" t="s">
        <v>9146</v>
      </c>
      <c r="E2724" s="9" t="str">
        <f>VLOOKUP(B2724:B7401,[1]최종제출본!B2724:F8747,5,0)</f>
        <v>2023-06-02</v>
      </c>
      <c r="F2724" s="8" t="s">
        <v>17</v>
      </c>
      <c r="G2724" s="8" t="s">
        <v>12</v>
      </c>
    </row>
    <row r="2725" spans="1:7" ht="24.75" customHeight="1" x14ac:dyDescent="0.2">
      <c r="A2725" s="8" t="s">
        <v>7</v>
      </c>
      <c r="B2725" s="8" t="s">
        <v>12218</v>
      </c>
      <c r="C2725" s="8" t="s">
        <v>12098</v>
      </c>
      <c r="D2725" s="8" t="s">
        <v>9146</v>
      </c>
      <c r="E2725" s="9" t="str">
        <f>VLOOKUP(B2725:B7402,[1]최종제출본!B2725:F8748,5,0)</f>
        <v>2023-06-02</v>
      </c>
      <c r="F2725" s="8" t="s">
        <v>171</v>
      </c>
      <c r="G2725" s="8" t="s">
        <v>12</v>
      </c>
    </row>
    <row r="2726" spans="1:7" ht="24.75" customHeight="1" x14ac:dyDescent="0.2">
      <c r="A2726" s="8" t="s">
        <v>13</v>
      </c>
      <c r="B2726" s="8" t="s">
        <v>12217</v>
      </c>
      <c r="C2726" s="8" t="s">
        <v>12216</v>
      </c>
      <c r="D2726" s="8" t="s">
        <v>9146</v>
      </c>
      <c r="E2726" s="9" t="str">
        <f>VLOOKUP(B2726:B7403,[1]최종제출본!B2726:F8749,5,0)</f>
        <v>2023-06-02</v>
      </c>
      <c r="F2726" s="8" t="s">
        <v>17</v>
      </c>
      <c r="G2726" s="8" t="s">
        <v>12</v>
      </c>
    </row>
    <row r="2727" spans="1:7" ht="24.75" customHeight="1" x14ac:dyDescent="0.2">
      <c r="A2727" s="8" t="s">
        <v>13</v>
      </c>
      <c r="B2727" s="8" t="s">
        <v>12215</v>
      </c>
      <c r="C2727" s="8" t="s">
        <v>12214</v>
      </c>
      <c r="D2727" s="8" t="s">
        <v>9146</v>
      </c>
      <c r="E2727" s="9" t="str">
        <f>VLOOKUP(B2727:B7404,[1]최종제출본!B2727:F8750,5,0)</f>
        <v>2023-06-02</v>
      </c>
      <c r="F2727" s="8" t="s">
        <v>17</v>
      </c>
      <c r="G2727" s="8" t="s">
        <v>12</v>
      </c>
    </row>
    <row r="2728" spans="1:7" ht="24.75" customHeight="1" x14ac:dyDescent="0.2">
      <c r="A2728" s="8" t="s">
        <v>13</v>
      </c>
      <c r="B2728" s="8" t="s">
        <v>12213</v>
      </c>
      <c r="C2728" s="8" t="s">
        <v>12212</v>
      </c>
      <c r="D2728" s="8" t="s">
        <v>10385</v>
      </c>
      <c r="E2728" s="9" t="str">
        <f>VLOOKUP(B2728:B7405,[1]최종제출본!B2728:F8751,5,0)</f>
        <v>2023-06-02</v>
      </c>
      <c r="F2728" s="8" t="s">
        <v>17</v>
      </c>
      <c r="G2728" s="8" t="s">
        <v>12</v>
      </c>
    </row>
    <row r="2729" spans="1:7" ht="24.75" customHeight="1" x14ac:dyDescent="0.2">
      <c r="A2729" s="8" t="s">
        <v>13</v>
      </c>
      <c r="B2729" s="8" t="s">
        <v>12211</v>
      </c>
      <c r="C2729" s="8" t="s">
        <v>11547</v>
      </c>
      <c r="D2729" s="8" t="s">
        <v>11125</v>
      </c>
      <c r="E2729" s="9" t="str">
        <f>VLOOKUP(B2729:B7406,[1]최종제출본!B2729:F8752,5,0)</f>
        <v>2023-06-02</v>
      </c>
      <c r="F2729" s="8" t="s">
        <v>17</v>
      </c>
      <c r="G2729" s="8" t="s">
        <v>12</v>
      </c>
    </row>
    <row r="2730" spans="1:7" ht="24.75" customHeight="1" x14ac:dyDescent="0.2">
      <c r="A2730" s="8" t="s">
        <v>13</v>
      </c>
      <c r="B2730" s="8" t="s">
        <v>12210</v>
      </c>
      <c r="C2730" s="8" t="s">
        <v>12209</v>
      </c>
      <c r="D2730" s="8" t="s">
        <v>9131</v>
      </c>
      <c r="E2730" s="9" t="str">
        <f>VLOOKUP(B2730:B7407,[1]최종제출본!B2730:F8753,5,0)</f>
        <v>2023-06-02</v>
      </c>
      <c r="F2730" s="8" t="s">
        <v>17</v>
      </c>
      <c r="G2730" s="8" t="s">
        <v>12</v>
      </c>
    </row>
    <row r="2731" spans="1:7" ht="24.75" customHeight="1" x14ac:dyDescent="0.2">
      <c r="A2731" s="8" t="s">
        <v>13</v>
      </c>
      <c r="B2731" s="8" t="s">
        <v>12208</v>
      </c>
      <c r="C2731" s="8" t="s">
        <v>12207</v>
      </c>
      <c r="D2731" s="8" t="s">
        <v>9131</v>
      </c>
      <c r="E2731" s="9" t="str">
        <f>VLOOKUP(B2731:B7408,[1]최종제출본!B2731:F8754,5,0)</f>
        <v>2023-06-02</v>
      </c>
      <c r="F2731" s="8" t="s">
        <v>17</v>
      </c>
      <c r="G2731" s="8" t="s">
        <v>12</v>
      </c>
    </row>
    <row r="2732" spans="1:7" ht="24.75" customHeight="1" x14ac:dyDescent="0.2">
      <c r="A2732" s="8" t="s">
        <v>13</v>
      </c>
      <c r="B2732" s="8" t="s">
        <v>12206</v>
      </c>
      <c r="C2732" s="8" t="s">
        <v>12205</v>
      </c>
      <c r="D2732" s="8" t="s">
        <v>10385</v>
      </c>
      <c r="E2732" s="9" t="str">
        <f>VLOOKUP(B2732:B7409,[1]최종제출본!B2732:F8755,5,0)</f>
        <v>2023-06-02</v>
      </c>
      <c r="F2732" s="8" t="s">
        <v>17</v>
      </c>
      <c r="G2732" s="8" t="s">
        <v>12</v>
      </c>
    </row>
    <row r="2733" spans="1:7" ht="24.75" customHeight="1" x14ac:dyDescent="0.2">
      <c r="A2733" s="8" t="s">
        <v>13</v>
      </c>
      <c r="B2733" s="8" t="s">
        <v>12204</v>
      </c>
      <c r="C2733" s="8" t="s">
        <v>11896</v>
      </c>
      <c r="D2733" s="8" t="s">
        <v>11470</v>
      </c>
      <c r="E2733" s="9" t="str">
        <f>VLOOKUP(B2733:B7410,[1]최종제출본!B2733:F8756,5,0)</f>
        <v>2023-06-02</v>
      </c>
      <c r="F2733" s="8" t="s">
        <v>17</v>
      </c>
      <c r="G2733" s="8" t="s">
        <v>12</v>
      </c>
    </row>
    <row r="2734" spans="1:7" ht="24.75" customHeight="1" x14ac:dyDescent="0.2">
      <c r="A2734" s="8" t="s">
        <v>13</v>
      </c>
      <c r="B2734" s="8" t="s">
        <v>12203</v>
      </c>
      <c r="C2734" s="8" t="s">
        <v>11898</v>
      </c>
      <c r="D2734" s="8" t="s">
        <v>11470</v>
      </c>
      <c r="E2734" s="9" t="str">
        <f>VLOOKUP(B2734:B7411,[1]최종제출본!B2734:F8757,5,0)</f>
        <v>2023-06-02</v>
      </c>
      <c r="F2734" s="8" t="s">
        <v>17</v>
      </c>
      <c r="G2734" s="8" t="s">
        <v>12</v>
      </c>
    </row>
    <row r="2735" spans="1:7" ht="24.75" customHeight="1" x14ac:dyDescent="0.2">
      <c r="A2735" s="8" t="s">
        <v>13</v>
      </c>
      <c r="B2735" s="8" t="s">
        <v>12202</v>
      </c>
      <c r="C2735" s="8" t="s">
        <v>12201</v>
      </c>
      <c r="D2735" s="8" t="s">
        <v>10385</v>
      </c>
      <c r="E2735" s="9" t="str">
        <f>VLOOKUP(B2735:B7412,[1]최종제출본!B2735:F8758,5,0)</f>
        <v>2023-06-02</v>
      </c>
      <c r="F2735" s="8" t="s">
        <v>17</v>
      </c>
      <c r="G2735" s="8" t="s">
        <v>12</v>
      </c>
    </row>
    <row r="2736" spans="1:7" ht="24.75" customHeight="1" x14ac:dyDescent="0.2">
      <c r="A2736" s="8" t="s">
        <v>13</v>
      </c>
      <c r="B2736" s="8" t="s">
        <v>12200</v>
      </c>
      <c r="C2736" s="8" t="s">
        <v>12199</v>
      </c>
      <c r="D2736" s="8" t="s">
        <v>9134</v>
      </c>
      <c r="E2736" s="9" t="str">
        <f>VLOOKUP(B2736:B7413,[1]최종제출본!B2736:F8759,5,0)</f>
        <v>2023-06-02</v>
      </c>
      <c r="F2736" s="8" t="s">
        <v>17</v>
      </c>
      <c r="G2736" s="8" t="s">
        <v>12</v>
      </c>
    </row>
    <row r="2737" spans="1:7" ht="24.75" customHeight="1" x14ac:dyDescent="0.2">
      <c r="A2737" s="8" t="s">
        <v>13</v>
      </c>
      <c r="B2737" s="8" t="s">
        <v>12198</v>
      </c>
      <c r="C2737" s="8" t="s">
        <v>12197</v>
      </c>
      <c r="D2737" s="8" t="s">
        <v>9134</v>
      </c>
      <c r="E2737" s="9" t="str">
        <f>VLOOKUP(B2737:B7414,[1]최종제출본!B2737:F8760,5,0)</f>
        <v>2023-06-02</v>
      </c>
      <c r="F2737" s="8" t="s">
        <v>17</v>
      </c>
      <c r="G2737" s="8" t="s">
        <v>12</v>
      </c>
    </row>
    <row r="2738" spans="1:7" ht="24.75" customHeight="1" x14ac:dyDescent="0.2">
      <c r="A2738" s="8" t="s">
        <v>13</v>
      </c>
      <c r="B2738" s="8" t="s">
        <v>12196</v>
      </c>
      <c r="C2738" s="8" t="s">
        <v>11538</v>
      </c>
      <c r="D2738" s="8" t="s">
        <v>9134</v>
      </c>
      <c r="E2738" s="9" t="str">
        <f>VLOOKUP(B2738:B7415,[1]최종제출본!B2738:F8761,5,0)</f>
        <v>2023-06-02</v>
      </c>
      <c r="F2738" s="8" t="s">
        <v>17</v>
      </c>
      <c r="G2738" s="8" t="s">
        <v>12</v>
      </c>
    </row>
    <row r="2739" spans="1:7" ht="24.75" customHeight="1" x14ac:dyDescent="0.2">
      <c r="A2739" s="8" t="s">
        <v>20</v>
      </c>
      <c r="B2739" s="8" t="s">
        <v>12195</v>
      </c>
      <c r="C2739" s="8" t="s">
        <v>5408</v>
      </c>
      <c r="D2739" s="8" t="s">
        <v>9137</v>
      </c>
      <c r="E2739" s="9" t="str">
        <f>VLOOKUP(B2739:B7416,[1]최종제출본!B2739:F8762,5,0)</f>
        <v>2023-06-02</v>
      </c>
      <c r="F2739" s="8" t="s">
        <v>2161</v>
      </c>
      <c r="G2739" s="8" t="s">
        <v>12</v>
      </c>
    </row>
    <row r="2740" spans="1:7" ht="24.75" customHeight="1" x14ac:dyDescent="0.2">
      <c r="A2740" s="8" t="s">
        <v>13</v>
      </c>
      <c r="B2740" s="8" t="s">
        <v>12194</v>
      </c>
      <c r="C2740" s="8" t="s">
        <v>12193</v>
      </c>
      <c r="D2740" s="8" t="s">
        <v>9146</v>
      </c>
      <c r="E2740" s="9" t="str">
        <f>VLOOKUP(B2740:B7417,[1]최종제출본!B2740:F8763,5,0)</f>
        <v>2023-06-02</v>
      </c>
      <c r="F2740" s="8" t="s">
        <v>17</v>
      </c>
      <c r="G2740" s="8" t="s">
        <v>12</v>
      </c>
    </row>
    <row r="2741" spans="1:7" ht="24.75" customHeight="1" x14ac:dyDescent="0.2">
      <c r="A2741" s="8" t="s">
        <v>20</v>
      </c>
      <c r="B2741" s="8" t="s">
        <v>12192</v>
      </c>
      <c r="C2741" s="8" t="s">
        <v>12191</v>
      </c>
      <c r="D2741" s="8" t="s">
        <v>9134</v>
      </c>
      <c r="E2741" s="9" t="str">
        <f>VLOOKUP(B2741:B7418,[1]최종제출본!B2741:F8764,5,0)</f>
        <v>2023-05-30</v>
      </c>
      <c r="F2741" s="8" t="s">
        <v>504</v>
      </c>
      <c r="G2741" s="8" t="s">
        <v>12</v>
      </c>
    </row>
    <row r="2742" spans="1:7" ht="24.75" customHeight="1" x14ac:dyDescent="0.2">
      <c r="A2742" s="8" t="s">
        <v>13</v>
      </c>
      <c r="B2742" s="8" t="s">
        <v>12190</v>
      </c>
      <c r="C2742" s="8" t="s">
        <v>12189</v>
      </c>
      <c r="D2742" s="8" t="s">
        <v>9131</v>
      </c>
      <c r="E2742" s="9" t="str">
        <f>VLOOKUP(B2742:B7419,[1]최종제출본!B2742:F8765,5,0)</f>
        <v>2023-06-02</v>
      </c>
      <c r="F2742" s="8" t="s">
        <v>17</v>
      </c>
      <c r="G2742" s="8" t="s">
        <v>12</v>
      </c>
    </row>
    <row r="2743" spans="1:7" ht="24.75" customHeight="1" x14ac:dyDescent="0.2">
      <c r="A2743" s="8" t="s">
        <v>7</v>
      </c>
      <c r="B2743" s="8" t="s">
        <v>12188</v>
      </c>
      <c r="C2743" s="8" t="s">
        <v>12187</v>
      </c>
      <c r="D2743" s="8" t="s">
        <v>9137</v>
      </c>
      <c r="E2743" s="9" t="str">
        <f>VLOOKUP(B2743:B7420,[1]최종제출본!B2743:F8766,5,0)</f>
        <v>2023-06-02</v>
      </c>
      <c r="F2743" s="8" t="s">
        <v>171</v>
      </c>
      <c r="G2743" s="8" t="s">
        <v>12</v>
      </c>
    </row>
    <row r="2744" spans="1:7" ht="24.75" customHeight="1" x14ac:dyDescent="0.2">
      <c r="A2744" s="8" t="s">
        <v>20</v>
      </c>
      <c r="B2744" s="8" t="s">
        <v>12186</v>
      </c>
      <c r="C2744" s="8" t="s">
        <v>12185</v>
      </c>
      <c r="D2744" s="8" t="s">
        <v>9137</v>
      </c>
      <c r="E2744" s="9" t="str">
        <f>VLOOKUP(B2744:B7421,[1]최종제출본!B2744:F8767,5,0)</f>
        <v>2023-05-31</v>
      </c>
      <c r="F2744" s="8" t="s">
        <v>1650</v>
      </c>
      <c r="G2744" s="8" t="s">
        <v>12</v>
      </c>
    </row>
    <row r="2745" spans="1:7" ht="24.75" customHeight="1" x14ac:dyDescent="0.2">
      <c r="A2745" s="8" t="s">
        <v>20</v>
      </c>
      <c r="B2745" s="8" t="s">
        <v>12184</v>
      </c>
      <c r="C2745" s="8" t="s">
        <v>5549</v>
      </c>
      <c r="D2745" s="8" t="s">
        <v>9137</v>
      </c>
      <c r="E2745" s="9" t="str">
        <f>VLOOKUP(B2745:B7422,[1]최종제출본!B2745:F8768,5,0)</f>
        <v>2023-06-01</v>
      </c>
      <c r="F2745" s="8" t="s">
        <v>5550</v>
      </c>
      <c r="G2745" s="8" t="s">
        <v>26</v>
      </c>
    </row>
    <row r="2746" spans="1:7" ht="24.75" customHeight="1" x14ac:dyDescent="0.2">
      <c r="A2746" s="8" t="s">
        <v>20</v>
      </c>
      <c r="B2746" s="8" t="s">
        <v>12183</v>
      </c>
      <c r="C2746" s="8" t="s">
        <v>2879</v>
      </c>
      <c r="D2746" s="8" t="s">
        <v>9137</v>
      </c>
      <c r="E2746" s="9" t="str">
        <f>VLOOKUP(B2746:B7423,[1]최종제출본!B2746:F8769,5,0)</f>
        <v>2023-06-01</v>
      </c>
      <c r="F2746" s="8" t="s">
        <v>2880</v>
      </c>
      <c r="G2746" s="8" t="s">
        <v>12</v>
      </c>
    </row>
    <row r="2747" spans="1:7" ht="24.75" customHeight="1" x14ac:dyDescent="0.2">
      <c r="A2747" s="8" t="s">
        <v>20</v>
      </c>
      <c r="B2747" s="8" t="s">
        <v>12182</v>
      </c>
      <c r="C2747" s="8" t="s">
        <v>5560</v>
      </c>
      <c r="D2747" s="8" t="s">
        <v>9137</v>
      </c>
      <c r="E2747" s="9" t="str">
        <f>VLOOKUP(B2747:B7424,[1]최종제출본!B2747:F8770,5,0)</f>
        <v>2023-06-01</v>
      </c>
      <c r="F2747" s="8" t="s">
        <v>5561</v>
      </c>
      <c r="G2747" s="8" t="s">
        <v>12</v>
      </c>
    </row>
    <row r="2748" spans="1:7" ht="24.75" customHeight="1" x14ac:dyDescent="0.2">
      <c r="A2748" s="8" t="s">
        <v>20</v>
      </c>
      <c r="B2748" s="8" t="s">
        <v>12181</v>
      </c>
      <c r="C2748" s="8" t="s">
        <v>5566</v>
      </c>
      <c r="D2748" s="8" t="s">
        <v>9137</v>
      </c>
      <c r="E2748" s="9" t="str">
        <f>VLOOKUP(B2748:B7425,[1]최종제출본!B2748:F8771,5,0)</f>
        <v>2023-06-01</v>
      </c>
      <c r="F2748" s="8" t="s">
        <v>4131</v>
      </c>
      <c r="G2748" s="8" t="s">
        <v>12</v>
      </c>
    </row>
    <row r="2749" spans="1:7" ht="24.75" customHeight="1" x14ac:dyDescent="0.2">
      <c r="A2749" s="8" t="s">
        <v>20</v>
      </c>
      <c r="B2749" s="8" t="s">
        <v>12180</v>
      </c>
      <c r="C2749" s="8" t="s">
        <v>5579</v>
      </c>
      <c r="D2749" s="8" t="s">
        <v>9137</v>
      </c>
      <c r="E2749" s="9" t="str">
        <f>VLOOKUP(B2749:B7426,[1]최종제출본!B2749:F8772,5,0)</f>
        <v>2023-05-31</v>
      </c>
      <c r="F2749" s="8" t="s">
        <v>5580</v>
      </c>
      <c r="G2749" s="8" t="s">
        <v>3260</v>
      </c>
    </row>
    <row r="2750" spans="1:7" ht="24.75" customHeight="1" x14ac:dyDescent="0.2">
      <c r="A2750" s="8" t="s">
        <v>20</v>
      </c>
      <c r="B2750" s="8" t="s">
        <v>12179</v>
      </c>
      <c r="C2750" s="8" t="s">
        <v>5568</v>
      </c>
      <c r="D2750" s="8" t="s">
        <v>9137</v>
      </c>
      <c r="E2750" s="9" t="str">
        <f>VLOOKUP(B2750:B7427,[1]최종제출본!B2750:F8773,5,0)</f>
        <v>2023-05-31</v>
      </c>
      <c r="F2750" s="8" t="s">
        <v>854</v>
      </c>
      <c r="G2750" s="8" t="s">
        <v>12</v>
      </c>
    </row>
    <row r="2751" spans="1:7" ht="24.75" customHeight="1" x14ac:dyDescent="0.2">
      <c r="A2751" s="8" t="s">
        <v>20</v>
      </c>
      <c r="B2751" s="8" t="s">
        <v>12178</v>
      </c>
      <c r="C2751" s="8" t="s">
        <v>5563</v>
      </c>
      <c r="D2751" s="8" t="s">
        <v>9137</v>
      </c>
      <c r="E2751" s="9" t="str">
        <f>VLOOKUP(B2751:B7428,[1]최종제출본!B2751:F8774,5,0)</f>
        <v>2023-05-31</v>
      </c>
      <c r="F2751" s="8" t="s">
        <v>5564</v>
      </c>
      <c r="G2751" s="8" t="s">
        <v>12</v>
      </c>
    </row>
    <row r="2752" spans="1:7" ht="24.75" customHeight="1" x14ac:dyDescent="0.2">
      <c r="A2752" s="8" t="s">
        <v>20</v>
      </c>
      <c r="B2752" s="8" t="s">
        <v>12177</v>
      </c>
      <c r="C2752" s="8" t="s">
        <v>5554</v>
      </c>
      <c r="D2752" s="8" t="s">
        <v>9137</v>
      </c>
      <c r="E2752" s="9" t="str">
        <f>VLOOKUP(B2752:B7429,[1]최종제출본!B2752:F8775,5,0)</f>
        <v>2023-05-31</v>
      </c>
      <c r="F2752" s="8" t="s">
        <v>5556</v>
      </c>
      <c r="G2752" s="8" t="s">
        <v>12</v>
      </c>
    </row>
    <row r="2753" spans="1:7" ht="24.75" customHeight="1" x14ac:dyDescent="0.2">
      <c r="A2753" s="8" t="s">
        <v>20</v>
      </c>
      <c r="B2753" s="8" t="s">
        <v>12176</v>
      </c>
      <c r="C2753" s="8" t="s">
        <v>5584</v>
      </c>
      <c r="D2753" s="8" t="s">
        <v>9137</v>
      </c>
      <c r="E2753" s="9" t="str">
        <f>VLOOKUP(B2753:B7430,[1]최종제출본!B2753:F8776,5,0)</f>
        <v>2023-05-30</v>
      </c>
      <c r="F2753" s="8" t="s">
        <v>2161</v>
      </c>
      <c r="G2753" s="8" t="s">
        <v>12</v>
      </c>
    </row>
    <row r="2754" spans="1:7" ht="24.75" customHeight="1" x14ac:dyDescent="0.2">
      <c r="A2754" s="8" t="s">
        <v>20</v>
      </c>
      <c r="B2754" s="8" t="s">
        <v>12175</v>
      </c>
      <c r="C2754" s="8" t="s">
        <v>5594</v>
      </c>
      <c r="D2754" s="8" t="s">
        <v>9137</v>
      </c>
      <c r="E2754" s="9" t="str">
        <f>VLOOKUP(B2754:B7431,[1]최종제출본!B2754:F8777,5,0)</f>
        <v>2023-05-30</v>
      </c>
      <c r="F2754" s="8" t="s">
        <v>469</v>
      </c>
      <c r="G2754" s="8" t="s">
        <v>12</v>
      </c>
    </row>
    <row r="2755" spans="1:7" ht="24.75" customHeight="1" x14ac:dyDescent="0.2">
      <c r="A2755" s="8" t="s">
        <v>13</v>
      </c>
      <c r="B2755" s="8" t="s">
        <v>12174</v>
      </c>
      <c r="C2755" s="8" t="s">
        <v>12173</v>
      </c>
      <c r="D2755" s="8" t="s">
        <v>9137</v>
      </c>
      <c r="E2755" s="9" t="str">
        <f>VLOOKUP(B2755:B7432,[1]최종제출본!B2755:F8778,5,0)</f>
        <v>2023-06-02</v>
      </c>
      <c r="F2755" s="8" t="s">
        <v>17</v>
      </c>
      <c r="G2755" s="8" t="s">
        <v>12</v>
      </c>
    </row>
    <row r="2756" spans="1:7" ht="24.75" customHeight="1" x14ac:dyDescent="0.2">
      <c r="A2756" s="8" t="s">
        <v>13</v>
      </c>
      <c r="B2756" s="8" t="s">
        <v>12172</v>
      </c>
      <c r="C2756" s="8" t="s">
        <v>12171</v>
      </c>
      <c r="D2756" s="8" t="s">
        <v>10385</v>
      </c>
      <c r="E2756" s="9" t="str">
        <f>VLOOKUP(B2756:B7433,[1]최종제출본!B2756:F8779,5,0)</f>
        <v>2023-06-02</v>
      </c>
      <c r="F2756" s="8" t="s">
        <v>17</v>
      </c>
      <c r="G2756" s="8" t="s">
        <v>12</v>
      </c>
    </row>
    <row r="2757" spans="1:7" ht="24.75" customHeight="1" x14ac:dyDescent="0.2">
      <c r="A2757" s="8" t="s">
        <v>13</v>
      </c>
      <c r="B2757" s="8" t="s">
        <v>12170</v>
      </c>
      <c r="C2757" s="8" t="s">
        <v>12169</v>
      </c>
      <c r="D2757" s="8" t="s">
        <v>9131</v>
      </c>
      <c r="E2757" s="9" t="str">
        <f>VLOOKUP(B2757:B7434,[1]최종제출본!B2757:F8780,5,0)</f>
        <v>2023-06-02</v>
      </c>
      <c r="F2757" s="8" t="s">
        <v>17</v>
      </c>
      <c r="G2757" s="8" t="s">
        <v>12</v>
      </c>
    </row>
    <row r="2758" spans="1:7" ht="24.75" customHeight="1" x14ac:dyDescent="0.2">
      <c r="A2758" s="8" t="s">
        <v>7</v>
      </c>
      <c r="B2758" s="8" t="s">
        <v>12168</v>
      </c>
      <c r="C2758" s="8" t="s">
        <v>12167</v>
      </c>
      <c r="D2758" s="8" t="s">
        <v>10385</v>
      </c>
      <c r="E2758" s="9" t="str">
        <f>VLOOKUP(B2758:B7435,[1]최종제출본!B2758:F8781,5,0)</f>
        <v>2023-06-01</v>
      </c>
      <c r="F2758" s="8" t="s">
        <v>171</v>
      </c>
      <c r="G2758" s="8" t="s">
        <v>12</v>
      </c>
    </row>
    <row r="2759" spans="1:7" ht="24.75" customHeight="1" x14ac:dyDescent="0.2">
      <c r="A2759" s="8" t="s">
        <v>13</v>
      </c>
      <c r="B2759" s="8" t="s">
        <v>12166</v>
      </c>
      <c r="C2759" s="8" t="s">
        <v>12165</v>
      </c>
      <c r="D2759" s="8" t="s">
        <v>9552</v>
      </c>
      <c r="E2759" s="9" t="str">
        <f>VLOOKUP(B2759:B7436,[1]최종제출본!B2759:F8782,5,0)</f>
        <v>2023-06-01</v>
      </c>
      <c r="F2759" s="8" t="s">
        <v>17</v>
      </c>
      <c r="G2759" s="8" t="s">
        <v>12</v>
      </c>
    </row>
    <row r="2760" spans="1:7" ht="24.75" customHeight="1" x14ac:dyDescent="0.2">
      <c r="A2760" s="8" t="s">
        <v>13</v>
      </c>
      <c r="B2760" s="8" t="s">
        <v>12164</v>
      </c>
      <c r="C2760" s="8" t="s">
        <v>12163</v>
      </c>
      <c r="D2760" s="8" t="s">
        <v>9134</v>
      </c>
      <c r="E2760" s="9" t="str">
        <f>VLOOKUP(B2760:B7437,[1]최종제출본!B2760:F8783,5,0)</f>
        <v>2023-06-01</v>
      </c>
      <c r="F2760" s="8" t="s">
        <v>17</v>
      </c>
      <c r="G2760" s="8" t="s">
        <v>12</v>
      </c>
    </row>
    <row r="2761" spans="1:7" ht="24.75" customHeight="1" x14ac:dyDescent="0.2">
      <c r="A2761" s="8" t="s">
        <v>13</v>
      </c>
      <c r="B2761" s="8" t="s">
        <v>12162</v>
      </c>
      <c r="C2761" s="8" t="s">
        <v>12161</v>
      </c>
      <c r="D2761" s="8" t="s">
        <v>10385</v>
      </c>
      <c r="E2761" s="9" t="str">
        <f>VLOOKUP(B2761:B7438,[1]최종제출본!B2761:F8784,5,0)</f>
        <v>2023-06-01</v>
      </c>
      <c r="F2761" s="8" t="s">
        <v>17</v>
      </c>
      <c r="G2761" s="8" t="s">
        <v>12</v>
      </c>
    </row>
    <row r="2762" spans="1:7" ht="24.75" customHeight="1" x14ac:dyDescent="0.2">
      <c r="A2762" s="8" t="s">
        <v>13</v>
      </c>
      <c r="B2762" s="8" t="s">
        <v>12160</v>
      </c>
      <c r="C2762" s="8" t="s">
        <v>12159</v>
      </c>
      <c r="D2762" s="8" t="s">
        <v>10385</v>
      </c>
      <c r="E2762" s="9" t="str">
        <f>VLOOKUP(B2762:B7439,[1]최종제출본!B2762:F8785,5,0)</f>
        <v>2023-06-01</v>
      </c>
      <c r="F2762" s="8" t="s">
        <v>17</v>
      </c>
      <c r="G2762" s="8" t="s">
        <v>12</v>
      </c>
    </row>
    <row r="2763" spans="1:7" ht="24.75" customHeight="1" x14ac:dyDescent="0.2">
      <c r="A2763" s="8" t="s">
        <v>13</v>
      </c>
      <c r="B2763" s="8" t="s">
        <v>12158</v>
      </c>
      <c r="C2763" s="8" t="s">
        <v>12157</v>
      </c>
      <c r="D2763" s="8" t="s">
        <v>9141</v>
      </c>
      <c r="E2763" s="9" t="str">
        <f>VLOOKUP(B2763:B7440,[1]최종제출본!B2763:F8786,5,0)</f>
        <v>2023-06-01</v>
      </c>
      <c r="F2763" s="8" t="s">
        <v>17</v>
      </c>
      <c r="G2763" s="8" t="s">
        <v>12</v>
      </c>
    </row>
    <row r="2764" spans="1:7" ht="24.75" customHeight="1" x14ac:dyDescent="0.2">
      <c r="A2764" s="8" t="s">
        <v>20</v>
      </c>
      <c r="B2764" s="8" t="s">
        <v>12156</v>
      </c>
      <c r="C2764" s="8" t="s">
        <v>12155</v>
      </c>
      <c r="D2764" s="8" t="s">
        <v>9146</v>
      </c>
      <c r="E2764" s="9" t="str">
        <f>VLOOKUP(B2764:B7441,[1]최종제출본!B2764:F8787,5,0)</f>
        <v>2023-06-01</v>
      </c>
      <c r="F2764" s="8" t="s">
        <v>12097</v>
      </c>
      <c r="G2764" s="8" t="s">
        <v>12</v>
      </c>
    </row>
    <row r="2765" spans="1:7" ht="24.75" customHeight="1" x14ac:dyDescent="0.2">
      <c r="A2765" s="8" t="s">
        <v>13</v>
      </c>
      <c r="B2765" s="8" t="s">
        <v>12154</v>
      </c>
      <c r="C2765" s="8" t="s">
        <v>12153</v>
      </c>
      <c r="D2765" s="8" t="s">
        <v>9146</v>
      </c>
      <c r="E2765" s="9" t="str">
        <f>VLOOKUP(B2765:B7442,[1]최종제출본!B2765:F8788,5,0)</f>
        <v>2023-06-01</v>
      </c>
      <c r="F2765" s="8" t="s">
        <v>17</v>
      </c>
      <c r="G2765" s="8" t="s">
        <v>12</v>
      </c>
    </row>
    <row r="2766" spans="1:7" ht="24.75" customHeight="1" x14ac:dyDescent="0.2">
      <c r="A2766" s="8" t="s">
        <v>20</v>
      </c>
      <c r="B2766" s="8" t="s">
        <v>12152</v>
      </c>
      <c r="C2766" s="8" t="s">
        <v>12151</v>
      </c>
      <c r="D2766" s="8" t="s">
        <v>9131</v>
      </c>
      <c r="E2766" s="9" t="str">
        <f>VLOOKUP(B2766:B7443,[1]최종제출본!B2766:F8789,5,0)</f>
        <v>2023-06-01</v>
      </c>
      <c r="F2766" s="8" t="s">
        <v>9376</v>
      </c>
      <c r="G2766" s="8" t="s">
        <v>12</v>
      </c>
    </row>
    <row r="2767" spans="1:7" ht="24.75" customHeight="1" x14ac:dyDescent="0.2">
      <c r="A2767" s="8" t="s">
        <v>20</v>
      </c>
      <c r="B2767" s="8" t="s">
        <v>12150</v>
      </c>
      <c r="C2767" s="8" t="s">
        <v>5577</v>
      </c>
      <c r="D2767" s="8" t="s">
        <v>9141</v>
      </c>
      <c r="E2767" s="9" t="str">
        <f>VLOOKUP(B2767:B7444,[1]최종제출본!B2767:F8790,5,0)</f>
        <v>2023-05-31</v>
      </c>
      <c r="F2767" s="8" t="s">
        <v>696</v>
      </c>
      <c r="G2767" s="8" t="s">
        <v>12</v>
      </c>
    </row>
    <row r="2768" spans="1:7" ht="24.75" customHeight="1" x14ac:dyDescent="0.2">
      <c r="A2768" s="8" t="s">
        <v>20</v>
      </c>
      <c r="B2768" s="8" t="s">
        <v>12149</v>
      </c>
      <c r="C2768" s="8" t="s">
        <v>5582</v>
      </c>
      <c r="D2768" s="8" t="s">
        <v>9141</v>
      </c>
      <c r="E2768" s="9" t="str">
        <f>VLOOKUP(B2768:B7445,[1]최종제출본!B2768:F8791,5,0)</f>
        <v>2023-05-31</v>
      </c>
      <c r="F2768" s="8" t="s">
        <v>693</v>
      </c>
      <c r="G2768" s="8" t="s">
        <v>26</v>
      </c>
    </row>
    <row r="2769" spans="1:7" ht="24.75" customHeight="1" x14ac:dyDescent="0.2">
      <c r="A2769" s="8" t="s">
        <v>20</v>
      </c>
      <c r="B2769" s="8" t="s">
        <v>12148</v>
      </c>
      <c r="C2769" s="8" t="s">
        <v>12147</v>
      </c>
      <c r="D2769" s="8" t="s">
        <v>9141</v>
      </c>
      <c r="E2769" s="9" t="str">
        <f>VLOOKUP(B2769:B7446,[1]최종제출본!B2769:F8792,5,0)</f>
        <v>2023-05-31</v>
      </c>
      <c r="F2769" s="8" t="s">
        <v>25</v>
      </c>
      <c r="G2769" s="8" t="s">
        <v>12</v>
      </c>
    </row>
    <row r="2770" spans="1:7" ht="24.75" customHeight="1" x14ac:dyDescent="0.2">
      <c r="A2770" s="8" t="s">
        <v>20</v>
      </c>
      <c r="B2770" s="8" t="s">
        <v>12146</v>
      </c>
      <c r="C2770" s="8" t="s">
        <v>5558</v>
      </c>
      <c r="D2770" s="8" t="s">
        <v>9141</v>
      </c>
      <c r="E2770" s="9" t="str">
        <f>VLOOKUP(B2770:B7447,[1]최종제출본!B2770:F8793,5,0)</f>
        <v>2023-05-31</v>
      </c>
      <c r="F2770" s="8" t="s">
        <v>2197</v>
      </c>
      <c r="G2770" s="8" t="s">
        <v>12</v>
      </c>
    </row>
    <row r="2771" spans="1:7" ht="24.75" customHeight="1" x14ac:dyDescent="0.2">
      <c r="A2771" s="8" t="s">
        <v>13</v>
      </c>
      <c r="B2771" s="8" t="s">
        <v>12145</v>
      </c>
      <c r="C2771" s="8" t="s">
        <v>12144</v>
      </c>
      <c r="D2771" s="8" t="s">
        <v>9134</v>
      </c>
      <c r="E2771" s="9" t="str">
        <f>VLOOKUP(B2771:B7448,[1]최종제출본!B2771:F8794,5,0)</f>
        <v>2023-06-01</v>
      </c>
      <c r="F2771" s="8" t="s">
        <v>17</v>
      </c>
      <c r="G2771" s="8" t="s">
        <v>12</v>
      </c>
    </row>
    <row r="2772" spans="1:7" ht="24.75" customHeight="1" x14ac:dyDescent="0.2">
      <c r="A2772" s="8" t="s">
        <v>13</v>
      </c>
      <c r="B2772" s="8" t="s">
        <v>12143</v>
      </c>
      <c r="C2772" s="8" t="s">
        <v>12142</v>
      </c>
      <c r="D2772" s="8" t="s">
        <v>9134</v>
      </c>
      <c r="E2772" s="9" t="str">
        <f>VLOOKUP(B2772:B7449,[1]최종제출본!B2772:F8795,5,0)</f>
        <v>2023-06-01</v>
      </c>
      <c r="F2772" s="8" t="s">
        <v>17</v>
      </c>
      <c r="G2772" s="8" t="s">
        <v>12</v>
      </c>
    </row>
    <row r="2773" spans="1:7" ht="24.75" customHeight="1" x14ac:dyDescent="0.2">
      <c r="A2773" s="8" t="s">
        <v>13</v>
      </c>
      <c r="B2773" s="8" t="s">
        <v>12141</v>
      </c>
      <c r="C2773" s="8" t="s">
        <v>12140</v>
      </c>
      <c r="D2773" s="8" t="s">
        <v>9552</v>
      </c>
      <c r="E2773" s="9" t="str">
        <f>VLOOKUP(B2773:B7450,[1]최종제출본!B2773:F8796,5,0)</f>
        <v>2023-06-01</v>
      </c>
      <c r="F2773" s="8" t="s">
        <v>17</v>
      </c>
      <c r="G2773" s="8" t="s">
        <v>12</v>
      </c>
    </row>
    <row r="2774" spans="1:7" ht="24.75" customHeight="1" x14ac:dyDescent="0.2">
      <c r="A2774" s="8" t="s">
        <v>13</v>
      </c>
      <c r="B2774" s="8" t="s">
        <v>12139</v>
      </c>
      <c r="C2774" s="8" t="s">
        <v>12138</v>
      </c>
      <c r="D2774" s="8" t="s">
        <v>9552</v>
      </c>
      <c r="E2774" s="9" t="str">
        <f>VLOOKUP(B2774:B7451,[1]최종제출본!B2774:F8797,5,0)</f>
        <v>2023-06-01</v>
      </c>
      <c r="F2774" s="8" t="s">
        <v>17</v>
      </c>
      <c r="G2774" s="8" t="s">
        <v>12</v>
      </c>
    </row>
    <row r="2775" spans="1:7" ht="24.75" customHeight="1" x14ac:dyDescent="0.2">
      <c r="A2775" s="8" t="s">
        <v>13</v>
      </c>
      <c r="B2775" s="8" t="s">
        <v>12137</v>
      </c>
      <c r="C2775" s="8" t="s">
        <v>12136</v>
      </c>
      <c r="D2775" s="8" t="s">
        <v>9552</v>
      </c>
      <c r="E2775" s="9" t="str">
        <f>VLOOKUP(B2775:B7452,[1]최종제출본!B2775:F8798,5,0)</f>
        <v>2023-06-01</v>
      </c>
      <c r="F2775" s="8" t="s">
        <v>17</v>
      </c>
      <c r="G2775" s="8" t="s">
        <v>12</v>
      </c>
    </row>
    <row r="2776" spans="1:7" ht="24.75" customHeight="1" x14ac:dyDescent="0.2">
      <c r="A2776" s="8" t="s">
        <v>13</v>
      </c>
      <c r="B2776" s="8" t="s">
        <v>12135</v>
      </c>
      <c r="C2776" s="8" t="s">
        <v>12134</v>
      </c>
      <c r="D2776" s="8" t="s">
        <v>9552</v>
      </c>
      <c r="E2776" s="9" t="str">
        <f>VLOOKUP(B2776:B7453,[1]최종제출본!B2776:F8799,5,0)</f>
        <v>2023-06-01</v>
      </c>
      <c r="F2776" s="8" t="s">
        <v>17</v>
      </c>
      <c r="G2776" s="8" t="s">
        <v>12</v>
      </c>
    </row>
    <row r="2777" spans="1:7" ht="24.75" customHeight="1" x14ac:dyDescent="0.2">
      <c r="A2777" s="8" t="s">
        <v>13</v>
      </c>
      <c r="B2777" s="8" t="s">
        <v>12133</v>
      </c>
      <c r="C2777" s="8" t="s">
        <v>12132</v>
      </c>
      <c r="D2777" s="8" t="s">
        <v>9552</v>
      </c>
      <c r="E2777" s="9" t="str">
        <f>VLOOKUP(B2777:B7454,[1]최종제출본!B2777:F8800,5,0)</f>
        <v>2023-06-01</v>
      </c>
      <c r="F2777" s="8" t="s">
        <v>17</v>
      </c>
      <c r="G2777" s="8" t="s">
        <v>12</v>
      </c>
    </row>
    <row r="2778" spans="1:7" ht="24.75" customHeight="1" x14ac:dyDescent="0.2">
      <c r="A2778" s="8" t="s">
        <v>13</v>
      </c>
      <c r="B2778" s="8" t="s">
        <v>12131</v>
      </c>
      <c r="C2778" s="8" t="s">
        <v>12130</v>
      </c>
      <c r="D2778" s="8" t="s">
        <v>9552</v>
      </c>
      <c r="E2778" s="9" t="str">
        <f>VLOOKUP(B2778:B7455,[1]최종제출본!B2778:F8801,5,0)</f>
        <v>2023-06-01</v>
      </c>
      <c r="F2778" s="8" t="s">
        <v>17</v>
      </c>
      <c r="G2778" s="8" t="s">
        <v>12</v>
      </c>
    </row>
    <row r="2779" spans="1:7" ht="24.75" customHeight="1" x14ac:dyDescent="0.2">
      <c r="A2779" s="8" t="s">
        <v>13</v>
      </c>
      <c r="B2779" s="8" t="s">
        <v>12129</v>
      </c>
      <c r="C2779" s="8" t="s">
        <v>12128</v>
      </c>
      <c r="D2779" s="8" t="s">
        <v>10385</v>
      </c>
      <c r="E2779" s="9" t="str">
        <f>VLOOKUP(B2779:B7456,[1]최종제출본!B2779:F8802,5,0)</f>
        <v>2023-05-31</v>
      </c>
      <c r="F2779" s="8" t="s">
        <v>17</v>
      </c>
      <c r="G2779" s="8" t="s">
        <v>12</v>
      </c>
    </row>
    <row r="2780" spans="1:7" ht="24.75" customHeight="1" x14ac:dyDescent="0.2">
      <c r="A2780" s="8" t="s">
        <v>13</v>
      </c>
      <c r="B2780" s="8" t="s">
        <v>12127</v>
      </c>
      <c r="C2780" s="8" t="s">
        <v>10506</v>
      </c>
      <c r="D2780" s="8" t="s">
        <v>10385</v>
      </c>
      <c r="E2780" s="9" t="str">
        <f>VLOOKUP(B2780:B7457,[1]최종제출본!B2780:F8803,5,0)</f>
        <v>2023-05-31</v>
      </c>
      <c r="F2780" s="8" t="s">
        <v>17</v>
      </c>
      <c r="G2780" s="8" t="s">
        <v>12</v>
      </c>
    </row>
    <row r="2781" spans="1:7" ht="24.75" customHeight="1" x14ac:dyDescent="0.2">
      <c r="A2781" s="8" t="s">
        <v>13</v>
      </c>
      <c r="B2781" s="8" t="s">
        <v>12126</v>
      </c>
      <c r="C2781" s="8" t="s">
        <v>11850</v>
      </c>
      <c r="D2781" s="8" t="s">
        <v>9131</v>
      </c>
      <c r="E2781" s="9" t="str">
        <f>VLOOKUP(B2781:B7458,[1]최종제출본!B2781:F8804,5,0)</f>
        <v>2023-05-31</v>
      </c>
      <c r="F2781" s="8" t="s">
        <v>17</v>
      </c>
      <c r="G2781" s="8" t="s">
        <v>12</v>
      </c>
    </row>
    <row r="2782" spans="1:7" ht="24.75" customHeight="1" x14ac:dyDescent="0.2">
      <c r="A2782" s="8" t="s">
        <v>13</v>
      </c>
      <c r="B2782" s="8" t="s">
        <v>12125</v>
      </c>
      <c r="C2782" s="8" t="s">
        <v>12005</v>
      </c>
      <c r="D2782" s="8" t="s">
        <v>9131</v>
      </c>
      <c r="E2782" s="9" t="str">
        <f>VLOOKUP(B2782:B7459,[1]최종제출본!B2782:F8805,5,0)</f>
        <v>2023-05-31</v>
      </c>
      <c r="F2782" s="8" t="s">
        <v>17</v>
      </c>
      <c r="G2782" s="8" t="s">
        <v>12</v>
      </c>
    </row>
    <row r="2783" spans="1:7" ht="24.75" customHeight="1" x14ac:dyDescent="0.2">
      <c r="A2783" s="8" t="s">
        <v>13</v>
      </c>
      <c r="B2783" s="8" t="s">
        <v>12124</v>
      </c>
      <c r="C2783" s="8" t="s">
        <v>11842</v>
      </c>
      <c r="D2783" s="8" t="s">
        <v>9131</v>
      </c>
      <c r="E2783" s="9" t="str">
        <f>VLOOKUP(B2783:B7460,[1]최종제출본!B2783:F8806,5,0)</f>
        <v>2023-05-31</v>
      </c>
      <c r="F2783" s="8" t="s">
        <v>17</v>
      </c>
      <c r="G2783" s="8" t="s">
        <v>12</v>
      </c>
    </row>
    <row r="2784" spans="1:7" ht="24.75" customHeight="1" x14ac:dyDescent="0.2">
      <c r="A2784" s="8" t="s">
        <v>13</v>
      </c>
      <c r="B2784" s="8" t="s">
        <v>12123</v>
      </c>
      <c r="C2784" s="8" t="s">
        <v>12122</v>
      </c>
      <c r="D2784" s="8" t="s">
        <v>9131</v>
      </c>
      <c r="E2784" s="9" t="str">
        <f>VLOOKUP(B2784:B7461,[1]최종제출본!B2784:F8807,5,0)</f>
        <v>2023-05-31</v>
      </c>
      <c r="F2784" s="8" t="s">
        <v>17</v>
      </c>
      <c r="G2784" s="8" t="s">
        <v>12</v>
      </c>
    </row>
    <row r="2785" spans="1:7" ht="24.75" customHeight="1" x14ac:dyDescent="0.2">
      <c r="A2785" s="8" t="s">
        <v>13</v>
      </c>
      <c r="B2785" s="8" t="s">
        <v>12121</v>
      </c>
      <c r="C2785" s="8" t="s">
        <v>12120</v>
      </c>
      <c r="D2785" s="8" t="s">
        <v>11125</v>
      </c>
      <c r="E2785" s="9" t="str">
        <f>VLOOKUP(B2785:B7462,[1]최종제출본!B2785:F8808,5,0)</f>
        <v>2023-05-31</v>
      </c>
      <c r="F2785" s="8" t="s">
        <v>17</v>
      </c>
      <c r="G2785" s="8" t="s">
        <v>12</v>
      </c>
    </row>
    <row r="2786" spans="1:7" ht="24.75" customHeight="1" x14ac:dyDescent="0.2">
      <c r="A2786" s="8" t="s">
        <v>46</v>
      </c>
      <c r="B2786" s="8" t="s">
        <v>12119</v>
      </c>
      <c r="C2786" s="8" t="s">
        <v>10896</v>
      </c>
      <c r="D2786" s="8" t="s">
        <v>9146</v>
      </c>
      <c r="E2786" s="9" t="str">
        <f>VLOOKUP(B2786:B7463,[1]최종제출본!B2786:F8809,5,0)</f>
        <v>2023-05-31</v>
      </c>
      <c r="F2786" s="8" t="s">
        <v>10895</v>
      </c>
      <c r="G2786" s="8" t="s">
        <v>12</v>
      </c>
    </row>
    <row r="2787" spans="1:7" ht="24.75" customHeight="1" x14ac:dyDescent="0.2">
      <c r="A2787" s="8" t="s">
        <v>13</v>
      </c>
      <c r="B2787" s="8" t="s">
        <v>12118</v>
      </c>
      <c r="C2787" s="8" t="s">
        <v>12117</v>
      </c>
      <c r="D2787" s="8" t="s">
        <v>9141</v>
      </c>
      <c r="E2787" s="9" t="str">
        <f>VLOOKUP(B2787:B7464,[1]최종제출본!B2787:F8810,5,0)</f>
        <v>2023-05-31</v>
      </c>
      <c r="F2787" s="8" t="s">
        <v>17</v>
      </c>
      <c r="G2787" s="8" t="s">
        <v>12</v>
      </c>
    </row>
    <row r="2788" spans="1:7" ht="24.75" customHeight="1" x14ac:dyDescent="0.2">
      <c r="A2788" s="8" t="s">
        <v>13</v>
      </c>
      <c r="B2788" s="8" t="s">
        <v>12116</v>
      </c>
      <c r="C2788" s="8" t="s">
        <v>12115</v>
      </c>
      <c r="D2788" s="8" t="s">
        <v>9137</v>
      </c>
      <c r="E2788" s="9" t="str">
        <f>VLOOKUP(B2788:B7465,[1]최종제출본!B2788:F8811,5,0)</f>
        <v>2023-05-31</v>
      </c>
      <c r="F2788" s="8" t="s">
        <v>17</v>
      </c>
      <c r="G2788" s="8" t="s">
        <v>12</v>
      </c>
    </row>
    <row r="2789" spans="1:7" ht="24.75" customHeight="1" x14ac:dyDescent="0.2">
      <c r="A2789" s="8" t="s">
        <v>13</v>
      </c>
      <c r="B2789" s="8" t="s">
        <v>12114</v>
      </c>
      <c r="C2789" s="8" t="s">
        <v>12100</v>
      </c>
      <c r="D2789" s="8" t="s">
        <v>10385</v>
      </c>
      <c r="E2789" s="9" t="str">
        <f>VLOOKUP(B2789:B7466,[1]최종제출본!B2789:F8812,5,0)</f>
        <v>2023-05-31</v>
      </c>
      <c r="F2789" s="8" t="s">
        <v>17</v>
      </c>
      <c r="G2789" s="8" t="s">
        <v>12</v>
      </c>
    </row>
    <row r="2790" spans="1:7" ht="24.75" customHeight="1" x14ac:dyDescent="0.2">
      <c r="A2790" s="8" t="s">
        <v>13</v>
      </c>
      <c r="B2790" s="8" t="s">
        <v>12113</v>
      </c>
      <c r="C2790" s="8" t="s">
        <v>12112</v>
      </c>
      <c r="D2790" s="8" t="s">
        <v>9131</v>
      </c>
      <c r="E2790" s="9" t="str">
        <f>VLOOKUP(B2790:B7467,[1]최종제출본!B2790:F8813,5,0)</f>
        <v>2023-05-31</v>
      </c>
      <c r="F2790" s="8" t="s">
        <v>17</v>
      </c>
      <c r="G2790" s="8" t="s">
        <v>12</v>
      </c>
    </row>
    <row r="2791" spans="1:7" ht="24.75" customHeight="1" x14ac:dyDescent="0.2">
      <c r="A2791" s="8" t="s">
        <v>7</v>
      </c>
      <c r="B2791" s="8" t="s">
        <v>12111</v>
      </c>
      <c r="C2791" s="8" t="s">
        <v>12110</v>
      </c>
      <c r="D2791" s="8" t="s">
        <v>9131</v>
      </c>
      <c r="E2791" s="9" t="str">
        <f>VLOOKUP(B2791:B7468,[1]최종제출본!B2791:F8814,5,0)</f>
        <v>2023-05-31</v>
      </c>
      <c r="F2791" s="8" t="s">
        <v>184</v>
      </c>
      <c r="G2791" s="8" t="s">
        <v>12</v>
      </c>
    </row>
    <row r="2792" spans="1:7" ht="24.75" customHeight="1" x14ac:dyDescent="0.2">
      <c r="A2792" s="8" t="s">
        <v>13</v>
      </c>
      <c r="B2792" s="8" t="s">
        <v>12109</v>
      </c>
      <c r="C2792" s="8" t="s">
        <v>12108</v>
      </c>
      <c r="D2792" s="8" t="s">
        <v>9552</v>
      </c>
      <c r="E2792" s="9" t="str">
        <f>VLOOKUP(B2792:B7469,[1]최종제출본!B2792:F8815,5,0)</f>
        <v>2023-05-31</v>
      </c>
      <c r="F2792" s="8" t="s">
        <v>17</v>
      </c>
      <c r="G2792" s="8" t="s">
        <v>12</v>
      </c>
    </row>
    <row r="2793" spans="1:7" ht="24.75" customHeight="1" x14ac:dyDescent="0.2">
      <c r="A2793" s="8" t="s">
        <v>13</v>
      </c>
      <c r="B2793" s="8" t="s">
        <v>12107</v>
      </c>
      <c r="C2793" s="8" t="s">
        <v>12106</v>
      </c>
      <c r="D2793" s="8" t="s">
        <v>9552</v>
      </c>
      <c r="E2793" s="9" t="str">
        <f>VLOOKUP(B2793:B7470,[1]최종제출본!B2793:F8816,5,0)</f>
        <v>2023-05-31</v>
      </c>
      <c r="F2793" s="8" t="s">
        <v>17</v>
      </c>
      <c r="G2793" s="8" t="s">
        <v>12</v>
      </c>
    </row>
    <row r="2794" spans="1:7" ht="24.75" customHeight="1" x14ac:dyDescent="0.2">
      <c r="A2794" s="8" t="s">
        <v>13</v>
      </c>
      <c r="B2794" s="8" t="s">
        <v>12105</v>
      </c>
      <c r="C2794" s="8" t="s">
        <v>12104</v>
      </c>
      <c r="D2794" s="8" t="s">
        <v>11125</v>
      </c>
      <c r="E2794" s="9" t="str">
        <f>VLOOKUP(B2794:B7471,[1]최종제출본!B2794:F8817,5,0)</f>
        <v>2023-05-31</v>
      </c>
      <c r="F2794" s="8" t="s">
        <v>17</v>
      </c>
      <c r="G2794" s="8" t="s">
        <v>12</v>
      </c>
    </row>
    <row r="2795" spans="1:7" ht="24.75" customHeight="1" x14ac:dyDescent="0.2">
      <c r="A2795" s="8" t="s">
        <v>13</v>
      </c>
      <c r="B2795" s="8" t="s">
        <v>12103</v>
      </c>
      <c r="C2795" s="8" t="s">
        <v>12102</v>
      </c>
      <c r="D2795" s="8" t="s">
        <v>9146</v>
      </c>
      <c r="E2795" s="9" t="str">
        <f>VLOOKUP(B2795:B7472,[1]최종제출본!B2795:F8818,5,0)</f>
        <v>2023-05-30</v>
      </c>
      <c r="F2795" s="8" t="s">
        <v>17</v>
      </c>
      <c r="G2795" s="8" t="s">
        <v>12</v>
      </c>
    </row>
    <row r="2796" spans="1:7" ht="24.75" customHeight="1" x14ac:dyDescent="0.2">
      <c r="A2796" s="8" t="s">
        <v>13</v>
      </c>
      <c r="B2796" s="8" t="s">
        <v>12101</v>
      </c>
      <c r="C2796" s="8" t="s">
        <v>12100</v>
      </c>
      <c r="D2796" s="8" t="s">
        <v>10385</v>
      </c>
      <c r="E2796" s="9" t="str">
        <f>VLOOKUP(B2796:B7473,[1]최종제출본!B2796:F8819,5,0)</f>
        <v>2023-05-30</v>
      </c>
      <c r="F2796" s="8" t="s">
        <v>17</v>
      </c>
      <c r="G2796" s="8" t="s">
        <v>12</v>
      </c>
    </row>
    <row r="2797" spans="1:7" ht="24.75" customHeight="1" x14ac:dyDescent="0.2">
      <c r="A2797" s="8" t="s">
        <v>46</v>
      </c>
      <c r="B2797" s="8" t="s">
        <v>12099</v>
      </c>
      <c r="C2797" s="8" t="s">
        <v>12098</v>
      </c>
      <c r="D2797" s="8" t="s">
        <v>9146</v>
      </c>
      <c r="E2797" s="9" t="str">
        <f>VLOOKUP(B2797:B7474,[1]최종제출본!B2797:F8820,5,0)</f>
        <v>2023-05-30</v>
      </c>
      <c r="F2797" s="8" t="s">
        <v>12097</v>
      </c>
      <c r="G2797" s="8" t="s">
        <v>12</v>
      </c>
    </row>
    <row r="2798" spans="1:7" ht="24.75" customHeight="1" x14ac:dyDescent="0.2">
      <c r="A2798" s="8" t="s">
        <v>20</v>
      </c>
      <c r="B2798" s="8" t="s">
        <v>12096</v>
      </c>
      <c r="C2798" s="8" t="s">
        <v>2334</v>
      </c>
      <c r="D2798" s="8" t="s">
        <v>10385</v>
      </c>
      <c r="E2798" s="9" t="str">
        <f>VLOOKUP(B2798:B7475,[1]최종제출본!B2798:F8821,5,0)</f>
        <v>2023-05-19</v>
      </c>
      <c r="F2798" s="8" t="s">
        <v>254</v>
      </c>
      <c r="G2798" s="8" t="s">
        <v>12</v>
      </c>
    </row>
    <row r="2799" spans="1:7" ht="24.75" customHeight="1" x14ac:dyDescent="0.2">
      <c r="A2799" s="8" t="s">
        <v>13</v>
      </c>
      <c r="B2799" s="8" t="s">
        <v>12095</v>
      </c>
      <c r="C2799" s="8" t="s">
        <v>12094</v>
      </c>
      <c r="D2799" s="8" t="s">
        <v>9131</v>
      </c>
      <c r="E2799" s="9" t="str">
        <f>VLOOKUP(B2799:B7476,[1]최종제출본!B2799:F8822,5,0)</f>
        <v>2023-05-30</v>
      </c>
      <c r="F2799" s="8" t="s">
        <v>17</v>
      </c>
      <c r="G2799" s="8" t="s">
        <v>12</v>
      </c>
    </row>
    <row r="2800" spans="1:7" ht="24.75" customHeight="1" x14ac:dyDescent="0.2">
      <c r="A2800" s="8" t="s">
        <v>20</v>
      </c>
      <c r="B2800" s="8" t="s">
        <v>12093</v>
      </c>
      <c r="C2800" s="8" t="s">
        <v>5677</v>
      </c>
      <c r="D2800" s="8" t="s">
        <v>9141</v>
      </c>
      <c r="E2800" s="9" t="str">
        <f>VLOOKUP(B2800:B7477,[1]최종제출본!B2800:F8823,5,0)</f>
        <v>2023-05-24</v>
      </c>
      <c r="F2800" s="8" t="s">
        <v>667</v>
      </c>
      <c r="G2800" s="8" t="s">
        <v>12</v>
      </c>
    </row>
    <row r="2801" spans="1:7" ht="24.75" customHeight="1" x14ac:dyDescent="0.2">
      <c r="A2801" s="8" t="s">
        <v>20</v>
      </c>
      <c r="B2801" s="8" t="s">
        <v>12092</v>
      </c>
      <c r="C2801" s="8" t="s">
        <v>5641</v>
      </c>
      <c r="D2801" s="8" t="s">
        <v>9141</v>
      </c>
      <c r="E2801" s="9" t="str">
        <f>VLOOKUP(B2801:B7478,[1]최종제출본!B2801:F8824,5,0)</f>
        <v>2023-05-26</v>
      </c>
      <c r="F2801" s="8" t="s">
        <v>5643</v>
      </c>
      <c r="G2801" s="8" t="s">
        <v>12</v>
      </c>
    </row>
    <row r="2802" spans="1:7" ht="24.75" customHeight="1" x14ac:dyDescent="0.2">
      <c r="A2802" s="8" t="s">
        <v>20</v>
      </c>
      <c r="B2802" s="8" t="s">
        <v>12091</v>
      </c>
      <c r="C2802" s="8" t="s">
        <v>5633</v>
      </c>
      <c r="D2802" s="8" t="s">
        <v>9141</v>
      </c>
      <c r="E2802" s="9" t="str">
        <f>VLOOKUP(B2802:B7479,[1]최종제출본!B2802:F8825,5,0)</f>
        <v>2023-05-27</v>
      </c>
      <c r="F2802" s="8" t="s">
        <v>2507</v>
      </c>
      <c r="G2802" s="8" t="s">
        <v>26</v>
      </c>
    </row>
    <row r="2803" spans="1:7" ht="24.75" customHeight="1" x14ac:dyDescent="0.2">
      <c r="A2803" s="8" t="s">
        <v>13</v>
      </c>
      <c r="B2803" s="8" t="s">
        <v>12090</v>
      </c>
      <c r="C2803" s="8" t="s">
        <v>12089</v>
      </c>
      <c r="D2803" s="8" t="s">
        <v>9141</v>
      </c>
      <c r="E2803" s="9" t="str">
        <f>VLOOKUP(B2803:B7480,[1]최종제출본!B2803:F8826,5,0)</f>
        <v>2023-05-30</v>
      </c>
      <c r="F2803" s="8" t="s">
        <v>17</v>
      </c>
      <c r="G2803" s="8" t="s">
        <v>12</v>
      </c>
    </row>
    <row r="2804" spans="1:7" ht="24.75" customHeight="1" x14ac:dyDescent="0.2">
      <c r="A2804" s="8" t="s">
        <v>20</v>
      </c>
      <c r="B2804" s="8" t="s">
        <v>12088</v>
      </c>
      <c r="C2804" s="8" t="s">
        <v>5636</v>
      </c>
      <c r="D2804" s="8" t="s">
        <v>9141</v>
      </c>
      <c r="E2804" s="9" t="str">
        <f>VLOOKUP(B2804:B7481,[1]최종제출본!B2804:F8827,5,0)</f>
        <v>2023-05-30</v>
      </c>
      <c r="F2804" s="8" t="s">
        <v>358</v>
      </c>
      <c r="G2804" s="8" t="s">
        <v>12</v>
      </c>
    </row>
    <row r="2805" spans="1:7" ht="24.75" customHeight="1" x14ac:dyDescent="0.2">
      <c r="A2805" s="8" t="s">
        <v>13</v>
      </c>
      <c r="B2805" s="8" t="s">
        <v>12087</v>
      </c>
      <c r="C2805" s="8" t="s">
        <v>12086</v>
      </c>
      <c r="D2805" s="8" t="s">
        <v>9131</v>
      </c>
      <c r="E2805" s="9" t="str">
        <f>VLOOKUP(B2805:B7482,[1]최종제출본!B2805:F8828,5,0)</f>
        <v>2023-05-30</v>
      </c>
      <c r="F2805" s="8" t="s">
        <v>17</v>
      </c>
      <c r="G2805" s="8" t="s">
        <v>12</v>
      </c>
    </row>
    <row r="2806" spans="1:7" ht="24.75" customHeight="1" x14ac:dyDescent="0.2">
      <c r="A2806" s="8" t="s">
        <v>13</v>
      </c>
      <c r="B2806" s="8" t="s">
        <v>12085</v>
      </c>
      <c r="C2806" s="8" t="s">
        <v>11850</v>
      </c>
      <c r="D2806" s="8" t="s">
        <v>9131</v>
      </c>
      <c r="E2806" s="9" t="str">
        <f>VLOOKUP(B2806:B7483,[1]최종제출본!B2806:F8829,5,0)</f>
        <v>2023-05-30</v>
      </c>
      <c r="F2806" s="8" t="s">
        <v>17</v>
      </c>
      <c r="G2806" s="8" t="s">
        <v>12</v>
      </c>
    </row>
    <row r="2807" spans="1:7" ht="24.75" customHeight="1" x14ac:dyDescent="0.2">
      <c r="A2807" s="8" t="s">
        <v>13</v>
      </c>
      <c r="B2807" s="8" t="s">
        <v>12084</v>
      </c>
      <c r="C2807" s="8" t="s">
        <v>11789</v>
      </c>
      <c r="D2807" s="8" t="s">
        <v>10385</v>
      </c>
      <c r="E2807" s="9" t="str">
        <f>VLOOKUP(B2807:B7484,[1]최종제출본!B2807:F8830,5,0)</f>
        <v>2023-05-30</v>
      </c>
      <c r="F2807" s="8" t="s">
        <v>17</v>
      </c>
      <c r="G2807" s="8" t="s">
        <v>12</v>
      </c>
    </row>
    <row r="2808" spans="1:7" ht="24.75" customHeight="1" x14ac:dyDescent="0.2">
      <c r="A2808" s="8" t="s">
        <v>13</v>
      </c>
      <c r="B2808" s="8" t="s">
        <v>12083</v>
      </c>
      <c r="C2808" s="8" t="s">
        <v>12082</v>
      </c>
      <c r="D2808" s="8" t="s">
        <v>10385</v>
      </c>
      <c r="E2808" s="9" t="str">
        <f>VLOOKUP(B2808:B7485,[1]최종제출본!B2808:F8831,5,0)</f>
        <v>2023-05-30</v>
      </c>
      <c r="F2808" s="8" t="s">
        <v>17</v>
      </c>
      <c r="G2808" s="8" t="s">
        <v>12</v>
      </c>
    </row>
    <row r="2809" spans="1:7" ht="24.75" customHeight="1" x14ac:dyDescent="0.2">
      <c r="A2809" s="8" t="s">
        <v>13</v>
      </c>
      <c r="B2809" s="8" t="s">
        <v>12081</v>
      </c>
      <c r="C2809" s="8" t="s">
        <v>9503</v>
      </c>
      <c r="D2809" s="8" t="s">
        <v>10385</v>
      </c>
      <c r="E2809" s="9" t="str">
        <f>VLOOKUP(B2809:B7486,[1]최종제출본!B2809:F8832,5,0)</f>
        <v>2023-05-30</v>
      </c>
      <c r="F2809" s="8" t="s">
        <v>17</v>
      </c>
      <c r="G2809" s="8" t="s">
        <v>12</v>
      </c>
    </row>
    <row r="2810" spans="1:7" ht="24.75" customHeight="1" x14ac:dyDescent="0.2">
      <c r="A2810" s="8" t="s">
        <v>13</v>
      </c>
      <c r="B2810" s="8" t="s">
        <v>12080</v>
      </c>
      <c r="C2810" s="8" t="s">
        <v>9507</v>
      </c>
      <c r="D2810" s="8" t="s">
        <v>10385</v>
      </c>
      <c r="E2810" s="9" t="str">
        <f>VLOOKUP(B2810:B7487,[1]최종제출본!B2810:F8833,5,0)</f>
        <v>2023-05-30</v>
      </c>
      <c r="F2810" s="8" t="s">
        <v>17</v>
      </c>
      <c r="G2810" s="8" t="s">
        <v>12</v>
      </c>
    </row>
    <row r="2811" spans="1:7" ht="24.75" customHeight="1" x14ac:dyDescent="0.2">
      <c r="A2811" s="8" t="s">
        <v>20</v>
      </c>
      <c r="B2811" s="8" t="s">
        <v>12079</v>
      </c>
      <c r="C2811" s="8" t="s">
        <v>1219</v>
      </c>
      <c r="D2811" s="8" t="s">
        <v>9141</v>
      </c>
      <c r="E2811" s="9" t="str">
        <f>VLOOKUP(B2811:B7488,[1]최종제출본!B2811:F8834,5,0)</f>
        <v>2023-05-24</v>
      </c>
      <c r="F2811" s="8" t="s">
        <v>92</v>
      </c>
      <c r="G2811" s="8" t="s">
        <v>12</v>
      </c>
    </row>
    <row r="2812" spans="1:7" ht="24.75" customHeight="1" x14ac:dyDescent="0.2">
      <c r="A2812" s="8" t="s">
        <v>20</v>
      </c>
      <c r="B2812" s="8" t="s">
        <v>12078</v>
      </c>
      <c r="C2812" s="8" t="s">
        <v>5688</v>
      </c>
      <c r="D2812" s="8" t="s">
        <v>9141</v>
      </c>
      <c r="E2812" s="9" t="str">
        <f>VLOOKUP(B2812:B7489,[1]최종제출본!B2812:F8835,5,0)</f>
        <v>2023-05-24</v>
      </c>
      <c r="F2812" s="8" t="s">
        <v>731</v>
      </c>
      <c r="G2812" s="8" t="s">
        <v>12</v>
      </c>
    </row>
    <row r="2813" spans="1:7" ht="24.75" customHeight="1" x14ac:dyDescent="0.2">
      <c r="A2813" s="8" t="s">
        <v>20</v>
      </c>
      <c r="B2813" s="8" t="s">
        <v>12077</v>
      </c>
      <c r="C2813" s="8" t="s">
        <v>5686</v>
      </c>
      <c r="D2813" s="8" t="s">
        <v>9141</v>
      </c>
      <c r="E2813" s="9" t="str">
        <f>VLOOKUP(B2813:B7490,[1]최종제출본!B2813:F8836,5,0)</f>
        <v>2023-05-25</v>
      </c>
      <c r="F2813" s="8" t="s">
        <v>469</v>
      </c>
      <c r="G2813" s="8" t="s">
        <v>12</v>
      </c>
    </row>
    <row r="2814" spans="1:7" ht="24.75" customHeight="1" x14ac:dyDescent="0.2">
      <c r="A2814" s="8" t="s">
        <v>20</v>
      </c>
      <c r="B2814" s="8" t="s">
        <v>12076</v>
      </c>
      <c r="C2814" s="8" t="s">
        <v>5670</v>
      </c>
      <c r="D2814" s="8" t="s">
        <v>9141</v>
      </c>
      <c r="E2814" s="9" t="str">
        <f>VLOOKUP(B2814:B7491,[1]최종제출본!B2814:F8837,5,0)</f>
        <v>2023-05-26</v>
      </c>
      <c r="F2814" s="8" t="s">
        <v>5643</v>
      </c>
      <c r="G2814" s="8" t="s">
        <v>12</v>
      </c>
    </row>
    <row r="2815" spans="1:7" ht="24.75" customHeight="1" x14ac:dyDescent="0.2">
      <c r="A2815" s="8" t="s">
        <v>20</v>
      </c>
      <c r="B2815" s="8" t="s">
        <v>12075</v>
      </c>
      <c r="C2815" s="8" t="s">
        <v>5638</v>
      </c>
      <c r="D2815" s="8" t="s">
        <v>9141</v>
      </c>
      <c r="E2815" s="9" t="str">
        <f>VLOOKUP(B2815:B7492,[1]최종제출본!B2815:F8838,5,0)</f>
        <v>2023-05-30</v>
      </c>
      <c r="F2815" s="8" t="s">
        <v>5639</v>
      </c>
      <c r="G2815" s="8" t="s">
        <v>12</v>
      </c>
    </row>
    <row r="2816" spans="1:7" ht="24.75" customHeight="1" x14ac:dyDescent="0.2">
      <c r="A2816" s="8" t="s">
        <v>20</v>
      </c>
      <c r="B2816" s="8" t="s">
        <v>12074</v>
      </c>
      <c r="C2816" s="8" t="s">
        <v>5675</v>
      </c>
      <c r="D2816" s="8" t="s">
        <v>9137</v>
      </c>
      <c r="E2816" s="9" t="str">
        <f>VLOOKUP(B2816:B7493,[1]최종제출본!B2816:F8839,5,0)</f>
        <v>2023-05-30</v>
      </c>
      <c r="F2816" s="8" t="s">
        <v>4697</v>
      </c>
      <c r="G2816" s="8" t="s">
        <v>12</v>
      </c>
    </row>
    <row r="2817" spans="1:7" ht="24.75" customHeight="1" x14ac:dyDescent="0.2">
      <c r="A2817" s="8" t="s">
        <v>20</v>
      </c>
      <c r="B2817" s="8" t="s">
        <v>12073</v>
      </c>
      <c r="C2817" s="8" t="s">
        <v>9828</v>
      </c>
      <c r="D2817" s="8" t="s">
        <v>9137</v>
      </c>
      <c r="E2817" s="9" t="str">
        <f>VLOOKUP(B2817:B7494,[1]최종제출본!B2817:F8840,5,0)</f>
        <v>2023-05-24</v>
      </c>
      <c r="F2817" s="8" t="s">
        <v>4524</v>
      </c>
      <c r="G2817" s="8" t="s">
        <v>12</v>
      </c>
    </row>
    <row r="2818" spans="1:7" ht="24.75" customHeight="1" x14ac:dyDescent="0.2">
      <c r="A2818" s="8" t="s">
        <v>20</v>
      </c>
      <c r="B2818" s="8" t="s">
        <v>12072</v>
      </c>
      <c r="C2818" s="8" t="s">
        <v>12071</v>
      </c>
      <c r="D2818" s="8" t="s">
        <v>9137</v>
      </c>
      <c r="E2818" s="9" t="str">
        <f>VLOOKUP(B2818:B7495,[1]최종제출본!B2818:F8841,5,0)</f>
        <v>2023-05-26</v>
      </c>
      <c r="F2818" s="8" t="s">
        <v>5354</v>
      </c>
      <c r="G2818" s="8" t="s">
        <v>12</v>
      </c>
    </row>
    <row r="2819" spans="1:7" ht="24.75" customHeight="1" x14ac:dyDescent="0.2">
      <c r="A2819" s="8" t="s">
        <v>13</v>
      </c>
      <c r="B2819" s="8" t="s">
        <v>12070</v>
      </c>
      <c r="C2819" s="8" t="s">
        <v>12069</v>
      </c>
      <c r="D2819" s="8" t="s">
        <v>11125</v>
      </c>
      <c r="E2819" s="9" t="str">
        <f>VLOOKUP(B2819:B7496,[1]최종제출본!B2819:F8842,5,0)</f>
        <v>2023-05-30</v>
      </c>
      <c r="F2819" s="8" t="s">
        <v>17</v>
      </c>
      <c r="G2819" s="8" t="s">
        <v>12</v>
      </c>
    </row>
    <row r="2820" spans="1:7" ht="24.75" customHeight="1" x14ac:dyDescent="0.2">
      <c r="A2820" s="8" t="s">
        <v>13</v>
      </c>
      <c r="B2820" s="8" t="s">
        <v>12068</v>
      </c>
      <c r="C2820" s="8" t="s">
        <v>9538</v>
      </c>
      <c r="D2820" s="8" t="s">
        <v>9131</v>
      </c>
      <c r="E2820" s="9" t="str">
        <f>VLOOKUP(B2820:B7497,[1]최종제출본!B2820:F8843,5,0)</f>
        <v>2023-05-30</v>
      </c>
      <c r="F2820" s="8" t="s">
        <v>17</v>
      </c>
      <c r="G2820" s="8" t="s">
        <v>12</v>
      </c>
    </row>
    <row r="2821" spans="1:7" ht="24.75" customHeight="1" x14ac:dyDescent="0.2">
      <c r="A2821" s="8" t="s">
        <v>20</v>
      </c>
      <c r="B2821" s="8" t="s">
        <v>12067</v>
      </c>
      <c r="C2821" s="8" t="s">
        <v>5672</v>
      </c>
      <c r="D2821" s="8" t="s">
        <v>9137</v>
      </c>
      <c r="E2821" s="9" t="str">
        <f>VLOOKUP(B2821:B7498,[1]최종제출본!B2821:F8844,5,0)</f>
        <v>2023-05-27</v>
      </c>
      <c r="F2821" s="8" t="s">
        <v>5673</v>
      </c>
      <c r="G2821" s="8" t="s">
        <v>12</v>
      </c>
    </row>
    <row r="2822" spans="1:7" ht="24.75" customHeight="1" x14ac:dyDescent="0.2">
      <c r="A2822" s="8" t="s">
        <v>20</v>
      </c>
      <c r="B2822" s="8" t="s">
        <v>12066</v>
      </c>
      <c r="C2822" s="8" t="s">
        <v>5648</v>
      </c>
      <c r="D2822" s="8" t="s">
        <v>9137</v>
      </c>
      <c r="E2822" s="9" t="str">
        <f>VLOOKUP(B2822:B7499,[1]최종제출본!B2822:F8845,5,0)</f>
        <v>2023-05-26</v>
      </c>
      <c r="F2822" s="8" t="s">
        <v>5649</v>
      </c>
      <c r="G2822" s="8" t="s">
        <v>12</v>
      </c>
    </row>
    <row r="2823" spans="1:7" ht="24.75" customHeight="1" x14ac:dyDescent="0.2">
      <c r="A2823" s="8" t="s">
        <v>20</v>
      </c>
      <c r="B2823" s="8" t="s">
        <v>12065</v>
      </c>
      <c r="C2823" s="8" t="s">
        <v>5653</v>
      </c>
      <c r="D2823" s="8" t="s">
        <v>9137</v>
      </c>
      <c r="E2823" s="9" t="str">
        <f>VLOOKUP(B2823:B7500,[1]최종제출본!B2823:F8846,5,0)</f>
        <v>2023-05-26</v>
      </c>
      <c r="F2823" s="8" t="s">
        <v>5654</v>
      </c>
      <c r="G2823" s="8" t="s">
        <v>12</v>
      </c>
    </row>
    <row r="2824" spans="1:7" ht="24.75" customHeight="1" x14ac:dyDescent="0.2">
      <c r="A2824" s="8" t="s">
        <v>20</v>
      </c>
      <c r="B2824" s="8" t="s">
        <v>12064</v>
      </c>
      <c r="C2824" s="8" t="s">
        <v>5651</v>
      </c>
      <c r="D2824" s="8" t="s">
        <v>9137</v>
      </c>
      <c r="E2824" s="9" t="str">
        <f>VLOOKUP(B2824:B7501,[1]최종제출본!B2824:F8847,5,0)</f>
        <v>2023-05-26</v>
      </c>
      <c r="F2824" s="8" t="s">
        <v>469</v>
      </c>
      <c r="G2824" s="8" t="s">
        <v>12</v>
      </c>
    </row>
    <row r="2825" spans="1:7" ht="24.75" customHeight="1" x14ac:dyDescent="0.2">
      <c r="A2825" s="8" t="s">
        <v>20</v>
      </c>
      <c r="B2825" s="8" t="s">
        <v>12063</v>
      </c>
      <c r="C2825" s="8" t="s">
        <v>5645</v>
      </c>
      <c r="D2825" s="8" t="s">
        <v>9137</v>
      </c>
      <c r="E2825" s="9" t="str">
        <f>VLOOKUP(B2825:B7502,[1]최종제출본!B2825:F8848,5,0)</f>
        <v>2023-05-26</v>
      </c>
      <c r="F2825" s="8" t="s">
        <v>5646</v>
      </c>
      <c r="G2825" s="8" t="s">
        <v>193</v>
      </c>
    </row>
    <row r="2826" spans="1:7" ht="24.75" customHeight="1" x14ac:dyDescent="0.2">
      <c r="A2826" s="8" t="s">
        <v>20</v>
      </c>
      <c r="B2826" s="8" t="s">
        <v>12062</v>
      </c>
      <c r="C2826" s="8" t="s">
        <v>5656</v>
      </c>
      <c r="D2826" s="8" t="s">
        <v>9137</v>
      </c>
      <c r="E2826" s="9" t="str">
        <f>VLOOKUP(B2826:B7503,[1]최종제출본!B2826:F8849,5,0)</f>
        <v>2023-05-30</v>
      </c>
      <c r="F2826" s="8" t="s">
        <v>5657</v>
      </c>
      <c r="G2826" s="8" t="s">
        <v>12</v>
      </c>
    </row>
    <row r="2827" spans="1:7" ht="24.75" customHeight="1" x14ac:dyDescent="0.2">
      <c r="A2827" s="8" t="s">
        <v>13</v>
      </c>
      <c r="B2827" s="8" t="s">
        <v>12061</v>
      </c>
      <c r="C2827" s="8" t="s">
        <v>12060</v>
      </c>
      <c r="D2827" s="8" t="s">
        <v>9552</v>
      </c>
      <c r="E2827" s="9" t="str">
        <f>VLOOKUP(B2827:B7504,[1]최종제출본!B2827:F8850,5,0)</f>
        <v>2023-05-30</v>
      </c>
      <c r="F2827" s="8" t="s">
        <v>17</v>
      </c>
      <c r="G2827" s="8" t="s">
        <v>12</v>
      </c>
    </row>
    <row r="2828" spans="1:7" ht="24.75" customHeight="1" x14ac:dyDescent="0.2">
      <c r="A2828" s="8" t="s">
        <v>13</v>
      </c>
      <c r="B2828" s="8" t="s">
        <v>12059</v>
      </c>
      <c r="C2828" s="8" t="s">
        <v>12058</v>
      </c>
      <c r="D2828" s="8" t="s">
        <v>9552</v>
      </c>
      <c r="E2828" s="9" t="str">
        <f>VLOOKUP(B2828:B7505,[1]최종제출본!B2828:F8851,5,0)</f>
        <v>2023-05-30</v>
      </c>
      <c r="F2828" s="8" t="s">
        <v>17</v>
      </c>
      <c r="G2828" s="8" t="s">
        <v>12</v>
      </c>
    </row>
    <row r="2829" spans="1:7" ht="24.75" customHeight="1" x14ac:dyDescent="0.2">
      <c r="A2829" s="8" t="s">
        <v>13</v>
      </c>
      <c r="B2829" s="8" t="s">
        <v>12057</v>
      </c>
      <c r="C2829" s="8" t="s">
        <v>12056</v>
      </c>
      <c r="D2829" s="8" t="s">
        <v>9552</v>
      </c>
      <c r="E2829" s="9" t="str">
        <f>VLOOKUP(B2829:B7506,[1]최종제출본!B2829:F8852,5,0)</f>
        <v>2023-05-30</v>
      </c>
      <c r="F2829" s="8" t="s">
        <v>17</v>
      </c>
      <c r="G2829" s="8" t="s">
        <v>12</v>
      </c>
    </row>
    <row r="2830" spans="1:7" ht="24.75" customHeight="1" x14ac:dyDescent="0.2">
      <c r="A2830" s="8" t="s">
        <v>13</v>
      </c>
      <c r="B2830" s="8" t="s">
        <v>12055</v>
      </c>
      <c r="C2830" s="8" t="s">
        <v>12054</v>
      </c>
      <c r="D2830" s="8" t="s">
        <v>9552</v>
      </c>
      <c r="E2830" s="9" t="str">
        <f>VLOOKUP(B2830:B7507,[1]최종제출본!B2830:F8853,5,0)</f>
        <v>2023-05-30</v>
      </c>
      <c r="F2830" s="8" t="s">
        <v>17</v>
      </c>
      <c r="G2830" s="8" t="s">
        <v>12</v>
      </c>
    </row>
    <row r="2831" spans="1:7" ht="24.75" customHeight="1" x14ac:dyDescent="0.2">
      <c r="A2831" s="8" t="s">
        <v>13</v>
      </c>
      <c r="B2831" s="8" t="s">
        <v>12053</v>
      </c>
      <c r="C2831" s="8" t="s">
        <v>12003</v>
      </c>
      <c r="D2831" s="8" t="s">
        <v>10385</v>
      </c>
      <c r="E2831" s="9" t="str">
        <f>VLOOKUP(B2831:B7508,[1]최종제출본!B2831:F8854,5,0)</f>
        <v>2023-05-30</v>
      </c>
      <c r="F2831" s="8" t="s">
        <v>17</v>
      </c>
      <c r="G2831" s="8" t="s">
        <v>12</v>
      </c>
    </row>
    <row r="2832" spans="1:7" ht="24.75" customHeight="1" x14ac:dyDescent="0.2">
      <c r="A2832" s="8" t="s">
        <v>13</v>
      </c>
      <c r="B2832" s="8" t="s">
        <v>12052</v>
      </c>
      <c r="C2832" s="8" t="s">
        <v>12051</v>
      </c>
      <c r="D2832" s="8" t="s">
        <v>9171</v>
      </c>
      <c r="E2832" s="9" t="str">
        <f>VLOOKUP(B2832:B7509,[1]최종제출본!B2832:F8855,5,0)</f>
        <v>2023-05-30</v>
      </c>
      <c r="F2832" s="8" t="s">
        <v>17</v>
      </c>
      <c r="G2832" s="8" t="s">
        <v>12</v>
      </c>
    </row>
    <row r="2833" spans="1:7" ht="24.75" customHeight="1" x14ac:dyDescent="0.2">
      <c r="A2833" s="8" t="s">
        <v>13</v>
      </c>
      <c r="B2833" s="8" t="s">
        <v>12050</v>
      </c>
      <c r="C2833" s="8" t="s">
        <v>9928</v>
      </c>
      <c r="D2833" s="8" t="s">
        <v>11470</v>
      </c>
      <c r="E2833" s="9" t="str">
        <f>VLOOKUP(B2833:B7510,[1]최종제출본!B2833:F8856,5,0)</f>
        <v>2023-05-30</v>
      </c>
      <c r="F2833" s="8" t="s">
        <v>17</v>
      </c>
      <c r="G2833" s="8" t="s">
        <v>12</v>
      </c>
    </row>
    <row r="2834" spans="1:7" ht="24.75" customHeight="1" x14ac:dyDescent="0.2">
      <c r="A2834" s="8" t="s">
        <v>20</v>
      </c>
      <c r="B2834" s="8" t="s">
        <v>12049</v>
      </c>
      <c r="C2834" s="8" t="s">
        <v>5722</v>
      </c>
      <c r="D2834" s="8" t="s">
        <v>9137</v>
      </c>
      <c r="E2834" s="9" t="str">
        <f>VLOOKUP(B2834:B7511,[1]최종제출본!B2834:F8857,5,0)</f>
        <v>2023-05-24</v>
      </c>
      <c r="F2834" s="8" t="s">
        <v>5723</v>
      </c>
      <c r="G2834" s="8" t="s">
        <v>12</v>
      </c>
    </row>
    <row r="2835" spans="1:7" ht="24.75" customHeight="1" x14ac:dyDescent="0.2">
      <c r="A2835" s="8" t="s">
        <v>20</v>
      </c>
      <c r="B2835" s="8" t="s">
        <v>12048</v>
      </c>
      <c r="C2835" s="8" t="s">
        <v>5720</v>
      </c>
      <c r="D2835" s="8" t="s">
        <v>9137</v>
      </c>
      <c r="E2835" s="9" t="str">
        <f>VLOOKUP(B2835:B7512,[1]최종제출본!B2835:F8858,5,0)</f>
        <v>2023-05-24</v>
      </c>
      <c r="F2835" s="8" t="s">
        <v>2883</v>
      </c>
      <c r="G2835" s="8" t="s">
        <v>12</v>
      </c>
    </row>
    <row r="2836" spans="1:7" ht="24.75" customHeight="1" x14ac:dyDescent="0.2">
      <c r="A2836" s="8" t="s">
        <v>20</v>
      </c>
      <c r="B2836" s="8" t="s">
        <v>12047</v>
      </c>
      <c r="C2836" s="8" t="s">
        <v>5680</v>
      </c>
      <c r="D2836" s="8" t="s">
        <v>9137</v>
      </c>
      <c r="E2836" s="9" t="str">
        <f>VLOOKUP(B2836:B7513,[1]최종제출본!B2836:F8859,5,0)</f>
        <v>2023-05-25</v>
      </c>
      <c r="F2836" s="8" t="s">
        <v>5681</v>
      </c>
      <c r="G2836" s="8" t="s">
        <v>12</v>
      </c>
    </row>
    <row r="2837" spans="1:7" ht="24.75" customHeight="1" x14ac:dyDescent="0.2">
      <c r="A2837" s="8" t="s">
        <v>20</v>
      </c>
      <c r="B2837" s="8" t="s">
        <v>12046</v>
      </c>
      <c r="C2837" s="8" t="s">
        <v>5690</v>
      </c>
      <c r="D2837" s="8" t="s">
        <v>9137</v>
      </c>
      <c r="E2837" s="9" t="str">
        <f>VLOOKUP(B2837:B7514,[1]최종제출본!B2837:F8860,5,0)</f>
        <v>2023-05-25</v>
      </c>
      <c r="F2837" s="8" t="s">
        <v>900</v>
      </c>
      <c r="G2837" s="8" t="s">
        <v>12</v>
      </c>
    </row>
    <row r="2838" spans="1:7" ht="24.75" customHeight="1" x14ac:dyDescent="0.2">
      <c r="A2838" s="8" t="s">
        <v>20</v>
      </c>
      <c r="B2838" s="8" t="s">
        <v>12045</v>
      </c>
      <c r="C2838" s="8" t="s">
        <v>5709</v>
      </c>
      <c r="D2838" s="8" t="s">
        <v>9137</v>
      </c>
      <c r="E2838" s="9" t="str">
        <f>VLOOKUP(B2838:B7515,[1]최종제출본!B2838:F8861,5,0)</f>
        <v>2023-05-25</v>
      </c>
      <c r="F2838" s="8" t="s">
        <v>5710</v>
      </c>
      <c r="G2838" s="8" t="s">
        <v>12</v>
      </c>
    </row>
    <row r="2839" spans="1:7" ht="24.75" customHeight="1" x14ac:dyDescent="0.2">
      <c r="A2839" s="8" t="s">
        <v>20</v>
      </c>
      <c r="B2839" s="8" t="s">
        <v>12044</v>
      </c>
      <c r="C2839" s="8" t="s">
        <v>5663</v>
      </c>
      <c r="D2839" s="8" t="s">
        <v>9137</v>
      </c>
      <c r="E2839" s="9" t="str">
        <f>VLOOKUP(B2839:B7516,[1]최종제출본!B2839:F8862,5,0)</f>
        <v>2023-05-25</v>
      </c>
      <c r="F2839" s="8" t="s">
        <v>5665</v>
      </c>
      <c r="G2839" s="8" t="s">
        <v>12</v>
      </c>
    </row>
    <row r="2840" spans="1:7" ht="24.75" customHeight="1" x14ac:dyDescent="0.2">
      <c r="A2840" s="8" t="s">
        <v>20</v>
      </c>
      <c r="B2840" s="8" t="s">
        <v>12043</v>
      </c>
      <c r="C2840" s="8" t="s">
        <v>5683</v>
      </c>
      <c r="D2840" s="8" t="s">
        <v>9137</v>
      </c>
      <c r="E2840" s="9" t="str">
        <f>VLOOKUP(B2840:B7517,[1]최종제출본!B2840:F8863,5,0)</f>
        <v>2023-05-25</v>
      </c>
      <c r="F2840" s="8" t="s">
        <v>5684</v>
      </c>
      <c r="G2840" s="8" t="s">
        <v>12</v>
      </c>
    </row>
    <row r="2841" spans="1:7" ht="24.75" customHeight="1" x14ac:dyDescent="0.2">
      <c r="A2841" s="8" t="s">
        <v>20</v>
      </c>
      <c r="B2841" s="8" t="s">
        <v>12042</v>
      </c>
      <c r="C2841" s="8" t="s">
        <v>5667</v>
      </c>
      <c r="D2841" s="8" t="s">
        <v>9137</v>
      </c>
      <c r="E2841" s="9" t="str">
        <f>VLOOKUP(B2841:B7518,[1]최종제출본!B2841:F8864,5,0)</f>
        <v>2023-05-26</v>
      </c>
      <c r="F2841" s="8" t="s">
        <v>5668</v>
      </c>
      <c r="G2841" s="8" t="s">
        <v>12</v>
      </c>
    </row>
    <row r="2842" spans="1:7" ht="24.75" customHeight="1" x14ac:dyDescent="0.2">
      <c r="A2842" s="8" t="s">
        <v>7</v>
      </c>
      <c r="B2842" s="8" t="s">
        <v>12041</v>
      </c>
      <c r="C2842" s="8" t="s">
        <v>12040</v>
      </c>
      <c r="D2842" s="8" t="s">
        <v>9171</v>
      </c>
      <c r="E2842" s="9" t="str">
        <f>VLOOKUP(B2842:B7519,[1]최종제출본!B2842:F8865,5,0)</f>
        <v>2023-05-30</v>
      </c>
      <c r="F2842" s="8" t="s">
        <v>184</v>
      </c>
      <c r="G2842" s="8" t="s">
        <v>12</v>
      </c>
    </row>
    <row r="2843" spans="1:7" ht="24.75" customHeight="1" x14ac:dyDescent="0.2">
      <c r="A2843" s="8" t="s">
        <v>13</v>
      </c>
      <c r="B2843" s="8" t="s">
        <v>12039</v>
      </c>
      <c r="C2843" s="8" t="s">
        <v>12038</v>
      </c>
      <c r="D2843" s="8" t="s">
        <v>10385</v>
      </c>
      <c r="E2843" s="9" t="str">
        <f>VLOOKUP(B2843:B7520,[1]최종제출본!B2843:F8866,5,0)</f>
        <v>2023-05-26</v>
      </c>
      <c r="F2843" s="8" t="s">
        <v>17</v>
      </c>
      <c r="G2843" s="8" t="s">
        <v>12</v>
      </c>
    </row>
    <row r="2844" spans="1:7" ht="24.75" customHeight="1" x14ac:dyDescent="0.2">
      <c r="A2844" s="8" t="s">
        <v>13</v>
      </c>
      <c r="B2844" s="8" t="s">
        <v>12037</v>
      </c>
      <c r="C2844" s="8" t="s">
        <v>12036</v>
      </c>
      <c r="D2844" s="8" t="s">
        <v>10385</v>
      </c>
      <c r="E2844" s="9" t="str">
        <f>VLOOKUP(B2844:B7521,[1]최종제출본!B2844:F8867,5,0)</f>
        <v>2023-05-26</v>
      </c>
      <c r="F2844" s="8" t="s">
        <v>17</v>
      </c>
      <c r="G2844" s="8" t="s">
        <v>12</v>
      </c>
    </row>
    <row r="2845" spans="1:7" ht="24.75" customHeight="1" x14ac:dyDescent="0.2">
      <c r="A2845" s="8" t="s">
        <v>13</v>
      </c>
      <c r="B2845" s="8" t="s">
        <v>12035</v>
      </c>
      <c r="C2845" s="8" t="s">
        <v>9928</v>
      </c>
      <c r="D2845" s="8" t="s">
        <v>11470</v>
      </c>
      <c r="E2845" s="9" t="str">
        <f>VLOOKUP(B2845:B7522,[1]최종제출본!B2845:F8868,5,0)</f>
        <v>2023-05-26</v>
      </c>
      <c r="F2845" s="8" t="s">
        <v>17</v>
      </c>
      <c r="G2845" s="8" t="s">
        <v>12</v>
      </c>
    </row>
    <row r="2846" spans="1:7" ht="24.75" customHeight="1" x14ac:dyDescent="0.2">
      <c r="A2846" s="8" t="s">
        <v>13</v>
      </c>
      <c r="B2846" s="8" t="s">
        <v>12034</v>
      </c>
      <c r="C2846" s="8" t="s">
        <v>12033</v>
      </c>
      <c r="D2846" s="8" t="s">
        <v>11125</v>
      </c>
      <c r="E2846" s="9" t="str">
        <f>VLOOKUP(B2846:B7523,[1]최종제출본!B2846:F8869,5,0)</f>
        <v>2023-05-26</v>
      </c>
      <c r="F2846" s="8" t="s">
        <v>17</v>
      </c>
      <c r="G2846" s="8" t="s">
        <v>12</v>
      </c>
    </row>
    <row r="2847" spans="1:7" ht="24.75" customHeight="1" x14ac:dyDescent="0.2">
      <c r="A2847" s="8" t="s">
        <v>13</v>
      </c>
      <c r="B2847" s="8" t="s">
        <v>12032</v>
      </c>
      <c r="C2847" s="8" t="s">
        <v>10424</v>
      </c>
      <c r="D2847" s="8" t="s">
        <v>9552</v>
      </c>
      <c r="E2847" s="9" t="str">
        <f>VLOOKUP(B2847:B7524,[1]최종제출본!B2847:F8870,5,0)</f>
        <v>2023-05-26</v>
      </c>
      <c r="F2847" s="8" t="s">
        <v>17</v>
      </c>
      <c r="G2847" s="8" t="s">
        <v>12</v>
      </c>
    </row>
    <row r="2848" spans="1:7" ht="24.75" customHeight="1" x14ac:dyDescent="0.2">
      <c r="A2848" s="8" t="s">
        <v>13</v>
      </c>
      <c r="B2848" s="8" t="s">
        <v>12031</v>
      </c>
      <c r="C2848" s="8" t="s">
        <v>9278</v>
      </c>
      <c r="D2848" s="8" t="s">
        <v>9171</v>
      </c>
      <c r="E2848" s="9" t="str">
        <f>VLOOKUP(B2848:B7525,[1]최종제출본!B2848:F8871,5,0)</f>
        <v>2023-05-26</v>
      </c>
      <c r="F2848" s="8" t="s">
        <v>17</v>
      </c>
      <c r="G2848" s="8" t="s">
        <v>12</v>
      </c>
    </row>
    <row r="2849" spans="1:7" ht="24.75" customHeight="1" x14ac:dyDescent="0.2">
      <c r="A2849" s="8" t="s">
        <v>13</v>
      </c>
      <c r="B2849" s="8" t="s">
        <v>12030</v>
      </c>
      <c r="C2849" s="8" t="s">
        <v>12029</v>
      </c>
      <c r="D2849" s="8" t="s">
        <v>11470</v>
      </c>
      <c r="E2849" s="9" t="str">
        <f>VLOOKUP(B2849:B7526,[1]최종제출본!B2849:F8872,5,0)</f>
        <v>2023-05-26</v>
      </c>
      <c r="F2849" s="8" t="s">
        <v>17</v>
      </c>
      <c r="G2849" s="8" t="s">
        <v>12</v>
      </c>
    </row>
    <row r="2850" spans="1:7" ht="24.75" customHeight="1" x14ac:dyDescent="0.2">
      <c r="A2850" s="8" t="s">
        <v>13</v>
      </c>
      <c r="B2850" s="8" t="s">
        <v>12028</v>
      </c>
      <c r="C2850" s="8" t="s">
        <v>9318</v>
      </c>
      <c r="D2850" s="8" t="s">
        <v>9131</v>
      </c>
      <c r="E2850" s="9" t="str">
        <f>VLOOKUP(B2850:B7527,[1]최종제출본!B2850:F8873,5,0)</f>
        <v>2023-05-26</v>
      </c>
      <c r="F2850" s="8" t="s">
        <v>17</v>
      </c>
      <c r="G2850" s="8" t="s">
        <v>12</v>
      </c>
    </row>
    <row r="2851" spans="1:7" ht="24.75" customHeight="1" x14ac:dyDescent="0.2">
      <c r="A2851" s="8" t="s">
        <v>13</v>
      </c>
      <c r="B2851" s="8" t="s">
        <v>12027</v>
      </c>
      <c r="C2851" s="8" t="s">
        <v>12026</v>
      </c>
      <c r="D2851" s="8" t="s">
        <v>9131</v>
      </c>
      <c r="E2851" s="9" t="str">
        <f>VLOOKUP(B2851:B7528,[1]최종제출본!B2851:F8874,5,0)</f>
        <v>2023-05-26</v>
      </c>
      <c r="F2851" s="8" t="s">
        <v>17</v>
      </c>
      <c r="G2851" s="8" t="s">
        <v>12</v>
      </c>
    </row>
    <row r="2852" spans="1:7" ht="24.75" customHeight="1" x14ac:dyDescent="0.2">
      <c r="A2852" s="8" t="s">
        <v>13</v>
      </c>
      <c r="B2852" s="8" t="s">
        <v>12025</v>
      </c>
      <c r="C2852" s="8" t="s">
        <v>12024</v>
      </c>
      <c r="D2852" s="8" t="s">
        <v>11125</v>
      </c>
      <c r="E2852" s="9" t="str">
        <f>VLOOKUP(B2852:B7529,[1]최종제출본!B2852:F8875,5,0)</f>
        <v>2023-05-26</v>
      </c>
      <c r="F2852" s="8" t="s">
        <v>17</v>
      </c>
      <c r="G2852" s="8" t="s">
        <v>12</v>
      </c>
    </row>
    <row r="2853" spans="1:7" ht="24.75" customHeight="1" x14ac:dyDescent="0.2">
      <c r="A2853" s="8" t="s">
        <v>13</v>
      </c>
      <c r="B2853" s="8" t="s">
        <v>12023</v>
      </c>
      <c r="C2853" s="8" t="s">
        <v>12022</v>
      </c>
      <c r="D2853" s="8" t="s">
        <v>11125</v>
      </c>
      <c r="E2853" s="9" t="str">
        <f>VLOOKUP(B2853:B7530,[1]최종제출본!B2853:F8876,5,0)</f>
        <v>2023-05-26</v>
      </c>
      <c r="F2853" s="8" t="s">
        <v>17</v>
      </c>
      <c r="G2853" s="8" t="s">
        <v>12</v>
      </c>
    </row>
    <row r="2854" spans="1:7" ht="24.75" customHeight="1" x14ac:dyDescent="0.2">
      <c r="A2854" s="8" t="s">
        <v>13</v>
      </c>
      <c r="B2854" s="8" t="s">
        <v>12021</v>
      </c>
      <c r="C2854" s="8" t="s">
        <v>12020</v>
      </c>
      <c r="D2854" s="8" t="s">
        <v>9171</v>
      </c>
      <c r="E2854" s="9" t="str">
        <f>VLOOKUP(B2854:B7531,[1]최종제출본!B2854:F8877,5,0)</f>
        <v>2023-05-26</v>
      </c>
      <c r="F2854" s="8" t="s">
        <v>17</v>
      </c>
      <c r="G2854" s="8" t="s">
        <v>12</v>
      </c>
    </row>
    <row r="2855" spans="1:7" ht="24.75" customHeight="1" x14ac:dyDescent="0.2">
      <c r="A2855" s="8" t="s">
        <v>13</v>
      </c>
      <c r="B2855" s="8" t="s">
        <v>12019</v>
      </c>
      <c r="C2855" s="8" t="s">
        <v>11507</v>
      </c>
      <c r="D2855" s="8" t="s">
        <v>9552</v>
      </c>
      <c r="E2855" s="9" t="str">
        <f>VLOOKUP(B2855:B7532,[1]최종제출본!B2855:F8878,5,0)</f>
        <v>2023-05-26</v>
      </c>
      <c r="F2855" s="8" t="s">
        <v>17</v>
      </c>
      <c r="G2855" s="8" t="s">
        <v>12</v>
      </c>
    </row>
    <row r="2856" spans="1:7" ht="24.75" customHeight="1" x14ac:dyDescent="0.2">
      <c r="A2856" s="8" t="s">
        <v>13</v>
      </c>
      <c r="B2856" s="8" t="s">
        <v>12018</v>
      </c>
      <c r="C2856" s="8" t="s">
        <v>12017</v>
      </c>
      <c r="D2856" s="8" t="s">
        <v>11125</v>
      </c>
      <c r="E2856" s="9" t="str">
        <f>VLOOKUP(B2856:B7533,[1]최종제출본!B2856:F8879,5,0)</f>
        <v>2023-05-26</v>
      </c>
      <c r="F2856" s="8" t="s">
        <v>17</v>
      </c>
      <c r="G2856" s="8" t="s">
        <v>12</v>
      </c>
    </row>
    <row r="2857" spans="1:7" ht="24.75" customHeight="1" x14ac:dyDescent="0.2">
      <c r="A2857" s="8" t="s">
        <v>13</v>
      </c>
      <c r="B2857" s="8" t="s">
        <v>12016</v>
      </c>
      <c r="C2857" s="8" t="s">
        <v>11547</v>
      </c>
      <c r="D2857" s="8" t="s">
        <v>11125</v>
      </c>
      <c r="E2857" s="9" t="str">
        <f>VLOOKUP(B2857:B7534,[1]최종제출본!B2857:F8880,5,0)</f>
        <v>2023-05-26</v>
      </c>
      <c r="F2857" s="8" t="s">
        <v>17</v>
      </c>
      <c r="G2857" s="8" t="s">
        <v>12</v>
      </c>
    </row>
    <row r="2858" spans="1:7" ht="24.75" customHeight="1" x14ac:dyDescent="0.2">
      <c r="A2858" s="8" t="s">
        <v>13</v>
      </c>
      <c r="B2858" s="8" t="s">
        <v>12015</v>
      </c>
      <c r="C2858" s="8" t="s">
        <v>12014</v>
      </c>
      <c r="D2858" s="8" t="s">
        <v>9131</v>
      </c>
      <c r="E2858" s="9" t="str">
        <f>VLOOKUP(B2858:B7535,[1]최종제출본!B2858:F8881,5,0)</f>
        <v>2023-05-26</v>
      </c>
      <c r="F2858" s="8" t="s">
        <v>17</v>
      </c>
      <c r="G2858" s="8" t="s">
        <v>12</v>
      </c>
    </row>
    <row r="2859" spans="1:7" ht="24.75" customHeight="1" x14ac:dyDescent="0.2">
      <c r="A2859" s="8" t="s">
        <v>13</v>
      </c>
      <c r="B2859" s="8" t="s">
        <v>12013</v>
      </c>
      <c r="C2859" s="8" t="s">
        <v>11789</v>
      </c>
      <c r="D2859" s="8" t="s">
        <v>10385</v>
      </c>
      <c r="E2859" s="9" t="str">
        <f>VLOOKUP(B2859:B7536,[1]최종제출본!B2859:F8882,5,0)</f>
        <v>2023-05-26</v>
      </c>
      <c r="F2859" s="8" t="s">
        <v>17</v>
      </c>
      <c r="G2859" s="8" t="s">
        <v>12</v>
      </c>
    </row>
    <row r="2860" spans="1:7" ht="24.75" customHeight="1" x14ac:dyDescent="0.2">
      <c r="A2860" s="8" t="s">
        <v>13</v>
      </c>
      <c r="B2860" s="8" t="s">
        <v>12012</v>
      </c>
      <c r="C2860" s="8" t="s">
        <v>12011</v>
      </c>
      <c r="D2860" s="8" t="s">
        <v>9141</v>
      </c>
      <c r="E2860" s="9" t="str">
        <f>VLOOKUP(B2860:B7537,[1]최종제출본!B2860:F8883,5,0)</f>
        <v>2023-05-26</v>
      </c>
      <c r="F2860" s="8" t="s">
        <v>17</v>
      </c>
      <c r="G2860" s="8" t="s">
        <v>12</v>
      </c>
    </row>
    <row r="2861" spans="1:7" ht="24.75" customHeight="1" x14ac:dyDescent="0.2">
      <c r="A2861" s="8" t="s">
        <v>13</v>
      </c>
      <c r="B2861" s="8" t="s">
        <v>12010</v>
      </c>
      <c r="C2861" s="8" t="s">
        <v>12009</v>
      </c>
      <c r="D2861" s="8" t="s">
        <v>11470</v>
      </c>
      <c r="E2861" s="9" t="str">
        <f>VLOOKUP(B2861:B7538,[1]최종제출본!B2861:F8884,5,0)</f>
        <v>2023-05-26</v>
      </c>
      <c r="F2861" s="8" t="s">
        <v>17</v>
      </c>
      <c r="G2861" s="8" t="s">
        <v>12</v>
      </c>
    </row>
    <row r="2862" spans="1:7" ht="24.75" customHeight="1" x14ac:dyDescent="0.2">
      <c r="A2862" s="8" t="s">
        <v>13</v>
      </c>
      <c r="B2862" s="8" t="s">
        <v>12008</v>
      </c>
      <c r="C2862" s="8" t="s">
        <v>12007</v>
      </c>
      <c r="D2862" s="8" t="s">
        <v>9131</v>
      </c>
      <c r="E2862" s="9" t="str">
        <f>VLOOKUP(B2862:B7539,[1]최종제출본!B2862:F8885,5,0)</f>
        <v>2023-05-25</v>
      </c>
      <c r="F2862" s="8" t="s">
        <v>17</v>
      </c>
      <c r="G2862" s="8" t="s">
        <v>12</v>
      </c>
    </row>
    <row r="2863" spans="1:7" ht="24.75" customHeight="1" x14ac:dyDescent="0.2">
      <c r="A2863" s="8" t="s">
        <v>13</v>
      </c>
      <c r="B2863" s="8" t="s">
        <v>12006</v>
      </c>
      <c r="C2863" s="8" t="s">
        <v>12005</v>
      </c>
      <c r="D2863" s="8" t="s">
        <v>9131</v>
      </c>
      <c r="E2863" s="9" t="str">
        <f>VLOOKUP(B2863:B7540,[1]최종제출본!B2863:F8886,5,0)</f>
        <v>2023-05-25</v>
      </c>
      <c r="F2863" s="8" t="s">
        <v>17</v>
      </c>
      <c r="G2863" s="8" t="s">
        <v>12</v>
      </c>
    </row>
    <row r="2864" spans="1:7" ht="24.75" customHeight="1" x14ac:dyDescent="0.2">
      <c r="A2864" s="8" t="s">
        <v>13</v>
      </c>
      <c r="B2864" s="8" t="s">
        <v>12004</v>
      </c>
      <c r="C2864" s="8" t="s">
        <v>12003</v>
      </c>
      <c r="D2864" s="8" t="s">
        <v>10385</v>
      </c>
      <c r="E2864" s="9" t="str">
        <f>VLOOKUP(B2864:B7541,[1]최종제출본!B2864:F8887,5,0)</f>
        <v>2023-05-25</v>
      </c>
      <c r="F2864" s="8" t="s">
        <v>17</v>
      </c>
      <c r="G2864" s="8" t="s">
        <v>12</v>
      </c>
    </row>
    <row r="2865" spans="1:7" ht="24.75" customHeight="1" x14ac:dyDescent="0.2">
      <c r="A2865" s="8" t="s">
        <v>7</v>
      </c>
      <c r="B2865" s="8" t="s">
        <v>12002</v>
      </c>
      <c r="C2865" s="8" t="s">
        <v>10366</v>
      </c>
      <c r="D2865" s="8" t="s">
        <v>9204</v>
      </c>
      <c r="E2865" s="9" t="str">
        <f>VLOOKUP(B2865:B7542,[1]최종제출본!B2865:F8888,5,0)</f>
        <v>2023-05-25</v>
      </c>
      <c r="F2865" s="8" t="s">
        <v>291</v>
      </c>
      <c r="G2865" s="8" t="s">
        <v>12</v>
      </c>
    </row>
    <row r="2866" spans="1:7" ht="24.75" customHeight="1" x14ac:dyDescent="0.2">
      <c r="A2866" s="8" t="s">
        <v>13</v>
      </c>
      <c r="B2866" s="8" t="s">
        <v>12001</v>
      </c>
      <c r="C2866" s="8" t="s">
        <v>12000</v>
      </c>
      <c r="D2866" s="8" t="s">
        <v>9204</v>
      </c>
      <c r="E2866" s="9" t="str">
        <f>VLOOKUP(B2866:B7543,[1]최종제출본!B2866:F8889,5,0)</f>
        <v>2023-05-25</v>
      </c>
      <c r="F2866" s="8" t="s">
        <v>17</v>
      </c>
      <c r="G2866" s="8" t="s">
        <v>12</v>
      </c>
    </row>
    <row r="2867" spans="1:7" ht="24.75" customHeight="1" x14ac:dyDescent="0.2">
      <c r="A2867" s="8" t="s">
        <v>13</v>
      </c>
      <c r="B2867" s="8" t="s">
        <v>11999</v>
      </c>
      <c r="C2867" s="8" t="s">
        <v>11998</v>
      </c>
      <c r="D2867" s="8" t="s">
        <v>9141</v>
      </c>
      <c r="E2867" s="9" t="str">
        <f>VLOOKUP(B2867:B7544,[1]최종제출본!B2867:F8890,5,0)</f>
        <v>2023-05-25</v>
      </c>
      <c r="F2867" s="8" t="s">
        <v>17</v>
      </c>
      <c r="G2867" s="8" t="s">
        <v>12</v>
      </c>
    </row>
    <row r="2868" spans="1:7" ht="24.75" customHeight="1" x14ac:dyDescent="0.2">
      <c r="A2868" s="8" t="s">
        <v>13</v>
      </c>
      <c r="B2868" s="8" t="s">
        <v>11997</v>
      </c>
      <c r="C2868" s="8" t="s">
        <v>11996</v>
      </c>
      <c r="D2868" s="8" t="s">
        <v>9204</v>
      </c>
      <c r="E2868" s="9" t="str">
        <f>VLOOKUP(B2868:B7545,[1]최종제출본!B2868:F8891,5,0)</f>
        <v>2023-05-25</v>
      </c>
      <c r="F2868" s="8" t="s">
        <v>17</v>
      </c>
      <c r="G2868" s="8" t="s">
        <v>12</v>
      </c>
    </row>
    <row r="2869" spans="1:7" ht="24.75" customHeight="1" x14ac:dyDescent="0.2">
      <c r="A2869" s="8" t="s">
        <v>20</v>
      </c>
      <c r="B2869" s="8" t="s">
        <v>11995</v>
      </c>
      <c r="C2869" s="8" t="s">
        <v>5779</v>
      </c>
      <c r="D2869" s="8" t="s">
        <v>9137</v>
      </c>
      <c r="E2869" s="9" t="str">
        <f>VLOOKUP(B2869:B7546,[1]최종제출본!B2869:F8892,5,0)</f>
        <v>2023-05-22</v>
      </c>
      <c r="F2869" s="8" t="s">
        <v>469</v>
      </c>
      <c r="G2869" s="8" t="s">
        <v>12</v>
      </c>
    </row>
    <row r="2870" spans="1:7" ht="24.75" customHeight="1" x14ac:dyDescent="0.2">
      <c r="A2870" s="8" t="s">
        <v>20</v>
      </c>
      <c r="B2870" s="8" t="s">
        <v>11994</v>
      </c>
      <c r="C2870" s="8" t="s">
        <v>5770</v>
      </c>
      <c r="D2870" s="8" t="s">
        <v>9137</v>
      </c>
      <c r="E2870" s="9" t="str">
        <f>VLOOKUP(B2870:B7547,[1]최종제출본!B2870:F8893,5,0)</f>
        <v>2023-05-23</v>
      </c>
      <c r="F2870" s="8" t="s">
        <v>469</v>
      </c>
      <c r="G2870" s="8" t="s">
        <v>12</v>
      </c>
    </row>
    <row r="2871" spans="1:7" ht="24.75" customHeight="1" x14ac:dyDescent="0.2">
      <c r="A2871" s="8" t="s">
        <v>20</v>
      </c>
      <c r="B2871" s="8" t="s">
        <v>11993</v>
      </c>
      <c r="C2871" s="8" t="s">
        <v>5781</v>
      </c>
      <c r="D2871" s="8" t="s">
        <v>9137</v>
      </c>
      <c r="E2871" s="9" t="str">
        <f>VLOOKUP(B2871:B7548,[1]최종제출본!B2871:F8894,5,0)</f>
        <v>2023-05-23</v>
      </c>
      <c r="F2871" s="8" t="s">
        <v>469</v>
      </c>
      <c r="G2871" s="8" t="s">
        <v>12</v>
      </c>
    </row>
    <row r="2872" spans="1:7" ht="24.75" customHeight="1" x14ac:dyDescent="0.2">
      <c r="A2872" s="8" t="s">
        <v>20</v>
      </c>
      <c r="B2872" s="8" t="s">
        <v>11992</v>
      </c>
      <c r="C2872" s="8" t="s">
        <v>5738</v>
      </c>
      <c r="D2872" s="8" t="s">
        <v>9137</v>
      </c>
      <c r="E2872" s="9" t="str">
        <f>VLOOKUP(B2872:B7549,[1]최종제출본!B2872:F8895,5,0)</f>
        <v>2023-05-23</v>
      </c>
      <c r="F2872" s="8" t="s">
        <v>469</v>
      </c>
      <c r="G2872" s="8" t="s">
        <v>12</v>
      </c>
    </row>
    <row r="2873" spans="1:7" ht="24.75" customHeight="1" x14ac:dyDescent="0.2">
      <c r="A2873" s="8" t="s">
        <v>20</v>
      </c>
      <c r="B2873" s="8" t="s">
        <v>11991</v>
      </c>
      <c r="C2873" s="8" t="s">
        <v>5740</v>
      </c>
      <c r="D2873" s="8" t="s">
        <v>9137</v>
      </c>
      <c r="E2873" s="9" t="str">
        <f>VLOOKUP(B2873:B7550,[1]최종제출본!B2873:F8896,5,0)</f>
        <v>2023-05-23</v>
      </c>
      <c r="F2873" s="8" t="s">
        <v>469</v>
      </c>
      <c r="G2873" s="8" t="s">
        <v>12</v>
      </c>
    </row>
    <row r="2874" spans="1:7" ht="24.75" customHeight="1" x14ac:dyDescent="0.2">
      <c r="A2874" s="8" t="s">
        <v>20</v>
      </c>
      <c r="B2874" s="8" t="s">
        <v>11990</v>
      </c>
      <c r="C2874" s="8" t="s">
        <v>5736</v>
      </c>
      <c r="D2874" s="8" t="s">
        <v>9137</v>
      </c>
      <c r="E2874" s="9" t="str">
        <f>VLOOKUP(B2874:B7551,[1]최종제출본!B2874:F8897,5,0)</f>
        <v>2023-05-23</v>
      </c>
      <c r="F2874" s="8" t="s">
        <v>469</v>
      </c>
      <c r="G2874" s="8" t="s">
        <v>12</v>
      </c>
    </row>
    <row r="2875" spans="1:7" ht="24.75" customHeight="1" x14ac:dyDescent="0.2">
      <c r="A2875" s="8" t="s">
        <v>20</v>
      </c>
      <c r="B2875" s="8" t="s">
        <v>11989</v>
      </c>
      <c r="C2875" s="8" t="s">
        <v>5730</v>
      </c>
      <c r="D2875" s="8" t="s">
        <v>9137</v>
      </c>
      <c r="E2875" s="9" t="str">
        <f>VLOOKUP(B2875:B7552,[1]최종제출본!B2875:F8898,5,0)</f>
        <v>2023-05-24</v>
      </c>
      <c r="F2875" s="8" t="s">
        <v>5731</v>
      </c>
      <c r="G2875" s="8" t="s">
        <v>12</v>
      </c>
    </row>
    <row r="2876" spans="1:7" ht="24.75" customHeight="1" x14ac:dyDescent="0.2">
      <c r="A2876" s="8" t="s">
        <v>20</v>
      </c>
      <c r="B2876" s="8" t="s">
        <v>11988</v>
      </c>
      <c r="C2876" s="8" t="s">
        <v>5775</v>
      </c>
      <c r="D2876" s="8" t="s">
        <v>9141</v>
      </c>
      <c r="E2876" s="9" t="str">
        <f>VLOOKUP(B2876:B7553,[1]최종제출본!B2876:F8899,5,0)</f>
        <v>2023-05-23</v>
      </c>
      <c r="F2876" s="8" t="s">
        <v>358</v>
      </c>
      <c r="G2876" s="8" t="s">
        <v>12</v>
      </c>
    </row>
    <row r="2877" spans="1:7" ht="24.75" customHeight="1" x14ac:dyDescent="0.2">
      <c r="A2877" s="8" t="s">
        <v>20</v>
      </c>
      <c r="B2877" s="8" t="s">
        <v>11987</v>
      </c>
      <c r="C2877" s="8" t="s">
        <v>5777</v>
      </c>
      <c r="D2877" s="8" t="s">
        <v>9141</v>
      </c>
      <c r="E2877" s="9" t="str">
        <f>VLOOKUP(B2877:B7554,[1]최종제출본!B2877:F8900,5,0)</f>
        <v>2023-05-23</v>
      </c>
      <c r="F2877" s="8" t="s">
        <v>2507</v>
      </c>
      <c r="G2877" s="8" t="s">
        <v>31</v>
      </c>
    </row>
    <row r="2878" spans="1:7" ht="24.75" customHeight="1" x14ac:dyDescent="0.2">
      <c r="A2878" s="8" t="s">
        <v>20</v>
      </c>
      <c r="B2878" s="8" t="s">
        <v>11986</v>
      </c>
      <c r="C2878" s="8" t="s">
        <v>5772</v>
      </c>
      <c r="D2878" s="8" t="s">
        <v>9141</v>
      </c>
      <c r="E2878" s="9" t="str">
        <f>VLOOKUP(B2878:B7555,[1]최종제출본!B2878:F8901,5,0)</f>
        <v>2023-05-22</v>
      </c>
      <c r="F2878" s="8" t="s">
        <v>440</v>
      </c>
      <c r="G2878" s="8" t="s">
        <v>26</v>
      </c>
    </row>
    <row r="2879" spans="1:7" ht="24.75" customHeight="1" x14ac:dyDescent="0.2">
      <c r="A2879" s="8" t="s">
        <v>13</v>
      </c>
      <c r="B2879" s="8" t="s">
        <v>11985</v>
      </c>
      <c r="C2879" s="8" t="s">
        <v>11984</v>
      </c>
      <c r="D2879" s="8" t="s">
        <v>9141</v>
      </c>
      <c r="E2879" s="9" t="str">
        <f>VLOOKUP(B2879:B7556,[1]최종제출본!B2879:F8902,5,0)</f>
        <v>2023-05-24</v>
      </c>
      <c r="F2879" s="8" t="s">
        <v>17</v>
      </c>
      <c r="G2879" s="8" t="s">
        <v>12</v>
      </c>
    </row>
    <row r="2880" spans="1:7" ht="24.75" customHeight="1" x14ac:dyDescent="0.2">
      <c r="A2880" s="8" t="s">
        <v>13</v>
      </c>
      <c r="B2880" s="8" t="s">
        <v>11983</v>
      </c>
      <c r="C2880" s="8" t="s">
        <v>11731</v>
      </c>
      <c r="D2880" s="8" t="s">
        <v>9137</v>
      </c>
      <c r="E2880" s="9" t="str">
        <f>VLOOKUP(B2880:B7557,[1]최종제출본!B2880:F8903,5,0)</f>
        <v>2023-05-24</v>
      </c>
      <c r="F2880" s="8" t="s">
        <v>17</v>
      </c>
      <c r="G2880" s="8" t="s">
        <v>12</v>
      </c>
    </row>
    <row r="2881" spans="1:7" ht="24.75" customHeight="1" x14ac:dyDescent="0.2">
      <c r="A2881" s="8" t="s">
        <v>13</v>
      </c>
      <c r="B2881" s="8" t="s">
        <v>11982</v>
      </c>
      <c r="C2881" s="8" t="s">
        <v>11981</v>
      </c>
      <c r="D2881" s="8" t="s">
        <v>9171</v>
      </c>
      <c r="E2881" s="9" t="str">
        <f>VLOOKUP(B2881:B7558,[1]최종제출본!B2881:F8904,5,0)</f>
        <v>2023-05-24</v>
      </c>
      <c r="F2881" s="8" t="s">
        <v>17</v>
      </c>
      <c r="G2881" s="8" t="s">
        <v>12</v>
      </c>
    </row>
    <row r="2882" spans="1:7" ht="24.75" customHeight="1" x14ac:dyDescent="0.2">
      <c r="A2882" s="8" t="s">
        <v>13</v>
      </c>
      <c r="B2882" s="8" t="s">
        <v>11980</v>
      </c>
      <c r="C2882" s="8" t="s">
        <v>11979</v>
      </c>
      <c r="D2882" s="8" t="s">
        <v>10385</v>
      </c>
      <c r="E2882" s="9" t="str">
        <f>VLOOKUP(B2882:B7559,[1]최종제출본!B2882:F8905,5,0)</f>
        <v>2023-05-24</v>
      </c>
      <c r="F2882" s="8" t="s">
        <v>17</v>
      </c>
      <c r="G2882" s="8" t="s">
        <v>12</v>
      </c>
    </row>
    <row r="2883" spans="1:7" ht="24.75" customHeight="1" x14ac:dyDescent="0.2">
      <c r="A2883" s="8" t="s">
        <v>13</v>
      </c>
      <c r="B2883" s="8" t="s">
        <v>11978</v>
      </c>
      <c r="C2883" s="8" t="s">
        <v>11977</v>
      </c>
      <c r="D2883" s="8" t="s">
        <v>9137</v>
      </c>
      <c r="E2883" s="9" t="str">
        <f>VLOOKUP(B2883:B7560,[1]최종제출본!B2883:F8906,5,0)</f>
        <v>2023-05-24</v>
      </c>
      <c r="F2883" s="8" t="s">
        <v>17</v>
      </c>
      <c r="G2883" s="8" t="s">
        <v>12</v>
      </c>
    </row>
    <row r="2884" spans="1:7" ht="24.75" customHeight="1" x14ac:dyDescent="0.2">
      <c r="A2884" s="8" t="s">
        <v>13</v>
      </c>
      <c r="B2884" s="8" t="s">
        <v>11976</v>
      </c>
      <c r="C2884" s="8" t="s">
        <v>11130</v>
      </c>
      <c r="D2884" s="8" t="s">
        <v>9137</v>
      </c>
      <c r="E2884" s="9" t="str">
        <f>VLOOKUP(B2884:B7561,[1]최종제출본!B2884:F8907,5,0)</f>
        <v>2023-05-24</v>
      </c>
      <c r="F2884" s="8" t="s">
        <v>17</v>
      </c>
      <c r="G2884" s="8" t="s">
        <v>12</v>
      </c>
    </row>
    <row r="2885" spans="1:7" ht="24.75" customHeight="1" x14ac:dyDescent="0.2">
      <c r="A2885" s="8" t="s">
        <v>46</v>
      </c>
      <c r="B2885" s="8" t="s">
        <v>11975</v>
      </c>
      <c r="C2885" s="8" t="s">
        <v>11974</v>
      </c>
      <c r="D2885" s="8" t="s">
        <v>9131</v>
      </c>
      <c r="E2885" s="9" t="str">
        <f>VLOOKUP(B2885:B7562,[1]최종제출본!B2885:F8908,5,0)</f>
        <v>2023-05-24</v>
      </c>
      <c r="F2885" s="8" t="s">
        <v>11973</v>
      </c>
      <c r="G2885" s="8" t="s">
        <v>12</v>
      </c>
    </row>
    <row r="2886" spans="1:7" ht="24.75" customHeight="1" x14ac:dyDescent="0.2">
      <c r="A2886" s="8" t="s">
        <v>13</v>
      </c>
      <c r="B2886" s="8" t="s">
        <v>11972</v>
      </c>
      <c r="C2886" s="8" t="s">
        <v>11971</v>
      </c>
      <c r="D2886" s="8" t="s">
        <v>9146</v>
      </c>
      <c r="E2886" s="9" t="str">
        <f>VLOOKUP(B2886:B7563,[1]최종제출본!B2886:F8909,5,0)</f>
        <v>2023-05-23</v>
      </c>
      <c r="F2886" s="8" t="s">
        <v>17</v>
      </c>
      <c r="G2886" s="8" t="s">
        <v>12</v>
      </c>
    </row>
    <row r="2887" spans="1:7" ht="24.75" customHeight="1" x14ac:dyDescent="0.2">
      <c r="A2887" s="8" t="s">
        <v>13</v>
      </c>
      <c r="B2887" s="8" t="s">
        <v>11970</v>
      </c>
      <c r="C2887" s="8" t="s">
        <v>11969</v>
      </c>
      <c r="D2887" s="8" t="s">
        <v>10385</v>
      </c>
      <c r="E2887" s="9" t="str">
        <f>VLOOKUP(B2887:B7564,[1]최종제출본!B2887:F8910,5,0)</f>
        <v>2023-05-23</v>
      </c>
      <c r="F2887" s="8" t="s">
        <v>17</v>
      </c>
      <c r="G2887" s="8" t="s">
        <v>12</v>
      </c>
    </row>
    <row r="2888" spans="1:7" ht="24.75" customHeight="1" x14ac:dyDescent="0.2">
      <c r="A2888" s="8" t="s">
        <v>13</v>
      </c>
      <c r="B2888" s="8" t="s">
        <v>11968</v>
      </c>
      <c r="C2888" s="8" t="s">
        <v>11967</v>
      </c>
      <c r="D2888" s="8" t="s">
        <v>9137</v>
      </c>
      <c r="E2888" s="9" t="str">
        <f>VLOOKUP(B2888:B7565,[1]최종제출본!B2888:F8911,5,0)</f>
        <v>2023-05-23</v>
      </c>
      <c r="F2888" s="8" t="s">
        <v>17</v>
      </c>
      <c r="G2888" s="8" t="s">
        <v>12</v>
      </c>
    </row>
    <row r="2889" spans="1:7" ht="24.75" customHeight="1" x14ac:dyDescent="0.2">
      <c r="A2889" s="8" t="s">
        <v>13</v>
      </c>
      <c r="B2889" s="8" t="s">
        <v>11966</v>
      </c>
      <c r="C2889" s="8" t="s">
        <v>11965</v>
      </c>
      <c r="D2889" s="8" t="s">
        <v>9171</v>
      </c>
      <c r="E2889" s="9" t="str">
        <f>VLOOKUP(B2889:B7566,[1]최종제출본!B2889:F8912,5,0)</f>
        <v>2023-05-23</v>
      </c>
      <c r="F2889" s="8" t="s">
        <v>17</v>
      </c>
      <c r="G2889" s="8" t="s">
        <v>12</v>
      </c>
    </row>
    <row r="2890" spans="1:7" ht="24.75" customHeight="1" x14ac:dyDescent="0.2">
      <c r="A2890" s="8" t="s">
        <v>20</v>
      </c>
      <c r="B2890" s="8" t="s">
        <v>11964</v>
      </c>
      <c r="C2890" s="8" t="s">
        <v>5821</v>
      </c>
      <c r="D2890" s="8" t="s">
        <v>9141</v>
      </c>
      <c r="E2890" s="9" t="str">
        <f>VLOOKUP(B2890:B7567,[1]최종제출본!B2890:F8913,5,0)</f>
        <v>2023-05-19</v>
      </c>
      <c r="F2890" s="8" t="s">
        <v>102</v>
      </c>
      <c r="G2890" s="8" t="s">
        <v>12</v>
      </c>
    </row>
    <row r="2891" spans="1:7" ht="24.75" customHeight="1" x14ac:dyDescent="0.2">
      <c r="A2891" s="8" t="s">
        <v>20</v>
      </c>
      <c r="B2891" s="8" t="s">
        <v>11963</v>
      </c>
      <c r="C2891" s="8" t="s">
        <v>692</v>
      </c>
      <c r="D2891" s="8" t="s">
        <v>9141</v>
      </c>
      <c r="E2891" s="9" t="str">
        <f>VLOOKUP(B2891:B7568,[1]최종제출본!B2891:F8914,5,0)</f>
        <v>2023-05-18</v>
      </c>
      <c r="F2891" s="8" t="s">
        <v>693</v>
      </c>
      <c r="G2891" s="8" t="s">
        <v>12</v>
      </c>
    </row>
    <row r="2892" spans="1:7" ht="24.75" customHeight="1" x14ac:dyDescent="0.2">
      <c r="A2892" s="8" t="s">
        <v>13</v>
      </c>
      <c r="B2892" s="8" t="s">
        <v>11962</v>
      </c>
      <c r="C2892" s="8" t="s">
        <v>11961</v>
      </c>
      <c r="D2892" s="8" t="s">
        <v>9131</v>
      </c>
      <c r="E2892" s="9" t="str">
        <f>VLOOKUP(B2892:B7569,[1]최종제출본!B2892:F8915,5,0)</f>
        <v>2023-05-23</v>
      </c>
      <c r="F2892" s="8" t="s">
        <v>17</v>
      </c>
      <c r="G2892" s="8" t="s">
        <v>12</v>
      </c>
    </row>
    <row r="2893" spans="1:7" ht="24.75" customHeight="1" x14ac:dyDescent="0.2">
      <c r="A2893" s="8" t="s">
        <v>20</v>
      </c>
      <c r="B2893" s="8" t="s">
        <v>11960</v>
      </c>
      <c r="C2893" s="8" t="s">
        <v>5799</v>
      </c>
      <c r="D2893" s="8" t="s">
        <v>9141</v>
      </c>
      <c r="E2893" s="9" t="str">
        <f>VLOOKUP(B2893:B7570,[1]최종제출본!B2893:F8916,5,0)</f>
        <v>2023-05-22</v>
      </c>
      <c r="F2893" s="8" t="s">
        <v>667</v>
      </c>
      <c r="G2893" s="8" t="s">
        <v>12</v>
      </c>
    </row>
    <row r="2894" spans="1:7" ht="24.75" customHeight="1" x14ac:dyDescent="0.2">
      <c r="A2894" s="8" t="s">
        <v>46</v>
      </c>
      <c r="B2894" s="8" t="s">
        <v>11959</v>
      </c>
      <c r="C2894" s="8" t="s">
        <v>9851</v>
      </c>
      <c r="D2894" s="8" t="s">
        <v>9171</v>
      </c>
      <c r="E2894" s="9" t="str">
        <f>VLOOKUP(B2894:B7571,[1]최종제출본!B2894:F8917,5,0)</f>
        <v>2023-05-23</v>
      </c>
      <c r="F2894" s="8" t="s">
        <v>11958</v>
      </c>
      <c r="G2894" s="8" t="s">
        <v>12</v>
      </c>
    </row>
    <row r="2895" spans="1:7" ht="24.75" customHeight="1" x14ac:dyDescent="0.2">
      <c r="A2895" s="8" t="s">
        <v>13</v>
      </c>
      <c r="B2895" s="8" t="s">
        <v>11957</v>
      </c>
      <c r="C2895" s="8" t="s">
        <v>11956</v>
      </c>
      <c r="D2895" s="8" t="s">
        <v>9141</v>
      </c>
      <c r="E2895" s="9" t="str">
        <f>VLOOKUP(B2895:B7572,[1]최종제출본!B2895:F8918,5,0)</f>
        <v>2023-05-23</v>
      </c>
      <c r="F2895" s="8" t="s">
        <v>17</v>
      </c>
      <c r="G2895" s="8" t="s">
        <v>12</v>
      </c>
    </row>
    <row r="2896" spans="1:7" ht="24.75" customHeight="1" x14ac:dyDescent="0.2">
      <c r="A2896" s="8" t="s">
        <v>13</v>
      </c>
      <c r="B2896" s="8" t="s">
        <v>11955</v>
      </c>
      <c r="C2896" s="8" t="s">
        <v>11954</v>
      </c>
      <c r="D2896" s="8" t="s">
        <v>9137</v>
      </c>
      <c r="E2896" s="9" t="str">
        <f>VLOOKUP(B2896:B7573,[1]최종제출본!B2896:F8919,5,0)</f>
        <v>2023-05-23</v>
      </c>
      <c r="F2896" s="8" t="s">
        <v>17</v>
      </c>
      <c r="G2896" s="8" t="s">
        <v>12</v>
      </c>
    </row>
    <row r="2897" spans="1:7" ht="24.75" customHeight="1" x14ac:dyDescent="0.2">
      <c r="A2897" s="8" t="s">
        <v>13</v>
      </c>
      <c r="B2897" s="8" t="s">
        <v>11953</v>
      </c>
      <c r="C2897" s="8" t="s">
        <v>11952</v>
      </c>
      <c r="D2897" s="8" t="s">
        <v>9141</v>
      </c>
      <c r="E2897" s="9" t="str">
        <f>VLOOKUP(B2897:B7574,[1]최종제출본!B2897:F8920,5,0)</f>
        <v>2023-05-23</v>
      </c>
      <c r="F2897" s="8" t="s">
        <v>17</v>
      </c>
      <c r="G2897" s="8" t="s">
        <v>12</v>
      </c>
    </row>
    <row r="2898" spans="1:7" ht="24.75" customHeight="1" x14ac:dyDescent="0.2">
      <c r="A2898" s="8" t="s">
        <v>13</v>
      </c>
      <c r="B2898" s="8" t="s">
        <v>11951</v>
      </c>
      <c r="C2898" s="8" t="s">
        <v>11950</v>
      </c>
      <c r="D2898" s="8" t="s">
        <v>9146</v>
      </c>
      <c r="E2898" s="9" t="str">
        <f>VLOOKUP(B2898:B7575,[1]최종제출본!B2898:F8921,5,0)</f>
        <v>2023-05-22</v>
      </c>
      <c r="F2898" s="8" t="s">
        <v>17</v>
      </c>
      <c r="G2898" s="8" t="s">
        <v>12</v>
      </c>
    </row>
    <row r="2899" spans="1:7" ht="24.75" customHeight="1" x14ac:dyDescent="0.2">
      <c r="A2899" s="8" t="s">
        <v>13</v>
      </c>
      <c r="B2899" s="8" t="s">
        <v>11949</v>
      </c>
      <c r="C2899" s="8" t="s">
        <v>11948</v>
      </c>
      <c r="D2899" s="8" t="s">
        <v>9131</v>
      </c>
      <c r="E2899" s="9" t="str">
        <f>VLOOKUP(B2899:B7576,[1]최종제출본!B2899:F8922,5,0)</f>
        <v>2023-05-22</v>
      </c>
      <c r="F2899" s="8" t="s">
        <v>17</v>
      </c>
      <c r="G2899" s="8" t="s">
        <v>12</v>
      </c>
    </row>
    <row r="2900" spans="1:7" ht="24.75" customHeight="1" x14ac:dyDescent="0.2">
      <c r="A2900" s="8" t="s">
        <v>13</v>
      </c>
      <c r="B2900" s="8" t="s">
        <v>11947</v>
      </c>
      <c r="C2900" s="8" t="s">
        <v>11946</v>
      </c>
      <c r="D2900" s="8" t="s">
        <v>10385</v>
      </c>
      <c r="E2900" s="9" t="str">
        <f>VLOOKUP(B2900:B7577,[1]최종제출본!B2900:F8923,5,0)</f>
        <v>2023-05-22</v>
      </c>
      <c r="F2900" s="8" t="s">
        <v>17</v>
      </c>
      <c r="G2900" s="8" t="s">
        <v>12</v>
      </c>
    </row>
    <row r="2901" spans="1:7" ht="24.75" customHeight="1" x14ac:dyDescent="0.2">
      <c r="A2901" s="8" t="s">
        <v>13</v>
      </c>
      <c r="B2901" s="8" t="s">
        <v>11945</v>
      </c>
      <c r="C2901" s="8" t="s">
        <v>11944</v>
      </c>
      <c r="D2901" s="8" t="s">
        <v>9204</v>
      </c>
      <c r="E2901" s="9" t="str">
        <f>VLOOKUP(B2901:B7578,[1]최종제출본!B2901:F8924,5,0)</f>
        <v>2023-05-22</v>
      </c>
      <c r="F2901" s="8" t="s">
        <v>17</v>
      </c>
      <c r="G2901" s="8" t="s">
        <v>12</v>
      </c>
    </row>
    <row r="2902" spans="1:7" ht="24.75" customHeight="1" x14ac:dyDescent="0.2">
      <c r="A2902" s="8" t="s">
        <v>13</v>
      </c>
      <c r="B2902" s="8" t="s">
        <v>11943</v>
      </c>
      <c r="C2902" s="8" t="s">
        <v>11942</v>
      </c>
      <c r="D2902" s="8" t="s">
        <v>9204</v>
      </c>
      <c r="E2902" s="9" t="str">
        <f>VLOOKUP(B2902:B7579,[1]최종제출본!B2902:F8925,5,0)</f>
        <v>2023-05-22</v>
      </c>
      <c r="F2902" s="8" t="s">
        <v>17</v>
      </c>
      <c r="G2902" s="8" t="s">
        <v>12</v>
      </c>
    </row>
    <row r="2903" spans="1:7" ht="24.75" customHeight="1" x14ac:dyDescent="0.2">
      <c r="A2903" s="8" t="s">
        <v>20</v>
      </c>
      <c r="B2903" s="8" t="s">
        <v>11941</v>
      </c>
      <c r="C2903" s="8" t="s">
        <v>5794</v>
      </c>
      <c r="D2903" s="8" t="s">
        <v>9137</v>
      </c>
      <c r="E2903" s="9" t="str">
        <f>VLOOKUP(B2903:B7580,[1]최종제출본!B2903:F8926,5,0)</f>
        <v>2023-05-22</v>
      </c>
      <c r="F2903" s="8" t="s">
        <v>5795</v>
      </c>
      <c r="G2903" s="8" t="s">
        <v>12</v>
      </c>
    </row>
    <row r="2904" spans="1:7" ht="24.75" customHeight="1" x14ac:dyDescent="0.2">
      <c r="A2904" s="8" t="s">
        <v>20</v>
      </c>
      <c r="B2904" s="8" t="s">
        <v>11940</v>
      </c>
      <c r="C2904" s="8" t="s">
        <v>5792</v>
      </c>
      <c r="D2904" s="8" t="s">
        <v>9137</v>
      </c>
      <c r="E2904" s="9" t="str">
        <f>VLOOKUP(B2904:B7581,[1]최종제출본!B2904:F8927,5,0)</f>
        <v>2023-05-22</v>
      </c>
      <c r="F2904" s="8" t="s">
        <v>3506</v>
      </c>
      <c r="G2904" s="8" t="s">
        <v>12</v>
      </c>
    </row>
    <row r="2905" spans="1:7" ht="24.75" customHeight="1" x14ac:dyDescent="0.2">
      <c r="A2905" s="8" t="s">
        <v>20</v>
      </c>
      <c r="B2905" s="8" t="s">
        <v>11939</v>
      </c>
      <c r="C2905" s="8" t="s">
        <v>5797</v>
      </c>
      <c r="D2905" s="8" t="s">
        <v>9137</v>
      </c>
      <c r="E2905" s="9" t="str">
        <f>VLOOKUP(B2905:B7582,[1]최종제출본!B2905:F8928,5,0)</f>
        <v>2023-05-22</v>
      </c>
      <c r="F2905" s="8" t="s">
        <v>469</v>
      </c>
      <c r="G2905" s="8" t="s">
        <v>12</v>
      </c>
    </row>
    <row r="2906" spans="1:7" ht="24.75" customHeight="1" x14ac:dyDescent="0.2">
      <c r="A2906" s="8" t="s">
        <v>20</v>
      </c>
      <c r="B2906" s="8" t="s">
        <v>11938</v>
      </c>
      <c r="C2906" s="8" t="s">
        <v>5787</v>
      </c>
      <c r="D2906" s="8" t="s">
        <v>9137</v>
      </c>
      <c r="E2906" s="9" t="str">
        <f>VLOOKUP(B2906:B7583,[1]최종제출본!B2906:F8929,5,0)</f>
        <v>2023-05-22</v>
      </c>
      <c r="F2906" s="8" t="s">
        <v>5788</v>
      </c>
      <c r="G2906" s="8" t="s">
        <v>12</v>
      </c>
    </row>
    <row r="2907" spans="1:7" ht="24.75" customHeight="1" x14ac:dyDescent="0.2">
      <c r="A2907" s="8" t="s">
        <v>13</v>
      </c>
      <c r="B2907" s="8" t="s">
        <v>11937</v>
      </c>
      <c r="C2907" s="8" t="s">
        <v>11936</v>
      </c>
      <c r="D2907" s="8" t="s">
        <v>10385</v>
      </c>
      <c r="E2907" s="9" t="str">
        <f>VLOOKUP(B2907:B7584,[1]최종제출본!B2907:F8930,5,0)</f>
        <v>2023-05-22</v>
      </c>
      <c r="F2907" s="8" t="s">
        <v>17</v>
      </c>
      <c r="G2907" s="8" t="s">
        <v>12</v>
      </c>
    </row>
    <row r="2908" spans="1:7" ht="24.75" customHeight="1" x14ac:dyDescent="0.2">
      <c r="A2908" s="8" t="s">
        <v>20</v>
      </c>
      <c r="B2908" s="8" t="s">
        <v>11935</v>
      </c>
      <c r="C2908" s="8" t="s">
        <v>11934</v>
      </c>
      <c r="D2908" s="8" t="s">
        <v>9137</v>
      </c>
      <c r="E2908" s="9" t="str">
        <f>VLOOKUP(B2908:B7585,[1]최종제출본!B2908:F8931,5,0)</f>
        <v>2023-05-18</v>
      </c>
      <c r="F2908" s="8" t="s">
        <v>11933</v>
      </c>
      <c r="G2908" s="8" t="s">
        <v>12</v>
      </c>
    </row>
    <row r="2909" spans="1:7" ht="24.75" customHeight="1" x14ac:dyDescent="0.2">
      <c r="A2909" s="8" t="s">
        <v>13</v>
      </c>
      <c r="B2909" s="8" t="s">
        <v>11932</v>
      </c>
      <c r="C2909" s="8" t="s">
        <v>11931</v>
      </c>
      <c r="D2909" s="8" t="s">
        <v>9171</v>
      </c>
      <c r="E2909" s="9" t="str">
        <f>VLOOKUP(B2909:B7586,[1]최종제출본!B2909:F8932,5,0)</f>
        <v>2023-05-22</v>
      </c>
      <c r="F2909" s="8" t="s">
        <v>17</v>
      </c>
      <c r="G2909" s="8" t="s">
        <v>12</v>
      </c>
    </row>
    <row r="2910" spans="1:7" ht="24.75" customHeight="1" x14ac:dyDescent="0.2">
      <c r="A2910" s="8" t="s">
        <v>20</v>
      </c>
      <c r="B2910" s="8" t="s">
        <v>11930</v>
      </c>
      <c r="C2910" s="8" t="s">
        <v>5817</v>
      </c>
      <c r="D2910" s="8" t="s">
        <v>9137</v>
      </c>
      <c r="E2910" s="9" t="str">
        <f>VLOOKUP(B2910:B7587,[1]최종제출본!B2910:F8933,5,0)</f>
        <v>2023-05-19</v>
      </c>
      <c r="F2910" s="8" t="s">
        <v>5819</v>
      </c>
      <c r="G2910" s="8" t="s">
        <v>12</v>
      </c>
    </row>
    <row r="2911" spans="1:7" ht="24.75" customHeight="1" x14ac:dyDescent="0.2">
      <c r="A2911" s="8" t="s">
        <v>20</v>
      </c>
      <c r="B2911" s="8" t="s">
        <v>11929</v>
      </c>
      <c r="C2911" s="8" t="s">
        <v>5825</v>
      </c>
      <c r="D2911" s="8" t="s">
        <v>9137</v>
      </c>
      <c r="E2911" s="9" t="str">
        <f>VLOOKUP(B2911:B7588,[1]최종제출본!B2911:F8934,5,0)</f>
        <v>2023-05-19</v>
      </c>
      <c r="F2911" s="8" t="s">
        <v>1523</v>
      </c>
      <c r="G2911" s="8" t="s">
        <v>12</v>
      </c>
    </row>
    <row r="2912" spans="1:7" ht="24.75" customHeight="1" x14ac:dyDescent="0.2">
      <c r="A2912" s="8" t="s">
        <v>20</v>
      </c>
      <c r="B2912" s="8" t="s">
        <v>11928</v>
      </c>
      <c r="C2912" s="8" t="s">
        <v>5823</v>
      </c>
      <c r="D2912" s="8" t="s">
        <v>9137</v>
      </c>
      <c r="E2912" s="9" t="str">
        <f>VLOOKUP(B2912:B7589,[1]최종제출본!B2912:F8935,5,0)</f>
        <v>2023-05-19</v>
      </c>
      <c r="F2912" s="8" t="s">
        <v>2883</v>
      </c>
      <c r="G2912" s="8" t="s">
        <v>12</v>
      </c>
    </row>
    <row r="2913" spans="1:7" ht="24.75" customHeight="1" x14ac:dyDescent="0.2">
      <c r="A2913" s="8" t="s">
        <v>20</v>
      </c>
      <c r="B2913" s="8" t="s">
        <v>11927</v>
      </c>
      <c r="C2913" s="8" t="s">
        <v>5840</v>
      </c>
      <c r="D2913" s="8" t="s">
        <v>9137</v>
      </c>
      <c r="E2913" s="9" t="str">
        <f>VLOOKUP(B2913:B7590,[1]최종제출본!B2913:F8936,5,0)</f>
        <v>2023-05-18</v>
      </c>
      <c r="F2913" s="8" t="s">
        <v>5842</v>
      </c>
      <c r="G2913" s="8" t="s">
        <v>12</v>
      </c>
    </row>
    <row r="2914" spans="1:7" ht="24.75" customHeight="1" x14ac:dyDescent="0.2">
      <c r="A2914" s="8" t="s">
        <v>20</v>
      </c>
      <c r="B2914" s="8" t="s">
        <v>11926</v>
      </c>
      <c r="C2914" s="8" t="s">
        <v>5850</v>
      </c>
      <c r="D2914" s="8" t="s">
        <v>9137</v>
      </c>
      <c r="E2914" s="9" t="str">
        <f>VLOOKUP(B2914:B7591,[1]최종제출본!B2914:F8937,5,0)</f>
        <v>2023-05-18</v>
      </c>
      <c r="F2914" s="8" t="s">
        <v>5556</v>
      </c>
      <c r="G2914" s="8" t="s">
        <v>12</v>
      </c>
    </row>
    <row r="2915" spans="1:7" ht="24.75" customHeight="1" x14ac:dyDescent="0.2">
      <c r="A2915" s="8" t="s">
        <v>20</v>
      </c>
      <c r="B2915" s="8" t="s">
        <v>11925</v>
      </c>
      <c r="C2915" s="8" t="s">
        <v>5853</v>
      </c>
      <c r="D2915" s="8" t="s">
        <v>9137</v>
      </c>
      <c r="E2915" s="9" t="str">
        <f>VLOOKUP(B2915:B7592,[1]최종제출본!B2915:F8938,5,0)</f>
        <v>2023-05-18</v>
      </c>
      <c r="F2915" s="8" t="s">
        <v>1647</v>
      </c>
      <c r="G2915" s="8" t="s">
        <v>12</v>
      </c>
    </row>
    <row r="2916" spans="1:7" ht="24.75" customHeight="1" x14ac:dyDescent="0.2">
      <c r="A2916" s="8" t="s">
        <v>20</v>
      </c>
      <c r="B2916" s="8" t="s">
        <v>11924</v>
      </c>
      <c r="C2916" s="8" t="s">
        <v>5866</v>
      </c>
      <c r="D2916" s="8" t="s">
        <v>9137</v>
      </c>
      <c r="E2916" s="9" t="str">
        <f>VLOOKUP(B2916:B7593,[1]최종제출본!B2916:F8939,5,0)</f>
        <v>2023-05-18</v>
      </c>
      <c r="F2916" s="8" t="s">
        <v>4966</v>
      </c>
      <c r="G2916" s="8" t="s">
        <v>12</v>
      </c>
    </row>
    <row r="2917" spans="1:7" ht="24.75" customHeight="1" x14ac:dyDescent="0.2">
      <c r="A2917" s="8" t="s">
        <v>20</v>
      </c>
      <c r="B2917" s="8" t="s">
        <v>11923</v>
      </c>
      <c r="C2917" s="8" t="s">
        <v>5848</v>
      </c>
      <c r="D2917" s="8" t="s">
        <v>9137</v>
      </c>
      <c r="E2917" s="9" t="str">
        <f>VLOOKUP(B2917:B7594,[1]최종제출본!B2917:F8940,5,0)</f>
        <v>2023-05-18</v>
      </c>
      <c r="F2917" s="8" t="s">
        <v>4966</v>
      </c>
      <c r="G2917" s="8" t="s">
        <v>12</v>
      </c>
    </row>
    <row r="2918" spans="1:7" ht="24.75" customHeight="1" x14ac:dyDescent="0.2">
      <c r="A2918" s="8" t="s">
        <v>20</v>
      </c>
      <c r="B2918" s="8" t="s">
        <v>11922</v>
      </c>
      <c r="C2918" s="8" t="s">
        <v>6041</v>
      </c>
      <c r="D2918" s="8" t="s">
        <v>9137</v>
      </c>
      <c r="E2918" s="9" t="str">
        <f>VLOOKUP(B2918:B7595,[1]최종제출본!B2918:F8941,5,0)</f>
        <v>2023-05-18</v>
      </c>
      <c r="F2918" s="8" t="s">
        <v>2883</v>
      </c>
      <c r="G2918" s="8" t="s">
        <v>12</v>
      </c>
    </row>
    <row r="2919" spans="1:7" ht="24.75" customHeight="1" x14ac:dyDescent="0.2">
      <c r="A2919" s="8" t="s">
        <v>20</v>
      </c>
      <c r="B2919" s="8" t="s">
        <v>11921</v>
      </c>
      <c r="C2919" s="8" t="s">
        <v>5846</v>
      </c>
      <c r="D2919" s="8" t="s">
        <v>9137</v>
      </c>
      <c r="E2919" s="9" t="str">
        <f>VLOOKUP(B2919:B7596,[1]최종제출본!B2919:F8942,5,0)</f>
        <v>2023-05-18</v>
      </c>
      <c r="F2919" s="8" t="s">
        <v>5681</v>
      </c>
      <c r="G2919" s="8" t="s">
        <v>12</v>
      </c>
    </row>
    <row r="2920" spans="1:7" ht="24.75" customHeight="1" x14ac:dyDescent="0.2">
      <c r="A2920" s="8" t="s">
        <v>20</v>
      </c>
      <c r="B2920" s="8" t="s">
        <v>11920</v>
      </c>
      <c r="C2920" s="8" t="s">
        <v>5844</v>
      </c>
      <c r="D2920" s="8" t="s">
        <v>9137</v>
      </c>
      <c r="E2920" s="9" t="str">
        <f>VLOOKUP(B2920:B7597,[1]최종제출본!B2920:F8943,5,0)</f>
        <v>2023-05-18</v>
      </c>
      <c r="F2920" s="8" t="s">
        <v>1155</v>
      </c>
      <c r="G2920" s="8" t="s">
        <v>12</v>
      </c>
    </row>
    <row r="2921" spans="1:7" ht="24.75" customHeight="1" x14ac:dyDescent="0.2">
      <c r="A2921" s="8" t="s">
        <v>20</v>
      </c>
      <c r="B2921" s="8" t="s">
        <v>11919</v>
      </c>
      <c r="C2921" s="8" t="s">
        <v>11918</v>
      </c>
      <c r="D2921" s="8" t="s">
        <v>9137</v>
      </c>
      <c r="E2921" s="9" t="str">
        <f>VLOOKUP(B2921:B7598,[1]최종제출본!B2921:F8944,5,0)</f>
        <v>2023-05-15</v>
      </c>
      <c r="F2921" s="8" t="s">
        <v>2561</v>
      </c>
      <c r="G2921" s="8" t="s">
        <v>12</v>
      </c>
    </row>
    <row r="2922" spans="1:7" ht="24.75" customHeight="1" x14ac:dyDescent="0.2">
      <c r="A2922" s="8" t="s">
        <v>13</v>
      </c>
      <c r="B2922" s="8" t="s">
        <v>11917</v>
      </c>
      <c r="C2922" s="8" t="s">
        <v>11094</v>
      </c>
      <c r="D2922" s="8" t="s">
        <v>11470</v>
      </c>
      <c r="E2922" s="9" t="str">
        <f>VLOOKUP(B2922:B7599,[1]최종제출본!B2922:F8945,5,0)</f>
        <v>2023-05-22</v>
      </c>
      <c r="F2922" s="8" t="s">
        <v>17</v>
      </c>
      <c r="G2922" s="8" t="s">
        <v>12</v>
      </c>
    </row>
    <row r="2923" spans="1:7" ht="24.75" customHeight="1" x14ac:dyDescent="0.2">
      <c r="A2923" s="8" t="s">
        <v>13</v>
      </c>
      <c r="B2923" s="8" t="s">
        <v>11916</v>
      </c>
      <c r="C2923" s="8" t="s">
        <v>11915</v>
      </c>
      <c r="D2923" s="8" t="s">
        <v>10385</v>
      </c>
      <c r="E2923" s="9" t="str">
        <f>VLOOKUP(B2923:B7600,[1]최종제출본!B2923:F8946,5,0)</f>
        <v>2023-05-19</v>
      </c>
      <c r="F2923" s="8" t="s">
        <v>17</v>
      </c>
      <c r="G2923" s="8" t="s">
        <v>12</v>
      </c>
    </row>
    <row r="2924" spans="1:7" ht="24.75" customHeight="1" x14ac:dyDescent="0.2">
      <c r="A2924" s="8" t="s">
        <v>20</v>
      </c>
      <c r="B2924" s="8" t="s">
        <v>11914</v>
      </c>
      <c r="C2924" s="8" t="s">
        <v>5858</v>
      </c>
      <c r="D2924" s="8" t="s">
        <v>9141</v>
      </c>
      <c r="E2924" s="9" t="str">
        <f>VLOOKUP(B2924:B7601,[1]최종제출본!B2924:F8947,5,0)</f>
        <v>2023-05-17</v>
      </c>
      <c r="F2924" s="8" t="s">
        <v>667</v>
      </c>
      <c r="G2924" s="8" t="s">
        <v>96</v>
      </c>
    </row>
    <row r="2925" spans="1:7" ht="24.75" customHeight="1" x14ac:dyDescent="0.2">
      <c r="A2925" s="8" t="s">
        <v>20</v>
      </c>
      <c r="B2925" s="8" t="s">
        <v>11913</v>
      </c>
      <c r="C2925" s="8" t="s">
        <v>5880</v>
      </c>
      <c r="D2925" s="8" t="s">
        <v>9141</v>
      </c>
      <c r="E2925" s="9" t="str">
        <f>VLOOKUP(B2925:B7602,[1]최종제출본!B2925:F8948,5,0)</f>
        <v>2023-05-17</v>
      </c>
      <c r="F2925" s="8" t="s">
        <v>132</v>
      </c>
      <c r="G2925" s="8" t="s">
        <v>193</v>
      </c>
    </row>
    <row r="2926" spans="1:7" ht="24.75" customHeight="1" x14ac:dyDescent="0.2">
      <c r="A2926" s="8" t="s">
        <v>13</v>
      </c>
      <c r="B2926" s="8" t="s">
        <v>11912</v>
      </c>
      <c r="C2926" s="8" t="s">
        <v>11646</v>
      </c>
      <c r="D2926" s="8" t="s">
        <v>11470</v>
      </c>
      <c r="E2926" s="9" t="str">
        <f>VLOOKUP(B2926:B7603,[1]최종제출본!B2926:F8949,5,0)</f>
        <v>2023-05-19</v>
      </c>
      <c r="F2926" s="8" t="s">
        <v>17</v>
      </c>
      <c r="G2926" s="8" t="s">
        <v>12</v>
      </c>
    </row>
    <row r="2927" spans="1:7" ht="24.75" customHeight="1" x14ac:dyDescent="0.2">
      <c r="A2927" s="8" t="s">
        <v>13</v>
      </c>
      <c r="B2927" s="8" t="s">
        <v>11911</v>
      </c>
      <c r="C2927" s="8" t="s">
        <v>11910</v>
      </c>
      <c r="D2927" s="8" t="s">
        <v>10385</v>
      </c>
      <c r="E2927" s="9" t="str">
        <f>VLOOKUP(B2927:B7604,[1]최종제출본!B2927:F8950,5,0)</f>
        <v>2023-05-19</v>
      </c>
      <c r="F2927" s="8" t="s">
        <v>17</v>
      </c>
      <c r="G2927" s="8" t="s">
        <v>12</v>
      </c>
    </row>
    <row r="2928" spans="1:7" ht="24.75" customHeight="1" x14ac:dyDescent="0.2">
      <c r="A2928" s="8" t="s">
        <v>20</v>
      </c>
      <c r="B2928" s="8" t="s">
        <v>11909</v>
      </c>
      <c r="C2928" s="8" t="s">
        <v>5907</v>
      </c>
      <c r="D2928" s="8" t="s">
        <v>9141</v>
      </c>
      <c r="E2928" s="9" t="str">
        <f>VLOOKUP(B2928:B7605,[1]최종제출본!B2928:F8951,5,0)</f>
        <v>2023-05-17</v>
      </c>
      <c r="F2928" s="8" t="s">
        <v>1945</v>
      </c>
      <c r="G2928" s="8" t="s">
        <v>12</v>
      </c>
    </row>
    <row r="2929" spans="1:7" ht="24.75" customHeight="1" x14ac:dyDescent="0.2">
      <c r="A2929" s="8" t="s">
        <v>20</v>
      </c>
      <c r="B2929" s="8" t="s">
        <v>11908</v>
      </c>
      <c r="C2929" s="8" t="s">
        <v>5862</v>
      </c>
      <c r="D2929" s="8" t="s">
        <v>9141</v>
      </c>
      <c r="E2929" s="9" t="str">
        <f>VLOOKUP(B2929:B7606,[1]최종제출본!B2929:F8952,5,0)</f>
        <v>2023-05-17</v>
      </c>
      <c r="F2929" s="8" t="s">
        <v>667</v>
      </c>
      <c r="G2929" s="8" t="s">
        <v>12</v>
      </c>
    </row>
    <row r="2930" spans="1:7" ht="24.75" customHeight="1" x14ac:dyDescent="0.2">
      <c r="A2930" s="8" t="s">
        <v>20</v>
      </c>
      <c r="B2930" s="8" t="s">
        <v>11907</v>
      </c>
      <c r="C2930" s="8" t="s">
        <v>5860</v>
      </c>
      <c r="D2930" s="8" t="s">
        <v>9141</v>
      </c>
      <c r="E2930" s="9" t="str">
        <f>VLOOKUP(B2930:B7607,[1]최종제출본!B2930:F8953,5,0)</f>
        <v>2023-05-17</v>
      </c>
      <c r="F2930" s="8" t="s">
        <v>731</v>
      </c>
      <c r="G2930" s="8" t="s">
        <v>12</v>
      </c>
    </row>
    <row r="2931" spans="1:7" ht="24.75" customHeight="1" x14ac:dyDescent="0.2">
      <c r="A2931" s="8" t="s">
        <v>20</v>
      </c>
      <c r="B2931" s="8" t="s">
        <v>11906</v>
      </c>
      <c r="C2931" s="8" t="s">
        <v>5896</v>
      </c>
      <c r="D2931" s="8" t="s">
        <v>9141</v>
      </c>
      <c r="E2931" s="9" t="str">
        <f>VLOOKUP(B2931:B7608,[1]최종제출본!B2931:F8954,5,0)</f>
        <v>2023-05-16</v>
      </c>
      <c r="F2931" s="8" t="s">
        <v>693</v>
      </c>
      <c r="G2931" s="8" t="s">
        <v>193</v>
      </c>
    </row>
    <row r="2932" spans="1:7" ht="24.75" customHeight="1" x14ac:dyDescent="0.2">
      <c r="A2932" s="8" t="s">
        <v>20</v>
      </c>
      <c r="B2932" s="8" t="s">
        <v>11905</v>
      </c>
      <c r="C2932" s="8" t="s">
        <v>5913</v>
      </c>
      <c r="D2932" s="8" t="s">
        <v>9141</v>
      </c>
      <c r="E2932" s="9" t="str">
        <f>VLOOKUP(B2932:B7609,[1]최종제출본!B2932:F8955,5,0)</f>
        <v>2023-05-16</v>
      </c>
      <c r="F2932" s="8" t="s">
        <v>1599</v>
      </c>
      <c r="G2932" s="8" t="s">
        <v>26</v>
      </c>
    </row>
    <row r="2933" spans="1:7" ht="24.75" customHeight="1" x14ac:dyDescent="0.2">
      <c r="A2933" s="8" t="s">
        <v>20</v>
      </c>
      <c r="B2933" s="8" t="s">
        <v>11904</v>
      </c>
      <c r="C2933" s="8" t="s">
        <v>5930</v>
      </c>
      <c r="D2933" s="8" t="s">
        <v>9141</v>
      </c>
      <c r="E2933" s="9" t="str">
        <f>VLOOKUP(B2933:B7610,[1]최종제출본!B2933:F8956,5,0)</f>
        <v>2023-05-15</v>
      </c>
      <c r="F2933" s="8" t="s">
        <v>1210</v>
      </c>
      <c r="G2933" s="8" t="s">
        <v>26</v>
      </c>
    </row>
    <row r="2934" spans="1:7" ht="24.75" customHeight="1" x14ac:dyDescent="0.2">
      <c r="A2934" s="8" t="s">
        <v>13</v>
      </c>
      <c r="B2934" s="8" t="s">
        <v>11903</v>
      </c>
      <c r="C2934" s="8" t="s">
        <v>11902</v>
      </c>
      <c r="D2934" s="8" t="s">
        <v>11125</v>
      </c>
      <c r="E2934" s="9" t="str">
        <f>VLOOKUP(B2934:B7611,[1]최종제출본!B2934:F8957,5,0)</f>
        <v>2023-05-19</v>
      </c>
      <c r="F2934" s="8" t="s">
        <v>17</v>
      </c>
      <c r="G2934" s="8" t="s">
        <v>12</v>
      </c>
    </row>
    <row r="2935" spans="1:7" ht="24.75" customHeight="1" x14ac:dyDescent="0.2">
      <c r="A2935" s="8" t="s">
        <v>13</v>
      </c>
      <c r="B2935" s="8" t="s">
        <v>11901</v>
      </c>
      <c r="C2935" s="8" t="s">
        <v>11900</v>
      </c>
      <c r="D2935" s="8" t="s">
        <v>9552</v>
      </c>
      <c r="E2935" s="9" t="str">
        <f>VLOOKUP(B2935:B7612,[1]최종제출본!B2935:F8958,5,0)</f>
        <v>2023-05-18</v>
      </c>
      <c r="F2935" s="8" t="s">
        <v>17</v>
      </c>
      <c r="G2935" s="8" t="s">
        <v>12</v>
      </c>
    </row>
    <row r="2936" spans="1:7" ht="24.75" customHeight="1" x14ac:dyDescent="0.2">
      <c r="A2936" s="8" t="s">
        <v>13</v>
      </c>
      <c r="B2936" s="8" t="s">
        <v>11899</v>
      </c>
      <c r="C2936" s="8" t="s">
        <v>11898</v>
      </c>
      <c r="D2936" s="8" t="s">
        <v>11470</v>
      </c>
      <c r="E2936" s="9" t="str">
        <f>VLOOKUP(B2936:B7613,[1]최종제출본!B2936:F8959,5,0)</f>
        <v>2023-05-18</v>
      </c>
      <c r="F2936" s="8" t="s">
        <v>17</v>
      </c>
      <c r="G2936" s="8" t="s">
        <v>12</v>
      </c>
    </row>
    <row r="2937" spans="1:7" ht="24.75" customHeight="1" x14ac:dyDescent="0.2">
      <c r="A2937" s="8" t="s">
        <v>13</v>
      </c>
      <c r="B2937" s="8" t="s">
        <v>11897</v>
      </c>
      <c r="C2937" s="8" t="s">
        <v>11896</v>
      </c>
      <c r="D2937" s="8" t="s">
        <v>11470</v>
      </c>
      <c r="E2937" s="9" t="str">
        <f>VLOOKUP(B2937:B7614,[1]최종제출본!B2937:F8960,5,0)</f>
        <v>2023-05-18</v>
      </c>
      <c r="F2937" s="8" t="s">
        <v>17</v>
      </c>
      <c r="G2937" s="8" t="s">
        <v>12</v>
      </c>
    </row>
    <row r="2938" spans="1:7" ht="24.75" customHeight="1" x14ac:dyDescent="0.2">
      <c r="A2938" s="8" t="s">
        <v>13</v>
      </c>
      <c r="B2938" s="8" t="s">
        <v>11895</v>
      </c>
      <c r="C2938" s="8" t="s">
        <v>11894</v>
      </c>
      <c r="D2938" s="8" t="s">
        <v>9552</v>
      </c>
      <c r="E2938" s="9" t="str">
        <f>VLOOKUP(B2938:B7615,[1]최종제출본!B2938:F8961,5,0)</f>
        <v>2023-05-18</v>
      </c>
      <c r="F2938" s="8" t="s">
        <v>17</v>
      </c>
      <c r="G2938" s="8" t="s">
        <v>12</v>
      </c>
    </row>
    <row r="2939" spans="1:7" ht="24.75" customHeight="1" x14ac:dyDescent="0.2">
      <c r="A2939" s="8" t="s">
        <v>13</v>
      </c>
      <c r="B2939" s="8" t="s">
        <v>11893</v>
      </c>
      <c r="C2939" s="8" t="s">
        <v>11892</v>
      </c>
      <c r="D2939" s="8" t="s">
        <v>9552</v>
      </c>
      <c r="E2939" s="9" t="str">
        <f>VLOOKUP(B2939:B7616,[1]최종제출본!B2939:F8962,5,0)</f>
        <v>2023-05-18</v>
      </c>
      <c r="F2939" s="8" t="s">
        <v>17</v>
      </c>
      <c r="G2939" s="8" t="s">
        <v>12</v>
      </c>
    </row>
    <row r="2940" spans="1:7" ht="24.75" customHeight="1" x14ac:dyDescent="0.2">
      <c r="A2940" s="8" t="s">
        <v>13</v>
      </c>
      <c r="B2940" s="8" t="s">
        <v>11891</v>
      </c>
      <c r="C2940" s="8" t="s">
        <v>11890</v>
      </c>
      <c r="D2940" s="8" t="s">
        <v>9131</v>
      </c>
      <c r="E2940" s="9" t="str">
        <f>VLOOKUP(B2940:B7617,[1]최종제출본!B2940:F8963,5,0)</f>
        <v>2023-05-18</v>
      </c>
      <c r="F2940" s="8" t="s">
        <v>17</v>
      </c>
      <c r="G2940" s="8" t="s">
        <v>12</v>
      </c>
    </row>
    <row r="2941" spans="1:7" ht="24.75" customHeight="1" x14ac:dyDescent="0.2">
      <c r="A2941" s="8" t="s">
        <v>13</v>
      </c>
      <c r="B2941" s="8" t="s">
        <v>11889</v>
      </c>
      <c r="C2941" s="8" t="s">
        <v>11888</v>
      </c>
      <c r="D2941" s="8" t="s">
        <v>9552</v>
      </c>
      <c r="E2941" s="9" t="str">
        <f>VLOOKUP(B2941:B7618,[1]최종제출본!B2941:F8964,5,0)</f>
        <v>2023-05-18</v>
      </c>
      <c r="F2941" s="8" t="s">
        <v>17</v>
      </c>
      <c r="G2941" s="8" t="s">
        <v>12</v>
      </c>
    </row>
    <row r="2942" spans="1:7" ht="24.75" customHeight="1" x14ac:dyDescent="0.2">
      <c r="A2942" s="8" t="s">
        <v>13</v>
      </c>
      <c r="B2942" s="8" t="s">
        <v>11887</v>
      </c>
      <c r="C2942" s="8" t="s">
        <v>11886</v>
      </c>
      <c r="D2942" s="8" t="s">
        <v>9552</v>
      </c>
      <c r="E2942" s="9" t="str">
        <f>VLOOKUP(B2942:B7619,[1]최종제출본!B2942:F8965,5,0)</f>
        <v>2023-05-18</v>
      </c>
      <c r="F2942" s="8" t="s">
        <v>17</v>
      </c>
      <c r="G2942" s="8" t="s">
        <v>12</v>
      </c>
    </row>
    <row r="2943" spans="1:7" ht="24.75" customHeight="1" x14ac:dyDescent="0.2">
      <c r="A2943" s="8" t="s">
        <v>13</v>
      </c>
      <c r="B2943" s="8" t="s">
        <v>11885</v>
      </c>
      <c r="C2943" s="8" t="s">
        <v>11884</v>
      </c>
      <c r="D2943" s="8" t="s">
        <v>9552</v>
      </c>
      <c r="E2943" s="9" t="str">
        <f>VLOOKUP(B2943:B7620,[1]최종제출본!B2943:F8966,5,0)</f>
        <v>2023-05-18</v>
      </c>
      <c r="F2943" s="8" t="s">
        <v>17</v>
      </c>
      <c r="G2943" s="8" t="s">
        <v>12</v>
      </c>
    </row>
    <row r="2944" spans="1:7" ht="24.75" customHeight="1" x14ac:dyDescent="0.2">
      <c r="A2944" s="8" t="s">
        <v>13</v>
      </c>
      <c r="B2944" s="8" t="s">
        <v>11883</v>
      </c>
      <c r="C2944" s="8" t="s">
        <v>11882</v>
      </c>
      <c r="D2944" s="8" t="s">
        <v>9134</v>
      </c>
      <c r="E2944" s="9" t="str">
        <f>VLOOKUP(B2944:B7621,[1]최종제출본!B2944:F8967,5,0)</f>
        <v>2023-05-18</v>
      </c>
      <c r="F2944" s="8" t="s">
        <v>17</v>
      </c>
      <c r="G2944" s="8" t="s">
        <v>12</v>
      </c>
    </row>
    <row r="2945" spans="1:7" ht="24.75" customHeight="1" x14ac:dyDescent="0.2">
      <c r="A2945" s="8" t="s">
        <v>46</v>
      </c>
      <c r="B2945" s="8" t="s">
        <v>11881</v>
      </c>
      <c r="C2945" s="8" t="s">
        <v>10693</v>
      </c>
      <c r="D2945" s="8" t="s">
        <v>9131</v>
      </c>
      <c r="E2945" s="9" t="str">
        <f>VLOOKUP(B2945:B7622,[1]최종제출본!B2945:F8968,5,0)</f>
        <v>2023-05-18</v>
      </c>
      <c r="F2945" s="8" t="s">
        <v>11880</v>
      </c>
      <c r="G2945" s="8" t="s">
        <v>12</v>
      </c>
    </row>
    <row r="2946" spans="1:7" ht="24.75" customHeight="1" x14ac:dyDescent="0.2">
      <c r="A2946" s="8" t="s">
        <v>13</v>
      </c>
      <c r="B2946" s="8" t="s">
        <v>11879</v>
      </c>
      <c r="C2946" s="8" t="s">
        <v>10506</v>
      </c>
      <c r="D2946" s="8" t="s">
        <v>10385</v>
      </c>
      <c r="E2946" s="9" t="str">
        <f>VLOOKUP(B2946:B7623,[1]최종제출본!B2946:F8969,5,0)</f>
        <v>2023-05-18</v>
      </c>
      <c r="F2946" s="8" t="s">
        <v>17</v>
      </c>
      <c r="G2946" s="8" t="s">
        <v>12</v>
      </c>
    </row>
    <row r="2947" spans="1:7" ht="24.75" customHeight="1" x14ac:dyDescent="0.2">
      <c r="A2947" s="8" t="s">
        <v>13</v>
      </c>
      <c r="B2947" s="8" t="s">
        <v>11878</v>
      </c>
      <c r="C2947" s="8" t="s">
        <v>11877</v>
      </c>
      <c r="D2947" s="8" t="s">
        <v>9552</v>
      </c>
      <c r="E2947" s="9" t="str">
        <f>VLOOKUP(B2947:B7624,[1]최종제출본!B2947:F8970,5,0)</f>
        <v>2023-05-18</v>
      </c>
      <c r="F2947" s="8" t="s">
        <v>17</v>
      </c>
      <c r="G2947" s="8" t="s">
        <v>12</v>
      </c>
    </row>
    <row r="2948" spans="1:7" ht="24.75" customHeight="1" x14ac:dyDescent="0.2">
      <c r="A2948" s="8" t="s">
        <v>20</v>
      </c>
      <c r="B2948" s="8" t="s">
        <v>11876</v>
      </c>
      <c r="C2948" s="8" t="s">
        <v>11875</v>
      </c>
      <c r="D2948" s="8" t="s">
        <v>9131</v>
      </c>
      <c r="E2948" s="9" t="str">
        <f>VLOOKUP(B2948:B7625,[1]최종제출본!B2948:F8971,5,0)</f>
        <v>2023-05-17</v>
      </c>
      <c r="F2948" s="8" t="s">
        <v>11874</v>
      </c>
      <c r="G2948" s="8" t="s">
        <v>193</v>
      </c>
    </row>
    <row r="2949" spans="1:7" ht="24.75" customHeight="1" x14ac:dyDescent="0.2">
      <c r="A2949" s="8" t="s">
        <v>20</v>
      </c>
      <c r="B2949" s="8" t="s">
        <v>11873</v>
      </c>
      <c r="C2949" s="8" t="s">
        <v>11872</v>
      </c>
      <c r="D2949" s="8" t="s">
        <v>9137</v>
      </c>
      <c r="E2949" s="9" t="str">
        <f>VLOOKUP(B2949:B7626,[1]최종제출본!B2949:F8972,5,0)</f>
        <v>2023-05-18</v>
      </c>
      <c r="F2949" s="8" t="s">
        <v>4524</v>
      </c>
      <c r="G2949" s="8" t="s">
        <v>12</v>
      </c>
    </row>
    <row r="2950" spans="1:7" ht="24.75" customHeight="1" x14ac:dyDescent="0.2">
      <c r="A2950" s="8" t="s">
        <v>20</v>
      </c>
      <c r="B2950" s="8" t="s">
        <v>11871</v>
      </c>
      <c r="C2950" s="8" t="s">
        <v>5904</v>
      </c>
      <c r="D2950" s="8" t="s">
        <v>9137</v>
      </c>
      <c r="E2950" s="9" t="str">
        <f>VLOOKUP(B2950:B7627,[1]최종제출본!B2950:F8973,5,0)</f>
        <v>2023-05-18</v>
      </c>
      <c r="F2950" s="8" t="s">
        <v>5905</v>
      </c>
      <c r="G2950" s="8" t="s">
        <v>12</v>
      </c>
    </row>
    <row r="2951" spans="1:7" ht="24.75" customHeight="1" x14ac:dyDescent="0.2">
      <c r="A2951" s="8" t="s">
        <v>20</v>
      </c>
      <c r="B2951" s="8" t="s">
        <v>11870</v>
      </c>
      <c r="C2951" s="8" t="s">
        <v>5885</v>
      </c>
      <c r="D2951" s="8" t="s">
        <v>9137</v>
      </c>
      <c r="E2951" s="9" t="str">
        <f>VLOOKUP(B2951:B7628,[1]최종제출본!B2951:F8974,5,0)</f>
        <v>2023-05-17</v>
      </c>
      <c r="F2951" s="8" t="s">
        <v>3142</v>
      </c>
      <c r="G2951" s="8" t="s">
        <v>12</v>
      </c>
    </row>
    <row r="2952" spans="1:7" ht="24.75" customHeight="1" x14ac:dyDescent="0.2">
      <c r="A2952" s="8" t="s">
        <v>20</v>
      </c>
      <c r="B2952" s="8" t="s">
        <v>11869</v>
      </c>
      <c r="C2952" s="8" t="s">
        <v>5883</v>
      </c>
      <c r="D2952" s="8" t="s">
        <v>9137</v>
      </c>
      <c r="E2952" s="9" t="str">
        <f>VLOOKUP(B2952:B7629,[1]최종제출본!B2952:F8975,5,0)</f>
        <v>2023-05-17</v>
      </c>
      <c r="F2952" s="8" t="s">
        <v>1048</v>
      </c>
      <c r="G2952" s="8" t="s">
        <v>12</v>
      </c>
    </row>
    <row r="2953" spans="1:7" ht="24.75" customHeight="1" x14ac:dyDescent="0.2">
      <c r="A2953" s="8" t="s">
        <v>20</v>
      </c>
      <c r="B2953" s="8" t="s">
        <v>11868</v>
      </c>
      <c r="C2953" s="8" t="s">
        <v>4964</v>
      </c>
      <c r="D2953" s="8" t="s">
        <v>9137</v>
      </c>
      <c r="E2953" s="9" t="str">
        <f>VLOOKUP(B2953:B7630,[1]최종제출본!B2953:F8976,5,0)</f>
        <v>2023-05-17</v>
      </c>
      <c r="F2953" s="8" t="s">
        <v>4966</v>
      </c>
      <c r="G2953" s="8" t="s">
        <v>12</v>
      </c>
    </row>
    <row r="2954" spans="1:7" ht="24.75" customHeight="1" x14ac:dyDescent="0.2">
      <c r="A2954" s="8" t="s">
        <v>20</v>
      </c>
      <c r="B2954" s="8" t="s">
        <v>11867</v>
      </c>
      <c r="C2954" s="8" t="s">
        <v>5864</v>
      </c>
      <c r="D2954" s="8" t="s">
        <v>9137</v>
      </c>
      <c r="E2954" s="9" t="str">
        <f>VLOOKUP(B2954:B7631,[1]최종제출본!B2954:F8977,5,0)</f>
        <v>2023-05-17</v>
      </c>
      <c r="F2954" s="8" t="s">
        <v>3197</v>
      </c>
      <c r="G2954" s="8" t="s">
        <v>12</v>
      </c>
    </row>
    <row r="2955" spans="1:7" ht="24.75" customHeight="1" x14ac:dyDescent="0.2">
      <c r="A2955" s="8" t="s">
        <v>13</v>
      </c>
      <c r="B2955" s="8" t="s">
        <v>11866</v>
      </c>
      <c r="C2955" s="8" t="s">
        <v>11865</v>
      </c>
      <c r="D2955" s="8" t="s">
        <v>9204</v>
      </c>
      <c r="E2955" s="9" t="str">
        <f>VLOOKUP(B2955:B7632,[1]최종제출본!B2955:F8978,5,0)</f>
        <v>2023-05-18</v>
      </c>
      <c r="F2955" s="8" t="s">
        <v>17</v>
      </c>
      <c r="G2955" s="8" t="s">
        <v>12</v>
      </c>
    </row>
    <row r="2956" spans="1:7" ht="24.75" customHeight="1" x14ac:dyDescent="0.2">
      <c r="A2956" s="8" t="s">
        <v>13</v>
      </c>
      <c r="B2956" s="8" t="s">
        <v>11864</v>
      </c>
      <c r="C2956" s="8" t="s">
        <v>11863</v>
      </c>
      <c r="D2956" s="8" t="s">
        <v>9134</v>
      </c>
      <c r="E2956" s="9" t="str">
        <f>VLOOKUP(B2956:B7633,[1]최종제출본!B2956:F8979,5,0)</f>
        <v>2023-05-18</v>
      </c>
      <c r="F2956" s="8" t="s">
        <v>17</v>
      </c>
      <c r="G2956" s="8" t="s">
        <v>12</v>
      </c>
    </row>
    <row r="2957" spans="1:7" ht="24.75" customHeight="1" x14ac:dyDescent="0.2">
      <c r="A2957" s="8" t="s">
        <v>20</v>
      </c>
      <c r="B2957" s="8" t="s">
        <v>11862</v>
      </c>
      <c r="C2957" s="8" t="s">
        <v>5855</v>
      </c>
      <c r="D2957" s="8" t="s">
        <v>9137</v>
      </c>
      <c r="E2957" s="9" t="str">
        <f>VLOOKUP(B2957:B7634,[1]최종제출본!B2957:F8980,5,0)</f>
        <v>2023-05-17</v>
      </c>
      <c r="F2957" s="8" t="s">
        <v>5681</v>
      </c>
      <c r="G2957" s="8" t="s">
        <v>12</v>
      </c>
    </row>
    <row r="2958" spans="1:7" ht="24.75" customHeight="1" x14ac:dyDescent="0.2">
      <c r="A2958" s="8" t="s">
        <v>13</v>
      </c>
      <c r="B2958" s="8" t="s">
        <v>11861</v>
      </c>
      <c r="C2958" s="8" t="s">
        <v>11860</v>
      </c>
      <c r="D2958" s="8" t="s">
        <v>9134</v>
      </c>
      <c r="E2958" s="9" t="str">
        <f>VLOOKUP(B2958:B7635,[1]최종제출본!B2958:F8981,5,0)</f>
        <v>2023-05-18</v>
      </c>
      <c r="F2958" s="8" t="s">
        <v>17</v>
      </c>
      <c r="G2958" s="8" t="s">
        <v>12</v>
      </c>
    </row>
    <row r="2959" spans="1:7" ht="24.75" customHeight="1" x14ac:dyDescent="0.2">
      <c r="A2959" s="8" t="s">
        <v>13</v>
      </c>
      <c r="B2959" s="8" t="s">
        <v>11859</v>
      </c>
      <c r="C2959" s="8" t="s">
        <v>11858</v>
      </c>
      <c r="D2959" s="8" t="s">
        <v>9134</v>
      </c>
      <c r="E2959" s="9" t="str">
        <f>VLOOKUP(B2959:B7636,[1]최종제출본!B2959:F8982,5,0)</f>
        <v>2023-05-18</v>
      </c>
      <c r="F2959" s="8" t="s">
        <v>17</v>
      </c>
      <c r="G2959" s="8" t="s">
        <v>12</v>
      </c>
    </row>
    <row r="2960" spans="1:7" ht="24.75" customHeight="1" x14ac:dyDescent="0.2">
      <c r="A2960" s="8" t="s">
        <v>13</v>
      </c>
      <c r="B2960" s="8" t="s">
        <v>11857</v>
      </c>
      <c r="C2960" s="8" t="s">
        <v>11856</v>
      </c>
      <c r="D2960" s="8" t="s">
        <v>10385</v>
      </c>
      <c r="E2960" s="9" t="str">
        <f>VLOOKUP(B2960:B7637,[1]최종제출본!B2960:F8983,5,0)</f>
        <v>2023-05-17</v>
      </c>
      <c r="F2960" s="8" t="s">
        <v>17</v>
      </c>
      <c r="G2960" s="8" t="s">
        <v>12</v>
      </c>
    </row>
    <row r="2961" spans="1:7" ht="24.75" customHeight="1" x14ac:dyDescent="0.2">
      <c r="A2961" s="8" t="s">
        <v>13</v>
      </c>
      <c r="B2961" s="8" t="s">
        <v>11855</v>
      </c>
      <c r="C2961" s="8" t="s">
        <v>10424</v>
      </c>
      <c r="D2961" s="8" t="s">
        <v>9552</v>
      </c>
      <c r="E2961" s="9" t="str">
        <f>VLOOKUP(B2961:B7638,[1]최종제출본!B2961:F8984,5,0)</f>
        <v>2023-05-17</v>
      </c>
      <c r="F2961" s="8" t="s">
        <v>17</v>
      </c>
      <c r="G2961" s="8" t="s">
        <v>12</v>
      </c>
    </row>
    <row r="2962" spans="1:7" ht="24.75" customHeight="1" x14ac:dyDescent="0.2">
      <c r="A2962" s="8" t="s">
        <v>13</v>
      </c>
      <c r="B2962" s="8" t="s">
        <v>11854</v>
      </c>
      <c r="C2962" s="8" t="s">
        <v>11853</v>
      </c>
      <c r="D2962" s="8" t="s">
        <v>9134</v>
      </c>
      <c r="E2962" s="9" t="str">
        <f>VLOOKUP(B2962:B7639,[1]최종제출본!B2962:F8985,5,0)</f>
        <v>2023-05-17</v>
      </c>
      <c r="F2962" s="8" t="s">
        <v>17</v>
      </c>
      <c r="G2962" s="8" t="s">
        <v>12</v>
      </c>
    </row>
    <row r="2963" spans="1:7" ht="24.75" customHeight="1" x14ac:dyDescent="0.2">
      <c r="A2963" s="8" t="s">
        <v>13</v>
      </c>
      <c r="B2963" s="8" t="s">
        <v>11852</v>
      </c>
      <c r="C2963" s="8" t="s">
        <v>11251</v>
      </c>
      <c r="D2963" s="8" t="s">
        <v>9134</v>
      </c>
      <c r="E2963" s="9" t="str">
        <f>VLOOKUP(B2963:B7640,[1]최종제출본!B2963:F8986,5,0)</f>
        <v>2023-05-17</v>
      </c>
      <c r="F2963" s="8" t="s">
        <v>17</v>
      </c>
      <c r="G2963" s="8" t="s">
        <v>12</v>
      </c>
    </row>
    <row r="2964" spans="1:7" ht="24.75" customHeight="1" x14ac:dyDescent="0.2">
      <c r="A2964" s="8" t="s">
        <v>13</v>
      </c>
      <c r="B2964" s="8" t="s">
        <v>11851</v>
      </c>
      <c r="C2964" s="8" t="s">
        <v>11850</v>
      </c>
      <c r="D2964" s="8" t="s">
        <v>9134</v>
      </c>
      <c r="E2964" s="9" t="str">
        <f>VLOOKUP(B2964:B7641,[1]최종제출본!B2964:F8987,5,0)</f>
        <v>2023-05-17</v>
      </c>
      <c r="F2964" s="8" t="s">
        <v>17</v>
      </c>
      <c r="G2964" s="8" t="s">
        <v>12</v>
      </c>
    </row>
    <row r="2965" spans="1:7" ht="24.75" customHeight="1" x14ac:dyDescent="0.2">
      <c r="A2965" s="8" t="s">
        <v>13</v>
      </c>
      <c r="B2965" s="8" t="s">
        <v>11849</v>
      </c>
      <c r="C2965" s="8" t="s">
        <v>11848</v>
      </c>
      <c r="D2965" s="8" t="s">
        <v>9552</v>
      </c>
      <c r="E2965" s="9" t="str">
        <f>VLOOKUP(B2965:B7642,[1]최종제출본!B2965:F8988,5,0)</f>
        <v>2023-05-17</v>
      </c>
      <c r="F2965" s="8" t="s">
        <v>17</v>
      </c>
      <c r="G2965" s="8" t="s">
        <v>12</v>
      </c>
    </row>
    <row r="2966" spans="1:7" ht="24.75" customHeight="1" x14ac:dyDescent="0.2">
      <c r="A2966" s="8" t="s">
        <v>13</v>
      </c>
      <c r="B2966" s="8" t="s">
        <v>11847</v>
      </c>
      <c r="C2966" s="8" t="s">
        <v>11846</v>
      </c>
      <c r="D2966" s="8" t="s">
        <v>9131</v>
      </c>
      <c r="E2966" s="9" t="str">
        <f>VLOOKUP(B2966:B7643,[1]최종제출본!B2966:F8989,5,0)</f>
        <v>2023-05-17</v>
      </c>
      <c r="F2966" s="8" t="s">
        <v>17</v>
      </c>
      <c r="G2966" s="8" t="s">
        <v>12</v>
      </c>
    </row>
    <row r="2967" spans="1:7" ht="24.75" customHeight="1" x14ac:dyDescent="0.2">
      <c r="A2967" s="8" t="s">
        <v>13</v>
      </c>
      <c r="B2967" s="8" t="s">
        <v>11845</v>
      </c>
      <c r="C2967" s="8" t="s">
        <v>11844</v>
      </c>
      <c r="D2967" s="8" t="s">
        <v>9134</v>
      </c>
      <c r="E2967" s="9" t="str">
        <f>VLOOKUP(B2967:B7644,[1]최종제출본!B2967:F8990,5,0)</f>
        <v>2023-05-17</v>
      </c>
      <c r="F2967" s="8" t="s">
        <v>17</v>
      </c>
      <c r="G2967" s="8" t="s">
        <v>12</v>
      </c>
    </row>
    <row r="2968" spans="1:7" ht="24.75" customHeight="1" x14ac:dyDescent="0.2">
      <c r="A2968" s="8" t="s">
        <v>13</v>
      </c>
      <c r="B2968" s="8" t="s">
        <v>11843</v>
      </c>
      <c r="C2968" s="8" t="s">
        <v>11842</v>
      </c>
      <c r="D2968" s="8" t="s">
        <v>9131</v>
      </c>
      <c r="E2968" s="9" t="str">
        <f>VLOOKUP(B2968:B7645,[1]최종제출본!B2968:F8991,5,0)</f>
        <v>2023-05-17</v>
      </c>
      <c r="F2968" s="8" t="s">
        <v>17</v>
      </c>
      <c r="G2968" s="8" t="s">
        <v>12</v>
      </c>
    </row>
    <row r="2969" spans="1:7" ht="24.75" customHeight="1" x14ac:dyDescent="0.2">
      <c r="A2969" s="8" t="s">
        <v>20</v>
      </c>
      <c r="B2969" s="8" t="s">
        <v>11841</v>
      </c>
      <c r="C2969" s="8" t="s">
        <v>5898</v>
      </c>
      <c r="D2969" s="8" t="s">
        <v>9137</v>
      </c>
      <c r="E2969" s="9" t="str">
        <f>VLOOKUP(B2969:B7646,[1]최종제출본!B2969:F8992,5,0)</f>
        <v>2023-05-16</v>
      </c>
      <c r="F2969" s="8" t="s">
        <v>5899</v>
      </c>
      <c r="G2969" s="8" t="s">
        <v>12</v>
      </c>
    </row>
    <row r="2970" spans="1:7" ht="24.75" customHeight="1" x14ac:dyDescent="0.2">
      <c r="A2970" s="8" t="s">
        <v>20</v>
      </c>
      <c r="B2970" s="8" t="s">
        <v>11840</v>
      </c>
      <c r="C2970" s="8" t="s">
        <v>5901</v>
      </c>
      <c r="D2970" s="8" t="s">
        <v>9137</v>
      </c>
      <c r="E2970" s="9" t="str">
        <f>VLOOKUP(B2970:B7647,[1]최종제출본!B2970:F8993,5,0)</f>
        <v>2023-05-16</v>
      </c>
      <c r="F2970" s="8" t="s">
        <v>5902</v>
      </c>
      <c r="G2970" s="8" t="s">
        <v>12</v>
      </c>
    </row>
    <row r="2971" spans="1:7" ht="24.75" customHeight="1" x14ac:dyDescent="0.2">
      <c r="A2971" s="8" t="s">
        <v>20</v>
      </c>
      <c r="B2971" s="8" t="s">
        <v>11839</v>
      </c>
      <c r="C2971" s="8" t="s">
        <v>5893</v>
      </c>
      <c r="D2971" s="8" t="s">
        <v>9137</v>
      </c>
      <c r="E2971" s="9" t="str">
        <f>VLOOKUP(B2971:B7648,[1]최종제출본!B2971:F8994,5,0)</f>
        <v>2023-05-16</v>
      </c>
      <c r="F2971" s="8" t="s">
        <v>5894</v>
      </c>
      <c r="G2971" s="8" t="s">
        <v>12</v>
      </c>
    </row>
    <row r="2972" spans="1:7" ht="24.75" customHeight="1" x14ac:dyDescent="0.2">
      <c r="A2972" s="8" t="s">
        <v>20</v>
      </c>
      <c r="B2972" s="8" t="s">
        <v>11838</v>
      </c>
      <c r="C2972" s="8" t="s">
        <v>5932</v>
      </c>
      <c r="D2972" s="8" t="s">
        <v>9137</v>
      </c>
      <c r="E2972" s="9" t="str">
        <f>VLOOKUP(B2972:B7649,[1]최종제출본!B2972:F8995,5,0)</f>
        <v>2023-05-16</v>
      </c>
      <c r="F2972" s="8" t="s">
        <v>5933</v>
      </c>
      <c r="G2972" s="8" t="s">
        <v>12</v>
      </c>
    </row>
    <row r="2973" spans="1:7" ht="24.75" customHeight="1" x14ac:dyDescent="0.2">
      <c r="A2973" s="8" t="s">
        <v>20</v>
      </c>
      <c r="B2973" s="8" t="s">
        <v>11837</v>
      </c>
      <c r="C2973" s="8" t="s">
        <v>5890</v>
      </c>
      <c r="D2973" s="8" t="s">
        <v>9137</v>
      </c>
      <c r="E2973" s="9" t="str">
        <f>VLOOKUP(B2973:B7650,[1]최종제출본!B2973:F8996,5,0)</f>
        <v>2023-05-16</v>
      </c>
      <c r="F2973" s="8" t="s">
        <v>5891</v>
      </c>
      <c r="G2973" s="8" t="s">
        <v>12</v>
      </c>
    </row>
    <row r="2974" spans="1:7" ht="24.75" customHeight="1" x14ac:dyDescent="0.2">
      <c r="A2974" s="8" t="s">
        <v>20</v>
      </c>
      <c r="B2974" s="8" t="s">
        <v>11836</v>
      </c>
      <c r="C2974" s="8" t="s">
        <v>5927</v>
      </c>
      <c r="D2974" s="8" t="s">
        <v>9137</v>
      </c>
      <c r="E2974" s="9" t="str">
        <f>VLOOKUP(B2974:B7651,[1]최종제출본!B2974:F8997,5,0)</f>
        <v>2023-05-15</v>
      </c>
      <c r="F2974" s="8" t="s">
        <v>5928</v>
      </c>
      <c r="G2974" s="8" t="s">
        <v>12</v>
      </c>
    </row>
    <row r="2975" spans="1:7" ht="24.75" customHeight="1" x14ac:dyDescent="0.2">
      <c r="A2975" s="8" t="s">
        <v>20</v>
      </c>
      <c r="B2975" s="8" t="s">
        <v>11835</v>
      </c>
      <c r="C2975" s="8" t="s">
        <v>5909</v>
      </c>
      <c r="D2975" s="8" t="s">
        <v>9137</v>
      </c>
      <c r="E2975" s="9" t="str">
        <f>VLOOKUP(B2975:B7652,[1]최종제출본!B2975:F8998,5,0)</f>
        <v>2023-05-09</v>
      </c>
      <c r="F2975" s="8" t="s">
        <v>5911</v>
      </c>
      <c r="G2975" s="8" t="s">
        <v>12</v>
      </c>
    </row>
    <row r="2976" spans="1:7" ht="24.75" customHeight="1" x14ac:dyDescent="0.2">
      <c r="A2976" s="8" t="s">
        <v>20</v>
      </c>
      <c r="B2976" s="8" t="s">
        <v>11834</v>
      </c>
      <c r="C2976" s="8" t="s">
        <v>6038</v>
      </c>
      <c r="D2976" s="8" t="s">
        <v>9137</v>
      </c>
      <c r="E2976" s="9" t="str">
        <f>VLOOKUP(B2976:B7653,[1]최종제출본!B2976:F8999,5,0)</f>
        <v>2023-05-15</v>
      </c>
      <c r="F2976" s="8" t="s">
        <v>6039</v>
      </c>
      <c r="G2976" s="8" t="s">
        <v>12</v>
      </c>
    </row>
    <row r="2977" spans="1:7" ht="24.75" customHeight="1" x14ac:dyDescent="0.2">
      <c r="A2977" s="8" t="s">
        <v>20</v>
      </c>
      <c r="B2977" s="8" t="s">
        <v>11833</v>
      </c>
      <c r="C2977" s="8" t="s">
        <v>5997</v>
      </c>
      <c r="D2977" s="8" t="s">
        <v>9137</v>
      </c>
      <c r="E2977" s="9" t="str">
        <f>VLOOKUP(B2977:B7654,[1]최종제출본!B2977:F9000,5,0)</f>
        <v>2023-05-15</v>
      </c>
      <c r="F2977" s="8" t="s">
        <v>5998</v>
      </c>
      <c r="G2977" s="8" t="s">
        <v>12</v>
      </c>
    </row>
    <row r="2978" spans="1:7" ht="24.75" customHeight="1" x14ac:dyDescent="0.2">
      <c r="A2978" s="8" t="s">
        <v>20</v>
      </c>
      <c r="B2978" s="8" t="s">
        <v>11832</v>
      </c>
      <c r="C2978" s="8" t="s">
        <v>5925</v>
      </c>
      <c r="D2978" s="8" t="s">
        <v>9137</v>
      </c>
      <c r="E2978" s="9" t="str">
        <f>VLOOKUP(B2978:B7655,[1]최종제출본!B2978:F9001,5,0)</f>
        <v>2023-05-15</v>
      </c>
      <c r="F2978" s="8" t="s">
        <v>469</v>
      </c>
      <c r="G2978" s="8" t="s">
        <v>12</v>
      </c>
    </row>
    <row r="2979" spans="1:7" ht="24.75" customHeight="1" x14ac:dyDescent="0.2">
      <c r="A2979" s="8" t="s">
        <v>20</v>
      </c>
      <c r="B2979" s="8" t="s">
        <v>11831</v>
      </c>
      <c r="C2979" s="8" t="s">
        <v>5921</v>
      </c>
      <c r="D2979" s="8" t="s">
        <v>9137</v>
      </c>
      <c r="E2979" s="9" t="str">
        <f>VLOOKUP(B2979:B7656,[1]최종제출본!B2979:F9002,5,0)</f>
        <v>2023-05-15</v>
      </c>
      <c r="F2979" s="8" t="s">
        <v>2883</v>
      </c>
      <c r="G2979" s="8" t="s">
        <v>12</v>
      </c>
    </row>
    <row r="2980" spans="1:7" ht="24.75" customHeight="1" x14ac:dyDescent="0.2">
      <c r="A2980" s="8" t="s">
        <v>20</v>
      </c>
      <c r="B2980" s="8" t="s">
        <v>11830</v>
      </c>
      <c r="C2980" s="8" t="s">
        <v>5919</v>
      </c>
      <c r="D2980" s="8" t="s">
        <v>9137</v>
      </c>
      <c r="E2980" s="9" t="str">
        <f>VLOOKUP(B2980:B7657,[1]최종제출본!B2980:F9003,5,0)</f>
        <v>2023-05-15</v>
      </c>
      <c r="F2980" s="8" t="s">
        <v>469</v>
      </c>
      <c r="G2980" s="8" t="s">
        <v>12</v>
      </c>
    </row>
    <row r="2981" spans="1:7" ht="24.75" customHeight="1" x14ac:dyDescent="0.2">
      <c r="A2981" s="8" t="s">
        <v>20</v>
      </c>
      <c r="B2981" s="8" t="s">
        <v>11829</v>
      </c>
      <c r="C2981" s="8" t="s">
        <v>5915</v>
      </c>
      <c r="D2981" s="8" t="s">
        <v>9137</v>
      </c>
      <c r="E2981" s="9" t="str">
        <f>VLOOKUP(B2981:B7658,[1]최종제출본!B2981:F9004,5,0)</f>
        <v>2023-05-15</v>
      </c>
      <c r="F2981" s="8" t="s">
        <v>5917</v>
      </c>
      <c r="G2981" s="8" t="s">
        <v>12</v>
      </c>
    </row>
    <row r="2982" spans="1:7" ht="24.75" customHeight="1" x14ac:dyDescent="0.2">
      <c r="A2982" s="8" t="s">
        <v>20</v>
      </c>
      <c r="B2982" s="8" t="s">
        <v>11828</v>
      </c>
      <c r="C2982" s="8" t="s">
        <v>5981</v>
      </c>
      <c r="D2982" s="8" t="s">
        <v>9137</v>
      </c>
      <c r="E2982" s="9" t="str">
        <f>VLOOKUP(B2982:B7659,[1]최종제출본!B2982:F9005,5,0)</f>
        <v>2023-05-15</v>
      </c>
      <c r="F2982" s="8" t="s">
        <v>1995</v>
      </c>
      <c r="G2982" s="8" t="s">
        <v>12</v>
      </c>
    </row>
    <row r="2983" spans="1:7" ht="24.75" customHeight="1" x14ac:dyDescent="0.2">
      <c r="A2983" s="8" t="s">
        <v>20</v>
      </c>
      <c r="B2983" s="8" t="s">
        <v>11827</v>
      </c>
      <c r="C2983" s="8" t="s">
        <v>4067</v>
      </c>
      <c r="D2983" s="8" t="s">
        <v>9137</v>
      </c>
      <c r="E2983" s="9" t="str">
        <f>VLOOKUP(B2983:B7660,[1]최종제출본!B2983:F9006,5,0)</f>
        <v>2023-05-11</v>
      </c>
      <c r="F2983" s="8" t="s">
        <v>5976</v>
      </c>
      <c r="G2983" s="8" t="s">
        <v>12</v>
      </c>
    </row>
    <row r="2984" spans="1:7" ht="24.75" customHeight="1" x14ac:dyDescent="0.2">
      <c r="A2984" s="8" t="s">
        <v>20</v>
      </c>
      <c r="B2984" s="8" t="s">
        <v>11826</v>
      </c>
      <c r="C2984" s="8" t="s">
        <v>5974</v>
      </c>
      <c r="D2984" s="8" t="s">
        <v>9137</v>
      </c>
      <c r="E2984" s="9" t="str">
        <f>VLOOKUP(B2984:B7661,[1]최종제출본!B2984:F9007,5,0)</f>
        <v>2023-05-12</v>
      </c>
      <c r="F2984" s="8" t="s">
        <v>2315</v>
      </c>
      <c r="G2984" s="8" t="s">
        <v>12</v>
      </c>
    </row>
    <row r="2985" spans="1:7" ht="24.75" customHeight="1" x14ac:dyDescent="0.2">
      <c r="A2985" s="8" t="s">
        <v>13</v>
      </c>
      <c r="B2985" s="8" t="s">
        <v>11825</v>
      </c>
      <c r="C2985" s="8" t="s">
        <v>11824</v>
      </c>
      <c r="D2985" s="8" t="s">
        <v>9146</v>
      </c>
      <c r="E2985" s="9" t="str">
        <f>VLOOKUP(B2985:B7662,[1]최종제출본!B2985:F9008,5,0)</f>
        <v>2023-05-16</v>
      </c>
      <c r="F2985" s="8" t="s">
        <v>17</v>
      </c>
      <c r="G2985" s="8" t="s">
        <v>12</v>
      </c>
    </row>
    <row r="2986" spans="1:7" ht="24.75" customHeight="1" x14ac:dyDescent="0.2">
      <c r="A2986" s="8" t="s">
        <v>13</v>
      </c>
      <c r="B2986" s="8" t="s">
        <v>11823</v>
      </c>
      <c r="C2986" s="8" t="s">
        <v>11822</v>
      </c>
      <c r="D2986" s="8" t="s">
        <v>9146</v>
      </c>
      <c r="E2986" s="9" t="str">
        <f>VLOOKUP(B2986:B7663,[1]최종제출본!B2986:F9009,5,0)</f>
        <v>2023-05-16</v>
      </c>
      <c r="F2986" s="8" t="s">
        <v>17</v>
      </c>
      <c r="G2986" s="8" t="s">
        <v>12</v>
      </c>
    </row>
    <row r="2987" spans="1:7" ht="24.75" customHeight="1" x14ac:dyDescent="0.2">
      <c r="A2987" s="8" t="s">
        <v>13</v>
      </c>
      <c r="B2987" s="8" t="s">
        <v>11821</v>
      </c>
      <c r="C2987" s="8" t="s">
        <v>11820</v>
      </c>
      <c r="D2987" s="8" t="s">
        <v>9141</v>
      </c>
      <c r="E2987" s="9" t="str">
        <f>VLOOKUP(B2987:B7664,[1]최종제출본!B2987:F9010,5,0)</f>
        <v>2023-05-16</v>
      </c>
      <c r="F2987" s="8" t="s">
        <v>17</v>
      </c>
      <c r="G2987" s="8" t="s">
        <v>12</v>
      </c>
    </row>
    <row r="2988" spans="1:7" ht="24.75" customHeight="1" x14ac:dyDescent="0.2">
      <c r="A2988" s="8" t="s">
        <v>13</v>
      </c>
      <c r="B2988" s="8" t="s">
        <v>11819</v>
      </c>
      <c r="C2988" s="8" t="s">
        <v>11818</v>
      </c>
      <c r="D2988" s="8" t="s">
        <v>9141</v>
      </c>
      <c r="E2988" s="9" t="str">
        <f>VLOOKUP(B2988:B7665,[1]최종제출본!B2988:F9011,5,0)</f>
        <v>2023-05-16</v>
      </c>
      <c r="F2988" s="8" t="s">
        <v>17</v>
      </c>
      <c r="G2988" s="8" t="s">
        <v>12</v>
      </c>
    </row>
    <row r="2989" spans="1:7" ht="24.75" customHeight="1" x14ac:dyDescent="0.2">
      <c r="A2989" s="8" t="s">
        <v>13</v>
      </c>
      <c r="B2989" s="8" t="s">
        <v>11817</v>
      </c>
      <c r="C2989" s="8" t="s">
        <v>11816</v>
      </c>
      <c r="D2989" s="8" t="s">
        <v>9134</v>
      </c>
      <c r="E2989" s="9" t="str">
        <f>VLOOKUP(B2989:B7666,[1]최종제출본!B2989:F9012,5,0)</f>
        <v>2023-05-16</v>
      </c>
      <c r="F2989" s="8" t="s">
        <v>17</v>
      </c>
      <c r="G2989" s="8" t="s">
        <v>12</v>
      </c>
    </row>
    <row r="2990" spans="1:7" ht="24.75" customHeight="1" x14ac:dyDescent="0.2">
      <c r="A2990" s="8" t="s">
        <v>20</v>
      </c>
      <c r="B2990" s="8" t="s">
        <v>11815</v>
      </c>
      <c r="C2990" s="8" t="s">
        <v>6013</v>
      </c>
      <c r="D2990" s="8" t="s">
        <v>9141</v>
      </c>
      <c r="E2990" s="9" t="str">
        <f>VLOOKUP(B2990:B7667,[1]최종제출본!B2990:F9013,5,0)</f>
        <v>2023-05-10</v>
      </c>
      <c r="F2990" s="8" t="s">
        <v>1246</v>
      </c>
      <c r="G2990" s="8" t="s">
        <v>26</v>
      </c>
    </row>
    <row r="2991" spans="1:7" ht="24.75" customHeight="1" x14ac:dyDescent="0.2">
      <c r="A2991" s="8" t="s">
        <v>13</v>
      </c>
      <c r="B2991" s="8" t="s">
        <v>11814</v>
      </c>
      <c r="C2991" s="8" t="s">
        <v>11813</v>
      </c>
      <c r="D2991" s="8" t="s">
        <v>9134</v>
      </c>
      <c r="E2991" s="9" t="str">
        <f>VLOOKUP(B2991:B7668,[1]최종제출본!B2991:F9014,5,0)</f>
        <v>2023-05-16</v>
      </c>
      <c r="F2991" s="8" t="s">
        <v>17</v>
      </c>
      <c r="G2991" s="8" t="s">
        <v>12</v>
      </c>
    </row>
    <row r="2992" spans="1:7" ht="24.75" customHeight="1" x14ac:dyDescent="0.2">
      <c r="A2992" s="8" t="s">
        <v>20</v>
      </c>
      <c r="B2992" s="8" t="s">
        <v>11812</v>
      </c>
      <c r="C2992" s="8" t="s">
        <v>6008</v>
      </c>
      <c r="D2992" s="8" t="s">
        <v>9141</v>
      </c>
      <c r="E2992" s="9" t="str">
        <f>VLOOKUP(B2992:B7669,[1]최종제출본!B2992:F9015,5,0)</f>
        <v>2023-05-08</v>
      </c>
      <c r="F2992" s="8" t="s">
        <v>138</v>
      </c>
      <c r="G2992" s="8" t="s">
        <v>12</v>
      </c>
    </row>
    <row r="2993" spans="1:7" ht="24.75" customHeight="1" x14ac:dyDescent="0.2">
      <c r="A2993" s="8" t="s">
        <v>20</v>
      </c>
      <c r="B2993" s="8" t="s">
        <v>11811</v>
      </c>
      <c r="C2993" s="8" t="s">
        <v>6028</v>
      </c>
      <c r="D2993" s="8" t="s">
        <v>9141</v>
      </c>
      <c r="E2993" s="9" t="str">
        <f>VLOOKUP(B2993:B7670,[1]최종제출본!B2993:F9016,5,0)</f>
        <v>2023-05-10</v>
      </c>
      <c r="F2993" s="8" t="s">
        <v>2510</v>
      </c>
      <c r="G2993" s="8" t="s">
        <v>12</v>
      </c>
    </row>
    <row r="2994" spans="1:7" ht="24.75" customHeight="1" x14ac:dyDescent="0.2">
      <c r="A2994" s="8" t="s">
        <v>20</v>
      </c>
      <c r="B2994" s="8" t="s">
        <v>11810</v>
      </c>
      <c r="C2994" s="8" t="s">
        <v>5971</v>
      </c>
      <c r="D2994" s="8" t="s">
        <v>9141</v>
      </c>
      <c r="E2994" s="9" t="str">
        <f>VLOOKUP(B2994:B7671,[1]최종제출본!B2994:F9017,5,0)</f>
        <v>2023-05-10</v>
      </c>
      <c r="F2994" s="8" t="s">
        <v>3887</v>
      </c>
      <c r="G2994" s="8" t="s">
        <v>12</v>
      </c>
    </row>
    <row r="2995" spans="1:7" ht="24.75" customHeight="1" x14ac:dyDescent="0.2">
      <c r="A2995" s="8" t="s">
        <v>20</v>
      </c>
      <c r="B2995" s="8" t="s">
        <v>11809</v>
      </c>
      <c r="C2995" s="8" t="s">
        <v>5966</v>
      </c>
      <c r="D2995" s="8" t="s">
        <v>9141</v>
      </c>
      <c r="E2995" s="9" t="str">
        <f>VLOOKUP(B2995:B7672,[1]최종제출본!B2995:F9018,5,0)</f>
        <v>2023-05-12</v>
      </c>
      <c r="F2995" s="8" t="s">
        <v>667</v>
      </c>
      <c r="G2995" s="8" t="s">
        <v>12</v>
      </c>
    </row>
    <row r="2996" spans="1:7" ht="24.75" customHeight="1" x14ac:dyDescent="0.2">
      <c r="A2996" s="8" t="s">
        <v>20</v>
      </c>
      <c r="B2996" s="8" t="s">
        <v>11808</v>
      </c>
      <c r="C2996" s="8" t="s">
        <v>5978</v>
      </c>
      <c r="D2996" s="8" t="s">
        <v>9137</v>
      </c>
      <c r="E2996" s="9" t="str">
        <f>VLOOKUP(B2996:B7673,[1]최종제출본!B2996:F9019,5,0)</f>
        <v>2023-05-12</v>
      </c>
      <c r="F2996" s="8" t="s">
        <v>5979</v>
      </c>
      <c r="G2996" s="8" t="s">
        <v>12</v>
      </c>
    </row>
    <row r="2997" spans="1:7" ht="24.75" customHeight="1" x14ac:dyDescent="0.2">
      <c r="A2997" s="8" t="s">
        <v>20</v>
      </c>
      <c r="B2997" s="8" t="s">
        <v>11807</v>
      </c>
      <c r="C2997" s="8" t="s">
        <v>5995</v>
      </c>
      <c r="D2997" s="8" t="s">
        <v>10385</v>
      </c>
      <c r="E2997" s="9" t="str">
        <f>VLOOKUP(B2997:B7674,[1]최종제출본!B2997:F9020,5,0)</f>
        <v>2023-05-15</v>
      </c>
      <c r="F2997" s="8" t="s">
        <v>254</v>
      </c>
      <c r="G2997" s="8" t="s">
        <v>12</v>
      </c>
    </row>
    <row r="2998" spans="1:7" ht="24.75" customHeight="1" x14ac:dyDescent="0.2">
      <c r="A2998" s="8" t="s">
        <v>13</v>
      </c>
      <c r="B2998" s="8" t="s">
        <v>11806</v>
      </c>
      <c r="C2998" s="8" t="s">
        <v>11805</v>
      </c>
      <c r="D2998" s="8" t="s">
        <v>10385</v>
      </c>
      <c r="E2998" s="9" t="str">
        <f>VLOOKUP(B2998:B7675,[1]최종제출본!B2998:F9021,5,0)</f>
        <v>2023-05-16</v>
      </c>
      <c r="F2998" s="8" t="s">
        <v>17</v>
      </c>
      <c r="G2998" s="8" t="s">
        <v>12</v>
      </c>
    </row>
    <row r="2999" spans="1:7" ht="24.75" customHeight="1" x14ac:dyDescent="0.2">
      <c r="A2999" s="8" t="s">
        <v>13</v>
      </c>
      <c r="B2999" s="8" t="s">
        <v>11804</v>
      </c>
      <c r="C2999" s="8" t="s">
        <v>11803</v>
      </c>
      <c r="D2999" s="8" t="s">
        <v>10385</v>
      </c>
      <c r="E2999" s="9" t="str">
        <f>VLOOKUP(B2999:B7676,[1]최종제출본!B2999:F9022,5,0)</f>
        <v>2023-05-16</v>
      </c>
      <c r="F2999" s="8" t="s">
        <v>17</v>
      </c>
      <c r="G2999" s="8" t="s">
        <v>12</v>
      </c>
    </row>
    <row r="3000" spans="1:7" ht="24.75" customHeight="1" x14ac:dyDescent="0.2">
      <c r="A3000" s="8" t="s">
        <v>20</v>
      </c>
      <c r="B3000" s="8" t="s">
        <v>11802</v>
      </c>
      <c r="C3000" s="8" t="s">
        <v>6273</v>
      </c>
      <c r="D3000" s="8" t="s">
        <v>9141</v>
      </c>
      <c r="E3000" s="9" t="str">
        <f>VLOOKUP(B3000:B7677,[1]최종제출본!B3000:F9023,5,0)</f>
        <v>2023-05-09</v>
      </c>
      <c r="F3000" s="8" t="s">
        <v>92</v>
      </c>
      <c r="G3000" s="8" t="s">
        <v>12</v>
      </c>
    </row>
    <row r="3001" spans="1:7" ht="24.75" customHeight="1" x14ac:dyDescent="0.2">
      <c r="A3001" s="8" t="s">
        <v>20</v>
      </c>
      <c r="B3001" s="8" t="s">
        <v>11801</v>
      </c>
      <c r="C3001" s="8" t="s">
        <v>6023</v>
      </c>
      <c r="D3001" s="8" t="s">
        <v>9141</v>
      </c>
      <c r="E3001" s="9" t="str">
        <f>VLOOKUP(B3001:B7678,[1]최종제출본!B3001:F9024,5,0)</f>
        <v>2023-05-10</v>
      </c>
      <c r="F3001" s="8" t="s">
        <v>6024</v>
      </c>
      <c r="G3001" s="8" t="s">
        <v>12</v>
      </c>
    </row>
    <row r="3002" spans="1:7" ht="24.75" customHeight="1" x14ac:dyDescent="0.2">
      <c r="A3002" s="8" t="s">
        <v>20</v>
      </c>
      <c r="B3002" s="8" t="s">
        <v>11800</v>
      </c>
      <c r="C3002" s="8" t="s">
        <v>6015</v>
      </c>
      <c r="D3002" s="8" t="s">
        <v>9141</v>
      </c>
      <c r="E3002" s="9" t="str">
        <f>VLOOKUP(B3002:B7679,[1]최종제출본!B3002:F9025,5,0)</f>
        <v>2023-05-10</v>
      </c>
      <c r="F3002" s="8" t="s">
        <v>6016</v>
      </c>
      <c r="G3002" s="8" t="s">
        <v>12</v>
      </c>
    </row>
    <row r="3003" spans="1:7" ht="24.75" customHeight="1" x14ac:dyDescent="0.2">
      <c r="A3003" s="8" t="s">
        <v>20</v>
      </c>
      <c r="B3003" s="8" t="s">
        <v>11799</v>
      </c>
      <c r="C3003" s="8" t="s">
        <v>6036</v>
      </c>
      <c r="D3003" s="8" t="s">
        <v>9141</v>
      </c>
      <c r="E3003" s="9" t="str">
        <f>VLOOKUP(B3003:B7680,[1]최종제출본!B3003:F9026,5,0)</f>
        <v>2023-05-11</v>
      </c>
      <c r="F3003" s="8" t="s">
        <v>199</v>
      </c>
      <c r="G3003" s="8" t="s">
        <v>26</v>
      </c>
    </row>
    <row r="3004" spans="1:7" ht="24.75" customHeight="1" x14ac:dyDescent="0.2">
      <c r="A3004" s="8" t="s">
        <v>20</v>
      </c>
      <c r="B3004" s="8" t="s">
        <v>11798</v>
      </c>
      <c r="C3004" s="8" t="s">
        <v>5957</v>
      </c>
      <c r="D3004" s="8" t="s">
        <v>9141</v>
      </c>
      <c r="E3004" s="9" t="str">
        <f>VLOOKUP(B3004:B7681,[1]최종제출본!B3004:F9027,5,0)</f>
        <v>2023-05-03</v>
      </c>
      <c r="F3004" s="8" t="s">
        <v>5958</v>
      </c>
      <c r="G3004" s="8" t="s">
        <v>3260</v>
      </c>
    </row>
    <row r="3005" spans="1:7" ht="24.75" customHeight="1" x14ac:dyDescent="0.2">
      <c r="A3005" s="8" t="s">
        <v>20</v>
      </c>
      <c r="B3005" s="8" t="s">
        <v>11797</v>
      </c>
      <c r="C3005" s="8" t="s">
        <v>5923</v>
      </c>
      <c r="D3005" s="8" t="s">
        <v>9141</v>
      </c>
      <c r="E3005" s="9" t="str">
        <f>VLOOKUP(B3005:B7682,[1]최종제출본!B3005:F9028,5,0)</f>
        <v>2023-05-15</v>
      </c>
      <c r="F3005" s="8" t="s">
        <v>135</v>
      </c>
      <c r="G3005" s="8" t="s">
        <v>12</v>
      </c>
    </row>
    <row r="3006" spans="1:7" ht="24.75" customHeight="1" x14ac:dyDescent="0.2">
      <c r="A3006" s="8" t="s">
        <v>13</v>
      </c>
      <c r="B3006" s="8" t="s">
        <v>11796</v>
      </c>
      <c r="C3006" s="8" t="s">
        <v>11795</v>
      </c>
      <c r="D3006" s="8" t="s">
        <v>9134</v>
      </c>
      <c r="E3006" s="9" t="str">
        <f>VLOOKUP(B3006:B7683,[1]최종제출본!B3006:F9029,5,0)</f>
        <v>2023-05-16</v>
      </c>
      <c r="F3006" s="8" t="s">
        <v>17</v>
      </c>
      <c r="G3006" s="8" t="s">
        <v>12</v>
      </c>
    </row>
    <row r="3007" spans="1:7" ht="24.75" customHeight="1" x14ac:dyDescent="0.2">
      <c r="A3007" s="8" t="s">
        <v>13</v>
      </c>
      <c r="B3007" s="8" t="s">
        <v>11794</v>
      </c>
      <c r="C3007" s="8" t="s">
        <v>11793</v>
      </c>
      <c r="D3007" s="8" t="s">
        <v>9137</v>
      </c>
      <c r="E3007" s="9" t="str">
        <f>VLOOKUP(B3007:B7684,[1]최종제출본!B3007:F9030,5,0)</f>
        <v>2023-05-16</v>
      </c>
      <c r="F3007" s="8" t="s">
        <v>17</v>
      </c>
      <c r="G3007" s="8" t="s">
        <v>12</v>
      </c>
    </row>
    <row r="3008" spans="1:7" ht="24.75" customHeight="1" x14ac:dyDescent="0.2">
      <c r="A3008" s="8" t="s">
        <v>13</v>
      </c>
      <c r="B3008" s="8" t="s">
        <v>11792</v>
      </c>
      <c r="C3008" s="8" t="s">
        <v>11791</v>
      </c>
      <c r="D3008" s="8" t="s">
        <v>9137</v>
      </c>
      <c r="E3008" s="9" t="str">
        <f>VLOOKUP(B3008:B7685,[1]최종제출본!B3008:F9031,5,0)</f>
        <v>2023-05-16</v>
      </c>
      <c r="F3008" s="8" t="s">
        <v>17</v>
      </c>
      <c r="G3008" s="8" t="s">
        <v>12</v>
      </c>
    </row>
    <row r="3009" spans="1:7" ht="24.75" customHeight="1" x14ac:dyDescent="0.2">
      <c r="A3009" s="8" t="s">
        <v>13</v>
      </c>
      <c r="B3009" s="8" t="s">
        <v>11790</v>
      </c>
      <c r="C3009" s="8" t="s">
        <v>11789</v>
      </c>
      <c r="D3009" s="8" t="s">
        <v>10385</v>
      </c>
      <c r="E3009" s="9" t="str">
        <f>VLOOKUP(B3009:B7686,[1]최종제출본!B3009:F9032,5,0)</f>
        <v>2023-05-16</v>
      </c>
      <c r="F3009" s="8" t="s">
        <v>17</v>
      </c>
      <c r="G3009" s="8" t="s">
        <v>12</v>
      </c>
    </row>
    <row r="3010" spans="1:7" ht="24.75" customHeight="1" x14ac:dyDescent="0.2">
      <c r="A3010" s="8" t="s">
        <v>13</v>
      </c>
      <c r="B3010" s="8" t="s">
        <v>11788</v>
      </c>
      <c r="C3010" s="8" t="s">
        <v>11787</v>
      </c>
      <c r="D3010" s="8" t="s">
        <v>9134</v>
      </c>
      <c r="E3010" s="9" t="str">
        <f>VLOOKUP(B3010:B7687,[1]최종제출본!B3010:F9033,5,0)</f>
        <v>2023-05-15</v>
      </c>
      <c r="F3010" s="8" t="s">
        <v>17</v>
      </c>
      <c r="G3010" s="8" t="s">
        <v>12</v>
      </c>
    </row>
    <row r="3011" spans="1:7" ht="24.75" customHeight="1" x14ac:dyDescent="0.2">
      <c r="A3011" s="8" t="s">
        <v>13</v>
      </c>
      <c r="B3011" s="8" t="s">
        <v>11786</v>
      </c>
      <c r="C3011" s="8" t="s">
        <v>11785</v>
      </c>
      <c r="D3011" s="8" t="s">
        <v>9134</v>
      </c>
      <c r="E3011" s="9" t="str">
        <f>VLOOKUP(B3011:B7688,[1]최종제출본!B3011:F9034,5,0)</f>
        <v>2023-05-15</v>
      </c>
      <c r="F3011" s="8" t="s">
        <v>17</v>
      </c>
      <c r="G3011" s="8" t="s">
        <v>12</v>
      </c>
    </row>
    <row r="3012" spans="1:7" ht="24.75" customHeight="1" x14ac:dyDescent="0.2">
      <c r="A3012" s="8" t="s">
        <v>13</v>
      </c>
      <c r="B3012" s="8" t="s">
        <v>11784</v>
      </c>
      <c r="C3012" s="8" t="s">
        <v>11783</v>
      </c>
      <c r="D3012" s="8" t="s">
        <v>9131</v>
      </c>
      <c r="E3012" s="9" t="str">
        <f>VLOOKUP(B3012:B7689,[1]최종제출본!B3012:F9035,5,0)</f>
        <v>2023-05-15</v>
      </c>
      <c r="F3012" s="8" t="s">
        <v>17</v>
      </c>
      <c r="G3012" s="8" t="s">
        <v>12</v>
      </c>
    </row>
    <row r="3013" spans="1:7" ht="24.75" customHeight="1" x14ac:dyDescent="0.2">
      <c r="A3013" s="8" t="s">
        <v>13</v>
      </c>
      <c r="B3013" s="8" t="s">
        <v>11782</v>
      </c>
      <c r="C3013" s="8" t="s">
        <v>11781</v>
      </c>
      <c r="D3013" s="8" t="s">
        <v>9134</v>
      </c>
      <c r="E3013" s="9" t="str">
        <f>VLOOKUP(B3013:B7690,[1]최종제출본!B3013:F9036,5,0)</f>
        <v>2023-05-15</v>
      </c>
      <c r="F3013" s="8" t="s">
        <v>17</v>
      </c>
      <c r="G3013" s="8" t="s">
        <v>12</v>
      </c>
    </row>
    <row r="3014" spans="1:7" ht="24.75" customHeight="1" x14ac:dyDescent="0.2">
      <c r="A3014" s="8" t="s">
        <v>13</v>
      </c>
      <c r="B3014" s="8" t="s">
        <v>11780</v>
      </c>
      <c r="C3014" s="8" t="s">
        <v>11779</v>
      </c>
      <c r="D3014" s="8" t="s">
        <v>9134</v>
      </c>
      <c r="E3014" s="9" t="str">
        <f>VLOOKUP(B3014:B7691,[1]최종제출본!B3014:F9037,5,0)</f>
        <v>2023-05-15</v>
      </c>
      <c r="F3014" s="8" t="s">
        <v>17</v>
      </c>
      <c r="G3014" s="8" t="s">
        <v>12</v>
      </c>
    </row>
    <row r="3015" spans="1:7" ht="24.75" customHeight="1" x14ac:dyDescent="0.2">
      <c r="A3015" s="8" t="s">
        <v>13</v>
      </c>
      <c r="B3015" s="8" t="s">
        <v>11778</v>
      </c>
      <c r="C3015" s="8" t="s">
        <v>11777</v>
      </c>
      <c r="D3015" s="8" t="s">
        <v>9134</v>
      </c>
      <c r="E3015" s="9" t="str">
        <f>VLOOKUP(B3015:B7692,[1]최종제출본!B3015:F9038,5,0)</f>
        <v>2023-05-15</v>
      </c>
      <c r="F3015" s="8" t="s">
        <v>17</v>
      </c>
      <c r="G3015" s="8" t="s">
        <v>12</v>
      </c>
    </row>
    <row r="3016" spans="1:7" ht="24.75" customHeight="1" x14ac:dyDescent="0.2">
      <c r="A3016" s="8" t="s">
        <v>13</v>
      </c>
      <c r="B3016" s="8" t="s">
        <v>11776</v>
      </c>
      <c r="C3016" s="8" t="s">
        <v>11775</v>
      </c>
      <c r="D3016" s="8" t="s">
        <v>9146</v>
      </c>
      <c r="E3016" s="9" t="str">
        <f>VLOOKUP(B3016:B7693,[1]최종제출본!B3016:F9039,5,0)</f>
        <v>2023-05-15</v>
      </c>
      <c r="F3016" s="8" t="s">
        <v>17</v>
      </c>
      <c r="G3016" s="8" t="s">
        <v>12</v>
      </c>
    </row>
    <row r="3017" spans="1:7" ht="24.75" customHeight="1" x14ac:dyDescent="0.2">
      <c r="A3017" s="8" t="s">
        <v>13</v>
      </c>
      <c r="B3017" s="8" t="s">
        <v>11774</v>
      </c>
      <c r="C3017" s="8" t="s">
        <v>11773</v>
      </c>
      <c r="D3017" s="8" t="s">
        <v>9134</v>
      </c>
      <c r="E3017" s="9" t="str">
        <f>VLOOKUP(B3017:B7694,[1]최종제출본!B3017:F9040,5,0)</f>
        <v>2023-05-15</v>
      </c>
      <c r="F3017" s="8" t="s">
        <v>17</v>
      </c>
      <c r="G3017" s="8" t="s">
        <v>12</v>
      </c>
    </row>
    <row r="3018" spans="1:7" ht="24.75" customHeight="1" x14ac:dyDescent="0.2">
      <c r="A3018" s="8" t="s">
        <v>13</v>
      </c>
      <c r="B3018" s="8" t="s">
        <v>11772</v>
      </c>
      <c r="C3018" s="8" t="s">
        <v>11771</v>
      </c>
      <c r="D3018" s="8" t="s">
        <v>9134</v>
      </c>
      <c r="E3018" s="9" t="str">
        <f>VLOOKUP(B3018:B7695,[1]최종제출본!B3018:F9041,5,0)</f>
        <v>2023-05-15</v>
      </c>
      <c r="F3018" s="8" t="s">
        <v>17</v>
      </c>
      <c r="G3018" s="8" t="s">
        <v>12</v>
      </c>
    </row>
    <row r="3019" spans="1:7" ht="24.75" customHeight="1" x14ac:dyDescent="0.2">
      <c r="A3019" s="8" t="s">
        <v>13</v>
      </c>
      <c r="B3019" s="8" t="s">
        <v>11770</v>
      </c>
      <c r="C3019" s="8" t="s">
        <v>11769</v>
      </c>
      <c r="D3019" s="8" t="s">
        <v>9134</v>
      </c>
      <c r="E3019" s="9" t="str">
        <f>VLOOKUP(B3019:B7696,[1]최종제출본!B3019:F9042,5,0)</f>
        <v>2023-05-15</v>
      </c>
      <c r="F3019" s="8" t="s">
        <v>17</v>
      </c>
      <c r="G3019" s="8" t="s">
        <v>12</v>
      </c>
    </row>
    <row r="3020" spans="1:7" ht="24.75" customHeight="1" x14ac:dyDescent="0.2">
      <c r="A3020" s="8" t="s">
        <v>13</v>
      </c>
      <c r="B3020" s="8" t="s">
        <v>11768</v>
      </c>
      <c r="C3020" s="8" t="s">
        <v>11767</v>
      </c>
      <c r="D3020" s="8" t="s">
        <v>9134</v>
      </c>
      <c r="E3020" s="9" t="str">
        <f>VLOOKUP(B3020:B7697,[1]최종제출본!B3020:F9043,5,0)</f>
        <v>2023-05-15</v>
      </c>
      <c r="F3020" s="8" t="s">
        <v>17</v>
      </c>
      <c r="G3020" s="8" t="s">
        <v>12</v>
      </c>
    </row>
    <row r="3021" spans="1:7" ht="24.75" customHeight="1" x14ac:dyDescent="0.2">
      <c r="A3021" s="8" t="s">
        <v>13</v>
      </c>
      <c r="B3021" s="8" t="s">
        <v>11766</v>
      </c>
      <c r="C3021" s="8" t="s">
        <v>11765</v>
      </c>
      <c r="D3021" s="8" t="s">
        <v>9134</v>
      </c>
      <c r="E3021" s="9" t="str">
        <f>VLOOKUP(B3021:B7698,[1]최종제출본!B3021:F9044,5,0)</f>
        <v>2023-05-15</v>
      </c>
      <c r="F3021" s="8" t="s">
        <v>17</v>
      </c>
      <c r="G3021" s="8" t="s">
        <v>12</v>
      </c>
    </row>
    <row r="3022" spans="1:7" ht="24.75" customHeight="1" x14ac:dyDescent="0.2">
      <c r="A3022" s="8" t="s">
        <v>13</v>
      </c>
      <c r="B3022" s="8" t="s">
        <v>11764</v>
      </c>
      <c r="C3022" s="8" t="s">
        <v>11763</v>
      </c>
      <c r="D3022" s="8" t="s">
        <v>9171</v>
      </c>
      <c r="E3022" s="9" t="str">
        <f>VLOOKUP(B3022:B7699,[1]최종제출본!B3022:F9045,5,0)</f>
        <v>2023-05-15</v>
      </c>
      <c r="F3022" s="8" t="s">
        <v>17</v>
      </c>
      <c r="G3022" s="8" t="s">
        <v>12</v>
      </c>
    </row>
    <row r="3023" spans="1:7" ht="24.75" customHeight="1" x14ac:dyDescent="0.2">
      <c r="A3023" s="8" t="s">
        <v>13</v>
      </c>
      <c r="B3023" s="8" t="s">
        <v>11762</v>
      </c>
      <c r="C3023" s="8" t="s">
        <v>10189</v>
      </c>
      <c r="D3023" s="8" t="s">
        <v>9171</v>
      </c>
      <c r="E3023" s="9" t="str">
        <f>VLOOKUP(B3023:B7700,[1]최종제출본!B3023:F9046,5,0)</f>
        <v>2023-05-15</v>
      </c>
      <c r="F3023" s="8" t="s">
        <v>17</v>
      </c>
      <c r="G3023" s="8" t="s">
        <v>12</v>
      </c>
    </row>
    <row r="3024" spans="1:7" ht="24.75" customHeight="1" x14ac:dyDescent="0.2">
      <c r="A3024" s="8" t="s">
        <v>13</v>
      </c>
      <c r="B3024" s="8" t="s">
        <v>11761</v>
      </c>
      <c r="C3024" s="8" t="s">
        <v>11760</v>
      </c>
      <c r="D3024" s="8" t="s">
        <v>9168</v>
      </c>
      <c r="E3024" s="9" t="str">
        <f>VLOOKUP(B3024:B7701,[1]최종제출본!B3024:F9047,5,0)</f>
        <v>2023-05-15</v>
      </c>
      <c r="F3024" s="8" t="s">
        <v>17</v>
      </c>
      <c r="G3024" s="8" t="s">
        <v>12</v>
      </c>
    </row>
    <row r="3025" spans="1:7" ht="24.75" customHeight="1" x14ac:dyDescent="0.2">
      <c r="A3025" s="8" t="s">
        <v>13</v>
      </c>
      <c r="B3025" s="8" t="s">
        <v>11759</v>
      </c>
      <c r="C3025" s="8" t="s">
        <v>11758</v>
      </c>
      <c r="D3025" s="8" t="s">
        <v>9168</v>
      </c>
      <c r="E3025" s="9" t="str">
        <f>VLOOKUP(B3025:B7702,[1]최종제출본!B3025:F9048,5,0)</f>
        <v>2023-05-15</v>
      </c>
      <c r="F3025" s="8" t="s">
        <v>17</v>
      </c>
      <c r="G3025" s="8" t="s">
        <v>12</v>
      </c>
    </row>
    <row r="3026" spans="1:7" ht="24.75" customHeight="1" x14ac:dyDescent="0.2">
      <c r="A3026" s="8" t="s">
        <v>13</v>
      </c>
      <c r="B3026" s="8" t="s">
        <v>11757</v>
      </c>
      <c r="C3026" s="8" t="s">
        <v>11756</v>
      </c>
      <c r="D3026" s="8" t="s">
        <v>9168</v>
      </c>
      <c r="E3026" s="9" t="str">
        <f>VLOOKUP(B3026:B7703,[1]최종제출본!B3026:F9049,5,0)</f>
        <v>2023-05-15</v>
      </c>
      <c r="F3026" s="8" t="s">
        <v>17</v>
      </c>
      <c r="G3026" s="8" t="s">
        <v>12</v>
      </c>
    </row>
    <row r="3027" spans="1:7" ht="24.75" customHeight="1" x14ac:dyDescent="0.2">
      <c r="A3027" s="8" t="s">
        <v>13</v>
      </c>
      <c r="B3027" s="8" t="s">
        <v>11755</v>
      </c>
      <c r="C3027" s="8" t="s">
        <v>9863</v>
      </c>
      <c r="D3027" s="8" t="s">
        <v>9137</v>
      </c>
      <c r="E3027" s="9" t="str">
        <f>VLOOKUP(B3027:B7704,[1]최종제출본!B3027:F9050,5,0)</f>
        <v>2023-05-15</v>
      </c>
      <c r="F3027" s="8" t="s">
        <v>17</v>
      </c>
      <c r="G3027" s="8" t="s">
        <v>12</v>
      </c>
    </row>
    <row r="3028" spans="1:7" ht="24.75" customHeight="1" x14ac:dyDescent="0.2">
      <c r="A3028" s="8" t="s">
        <v>13</v>
      </c>
      <c r="B3028" s="8" t="s">
        <v>11754</v>
      </c>
      <c r="C3028" s="8" t="s">
        <v>11753</v>
      </c>
      <c r="D3028" s="8" t="s">
        <v>9141</v>
      </c>
      <c r="E3028" s="9" t="str">
        <f>VLOOKUP(B3028:B7705,[1]최종제출본!B3028:F9051,5,0)</f>
        <v>2023-05-15</v>
      </c>
      <c r="F3028" s="8" t="s">
        <v>17</v>
      </c>
      <c r="G3028" s="8" t="s">
        <v>12</v>
      </c>
    </row>
    <row r="3029" spans="1:7" ht="24.75" customHeight="1" x14ac:dyDescent="0.2">
      <c r="A3029" s="8" t="s">
        <v>13</v>
      </c>
      <c r="B3029" s="8" t="s">
        <v>11752</v>
      </c>
      <c r="C3029" s="8" t="s">
        <v>11751</v>
      </c>
      <c r="D3029" s="8" t="s">
        <v>9146</v>
      </c>
      <c r="E3029" s="9" t="str">
        <f>VLOOKUP(B3029:B7706,[1]최종제출본!B3029:F9052,5,0)</f>
        <v>2023-05-13</v>
      </c>
      <c r="F3029" s="8" t="s">
        <v>17</v>
      </c>
      <c r="G3029" s="8" t="s">
        <v>12</v>
      </c>
    </row>
    <row r="3030" spans="1:7" ht="24.75" customHeight="1" x14ac:dyDescent="0.2">
      <c r="A3030" s="8" t="s">
        <v>13</v>
      </c>
      <c r="B3030" s="8" t="s">
        <v>11750</v>
      </c>
      <c r="C3030" s="8" t="s">
        <v>11749</v>
      </c>
      <c r="D3030" s="8" t="s">
        <v>11125</v>
      </c>
      <c r="E3030" s="9" t="str">
        <f>VLOOKUP(B3030:B7707,[1]최종제출본!B3030:F9053,5,0)</f>
        <v>2023-05-12</v>
      </c>
      <c r="F3030" s="8" t="s">
        <v>17</v>
      </c>
      <c r="G3030" s="8" t="s">
        <v>12</v>
      </c>
    </row>
    <row r="3031" spans="1:7" ht="24.75" customHeight="1" x14ac:dyDescent="0.2">
      <c r="A3031" s="8" t="s">
        <v>13</v>
      </c>
      <c r="B3031" s="8" t="s">
        <v>11748</v>
      </c>
      <c r="C3031" s="8" t="s">
        <v>11747</v>
      </c>
      <c r="D3031" s="8" t="s">
        <v>9137</v>
      </c>
      <c r="E3031" s="9" t="str">
        <f>VLOOKUP(B3031:B7708,[1]최종제출본!B3031:F9054,5,0)</f>
        <v>2023-05-12</v>
      </c>
      <c r="F3031" s="8" t="s">
        <v>17</v>
      </c>
      <c r="G3031" s="8" t="s">
        <v>12</v>
      </c>
    </row>
    <row r="3032" spans="1:7" ht="24.75" customHeight="1" x14ac:dyDescent="0.2">
      <c r="A3032" s="8" t="s">
        <v>13</v>
      </c>
      <c r="B3032" s="8" t="s">
        <v>11746</v>
      </c>
      <c r="C3032" s="8" t="s">
        <v>11745</v>
      </c>
      <c r="D3032" s="8" t="s">
        <v>10385</v>
      </c>
      <c r="E3032" s="9" t="str">
        <f>VLOOKUP(B3032:B7709,[1]최종제출본!B3032:F9055,5,0)</f>
        <v>2023-05-12</v>
      </c>
      <c r="F3032" s="8" t="s">
        <v>17</v>
      </c>
      <c r="G3032" s="8" t="s">
        <v>12</v>
      </c>
    </row>
    <row r="3033" spans="1:7" ht="24.75" customHeight="1" x14ac:dyDescent="0.2">
      <c r="A3033" s="8" t="s">
        <v>13</v>
      </c>
      <c r="B3033" s="8" t="s">
        <v>11744</v>
      </c>
      <c r="C3033" s="8" t="s">
        <v>11743</v>
      </c>
      <c r="D3033" s="8" t="s">
        <v>11125</v>
      </c>
      <c r="E3033" s="9" t="str">
        <f>VLOOKUP(B3033:B7710,[1]최종제출본!B3033:F9056,5,0)</f>
        <v>2023-05-12</v>
      </c>
      <c r="F3033" s="8" t="s">
        <v>17</v>
      </c>
      <c r="G3033" s="8" t="s">
        <v>12</v>
      </c>
    </row>
    <row r="3034" spans="1:7" ht="24.75" customHeight="1" x14ac:dyDescent="0.2">
      <c r="A3034" s="8" t="s">
        <v>13</v>
      </c>
      <c r="B3034" s="8" t="s">
        <v>11742</v>
      </c>
      <c r="C3034" s="8" t="s">
        <v>11547</v>
      </c>
      <c r="D3034" s="8" t="s">
        <v>11125</v>
      </c>
      <c r="E3034" s="9" t="str">
        <f>VLOOKUP(B3034:B7711,[1]최종제출본!B3034:F9057,5,0)</f>
        <v>2023-05-12</v>
      </c>
      <c r="F3034" s="8" t="s">
        <v>17</v>
      </c>
      <c r="G3034" s="8" t="s">
        <v>12</v>
      </c>
    </row>
    <row r="3035" spans="1:7" ht="24.75" customHeight="1" x14ac:dyDescent="0.2">
      <c r="A3035" s="8" t="s">
        <v>20</v>
      </c>
      <c r="B3035" s="8" t="s">
        <v>11741</v>
      </c>
      <c r="C3035" s="8" t="s">
        <v>5964</v>
      </c>
      <c r="D3035" s="8" t="s">
        <v>9137</v>
      </c>
      <c r="E3035" s="9" t="str">
        <f>VLOOKUP(B3035:B7712,[1]최종제출본!B3035:F9058,5,0)</f>
        <v>2023-05-11</v>
      </c>
      <c r="F3035" s="8" t="s">
        <v>5070</v>
      </c>
      <c r="G3035" s="8" t="s">
        <v>12</v>
      </c>
    </row>
    <row r="3036" spans="1:7" ht="24.75" customHeight="1" x14ac:dyDescent="0.2">
      <c r="A3036" s="8" t="s">
        <v>13</v>
      </c>
      <c r="B3036" s="8" t="s">
        <v>11740</v>
      </c>
      <c r="C3036" s="8" t="s">
        <v>11739</v>
      </c>
      <c r="D3036" s="8" t="s">
        <v>9131</v>
      </c>
      <c r="E3036" s="9" t="str">
        <f>VLOOKUP(B3036:B7713,[1]최종제출본!B3036:F9059,5,0)</f>
        <v>2023-05-12</v>
      </c>
      <c r="F3036" s="8" t="s">
        <v>17</v>
      </c>
      <c r="G3036" s="8" t="s">
        <v>12</v>
      </c>
    </row>
    <row r="3037" spans="1:7" ht="24.75" customHeight="1" x14ac:dyDescent="0.2">
      <c r="A3037" s="8" t="s">
        <v>13</v>
      </c>
      <c r="B3037" s="8" t="s">
        <v>11738</v>
      </c>
      <c r="C3037" s="8" t="s">
        <v>11737</v>
      </c>
      <c r="D3037" s="8" t="s">
        <v>10385</v>
      </c>
      <c r="E3037" s="9" t="str">
        <f>VLOOKUP(B3037:B7714,[1]최종제출본!B3037:F9060,5,0)</f>
        <v>2023-05-12</v>
      </c>
      <c r="F3037" s="8" t="s">
        <v>17</v>
      </c>
      <c r="G3037" s="8" t="s">
        <v>12</v>
      </c>
    </row>
    <row r="3038" spans="1:7" ht="24.75" customHeight="1" x14ac:dyDescent="0.2">
      <c r="A3038" s="8" t="s">
        <v>13</v>
      </c>
      <c r="B3038" s="8" t="s">
        <v>11736</v>
      </c>
      <c r="C3038" s="8" t="s">
        <v>11735</v>
      </c>
      <c r="D3038" s="8" t="s">
        <v>9134</v>
      </c>
      <c r="E3038" s="9" t="str">
        <f>VLOOKUP(B3038:B7715,[1]최종제출본!B3038:F9061,5,0)</f>
        <v>2023-05-12</v>
      </c>
      <c r="F3038" s="8" t="s">
        <v>17</v>
      </c>
      <c r="G3038" s="8" t="s">
        <v>12</v>
      </c>
    </row>
    <row r="3039" spans="1:7" ht="24.75" customHeight="1" x14ac:dyDescent="0.2">
      <c r="A3039" s="8" t="s">
        <v>13</v>
      </c>
      <c r="B3039" s="8" t="s">
        <v>11734</v>
      </c>
      <c r="C3039" s="8" t="s">
        <v>11733</v>
      </c>
      <c r="D3039" s="8" t="s">
        <v>10385</v>
      </c>
      <c r="E3039" s="9" t="str">
        <f>VLOOKUP(B3039:B7716,[1]최종제출본!B3039:F9062,5,0)</f>
        <v>2023-05-12</v>
      </c>
      <c r="F3039" s="8" t="s">
        <v>17</v>
      </c>
      <c r="G3039" s="8" t="s">
        <v>12</v>
      </c>
    </row>
    <row r="3040" spans="1:7" ht="24.75" customHeight="1" x14ac:dyDescent="0.2">
      <c r="A3040" s="8" t="s">
        <v>13</v>
      </c>
      <c r="B3040" s="8" t="s">
        <v>11732</v>
      </c>
      <c r="C3040" s="8" t="s">
        <v>11731</v>
      </c>
      <c r="D3040" s="8" t="s">
        <v>9137</v>
      </c>
      <c r="E3040" s="9" t="str">
        <f>VLOOKUP(B3040:B7717,[1]최종제출본!B3040:F9063,5,0)</f>
        <v>2023-05-12</v>
      </c>
      <c r="F3040" s="8" t="s">
        <v>17</v>
      </c>
      <c r="G3040" s="8" t="s">
        <v>12</v>
      </c>
    </row>
    <row r="3041" spans="1:7" ht="24.75" customHeight="1" x14ac:dyDescent="0.2">
      <c r="A3041" s="8" t="s">
        <v>13</v>
      </c>
      <c r="B3041" s="8" t="s">
        <v>11730</v>
      </c>
      <c r="C3041" s="8" t="s">
        <v>11729</v>
      </c>
      <c r="D3041" s="8" t="s">
        <v>9171</v>
      </c>
      <c r="E3041" s="9" t="str">
        <f>VLOOKUP(B3041:B7718,[1]최종제출본!B3041:F9064,5,0)</f>
        <v>2023-05-12</v>
      </c>
      <c r="F3041" s="8" t="s">
        <v>17</v>
      </c>
      <c r="G3041" s="8" t="s">
        <v>12</v>
      </c>
    </row>
    <row r="3042" spans="1:7" ht="24.75" customHeight="1" x14ac:dyDescent="0.2">
      <c r="A3042" s="8" t="s">
        <v>7</v>
      </c>
      <c r="B3042" s="8" t="s">
        <v>11728</v>
      </c>
      <c r="C3042" s="8" t="s">
        <v>10366</v>
      </c>
      <c r="D3042" s="8" t="s">
        <v>9204</v>
      </c>
      <c r="E3042" s="9" t="str">
        <f>VLOOKUP(B3042:B7719,[1]최종제출본!B3042:F9065,5,0)</f>
        <v>2023-05-12</v>
      </c>
      <c r="F3042" s="8" t="s">
        <v>291</v>
      </c>
      <c r="G3042" s="8" t="s">
        <v>12</v>
      </c>
    </row>
    <row r="3043" spans="1:7" ht="24.75" customHeight="1" x14ac:dyDescent="0.2">
      <c r="A3043" s="8" t="s">
        <v>13</v>
      </c>
      <c r="B3043" s="8" t="s">
        <v>11727</v>
      </c>
      <c r="C3043" s="8" t="s">
        <v>11726</v>
      </c>
      <c r="D3043" s="8" t="s">
        <v>9204</v>
      </c>
      <c r="E3043" s="9" t="str">
        <f>VLOOKUP(B3043:B7720,[1]최종제출본!B3043:F9066,5,0)</f>
        <v>2023-05-12</v>
      </c>
      <c r="F3043" s="8" t="s">
        <v>17</v>
      </c>
      <c r="G3043" s="8" t="s">
        <v>12</v>
      </c>
    </row>
    <row r="3044" spans="1:7" ht="24.75" customHeight="1" x14ac:dyDescent="0.2">
      <c r="A3044" s="8" t="s">
        <v>20</v>
      </c>
      <c r="B3044" s="8" t="s">
        <v>11725</v>
      </c>
      <c r="C3044" s="8" t="s">
        <v>5961</v>
      </c>
      <c r="D3044" s="8" t="s">
        <v>9137</v>
      </c>
      <c r="E3044" s="9" t="str">
        <f>VLOOKUP(B3044:B7721,[1]최종제출본!B3044:F9067,5,0)</f>
        <v>2023-05-11</v>
      </c>
      <c r="F3044" s="8" t="s">
        <v>5962</v>
      </c>
      <c r="G3044" s="8" t="s">
        <v>12</v>
      </c>
    </row>
    <row r="3045" spans="1:7" ht="24.75" customHeight="1" x14ac:dyDescent="0.2">
      <c r="A3045" s="8" t="s">
        <v>13</v>
      </c>
      <c r="B3045" s="8" t="s">
        <v>11724</v>
      </c>
      <c r="C3045" s="8" t="s">
        <v>11723</v>
      </c>
      <c r="D3045" s="8" t="s">
        <v>11125</v>
      </c>
      <c r="E3045" s="9" t="str">
        <f>VLOOKUP(B3045:B7722,[1]최종제출본!B3045:F9068,5,0)</f>
        <v>2023-05-12</v>
      </c>
      <c r="F3045" s="8" t="s">
        <v>17</v>
      </c>
      <c r="G3045" s="8" t="s">
        <v>12</v>
      </c>
    </row>
    <row r="3046" spans="1:7" ht="24.75" customHeight="1" x14ac:dyDescent="0.2">
      <c r="A3046" s="8" t="s">
        <v>13</v>
      </c>
      <c r="B3046" s="8" t="s">
        <v>11722</v>
      </c>
      <c r="C3046" s="8" t="s">
        <v>11721</v>
      </c>
      <c r="D3046" s="8" t="s">
        <v>9134</v>
      </c>
      <c r="E3046" s="9" t="str">
        <f>VLOOKUP(B3046:B7723,[1]최종제출본!B3046:F9069,5,0)</f>
        <v>2023-05-11</v>
      </c>
      <c r="F3046" s="8" t="s">
        <v>17</v>
      </c>
      <c r="G3046" s="8" t="s">
        <v>12</v>
      </c>
    </row>
    <row r="3047" spans="1:7" ht="24.75" customHeight="1" x14ac:dyDescent="0.2">
      <c r="A3047" s="8" t="s">
        <v>20</v>
      </c>
      <c r="B3047" s="8" t="s">
        <v>11720</v>
      </c>
      <c r="C3047" s="8" t="s">
        <v>11719</v>
      </c>
      <c r="D3047" s="8" t="s">
        <v>9137</v>
      </c>
      <c r="E3047" s="9" t="str">
        <f>VLOOKUP(B3047:B7724,[1]최종제출본!B3047:F9070,5,0)</f>
        <v>2023-05-11</v>
      </c>
      <c r="F3047" s="8" t="s">
        <v>11718</v>
      </c>
      <c r="G3047" s="8" t="s">
        <v>96</v>
      </c>
    </row>
    <row r="3048" spans="1:7" ht="24.75" customHeight="1" x14ac:dyDescent="0.2">
      <c r="A3048" s="8" t="s">
        <v>13</v>
      </c>
      <c r="B3048" s="8" t="s">
        <v>11717</v>
      </c>
      <c r="C3048" s="8" t="s">
        <v>11716</v>
      </c>
      <c r="D3048" s="8" t="s">
        <v>9134</v>
      </c>
      <c r="E3048" s="9" t="str">
        <f>VLOOKUP(B3048:B7725,[1]최종제출본!B3048:F9071,5,0)</f>
        <v>2023-05-11</v>
      </c>
      <c r="F3048" s="8" t="s">
        <v>17</v>
      </c>
      <c r="G3048" s="8" t="s">
        <v>12</v>
      </c>
    </row>
    <row r="3049" spans="1:7" ht="24.75" customHeight="1" x14ac:dyDescent="0.2">
      <c r="A3049" s="8" t="s">
        <v>13</v>
      </c>
      <c r="B3049" s="8" t="s">
        <v>11715</v>
      </c>
      <c r="C3049" s="8" t="s">
        <v>11714</v>
      </c>
      <c r="D3049" s="8" t="s">
        <v>11125</v>
      </c>
      <c r="E3049" s="9" t="str">
        <f>VLOOKUP(B3049:B7726,[1]최종제출본!B3049:F9072,5,0)</f>
        <v>2023-05-11</v>
      </c>
      <c r="F3049" s="8" t="s">
        <v>17</v>
      </c>
      <c r="G3049" s="8" t="s">
        <v>12</v>
      </c>
    </row>
    <row r="3050" spans="1:7" ht="24.75" customHeight="1" x14ac:dyDescent="0.2">
      <c r="A3050" s="8" t="s">
        <v>13</v>
      </c>
      <c r="B3050" s="8" t="s">
        <v>11713</v>
      </c>
      <c r="C3050" s="8" t="s">
        <v>9278</v>
      </c>
      <c r="D3050" s="8" t="s">
        <v>9171</v>
      </c>
      <c r="E3050" s="9" t="str">
        <f>VLOOKUP(B3050:B7727,[1]최종제출본!B3050:F9073,5,0)</f>
        <v>2023-05-11</v>
      </c>
      <c r="F3050" s="8" t="s">
        <v>17</v>
      </c>
      <c r="G3050" s="8" t="s">
        <v>12</v>
      </c>
    </row>
    <row r="3051" spans="1:7" ht="24.75" customHeight="1" x14ac:dyDescent="0.2">
      <c r="A3051" s="8" t="s">
        <v>13</v>
      </c>
      <c r="B3051" s="8" t="s">
        <v>11712</v>
      </c>
      <c r="C3051" s="8" t="s">
        <v>11711</v>
      </c>
      <c r="D3051" s="8" t="s">
        <v>9171</v>
      </c>
      <c r="E3051" s="9" t="str">
        <f>VLOOKUP(B3051:B7728,[1]최종제출본!B3051:F9074,5,0)</f>
        <v>2023-05-11</v>
      </c>
      <c r="F3051" s="8" t="s">
        <v>17</v>
      </c>
      <c r="G3051" s="8" t="s">
        <v>12</v>
      </c>
    </row>
    <row r="3052" spans="1:7" ht="24.75" customHeight="1" x14ac:dyDescent="0.2">
      <c r="A3052" s="8" t="s">
        <v>13</v>
      </c>
      <c r="B3052" s="8" t="s">
        <v>11710</v>
      </c>
      <c r="C3052" s="8" t="s">
        <v>11709</v>
      </c>
      <c r="D3052" s="8" t="s">
        <v>9134</v>
      </c>
      <c r="E3052" s="9" t="str">
        <f>VLOOKUP(B3052:B7729,[1]최종제출본!B3052:F9075,5,0)</f>
        <v>2023-05-11</v>
      </c>
      <c r="F3052" s="8" t="s">
        <v>17</v>
      </c>
      <c r="G3052" s="8" t="s">
        <v>12</v>
      </c>
    </row>
    <row r="3053" spans="1:7" ht="24.75" customHeight="1" x14ac:dyDescent="0.2">
      <c r="A3053" s="8" t="s">
        <v>13</v>
      </c>
      <c r="B3053" s="8" t="s">
        <v>11708</v>
      </c>
      <c r="C3053" s="8" t="s">
        <v>11707</v>
      </c>
      <c r="D3053" s="8" t="s">
        <v>9171</v>
      </c>
      <c r="E3053" s="9" t="str">
        <f>VLOOKUP(B3053:B7730,[1]최종제출본!B3053:F9076,5,0)</f>
        <v>2023-05-11</v>
      </c>
      <c r="F3053" s="8" t="s">
        <v>17</v>
      </c>
      <c r="G3053" s="8" t="s">
        <v>12</v>
      </c>
    </row>
    <row r="3054" spans="1:7" ht="24.75" customHeight="1" x14ac:dyDescent="0.2">
      <c r="A3054" s="8" t="s">
        <v>13</v>
      </c>
      <c r="B3054" s="8" t="s">
        <v>11706</v>
      </c>
      <c r="C3054" s="8" t="s">
        <v>11705</v>
      </c>
      <c r="D3054" s="8" t="s">
        <v>9134</v>
      </c>
      <c r="E3054" s="9" t="str">
        <f>VLOOKUP(B3054:B7731,[1]최종제출본!B3054:F9077,5,0)</f>
        <v>2023-05-11</v>
      </c>
      <c r="F3054" s="8" t="s">
        <v>17</v>
      </c>
      <c r="G3054" s="8" t="s">
        <v>12</v>
      </c>
    </row>
    <row r="3055" spans="1:7" ht="24.75" customHeight="1" x14ac:dyDescent="0.2">
      <c r="A3055" s="8" t="s">
        <v>13</v>
      </c>
      <c r="B3055" s="8" t="s">
        <v>11704</v>
      </c>
      <c r="C3055" s="8" t="s">
        <v>9318</v>
      </c>
      <c r="D3055" s="8" t="s">
        <v>9131</v>
      </c>
      <c r="E3055" s="9" t="str">
        <f>VLOOKUP(B3055:B7732,[1]최종제출본!B3055:F9078,5,0)</f>
        <v>2023-05-11</v>
      </c>
      <c r="F3055" s="8" t="s">
        <v>17</v>
      </c>
      <c r="G3055" s="8" t="s">
        <v>12</v>
      </c>
    </row>
    <row r="3056" spans="1:7" ht="24.75" customHeight="1" x14ac:dyDescent="0.2">
      <c r="A3056" s="8" t="s">
        <v>13</v>
      </c>
      <c r="B3056" s="8" t="s">
        <v>11703</v>
      </c>
      <c r="C3056" s="8" t="s">
        <v>11702</v>
      </c>
      <c r="D3056" s="8" t="s">
        <v>9171</v>
      </c>
      <c r="E3056" s="9" t="str">
        <f>VLOOKUP(B3056:B7733,[1]최종제출본!B3056:F9079,5,0)</f>
        <v>2023-05-11</v>
      </c>
      <c r="F3056" s="8" t="s">
        <v>17</v>
      </c>
      <c r="G3056" s="8" t="s">
        <v>12</v>
      </c>
    </row>
    <row r="3057" spans="1:7" ht="24.75" customHeight="1" x14ac:dyDescent="0.2">
      <c r="A3057" s="8" t="s">
        <v>20</v>
      </c>
      <c r="B3057" s="8" t="s">
        <v>11701</v>
      </c>
      <c r="C3057" s="8" t="s">
        <v>5952</v>
      </c>
      <c r="D3057" s="8" t="s">
        <v>9137</v>
      </c>
      <c r="E3057" s="9" t="str">
        <f>VLOOKUP(B3057:B7734,[1]최종제출본!B3057:F9080,5,0)</f>
        <v>2023-05-03</v>
      </c>
      <c r="F3057" s="8" t="s">
        <v>731</v>
      </c>
      <c r="G3057" s="8" t="s">
        <v>12</v>
      </c>
    </row>
    <row r="3058" spans="1:7" ht="24.75" customHeight="1" x14ac:dyDescent="0.2">
      <c r="A3058" s="8" t="s">
        <v>20</v>
      </c>
      <c r="B3058" s="8" t="s">
        <v>11700</v>
      </c>
      <c r="C3058" s="8" t="s">
        <v>5950</v>
      </c>
      <c r="D3058" s="8" t="s">
        <v>9137</v>
      </c>
      <c r="E3058" s="9" t="str">
        <f>VLOOKUP(B3058:B7735,[1]최종제출본!B3058:F9081,5,0)</f>
        <v>2023-05-08</v>
      </c>
      <c r="F3058" s="8" t="s">
        <v>469</v>
      </c>
      <c r="G3058" s="8" t="s">
        <v>12</v>
      </c>
    </row>
    <row r="3059" spans="1:7" ht="24.75" customHeight="1" x14ac:dyDescent="0.2">
      <c r="A3059" s="8" t="s">
        <v>20</v>
      </c>
      <c r="B3059" s="8" t="s">
        <v>11699</v>
      </c>
      <c r="C3059" s="8" t="s">
        <v>5947</v>
      </c>
      <c r="D3059" s="8" t="s">
        <v>9137</v>
      </c>
      <c r="E3059" s="9" t="str">
        <f>VLOOKUP(B3059:B7736,[1]최종제출본!B3059:F9082,5,0)</f>
        <v>2023-05-08</v>
      </c>
      <c r="F3059" s="8" t="s">
        <v>5948</v>
      </c>
      <c r="G3059" s="8" t="s">
        <v>12</v>
      </c>
    </row>
    <row r="3060" spans="1:7" ht="24.75" customHeight="1" x14ac:dyDescent="0.2">
      <c r="A3060" s="8" t="s">
        <v>20</v>
      </c>
      <c r="B3060" s="8" t="s">
        <v>11698</v>
      </c>
      <c r="C3060" s="8" t="s">
        <v>5955</v>
      </c>
      <c r="D3060" s="8" t="s">
        <v>9137</v>
      </c>
      <c r="E3060" s="9" t="str">
        <f>VLOOKUP(B3060:B7737,[1]최종제출본!B3060:F9083,5,0)</f>
        <v>2023-05-08</v>
      </c>
      <c r="F3060" s="8" t="s">
        <v>469</v>
      </c>
      <c r="G3060" s="8" t="s">
        <v>12</v>
      </c>
    </row>
    <row r="3061" spans="1:7" ht="24.75" customHeight="1" x14ac:dyDescent="0.2">
      <c r="A3061" s="8" t="s">
        <v>20</v>
      </c>
      <c r="B3061" s="8" t="s">
        <v>11697</v>
      </c>
      <c r="C3061" s="8" t="s">
        <v>5943</v>
      </c>
      <c r="D3061" s="8" t="s">
        <v>9137</v>
      </c>
      <c r="E3061" s="9" t="str">
        <f>VLOOKUP(B3061:B7738,[1]최종제출본!B3061:F9084,5,0)</f>
        <v>2023-05-08</v>
      </c>
      <c r="F3061" s="8" t="s">
        <v>5945</v>
      </c>
      <c r="G3061" s="8" t="s">
        <v>12</v>
      </c>
    </row>
    <row r="3062" spans="1:7" ht="24.75" customHeight="1" x14ac:dyDescent="0.2">
      <c r="A3062" s="8" t="s">
        <v>20</v>
      </c>
      <c r="B3062" s="8" t="s">
        <v>11696</v>
      </c>
      <c r="C3062" s="8" t="s">
        <v>5941</v>
      </c>
      <c r="D3062" s="8" t="s">
        <v>9137</v>
      </c>
      <c r="E3062" s="9" t="str">
        <f>VLOOKUP(B3062:B7739,[1]최종제출본!B3062:F9085,5,0)</f>
        <v>2023-05-09</v>
      </c>
      <c r="F3062" s="8" t="s">
        <v>469</v>
      </c>
      <c r="G3062" s="8" t="s">
        <v>12</v>
      </c>
    </row>
    <row r="3063" spans="1:7" ht="24.75" customHeight="1" x14ac:dyDescent="0.2">
      <c r="A3063" s="8" t="s">
        <v>20</v>
      </c>
      <c r="B3063" s="8" t="s">
        <v>11695</v>
      </c>
      <c r="C3063" s="8" t="s">
        <v>5938</v>
      </c>
      <c r="D3063" s="8" t="s">
        <v>9137</v>
      </c>
      <c r="E3063" s="9" t="str">
        <f>VLOOKUP(B3063:B7740,[1]최종제출본!B3063:F9086,5,0)</f>
        <v>2023-05-01</v>
      </c>
      <c r="F3063" s="8" t="s">
        <v>469</v>
      </c>
      <c r="G3063" s="8" t="s">
        <v>12</v>
      </c>
    </row>
    <row r="3064" spans="1:7" ht="24.75" customHeight="1" x14ac:dyDescent="0.2">
      <c r="A3064" s="8" t="s">
        <v>20</v>
      </c>
      <c r="B3064" s="8" t="s">
        <v>11694</v>
      </c>
      <c r="C3064" s="8" t="s">
        <v>5935</v>
      </c>
      <c r="D3064" s="8" t="s">
        <v>9137</v>
      </c>
      <c r="E3064" s="9" t="str">
        <f>VLOOKUP(B3064:B7741,[1]최종제출본!B3064:F9087,5,0)</f>
        <v>2023-04-27</v>
      </c>
      <c r="F3064" s="8" t="s">
        <v>469</v>
      </c>
      <c r="G3064" s="8" t="s">
        <v>12</v>
      </c>
    </row>
    <row r="3065" spans="1:7" ht="24.75" customHeight="1" x14ac:dyDescent="0.2">
      <c r="A3065" s="8" t="s">
        <v>20</v>
      </c>
      <c r="B3065" s="8" t="s">
        <v>11693</v>
      </c>
      <c r="C3065" s="8" t="s">
        <v>6224</v>
      </c>
      <c r="D3065" s="8" t="s">
        <v>9137</v>
      </c>
      <c r="E3065" s="9" t="str">
        <f>VLOOKUP(B3065:B7742,[1]최종제출본!B3065:F9088,5,0)</f>
        <v>2023-05-11</v>
      </c>
      <c r="F3065" s="8" t="s">
        <v>6225</v>
      </c>
      <c r="G3065" s="8" t="s">
        <v>12</v>
      </c>
    </row>
    <row r="3066" spans="1:7" ht="24.75" customHeight="1" x14ac:dyDescent="0.2">
      <c r="A3066" s="8" t="s">
        <v>20</v>
      </c>
      <c r="B3066" s="8" t="s">
        <v>11692</v>
      </c>
      <c r="C3066" s="8" t="s">
        <v>6227</v>
      </c>
      <c r="D3066" s="8" t="s">
        <v>9137</v>
      </c>
      <c r="E3066" s="9" t="str">
        <f>VLOOKUP(B3066:B7743,[1]최종제출본!B3066:F9089,5,0)</f>
        <v>2023-05-11</v>
      </c>
      <c r="F3066" s="8" t="s">
        <v>3975</v>
      </c>
      <c r="G3066" s="8" t="s">
        <v>12</v>
      </c>
    </row>
    <row r="3067" spans="1:7" ht="24.75" customHeight="1" x14ac:dyDescent="0.2">
      <c r="A3067" s="8" t="s">
        <v>20</v>
      </c>
      <c r="B3067" s="8" t="s">
        <v>11691</v>
      </c>
      <c r="C3067" s="8" t="s">
        <v>6030</v>
      </c>
      <c r="D3067" s="8" t="s">
        <v>9137</v>
      </c>
      <c r="E3067" s="9" t="str">
        <f>VLOOKUP(B3067:B7744,[1]최종제출본!B3067:F9090,5,0)</f>
        <v>2023-05-10</v>
      </c>
      <c r="F3067" s="8" t="s">
        <v>6031</v>
      </c>
      <c r="G3067" s="8" t="s">
        <v>12</v>
      </c>
    </row>
    <row r="3068" spans="1:7" ht="24.75" customHeight="1" x14ac:dyDescent="0.2">
      <c r="A3068" s="8" t="s">
        <v>20</v>
      </c>
      <c r="B3068" s="8" t="s">
        <v>11690</v>
      </c>
      <c r="C3068" s="8" t="s">
        <v>6033</v>
      </c>
      <c r="D3068" s="8" t="s">
        <v>9137</v>
      </c>
      <c r="E3068" s="9" t="str">
        <f>VLOOKUP(B3068:B7745,[1]최종제출본!B3068:F9091,5,0)</f>
        <v>2023-05-10</v>
      </c>
      <c r="F3068" s="8" t="s">
        <v>6034</v>
      </c>
      <c r="G3068" s="8" t="s">
        <v>96</v>
      </c>
    </row>
    <row r="3069" spans="1:7" ht="24.75" customHeight="1" x14ac:dyDescent="0.2">
      <c r="A3069" s="8" t="s">
        <v>20</v>
      </c>
      <c r="B3069" s="8" t="s">
        <v>11689</v>
      </c>
      <c r="C3069" s="8" t="s">
        <v>6018</v>
      </c>
      <c r="D3069" s="8" t="s">
        <v>9137</v>
      </c>
      <c r="E3069" s="9" t="str">
        <f>VLOOKUP(B3069:B7746,[1]최종제출본!B3069:F9092,5,0)</f>
        <v>2023-05-10</v>
      </c>
      <c r="F3069" s="8" t="s">
        <v>6019</v>
      </c>
      <c r="G3069" s="8" t="s">
        <v>12</v>
      </c>
    </row>
    <row r="3070" spans="1:7" ht="24.75" customHeight="1" x14ac:dyDescent="0.2">
      <c r="A3070" s="8" t="s">
        <v>13</v>
      </c>
      <c r="B3070" s="8" t="s">
        <v>11688</v>
      </c>
      <c r="C3070" s="8" t="s">
        <v>11687</v>
      </c>
      <c r="D3070" s="8" t="s">
        <v>9552</v>
      </c>
      <c r="E3070" s="9" t="str">
        <f>VLOOKUP(B3070:B7747,[1]최종제출본!B3070:F9093,5,0)</f>
        <v>2023-05-11</v>
      </c>
      <c r="F3070" s="8" t="s">
        <v>17</v>
      </c>
      <c r="G3070" s="8" t="s">
        <v>12</v>
      </c>
    </row>
    <row r="3071" spans="1:7" ht="24.75" customHeight="1" x14ac:dyDescent="0.2">
      <c r="A3071" s="8" t="s">
        <v>13</v>
      </c>
      <c r="B3071" s="8" t="s">
        <v>11686</v>
      </c>
      <c r="C3071" s="8" t="s">
        <v>11685</v>
      </c>
      <c r="D3071" s="8" t="s">
        <v>9552</v>
      </c>
      <c r="E3071" s="9" t="str">
        <f>VLOOKUP(B3071:B7748,[1]최종제출본!B3071:F9094,5,0)</f>
        <v>2023-05-11</v>
      </c>
      <c r="F3071" s="8" t="s">
        <v>17</v>
      </c>
      <c r="G3071" s="8" t="s">
        <v>12</v>
      </c>
    </row>
    <row r="3072" spans="1:7" ht="24.75" customHeight="1" x14ac:dyDescent="0.2">
      <c r="A3072" s="8" t="s">
        <v>13</v>
      </c>
      <c r="B3072" s="8" t="s">
        <v>11684</v>
      </c>
      <c r="C3072" s="8" t="s">
        <v>11683</v>
      </c>
      <c r="D3072" s="8" t="s">
        <v>9552</v>
      </c>
      <c r="E3072" s="9" t="str">
        <f>VLOOKUP(B3072:B7749,[1]최종제출본!B3072:F9095,5,0)</f>
        <v>2023-05-11</v>
      </c>
      <c r="F3072" s="8" t="s">
        <v>17</v>
      </c>
      <c r="G3072" s="8" t="s">
        <v>12</v>
      </c>
    </row>
    <row r="3073" spans="1:7" ht="24.75" customHeight="1" x14ac:dyDescent="0.2">
      <c r="A3073" s="8" t="s">
        <v>13</v>
      </c>
      <c r="B3073" s="8" t="s">
        <v>11682</v>
      </c>
      <c r="C3073" s="8" t="s">
        <v>11681</v>
      </c>
      <c r="D3073" s="8" t="s">
        <v>9552</v>
      </c>
      <c r="E3073" s="9" t="str">
        <f>VLOOKUP(B3073:B7750,[1]최종제출본!B3073:F9096,5,0)</f>
        <v>2023-05-11</v>
      </c>
      <c r="F3073" s="8" t="s">
        <v>17</v>
      </c>
      <c r="G3073" s="8" t="s">
        <v>12</v>
      </c>
    </row>
    <row r="3074" spans="1:7" ht="24.75" customHeight="1" x14ac:dyDescent="0.2">
      <c r="A3074" s="8" t="s">
        <v>13</v>
      </c>
      <c r="B3074" s="8" t="s">
        <v>11680</v>
      </c>
      <c r="C3074" s="8" t="s">
        <v>11679</v>
      </c>
      <c r="D3074" s="8" t="s">
        <v>9552</v>
      </c>
      <c r="E3074" s="9" t="str">
        <f>VLOOKUP(B3074:B7751,[1]최종제출본!B3074:F9097,5,0)</f>
        <v>2023-05-11</v>
      </c>
      <c r="F3074" s="8" t="s">
        <v>17</v>
      </c>
      <c r="G3074" s="8" t="s">
        <v>12</v>
      </c>
    </row>
    <row r="3075" spans="1:7" ht="24.75" customHeight="1" x14ac:dyDescent="0.2">
      <c r="A3075" s="8" t="s">
        <v>7</v>
      </c>
      <c r="B3075" s="8" t="s">
        <v>11678</v>
      </c>
      <c r="C3075" s="8" t="s">
        <v>11613</v>
      </c>
      <c r="D3075" s="8" t="s">
        <v>9134</v>
      </c>
      <c r="E3075" s="9" t="str">
        <f>VLOOKUP(B3075:B7752,[1]최종제출본!B3075:F9098,5,0)</f>
        <v>2023-05-11</v>
      </c>
      <c r="F3075" s="8" t="s">
        <v>11</v>
      </c>
      <c r="G3075" s="8" t="s">
        <v>12</v>
      </c>
    </row>
    <row r="3076" spans="1:7" ht="24.75" customHeight="1" x14ac:dyDescent="0.2">
      <c r="A3076" s="8" t="s">
        <v>13</v>
      </c>
      <c r="B3076" s="8" t="s">
        <v>11677</v>
      </c>
      <c r="C3076" s="8" t="s">
        <v>11676</v>
      </c>
      <c r="D3076" s="8" t="s">
        <v>9134</v>
      </c>
      <c r="E3076" s="9" t="str">
        <f>VLOOKUP(B3076:B7753,[1]최종제출본!B3076:F9099,5,0)</f>
        <v>2023-05-11</v>
      </c>
      <c r="F3076" s="8" t="s">
        <v>17</v>
      </c>
      <c r="G3076" s="8" t="s">
        <v>12</v>
      </c>
    </row>
    <row r="3077" spans="1:7" ht="24.75" customHeight="1" x14ac:dyDescent="0.2">
      <c r="A3077" s="8" t="s">
        <v>13</v>
      </c>
      <c r="B3077" s="8" t="s">
        <v>11675</v>
      </c>
      <c r="C3077" s="8" t="s">
        <v>11674</v>
      </c>
      <c r="D3077" s="8" t="s">
        <v>9134</v>
      </c>
      <c r="E3077" s="9" t="str">
        <f>VLOOKUP(B3077:B7754,[1]최종제출본!B3077:F9100,5,0)</f>
        <v>2023-05-11</v>
      </c>
      <c r="F3077" s="8" t="s">
        <v>17</v>
      </c>
      <c r="G3077" s="8" t="s">
        <v>12</v>
      </c>
    </row>
    <row r="3078" spans="1:7" ht="24.75" customHeight="1" x14ac:dyDescent="0.2">
      <c r="A3078" s="8" t="s">
        <v>13</v>
      </c>
      <c r="B3078" s="8" t="s">
        <v>11673</v>
      </c>
      <c r="C3078" s="8" t="s">
        <v>11672</v>
      </c>
      <c r="D3078" s="8" t="s">
        <v>9141</v>
      </c>
      <c r="E3078" s="9" t="str">
        <f>VLOOKUP(B3078:B7755,[1]최종제출본!B3078:F9101,5,0)</f>
        <v>2023-05-11</v>
      </c>
      <c r="F3078" s="8" t="s">
        <v>17</v>
      </c>
      <c r="G3078" s="8" t="s">
        <v>12</v>
      </c>
    </row>
    <row r="3079" spans="1:7" ht="24.75" customHeight="1" x14ac:dyDescent="0.2">
      <c r="A3079" s="8" t="s">
        <v>13</v>
      </c>
      <c r="B3079" s="8" t="s">
        <v>11671</v>
      </c>
      <c r="C3079" s="8" t="s">
        <v>11670</v>
      </c>
      <c r="D3079" s="8" t="s">
        <v>9134</v>
      </c>
      <c r="E3079" s="9" t="str">
        <f>VLOOKUP(B3079:B7756,[1]최종제출본!B3079:F9102,5,0)</f>
        <v>2023-05-11</v>
      </c>
      <c r="F3079" s="8" t="s">
        <v>17</v>
      </c>
      <c r="G3079" s="8" t="s">
        <v>12</v>
      </c>
    </row>
    <row r="3080" spans="1:7" ht="24.75" customHeight="1" x14ac:dyDescent="0.2">
      <c r="A3080" s="8" t="s">
        <v>7</v>
      </c>
      <c r="B3080" s="8" t="s">
        <v>11669</v>
      </c>
      <c r="C3080" s="8" t="s">
        <v>11668</v>
      </c>
      <c r="D3080" s="8" t="s">
        <v>9134</v>
      </c>
      <c r="E3080" s="9" t="str">
        <f>VLOOKUP(B3080:B7757,[1]최종제출본!B3080:F9103,5,0)</f>
        <v>2023-05-11</v>
      </c>
      <c r="F3080" s="8" t="s">
        <v>171</v>
      </c>
      <c r="G3080" s="8" t="s">
        <v>12</v>
      </c>
    </row>
    <row r="3081" spans="1:7" ht="24.75" customHeight="1" x14ac:dyDescent="0.2">
      <c r="A3081" s="8" t="s">
        <v>13</v>
      </c>
      <c r="B3081" s="8" t="s">
        <v>11667</v>
      </c>
      <c r="C3081" s="8" t="s">
        <v>11666</v>
      </c>
      <c r="D3081" s="8" t="s">
        <v>9134</v>
      </c>
      <c r="E3081" s="9" t="str">
        <f>VLOOKUP(B3081:B7758,[1]최종제출본!B3081:F9104,5,0)</f>
        <v>2023-05-10</v>
      </c>
      <c r="F3081" s="8" t="s">
        <v>17</v>
      </c>
      <c r="G3081" s="8" t="s">
        <v>12</v>
      </c>
    </row>
    <row r="3082" spans="1:7" ht="24.75" customHeight="1" x14ac:dyDescent="0.2">
      <c r="A3082" s="8" t="s">
        <v>13</v>
      </c>
      <c r="B3082" s="8" t="s">
        <v>11665</v>
      </c>
      <c r="C3082" s="8" t="s">
        <v>11664</v>
      </c>
      <c r="D3082" s="8" t="s">
        <v>9134</v>
      </c>
      <c r="E3082" s="9" t="str">
        <f>VLOOKUP(B3082:B7759,[1]최종제출본!B3082:F9105,5,0)</f>
        <v>2023-05-10</v>
      </c>
      <c r="F3082" s="8" t="s">
        <v>17</v>
      </c>
      <c r="G3082" s="8" t="s">
        <v>12</v>
      </c>
    </row>
    <row r="3083" spans="1:7" ht="24.75" customHeight="1" x14ac:dyDescent="0.2">
      <c r="A3083" s="8" t="s">
        <v>13</v>
      </c>
      <c r="B3083" s="8" t="s">
        <v>11663</v>
      </c>
      <c r="C3083" s="8" t="s">
        <v>11662</v>
      </c>
      <c r="D3083" s="8" t="s">
        <v>9134</v>
      </c>
      <c r="E3083" s="9" t="str">
        <f>VLOOKUP(B3083:B7760,[1]최종제출본!B3083:F9106,5,0)</f>
        <v>2023-05-10</v>
      </c>
      <c r="F3083" s="8" t="s">
        <v>17</v>
      </c>
      <c r="G3083" s="8" t="s">
        <v>12</v>
      </c>
    </row>
    <row r="3084" spans="1:7" ht="24.75" customHeight="1" x14ac:dyDescent="0.2">
      <c r="A3084" s="8" t="s">
        <v>13</v>
      </c>
      <c r="B3084" s="8" t="s">
        <v>11661</v>
      </c>
      <c r="C3084" s="8" t="s">
        <v>11660</v>
      </c>
      <c r="D3084" s="8" t="s">
        <v>9134</v>
      </c>
      <c r="E3084" s="9" t="str">
        <f>VLOOKUP(B3084:B7761,[1]최종제출본!B3084:F9107,5,0)</f>
        <v>2023-05-10</v>
      </c>
      <c r="F3084" s="8" t="s">
        <v>17</v>
      </c>
      <c r="G3084" s="8" t="s">
        <v>12</v>
      </c>
    </row>
    <row r="3085" spans="1:7" ht="24.75" customHeight="1" x14ac:dyDescent="0.2">
      <c r="A3085" s="8" t="s">
        <v>13</v>
      </c>
      <c r="B3085" s="8" t="s">
        <v>11659</v>
      </c>
      <c r="C3085" s="8" t="s">
        <v>11658</v>
      </c>
      <c r="D3085" s="8" t="s">
        <v>9134</v>
      </c>
      <c r="E3085" s="9" t="str">
        <f>VLOOKUP(B3085:B7762,[1]최종제출본!B3085:F9108,5,0)</f>
        <v>2023-05-10</v>
      </c>
      <c r="F3085" s="8" t="s">
        <v>17</v>
      </c>
      <c r="G3085" s="8" t="s">
        <v>12</v>
      </c>
    </row>
    <row r="3086" spans="1:7" ht="24.75" customHeight="1" x14ac:dyDescent="0.2">
      <c r="A3086" s="8" t="s">
        <v>13</v>
      </c>
      <c r="B3086" s="8" t="s">
        <v>11657</v>
      </c>
      <c r="C3086" s="8" t="s">
        <v>11656</v>
      </c>
      <c r="D3086" s="8" t="s">
        <v>9134</v>
      </c>
      <c r="E3086" s="9" t="str">
        <f>VLOOKUP(B3086:B7763,[1]최종제출본!B3086:F9109,5,0)</f>
        <v>2023-05-10</v>
      </c>
      <c r="F3086" s="8" t="s">
        <v>17</v>
      </c>
      <c r="G3086" s="8" t="s">
        <v>12</v>
      </c>
    </row>
    <row r="3087" spans="1:7" ht="24.75" customHeight="1" x14ac:dyDescent="0.2">
      <c r="A3087" s="8" t="s">
        <v>13</v>
      </c>
      <c r="B3087" s="8" t="s">
        <v>11655</v>
      </c>
      <c r="C3087" s="8" t="s">
        <v>11654</v>
      </c>
      <c r="D3087" s="8" t="s">
        <v>9134</v>
      </c>
      <c r="E3087" s="9" t="str">
        <f>VLOOKUP(B3087:B7764,[1]최종제출본!B3087:F9110,5,0)</f>
        <v>2023-05-10</v>
      </c>
      <c r="F3087" s="8" t="s">
        <v>17</v>
      </c>
      <c r="G3087" s="8" t="s">
        <v>12</v>
      </c>
    </row>
    <row r="3088" spans="1:7" ht="24.75" customHeight="1" x14ac:dyDescent="0.2">
      <c r="A3088" s="8" t="s">
        <v>13</v>
      </c>
      <c r="B3088" s="8" t="s">
        <v>11653</v>
      </c>
      <c r="C3088" s="8" t="s">
        <v>11652</v>
      </c>
      <c r="D3088" s="8" t="s">
        <v>9134</v>
      </c>
      <c r="E3088" s="9" t="str">
        <f>VLOOKUP(B3088:B7765,[1]최종제출본!B3088:F9111,5,0)</f>
        <v>2023-05-10</v>
      </c>
      <c r="F3088" s="8" t="s">
        <v>17</v>
      </c>
      <c r="G3088" s="8" t="s">
        <v>12</v>
      </c>
    </row>
    <row r="3089" spans="1:7" ht="24.75" customHeight="1" x14ac:dyDescent="0.2">
      <c r="A3089" s="8" t="s">
        <v>13</v>
      </c>
      <c r="B3089" s="8" t="s">
        <v>11651</v>
      </c>
      <c r="C3089" s="8" t="s">
        <v>11650</v>
      </c>
      <c r="D3089" s="8" t="s">
        <v>11125</v>
      </c>
      <c r="E3089" s="9" t="str">
        <f>VLOOKUP(B3089:B7766,[1]최종제출본!B3089:F9112,5,0)</f>
        <v>2023-05-10</v>
      </c>
      <c r="F3089" s="8" t="s">
        <v>17</v>
      </c>
      <c r="G3089" s="8" t="s">
        <v>12</v>
      </c>
    </row>
    <row r="3090" spans="1:7" ht="24.75" customHeight="1" x14ac:dyDescent="0.2">
      <c r="A3090" s="8" t="s">
        <v>13</v>
      </c>
      <c r="B3090" s="8" t="s">
        <v>11649</v>
      </c>
      <c r="C3090" s="8" t="s">
        <v>11648</v>
      </c>
      <c r="D3090" s="8" t="s">
        <v>11125</v>
      </c>
      <c r="E3090" s="9" t="str">
        <f>VLOOKUP(B3090:B7767,[1]최종제출본!B3090:F9113,5,0)</f>
        <v>2023-05-10</v>
      </c>
      <c r="F3090" s="8" t="s">
        <v>17</v>
      </c>
      <c r="G3090" s="8" t="s">
        <v>12</v>
      </c>
    </row>
    <row r="3091" spans="1:7" ht="24.75" customHeight="1" x14ac:dyDescent="0.2">
      <c r="A3091" s="8" t="s">
        <v>13</v>
      </c>
      <c r="B3091" s="8" t="s">
        <v>11647</v>
      </c>
      <c r="C3091" s="8" t="s">
        <v>11646</v>
      </c>
      <c r="D3091" s="8" t="s">
        <v>11470</v>
      </c>
      <c r="E3091" s="9" t="str">
        <f>VLOOKUP(B3091:B7768,[1]최종제출본!B3091:F9114,5,0)</f>
        <v>2023-05-10</v>
      </c>
      <c r="F3091" s="8" t="s">
        <v>17</v>
      </c>
      <c r="G3091" s="8" t="s">
        <v>12</v>
      </c>
    </row>
    <row r="3092" spans="1:7" ht="24.75" customHeight="1" x14ac:dyDescent="0.2">
      <c r="A3092" s="8" t="s">
        <v>13</v>
      </c>
      <c r="B3092" s="8" t="s">
        <v>11645</v>
      </c>
      <c r="C3092" s="8" t="s">
        <v>11644</v>
      </c>
      <c r="D3092" s="8" t="s">
        <v>9552</v>
      </c>
      <c r="E3092" s="9" t="str">
        <f>VLOOKUP(B3092:B7769,[1]최종제출본!B3092:F9115,5,0)</f>
        <v>2023-05-10</v>
      </c>
      <c r="F3092" s="8" t="s">
        <v>17</v>
      </c>
      <c r="G3092" s="8" t="s">
        <v>12</v>
      </c>
    </row>
    <row r="3093" spans="1:7" ht="24.75" customHeight="1" x14ac:dyDescent="0.2">
      <c r="A3093" s="8" t="s">
        <v>20</v>
      </c>
      <c r="B3093" s="8" t="s">
        <v>11643</v>
      </c>
      <c r="C3093" s="8" t="s">
        <v>5989</v>
      </c>
      <c r="D3093" s="8" t="s">
        <v>9137</v>
      </c>
      <c r="E3093" s="9" t="str">
        <f>VLOOKUP(B3093:B7770,[1]최종제출본!B3093:F9116,5,0)</f>
        <v>2023-05-08</v>
      </c>
      <c r="F3093" s="8" t="s">
        <v>4697</v>
      </c>
      <c r="G3093" s="8" t="s">
        <v>12</v>
      </c>
    </row>
    <row r="3094" spans="1:7" ht="24.75" customHeight="1" x14ac:dyDescent="0.2">
      <c r="A3094" s="8" t="s">
        <v>20</v>
      </c>
      <c r="B3094" s="8" t="s">
        <v>11642</v>
      </c>
      <c r="C3094" s="8" t="s">
        <v>6010</v>
      </c>
      <c r="D3094" s="8" t="s">
        <v>10385</v>
      </c>
      <c r="E3094" s="9" t="str">
        <f>VLOOKUP(B3094:B7771,[1]최종제출본!B3094:F9117,5,0)</f>
        <v>2023-05-08</v>
      </c>
      <c r="F3094" s="8" t="s">
        <v>254</v>
      </c>
      <c r="G3094" s="8" t="s">
        <v>12</v>
      </c>
    </row>
    <row r="3095" spans="1:7" ht="24.75" customHeight="1" x14ac:dyDescent="0.2">
      <c r="A3095" s="8" t="s">
        <v>13</v>
      </c>
      <c r="B3095" s="8" t="s">
        <v>11641</v>
      </c>
      <c r="C3095" s="8" t="s">
        <v>11640</v>
      </c>
      <c r="D3095" s="8" t="s">
        <v>10385</v>
      </c>
      <c r="E3095" s="9" t="str">
        <f>VLOOKUP(B3095:B7772,[1]최종제출본!B3095:F9118,5,0)</f>
        <v>2023-05-10</v>
      </c>
      <c r="F3095" s="8" t="s">
        <v>17</v>
      </c>
      <c r="G3095" s="8" t="s">
        <v>12</v>
      </c>
    </row>
    <row r="3096" spans="1:7" ht="24.75" customHeight="1" x14ac:dyDescent="0.2">
      <c r="A3096" s="8" t="s">
        <v>13</v>
      </c>
      <c r="B3096" s="8" t="s">
        <v>11639</v>
      </c>
      <c r="C3096" s="8" t="s">
        <v>11638</v>
      </c>
      <c r="D3096" s="8" t="s">
        <v>10385</v>
      </c>
      <c r="E3096" s="9" t="str">
        <f>VLOOKUP(B3096:B7773,[1]최종제출본!B3096:F9119,5,0)</f>
        <v>2023-05-10</v>
      </c>
      <c r="F3096" s="8" t="s">
        <v>17</v>
      </c>
      <c r="G3096" s="8" t="s">
        <v>12</v>
      </c>
    </row>
    <row r="3097" spans="1:7" ht="24.75" customHeight="1" x14ac:dyDescent="0.2">
      <c r="A3097" s="8" t="s">
        <v>20</v>
      </c>
      <c r="B3097" s="8" t="s">
        <v>11637</v>
      </c>
      <c r="C3097" s="8" t="s">
        <v>6026</v>
      </c>
      <c r="D3097" s="8" t="s">
        <v>9137</v>
      </c>
      <c r="E3097" s="9" t="str">
        <f>VLOOKUP(B3097:B7774,[1]최종제출본!B3097:F9120,5,0)</f>
        <v>2023-05-09</v>
      </c>
      <c r="F3097" s="8" t="s">
        <v>2883</v>
      </c>
      <c r="G3097" s="8" t="s">
        <v>12</v>
      </c>
    </row>
    <row r="3098" spans="1:7" ht="24.75" customHeight="1" x14ac:dyDescent="0.2">
      <c r="A3098" s="8" t="s">
        <v>20</v>
      </c>
      <c r="B3098" s="8" t="s">
        <v>11636</v>
      </c>
      <c r="C3098" s="8" t="s">
        <v>6021</v>
      </c>
      <c r="D3098" s="8" t="s">
        <v>9137</v>
      </c>
      <c r="E3098" s="9" t="str">
        <f>VLOOKUP(B3098:B7775,[1]최종제출본!B3098:F9121,5,0)</f>
        <v>2023-05-09</v>
      </c>
      <c r="F3098" s="8" t="s">
        <v>731</v>
      </c>
      <c r="G3098" s="8" t="s">
        <v>12</v>
      </c>
    </row>
    <row r="3099" spans="1:7" ht="24.75" customHeight="1" x14ac:dyDescent="0.2">
      <c r="A3099" s="8" t="s">
        <v>20</v>
      </c>
      <c r="B3099" s="8" t="s">
        <v>11635</v>
      </c>
      <c r="C3099" s="8" t="s">
        <v>5909</v>
      </c>
      <c r="D3099" s="8" t="s">
        <v>9137</v>
      </c>
      <c r="E3099" s="9" t="str">
        <f>VLOOKUP(B3099:B7776,[1]최종제출본!B3099:F9122,5,0)</f>
        <v>2023-05-09</v>
      </c>
      <c r="F3099" s="8" t="s">
        <v>5911</v>
      </c>
      <c r="G3099" s="8" t="s">
        <v>12</v>
      </c>
    </row>
    <row r="3100" spans="1:7" ht="24.75" customHeight="1" x14ac:dyDescent="0.2">
      <c r="A3100" s="8" t="s">
        <v>20</v>
      </c>
      <c r="B3100" s="8" t="s">
        <v>11634</v>
      </c>
      <c r="C3100" s="8" t="s">
        <v>11633</v>
      </c>
      <c r="D3100" s="8" t="s">
        <v>9137</v>
      </c>
      <c r="E3100" s="9" t="str">
        <f>VLOOKUP(B3100:B7777,[1]최종제출본!B3100:F9123,5,0)</f>
        <v>2023-05-08</v>
      </c>
      <c r="F3100" s="8" t="s">
        <v>849</v>
      </c>
      <c r="G3100" s="8" t="s">
        <v>12</v>
      </c>
    </row>
    <row r="3101" spans="1:7" ht="24.75" customHeight="1" x14ac:dyDescent="0.2">
      <c r="A3101" s="8" t="s">
        <v>20</v>
      </c>
      <c r="B3101" s="8" t="s">
        <v>11632</v>
      </c>
      <c r="C3101" s="8" t="s">
        <v>6006</v>
      </c>
      <c r="D3101" s="8" t="s">
        <v>9137</v>
      </c>
      <c r="E3101" s="9" t="str">
        <f>VLOOKUP(B3101:B7778,[1]최종제출본!B3101:F9124,5,0)</f>
        <v>2023-05-08</v>
      </c>
      <c r="F3101" s="8" t="s">
        <v>5561</v>
      </c>
      <c r="G3101" s="8" t="s">
        <v>12</v>
      </c>
    </row>
    <row r="3102" spans="1:7" ht="24.75" customHeight="1" x14ac:dyDescent="0.2">
      <c r="A3102" s="8" t="s">
        <v>20</v>
      </c>
      <c r="B3102" s="8" t="s">
        <v>11631</v>
      </c>
      <c r="C3102" s="8" t="s">
        <v>6004</v>
      </c>
      <c r="D3102" s="8" t="s">
        <v>9137</v>
      </c>
      <c r="E3102" s="9" t="str">
        <f>VLOOKUP(B3102:B7779,[1]최종제출본!B3102:F9125,5,0)</f>
        <v>2023-05-08</v>
      </c>
      <c r="F3102" s="8" t="s">
        <v>469</v>
      </c>
      <c r="G3102" s="8" t="s">
        <v>12</v>
      </c>
    </row>
    <row r="3103" spans="1:7" ht="24.75" customHeight="1" x14ac:dyDescent="0.2">
      <c r="A3103" s="8" t="s">
        <v>20</v>
      </c>
      <c r="B3103" s="8" t="s">
        <v>11630</v>
      </c>
      <c r="C3103" s="8" t="s">
        <v>5987</v>
      </c>
      <c r="D3103" s="8" t="s">
        <v>9137</v>
      </c>
      <c r="E3103" s="9" t="str">
        <f>VLOOKUP(B3103:B7780,[1]최종제출본!B3103:F9126,5,0)</f>
        <v>2023-05-08</v>
      </c>
      <c r="F3103" s="8" t="s">
        <v>469</v>
      </c>
      <c r="G3103" s="8" t="s">
        <v>12</v>
      </c>
    </row>
    <row r="3104" spans="1:7" ht="24.75" customHeight="1" x14ac:dyDescent="0.2">
      <c r="A3104" s="8" t="s">
        <v>20</v>
      </c>
      <c r="B3104" s="8" t="s">
        <v>11629</v>
      </c>
      <c r="C3104" s="8" t="s">
        <v>5991</v>
      </c>
      <c r="D3104" s="8" t="s">
        <v>9137</v>
      </c>
      <c r="E3104" s="9" t="str">
        <f>VLOOKUP(B3104:B7781,[1]최종제출본!B3104:F9127,5,0)</f>
        <v>2023-05-08</v>
      </c>
      <c r="F3104" s="8" t="s">
        <v>469</v>
      </c>
      <c r="G3104" s="8" t="s">
        <v>12</v>
      </c>
    </row>
    <row r="3105" spans="1:7" ht="24.75" customHeight="1" x14ac:dyDescent="0.2">
      <c r="A3105" s="8" t="s">
        <v>20</v>
      </c>
      <c r="B3105" s="8" t="s">
        <v>11628</v>
      </c>
      <c r="C3105" s="8" t="s">
        <v>5993</v>
      </c>
      <c r="D3105" s="8" t="s">
        <v>9137</v>
      </c>
      <c r="E3105" s="9" t="str">
        <f>VLOOKUP(B3105:B7782,[1]최종제출본!B3105:F9128,5,0)</f>
        <v>2023-05-08</v>
      </c>
      <c r="F3105" s="8" t="s">
        <v>469</v>
      </c>
      <c r="G3105" s="8" t="s">
        <v>12</v>
      </c>
    </row>
    <row r="3106" spans="1:7" ht="24.75" customHeight="1" x14ac:dyDescent="0.2">
      <c r="A3106" s="8" t="s">
        <v>20</v>
      </c>
      <c r="B3106" s="8" t="s">
        <v>11627</v>
      </c>
      <c r="C3106" s="8" t="s">
        <v>6002</v>
      </c>
      <c r="D3106" s="8" t="s">
        <v>9137</v>
      </c>
      <c r="E3106" s="9" t="str">
        <f>VLOOKUP(B3106:B7783,[1]최종제출본!B3106:F9129,5,0)</f>
        <v>2023-05-08</v>
      </c>
      <c r="F3106" s="8" t="s">
        <v>469</v>
      </c>
      <c r="G3106" s="8" t="s">
        <v>12</v>
      </c>
    </row>
    <row r="3107" spans="1:7" ht="24.75" customHeight="1" x14ac:dyDescent="0.2">
      <c r="A3107" s="8" t="s">
        <v>20</v>
      </c>
      <c r="B3107" s="8" t="s">
        <v>11626</v>
      </c>
      <c r="C3107" s="8" t="s">
        <v>6000</v>
      </c>
      <c r="D3107" s="8" t="s">
        <v>9137</v>
      </c>
      <c r="E3107" s="9" t="str">
        <f>VLOOKUP(B3107:B7784,[1]최종제출본!B3107:F9130,5,0)</f>
        <v>2023-05-08</v>
      </c>
      <c r="F3107" s="8" t="s">
        <v>469</v>
      </c>
      <c r="G3107" s="8" t="s">
        <v>12</v>
      </c>
    </row>
    <row r="3108" spans="1:7" ht="24.75" customHeight="1" x14ac:dyDescent="0.2">
      <c r="A3108" s="8" t="s">
        <v>20</v>
      </c>
      <c r="B3108" s="8" t="s">
        <v>11625</v>
      </c>
      <c r="C3108" s="8" t="s">
        <v>5983</v>
      </c>
      <c r="D3108" s="8" t="s">
        <v>9137</v>
      </c>
      <c r="E3108" s="9" t="str">
        <f>VLOOKUP(B3108:B7785,[1]최종제출본!B3108:F9131,5,0)</f>
        <v>2023-05-06</v>
      </c>
      <c r="F3108" s="8" t="s">
        <v>5985</v>
      </c>
      <c r="G3108" s="8" t="s">
        <v>12</v>
      </c>
    </row>
    <row r="3109" spans="1:7" ht="24.75" customHeight="1" x14ac:dyDescent="0.2">
      <c r="A3109" s="8" t="s">
        <v>13</v>
      </c>
      <c r="B3109" s="8" t="s">
        <v>11624</v>
      </c>
      <c r="C3109" s="8" t="s">
        <v>11623</v>
      </c>
      <c r="D3109" s="8" t="s">
        <v>9272</v>
      </c>
      <c r="E3109" s="9" t="str">
        <f>VLOOKUP(B3109:B7786,[1]최종제출본!B3109:F9132,5,0)</f>
        <v>2023-05-10</v>
      </c>
      <c r="F3109" s="8" t="s">
        <v>17</v>
      </c>
      <c r="G3109" s="8" t="s">
        <v>12</v>
      </c>
    </row>
    <row r="3110" spans="1:7" ht="24.75" customHeight="1" x14ac:dyDescent="0.2">
      <c r="A3110" s="8" t="s">
        <v>13</v>
      </c>
      <c r="B3110" s="8" t="s">
        <v>11622</v>
      </c>
      <c r="C3110" s="8" t="s">
        <v>11621</v>
      </c>
      <c r="D3110" s="8" t="s">
        <v>9137</v>
      </c>
      <c r="E3110" s="9" t="str">
        <f>VLOOKUP(B3110:B7787,[1]최종제출본!B3110:F9133,5,0)</f>
        <v>2023-05-10</v>
      </c>
      <c r="F3110" s="8" t="s">
        <v>17</v>
      </c>
      <c r="G3110" s="8" t="s">
        <v>12</v>
      </c>
    </row>
    <row r="3111" spans="1:7" ht="24.75" customHeight="1" x14ac:dyDescent="0.2">
      <c r="A3111" s="8" t="s">
        <v>13</v>
      </c>
      <c r="B3111" s="8" t="s">
        <v>11620</v>
      </c>
      <c r="C3111" s="8" t="s">
        <v>11619</v>
      </c>
      <c r="D3111" s="8" t="s">
        <v>9134</v>
      </c>
      <c r="E3111" s="9" t="str">
        <f>VLOOKUP(B3111:B7788,[1]최종제출본!B3111:F9134,5,0)</f>
        <v>2023-05-10</v>
      </c>
      <c r="F3111" s="8" t="s">
        <v>17</v>
      </c>
      <c r="G3111" s="8" t="s">
        <v>12</v>
      </c>
    </row>
    <row r="3112" spans="1:7" ht="24.75" customHeight="1" x14ac:dyDescent="0.2">
      <c r="A3112" s="8" t="s">
        <v>13</v>
      </c>
      <c r="B3112" s="8" t="s">
        <v>11618</v>
      </c>
      <c r="C3112" s="8" t="s">
        <v>11617</v>
      </c>
      <c r="D3112" s="8" t="s">
        <v>9137</v>
      </c>
      <c r="E3112" s="9" t="str">
        <f>VLOOKUP(B3112:B7789,[1]최종제출본!B3112:F9135,5,0)</f>
        <v>2023-05-10</v>
      </c>
      <c r="F3112" s="8" t="s">
        <v>17</v>
      </c>
      <c r="G3112" s="8" t="s">
        <v>12</v>
      </c>
    </row>
    <row r="3113" spans="1:7" ht="24.75" customHeight="1" x14ac:dyDescent="0.2">
      <c r="A3113" s="8" t="s">
        <v>13</v>
      </c>
      <c r="B3113" s="8" t="s">
        <v>11616</v>
      </c>
      <c r="C3113" s="8" t="s">
        <v>11615</v>
      </c>
      <c r="D3113" s="8" t="s">
        <v>9146</v>
      </c>
      <c r="E3113" s="9" t="str">
        <f>VLOOKUP(B3113:B7790,[1]최종제출본!B3113:F9136,5,0)</f>
        <v>2023-05-09</v>
      </c>
      <c r="F3113" s="8" t="s">
        <v>17</v>
      </c>
      <c r="G3113" s="8" t="s">
        <v>12</v>
      </c>
    </row>
    <row r="3114" spans="1:7" ht="24.75" customHeight="1" x14ac:dyDescent="0.2">
      <c r="A3114" s="8" t="s">
        <v>46</v>
      </c>
      <c r="B3114" s="8" t="s">
        <v>11614</v>
      </c>
      <c r="C3114" s="8" t="s">
        <v>11613</v>
      </c>
      <c r="D3114" s="8" t="s">
        <v>9134</v>
      </c>
      <c r="E3114" s="9" t="str">
        <f>VLOOKUP(B3114:B7791,[1]최종제출본!B3114:F9137,5,0)</f>
        <v>2023-05-09</v>
      </c>
      <c r="F3114" s="8" t="s">
        <v>11612</v>
      </c>
      <c r="G3114" s="8" t="s">
        <v>12</v>
      </c>
    </row>
    <row r="3115" spans="1:7" ht="24.75" customHeight="1" x14ac:dyDescent="0.2">
      <c r="A3115" s="8" t="s">
        <v>13</v>
      </c>
      <c r="B3115" s="8" t="s">
        <v>11611</v>
      </c>
      <c r="C3115" s="8" t="s">
        <v>11610</v>
      </c>
      <c r="D3115" s="8" t="s">
        <v>9134</v>
      </c>
      <c r="E3115" s="9" t="str">
        <f>VLOOKUP(B3115:B7792,[1]최종제출본!B3115:F9138,5,0)</f>
        <v>2023-05-09</v>
      </c>
      <c r="F3115" s="8" t="s">
        <v>17</v>
      </c>
      <c r="G3115" s="8" t="s">
        <v>12</v>
      </c>
    </row>
    <row r="3116" spans="1:7" ht="24.75" customHeight="1" x14ac:dyDescent="0.2">
      <c r="A3116" s="8" t="s">
        <v>13</v>
      </c>
      <c r="B3116" s="8" t="s">
        <v>11609</v>
      </c>
      <c r="C3116" s="8" t="s">
        <v>11608</v>
      </c>
      <c r="D3116" s="8" t="s">
        <v>11125</v>
      </c>
      <c r="E3116" s="9" t="str">
        <f>VLOOKUP(B3116:B7793,[1]최종제출본!B3116:F9139,5,0)</f>
        <v>2023-05-09</v>
      </c>
      <c r="F3116" s="8" t="s">
        <v>17</v>
      </c>
      <c r="G3116" s="8" t="s">
        <v>12</v>
      </c>
    </row>
    <row r="3117" spans="1:7" ht="24.75" customHeight="1" x14ac:dyDescent="0.2">
      <c r="A3117" s="8" t="s">
        <v>13</v>
      </c>
      <c r="B3117" s="8" t="s">
        <v>11607</v>
      </c>
      <c r="C3117" s="8" t="s">
        <v>11606</v>
      </c>
      <c r="D3117" s="8" t="s">
        <v>9137</v>
      </c>
      <c r="E3117" s="9" t="str">
        <f>VLOOKUP(B3117:B7794,[1]최종제출본!B3117:F9140,5,0)</f>
        <v>2023-05-09</v>
      </c>
      <c r="F3117" s="8" t="s">
        <v>17</v>
      </c>
      <c r="G3117" s="8" t="s">
        <v>12</v>
      </c>
    </row>
    <row r="3118" spans="1:7" ht="24.75" customHeight="1" x14ac:dyDescent="0.2">
      <c r="A3118" s="8" t="s">
        <v>13</v>
      </c>
      <c r="B3118" s="8" t="s">
        <v>11605</v>
      </c>
      <c r="C3118" s="8" t="s">
        <v>11604</v>
      </c>
      <c r="D3118" s="8" t="s">
        <v>9141</v>
      </c>
      <c r="E3118" s="9" t="str">
        <f>VLOOKUP(B3118:B7795,[1]최종제출본!B3118:F9141,5,0)</f>
        <v>2023-05-09</v>
      </c>
      <c r="F3118" s="8" t="s">
        <v>17</v>
      </c>
      <c r="G3118" s="8" t="s">
        <v>12</v>
      </c>
    </row>
    <row r="3119" spans="1:7" ht="24.75" customHeight="1" x14ac:dyDescent="0.2">
      <c r="A3119" s="8" t="s">
        <v>13</v>
      </c>
      <c r="B3119" s="8" t="s">
        <v>11603</v>
      </c>
      <c r="C3119" s="8" t="s">
        <v>11602</v>
      </c>
      <c r="D3119" s="8" t="s">
        <v>11125</v>
      </c>
      <c r="E3119" s="9" t="str">
        <f>VLOOKUP(B3119:B7796,[1]최종제출본!B3119:F9142,5,0)</f>
        <v>2023-05-09</v>
      </c>
      <c r="F3119" s="8" t="s">
        <v>17</v>
      </c>
      <c r="G3119" s="8" t="s">
        <v>12</v>
      </c>
    </row>
    <row r="3120" spans="1:7" ht="24.75" customHeight="1" x14ac:dyDescent="0.2">
      <c r="A3120" s="8" t="s">
        <v>7</v>
      </c>
      <c r="B3120" s="8" t="s">
        <v>11601</v>
      </c>
      <c r="C3120" s="8" t="s">
        <v>11600</v>
      </c>
      <c r="D3120" s="8" t="s">
        <v>9171</v>
      </c>
      <c r="E3120" s="9" t="str">
        <f>VLOOKUP(B3120:B7797,[1]최종제출본!B3120:F9143,5,0)</f>
        <v>2023-05-09</v>
      </c>
      <c r="F3120" s="8" t="s">
        <v>37</v>
      </c>
      <c r="G3120" s="8" t="s">
        <v>12</v>
      </c>
    </row>
    <row r="3121" spans="1:7" ht="24.75" customHeight="1" x14ac:dyDescent="0.2">
      <c r="A3121" s="8" t="s">
        <v>7</v>
      </c>
      <c r="B3121" s="8" t="s">
        <v>11599</v>
      </c>
      <c r="C3121" s="8" t="s">
        <v>9958</v>
      </c>
      <c r="D3121" s="8" t="s">
        <v>9141</v>
      </c>
      <c r="E3121" s="9" t="str">
        <f>VLOOKUP(B3121:B7798,[1]최종제출본!B3121:F9144,5,0)</f>
        <v>2023-05-09</v>
      </c>
      <c r="F3121" s="8" t="s">
        <v>291</v>
      </c>
      <c r="G3121" s="8" t="s">
        <v>12</v>
      </c>
    </row>
    <row r="3122" spans="1:7" ht="24.75" customHeight="1" x14ac:dyDescent="0.2">
      <c r="A3122" s="8" t="s">
        <v>20</v>
      </c>
      <c r="B3122" s="8" t="s">
        <v>11598</v>
      </c>
      <c r="C3122" s="8" t="s">
        <v>6290</v>
      </c>
      <c r="D3122" s="8" t="s">
        <v>9141</v>
      </c>
      <c r="E3122" s="9" t="str">
        <f>VLOOKUP(B3122:B7799,[1]최종제출본!B3122:F9145,5,0)</f>
        <v>2023-05-04</v>
      </c>
      <c r="F3122" s="8" t="s">
        <v>92</v>
      </c>
      <c r="G3122" s="8" t="s">
        <v>2341</v>
      </c>
    </row>
    <row r="3123" spans="1:7" ht="24.75" customHeight="1" x14ac:dyDescent="0.2">
      <c r="A3123" s="8" t="s">
        <v>20</v>
      </c>
      <c r="B3123" s="8" t="s">
        <v>11597</v>
      </c>
      <c r="C3123" s="8" t="s">
        <v>6335</v>
      </c>
      <c r="D3123" s="8" t="s">
        <v>9141</v>
      </c>
      <c r="E3123" s="9" t="str">
        <f>VLOOKUP(B3123:B7800,[1]최종제출본!B3123:F9146,5,0)</f>
        <v>2023-05-03</v>
      </c>
      <c r="F3123" s="8" t="s">
        <v>704</v>
      </c>
      <c r="G3123" s="8" t="s">
        <v>12</v>
      </c>
    </row>
    <row r="3124" spans="1:7" ht="24.75" customHeight="1" x14ac:dyDescent="0.2">
      <c r="A3124" s="8" t="s">
        <v>20</v>
      </c>
      <c r="B3124" s="8" t="s">
        <v>11596</v>
      </c>
      <c r="C3124" s="8" t="s">
        <v>6346</v>
      </c>
      <c r="D3124" s="8" t="s">
        <v>9141</v>
      </c>
      <c r="E3124" s="9" t="str">
        <f>VLOOKUP(B3124:B7801,[1]최종제출본!B3124:F9147,5,0)</f>
        <v>2023-05-03</v>
      </c>
      <c r="F3124" s="8" t="s">
        <v>132</v>
      </c>
      <c r="G3124" s="8" t="s">
        <v>12</v>
      </c>
    </row>
    <row r="3125" spans="1:7" ht="24.75" customHeight="1" x14ac:dyDescent="0.2">
      <c r="A3125" s="8" t="s">
        <v>20</v>
      </c>
      <c r="B3125" s="8" t="s">
        <v>11595</v>
      </c>
      <c r="C3125" s="8" t="s">
        <v>6351</v>
      </c>
      <c r="D3125" s="8" t="s">
        <v>9141</v>
      </c>
      <c r="E3125" s="9" t="str">
        <f>VLOOKUP(B3125:B7802,[1]최종제출본!B3125:F9148,5,0)</f>
        <v>2023-05-03</v>
      </c>
      <c r="F3125" s="8" t="s">
        <v>667</v>
      </c>
      <c r="G3125" s="8" t="s">
        <v>12</v>
      </c>
    </row>
    <row r="3126" spans="1:7" ht="24.75" customHeight="1" x14ac:dyDescent="0.2">
      <c r="A3126" s="8" t="s">
        <v>13</v>
      </c>
      <c r="B3126" s="8" t="s">
        <v>11594</v>
      </c>
      <c r="C3126" s="8" t="s">
        <v>11593</v>
      </c>
      <c r="D3126" s="8" t="s">
        <v>9282</v>
      </c>
      <c r="E3126" s="9" t="str">
        <f>VLOOKUP(B3126:B7803,[1]최종제출본!B3126:F9149,5,0)</f>
        <v>2023-05-09</v>
      </c>
      <c r="F3126" s="8" t="s">
        <v>17</v>
      </c>
      <c r="G3126" s="8" t="s">
        <v>12</v>
      </c>
    </row>
    <row r="3127" spans="1:7" ht="24.75" customHeight="1" x14ac:dyDescent="0.2">
      <c r="A3127" s="8" t="s">
        <v>13</v>
      </c>
      <c r="B3127" s="8" t="s">
        <v>11592</v>
      </c>
      <c r="C3127" s="8" t="s">
        <v>11591</v>
      </c>
      <c r="D3127" s="8" t="s">
        <v>9552</v>
      </c>
      <c r="E3127" s="9" t="str">
        <f>VLOOKUP(B3127:B7804,[1]최종제출본!B3127:F9150,5,0)</f>
        <v>2023-05-09</v>
      </c>
      <c r="F3127" s="8" t="s">
        <v>17</v>
      </c>
      <c r="G3127" s="8" t="s">
        <v>12</v>
      </c>
    </row>
    <row r="3128" spans="1:7" ht="24.75" customHeight="1" x14ac:dyDescent="0.2">
      <c r="A3128" s="8" t="s">
        <v>20</v>
      </c>
      <c r="B3128" s="8" t="s">
        <v>11590</v>
      </c>
      <c r="C3128" s="8" t="s">
        <v>11589</v>
      </c>
      <c r="D3128" s="8" t="s">
        <v>9141</v>
      </c>
      <c r="E3128" s="9" t="str">
        <f>VLOOKUP(B3128:B7805,[1]최종제출본!B3128:F9151,5,0)</f>
        <v>2023-05-03</v>
      </c>
      <c r="F3128" s="8" t="s">
        <v>11588</v>
      </c>
      <c r="G3128" s="8" t="s">
        <v>12</v>
      </c>
    </row>
    <row r="3129" spans="1:7" ht="24.75" customHeight="1" x14ac:dyDescent="0.2">
      <c r="A3129" s="8" t="s">
        <v>13</v>
      </c>
      <c r="B3129" s="8" t="s">
        <v>11587</v>
      </c>
      <c r="C3129" s="8" t="s">
        <v>11586</v>
      </c>
      <c r="D3129" s="8" t="s">
        <v>9134</v>
      </c>
      <c r="E3129" s="9" t="str">
        <f>VLOOKUP(B3129:B7806,[1]최종제출본!B3129:F9152,5,0)</f>
        <v>2023-05-09</v>
      </c>
      <c r="F3129" s="8" t="s">
        <v>17</v>
      </c>
      <c r="G3129" s="8" t="s">
        <v>12</v>
      </c>
    </row>
    <row r="3130" spans="1:7" ht="24.75" customHeight="1" x14ac:dyDescent="0.2">
      <c r="A3130" s="8" t="s">
        <v>13</v>
      </c>
      <c r="B3130" s="8" t="s">
        <v>11585</v>
      </c>
      <c r="C3130" s="8" t="s">
        <v>11584</v>
      </c>
      <c r="D3130" s="8" t="s">
        <v>9134</v>
      </c>
      <c r="E3130" s="9" t="str">
        <f>VLOOKUP(B3130:B7807,[1]최종제출본!B3130:F9153,5,0)</f>
        <v>2023-05-09</v>
      </c>
      <c r="F3130" s="8" t="s">
        <v>17</v>
      </c>
      <c r="G3130" s="8" t="s">
        <v>12</v>
      </c>
    </row>
    <row r="3131" spans="1:7" ht="24.75" customHeight="1" x14ac:dyDescent="0.2">
      <c r="A3131" s="8" t="s">
        <v>13</v>
      </c>
      <c r="B3131" s="8" t="s">
        <v>11583</v>
      </c>
      <c r="C3131" s="8" t="s">
        <v>11582</v>
      </c>
      <c r="D3131" s="8" t="s">
        <v>9134</v>
      </c>
      <c r="E3131" s="9" t="str">
        <f>VLOOKUP(B3131:B7808,[1]최종제출본!B3131:F9154,5,0)</f>
        <v>2023-05-09</v>
      </c>
      <c r="F3131" s="8" t="s">
        <v>17</v>
      </c>
      <c r="G3131" s="8" t="s">
        <v>12</v>
      </c>
    </row>
    <row r="3132" spans="1:7" ht="24.75" customHeight="1" x14ac:dyDescent="0.2">
      <c r="A3132" s="8" t="s">
        <v>7</v>
      </c>
      <c r="B3132" s="8" t="s">
        <v>11581</v>
      </c>
      <c r="C3132" s="8" t="s">
        <v>11580</v>
      </c>
      <c r="D3132" s="8" t="s">
        <v>9141</v>
      </c>
      <c r="E3132" s="9" t="str">
        <f>VLOOKUP(B3132:B7809,[1]최종제출본!B3132:F9155,5,0)</f>
        <v>2023-05-08</v>
      </c>
      <c r="F3132" s="8" t="s">
        <v>37</v>
      </c>
      <c r="G3132" s="8" t="s">
        <v>12</v>
      </c>
    </row>
    <row r="3133" spans="1:7" ht="24.75" customHeight="1" x14ac:dyDescent="0.2">
      <c r="A3133" s="8" t="s">
        <v>13</v>
      </c>
      <c r="B3133" s="8" t="s">
        <v>11579</v>
      </c>
      <c r="C3133" s="8" t="s">
        <v>9928</v>
      </c>
      <c r="D3133" s="8" t="s">
        <v>11470</v>
      </c>
      <c r="E3133" s="9" t="str">
        <f>VLOOKUP(B3133:B7810,[1]최종제출본!B3133:F9156,5,0)</f>
        <v>2023-05-08</v>
      </c>
      <c r="F3133" s="8" t="s">
        <v>17</v>
      </c>
      <c r="G3133" s="8" t="s">
        <v>12</v>
      </c>
    </row>
    <row r="3134" spans="1:7" ht="24.75" customHeight="1" x14ac:dyDescent="0.2">
      <c r="A3134" s="8" t="s">
        <v>13</v>
      </c>
      <c r="B3134" s="8" t="s">
        <v>11578</v>
      </c>
      <c r="C3134" s="8" t="s">
        <v>11577</v>
      </c>
      <c r="D3134" s="8" t="s">
        <v>9134</v>
      </c>
      <c r="E3134" s="9" t="str">
        <f>VLOOKUP(B3134:B7811,[1]최종제출본!B3134:F9157,5,0)</f>
        <v>2023-05-08</v>
      </c>
      <c r="F3134" s="8" t="s">
        <v>17</v>
      </c>
      <c r="G3134" s="8" t="s">
        <v>12</v>
      </c>
    </row>
    <row r="3135" spans="1:7" ht="24.75" customHeight="1" x14ac:dyDescent="0.2">
      <c r="A3135" s="8" t="s">
        <v>7</v>
      </c>
      <c r="B3135" s="8" t="s">
        <v>11576</v>
      </c>
      <c r="C3135" s="8" t="s">
        <v>11575</v>
      </c>
      <c r="D3135" s="8" t="s">
        <v>10385</v>
      </c>
      <c r="E3135" s="9" t="str">
        <f>VLOOKUP(B3135:B7812,[1]최종제출본!B3135:F9158,5,0)</f>
        <v>2023-05-08</v>
      </c>
      <c r="F3135" s="8" t="s">
        <v>171</v>
      </c>
      <c r="G3135" s="8" t="s">
        <v>12</v>
      </c>
    </row>
    <row r="3136" spans="1:7" ht="24.75" customHeight="1" x14ac:dyDescent="0.2">
      <c r="A3136" s="8" t="s">
        <v>13</v>
      </c>
      <c r="B3136" s="8" t="s">
        <v>11574</v>
      </c>
      <c r="C3136" s="8" t="s">
        <v>11573</v>
      </c>
      <c r="D3136" s="8" t="s">
        <v>11125</v>
      </c>
      <c r="E3136" s="9" t="str">
        <f>VLOOKUP(B3136:B7813,[1]최종제출본!B3136:F9159,5,0)</f>
        <v>2023-05-08</v>
      </c>
      <c r="F3136" s="8" t="s">
        <v>17</v>
      </c>
      <c r="G3136" s="8" t="s">
        <v>12</v>
      </c>
    </row>
    <row r="3137" spans="1:7" ht="24.75" customHeight="1" x14ac:dyDescent="0.2">
      <c r="A3137" s="8" t="s">
        <v>7</v>
      </c>
      <c r="B3137" s="8" t="s">
        <v>11572</v>
      </c>
      <c r="C3137" s="8" t="s">
        <v>11571</v>
      </c>
      <c r="D3137" s="8" t="s">
        <v>9134</v>
      </c>
      <c r="E3137" s="9" t="str">
        <f>VLOOKUP(B3137:B7814,[1]최종제출본!B3137:F9160,5,0)</f>
        <v>2023-05-08</v>
      </c>
      <c r="F3137" s="8" t="s">
        <v>37</v>
      </c>
      <c r="G3137" s="8" t="s">
        <v>12</v>
      </c>
    </row>
    <row r="3138" spans="1:7" ht="24.75" customHeight="1" x14ac:dyDescent="0.2">
      <c r="A3138" s="8" t="s">
        <v>13</v>
      </c>
      <c r="B3138" s="8" t="s">
        <v>11570</v>
      </c>
      <c r="C3138" s="8" t="s">
        <v>11569</v>
      </c>
      <c r="D3138" s="8" t="s">
        <v>9204</v>
      </c>
      <c r="E3138" s="9" t="str">
        <f>VLOOKUP(B3138:B7815,[1]최종제출본!B3138:F9161,5,0)</f>
        <v>2023-05-08</v>
      </c>
      <c r="F3138" s="8" t="s">
        <v>17</v>
      </c>
      <c r="G3138" s="8" t="s">
        <v>12</v>
      </c>
    </row>
    <row r="3139" spans="1:7" ht="24.75" customHeight="1" x14ac:dyDescent="0.2">
      <c r="A3139" s="8" t="s">
        <v>13</v>
      </c>
      <c r="B3139" s="8" t="s">
        <v>11568</v>
      </c>
      <c r="C3139" s="8" t="s">
        <v>11567</v>
      </c>
      <c r="D3139" s="8" t="s">
        <v>9266</v>
      </c>
      <c r="E3139" s="9" t="str">
        <f>VLOOKUP(B3139:B7816,[1]최종제출본!B3139:F9162,5,0)</f>
        <v>2023-05-08</v>
      </c>
      <c r="F3139" s="8" t="s">
        <v>17</v>
      </c>
      <c r="G3139" s="8" t="s">
        <v>12</v>
      </c>
    </row>
    <row r="3140" spans="1:7" ht="24.75" customHeight="1" x14ac:dyDescent="0.2">
      <c r="A3140" s="8" t="s">
        <v>13</v>
      </c>
      <c r="B3140" s="8" t="s">
        <v>11566</v>
      </c>
      <c r="C3140" s="8" t="s">
        <v>11565</v>
      </c>
      <c r="D3140" s="8" t="s">
        <v>9221</v>
      </c>
      <c r="E3140" s="9" t="str">
        <f>VLOOKUP(B3140:B7817,[1]최종제출본!B3140:F9163,5,0)</f>
        <v>2023-05-08</v>
      </c>
      <c r="F3140" s="8" t="s">
        <v>17</v>
      </c>
      <c r="G3140" s="8" t="s">
        <v>12</v>
      </c>
    </row>
    <row r="3141" spans="1:7" ht="24.75" customHeight="1" x14ac:dyDescent="0.2">
      <c r="A3141" s="8" t="s">
        <v>13</v>
      </c>
      <c r="B3141" s="8" t="s">
        <v>11564</v>
      </c>
      <c r="C3141" s="8" t="s">
        <v>11563</v>
      </c>
      <c r="D3141" s="8" t="s">
        <v>9146</v>
      </c>
      <c r="E3141" s="9" t="str">
        <f>VLOOKUP(B3141:B7818,[1]최종제출본!B3141:F9164,5,0)</f>
        <v>2023-05-05</v>
      </c>
      <c r="F3141" s="8" t="s">
        <v>17</v>
      </c>
      <c r="G3141" s="8" t="s">
        <v>12</v>
      </c>
    </row>
    <row r="3142" spans="1:7" ht="24.75" customHeight="1" x14ac:dyDescent="0.2">
      <c r="A3142" s="8" t="s">
        <v>7</v>
      </c>
      <c r="B3142" s="8" t="s">
        <v>11562</v>
      </c>
      <c r="C3142" s="8" t="s">
        <v>10366</v>
      </c>
      <c r="D3142" s="8" t="s">
        <v>9146</v>
      </c>
      <c r="E3142" s="9" t="str">
        <f>VLOOKUP(B3142:B7819,[1]최종제출본!B3142:F9165,5,0)</f>
        <v>2023-05-05</v>
      </c>
      <c r="F3142" s="8" t="s">
        <v>291</v>
      </c>
      <c r="G3142" s="8" t="s">
        <v>12</v>
      </c>
    </row>
    <row r="3143" spans="1:7" ht="24.75" customHeight="1" x14ac:dyDescent="0.2">
      <c r="A3143" s="8" t="s">
        <v>13</v>
      </c>
      <c r="B3143" s="8" t="s">
        <v>11561</v>
      </c>
      <c r="C3143" s="8" t="s">
        <v>11560</v>
      </c>
      <c r="D3143" s="8" t="s">
        <v>11470</v>
      </c>
      <c r="E3143" s="9" t="str">
        <f>VLOOKUP(B3143:B7820,[1]최종제출본!B3143:F9166,5,0)</f>
        <v>2023-05-05</v>
      </c>
      <c r="F3143" s="8" t="s">
        <v>17</v>
      </c>
      <c r="G3143" s="8" t="s">
        <v>12</v>
      </c>
    </row>
    <row r="3144" spans="1:7" ht="24.75" customHeight="1" x14ac:dyDescent="0.2">
      <c r="A3144" s="8" t="s">
        <v>13</v>
      </c>
      <c r="B3144" s="8" t="s">
        <v>11559</v>
      </c>
      <c r="C3144" s="8" t="s">
        <v>11558</v>
      </c>
      <c r="D3144" s="8" t="s">
        <v>11125</v>
      </c>
      <c r="E3144" s="9" t="str">
        <f>VLOOKUP(B3144:B7821,[1]최종제출본!B3144:F9167,5,0)</f>
        <v>2023-05-05</v>
      </c>
      <c r="F3144" s="8" t="s">
        <v>17</v>
      </c>
      <c r="G3144" s="8" t="s">
        <v>12</v>
      </c>
    </row>
    <row r="3145" spans="1:7" ht="24.75" customHeight="1" x14ac:dyDescent="0.2">
      <c r="A3145" s="8" t="s">
        <v>13</v>
      </c>
      <c r="B3145" s="8" t="s">
        <v>11557</v>
      </c>
      <c r="C3145" s="8" t="s">
        <v>11556</v>
      </c>
      <c r="D3145" s="8" t="s">
        <v>11470</v>
      </c>
      <c r="E3145" s="9" t="str">
        <f>VLOOKUP(B3145:B7822,[1]최종제출본!B3145:F9168,5,0)</f>
        <v>2023-05-05</v>
      </c>
      <c r="F3145" s="8" t="s">
        <v>17</v>
      </c>
      <c r="G3145" s="8" t="s">
        <v>12</v>
      </c>
    </row>
    <row r="3146" spans="1:7" ht="24.75" customHeight="1" x14ac:dyDescent="0.2">
      <c r="A3146" s="8" t="s">
        <v>13</v>
      </c>
      <c r="B3146" s="8" t="s">
        <v>11555</v>
      </c>
      <c r="C3146" s="8" t="s">
        <v>11554</v>
      </c>
      <c r="D3146" s="8" t="s">
        <v>10385</v>
      </c>
      <c r="E3146" s="9" t="str">
        <f>VLOOKUP(B3146:B7823,[1]최종제출본!B3146:F9169,5,0)</f>
        <v>2023-05-05</v>
      </c>
      <c r="F3146" s="8" t="s">
        <v>17</v>
      </c>
      <c r="G3146" s="8" t="s">
        <v>12</v>
      </c>
    </row>
    <row r="3147" spans="1:7" ht="24.75" customHeight="1" x14ac:dyDescent="0.2">
      <c r="A3147" s="8" t="s">
        <v>13</v>
      </c>
      <c r="B3147" s="8" t="s">
        <v>11553</v>
      </c>
      <c r="C3147" s="8" t="s">
        <v>9928</v>
      </c>
      <c r="D3147" s="8" t="s">
        <v>11470</v>
      </c>
      <c r="E3147" s="9" t="str">
        <f>VLOOKUP(B3147:B7824,[1]최종제출본!B3147:F9170,5,0)</f>
        <v>2023-05-05</v>
      </c>
      <c r="F3147" s="8" t="s">
        <v>17</v>
      </c>
      <c r="G3147" s="8" t="s">
        <v>12</v>
      </c>
    </row>
    <row r="3148" spans="1:7" ht="24.75" customHeight="1" x14ac:dyDescent="0.2">
      <c r="A3148" s="8" t="s">
        <v>13</v>
      </c>
      <c r="B3148" s="8" t="s">
        <v>11552</v>
      </c>
      <c r="C3148" s="8" t="s">
        <v>11551</v>
      </c>
      <c r="D3148" s="8" t="s">
        <v>9137</v>
      </c>
      <c r="E3148" s="9" t="str">
        <f>VLOOKUP(B3148:B7825,[1]최종제출본!B3148:F9171,5,0)</f>
        <v>2023-05-05</v>
      </c>
      <c r="F3148" s="8" t="s">
        <v>17</v>
      </c>
      <c r="G3148" s="8" t="s">
        <v>12</v>
      </c>
    </row>
    <row r="3149" spans="1:7" ht="24.75" customHeight="1" x14ac:dyDescent="0.2">
      <c r="A3149" s="8" t="s">
        <v>13</v>
      </c>
      <c r="B3149" s="8" t="s">
        <v>11550</v>
      </c>
      <c r="C3149" s="8" t="s">
        <v>11549</v>
      </c>
      <c r="D3149" s="8" t="s">
        <v>9137</v>
      </c>
      <c r="E3149" s="9" t="str">
        <f>VLOOKUP(B3149:B7826,[1]최종제출본!B3149:F9172,5,0)</f>
        <v>2023-05-05</v>
      </c>
      <c r="F3149" s="8" t="s">
        <v>17</v>
      </c>
      <c r="G3149" s="8" t="s">
        <v>12</v>
      </c>
    </row>
    <row r="3150" spans="1:7" ht="24.75" customHeight="1" x14ac:dyDescent="0.2">
      <c r="A3150" s="8" t="s">
        <v>13</v>
      </c>
      <c r="B3150" s="8" t="s">
        <v>11548</v>
      </c>
      <c r="C3150" s="8" t="s">
        <v>11547</v>
      </c>
      <c r="D3150" s="8" t="s">
        <v>11125</v>
      </c>
      <c r="E3150" s="9" t="str">
        <f>VLOOKUP(B3150:B7827,[1]최종제출본!B3150:F9173,5,0)</f>
        <v>2023-05-05</v>
      </c>
      <c r="F3150" s="8" t="s">
        <v>17</v>
      </c>
      <c r="G3150" s="8" t="s">
        <v>12</v>
      </c>
    </row>
    <row r="3151" spans="1:7" ht="24.75" customHeight="1" x14ac:dyDescent="0.2">
      <c r="A3151" s="8" t="s">
        <v>20</v>
      </c>
      <c r="B3151" s="8" t="s">
        <v>11546</v>
      </c>
      <c r="C3151" s="8" t="s">
        <v>6325</v>
      </c>
      <c r="D3151" s="8" t="s">
        <v>9137</v>
      </c>
      <c r="E3151" s="9" t="str">
        <f>VLOOKUP(B3151:B7828,[1]최종제출본!B3151:F9174,5,0)</f>
        <v>2023-05-04</v>
      </c>
      <c r="F3151" s="8" t="s">
        <v>3220</v>
      </c>
      <c r="G3151" s="8" t="s">
        <v>12</v>
      </c>
    </row>
    <row r="3152" spans="1:7" ht="24.75" customHeight="1" x14ac:dyDescent="0.2">
      <c r="A3152" s="8" t="s">
        <v>13</v>
      </c>
      <c r="B3152" s="8" t="s">
        <v>11545</v>
      </c>
      <c r="C3152" s="8" t="s">
        <v>11544</v>
      </c>
      <c r="D3152" s="8" t="s">
        <v>9269</v>
      </c>
      <c r="E3152" s="9" t="str">
        <f>VLOOKUP(B3152:B7829,[1]최종제출본!B3152:F9175,5,0)</f>
        <v>2023-05-04</v>
      </c>
      <c r="F3152" s="8" t="s">
        <v>17</v>
      </c>
      <c r="G3152" s="8" t="s">
        <v>12</v>
      </c>
    </row>
    <row r="3153" spans="1:7" ht="24.75" customHeight="1" x14ac:dyDescent="0.2">
      <c r="A3153" s="8" t="s">
        <v>13</v>
      </c>
      <c r="B3153" s="8" t="s">
        <v>11543</v>
      </c>
      <c r="C3153" s="8" t="s">
        <v>11542</v>
      </c>
      <c r="D3153" s="8" t="s">
        <v>9269</v>
      </c>
      <c r="E3153" s="9" t="str">
        <f>VLOOKUP(B3153:B7830,[1]최종제출본!B3153:F9176,5,0)</f>
        <v>2023-05-04</v>
      </c>
      <c r="F3153" s="8" t="s">
        <v>17</v>
      </c>
      <c r="G3153" s="8" t="s">
        <v>12</v>
      </c>
    </row>
    <row r="3154" spans="1:7" ht="24.75" customHeight="1" x14ac:dyDescent="0.2">
      <c r="A3154" s="8" t="s">
        <v>13</v>
      </c>
      <c r="B3154" s="8" t="s">
        <v>11541</v>
      </c>
      <c r="C3154" s="8" t="s">
        <v>11540</v>
      </c>
      <c r="D3154" s="8" t="s">
        <v>9134</v>
      </c>
      <c r="E3154" s="9" t="str">
        <f>VLOOKUP(B3154:B7831,[1]최종제출본!B3154:F9177,5,0)</f>
        <v>2023-05-04</v>
      </c>
      <c r="F3154" s="8" t="s">
        <v>17</v>
      </c>
      <c r="G3154" s="8" t="s">
        <v>12</v>
      </c>
    </row>
    <row r="3155" spans="1:7" ht="24.75" customHeight="1" x14ac:dyDescent="0.2">
      <c r="A3155" s="8" t="s">
        <v>13</v>
      </c>
      <c r="B3155" s="8" t="s">
        <v>11539</v>
      </c>
      <c r="C3155" s="8" t="s">
        <v>11538</v>
      </c>
      <c r="D3155" s="8" t="s">
        <v>9134</v>
      </c>
      <c r="E3155" s="9" t="str">
        <f>VLOOKUP(B3155:B7832,[1]최종제출본!B3155:F9178,5,0)</f>
        <v>2023-05-04</v>
      </c>
      <c r="F3155" s="8" t="s">
        <v>17</v>
      </c>
      <c r="G3155" s="8" t="s">
        <v>12</v>
      </c>
    </row>
    <row r="3156" spans="1:7" ht="24.75" customHeight="1" x14ac:dyDescent="0.2">
      <c r="A3156" s="8" t="s">
        <v>20</v>
      </c>
      <c r="B3156" s="8" t="s">
        <v>11537</v>
      </c>
      <c r="C3156" s="8" t="s">
        <v>6315</v>
      </c>
      <c r="D3156" s="8" t="s">
        <v>9137</v>
      </c>
      <c r="E3156" s="9" t="str">
        <f>VLOOKUP(B3156:B7833,[1]최종제출본!B3156:F9179,5,0)</f>
        <v>2023-05-03</v>
      </c>
      <c r="F3156" s="8" t="s">
        <v>6316</v>
      </c>
      <c r="G3156" s="8" t="s">
        <v>12</v>
      </c>
    </row>
    <row r="3157" spans="1:7" ht="24.75" customHeight="1" x14ac:dyDescent="0.2">
      <c r="A3157" s="8" t="s">
        <v>20</v>
      </c>
      <c r="B3157" s="8" t="s">
        <v>11536</v>
      </c>
      <c r="C3157" s="8" t="s">
        <v>6321</v>
      </c>
      <c r="D3157" s="8" t="s">
        <v>9137</v>
      </c>
      <c r="E3157" s="9" t="str">
        <f>VLOOKUP(B3157:B7834,[1]최종제출본!B3157:F9180,5,0)</f>
        <v>2023-05-02</v>
      </c>
      <c r="F3157" s="8" t="s">
        <v>6323</v>
      </c>
      <c r="G3157" s="8" t="s">
        <v>12</v>
      </c>
    </row>
    <row r="3158" spans="1:7" ht="24.75" customHeight="1" x14ac:dyDescent="0.2">
      <c r="A3158" s="8" t="s">
        <v>20</v>
      </c>
      <c r="B3158" s="8" t="s">
        <v>11535</v>
      </c>
      <c r="C3158" s="8" t="s">
        <v>6337</v>
      </c>
      <c r="D3158" s="8" t="s">
        <v>9137</v>
      </c>
      <c r="E3158" s="9" t="str">
        <f>VLOOKUP(B3158:B7835,[1]최종제출본!B3158:F9181,5,0)</f>
        <v>2023-05-03</v>
      </c>
      <c r="F3158" s="8" t="s">
        <v>6338</v>
      </c>
      <c r="G3158" s="8" t="s">
        <v>96</v>
      </c>
    </row>
    <row r="3159" spans="1:7" ht="24.75" customHeight="1" x14ac:dyDescent="0.2">
      <c r="A3159" s="8" t="s">
        <v>20</v>
      </c>
      <c r="B3159" s="8" t="s">
        <v>11534</v>
      </c>
      <c r="C3159" s="8" t="s">
        <v>6340</v>
      </c>
      <c r="D3159" s="8" t="s">
        <v>9137</v>
      </c>
      <c r="E3159" s="9" t="str">
        <f>VLOOKUP(B3159:B7836,[1]최종제출본!B3159:F9182,5,0)</f>
        <v>2023-05-03</v>
      </c>
      <c r="F3159" s="8" t="s">
        <v>6341</v>
      </c>
      <c r="G3159" s="8" t="s">
        <v>12</v>
      </c>
    </row>
    <row r="3160" spans="1:7" ht="24.75" customHeight="1" x14ac:dyDescent="0.2">
      <c r="A3160" s="8" t="s">
        <v>20</v>
      </c>
      <c r="B3160" s="8" t="s">
        <v>11533</v>
      </c>
      <c r="C3160" s="8" t="s">
        <v>6343</v>
      </c>
      <c r="D3160" s="8" t="s">
        <v>9137</v>
      </c>
      <c r="E3160" s="9" t="str">
        <f>VLOOKUP(B3160:B7837,[1]최종제출본!B3160:F9183,5,0)</f>
        <v>2023-05-03</v>
      </c>
      <c r="F3160" s="8" t="s">
        <v>469</v>
      </c>
      <c r="G3160" s="8" t="s">
        <v>12</v>
      </c>
    </row>
    <row r="3161" spans="1:7" ht="24.75" customHeight="1" x14ac:dyDescent="0.2">
      <c r="A3161" s="8" t="s">
        <v>20</v>
      </c>
      <c r="B3161" s="8" t="s">
        <v>11532</v>
      </c>
      <c r="C3161" s="8" t="s">
        <v>6026</v>
      </c>
      <c r="D3161" s="8" t="s">
        <v>9137</v>
      </c>
      <c r="E3161" s="9" t="str">
        <f>VLOOKUP(B3161:B7838,[1]최종제출본!B3161:F9184,5,0)</f>
        <v>2023-05-03</v>
      </c>
      <c r="F3161" s="8" t="s">
        <v>2883</v>
      </c>
      <c r="G3161" s="8" t="s">
        <v>12</v>
      </c>
    </row>
    <row r="3162" spans="1:7" ht="24.75" customHeight="1" x14ac:dyDescent="0.2">
      <c r="A3162" s="8" t="s">
        <v>20</v>
      </c>
      <c r="B3162" s="8" t="s">
        <v>11531</v>
      </c>
      <c r="C3162" s="8" t="s">
        <v>6348</v>
      </c>
      <c r="D3162" s="8" t="s">
        <v>9137</v>
      </c>
      <c r="E3162" s="9" t="str">
        <f>VLOOKUP(B3162:B7839,[1]최종제출본!B3162:F9185,5,0)</f>
        <v>2023-05-02</v>
      </c>
      <c r="F3162" s="8" t="s">
        <v>6349</v>
      </c>
      <c r="G3162" s="8" t="s">
        <v>12</v>
      </c>
    </row>
    <row r="3163" spans="1:7" ht="24.75" customHeight="1" x14ac:dyDescent="0.2">
      <c r="A3163" s="8" t="s">
        <v>20</v>
      </c>
      <c r="B3163" s="8" t="s">
        <v>11530</v>
      </c>
      <c r="C3163" s="8" t="s">
        <v>6318</v>
      </c>
      <c r="D3163" s="8" t="s">
        <v>9137</v>
      </c>
      <c r="E3163" s="9" t="str">
        <f>VLOOKUP(B3163:B7840,[1]최종제출본!B3163:F9186,5,0)</f>
        <v>2023-05-04</v>
      </c>
      <c r="F3163" s="8" t="s">
        <v>6319</v>
      </c>
      <c r="G3163" s="8" t="s">
        <v>12</v>
      </c>
    </row>
    <row r="3164" spans="1:7" ht="24.75" customHeight="1" x14ac:dyDescent="0.2">
      <c r="A3164" s="8" t="s">
        <v>7</v>
      </c>
      <c r="B3164" s="8" t="s">
        <v>11529</v>
      </c>
      <c r="C3164" s="8" t="s">
        <v>11479</v>
      </c>
      <c r="D3164" s="8" t="s">
        <v>9171</v>
      </c>
      <c r="E3164" s="9" t="str">
        <f>VLOOKUP(B3164:B7841,[1]최종제출본!B3164:F9187,5,0)</f>
        <v>2023-05-04</v>
      </c>
      <c r="F3164" s="8" t="s">
        <v>4675</v>
      </c>
      <c r="G3164" s="8" t="s">
        <v>12</v>
      </c>
    </row>
    <row r="3165" spans="1:7" ht="24.75" customHeight="1" x14ac:dyDescent="0.2">
      <c r="A3165" s="8" t="s">
        <v>20</v>
      </c>
      <c r="B3165" s="8" t="s">
        <v>11528</v>
      </c>
      <c r="C3165" s="8" t="s">
        <v>11527</v>
      </c>
      <c r="D3165" s="8" t="s">
        <v>10385</v>
      </c>
      <c r="E3165" s="9" t="str">
        <f>VLOOKUP(B3165:B7842,[1]최종제출본!B3165:F9188,5,0)</f>
        <v>2023-05-04</v>
      </c>
      <c r="F3165" s="8" t="s">
        <v>9376</v>
      </c>
      <c r="G3165" s="8" t="s">
        <v>12</v>
      </c>
    </row>
    <row r="3166" spans="1:7" ht="24.75" customHeight="1" x14ac:dyDescent="0.2">
      <c r="A3166" s="8" t="s">
        <v>13</v>
      </c>
      <c r="B3166" s="8" t="s">
        <v>11526</v>
      </c>
      <c r="C3166" s="8" t="s">
        <v>11525</v>
      </c>
      <c r="D3166" s="8" t="s">
        <v>11125</v>
      </c>
      <c r="E3166" s="9" t="str">
        <f>VLOOKUP(B3166:B7843,[1]최종제출본!B3166:F9189,5,0)</f>
        <v>2023-05-04</v>
      </c>
      <c r="F3166" s="8" t="s">
        <v>17</v>
      </c>
      <c r="G3166" s="8" t="s">
        <v>12</v>
      </c>
    </row>
    <row r="3167" spans="1:7" ht="24.75" customHeight="1" x14ac:dyDescent="0.2">
      <c r="A3167" s="8" t="s">
        <v>13</v>
      </c>
      <c r="B3167" s="8" t="s">
        <v>11524</v>
      </c>
      <c r="C3167" s="8" t="s">
        <v>11523</v>
      </c>
      <c r="D3167" s="8" t="s">
        <v>11125</v>
      </c>
      <c r="E3167" s="9" t="str">
        <f>VLOOKUP(B3167:B7844,[1]최종제출본!B3167:F9190,5,0)</f>
        <v>2023-05-04</v>
      </c>
      <c r="F3167" s="8" t="s">
        <v>17</v>
      </c>
      <c r="G3167" s="8" t="s">
        <v>12</v>
      </c>
    </row>
    <row r="3168" spans="1:7" ht="24.75" customHeight="1" x14ac:dyDescent="0.2">
      <c r="A3168" s="8" t="s">
        <v>13</v>
      </c>
      <c r="B3168" s="8" t="s">
        <v>11522</v>
      </c>
      <c r="C3168" s="8" t="s">
        <v>11521</v>
      </c>
      <c r="D3168" s="8" t="s">
        <v>11125</v>
      </c>
      <c r="E3168" s="9" t="str">
        <f>VLOOKUP(B3168:B7845,[1]최종제출본!B3168:F9191,5,0)</f>
        <v>2023-05-04</v>
      </c>
      <c r="F3168" s="8" t="s">
        <v>17</v>
      </c>
      <c r="G3168" s="8" t="s">
        <v>12</v>
      </c>
    </row>
    <row r="3169" spans="1:7" ht="24.75" customHeight="1" x14ac:dyDescent="0.2">
      <c r="A3169" s="8" t="s">
        <v>13</v>
      </c>
      <c r="B3169" s="8" t="s">
        <v>11520</v>
      </c>
      <c r="C3169" s="8" t="s">
        <v>11519</v>
      </c>
      <c r="D3169" s="8" t="s">
        <v>11125</v>
      </c>
      <c r="E3169" s="9" t="str">
        <f>VLOOKUP(B3169:B7846,[1]최종제출본!B3169:F9192,5,0)</f>
        <v>2023-05-04</v>
      </c>
      <c r="F3169" s="8" t="s">
        <v>17</v>
      </c>
      <c r="G3169" s="8" t="s">
        <v>12</v>
      </c>
    </row>
    <row r="3170" spans="1:7" ht="24.75" customHeight="1" x14ac:dyDescent="0.2">
      <c r="A3170" s="8" t="s">
        <v>13</v>
      </c>
      <c r="B3170" s="8" t="s">
        <v>11518</v>
      </c>
      <c r="C3170" s="8" t="s">
        <v>11517</v>
      </c>
      <c r="D3170" s="8" t="s">
        <v>11125</v>
      </c>
      <c r="E3170" s="9" t="str">
        <f>VLOOKUP(B3170:B7847,[1]최종제출본!B3170:F9193,5,0)</f>
        <v>2023-05-04</v>
      </c>
      <c r="F3170" s="8" t="s">
        <v>17</v>
      </c>
      <c r="G3170" s="8" t="s">
        <v>12</v>
      </c>
    </row>
    <row r="3171" spans="1:7" ht="24.75" customHeight="1" x14ac:dyDescent="0.2">
      <c r="A3171" s="8" t="s">
        <v>13</v>
      </c>
      <c r="B3171" s="8" t="s">
        <v>11516</v>
      </c>
      <c r="C3171" s="8" t="s">
        <v>11515</v>
      </c>
      <c r="D3171" s="8" t="s">
        <v>11125</v>
      </c>
      <c r="E3171" s="9" t="str">
        <f>VLOOKUP(B3171:B7848,[1]최종제출본!B3171:F9194,5,0)</f>
        <v>2023-05-04</v>
      </c>
      <c r="F3171" s="8" t="s">
        <v>17</v>
      </c>
      <c r="G3171" s="8" t="s">
        <v>12</v>
      </c>
    </row>
    <row r="3172" spans="1:7" ht="24.75" customHeight="1" x14ac:dyDescent="0.2">
      <c r="A3172" s="8" t="s">
        <v>13</v>
      </c>
      <c r="B3172" s="8" t="s">
        <v>11514</v>
      </c>
      <c r="C3172" s="8" t="s">
        <v>11513</v>
      </c>
      <c r="D3172" s="8" t="s">
        <v>9134</v>
      </c>
      <c r="E3172" s="9" t="str">
        <f>VLOOKUP(B3172:B7849,[1]최종제출본!B3172:F9195,5,0)</f>
        <v>2023-05-04</v>
      </c>
      <c r="F3172" s="8" t="s">
        <v>17</v>
      </c>
      <c r="G3172" s="8" t="s">
        <v>12</v>
      </c>
    </row>
    <row r="3173" spans="1:7" ht="24.75" customHeight="1" x14ac:dyDescent="0.2">
      <c r="A3173" s="8" t="s">
        <v>13</v>
      </c>
      <c r="B3173" s="8" t="s">
        <v>11512</v>
      </c>
      <c r="C3173" s="8" t="s">
        <v>11511</v>
      </c>
      <c r="D3173" s="8" t="s">
        <v>9134</v>
      </c>
      <c r="E3173" s="9" t="str">
        <f>VLOOKUP(B3173:B7850,[1]최종제출본!B3173:F9196,5,0)</f>
        <v>2023-05-04</v>
      </c>
      <c r="F3173" s="8" t="s">
        <v>17</v>
      </c>
      <c r="G3173" s="8" t="s">
        <v>12</v>
      </c>
    </row>
    <row r="3174" spans="1:7" ht="24.75" customHeight="1" x14ac:dyDescent="0.2">
      <c r="A3174" s="8" t="s">
        <v>13</v>
      </c>
      <c r="B3174" s="8" t="s">
        <v>11510</v>
      </c>
      <c r="C3174" s="8" t="s">
        <v>11509</v>
      </c>
      <c r="D3174" s="8" t="s">
        <v>9134</v>
      </c>
      <c r="E3174" s="9" t="str">
        <f>VLOOKUP(B3174:B7851,[1]최종제출본!B3174:F9197,5,0)</f>
        <v>2023-05-03</v>
      </c>
      <c r="F3174" s="8" t="s">
        <v>17</v>
      </c>
      <c r="G3174" s="8" t="s">
        <v>12</v>
      </c>
    </row>
    <row r="3175" spans="1:7" ht="24.75" customHeight="1" x14ac:dyDescent="0.2">
      <c r="A3175" s="8" t="s">
        <v>13</v>
      </c>
      <c r="B3175" s="8" t="s">
        <v>11508</v>
      </c>
      <c r="C3175" s="8" t="s">
        <v>11507</v>
      </c>
      <c r="D3175" s="8" t="s">
        <v>9552</v>
      </c>
      <c r="E3175" s="9" t="str">
        <f>VLOOKUP(B3175:B7852,[1]최종제출본!B3175:F9198,5,0)</f>
        <v>2023-05-03</v>
      </c>
      <c r="F3175" s="8" t="s">
        <v>17</v>
      </c>
      <c r="G3175" s="8" t="s">
        <v>12</v>
      </c>
    </row>
    <row r="3176" spans="1:7" ht="24.75" customHeight="1" x14ac:dyDescent="0.2">
      <c r="A3176" s="8" t="s">
        <v>13</v>
      </c>
      <c r="B3176" s="8" t="s">
        <v>11506</v>
      </c>
      <c r="C3176" s="8" t="s">
        <v>11505</v>
      </c>
      <c r="D3176" s="8" t="s">
        <v>9134</v>
      </c>
      <c r="E3176" s="9" t="str">
        <f>VLOOKUP(B3176:B7853,[1]최종제출본!B3176:F9199,5,0)</f>
        <v>2023-05-03</v>
      </c>
      <c r="F3176" s="8" t="s">
        <v>17</v>
      </c>
      <c r="G3176" s="8" t="s">
        <v>12</v>
      </c>
    </row>
    <row r="3177" spans="1:7" ht="24.75" customHeight="1" x14ac:dyDescent="0.2">
      <c r="A3177" s="8" t="s">
        <v>13</v>
      </c>
      <c r="B3177" s="8" t="s">
        <v>11504</v>
      </c>
      <c r="C3177" s="8" t="s">
        <v>11503</v>
      </c>
      <c r="D3177" s="8" t="s">
        <v>10385</v>
      </c>
      <c r="E3177" s="9" t="str">
        <f>VLOOKUP(B3177:B7854,[1]최종제출본!B3177:F9200,5,0)</f>
        <v>2023-05-03</v>
      </c>
      <c r="F3177" s="8" t="s">
        <v>17</v>
      </c>
      <c r="G3177" s="8" t="s">
        <v>12</v>
      </c>
    </row>
    <row r="3178" spans="1:7" ht="24.75" customHeight="1" x14ac:dyDescent="0.2">
      <c r="A3178" s="8" t="s">
        <v>13</v>
      </c>
      <c r="B3178" s="8" t="s">
        <v>11502</v>
      </c>
      <c r="C3178" s="8" t="s">
        <v>9318</v>
      </c>
      <c r="D3178" s="8" t="s">
        <v>9131</v>
      </c>
      <c r="E3178" s="9" t="str">
        <f>VLOOKUP(B3178:B7855,[1]최종제출본!B3178:F9201,5,0)</f>
        <v>2023-05-03</v>
      </c>
      <c r="F3178" s="8" t="s">
        <v>17</v>
      </c>
      <c r="G3178" s="8" t="s">
        <v>12</v>
      </c>
    </row>
    <row r="3179" spans="1:7" ht="24.75" customHeight="1" x14ac:dyDescent="0.2">
      <c r="A3179" s="8" t="s">
        <v>13</v>
      </c>
      <c r="B3179" s="8" t="s">
        <v>11501</v>
      </c>
      <c r="C3179" s="8" t="s">
        <v>11500</v>
      </c>
      <c r="D3179" s="8" t="s">
        <v>9134</v>
      </c>
      <c r="E3179" s="9" t="str">
        <f>VLOOKUP(B3179:B7856,[1]최종제출본!B3179:F9202,5,0)</f>
        <v>2023-05-03</v>
      </c>
      <c r="F3179" s="8" t="s">
        <v>17</v>
      </c>
      <c r="G3179" s="8" t="s">
        <v>12</v>
      </c>
    </row>
    <row r="3180" spans="1:7" ht="24.75" customHeight="1" x14ac:dyDescent="0.2">
      <c r="A3180" s="8" t="s">
        <v>13</v>
      </c>
      <c r="B3180" s="8" t="s">
        <v>11499</v>
      </c>
      <c r="C3180" s="8" t="s">
        <v>11293</v>
      </c>
      <c r="D3180" s="8" t="s">
        <v>9137</v>
      </c>
      <c r="E3180" s="9" t="str">
        <f>VLOOKUP(B3180:B7857,[1]최종제출본!B3180:F9203,5,0)</f>
        <v>2023-05-03</v>
      </c>
      <c r="F3180" s="8" t="s">
        <v>17</v>
      </c>
      <c r="G3180" s="8" t="s">
        <v>12</v>
      </c>
    </row>
    <row r="3181" spans="1:7" ht="24.75" customHeight="1" x14ac:dyDescent="0.2">
      <c r="A3181" s="8" t="s">
        <v>13</v>
      </c>
      <c r="B3181" s="8" t="s">
        <v>11498</v>
      </c>
      <c r="C3181" s="8" t="s">
        <v>9507</v>
      </c>
      <c r="D3181" s="8" t="s">
        <v>9131</v>
      </c>
      <c r="E3181" s="9" t="str">
        <f>VLOOKUP(B3181:B7858,[1]최종제출본!B3181:F9204,5,0)</f>
        <v>2023-05-03</v>
      </c>
      <c r="F3181" s="8" t="s">
        <v>17</v>
      </c>
      <c r="G3181" s="8" t="s">
        <v>12</v>
      </c>
    </row>
    <row r="3182" spans="1:7" ht="24.75" customHeight="1" x14ac:dyDescent="0.2">
      <c r="A3182" s="8" t="s">
        <v>13</v>
      </c>
      <c r="B3182" s="8" t="s">
        <v>11497</v>
      </c>
      <c r="C3182" s="8" t="s">
        <v>9503</v>
      </c>
      <c r="D3182" s="8" t="s">
        <v>9131</v>
      </c>
      <c r="E3182" s="9" t="str">
        <f>VLOOKUP(B3182:B7859,[1]최종제출본!B3182:F9205,5,0)</f>
        <v>2023-05-03</v>
      </c>
      <c r="F3182" s="8" t="s">
        <v>17</v>
      </c>
      <c r="G3182" s="8" t="s">
        <v>12</v>
      </c>
    </row>
    <row r="3183" spans="1:7" ht="24.75" customHeight="1" x14ac:dyDescent="0.2">
      <c r="A3183" s="8" t="s">
        <v>13</v>
      </c>
      <c r="B3183" s="8" t="s">
        <v>11496</v>
      </c>
      <c r="C3183" s="8" t="s">
        <v>11495</v>
      </c>
      <c r="D3183" s="8" t="s">
        <v>9146</v>
      </c>
      <c r="E3183" s="9" t="str">
        <f>VLOOKUP(B3183:B7860,[1]최종제출본!B3183:F9206,5,0)</f>
        <v>2023-05-03</v>
      </c>
      <c r="F3183" s="8" t="s">
        <v>17</v>
      </c>
      <c r="G3183" s="8" t="s">
        <v>12</v>
      </c>
    </row>
    <row r="3184" spans="1:7" ht="24.75" customHeight="1" x14ac:dyDescent="0.2">
      <c r="A3184" s="8" t="s">
        <v>13</v>
      </c>
      <c r="B3184" s="8" t="s">
        <v>11494</v>
      </c>
      <c r="C3184" s="8" t="s">
        <v>11493</v>
      </c>
      <c r="D3184" s="8" t="s">
        <v>10385</v>
      </c>
      <c r="E3184" s="9" t="str">
        <f>VLOOKUP(B3184:B7861,[1]최종제출본!B3184:F9207,5,0)</f>
        <v>2023-05-03</v>
      </c>
      <c r="F3184" s="8" t="s">
        <v>17</v>
      </c>
      <c r="G3184" s="8" t="s">
        <v>12</v>
      </c>
    </row>
    <row r="3185" spans="1:7" ht="24.75" customHeight="1" x14ac:dyDescent="0.2">
      <c r="A3185" s="8" t="s">
        <v>13</v>
      </c>
      <c r="B3185" s="8" t="s">
        <v>11492</v>
      </c>
      <c r="C3185" s="8" t="s">
        <v>11491</v>
      </c>
      <c r="D3185" s="8" t="s">
        <v>9552</v>
      </c>
      <c r="E3185" s="9" t="str">
        <f>VLOOKUP(B3185:B7862,[1]최종제출본!B3185:F9208,5,0)</f>
        <v>2023-05-03</v>
      </c>
      <c r="F3185" s="8" t="s">
        <v>17</v>
      </c>
      <c r="G3185" s="8" t="s">
        <v>12</v>
      </c>
    </row>
    <row r="3186" spans="1:7" ht="24.75" customHeight="1" x14ac:dyDescent="0.2">
      <c r="A3186" s="8" t="s">
        <v>13</v>
      </c>
      <c r="B3186" s="8" t="s">
        <v>11490</v>
      </c>
      <c r="C3186" s="8" t="s">
        <v>11489</v>
      </c>
      <c r="D3186" s="8" t="s">
        <v>9552</v>
      </c>
      <c r="E3186" s="9" t="str">
        <f>VLOOKUP(B3186:B7863,[1]최종제출본!B3186:F9209,5,0)</f>
        <v>2023-05-03</v>
      </c>
      <c r="F3186" s="8" t="s">
        <v>17</v>
      </c>
      <c r="G3186" s="8" t="s">
        <v>12</v>
      </c>
    </row>
    <row r="3187" spans="1:7" ht="24.75" customHeight="1" x14ac:dyDescent="0.2">
      <c r="A3187" s="8" t="s">
        <v>13</v>
      </c>
      <c r="B3187" s="8" t="s">
        <v>11488</v>
      </c>
      <c r="C3187" s="8" t="s">
        <v>11487</v>
      </c>
      <c r="D3187" s="8" t="s">
        <v>9552</v>
      </c>
      <c r="E3187" s="9" t="str">
        <f>VLOOKUP(B3187:B7864,[1]최종제출본!B3187:F9210,5,0)</f>
        <v>2023-05-03</v>
      </c>
      <c r="F3187" s="8" t="s">
        <v>17</v>
      </c>
      <c r="G3187" s="8" t="s">
        <v>12</v>
      </c>
    </row>
    <row r="3188" spans="1:7" ht="24.75" customHeight="1" x14ac:dyDescent="0.2">
      <c r="A3188" s="8" t="s">
        <v>13</v>
      </c>
      <c r="B3188" s="8" t="s">
        <v>11486</v>
      </c>
      <c r="C3188" s="8" t="s">
        <v>11485</v>
      </c>
      <c r="D3188" s="8" t="s">
        <v>9552</v>
      </c>
      <c r="E3188" s="9" t="str">
        <f>VLOOKUP(B3188:B7865,[1]최종제출본!B3188:F9211,5,0)</f>
        <v>2023-05-03</v>
      </c>
      <c r="F3188" s="8" t="s">
        <v>17</v>
      </c>
      <c r="G3188" s="8" t="s">
        <v>12</v>
      </c>
    </row>
    <row r="3189" spans="1:7" ht="24.75" customHeight="1" x14ac:dyDescent="0.2">
      <c r="A3189" s="8" t="s">
        <v>13</v>
      </c>
      <c r="B3189" s="8" t="s">
        <v>11484</v>
      </c>
      <c r="C3189" s="8" t="s">
        <v>11483</v>
      </c>
      <c r="D3189" s="8" t="s">
        <v>9552</v>
      </c>
      <c r="E3189" s="9" t="str">
        <f>VLOOKUP(B3189:B7866,[1]최종제출본!B3189:F9212,5,0)</f>
        <v>2023-05-03</v>
      </c>
      <c r="F3189" s="8" t="s">
        <v>17</v>
      </c>
      <c r="G3189" s="8" t="s">
        <v>12</v>
      </c>
    </row>
    <row r="3190" spans="1:7" ht="24.75" customHeight="1" x14ac:dyDescent="0.2">
      <c r="A3190" s="8" t="s">
        <v>13</v>
      </c>
      <c r="B3190" s="8" t="s">
        <v>11482</v>
      </c>
      <c r="C3190" s="8" t="s">
        <v>11481</v>
      </c>
      <c r="D3190" s="8" t="s">
        <v>11125</v>
      </c>
      <c r="E3190" s="9" t="str">
        <f>VLOOKUP(B3190:B7867,[1]최종제출본!B3190:F9213,5,0)</f>
        <v>2023-05-03</v>
      </c>
      <c r="F3190" s="8" t="s">
        <v>17</v>
      </c>
      <c r="G3190" s="8" t="s">
        <v>12</v>
      </c>
    </row>
    <row r="3191" spans="1:7" ht="24.75" customHeight="1" x14ac:dyDescent="0.2">
      <c r="A3191" s="8" t="s">
        <v>13</v>
      </c>
      <c r="B3191" s="8" t="s">
        <v>11480</v>
      </c>
      <c r="C3191" s="8" t="s">
        <v>11479</v>
      </c>
      <c r="D3191" s="8" t="s">
        <v>9171</v>
      </c>
      <c r="E3191" s="9" t="str">
        <f>VLOOKUP(B3191:B7868,[1]최종제출본!B3191:F9214,5,0)</f>
        <v>2023-05-03</v>
      </c>
      <c r="F3191" s="8" t="s">
        <v>17</v>
      </c>
      <c r="G3191" s="8" t="s">
        <v>12</v>
      </c>
    </row>
    <row r="3192" spans="1:7" ht="24.75" customHeight="1" x14ac:dyDescent="0.2">
      <c r="A3192" s="8" t="s">
        <v>13</v>
      </c>
      <c r="B3192" s="8" t="s">
        <v>11478</v>
      </c>
      <c r="C3192" s="8" t="s">
        <v>9914</v>
      </c>
      <c r="D3192" s="8" t="s">
        <v>9146</v>
      </c>
      <c r="E3192" s="9" t="str">
        <f>VLOOKUP(B3192:B7869,[1]최종제출본!B3192:F9215,5,0)</f>
        <v>2023-05-03</v>
      </c>
      <c r="F3192" s="8" t="s">
        <v>17</v>
      </c>
      <c r="G3192" s="8" t="s">
        <v>12</v>
      </c>
    </row>
    <row r="3193" spans="1:7" ht="24.75" customHeight="1" x14ac:dyDescent="0.2">
      <c r="A3193" s="8" t="s">
        <v>13</v>
      </c>
      <c r="B3193" s="8" t="s">
        <v>11477</v>
      </c>
      <c r="C3193" s="8" t="s">
        <v>10893</v>
      </c>
      <c r="D3193" s="8" t="s">
        <v>9146</v>
      </c>
      <c r="E3193" s="9" t="str">
        <f>VLOOKUP(B3193:B7870,[1]최종제출본!B3193:F9216,5,0)</f>
        <v>2023-05-03</v>
      </c>
      <c r="F3193" s="8" t="s">
        <v>17</v>
      </c>
      <c r="G3193" s="8" t="s">
        <v>12</v>
      </c>
    </row>
    <row r="3194" spans="1:7" ht="24.75" customHeight="1" x14ac:dyDescent="0.2">
      <c r="A3194" s="8" t="s">
        <v>13</v>
      </c>
      <c r="B3194" s="8" t="s">
        <v>11476</v>
      </c>
      <c r="C3194" s="8" t="s">
        <v>9914</v>
      </c>
      <c r="D3194" s="8" t="s">
        <v>9146</v>
      </c>
      <c r="E3194" s="9" t="str">
        <f>VLOOKUP(B3194:B7871,[1]최종제출본!B3194:F9217,5,0)</f>
        <v>2023-05-03</v>
      </c>
      <c r="F3194" s="8" t="s">
        <v>17</v>
      </c>
      <c r="G3194" s="8" t="s">
        <v>12</v>
      </c>
    </row>
    <row r="3195" spans="1:7" ht="24.75" customHeight="1" x14ac:dyDescent="0.2">
      <c r="A3195" s="8" t="s">
        <v>13</v>
      </c>
      <c r="B3195" s="8" t="s">
        <v>11475</v>
      </c>
      <c r="C3195" s="8" t="s">
        <v>11474</v>
      </c>
      <c r="D3195" s="8" t="s">
        <v>9266</v>
      </c>
      <c r="E3195" s="9" t="str">
        <f>VLOOKUP(B3195:B7872,[1]최종제출본!B3195:F9218,5,0)</f>
        <v>2023-05-03</v>
      </c>
      <c r="F3195" s="8" t="s">
        <v>17</v>
      </c>
      <c r="G3195" s="8" t="s">
        <v>12</v>
      </c>
    </row>
    <row r="3196" spans="1:7" ht="24.75" customHeight="1" x14ac:dyDescent="0.2">
      <c r="A3196" s="8" t="s">
        <v>13</v>
      </c>
      <c r="B3196" s="8" t="s">
        <v>11473</v>
      </c>
      <c r="C3196" s="8" t="s">
        <v>11472</v>
      </c>
      <c r="D3196" s="8" t="s">
        <v>9272</v>
      </c>
      <c r="E3196" s="9" t="str">
        <f>VLOOKUP(B3196:B7873,[1]최종제출본!B3196:F9219,5,0)</f>
        <v>2023-05-03</v>
      </c>
      <c r="F3196" s="8" t="s">
        <v>17</v>
      </c>
      <c r="G3196" s="8" t="s">
        <v>12</v>
      </c>
    </row>
    <row r="3197" spans="1:7" ht="24.75" customHeight="1" x14ac:dyDescent="0.2">
      <c r="A3197" s="8" t="s">
        <v>13</v>
      </c>
      <c r="B3197" s="8" t="s">
        <v>11471</v>
      </c>
      <c r="C3197" s="8" t="s">
        <v>9928</v>
      </c>
      <c r="D3197" s="8" t="s">
        <v>11470</v>
      </c>
      <c r="E3197" s="9" t="str">
        <f>VLOOKUP(B3197:B7874,[1]최종제출본!B3197:F9220,5,0)</f>
        <v>2023-05-03</v>
      </c>
      <c r="F3197" s="8" t="s">
        <v>17</v>
      </c>
      <c r="G3197" s="8" t="s">
        <v>12</v>
      </c>
    </row>
    <row r="3198" spans="1:7" ht="24.75" customHeight="1" x14ac:dyDescent="0.2">
      <c r="A3198" s="8" t="s">
        <v>13</v>
      </c>
      <c r="B3198" s="8" t="s">
        <v>11469</v>
      </c>
      <c r="C3198" s="8" t="s">
        <v>11468</v>
      </c>
      <c r="D3198" s="8" t="s">
        <v>9146</v>
      </c>
      <c r="E3198" s="9" t="str">
        <f>VLOOKUP(B3198:B7875,[1]최종제출본!B3198:F9221,5,0)</f>
        <v>2023-05-03</v>
      </c>
      <c r="F3198" s="8" t="s">
        <v>17</v>
      </c>
      <c r="G3198" s="8" t="s">
        <v>96</v>
      </c>
    </row>
    <row r="3199" spans="1:7" ht="24.75" customHeight="1" x14ac:dyDescent="0.2">
      <c r="A3199" s="8" t="s">
        <v>7</v>
      </c>
      <c r="B3199" s="8" t="s">
        <v>11467</v>
      </c>
      <c r="C3199" s="8" t="s">
        <v>11466</v>
      </c>
      <c r="D3199" s="8" t="s">
        <v>9137</v>
      </c>
      <c r="E3199" s="9" t="str">
        <f>VLOOKUP(B3199:B7876,[1]최종제출본!B3199:F9222,5,0)</f>
        <v>2023-05-02</v>
      </c>
      <c r="F3199" s="8" t="s">
        <v>171</v>
      </c>
      <c r="G3199" s="8" t="s">
        <v>12</v>
      </c>
    </row>
    <row r="3200" spans="1:7" ht="24.75" customHeight="1" x14ac:dyDescent="0.2">
      <c r="A3200" s="8" t="s">
        <v>13</v>
      </c>
      <c r="B3200" s="8" t="s">
        <v>11465</v>
      </c>
      <c r="C3200" s="8" t="s">
        <v>11464</v>
      </c>
      <c r="D3200" s="8" t="s">
        <v>9131</v>
      </c>
      <c r="E3200" s="9" t="str">
        <f>VLOOKUP(B3200:B7877,[1]최종제출본!B3200:F9223,5,0)</f>
        <v>2023-05-02</v>
      </c>
      <c r="F3200" s="8" t="s">
        <v>17</v>
      </c>
      <c r="G3200" s="8" t="s">
        <v>12</v>
      </c>
    </row>
    <row r="3201" spans="1:7" ht="24.75" customHeight="1" x14ac:dyDescent="0.2">
      <c r="A3201" s="8" t="s">
        <v>20</v>
      </c>
      <c r="B3201" s="8" t="s">
        <v>11463</v>
      </c>
      <c r="C3201" s="8" t="s">
        <v>11462</v>
      </c>
      <c r="D3201" s="8" t="s">
        <v>9134</v>
      </c>
      <c r="E3201" s="9" t="str">
        <f>VLOOKUP(B3201:B7878,[1]최종제출본!B3201:F9224,5,0)</f>
        <v>2023-04-20</v>
      </c>
      <c r="F3201" s="8" t="s">
        <v>9911</v>
      </c>
      <c r="G3201" s="8" t="s">
        <v>26</v>
      </c>
    </row>
    <row r="3202" spans="1:7" ht="24.75" customHeight="1" x14ac:dyDescent="0.2">
      <c r="A3202" s="8" t="s">
        <v>13</v>
      </c>
      <c r="B3202" s="8" t="s">
        <v>11461</v>
      </c>
      <c r="C3202" s="8" t="s">
        <v>11460</v>
      </c>
      <c r="D3202" s="8" t="s">
        <v>9134</v>
      </c>
      <c r="E3202" s="9" t="str">
        <f>VLOOKUP(B3202:B7879,[1]최종제출본!B3202:F9225,5,0)</f>
        <v>2023-05-02</v>
      </c>
      <c r="F3202" s="8" t="s">
        <v>17</v>
      </c>
      <c r="G3202" s="8" t="s">
        <v>12</v>
      </c>
    </row>
    <row r="3203" spans="1:7" ht="24.75" customHeight="1" x14ac:dyDescent="0.2">
      <c r="A3203" s="8" t="s">
        <v>13</v>
      </c>
      <c r="B3203" s="8" t="s">
        <v>11459</v>
      </c>
      <c r="C3203" s="8" t="s">
        <v>11458</v>
      </c>
      <c r="D3203" s="8" t="s">
        <v>11125</v>
      </c>
      <c r="E3203" s="9" t="str">
        <f>VLOOKUP(B3203:B7880,[1]최종제출본!B3203:F9226,5,0)</f>
        <v>2023-05-02</v>
      </c>
      <c r="F3203" s="8" t="s">
        <v>17</v>
      </c>
      <c r="G3203" s="8" t="s">
        <v>12</v>
      </c>
    </row>
    <row r="3204" spans="1:7" ht="24.75" customHeight="1" x14ac:dyDescent="0.2">
      <c r="A3204" s="8" t="s">
        <v>13</v>
      </c>
      <c r="B3204" s="8" t="s">
        <v>11457</v>
      </c>
      <c r="C3204" s="8" t="s">
        <v>11456</v>
      </c>
      <c r="D3204" s="8" t="s">
        <v>9134</v>
      </c>
      <c r="E3204" s="9" t="str">
        <f>VLOOKUP(B3204:B7881,[1]최종제출본!B3204:F9227,5,0)</f>
        <v>2023-05-02</v>
      </c>
      <c r="F3204" s="8" t="s">
        <v>17</v>
      </c>
      <c r="G3204" s="8" t="s">
        <v>12</v>
      </c>
    </row>
    <row r="3205" spans="1:7" ht="24.75" customHeight="1" x14ac:dyDescent="0.2">
      <c r="A3205" s="8" t="s">
        <v>13</v>
      </c>
      <c r="B3205" s="8" t="s">
        <v>11455</v>
      </c>
      <c r="C3205" s="8" t="s">
        <v>11454</v>
      </c>
      <c r="D3205" s="8" t="s">
        <v>10385</v>
      </c>
      <c r="E3205" s="9" t="str">
        <f>VLOOKUP(B3205:B7882,[1]최종제출본!B3205:F9228,5,0)</f>
        <v>2023-05-02</v>
      </c>
      <c r="F3205" s="8" t="s">
        <v>17</v>
      </c>
      <c r="G3205" s="8" t="s">
        <v>12</v>
      </c>
    </row>
    <row r="3206" spans="1:7" ht="24.75" customHeight="1" x14ac:dyDescent="0.2">
      <c r="A3206" s="8" t="s">
        <v>13</v>
      </c>
      <c r="B3206" s="8" t="s">
        <v>11453</v>
      </c>
      <c r="C3206" s="8" t="s">
        <v>11452</v>
      </c>
      <c r="D3206" s="8" t="s">
        <v>10385</v>
      </c>
      <c r="E3206" s="9" t="str">
        <f>VLOOKUP(B3206:B7883,[1]최종제출본!B3206:F9229,5,0)</f>
        <v>2023-05-02</v>
      </c>
      <c r="F3206" s="8" t="s">
        <v>17</v>
      </c>
      <c r="G3206" s="8" t="s">
        <v>12</v>
      </c>
    </row>
    <row r="3207" spans="1:7" ht="24.75" customHeight="1" x14ac:dyDescent="0.2">
      <c r="A3207" s="8" t="s">
        <v>20</v>
      </c>
      <c r="B3207" s="8" t="s">
        <v>11451</v>
      </c>
      <c r="C3207" s="8" t="s">
        <v>11450</v>
      </c>
      <c r="D3207" s="8" t="s">
        <v>9137</v>
      </c>
      <c r="E3207" s="9" t="str">
        <f>VLOOKUP(B3207:B7884,[1]최종제출본!B3207:F9230,5,0)</f>
        <v>2023-04-27</v>
      </c>
      <c r="F3207" s="8" t="s">
        <v>5354</v>
      </c>
      <c r="G3207" s="8" t="s">
        <v>12</v>
      </c>
    </row>
    <row r="3208" spans="1:7" ht="24.75" customHeight="1" x14ac:dyDescent="0.2">
      <c r="A3208" s="8" t="s">
        <v>7</v>
      </c>
      <c r="B3208" s="8" t="s">
        <v>11449</v>
      </c>
      <c r="C3208" s="8" t="s">
        <v>11358</v>
      </c>
      <c r="D3208" s="8" t="s">
        <v>9134</v>
      </c>
      <c r="E3208" s="9" t="str">
        <f>VLOOKUP(B3208:B7885,[1]최종제출본!B3208:F9231,5,0)</f>
        <v>2023-05-02</v>
      </c>
      <c r="F3208" s="8" t="s">
        <v>184</v>
      </c>
      <c r="G3208" s="8" t="s">
        <v>12</v>
      </c>
    </row>
    <row r="3209" spans="1:7" ht="24.75" customHeight="1" x14ac:dyDescent="0.2">
      <c r="A3209" s="8" t="s">
        <v>13</v>
      </c>
      <c r="B3209" s="8" t="s">
        <v>11448</v>
      </c>
      <c r="C3209" s="8" t="s">
        <v>11447</v>
      </c>
      <c r="D3209" s="8" t="s">
        <v>9243</v>
      </c>
      <c r="E3209" s="9" t="str">
        <f>VLOOKUP(B3209:B7886,[1]최종제출본!B3209:F9232,5,0)</f>
        <v>2023-05-02</v>
      </c>
      <c r="F3209" s="8" t="s">
        <v>17</v>
      </c>
      <c r="G3209" s="8" t="s">
        <v>12</v>
      </c>
    </row>
    <row r="3210" spans="1:7" ht="24.75" customHeight="1" x14ac:dyDescent="0.2">
      <c r="A3210" s="8" t="s">
        <v>20</v>
      </c>
      <c r="B3210" s="8" t="s">
        <v>11446</v>
      </c>
      <c r="C3210" s="8" t="s">
        <v>11444</v>
      </c>
      <c r="D3210" s="8" t="s">
        <v>9137</v>
      </c>
      <c r="E3210" s="9" t="str">
        <f>VLOOKUP(B3210:B7887,[1]최종제출본!B3210:F9233,5,0)</f>
        <v>2023-04-28</v>
      </c>
      <c r="F3210" s="8" t="s">
        <v>11443</v>
      </c>
      <c r="G3210" s="8" t="s">
        <v>193</v>
      </c>
    </row>
    <row r="3211" spans="1:7" ht="24.75" customHeight="1" x14ac:dyDescent="0.2">
      <c r="A3211" s="8" t="s">
        <v>20</v>
      </c>
      <c r="B3211" s="8" t="s">
        <v>11445</v>
      </c>
      <c r="C3211" s="8" t="s">
        <v>11444</v>
      </c>
      <c r="D3211" s="8" t="s">
        <v>9137</v>
      </c>
      <c r="E3211" s="9" t="str">
        <f>VLOOKUP(B3211:B7888,[1]최종제출본!B3211:F9234,5,0)</f>
        <v>2023-04-28</v>
      </c>
      <c r="F3211" s="8" t="s">
        <v>11443</v>
      </c>
      <c r="G3211" s="8" t="s">
        <v>193</v>
      </c>
    </row>
    <row r="3212" spans="1:7" ht="24.75" customHeight="1" x14ac:dyDescent="0.2">
      <c r="A3212" s="8" t="s">
        <v>20</v>
      </c>
      <c r="B3212" s="8" t="s">
        <v>11442</v>
      </c>
      <c r="C3212" s="8" t="s">
        <v>11441</v>
      </c>
      <c r="D3212" s="8" t="s">
        <v>9141</v>
      </c>
      <c r="E3212" s="9" t="str">
        <f>VLOOKUP(B3212:B7889,[1]최종제출본!B3212:F9235,5,0)</f>
        <v>2023-04-28</v>
      </c>
      <c r="F3212" s="8" t="s">
        <v>667</v>
      </c>
      <c r="G3212" s="8" t="s">
        <v>193</v>
      </c>
    </row>
    <row r="3213" spans="1:7" ht="24.75" customHeight="1" x14ac:dyDescent="0.2">
      <c r="A3213" s="8" t="s">
        <v>20</v>
      </c>
      <c r="B3213" s="8" t="s">
        <v>11440</v>
      </c>
      <c r="C3213" s="8" t="s">
        <v>6414</v>
      </c>
      <c r="D3213" s="8" t="s">
        <v>9141</v>
      </c>
      <c r="E3213" s="9" t="str">
        <f>VLOOKUP(B3213:B7890,[1]최종제출본!B3213:F9236,5,0)</f>
        <v>2023-05-01</v>
      </c>
      <c r="F3213" s="8" t="s">
        <v>1599</v>
      </c>
      <c r="G3213" s="8" t="s">
        <v>26</v>
      </c>
    </row>
    <row r="3214" spans="1:7" ht="24.75" customHeight="1" x14ac:dyDescent="0.2">
      <c r="A3214" s="8" t="s">
        <v>20</v>
      </c>
      <c r="B3214" s="8" t="s">
        <v>11439</v>
      </c>
      <c r="C3214" s="8" t="s">
        <v>11438</v>
      </c>
      <c r="D3214" s="8" t="s">
        <v>9141</v>
      </c>
      <c r="E3214" s="9" t="str">
        <f>VLOOKUP(B3214:B7891,[1]최종제출본!B3214:F9237,5,0)</f>
        <v>2023-04-28</v>
      </c>
      <c r="F3214" s="8" t="s">
        <v>667</v>
      </c>
      <c r="G3214" s="8" t="s">
        <v>12</v>
      </c>
    </row>
    <row r="3215" spans="1:7" ht="24.75" customHeight="1" x14ac:dyDescent="0.2">
      <c r="A3215" s="8" t="s">
        <v>13</v>
      </c>
      <c r="B3215" s="8" t="s">
        <v>11437</v>
      </c>
      <c r="C3215" s="8" t="s">
        <v>11436</v>
      </c>
      <c r="D3215" s="8" t="s">
        <v>9171</v>
      </c>
      <c r="E3215" s="9" t="str">
        <f>VLOOKUP(B3215:B7892,[1]최종제출본!B3215:F9238,5,0)</f>
        <v>2023-05-02</v>
      </c>
      <c r="F3215" s="8" t="s">
        <v>17</v>
      </c>
      <c r="G3215" s="8" t="s">
        <v>12</v>
      </c>
    </row>
    <row r="3216" spans="1:7" ht="24.75" customHeight="1" x14ac:dyDescent="0.2">
      <c r="A3216" s="8" t="s">
        <v>20</v>
      </c>
      <c r="B3216" s="8" t="s">
        <v>11435</v>
      </c>
      <c r="C3216" s="8" t="s">
        <v>6412</v>
      </c>
      <c r="D3216" s="8" t="s">
        <v>9141</v>
      </c>
      <c r="E3216" s="9" t="str">
        <f>VLOOKUP(B3216:B7893,[1]최종제출본!B3216:F9239,5,0)</f>
        <v>2023-04-28</v>
      </c>
      <c r="F3216" s="8" t="s">
        <v>731</v>
      </c>
      <c r="G3216" s="8" t="s">
        <v>12</v>
      </c>
    </row>
    <row r="3217" spans="1:7" ht="24.75" customHeight="1" x14ac:dyDescent="0.2">
      <c r="A3217" s="8" t="s">
        <v>13</v>
      </c>
      <c r="B3217" s="8" t="s">
        <v>11434</v>
      </c>
      <c r="C3217" s="8" t="s">
        <v>11433</v>
      </c>
      <c r="D3217" s="8" t="s">
        <v>9171</v>
      </c>
      <c r="E3217" s="9" t="str">
        <f>VLOOKUP(B3217:B7894,[1]최종제출본!B3217:F9240,5,0)</f>
        <v>2023-05-02</v>
      </c>
      <c r="F3217" s="8" t="s">
        <v>17</v>
      </c>
      <c r="G3217" s="8" t="s">
        <v>12</v>
      </c>
    </row>
    <row r="3218" spans="1:7" ht="24.75" customHeight="1" x14ac:dyDescent="0.2">
      <c r="A3218" s="8" t="s">
        <v>13</v>
      </c>
      <c r="B3218" s="8" t="s">
        <v>11432</v>
      </c>
      <c r="C3218" s="8" t="s">
        <v>11431</v>
      </c>
      <c r="D3218" s="8" t="s">
        <v>9171</v>
      </c>
      <c r="E3218" s="9" t="str">
        <f>VLOOKUP(B3218:B7895,[1]최종제출본!B3218:F9241,5,0)</f>
        <v>2023-05-02</v>
      </c>
      <c r="F3218" s="8" t="s">
        <v>17</v>
      </c>
      <c r="G3218" s="8" t="s">
        <v>12</v>
      </c>
    </row>
    <row r="3219" spans="1:7" ht="24.75" customHeight="1" x14ac:dyDescent="0.2">
      <c r="A3219" s="8" t="s">
        <v>13</v>
      </c>
      <c r="B3219" s="8" t="s">
        <v>11430</v>
      </c>
      <c r="C3219" s="8" t="s">
        <v>11429</v>
      </c>
      <c r="D3219" s="8" t="s">
        <v>10385</v>
      </c>
      <c r="E3219" s="9" t="str">
        <f>VLOOKUP(B3219:B7896,[1]최종제출본!B3219:F9242,5,0)</f>
        <v>2023-05-02</v>
      </c>
      <c r="F3219" s="8" t="s">
        <v>17</v>
      </c>
      <c r="G3219" s="8" t="s">
        <v>12</v>
      </c>
    </row>
    <row r="3220" spans="1:7" ht="24.75" customHeight="1" x14ac:dyDescent="0.2">
      <c r="A3220" s="8" t="s">
        <v>13</v>
      </c>
      <c r="B3220" s="8" t="s">
        <v>11428</v>
      </c>
      <c r="C3220" s="8" t="s">
        <v>11427</v>
      </c>
      <c r="D3220" s="8" t="s">
        <v>9141</v>
      </c>
      <c r="E3220" s="9" t="str">
        <f>VLOOKUP(B3220:B7897,[1]최종제출본!B3220:F9243,5,0)</f>
        <v>2023-05-02</v>
      </c>
      <c r="F3220" s="8" t="s">
        <v>17</v>
      </c>
      <c r="G3220" s="8" t="s">
        <v>12</v>
      </c>
    </row>
    <row r="3221" spans="1:7" ht="24.75" customHeight="1" x14ac:dyDescent="0.2">
      <c r="A3221" s="8" t="s">
        <v>13</v>
      </c>
      <c r="B3221" s="8" t="s">
        <v>11426</v>
      </c>
      <c r="C3221" s="8" t="s">
        <v>11425</v>
      </c>
      <c r="D3221" s="8" t="s">
        <v>9171</v>
      </c>
      <c r="E3221" s="9" t="str">
        <f>VLOOKUP(B3221:B7898,[1]최종제출본!B3221:F9244,5,0)</f>
        <v>2023-05-02</v>
      </c>
      <c r="F3221" s="8" t="s">
        <v>17</v>
      </c>
      <c r="G3221" s="8" t="s">
        <v>12</v>
      </c>
    </row>
    <row r="3222" spans="1:7" ht="24.75" customHeight="1" x14ac:dyDescent="0.2">
      <c r="A3222" s="8" t="s">
        <v>13</v>
      </c>
      <c r="B3222" s="8" t="s">
        <v>11424</v>
      </c>
      <c r="C3222" s="8" t="s">
        <v>11423</v>
      </c>
      <c r="D3222" s="8" t="s">
        <v>9137</v>
      </c>
      <c r="E3222" s="9" t="str">
        <f>VLOOKUP(B3222:B7899,[1]최종제출본!B3222:F9245,5,0)</f>
        <v>2023-05-02</v>
      </c>
      <c r="F3222" s="8" t="s">
        <v>17</v>
      </c>
      <c r="G3222" s="8" t="s">
        <v>12</v>
      </c>
    </row>
    <row r="3223" spans="1:7" ht="24.75" customHeight="1" x14ac:dyDescent="0.2">
      <c r="A3223" s="8" t="s">
        <v>13</v>
      </c>
      <c r="B3223" s="8" t="s">
        <v>11422</v>
      </c>
      <c r="C3223" s="8" t="s">
        <v>11421</v>
      </c>
      <c r="D3223" s="8" t="s">
        <v>9204</v>
      </c>
      <c r="E3223" s="9" t="str">
        <f>VLOOKUP(B3223:B7900,[1]최종제출본!B3223:F9246,5,0)</f>
        <v>2023-05-02</v>
      </c>
      <c r="F3223" s="8" t="s">
        <v>17</v>
      </c>
      <c r="G3223" s="8" t="s">
        <v>12</v>
      </c>
    </row>
    <row r="3224" spans="1:7" ht="24.75" customHeight="1" x14ac:dyDescent="0.2">
      <c r="A3224" s="8" t="s">
        <v>13</v>
      </c>
      <c r="B3224" s="8" t="s">
        <v>11420</v>
      </c>
      <c r="C3224" s="8" t="s">
        <v>11419</v>
      </c>
      <c r="D3224" s="8" t="s">
        <v>9204</v>
      </c>
      <c r="E3224" s="9" t="str">
        <f>VLOOKUP(B3224:B7901,[1]최종제출본!B3224:F9247,5,0)</f>
        <v>2023-05-02</v>
      </c>
      <c r="F3224" s="8" t="s">
        <v>17</v>
      </c>
      <c r="G3224" s="8" t="s">
        <v>12</v>
      </c>
    </row>
    <row r="3225" spans="1:7" ht="24.75" customHeight="1" x14ac:dyDescent="0.2">
      <c r="A3225" s="8" t="s">
        <v>20</v>
      </c>
      <c r="B3225" s="8" t="s">
        <v>11418</v>
      </c>
      <c r="C3225" s="8" t="s">
        <v>6377</v>
      </c>
      <c r="D3225" s="8" t="s">
        <v>9137</v>
      </c>
      <c r="E3225" s="9" t="str">
        <f>VLOOKUP(B3225:B7902,[1]최종제출본!B3225:F9248,5,0)</f>
        <v>2023-05-02</v>
      </c>
      <c r="F3225" s="8" t="s">
        <v>5998</v>
      </c>
      <c r="G3225" s="8" t="s">
        <v>12</v>
      </c>
    </row>
    <row r="3226" spans="1:7" ht="24.75" customHeight="1" x14ac:dyDescent="0.2">
      <c r="A3226" s="8" t="s">
        <v>20</v>
      </c>
      <c r="B3226" s="8" t="s">
        <v>11417</v>
      </c>
      <c r="C3226" s="8" t="s">
        <v>6375</v>
      </c>
      <c r="D3226" s="8" t="s">
        <v>9137</v>
      </c>
      <c r="E3226" s="9" t="str">
        <f>VLOOKUP(B3226:B7903,[1]최종제출본!B3226:F9249,5,0)</f>
        <v>2023-05-02</v>
      </c>
      <c r="F3226" s="8" t="s">
        <v>4131</v>
      </c>
      <c r="G3226" s="8" t="s">
        <v>12</v>
      </c>
    </row>
    <row r="3227" spans="1:7" ht="24.75" customHeight="1" x14ac:dyDescent="0.2">
      <c r="A3227" s="8" t="s">
        <v>13</v>
      </c>
      <c r="B3227" s="8" t="s">
        <v>11416</v>
      </c>
      <c r="C3227" s="8" t="s">
        <v>11415</v>
      </c>
      <c r="D3227" s="8" t="s">
        <v>9134</v>
      </c>
      <c r="E3227" s="9" t="str">
        <f>VLOOKUP(B3227:B7904,[1]최종제출본!B3227:F9250,5,0)</f>
        <v>2023-05-02</v>
      </c>
      <c r="F3227" s="8" t="s">
        <v>17</v>
      </c>
      <c r="G3227" s="8" t="s">
        <v>12</v>
      </c>
    </row>
    <row r="3228" spans="1:7" ht="24.75" customHeight="1" x14ac:dyDescent="0.2">
      <c r="A3228" s="8" t="s">
        <v>13</v>
      </c>
      <c r="B3228" s="8" t="s">
        <v>11414</v>
      </c>
      <c r="C3228" s="8" t="s">
        <v>11413</v>
      </c>
      <c r="D3228" s="8" t="s">
        <v>9134</v>
      </c>
      <c r="E3228" s="9" t="str">
        <f>VLOOKUP(B3228:B7905,[1]최종제출본!B3228:F9251,5,0)</f>
        <v>2023-05-02</v>
      </c>
      <c r="F3228" s="8" t="s">
        <v>17</v>
      </c>
      <c r="G3228" s="8" t="s">
        <v>12</v>
      </c>
    </row>
    <row r="3229" spans="1:7" ht="24.75" customHeight="1" x14ac:dyDescent="0.2">
      <c r="A3229" s="8" t="s">
        <v>13</v>
      </c>
      <c r="B3229" s="8" t="s">
        <v>11412</v>
      </c>
      <c r="C3229" s="8" t="s">
        <v>10905</v>
      </c>
      <c r="D3229" s="8" t="s">
        <v>9134</v>
      </c>
      <c r="E3229" s="9" t="str">
        <f>VLOOKUP(B3229:B7906,[1]최종제출본!B3229:F9252,5,0)</f>
        <v>2023-05-02</v>
      </c>
      <c r="F3229" s="8" t="s">
        <v>17</v>
      </c>
      <c r="G3229" s="8" t="s">
        <v>12</v>
      </c>
    </row>
    <row r="3230" spans="1:7" ht="24.75" customHeight="1" x14ac:dyDescent="0.2">
      <c r="A3230" s="8" t="s">
        <v>13</v>
      </c>
      <c r="B3230" s="8" t="s">
        <v>11411</v>
      </c>
      <c r="C3230" s="8" t="s">
        <v>11410</v>
      </c>
      <c r="D3230" s="8" t="s">
        <v>9134</v>
      </c>
      <c r="E3230" s="9" t="str">
        <f>VLOOKUP(B3230:B7907,[1]최종제출본!B3230:F9253,5,0)</f>
        <v>2023-05-02</v>
      </c>
      <c r="F3230" s="8" t="s">
        <v>17</v>
      </c>
      <c r="G3230" s="8" t="s">
        <v>12</v>
      </c>
    </row>
    <row r="3231" spans="1:7" ht="24.75" customHeight="1" x14ac:dyDescent="0.2">
      <c r="A3231" s="8" t="s">
        <v>20</v>
      </c>
      <c r="B3231" s="8" t="s">
        <v>11409</v>
      </c>
      <c r="C3231" s="8" t="s">
        <v>6386</v>
      </c>
      <c r="D3231" s="8" t="s">
        <v>9137</v>
      </c>
      <c r="E3231" s="9" t="str">
        <f>VLOOKUP(B3231:B7908,[1]최종제출본!B3231:F9254,5,0)</f>
        <v>2023-05-02</v>
      </c>
      <c r="F3231" s="8" t="s">
        <v>5266</v>
      </c>
      <c r="G3231" s="8" t="s">
        <v>12</v>
      </c>
    </row>
    <row r="3232" spans="1:7" ht="24.75" customHeight="1" x14ac:dyDescent="0.2">
      <c r="A3232" s="8" t="s">
        <v>20</v>
      </c>
      <c r="B3232" s="8" t="s">
        <v>11408</v>
      </c>
      <c r="C3232" s="8" t="s">
        <v>6399</v>
      </c>
      <c r="D3232" s="8" t="s">
        <v>9137</v>
      </c>
      <c r="E3232" s="9" t="str">
        <f>VLOOKUP(B3232:B7909,[1]최종제출본!B3232:F9255,5,0)</f>
        <v>2023-05-02</v>
      </c>
      <c r="F3232" s="8" t="s">
        <v>900</v>
      </c>
      <c r="G3232" s="8" t="s">
        <v>12</v>
      </c>
    </row>
    <row r="3233" spans="1:7" ht="24.75" customHeight="1" x14ac:dyDescent="0.2">
      <c r="A3233" s="8" t="s">
        <v>20</v>
      </c>
      <c r="B3233" s="8" t="s">
        <v>11407</v>
      </c>
      <c r="C3233" s="8" t="s">
        <v>6396</v>
      </c>
      <c r="D3233" s="8" t="s">
        <v>9137</v>
      </c>
      <c r="E3233" s="9" t="str">
        <f>VLOOKUP(B3233:B7910,[1]최종제출본!B3233:F9256,5,0)</f>
        <v>2023-05-02</v>
      </c>
      <c r="F3233" s="8" t="s">
        <v>6397</v>
      </c>
      <c r="G3233" s="8" t="s">
        <v>12</v>
      </c>
    </row>
    <row r="3234" spans="1:7" ht="24.75" customHeight="1" x14ac:dyDescent="0.2">
      <c r="A3234" s="8" t="s">
        <v>20</v>
      </c>
      <c r="B3234" s="8" t="s">
        <v>11406</v>
      </c>
      <c r="C3234" s="8" t="s">
        <v>6393</v>
      </c>
      <c r="D3234" s="8" t="s">
        <v>9137</v>
      </c>
      <c r="E3234" s="9" t="str">
        <f>VLOOKUP(B3234:B7911,[1]최종제출본!B3234:F9257,5,0)</f>
        <v>2023-04-28</v>
      </c>
      <c r="F3234" s="8" t="s">
        <v>854</v>
      </c>
      <c r="G3234" s="8" t="s">
        <v>12</v>
      </c>
    </row>
    <row r="3235" spans="1:7" ht="24.75" customHeight="1" x14ac:dyDescent="0.2">
      <c r="A3235" s="8" t="s">
        <v>20</v>
      </c>
      <c r="B3235" s="8" t="s">
        <v>11405</v>
      </c>
      <c r="C3235" s="8" t="s">
        <v>5823</v>
      </c>
      <c r="D3235" s="8" t="s">
        <v>9137</v>
      </c>
      <c r="E3235" s="9" t="str">
        <f>VLOOKUP(B3235:B7912,[1]최종제출본!B3235:F9258,5,0)</f>
        <v>2023-04-28</v>
      </c>
      <c r="F3235" s="8" t="s">
        <v>2883</v>
      </c>
      <c r="G3235" s="8" t="s">
        <v>12</v>
      </c>
    </row>
    <row r="3236" spans="1:7" ht="24.75" customHeight="1" x14ac:dyDescent="0.2">
      <c r="A3236" s="8" t="s">
        <v>20</v>
      </c>
      <c r="B3236" s="8" t="s">
        <v>11404</v>
      </c>
      <c r="C3236" s="8" t="s">
        <v>6423</v>
      </c>
      <c r="D3236" s="8" t="s">
        <v>9137</v>
      </c>
      <c r="E3236" s="9" t="str">
        <f>VLOOKUP(B3236:B7913,[1]최종제출본!B3236:F9259,5,0)</f>
        <v>2023-04-28</v>
      </c>
      <c r="F3236" s="8" t="s">
        <v>6424</v>
      </c>
      <c r="G3236" s="8" t="s">
        <v>12</v>
      </c>
    </row>
    <row r="3237" spans="1:7" ht="24.75" customHeight="1" x14ac:dyDescent="0.2">
      <c r="A3237" s="8" t="s">
        <v>20</v>
      </c>
      <c r="B3237" s="8" t="s">
        <v>11403</v>
      </c>
      <c r="C3237" s="8" t="s">
        <v>6420</v>
      </c>
      <c r="D3237" s="8" t="s">
        <v>9137</v>
      </c>
      <c r="E3237" s="9" t="str">
        <f>VLOOKUP(B3237:B7914,[1]최종제출본!B3237:F9260,5,0)</f>
        <v>2023-04-27</v>
      </c>
      <c r="F3237" s="8" t="s">
        <v>469</v>
      </c>
      <c r="G3237" s="8" t="s">
        <v>12</v>
      </c>
    </row>
    <row r="3238" spans="1:7" ht="24.75" customHeight="1" x14ac:dyDescent="0.2">
      <c r="A3238" s="8" t="s">
        <v>20</v>
      </c>
      <c r="B3238" s="8" t="s">
        <v>11402</v>
      </c>
      <c r="C3238" s="8" t="s">
        <v>6418</v>
      </c>
      <c r="D3238" s="8" t="s">
        <v>9137</v>
      </c>
      <c r="E3238" s="9" t="str">
        <f>VLOOKUP(B3238:B7915,[1]최종제출본!B3238:F9261,5,0)</f>
        <v>2023-04-27</v>
      </c>
      <c r="F3238" s="8" t="s">
        <v>846</v>
      </c>
      <c r="G3238" s="8" t="s">
        <v>12</v>
      </c>
    </row>
    <row r="3239" spans="1:7" ht="24.75" customHeight="1" x14ac:dyDescent="0.2">
      <c r="A3239" s="8" t="s">
        <v>20</v>
      </c>
      <c r="B3239" s="8" t="s">
        <v>11401</v>
      </c>
      <c r="C3239" s="8" t="s">
        <v>6426</v>
      </c>
      <c r="D3239" s="8" t="s">
        <v>9137</v>
      </c>
      <c r="E3239" s="9" t="str">
        <f>VLOOKUP(B3239:B7916,[1]최종제출본!B3239:F9262,5,0)</f>
        <v>2023-04-27</v>
      </c>
      <c r="F3239" s="8" t="s">
        <v>6427</v>
      </c>
      <c r="G3239" s="8" t="s">
        <v>12</v>
      </c>
    </row>
    <row r="3240" spans="1:7" ht="24.75" customHeight="1" x14ac:dyDescent="0.2">
      <c r="A3240" s="8" t="s">
        <v>20</v>
      </c>
      <c r="B3240" s="8" t="s">
        <v>11400</v>
      </c>
      <c r="C3240" s="8" t="s">
        <v>6461</v>
      </c>
      <c r="D3240" s="8" t="s">
        <v>9137</v>
      </c>
      <c r="E3240" s="9" t="str">
        <f>VLOOKUP(B3240:B7917,[1]최종제출본!B3240:F9263,5,0)</f>
        <v>2023-04-27</v>
      </c>
      <c r="F3240" s="8" t="s">
        <v>6462</v>
      </c>
      <c r="G3240" s="8" t="s">
        <v>12</v>
      </c>
    </row>
    <row r="3241" spans="1:7" ht="24.75" customHeight="1" x14ac:dyDescent="0.2">
      <c r="A3241" s="8" t="s">
        <v>20</v>
      </c>
      <c r="B3241" s="8" t="s">
        <v>11399</v>
      </c>
      <c r="C3241" s="8" t="s">
        <v>6464</v>
      </c>
      <c r="D3241" s="8" t="s">
        <v>9137</v>
      </c>
      <c r="E3241" s="9" t="str">
        <f>VLOOKUP(B3241:B7918,[1]최종제출본!B3241:F9264,5,0)</f>
        <v>2023-04-27</v>
      </c>
      <c r="F3241" s="8" t="s">
        <v>6465</v>
      </c>
      <c r="G3241" s="8" t="s">
        <v>12</v>
      </c>
    </row>
    <row r="3242" spans="1:7" ht="24.75" customHeight="1" x14ac:dyDescent="0.2">
      <c r="A3242" s="8" t="s">
        <v>13</v>
      </c>
      <c r="B3242" s="8" t="s">
        <v>11398</v>
      </c>
      <c r="C3242" s="8" t="s">
        <v>11397</v>
      </c>
      <c r="D3242" s="8" t="s">
        <v>9146</v>
      </c>
      <c r="E3242" s="9" t="str">
        <f>VLOOKUP(B3242:B7919,[1]최종제출본!B3242:F9265,5,0)</f>
        <v>2023-05-02</v>
      </c>
      <c r="F3242" s="8" t="s">
        <v>17</v>
      </c>
      <c r="G3242" s="8" t="s">
        <v>12</v>
      </c>
    </row>
    <row r="3243" spans="1:7" ht="24.75" customHeight="1" x14ac:dyDescent="0.2">
      <c r="A3243" s="8" t="s">
        <v>13</v>
      </c>
      <c r="B3243" s="8" t="s">
        <v>11396</v>
      </c>
      <c r="C3243" s="8" t="s">
        <v>11395</v>
      </c>
      <c r="D3243" s="8" t="s">
        <v>9146</v>
      </c>
      <c r="E3243" s="9" t="str">
        <f>VLOOKUP(B3243:B7920,[1]최종제출본!B3243:F9266,5,0)</f>
        <v>2023-05-02</v>
      </c>
      <c r="F3243" s="8" t="s">
        <v>17</v>
      </c>
      <c r="G3243" s="8" t="s">
        <v>12</v>
      </c>
    </row>
    <row r="3244" spans="1:7" ht="24.75" customHeight="1" x14ac:dyDescent="0.2">
      <c r="A3244" s="8" t="s">
        <v>13</v>
      </c>
      <c r="B3244" s="8" t="s">
        <v>11394</v>
      </c>
      <c r="C3244" s="8" t="s">
        <v>11393</v>
      </c>
      <c r="D3244" s="8" t="s">
        <v>9141</v>
      </c>
      <c r="E3244" s="9" t="str">
        <f>VLOOKUP(B3244:B7921,[1]최종제출본!B3244:F9267,5,0)</f>
        <v>2023-05-02</v>
      </c>
      <c r="F3244" s="8" t="s">
        <v>17</v>
      </c>
      <c r="G3244" s="8" t="s">
        <v>12</v>
      </c>
    </row>
    <row r="3245" spans="1:7" ht="24.75" customHeight="1" x14ac:dyDescent="0.2">
      <c r="A3245" s="8" t="s">
        <v>13</v>
      </c>
      <c r="B3245" s="8" t="s">
        <v>11392</v>
      </c>
      <c r="C3245" s="8" t="s">
        <v>9538</v>
      </c>
      <c r="D3245" s="8" t="s">
        <v>9131</v>
      </c>
      <c r="E3245" s="9" t="str">
        <f>VLOOKUP(B3245:B7922,[1]최종제출본!B3245:F9268,5,0)</f>
        <v>2023-05-02</v>
      </c>
      <c r="F3245" s="8" t="s">
        <v>17</v>
      </c>
      <c r="G3245" s="8" t="s">
        <v>12</v>
      </c>
    </row>
    <row r="3246" spans="1:7" ht="24.75" customHeight="1" x14ac:dyDescent="0.2">
      <c r="A3246" s="8" t="s">
        <v>13</v>
      </c>
      <c r="B3246" s="8" t="s">
        <v>11391</v>
      </c>
      <c r="C3246" s="8" t="s">
        <v>11390</v>
      </c>
      <c r="D3246" s="8" t="s">
        <v>9171</v>
      </c>
      <c r="E3246" s="9" t="str">
        <f>VLOOKUP(B3246:B7923,[1]최종제출본!B3246:F9269,5,0)</f>
        <v>2023-05-02</v>
      </c>
      <c r="F3246" s="8" t="s">
        <v>17</v>
      </c>
      <c r="G3246" s="8" t="s">
        <v>12</v>
      </c>
    </row>
    <row r="3247" spans="1:7" ht="24.75" customHeight="1" x14ac:dyDescent="0.2">
      <c r="A3247" s="8" t="s">
        <v>13</v>
      </c>
      <c r="B3247" s="8" t="s">
        <v>11389</v>
      </c>
      <c r="C3247" s="8" t="s">
        <v>11388</v>
      </c>
      <c r="D3247" s="8" t="s">
        <v>9171</v>
      </c>
      <c r="E3247" s="9" t="str">
        <f>VLOOKUP(B3247:B7924,[1]최종제출본!B3247:F9270,5,0)</f>
        <v>2023-05-02</v>
      </c>
      <c r="F3247" s="8" t="s">
        <v>17</v>
      </c>
      <c r="G3247" s="8" t="s">
        <v>12</v>
      </c>
    </row>
    <row r="3248" spans="1:7" ht="24.75" customHeight="1" x14ac:dyDescent="0.2">
      <c r="A3248" s="8" t="s">
        <v>13</v>
      </c>
      <c r="B3248" s="8" t="s">
        <v>11387</v>
      </c>
      <c r="C3248" s="8" t="s">
        <v>11386</v>
      </c>
      <c r="D3248" s="8" t="s">
        <v>9171</v>
      </c>
      <c r="E3248" s="9" t="str">
        <f>VLOOKUP(B3248:B7925,[1]최종제출본!B3248:F9271,5,0)</f>
        <v>2023-05-02</v>
      </c>
      <c r="F3248" s="8" t="s">
        <v>17</v>
      </c>
      <c r="G3248" s="8" t="s">
        <v>12</v>
      </c>
    </row>
    <row r="3249" spans="1:7" ht="24.75" customHeight="1" x14ac:dyDescent="0.2">
      <c r="A3249" s="8" t="s">
        <v>13</v>
      </c>
      <c r="B3249" s="8" t="s">
        <v>11385</v>
      </c>
      <c r="C3249" s="8" t="s">
        <v>11384</v>
      </c>
      <c r="D3249" s="8" t="s">
        <v>9146</v>
      </c>
      <c r="E3249" s="9" t="str">
        <f>VLOOKUP(B3249:B7926,[1]최종제출본!B3249:F9272,5,0)</f>
        <v>2023-05-02</v>
      </c>
      <c r="F3249" s="8" t="s">
        <v>17</v>
      </c>
      <c r="G3249" s="8" t="s">
        <v>12</v>
      </c>
    </row>
    <row r="3250" spans="1:7" ht="24.75" customHeight="1" x14ac:dyDescent="0.2">
      <c r="A3250" s="8" t="s">
        <v>13</v>
      </c>
      <c r="B3250" s="8" t="s">
        <v>11383</v>
      </c>
      <c r="C3250" s="8" t="s">
        <v>11382</v>
      </c>
      <c r="D3250" s="8" t="s">
        <v>9146</v>
      </c>
      <c r="E3250" s="9" t="str">
        <f>VLOOKUP(B3250:B7927,[1]최종제출본!B3250:F9273,5,0)</f>
        <v>2023-05-02</v>
      </c>
      <c r="F3250" s="8" t="s">
        <v>17</v>
      </c>
      <c r="G3250" s="8" t="s">
        <v>12</v>
      </c>
    </row>
    <row r="3251" spans="1:7" ht="24.75" customHeight="1" x14ac:dyDescent="0.2">
      <c r="A3251" s="8" t="s">
        <v>13</v>
      </c>
      <c r="B3251" s="8" t="s">
        <v>11381</v>
      </c>
      <c r="C3251" s="8" t="s">
        <v>11380</v>
      </c>
      <c r="D3251" s="8" t="s">
        <v>9146</v>
      </c>
      <c r="E3251" s="9" t="str">
        <f>VLOOKUP(B3251:B7928,[1]최종제출본!B3251:F9274,5,0)</f>
        <v>2023-05-02</v>
      </c>
      <c r="F3251" s="8" t="s">
        <v>17</v>
      </c>
      <c r="G3251" s="8" t="s">
        <v>12</v>
      </c>
    </row>
    <row r="3252" spans="1:7" ht="24.75" customHeight="1" x14ac:dyDescent="0.2">
      <c r="A3252" s="8" t="s">
        <v>13</v>
      </c>
      <c r="B3252" s="8" t="s">
        <v>11379</v>
      </c>
      <c r="C3252" s="8" t="s">
        <v>11378</v>
      </c>
      <c r="D3252" s="8" t="s">
        <v>9146</v>
      </c>
      <c r="E3252" s="9" t="str">
        <f>VLOOKUP(B3252:B7929,[1]최종제출본!B3252:F9275,5,0)</f>
        <v>2023-05-02</v>
      </c>
      <c r="F3252" s="8" t="s">
        <v>17</v>
      </c>
      <c r="G3252" s="8" t="s">
        <v>12</v>
      </c>
    </row>
    <row r="3253" spans="1:7" ht="24.75" customHeight="1" x14ac:dyDescent="0.2">
      <c r="A3253" s="8" t="s">
        <v>13</v>
      </c>
      <c r="B3253" s="8" t="s">
        <v>11377</v>
      </c>
      <c r="C3253" s="8" t="s">
        <v>11376</v>
      </c>
      <c r="D3253" s="8" t="s">
        <v>9146</v>
      </c>
      <c r="E3253" s="9" t="str">
        <f>VLOOKUP(B3253:B7930,[1]최종제출본!B3253:F9276,5,0)</f>
        <v>2023-05-02</v>
      </c>
      <c r="F3253" s="8" t="s">
        <v>17</v>
      </c>
      <c r="G3253" s="8" t="s">
        <v>12</v>
      </c>
    </row>
    <row r="3254" spans="1:7" ht="24.75" customHeight="1" x14ac:dyDescent="0.2">
      <c r="A3254" s="8" t="s">
        <v>13</v>
      </c>
      <c r="B3254" s="8" t="s">
        <v>11375</v>
      </c>
      <c r="C3254" s="8" t="s">
        <v>11374</v>
      </c>
      <c r="D3254" s="8" t="s">
        <v>9146</v>
      </c>
      <c r="E3254" s="9" t="str">
        <f>VLOOKUP(B3254:B7931,[1]최종제출본!B3254:F9277,5,0)</f>
        <v>2023-05-02</v>
      </c>
      <c r="F3254" s="8" t="s">
        <v>17</v>
      </c>
      <c r="G3254" s="8" t="s">
        <v>12</v>
      </c>
    </row>
    <row r="3255" spans="1:7" ht="24.75" customHeight="1" x14ac:dyDescent="0.2">
      <c r="A3255" s="8" t="s">
        <v>7</v>
      </c>
      <c r="B3255" s="8" t="s">
        <v>11373</v>
      </c>
      <c r="C3255" s="8" t="s">
        <v>10366</v>
      </c>
      <c r="D3255" s="8" t="s">
        <v>9146</v>
      </c>
      <c r="E3255" s="9" t="str">
        <f>VLOOKUP(B3255:B7932,[1]최종제출본!B3255:F9278,5,0)</f>
        <v>2023-05-02</v>
      </c>
      <c r="F3255" s="8" t="s">
        <v>291</v>
      </c>
      <c r="G3255" s="8" t="s">
        <v>12</v>
      </c>
    </row>
    <row r="3256" spans="1:7" ht="24.75" customHeight="1" x14ac:dyDescent="0.2">
      <c r="A3256" s="8" t="s">
        <v>20</v>
      </c>
      <c r="B3256" s="8" t="s">
        <v>11372</v>
      </c>
      <c r="C3256" s="8" t="s">
        <v>11371</v>
      </c>
      <c r="D3256" s="8" t="s">
        <v>9146</v>
      </c>
      <c r="E3256" s="9" t="str">
        <f>VLOOKUP(B3256:B7933,[1]최종제출본!B3256:F9279,5,0)</f>
        <v>2023-05-01</v>
      </c>
      <c r="F3256" s="8" t="s">
        <v>9376</v>
      </c>
      <c r="G3256" s="8" t="s">
        <v>12</v>
      </c>
    </row>
    <row r="3257" spans="1:7" ht="24.75" customHeight="1" x14ac:dyDescent="0.2">
      <c r="A3257" s="8" t="s">
        <v>13</v>
      </c>
      <c r="B3257" s="8" t="s">
        <v>11370</v>
      </c>
      <c r="C3257" s="8" t="s">
        <v>11369</v>
      </c>
      <c r="D3257" s="8" t="s">
        <v>11125</v>
      </c>
      <c r="E3257" s="9" t="str">
        <f>VLOOKUP(B3257:B7934,[1]최종제출본!B3257:F9280,5,0)</f>
        <v>2023-04-29</v>
      </c>
      <c r="F3257" s="8" t="s">
        <v>17</v>
      </c>
      <c r="G3257" s="8" t="s">
        <v>12</v>
      </c>
    </row>
    <row r="3258" spans="1:7" ht="24.75" customHeight="1" x14ac:dyDescent="0.2">
      <c r="A3258" s="8" t="s">
        <v>13</v>
      </c>
      <c r="B3258" s="8" t="s">
        <v>11368</v>
      </c>
      <c r="C3258" s="8" t="s">
        <v>11367</v>
      </c>
      <c r="D3258" s="8" t="s">
        <v>9134</v>
      </c>
      <c r="E3258" s="9" t="str">
        <f>VLOOKUP(B3258:B7935,[1]최종제출본!B3258:F9281,5,0)</f>
        <v>2023-04-29</v>
      </c>
      <c r="F3258" s="8" t="s">
        <v>17</v>
      </c>
      <c r="G3258" s="8" t="s">
        <v>12</v>
      </c>
    </row>
    <row r="3259" spans="1:7" ht="24.75" customHeight="1" x14ac:dyDescent="0.2">
      <c r="A3259" s="8" t="s">
        <v>13</v>
      </c>
      <c r="B3259" s="8" t="s">
        <v>11366</v>
      </c>
      <c r="C3259" s="8" t="s">
        <v>11365</v>
      </c>
      <c r="D3259" s="8" t="s">
        <v>11125</v>
      </c>
      <c r="E3259" s="9" t="str">
        <f>VLOOKUP(B3259:B7936,[1]최종제출본!B3259:F9282,5,0)</f>
        <v>2023-04-28</v>
      </c>
      <c r="F3259" s="8" t="s">
        <v>17</v>
      </c>
      <c r="G3259" s="8" t="s">
        <v>12</v>
      </c>
    </row>
    <row r="3260" spans="1:7" ht="24.75" customHeight="1" x14ac:dyDescent="0.2">
      <c r="A3260" s="8" t="s">
        <v>13</v>
      </c>
      <c r="B3260" s="8" t="s">
        <v>11364</v>
      </c>
      <c r="C3260" s="8" t="s">
        <v>11363</v>
      </c>
      <c r="D3260" s="8" t="s">
        <v>9134</v>
      </c>
      <c r="E3260" s="9" t="str">
        <f>VLOOKUP(B3260:B7937,[1]최종제출본!B3260:F9283,5,0)</f>
        <v>2023-04-28</v>
      </c>
      <c r="F3260" s="8" t="s">
        <v>17</v>
      </c>
      <c r="G3260" s="8" t="s">
        <v>12</v>
      </c>
    </row>
    <row r="3261" spans="1:7" ht="24.75" customHeight="1" x14ac:dyDescent="0.2">
      <c r="A3261" s="8" t="s">
        <v>13</v>
      </c>
      <c r="B3261" s="8" t="s">
        <v>11362</v>
      </c>
      <c r="C3261" s="8" t="s">
        <v>11319</v>
      </c>
      <c r="D3261" s="8" t="s">
        <v>9134</v>
      </c>
      <c r="E3261" s="9" t="str">
        <f>VLOOKUP(B3261:B7938,[1]최종제출본!B3261:F9284,5,0)</f>
        <v>2023-04-28</v>
      </c>
      <c r="F3261" s="8" t="s">
        <v>17</v>
      </c>
      <c r="G3261" s="8" t="s">
        <v>12</v>
      </c>
    </row>
    <row r="3262" spans="1:7" ht="24.75" customHeight="1" x14ac:dyDescent="0.2">
      <c r="A3262" s="8" t="s">
        <v>13</v>
      </c>
      <c r="B3262" s="8" t="s">
        <v>11361</v>
      </c>
      <c r="C3262" s="8" t="s">
        <v>11360</v>
      </c>
      <c r="D3262" s="8" t="s">
        <v>11125</v>
      </c>
      <c r="E3262" s="9" t="str">
        <f>VLOOKUP(B3262:B7939,[1]최종제출본!B3262:F9285,5,0)</f>
        <v>2023-04-28</v>
      </c>
      <c r="F3262" s="8" t="s">
        <v>17</v>
      </c>
      <c r="G3262" s="8" t="s">
        <v>12</v>
      </c>
    </row>
    <row r="3263" spans="1:7" ht="24.75" customHeight="1" x14ac:dyDescent="0.2">
      <c r="A3263" s="8" t="s">
        <v>7</v>
      </c>
      <c r="B3263" s="8" t="s">
        <v>11359</v>
      </c>
      <c r="C3263" s="8" t="s">
        <v>11358</v>
      </c>
      <c r="D3263" s="8" t="s">
        <v>9134</v>
      </c>
      <c r="E3263" s="9" t="str">
        <f>VLOOKUP(B3263:B7940,[1]최종제출본!B3263:F9286,5,0)</f>
        <v>2023-04-28</v>
      </c>
      <c r="F3263" s="8" t="s">
        <v>184</v>
      </c>
      <c r="G3263" s="8" t="s">
        <v>12</v>
      </c>
    </row>
    <row r="3264" spans="1:7" ht="24.75" customHeight="1" x14ac:dyDescent="0.2">
      <c r="A3264" s="8" t="s">
        <v>13</v>
      </c>
      <c r="B3264" s="8" t="s">
        <v>11357</v>
      </c>
      <c r="C3264" s="8" t="s">
        <v>11356</v>
      </c>
      <c r="D3264" s="8" t="s">
        <v>9269</v>
      </c>
      <c r="E3264" s="9" t="str">
        <f>VLOOKUP(B3264:B7941,[1]최종제출본!B3264:F9287,5,0)</f>
        <v>2023-04-28</v>
      </c>
      <c r="F3264" s="8" t="s">
        <v>17</v>
      </c>
      <c r="G3264" s="8" t="s">
        <v>12</v>
      </c>
    </row>
    <row r="3265" spans="1:7" ht="24.75" customHeight="1" x14ac:dyDescent="0.2">
      <c r="A3265" s="8" t="s">
        <v>13</v>
      </c>
      <c r="B3265" s="8" t="s">
        <v>11355</v>
      </c>
      <c r="C3265" s="8" t="s">
        <v>11354</v>
      </c>
      <c r="D3265" s="8" t="s">
        <v>11125</v>
      </c>
      <c r="E3265" s="9" t="str">
        <f>VLOOKUP(B3265:B7942,[1]최종제출본!B3265:F9288,5,0)</f>
        <v>2023-04-28</v>
      </c>
      <c r="F3265" s="8" t="s">
        <v>17</v>
      </c>
      <c r="G3265" s="8" t="s">
        <v>12</v>
      </c>
    </row>
    <row r="3266" spans="1:7" ht="24.75" customHeight="1" x14ac:dyDescent="0.2">
      <c r="A3266" s="8" t="s">
        <v>13</v>
      </c>
      <c r="B3266" s="8" t="s">
        <v>11353</v>
      </c>
      <c r="C3266" s="8" t="s">
        <v>11352</v>
      </c>
      <c r="D3266" s="8" t="s">
        <v>9134</v>
      </c>
      <c r="E3266" s="9" t="str">
        <f>VLOOKUP(B3266:B7943,[1]최종제출본!B3266:F9289,5,0)</f>
        <v>2023-04-28</v>
      </c>
      <c r="F3266" s="8" t="s">
        <v>17</v>
      </c>
      <c r="G3266" s="8" t="s">
        <v>12</v>
      </c>
    </row>
    <row r="3267" spans="1:7" ht="24.75" customHeight="1" x14ac:dyDescent="0.2">
      <c r="A3267" s="8" t="s">
        <v>20</v>
      </c>
      <c r="B3267" s="8" t="s">
        <v>11351</v>
      </c>
      <c r="C3267" s="8" t="s">
        <v>6501</v>
      </c>
      <c r="D3267" s="8" t="s">
        <v>9141</v>
      </c>
      <c r="E3267" s="9" t="str">
        <f>VLOOKUP(B3267:B7944,[1]최종제출본!B3267:F9290,5,0)</f>
        <v>2023-04-26</v>
      </c>
      <c r="F3267" s="8" t="s">
        <v>1599</v>
      </c>
      <c r="G3267" s="8" t="s">
        <v>26</v>
      </c>
    </row>
    <row r="3268" spans="1:7" ht="24.75" customHeight="1" x14ac:dyDescent="0.2">
      <c r="A3268" s="8" t="s">
        <v>20</v>
      </c>
      <c r="B3268" s="8" t="s">
        <v>11350</v>
      </c>
      <c r="C3268" s="8" t="s">
        <v>6499</v>
      </c>
      <c r="D3268" s="8" t="s">
        <v>9141</v>
      </c>
      <c r="E3268" s="9" t="str">
        <f>VLOOKUP(B3268:B7945,[1]최종제출본!B3268:F9291,5,0)</f>
        <v>2023-04-26</v>
      </c>
      <c r="F3268" s="8" t="s">
        <v>129</v>
      </c>
      <c r="G3268" s="8" t="s">
        <v>12</v>
      </c>
    </row>
    <row r="3269" spans="1:7" ht="24.75" customHeight="1" x14ac:dyDescent="0.2">
      <c r="A3269" s="8" t="s">
        <v>20</v>
      </c>
      <c r="B3269" s="8" t="s">
        <v>11349</v>
      </c>
      <c r="C3269" s="8" t="s">
        <v>6482</v>
      </c>
      <c r="D3269" s="8" t="s">
        <v>9141</v>
      </c>
      <c r="E3269" s="9" t="str">
        <f>VLOOKUP(B3269:B7946,[1]최종제출본!B3269:F9292,5,0)</f>
        <v>2023-04-26</v>
      </c>
      <c r="F3269" s="8" t="s">
        <v>693</v>
      </c>
      <c r="G3269" s="8" t="s">
        <v>12</v>
      </c>
    </row>
    <row r="3270" spans="1:7" ht="24.75" customHeight="1" x14ac:dyDescent="0.2">
      <c r="A3270" s="8" t="s">
        <v>13</v>
      </c>
      <c r="B3270" s="8" t="s">
        <v>11348</v>
      </c>
      <c r="C3270" s="8" t="s">
        <v>11347</v>
      </c>
      <c r="D3270" s="8" t="s">
        <v>11125</v>
      </c>
      <c r="E3270" s="9" t="str">
        <f>VLOOKUP(B3270:B7947,[1]최종제출본!B3270:F9293,5,0)</f>
        <v>2023-04-28</v>
      </c>
      <c r="F3270" s="8" t="s">
        <v>17</v>
      </c>
      <c r="G3270" s="8" t="s">
        <v>12</v>
      </c>
    </row>
    <row r="3271" spans="1:7" ht="24.75" customHeight="1" x14ac:dyDescent="0.2">
      <c r="A3271" s="8" t="s">
        <v>13</v>
      </c>
      <c r="B3271" s="8" t="s">
        <v>11346</v>
      </c>
      <c r="C3271" s="8" t="s">
        <v>11345</v>
      </c>
      <c r="D3271" s="8" t="s">
        <v>9552</v>
      </c>
      <c r="E3271" s="9" t="str">
        <f>VLOOKUP(B3271:B7948,[1]최종제출본!B3271:F9294,5,0)</f>
        <v>2023-04-28</v>
      </c>
      <c r="F3271" s="8" t="s">
        <v>17</v>
      </c>
      <c r="G3271" s="8" t="s">
        <v>12</v>
      </c>
    </row>
    <row r="3272" spans="1:7" ht="24.75" customHeight="1" x14ac:dyDescent="0.2">
      <c r="A3272" s="8" t="s">
        <v>13</v>
      </c>
      <c r="B3272" s="8" t="s">
        <v>11344</v>
      </c>
      <c r="C3272" s="8" t="s">
        <v>11343</v>
      </c>
      <c r="D3272" s="8" t="s">
        <v>9552</v>
      </c>
      <c r="E3272" s="9" t="str">
        <f>VLOOKUP(B3272:B7949,[1]최종제출본!B3272:F9295,5,0)</f>
        <v>2023-04-28</v>
      </c>
      <c r="F3272" s="8" t="s">
        <v>17</v>
      </c>
      <c r="G3272" s="8" t="s">
        <v>12</v>
      </c>
    </row>
    <row r="3273" spans="1:7" ht="24.75" customHeight="1" x14ac:dyDescent="0.2">
      <c r="A3273" s="8" t="s">
        <v>13</v>
      </c>
      <c r="B3273" s="8" t="s">
        <v>11342</v>
      </c>
      <c r="C3273" s="8" t="s">
        <v>11341</v>
      </c>
      <c r="D3273" s="8" t="s">
        <v>9552</v>
      </c>
      <c r="E3273" s="9" t="str">
        <f>VLOOKUP(B3273:B7950,[1]최종제출본!B3273:F9296,5,0)</f>
        <v>2023-04-28</v>
      </c>
      <c r="F3273" s="8" t="s">
        <v>17</v>
      </c>
      <c r="G3273" s="8" t="s">
        <v>12</v>
      </c>
    </row>
    <row r="3274" spans="1:7" ht="24.75" customHeight="1" x14ac:dyDescent="0.2">
      <c r="A3274" s="8" t="s">
        <v>13</v>
      </c>
      <c r="B3274" s="8" t="s">
        <v>11340</v>
      </c>
      <c r="C3274" s="8" t="s">
        <v>11339</v>
      </c>
      <c r="D3274" s="8" t="s">
        <v>9552</v>
      </c>
      <c r="E3274" s="9" t="str">
        <f>VLOOKUP(B3274:B7951,[1]최종제출본!B3274:F9297,5,0)</f>
        <v>2023-04-28</v>
      </c>
      <c r="F3274" s="8" t="s">
        <v>17</v>
      </c>
      <c r="G3274" s="8" t="s">
        <v>12</v>
      </c>
    </row>
    <row r="3275" spans="1:7" ht="24.75" customHeight="1" x14ac:dyDescent="0.2">
      <c r="A3275" s="8" t="s">
        <v>13</v>
      </c>
      <c r="B3275" s="8" t="s">
        <v>11338</v>
      </c>
      <c r="C3275" s="8" t="s">
        <v>11337</v>
      </c>
      <c r="D3275" s="8" t="s">
        <v>9552</v>
      </c>
      <c r="E3275" s="9" t="str">
        <f>VLOOKUP(B3275:B7952,[1]최종제출본!B3275:F9298,5,0)</f>
        <v>2023-04-28</v>
      </c>
      <c r="F3275" s="8" t="s">
        <v>17</v>
      </c>
      <c r="G3275" s="8" t="s">
        <v>12</v>
      </c>
    </row>
    <row r="3276" spans="1:7" ht="24.75" customHeight="1" x14ac:dyDescent="0.2">
      <c r="A3276" s="8" t="s">
        <v>13</v>
      </c>
      <c r="B3276" s="8" t="s">
        <v>11336</v>
      </c>
      <c r="C3276" s="8" t="s">
        <v>11335</v>
      </c>
      <c r="D3276" s="8" t="s">
        <v>9168</v>
      </c>
      <c r="E3276" s="9" t="str">
        <f>VLOOKUP(B3276:B7953,[1]최종제출본!B3276:F9299,5,0)</f>
        <v>2023-04-28</v>
      </c>
      <c r="F3276" s="8" t="s">
        <v>17</v>
      </c>
      <c r="G3276" s="8" t="s">
        <v>12</v>
      </c>
    </row>
    <row r="3277" spans="1:7" ht="24.75" customHeight="1" x14ac:dyDescent="0.2">
      <c r="A3277" s="8" t="s">
        <v>13</v>
      </c>
      <c r="B3277" s="8" t="s">
        <v>11334</v>
      </c>
      <c r="C3277" s="8" t="s">
        <v>11333</v>
      </c>
      <c r="D3277" s="8" t="s">
        <v>9134</v>
      </c>
      <c r="E3277" s="9" t="str">
        <f>VLOOKUP(B3277:B7954,[1]최종제출본!B3277:F9300,5,0)</f>
        <v>2023-04-28</v>
      </c>
      <c r="F3277" s="8" t="s">
        <v>17</v>
      </c>
      <c r="G3277" s="8" t="s">
        <v>12</v>
      </c>
    </row>
    <row r="3278" spans="1:7" ht="24.75" customHeight="1" x14ac:dyDescent="0.2">
      <c r="A3278" s="8" t="s">
        <v>13</v>
      </c>
      <c r="B3278" s="8" t="s">
        <v>11332</v>
      </c>
      <c r="C3278" s="8" t="s">
        <v>10191</v>
      </c>
      <c r="D3278" s="8" t="s">
        <v>9171</v>
      </c>
      <c r="E3278" s="9" t="str">
        <f>VLOOKUP(B3278:B7955,[1]최종제출본!B3278:F9301,5,0)</f>
        <v>2023-04-28</v>
      </c>
      <c r="F3278" s="8" t="s">
        <v>17</v>
      </c>
      <c r="G3278" s="8" t="s">
        <v>12</v>
      </c>
    </row>
    <row r="3279" spans="1:7" ht="24.75" customHeight="1" x14ac:dyDescent="0.2">
      <c r="A3279" s="8" t="s">
        <v>13</v>
      </c>
      <c r="B3279" s="8" t="s">
        <v>11331</v>
      </c>
      <c r="C3279" s="8" t="s">
        <v>10533</v>
      </c>
      <c r="D3279" s="8" t="s">
        <v>9146</v>
      </c>
      <c r="E3279" s="9" t="str">
        <f>VLOOKUP(B3279:B7956,[1]최종제출본!B3279:F9302,5,0)</f>
        <v>2023-04-28</v>
      </c>
      <c r="F3279" s="8" t="s">
        <v>17</v>
      </c>
      <c r="G3279" s="8" t="s">
        <v>12</v>
      </c>
    </row>
    <row r="3280" spans="1:7" ht="24.75" customHeight="1" x14ac:dyDescent="0.2">
      <c r="A3280" s="8" t="s">
        <v>13</v>
      </c>
      <c r="B3280" s="8" t="s">
        <v>11330</v>
      </c>
      <c r="C3280" s="8" t="s">
        <v>11329</v>
      </c>
      <c r="D3280" s="8" t="s">
        <v>9134</v>
      </c>
      <c r="E3280" s="9" t="str">
        <f>VLOOKUP(B3280:B7957,[1]최종제출본!B3280:F9303,5,0)</f>
        <v>2023-04-28</v>
      </c>
      <c r="F3280" s="8" t="s">
        <v>17</v>
      </c>
      <c r="G3280" s="8" t="s">
        <v>12</v>
      </c>
    </row>
    <row r="3281" spans="1:7" ht="24.75" customHeight="1" x14ac:dyDescent="0.2">
      <c r="A3281" s="8" t="s">
        <v>20</v>
      </c>
      <c r="B3281" s="8" t="s">
        <v>11328</v>
      </c>
      <c r="C3281" s="8" t="s">
        <v>6503</v>
      </c>
      <c r="D3281" s="8" t="s">
        <v>10385</v>
      </c>
      <c r="E3281" s="9" t="str">
        <f>VLOOKUP(B3281:B7958,[1]최종제출본!B3281:F9304,5,0)</f>
        <v>2023-04-26</v>
      </c>
      <c r="F3281" s="8" t="s">
        <v>254</v>
      </c>
      <c r="G3281" s="8" t="s">
        <v>12</v>
      </c>
    </row>
    <row r="3282" spans="1:7" ht="24.75" customHeight="1" x14ac:dyDescent="0.2">
      <c r="A3282" s="8" t="s">
        <v>13</v>
      </c>
      <c r="B3282" s="8" t="s">
        <v>11327</v>
      </c>
      <c r="C3282" s="8" t="s">
        <v>10424</v>
      </c>
      <c r="D3282" s="8" t="s">
        <v>9552</v>
      </c>
      <c r="E3282" s="9" t="str">
        <f>VLOOKUP(B3282:B7959,[1]최종제출본!B3282:F9305,5,0)</f>
        <v>2023-04-28</v>
      </c>
      <c r="F3282" s="8" t="s">
        <v>17</v>
      </c>
      <c r="G3282" s="8" t="s">
        <v>12</v>
      </c>
    </row>
    <row r="3283" spans="1:7" ht="24.75" customHeight="1" x14ac:dyDescent="0.2">
      <c r="A3283" s="8" t="s">
        <v>13</v>
      </c>
      <c r="B3283" s="8" t="s">
        <v>11326</v>
      </c>
      <c r="C3283" s="8" t="s">
        <v>9507</v>
      </c>
      <c r="D3283" s="8" t="s">
        <v>9131</v>
      </c>
      <c r="E3283" s="9" t="str">
        <f>VLOOKUP(B3283:B7960,[1]최종제출본!B3283:F9306,5,0)</f>
        <v>2023-04-27</v>
      </c>
      <c r="F3283" s="8" t="s">
        <v>17</v>
      </c>
      <c r="G3283" s="8" t="s">
        <v>12</v>
      </c>
    </row>
    <row r="3284" spans="1:7" ht="24.75" customHeight="1" x14ac:dyDescent="0.2">
      <c r="A3284" s="8" t="s">
        <v>13</v>
      </c>
      <c r="B3284" s="8" t="s">
        <v>11325</v>
      </c>
      <c r="C3284" s="8" t="s">
        <v>9503</v>
      </c>
      <c r="D3284" s="8" t="s">
        <v>9131</v>
      </c>
      <c r="E3284" s="9" t="str">
        <f>VLOOKUP(B3284:B7961,[1]최종제출본!B3284:F9307,5,0)</f>
        <v>2023-04-27</v>
      </c>
      <c r="F3284" s="8" t="s">
        <v>17</v>
      </c>
      <c r="G3284" s="8" t="s">
        <v>12</v>
      </c>
    </row>
    <row r="3285" spans="1:7" ht="24.75" customHeight="1" x14ac:dyDescent="0.2">
      <c r="A3285" s="8" t="s">
        <v>13</v>
      </c>
      <c r="B3285" s="8" t="s">
        <v>11324</v>
      </c>
      <c r="C3285" s="8" t="s">
        <v>11323</v>
      </c>
      <c r="D3285" s="8" t="s">
        <v>9134</v>
      </c>
      <c r="E3285" s="9" t="str">
        <f>VLOOKUP(B3285:B7962,[1]최종제출본!B3285:F9308,5,0)</f>
        <v>2023-04-27</v>
      </c>
      <c r="F3285" s="8" t="s">
        <v>17</v>
      </c>
      <c r="G3285" s="8" t="s">
        <v>12</v>
      </c>
    </row>
    <row r="3286" spans="1:7" ht="24.75" customHeight="1" x14ac:dyDescent="0.2">
      <c r="A3286" s="8" t="s">
        <v>20</v>
      </c>
      <c r="B3286" s="8" t="s">
        <v>11322</v>
      </c>
      <c r="C3286" s="8" t="s">
        <v>11321</v>
      </c>
      <c r="D3286" s="8" t="s">
        <v>9131</v>
      </c>
      <c r="E3286" s="9" t="str">
        <f>VLOOKUP(B3286:B7963,[1]최종제출본!B3286:F9309,5,0)</f>
        <v>2023-04-27</v>
      </c>
      <c r="F3286" s="8" t="s">
        <v>9376</v>
      </c>
      <c r="G3286" s="8" t="s">
        <v>12</v>
      </c>
    </row>
    <row r="3287" spans="1:7" ht="24.75" customHeight="1" x14ac:dyDescent="0.2">
      <c r="A3287" s="8" t="s">
        <v>13</v>
      </c>
      <c r="B3287" s="8" t="s">
        <v>11320</v>
      </c>
      <c r="C3287" s="8" t="s">
        <v>11319</v>
      </c>
      <c r="D3287" s="8" t="s">
        <v>9134</v>
      </c>
      <c r="E3287" s="9" t="str">
        <f>VLOOKUP(B3287:B7964,[1]최종제출본!B3287:F9310,5,0)</f>
        <v>2023-04-27</v>
      </c>
      <c r="F3287" s="8" t="s">
        <v>17</v>
      </c>
      <c r="G3287" s="8" t="s">
        <v>12</v>
      </c>
    </row>
    <row r="3288" spans="1:7" ht="24.75" customHeight="1" x14ac:dyDescent="0.2">
      <c r="A3288" s="8" t="s">
        <v>13</v>
      </c>
      <c r="B3288" s="8" t="s">
        <v>11318</v>
      </c>
      <c r="C3288" s="8" t="s">
        <v>11317</v>
      </c>
      <c r="D3288" s="8" t="s">
        <v>11125</v>
      </c>
      <c r="E3288" s="9" t="str">
        <f>VLOOKUP(B3288:B7965,[1]최종제출본!B3288:F9311,5,0)</f>
        <v>2023-04-27</v>
      </c>
      <c r="F3288" s="8" t="s">
        <v>17</v>
      </c>
      <c r="G3288" s="8" t="s">
        <v>12</v>
      </c>
    </row>
    <row r="3289" spans="1:7" ht="24.75" customHeight="1" x14ac:dyDescent="0.2">
      <c r="A3289" s="8" t="s">
        <v>13</v>
      </c>
      <c r="B3289" s="8" t="s">
        <v>11316</v>
      </c>
      <c r="C3289" s="8" t="s">
        <v>11315</v>
      </c>
      <c r="D3289" s="8" t="s">
        <v>10385</v>
      </c>
      <c r="E3289" s="9" t="str">
        <f>VLOOKUP(B3289:B7966,[1]최종제출본!B3289:F9312,5,0)</f>
        <v>2023-04-27</v>
      </c>
      <c r="F3289" s="8" t="s">
        <v>17</v>
      </c>
      <c r="G3289" s="8" t="s">
        <v>12</v>
      </c>
    </row>
    <row r="3290" spans="1:7" ht="24.75" customHeight="1" x14ac:dyDescent="0.2">
      <c r="A3290" s="8" t="s">
        <v>13</v>
      </c>
      <c r="B3290" s="8" t="s">
        <v>11314</v>
      </c>
      <c r="C3290" s="8" t="s">
        <v>10901</v>
      </c>
      <c r="D3290" s="8" t="s">
        <v>9552</v>
      </c>
      <c r="E3290" s="9" t="str">
        <f>VLOOKUP(B3290:B7967,[1]최종제출본!B3290:F9313,5,0)</f>
        <v>2023-04-27</v>
      </c>
      <c r="F3290" s="8" t="s">
        <v>17</v>
      </c>
      <c r="G3290" s="8" t="s">
        <v>12</v>
      </c>
    </row>
    <row r="3291" spans="1:7" ht="24.75" customHeight="1" x14ac:dyDescent="0.2">
      <c r="A3291" s="8" t="s">
        <v>20</v>
      </c>
      <c r="B3291" s="8" t="s">
        <v>11313</v>
      </c>
      <c r="C3291" s="8" t="s">
        <v>6485</v>
      </c>
      <c r="D3291" s="8" t="s">
        <v>9137</v>
      </c>
      <c r="E3291" s="9" t="str">
        <f>VLOOKUP(B3291:B7968,[1]최종제출본!B3291:F9314,5,0)</f>
        <v>2023-04-26</v>
      </c>
      <c r="F3291" s="8" t="s">
        <v>6486</v>
      </c>
      <c r="G3291" s="8" t="s">
        <v>12</v>
      </c>
    </row>
    <row r="3292" spans="1:7" ht="24.75" customHeight="1" x14ac:dyDescent="0.2">
      <c r="A3292" s="8" t="s">
        <v>20</v>
      </c>
      <c r="B3292" s="8" t="s">
        <v>11312</v>
      </c>
      <c r="C3292" s="8" t="s">
        <v>6488</v>
      </c>
      <c r="D3292" s="8" t="s">
        <v>9137</v>
      </c>
      <c r="E3292" s="9" t="str">
        <f>VLOOKUP(B3292:B7969,[1]최종제출본!B3292:F9315,5,0)</f>
        <v>2023-04-26</v>
      </c>
      <c r="F3292" s="8" t="s">
        <v>6489</v>
      </c>
      <c r="G3292" s="8" t="s">
        <v>12</v>
      </c>
    </row>
    <row r="3293" spans="1:7" ht="24.75" customHeight="1" x14ac:dyDescent="0.2">
      <c r="A3293" s="8" t="s">
        <v>20</v>
      </c>
      <c r="B3293" s="8" t="s">
        <v>11311</v>
      </c>
      <c r="C3293" s="8" t="s">
        <v>6496</v>
      </c>
      <c r="D3293" s="8" t="s">
        <v>9137</v>
      </c>
      <c r="E3293" s="9" t="str">
        <f>VLOOKUP(B3293:B7970,[1]최종제출본!B3293:F9316,5,0)</f>
        <v>2023-04-26</v>
      </c>
      <c r="F3293" s="8" t="s">
        <v>6497</v>
      </c>
      <c r="G3293" s="8" t="s">
        <v>12</v>
      </c>
    </row>
    <row r="3294" spans="1:7" ht="24.75" customHeight="1" x14ac:dyDescent="0.2">
      <c r="A3294" s="8" t="s">
        <v>20</v>
      </c>
      <c r="B3294" s="8" t="s">
        <v>11310</v>
      </c>
      <c r="C3294" s="8" t="s">
        <v>6491</v>
      </c>
      <c r="D3294" s="8" t="s">
        <v>9137</v>
      </c>
      <c r="E3294" s="9" t="str">
        <f>VLOOKUP(B3294:B7971,[1]최종제출본!B3294:F9317,5,0)</f>
        <v>2023-04-26</v>
      </c>
      <c r="F3294" s="8" t="s">
        <v>6492</v>
      </c>
      <c r="G3294" s="8" t="s">
        <v>12</v>
      </c>
    </row>
    <row r="3295" spans="1:7" ht="24.75" customHeight="1" x14ac:dyDescent="0.2">
      <c r="A3295" s="8" t="s">
        <v>20</v>
      </c>
      <c r="B3295" s="8" t="s">
        <v>11309</v>
      </c>
      <c r="C3295" s="8" t="s">
        <v>6494</v>
      </c>
      <c r="D3295" s="8" t="s">
        <v>9137</v>
      </c>
      <c r="E3295" s="9" t="str">
        <f>VLOOKUP(B3295:B7972,[1]최종제출본!B3295:F9318,5,0)</f>
        <v>2023-04-26</v>
      </c>
      <c r="F3295" s="8" t="s">
        <v>6034</v>
      </c>
      <c r="G3295" s="8" t="s">
        <v>12</v>
      </c>
    </row>
    <row r="3296" spans="1:7" ht="24.75" customHeight="1" x14ac:dyDescent="0.2">
      <c r="A3296" s="8" t="s">
        <v>20</v>
      </c>
      <c r="B3296" s="8" t="s">
        <v>11308</v>
      </c>
      <c r="C3296" s="8" t="s">
        <v>6505</v>
      </c>
      <c r="D3296" s="8" t="s">
        <v>9137</v>
      </c>
      <c r="E3296" s="9" t="str">
        <f>VLOOKUP(B3296:B7973,[1]최종제출본!B3296:F9319,5,0)</f>
        <v>2023-04-26</v>
      </c>
      <c r="F3296" s="8" t="s">
        <v>6506</v>
      </c>
      <c r="G3296" s="8" t="s">
        <v>12</v>
      </c>
    </row>
    <row r="3297" spans="1:7" ht="24.75" customHeight="1" x14ac:dyDescent="0.2">
      <c r="A3297" s="8" t="s">
        <v>20</v>
      </c>
      <c r="B3297" s="8" t="s">
        <v>11307</v>
      </c>
      <c r="C3297" s="8" t="s">
        <v>6508</v>
      </c>
      <c r="D3297" s="8" t="s">
        <v>9137</v>
      </c>
      <c r="E3297" s="9" t="str">
        <f>VLOOKUP(B3297:B7974,[1]최종제출본!B3297:F9320,5,0)</f>
        <v>2023-04-26</v>
      </c>
      <c r="F3297" s="8" t="s">
        <v>6509</v>
      </c>
      <c r="G3297" s="8" t="s">
        <v>12</v>
      </c>
    </row>
    <row r="3298" spans="1:7" ht="24.75" customHeight="1" x14ac:dyDescent="0.2">
      <c r="A3298" s="8" t="s">
        <v>20</v>
      </c>
      <c r="B3298" s="8" t="s">
        <v>11306</v>
      </c>
      <c r="C3298" s="8" t="s">
        <v>6511</v>
      </c>
      <c r="D3298" s="8" t="s">
        <v>9137</v>
      </c>
      <c r="E3298" s="9" t="str">
        <f>VLOOKUP(B3298:B7975,[1]최종제출본!B3298:F9321,5,0)</f>
        <v>2023-04-26</v>
      </c>
      <c r="F3298" s="8" t="s">
        <v>152</v>
      </c>
      <c r="G3298" s="8" t="s">
        <v>12</v>
      </c>
    </row>
    <row r="3299" spans="1:7" ht="24.75" customHeight="1" x14ac:dyDescent="0.2">
      <c r="A3299" s="8" t="s">
        <v>20</v>
      </c>
      <c r="B3299" s="8" t="s">
        <v>11305</v>
      </c>
      <c r="C3299" s="8" t="s">
        <v>6519</v>
      </c>
      <c r="D3299" s="8" t="s">
        <v>9137</v>
      </c>
      <c r="E3299" s="9" t="str">
        <f>VLOOKUP(B3299:B7976,[1]최종제출본!B3299:F9322,5,0)</f>
        <v>2023-04-25</v>
      </c>
      <c r="F3299" s="8" t="s">
        <v>469</v>
      </c>
      <c r="G3299" s="8" t="s">
        <v>12</v>
      </c>
    </row>
    <row r="3300" spans="1:7" ht="24.75" customHeight="1" x14ac:dyDescent="0.2">
      <c r="A3300" s="8" t="s">
        <v>20</v>
      </c>
      <c r="B3300" s="8" t="s">
        <v>11304</v>
      </c>
      <c r="C3300" s="8" t="s">
        <v>6522</v>
      </c>
      <c r="D3300" s="8" t="s">
        <v>9137</v>
      </c>
      <c r="E3300" s="9" t="str">
        <f>VLOOKUP(B3300:B7977,[1]최종제출본!B3300:F9323,5,0)</f>
        <v>2023-04-25</v>
      </c>
      <c r="F3300" s="8" t="s">
        <v>469</v>
      </c>
      <c r="G3300" s="8" t="s">
        <v>12</v>
      </c>
    </row>
    <row r="3301" spans="1:7" ht="24.75" customHeight="1" x14ac:dyDescent="0.2">
      <c r="A3301" s="8" t="s">
        <v>20</v>
      </c>
      <c r="B3301" s="8" t="s">
        <v>11303</v>
      </c>
      <c r="C3301" s="8" t="s">
        <v>6524</v>
      </c>
      <c r="D3301" s="8" t="s">
        <v>9137</v>
      </c>
      <c r="E3301" s="9" t="str">
        <f>VLOOKUP(B3301:B7978,[1]최종제출본!B3301:F9324,5,0)</f>
        <v>2023-04-25</v>
      </c>
      <c r="F3301" s="8" t="s">
        <v>469</v>
      </c>
      <c r="G3301" s="8" t="s">
        <v>12</v>
      </c>
    </row>
    <row r="3302" spans="1:7" ht="24.75" customHeight="1" x14ac:dyDescent="0.2">
      <c r="A3302" s="8" t="s">
        <v>20</v>
      </c>
      <c r="B3302" s="8" t="s">
        <v>11302</v>
      </c>
      <c r="C3302" s="8" t="s">
        <v>6526</v>
      </c>
      <c r="D3302" s="8" t="s">
        <v>9137</v>
      </c>
      <c r="E3302" s="9" t="str">
        <f>VLOOKUP(B3302:B7979,[1]최종제출본!B3302:F9325,5,0)</f>
        <v>2023-04-25</v>
      </c>
      <c r="F3302" s="8" t="s">
        <v>196</v>
      </c>
      <c r="G3302" s="8" t="s">
        <v>12</v>
      </c>
    </row>
    <row r="3303" spans="1:7" ht="24.75" customHeight="1" x14ac:dyDescent="0.2">
      <c r="A3303" s="8" t="s">
        <v>20</v>
      </c>
      <c r="B3303" s="8" t="s">
        <v>11301</v>
      </c>
      <c r="C3303" s="8" t="s">
        <v>6642</v>
      </c>
      <c r="D3303" s="8" t="s">
        <v>9137</v>
      </c>
      <c r="E3303" s="9" t="str">
        <f>VLOOKUP(B3303:B7980,[1]최종제출본!B3303:F9326,5,0)</f>
        <v>2023-04-20</v>
      </c>
      <c r="F3303" s="8" t="s">
        <v>2741</v>
      </c>
      <c r="G3303" s="8" t="s">
        <v>12</v>
      </c>
    </row>
    <row r="3304" spans="1:7" ht="24.75" customHeight="1" x14ac:dyDescent="0.2">
      <c r="A3304" s="8" t="s">
        <v>13</v>
      </c>
      <c r="B3304" s="8" t="s">
        <v>11300</v>
      </c>
      <c r="C3304" s="8" t="s">
        <v>11299</v>
      </c>
      <c r="D3304" s="8" t="s">
        <v>9221</v>
      </c>
      <c r="E3304" s="9" t="str">
        <f>VLOOKUP(B3304:B7981,[1]최종제출본!B3304:F9327,5,0)</f>
        <v>2023-04-26</v>
      </c>
      <c r="F3304" s="8" t="s">
        <v>17</v>
      </c>
      <c r="G3304" s="8" t="s">
        <v>12</v>
      </c>
    </row>
    <row r="3305" spans="1:7" ht="24.75" customHeight="1" x14ac:dyDescent="0.2">
      <c r="A3305" s="8" t="s">
        <v>13</v>
      </c>
      <c r="B3305" s="8" t="s">
        <v>11298</v>
      </c>
      <c r="C3305" s="8" t="s">
        <v>11297</v>
      </c>
      <c r="D3305" s="8" t="s">
        <v>9552</v>
      </c>
      <c r="E3305" s="9" t="str">
        <f>VLOOKUP(B3305:B7982,[1]최종제출본!B3305:F9328,5,0)</f>
        <v>2023-04-26</v>
      </c>
      <c r="F3305" s="8" t="s">
        <v>17</v>
      </c>
      <c r="G3305" s="8" t="s">
        <v>12</v>
      </c>
    </row>
    <row r="3306" spans="1:7" ht="24.75" customHeight="1" x14ac:dyDescent="0.2">
      <c r="A3306" s="8" t="s">
        <v>13</v>
      </c>
      <c r="B3306" s="8" t="s">
        <v>11296</v>
      </c>
      <c r="C3306" s="8" t="s">
        <v>11295</v>
      </c>
      <c r="D3306" s="8" t="s">
        <v>10385</v>
      </c>
      <c r="E3306" s="9" t="str">
        <f>VLOOKUP(B3306:B7983,[1]최종제출본!B3306:F9329,5,0)</f>
        <v>2023-04-26</v>
      </c>
      <c r="F3306" s="8" t="s">
        <v>17</v>
      </c>
      <c r="G3306" s="8" t="s">
        <v>12</v>
      </c>
    </row>
    <row r="3307" spans="1:7" ht="24.75" customHeight="1" x14ac:dyDescent="0.2">
      <c r="A3307" s="8" t="s">
        <v>13</v>
      </c>
      <c r="B3307" s="8" t="s">
        <v>11294</v>
      </c>
      <c r="C3307" s="8" t="s">
        <v>11293</v>
      </c>
      <c r="D3307" s="8" t="s">
        <v>9137</v>
      </c>
      <c r="E3307" s="9" t="str">
        <f>VLOOKUP(B3307:B7984,[1]최종제출본!B3307:F9330,5,0)</f>
        <v>2023-04-26</v>
      </c>
      <c r="F3307" s="8" t="s">
        <v>17</v>
      </c>
      <c r="G3307" s="8" t="s">
        <v>12</v>
      </c>
    </row>
    <row r="3308" spans="1:7" ht="24.75" customHeight="1" x14ac:dyDescent="0.2">
      <c r="A3308" s="8" t="s">
        <v>13</v>
      </c>
      <c r="B3308" s="8" t="s">
        <v>11292</v>
      </c>
      <c r="C3308" s="8" t="s">
        <v>11291</v>
      </c>
      <c r="D3308" s="8" t="s">
        <v>9171</v>
      </c>
      <c r="E3308" s="9" t="str">
        <f>VLOOKUP(B3308:B7985,[1]최종제출본!B3308:F9331,5,0)</f>
        <v>2023-04-25</v>
      </c>
      <c r="F3308" s="8" t="s">
        <v>17</v>
      </c>
      <c r="G3308" s="8" t="s">
        <v>12</v>
      </c>
    </row>
    <row r="3309" spans="1:7" ht="24.75" customHeight="1" x14ac:dyDescent="0.2">
      <c r="A3309" s="8" t="s">
        <v>13</v>
      </c>
      <c r="B3309" s="8" t="s">
        <v>11290</v>
      </c>
      <c r="C3309" s="8" t="s">
        <v>11289</v>
      </c>
      <c r="D3309" s="8" t="s">
        <v>11125</v>
      </c>
      <c r="E3309" s="9" t="str">
        <f>VLOOKUP(B3309:B7986,[1]최종제출본!B3309:F9332,5,0)</f>
        <v>2023-04-25</v>
      </c>
      <c r="F3309" s="8" t="s">
        <v>17</v>
      </c>
      <c r="G3309" s="8" t="s">
        <v>12</v>
      </c>
    </row>
    <row r="3310" spans="1:7" ht="24.75" customHeight="1" x14ac:dyDescent="0.2">
      <c r="A3310" s="8" t="s">
        <v>13</v>
      </c>
      <c r="B3310" s="8" t="s">
        <v>11288</v>
      </c>
      <c r="C3310" s="8" t="s">
        <v>11287</v>
      </c>
      <c r="D3310" s="8" t="s">
        <v>9134</v>
      </c>
      <c r="E3310" s="9" t="str">
        <f>VLOOKUP(B3310:B7987,[1]최종제출본!B3310:F9333,5,0)</f>
        <v>2023-04-25</v>
      </c>
      <c r="F3310" s="8" t="s">
        <v>17</v>
      </c>
      <c r="G3310" s="8" t="s">
        <v>12</v>
      </c>
    </row>
    <row r="3311" spans="1:7" ht="24.75" customHeight="1" x14ac:dyDescent="0.2">
      <c r="A3311" s="8" t="s">
        <v>13</v>
      </c>
      <c r="B3311" s="8" t="s">
        <v>11286</v>
      </c>
      <c r="C3311" s="8" t="s">
        <v>11285</v>
      </c>
      <c r="D3311" s="8" t="s">
        <v>9137</v>
      </c>
      <c r="E3311" s="9" t="str">
        <f>VLOOKUP(B3311:B7988,[1]최종제출본!B3311:F9334,5,0)</f>
        <v>2023-04-25</v>
      </c>
      <c r="F3311" s="8" t="s">
        <v>17</v>
      </c>
      <c r="G3311" s="8" t="s">
        <v>12</v>
      </c>
    </row>
    <row r="3312" spans="1:7" ht="24.75" customHeight="1" x14ac:dyDescent="0.2">
      <c r="A3312" s="8" t="s">
        <v>13</v>
      </c>
      <c r="B3312" s="8" t="s">
        <v>11284</v>
      </c>
      <c r="C3312" s="8" t="s">
        <v>11132</v>
      </c>
      <c r="D3312" s="8" t="s">
        <v>9137</v>
      </c>
      <c r="E3312" s="9" t="str">
        <f>VLOOKUP(B3312:B7989,[1]최종제출본!B3312:F9335,5,0)</f>
        <v>2023-04-25</v>
      </c>
      <c r="F3312" s="8" t="s">
        <v>17</v>
      </c>
      <c r="G3312" s="8" t="s">
        <v>12</v>
      </c>
    </row>
    <row r="3313" spans="1:7" ht="24.75" customHeight="1" x14ac:dyDescent="0.2">
      <c r="A3313" s="8" t="s">
        <v>13</v>
      </c>
      <c r="B3313" s="8" t="s">
        <v>11283</v>
      </c>
      <c r="C3313" s="8" t="s">
        <v>11282</v>
      </c>
      <c r="D3313" s="8" t="s">
        <v>11125</v>
      </c>
      <c r="E3313" s="9" t="str">
        <f>VLOOKUP(B3313:B7990,[1]최종제출본!B3313:F9336,5,0)</f>
        <v>2023-04-25</v>
      </c>
      <c r="F3313" s="8" t="s">
        <v>17</v>
      </c>
      <c r="G3313" s="8" t="s">
        <v>12</v>
      </c>
    </row>
    <row r="3314" spans="1:7" ht="24.75" customHeight="1" x14ac:dyDescent="0.2">
      <c r="A3314" s="8" t="s">
        <v>13</v>
      </c>
      <c r="B3314" s="8" t="s">
        <v>11281</v>
      </c>
      <c r="C3314" s="8" t="s">
        <v>11280</v>
      </c>
      <c r="D3314" s="8" t="s">
        <v>9146</v>
      </c>
      <c r="E3314" s="9" t="str">
        <f>VLOOKUP(B3314:B7991,[1]최종제출본!B3314:F9337,5,0)</f>
        <v>2023-04-25</v>
      </c>
      <c r="F3314" s="8" t="s">
        <v>17</v>
      </c>
      <c r="G3314" s="8" t="s">
        <v>12</v>
      </c>
    </row>
    <row r="3315" spans="1:7" ht="24.75" customHeight="1" x14ac:dyDescent="0.2">
      <c r="A3315" s="8" t="s">
        <v>13</v>
      </c>
      <c r="B3315" s="8" t="s">
        <v>11279</v>
      </c>
      <c r="C3315" s="8" t="s">
        <v>11278</v>
      </c>
      <c r="D3315" s="8" t="s">
        <v>9134</v>
      </c>
      <c r="E3315" s="9" t="str">
        <f>VLOOKUP(B3315:B7992,[1]최종제출본!B3315:F9338,5,0)</f>
        <v>2023-04-25</v>
      </c>
      <c r="F3315" s="8" t="s">
        <v>17</v>
      </c>
      <c r="G3315" s="8" t="s">
        <v>12</v>
      </c>
    </row>
    <row r="3316" spans="1:7" ht="24.75" customHeight="1" x14ac:dyDescent="0.2">
      <c r="A3316" s="8" t="s">
        <v>13</v>
      </c>
      <c r="B3316" s="8" t="s">
        <v>11277</v>
      </c>
      <c r="C3316" s="8" t="s">
        <v>11276</v>
      </c>
      <c r="D3316" s="8" t="s">
        <v>9141</v>
      </c>
      <c r="E3316" s="9" t="str">
        <f>VLOOKUP(B3316:B7993,[1]최종제출본!B3316:F9339,5,0)</f>
        <v>2023-04-25</v>
      </c>
      <c r="F3316" s="8" t="s">
        <v>17</v>
      </c>
      <c r="G3316" s="8" t="s">
        <v>12</v>
      </c>
    </row>
    <row r="3317" spans="1:7" ht="24.75" customHeight="1" x14ac:dyDescent="0.2">
      <c r="A3317" s="8" t="s">
        <v>13</v>
      </c>
      <c r="B3317" s="8" t="s">
        <v>11275</v>
      </c>
      <c r="C3317" s="8" t="s">
        <v>11274</v>
      </c>
      <c r="D3317" s="8" t="s">
        <v>9134</v>
      </c>
      <c r="E3317" s="9" t="str">
        <f>VLOOKUP(B3317:B7994,[1]최종제출본!B3317:F9340,5,0)</f>
        <v>2023-04-25</v>
      </c>
      <c r="F3317" s="8" t="s">
        <v>17</v>
      </c>
      <c r="G3317" s="8" t="s">
        <v>12</v>
      </c>
    </row>
    <row r="3318" spans="1:7" ht="24.75" customHeight="1" x14ac:dyDescent="0.2">
      <c r="A3318" s="8" t="s">
        <v>7</v>
      </c>
      <c r="B3318" s="8" t="s">
        <v>11273</v>
      </c>
      <c r="C3318" s="8" t="s">
        <v>11272</v>
      </c>
      <c r="D3318" s="8" t="s">
        <v>10385</v>
      </c>
      <c r="E3318" s="9" t="str">
        <f>VLOOKUP(B3318:B7995,[1]최종제출본!B3318:F9341,5,0)</f>
        <v>2023-04-25</v>
      </c>
      <c r="F3318" s="8" t="s">
        <v>184</v>
      </c>
      <c r="G3318" s="8" t="s">
        <v>12</v>
      </c>
    </row>
    <row r="3319" spans="1:7" ht="24.75" customHeight="1" x14ac:dyDescent="0.2">
      <c r="A3319" s="8" t="s">
        <v>20</v>
      </c>
      <c r="B3319" s="8" t="s">
        <v>11271</v>
      </c>
      <c r="C3319" s="8" t="s">
        <v>6580</v>
      </c>
      <c r="D3319" s="8" t="s">
        <v>9141</v>
      </c>
      <c r="E3319" s="9" t="str">
        <f>VLOOKUP(B3319:B7996,[1]최종제출본!B3319:F9342,5,0)</f>
        <v>2023-04-24</v>
      </c>
      <c r="F3319" s="8" t="s">
        <v>92</v>
      </c>
      <c r="G3319" s="8" t="s">
        <v>12</v>
      </c>
    </row>
    <row r="3320" spans="1:7" ht="24.75" customHeight="1" x14ac:dyDescent="0.2">
      <c r="A3320" s="8" t="s">
        <v>13</v>
      </c>
      <c r="B3320" s="8" t="s">
        <v>11270</v>
      </c>
      <c r="C3320" s="8" t="s">
        <v>11269</v>
      </c>
      <c r="D3320" s="8" t="s">
        <v>9141</v>
      </c>
      <c r="E3320" s="9" t="str">
        <f>VLOOKUP(B3320:B7997,[1]최종제출본!B3320:F9343,5,0)</f>
        <v>2023-04-25</v>
      </c>
      <c r="F3320" s="8" t="s">
        <v>17</v>
      </c>
      <c r="G3320" s="8" t="s">
        <v>12</v>
      </c>
    </row>
    <row r="3321" spans="1:7" ht="24.75" customHeight="1" x14ac:dyDescent="0.2">
      <c r="A3321" s="8" t="s">
        <v>13</v>
      </c>
      <c r="B3321" s="8" t="s">
        <v>11268</v>
      </c>
      <c r="C3321" s="8" t="s">
        <v>11206</v>
      </c>
      <c r="D3321" s="8" t="s">
        <v>9134</v>
      </c>
      <c r="E3321" s="9" t="str">
        <f>VLOOKUP(B3321:B7998,[1]최종제출본!B3321:F9344,5,0)</f>
        <v>2023-04-25</v>
      </c>
      <c r="F3321" s="8" t="s">
        <v>17</v>
      </c>
      <c r="G3321" s="8" t="s">
        <v>12</v>
      </c>
    </row>
    <row r="3322" spans="1:7" ht="24.75" customHeight="1" x14ac:dyDescent="0.2">
      <c r="A3322" s="8" t="s">
        <v>13</v>
      </c>
      <c r="B3322" s="8" t="s">
        <v>11267</v>
      </c>
      <c r="C3322" s="8" t="s">
        <v>11266</v>
      </c>
      <c r="D3322" s="8" t="s">
        <v>10385</v>
      </c>
      <c r="E3322" s="9" t="str">
        <f>VLOOKUP(B3322:B7999,[1]최종제출본!B3322:F9345,5,0)</f>
        <v>2023-04-25</v>
      </c>
      <c r="F3322" s="8" t="s">
        <v>17</v>
      </c>
      <c r="G3322" s="8" t="s">
        <v>12</v>
      </c>
    </row>
    <row r="3323" spans="1:7" ht="24.75" customHeight="1" x14ac:dyDescent="0.2">
      <c r="A3323" s="8" t="s">
        <v>20</v>
      </c>
      <c r="B3323" s="8" t="s">
        <v>11265</v>
      </c>
      <c r="C3323" s="8" t="s">
        <v>6592</v>
      </c>
      <c r="D3323" s="8" t="s">
        <v>9141</v>
      </c>
      <c r="E3323" s="9" t="str">
        <f>VLOOKUP(B3323:B8000,[1]최종제출본!B3323:F9346,5,0)</f>
        <v>2023-04-21</v>
      </c>
      <c r="F3323" s="8" t="s">
        <v>102</v>
      </c>
      <c r="G3323" s="8" t="s">
        <v>26</v>
      </c>
    </row>
    <row r="3324" spans="1:7" ht="24.75" customHeight="1" x14ac:dyDescent="0.2">
      <c r="A3324" s="8" t="s">
        <v>13</v>
      </c>
      <c r="B3324" s="8" t="s">
        <v>11264</v>
      </c>
      <c r="C3324" s="8" t="s">
        <v>11263</v>
      </c>
      <c r="D3324" s="8" t="s">
        <v>9141</v>
      </c>
      <c r="E3324" s="9" t="str">
        <f>VLOOKUP(B3324:B8001,[1]최종제출본!B3324:F9347,5,0)</f>
        <v>2023-04-25</v>
      </c>
      <c r="F3324" s="8" t="s">
        <v>17</v>
      </c>
      <c r="G3324" s="8" t="s">
        <v>12</v>
      </c>
    </row>
    <row r="3325" spans="1:7" ht="24.75" customHeight="1" x14ac:dyDescent="0.2">
      <c r="A3325" s="8" t="s">
        <v>13</v>
      </c>
      <c r="B3325" s="8" t="s">
        <v>11262</v>
      </c>
      <c r="C3325" s="8" t="s">
        <v>11261</v>
      </c>
      <c r="D3325" s="8" t="s">
        <v>10385</v>
      </c>
      <c r="E3325" s="9" t="str">
        <f>VLOOKUP(B3325:B8002,[1]최종제출본!B3325:F9348,5,0)</f>
        <v>2023-04-25</v>
      </c>
      <c r="F3325" s="8" t="s">
        <v>17</v>
      </c>
      <c r="G3325" s="8" t="s">
        <v>12</v>
      </c>
    </row>
    <row r="3326" spans="1:7" ht="24.75" customHeight="1" x14ac:dyDescent="0.2">
      <c r="A3326" s="8" t="s">
        <v>13</v>
      </c>
      <c r="B3326" s="8" t="s">
        <v>11260</v>
      </c>
      <c r="C3326" s="8" t="s">
        <v>10506</v>
      </c>
      <c r="D3326" s="8" t="s">
        <v>10385</v>
      </c>
      <c r="E3326" s="9" t="str">
        <f>VLOOKUP(B3326:B8003,[1]최종제출본!B3326:F9349,5,0)</f>
        <v>2023-04-25</v>
      </c>
      <c r="F3326" s="8" t="s">
        <v>17</v>
      </c>
      <c r="G3326" s="8" t="s">
        <v>12</v>
      </c>
    </row>
    <row r="3327" spans="1:7" ht="24.75" customHeight="1" x14ac:dyDescent="0.2">
      <c r="A3327" s="8" t="s">
        <v>20</v>
      </c>
      <c r="B3327" s="8" t="s">
        <v>11259</v>
      </c>
      <c r="C3327" s="8" t="s">
        <v>6535</v>
      </c>
      <c r="D3327" s="8" t="s">
        <v>9137</v>
      </c>
      <c r="E3327" s="9" t="str">
        <f>VLOOKUP(B3327:B8004,[1]최종제출본!B3327:F9350,5,0)</f>
        <v>2023-04-24</v>
      </c>
      <c r="F3327" s="8" t="s">
        <v>469</v>
      </c>
      <c r="G3327" s="8" t="s">
        <v>12</v>
      </c>
    </row>
    <row r="3328" spans="1:7" ht="24.75" customHeight="1" x14ac:dyDescent="0.2">
      <c r="A3328" s="8" t="s">
        <v>20</v>
      </c>
      <c r="B3328" s="8" t="s">
        <v>11258</v>
      </c>
      <c r="C3328" s="8" t="s">
        <v>6532</v>
      </c>
      <c r="D3328" s="8" t="s">
        <v>9137</v>
      </c>
      <c r="E3328" s="9" t="str">
        <f>VLOOKUP(B3328:B8005,[1]최종제출본!B3328:F9351,5,0)</f>
        <v>2023-04-24</v>
      </c>
      <c r="F3328" s="8" t="s">
        <v>469</v>
      </c>
      <c r="G3328" s="8" t="s">
        <v>12</v>
      </c>
    </row>
    <row r="3329" spans="1:7" ht="24.75" customHeight="1" x14ac:dyDescent="0.2">
      <c r="A3329" s="8" t="s">
        <v>20</v>
      </c>
      <c r="B3329" s="8" t="s">
        <v>11257</v>
      </c>
      <c r="C3329" s="8" t="s">
        <v>11256</v>
      </c>
      <c r="D3329" s="8" t="s">
        <v>10385</v>
      </c>
      <c r="E3329" s="9" t="str">
        <f>VLOOKUP(B3329:B8006,[1]최종제출본!B3329:F9352,5,0)</f>
        <v>2023-04-21</v>
      </c>
      <c r="F3329" s="8" t="s">
        <v>11255</v>
      </c>
      <c r="G3329" s="8" t="s">
        <v>26</v>
      </c>
    </row>
    <row r="3330" spans="1:7" ht="24.75" customHeight="1" x14ac:dyDescent="0.2">
      <c r="A3330" s="8" t="s">
        <v>13</v>
      </c>
      <c r="B3330" s="8" t="s">
        <v>11254</v>
      </c>
      <c r="C3330" s="8" t="s">
        <v>11253</v>
      </c>
      <c r="D3330" s="8" t="s">
        <v>9171</v>
      </c>
      <c r="E3330" s="9" t="str">
        <f>VLOOKUP(B3330:B8007,[1]최종제출본!B3330:F9353,5,0)</f>
        <v>2023-04-24</v>
      </c>
      <c r="F3330" s="8" t="s">
        <v>17</v>
      </c>
      <c r="G3330" s="8" t="s">
        <v>12</v>
      </c>
    </row>
    <row r="3331" spans="1:7" ht="24.75" customHeight="1" x14ac:dyDescent="0.2">
      <c r="A3331" s="8" t="s">
        <v>13</v>
      </c>
      <c r="B3331" s="8" t="s">
        <v>11252</v>
      </c>
      <c r="C3331" s="8" t="s">
        <v>11251</v>
      </c>
      <c r="D3331" s="8" t="s">
        <v>9134</v>
      </c>
      <c r="E3331" s="9" t="str">
        <f>VLOOKUP(B3331:B8008,[1]최종제출본!B3331:F9354,5,0)</f>
        <v>2023-04-24</v>
      </c>
      <c r="F3331" s="8" t="s">
        <v>17</v>
      </c>
      <c r="G3331" s="8" t="s">
        <v>12</v>
      </c>
    </row>
    <row r="3332" spans="1:7" ht="24.75" customHeight="1" x14ac:dyDescent="0.2">
      <c r="A3332" s="8" t="s">
        <v>13</v>
      </c>
      <c r="B3332" s="8" t="s">
        <v>11250</v>
      </c>
      <c r="C3332" s="8" t="s">
        <v>9665</v>
      </c>
      <c r="D3332" s="8" t="s">
        <v>9171</v>
      </c>
      <c r="E3332" s="9" t="str">
        <f>VLOOKUP(B3332:B8009,[1]최종제출본!B3332:F9355,5,0)</f>
        <v>2023-04-24</v>
      </c>
      <c r="F3332" s="8" t="s">
        <v>17</v>
      </c>
      <c r="G3332" s="8" t="s">
        <v>12</v>
      </c>
    </row>
    <row r="3333" spans="1:7" ht="24.75" customHeight="1" x14ac:dyDescent="0.2">
      <c r="A3333" s="8" t="s">
        <v>13</v>
      </c>
      <c r="B3333" s="8" t="s">
        <v>11249</v>
      </c>
      <c r="C3333" s="8" t="s">
        <v>11248</v>
      </c>
      <c r="D3333" s="8" t="s">
        <v>9171</v>
      </c>
      <c r="E3333" s="9" t="str">
        <f>VLOOKUP(B3333:B8010,[1]최종제출본!B3333:F9356,5,0)</f>
        <v>2023-04-24</v>
      </c>
      <c r="F3333" s="8" t="s">
        <v>17</v>
      </c>
      <c r="G3333" s="8" t="s">
        <v>12</v>
      </c>
    </row>
    <row r="3334" spans="1:7" ht="24.75" customHeight="1" x14ac:dyDescent="0.2">
      <c r="A3334" s="8" t="s">
        <v>13</v>
      </c>
      <c r="B3334" s="8" t="s">
        <v>11247</v>
      </c>
      <c r="C3334" s="8" t="s">
        <v>11246</v>
      </c>
      <c r="D3334" s="8" t="s">
        <v>9134</v>
      </c>
      <c r="E3334" s="9" t="str">
        <f>VLOOKUP(B3334:B8011,[1]최종제출본!B3334:F9357,5,0)</f>
        <v>2023-04-24</v>
      </c>
      <c r="F3334" s="8" t="s">
        <v>17</v>
      </c>
      <c r="G3334" s="8" t="s">
        <v>12</v>
      </c>
    </row>
    <row r="3335" spans="1:7" ht="24.75" customHeight="1" x14ac:dyDescent="0.2">
      <c r="A3335" s="8" t="s">
        <v>13</v>
      </c>
      <c r="B3335" s="8" t="s">
        <v>11245</v>
      </c>
      <c r="C3335" s="8" t="s">
        <v>11206</v>
      </c>
      <c r="D3335" s="8" t="s">
        <v>9134</v>
      </c>
      <c r="E3335" s="9" t="str">
        <f>VLOOKUP(B3335:B8012,[1]최종제출본!B3335:F9358,5,0)</f>
        <v>2023-04-24</v>
      </c>
      <c r="F3335" s="8" t="s">
        <v>17</v>
      </c>
      <c r="G3335" s="8" t="s">
        <v>12</v>
      </c>
    </row>
    <row r="3336" spans="1:7" ht="24.75" customHeight="1" x14ac:dyDescent="0.2">
      <c r="A3336" s="8" t="s">
        <v>13</v>
      </c>
      <c r="B3336" s="8" t="s">
        <v>11244</v>
      </c>
      <c r="C3336" s="8" t="s">
        <v>11243</v>
      </c>
      <c r="D3336" s="8" t="s">
        <v>9137</v>
      </c>
      <c r="E3336" s="9" t="str">
        <f>VLOOKUP(B3336:B8013,[1]최종제출본!B3336:F9359,5,0)</f>
        <v>2023-04-24</v>
      </c>
      <c r="F3336" s="8" t="s">
        <v>17</v>
      </c>
      <c r="G3336" s="8" t="s">
        <v>12</v>
      </c>
    </row>
    <row r="3337" spans="1:7" ht="24.75" customHeight="1" x14ac:dyDescent="0.2">
      <c r="A3337" s="8" t="s">
        <v>13</v>
      </c>
      <c r="B3337" s="8" t="s">
        <v>11242</v>
      </c>
      <c r="C3337" s="8" t="s">
        <v>11241</v>
      </c>
      <c r="D3337" s="8" t="s">
        <v>9552</v>
      </c>
      <c r="E3337" s="9" t="str">
        <f>VLOOKUP(B3337:B8014,[1]최종제출본!B3337:F9360,5,0)</f>
        <v>2023-04-24</v>
      </c>
      <c r="F3337" s="8" t="s">
        <v>17</v>
      </c>
      <c r="G3337" s="8" t="s">
        <v>12</v>
      </c>
    </row>
    <row r="3338" spans="1:7" ht="24.75" customHeight="1" x14ac:dyDescent="0.2">
      <c r="A3338" s="8" t="s">
        <v>13</v>
      </c>
      <c r="B3338" s="8" t="s">
        <v>11240</v>
      </c>
      <c r="C3338" s="8" t="s">
        <v>11239</v>
      </c>
      <c r="D3338" s="8" t="s">
        <v>9552</v>
      </c>
      <c r="E3338" s="9" t="str">
        <f>VLOOKUP(B3338:B8015,[1]최종제출본!B3338:F9361,5,0)</f>
        <v>2023-04-24</v>
      </c>
      <c r="F3338" s="8" t="s">
        <v>17</v>
      </c>
      <c r="G3338" s="8" t="s">
        <v>12</v>
      </c>
    </row>
    <row r="3339" spans="1:7" ht="24.75" customHeight="1" x14ac:dyDescent="0.2">
      <c r="A3339" s="8" t="s">
        <v>13</v>
      </c>
      <c r="B3339" s="8" t="s">
        <v>11238</v>
      </c>
      <c r="C3339" s="8" t="s">
        <v>11237</v>
      </c>
      <c r="D3339" s="8" t="s">
        <v>9552</v>
      </c>
      <c r="E3339" s="9" t="str">
        <f>VLOOKUP(B3339:B8016,[1]최종제출본!B3339:F9362,5,0)</f>
        <v>2023-04-24</v>
      </c>
      <c r="F3339" s="8" t="s">
        <v>17</v>
      </c>
      <c r="G3339" s="8" t="s">
        <v>12</v>
      </c>
    </row>
    <row r="3340" spans="1:7" ht="24.75" customHeight="1" x14ac:dyDescent="0.2">
      <c r="A3340" s="8" t="s">
        <v>13</v>
      </c>
      <c r="B3340" s="8" t="s">
        <v>11236</v>
      </c>
      <c r="C3340" s="8" t="s">
        <v>11235</v>
      </c>
      <c r="D3340" s="8" t="s">
        <v>9552</v>
      </c>
      <c r="E3340" s="9" t="str">
        <f>VLOOKUP(B3340:B8017,[1]최종제출본!B3340:F9363,5,0)</f>
        <v>2023-04-24</v>
      </c>
      <c r="F3340" s="8" t="s">
        <v>17</v>
      </c>
      <c r="G3340" s="8" t="s">
        <v>12</v>
      </c>
    </row>
    <row r="3341" spans="1:7" ht="24.75" customHeight="1" x14ac:dyDescent="0.2">
      <c r="A3341" s="8" t="s">
        <v>13</v>
      </c>
      <c r="B3341" s="8" t="s">
        <v>11234</v>
      </c>
      <c r="C3341" s="8" t="s">
        <v>11233</v>
      </c>
      <c r="D3341" s="8" t="s">
        <v>9552</v>
      </c>
      <c r="E3341" s="9" t="str">
        <f>VLOOKUP(B3341:B8018,[1]최종제출본!B3341:F9364,5,0)</f>
        <v>2023-04-24</v>
      </c>
      <c r="F3341" s="8" t="s">
        <v>17</v>
      </c>
      <c r="G3341" s="8" t="s">
        <v>12</v>
      </c>
    </row>
    <row r="3342" spans="1:7" ht="24.75" customHeight="1" x14ac:dyDescent="0.2">
      <c r="A3342" s="8" t="s">
        <v>20</v>
      </c>
      <c r="B3342" s="8" t="s">
        <v>11232</v>
      </c>
      <c r="C3342" s="8" t="s">
        <v>6585</v>
      </c>
      <c r="D3342" s="8" t="s">
        <v>9137</v>
      </c>
      <c r="E3342" s="9" t="str">
        <f>VLOOKUP(B3342:B8019,[1]최종제출본!B3342:F9365,5,0)</f>
        <v>2023-04-24</v>
      </c>
      <c r="F3342" s="8" t="s">
        <v>6586</v>
      </c>
      <c r="G3342" s="8" t="s">
        <v>12</v>
      </c>
    </row>
    <row r="3343" spans="1:7" ht="24.75" customHeight="1" x14ac:dyDescent="0.2">
      <c r="A3343" s="8" t="s">
        <v>20</v>
      </c>
      <c r="B3343" s="8" t="s">
        <v>11231</v>
      </c>
      <c r="C3343" s="8" t="s">
        <v>6582</v>
      </c>
      <c r="D3343" s="8" t="s">
        <v>9137</v>
      </c>
      <c r="E3343" s="9" t="str">
        <f>VLOOKUP(B3343:B8020,[1]최종제출본!B3343:F9366,5,0)</f>
        <v>2023-04-21</v>
      </c>
      <c r="F3343" s="8" t="s">
        <v>5979</v>
      </c>
      <c r="G3343" s="8" t="s">
        <v>12</v>
      </c>
    </row>
    <row r="3344" spans="1:7" ht="24.75" customHeight="1" x14ac:dyDescent="0.2">
      <c r="A3344" s="8" t="s">
        <v>20</v>
      </c>
      <c r="B3344" s="8" t="s">
        <v>11230</v>
      </c>
      <c r="C3344" s="8" t="s">
        <v>6596</v>
      </c>
      <c r="D3344" s="8" t="s">
        <v>9137</v>
      </c>
      <c r="E3344" s="9" t="str">
        <f>VLOOKUP(B3344:B8021,[1]최종제출본!B3344:F9367,5,0)</f>
        <v>2023-04-21</v>
      </c>
      <c r="F3344" s="8" t="s">
        <v>6597</v>
      </c>
      <c r="G3344" s="8" t="s">
        <v>12</v>
      </c>
    </row>
    <row r="3345" spans="1:7" ht="24.75" customHeight="1" x14ac:dyDescent="0.2">
      <c r="A3345" s="8" t="s">
        <v>20</v>
      </c>
      <c r="B3345" s="8" t="s">
        <v>11229</v>
      </c>
      <c r="C3345" s="8" t="s">
        <v>6607</v>
      </c>
      <c r="D3345" s="8" t="s">
        <v>9137</v>
      </c>
      <c r="E3345" s="9" t="str">
        <f>VLOOKUP(B3345:B8022,[1]최종제출본!B3345:F9368,5,0)</f>
        <v>2023-04-21</v>
      </c>
      <c r="F3345" s="8" t="s">
        <v>6608</v>
      </c>
      <c r="G3345" s="8" t="s">
        <v>12</v>
      </c>
    </row>
    <row r="3346" spans="1:7" ht="24.75" customHeight="1" x14ac:dyDescent="0.2">
      <c r="A3346" s="8" t="s">
        <v>20</v>
      </c>
      <c r="B3346" s="8" t="s">
        <v>11228</v>
      </c>
      <c r="C3346" s="8" t="s">
        <v>6485</v>
      </c>
      <c r="D3346" s="8" t="s">
        <v>9137</v>
      </c>
      <c r="E3346" s="9" t="str">
        <f>VLOOKUP(B3346:B8023,[1]최종제출본!B3346:F9369,5,0)</f>
        <v>2023-04-21</v>
      </c>
      <c r="F3346" s="8" t="s">
        <v>6614</v>
      </c>
      <c r="G3346" s="8" t="s">
        <v>12</v>
      </c>
    </row>
    <row r="3347" spans="1:7" ht="24.75" customHeight="1" x14ac:dyDescent="0.2">
      <c r="A3347" s="8" t="s">
        <v>20</v>
      </c>
      <c r="B3347" s="8" t="s">
        <v>11227</v>
      </c>
      <c r="C3347" s="8" t="s">
        <v>6610</v>
      </c>
      <c r="D3347" s="8" t="s">
        <v>9137</v>
      </c>
      <c r="E3347" s="9" t="str">
        <f>VLOOKUP(B3347:B8024,[1]최종제출본!B3347:F9370,5,0)</f>
        <v>2023-04-20</v>
      </c>
      <c r="F3347" s="8" t="s">
        <v>6612</v>
      </c>
      <c r="G3347" s="8" t="s">
        <v>12</v>
      </c>
    </row>
    <row r="3348" spans="1:7" ht="24.75" customHeight="1" x14ac:dyDescent="0.2">
      <c r="A3348" s="8" t="s">
        <v>20</v>
      </c>
      <c r="B3348" s="8" t="s">
        <v>11226</v>
      </c>
      <c r="C3348" s="8" t="s">
        <v>6616</v>
      </c>
      <c r="D3348" s="8" t="s">
        <v>9137</v>
      </c>
      <c r="E3348" s="9" t="str">
        <f>VLOOKUP(B3348:B8025,[1]최종제출본!B3348:F9371,5,0)</f>
        <v>2023-04-21</v>
      </c>
      <c r="F3348" s="8" t="s">
        <v>6617</v>
      </c>
      <c r="G3348" s="8" t="s">
        <v>12</v>
      </c>
    </row>
    <row r="3349" spans="1:7" ht="24.75" customHeight="1" x14ac:dyDescent="0.2">
      <c r="A3349" s="8" t="s">
        <v>20</v>
      </c>
      <c r="B3349" s="8" t="s">
        <v>11225</v>
      </c>
      <c r="C3349" s="8" t="s">
        <v>2080</v>
      </c>
      <c r="D3349" s="8" t="s">
        <v>9137</v>
      </c>
      <c r="E3349" s="9" t="str">
        <f>VLOOKUP(B3349:B8026,[1]최종제출본!B3349:F9372,5,0)</f>
        <v>2023-04-21</v>
      </c>
      <c r="F3349" s="8" t="s">
        <v>2081</v>
      </c>
      <c r="G3349" s="8" t="s">
        <v>12</v>
      </c>
    </row>
    <row r="3350" spans="1:7" ht="24.75" customHeight="1" x14ac:dyDescent="0.2">
      <c r="A3350" s="8" t="s">
        <v>20</v>
      </c>
      <c r="B3350" s="8" t="s">
        <v>11224</v>
      </c>
      <c r="C3350" s="8" t="s">
        <v>6592</v>
      </c>
      <c r="D3350" s="8" t="s">
        <v>9137</v>
      </c>
      <c r="E3350" s="9" t="str">
        <f>VLOOKUP(B3350:B8027,[1]최종제출본!B3350:F9373,5,0)</f>
        <v>2023-04-20</v>
      </c>
      <c r="F3350" s="8" t="s">
        <v>6619</v>
      </c>
      <c r="G3350" s="8" t="s">
        <v>26</v>
      </c>
    </row>
    <row r="3351" spans="1:7" ht="24.75" customHeight="1" x14ac:dyDescent="0.2">
      <c r="A3351" s="8" t="s">
        <v>20</v>
      </c>
      <c r="B3351" s="8" t="s">
        <v>11223</v>
      </c>
      <c r="C3351" s="8" t="s">
        <v>6649</v>
      </c>
      <c r="D3351" s="8" t="s">
        <v>9137</v>
      </c>
      <c r="E3351" s="9" t="str">
        <f>VLOOKUP(B3351:B8028,[1]최종제출본!B3351:F9374,5,0)</f>
        <v>2023-04-20</v>
      </c>
      <c r="F3351" s="8" t="s">
        <v>2197</v>
      </c>
      <c r="G3351" s="8" t="s">
        <v>12</v>
      </c>
    </row>
    <row r="3352" spans="1:7" ht="24.75" customHeight="1" x14ac:dyDescent="0.2">
      <c r="A3352" s="8" t="s">
        <v>20</v>
      </c>
      <c r="B3352" s="8" t="s">
        <v>11222</v>
      </c>
      <c r="C3352" s="8" t="s">
        <v>6644</v>
      </c>
      <c r="D3352" s="8" t="s">
        <v>9137</v>
      </c>
      <c r="E3352" s="9" t="str">
        <f>VLOOKUP(B3352:B8029,[1]최종제출본!B3352:F9375,5,0)</f>
        <v>2023-04-20</v>
      </c>
      <c r="F3352" s="8" t="s">
        <v>2197</v>
      </c>
      <c r="G3352" s="8" t="s">
        <v>12</v>
      </c>
    </row>
    <row r="3353" spans="1:7" ht="24.75" customHeight="1" x14ac:dyDescent="0.2">
      <c r="A3353" s="8" t="s">
        <v>20</v>
      </c>
      <c r="B3353" s="8" t="s">
        <v>11221</v>
      </c>
      <c r="C3353" s="8" t="s">
        <v>6646</v>
      </c>
      <c r="D3353" s="8" t="s">
        <v>9137</v>
      </c>
      <c r="E3353" s="9" t="str">
        <f>VLOOKUP(B3353:B8030,[1]최종제출본!B3353:F9376,5,0)</f>
        <v>2023-04-20</v>
      </c>
      <c r="F3353" s="8" t="s">
        <v>6647</v>
      </c>
      <c r="G3353" s="8" t="s">
        <v>12</v>
      </c>
    </row>
    <row r="3354" spans="1:7" ht="24.75" customHeight="1" x14ac:dyDescent="0.2">
      <c r="A3354" s="8" t="s">
        <v>13</v>
      </c>
      <c r="B3354" s="8" t="s">
        <v>11220</v>
      </c>
      <c r="C3354" s="8" t="s">
        <v>11219</v>
      </c>
      <c r="D3354" s="8" t="s">
        <v>11125</v>
      </c>
      <c r="E3354" s="9" t="str">
        <f>VLOOKUP(B3354:B8031,[1]최종제출본!B3354:F9377,5,0)</f>
        <v>2023-04-24</v>
      </c>
      <c r="F3354" s="8" t="s">
        <v>17</v>
      </c>
      <c r="G3354" s="8" t="s">
        <v>12</v>
      </c>
    </row>
    <row r="3355" spans="1:7" ht="24.75" customHeight="1" x14ac:dyDescent="0.2">
      <c r="A3355" s="8" t="s">
        <v>13</v>
      </c>
      <c r="B3355" s="8" t="s">
        <v>11218</v>
      </c>
      <c r="C3355" s="8" t="s">
        <v>9538</v>
      </c>
      <c r="D3355" s="8" t="s">
        <v>9131</v>
      </c>
      <c r="E3355" s="9" t="str">
        <f>VLOOKUP(B3355:B8032,[1]최종제출본!B3355:F9378,5,0)</f>
        <v>2023-04-24</v>
      </c>
      <c r="F3355" s="8" t="s">
        <v>17</v>
      </c>
      <c r="G3355" s="8" t="s">
        <v>12</v>
      </c>
    </row>
    <row r="3356" spans="1:7" ht="24.75" customHeight="1" x14ac:dyDescent="0.2">
      <c r="A3356" s="8" t="s">
        <v>13</v>
      </c>
      <c r="B3356" s="8" t="s">
        <v>11217</v>
      </c>
      <c r="C3356" s="8" t="s">
        <v>11216</v>
      </c>
      <c r="D3356" s="8" t="s">
        <v>9131</v>
      </c>
      <c r="E3356" s="9" t="str">
        <f>VLOOKUP(B3356:B8033,[1]최종제출본!B3356:F9379,5,0)</f>
        <v>2023-04-24</v>
      </c>
      <c r="F3356" s="8" t="s">
        <v>17</v>
      </c>
      <c r="G3356" s="8" t="s">
        <v>12</v>
      </c>
    </row>
    <row r="3357" spans="1:7" ht="24.75" customHeight="1" x14ac:dyDescent="0.2">
      <c r="A3357" s="8" t="s">
        <v>13</v>
      </c>
      <c r="B3357" s="8" t="s">
        <v>11215</v>
      </c>
      <c r="C3357" s="8" t="s">
        <v>11214</v>
      </c>
      <c r="D3357" s="8" t="s">
        <v>9134</v>
      </c>
      <c r="E3357" s="9" t="str">
        <f>VLOOKUP(B3357:B8034,[1]최종제출본!B3357:F9380,5,0)</f>
        <v>2023-04-24</v>
      </c>
      <c r="F3357" s="8" t="s">
        <v>17</v>
      </c>
      <c r="G3357" s="8" t="s">
        <v>12</v>
      </c>
    </row>
    <row r="3358" spans="1:7" ht="24.75" customHeight="1" x14ac:dyDescent="0.2">
      <c r="A3358" s="8" t="s">
        <v>13</v>
      </c>
      <c r="B3358" s="8" t="s">
        <v>11213</v>
      </c>
      <c r="C3358" s="8" t="s">
        <v>11212</v>
      </c>
      <c r="D3358" s="8" t="s">
        <v>9134</v>
      </c>
      <c r="E3358" s="9" t="str">
        <f>VLOOKUP(B3358:B8035,[1]최종제출본!B3358:F9381,5,0)</f>
        <v>2023-04-21</v>
      </c>
      <c r="F3358" s="8" t="s">
        <v>17</v>
      </c>
      <c r="G3358" s="8" t="s">
        <v>12</v>
      </c>
    </row>
    <row r="3359" spans="1:7" ht="24.75" customHeight="1" x14ac:dyDescent="0.2">
      <c r="A3359" s="8" t="s">
        <v>13</v>
      </c>
      <c r="B3359" s="8" t="s">
        <v>11211</v>
      </c>
      <c r="C3359" s="8" t="s">
        <v>11210</v>
      </c>
      <c r="D3359" s="8" t="s">
        <v>11125</v>
      </c>
      <c r="E3359" s="9" t="str">
        <f>VLOOKUP(B3359:B8036,[1]최종제출본!B3359:F9382,5,0)</f>
        <v>2023-04-21</v>
      </c>
      <c r="F3359" s="8" t="s">
        <v>17</v>
      </c>
      <c r="G3359" s="8" t="s">
        <v>12</v>
      </c>
    </row>
    <row r="3360" spans="1:7" ht="24.75" customHeight="1" x14ac:dyDescent="0.2">
      <c r="A3360" s="8" t="s">
        <v>13</v>
      </c>
      <c r="B3360" s="8" t="s">
        <v>11209</v>
      </c>
      <c r="C3360" s="8" t="s">
        <v>11208</v>
      </c>
      <c r="D3360" s="8" t="s">
        <v>9134</v>
      </c>
      <c r="E3360" s="9" t="str">
        <f>VLOOKUP(B3360:B8037,[1]최종제출본!B3360:F9383,5,0)</f>
        <v>2023-04-21</v>
      </c>
      <c r="F3360" s="8" t="s">
        <v>17</v>
      </c>
      <c r="G3360" s="8" t="s">
        <v>12</v>
      </c>
    </row>
    <row r="3361" spans="1:7" ht="24.75" customHeight="1" x14ac:dyDescent="0.2">
      <c r="A3361" s="8" t="s">
        <v>13</v>
      </c>
      <c r="B3361" s="8" t="s">
        <v>11207</v>
      </c>
      <c r="C3361" s="8" t="s">
        <v>11206</v>
      </c>
      <c r="D3361" s="8" t="s">
        <v>9134</v>
      </c>
      <c r="E3361" s="9" t="str">
        <f>VLOOKUP(B3361:B8038,[1]최종제출본!B3361:F9384,5,0)</f>
        <v>2023-04-21</v>
      </c>
      <c r="F3361" s="8" t="s">
        <v>17</v>
      </c>
      <c r="G3361" s="8" t="s">
        <v>12</v>
      </c>
    </row>
    <row r="3362" spans="1:7" ht="24.75" customHeight="1" x14ac:dyDescent="0.2">
      <c r="A3362" s="8" t="s">
        <v>13</v>
      </c>
      <c r="B3362" s="8" t="s">
        <v>11205</v>
      </c>
      <c r="C3362" s="8" t="s">
        <v>11204</v>
      </c>
      <c r="D3362" s="8" t="s">
        <v>9134</v>
      </c>
      <c r="E3362" s="9" t="str">
        <f>VLOOKUP(B3362:B8039,[1]최종제출본!B3362:F9385,5,0)</f>
        <v>2023-04-21</v>
      </c>
      <c r="F3362" s="8" t="s">
        <v>17</v>
      </c>
      <c r="G3362" s="8" t="s">
        <v>12</v>
      </c>
    </row>
    <row r="3363" spans="1:7" ht="24.75" customHeight="1" x14ac:dyDescent="0.2">
      <c r="A3363" s="8" t="s">
        <v>13</v>
      </c>
      <c r="B3363" s="8" t="s">
        <v>11203</v>
      </c>
      <c r="C3363" s="8" t="s">
        <v>11202</v>
      </c>
      <c r="D3363" s="8" t="s">
        <v>11125</v>
      </c>
      <c r="E3363" s="9" t="str">
        <f>VLOOKUP(B3363:B8040,[1]최종제출본!B3363:F9386,5,0)</f>
        <v>2023-04-21</v>
      </c>
      <c r="F3363" s="8" t="s">
        <v>17</v>
      </c>
      <c r="G3363" s="8" t="s">
        <v>12</v>
      </c>
    </row>
    <row r="3364" spans="1:7" ht="24.75" customHeight="1" x14ac:dyDescent="0.2">
      <c r="A3364" s="8" t="s">
        <v>13</v>
      </c>
      <c r="B3364" s="8" t="s">
        <v>11201</v>
      </c>
      <c r="C3364" s="8" t="s">
        <v>11200</v>
      </c>
      <c r="D3364" s="8" t="s">
        <v>9204</v>
      </c>
      <c r="E3364" s="9" t="str">
        <f>VLOOKUP(B3364:B8041,[1]최종제출본!B3364:F9387,5,0)</f>
        <v>2023-04-21</v>
      </c>
      <c r="F3364" s="8" t="s">
        <v>17</v>
      </c>
      <c r="G3364" s="8" t="s">
        <v>12</v>
      </c>
    </row>
    <row r="3365" spans="1:7" ht="24.75" customHeight="1" x14ac:dyDescent="0.2">
      <c r="A3365" s="8" t="s">
        <v>13</v>
      </c>
      <c r="B3365" s="8" t="s">
        <v>11199</v>
      </c>
      <c r="C3365" s="8" t="s">
        <v>11198</v>
      </c>
      <c r="D3365" s="8" t="s">
        <v>11125</v>
      </c>
      <c r="E3365" s="9" t="str">
        <f>VLOOKUP(B3365:B8042,[1]최종제출본!B3365:F9388,5,0)</f>
        <v>2023-04-21</v>
      </c>
      <c r="F3365" s="8" t="s">
        <v>17</v>
      </c>
      <c r="G3365" s="8" t="s">
        <v>12</v>
      </c>
    </row>
    <row r="3366" spans="1:7" ht="24.75" customHeight="1" x14ac:dyDescent="0.2">
      <c r="A3366" s="8" t="s">
        <v>20</v>
      </c>
      <c r="B3366" s="8" t="s">
        <v>11197</v>
      </c>
      <c r="C3366" s="8" t="s">
        <v>6680</v>
      </c>
      <c r="D3366" s="8" t="s">
        <v>9137</v>
      </c>
      <c r="E3366" s="9" t="str">
        <f>VLOOKUP(B3366:B8043,[1]최종제출본!B3366:F9389,5,0)</f>
        <v>2023-04-19</v>
      </c>
      <c r="F3366" s="8" t="s">
        <v>6681</v>
      </c>
      <c r="G3366" s="8" t="s">
        <v>12</v>
      </c>
    </row>
    <row r="3367" spans="1:7" ht="24.75" customHeight="1" x14ac:dyDescent="0.2">
      <c r="A3367" s="8" t="s">
        <v>20</v>
      </c>
      <c r="B3367" s="8" t="s">
        <v>11196</v>
      </c>
      <c r="C3367" s="8" t="s">
        <v>3974</v>
      </c>
      <c r="D3367" s="8" t="s">
        <v>9137</v>
      </c>
      <c r="E3367" s="9" t="str">
        <f>VLOOKUP(B3367:B8044,[1]최종제출본!B3367:F9390,5,0)</f>
        <v>2023-04-19</v>
      </c>
      <c r="F3367" s="8" t="s">
        <v>3975</v>
      </c>
      <c r="G3367" s="8" t="s">
        <v>12</v>
      </c>
    </row>
    <row r="3368" spans="1:7" ht="24.75" customHeight="1" x14ac:dyDescent="0.2">
      <c r="A3368" s="8" t="s">
        <v>20</v>
      </c>
      <c r="B3368" s="8" t="s">
        <v>11195</v>
      </c>
      <c r="C3368" s="8" t="s">
        <v>6703</v>
      </c>
      <c r="D3368" s="8" t="s">
        <v>9137</v>
      </c>
      <c r="E3368" s="9" t="str">
        <f>VLOOKUP(B3368:B8045,[1]최종제출본!B3368:F9391,5,0)</f>
        <v>2023-04-19</v>
      </c>
      <c r="F3368" s="8" t="s">
        <v>6704</v>
      </c>
      <c r="G3368" s="8" t="s">
        <v>12</v>
      </c>
    </row>
    <row r="3369" spans="1:7" ht="24.75" customHeight="1" x14ac:dyDescent="0.2">
      <c r="A3369" s="8" t="s">
        <v>20</v>
      </c>
      <c r="B3369" s="8" t="s">
        <v>11194</v>
      </c>
      <c r="C3369" s="8" t="s">
        <v>6683</v>
      </c>
      <c r="D3369" s="8" t="s">
        <v>9137</v>
      </c>
      <c r="E3369" s="9" t="str">
        <f>VLOOKUP(B3369:B8046,[1]최종제출본!B3369:F9392,5,0)</f>
        <v>2023-04-19</v>
      </c>
      <c r="F3369" s="8" t="s">
        <v>6684</v>
      </c>
      <c r="G3369" s="8" t="s">
        <v>12</v>
      </c>
    </row>
    <row r="3370" spans="1:7" ht="24.75" customHeight="1" x14ac:dyDescent="0.2">
      <c r="A3370" s="8" t="s">
        <v>13</v>
      </c>
      <c r="B3370" s="8" t="s">
        <v>11193</v>
      </c>
      <c r="C3370" s="8" t="s">
        <v>11192</v>
      </c>
      <c r="D3370" s="8" t="s">
        <v>10385</v>
      </c>
      <c r="E3370" s="9" t="str">
        <f>VLOOKUP(B3370:B8047,[1]최종제출본!B3370:F9393,5,0)</f>
        <v>2023-04-20</v>
      </c>
      <c r="F3370" s="8" t="s">
        <v>17</v>
      </c>
      <c r="G3370" s="8" t="s">
        <v>12</v>
      </c>
    </row>
    <row r="3371" spans="1:7" ht="24.75" customHeight="1" x14ac:dyDescent="0.2">
      <c r="A3371" s="8" t="s">
        <v>13</v>
      </c>
      <c r="B3371" s="8" t="s">
        <v>11191</v>
      </c>
      <c r="C3371" s="8" t="s">
        <v>11190</v>
      </c>
      <c r="D3371" s="8" t="s">
        <v>9204</v>
      </c>
      <c r="E3371" s="9" t="str">
        <f>VLOOKUP(B3371:B8048,[1]최종제출본!B3371:F9394,5,0)</f>
        <v>2023-04-20</v>
      </c>
      <c r="F3371" s="8" t="s">
        <v>17</v>
      </c>
      <c r="G3371" s="8" t="s">
        <v>12</v>
      </c>
    </row>
    <row r="3372" spans="1:7" ht="24.75" customHeight="1" x14ac:dyDescent="0.2">
      <c r="A3372" s="8" t="s">
        <v>13</v>
      </c>
      <c r="B3372" s="8" t="s">
        <v>11189</v>
      </c>
      <c r="C3372" s="8" t="s">
        <v>10712</v>
      </c>
      <c r="D3372" s="8" t="s">
        <v>9552</v>
      </c>
      <c r="E3372" s="9" t="str">
        <f>VLOOKUP(B3372:B8049,[1]최종제출본!B3372:F9395,5,0)</f>
        <v>2023-04-19</v>
      </c>
      <c r="F3372" s="8" t="s">
        <v>17</v>
      </c>
      <c r="G3372" s="8" t="s">
        <v>12</v>
      </c>
    </row>
    <row r="3373" spans="1:7" ht="24.75" customHeight="1" x14ac:dyDescent="0.2">
      <c r="A3373" s="8" t="s">
        <v>13</v>
      </c>
      <c r="B3373" s="8" t="s">
        <v>11188</v>
      </c>
      <c r="C3373" s="8" t="s">
        <v>11187</v>
      </c>
      <c r="D3373" s="8" t="s">
        <v>9134</v>
      </c>
      <c r="E3373" s="9" t="str">
        <f>VLOOKUP(B3373:B8050,[1]최종제출본!B3373:F9396,5,0)</f>
        <v>2023-04-19</v>
      </c>
      <c r="F3373" s="8" t="s">
        <v>17</v>
      </c>
      <c r="G3373" s="8" t="s">
        <v>12</v>
      </c>
    </row>
    <row r="3374" spans="1:7" ht="24.75" customHeight="1" x14ac:dyDescent="0.2">
      <c r="A3374" s="8" t="s">
        <v>13</v>
      </c>
      <c r="B3374" s="8" t="s">
        <v>11186</v>
      </c>
      <c r="C3374" s="8" t="s">
        <v>11185</v>
      </c>
      <c r="D3374" s="8" t="s">
        <v>9552</v>
      </c>
      <c r="E3374" s="9" t="str">
        <f>VLOOKUP(B3374:B8051,[1]최종제출본!B3374:F9397,5,0)</f>
        <v>2023-04-19</v>
      </c>
      <c r="F3374" s="8" t="s">
        <v>17</v>
      </c>
      <c r="G3374" s="8" t="s">
        <v>12</v>
      </c>
    </row>
    <row r="3375" spans="1:7" ht="24.75" customHeight="1" x14ac:dyDescent="0.2">
      <c r="A3375" s="8" t="s">
        <v>13</v>
      </c>
      <c r="B3375" s="8" t="s">
        <v>11184</v>
      </c>
      <c r="C3375" s="8" t="s">
        <v>11183</v>
      </c>
      <c r="D3375" s="8" t="s">
        <v>9146</v>
      </c>
      <c r="E3375" s="9" t="str">
        <f>VLOOKUP(B3375:B8052,[1]최종제출본!B3375:F9398,5,0)</f>
        <v>2023-04-19</v>
      </c>
      <c r="F3375" s="8" t="s">
        <v>17</v>
      </c>
      <c r="G3375" s="8" t="s">
        <v>12</v>
      </c>
    </row>
    <row r="3376" spans="1:7" ht="24.75" customHeight="1" x14ac:dyDescent="0.2">
      <c r="A3376" s="8" t="s">
        <v>20</v>
      </c>
      <c r="B3376" s="8" t="s">
        <v>11182</v>
      </c>
      <c r="C3376" s="8" t="s">
        <v>6713</v>
      </c>
      <c r="D3376" s="8" t="s">
        <v>9141</v>
      </c>
      <c r="E3376" s="9" t="str">
        <f>VLOOKUP(B3376:B8053,[1]최종제출본!B3376:F9399,5,0)</f>
        <v>2023-04-18</v>
      </c>
      <c r="F3376" s="8" t="s">
        <v>693</v>
      </c>
      <c r="G3376" s="8" t="s">
        <v>12</v>
      </c>
    </row>
    <row r="3377" spans="1:7" ht="24.75" customHeight="1" x14ac:dyDescent="0.2">
      <c r="A3377" s="8" t="s">
        <v>20</v>
      </c>
      <c r="B3377" s="8" t="s">
        <v>11181</v>
      </c>
      <c r="C3377" s="8" t="s">
        <v>6777</v>
      </c>
      <c r="D3377" s="8" t="s">
        <v>9141</v>
      </c>
      <c r="E3377" s="9" t="str">
        <f>VLOOKUP(B3377:B8054,[1]최종제출본!B3377:F9400,5,0)</f>
        <v>2023-04-17</v>
      </c>
      <c r="F3377" s="8" t="s">
        <v>138</v>
      </c>
      <c r="G3377" s="8" t="s">
        <v>12</v>
      </c>
    </row>
    <row r="3378" spans="1:7" ht="24.75" customHeight="1" x14ac:dyDescent="0.2">
      <c r="A3378" s="8" t="s">
        <v>20</v>
      </c>
      <c r="B3378" s="8" t="s">
        <v>11180</v>
      </c>
      <c r="C3378" s="8" t="s">
        <v>6755</v>
      </c>
      <c r="D3378" s="8" t="s">
        <v>9141</v>
      </c>
      <c r="E3378" s="9" t="str">
        <f>VLOOKUP(B3378:B8055,[1]최종제출본!B3378:F9401,5,0)</f>
        <v>2023-04-18</v>
      </c>
      <c r="F3378" s="8" t="s">
        <v>667</v>
      </c>
      <c r="G3378" s="8" t="s">
        <v>96</v>
      </c>
    </row>
    <row r="3379" spans="1:7" ht="24.75" customHeight="1" x14ac:dyDescent="0.2">
      <c r="A3379" s="8" t="s">
        <v>20</v>
      </c>
      <c r="B3379" s="8" t="s">
        <v>11179</v>
      </c>
      <c r="C3379" s="8" t="s">
        <v>6726</v>
      </c>
      <c r="D3379" s="8" t="s">
        <v>9141</v>
      </c>
      <c r="E3379" s="9" t="str">
        <f>VLOOKUP(B3379:B8056,[1]최종제출본!B3379:F9402,5,0)</f>
        <v>2023-04-18</v>
      </c>
      <c r="F3379" s="8" t="s">
        <v>1707</v>
      </c>
      <c r="G3379" s="8" t="s">
        <v>31</v>
      </c>
    </row>
    <row r="3380" spans="1:7" ht="24.75" customHeight="1" x14ac:dyDescent="0.2">
      <c r="A3380" s="8" t="s">
        <v>13</v>
      </c>
      <c r="B3380" s="8" t="s">
        <v>11178</v>
      </c>
      <c r="C3380" s="8" t="s">
        <v>11177</v>
      </c>
      <c r="D3380" s="8" t="s">
        <v>9134</v>
      </c>
      <c r="E3380" s="9" t="str">
        <f>VLOOKUP(B3380:B8057,[1]최종제출본!B3380:F9403,5,0)</f>
        <v>2023-04-19</v>
      </c>
      <c r="F3380" s="8" t="s">
        <v>17</v>
      </c>
      <c r="G3380" s="8" t="s">
        <v>12</v>
      </c>
    </row>
    <row r="3381" spans="1:7" ht="24.75" customHeight="1" x14ac:dyDescent="0.2">
      <c r="A3381" s="8" t="s">
        <v>13</v>
      </c>
      <c r="B3381" s="8" t="s">
        <v>11176</v>
      </c>
      <c r="C3381" s="8" t="s">
        <v>11175</v>
      </c>
      <c r="D3381" s="8" t="s">
        <v>9134</v>
      </c>
      <c r="E3381" s="9" t="str">
        <f>VLOOKUP(B3381:B8058,[1]최종제출본!B3381:F9404,5,0)</f>
        <v>2023-04-19</v>
      </c>
      <c r="F3381" s="8" t="s">
        <v>17</v>
      </c>
      <c r="G3381" s="8" t="s">
        <v>12</v>
      </c>
    </row>
    <row r="3382" spans="1:7" ht="24.75" customHeight="1" x14ac:dyDescent="0.2">
      <c r="A3382" s="8" t="s">
        <v>13</v>
      </c>
      <c r="B3382" s="8" t="s">
        <v>11174</v>
      </c>
      <c r="C3382" s="8" t="s">
        <v>11173</v>
      </c>
      <c r="D3382" s="8" t="s">
        <v>9134</v>
      </c>
      <c r="E3382" s="9" t="str">
        <f>VLOOKUP(B3382:B8059,[1]최종제출본!B3382:F9405,5,0)</f>
        <v>2023-04-19</v>
      </c>
      <c r="F3382" s="8" t="s">
        <v>17</v>
      </c>
      <c r="G3382" s="8" t="s">
        <v>12</v>
      </c>
    </row>
    <row r="3383" spans="1:7" ht="24.75" customHeight="1" x14ac:dyDescent="0.2">
      <c r="A3383" s="8" t="s">
        <v>13</v>
      </c>
      <c r="B3383" s="8" t="s">
        <v>11172</v>
      </c>
      <c r="C3383" s="8" t="s">
        <v>11171</v>
      </c>
      <c r="D3383" s="8" t="s">
        <v>9141</v>
      </c>
      <c r="E3383" s="9" t="str">
        <f>VLOOKUP(B3383:B8060,[1]최종제출본!B3383:F9406,5,0)</f>
        <v>2023-04-19</v>
      </c>
      <c r="F3383" s="8" t="s">
        <v>17</v>
      </c>
      <c r="G3383" s="8" t="s">
        <v>12</v>
      </c>
    </row>
    <row r="3384" spans="1:7" ht="24.75" customHeight="1" x14ac:dyDescent="0.2">
      <c r="A3384" s="8" t="s">
        <v>20</v>
      </c>
      <c r="B3384" s="8" t="s">
        <v>11170</v>
      </c>
      <c r="C3384" s="8" t="s">
        <v>6730</v>
      </c>
      <c r="D3384" s="8" t="s">
        <v>9141</v>
      </c>
      <c r="E3384" s="9" t="str">
        <f>VLOOKUP(B3384:B8061,[1]최종제출본!B3384:F9407,5,0)</f>
        <v>2023-04-18</v>
      </c>
      <c r="F3384" s="8" t="s">
        <v>6731</v>
      </c>
      <c r="G3384" s="8" t="s">
        <v>12</v>
      </c>
    </row>
    <row r="3385" spans="1:7" ht="24.75" customHeight="1" x14ac:dyDescent="0.2">
      <c r="A3385" s="8" t="s">
        <v>20</v>
      </c>
      <c r="B3385" s="8" t="s">
        <v>11169</v>
      </c>
      <c r="C3385" s="8" t="s">
        <v>6728</v>
      </c>
      <c r="D3385" s="8" t="s">
        <v>9137</v>
      </c>
      <c r="E3385" s="9" t="str">
        <f>VLOOKUP(B3385:B8062,[1]최종제출본!B3385:F9408,5,0)</f>
        <v>2023-04-18</v>
      </c>
      <c r="F3385" s="8" t="s">
        <v>6709</v>
      </c>
      <c r="G3385" s="8" t="s">
        <v>26</v>
      </c>
    </row>
    <row r="3386" spans="1:7" ht="24.75" customHeight="1" x14ac:dyDescent="0.2">
      <c r="A3386" s="8" t="s">
        <v>20</v>
      </c>
      <c r="B3386" s="8" t="s">
        <v>11168</v>
      </c>
      <c r="C3386" s="8" t="s">
        <v>6724</v>
      </c>
      <c r="D3386" s="8" t="s">
        <v>9137</v>
      </c>
      <c r="E3386" s="9" t="str">
        <f>VLOOKUP(B3386:B8063,[1]최종제출본!B3386:F9409,5,0)</f>
        <v>2023-04-18</v>
      </c>
      <c r="F3386" s="8" t="s">
        <v>3059</v>
      </c>
      <c r="G3386" s="8" t="s">
        <v>12</v>
      </c>
    </row>
    <row r="3387" spans="1:7" ht="24.75" customHeight="1" x14ac:dyDescent="0.2">
      <c r="A3387" s="8" t="s">
        <v>20</v>
      </c>
      <c r="B3387" s="8" t="s">
        <v>11167</v>
      </c>
      <c r="C3387" s="8" t="s">
        <v>6707</v>
      </c>
      <c r="D3387" s="8" t="s">
        <v>9137</v>
      </c>
      <c r="E3387" s="9" t="str">
        <f>VLOOKUP(B3387:B8064,[1]최종제출본!B3387:F9410,5,0)</f>
        <v>2023-04-18</v>
      </c>
      <c r="F3387" s="8" t="s">
        <v>6709</v>
      </c>
      <c r="G3387" s="8" t="s">
        <v>26</v>
      </c>
    </row>
    <row r="3388" spans="1:7" ht="24.75" customHeight="1" x14ac:dyDescent="0.2">
      <c r="A3388" s="8" t="s">
        <v>13</v>
      </c>
      <c r="B3388" s="8" t="s">
        <v>11166</v>
      </c>
      <c r="C3388" s="8" t="s">
        <v>11165</v>
      </c>
      <c r="D3388" s="8" t="s">
        <v>9134</v>
      </c>
      <c r="E3388" s="9" t="str">
        <f>VLOOKUP(B3388:B8065,[1]최종제출본!B3388:F9411,5,0)</f>
        <v>2023-04-19</v>
      </c>
      <c r="F3388" s="8" t="s">
        <v>17</v>
      </c>
      <c r="G3388" s="8" t="s">
        <v>12</v>
      </c>
    </row>
    <row r="3389" spans="1:7" ht="24.75" customHeight="1" x14ac:dyDescent="0.2">
      <c r="A3389" s="8" t="s">
        <v>13</v>
      </c>
      <c r="B3389" s="8" t="s">
        <v>11164</v>
      </c>
      <c r="C3389" s="8" t="s">
        <v>11163</v>
      </c>
      <c r="D3389" s="8" t="s">
        <v>11125</v>
      </c>
      <c r="E3389" s="9" t="str">
        <f>VLOOKUP(B3389:B8066,[1]최종제출본!B3389:F9412,5,0)</f>
        <v>2023-04-19</v>
      </c>
      <c r="F3389" s="8" t="s">
        <v>17</v>
      </c>
      <c r="G3389" s="8" t="s">
        <v>12</v>
      </c>
    </row>
    <row r="3390" spans="1:7" ht="24.75" customHeight="1" x14ac:dyDescent="0.2">
      <c r="A3390" s="8" t="s">
        <v>13</v>
      </c>
      <c r="B3390" s="8" t="s">
        <v>11162</v>
      </c>
      <c r="C3390" s="8" t="s">
        <v>11161</v>
      </c>
      <c r="D3390" s="8" t="s">
        <v>11125</v>
      </c>
      <c r="E3390" s="9" t="str">
        <f>VLOOKUP(B3390:B8067,[1]최종제출본!B3390:F9413,5,0)</f>
        <v>2023-04-19</v>
      </c>
      <c r="F3390" s="8" t="s">
        <v>17</v>
      </c>
      <c r="G3390" s="8" t="s">
        <v>12</v>
      </c>
    </row>
    <row r="3391" spans="1:7" ht="24.75" customHeight="1" x14ac:dyDescent="0.2">
      <c r="A3391" s="8" t="s">
        <v>20</v>
      </c>
      <c r="B3391" s="8" t="s">
        <v>11160</v>
      </c>
      <c r="C3391" s="8" t="s">
        <v>6719</v>
      </c>
      <c r="D3391" s="8" t="s">
        <v>9137</v>
      </c>
      <c r="E3391" s="9" t="str">
        <f>VLOOKUP(B3391:B8068,[1]최종제출본!B3391:F9414,5,0)</f>
        <v>2023-04-18</v>
      </c>
      <c r="F3391" s="8" t="s">
        <v>6720</v>
      </c>
      <c r="G3391" s="8" t="s">
        <v>193</v>
      </c>
    </row>
    <row r="3392" spans="1:7" ht="24.75" customHeight="1" x14ac:dyDescent="0.2">
      <c r="A3392" s="8" t="s">
        <v>20</v>
      </c>
      <c r="B3392" s="8" t="s">
        <v>11159</v>
      </c>
      <c r="C3392" s="8" t="s">
        <v>6733</v>
      </c>
      <c r="D3392" s="8" t="s">
        <v>9137</v>
      </c>
      <c r="E3392" s="9" t="str">
        <f>VLOOKUP(B3392:B8069,[1]최종제출본!B3392:F9415,5,0)</f>
        <v>2023-04-19</v>
      </c>
      <c r="F3392" s="8" t="s">
        <v>6509</v>
      </c>
      <c r="G3392" s="8" t="s">
        <v>12</v>
      </c>
    </row>
    <row r="3393" spans="1:7" ht="24.75" customHeight="1" x14ac:dyDescent="0.2">
      <c r="A3393" s="8" t="s">
        <v>20</v>
      </c>
      <c r="B3393" s="8" t="s">
        <v>11158</v>
      </c>
      <c r="C3393" s="8" t="s">
        <v>6735</v>
      </c>
      <c r="D3393" s="8" t="s">
        <v>9137</v>
      </c>
      <c r="E3393" s="9" t="str">
        <f>VLOOKUP(B3393:B8070,[1]최종제출본!B3393:F9416,5,0)</f>
        <v>2023-04-18</v>
      </c>
      <c r="F3393" s="8" t="s">
        <v>5646</v>
      </c>
      <c r="G3393" s="8" t="s">
        <v>193</v>
      </c>
    </row>
    <row r="3394" spans="1:7" ht="24.75" customHeight="1" x14ac:dyDescent="0.2">
      <c r="A3394" s="8" t="s">
        <v>20</v>
      </c>
      <c r="B3394" s="8" t="s">
        <v>11157</v>
      </c>
      <c r="C3394" s="8" t="s">
        <v>6740</v>
      </c>
      <c r="D3394" s="8" t="s">
        <v>9137</v>
      </c>
      <c r="E3394" s="9" t="str">
        <f>VLOOKUP(B3394:B8071,[1]최종제출본!B3394:F9417,5,0)</f>
        <v>2023-04-18</v>
      </c>
      <c r="F3394" s="8" t="s">
        <v>6741</v>
      </c>
      <c r="G3394" s="8" t="s">
        <v>12</v>
      </c>
    </row>
    <row r="3395" spans="1:7" ht="24.75" customHeight="1" x14ac:dyDescent="0.2">
      <c r="A3395" s="8" t="s">
        <v>20</v>
      </c>
      <c r="B3395" s="8" t="s">
        <v>11156</v>
      </c>
      <c r="C3395" s="8" t="s">
        <v>6715</v>
      </c>
      <c r="D3395" s="8" t="s">
        <v>9137</v>
      </c>
      <c r="E3395" s="9" t="str">
        <f>VLOOKUP(B3395:B8072,[1]최종제출본!B3395:F9418,5,0)</f>
        <v>2023-04-18</v>
      </c>
      <c r="F3395" s="8" t="s">
        <v>278</v>
      </c>
      <c r="G3395" s="8" t="s">
        <v>12</v>
      </c>
    </row>
    <row r="3396" spans="1:7" ht="24.75" customHeight="1" x14ac:dyDescent="0.2">
      <c r="A3396" s="8" t="s">
        <v>20</v>
      </c>
      <c r="B3396" s="8" t="s">
        <v>11155</v>
      </c>
      <c r="C3396" s="8" t="s">
        <v>6722</v>
      </c>
      <c r="D3396" s="8" t="s">
        <v>9137</v>
      </c>
      <c r="E3396" s="9" t="str">
        <f>VLOOKUP(B3396:B8073,[1]최종제출본!B3396:F9419,5,0)</f>
        <v>2023-04-18</v>
      </c>
      <c r="F3396" s="8" t="s">
        <v>731</v>
      </c>
      <c r="G3396" s="8" t="s">
        <v>12</v>
      </c>
    </row>
    <row r="3397" spans="1:7" ht="24.75" customHeight="1" x14ac:dyDescent="0.2">
      <c r="A3397" s="8" t="s">
        <v>20</v>
      </c>
      <c r="B3397" s="8" t="s">
        <v>11154</v>
      </c>
      <c r="C3397" s="8" t="s">
        <v>6737</v>
      </c>
      <c r="D3397" s="8" t="s">
        <v>9137</v>
      </c>
      <c r="E3397" s="9" t="str">
        <f>VLOOKUP(B3397:B8074,[1]최종제출본!B3397:F9420,5,0)</f>
        <v>2023-04-18</v>
      </c>
      <c r="F3397" s="8" t="s">
        <v>6738</v>
      </c>
      <c r="G3397" s="8" t="s">
        <v>26</v>
      </c>
    </row>
    <row r="3398" spans="1:7" ht="24.75" customHeight="1" x14ac:dyDescent="0.2">
      <c r="A3398" s="8" t="s">
        <v>20</v>
      </c>
      <c r="B3398" s="8" t="s">
        <v>11153</v>
      </c>
      <c r="C3398" s="8" t="s">
        <v>6711</v>
      </c>
      <c r="D3398" s="8" t="s">
        <v>9137</v>
      </c>
      <c r="E3398" s="9" t="str">
        <f>VLOOKUP(B3398:B8075,[1]최종제출본!B3398:F9421,5,0)</f>
        <v>2023-04-18</v>
      </c>
      <c r="F3398" s="8" t="s">
        <v>2236</v>
      </c>
      <c r="G3398" s="8" t="s">
        <v>12</v>
      </c>
    </row>
    <row r="3399" spans="1:7" ht="24.75" customHeight="1" x14ac:dyDescent="0.2">
      <c r="A3399" s="8" t="s">
        <v>20</v>
      </c>
      <c r="B3399" s="8" t="s">
        <v>11152</v>
      </c>
      <c r="C3399" s="8" t="s">
        <v>6757</v>
      </c>
      <c r="D3399" s="8" t="s">
        <v>9137</v>
      </c>
      <c r="E3399" s="9" t="str">
        <f>VLOOKUP(B3399:B8076,[1]최종제출본!B3399:F9422,5,0)</f>
        <v>2023-04-17</v>
      </c>
      <c r="F3399" s="8" t="s">
        <v>6758</v>
      </c>
      <c r="G3399" s="8" t="s">
        <v>12</v>
      </c>
    </row>
    <row r="3400" spans="1:7" ht="24.75" customHeight="1" x14ac:dyDescent="0.2">
      <c r="A3400" s="8" t="s">
        <v>20</v>
      </c>
      <c r="B3400" s="8" t="s">
        <v>11151</v>
      </c>
      <c r="C3400" s="8" t="s">
        <v>6760</v>
      </c>
      <c r="D3400" s="8" t="s">
        <v>9137</v>
      </c>
      <c r="E3400" s="9" t="str">
        <f>VLOOKUP(B3400:B8077,[1]최종제출본!B3400:F9423,5,0)</f>
        <v>2023-04-17</v>
      </c>
      <c r="F3400" s="8" t="s">
        <v>6681</v>
      </c>
      <c r="G3400" s="8" t="s">
        <v>12</v>
      </c>
    </row>
    <row r="3401" spans="1:7" ht="24.75" customHeight="1" x14ac:dyDescent="0.2">
      <c r="A3401" s="8" t="s">
        <v>20</v>
      </c>
      <c r="B3401" s="8" t="s">
        <v>11150</v>
      </c>
      <c r="C3401" s="8" t="s">
        <v>6621</v>
      </c>
      <c r="D3401" s="8" t="s">
        <v>9137</v>
      </c>
      <c r="E3401" s="9" t="str">
        <f>VLOOKUP(B3401:B8078,[1]최종제출본!B3401:F9424,5,0)</f>
        <v>2023-04-17</v>
      </c>
      <c r="F3401" s="8" t="s">
        <v>6623</v>
      </c>
      <c r="G3401" s="8" t="s">
        <v>26</v>
      </c>
    </row>
    <row r="3402" spans="1:7" ht="24.75" customHeight="1" x14ac:dyDescent="0.2">
      <c r="A3402" s="8" t="s">
        <v>20</v>
      </c>
      <c r="B3402" s="8" t="s">
        <v>11149</v>
      </c>
      <c r="C3402" s="8" t="s">
        <v>11148</v>
      </c>
      <c r="D3402" s="8" t="s">
        <v>9137</v>
      </c>
      <c r="E3402" s="9" t="str">
        <f>VLOOKUP(B3402:B8079,[1]최종제출본!B3402:F9425,5,0)</f>
        <v>2023-04-17</v>
      </c>
      <c r="F3402" s="8" t="s">
        <v>11147</v>
      </c>
      <c r="G3402" s="8" t="s">
        <v>96</v>
      </c>
    </row>
    <row r="3403" spans="1:7" ht="24.75" customHeight="1" x14ac:dyDescent="0.2">
      <c r="A3403" s="8" t="s">
        <v>20</v>
      </c>
      <c r="B3403" s="8" t="s">
        <v>11146</v>
      </c>
      <c r="C3403" s="8" t="s">
        <v>6751</v>
      </c>
      <c r="D3403" s="8" t="s">
        <v>9137</v>
      </c>
      <c r="E3403" s="9" t="str">
        <f>VLOOKUP(B3403:B8080,[1]최종제출본!B3403:F9426,5,0)</f>
        <v>2023-04-17</v>
      </c>
      <c r="F3403" s="8" t="s">
        <v>2197</v>
      </c>
      <c r="G3403" s="8" t="s">
        <v>12</v>
      </c>
    </row>
    <row r="3404" spans="1:7" ht="24.75" customHeight="1" x14ac:dyDescent="0.2">
      <c r="A3404" s="8" t="s">
        <v>13</v>
      </c>
      <c r="B3404" s="8" t="s">
        <v>11145</v>
      </c>
      <c r="C3404" s="8" t="s">
        <v>11060</v>
      </c>
      <c r="D3404" s="8" t="s">
        <v>9134</v>
      </c>
      <c r="E3404" s="9" t="str">
        <f>VLOOKUP(B3404:B8081,[1]최종제출본!B3404:F9427,5,0)</f>
        <v>2023-04-18</v>
      </c>
      <c r="F3404" s="8" t="s">
        <v>17</v>
      </c>
      <c r="G3404" s="8" t="s">
        <v>12</v>
      </c>
    </row>
    <row r="3405" spans="1:7" ht="24.75" customHeight="1" x14ac:dyDescent="0.2">
      <c r="A3405" s="8" t="s">
        <v>13</v>
      </c>
      <c r="B3405" s="8" t="s">
        <v>11144</v>
      </c>
      <c r="C3405" s="8" t="s">
        <v>11143</v>
      </c>
      <c r="D3405" s="8" t="s">
        <v>9134</v>
      </c>
      <c r="E3405" s="9" t="str">
        <f>VLOOKUP(B3405:B8082,[1]최종제출본!B3405:F9428,5,0)</f>
        <v>2023-04-18</v>
      </c>
      <c r="F3405" s="8" t="s">
        <v>17</v>
      </c>
      <c r="G3405" s="8" t="s">
        <v>12</v>
      </c>
    </row>
    <row r="3406" spans="1:7" ht="24.75" customHeight="1" x14ac:dyDescent="0.2">
      <c r="A3406" s="8" t="s">
        <v>20</v>
      </c>
      <c r="B3406" s="8" t="s">
        <v>11142</v>
      </c>
      <c r="C3406" s="8" t="s">
        <v>11141</v>
      </c>
      <c r="D3406" s="8" t="s">
        <v>10385</v>
      </c>
      <c r="E3406" s="9" t="str">
        <f>VLOOKUP(B3406:B8083,[1]최종제출본!B3406:F9429,5,0)</f>
        <v>2023-04-14</v>
      </c>
      <c r="F3406" s="8" t="s">
        <v>11140</v>
      </c>
      <c r="G3406" s="8" t="s">
        <v>12</v>
      </c>
    </row>
    <row r="3407" spans="1:7" ht="24.75" customHeight="1" x14ac:dyDescent="0.2">
      <c r="A3407" s="8" t="s">
        <v>13</v>
      </c>
      <c r="B3407" s="8" t="s">
        <v>11139</v>
      </c>
      <c r="C3407" s="8" t="s">
        <v>11138</v>
      </c>
      <c r="D3407" s="8" t="s">
        <v>11125</v>
      </c>
      <c r="E3407" s="9" t="str">
        <f>VLOOKUP(B3407:B8084,[1]최종제출본!B3407:F9430,5,0)</f>
        <v>2023-04-18</v>
      </c>
      <c r="F3407" s="8" t="s">
        <v>17</v>
      </c>
      <c r="G3407" s="8" t="s">
        <v>12</v>
      </c>
    </row>
    <row r="3408" spans="1:7" ht="24.75" customHeight="1" x14ac:dyDescent="0.2">
      <c r="A3408" s="8" t="s">
        <v>13</v>
      </c>
      <c r="B3408" s="8" t="s">
        <v>11137</v>
      </c>
      <c r="C3408" s="8" t="s">
        <v>11136</v>
      </c>
      <c r="D3408" s="8" t="s">
        <v>9134</v>
      </c>
      <c r="E3408" s="9" t="str">
        <f>VLOOKUP(B3408:B8085,[1]최종제출본!B3408:F9431,5,0)</f>
        <v>2023-04-18</v>
      </c>
      <c r="F3408" s="8" t="s">
        <v>17</v>
      </c>
      <c r="G3408" s="8" t="s">
        <v>12</v>
      </c>
    </row>
    <row r="3409" spans="1:7" ht="24.75" customHeight="1" x14ac:dyDescent="0.2">
      <c r="A3409" s="8" t="s">
        <v>13</v>
      </c>
      <c r="B3409" s="8" t="s">
        <v>11135</v>
      </c>
      <c r="C3409" s="8" t="s">
        <v>11134</v>
      </c>
      <c r="D3409" s="8" t="s">
        <v>9131</v>
      </c>
      <c r="E3409" s="9" t="str">
        <f>VLOOKUP(B3409:B8086,[1]최종제출본!B3409:F9432,5,0)</f>
        <v>2023-04-18</v>
      </c>
      <c r="F3409" s="8" t="s">
        <v>17</v>
      </c>
      <c r="G3409" s="8" t="s">
        <v>12</v>
      </c>
    </row>
    <row r="3410" spans="1:7" ht="24.75" customHeight="1" x14ac:dyDescent="0.2">
      <c r="A3410" s="8" t="s">
        <v>13</v>
      </c>
      <c r="B3410" s="8" t="s">
        <v>11133</v>
      </c>
      <c r="C3410" s="8" t="s">
        <v>11132</v>
      </c>
      <c r="D3410" s="8" t="s">
        <v>9137</v>
      </c>
      <c r="E3410" s="9" t="str">
        <f>VLOOKUP(B3410:B8087,[1]최종제출본!B3410:F9433,5,0)</f>
        <v>2023-04-18</v>
      </c>
      <c r="F3410" s="8" t="s">
        <v>17</v>
      </c>
      <c r="G3410" s="8" t="s">
        <v>12</v>
      </c>
    </row>
    <row r="3411" spans="1:7" ht="24.75" customHeight="1" x14ac:dyDescent="0.2">
      <c r="A3411" s="8" t="s">
        <v>13</v>
      </c>
      <c r="B3411" s="8" t="s">
        <v>11131</v>
      </c>
      <c r="C3411" s="8" t="s">
        <v>11130</v>
      </c>
      <c r="D3411" s="8" t="s">
        <v>9137</v>
      </c>
      <c r="E3411" s="9" t="str">
        <f>VLOOKUP(B3411:B8088,[1]최종제출본!B3411:F9434,5,0)</f>
        <v>2023-04-18</v>
      </c>
      <c r="F3411" s="8" t="s">
        <v>17</v>
      </c>
      <c r="G3411" s="8" t="s">
        <v>12</v>
      </c>
    </row>
    <row r="3412" spans="1:7" ht="24.75" customHeight="1" x14ac:dyDescent="0.2">
      <c r="A3412" s="8" t="s">
        <v>13</v>
      </c>
      <c r="B3412" s="8" t="s">
        <v>11129</v>
      </c>
      <c r="C3412" s="8" t="s">
        <v>11128</v>
      </c>
      <c r="D3412" s="8" t="s">
        <v>9134</v>
      </c>
      <c r="E3412" s="9" t="str">
        <f>VLOOKUP(B3412:B8089,[1]최종제출본!B3412:F9435,5,0)</f>
        <v>2023-04-17</v>
      </c>
      <c r="F3412" s="8" t="s">
        <v>17</v>
      </c>
      <c r="G3412" s="8" t="s">
        <v>12</v>
      </c>
    </row>
    <row r="3413" spans="1:7" ht="24.75" customHeight="1" x14ac:dyDescent="0.2">
      <c r="A3413" s="8" t="s">
        <v>13</v>
      </c>
      <c r="B3413" s="8" t="s">
        <v>11127</v>
      </c>
      <c r="C3413" s="8" t="s">
        <v>11126</v>
      </c>
      <c r="D3413" s="8" t="s">
        <v>11125</v>
      </c>
      <c r="E3413" s="9" t="str">
        <f>VLOOKUP(B3413:B8090,[1]최종제출본!B3413:F9436,5,0)</f>
        <v>2023-04-17</v>
      </c>
      <c r="F3413" s="8" t="s">
        <v>17</v>
      </c>
      <c r="G3413" s="8" t="s">
        <v>12</v>
      </c>
    </row>
    <row r="3414" spans="1:7" ht="24.75" customHeight="1" x14ac:dyDescent="0.2">
      <c r="A3414" s="8" t="s">
        <v>13</v>
      </c>
      <c r="B3414" s="8" t="s">
        <v>11124</v>
      </c>
      <c r="C3414" s="8" t="s">
        <v>11123</v>
      </c>
      <c r="D3414" s="8" t="s">
        <v>9134</v>
      </c>
      <c r="E3414" s="9" t="str">
        <f>VLOOKUP(B3414:B8091,[1]최종제출본!B3414:F9437,5,0)</f>
        <v>2023-04-17</v>
      </c>
      <c r="F3414" s="8" t="s">
        <v>17</v>
      </c>
      <c r="G3414" s="8" t="s">
        <v>12</v>
      </c>
    </row>
    <row r="3415" spans="1:7" ht="24.75" customHeight="1" x14ac:dyDescent="0.2">
      <c r="A3415" s="8" t="s">
        <v>20</v>
      </c>
      <c r="B3415" s="8" t="s">
        <v>11122</v>
      </c>
      <c r="C3415" s="8" t="s">
        <v>6762</v>
      </c>
      <c r="D3415" s="8" t="s">
        <v>9137</v>
      </c>
      <c r="E3415" s="9" t="str">
        <f>VLOOKUP(B3415:B8092,[1]최종제출본!B3415:F9438,5,0)</f>
        <v>2023-04-17</v>
      </c>
      <c r="F3415" s="8" t="s">
        <v>269</v>
      </c>
      <c r="G3415" s="8" t="s">
        <v>12</v>
      </c>
    </row>
    <row r="3416" spans="1:7" ht="24.75" customHeight="1" x14ac:dyDescent="0.2">
      <c r="A3416" s="8" t="s">
        <v>20</v>
      </c>
      <c r="B3416" s="8" t="s">
        <v>11121</v>
      </c>
      <c r="C3416" s="8" t="s">
        <v>6764</v>
      </c>
      <c r="D3416" s="8" t="s">
        <v>9137</v>
      </c>
      <c r="E3416" s="9" t="str">
        <f>VLOOKUP(B3416:B8093,[1]최종제출본!B3416:F9439,5,0)</f>
        <v>2023-04-17</v>
      </c>
      <c r="F3416" s="8" t="s">
        <v>1986</v>
      </c>
      <c r="G3416" s="8" t="s">
        <v>12</v>
      </c>
    </row>
    <row r="3417" spans="1:7" ht="24.75" customHeight="1" x14ac:dyDescent="0.2">
      <c r="A3417" s="8" t="s">
        <v>13</v>
      </c>
      <c r="B3417" s="8" t="s">
        <v>11120</v>
      </c>
      <c r="C3417" s="8" t="s">
        <v>11119</v>
      </c>
      <c r="D3417" s="8" t="s">
        <v>9137</v>
      </c>
      <c r="E3417" s="9" t="str">
        <f>VLOOKUP(B3417:B8094,[1]최종제출본!B3417:F9440,5,0)</f>
        <v>2023-04-17</v>
      </c>
      <c r="F3417" s="8" t="s">
        <v>17</v>
      </c>
      <c r="G3417" s="8" t="s">
        <v>12</v>
      </c>
    </row>
    <row r="3418" spans="1:7" ht="24.75" customHeight="1" x14ac:dyDescent="0.2">
      <c r="A3418" s="8" t="s">
        <v>20</v>
      </c>
      <c r="B3418" s="8" t="s">
        <v>11118</v>
      </c>
      <c r="C3418" s="8" t="s">
        <v>11117</v>
      </c>
      <c r="D3418" s="8" t="s">
        <v>9137</v>
      </c>
      <c r="E3418" s="9" t="str">
        <f>VLOOKUP(B3418:B8095,[1]최종제출본!B3418:F9441,5,0)</f>
        <v>2023-04-14</v>
      </c>
      <c r="F3418" s="8" t="s">
        <v>11116</v>
      </c>
      <c r="G3418" s="8" t="s">
        <v>26</v>
      </c>
    </row>
    <row r="3419" spans="1:7" ht="24.75" customHeight="1" x14ac:dyDescent="0.2">
      <c r="A3419" s="8" t="s">
        <v>20</v>
      </c>
      <c r="B3419" s="8" t="s">
        <v>11115</v>
      </c>
      <c r="C3419" s="8" t="s">
        <v>6775</v>
      </c>
      <c r="D3419" s="8" t="s">
        <v>9137</v>
      </c>
      <c r="E3419" s="9" t="str">
        <f>VLOOKUP(B3419:B8096,[1]최종제출본!B3419:F9442,5,0)</f>
        <v>2023-04-14</v>
      </c>
      <c r="F3419" s="8" t="s">
        <v>634</v>
      </c>
      <c r="G3419" s="8" t="s">
        <v>12</v>
      </c>
    </row>
    <row r="3420" spans="1:7" ht="24.75" customHeight="1" x14ac:dyDescent="0.2">
      <c r="A3420" s="8" t="s">
        <v>20</v>
      </c>
      <c r="B3420" s="8" t="s">
        <v>11114</v>
      </c>
      <c r="C3420" s="8" t="s">
        <v>6772</v>
      </c>
      <c r="D3420" s="8" t="s">
        <v>9137</v>
      </c>
      <c r="E3420" s="9" t="str">
        <f>VLOOKUP(B3420:B8097,[1]최종제출본!B3420:F9443,5,0)</f>
        <v>2023-04-14</v>
      </c>
      <c r="F3420" s="8" t="s">
        <v>6773</v>
      </c>
      <c r="G3420" s="8" t="s">
        <v>12</v>
      </c>
    </row>
    <row r="3421" spans="1:7" ht="24.75" customHeight="1" x14ac:dyDescent="0.2">
      <c r="A3421" s="8" t="s">
        <v>20</v>
      </c>
      <c r="B3421" s="8" t="s">
        <v>11113</v>
      </c>
      <c r="C3421" s="8" t="s">
        <v>6769</v>
      </c>
      <c r="D3421" s="8" t="s">
        <v>9137</v>
      </c>
      <c r="E3421" s="9" t="str">
        <f>VLOOKUP(B3421:B8098,[1]최종제출본!B3421:F9444,5,0)</f>
        <v>2023-04-17</v>
      </c>
      <c r="F3421" s="8" t="s">
        <v>6770</v>
      </c>
      <c r="G3421" s="8" t="s">
        <v>12</v>
      </c>
    </row>
    <row r="3422" spans="1:7" ht="24.75" customHeight="1" x14ac:dyDescent="0.2">
      <c r="A3422" s="8" t="s">
        <v>20</v>
      </c>
      <c r="B3422" s="8" t="s">
        <v>11112</v>
      </c>
      <c r="C3422" s="8" t="s">
        <v>6767</v>
      </c>
      <c r="D3422" s="8" t="s">
        <v>9137</v>
      </c>
      <c r="E3422" s="9" t="str">
        <f>VLOOKUP(B3422:B8099,[1]최종제출본!B3422:F9445,5,0)</f>
        <v>2023-04-17</v>
      </c>
      <c r="F3422" s="8" t="s">
        <v>3529</v>
      </c>
      <c r="G3422" s="8" t="s">
        <v>12</v>
      </c>
    </row>
    <row r="3423" spans="1:7" ht="24.75" customHeight="1" x14ac:dyDescent="0.2">
      <c r="A3423" s="8" t="s">
        <v>20</v>
      </c>
      <c r="B3423" s="8" t="s">
        <v>11111</v>
      </c>
      <c r="C3423" s="8" t="s">
        <v>6524</v>
      </c>
      <c r="D3423" s="8" t="s">
        <v>9137</v>
      </c>
      <c r="E3423" s="9" t="str">
        <f>VLOOKUP(B3423:B8100,[1]최종제출본!B3423:F9446,5,0)</f>
        <v>2023-04-17</v>
      </c>
      <c r="F3423" s="8" t="s">
        <v>469</v>
      </c>
      <c r="G3423" s="8" t="s">
        <v>12</v>
      </c>
    </row>
    <row r="3424" spans="1:7" ht="24.75" customHeight="1" x14ac:dyDescent="0.2">
      <c r="A3424" s="8" t="s">
        <v>13</v>
      </c>
      <c r="B3424" s="8" t="s">
        <v>11110</v>
      </c>
      <c r="C3424" s="8" t="s">
        <v>11109</v>
      </c>
      <c r="D3424" s="8" t="s">
        <v>9134</v>
      </c>
      <c r="E3424" s="9" t="str">
        <f>VLOOKUP(B3424:B8101,[1]최종제출본!B3424:F9447,5,0)</f>
        <v>2023-04-17</v>
      </c>
      <c r="F3424" s="8" t="s">
        <v>17</v>
      </c>
      <c r="G3424" s="8" t="s">
        <v>12</v>
      </c>
    </row>
    <row r="3425" spans="1:7" ht="24.75" customHeight="1" x14ac:dyDescent="0.2">
      <c r="A3425" s="8" t="s">
        <v>13</v>
      </c>
      <c r="B3425" s="8" t="s">
        <v>11108</v>
      </c>
      <c r="C3425" s="8" t="s">
        <v>10653</v>
      </c>
      <c r="D3425" s="8" t="s">
        <v>9137</v>
      </c>
      <c r="E3425" s="9" t="str">
        <f>VLOOKUP(B3425:B8102,[1]최종제출본!B3425:F9448,5,0)</f>
        <v>2023-04-17</v>
      </c>
      <c r="F3425" s="8" t="s">
        <v>17</v>
      </c>
      <c r="G3425" s="8" t="s">
        <v>12</v>
      </c>
    </row>
    <row r="3426" spans="1:7" ht="24.75" customHeight="1" x14ac:dyDescent="0.2">
      <c r="A3426" s="8" t="s">
        <v>13</v>
      </c>
      <c r="B3426" s="8" t="s">
        <v>11107</v>
      </c>
      <c r="C3426" s="8" t="s">
        <v>10329</v>
      </c>
      <c r="D3426" s="8" t="s">
        <v>9146</v>
      </c>
      <c r="E3426" s="9" t="str">
        <f>VLOOKUP(B3426:B8103,[1]최종제출본!B3426:F9449,5,0)</f>
        <v>2023-04-17</v>
      </c>
      <c r="F3426" s="8" t="s">
        <v>17</v>
      </c>
      <c r="G3426" s="8" t="s">
        <v>12</v>
      </c>
    </row>
    <row r="3427" spans="1:7" ht="24.75" customHeight="1" x14ac:dyDescent="0.2">
      <c r="A3427" s="8" t="s">
        <v>13</v>
      </c>
      <c r="B3427" s="8" t="s">
        <v>11106</v>
      </c>
      <c r="C3427" s="8" t="s">
        <v>11105</v>
      </c>
      <c r="D3427" s="8" t="s">
        <v>9134</v>
      </c>
      <c r="E3427" s="9" t="str">
        <f>VLOOKUP(B3427:B8104,[1]최종제출본!B3427:F9450,5,0)</f>
        <v>2023-04-17</v>
      </c>
      <c r="F3427" s="8" t="s">
        <v>17</v>
      </c>
      <c r="G3427" s="8" t="s">
        <v>12</v>
      </c>
    </row>
    <row r="3428" spans="1:7" ht="24.75" customHeight="1" x14ac:dyDescent="0.2">
      <c r="A3428" s="8" t="s">
        <v>13</v>
      </c>
      <c r="B3428" s="8" t="s">
        <v>11104</v>
      </c>
      <c r="C3428" s="8" t="s">
        <v>11103</v>
      </c>
      <c r="D3428" s="8" t="s">
        <v>9131</v>
      </c>
      <c r="E3428" s="9" t="str">
        <f>VLOOKUP(B3428:B8105,[1]최종제출본!B3428:F9451,5,0)</f>
        <v>2023-04-14</v>
      </c>
      <c r="F3428" s="8" t="s">
        <v>17</v>
      </c>
      <c r="G3428" s="8" t="s">
        <v>12</v>
      </c>
    </row>
    <row r="3429" spans="1:7" ht="24.75" customHeight="1" x14ac:dyDescent="0.2">
      <c r="A3429" s="8" t="s">
        <v>20</v>
      </c>
      <c r="B3429" s="8" t="s">
        <v>11102</v>
      </c>
      <c r="C3429" s="8" t="s">
        <v>6870</v>
      </c>
      <c r="D3429" s="8" t="s">
        <v>9141</v>
      </c>
      <c r="E3429" s="9" t="str">
        <f>VLOOKUP(B3429:B8106,[1]최종제출본!B3429:F9452,5,0)</f>
        <v>2023-04-11</v>
      </c>
      <c r="F3429" s="8" t="s">
        <v>667</v>
      </c>
      <c r="G3429" s="8" t="s">
        <v>12</v>
      </c>
    </row>
    <row r="3430" spans="1:7" ht="24.75" customHeight="1" x14ac:dyDescent="0.2">
      <c r="A3430" s="8" t="s">
        <v>20</v>
      </c>
      <c r="B3430" s="8" t="s">
        <v>11101</v>
      </c>
      <c r="C3430" s="8" t="s">
        <v>6814</v>
      </c>
      <c r="D3430" s="8" t="s">
        <v>9141</v>
      </c>
      <c r="E3430" s="9" t="str">
        <f>VLOOKUP(B3430:B8107,[1]최종제출본!B3430:F9453,5,0)</f>
        <v>2023-04-10</v>
      </c>
      <c r="F3430" s="8" t="s">
        <v>111</v>
      </c>
      <c r="G3430" s="8" t="s">
        <v>12</v>
      </c>
    </row>
    <row r="3431" spans="1:7" ht="24.75" customHeight="1" x14ac:dyDescent="0.2">
      <c r="A3431" s="8" t="s">
        <v>13</v>
      </c>
      <c r="B3431" s="8" t="s">
        <v>11100</v>
      </c>
      <c r="C3431" s="8" t="s">
        <v>11099</v>
      </c>
      <c r="D3431" s="8" t="s">
        <v>9134</v>
      </c>
      <c r="E3431" s="9" t="str">
        <f>VLOOKUP(B3431:B8108,[1]최종제출본!B3431:F9454,5,0)</f>
        <v>2023-04-14</v>
      </c>
      <c r="F3431" s="8" t="s">
        <v>17</v>
      </c>
      <c r="G3431" s="8" t="s">
        <v>12</v>
      </c>
    </row>
    <row r="3432" spans="1:7" ht="24.75" customHeight="1" x14ac:dyDescent="0.2">
      <c r="A3432" s="8" t="s">
        <v>20</v>
      </c>
      <c r="B3432" s="8" t="s">
        <v>11098</v>
      </c>
      <c r="C3432" s="8" t="s">
        <v>6874</v>
      </c>
      <c r="D3432" s="8" t="s">
        <v>9141</v>
      </c>
      <c r="E3432" s="9" t="str">
        <f>VLOOKUP(B3432:B8109,[1]최종제출본!B3432:F9455,5,0)</f>
        <v>2023-04-11</v>
      </c>
      <c r="F3432" s="8" t="s">
        <v>704</v>
      </c>
      <c r="G3432" s="8" t="s">
        <v>12</v>
      </c>
    </row>
    <row r="3433" spans="1:7" ht="24.75" customHeight="1" x14ac:dyDescent="0.2">
      <c r="A3433" s="8" t="s">
        <v>20</v>
      </c>
      <c r="B3433" s="8" t="s">
        <v>11097</v>
      </c>
      <c r="C3433" s="8" t="s">
        <v>6872</v>
      </c>
      <c r="D3433" s="8" t="s">
        <v>9141</v>
      </c>
      <c r="E3433" s="9" t="str">
        <f>VLOOKUP(B3433:B8110,[1]최종제출본!B3433:F9456,5,0)</f>
        <v>2023-04-11</v>
      </c>
      <c r="F3433" s="8" t="s">
        <v>105</v>
      </c>
      <c r="G3433" s="8" t="s">
        <v>96</v>
      </c>
    </row>
    <row r="3434" spans="1:7" ht="24.75" customHeight="1" x14ac:dyDescent="0.2">
      <c r="A3434" s="8" t="s">
        <v>20</v>
      </c>
      <c r="B3434" s="8" t="s">
        <v>11096</v>
      </c>
      <c r="C3434" s="8" t="s">
        <v>6855</v>
      </c>
      <c r="D3434" s="8" t="s">
        <v>9141</v>
      </c>
      <c r="E3434" s="9" t="str">
        <f>VLOOKUP(B3434:B8111,[1]최종제출본!B3434:F9457,5,0)</f>
        <v>2023-04-11</v>
      </c>
      <c r="F3434" s="8" t="s">
        <v>731</v>
      </c>
      <c r="G3434" s="8" t="s">
        <v>12</v>
      </c>
    </row>
    <row r="3435" spans="1:7" ht="24.75" customHeight="1" x14ac:dyDescent="0.2">
      <c r="A3435" s="8" t="s">
        <v>13</v>
      </c>
      <c r="B3435" s="8" t="s">
        <v>11095</v>
      </c>
      <c r="C3435" s="8" t="s">
        <v>11094</v>
      </c>
      <c r="D3435" s="8" t="s">
        <v>9168</v>
      </c>
      <c r="E3435" s="9" t="str">
        <f>VLOOKUP(B3435:B8112,[1]최종제출본!B3435:F9458,5,0)</f>
        <v>2023-04-14</v>
      </c>
      <c r="F3435" s="8" t="s">
        <v>17</v>
      </c>
      <c r="G3435" s="8" t="s">
        <v>12</v>
      </c>
    </row>
    <row r="3436" spans="1:7" ht="24.75" customHeight="1" x14ac:dyDescent="0.2">
      <c r="A3436" s="8" t="s">
        <v>20</v>
      </c>
      <c r="B3436" s="8" t="s">
        <v>11093</v>
      </c>
      <c r="C3436" s="8" t="s">
        <v>6858</v>
      </c>
      <c r="D3436" s="8" t="s">
        <v>9141</v>
      </c>
      <c r="E3436" s="9" t="str">
        <f>VLOOKUP(B3436:B8113,[1]최종제출본!B3436:F9459,5,0)</f>
        <v>2023-04-12</v>
      </c>
      <c r="F3436" s="8" t="s">
        <v>105</v>
      </c>
      <c r="G3436" s="8" t="s">
        <v>96</v>
      </c>
    </row>
    <row r="3437" spans="1:7" ht="24.75" customHeight="1" x14ac:dyDescent="0.2">
      <c r="A3437" s="8" t="s">
        <v>20</v>
      </c>
      <c r="B3437" s="8" t="s">
        <v>11092</v>
      </c>
      <c r="C3437" s="8" t="s">
        <v>6863</v>
      </c>
      <c r="D3437" s="8" t="s">
        <v>9141</v>
      </c>
      <c r="E3437" s="9" t="str">
        <f>VLOOKUP(B3437:B8114,[1]최종제출본!B3437:F9460,5,0)</f>
        <v>2023-04-12</v>
      </c>
      <c r="F3437" s="8" t="s">
        <v>105</v>
      </c>
      <c r="G3437" s="8" t="s">
        <v>96</v>
      </c>
    </row>
    <row r="3438" spans="1:7" ht="24.75" customHeight="1" x14ac:dyDescent="0.2">
      <c r="A3438" s="8" t="s">
        <v>13</v>
      </c>
      <c r="B3438" s="8" t="s">
        <v>11091</v>
      </c>
      <c r="C3438" s="8" t="s">
        <v>11090</v>
      </c>
      <c r="D3438" s="8" t="s">
        <v>9134</v>
      </c>
      <c r="E3438" s="9" t="str">
        <f>VLOOKUP(B3438:B8115,[1]최종제출본!B3438:F9461,5,0)</f>
        <v>2023-04-14</v>
      </c>
      <c r="F3438" s="8" t="s">
        <v>17</v>
      </c>
      <c r="G3438" s="8" t="s">
        <v>12</v>
      </c>
    </row>
    <row r="3439" spans="1:7" ht="24.75" customHeight="1" x14ac:dyDescent="0.2">
      <c r="A3439" s="8" t="s">
        <v>20</v>
      </c>
      <c r="B3439" s="8" t="s">
        <v>11089</v>
      </c>
      <c r="C3439" s="8" t="s">
        <v>6850</v>
      </c>
      <c r="D3439" s="8" t="s">
        <v>9141</v>
      </c>
      <c r="E3439" s="9" t="str">
        <f>VLOOKUP(B3439:B8116,[1]최종제출본!B3439:F9462,5,0)</f>
        <v>2023-04-13</v>
      </c>
      <c r="F3439" s="8" t="s">
        <v>1246</v>
      </c>
      <c r="G3439" s="8" t="s">
        <v>12</v>
      </c>
    </row>
    <row r="3440" spans="1:7" ht="24.75" customHeight="1" x14ac:dyDescent="0.2">
      <c r="A3440" s="8" t="s">
        <v>20</v>
      </c>
      <c r="B3440" s="8" t="s">
        <v>11088</v>
      </c>
      <c r="C3440" s="8" t="s">
        <v>6807</v>
      </c>
      <c r="D3440" s="8" t="s">
        <v>9141</v>
      </c>
      <c r="E3440" s="9" t="str">
        <f>VLOOKUP(B3440:B8117,[1]최종제출본!B3440:F9463,5,0)</f>
        <v>2023-04-13</v>
      </c>
      <c r="F3440" s="8" t="s">
        <v>111</v>
      </c>
      <c r="G3440" s="8" t="s">
        <v>12</v>
      </c>
    </row>
    <row r="3441" spans="1:7" ht="24.75" customHeight="1" x14ac:dyDescent="0.2">
      <c r="A3441" s="8" t="s">
        <v>20</v>
      </c>
      <c r="B3441" s="8" t="s">
        <v>11087</v>
      </c>
      <c r="C3441" s="8" t="s">
        <v>6812</v>
      </c>
      <c r="D3441" s="8" t="s">
        <v>9141</v>
      </c>
      <c r="E3441" s="9" t="str">
        <f>VLOOKUP(B3441:B8118,[1]최종제출본!B3441:F9464,5,0)</f>
        <v>2023-04-13</v>
      </c>
      <c r="F3441" s="8" t="s">
        <v>102</v>
      </c>
      <c r="G3441" s="8" t="s">
        <v>12</v>
      </c>
    </row>
    <row r="3442" spans="1:7" ht="24.75" customHeight="1" x14ac:dyDescent="0.2">
      <c r="A3442" s="8" t="s">
        <v>20</v>
      </c>
      <c r="B3442" s="8" t="s">
        <v>11086</v>
      </c>
      <c r="C3442" s="8" t="s">
        <v>6629</v>
      </c>
      <c r="D3442" s="8" t="s">
        <v>9137</v>
      </c>
      <c r="E3442" s="9" t="str">
        <f>VLOOKUP(B3442:B8119,[1]최종제출본!B3442:F9465,5,0)</f>
        <v>2023-04-14</v>
      </c>
      <c r="F3442" s="8" t="s">
        <v>667</v>
      </c>
      <c r="G3442" s="8" t="s">
        <v>12</v>
      </c>
    </row>
    <row r="3443" spans="1:7" ht="24.75" customHeight="1" x14ac:dyDescent="0.2">
      <c r="A3443" s="8" t="s">
        <v>20</v>
      </c>
      <c r="B3443" s="8" t="s">
        <v>11085</v>
      </c>
      <c r="C3443" s="8" t="s">
        <v>6800</v>
      </c>
      <c r="D3443" s="8" t="s">
        <v>9137</v>
      </c>
      <c r="E3443" s="9" t="str">
        <f>VLOOKUP(B3443:B8120,[1]최종제출본!B3443:F9466,5,0)</f>
        <v>2023-04-14</v>
      </c>
      <c r="F3443" s="8" t="s">
        <v>105</v>
      </c>
      <c r="G3443" s="8" t="s">
        <v>96</v>
      </c>
    </row>
    <row r="3444" spans="1:7" ht="24.75" customHeight="1" x14ac:dyDescent="0.2">
      <c r="A3444" s="8" t="s">
        <v>20</v>
      </c>
      <c r="B3444" s="8" t="s">
        <v>11084</v>
      </c>
      <c r="C3444" s="8" t="s">
        <v>6802</v>
      </c>
      <c r="D3444" s="8" t="s">
        <v>9137</v>
      </c>
      <c r="E3444" s="9" t="str">
        <f>VLOOKUP(B3444:B8121,[1]최종제출본!B3444:F9467,5,0)</f>
        <v>2023-04-13</v>
      </c>
      <c r="F3444" s="8" t="s">
        <v>25</v>
      </c>
      <c r="G3444" s="8" t="s">
        <v>12</v>
      </c>
    </row>
    <row r="3445" spans="1:7" ht="24.75" customHeight="1" x14ac:dyDescent="0.2">
      <c r="A3445" s="8" t="s">
        <v>20</v>
      </c>
      <c r="B3445" s="8" t="s">
        <v>11083</v>
      </c>
      <c r="C3445" s="8" t="s">
        <v>6809</v>
      </c>
      <c r="D3445" s="8" t="s">
        <v>9137</v>
      </c>
      <c r="E3445" s="9" t="str">
        <f>VLOOKUP(B3445:B8122,[1]최종제출본!B3445:F9468,5,0)</f>
        <v>2023-04-13</v>
      </c>
      <c r="F3445" s="8" t="s">
        <v>6810</v>
      </c>
      <c r="G3445" s="8" t="s">
        <v>26</v>
      </c>
    </row>
    <row r="3446" spans="1:7" ht="24.75" customHeight="1" x14ac:dyDescent="0.2">
      <c r="A3446" s="8" t="s">
        <v>20</v>
      </c>
      <c r="B3446" s="8" t="s">
        <v>11082</v>
      </c>
      <c r="C3446" s="8" t="s">
        <v>6848</v>
      </c>
      <c r="D3446" s="8" t="s">
        <v>9137</v>
      </c>
      <c r="E3446" s="9" t="str">
        <f>VLOOKUP(B3446:B8123,[1]최종제출본!B3446:F9469,5,0)</f>
        <v>2023-04-13</v>
      </c>
      <c r="F3446" s="8" t="s">
        <v>4065</v>
      </c>
      <c r="G3446" s="8" t="s">
        <v>12</v>
      </c>
    </row>
    <row r="3447" spans="1:7" ht="24.75" customHeight="1" x14ac:dyDescent="0.2">
      <c r="A3447" s="8" t="s">
        <v>20</v>
      </c>
      <c r="B3447" s="8" t="s">
        <v>11081</v>
      </c>
      <c r="C3447" s="8" t="s">
        <v>6845</v>
      </c>
      <c r="D3447" s="8" t="s">
        <v>9137</v>
      </c>
      <c r="E3447" s="9" t="str">
        <f>VLOOKUP(B3447:B8124,[1]최종제출본!B3447:F9470,5,0)</f>
        <v>2023-04-13</v>
      </c>
      <c r="F3447" s="8" t="s">
        <v>6846</v>
      </c>
      <c r="G3447" s="8" t="s">
        <v>12</v>
      </c>
    </row>
    <row r="3448" spans="1:7" ht="24.75" customHeight="1" x14ac:dyDescent="0.2">
      <c r="A3448" s="8" t="s">
        <v>20</v>
      </c>
      <c r="B3448" s="8" t="s">
        <v>11080</v>
      </c>
      <c r="C3448" s="8" t="s">
        <v>6852</v>
      </c>
      <c r="D3448" s="8" t="s">
        <v>9137</v>
      </c>
      <c r="E3448" s="9" t="str">
        <f>VLOOKUP(B3448:B8125,[1]최종제출본!B3448:F9471,5,0)</f>
        <v>2023-04-13</v>
      </c>
      <c r="F3448" s="8" t="s">
        <v>6853</v>
      </c>
      <c r="G3448" s="8" t="s">
        <v>12</v>
      </c>
    </row>
    <row r="3449" spans="1:7" ht="24.75" customHeight="1" x14ac:dyDescent="0.2">
      <c r="A3449" s="8" t="s">
        <v>20</v>
      </c>
      <c r="B3449" s="8" t="s">
        <v>11079</v>
      </c>
      <c r="C3449" s="8" t="s">
        <v>6865</v>
      </c>
      <c r="D3449" s="8" t="s">
        <v>9137</v>
      </c>
      <c r="E3449" s="9" t="str">
        <f>VLOOKUP(B3449:B8126,[1]최종제출본!B3449:F9472,5,0)</f>
        <v>2023-04-12</v>
      </c>
      <c r="F3449" s="8" t="s">
        <v>6866</v>
      </c>
      <c r="G3449" s="8" t="s">
        <v>12</v>
      </c>
    </row>
    <row r="3450" spans="1:7" ht="24.75" customHeight="1" x14ac:dyDescent="0.2">
      <c r="A3450" s="8" t="s">
        <v>20</v>
      </c>
      <c r="B3450" s="8" t="s">
        <v>11078</v>
      </c>
      <c r="C3450" s="8" t="s">
        <v>6868</v>
      </c>
      <c r="D3450" s="8" t="s">
        <v>9137</v>
      </c>
      <c r="E3450" s="9" t="str">
        <f>VLOOKUP(B3450:B8127,[1]최종제출본!B3450:F9473,5,0)</f>
        <v>2023-04-12</v>
      </c>
      <c r="F3450" s="8" t="s">
        <v>5710</v>
      </c>
      <c r="G3450" s="8" t="s">
        <v>12</v>
      </c>
    </row>
    <row r="3451" spans="1:7" ht="24.75" customHeight="1" x14ac:dyDescent="0.2">
      <c r="A3451" s="8" t="s">
        <v>20</v>
      </c>
      <c r="B3451" s="8" t="s">
        <v>11077</v>
      </c>
      <c r="C3451" s="8" t="s">
        <v>10528</v>
      </c>
      <c r="D3451" s="8" t="s">
        <v>9131</v>
      </c>
      <c r="E3451" s="9" t="str">
        <f>VLOOKUP(B3451:B8128,[1]최종제출본!B3451:F9474,5,0)</f>
        <v>2023-03-17</v>
      </c>
      <c r="F3451" s="8" t="s">
        <v>10527</v>
      </c>
      <c r="G3451" s="8" t="s">
        <v>12</v>
      </c>
    </row>
    <row r="3452" spans="1:7" ht="24.75" customHeight="1" x14ac:dyDescent="0.2">
      <c r="A3452" s="8" t="s">
        <v>20</v>
      </c>
      <c r="B3452" s="8" t="s">
        <v>11076</v>
      </c>
      <c r="C3452" s="8" t="s">
        <v>6860</v>
      </c>
      <c r="D3452" s="8" t="s">
        <v>9137</v>
      </c>
      <c r="E3452" s="9" t="str">
        <f>VLOOKUP(B3452:B8129,[1]최종제출본!B3452:F9475,5,0)</f>
        <v>2023-04-12</v>
      </c>
      <c r="F3452" s="8" t="s">
        <v>6861</v>
      </c>
      <c r="G3452" s="8" t="s">
        <v>26</v>
      </c>
    </row>
    <row r="3453" spans="1:7" ht="24.75" customHeight="1" x14ac:dyDescent="0.2">
      <c r="A3453" s="8" t="s">
        <v>13</v>
      </c>
      <c r="B3453" s="8" t="s">
        <v>11075</v>
      </c>
      <c r="C3453" s="8" t="s">
        <v>11074</v>
      </c>
      <c r="D3453" s="8" t="s">
        <v>9168</v>
      </c>
      <c r="E3453" s="9" t="str">
        <f>VLOOKUP(B3453:B8130,[1]최종제출본!B3453:F9476,5,0)</f>
        <v>2023-04-14</v>
      </c>
      <c r="F3453" s="8" t="s">
        <v>17</v>
      </c>
      <c r="G3453" s="8" t="s">
        <v>12</v>
      </c>
    </row>
    <row r="3454" spans="1:7" ht="24.75" customHeight="1" x14ac:dyDescent="0.2">
      <c r="A3454" s="8" t="s">
        <v>13</v>
      </c>
      <c r="B3454" s="8" t="s">
        <v>11073</v>
      </c>
      <c r="C3454" s="8" t="s">
        <v>11072</v>
      </c>
      <c r="D3454" s="8" t="s">
        <v>9134</v>
      </c>
      <c r="E3454" s="9" t="str">
        <f>VLOOKUP(B3454:B8131,[1]최종제출본!B3454:F9477,5,0)</f>
        <v>2023-04-14</v>
      </c>
      <c r="F3454" s="8" t="s">
        <v>17</v>
      </c>
      <c r="G3454" s="8" t="s">
        <v>12</v>
      </c>
    </row>
    <row r="3455" spans="1:7" ht="24.75" customHeight="1" x14ac:dyDescent="0.2">
      <c r="A3455" s="8" t="s">
        <v>13</v>
      </c>
      <c r="B3455" s="8" t="s">
        <v>11071</v>
      </c>
      <c r="C3455" s="8" t="s">
        <v>11070</v>
      </c>
      <c r="D3455" s="8" t="s">
        <v>9141</v>
      </c>
      <c r="E3455" s="9" t="str">
        <f>VLOOKUP(B3455:B8132,[1]최종제출본!B3455:F9478,5,0)</f>
        <v>2023-04-13</v>
      </c>
      <c r="F3455" s="8" t="s">
        <v>17</v>
      </c>
      <c r="G3455" s="8" t="s">
        <v>12</v>
      </c>
    </row>
    <row r="3456" spans="1:7" ht="24.75" customHeight="1" x14ac:dyDescent="0.2">
      <c r="A3456" s="8" t="s">
        <v>13</v>
      </c>
      <c r="B3456" s="8" t="s">
        <v>11069</v>
      </c>
      <c r="C3456" s="8" t="s">
        <v>11068</v>
      </c>
      <c r="D3456" s="8" t="s">
        <v>9137</v>
      </c>
      <c r="E3456" s="9" t="str">
        <f>VLOOKUP(B3456:B8133,[1]최종제출본!B3456:F9479,5,0)</f>
        <v>2023-04-13</v>
      </c>
      <c r="F3456" s="8" t="s">
        <v>17</v>
      </c>
      <c r="G3456" s="8" t="s">
        <v>12</v>
      </c>
    </row>
    <row r="3457" spans="1:7" ht="24.75" customHeight="1" x14ac:dyDescent="0.2">
      <c r="A3457" s="8" t="s">
        <v>13</v>
      </c>
      <c r="B3457" s="8" t="s">
        <v>11067</v>
      </c>
      <c r="C3457" s="8" t="s">
        <v>11066</v>
      </c>
      <c r="D3457" s="8" t="s">
        <v>9171</v>
      </c>
      <c r="E3457" s="9" t="str">
        <f>VLOOKUP(B3457:B8134,[1]최종제출본!B3457:F9480,5,0)</f>
        <v>2023-04-13</v>
      </c>
      <c r="F3457" s="8" t="s">
        <v>17</v>
      </c>
      <c r="G3457" s="8" t="s">
        <v>12</v>
      </c>
    </row>
    <row r="3458" spans="1:7" ht="24.75" customHeight="1" x14ac:dyDescent="0.2">
      <c r="A3458" s="8" t="s">
        <v>13</v>
      </c>
      <c r="B3458" s="8" t="s">
        <v>11065</v>
      </c>
      <c r="C3458" s="8" t="s">
        <v>11064</v>
      </c>
      <c r="D3458" s="8" t="s">
        <v>9171</v>
      </c>
      <c r="E3458" s="9" t="str">
        <f>VLOOKUP(B3458:B8135,[1]최종제출본!B3458:F9481,5,0)</f>
        <v>2023-04-13</v>
      </c>
      <c r="F3458" s="8" t="s">
        <v>17</v>
      </c>
      <c r="G3458" s="8" t="s">
        <v>12</v>
      </c>
    </row>
    <row r="3459" spans="1:7" ht="24.75" customHeight="1" x14ac:dyDescent="0.2">
      <c r="A3459" s="8" t="s">
        <v>13</v>
      </c>
      <c r="B3459" s="8" t="s">
        <v>11063</v>
      </c>
      <c r="C3459" s="8" t="s">
        <v>11062</v>
      </c>
      <c r="D3459" s="8" t="s">
        <v>9168</v>
      </c>
      <c r="E3459" s="9" t="str">
        <f>VLOOKUP(B3459:B8136,[1]최종제출본!B3459:F9482,5,0)</f>
        <v>2023-04-13</v>
      </c>
      <c r="F3459" s="8" t="s">
        <v>17</v>
      </c>
      <c r="G3459" s="8" t="s">
        <v>12</v>
      </c>
    </row>
    <row r="3460" spans="1:7" ht="24.75" customHeight="1" x14ac:dyDescent="0.2">
      <c r="A3460" s="8" t="s">
        <v>13</v>
      </c>
      <c r="B3460" s="8" t="s">
        <v>11061</v>
      </c>
      <c r="C3460" s="8" t="s">
        <v>11060</v>
      </c>
      <c r="D3460" s="8" t="s">
        <v>9134</v>
      </c>
      <c r="E3460" s="9" t="str">
        <f>VLOOKUP(B3460:B8137,[1]최종제출본!B3460:F9483,5,0)</f>
        <v>2023-04-13</v>
      </c>
      <c r="F3460" s="8" t="s">
        <v>17</v>
      </c>
      <c r="G3460" s="8" t="s">
        <v>12</v>
      </c>
    </row>
    <row r="3461" spans="1:7" ht="24.75" customHeight="1" x14ac:dyDescent="0.2">
      <c r="A3461" s="8" t="s">
        <v>13</v>
      </c>
      <c r="B3461" s="8" t="s">
        <v>11059</v>
      </c>
      <c r="C3461" s="8" t="s">
        <v>10655</v>
      </c>
      <c r="D3461" s="8" t="s">
        <v>9141</v>
      </c>
      <c r="E3461" s="9" t="str">
        <f>VLOOKUP(B3461:B8138,[1]최종제출본!B3461:F9484,5,0)</f>
        <v>2023-04-13</v>
      </c>
      <c r="F3461" s="8" t="s">
        <v>17</v>
      </c>
      <c r="G3461" s="8" t="s">
        <v>12</v>
      </c>
    </row>
    <row r="3462" spans="1:7" ht="24.75" customHeight="1" x14ac:dyDescent="0.2">
      <c r="A3462" s="8" t="s">
        <v>7</v>
      </c>
      <c r="B3462" s="8" t="s">
        <v>11058</v>
      </c>
      <c r="C3462" s="8" t="s">
        <v>10366</v>
      </c>
      <c r="D3462" s="8" t="s">
        <v>9204</v>
      </c>
      <c r="E3462" s="9" t="str">
        <f>VLOOKUP(B3462:B8139,[1]최종제출본!B3462:F9485,5,0)</f>
        <v>2023-04-13</v>
      </c>
      <c r="F3462" s="8" t="s">
        <v>291</v>
      </c>
      <c r="G3462" s="8" t="s">
        <v>12</v>
      </c>
    </row>
    <row r="3463" spans="1:7" ht="24.75" customHeight="1" x14ac:dyDescent="0.2">
      <c r="A3463" s="8" t="s">
        <v>13</v>
      </c>
      <c r="B3463" s="8" t="s">
        <v>11057</v>
      </c>
      <c r="C3463" s="8" t="s">
        <v>11056</v>
      </c>
      <c r="D3463" s="8" t="s">
        <v>9204</v>
      </c>
      <c r="E3463" s="9" t="str">
        <f>VLOOKUP(B3463:B8140,[1]최종제출본!B3463:F9486,5,0)</f>
        <v>2023-04-13</v>
      </c>
      <c r="F3463" s="8" t="s">
        <v>17</v>
      </c>
      <c r="G3463" s="8" t="s">
        <v>12</v>
      </c>
    </row>
    <row r="3464" spans="1:7" ht="24.75" customHeight="1" x14ac:dyDescent="0.2">
      <c r="A3464" s="8" t="s">
        <v>7</v>
      </c>
      <c r="B3464" s="8" t="s">
        <v>11055</v>
      </c>
      <c r="C3464" s="8" t="s">
        <v>11054</v>
      </c>
      <c r="D3464" s="8" t="s">
        <v>9171</v>
      </c>
      <c r="E3464" s="9" t="str">
        <f>VLOOKUP(B3464:B8141,[1]최종제출본!B3464:F9487,5,0)</f>
        <v>2023-04-13</v>
      </c>
      <c r="F3464" s="8" t="s">
        <v>37</v>
      </c>
      <c r="G3464" s="8" t="s">
        <v>12</v>
      </c>
    </row>
    <row r="3465" spans="1:7" ht="24.75" customHeight="1" x14ac:dyDescent="0.2">
      <c r="A3465" s="8" t="s">
        <v>20</v>
      </c>
      <c r="B3465" s="8" t="s">
        <v>11053</v>
      </c>
      <c r="C3465" s="8" t="s">
        <v>7070</v>
      </c>
      <c r="D3465" s="8" t="s">
        <v>9137</v>
      </c>
      <c r="E3465" s="9" t="str">
        <f>VLOOKUP(B3465:B8142,[1]최종제출본!B3465:F9488,5,0)</f>
        <v>2023-04-04</v>
      </c>
      <c r="F3465" s="8" t="s">
        <v>469</v>
      </c>
      <c r="G3465" s="8" t="s">
        <v>12</v>
      </c>
    </row>
    <row r="3466" spans="1:7" ht="24.75" customHeight="1" x14ac:dyDescent="0.2">
      <c r="A3466" s="8" t="s">
        <v>20</v>
      </c>
      <c r="B3466" s="8" t="s">
        <v>11052</v>
      </c>
      <c r="C3466" s="8" t="s">
        <v>6843</v>
      </c>
      <c r="D3466" s="8" t="s">
        <v>9137</v>
      </c>
      <c r="E3466" s="9" t="str">
        <f>VLOOKUP(B3466:B8143,[1]최종제출본!B3466:F9489,5,0)</f>
        <v>2023-04-13</v>
      </c>
      <c r="F3466" s="8" t="s">
        <v>2994</v>
      </c>
      <c r="G3466" s="8" t="s">
        <v>12</v>
      </c>
    </row>
    <row r="3467" spans="1:7" ht="24.75" customHeight="1" x14ac:dyDescent="0.2">
      <c r="A3467" s="8" t="s">
        <v>13</v>
      </c>
      <c r="B3467" s="8" t="s">
        <v>11051</v>
      </c>
      <c r="C3467" s="8" t="s">
        <v>9278</v>
      </c>
      <c r="D3467" s="8" t="s">
        <v>9171</v>
      </c>
      <c r="E3467" s="9" t="str">
        <f>VLOOKUP(B3467:B8144,[1]최종제출본!B3467:F9490,5,0)</f>
        <v>2023-04-12</v>
      </c>
      <c r="F3467" s="8" t="s">
        <v>17</v>
      </c>
      <c r="G3467" s="8" t="s">
        <v>12</v>
      </c>
    </row>
    <row r="3468" spans="1:7" ht="24.75" customHeight="1" x14ac:dyDescent="0.2">
      <c r="A3468" s="8" t="s">
        <v>13</v>
      </c>
      <c r="B3468" s="8" t="s">
        <v>11050</v>
      </c>
      <c r="C3468" s="8" t="s">
        <v>11049</v>
      </c>
      <c r="D3468" s="8" t="s">
        <v>9168</v>
      </c>
      <c r="E3468" s="9" t="str">
        <f>VLOOKUP(B3468:B8145,[1]최종제출본!B3468:F9491,5,0)</f>
        <v>2023-04-12</v>
      </c>
      <c r="F3468" s="8" t="s">
        <v>17</v>
      </c>
      <c r="G3468" s="8" t="s">
        <v>12</v>
      </c>
    </row>
    <row r="3469" spans="1:7" ht="24.75" customHeight="1" x14ac:dyDescent="0.2">
      <c r="A3469" s="8" t="s">
        <v>13</v>
      </c>
      <c r="B3469" s="8" t="s">
        <v>11048</v>
      </c>
      <c r="C3469" s="8" t="s">
        <v>11047</v>
      </c>
      <c r="D3469" s="8" t="s">
        <v>10385</v>
      </c>
      <c r="E3469" s="9" t="str">
        <f>VLOOKUP(B3469:B8146,[1]최종제출본!B3469:F9492,5,0)</f>
        <v>2023-04-12</v>
      </c>
      <c r="F3469" s="8" t="s">
        <v>17</v>
      </c>
      <c r="G3469" s="8" t="s">
        <v>12</v>
      </c>
    </row>
    <row r="3470" spans="1:7" ht="24.75" customHeight="1" x14ac:dyDescent="0.2">
      <c r="A3470" s="8" t="s">
        <v>13</v>
      </c>
      <c r="B3470" s="8" t="s">
        <v>11046</v>
      </c>
      <c r="C3470" s="8" t="s">
        <v>11045</v>
      </c>
      <c r="D3470" s="8" t="s">
        <v>10385</v>
      </c>
      <c r="E3470" s="9" t="str">
        <f>VLOOKUP(B3470:B8147,[1]최종제출본!B3470:F9493,5,0)</f>
        <v>2023-04-12</v>
      </c>
      <c r="F3470" s="8" t="s">
        <v>17</v>
      </c>
      <c r="G3470" s="8" t="s">
        <v>12</v>
      </c>
    </row>
    <row r="3471" spans="1:7" ht="24.75" customHeight="1" x14ac:dyDescent="0.2">
      <c r="A3471" s="8" t="s">
        <v>13</v>
      </c>
      <c r="B3471" s="8" t="s">
        <v>11044</v>
      </c>
      <c r="C3471" s="8" t="s">
        <v>11043</v>
      </c>
      <c r="D3471" s="8" t="s">
        <v>9552</v>
      </c>
      <c r="E3471" s="9" t="str">
        <f>VLOOKUP(B3471:B8148,[1]최종제출본!B3471:F9494,5,0)</f>
        <v>2023-04-12</v>
      </c>
      <c r="F3471" s="8" t="s">
        <v>17</v>
      </c>
      <c r="G3471" s="8" t="s">
        <v>12</v>
      </c>
    </row>
    <row r="3472" spans="1:7" ht="24.75" customHeight="1" x14ac:dyDescent="0.2">
      <c r="A3472" s="8" t="s">
        <v>13</v>
      </c>
      <c r="B3472" s="8" t="s">
        <v>11042</v>
      </c>
      <c r="C3472" s="8" t="s">
        <v>11041</v>
      </c>
      <c r="D3472" s="8" t="s">
        <v>9552</v>
      </c>
      <c r="E3472" s="9" t="str">
        <f>VLOOKUP(B3472:B8149,[1]최종제출본!B3472:F9495,5,0)</f>
        <v>2023-04-12</v>
      </c>
      <c r="F3472" s="8" t="s">
        <v>17</v>
      </c>
      <c r="G3472" s="8" t="s">
        <v>12</v>
      </c>
    </row>
    <row r="3473" spans="1:7" ht="24.75" customHeight="1" x14ac:dyDescent="0.2">
      <c r="A3473" s="8" t="s">
        <v>13</v>
      </c>
      <c r="B3473" s="8" t="s">
        <v>11040</v>
      </c>
      <c r="C3473" s="8" t="s">
        <v>11039</v>
      </c>
      <c r="D3473" s="8" t="s">
        <v>9552</v>
      </c>
      <c r="E3473" s="9" t="str">
        <f>VLOOKUP(B3473:B8150,[1]최종제출본!B3473:F9496,5,0)</f>
        <v>2023-04-12</v>
      </c>
      <c r="F3473" s="8" t="s">
        <v>17</v>
      </c>
      <c r="G3473" s="8" t="s">
        <v>12</v>
      </c>
    </row>
    <row r="3474" spans="1:7" ht="24.75" customHeight="1" x14ac:dyDescent="0.2">
      <c r="A3474" s="8" t="s">
        <v>13</v>
      </c>
      <c r="B3474" s="8" t="s">
        <v>11038</v>
      </c>
      <c r="C3474" s="8" t="s">
        <v>11037</v>
      </c>
      <c r="D3474" s="8" t="s">
        <v>9552</v>
      </c>
      <c r="E3474" s="9" t="str">
        <f>VLOOKUP(B3474:B8151,[1]최종제출본!B3474:F9497,5,0)</f>
        <v>2023-04-12</v>
      </c>
      <c r="F3474" s="8" t="s">
        <v>17</v>
      </c>
      <c r="G3474" s="8" t="s">
        <v>12</v>
      </c>
    </row>
    <row r="3475" spans="1:7" ht="24.75" customHeight="1" x14ac:dyDescent="0.2">
      <c r="A3475" s="8" t="s">
        <v>13</v>
      </c>
      <c r="B3475" s="8" t="s">
        <v>11036</v>
      </c>
      <c r="C3475" s="8" t="s">
        <v>11035</v>
      </c>
      <c r="D3475" s="8" t="s">
        <v>9552</v>
      </c>
      <c r="E3475" s="9" t="str">
        <f>VLOOKUP(B3475:B8152,[1]최종제출본!B3475:F9498,5,0)</f>
        <v>2023-04-12</v>
      </c>
      <c r="F3475" s="8" t="s">
        <v>17</v>
      </c>
      <c r="G3475" s="8" t="s">
        <v>12</v>
      </c>
    </row>
    <row r="3476" spans="1:7" ht="24.75" customHeight="1" x14ac:dyDescent="0.2">
      <c r="A3476" s="8" t="s">
        <v>13</v>
      </c>
      <c r="B3476" s="8" t="s">
        <v>11034</v>
      </c>
      <c r="C3476" s="8" t="s">
        <v>11033</v>
      </c>
      <c r="D3476" s="8" t="s">
        <v>9552</v>
      </c>
      <c r="E3476" s="9" t="str">
        <f>VLOOKUP(B3476:B8153,[1]최종제출본!B3476:F9499,5,0)</f>
        <v>2023-04-12</v>
      </c>
      <c r="F3476" s="8" t="s">
        <v>17</v>
      </c>
      <c r="G3476" s="8" t="s">
        <v>12</v>
      </c>
    </row>
    <row r="3477" spans="1:7" ht="24.75" customHeight="1" x14ac:dyDescent="0.2">
      <c r="A3477" s="8" t="s">
        <v>13</v>
      </c>
      <c r="B3477" s="8" t="s">
        <v>11032</v>
      </c>
      <c r="C3477" s="8" t="s">
        <v>11031</v>
      </c>
      <c r="D3477" s="8" t="s">
        <v>9552</v>
      </c>
      <c r="E3477" s="9" t="str">
        <f>VLOOKUP(B3477:B8154,[1]최종제출본!B3477:F9500,5,0)</f>
        <v>2023-04-12</v>
      </c>
      <c r="F3477" s="8" t="s">
        <v>17</v>
      </c>
      <c r="G3477" s="8" t="s">
        <v>12</v>
      </c>
    </row>
    <row r="3478" spans="1:7" ht="24.75" customHeight="1" x14ac:dyDescent="0.2">
      <c r="A3478" s="8" t="s">
        <v>13</v>
      </c>
      <c r="B3478" s="8" t="s">
        <v>11030</v>
      </c>
      <c r="C3478" s="8" t="s">
        <v>11029</v>
      </c>
      <c r="D3478" s="8" t="s">
        <v>9552</v>
      </c>
      <c r="E3478" s="9" t="str">
        <f>VLOOKUP(B3478:B8155,[1]최종제출본!B3478:F9501,5,0)</f>
        <v>2023-04-12</v>
      </c>
      <c r="F3478" s="8" t="s">
        <v>17</v>
      </c>
      <c r="G3478" s="8" t="s">
        <v>12</v>
      </c>
    </row>
    <row r="3479" spans="1:7" ht="24.75" customHeight="1" x14ac:dyDescent="0.2">
      <c r="A3479" s="8" t="s">
        <v>13</v>
      </c>
      <c r="B3479" s="8" t="s">
        <v>11028</v>
      </c>
      <c r="C3479" s="8" t="s">
        <v>11027</v>
      </c>
      <c r="D3479" s="8" t="s">
        <v>9552</v>
      </c>
      <c r="E3479" s="9" t="str">
        <f>VLOOKUP(B3479:B8156,[1]최종제출본!B3479:F9502,5,0)</f>
        <v>2023-04-12</v>
      </c>
      <c r="F3479" s="8" t="s">
        <v>17</v>
      </c>
      <c r="G3479" s="8" t="s">
        <v>12</v>
      </c>
    </row>
    <row r="3480" spans="1:7" ht="24.75" customHeight="1" x14ac:dyDescent="0.2">
      <c r="A3480" s="8" t="s">
        <v>13</v>
      </c>
      <c r="B3480" s="8" t="s">
        <v>11026</v>
      </c>
      <c r="C3480" s="8" t="s">
        <v>11025</v>
      </c>
      <c r="D3480" s="8" t="s">
        <v>9552</v>
      </c>
      <c r="E3480" s="9" t="str">
        <f>VLOOKUP(B3480:B8157,[1]최종제출본!B3480:F9503,5,0)</f>
        <v>2023-04-12</v>
      </c>
      <c r="F3480" s="8" t="s">
        <v>17</v>
      </c>
      <c r="G3480" s="8" t="s">
        <v>12</v>
      </c>
    </row>
    <row r="3481" spans="1:7" ht="24.75" customHeight="1" x14ac:dyDescent="0.2">
      <c r="A3481" s="8" t="s">
        <v>13</v>
      </c>
      <c r="B3481" s="8" t="s">
        <v>11024</v>
      </c>
      <c r="C3481" s="8" t="s">
        <v>10514</v>
      </c>
      <c r="D3481" s="8" t="s">
        <v>9137</v>
      </c>
      <c r="E3481" s="9" t="str">
        <f>VLOOKUP(B3481:B8158,[1]최종제출본!B3481:F9504,5,0)</f>
        <v>2023-04-12</v>
      </c>
      <c r="F3481" s="8" t="s">
        <v>17</v>
      </c>
      <c r="G3481" s="8" t="s">
        <v>12</v>
      </c>
    </row>
    <row r="3482" spans="1:7" ht="24.75" customHeight="1" x14ac:dyDescent="0.2">
      <c r="A3482" s="8" t="s">
        <v>13</v>
      </c>
      <c r="B3482" s="8" t="s">
        <v>11023</v>
      </c>
      <c r="C3482" s="8" t="s">
        <v>11022</v>
      </c>
      <c r="D3482" s="8" t="s">
        <v>9137</v>
      </c>
      <c r="E3482" s="9" t="str">
        <f>VLOOKUP(B3482:B8159,[1]최종제출본!B3482:F9505,5,0)</f>
        <v>2023-04-12</v>
      </c>
      <c r="F3482" s="8" t="s">
        <v>17</v>
      </c>
      <c r="G3482" s="8" t="s">
        <v>12</v>
      </c>
    </row>
    <row r="3483" spans="1:7" ht="24.75" customHeight="1" x14ac:dyDescent="0.2">
      <c r="A3483" s="8" t="s">
        <v>13</v>
      </c>
      <c r="B3483" s="8" t="s">
        <v>11021</v>
      </c>
      <c r="C3483" s="8" t="s">
        <v>11020</v>
      </c>
      <c r="D3483" s="8" t="s">
        <v>9137</v>
      </c>
      <c r="E3483" s="9" t="str">
        <f>VLOOKUP(B3483:B8160,[1]최종제출본!B3483:F9506,5,0)</f>
        <v>2023-04-12</v>
      </c>
      <c r="F3483" s="8" t="s">
        <v>17</v>
      </c>
      <c r="G3483" s="8" t="s">
        <v>12</v>
      </c>
    </row>
    <row r="3484" spans="1:7" ht="24.75" customHeight="1" x14ac:dyDescent="0.2">
      <c r="A3484" s="8" t="s">
        <v>13</v>
      </c>
      <c r="B3484" s="8" t="s">
        <v>11019</v>
      </c>
      <c r="C3484" s="8" t="s">
        <v>11018</v>
      </c>
      <c r="D3484" s="8" t="s">
        <v>9137</v>
      </c>
      <c r="E3484" s="9" t="str">
        <f>VLOOKUP(B3484:B8161,[1]최종제출본!B3484:F9507,5,0)</f>
        <v>2023-04-12</v>
      </c>
      <c r="F3484" s="8" t="s">
        <v>17</v>
      </c>
      <c r="G3484" s="8" t="s">
        <v>12</v>
      </c>
    </row>
    <row r="3485" spans="1:7" ht="24.75" customHeight="1" x14ac:dyDescent="0.2">
      <c r="A3485" s="8" t="s">
        <v>13</v>
      </c>
      <c r="B3485" s="8" t="s">
        <v>11017</v>
      </c>
      <c r="C3485" s="8" t="s">
        <v>9703</v>
      </c>
      <c r="D3485" s="8" t="s">
        <v>9168</v>
      </c>
      <c r="E3485" s="9" t="str">
        <f>VLOOKUP(B3485:B8162,[1]최종제출본!B3485:F9508,5,0)</f>
        <v>2023-04-12</v>
      </c>
      <c r="F3485" s="8" t="s">
        <v>17</v>
      </c>
      <c r="G3485" s="8" t="s">
        <v>12</v>
      </c>
    </row>
    <row r="3486" spans="1:7" ht="24.75" customHeight="1" x14ac:dyDescent="0.2">
      <c r="A3486" s="8" t="s">
        <v>13</v>
      </c>
      <c r="B3486" s="8" t="s">
        <v>11016</v>
      </c>
      <c r="C3486" s="8" t="s">
        <v>11015</v>
      </c>
      <c r="D3486" s="8" t="s">
        <v>9146</v>
      </c>
      <c r="E3486" s="9" t="str">
        <f>VLOOKUP(B3486:B8163,[1]최종제출본!B3486:F9509,5,0)</f>
        <v>2023-04-12</v>
      </c>
      <c r="F3486" s="8" t="s">
        <v>17</v>
      </c>
      <c r="G3486" s="8" t="s">
        <v>12</v>
      </c>
    </row>
    <row r="3487" spans="1:7" ht="24.75" customHeight="1" x14ac:dyDescent="0.2">
      <c r="A3487" s="8" t="s">
        <v>13</v>
      </c>
      <c r="B3487" s="8" t="s">
        <v>11014</v>
      </c>
      <c r="C3487" s="8" t="s">
        <v>11013</v>
      </c>
      <c r="D3487" s="8" t="s">
        <v>9134</v>
      </c>
      <c r="E3487" s="9" t="str">
        <f>VLOOKUP(B3487:B8164,[1]최종제출본!B3487:F9510,5,0)</f>
        <v>2023-04-12</v>
      </c>
      <c r="F3487" s="8" t="s">
        <v>17</v>
      </c>
      <c r="G3487" s="8" t="s">
        <v>12</v>
      </c>
    </row>
    <row r="3488" spans="1:7" ht="24.75" customHeight="1" x14ac:dyDescent="0.2">
      <c r="A3488" s="8" t="s">
        <v>13</v>
      </c>
      <c r="B3488" s="8" t="s">
        <v>11012</v>
      </c>
      <c r="C3488" s="8" t="s">
        <v>11011</v>
      </c>
      <c r="D3488" s="8" t="s">
        <v>9134</v>
      </c>
      <c r="E3488" s="9" t="str">
        <f>VLOOKUP(B3488:B8165,[1]최종제출본!B3488:F9511,5,0)</f>
        <v>2023-04-12</v>
      </c>
      <c r="F3488" s="8" t="s">
        <v>17</v>
      </c>
      <c r="G3488" s="8" t="s">
        <v>12</v>
      </c>
    </row>
    <row r="3489" spans="1:7" ht="24.75" customHeight="1" x14ac:dyDescent="0.2">
      <c r="A3489" s="8" t="s">
        <v>13</v>
      </c>
      <c r="B3489" s="8" t="s">
        <v>11010</v>
      </c>
      <c r="C3489" s="8" t="s">
        <v>11009</v>
      </c>
      <c r="D3489" s="8" t="s">
        <v>9141</v>
      </c>
      <c r="E3489" s="9" t="str">
        <f>VLOOKUP(B3489:B8166,[1]최종제출본!B3489:F9512,5,0)</f>
        <v>2023-04-12</v>
      </c>
      <c r="F3489" s="8" t="s">
        <v>17</v>
      </c>
      <c r="G3489" s="8" t="s">
        <v>12</v>
      </c>
    </row>
    <row r="3490" spans="1:7" ht="24.75" customHeight="1" x14ac:dyDescent="0.2">
      <c r="A3490" s="8" t="s">
        <v>13</v>
      </c>
      <c r="B3490" s="8" t="s">
        <v>11008</v>
      </c>
      <c r="C3490" s="8" t="s">
        <v>11007</v>
      </c>
      <c r="D3490" s="8" t="s">
        <v>9141</v>
      </c>
      <c r="E3490" s="9" t="str">
        <f>VLOOKUP(B3490:B8167,[1]최종제출본!B3490:F9513,5,0)</f>
        <v>2023-04-12</v>
      </c>
      <c r="F3490" s="8" t="s">
        <v>17</v>
      </c>
      <c r="G3490" s="8" t="s">
        <v>12</v>
      </c>
    </row>
    <row r="3491" spans="1:7" ht="24.75" customHeight="1" x14ac:dyDescent="0.2">
      <c r="A3491" s="8" t="s">
        <v>13</v>
      </c>
      <c r="B3491" s="8" t="s">
        <v>11006</v>
      </c>
      <c r="C3491" s="8" t="s">
        <v>11005</v>
      </c>
      <c r="D3491" s="8" t="s">
        <v>9141</v>
      </c>
      <c r="E3491" s="9" t="str">
        <f>VLOOKUP(B3491:B8168,[1]최종제출본!B3491:F9514,5,0)</f>
        <v>2023-04-12</v>
      </c>
      <c r="F3491" s="8" t="s">
        <v>17</v>
      </c>
      <c r="G3491" s="8" t="s">
        <v>12</v>
      </c>
    </row>
    <row r="3492" spans="1:7" ht="24.75" customHeight="1" x14ac:dyDescent="0.2">
      <c r="A3492" s="8" t="s">
        <v>13</v>
      </c>
      <c r="B3492" s="8" t="s">
        <v>11004</v>
      </c>
      <c r="C3492" s="8" t="s">
        <v>11003</v>
      </c>
      <c r="D3492" s="8" t="s">
        <v>9146</v>
      </c>
      <c r="E3492" s="9" t="str">
        <f>VLOOKUP(B3492:B8169,[1]최종제출본!B3492:F9515,5,0)</f>
        <v>2023-04-12</v>
      </c>
      <c r="F3492" s="8" t="s">
        <v>17</v>
      </c>
      <c r="G3492" s="8" t="s">
        <v>12</v>
      </c>
    </row>
    <row r="3493" spans="1:7" ht="24.75" customHeight="1" x14ac:dyDescent="0.2">
      <c r="A3493" s="8" t="s">
        <v>13</v>
      </c>
      <c r="B3493" s="8" t="s">
        <v>11002</v>
      </c>
      <c r="C3493" s="8" t="s">
        <v>11001</v>
      </c>
      <c r="D3493" s="8" t="s">
        <v>9168</v>
      </c>
      <c r="E3493" s="9" t="str">
        <f>VLOOKUP(B3493:B8170,[1]최종제출본!B3493:F9516,5,0)</f>
        <v>2023-04-12</v>
      </c>
      <c r="F3493" s="8" t="s">
        <v>17</v>
      </c>
      <c r="G3493" s="8" t="s">
        <v>12</v>
      </c>
    </row>
    <row r="3494" spans="1:7" ht="24.75" customHeight="1" x14ac:dyDescent="0.2">
      <c r="A3494" s="8" t="s">
        <v>7</v>
      </c>
      <c r="B3494" s="8" t="s">
        <v>11000</v>
      </c>
      <c r="C3494" s="8" t="s">
        <v>10366</v>
      </c>
      <c r="D3494" s="8" t="s">
        <v>9146</v>
      </c>
      <c r="E3494" s="9" t="str">
        <f>VLOOKUP(B3494:B8171,[1]최종제출본!B3494:F9517,5,0)</f>
        <v>2023-04-11</v>
      </c>
      <c r="F3494" s="8" t="s">
        <v>291</v>
      </c>
      <c r="G3494" s="8" t="s">
        <v>12</v>
      </c>
    </row>
    <row r="3495" spans="1:7" ht="24.75" customHeight="1" x14ac:dyDescent="0.2">
      <c r="A3495" s="8" t="s">
        <v>20</v>
      </c>
      <c r="B3495" s="8" t="s">
        <v>10999</v>
      </c>
      <c r="C3495" s="8" t="s">
        <v>10998</v>
      </c>
      <c r="D3495" s="8" t="s">
        <v>9146</v>
      </c>
      <c r="E3495" s="9" t="str">
        <f>VLOOKUP(B3495:B8172,[1]최종제출본!B3495:F9518,5,0)</f>
        <v>2023-04-11</v>
      </c>
      <c r="F3495" s="8" t="s">
        <v>9376</v>
      </c>
      <c r="G3495" s="8" t="s">
        <v>12</v>
      </c>
    </row>
    <row r="3496" spans="1:7" ht="24.75" customHeight="1" x14ac:dyDescent="0.2">
      <c r="A3496" s="8" t="s">
        <v>20</v>
      </c>
      <c r="B3496" s="8" t="s">
        <v>10997</v>
      </c>
      <c r="C3496" s="8" t="s">
        <v>10996</v>
      </c>
      <c r="D3496" s="8" t="s">
        <v>9146</v>
      </c>
      <c r="E3496" s="9" t="str">
        <f>VLOOKUP(B3496:B8173,[1]최종제출본!B3496:F9519,5,0)</f>
        <v>2023-04-11</v>
      </c>
      <c r="F3496" s="8" t="s">
        <v>10995</v>
      </c>
      <c r="G3496" s="8" t="s">
        <v>12</v>
      </c>
    </row>
    <row r="3497" spans="1:7" ht="24.75" customHeight="1" x14ac:dyDescent="0.2">
      <c r="A3497" s="8" t="s">
        <v>13</v>
      </c>
      <c r="B3497" s="8" t="s">
        <v>10994</v>
      </c>
      <c r="C3497" s="8" t="s">
        <v>10993</v>
      </c>
      <c r="D3497" s="8" t="s">
        <v>9146</v>
      </c>
      <c r="E3497" s="9" t="str">
        <f>VLOOKUP(B3497:B8174,[1]최종제출본!B3497:F9520,5,0)</f>
        <v>2023-04-11</v>
      </c>
      <c r="F3497" s="8" t="s">
        <v>17</v>
      </c>
      <c r="G3497" s="8" t="s">
        <v>12</v>
      </c>
    </row>
    <row r="3498" spans="1:7" ht="24.75" customHeight="1" x14ac:dyDescent="0.2">
      <c r="A3498" s="8" t="s">
        <v>20</v>
      </c>
      <c r="B3498" s="8" t="s">
        <v>10992</v>
      </c>
      <c r="C3498" s="8" t="s">
        <v>6955</v>
      </c>
      <c r="D3498" s="8" t="s">
        <v>9141</v>
      </c>
      <c r="E3498" s="9" t="str">
        <f>VLOOKUP(B3498:B8175,[1]최종제출본!B3498:F9521,5,0)</f>
        <v>2023-04-07</v>
      </c>
      <c r="F3498" s="8" t="s">
        <v>667</v>
      </c>
      <c r="G3498" s="8" t="s">
        <v>12</v>
      </c>
    </row>
    <row r="3499" spans="1:7" ht="24.75" customHeight="1" x14ac:dyDescent="0.2">
      <c r="A3499" s="8" t="s">
        <v>20</v>
      </c>
      <c r="B3499" s="8" t="s">
        <v>10991</v>
      </c>
      <c r="C3499" s="8" t="s">
        <v>7021</v>
      </c>
      <c r="D3499" s="8" t="s">
        <v>9141</v>
      </c>
      <c r="E3499" s="9" t="str">
        <f>VLOOKUP(B3499:B8176,[1]최종제출본!B3499:F9522,5,0)</f>
        <v>2023-04-05</v>
      </c>
      <c r="F3499" s="8" t="s">
        <v>132</v>
      </c>
      <c r="G3499" s="8" t="s">
        <v>12</v>
      </c>
    </row>
    <row r="3500" spans="1:7" ht="24.75" customHeight="1" x14ac:dyDescent="0.2">
      <c r="A3500" s="8" t="s">
        <v>20</v>
      </c>
      <c r="B3500" s="8" t="s">
        <v>10990</v>
      </c>
      <c r="C3500" s="8" t="s">
        <v>6940</v>
      </c>
      <c r="D3500" s="8" t="s">
        <v>9141</v>
      </c>
      <c r="E3500" s="9" t="str">
        <f>VLOOKUP(B3500:B8177,[1]최종제출본!B3500:F9523,5,0)</f>
        <v>2023-04-10</v>
      </c>
      <c r="F3500" s="8" t="s">
        <v>693</v>
      </c>
      <c r="G3500" s="8" t="s">
        <v>12</v>
      </c>
    </row>
    <row r="3501" spans="1:7" ht="24.75" customHeight="1" x14ac:dyDescent="0.2">
      <c r="A3501" s="8" t="s">
        <v>20</v>
      </c>
      <c r="B3501" s="8" t="s">
        <v>10989</v>
      </c>
      <c r="C3501" s="8" t="s">
        <v>6938</v>
      </c>
      <c r="D3501" s="8" t="s">
        <v>9141</v>
      </c>
      <c r="E3501" s="9" t="str">
        <f>VLOOKUP(B3501:B8178,[1]최종제출본!B3501:F9524,5,0)</f>
        <v>2023-04-10</v>
      </c>
      <c r="F3501" s="8" t="s">
        <v>2768</v>
      </c>
      <c r="G3501" s="8" t="s">
        <v>12</v>
      </c>
    </row>
    <row r="3502" spans="1:7" ht="24.75" customHeight="1" x14ac:dyDescent="0.2">
      <c r="A3502" s="8" t="s">
        <v>13</v>
      </c>
      <c r="B3502" s="8" t="s">
        <v>10988</v>
      </c>
      <c r="C3502" s="8" t="s">
        <v>10987</v>
      </c>
      <c r="D3502" s="8" t="s">
        <v>9146</v>
      </c>
      <c r="E3502" s="9" t="str">
        <f>VLOOKUP(B3502:B8179,[1]최종제출본!B3502:F9525,5,0)</f>
        <v>2023-04-11</v>
      </c>
      <c r="F3502" s="8" t="s">
        <v>17</v>
      </c>
      <c r="G3502" s="8" t="s">
        <v>12</v>
      </c>
    </row>
    <row r="3503" spans="1:7" ht="24.75" customHeight="1" x14ac:dyDescent="0.2">
      <c r="A3503" s="8" t="s">
        <v>13</v>
      </c>
      <c r="B3503" s="8" t="s">
        <v>10986</v>
      </c>
      <c r="C3503" s="8" t="s">
        <v>10329</v>
      </c>
      <c r="D3503" s="8" t="s">
        <v>9146</v>
      </c>
      <c r="E3503" s="9" t="str">
        <f>VLOOKUP(B3503:B8180,[1]최종제출본!B3503:F9526,5,0)</f>
        <v>2023-04-11</v>
      </c>
      <c r="F3503" s="8" t="s">
        <v>17</v>
      </c>
      <c r="G3503" s="8" t="s">
        <v>12</v>
      </c>
    </row>
    <row r="3504" spans="1:7" ht="24.75" customHeight="1" x14ac:dyDescent="0.2">
      <c r="A3504" s="8" t="s">
        <v>13</v>
      </c>
      <c r="B3504" s="8" t="s">
        <v>10985</v>
      </c>
      <c r="C3504" s="8" t="s">
        <v>10984</v>
      </c>
      <c r="D3504" s="8" t="s">
        <v>9137</v>
      </c>
      <c r="E3504" s="9" t="str">
        <f>VLOOKUP(B3504:B8181,[1]최종제출본!B3504:F9527,5,0)</f>
        <v>2023-04-11</v>
      </c>
      <c r="F3504" s="8" t="s">
        <v>17</v>
      </c>
      <c r="G3504" s="8" t="s">
        <v>12</v>
      </c>
    </row>
    <row r="3505" spans="1:7" ht="24.75" customHeight="1" x14ac:dyDescent="0.2">
      <c r="A3505" s="8" t="s">
        <v>13</v>
      </c>
      <c r="B3505" s="8" t="s">
        <v>10983</v>
      </c>
      <c r="C3505" s="8" t="s">
        <v>10982</v>
      </c>
      <c r="D3505" s="8" t="s">
        <v>9168</v>
      </c>
      <c r="E3505" s="9" t="str">
        <f>VLOOKUP(B3505:B8182,[1]최종제출본!B3505:F9528,5,0)</f>
        <v>2023-04-11</v>
      </c>
      <c r="F3505" s="8" t="s">
        <v>17</v>
      </c>
      <c r="G3505" s="8" t="s">
        <v>12</v>
      </c>
    </row>
    <row r="3506" spans="1:7" ht="24.75" customHeight="1" x14ac:dyDescent="0.2">
      <c r="A3506" s="8" t="s">
        <v>13</v>
      </c>
      <c r="B3506" s="8" t="s">
        <v>10981</v>
      </c>
      <c r="C3506" s="8" t="s">
        <v>10980</v>
      </c>
      <c r="D3506" s="8" t="s">
        <v>9134</v>
      </c>
      <c r="E3506" s="9" t="str">
        <f>VLOOKUP(B3506:B8183,[1]최종제출본!B3506:F9529,5,0)</f>
        <v>2023-04-11</v>
      </c>
      <c r="F3506" s="8" t="s">
        <v>17</v>
      </c>
      <c r="G3506" s="8" t="s">
        <v>12</v>
      </c>
    </row>
    <row r="3507" spans="1:7" ht="24.75" customHeight="1" x14ac:dyDescent="0.2">
      <c r="A3507" s="8" t="s">
        <v>13</v>
      </c>
      <c r="B3507" s="8" t="s">
        <v>10979</v>
      </c>
      <c r="C3507" s="8" t="s">
        <v>10978</v>
      </c>
      <c r="D3507" s="8" t="s">
        <v>9134</v>
      </c>
      <c r="E3507" s="9" t="str">
        <f>VLOOKUP(B3507:B8184,[1]최종제출본!B3507:F9530,5,0)</f>
        <v>2023-04-11</v>
      </c>
      <c r="F3507" s="8" t="s">
        <v>17</v>
      </c>
      <c r="G3507" s="8" t="s">
        <v>12</v>
      </c>
    </row>
    <row r="3508" spans="1:7" ht="24.75" customHeight="1" x14ac:dyDescent="0.2">
      <c r="A3508" s="8" t="s">
        <v>20</v>
      </c>
      <c r="B3508" s="8" t="s">
        <v>10977</v>
      </c>
      <c r="C3508" s="8" t="s">
        <v>6967</v>
      </c>
      <c r="D3508" s="8" t="s">
        <v>9137</v>
      </c>
      <c r="E3508" s="9" t="str">
        <f>VLOOKUP(B3508:B8185,[1]최종제출본!B3508:F9531,5,0)</f>
        <v>2023-04-06</v>
      </c>
      <c r="F3508" s="8" t="s">
        <v>6969</v>
      </c>
      <c r="G3508" s="8" t="s">
        <v>12</v>
      </c>
    </row>
    <row r="3509" spans="1:7" ht="24.75" customHeight="1" x14ac:dyDescent="0.2">
      <c r="A3509" s="8" t="s">
        <v>20</v>
      </c>
      <c r="B3509" s="8" t="s">
        <v>10976</v>
      </c>
      <c r="C3509" s="8" t="s">
        <v>6965</v>
      </c>
      <c r="D3509" s="8" t="s">
        <v>9137</v>
      </c>
      <c r="E3509" s="9" t="str">
        <f>VLOOKUP(B3509:B8186,[1]최종제출본!B3509:F9532,5,0)</f>
        <v>2023-04-07</v>
      </c>
      <c r="F3509" s="8" t="s">
        <v>469</v>
      </c>
      <c r="G3509" s="8" t="s">
        <v>12</v>
      </c>
    </row>
    <row r="3510" spans="1:7" ht="24.75" customHeight="1" x14ac:dyDescent="0.2">
      <c r="A3510" s="8" t="s">
        <v>20</v>
      </c>
      <c r="B3510" s="8" t="s">
        <v>10975</v>
      </c>
      <c r="C3510" s="8" t="s">
        <v>6971</v>
      </c>
      <c r="D3510" s="8" t="s">
        <v>9137</v>
      </c>
      <c r="E3510" s="9" t="str">
        <f>VLOOKUP(B3510:B8187,[1]최종제출본!B3510:F9533,5,0)</f>
        <v>2023-04-07</v>
      </c>
      <c r="F3510" s="8" t="s">
        <v>6972</v>
      </c>
      <c r="G3510" s="8" t="s">
        <v>12</v>
      </c>
    </row>
    <row r="3511" spans="1:7" ht="24.75" customHeight="1" x14ac:dyDescent="0.2">
      <c r="A3511" s="8" t="s">
        <v>20</v>
      </c>
      <c r="B3511" s="8" t="s">
        <v>10974</v>
      </c>
      <c r="C3511" s="8" t="s">
        <v>6958</v>
      </c>
      <c r="D3511" s="8" t="s">
        <v>9137</v>
      </c>
      <c r="E3511" s="9" t="str">
        <f>VLOOKUP(B3511:B8188,[1]최종제출본!B3511:F9534,5,0)</f>
        <v>2023-04-07</v>
      </c>
      <c r="F3511" s="8" t="s">
        <v>6959</v>
      </c>
      <c r="G3511" s="8" t="s">
        <v>12</v>
      </c>
    </row>
    <row r="3512" spans="1:7" ht="24.75" customHeight="1" x14ac:dyDescent="0.2">
      <c r="A3512" s="8" t="s">
        <v>20</v>
      </c>
      <c r="B3512" s="8" t="s">
        <v>10973</v>
      </c>
      <c r="C3512" s="8" t="s">
        <v>6961</v>
      </c>
      <c r="D3512" s="8" t="s">
        <v>9137</v>
      </c>
      <c r="E3512" s="9" t="str">
        <f>VLOOKUP(B3512:B8189,[1]최종제출본!B3512:F9535,5,0)</f>
        <v>2023-04-10</v>
      </c>
      <c r="F3512" s="8" t="s">
        <v>278</v>
      </c>
      <c r="G3512" s="8" t="s">
        <v>12</v>
      </c>
    </row>
    <row r="3513" spans="1:7" ht="24.75" customHeight="1" x14ac:dyDescent="0.2">
      <c r="A3513" s="8" t="s">
        <v>20</v>
      </c>
      <c r="B3513" s="8" t="s">
        <v>10972</v>
      </c>
      <c r="C3513" s="8" t="s">
        <v>7561</v>
      </c>
      <c r="D3513" s="8" t="s">
        <v>9137</v>
      </c>
      <c r="E3513" s="9" t="str">
        <f>VLOOKUP(B3513:B8190,[1]최종제출본!B3513:F9536,5,0)</f>
        <v>2023-03-10</v>
      </c>
      <c r="F3513" s="8" t="s">
        <v>7429</v>
      </c>
      <c r="G3513" s="8" t="s">
        <v>12</v>
      </c>
    </row>
    <row r="3514" spans="1:7" ht="24.75" customHeight="1" x14ac:dyDescent="0.2">
      <c r="A3514" s="8" t="s">
        <v>20</v>
      </c>
      <c r="B3514" s="8" t="s">
        <v>10971</v>
      </c>
      <c r="C3514" s="8" t="s">
        <v>6978</v>
      </c>
      <c r="D3514" s="8" t="s">
        <v>9137</v>
      </c>
      <c r="E3514" s="9" t="str">
        <f>VLOOKUP(B3514:B8191,[1]최종제출본!B3514:F9537,5,0)</f>
        <v>2023-04-06</v>
      </c>
      <c r="F3514" s="8" t="s">
        <v>469</v>
      </c>
      <c r="G3514" s="8" t="s">
        <v>12</v>
      </c>
    </row>
    <row r="3515" spans="1:7" ht="24.75" customHeight="1" x14ac:dyDescent="0.2">
      <c r="A3515" s="8" t="s">
        <v>20</v>
      </c>
      <c r="B3515" s="8" t="s">
        <v>10970</v>
      </c>
      <c r="C3515" s="8" t="s">
        <v>6983</v>
      </c>
      <c r="D3515" s="8" t="s">
        <v>9137</v>
      </c>
      <c r="E3515" s="9" t="str">
        <f>VLOOKUP(B3515:B8192,[1]최종제출본!B3515:F9538,5,0)</f>
        <v>2023-04-06</v>
      </c>
      <c r="F3515" s="8" t="s">
        <v>2738</v>
      </c>
      <c r="G3515" s="8" t="s">
        <v>96</v>
      </c>
    </row>
    <row r="3516" spans="1:7" ht="24.75" customHeight="1" x14ac:dyDescent="0.2">
      <c r="A3516" s="8" t="s">
        <v>13</v>
      </c>
      <c r="B3516" s="8" t="s">
        <v>10969</v>
      </c>
      <c r="C3516" s="8" t="s">
        <v>10968</v>
      </c>
      <c r="D3516" s="8" t="s">
        <v>9168</v>
      </c>
      <c r="E3516" s="9" t="str">
        <f>VLOOKUP(B3516:B8193,[1]최종제출본!B3516:F9539,5,0)</f>
        <v>2023-04-11</v>
      </c>
      <c r="F3516" s="8" t="s">
        <v>17</v>
      </c>
      <c r="G3516" s="8" t="s">
        <v>12</v>
      </c>
    </row>
    <row r="3517" spans="1:7" ht="24.75" customHeight="1" x14ac:dyDescent="0.2">
      <c r="A3517" s="8" t="s">
        <v>13</v>
      </c>
      <c r="B3517" s="8" t="s">
        <v>10967</v>
      </c>
      <c r="C3517" s="8" t="s">
        <v>10966</v>
      </c>
      <c r="D3517" s="8" t="s">
        <v>9134</v>
      </c>
      <c r="E3517" s="9" t="str">
        <f>VLOOKUP(B3517:B8194,[1]최종제출본!B3517:F9540,5,0)</f>
        <v>2023-04-11</v>
      </c>
      <c r="F3517" s="8" t="s">
        <v>17</v>
      </c>
      <c r="G3517" s="8" t="s">
        <v>12</v>
      </c>
    </row>
    <row r="3518" spans="1:7" ht="24.75" customHeight="1" x14ac:dyDescent="0.2">
      <c r="A3518" s="8" t="s">
        <v>13</v>
      </c>
      <c r="B3518" s="8" t="s">
        <v>10965</v>
      </c>
      <c r="C3518" s="8" t="s">
        <v>10964</v>
      </c>
      <c r="D3518" s="8" t="s">
        <v>9137</v>
      </c>
      <c r="E3518" s="9" t="str">
        <f>VLOOKUP(B3518:B8195,[1]최종제출본!B3518:F9541,5,0)</f>
        <v>2023-04-11</v>
      </c>
      <c r="F3518" s="8" t="s">
        <v>17</v>
      </c>
      <c r="G3518" s="8" t="s">
        <v>12</v>
      </c>
    </row>
    <row r="3519" spans="1:7" ht="24.75" customHeight="1" x14ac:dyDescent="0.2">
      <c r="A3519" s="8" t="s">
        <v>13</v>
      </c>
      <c r="B3519" s="8" t="s">
        <v>10963</v>
      </c>
      <c r="C3519" s="8" t="s">
        <v>10962</v>
      </c>
      <c r="D3519" s="8" t="s">
        <v>9168</v>
      </c>
      <c r="E3519" s="9" t="str">
        <f>VLOOKUP(B3519:B8196,[1]최종제출본!B3519:F9542,5,0)</f>
        <v>2023-04-11</v>
      </c>
      <c r="F3519" s="8" t="s">
        <v>17</v>
      </c>
      <c r="G3519" s="8" t="s">
        <v>12</v>
      </c>
    </row>
    <row r="3520" spans="1:7" ht="24.75" customHeight="1" x14ac:dyDescent="0.2">
      <c r="A3520" s="8" t="s">
        <v>13</v>
      </c>
      <c r="B3520" s="8" t="s">
        <v>10961</v>
      </c>
      <c r="C3520" s="8" t="s">
        <v>10960</v>
      </c>
      <c r="D3520" s="8" t="s">
        <v>9171</v>
      </c>
      <c r="E3520" s="9" t="str">
        <f>VLOOKUP(B3520:B8197,[1]최종제출본!B3520:F9543,5,0)</f>
        <v>2023-04-11</v>
      </c>
      <c r="F3520" s="8" t="s">
        <v>17</v>
      </c>
      <c r="G3520" s="8" t="s">
        <v>12</v>
      </c>
    </row>
    <row r="3521" spans="1:7" ht="24.75" customHeight="1" x14ac:dyDescent="0.2">
      <c r="A3521" s="8" t="s">
        <v>13</v>
      </c>
      <c r="B3521" s="8" t="s">
        <v>10959</v>
      </c>
      <c r="C3521" s="8" t="s">
        <v>10958</v>
      </c>
      <c r="D3521" s="8" t="s">
        <v>10385</v>
      </c>
      <c r="E3521" s="9" t="str">
        <f>VLOOKUP(B3521:B8198,[1]최종제출본!B3521:F9544,5,0)</f>
        <v>2023-04-10</v>
      </c>
      <c r="F3521" s="8" t="s">
        <v>17</v>
      </c>
      <c r="G3521" s="8" t="s">
        <v>12</v>
      </c>
    </row>
    <row r="3522" spans="1:7" ht="24.75" customHeight="1" x14ac:dyDescent="0.2">
      <c r="A3522" s="8" t="s">
        <v>13</v>
      </c>
      <c r="B3522" s="8" t="s">
        <v>10957</v>
      </c>
      <c r="C3522" s="8" t="s">
        <v>10956</v>
      </c>
      <c r="D3522" s="8" t="s">
        <v>9168</v>
      </c>
      <c r="E3522" s="9" t="str">
        <f>VLOOKUP(B3522:B8199,[1]최종제출본!B3522:F9545,5,0)</f>
        <v>2023-04-10</v>
      </c>
      <c r="F3522" s="8" t="s">
        <v>17</v>
      </c>
      <c r="G3522" s="8" t="s">
        <v>12</v>
      </c>
    </row>
    <row r="3523" spans="1:7" ht="24.75" customHeight="1" x14ac:dyDescent="0.2">
      <c r="A3523" s="8" t="s">
        <v>13</v>
      </c>
      <c r="B3523" s="8" t="s">
        <v>10955</v>
      </c>
      <c r="C3523" s="8" t="s">
        <v>10954</v>
      </c>
      <c r="D3523" s="8" t="s">
        <v>10385</v>
      </c>
      <c r="E3523" s="9" t="str">
        <f>VLOOKUP(B3523:B8200,[1]최종제출본!B3523:F9546,5,0)</f>
        <v>2023-04-10</v>
      </c>
      <c r="F3523" s="8" t="s">
        <v>17</v>
      </c>
      <c r="G3523" s="8" t="s">
        <v>12</v>
      </c>
    </row>
    <row r="3524" spans="1:7" ht="24.75" customHeight="1" x14ac:dyDescent="0.2">
      <c r="A3524" s="8" t="s">
        <v>20</v>
      </c>
      <c r="B3524" s="8" t="s">
        <v>10953</v>
      </c>
      <c r="C3524" s="8" t="s">
        <v>10952</v>
      </c>
      <c r="D3524" s="8" t="s">
        <v>10385</v>
      </c>
      <c r="E3524" s="9" t="str">
        <f>VLOOKUP(B3524:B8201,[1]최종제출본!B3524:F9547,5,0)</f>
        <v>2023-04-10</v>
      </c>
      <c r="F3524" s="8" t="s">
        <v>9376</v>
      </c>
      <c r="G3524" s="8" t="s">
        <v>12</v>
      </c>
    </row>
    <row r="3525" spans="1:7" ht="24.75" customHeight="1" x14ac:dyDescent="0.2">
      <c r="A3525" s="8" t="s">
        <v>20</v>
      </c>
      <c r="B3525" s="8" t="s">
        <v>10951</v>
      </c>
      <c r="C3525" s="8" t="s">
        <v>10950</v>
      </c>
      <c r="D3525" s="8" t="s">
        <v>9146</v>
      </c>
      <c r="E3525" s="9" t="str">
        <f>VLOOKUP(B3525:B8202,[1]최종제출본!B3525:F9548,5,0)</f>
        <v>2023-04-06</v>
      </c>
      <c r="F3525" s="8" t="s">
        <v>10949</v>
      </c>
      <c r="G3525" s="8" t="s">
        <v>12</v>
      </c>
    </row>
    <row r="3526" spans="1:7" ht="24.75" customHeight="1" x14ac:dyDescent="0.2">
      <c r="A3526" s="8" t="s">
        <v>13</v>
      </c>
      <c r="B3526" s="8" t="s">
        <v>10948</v>
      </c>
      <c r="C3526" s="8" t="s">
        <v>10947</v>
      </c>
      <c r="D3526" s="8" t="s">
        <v>9168</v>
      </c>
      <c r="E3526" s="9" t="str">
        <f>VLOOKUP(B3526:B8203,[1]최종제출본!B3526:F9549,5,0)</f>
        <v>2023-04-10</v>
      </c>
      <c r="F3526" s="8" t="s">
        <v>17</v>
      </c>
      <c r="G3526" s="8" t="s">
        <v>12</v>
      </c>
    </row>
    <row r="3527" spans="1:7" ht="24.75" customHeight="1" x14ac:dyDescent="0.2">
      <c r="A3527" s="8" t="s">
        <v>13</v>
      </c>
      <c r="B3527" s="8" t="s">
        <v>10946</v>
      </c>
      <c r="C3527" s="8" t="s">
        <v>10945</v>
      </c>
      <c r="D3527" s="8" t="s">
        <v>10385</v>
      </c>
      <c r="E3527" s="9" t="str">
        <f>VLOOKUP(B3527:B8204,[1]최종제출본!B3527:F9550,5,0)</f>
        <v>2023-04-10</v>
      </c>
      <c r="F3527" s="8" t="s">
        <v>17</v>
      </c>
      <c r="G3527" s="8" t="s">
        <v>12</v>
      </c>
    </row>
    <row r="3528" spans="1:7" ht="24.75" customHeight="1" x14ac:dyDescent="0.2">
      <c r="A3528" s="8" t="s">
        <v>13</v>
      </c>
      <c r="B3528" s="8" t="s">
        <v>10944</v>
      </c>
      <c r="C3528" s="8" t="s">
        <v>10506</v>
      </c>
      <c r="D3528" s="8" t="s">
        <v>10385</v>
      </c>
      <c r="E3528" s="9" t="str">
        <f>VLOOKUP(B3528:B8205,[1]최종제출본!B3528:F9551,5,0)</f>
        <v>2023-04-10</v>
      </c>
      <c r="F3528" s="8" t="s">
        <v>17</v>
      </c>
      <c r="G3528" s="8" t="s">
        <v>12</v>
      </c>
    </row>
    <row r="3529" spans="1:7" ht="24.75" customHeight="1" x14ac:dyDescent="0.2">
      <c r="A3529" s="8" t="s">
        <v>13</v>
      </c>
      <c r="B3529" s="8" t="s">
        <v>10943</v>
      </c>
      <c r="C3529" s="8" t="s">
        <v>10942</v>
      </c>
      <c r="D3529" s="8" t="s">
        <v>9552</v>
      </c>
      <c r="E3529" s="9" t="str">
        <f>VLOOKUP(B3529:B8206,[1]최종제출본!B3529:F9552,5,0)</f>
        <v>2023-04-10</v>
      </c>
      <c r="F3529" s="8" t="s">
        <v>17</v>
      </c>
      <c r="G3529" s="8" t="s">
        <v>12</v>
      </c>
    </row>
    <row r="3530" spans="1:7" ht="24.75" customHeight="1" x14ac:dyDescent="0.2">
      <c r="A3530" s="8" t="s">
        <v>13</v>
      </c>
      <c r="B3530" s="8" t="s">
        <v>10941</v>
      </c>
      <c r="C3530" s="8" t="s">
        <v>10940</v>
      </c>
      <c r="D3530" s="8" t="s">
        <v>9146</v>
      </c>
      <c r="E3530" s="9" t="str">
        <f>VLOOKUP(B3530:B8207,[1]최종제출본!B3530:F9553,5,0)</f>
        <v>2023-04-10</v>
      </c>
      <c r="F3530" s="8" t="s">
        <v>17</v>
      </c>
      <c r="G3530" s="8" t="s">
        <v>12</v>
      </c>
    </row>
    <row r="3531" spans="1:7" ht="24.75" customHeight="1" x14ac:dyDescent="0.2">
      <c r="A3531" s="8" t="s">
        <v>13</v>
      </c>
      <c r="B3531" s="8" t="s">
        <v>10939</v>
      </c>
      <c r="C3531" s="8" t="s">
        <v>10938</v>
      </c>
      <c r="D3531" s="8" t="s">
        <v>9146</v>
      </c>
      <c r="E3531" s="9" t="str">
        <f>VLOOKUP(B3531:B8208,[1]최종제출본!B3531:F9554,5,0)</f>
        <v>2023-04-10</v>
      </c>
      <c r="F3531" s="8" t="s">
        <v>17</v>
      </c>
      <c r="G3531" s="8" t="s">
        <v>12</v>
      </c>
    </row>
    <row r="3532" spans="1:7" ht="24.75" customHeight="1" x14ac:dyDescent="0.2">
      <c r="A3532" s="8" t="s">
        <v>13</v>
      </c>
      <c r="B3532" s="8" t="s">
        <v>10937</v>
      </c>
      <c r="C3532" s="8" t="s">
        <v>10936</v>
      </c>
      <c r="D3532" s="8" t="s">
        <v>9134</v>
      </c>
      <c r="E3532" s="9" t="str">
        <f>VLOOKUP(B3532:B8209,[1]최종제출본!B3532:F9555,5,0)</f>
        <v>2023-04-10</v>
      </c>
      <c r="F3532" s="8" t="s">
        <v>17</v>
      </c>
      <c r="G3532" s="8" t="s">
        <v>12</v>
      </c>
    </row>
    <row r="3533" spans="1:7" ht="24.75" customHeight="1" x14ac:dyDescent="0.2">
      <c r="A3533" s="8" t="s">
        <v>13</v>
      </c>
      <c r="B3533" s="8" t="s">
        <v>10935</v>
      </c>
      <c r="C3533" s="8" t="s">
        <v>10934</v>
      </c>
      <c r="D3533" s="8" t="s">
        <v>9134</v>
      </c>
      <c r="E3533" s="9" t="str">
        <f>VLOOKUP(B3533:B8210,[1]최종제출본!B3533:F9556,5,0)</f>
        <v>2023-04-10</v>
      </c>
      <c r="F3533" s="8" t="s">
        <v>17</v>
      </c>
      <c r="G3533" s="8" t="s">
        <v>12</v>
      </c>
    </row>
    <row r="3534" spans="1:7" ht="24.75" customHeight="1" x14ac:dyDescent="0.2">
      <c r="A3534" s="8" t="s">
        <v>13</v>
      </c>
      <c r="B3534" s="8" t="s">
        <v>10933</v>
      </c>
      <c r="C3534" s="8" t="s">
        <v>10932</v>
      </c>
      <c r="D3534" s="8" t="s">
        <v>9171</v>
      </c>
      <c r="E3534" s="9" t="str">
        <f>VLOOKUP(B3534:B8211,[1]최종제출본!B3534:F9557,5,0)</f>
        <v>2023-04-07</v>
      </c>
      <c r="F3534" s="8" t="s">
        <v>17</v>
      </c>
      <c r="G3534" s="8" t="s">
        <v>12</v>
      </c>
    </row>
    <row r="3535" spans="1:7" ht="24.75" customHeight="1" x14ac:dyDescent="0.2">
      <c r="A3535" s="8" t="s">
        <v>7</v>
      </c>
      <c r="B3535" s="8" t="s">
        <v>10931</v>
      </c>
      <c r="C3535" s="8" t="s">
        <v>10693</v>
      </c>
      <c r="D3535" s="8" t="s">
        <v>9131</v>
      </c>
      <c r="E3535" s="9" t="str">
        <f>VLOOKUP(B3535:B8212,[1]최종제출본!B3535:F9558,5,0)</f>
        <v>2023-04-07</v>
      </c>
      <c r="F3535" s="8" t="s">
        <v>10930</v>
      </c>
      <c r="G3535" s="8" t="s">
        <v>12</v>
      </c>
    </row>
    <row r="3536" spans="1:7" ht="24.75" customHeight="1" x14ac:dyDescent="0.2">
      <c r="A3536" s="8" t="s">
        <v>13</v>
      </c>
      <c r="B3536" s="8" t="s">
        <v>10929</v>
      </c>
      <c r="C3536" s="8" t="s">
        <v>10928</v>
      </c>
      <c r="D3536" s="8" t="s">
        <v>9552</v>
      </c>
      <c r="E3536" s="9" t="str">
        <f>VLOOKUP(B3536:B8213,[1]최종제출본!B3536:F9559,5,0)</f>
        <v>2023-04-07</v>
      </c>
      <c r="F3536" s="8" t="s">
        <v>17</v>
      </c>
      <c r="G3536" s="8" t="s">
        <v>12</v>
      </c>
    </row>
    <row r="3537" spans="1:7" ht="24.75" customHeight="1" x14ac:dyDescent="0.2">
      <c r="A3537" s="8" t="s">
        <v>13</v>
      </c>
      <c r="B3537" s="8" t="s">
        <v>10927</v>
      </c>
      <c r="C3537" s="8" t="s">
        <v>10926</v>
      </c>
      <c r="D3537" s="8" t="s">
        <v>9134</v>
      </c>
      <c r="E3537" s="9" t="str">
        <f>VLOOKUP(B3537:B8214,[1]최종제출본!B3537:F9560,5,0)</f>
        <v>2023-04-07</v>
      </c>
      <c r="F3537" s="8" t="s">
        <v>17</v>
      </c>
      <c r="G3537" s="8" t="s">
        <v>12</v>
      </c>
    </row>
    <row r="3538" spans="1:7" ht="24.75" customHeight="1" x14ac:dyDescent="0.2">
      <c r="A3538" s="8" t="s">
        <v>13</v>
      </c>
      <c r="B3538" s="8" t="s">
        <v>10925</v>
      </c>
      <c r="C3538" s="8" t="s">
        <v>9318</v>
      </c>
      <c r="D3538" s="8" t="s">
        <v>9131</v>
      </c>
      <c r="E3538" s="9" t="str">
        <f>VLOOKUP(B3538:B8215,[1]최종제출본!B3538:F9561,5,0)</f>
        <v>2023-04-07</v>
      </c>
      <c r="F3538" s="8" t="s">
        <v>17</v>
      </c>
      <c r="G3538" s="8" t="s">
        <v>12</v>
      </c>
    </row>
    <row r="3539" spans="1:7" ht="24.75" customHeight="1" x14ac:dyDescent="0.2">
      <c r="A3539" s="8" t="s">
        <v>13</v>
      </c>
      <c r="B3539" s="8" t="s">
        <v>10924</v>
      </c>
      <c r="C3539" s="8" t="s">
        <v>9863</v>
      </c>
      <c r="D3539" s="8" t="s">
        <v>9137</v>
      </c>
      <c r="E3539" s="9" t="str">
        <f>VLOOKUP(B3539:B8216,[1]최종제출본!B3539:F9562,5,0)</f>
        <v>2023-04-07</v>
      </c>
      <c r="F3539" s="8" t="s">
        <v>17</v>
      </c>
      <c r="G3539" s="8" t="s">
        <v>12</v>
      </c>
    </row>
    <row r="3540" spans="1:7" ht="24.75" customHeight="1" x14ac:dyDescent="0.2">
      <c r="A3540" s="8" t="s">
        <v>20</v>
      </c>
      <c r="B3540" s="8" t="s">
        <v>10923</v>
      </c>
      <c r="C3540" s="8" t="s">
        <v>6980</v>
      </c>
      <c r="D3540" s="8" t="s">
        <v>9137</v>
      </c>
      <c r="E3540" s="9" t="str">
        <f>VLOOKUP(B3540:B8217,[1]최종제출본!B3540:F9563,5,0)</f>
        <v>2023-04-07</v>
      </c>
      <c r="F3540" s="8" t="s">
        <v>6981</v>
      </c>
      <c r="G3540" s="8" t="s">
        <v>12</v>
      </c>
    </row>
    <row r="3541" spans="1:7" ht="24.75" customHeight="1" x14ac:dyDescent="0.2">
      <c r="A3541" s="8" t="s">
        <v>20</v>
      </c>
      <c r="B3541" s="8" t="s">
        <v>10922</v>
      </c>
      <c r="C3541" s="8" t="s">
        <v>6974</v>
      </c>
      <c r="D3541" s="8" t="s">
        <v>9137</v>
      </c>
      <c r="E3541" s="9" t="str">
        <f>VLOOKUP(B3541:B8218,[1]최종제출본!B3541:F9564,5,0)</f>
        <v>2023-04-07</v>
      </c>
      <c r="F3541" s="8" t="s">
        <v>1992</v>
      </c>
      <c r="G3541" s="8" t="s">
        <v>12</v>
      </c>
    </row>
    <row r="3542" spans="1:7" ht="24.75" customHeight="1" x14ac:dyDescent="0.2">
      <c r="A3542" s="8" t="s">
        <v>13</v>
      </c>
      <c r="B3542" s="8" t="s">
        <v>10921</v>
      </c>
      <c r="C3542" s="8" t="s">
        <v>10920</v>
      </c>
      <c r="D3542" s="8" t="s">
        <v>9141</v>
      </c>
      <c r="E3542" s="9" t="str">
        <f>VLOOKUP(B3542:B8219,[1]최종제출본!B3542:F9565,5,0)</f>
        <v>2023-04-07</v>
      </c>
      <c r="F3542" s="8" t="s">
        <v>17</v>
      </c>
      <c r="G3542" s="8" t="s">
        <v>12</v>
      </c>
    </row>
    <row r="3543" spans="1:7" ht="24.75" customHeight="1" x14ac:dyDescent="0.2">
      <c r="A3543" s="8" t="s">
        <v>20</v>
      </c>
      <c r="B3543" s="8" t="s">
        <v>10919</v>
      </c>
      <c r="C3543" s="8" t="s">
        <v>10918</v>
      </c>
      <c r="D3543" s="8" t="s">
        <v>9137</v>
      </c>
      <c r="E3543" s="9" t="str">
        <f>VLOOKUP(B3543:B8220,[1]최종제출본!B3543:F9566,5,0)</f>
        <v>2023-04-06</v>
      </c>
      <c r="F3543" s="8" t="s">
        <v>5354</v>
      </c>
      <c r="G3543" s="8" t="s">
        <v>26</v>
      </c>
    </row>
    <row r="3544" spans="1:7" ht="24.75" customHeight="1" x14ac:dyDescent="0.2">
      <c r="A3544" s="8" t="s">
        <v>13</v>
      </c>
      <c r="B3544" s="8" t="s">
        <v>10917</v>
      </c>
      <c r="C3544" s="8" t="s">
        <v>10424</v>
      </c>
      <c r="D3544" s="8" t="s">
        <v>9552</v>
      </c>
      <c r="E3544" s="9" t="str">
        <f>VLOOKUP(B3544:B8221,[1]최종제출본!B3544:F9567,5,0)</f>
        <v>2023-04-06</v>
      </c>
      <c r="F3544" s="8" t="s">
        <v>17</v>
      </c>
      <c r="G3544" s="8" t="s">
        <v>12</v>
      </c>
    </row>
    <row r="3545" spans="1:7" ht="24.75" customHeight="1" x14ac:dyDescent="0.2">
      <c r="A3545" s="8" t="s">
        <v>13</v>
      </c>
      <c r="B3545" s="8" t="s">
        <v>10916</v>
      </c>
      <c r="C3545" s="8" t="s">
        <v>10915</v>
      </c>
      <c r="D3545" s="8" t="s">
        <v>9168</v>
      </c>
      <c r="E3545" s="9" t="str">
        <f>VLOOKUP(B3545:B8222,[1]최종제출본!B3545:F9568,5,0)</f>
        <v>2023-04-06</v>
      </c>
      <c r="F3545" s="8" t="s">
        <v>17</v>
      </c>
      <c r="G3545" s="8" t="s">
        <v>12</v>
      </c>
    </row>
    <row r="3546" spans="1:7" ht="24.75" customHeight="1" x14ac:dyDescent="0.2">
      <c r="A3546" s="8" t="s">
        <v>13</v>
      </c>
      <c r="B3546" s="8" t="s">
        <v>10914</v>
      </c>
      <c r="C3546" s="8" t="s">
        <v>10913</v>
      </c>
      <c r="D3546" s="8" t="s">
        <v>9134</v>
      </c>
      <c r="E3546" s="9" t="str">
        <f>VLOOKUP(B3546:B8223,[1]최종제출본!B3546:F9569,5,0)</f>
        <v>2023-04-06</v>
      </c>
      <c r="F3546" s="8" t="s">
        <v>17</v>
      </c>
      <c r="G3546" s="8" t="s">
        <v>12</v>
      </c>
    </row>
    <row r="3547" spans="1:7" ht="24.75" customHeight="1" x14ac:dyDescent="0.2">
      <c r="A3547" s="8" t="s">
        <v>20</v>
      </c>
      <c r="B3547" s="8" t="s">
        <v>10912</v>
      </c>
      <c r="C3547" s="8" t="s">
        <v>7023</v>
      </c>
      <c r="D3547" s="8" t="s">
        <v>9137</v>
      </c>
      <c r="E3547" s="9" t="str">
        <f>VLOOKUP(B3547:B8224,[1]최종제출본!B3547:F9570,5,0)</f>
        <v>2023-04-05</v>
      </c>
      <c r="F3547" s="8" t="s">
        <v>7024</v>
      </c>
      <c r="G3547" s="8" t="s">
        <v>193</v>
      </c>
    </row>
    <row r="3548" spans="1:7" ht="24.75" customHeight="1" x14ac:dyDescent="0.2">
      <c r="A3548" s="8" t="s">
        <v>20</v>
      </c>
      <c r="B3548" s="8" t="s">
        <v>10911</v>
      </c>
      <c r="C3548" s="8" t="s">
        <v>7026</v>
      </c>
      <c r="D3548" s="8" t="s">
        <v>9137</v>
      </c>
      <c r="E3548" s="9" t="str">
        <f>VLOOKUP(B3548:B8225,[1]최종제출본!B3548:F9571,5,0)</f>
        <v>2023-04-05</v>
      </c>
      <c r="F3548" s="8" t="s">
        <v>138</v>
      </c>
      <c r="G3548" s="8" t="s">
        <v>12</v>
      </c>
    </row>
    <row r="3549" spans="1:7" ht="24.75" customHeight="1" x14ac:dyDescent="0.2">
      <c r="A3549" s="8" t="s">
        <v>20</v>
      </c>
      <c r="B3549" s="8" t="s">
        <v>10910</v>
      </c>
      <c r="C3549" s="8" t="s">
        <v>7013</v>
      </c>
      <c r="D3549" s="8" t="s">
        <v>9137</v>
      </c>
      <c r="E3549" s="9" t="str">
        <f>VLOOKUP(B3549:B8226,[1]최종제출본!B3549:F9572,5,0)</f>
        <v>2023-04-06</v>
      </c>
      <c r="F3549" s="8" t="s">
        <v>102</v>
      </c>
      <c r="G3549" s="8" t="s">
        <v>12</v>
      </c>
    </row>
    <row r="3550" spans="1:7" ht="24.75" customHeight="1" x14ac:dyDescent="0.2">
      <c r="A3550" s="8" t="s">
        <v>20</v>
      </c>
      <c r="B3550" s="8" t="s">
        <v>10909</v>
      </c>
      <c r="C3550" s="8" t="s">
        <v>7009</v>
      </c>
      <c r="D3550" s="8" t="s">
        <v>9137</v>
      </c>
      <c r="E3550" s="9" t="str">
        <f>VLOOKUP(B3550:B8227,[1]최종제출본!B3550:F9573,5,0)</f>
        <v>2023-04-05</v>
      </c>
      <c r="F3550" s="8" t="s">
        <v>7011</v>
      </c>
      <c r="G3550" s="8" t="s">
        <v>12</v>
      </c>
    </row>
    <row r="3551" spans="1:7" ht="24.75" customHeight="1" x14ac:dyDescent="0.2">
      <c r="A3551" s="8" t="s">
        <v>13</v>
      </c>
      <c r="B3551" s="8" t="s">
        <v>10908</v>
      </c>
      <c r="C3551" s="8" t="s">
        <v>10907</v>
      </c>
      <c r="D3551" s="8" t="s">
        <v>9134</v>
      </c>
      <c r="E3551" s="9" t="str">
        <f>VLOOKUP(B3551:B8228,[1]최종제출본!B3551:F9574,5,0)</f>
        <v>2023-04-06</v>
      </c>
      <c r="F3551" s="8" t="s">
        <v>17</v>
      </c>
      <c r="G3551" s="8" t="s">
        <v>12</v>
      </c>
    </row>
    <row r="3552" spans="1:7" ht="24.75" customHeight="1" x14ac:dyDescent="0.2">
      <c r="A3552" s="8" t="s">
        <v>13</v>
      </c>
      <c r="B3552" s="8" t="s">
        <v>10906</v>
      </c>
      <c r="C3552" s="8" t="s">
        <v>10905</v>
      </c>
      <c r="D3552" s="8" t="s">
        <v>9134</v>
      </c>
      <c r="E3552" s="9" t="str">
        <f>VLOOKUP(B3552:B8229,[1]최종제출본!B3552:F9575,5,0)</f>
        <v>2023-04-06</v>
      </c>
      <c r="F3552" s="8" t="s">
        <v>17</v>
      </c>
      <c r="G3552" s="8" t="s">
        <v>12</v>
      </c>
    </row>
    <row r="3553" spans="1:7" ht="24.75" customHeight="1" x14ac:dyDescent="0.2">
      <c r="A3553" s="8" t="s">
        <v>13</v>
      </c>
      <c r="B3553" s="8" t="s">
        <v>10904</v>
      </c>
      <c r="C3553" s="8" t="s">
        <v>10903</v>
      </c>
      <c r="D3553" s="8" t="s">
        <v>9134</v>
      </c>
      <c r="E3553" s="9" t="str">
        <f>VLOOKUP(B3553:B8230,[1]최종제출본!B3553:F9576,5,0)</f>
        <v>2023-04-06</v>
      </c>
      <c r="F3553" s="8" t="s">
        <v>17</v>
      </c>
      <c r="G3553" s="8" t="s">
        <v>12</v>
      </c>
    </row>
    <row r="3554" spans="1:7" ht="24.75" customHeight="1" x14ac:dyDescent="0.2">
      <c r="A3554" s="8" t="s">
        <v>13</v>
      </c>
      <c r="B3554" s="8" t="s">
        <v>10902</v>
      </c>
      <c r="C3554" s="8" t="s">
        <v>10901</v>
      </c>
      <c r="D3554" s="8" t="s">
        <v>9552</v>
      </c>
      <c r="E3554" s="9" t="str">
        <f>VLOOKUP(B3554:B8231,[1]최종제출본!B3554:F9577,5,0)</f>
        <v>2023-04-06</v>
      </c>
      <c r="F3554" s="8" t="s">
        <v>17</v>
      </c>
      <c r="G3554" s="8" t="s">
        <v>12</v>
      </c>
    </row>
    <row r="3555" spans="1:7" ht="24.75" customHeight="1" x14ac:dyDescent="0.2">
      <c r="A3555" s="8" t="s">
        <v>13</v>
      </c>
      <c r="B3555" s="8" t="s">
        <v>10900</v>
      </c>
      <c r="C3555" s="8" t="s">
        <v>10533</v>
      </c>
      <c r="D3555" s="8" t="s">
        <v>9146</v>
      </c>
      <c r="E3555" s="9" t="str">
        <f>VLOOKUP(B3555:B8232,[1]최종제출본!B3555:F9578,5,0)</f>
        <v>2023-04-06</v>
      </c>
      <c r="F3555" s="8" t="s">
        <v>17</v>
      </c>
      <c r="G3555" s="8" t="s">
        <v>12</v>
      </c>
    </row>
    <row r="3556" spans="1:7" ht="24.75" customHeight="1" x14ac:dyDescent="0.2">
      <c r="A3556" s="8" t="s">
        <v>13</v>
      </c>
      <c r="B3556" s="8" t="s">
        <v>10899</v>
      </c>
      <c r="C3556" s="8" t="s">
        <v>10898</v>
      </c>
      <c r="D3556" s="8" t="s">
        <v>9134</v>
      </c>
      <c r="E3556" s="9" t="str">
        <f>VLOOKUP(B3556:B8233,[1]최종제출본!B3556:F9579,5,0)</f>
        <v>2023-04-05</v>
      </c>
      <c r="F3556" s="8" t="s">
        <v>17</v>
      </c>
      <c r="G3556" s="8" t="s">
        <v>12</v>
      </c>
    </row>
    <row r="3557" spans="1:7" ht="24.75" customHeight="1" x14ac:dyDescent="0.2">
      <c r="A3557" s="8" t="s">
        <v>46</v>
      </c>
      <c r="B3557" s="8" t="s">
        <v>10897</v>
      </c>
      <c r="C3557" s="8" t="s">
        <v>10896</v>
      </c>
      <c r="D3557" s="8" t="s">
        <v>9146</v>
      </c>
      <c r="E3557" s="9" t="str">
        <f>VLOOKUP(B3557:B8234,[1]최종제출본!B3557:F9580,5,0)</f>
        <v>2023-04-05</v>
      </c>
      <c r="F3557" s="8" t="s">
        <v>10895</v>
      </c>
      <c r="G3557" s="8" t="s">
        <v>12</v>
      </c>
    </row>
    <row r="3558" spans="1:7" ht="24.75" customHeight="1" x14ac:dyDescent="0.2">
      <c r="A3558" s="8" t="s">
        <v>13</v>
      </c>
      <c r="B3558" s="8" t="s">
        <v>10894</v>
      </c>
      <c r="C3558" s="8" t="s">
        <v>10893</v>
      </c>
      <c r="D3558" s="8" t="s">
        <v>9146</v>
      </c>
      <c r="E3558" s="9" t="str">
        <f>VLOOKUP(B3558:B8235,[1]최종제출본!B3558:F9581,5,0)</f>
        <v>2023-04-05</v>
      </c>
      <c r="F3558" s="8" t="s">
        <v>17</v>
      </c>
      <c r="G3558" s="8" t="s">
        <v>12</v>
      </c>
    </row>
    <row r="3559" spans="1:7" ht="24.75" customHeight="1" x14ac:dyDescent="0.2">
      <c r="A3559" s="8" t="s">
        <v>13</v>
      </c>
      <c r="B3559" s="8" t="s">
        <v>10892</v>
      </c>
      <c r="C3559" s="8" t="s">
        <v>10891</v>
      </c>
      <c r="D3559" s="8" t="s">
        <v>9146</v>
      </c>
      <c r="E3559" s="9" t="str">
        <f>VLOOKUP(B3559:B8236,[1]최종제출본!B3559:F9582,5,0)</f>
        <v>2023-04-05</v>
      </c>
      <c r="F3559" s="8" t="s">
        <v>17</v>
      </c>
      <c r="G3559" s="8" t="s">
        <v>12</v>
      </c>
    </row>
    <row r="3560" spans="1:7" ht="24.75" customHeight="1" x14ac:dyDescent="0.2">
      <c r="A3560" s="8" t="s">
        <v>13</v>
      </c>
      <c r="B3560" s="8" t="s">
        <v>10890</v>
      </c>
      <c r="C3560" s="8" t="s">
        <v>10889</v>
      </c>
      <c r="D3560" s="8" t="s">
        <v>9146</v>
      </c>
      <c r="E3560" s="9" t="str">
        <f>VLOOKUP(B3560:B8237,[1]최종제출본!B3560:F9583,5,0)</f>
        <v>2023-04-05</v>
      </c>
      <c r="F3560" s="8" t="s">
        <v>17</v>
      </c>
      <c r="G3560" s="8" t="s">
        <v>12</v>
      </c>
    </row>
    <row r="3561" spans="1:7" ht="24.75" customHeight="1" x14ac:dyDescent="0.2">
      <c r="A3561" s="8" t="s">
        <v>46</v>
      </c>
      <c r="B3561" s="8" t="s">
        <v>10888</v>
      </c>
      <c r="C3561" s="8" t="s">
        <v>10375</v>
      </c>
      <c r="D3561" s="8" t="s">
        <v>9134</v>
      </c>
      <c r="E3561" s="9" t="str">
        <f>VLOOKUP(B3561:B8238,[1]최종제출본!B3561:F9584,5,0)</f>
        <v>2023-04-05</v>
      </c>
      <c r="F3561" s="8" t="s">
        <v>10374</v>
      </c>
      <c r="G3561" s="8" t="s">
        <v>12</v>
      </c>
    </row>
    <row r="3562" spans="1:7" ht="24.75" customHeight="1" x14ac:dyDescent="0.2">
      <c r="A3562" s="8" t="s">
        <v>13</v>
      </c>
      <c r="B3562" s="8" t="s">
        <v>10887</v>
      </c>
      <c r="C3562" s="8" t="s">
        <v>10886</v>
      </c>
      <c r="D3562" s="8" t="s">
        <v>9137</v>
      </c>
      <c r="E3562" s="9" t="str">
        <f>VLOOKUP(B3562:B8239,[1]최종제출본!B3562:F9585,5,0)</f>
        <v>2023-04-05</v>
      </c>
      <c r="F3562" s="8" t="s">
        <v>17</v>
      </c>
      <c r="G3562" s="8" t="s">
        <v>12</v>
      </c>
    </row>
    <row r="3563" spans="1:7" ht="24.75" customHeight="1" x14ac:dyDescent="0.2">
      <c r="A3563" s="8" t="s">
        <v>13</v>
      </c>
      <c r="B3563" s="8" t="s">
        <v>10885</v>
      </c>
      <c r="C3563" s="8" t="s">
        <v>10884</v>
      </c>
      <c r="D3563" s="8" t="s">
        <v>9141</v>
      </c>
      <c r="E3563" s="9" t="str">
        <f>VLOOKUP(B3563:B8240,[1]최종제출본!B3563:F9586,5,0)</f>
        <v>2023-04-05</v>
      </c>
      <c r="F3563" s="8" t="s">
        <v>17</v>
      </c>
      <c r="G3563" s="8" t="s">
        <v>12</v>
      </c>
    </row>
    <row r="3564" spans="1:7" ht="24.75" customHeight="1" x14ac:dyDescent="0.2">
      <c r="A3564" s="8" t="s">
        <v>13</v>
      </c>
      <c r="B3564" s="8" t="s">
        <v>10883</v>
      </c>
      <c r="C3564" s="8" t="s">
        <v>10882</v>
      </c>
      <c r="D3564" s="8" t="s">
        <v>9168</v>
      </c>
      <c r="E3564" s="9" t="str">
        <f>VLOOKUP(B3564:B8241,[1]최종제출본!B3564:F9587,5,0)</f>
        <v>2023-04-05</v>
      </c>
      <c r="F3564" s="8" t="s">
        <v>17</v>
      </c>
      <c r="G3564" s="8" t="s">
        <v>12</v>
      </c>
    </row>
    <row r="3565" spans="1:7" ht="24.75" customHeight="1" x14ac:dyDescent="0.2">
      <c r="A3565" s="8" t="s">
        <v>13</v>
      </c>
      <c r="B3565" s="8" t="s">
        <v>10881</v>
      </c>
      <c r="C3565" s="8" t="s">
        <v>10880</v>
      </c>
      <c r="D3565" s="8" t="s">
        <v>9168</v>
      </c>
      <c r="E3565" s="9" t="str">
        <f>VLOOKUP(B3565:B8242,[1]최종제출본!B3565:F9588,5,0)</f>
        <v>2023-04-05</v>
      </c>
      <c r="F3565" s="8" t="s">
        <v>17</v>
      </c>
      <c r="G3565" s="8" t="s">
        <v>12</v>
      </c>
    </row>
    <row r="3566" spans="1:7" ht="24.75" customHeight="1" x14ac:dyDescent="0.2">
      <c r="A3566" s="8" t="s">
        <v>13</v>
      </c>
      <c r="B3566" s="8" t="s">
        <v>10879</v>
      </c>
      <c r="C3566" s="8" t="s">
        <v>10408</v>
      </c>
      <c r="D3566" s="8" t="s">
        <v>9168</v>
      </c>
      <c r="E3566" s="9" t="str">
        <f>VLOOKUP(B3566:B8243,[1]최종제출본!B3566:F9589,5,0)</f>
        <v>2023-04-05</v>
      </c>
      <c r="F3566" s="8" t="s">
        <v>17</v>
      </c>
      <c r="G3566" s="8" t="s">
        <v>12</v>
      </c>
    </row>
    <row r="3567" spans="1:7" ht="24.75" customHeight="1" x14ac:dyDescent="0.2">
      <c r="A3567" s="8" t="s">
        <v>13</v>
      </c>
      <c r="B3567" s="8" t="s">
        <v>10878</v>
      </c>
      <c r="C3567" s="8" t="s">
        <v>10718</v>
      </c>
      <c r="D3567" s="8" t="s">
        <v>9552</v>
      </c>
      <c r="E3567" s="9" t="str">
        <f>VLOOKUP(B3567:B8244,[1]최종제출본!B3567:F9590,5,0)</f>
        <v>2023-04-05</v>
      </c>
      <c r="F3567" s="8" t="s">
        <v>17</v>
      </c>
      <c r="G3567" s="8" t="s">
        <v>12</v>
      </c>
    </row>
    <row r="3568" spans="1:7" ht="24.75" customHeight="1" x14ac:dyDescent="0.2">
      <c r="A3568" s="8" t="s">
        <v>13</v>
      </c>
      <c r="B3568" s="8" t="s">
        <v>10877</v>
      </c>
      <c r="C3568" s="8" t="s">
        <v>9507</v>
      </c>
      <c r="D3568" s="8" t="s">
        <v>9131</v>
      </c>
      <c r="E3568" s="9" t="str">
        <f>VLOOKUP(B3568:B8245,[1]최종제출본!B3568:F9591,5,0)</f>
        <v>2023-04-05</v>
      </c>
      <c r="F3568" s="8" t="s">
        <v>17</v>
      </c>
      <c r="G3568" s="8" t="s">
        <v>12</v>
      </c>
    </row>
    <row r="3569" spans="1:7" ht="24.75" customHeight="1" x14ac:dyDescent="0.2">
      <c r="A3569" s="8" t="s">
        <v>13</v>
      </c>
      <c r="B3569" s="8" t="s">
        <v>10876</v>
      </c>
      <c r="C3569" s="8" t="s">
        <v>9503</v>
      </c>
      <c r="D3569" s="8" t="s">
        <v>9131</v>
      </c>
      <c r="E3569" s="9" t="str">
        <f>VLOOKUP(B3569:B8246,[1]최종제출본!B3569:F9592,5,0)</f>
        <v>2023-04-05</v>
      </c>
      <c r="F3569" s="8" t="s">
        <v>17</v>
      </c>
      <c r="G3569" s="8" t="s">
        <v>12</v>
      </c>
    </row>
    <row r="3570" spans="1:7" ht="24.75" customHeight="1" x14ac:dyDescent="0.2">
      <c r="A3570" s="8" t="s">
        <v>20</v>
      </c>
      <c r="B3570" s="8" t="s">
        <v>10875</v>
      </c>
      <c r="C3570" s="8" t="s">
        <v>7075</v>
      </c>
      <c r="D3570" s="8" t="s">
        <v>9137</v>
      </c>
      <c r="E3570" s="9" t="str">
        <f>VLOOKUP(B3570:B8247,[1]최종제출본!B3570:F9593,5,0)</f>
        <v>2023-04-04</v>
      </c>
      <c r="F3570" s="8" t="s">
        <v>7076</v>
      </c>
      <c r="G3570" s="8" t="s">
        <v>12</v>
      </c>
    </row>
    <row r="3571" spans="1:7" ht="24.75" customHeight="1" x14ac:dyDescent="0.2">
      <c r="A3571" s="8" t="s">
        <v>20</v>
      </c>
      <c r="B3571" s="8" t="s">
        <v>10874</v>
      </c>
      <c r="C3571" s="8" t="s">
        <v>7058</v>
      </c>
      <c r="D3571" s="8" t="s">
        <v>9141</v>
      </c>
      <c r="E3571" s="9" t="str">
        <f>VLOOKUP(B3571:B8248,[1]최종제출본!B3571:F9594,5,0)</f>
        <v>2023-04-05</v>
      </c>
      <c r="F3571" s="8" t="s">
        <v>132</v>
      </c>
      <c r="G3571" s="8" t="s">
        <v>12</v>
      </c>
    </row>
    <row r="3572" spans="1:7" ht="24.75" customHeight="1" x14ac:dyDescent="0.2">
      <c r="A3572" s="8" t="s">
        <v>20</v>
      </c>
      <c r="B3572" s="8" t="s">
        <v>10873</v>
      </c>
      <c r="C3572" s="8" t="s">
        <v>7062</v>
      </c>
      <c r="D3572" s="8" t="s">
        <v>9141</v>
      </c>
      <c r="E3572" s="9" t="str">
        <f>VLOOKUP(B3572:B8249,[1]최종제출본!B3572:F9595,5,0)</f>
        <v>2023-04-05</v>
      </c>
      <c r="F3572" s="8" t="s">
        <v>2998</v>
      </c>
      <c r="G3572" s="8" t="s">
        <v>12</v>
      </c>
    </row>
    <row r="3573" spans="1:7" ht="24.75" customHeight="1" x14ac:dyDescent="0.2">
      <c r="A3573" s="8" t="s">
        <v>20</v>
      </c>
      <c r="B3573" s="8" t="s">
        <v>10872</v>
      </c>
      <c r="C3573" s="8" t="s">
        <v>7131</v>
      </c>
      <c r="D3573" s="8" t="s">
        <v>9141</v>
      </c>
      <c r="E3573" s="9" t="str">
        <f>VLOOKUP(B3573:B8250,[1]최종제출본!B3573:F9596,5,0)</f>
        <v>2023-03-30</v>
      </c>
      <c r="F3573" s="8" t="s">
        <v>132</v>
      </c>
      <c r="G3573" s="8" t="s">
        <v>12</v>
      </c>
    </row>
    <row r="3574" spans="1:7" ht="24.75" customHeight="1" x14ac:dyDescent="0.2">
      <c r="A3574" s="8" t="s">
        <v>20</v>
      </c>
      <c r="B3574" s="8" t="s">
        <v>10871</v>
      </c>
      <c r="C3574" s="8" t="s">
        <v>7134</v>
      </c>
      <c r="D3574" s="8" t="s">
        <v>9141</v>
      </c>
      <c r="E3574" s="9" t="str">
        <f>VLOOKUP(B3574:B8251,[1]최종제출본!B3574:F9597,5,0)</f>
        <v>2023-03-30</v>
      </c>
      <c r="F3574" s="8" t="s">
        <v>440</v>
      </c>
      <c r="G3574" s="8" t="s">
        <v>193</v>
      </c>
    </row>
    <row r="3575" spans="1:7" ht="24.75" customHeight="1" x14ac:dyDescent="0.2">
      <c r="A3575" s="8" t="s">
        <v>20</v>
      </c>
      <c r="B3575" s="8" t="s">
        <v>10870</v>
      </c>
      <c r="C3575" s="8" t="s">
        <v>7136</v>
      </c>
      <c r="D3575" s="8" t="s">
        <v>9141</v>
      </c>
      <c r="E3575" s="9" t="str">
        <f>VLOOKUP(B3575:B8252,[1]최종제출본!B3575:F9598,5,0)</f>
        <v>2023-03-30</v>
      </c>
      <c r="F3575" s="8" t="s">
        <v>199</v>
      </c>
      <c r="G3575" s="8" t="s">
        <v>26</v>
      </c>
    </row>
    <row r="3576" spans="1:7" ht="24.75" customHeight="1" x14ac:dyDescent="0.2">
      <c r="A3576" s="8" t="s">
        <v>20</v>
      </c>
      <c r="B3576" s="8" t="s">
        <v>10869</v>
      </c>
      <c r="C3576" s="8" t="s">
        <v>7121</v>
      </c>
      <c r="D3576" s="8" t="s">
        <v>9141</v>
      </c>
      <c r="E3576" s="9" t="str">
        <f>VLOOKUP(B3576:B8253,[1]최종제출본!B3576:F9599,5,0)</f>
        <v>2023-04-03</v>
      </c>
      <c r="F3576" s="8" t="s">
        <v>5643</v>
      </c>
      <c r="G3576" s="8" t="s">
        <v>12</v>
      </c>
    </row>
    <row r="3577" spans="1:7" ht="24.75" customHeight="1" x14ac:dyDescent="0.2">
      <c r="A3577" s="8" t="s">
        <v>20</v>
      </c>
      <c r="B3577" s="8" t="s">
        <v>10868</v>
      </c>
      <c r="C3577" s="8" t="s">
        <v>7098</v>
      </c>
      <c r="D3577" s="8" t="s">
        <v>9141</v>
      </c>
      <c r="E3577" s="9" t="str">
        <f>VLOOKUP(B3577:B8254,[1]최종제출본!B3577:F9600,5,0)</f>
        <v>2023-04-03</v>
      </c>
      <c r="F3577" s="8" t="s">
        <v>693</v>
      </c>
      <c r="G3577" s="8" t="s">
        <v>12</v>
      </c>
    </row>
    <row r="3578" spans="1:7" ht="24.75" customHeight="1" x14ac:dyDescent="0.2">
      <c r="A3578" s="8" t="s">
        <v>20</v>
      </c>
      <c r="B3578" s="8" t="s">
        <v>10867</v>
      </c>
      <c r="C3578" s="8" t="s">
        <v>7092</v>
      </c>
      <c r="D3578" s="8" t="s">
        <v>9141</v>
      </c>
      <c r="E3578" s="9" t="str">
        <f>VLOOKUP(B3578:B8255,[1]최종제출본!B3578:F9601,5,0)</f>
        <v>2023-04-03</v>
      </c>
      <c r="F3578" s="8" t="s">
        <v>1599</v>
      </c>
      <c r="G3578" s="8" t="s">
        <v>26</v>
      </c>
    </row>
    <row r="3579" spans="1:7" ht="24.75" customHeight="1" x14ac:dyDescent="0.2">
      <c r="A3579" s="8" t="s">
        <v>20</v>
      </c>
      <c r="B3579" s="8" t="s">
        <v>10866</v>
      </c>
      <c r="C3579" s="8" t="s">
        <v>7096</v>
      </c>
      <c r="D3579" s="8" t="s">
        <v>9141</v>
      </c>
      <c r="E3579" s="9" t="str">
        <f>VLOOKUP(B3579:B8256,[1]최종제출본!B3579:F9602,5,0)</f>
        <v>2023-04-03</v>
      </c>
      <c r="F3579" s="8" t="s">
        <v>92</v>
      </c>
      <c r="G3579" s="8" t="s">
        <v>12</v>
      </c>
    </row>
    <row r="3580" spans="1:7" ht="24.75" customHeight="1" x14ac:dyDescent="0.2">
      <c r="A3580" s="8" t="s">
        <v>20</v>
      </c>
      <c r="B3580" s="8" t="s">
        <v>10865</v>
      </c>
      <c r="C3580" s="8" t="s">
        <v>7064</v>
      </c>
      <c r="D3580" s="8" t="s">
        <v>9141</v>
      </c>
      <c r="E3580" s="9" t="str">
        <f>VLOOKUP(B3580:B8257,[1]최종제출본!B3580:F9603,5,0)</f>
        <v>2023-04-04</v>
      </c>
      <c r="F3580" s="8" t="s">
        <v>731</v>
      </c>
      <c r="G3580" s="8" t="s">
        <v>12</v>
      </c>
    </row>
    <row r="3581" spans="1:7" ht="24.75" customHeight="1" x14ac:dyDescent="0.2">
      <c r="A3581" s="8" t="s">
        <v>20</v>
      </c>
      <c r="B3581" s="8" t="s">
        <v>10864</v>
      </c>
      <c r="C3581" s="8" t="s">
        <v>7066</v>
      </c>
      <c r="D3581" s="8" t="s">
        <v>9141</v>
      </c>
      <c r="E3581" s="9" t="str">
        <f>VLOOKUP(B3581:B8258,[1]최종제출본!B3581:F9604,5,0)</f>
        <v>2023-04-04</v>
      </c>
      <c r="F3581" s="8" t="s">
        <v>251</v>
      </c>
      <c r="G3581" s="8" t="s">
        <v>12</v>
      </c>
    </row>
    <row r="3582" spans="1:7" ht="24.75" customHeight="1" x14ac:dyDescent="0.2">
      <c r="A3582" s="8" t="s">
        <v>20</v>
      </c>
      <c r="B3582" s="8" t="s">
        <v>10863</v>
      </c>
      <c r="C3582" s="8" t="s">
        <v>7060</v>
      </c>
      <c r="D3582" s="8" t="s">
        <v>9141</v>
      </c>
      <c r="E3582" s="9" t="str">
        <f>VLOOKUP(B3582:B8259,[1]최종제출본!B3582:F9605,5,0)</f>
        <v>2023-04-04</v>
      </c>
      <c r="F3582" s="8" t="s">
        <v>2037</v>
      </c>
      <c r="G3582" s="8" t="s">
        <v>12</v>
      </c>
    </row>
    <row r="3583" spans="1:7" ht="24.75" customHeight="1" x14ac:dyDescent="0.2">
      <c r="A3583" s="8" t="s">
        <v>13</v>
      </c>
      <c r="B3583" s="8" t="s">
        <v>10862</v>
      </c>
      <c r="C3583" s="8" t="s">
        <v>10861</v>
      </c>
      <c r="D3583" s="8" t="s">
        <v>9141</v>
      </c>
      <c r="E3583" s="9" t="str">
        <f>VLOOKUP(B3583:B8260,[1]최종제출본!B3583:F9606,5,0)</f>
        <v>2023-04-05</v>
      </c>
      <c r="F3583" s="8" t="s">
        <v>17</v>
      </c>
      <c r="G3583" s="8" t="s">
        <v>12</v>
      </c>
    </row>
    <row r="3584" spans="1:7" ht="24.75" customHeight="1" x14ac:dyDescent="0.2">
      <c r="A3584" s="8" t="s">
        <v>13</v>
      </c>
      <c r="B3584" s="8" t="s">
        <v>10860</v>
      </c>
      <c r="C3584" s="8" t="s">
        <v>10859</v>
      </c>
      <c r="D3584" s="8" t="s">
        <v>9204</v>
      </c>
      <c r="E3584" s="9" t="str">
        <f>VLOOKUP(B3584:B8261,[1]최종제출본!B3584:F9607,5,0)</f>
        <v>2023-04-05</v>
      </c>
      <c r="F3584" s="8" t="s">
        <v>17</v>
      </c>
      <c r="G3584" s="8" t="s">
        <v>12</v>
      </c>
    </row>
    <row r="3585" spans="1:7" ht="24.75" customHeight="1" x14ac:dyDescent="0.2">
      <c r="A3585" s="8" t="s">
        <v>13</v>
      </c>
      <c r="B3585" s="8" t="s">
        <v>10858</v>
      </c>
      <c r="C3585" s="8" t="s">
        <v>10857</v>
      </c>
      <c r="D3585" s="8" t="s">
        <v>9204</v>
      </c>
      <c r="E3585" s="9" t="str">
        <f>VLOOKUP(B3585:B8262,[1]최종제출본!B3585:F9608,5,0)</f>
        <v>2023-04-05</v>
      </c>
      <c r="F3585" s="8" t="s">
        <v>17</v>
      </c>
      <c r="G3585" s="8" t="s">
        <v>12</v>
      </c>
    </row>
    <row r="3586" spans="1:7" ht="24.75" customHeight="1" x14ac:dyDescent="0.2">
      <c r="A3586" s="8" t="s">
        <v>20</v>
      </c>
      <c r="B3586" s="8" t="s">
        <v>10856</v>
      </c>
      <c r="C3586" s="8" t="s">
        <v>7068</v>
      </c>
      <c r="D3586" s="8" t="s">
        <v>9137</v>
      </c>
      <c r="E3586" s="9" t="str">
        <f>VLOOKUP(B3586:B8263,[1]최종제출본!B3586:F9609,5,0)</f>
        <v>2023-04-04</v>
      </c>
      <c r="F3586" s="8" t="s">
        <v>2880</v>
      </c>
      <c r="G3586" s="8" t="s">
        <v>12</v>
      </c>
    </row>
    <row r="3587" spans="1:7" ht="24.75" customHeight="1" x14ac:dyDescent="0.2">
      <c r="A3587" s="8" t="s">
        <v>13</v>
      </c>
      <c r="B3587" s="8" t="s">
        <v>10855</v>
      </c>
      <c r="C3587" s="8" t="s">
        <v>10802</v>
      </c>
      <c r="D3587" s="8" t="s">
        <v>9134</v>
      </c>
      <c r="E3587" s="9" t="str">
        <f>VLOOKUP(B3587:B8264,[1]최종제출본!B3587:F9610,5,0)</f>
        <v>2023-04-05</v>
      </c>
      <c r="F3587" s="8" t="s">
        <v>17</v>
      </c>
      <c r="G3587" s="8" t="s">
        <v>12</v>
      </c>
    </row>
    <row r="3588" spans="1:7" ht="24.75" customHeight="1" x14ac:dyDescent="0.2">
      <c r="A3588" s="8" t="s">
        <v>13</v>
      </c>
      <c r="B3588" s="8" t="s">
        <v>10854</v>
      </c>
      <c r="C3588" s="8" t="s">
        <v>10853</v>
      </c>
      <c r="D3588" s="8" t="s">
        <v>9141</v>
      </c>
      <c r="E3588" s="9" t="str">
        <f>VLOOKUP(B3588:B8265,[1]최종제출본!B3588:F9611,5,0)</f>
        <v>2023-04-04</v>
      </c>
      <c r="F3588" s="8" t="s">
        <v>17</v>
      </c>
      <c r="G3588" s="8" t="s">
        <v>12</v>
      </c>
    </row>
    <row r="3589" spans="1:7" ht="24.75" customHeight="1" x14ac:dyDescent="0.2">
      <c r="A3589" s="8" t="s">
        <v>20</v>
      </c>
      <c r="B3589" s="8" t="s">
        <v>10852</v>
      </c>
      <c r="C3589" s="8" t="s">
        <v>7094</v>
      </c>
      <c r="D3589" s="8" t="s">
        <v>9137</v>
      </c>
      <c r="E3589" s="9" t="str">
        <f>VLOOKUP(B3589:B8266,[1]최종제출본!B3589:F9612,5,0)</f>
        <v>2023-04-03</v>
      </c>
      <c r="F3589" s="8" t="s">
        <v>854</v>
      </c>
      <c r="G3589" s="8" t="s">
        <v>12</v>
      </c>
    </row>
    <row r="3590" spans="1:7" ht="24.75" customHeight="1" x14ac:dyDescent="0.2">
      <c r="A3590" s="8" t="s">
        <v>13</v>
      </c>
      <c r="B3590" s="8" t="s">
        <v>10851</v>
      </c>
      <c r="C3590" s="8" t="s">
        <v>10850</v>
      </c>
      <c r="D3590" s="8" t="s">
        <v>9146</v>
      </c>
      <c r="E3590" s="9" t="str">
        <f>VLOOKUP(B3590:B8267,[1]최종제출본!B3590:F9613,5,0)</f>
        <v>2023-04-04</v>
      </c>
      <c r="F3590" s="8" t="s">
        <v>17</v>
      </c>
      <c r="G3590" s="8" t="s">
        <v>12</v>
      </c>
    </row>
    <row r="3591" spans="1:7" ht="24.75" customHeight="1" x14ac:dyDescent="0.2">
      <c r="A3591" s="8" t="s">
        <v>13</v>
      </c>
      <c r="B3591" s="8" t="s">
        <v>10849</v>
      </c>
      <c r="C3591" s="8" t="s">
        <v>10848</v>
      </c>
      <c r="D3591" s="8" t="s">
        <v>9134</v>
      </c>
      <c r="E3591" s="9" t="str">
        <f>VLOOKUP(B3591:B8268,[1]최종제출본!B3591:F9614,5,0)</f>
        <v>2023-04-04</v>
      </c>
      <c r="F3591" s="8" t="s">
        <v>17</v>
      </c>
      <c r="G3591" s="8" t="s">
        <v>12</v>
      </c>
    </row>
    <row r="3592" spans="1:7" ht="24.75" customHeight="1" x14ac:dyDescent="0.2">
      <c r="A3592" s="8" t="s">
        <v>13</v>
      </c>
      <c r="B3592" s="8" t="s">
        <v>10847</v>
      </c>
      <c r="C3592" s="8" t="s">
        <v>9914</v>
      </c>
      <c r="D3592" s="8" t="s">
        <v>9146</v>
      </c>
      <c r="E3592" s="9" t="str">
        <f>VLOOKUP(B3592:B8269,[1]최종제출본!B3592:F9615,5,0)</f>
        <v>2023-04-04</v>
      </c>
      <c r="F3592" s="8" t="s">
        <v>17</v>
      </c>
      <c r="G3592" s="8" t="s">
        <v>12</v>
      </c>
    </row>
    <row r="3593" spans="1:7" ht="24.75" customHeight="1" x14ac:dyDescent="0.2">
      <c r="A3593" s="8" t="s">
        <v>13</v>
      </c>
      <c r="B3593" s="8" t="s">
        <v>10846</v>
      </c>
      <c r="C3593" s="8" t="s">
        <v>10845</v>
      </c>
      <c r="D3593" s="8" t="s">
        <v>9134</v>
      </c>
      <c r="E3593" s="9" t="str">
        <f>VLOOKUP(B3593:B8270,[1]최종제출본!B3593:F9616,5,0)</f>
        <v>2023-04-04</v>
      </c>
      <c r="F3593" s="8" t="s">
        <v>17</v>
      </c>
      <c r="G3593" s="8" t="s">
        <v>12</v>
      </c>
    </row>
    <row r="3594" spans="1:7" ht="24.75" customHeight="1" x14ac:dyDescent="0.2">
      <c r="A3594" s="8" t="s">
        <v>20</v>
      </c>
      <c r="B3594" s="8" t="s">
        <v>10844</v>
      </c>
      <c r="C3594" s="8" t="s">
        <v>7072</v>
      </c>
      <c r="D3594" s="8" t="s">
        <v>9137</v>
      </c>
      <c r="E3594" s="9" t="str">
        <f>VLOOKUP(B3594:B8271,[1]최종제출본!B3594:F9617,5,0)</f>
        <v>2023-04-04</v>
      </c>
      <c r="F3594" s="8" t="s">
        <v>7073</v>
      </c>
      <c r="G3594" s="8" t="s">
        <v>12</v>
      </c>
    </row>
    <row r="3595" spans="1:7" ht="24.75" customHeight="1" x14ac:dyDescent="0.2">
      <c r="A3595" s="8" t="s">
        <v>20</v>
      </c>
      <c r="B3595" s="8" t="s">
        <v>10843</v>
      </c>
      <c r="C3595" s="8" t="s">
        <v>7088</v>
      </c>
      <c r="D3595" s="8" t="s">
        <v>9137</v>
      </c>
      <c r="E3595" s="9" t="str">
        <f>VLOOKUP(B3595:B8272,[1]최종제출본!B3595:F9618,5,0)</f>
        <v>2023-04-03</v>
      </c>
      <c r="F3595" s="8" t="s">
        <v>4065</v>
      </c>
      <c r="G3595" s="8" t="s">
        <v>12</v>
      </c>
    </row>
    <row r="3596" spans="1:7" ht="24.75" customHeight="1" x14ac:dyDescent="0.2">
      <c r="A3596" s="8" t="s">
        <v>20</v>
      </c>
      <c r="B3596" s="8" t="s">
        <v>10842</v>
      </c>
      <c r="C3596" s="8" t="s">
        <v>7090</v>
      </c>
      <c r="D3596" s="8" t="s">
        <v>9137</v>
      </c>
      <c r="E3596" s="9" t="str">
        <f>VLOOKUP(B3596:B8273,[1]최종제출본!B3596:F9619,5,0)</f>
        <v>2023-04-03</v>
      </c>
      <c r="F3596" s="8" t="s">
        <v>278</v>
      </c>
      <c r="G3596" s="8" t="s">
        <v>12</v>
      </c>
    </row>
    <row r="3597" spans="1:7" ht="24.75" customHeight="1" x14ac:dyDescent="0.2">
      <c r="A3597" s="8" t="s">
        <v>20</v>
      </c>
      <c r="B3597" s="8" t="s">
        <v>10841</v>
      </c>
      <c r="C3597" s="8" t="s">
        <v>7113</v>
      </c>
      <c r="D3597" s="8" t="s">
        <v>9137</v>
      </c>
      <c r="E3597" s="9" t="str">
        <f>VLOOKUP(B3597:B8274,[1]최종제출본!B3597:F9620,5,0)</f>
        <v>2023-03-31</v>
      </c>
      <c r="F3597" s="8" t="s">
        <v>7115</v>
      </c>
      <c r="G3597" s="8" t="s">
        <v>12</v>
      </c>
    </row>
    <row r="3598" spans="1:7" ht="24.75" customHeight="1" x14ac:dyDescent="0.2">
      <c r="A3598" s="8" t="s">
        <v>20</v>
      </c>
      <c r="B3598" s="8" t="s">
        <v>10840</v>
      </c>
      <c r="C3598" s="8" t="s">
        <v>7119</v>
      </c>
      <c r="D3598" s="8" t="s">
        <v>9137</v>
      </c>
      <c r="E3598" s="9" t="str">
        <f>VLOOKUP(B3598:B8275,[1]최종제출본!B3598:F9621,5,0)</f>
        <v>2023-03-31</v>
      </c>
      <c r="F3598" s="8" t="s">
        <v>7115</v>
      </c>
      <c r="G3598" s="8" t="s">
        <v>12</v>
      </c>
    </row>
    <row r="3599" spans="1:7" ht="24.75" customHeight="1" x14ac:dyDescent="0.2">
      <c r="A3599" s="8" t="s">
        <v>20</v>
      </c>
      <c r="B3599" s="8" t="s">
        <v>10839</v>
      </c>
      <c r="C3599" s="8" t="s">
        <v>7127</v>
      </c>
      <c r="D3599" s="8" t="s">
        <v>9137</v>
      </c>
      <c r="E3599" s="9" t="str">
        <f>VLOOKUP(B3599:B8276,[1]최종제출본!B3599:F9622,5,0)</f>
        <v>2023-03-31</v>
      </c>
      <c r="F3599" s="8" t="s">
        <v>6681</v>
      </c>
      <c r="G3599" s="8" t="s">
        <v>12</v>
      </c>
    </row>
    <row r="3600" spans="1:7" ht="24.75" customHeight="1" x14ac:dyDescent="0.2">
      <c r="A3600" s="8" t="s">
        <v>20</v>
      </c>
      <c r="B3600" s="8" t="s">
        <v>10838</v>
      </c>
      <c r="C3600" s="8" t="s">
        <v>7125</v>
      </c>
      <c r="D3600" s="8" t="s">
        <v>9137</v>
      </c>
      <c r="E3600" s="9" t="str">
        <f>VLOOKUP(B3600:B8277,[1]최종제출본!B3600:F9623,5,0)</f>
        <v>2023-03-31</v>
      </c>
      <c r="F3600" s="8" t="s">
        <v>2983</v>
      </c>
      <c r="G3600" s="8" t="s">
        <v>12</v>
      </c>
    </row>
    <row r="3601" spans="1:7" ht="24.75" customHeight="1" x14ac:dyDescent="0.2">
      <c r="A3601" s="8" t="s">
        <v>20</v>
      </c>
      <c r="B3601" s="8" t="s">
        <v>10837</v>
      </c>
      <c r="C3601" s="8" t="s">
        <v>7123</v>
      </c>
      <c r="D3601" s="8" t="s">
        <v>9137</v>
      </c>
      <c r="E3601" s="9" t="str">
        <f>VLOOKUP(B3601:B8278,[1]최종제출본!B3601:F9624,5,0)</f>
        <v>2023-03-31</v>
      </c>
      <c r="F3601" s="8" t="s">
        <v>469</v>
      </c>
      <c r="G3601" s="8" t="s">
        <v>12</v>
      </c>
    </row>
    <row r="3602" spans="1:7" ht="24.75" customHeight="1" x14ac:dyDescent="0.2">
      <c r="A3602" s="8" t="s">
        <v>20</v>
      </c>
      <c r="B3602" s="8" t="s">
        <v>10836</v>
      </c>
      <c r="C3602" s="8" t="s">
        <v>7230</v>
      </c>
      <c r="D3602" s="8" t="s">
        <v>9137</v>
      </c>
      <c r="E3602" s="9" t="str">
        <f>VLOOKUP(B3602:B8279,[1]최종제출본!B3602:F9625,5,0)</f>
        <v>2023-03-28</v>
      </c>
      <c r="F3602" s="8" t="s">
        <v>469</v>
      </c>
      <c r="G3602" s="8" t="s">
        <v>12</v>
      </c>
    </row>
    <row r="3603" spans="1:7" ht="24.75" customHeight="1" x14ac:dyDescent="0.2">
      <c r="A3603" s="8" t="s">
        <v>20</v>
      </c>
      <c r="B3603" s="8" t="s">
        <v>10835</v>
      </c>
      <c r="C3603" s="8" t="s">
        <v>7228</v>
      </c>
      <c r="D3603" s="8" t="s">
        <v>9137</v>
      </c>
      <c r="E3603" s="9" t="str">
        <f>VLOOKUP(B3603:B8280,[1]최종제출본!B3603:F9626,5,0)</f>
        <v>2023-03-28</v>
      </c>
      <c r="F3603" s="8" t="s">
        <v>469</v>
      </c>
      <c r="G3603" s="8" t="s">
        <v>12</v>
      </c>
    </row>
    <row r="3604" spans="1:7" ht="24.75" customHeight="1" x14ac:dyDescent="0.2">
      <c r="A3604" s="8" t="s">
        <v>20</v>
      </c>
      <c r="B3604" s="8" t="s">
        <v>10834</v>
      </c>
      <c r="C3604" s="8" t="s">
        <v>7225</v>
      </c>
      <c r="D3604" s="8" t="s">
        <v>9137</v>
      </c>
      <c r="E3604" s="9" t="str">
        <f>VLOOKUP(B3604:B8281,[1]최종제출본!B3604:F9627,5,0)</f>
        <v>2023-03-28</v>
      </c>
      <c r="F3604" s="8" t="s">
        <v>3975</v>
      </c>
      <c r="G3604" s="8" t="s">
        <v>12</v>
      </c>
    </row>
    <row r="3605" spans="1:7" ht="24.75" customHeight="1" x14ac:dyDescent="0.2">
      <c r="A3605" s="8" t="s">
        <v>20</v>
      </c>
      <c r="B3605" s="8" t="s">
        <v>10833</v>
      </c>
      <c r="C3605" s="8" t="s">
        <v>7239</v>
      </c>
      <c r="D3605" s="8" t="s">
        <v>9137</v>
      </c>
      <c r="E3605" s="9" t="str">
        <f>VLOOKUP(B3605:B8282,[1]최종제출본!B3605:F9628,5,0)</f>
        <v>2023-03-28</v>
      </c>
      <c r="F3605" s="8" t="s">
        <v>7240</v>
      </c>
      <c r="G3605" s="8" t="s">
        <v>12</v>
      </c>
    </row>
    <row r="3606" spans="1:7" ht="24.75" customHeight="1" x14ac:dyDescent="0.2">
      <c r="A3606" s="8" t="s">
        <v>20</v>
      </c>
      <c r="B3606" s="8" t="s">
        <v>10832</v>
      </c>
      <c r="C3606" s="8" t="s">
        <v>7237</v>
      </c>
      <c r="D3606" s="8" t="s">
        <v>9137</v>
      </c>
      <c r="E3606" s="9" t="str">
        <f>VLOOKUP(B3606:B8283,[1]최종제출본!B3606:F9629,5,0)</f>
        <v>2023-03-28</v>
      </c>
      <c r="F3606" s="8" t="s">
        <v>731</v>
      </c>
      <c r="G3606" s="8" t="s">
        <v>12</v>
      </c>
    </row>
    <row r="3607" spans="1:7" ht="24.75" customHeight="1" x14ac:dyDescent="0.2">
      <c r="A3607" s="8" t="s">
        <v>20</v>
      </c>
      <c r="B3607" s="8" t="s">
        <v>10831</v>
      </c>
      <c r="C3607" s="8" t="s">
        <v>7192</v>
      </c>
      <c r="D3607" s="8" t="s">
        <v>9137</v>
      </c>
      <c r="E3607" s="9" t="str">
        <f>VLOOKUP(B3607:B8284,[1]최종제출본!B3607:F9630,5,0)</f>
        <v>2023-03-30</v>
      </c>
      <c r="F3607" s="8" t="s">
        <v>7193</v>
      </c>
      <c r="G3607" s="8" t="s">
        <v>12</v>
      </c>
    </row>
    <row r="3608" spans="1:7" ht="24.75" customHeight="1" x14ac:dyDescent="0.2">
      <c r="A3608" s="8" t="s">
        <v>20</v>
      </c>
      <c r="B3608" s="8" t="s">
        <v>10830</v>
      </c>
      <c r="C3608" s="8" t="s">
        <v>7153</v>
      </c>
      <c r="D3608" s="8" t="s">
        <v>9137</v>
      </c>
      <c r="E3608" s="9" t="str">
        <f>VLOOKUP(B3608:B8285,[1]최종제출본!B3608:F9631,5,0)</f>
        <v>2023-03-30</v>
      </c>
      <c r="F3608" s="8" t="s">
        <v>3293</v>
      </c>
      <c r="G3608" s="8" t="s">
        <v>12</v>
      </c>
    </row>
    <row r="3609" spans="1:7" ht="24.75" customHeight="1" x14ac:dyDescent="0.2">
      <c r="A3609" s="8" t="s">
        <v>20</v>
      </c>
      <c r="B3609" s="8" t="s">
        <v>10829</v>
      </c>
      <c r="C3609" s="8" t="s">
        <v>7155</v>
      </c>
      <c r="D3609" s="8" t="s">
        <v>9137</v>
      </c>
      <c r="E3609" s="9" t="str">
        <f>VLOOKUP(B3609:B8286,[1]최종제출본!B3609:F9632,5,0)</f>
        <v>2023-03-30</v>
      </c>
      <c r="F3609" s="8" t="s">
        <v>469</v>
      </c>
      <c r="G3609" s="8" t="s">
        <v>12</v>
      </c>
    </row>
    <row r="3610" spans="1:7" ht="24.75" customHeight="1" x14ac:dyDescent="0.2">
      <c r="A3610" s="8" t="s">
        <v>20</v>
      </c>
      <c r="B3610" s="8" t="s">
        <v>10828</v>
      </c>
      <c r="C3610" s="8" t="s">
        <v>7117</v>
      </c>
      <c r="D3610" s="8" t="s">
        <v>9137</v>
      </c>
      <c r="E3610" s="9" t="str">
        <f>VLOOKUP(B3610:B8287,[1]최종제출본!B3610:F9633,5,0)</f>
        <v>2023-03-31</v>
      </c>
      <c r="F3610" s="8" t="s">
        <v>469</v>
      </c>
      <c r="G3610" s="8" t="s">
        <v>12</v>
      </c>
    </row>
    <row r="3611" spans="1:7" ht="24.75" customHeight="1" x14ac:dyDescent="0.2">
      <c r="A3611" s="8" t="s">
        <v>13</v>
      </c>
      <c r="B3611" s="8" t="s">
        <v>10827</v>
      </c>
      <c r="C3611" s="8" t="s">
        <v>10826</v>
      </c>
      <c r="D3611" s="8" t="s">
        <v>9146</v>
      </c>
      <c r="E3611" s="9" t="str">
        <f>VLOOKUP(B3611:B8288,[1]최종제출본!B3611:F9634,5,0)</f>
        <v>2023-04-04</v>
      </c>
      <c r="F3611" s="8" t="s">
        <v>17</v>
      </c>
      <c r="G3611" s="8" t="s">
        <v>12</v>
      </c>
    </row>
    <row r="3612" spans="1:7" ht="24.75" customHeight="1" x14ac:dyDescent="0.2">
      <c r="A3612" s="8" t="s">
        <v>13</v>
      </c>
      <c r="B3612" s="8" t="s">
        <v>10825</v>
      </c>
      <c r="C3612" s="8" t="s">
        <v>10824</v>
      </c>
      <c r="D3612" s="8" t="s">
        <v>10385</v>
      </c>
      <c r="E3612" s="9" t="str">
        <f>VLOOKUP(B3612:B8289,[1]최종제출본!B3612:F9635,5,0)</f>
        <v>2023-04-04</v>
      </c>
      <c r="F3612" s="8" t="s">
        <v>17</v>
      </c>
      <c r="G3612" s="8" t="s">
        <v>12</v>
      </c>
    </row>
    <row r="3613" spans="1:7" ht="24.75" customHeight="1" x14ac:dyDescent="0.2">
      <c r="A3613" s="8" t="s">
        <v>20</v>
      </c>
      <c r="B3613" s="8" t="s">
        <v>10823</v>
      </c>
      <c r="C3613" s="8" t="s">
        <v>7086</v>
      </c>
      <c r="D3613" s="8" t="s">
        <v>9137</v>
      </c>
      <c r="E3613" s="9" t="str">
        <f>VLOOKUP(B3613:B8290,[1]최종제출본!B3613:F9636,5,0)</f>
        <v>2023-04-03</v>
      </c>
      <c r="F3613" s="8" t="s">
        <v>4477</v>
      </c>
      <c r="G3613" s="8" t="s">
        <v>12</v>
      </c>
    </row>
    <row r="3614" spans="1:7" ht="24.75" customHeight="1" x14ac:dyDescent="0.2">
      <c r="A3614" s="8" t="s">
        <v>13</v>
      </c>
      <c r="B3614" s="8" t="s">
        <v>10822</v>
      </c>
      <c r="C3614" s="8" t="s">
        <v>10821</v>
      </c>
      <c r="D3614" s="8" t="s">
        <v>9131</v>
      </c>
      <c r="E3614" s="9" t="str">
        <f>VLOOKUP(B3614:B8291,[1]최종제출본!B3614:F9637,5,0)</f>
        <v>2023-04-04</v>
      </c>
      <c r="F3614" s="8" t="s">
        <v>17</v>
      </c>
      <c r="G3614" s="8" t="s">
        <v>12</v>
      </c>
    </row>
    <row r="3615" spans="1:7" ht="24.75" customHeight="1" x14ac:dyDescent="0.2">
      <c r="A3615" s="8" t="s">
        <v>20</v>
      </c>
      <c r="B3615" s="8" t="s">
        <v>10820</v>
      </c>
      <c r="C3615" s="8" t="s">
        <v>7138</v>
      </c>
      <c r="D3615" s="8" t="s">
        <v>9137</v>
      </c>
      <c r="E3615" s="9" t="str">
        <f>VLOOKUP(B3615:B8292,[1]최종제출본!B3615:F9638,5,0)</f>
        <v>2023-03-20</v>
      </c>
      <c r="F3615" s="8" t="s">
        <v>7140</v>
      </c>
      <c r="G3615" s="8" t="s">
        <v>12</v>
      </c>
    </row>
    <row r="3616" spans="1:7" ht="24.75" customHeight="1" x14ac:dyDescent="0.2">
      <c r="A3616" s="8" t="s">
        <v>20</v>
      </c>
      <c r="B3616" s="8" t="s">
        <v>10819</v>
      </c>
      <c r="C3616" s="8" t="s">
        <v>7151</v>
      </c>
      <c r="D3616" s="8" t="s">
        <v>9137</v>
      </c>
      <c r="E3616" s="9" t="str">
        <f>VLOOKUP(B3616:B8293,[1]최종제출본!B3616:F9639,5,0)</f>
        <v>2023-03-31</v>
      </c>
      <c r="F3616" s="8" t="s">
        <v>469</v>
      </c>
      <c r="G3616" s="8" t="s">
        <v>12</v>
      </c>
    </row>
    <row r="3617" spans="1:7" ht="24.75" customHeight="1" x14ac:dyDescent="0.2">
      <c r="A3617" s="8" t="s">
        <v>20</v>
      </c>
      <c r="B3617" s="8" t="s">
        <v>10818</v>
      </c>
      <c r="C3617" s="8" t="s">
        <v>7142</v>
      </c>
      <c r="D3617" s="8" t="s">
        <v>9137</v>
      </c>
      <c r="E3617" s="9" t="str">
        <f>VLOOKUP(B3617:B8294,[1]최종제출본!B3617:F9640,5,0)</f>
        <v>2023-03-31</v>
      </c>
      <c r="F3617" s="8" t="s">
        <v>7143</v>
      </c>
      <c r="G3617" s="8" t="s">
        <v>12</v>
      </c>
    </row>
    <row r="3618" spans="1:7" ht="24.75" customHeight="1" x14ac:dyDescent="0.2">
      <c r="A3618" s="8" t="s">
        <v>20</v>
      </c>
      <c r="B3618" s="8" t="s">
        <v>10817</v>
      </c>
      <c r="C3618" s="8" t="s">
        <v>7145</v>
      </c>
      <c r="D3618" s="8" t="s">
        <v>9137</v>
      </c>
      <c r="E3618" s="9" t="str">
        <f>VLOOKUP(B3618:B8295,[1]최종제출본!B3618:F9641,5,0)</f>
        <v>2023-03-31</v>
      </c>
      <c r="F3618" s="8" t="s">
        <v>7146</v>
      </c>
      <c r="G3618" s="8" t="s">
        <v>12</v>
      </c>
    </row>
    <row r="3619" spans="1:7" ht="24.75" customHeight="1" x14ac:dyDescent="0.2">
      <c r="A3619" s="8" t="s">
        <v>20</v>
      </c>
      <c r="B3619" s="8" t="s">
        <v>10816</v>
      </c>
      <c r="C3619" s="8" t="s">
        <v>7148</v>
      </c>
      <c r="D3619" s="8" t="s">
        <v>9137</v>
      </c>
      <c r="E3619" s="9" t="str">
        <f>VLOOKUP(B3619:B8296,[1]최종제출본!B3619:F9642,5,0)</f>
        <v>2023-03-31</v>
      </c>
      <c r="F3619" s="8" t="s">
        <v>7149</v>
      </c>
      <c r="G3619" s="8" t="s">
        <v>26</v>
      </c>
    </row>
    <row r="3620" spans="1:7" ht="24.75" customHeight="1" x14ac:dyDescent="0.2">
      <c r="A3620" s="8" t="s">
        <v>13</v>
      </c>
      <c r="B3620" s="8" t="s">
        <v>10815</v>
      </c>
      <c r="C3620" s="8" t="s">
        <v>10814</v>
      </c>
      <c r="D3620" s="8" t="s">
        <v>9146</v>
      </c>
      <c r="E3620" s="9" t="str">
        <f>VLOOKUP(B3620:B8297,[1]최종제출본!B3620:F9643,5,0)</f>
        <v>2023-04-04</v>
      </c>
      <c r="F3620" s="8" t="s">
        <v>17</v>
      </c>
      <c r="G3620" s="8" t="s">
        <v>12</v>
      </c>
    </row>
    <row r="3621" spans="1:7" ht="24.75" customHeight="1" x14ac:dyDescent="0.2">
      <c r="A3621" s="8" t="s">
        <v>7</v>
      </c>
      <c r="B3621" s="8" t="s">
        <v>10813</v>
      </c>
      <c r="C3621" s="8" t="s">
        <v>10366</v>
      </c>
      <c r="D3621" s="8" t="s">
        <v>9146</v>
      </c>
      <c r="E3621" s="9" t="str">
        <f>VLOOKUP(B3621:B8298,[1]최종제출본!B3621:F9644,5,0)</f>
        <v>2023-04-03</v>
      </c>
      <c r="F3621" s="8" t="s">
        <v>291</v>
      </c>
      <c r="G3621" s="8" t="s">
        <v>12</v>
      </c>
    </row>
    <row r="3622" spans="1:7" ht="24.75" customHeight="1" x14ac:dyDescent="0.2">
      <c r="A3622" s="8" t="s">
        <v>20</v>
      </c>
      <c r="B3622" s="8" t="s">
        <v>10812</v>
      </c>
      <c r="C3622" s="8" t="s">
        <v>10811</v>
      </c>
      <c r="D3622" s="8" t="s">
        <v>9146</v>
      </c>
      <c r="E3622" s="9" t="str">
        <f>VLOOKUP(B3622:B8299,[1]최종제출본!B3622:F9645,5,0)</f>
        <v>2023-03-29</v>
      </c>
      <c r="F3622" s="8" t="s">
        <v>10216</v>
      </c>
      <c r="G3622" s="8" t="s">
        <v>12</v>
      </c>
    </row>
    <row r="3623" spans="1:7" ht="24.75" customHeight="1" x14ac:dyDescent="0.2">
      <c r="A3623" s="8" t="s">
        <v>13</v>
      </c>
      <c r="B3623" s="8" t="s">
        <v>10810</v>
      </c>
      <c r="C3623" s="8" t="s">
        <v>10809</v>
      </c>
      <c r="D3623" s="8" t="s">
        <v>9146</v>
      </c>
      <c r="E3623" s="9" t="str">
        <f>VLOOKUP(B3623:B8300,[1]최종제출본!B3623:F9646,5,0)</f>
        <v>2023-04-03</v>
      </c>
      <c r="F3623" s="8" t="s">
        <v>17</v>
      </c>
      <c r="G3623" s="8" t="s">
        <v>12</v>
      </c>
    </row>
    <row r="3624" spans="1:7" ht="24.75" customHeight="1" x14ac:dyDescent="0.2">
      <c r="A3624" s="8" t="s">
        <v>13</v>
      </c>
      <c r="B3624" s="8" t="s">
        <v>10808</v>
      </c>
      <c r="C3624" s="8" t="s">
        <v>10807</v>
      </c>
      <c r="D3624" s="8" t="s">
        <v>9146</v>
      </c>
      <c r="E3624" s="9" t="str">
        <f>VLOOKUP(B3624:B8301,[1]최종제출본!B3624:F9647,5,0)</f>
        <v>2023-04-03</v>
      </c>
      <c r="F3624" s="8" t="s">
        <v>17</v>
      </c>
      <c r="G3624" s="8" t="s">
        <v>96</v>
      </c>
    </row>
    <row r="3625" spans="1:7" ht="24.75" customHeight="1" x14ac:dyDescent="0.2">
      <c r="A3625" s="8" t="s">
        <v>13</v>
      </c>
      <c r="B3625" s="8" t="s">
        <v>10806</v>
      </c>
      <c r="C3625" s="8" t="s">
        <v>10805</v>
      </c>
      <c r="D3625" s="8" t="s">
        <v>9146</v>
      </c>
      <c r="E3625" s="9" t="str">
        <f>VLOOKUP(B3625:B8302,[1]최종제출본!B3625:F9648,5,0)</f>
        <v>2023-04-03</v>
      </c>
      <c r="F3625" s="8" t="s">
        <v>17</v>
      </c>
      <c r="G3625" s="8" t="s">
        <v>96</v>
      </c>
    </row>
    <row r="3626" spans="1:7" ht="24.75" customHeight="1" x14ac:dyDescent="0.2">
      <c r="A3626" s="8" t="s">
        <v>20</v>
      </c>
      <c r="B3626" s="8" t="s">
        <v>10804</v>
      </c>
      <c r="C3626" s="8" t="s">
        <v>7187</v>
      </c>
      <c r="D3626" s="8" t="s">
        <v>9141</v>
      </c>
      <c r="E3626" s="9" t="str">
        <f>VLOOKUP(B3626:B8303,[1]최종제출본!B3626:F9649,5,0)</f>
        <v>2023-03-29</v>
      </c>
      <c r="F3626" s="8" t="s">
        <v>4480</v>
      </c>
      <c r="G3626" s="8" t="s">
        <v>26</v>
      </c>
    </row>
    <row r="3627" spans="1:7" ht="24.75" customHeight="1" x14ac:dyDescent="0.2">
      <c r="A3627" s="8" t="s">
        <v>13</v>
      </c>
      <c r="B3627" s="8" t="s">
        <v>10803</v>
      </c>
      <c r="C3627" s="8" t="s">
        <v>10802</v>
      </c>
      <c r="D3627" s="8" t="s">
        <v>9134</v>
      </c>
      <c r="E3627" s="9" t="str">
        <f>VLOOKUP(B3627:B8304,[1]최종제출본!B3627:F9650,5,0)</f>
        <v>2023-04-03</v>
      </c>
      <c r="F3627" s="8" t="s">
        <v>17</v>
      </c>
      <c r="G3627" s="8" t="s">
        <v>12</v>
      </c>
    </row>
    <row r="3628" spans="1:7" ht="24.75" customHeight="1" x14ac:dyDescent="0.2">
      <c r="A3628" s="8" t="s">
        <v>13</v>
      </c>
      <c r="B3628" s="8" t="s">
        <v>10801</v>
      </c>
      <c r="C3628" s="8" t="s">
        <v>10800</v>
      </c>
      <c r="D3628" s="8" t="s">
        <v>9134</v>
      </c>
      <c r="E3628" s="9" t="str">
        <f>VLOOKUP(B3628:B8305,[1]최종제출본!B3628:F9651,5,0)</f>
        <v>2023-04-03</v>
      </c>
      <c r="F3628" s="8" t="s">
        <v>17</v>
      </c>
      <c r="G3628" s="8" t="s">
        <v>12</v>
      </c>
    </row>
    <row r="3629" spans="1:7" ht="24.75" customHeight="1" x14ac:dyDescent="0.2">
      <c r="A3629" s="8" t="s">
        <v>13</v>
      </c>
      <c r="B3629" s="8" t="s">
        <v>10799</v>
      </c>
      <c r="C3629" s="8" t="s">
        <v>10798</v>
      </c>
      <c r="D3629" s="8" t="s">
        <v>9134</v>
      </c>
      <c r="E3629" s="9" t="str">
        <f>VLOOKUP(B3629:B8306,[1]최종제출본!B3629:F9652,5,0)</f>
        <v>2023-04-03</v>
      </c>
      <c r="F3629" s="8" t="s">
        <v>17</v>
      </c>
      <c r="G3629" s="8" t="s">
        <v>12</v>
      </c>
    </row>
    <row r="3630" spans="1:7" ht="24.75" customHeight="1" x14ac:dyDescent="0.2">
      <c r="A3630" s="8" t="s">
        <v>13</v>
      </c>
      <c r="B3630" s="8" t="s">
        <v>10797</v>
      </c>
      <c r="C3630" s="8" t="s">
        <v>10796</v>
      </c>
      <c r="D3630" s="8" t="s">
        <v>9134</v>
      </c>
      <c r="E3630" s="9" t="str">
        <f>VLOOKUP(B3630:B8307,[1]최종제출본!B3630:F9653,5,0)</f>
        <v>2023-04-03</v>
      </c>
      <c r="F3630" s="8" t="s">
        <v>17</v>
      </c>
      <c r="G3630" s="8" t="s">
        <v>12</v>
      </c>
    </row>
    <row r="3631" spans="1:7" ht="24.75" customHeight="1" x14ac:dyDescent="0.2">
      <c r="A3631" s="8" t="s">
        <v>13</v>
      </c>
      <c r="B3631" s="8" t="s">
        <v>10795</v>
      </c>
      <c r="C3631" s="8" t="s">
        <v>10794</v>
      </c>
      <c r="D3631" s="8" t="s">
        <v>9134</v>
      </c>
      <c r="E3631" s="9" t="str">
        <f>VLOOKUP(B3631:B8308,[1]최종제출본!B3631:F9654,5,0)</f>
        <v>2023-04-03</v>
      </c>
      <c r="F3631" s="8" t="s">
        <v>17</v>
      </c>
      <c r="G3631" s="8" t="s">
        <v>12</v>
      </c>
    </row>
    <row r="3632" spans="1:7" ht="24.75" customHeight="1" x14ac:dyDescent="0.2">
      <c r="A3632" s="8" t="s">
        <v>13</v>
      </c>
      <c r="B3632" s="8" t="s">
        <v>10793</v>
      </c>
      <c r="C3632" s="8" t="s">
        <v>10739</v>
      </c>
      <c r="D3632" s="8" t="s">
        <v>9131</v>
      </c>
      <c r="E3632" s="9" t="str">
        <f>VLOOKUP(B3632:B8309,[1]최종제출본!B3632:F9655,5,0)</f>
        <v>2023-04-03</v>
      </c>
      <c r="F3632" s="8" t="s">
        <v>17</v>
      </c>
      <c r="G3632" s="8" t="s">
        <v>12</v>
      </c>
    </row>
    <row r="3633" spans="1:7" ht="24.75" customHeight="1" x14ac:dyDescent="0.2">
      <c r="A3633" s="8" t="s">
        <v>13</v>
      </c>
      <c r="B3633" s="8" t="s">
        <v>10792</v>
      </c>
      <c r="C3633" s="8" t="s">
        <v>10687</v>
      </c>
      <c r="D3633" s="8" t="s">
        <v>9134</v>
      </c>
      <c r="E3633" s="9" t="str">
        <f>VLOOKUP(B3633:B8310,[1]최종제출본!B3633:F9656,5,0)</f>
        <v>2023-04-03</v>
      </c>
      <c r="F3633" s="8" t="s">
        <v>17</v>
      </c>
      <c r="G3633" s="8" t="s">
        <v>12</v>
      </c>
    </row>
    <row r="3634" spans="1:7" ht="24.75" customHeight="1" x14ac:dyDescent="0.2">
      <c r="A3634" s="8" t="s">
        <v>13</v>
      </c>
      <c r="B3634" s="8" t="s">
        <v>10791</v>
      </c>
      <c r="C3634" s="8" t="s">
        <v>10790</v>
      </c>
      <c r="D3634" s="8" t="s">
        <v>9134</v>
      </c>
      <c r="E3634" s="9" t="str">
        <f>VLOOKUP(B3634:B8311,[1]최종제출본!B3634:F9657,5,0)</f>
        <v>2023-04-03</v>
      </c>
      <c r="F3634" s="8" t="s">
        <v>17</v>
      </c>
      <c r="G3634" s="8" t="s">
        <v>12</v>
      </c>
    </row>
    <row r="3635" spans="1:7" ht="24.75" customHeight="1" x14ac:dyDescent="0.2">
      <c r="A3635" s="8" t="s">
        <v>13</v>
      </c>
      <c r="B3635" s="8" t="s">
        <v>10789</v>
      </c>
      <c r="C3635" s="8" t="s">
        <v>10788</v>
      </c>
      <c r="D3635" s="8" t="s">
        <v>10385</v>
      </c>
      <c r="E3635" s="9" t="str">
        <f>VLOOKUP(B3635:B8312,[1]최종제출본!B3635:F9658,5,0)</f>
        <v>2023-04-03</v>
      </c>
      <c r="F3635" s="8" t="s">
        <v>17</v>
      </c>
      <c r="G3635" s="8" t="s">
        <v>12</v>
      </c>
    </row>
    <row r="3636" spans="1:7" ht="24.75" customHeight="1" x14ac:dyDescent="0.2">
      <c r="A3636" s="8" t="s">
        <v>20</v>
      </c>
      <c r="B3636" s="8" t="s">
        <v>10787</v>
      </c>
      <c r="C3636" s="8" t="s">
        <v>7215</v>
      </c>
      <c r="D3636" s="8" t="s">
        <v>9141</v>
      </c>
      <c r="E3636" s="9" t="str">
        <f>VLOOKUP(B3636:B8313,[1]최종제출본!B3636:F9659,5,0)</f>
        <v>2023-03-29</v>
      </c>
      <c r="F3636" s="8" t="s">
        <v>469</v>
      </c>
      <c r="G3636" s="8" t="s">
        <v>12</v>
      </c>
    </row>
    <row r="3637" spans="1:7" ht="24.75" customHeight="1" x14ac:dyDescent="0.2">
      <c r="A3637" s="8" t="s">
        <v>20</v>
      </c>
      <c r="B3637" s="8" t="s">
        <v>10786</v>
      </c>
      <c r="C3637" s="8" t="s">
        <v>7190</v>
      </c>
      <c r="D3637" s="8" t="s">
        <v>9141</v>
      </c>
      <c r="E3637" s="9" t="str">
        <f>VLOOKUP(B3637:B8314,[1]최종제출본!B3637:F9660,5,0)</f>
        <v>2023-03-29</v>
      </c>
      <c r="F3637" s="8" t="s">
        <v>469</v>
      </c>
      <c r="G3637" s="8" t="s">
        <v>12</v>
      </c>
    </row>
    <row r="3638" spans="1:7" ht="24.75" customHeight="1" x14ac:dyDescent="0.2">
      <c r="A3638" s="8" t="s">
        <v>13</v>
      </c>
      <c r="B3638" s="8" t="s">
        <v>10785</v>
      </c>
      <c r="C3638" s="8" t="s">
        <v>10783</v>
      </c>
      <c r="D3638" s="8" t="s">
        <v>9146</v>
      </c>
      <c r="E3638" s="9" t="str">
        <f>VLOOKUP(B3638:B8315,[1]최종제출본!B3638:F9661,5,0)</f>
        <v>2023-04-03</v>
      </c>
      <c r="F3638" s="8" t="s">
        <v>17</v>
      </c>
      <c r="G3638" s="8" t="s">
        <v>12</v>
      </c>
    </row>
    <row r="3639" spans="1:7" ht="24.75" customHeight="1" x14ac:dyDescent="0.2">
      <c r="A3639" s="8" t="s">
        <v>13</v>
      </c>
      <c r="B3639" s="8" t="s">
        <v>10784</v>
      </c>
      <c r="C3639" s="8" t="s">
        <v>10783</v>
      </c>
      <c r="D3639" s="8" t="s">
        <v>9146</v>
      </c>
      <c r="E3639" s="9" t="str">
        <f>VLOOKUP(B3639:B8316,[1]최종제출본!B3639:F9662,5,0)</f>
        <v>2023-04-03</v>
      </c>
      <c r="F3639" s="8" t="s">
        <v>17</v>
      </c>
      <c r="G3639" s="8" t="s">
        <v>12</v>
      </c>
    </row>
    <row r="3640" spans="1:7" ht="24.75" customHeight="1" x14ac:dyDescent="0.2">
      <c r="A3640" s="8" t="s">
        <v>13</v>
      </c>
      <c r="B3640" s="8" t="s">
        <v>10782</v>
      </c>
      <c r="C3640" s="8" t="s">
        <v>10781</v>
      </c>
      <c r="D3640" s="8" t="s">
        <v>9134</v>
      </c>
      <c r="E3640" s="9" t="str">
        <f>VLOOKUP(B3640:B8317,[1]최종제출본!B3640:F9663,5,0)</f>
        <v>2023-04-03</v>
      </c>
      <c r="F3640" s="8" t="s">
        <v>17</v>
      </c>
      <c r="G3640" s="8" t="s">
        <v>12</v>
      </c>
    </row>
    <row r="3641" spans="1:7" ht="24.75" customHeight="1" x14ac:dyDescent="0.2">
      <c r="A3641" s="8" t="s">
        <v>13</v>
      </c>
      <c r="B3641" s="8" t="s">
        <v>10780</v>
      </c>
      <c r="C3641" s="8" t="s">
        <v>10779</v>
      </c>
      <c r="D3641" s="8" t="s">
        <v>9141</v>
      </c>
      <c r="E3641" s="9" t="str">
        <f>VLOOKUP(B3641:B8318,[1]최종제출본!B3641:F9664,5,0)</f>
        <v>2023-04-03</v>
      </c>
      <c r="F3641" s="8" t="s">
        <v>17</v>
      </c>
      <c r="G3641" s="8" t="s">
        <v>12</v>
      </c>
    </row>
    <row r="3642" spans="1:7" ht="24.75" customHeight="1" x14ac:dyDescent="0.2">
      <c r="A3642" s="8" t="s">
        <v>13</v>
      </c>
      <c r="B3642" s="8" t="s">
        <v>10778</v>
      </c>
      <c r="C3642" s="8" t="s">
        <v>10404</v>
      </c>
      <c r="D3642" s="8" t="s">
        <v>9134</v>
      </c>
      <c r="E3642" s="9" t="str">
        <f>VLOOKUP(B3642:B8319,[1]최종제출본!B3642:F9665,5,0)</f>
        <v>2023-04-03</v>
      </c>
      <c r="F3642" s="8" t="s">
        <v>17</v>
      </c>
      <c r="G3642" s="8" t="s">
        <v>12</v>
      </c>
    </row>
    <row r="3643" spans="1:7" ht="24.75" customHeight="1" x14ac:dyDescent="0.2">
      <c r="A3643" s="8" t="s">
        <v>13</v>
      </c>
      <c r="B3643" s="8" t="s">
        <v>10777</v>
      </c>
      <c r="C3643" s="8" t="s">
        <v>10776</v>
      </c>
      <c r="D3643" s="8" t="s">
        <v>9131</v>
      </c>
      <c r="E3643" s="9" t="str">
        <f>VLOOKUP(B3643:B8320,[1]최종제출본!B3643:F9666,5,0)</f>
        <v>2023-04-03</v>
      </c>
      <c r="F3643" s="8" t="s">
        <v>17</v>
      </c>
      <c r="G3643" s="8" t="s">
        <v>12</v>
      </c>
    </row>
    <row r="3644" spans="1:7" ht="24.75" customHeight="1" x14ac:dyDescent="0.2">
      <c r="A3644" s="8" t="s">
        <v>13</v>
      </c>
      <c r="B3644" s="8" t="s">
        <v>10775</v>
      </c>
      <c r="C3644" s="8" t="s">
        <v>10408</v>
      </c>
      <c r="D3644" s="8" t="s">
        <v>9168</v>
      </c>
      <c r="E3644" s="9" t="str">
        <f>VLOOKUP(B3644:B8321,[1]최종제출본!B3644:F9667,5,0)</f>
        <v>2023-04-03</v>
      </c>
      <c r="F3644" s="8" t="s">
        <v>17</v>
      </c>
      <c r="G3644" s="8" t="s">
        <v>12</v>
      </c>
    </row>
    <row r="3645" spans="1:7" ht="24.75" customHeight="1" x14ac:dyDescent="0.2">
      <c r="A3645" s="8" t="s">
        <v>13</v>
      </c>
      <c r="B3645" s="8" t="s">
        <v>10774</v>
      </c>
      <c r="C3645" s="8" t="s">
        <v>10773</v>
      </c>
      <c r="D3645" s="8" t="s">
        <v>9168</v>
      </c>
      <c r="E3645" s="9" t="str">
        <f>VLOOKUP(B3645:B8322,[1]최종제출본!B3645:F9668,5,0)</f>
        <v>2023-04-03</v>
      </c>
      <c r="F3645" s="8" t="s">
        <v>17</v>
      </c>
      <c r="G3645" s="8" t="s">
        <v>12</v>
      </c>
    </row>
    <row r="3646" spans="1:7" ht="24.75" customHeight="1" x14ac:dyDescent="0.2">
      <c r="A3646" s="8" t="s">
        <v>13</v>
      </c>
      <c r="B3646" s="8" t="s">
        <v>10772</v>
      </c>
      <c r="C3646" s="8" t="s">
        <v>10771</v>
      </c>
      <c r="D3646" s="8" t="s">
        <v>9552</v>
      </c>
      <c r="E3646" s="9" t="str">
        <f>VLOOKUP(B3646:B8323,[1]최종제출본!B3646:F9669,5,0)</f>
        <v>2023-04-03</v>
      </c>
      <c r="F3646" s="8" t="s">
        <v>17</v>
      </c>
      <c r="G3646" s="8" t="s">
        <v>12</v>
      </c>
    </row>
    <row r="3647" spans="1:7" ht="24.75" customHeight="1" x14ac:dyDescent="0.2">
      <c r="A3647" s="8" t="s">
        <v>13</v>
      </c>
      <c r="B3647" s="8" t="s">
        <v>10770</v>
      </c>
      <c r="C3647" s="8" t="s">
        <v>10769</v>
      </c>
      <c r="D3647" s="8" t="s">
        <v>9552</v>
      </c>
      <c r="E3647" s="9" t="str">
        <f>VLOOKUP(B3647:B8324,[1]최종제출본!B3647:F9670,5,0)</f>
        <v>2023-04-03</v>
      </c>
      <c r="F3647" s="8" t="s">
        <v>17</v>
      </c>
      <c r="G3647" s="8" t="s">
        <v>12</v>
      </c>
    </row>
    <row r="3648" spans="1:7" ht="24.75" customHeight="1" x14ac:dyDescent="0.2">
      <c r="A3648" s="8" t="s">
        <v>13</v>
      </c>
      <c r="B3648" s="8" t="s">
        <v>10768</v>
      </c>
      <c r="C3648" s="8" t="s">
        <v>10767</v>
      </c>
      <c r="D3648" s="8" t="s">
        <v>9552</v>
      </c>
      <c r="E3648" s="9" t="str">
        <f>VLOOKUP(B3648:B8325,[1]최종제출본!B3648:F9671,5,0)</f>
        <v>2023-04-03</v>
      </c>
      <c r="F3648" s="8" t="s">
        <v>17</v>
      </c>
      <c r="G3648" s="8" t="s">
        <v>12</v>
      </c>
    </row>
    <row r="3649" spans="1:7" ht="24.75" customHeight="1" x14ac:dyDescent="0.2">
      <c r="A3649" s="8" t="s">
        <v>13</v>
      </c>
      <c r="B3649" s="8" t="s">
        <v>10766</v>
      </c>
      <c r="C3649" s="8" t="s">
        <v>10765</v>
      </c>
      <c r="D3649" s="8" t="s">
        <v>9552</v>
      </c>
      <c r="E3649" s="9" t="str">
        <f>VLOOKUP(B3649:B8326,[1]최종제출본!B3649:F9672,5,0)</f>
        <v>2023-04-03</v>
      </c>
      <c r="F3649" s="8" t="s">
        <v>17</v>
      </c>
      <c r="G3649" s="8" t="s">
        <v>12</v>
      </c>
    </row>
    <row r="3650" spans="1:7" ht="24.75" customHeight="1" x14ac:dyDescent="0.2">
      <c r="A3650" s="8" t="s">
        <v>13</v>
      </c>
      <c r="B3650" s="8" t="s">
        <v>10764</v>
      </c>
      <c r="C3650" s="8" t="s">
        <v>10763</v>
      </c>
      <c r="D3650" s="8" t="s">
        <v>9552</v>
      </c>
      <c r="E3650" s="9" t="str">
        <f>VLOOKUP(B3650:B8327,[1]최종제출본!B3650:F9673,5,0)</f>
        <v>2023-04-03</v>
      </c>
      <c r="F3650" s="8" t="s">
        <v>17</v>
      </c>
      <c r="G3650" s="8" t="s">
        <v>12</v>
      </c>
    </row>
    <row r="3651" spans="1:7" ht="24.75" customHeight="1" x14ac:dyDescent="0.2">
      <c r="A3651" s="8" t="s">
        <v>13</v>
      </c>
      <c r="B3651" s="8" t="s">
        <v>10762</v>
      </c>
      <c r="C3651" s="8" t="s">
        <v>10761</v>
      </c>
      <c r="D3651" s="8" t="s">
        <v>9131</v>
      </c>
      <c r="E3651" s="9" t="str">
        <f>VLOOKUP(B3651:B8328,[1]최종제출본!B3651:F9674,5,0)</f>
        <v>2023-04-03</v>
      </c>
      <c r="F3651" s="8" t="s">
        <v>17</v>
      </c>
      <c r="G3651" s="8" t="s">
        <v>12</v>
      </c>
    </row>
    <row r="3652" spans="1:7" ht="24.75" customHeight="1" x14ac:dyDescent="0.2">
      <c r="A3652" s="8" t="s">
        <v>13</v>
      </c>
      <c r="B3652" s="8" t="s">
        <v>10760</v>
      </c>
      <c r="C3652" s="8" t="s">
        <v>10759</v>
      </c>
      <c r="D3652" s="8" t="s">
        <v>9134</v>
      </c>
      <c r="E3652" s="9" t="str">
        <f>VLOOKUP(B3652:B8329,[1]최종제출본!B3652:F9675,5,0)</f>
        <v>2023-04-02</v>
      </c>
      <c r="F3652" s="8" t="s">
        <v>17</v>
      </c>
      <c r="G3652" s="8" t="s">
        <v>12</v>
      </c>
    </row>
    <row r="3653" spans="1:7" ht="24.75" customHeight="1" x14ac:dyDescent="0.2">
      <c r="A3653" s="8" t="s">
        <v>13</v>
      </c>
      <c r="B3653" s="8" t="s">
        <v>10758</v>
      </c>
      <c r="C3653" s="8" t="s">
        <v>10757</v>
      </c>
      <c r="D3653" s="8" t="s">
        <v>9134</v>
      </c>
      <c r="E3653" s="9" t="str">
        <f>VLOOKUP(B3653:B8330,[1]최종제출본!B3653:F9676,5,0)</f>
        <v>2023-04-02</v>
      </c>
      <c r="F3653" s="8" t="s">
        <v>17</v>
      </c>
      <c r="G3653" s="8" t="s">
        <v>12</v>
      </c>
    </row>
    <row r="3654" spans="1:7" ht="24.75" customHeight="1" x14ac:dyDescent="0.2">
      <c r="A3654" s="8" t="s">
        <v>13</v>
      </c>
      <c r="B3654" s="8" t="s">
        <v>10756</v>
      </c>
      <c r="C3654" s="8" t="s">
        <v>10755</v>
      </c>
      <c r="D3654" s="8" t="s">
        <v>10385</v>
      </c>
      <c r="E3654" s="9" t="str">
        <f>VLOOKUP(B3654:B8331,[1]최종제출본!B3654:F9677,5,0)</f>
        <v>2023-04-02</v>
      </c>
      <c r="F3654" s="8" t="s">
        <v>17</v>
      </c>
      <c r="G3654" s="8" t="s">
        <v>12</v>
      </c>
    </row>
    <row r="3655" spans="1:7" ht="24.75" customHeight="1" x14ac:dyDescent="0.2">
      <c r="A3655" s="8" t="s">
        <v>13</v>
      </c>
      <c r="B3655" s="8" t="s">
        <v>10754</v>
      </c>
      <c r="C3655" s="8" t="s">
        <v>10753</v>
      </c>
      <c r="D3655" s="8" t="s">
        <v>9134</v>
      </c>
      <c r="E3655" s="9" t="str">
        <f>VLOOKUP(B3655:B8332,[1]최종제출본!B3655:F9678,5,0)</f>
        <v>2023-04-02</v>
      </c>
      <c r="F3655" s="8" t="s">
        <v>17</v>
      </c>
      <c r="G3655" s="8" t="s">
        <v>12</v>
      </c>
    </row>
    <row r="3656" spans="1:7" ht="24.75" customHeight="1" x14ac:dyDescent="0.2">
      <c r="A3656" s="8" t="s">
        <v>13</v>
      </c>
      <c r="B3656" s="8" t="s">
        <v>10752</v>
      </c>
      <c r="C3656" s="8" t="s">
        <v>10751</v>
      </c>
      <c r="D3656" s="8" t="s">
        <v>9168</v>
      </c>
      <c r="E3656" s="9" t="str">
        <f>VLOOKUP(B3656:B8333,[1]최종제출본!B3656:F9679,5,0)</f>
        <v>2023-03-31</v>
      </c>
      <c r="F3656" s="8" t="s">
        <v>17</v>
      </c>
      <c r="G3656" s="8" t="s">
        <v>12</v>
      </c>
    </row>
    <row r="3657" spans="1:7" ht="24.75" customHeight="1" x14ac:dyDescent="0.2">
      <c r="A3657" s="8" t="s">
        <v>13</v>
      </c>
      <c r="B3657" s="8" t="s">
        <v>10750</v>
      </c>
      <c r="C3657" s="8" t="s">
        <v>10749</v>
      </c>
      <c r="D3657" s="8" t="s">
        <v>9131</v>
      </c>
      <c r="E3657" s="9" t="str">
        <f>VLOOKUP(B3657:B8334,[1]최종제출본!B3657:F9680,5,0)</f>
        <v>2023-03-31</v>
      </c>
      <c r="F3657" s="8" t="s">
        <v>17</v>
      </c>
      <c r="G3657" s="8" t="s">
        <v>12</v>
      </c>
    </row>
    <row r="3658" spans="1:7" ht="24.75" customHeight="1" x14ac:dyDescent="0.2">
      <c r="A3658" s="8" t="s">
        <v>13</v>
      </c>
      <c r="B3658" s="8" t="s">
        <v>10748</v>
      </c>
      <c r="C3658" s="8" t="s">
        <v>10747</v>
      </c>
      <c r="D3658" s="8" t="s">
        <v>9204</v>
      </c>
      <c r="E3658" s="9" t="str">
        <f>VLOOKUP(B3658:B8335,[1]최종제출본!B3658:F9681,5,0)</f>
        <v>2023-03-31</v>
      </c>
      <c r="F3658" s="8" t="s">
        <v>17</v>
      </c>
      <c r="G3658" s="8" t="s">
        <v>12</v>
      </c>
    </row>
    <row r="3659" spans="1:7" ht="24.75" customHeight="1" x14ac:dyDescent="0.2">
      <c r="A3659" s="8" t="s">
        <v>20</v>
      </c>
      <c r="B3659" s="8" t="s">
        <v>10746</v>
      </c>
      <c r="C3659" s="8" t="s">
        <v>10745</v>
      </c>
      <c r="D3659" s="8" t="s">
        <v>9131</v>
      </c>
      <c r="E3659" s="9" t="str">
        <f>VLOOKUP(B3659:B8336,[1]최종제출본!B3659:F9682,5,0)</f>
        <v>2023-03-31</v>
      </c>
      <c r="F3659" s="8" t="s">
        <v>10744</v>
      </c>
      <c r="G3659" s="8" t="s">
        <v>96</v>
      </c>
    </row>
    <row r="3660" spans="1:7" ht="24.75" customHeight="1" x14ac:dyDescent="0.2">
      <c r="A3660" s="8" t="s">
        <v>13</v>
      </c>
      <c r="B3660" s="8" t="s">
        <v>10743</v>
      </c>
      <c r="C3660" s="8" t="s">
        <v>9942</v>
      </c>
      <c r="D3660" s="8" t="s">
        <v>9171</v>
      </c>
      <c r="E3660" s="9" t="str">
        <f>VLOOKUP(B3660:B8337,[1]최종제출본!B3660:F9683,5,0)</f>
        <v>2023-03-30</v>
      </c>
      <c r="F3660" s="8" t="s">
        <v>17</v>
      </c>
      <c r="G3660" s="8" t="s">
        <v>12</v>
      </c>
    </row>
    <row r="3661" spans="1:7" ht="24.75" customHeight="1" x14ac:dyDescent="0.2">
      <c r="A3661" s="8" t="s">
        <v>13</v>
      </c>
      <c r="B3661" s="8" t="s">
        <v>10742</v>
      </c>
      <c r="C3661" s="8" t="s">
        <v>10741</v>
      </c>
      <c r="D3661" s="8" t="s">
        <v>9168</v>
      </c>
      <c r="E3661" s="9" t="str">
        <f>VLOOKUP(B3661:B8338,[1]최종제출본!B3661:F9684,5,0)</f>
        <v>2023-03-30</v>
      </c>
      <c r="F3661" s="8" t="s">
        <v>17</v>
      </c>
      <c r="G3661" s="8" t="s">
        <v>12</v>
      </c>
    </row>
    <row r="3662" spans="1:7" ht="24.75" customHeight="1" x14ac:dyDescent="0.2">
      <c r="A3662" s="8" t="s">
        <v>13</v>
      </c>
      <c r="B3662" s="8" t="s">
        <v>10740</v>
      </c>
      <c r="C3662" s="8" t="s">
        <v>10739</v>
      </c>
      <c r="D3662" s="8" t="s">
        <v>9131</v>
      </c>
      <c r="E3662" s="9" t="str">
        <f>VLOOKUP(B3662:B8339,[1]최종제출본!B3662:F9685,5,0)</f>
        <v>2023-03-30</v>
      </c>
      <c r="F3662" s="8" t="s">
        <v>17</v>
      </c>
      <c r="G3662" s="8" t="s">
        <v>12</v>
      </c>
    </row>
    <row r="3663" spans="1:7" ht="24.75" customHeight="1" x14ac:dyDescent="0.2">
      <c r="A3663" s="8" t="s">
        <v>13</v>
      </c>
      <c r="B3663" s="8" t="s">
        <v>10738</v>
      </c>
      <c r="C3663" s="8" t="s">
        <v>10737</v>
      </c>
      <c r="D3663" s="8" t="s">
        <v>9141</v>
      </c>
      <c r="E3663" s="9" t="str">
        <f>VLOOKUP(B3663:B8340,[1]최종제출본!B3663:F9686,5,0)</f>
        <v>2023-03-30</v>
      </c>
      <c r="F3663" s="8" t="s">
        <v>17</v>
      </c>
      <c r="G3663" s="8" t="s">
        <v>12</v>
      </c>
    </row>
    <row r="3664" spans="1:7" ht="24.75" customHeight="1" x14ac:dyDescent="0.2">
      <c r="A3664" s="8" t="s">
        <v>13</v>
      </c>
      <c r="B3664" s="8" t="s">
        <v>10736</v>
      </c>
      <c r="C3664" s="8" t="s">
        <v>10735</v>
      </c>
      <c r="D3664" s="8" t="s">
        <v>9137</v>
      </c>
      <c r="E3664" s="9" t="str">
        <f>VLOOKUP(B3664:B8341,[1]최종제출본!B3664:F9687,5,0)</f>
        <v>2023-03-30</v>
      </c>
      <c r="F3664" s="8" t="s">
        <v>17</v>
      </c>
      <c r="G3664" s="8" t="s">
        <v>12</v>
      </c>
    </row>
    <row r="3665" spans="1:7" ht="24.75" customHeight="1" x14ac:dyDescent="0.2">
      <c r="A3665" s="8" t="s">
        <v>13</v>
      </c>
      <c r="B3665" s="8" t="s">
        <v>10734</v>
      </c>
      <c r="C3665" s="8" t="s">
        <v>10733</v>
      </c>
      <c r="D3665" s="8" t="s">
        <v>9168</v>
      </c>
      <c r="E3665" s="9" t="str">
        <f>VLOOKUP(B3665:B8342,[1]최종제출본!B3665:F9688,5,0)</f>
        <v>2023-03-30</v>
      </c>
      <c r="F3665" s="8" t="s">
        <v>17</v>
      </c>
      <c r="G3665" s="8" t="s">
        <v>12</v>
      </c>
    </row>
    <row r="3666" spans="1:7" ht="24.75" customHeight="1" x14ac:dyDescent="0.2">
      <c r="A3666" s="8" t="s">
        <v>13</v>
      </c>
      <c r="B3666" s="8" t="s">
        <v>10732</v>
      </c>
      <c r="C3666" s="8" t="s">
        <v>10731</v>
      </c>
      <c r="D3666" s="8" t="s">
        <v>9137</v>
      </c>
      <c r="E3666" s="9" t="str">
        <f>VLOOKUP(B3666:B8343,[1]최종제출본!B3666:F9689,5,0)</f>
        <v>2023-03-30</v>
      </c>
      <c r="F3666" s="8" t="s">
        <v>17</v>
      </c>
      <c r="G3666" s="8" t="s">
        <v>12</v>
      </c>
    </row>
    <row r="3667" spans="1:7" ht="24.75" customHeight="1" x14ac:dyDescent="0.2">
      <c r="A3667" s="8" t="s">
        <v>13</v>
      </c>
      <c r="B3667" s="8" t="s">
        <v>10730</v>
      </c>
      <c r="C3667" s="8" t="s">
        <v>10729</v>
      </c>
      <c r="D3667" s="8" t="s">
        <v>9134</v>
      </c>
      <c r="E3667" s="9" t="str">
        <f>VLOOKUP(B3667:B8344,[1]최종제출본!B3667:F9690,5,0)</f>
        <v>2023-03-30</v>
      </c>
      <c r="F3667" s="8" t="s">
        <v>17</v>
      </c>
      <c r="G3667" s="8" t="s">
        <v>12</v>
      </c>
    </row>
    <row r="3668" spans="1:7" ht="24.75" customHeight="1" x14ac:dyDescent="0.2">
      <c r="A3668" s="8" t="s">
        <v>13</v>
      </c>
      <c r="B3668" s="8" t="s">
        <v>10728</v>
      </c>
      <c r="C3668" s="8" t="s">
        <v>10727</v>
      </c>
      <c r="D3668" s="8" t="s">
        <v>9137</v>
      </c>
      <c r="E3668" s="9" t="str">
        <f>VLOOKUP(B3668:B8345,[1]최종제출본!B3668:F9691,5,0)</f>
        <v>2023-03-30</v>
      </c>
      <c r="F3668" s="8" t="s">
        <v>17</v>
      </c>
      <c r="G3668" s="8" t="s">
        <v>12</v>
      </c>
    </row>
    <row r="3669" spans="1:7" ht="24.75" customHeight="1" x14ac:dyDescent="0.2">
      <c r="A3669" s="8" t="s">
        <v>20</v>
      </c>
      <c r="B3669" s="8" t="s">
        <v>10726</v>
      </c>
      <c r="C3669" s="8" t="s">
        <v>7213</v>
      </c>
      <c r="D3669" s="8" t="s">
        <v>10385</v>
      </c>
      <c r="E3669" s="9" t="str">
        <f>VLOOKUP(B3669:B8346,[1]최종제출본!B3669:F9692,5,0)</f>
        <v>2023-03-29</v>
      </c>
      <c r="F3669" s="8" t="s">
        <v>254</v>
      </c>
      <c r="G3669" s="8" t="s">
        <v>12</v>
      </c>
    </row>
    <row r="3670" spans="1:7" ht="24.75" customHeight="1" x14ac:dyDescent="0.2">
      <c r="A3670" s="8" t="s">
        <v>13</v>
      </c>
      <c r="B3670" s="8" t="s">
        <v>10725</v>
      </c>
      <c r="C3670" s="8" t="s">
        <v>10724</v>
      </c>
      <c r="D3670" s="8" t="s">
        <v>9146</v>
      </c>
      <c r="E3670" s="9" t="str">
        <f>VLOOKUP(B3670:B8347,[1]최종제출본!B3670:F9693,5,0)</f>
        <v>2023-03-30</v>
      </c>
      <c r="F3670" s="8" t="s">
        <v>17</v>
      </c>
      <c r="G3670" s="8" t="s">
        <v>96</v>
      </c>
    </row>
    <row r="3671" spans="1:7" ht="24.75" customHeight="1" x14ac:dyDescent="0.2">
      <c r="A3671" s="8" t="s">
        <v>13</v>
      </c>
      <c r="B3671" s="8" t="s">
        <v>10723</v>
      </c>
      <c r="C3671" s="8" t="s">
        <v>10722</v>
      </c>
      <c r="D3671" s="8" t="s">
        <v>9146</v>
      </c>
      <c r="E3671" s="9" t="str">
        <f>VLOOKUP(B3671:B8348,[1]최종제출본!B3671:F9694,5,0)</f>
        <v>2023-03-29</v>
      </c>
      <c r="F3671" s="8" t="s">
        <v>17</v>
      </c>
      <c r="G3671" s="8" t="s">
        <v>12</v>
      </c>
    </row>
    <row r="3672" spans="1:7" ht="24.75" customHeight="1" x14ac:dyDescent="0.2">
      <c r="A3672" s="8" t="s">
        <v>13</v>
      </c>
      <c r="B3672" s="8" t="s">
        <v>10721</v>
      </c>
      <c r="C3672" s="8" t="s">
        <v>10720</v>
      </c>
      <c r="D3672" s="8" t="s">
        <v>9146</v>
      </c>
      <c r="E3672" s="9" t="str">
        <f>VLOOKUP(B3672:B8349,[1]최종제출본!B3672:F9695,5,0)</f>
        <v>2023-03-29</v>
      </c>
      <c r="F3672" s="8" t="s">
        <v>17</v>
      </c>
      <c r="G3672" s="8" t="s">
        <v>12</v>
      </c>
    </row>
    <row r="3673" spans="1:7" ht="24.75" customHeight="1" x14ac:dyDescent="0.2">
      <c r="A3673" s="8" t="s">
        <v>13</v>
      </c>
      <c r="B3673" s="8" t="s">
        <v>10719</v>
      </c>
      <c r="C3673" s="8" t="s">
        <v>10718</v>
      </c>
      <c r="D3673" s="8" t="s">
        <v>9552</v>
      </c>
      <c r="E3673" s="9" t="str">
        <f>VLOOKUP(B3673:B8350,[1]최종제출본!B3673:F9696,5,0)</f>
        <v>2023-03-29</v>
      </c>
      <c r="F3673" s="8" t="s">
        <v>17</v>
      </c>
      <c r="G3673" s="8" t="s">
        <v>12</v>
      </c>
    </row>
    <row r="3674" spans="1:7" ht="24.75" customHeight="1" x14ac:dyDescent="0.2">
      <c r="A3674" s="8" t="s">
        <v>13</v>
      </c>
      <c r="B3674" s="8" t="s">
        <v>10717</v>
      </c>
      <c r="C3674" s="8" t="s">
        <v>10716</v>
      </c>
      <c r="D3674" s="8" t="s">
        <v>9141</v>
      </c>
      <c r="E3674" s="9" t="str">
        <f>VLOOKUP(B3674:B8351,[1]최종제출본!B3674:F9697,5,0)</f>
        <v>2023-03-29</v>
      </c>
      <c r="F3674" s="8" t="s">
        <v>17</v>
      </c>
      <c r="G3674" s="8" t="s">
        <v>12</v>
      </c>
    </row>
    <row r="3675" spans="1:7" ht="24.75" customHeight="1" x14ac:dyDescent="0.2">
      <c r="A3675" s="8" t="s">
        <v>13</v>
      </c>
      <c r="B3675" s="8" t="s">
        <v>10715</v>
      </c>
      <c r="C3675" s="8" t="s">
        <v>10714</v>
      </c>
      <c r="D3675" s="8" t="s">
        <v>9141</v>
      </c>
      <c r="E3675" s="9" t="str">
        <f>VLOOKUP(B3675:B8352,[1]최종제출본!B3675:F9698,5,0)</f>
        <v>2023-03-29</v>
      </c>
      <c r="F3675" s="8" t="s">
        <v>17</v>
      </c>
      <c r="G3675" s="8" t="s">
        <v>12</v>
      </c>
    </row>
    <row r="3676" spans="1:7" ht="24.75" customHeight="1" x14ac:dyDescent="0.2">
      <c r="A3676" s="8" t="s">
        <v>13</v>
      </c>
      <c r="B3676" s="8" t="s">
        <v>10713</v>
      </c>
      <c r="C3676" s="8" t="s">
        <v>10712</v>
      </c>
      <c r="D3676" s="8" t="s">
        <v>9552</v>
      </c>
      <c r="E3676" s="9" t="str">
        <f>VLOOKUP(B3676:B8354,[1]최종제출본!B3677:F9700,5,0)</f>
        <v>2023-03-29</v>
      </c>
      <c r="F3676" s="8" t="s">
        <v>17</v>
      </c>
      <c r="G3676" s="8" t="s">
        <v>12</v>
      </c>
    </row>
    <row r="3677" spans="1:7" ht="24.75" customHeight="1" x14ac:dyDescent="0.2">
      <c r="A3677" s="8" t="s">
        <v>13</v>
      </c>
      <c r="B3677" s="8" t="s">
        <v>10711</v>
      </c>
      <c r="C3677" s="8" t="s">
        <v>10506</v>
      </c>
      <c r="D3677" s="8" t="s">
        <v>10385</v>
      </c>
      <c r="E3677" s="9" t="str">
        <f>VLOOKUP(B3677:B8356,[1]최종제출본!B3679:F9702,5,0)</f>
        <v>2023-03-29</v>
      </c>
      <c r="F3677" s="8" t="s">
        <v>17</v>
      </c>
      <c r="G3677" s="8" t="s">
        <v>12</v>
      </c>
    </row>
    <row r="3678" spans="1:7" ht="24.75" customHeight="1" x14ac:dyDescent="0.2">
      <c r="A3678" s="8" t="s">
        <v>13</v>
      </c>
      <c r="B3678" s="8" t="s">
        <v>10710</v>
      </c>
      <c r="C3678" s="8" t="s">
        <v>10709</v>
      </c>
      <c r="D3678" s="8" t="s">
        <v>9146</v>
      </c>
      <c r="E3678" s="9" t="str">
        <f>VLOOKUP(B3678:B8357,[1]최종제출본!B3680:F9703,5,0)</f>
        <v>2023-03-29</v>
      </c>
      <c r="F3678" s="8" t="s">
        <v>17</v>
      </c>
      <c r="G3678" s="8" t="s">
        <v>12</v>
      </c>
    </row>
    <row r="3679" spans="1:7" ht="24.75" customHeight="1" x14ac:dyDescent="0.2">
      <c r="A3679" s="8" t="s">
        <v>13</v>
      </c>
      <c r="B3679" s="8" t="s">
        <v>10708</v>
      </c>
      <c r="C3679" s="8" t="s">
        <v>10707</v>
      </c>
      <c r="D3679" s="8" t="s">
        <v>9204</v>
      </c>
      <c r="E3679" s="9" t="str">
        <f>VLOOKUP(B3679:B8358,[1]최종제출본!B3681:F9704,5,0)</f>
        <v>2023-03-29</v>
      </c>
      <c r="F3679" s="8" t="s">
        <v>17</v>
      </c>
      <c r="G3679" s="8" t="s">
        <v>12</v>
      </c>
    </row>
    <row r="3680" spans="1:7" ht="24.75" customHeight="1" x14ac:dyDescent="0.2">
      <c r="A3680" s="8" t="s">
        <v>13</v>
      </c>
      <c r="B3680" s="8" t="s">
        <v>10706</v>
      </c>
      <c r="C3680" s="8" t="s">
        <v>10705</v>
      </c>
      <c r="D3680" s="8" t="s">
        <v>9204</v>
      </c>
      <c r="E3680" s="9" t="str">
        <f>VLOOKUP(B3680:B8359,[1]최종제출본!B3682:F9705,5,0)</f>
        <v>2023-03-29</v>
      </c>
      <c r="F3680" s="8" t="s">
        <v>17</v>
      </c>
      <c r="G3680" s="8" t="s">
        <v>12</v>
      </c>
    </row>
    <row r="3681" spans="1:7" ht="24.75" customHeight="1" x14ac:dyDescent="0.2">
      <c r="A3681" s="8" t="s">
        <v>13</v>
      </c>
      <c r="B3681" s="8" t="s">
        <v>10704</v>
      </c>
      <c r="C3681" s="8" t="s">
        <v>9503</v>
      </c>
      <c r="D3681" s="8" t="s">
        <v>9131</v>
      </c>
      <c r="E3681" s="9" t="str">
        <f>VLOOKUP(B3681:B8361,[1]최종제출본!B3684:F9707,5,0)</f>
        <v>2023-03-29</v>
      </c>
      <c r="F3681" s="8" t="s">
        <v>17</v>
      </c>
      <c r="G3681" s="8" t="s">
        <v>12</v>
      </c>
    </row>
    <row r="3682" spans="1:7" ht="24.75" customHeight="1" x14ac:dyDescent="0.2">
      <c r="A3682" s="8" t="s">
        <v>13</v>
      </c>
      <c r="B3682" s="8" t="s">
        <v>10703</v>
      </c>
      <c r="C3682" s="8" t="s">
        <v>9507</v>
      </c>
      <c r="D3682" s="8" t="s">
        <v>9131</v>
      </c>
      <c r="E3682" s="9" t="str">
        <f>VLOOKUP(B3682:B8362,[1]최종제출본!B3685:F9708,5,0)</f>
        <v>2023-03-29</v>
      </c>
      <c r="F3682" s="8" t="s">
        <v>17</v>
      </c>
      <c r="G3682" s="8" t="s">
        <v>12</v>
      </c>
    </row>
    <row r="3683" spans="1:7" ht="24.75" customHeight="1" x14ac:dyDescent="0.2">
      <c r="A3683" s="8" t="s">
        <v>13</v>
      </c>
      <c r="B3683" s="8" t="s">
        <v>10702</v>
      </c>
      <c r="C3683" s="8" t="s">
        <v>10701</v>
      </c>
      <c r="D3683" s="8" t="s">
        <v>10385</v>
      </c>
      <c r="E3683" s="9" t="str">
        <f>VLOOKUP(B3683:B8363,[1]최종제출본!B3686:F9709,5,0)</f>
        <v>2023-03-29</v>
      </c>
      <c r="F3683" s="8" t="s">
        <v>17</v>
      </c>
      <c r="G3683" s="8" t="s">
        <v>12</v>
      </c>
    </row>
    <row r="3684" spans="1:7" ht="24.75" customHeight="1" x14ac:dyDescent="0.2">
      <c r="A3684" s="8" t="s">
        <v>13</v>
      </c>
      <c r="B3684" s="8" t="s">
        <v>10700</v>
      </c>
      <c r="C3684" s="8" t="s">
        <v>10699</v>
      </c>
      <c r="D3684" s="8" t="s">
        <v>9141</v>
      </c>
      <c r="E3684" s="9" t="str">
        <f>VLOOKUP(B3684:B8364,[1]최종제출본!B3687:F9710,5,0)</f>
        <v>2023-03-29</v>
      </c>
      <c r="F3684" s="8" t="s">
        <v>17</v>
      </c>
      <c r="G3684" s="8" t="s">
        <v>12</v>
      </c>
    </row>
    <row r="3685" spans="1:7" ht="24.75" customHeight="1" x14ac:dyDescent="0.2">
      <c r="A3685" s="8" t="s">
        <v>13</v>
      </c>
      <c r="B3685" s="8" t="s">
        <v>10698</v>
      </c>
      <c r="C3685" s="8" t="s">
        <v>10697</v>
      </c>
      <c r="D3685" s="8" t="s">
        <v>9141</v>
      </c>
      <c r="E3685" s="9" t="str">
        <f>VLOOKUP(B3685:B8365,[1]최종제출본!B3688:F9711,5,0)</f>
        <v>2023-03-29</v>
      </c>
      <c r="F3685" s="8" t="s">
        <v>17</v>
      </c>
      <c r="G3685" s="8" t="s">
        <v>12</v>
      </c>
    </row>
    <row r="3686" spans="1:7" ht="24.75" customHeight="1" x14ac:dyDescent="0.2">
      <c r="A3686" s="8" t="s">
        <v>7</v>
      </c>
      <c r="B3686" s="8" t="s">
        <v>10696</v>
      </c>
      <c r="C3686" s="8" t="s">
        <v>10695</v>
      </c>
      <c r="D3686" s="8" t="s">
        <v>9137</v>
      </c>
      <c r="E3686" s="9" t="str">
        <f>VLOOKUP(B3686:B8366,[1]최종제출본!B3689:F9712,5,0)</f>
        <v>2023-03-28</v>
      </c>
      <c r="F3686" s="8" t="s">
        <v>171</v>
      </c>
      <c r="G3686" s="8" t="s">
        <v>12</v>
      </c>
    </row>
    <row r="3687" spans="1:7" ht="24.75" customHeight="1" x14ac:dyDescent="0.2">
      <c r="A3687" s="8" t="s">
        <v>46</v>
      </c>
      <c r="B3687" s="8" t="s">
        <v>10694</v>
      </c>
      <c r="C3687" s="8" t="s">
        <v>10693</v>
      </c>
      <c r="D3687" s="8" t="s">
        <v>9131</v>
      </c>
      <c r="E3687" s="9" t="str">
        <f>VLOOKUP(B3687:B8367,[1]최종제출본!B3690:F9713,5,0)</f>
        <v>2023-03-28</v>
      </c>
      <c r="F3687" s="8" t="s">
        <v>10692</v>
      </c>
      <c r="G3687" s="8" t="s">
        <v>12</v>
      </c>
    </row>
    <row r="3688" spans="1:7" ht="24.75" customHeight="1" x14ac:dyDescent="0.2">
      <c r="A3688" s="8" t="s">
        <v>13</v>
      </c>
      <c r="B3688" s="8" t="s">
        <v>10691</v>
      </c>
      <c r="C3688" s="8" t="s">
        <v>9665</v>
      </c>
      <c r="D3688" s="8" t="s">
        <v>9171</v>
      </c>
      <c r="E3688" s="9" t="str">
        <f>VLOOKUP(B3688:B8369,[1]최종제출본!B3692:F9715,5,0)</f>
        <v>2023-03-28</v>
      </c>
      <c r="F3688" s="8" t="s">
        <v>17</v>
      </c>
      <c r="G3688" s="8" t="s">
        <v>12</v>
      </c>
    </row>
    <row r="3689" spans="1:7" ht="24.75" customHeight="1" x14ac:dyDescent="0.2">
      <c r="A3689" s="8" t="s">
        <v>13</v>
      </c>
      <c r="B3689" s="8" t="s">
        <v>10690</v>
      </c>
      <c r="C3689" s="8" t="s">
        <v>10689</v>
      </c>
      <c r="D3689" s="8" t="s">
        <v>9134</v>
      </c>
      <c r="E3689" s="9" t="str">
        <f>VLOOKUP(B3689:B8370,[1]최종제출본!B3693:F9716,5,0)</f>
        <v>2023-03-28</v>
      </c>
      <c r="F3689" s="8" t="s">
        <v>17</v>
      </c>
      <c r="G3689" s="8" t="s">
        <v>12</v>
      </c>
    </row>
    <row r="3690" spans="1:7" ht="24.75" customHeight="1" x14ac:dyDescent="0.2">
      <c r="A3690" s="8" t="s">
        <v>13</v>
      </c>
      <c r="B3690" s="8" t="s">
        <v>10688</v>
      </c>
      <c r="C3690" s="8" t="s">
        <v>10687</v>
      </c>
      <c r="D3690" s="8" t="s">
        <v>9134</v>
      </c>
      <c r="E3690" s="9" t="str">
        <f>VLOOKUP(B3690:B8371,[1]최종제출본!B3694:F9717,5,0)</f>
        <v>2023-03-28</v>
      </c>
      <c r="F3690" s="8" t="s">
        <v>17</v>
      </c>
      <c r="G3690" s="8" t="s">
        <v>12</v>
      </c>
    </row>
    <row r="3691" spans="1:7" ht="24.75" customHeight="1" x14ac:dyDescent="0.2">
      <c r="A3691" s="8" t="s">
        <v>13</v>
      </c>
      <c r="B3691" s="8" t="s">
        <v>10686</v>
      </c>
      <c r="C3691" s="8" t="s">
        <v>10685</v>
      </c>
      <c r="D3691" s="8" t="s">
        <v>9141</v>
      </c>
      <c r="E3691" s="9" t="str">
        <f>VLOOKUP(B3691:B8372,[1]최종제출본!B3695:F9718,5,0)</f>
        <v>2023-03-28</v>
      </c>
      <c r="F3691" s="8" t="s">
        <v>17</v>
      </c>
      <c r="G3691" s="8" t="s">
        <v>12</v>
      </c>
    </row>
    <row r="3692" spans="1:7" ht="24.75" customHeight="1" x14ac:dyDescent="0.2">
      <c r="A3692" s="8" t="s">
        <v>13</v>
      </c>
      <c r="B3692" s="8" t="s">
        <v>10684</v>
      </c>
      <c r="C3692" s="8" t="s">
        <v>10683</v>
      </c>
      <c r="D3692" s="8" t="s">
        <v>9171</v>
      </c>
      <c r="E3692" s="9" t="str">
        <f>VLOOKUP(B3692:B8373,[1]최종제출본!B3696:F9719,5,0)</f>
        <v>2023-03-28</v>
      </c>
      <c r="F3692" s="8" t="s">
        <v>17</v>
      </c>
      <c r="G3692" s="8" t="s">
        <v>12</v>
      </c>
    </row>
    <row r="3693" spans="1:7" ht="24.75" customHeight="1" x14ac:dyDescent="0.2">
      <c r="A3693" s="8" t="s">
        <v>13</v>
      </c>
      <c r="B3693" s="8" t="s">
        <v>10682</v>
      </c>
      <c r="C3693" s="8" t="s">
        <v>10681</v>
      </c>
      <c r="D3693" s="8" t="s">
        <v>9137</v>
      </c>
      <c r="E3693" s="9" t="str">
        <f>VLOOKUP(B3693:B8374,[1]최종제출본!B3697:F9720,5,0)</f>
        <v>2023-03-28</v>
      </c>
      <c r="F3693" s="8" t="s">
        <v>17</v>
      </c>
      <c r="G3693" s="8" t="s">
        <v>12</v>
      </c>
    </row>
    <row r="3694" spans="1:7" ht="24.75" customHeight="1" x14ac:dyDescent="0.2">
      <c r="A3694" s="8" t="s">
        <v>13</v>
      </c>
      <c r="B3694" s="8" t="s">
        <v>10680</v>
      </c>
      <c r="C3694" s="8" t="s">
        <v>10679</v>
      </c>
      <c r="D3694" s="8" t="s">
        <v>9146</v>
      </c>
      <c r="E3694" s="9" t="str">
        <f>VLOOKUP(B3694:B8375,[1]최종제출본!B3698:F9721,5,0)</f>
        <v>2023-03-28</v>
      </c>
      <c r="F3694" s="8" t="s">
        <v>17</v>
      </c>
      <c r="G3694" s="8" t="s">
        <v>12</v>
      </c>
    </row>
    <row r="3695" spans="1:7" ht="24.75" customHeight="1" x14ac:dyDescent="0.2">
      <c r="A3695" s="8" t="s">
        <v>13</v>
      </c>
      <c r="B3695" s="8" t="s">
        <v>10678</v>
      </c>
      <c r="C3695" s="8" t="s">
        <v>10677</v>
      </c>
      <c r="D3695" s="8" t="s">
        <v>9146</v>
      </c>
      <c r="E3695" s="9" t="str">
        <f>VLOOKUP(B3695:B8376,[1]최종제출본!B3699:F9722,5,0)</f>
        <v>2023-03-28</v>
      </c>
      <c r="F3695" s="8" t="s">
        <v>17</v>
      </c>
      <c r="G3695" s="8" t="s">
        <v>12</v>
      </c>
    </row>
    <row r="3696" spans="1:7" ht="24.75" customHeight="1" x14ac:dyDescent="0.2">
      <c r="A3696" s="8" t="s">
        <v>13</v>
      </c>
      <c r="B3696" s="8" t="s">
        <v>10676</v>
      </c>
      <c r="C3696" s="8" t="s">
        <v>10675</v>
      </c>
      <c r="D3696" s="8" t="s">
        <v>9137</v>
      </c>
      <c r="E3696" s="9" t="str">
        <f>VLOOKUP(B3696:B8377,[1]최종제출본!B3700:F9723,5,0)</f>
        <v>2023-03-28</v>
      </c>
      <c r="F3696" s="8" t="s">
        <v>17</v>
      </c>
      <c r="G3696" s="8" t="s">
        <v>12</v>
      </c>
    </row>
    <row r="3697" spans="1:7" ht="24.75" customHeight="1" x14ac:dyDescent="0.2">
      <c r="A3697" s="8" t="s">
        <v>13</v>
      </c>
      <c r="B3697" s="8" t="s">
        <v>10674</v>
      </c>
      <c r="C3697" s="8" t="s">
        <v>9730</v>
      </c>
      <c r="D3697" s="8" t="s">
        <v>9137</v>
      </c>
      <c r="E3697" s="9" t="str">
        <f>VLOOKUP(B3697:B8378,[1]최종제출본!B3701:F9724,5,0)</f>
        <v>2023-03-28</v>
      </c>
      <c r="F3697" s="8" t="s">
        <v>17</v>
      </c>
      <c r="G3697" s="8" t="s">
        <v>12</v>
      </c>
    </row>
    <row r="3698" spans="1:7" ht="24.75" customHeight="1" x14ac:dyDescent="0.2">
      <c r="A3698" s="8" t="s">
        <v>13</v>
      </c>
      <c r="B3698" s="8" t="s">
        <v>10673</v>
      </c>
      <c r="C3698" s="8" t="s">
        <v>10672</v>
      </c>
      <c r="D3698" s="8" t="s">
        <v>9134</v>
      </c>
      <c r="E3698" s="9" t="str">
        <f>VLOOKUP(B3698:B8379,[1]최종제출본!B3702:F9725,5,0)</f>
        <v>2023-03-28</v>
      </c>
      <c r="F3698" s="8" t="s">
        <v>17</v>
      </c>
      <c r="G3698" s="8" t="s">
        <v>12</v>
      </c>
    </row>
    <row r="3699" spans="1:7" ht="24.75" customHeight="1" x14ac:dyDescent="0.2">
      <c r="A3699" s="8" t="s">
        <v>13</v>
      </c>
      <c r="B3699" s="8" t="s">
        <v>10671</v>
      </c>
      <c r="C3699" s="8" t="s">
        <v>10670</v>
      </c>
      <c r="D3699" s="8" t="s">
        <v>9134</v>
      </c>
      <c r="E3699" s="9" t="str">
        <f>VLOOKUP(B3699:B8380,[1]최종제출본!B3703:F9726,5,0)</f>
        <v>2023-03-28</v>
      </c>
      <c r="F3699" s="8" t="s">
        <v>17</v>
      </c>
      <c r="G3699" s="8" t="s">
        <v>12</v>
      </c>
    </row>
    <row r="3700" spans="1:7" ht="24.75" customHeight="1" x14ac:dyDescent="0.2">
      <c r="A3700" s="8" t="s">
        <v>13</v>
      </c>
      <c r="B3700" s="8" t="s">
        <v>10669</v>
      </c>
      <c r="C3700" s="8" t="s">
        <v>10668</v>
      </c>
      <c r="D3700" s="8" t="s">
        <v>9134</v>
      </c>
      <c r="E3700" s="9" t="str">
        <f>VLOOKUP(B3700:B8381,[1]최종제출본!B3704:F9727,5,0)</f>
        <v>2023-03-28</v>
      </c>
      <c r="F3700" s="8" t="s">
        <v>17</v>
      </c>
      <c r="G3700" s="8" t="s">
        <v>12</v>
      </c>
    </row>
    <row r="3701" spans="1:7" ht="24.75" customHeight="1" x14ac:dyDescent="0.2">
      <c r="A3701" s="8" t="s">
        <v>46</v>
      </c>
      <c r="B3701" s="8" t="s">
        <v>10667</v>
      </c>
      <c r="C3701" s="8" t="s">
        <v>9851</v>
      </c>
      <c r="D3701" s="8" t="s">
        <v>9134</v>
      </c>
      <c r="E3701" s="9" t="str">
        <f>VLOOKUP(B3701:B8382,[1]최종제출본!B3705:F9728,5,0)</f>
        <v>2023-03-28</v>
      </c>
      <c r="F3701" s="8" t="s">
        <v>10666</v>
      </c>
      <c r="G3701" s="8" t="s">
        <v>12</v>
      </c>
    </row>
    <row r="3702" spans="1:7" ht="24.75" customHeight="1" x14ac:dyDescent="0.2">
      <c r="A3702" s="8" t="s">
        <v>7</v>
      </c>
      <c r="B3702" s="8" t="s">
        <v>10665</v>
      </c>
      <c r="C3702" s="8" t="s">
        <v>10664</v>
      </c>
      <c r="D3702" s="8" t="s">
        <v>9134</v>
      </c>
      <c r="E3702" s="9" t="str">
        <f>VLOOKUP(B3702:B8383,[1]최종제출본!B3706:F9729,5,0)</f>
        <v>2023-03-28</v>
      </c>
      <c r="F3702" s="8" t="s">
        <v>11</v>
      </c>
      <c r="G3702" s="8" t="s">
        <v>12</v>
      </c>
    </row>
    <row r="3703" spans="1:7" ht="24.75" customHeight="1" x14ac:dyDescent="0.2">
      <c r="A3703" s="8" t="s">
        <v>20</v>
      </c>
      <c r="B3703" s="8" t="s">
        <v>10663</v>
      </c>
      <c r="C3703" s="8" t="s">
        <v>7264</v>
      </c>
      <c r="D3703" s="8" t="s">
        <v>9141</v>
      </c>
      <c r="E3703" s="9" t="str">
        <f>VLOOKUP(B3703:B8384,[1]최종제출본!B3707:F9730,5,0)</f>
        <v>2023-03-27</v>
      </c>
      <c r="F3703" s="8" t="s">
        <v>469</v>
      </c>
      <c r="G3703" s="8" t="s">
        <v>12</v>
      </c>
    </row>
    <row r="3704" spans="1:7" ht="24.75" customHeight="1" x14ac:dyDescent="0.2">
      <c r="A3704" s="8" t="s">
        <v>20</v>
      </c>
      <c r="B3704" s="8" t="s">
        <v>10662</v>
      </c>
      <c r="C3704" s="8" t="s">
        <v>7271</v>
      </c>
      <c r="D3704" s="8" t="s">
        <v>9141</v>
      </c>
      <c r="E3704" s="9" t="str">
        <f>VLOOKUP(B3704:B8385,[1]최종제출본!B3708:F9731,5,0)</f>
        <v>2023-03-27</v>
      </c>
      <c r="F3704" s="8" t="s">
        <v>469</v>
      </c>
      <c r="G3704" s="8" t="s">
        <v>12</v>
      </c>
    </row>
    <row r="3705" spans="1:7" ht="24.75" customHeight="1" x14ac:dyDescent="0.2">
      <c r="A3705" s="8" t="s">
        <v>20</v>
      </c>
      <c r="B3705" s="8" t="s">
        <v>10661</v>
      </c>
      <c r="C3705" s="8" t="s">
        <v>6858</v>
      </c>
      <c r="D3705" s="8" t="s">
        <v>9141</v>
      </c>
      <c r="E3705" s="9" t="str">
        <f>VLOOKUP(B3705:B8386,[1]최종제출본!B3709:F9732,5,0)</f>
        <v>2023-03-23</v>
      </c>
      <c r="F3705" s="8" t="s">
        <v>105</v>
      </c>
      <c r="G3705" s="8" t="s">
        <v>12</v>
      </c>
    </row>
    <row r="3706" spans="1:7" ht="24.75" customHeight="1" x14ac:dyDescent="0.2">
      <c r="A3706" s="8" t="s">
        <v>20</v>
      </c>
      <c r="B3706" s="8" t="s">
        <v>10660</v>
      </c>
      <c r="C3706" s="8" t="s">
        <v>6863</v>
      </c>
      <c r="D3706" s="8" t="s">
        <v>9141</v>
      </c>
      <c r="E3706" s="9" t="str">
        <f>VLOOKUP(B3706:B8387,[1]최종제출본!B3710:F9733,5,0)</f>
        <v>2023-03-23</v>
      </c>
      <c r="F3706" s="8" t="s">
        <v>105</v>
      </c>
      <c r="G3706" s="8" t="s">
        <v>12</v>
      </c>
    </row>
    <row r="3707" spans="1:7" ht="24.75" customHeight="1" x14ac:dyDescent="0.2">
      <c r="A3707" s="8" t="s">
        <v>20</v>
      </c>
      <c r="B3707" s="8" t="s">
        <v>10659</v>
      </c>
      <c r="C3707" s="8" t="s">
        <v>7261</v>
      </c>
      <c r="D3707" s="8" t="s">
        <v>9137</v>
      </c>
      <c r="E3707" s="9" t="str">
        <f>VLOOKUP(B3707:B8388,[1]최종제출본!B3711:F9734,5,0)</f>
        <v>2023-03-27</v>
      </c>
      <c r="F3707" s="8" t="s">
        <v>7262</v>
      </c>
      <c r="G3707" s="8" t="s">
        <v>12</v>
      </c>
    </row>
    <row r="3708" spans="1:7" ht="24.75" customHeight="1" x14ac:dyDescent="0.2">
      <c r="A3708" s="8" t="s">
        <v>20</v>
      </c>
      <c r="B3708" s="8" t="s">
        <v>10658</v>
      </c>
      <c r="C3708" s="8" t="s">
        <v>7266</v>
      </c>
      <c r="D3708" s="8" t="s">
        <v>9137</v>
      </c>
      <c r="E3708" s="9" t="str">
        <f>VLOOKUP(B3708:B8389,[1]최종제출본!B3712:F9735,5,0)</f>
        <v>2023-03-22</v>
      </c>
      <c r="F3708" s="8" t="s">
        <v>7268</v>
      </c>
      <c r="G3708" s="8" t="s">
        <v>12</v>
      </c>
    </row>
    <row r="3709" spans="1:7" ht="24.75" customHeight="1" x14ac:dyDescent="0.2">
      <c r="A3709" s="8" t="s">
        <v>13</v>
      </c>
      <c r="B3709" s="8" t="s">
        <v>10657</v>
      </c>
      <c r="C3709" s="8" t="s">
        <v>10448</v>
      </c>
      <c r="D3709" s="8" t="s">
        <v>9141</v>
      </c>
      <c r="E3709" s="9" t="str">
        <f>VLOOKUP(B3709:B8391,[1]최종제출본!B3714:F9737,5,0)</f>
        <v>2023-03-28</v>
      </c>
      <c r="F3709" s="8" t="s">
        <v>17</v>
      </c>
      <c r="G3709" s="8" t="s">
        <v>12</v>
      </c>
    </row>
    <row r="3710" spans="1:7" ht="24.75" customHeight="1" x14ac:dyDescent="0.2">
      <c r="A3710" s="8" t="s">
        <v>13</v>
      </c>
      <c r="B3710" s="8" t="s">
        <v>10656</v>
      </c>
      <c r="C3710" s="8" t="s">
        <v>10655</v>
      </c>
      <c r="D3710" s="8" t="s">
        <v>9141</v>
      </c>
      <c r="E3710" s="9" t="str">
        <f>VLOOKUP(B3710:B8392,[1]최종제출본!B3715:F9738,5,0)</f>
        <v>2023-03-28</v>
      </c>
      <c r="F3710" s="8" t="s">
        <v>17</v>
      </c>
      <c r="G3710" s="8" t="s">
        <v>12</v>
      </c>
    </row>
    <row r="3711" spans="1:7" ht="24.75" customHeight="1" x14ac:dyDescent="0.2">
      <c r="A3711" s="8" t="s">
        <v>13</v>
      </c>
      <c r="B3711" s="8" t="s">
        <v>10654</v>
      </c>
      <c r="C3711" s="8" t="s">
        <v>10653</v>
      </c>
      <c r="D3711" s="8" t="s">
        <v>9137</v>
      </c>
      <c r="E3711" s="9" t="str">
        <f>VLOOKUP(B3711:B8393,[1]최종제출본!B3716:F9739,5,0)</f>
        <v>2023-03-28</v>
      </c>
      <c r="F3711" s="8" t="s">
        <v>17</v>
      </c>
      <c r="G3711" s="8" t="s">
        <v>12</v>
      </c>
    </row>
    <row r="3712" spans="1:7" ht="24.75" customHeight="1" x14ac:dyDescent="0.2">
      <c r="A3712" s="8" t="s">
        <v>13</v>
      </c>
      <c r="B3712" s="8" t="s">
        <v>10652</v>
      </c>
      <c r="C3712" s="8" t="s">
        <v>10651</v>
      </c>
      <c r="D3712" s="8" t="s">
        <v>9137</v>
      </c>
      <c r="E3712" s="9" t="str">
        <f>VLOOKUP(B3712:B8394,[1]최종제출본!B3717:F9740,5,0)</f>
        <v>2023-03-28</v>
      </c>
      <c r="F3712" s="8" t="s">
        <v>17</v>
      </c>
      <c r="G3712" s="8" t="s">
        <v>12</v>
      </c>
    </row>
    <row r="3713" spans="1:7" ht="24.75" customHeight="1" x14ac:dyDescent="0.2">
      <c r="A3713" s="8" t="s">
        <v>13</v>
      </c>
      <c r="B3713" s="8" t="s">
        <v>10650</v>
      </c>
      <c r="C3713" s="8" t="s">
        <v>9538</v>
      </c>
      <c r="D3713" s="8" t="s">
        <v>9131</v>
      </c>
      <c r="E3713" s="9" t="str">
        <f>VLOOKUP(B3713:B8395,[1]최종제출본!B3718:F9741,5,0)</f>
        <v>2023-03-28</v>
      </c>
      <c r="F3713" s="8" t="s">
        <v>17</v>
      </c>
      <c r="G3713" s="8" t="s">
        <v>12</v>
      </c>
    </row>
    <row r="3714" spans="1:7" ht="24.75" customHeight="1" x14ac:dyDescent="0.2">
      <c r="A3714" s="8" t="s">
        <v>13</v>
      </c>
      <c r="B3714" s="8" t="s">
        <v>10649</v>
      </c>
      <c r="C3714" s="8" t="s">
        <v>10648</v>
      </c>
      <c r="D3714" s="8" t="s">
        <v>9137</v>
      </c>
      <c r="E3714" s="9" t="str">
        <f>VLOOKUP(B3714:B8396,[1]최종제출본!B3719:F9742,5,0)</f>
        <v>2023-03-28</v>
      </c>
      <c r="F3714" s="8" t="s">
        <v>17</v>
      </c>
      <c r="G3714" s="8" t="s">
        <v>12</v>
      </c>
    </row>
    <row r="3715" spans="1:7" ht="24.75" customHeight="1" x14ac:dyDescent="0.2">
      <c r="A3715" s="8" t="s">
        <v>20</v>
      </c>
      <c r="B3715" s="8" t="s">
        <v>10647</v>
      </c>
      <c r="C3715" s="8" t="s">
        <v>7259</v>
      </c>
      <c r="D3715" s="8" t="s">
        <v>9137</v>
      </c>
      <c r="E3715" s="9" t="str">
        <f>VLOOKUP(B3715:B8397,[1]최종제출본!B3720:F9743,5,0)</f>
        <v>2023-03-27</v>
      </c>
      <c r="F3715" s="8" t="s">
        <v>2738</v>
      </c>
      <c r="G3715" s="8" t="s">
        <v>12</v>
      </c>
    </row>
    <row r="3716" spans="1:7" ht="24.75" customHeight="1" x14ac:dyDescent="0.2">
      <c r="A3716" s="8" t="s">
        <v>20</v>
      </c>
      <c r="B3716" s="8" t="s">
        <v>10646</v>
      </c>
      <c r="C3716" s="8" t="s">
        <v>7256</v>
      </c>
      <c r="D3716" s="8" t="s">
        <v>9137</v>
      </c>
      <c r="E3716" s="9" t="str">
        <f>VLOOKUP(B3716:B8398,[1]최종제출본!B3721:F9744,5,0)</f>
        <v>2022-02-09</v>
      </c>
      <c r="F3716" s="8" t="s">
        <v>670</v>
      </c>
      <c r="G3716" s="8" t="s">
        <v>12</v>
      </c>
    </row>
    <row r="3717" spans="1:7" ht="24.75" customHeight="1" x14ac:dyDescent="0.2">
      <c r="A3717" s="8" t="s">
        <v>20</v>
      </c>
      <c r="B3717" s="8" t="s">
        <v>10645</v>
      </c>
      <c r="C3717" s="8" t="s">
        <v>7253</v>
      </c>
      <c r="D3717" s="8" t="s">
        <v>9137</v>
      </c>
      <c r="E3717" s="9" t="str">
        <f>VLOOKUP(B3717:B8399,[1]최종제출본!B3722:F9745,5,0)</f>
        <v>2023-03-27</v>
      </c>
      <c r="F3717" s="8" t="s">
        <v>5561</v>
      </c>
      <c r="G3717" s="8" t="s">
        <v>12</v>
      </c>
    </row>
    <row r="3718" spans="1:7" ht="24.75" customHeight="1" x14ac:dyDescent="0.2">
      <c r="A3718" s="8" t="s">
        <v>20</v>
      </c>
      <c r="B3718" s="8" t="s">
        <v>10644</v>
      </c>
      <c r="C3718" s="8" t="s">
        <v>2597</v>
      </c>
      <c r="D3718" s="8" t="s">
        <v>9137</v>
      </c>
      <c r="E3718" s="9" t="str">
        <f>VLOOKUP(B3718:B8400,[1]최종제출본!B3723:F9746,5,0)</f>
        <v>2023-03-27</v>
      </c>
      <c r="F3718" s="8" t="s">
        <v>2598</v>
      </c>
      <c r="G3718" s="8" t="s">
        <v>12</v>
      </c>
    </row>
    <row r="3719" spans="1:7" ht="24.75" customHeight="1" x14ac:dyDescent="0.2">
      <c r="A3719" s="8" t="s">
        <v>13</v>
      </c>
      <c r="B3719" s="8" t="s">
        <v>10643</v>
      </c>
      <c r="C3719" s="8" t="s">
        <v>10642</v>
      </c>
      <c r="D3719" s="8" t="s">
        <v>9134</v>
      </c>
      <c r="E3719" s="9" t="str">
        <f>VLOOKUP(B3719:B8402,[1]최종제출본!B3725:F9748,5,0)</f>
        <v>2023-03-27</v>
      </c>
      <c r="F3719" s="8" t="s">
        <v>17</v>
      </c>
      <c r="G3719" s="8" t="s">
        <v>12</v>
      </c>
    </row>
    <row r="3720" spans="1:7" ht="24.75" customHeight="1" x14ac:dyDescent="0.2">
      <c r="A3720" s="8" t="s">
        <v>13</v>
      </c>
      <c r="B3720" s="8" t="s">
        <v>10641</v>
      </c>
      <c r="C3720" s="8" t="s">
        <v>10640</v>
      </c>
      <c r="D3720" s="8" t="s">
        <v>9146</v>
      </c>
      <c r="E3720" s="9" t="str">
        <f>VLOOKUP(B3720:B8404,[1]최종제출본!B3727:F9750,5,0)</f>
        <v>2023-03-27</v>
      </c>
      <c r="F3720" s="8" t="s">
        <v>17</v>
      </c>
      <c r="G3720" s="8" t="s">
        <v>12</v>
      </c>
    </row>
    <row r="3721" spans="1:7" ht="24.75" customHeight="1" x14ac:dyDescent="0.2">
      <c r="A3721" s="8" t="s">
        <v>13</v>
      </c>
      <c r="B3721" s="8" t="s">
        <v>10639</v>
      </c>
      <c r="C3721" s="8" t="s">
        <v>10638</v>
      </c>
      <c r="D3721" s="8" t="s">
        <v>9134</v>
      </c>
      <c r="E3721" s="9" t="str">
        <f>VLOOKUP(B3721:B8405,[1]최종제출본!B3728:F9751,5,0)</f>
        <v>2023-03-27</v>
      </c>
      <c r="F3721" s="8" t="s">
        <v>17</v>
      </c>
      <c r="G3721" s="8" t="s">
        <v>12</v>
      </c>
    </row>
    <row r="3722" spans="1:7" ht="24.75" customHeight="1" x14ac:dyDescent="0.2">
      <c r="A3722" s="8" t="s">
        <v>13</v>
      </c>
      <c r="B3722" s="8" t="s">
        <v>10637</v>
      </c>
      <c r="C3722" s="8" t="s">
        <v>10636</v>
      </c>
      <c r="D3722" s="8" t="s">
        <v>9146</v>
      </c>
      <c r="E3722" s="9" t="str">
        <f>VLOOKUP(B3722:B8406,[1]최종제출본!B3729:F9752,5,0)</f>
        <v>2023-03-27</v>
      </c>
      <c r="F3722" s="8" t="s">
        <v>17</v>
      </c>
      <c r="G3722" s="8" t="s">
        <v>12</v>
      </c>
    </row>
    <row r="3723" spans="1:7" ht="24.75" customHeight="1" x14ac:dyDescent="0.2">
      <c r="A3723" s="8" t="s">
        <v>13</v>
      </c>
      <c r="B3723" s="8" t="s">
        <v>10635</v>
      </c>
      <c r="C3723" s="8" t="s">
        <v>9914</v>
      </c>
      <c r="D3723" s="8" t="s">
        <v>9146</v>
      </c>
      <c r="E3723" s="9" t="str">
        <f>VLOOKUP(B3723:B8407,[1]최종제출본!B3730:F9753,5,0)</f>
        <v>2023-03-27</v>
      </c>
      <c r="F3723" s="8" t="s">
        <v>17</v>
      </c>
      <c r="G3723" s="8" t="s">
        <v>12</v>
      </c>
    </row>
    <row r="3724" spans="1:7" ht="24.75" customHeight="1" x14ac:dyDescent="0.2">
      <c r="A3724" s="8" t="s">
        <v>13</v>
      </c>
      <c r="B3724" s="8" t="s">
        <v>10634</v>
      </c>
      <c r="C3724" s="8" t="s">
        <v>10633</v>
      </c>
      <c r="D3724" s="8" t="s">
        <v>9137</v>
      </c>
      <c r="E3724" s="9" t="str">
        <f>VLOOKUP(B3724:B8409,[1]최종제출본!B3732:F9755,5,0)</f>
        <v>2023-03-27</v>
      </c>
      <c r="F3724" s="8" t="s">
        <v>17</v>
      </c>
      <c r="G3724" s="8" t="s">
        <v>12</v>
      </c>
    </row>
    <row r="3725" spans="1:7" ht="24.75" customHeight="1" x14ac:dyDescent="0.2">
      <c r="A3725" s="8" t="s">
        <v>13</v>
      </c>
      <c r="B3725" s="8" t="s">
        <v>10632</v>
      </c>
      <c r="C3725" s="8" t="s">
        <v>9542</v>
      </c>
      <c r="D3725" s="8" t="s">
        <v>10385</v>
      </c>
      <c r="E3725" s="9" t="str">
        <f>VLOOKUP(B3725:B8410,[1]최종제출본!B3733:F9756,5,0)</f>
        <v>2023-03-27</v>
      </c>
      <c r="F3725" s="8" t="s">
        <v>17</v>
      </c>
      <c r="G3725" s="8" t="s">
        <v>12</v>
      </c>
    </row>
    <row r="3726" spans="1:7" ht="24.75" customHeight="1" x14ac:dyDescent="0.2">
      <c r="A3726" s="8" t="s">
        <v>13</v>
      </c>
      <c r="B3726" s="8" t="s">
        <v>10631</v>
      </c>
      <c r="C3726" s="8" t="s">
        <v>10630</v>
      </c>
      <c r="D3726" s="8" t="s">
        <v>9204</v>
      </c>
      <c r="E3726" s="9" t="str">
        <f>VLOOKUP(B3726:B8411,[1]최종제출본!B3734:F9757,5,0)</f>
        <v>2023-03-27</v>
      </c>
      <c r="F3726" s="8" t="s">
        <v>17</v>
      </c>
      <c r="G3726" s="8" t="s">
        <v>12</v>
      </c>
    </row>
    <row r="3727" spans="1:7" ht="24.75" customHeight="1" x14ac:dyDescent="0.2">
      <c r="A3727" s="8" t="s">
        <v>20</v>
      </c>
      <c r="B3727" s="8" t="s">
        <v>10629</v>
      </c>
      <c r="C3727" s="8" t="s">
        <v>7326</v>
      </c>
      <c r="D3727" s="8" t="s">
        <v>9137</v>
      </c>
      <c r="E3727" s="9" t="str">
        <f>VLOOKUP(B3727:B8412,[1]최종제출본!B3735:F9758,5,0)</f>
        <v>2023-03-23</v>
      </c>
      <c r="F3727" s="8" t="s">
        <v>6853</v>
      </c>
      <c r="G3727" s="8" t="s">
        <v>12</v>
      </c>
    </row>
    <row r="3728" spans="1:7" ht="24.75" customHeight="1" x14ac:dyDescent="0.2">
      <c r="A3728" s="8" t="s">
        <v>20</v>
      </c>
      <c r="B3728" s="8" t="s">
        <v>10628</v>
      </c>
      <c r="C3728" s="8" t="s">
        <v>7321</v>
      </c>
      <c r="D3728" s="8" t="s">
        <v>9137</v>
      </c>
      <c r="E3728" s="9" t="str">
        <f>VLOOKUP(B3728:B8413,[1]최종제출본!B3736:F9759,5,0)</f>
        <v>2023-03-20</v>
      </c>
      <c r="F3728" s="8" t="s">
        <v>2805</v>
      </c>
      <c r="G3728" s="8" t="s">
        <v>12</v>
      </c>
    </row>
    <row r="3729" spans="1:7" ht="24.75" customHeight="1" x14ac:dyDescent="0.2">
      <c r="A3729" s="8" t="s">
        <v>20</v>
      </c>
      <c r="B3729" s="8" t="s">
        <v>10627</v>
      </c>
      <c r="C3729" s="8" t="s">
        <v>7312</v>
      </c>
      <c r="D3729" s="8" t="s">
        <v>9137</v>
      </c>
      <c r="E3729" s="9" t="str">
        <f>VLOOKUP(B3729:B8414,[1]최종제출본!B3737:F9760,5,0)</f>
        <v>2023-03-24</v>
      </c>
      <c r="F3729" s="8" t="s">
        <v>1523</v>
      </c>
      <c r="G3729" s="8" t="s">
        <v>12</v>
      </c>
    </row>
    <row r="3730" spans="1:7" ht="24.75" customHeight="1" x14ac:dyDescent="0.2">
      <c r="A3730" s="8" t="s">
        <v>20</v>
      </c>
      <c r="B3730" s="8" t="s">
        <v>10626</v>
      </c>
      <c r="C3730" s="8" t="s">
        <v>7314</v>
      </c>
      <c r="D3730" s="8" t="s">
        <v>9137</v>
      </c>
      <c r="E3730" s="9" t="str">
        <f>VLOOKUP(B3730:B8415,[1]최종제출본!B3738:F9761,5,0)</f>
        <v>2023-03-24</v>
      </c>
      <c r="F3730" s="8" t="s">
        <v>7315</v>
      </c>
      <c r="G3730" s="8" t="s">
        <v>193</v>
      </c>
    </row>
    <row r="3731" spans="1:7" ht="24.75" customHeight="1" x14ac:dyDescent="0.2">
      <c r="A3731" s="8" t="s">
        <v>13</v>
      </c>
      <c r="B3731" s="8" t="s">
        <v>10625</v>
      </c>
      <c r="C3731" s="8" t="s">
        <v>10624</v>
      </c>
      <c r="D3731" s="8" t="s">
        <v>9131</v>
      </c>
      <c r="E3731" s="9" t="str">
        <f>VLOOKUP(B3731:B8416,[1]최종제출본!B3739:F9762,5,0)</f>
        <v>2023-03-24</v>
      </c>
      <c r="F3731" s="8" t="s">
        <v>17</v>
      </c>
      <c r="G3731" s="8" t="s">
        <v>12</v>
      </c>
    </row>
    <row r="3732" spans="1:7" ht="24.75" customHeight="1" x14ac:dyDescent="0.2">
      <c r="A3732" s="8" t="s">
        <v>13</v>
      </c>
      <c r="B3732" s="8" t="s">
        <v>10623</v>
      </c>
      <c r="C3732" s="8" t="s">
        <v>10622</v>
      </c>
      <c r="D3732" s="8" t="s">
        <v>9141</v>
      </c>
      <c r="E3732" s="9" t="str">
        <f>VLOOKUP(B3732:B8417,[1]최종제출본!B3740:F9763,5,0)</f>
        <v>2023-03-24</v>
      </c>
      <c r="F3732" s="8" t="s">
        <v>17</v>
      </c>
      <c r="G3732" s="8" t="s">
        <v>12</v>
      </c>
    </row>
    <row r="3733" spans="1:7" ht="24.75" customHeight="1" x14ac:dyDescent="0.2">
      <c r="A3733" s="8" t="s">
        <v>13</v>
      </c>
      <c r="B3733" s="8" t="s">
        <v>10621</v>
      </c>
      <c r="C3733" s="8" t="s">
        <v>10620</v>
      </c>
      <c r="D3733" s="8" t="s">
        <v>9146</v>
      </c>
      <c r="E3733" s="9" t="str">
        <f>VLOOKUP(B3733:B8418,[1]최종제출본!B3741:F9764,5,0)</f>
        <v>2023-03-24</v>
      </c>
      <c r="F3733" s="8" t="s">
        <v>17</v>
      </c>
      <c r="G3733" s="8" t="s">
        <v>12</v>
      </c>
    </row>
    <row r="3734" spans="1:7" ht="24.75" customHeight="1" x14ac:dyDescent="0.2">
      <c r="A3734" s="8" t="s">
        <v>13</v>
      </c>
      <c r="B3734" s="8" t="s">
        <v>10619</v>
      </c>
      <c r="C3734" s="8" t="s">
        <v>10618</v>
      </c>
      <c r="D3734" s="8" t="s">
        <v>9134</v>
      </c>
      <c r="E3734" s="9" t="str">
        <f>VLOOKUP(B3734:B8419,[1]최종제출본!B3742:F9765,5,0)</f>
        <v>2023-03-24</v>
      </c>
      <c r="F3734" s="8" t="s">
        <v>17</v>
      </c>
      <c r="G3734" s="8" t="s">
        <v>12</v>
      </c>
    </row>
    <row r="3735" spans="1:7" ht="24.75" customHeight="1" x14ac:dyDescent="0.2">
      <c r="A3735" s="8" t="s">
        <v>13</v>
      </c>
      <c r="B3735" s="8" t="s">
        <v>10617</v>
      </c>
      <c r="C3735" s="8" t="s">
        <v>10616</v>
      </c>
      <c r="D3735" s="8" t="s">
        <v>9141</v>
      </c>
      <c r="E3735" s="9" t="str">
        <f>VLOOKUP(B3735:B8421,[1]최종제출본!B3744:F9767,5,0)</f>
        <v>2023-03-24</v>
      </c>
      <c r="F3735" s="8" t="s">
        <v>17</v>
      </c>
      <c r="G3735" s="8" t="s">
        <v>12</v>
      </c>
    </row>
    <row r="3736" spans="1:7" ht="24.75" customHeight="1" x14ac:dyDescent="0.2">
      <c r="A3736" s="8" t="s">
        <v>20</v>
      </c>
      <c r="B3736" s="8" t="s">
        <v>10615</v>
      </c>
      <c r="C3736" s="8" t="s">
        <v>7379</v>
      </c>
      <c r="D3736" s="8" t="s">
        <v>9141</v>
      </c>
      <c r="E3736" s="9" t="str">
        <f>VLOOKUP(B3736:B8422,[1]최종제출본!B3745:F9768,5,0)</f>
        <v>2023-03-21</v>
      </c>
      <c r="F3736" s="8" t="s">
        <v>667</v>
      </c>
      <c r="G3736" s="8" t="s">
        <v>26</v>
      </c>
    </row>
    <row r="3737" spans="1:7" ht="24.75" customHeight="1" x14ac:dyDescent="0.2">
      <c r="A3737" s="8" t="s">
        <v>20</v>
      </c>
      <c r="B3737" s="8" t="s">
        <v>10614</v>
      </c>
      <c r="C3737" s="8" t="s">
        <v>7356</v>
      </c>
      <c r="D3737" s="8" t="s">
        <v>9141</v>
      </c>
      <c r="E3737" s="9" t="str">
        <f>VLOOKUP(B3737:B8423,[1]최종제출본!B3746:F9769,5,0)</f>
        <v>2023-03-22</v>
      </c>
      <c r="F3737" s="8" t="s">
        <v>102</v>
      </c>
      <c r="G3737" s="8" t="s">
        <v>12</v>
      </c>
    </row>
    <row r="3738" spans="1:7" ht="24.75" customHeight="1" x14ac:dyDescent="0.2">
      <c r="A3738" s="8" t="s">
        <v>20</v>
      </c>
      <c r="B3738" s="8" t="s">
        <v>10613</v>
      </c>
      <c r="C3738" s="8" t="s">
        <v>7335</v>
      </c>
      <c r="D3738" s="8" t="s">
        <v>9141</v>
      </c>
      <c r="E3738" s="9" t="str">
        <f>VLOOKUP(B3738:B8424,[1]최종제출본!B3747:F9770,5,0)</f>
        <v>2023-03-23</v>
      </c>
      <c r="F3738" s="8" t="s">
        <v>667</v>
      </c>
      <c r="G3738" s="8" t="s">
        <v>12</v>
      </c>
    </row>
    <row r="3739" spans="1:7" ht="24.75" customHeight="1" x14ac:dyDescent="0.2">
      <c r="A3739" s="8" t="s">
        <v>20</v>
      </c>
      <c r="B3739" s="8" t="s">
        <v>10612</v>
      </c>
      <c r="C3739" s="8" t="s">
        <v>7371</v>
      </c>
      <c r="D3739" s="8" t="s">
        <v>9141</v>
      </c>
      <c r="E3739" s="9" t="str">
        <f>VLOOKUP(B3739:B8425,[1]최종제출본!B3748:F9771,5,0)</f>
        <v>2023-03-21</v>
      </c>
      <c r="F3739" s="8" t="s">
        <v>272</v>
      </c>
      <c r="G3739" s="8" t="s">
        <v>12</v>
      </c>
    </row>
    <row r="3740" spans="1:7" ht="24.75" customHeight="1" x14ac:dyDescent="0.2">
      <c r="A3740" s="8" t="s">
        <v>20</v>
      </c>
      <c r="B3740" s="8" t="s">
        <v>10611</v>
      </c>
      <c r="C3740" s="8" t="s">
        <v>7369</v>
      </c>
      <c r="D3740" s="8" t="s">
        <v>9141</v>
      </c>
      <c r="E3740" s="9" t="str">
        <f>VLOOKUP(B3740:B8426,[1]최종제출본!B3749:F9772,5,0)</f>
        <v>2023-03-21</v>
      </c>
      <c r="F3740" s="8" t="s">
        <v>272</v>
      </c>
      <c r="G3740" s="8" t="s">
        <v>12</v>
      </c>
    </row>
    <row r="3741" spans="1:7" ht="24.75" customHeight="1" x14ac:dyDescent="0.2">
      <c r="A3741" s="8" t="s">
        <v>20</v>
      </c>
      <c r="B3741" s="8" t="s">
        <v>10610</v>
      </c>
      <c r="C3741" s="8" t="s">
        <v>7456</v>
      </c>
      <c r="D3741" s="8" t="s">
        <v>9141</v>
      </c>
      <c r="E3741" s="9" t="str">
        <f>VLOOKUP(B3741:B8427,[1]최종제출본!B3750:F9773,5,0)</f>
        <v>2023-03-16</v>
      </c>
      <c r="F3741" s="8" t="s">
        <v>4289</v>
      </c>
      <c r="G3741" s="8" t="s">
        <v>12</v>
      </c>
    </row>
    <row r="3742" spans="1:7" ht="24.75" customHeight="1" x14ac:dyDescent="0.2">
      <c r="A3742" s="8" t="s">
        <v>20</v>
      </c>
      <c r="B3742" s="8" t="s">
        <v>10609</v>
      </c>
      <c r="C3742" s="8" t="s">
        <v>104</v>
      </c>
      <c r="D3742" s="8" t="s">
        <v>9141</v>
      </c>
      <c r="E3742" s="9" t="str">
        <f>VLOOKUP(B3742:B8428,[1]최종제출본!B3751:F9774,5,0)</f>
        <v>2023-03-19</v>
      </c>
      <c r="F3742" s="8" t="s">
        <v>105</v>
      </c>
      <c r="G3742" s="8" t="s">
        <v>12</v>
      </c>
    </row>
    <row r="3743" spans="1:7" ht="24.75" customHeight="1" x14ac:dyDescent="0.2">
      <c r="A3743" s="8" t="s">
        <v>20</v>
      </c>
      <c r="B3743" s="8" t="s">
        <v>10608</v>
      </c>
      <c r="C3743" s="8" t="s">
        <v>7435</v>
      </c>
      <c r="D3743" s="8" t="s">
        <v>9141</v>
      </c>
      <c r="E3743" s="9" t="str">
        <f>VLOOKUP(B3743:B8429,[1]최종제출본!B3752:F9775,5,0)</f>
        <v>2023-03-20</v>
      </c>
      <c r="F3743" s="8" t="s">
        <v>7436</v>
      </c>
      <c r="G3743" s="8" t="s">
        <v>12</v>
      </c>
    </row>
    <row r="3744" spans="1:7" ht="24.75" customHeight="1" x14ac:dyDescent="0.2">
      <c r="A3744" s="8" t="s">
        <v>20</v>
      </c>
      <c r="B3744" s="8" t="s">
        <v>10607</v>
      </c>
      <c r="C3744" s="8" t="s">
        <v>7438</v>
      </c>
      <c r="D3744" s="8" t="s">
        <v>9141</v>
      </c>
      <c r="E3744" s="9" t="str">
        <f>VLOOKUP(B3744:B8430,[1]최종제출본!B3753:F9776,5,0)</f>
        <v>2023-03-20</v>
      </c>
      <c r="F3744" s="8" t="s">
        <v>469</v>
      </c>
      <c r="G3744" s="8" t="s">
        <v>12</v>
      </c>
    </row>
    <row r="3745" spans="1:7" ht="24.75" customHeight="1" x14ac:dyDescent="0.2">
      <c r="A3745" s="8" t="s">
        <v>20</v>
      </c>
      <c r="B3745" s="8" t="s">
        <v>10606</v>
      </c>
      <c r="C3745" s="8" t="s">
        <v>7396</v>
      </c>
      <c r="D3745" s="8" t="s">
        <v>9141</v>
      </c>
      <c r="E3745" s="9" t="str">
        <f>VLOOKUP(B3745:B8431,[1]최종제출본!B3754:F9777,5,0)</f>
        <v>2023-03-21</v>
      </c>
      <c r="F3745" s="8" t="s">
        <v>3967</v>
      </c>
      <c r="G3745" s="8" t="s">
        <v>12</v>
      </c>
    </row>
    <row r="3746" spans="1:7" ht="24.75" customHeight="1" x14ac:dyDescent="0.2">
      <c r="A3746" s="8" t="s">
        <v>20</v>
      </c>
      <c r="B3746" s="8" t="s">
        <v>10605</v>
      </c>
      <c r="C3746" s="8" t="s">
        <v>7391</v>
      </c>
      <c r="D3746" s="8" t="s">
        <v>9141</v>
      </c>
      <c r="E3746" s="9" t="str">
        <f>VLOOKUP(B3746:B8432,[1]최종제출본!B3755:F9778,5,0)</f>
        <v>2023-03-21</v>
      </c>
      <c r="F3746" s="8" t="s">
        <v>2197</v>
      </c>
      <c r="G3746" s="8" t="s">
        <v>12</v>
      </c>
    </row>
    <row r="3747" spans="1:7" ht="24.75" customHeight="1" x14ac:dyDescent="0.2">
      <c r="A3747" s="8" t="s">
        <v>20</v>
      </c>
      <c r="B3747" s="8" t="s">
        <v>10604</v>
      </c>
      <c r="C3747" s="8" t="s">
        <v>7381</v>
      </c>
      <c r="D3747" s="8" t="s">
        <v>9141</v>
      </c>
      <c r="E3747" s="9" t="str">
        <f>VLOOKUP(B3747:B8433,[1]최종제출본!B3756:F9779,5,0)</f>
        <v>2023-03-21</v>
      </c>
      <c r="F3747" s="8" t="s">
        <v>731</v>
      </c>
      <c r="G3747" s="8" t="s">
        <v>12</v>
      </c>
    </row>
    <row r="3748" spans="1:7" ht="24.75" customHeight="1" x14ac:dyDescent="0.2">
      <c r="A3748" s="8" t="s">
        <v>13</v>
      </c>
      <c r="B3748" s="8" t="s">
        <v>10603</v>
      </c>
      <c r="C3748" s="8" t="s">
        <v>9928</v>
      </c>
      <c r="D3748" s="8" t="s">
        <v>9168</v>
      </c>
      <c r="E3748" s="9" t="str">
        <f>VLOOKUP(B3748:B8434,[1]최종제출본!B3757:F9780,5,0)</f>
        <v>2023-03-23</v>
      </c>
      <c r="F3748" s="8" t="s">
        <v>17</v>
      </c>
      <c r="G3748" s="8" t="s">
        <v>12</v>
      </c>
    </row>
    <row r="3749" spans="1:7" ht="24.75" customHeight="1" x14ac:dyDescent="0.2">
      <c r="A3749" s="8" t="s">
        <v>13</v>
      </c>
      <c r="B3749" s="8" t="s">
        <v>10602</v>
      </c>
      <c r="C3749" s="8" t="s">
        <v>10601</v>
      </c>
      <c r="D3749" s="8" t="s">
        <v>9168</v>
      </c>
      <c r="E3749" s="9" t="str">
        <f>VLOOKUP(B3749:B8435,[1]최종제출본!B3758:F9781,5,0)</f>
        <v>2023-03-23</v>
      </c>
      <c r="F3749" s="8" t="s">
        <v>17</v>
      </c>
      <c r="G3749" s="8" t="s">
        <v>12</v>
      </c>
    </row>
    <row r="3750" spans="1:7" ht="24.75" customHeight="1" x14ac:dyDescent="0.2">
      <c r="A3750" s="8" t="s">
        <v>13</v>
      </c>
      <c r="B3750" s="8" t="s">
        <v>10600</v>
      </c>
      <c r="C3750" s="8" t="s">
        <v>10599</v>
      </c>
      <c r="D3750" s="8" t="s">
        <v>9552</v>
      </c>
      <c r="E3750" s="9" t="str">
        <f>VLOOKUP(B3750:B8436,[1]최종제출본!B3759:F9782,5,0)</f>
        <v>2023-03-23</v>
      </c>
      <c r="F3750" s="8" t="s">
        <v>17</v>
      </c>
      <c r="G3750" s="8" t="s">
        <v>12</v>
      </c>
    </row>
    <row r="3751" spans="1:7" ht="24.75" customHeight="1" x14ac:dyDescent="0.2">
      <c r="A3751" s="8" t="s">
        <v>20</v>
      </c>
      <c r="B3751" s="8" t="s">
        <v>10598</v>
      </c>
      <c r="C3751" s="8" t="s">
        <v>7358</v>
      </c>
      <c r="D3751" s="8" t="s">
        <v>9137</v>
      </c>
      <c r="E3751" s="9" t="str">
        <f>VLOOKUP(B3751:B8437,[1]최종제출본!B3760:F9783,5,0)</f>
        <v>2023-03-22</v>
      </c>
      <c r="F3751" s="8" t="s">
        <v>25</v>
      </c>
      <c r="G3751" s="8" t="s">
        <v>12</v>
      </c>
    </row>
    <row r="3752" spans="1:7" ht="24.75" customHeight="1" x14ac:dyDescent="0.2">
      <c r="A3752" s="8" t="s">
        <v>20</v>
      </c>
      <c r="B3752" s="8" t="s">
        <v>10597</v>
      </c>
      <c r="C3752" s="8" t="s">
        <v>7349</v>
      </c>
      <c r="D3752" s="8" t="s">
        <v>9137</v>
      </c>
      <c r="E3752" s="9" t="str">
        <f>VLOOKUP(B3752:B8438,[1]최종제출본!B3761:F9784,5,0)</f>
        <v>2023-03-23</v>
      </c>
      <c r="F3752" s="8" t="s">
        <v>7350</v>
      </c>
      <c r="G3752" s="8" t="s">
        <v>12</v>
      </c>
    </row>
    <row r="3753" spans="1:7" ht="24.75" customHeight="1" x14ac:dyDescent="0.2">
      <c r="A3753" s="8" t="s">
        <v>20</v>
      </c>
      <c r="B3753" s="8" t="s">
        <v>10596</v>
      </c>
      <c r="C3753" s="8" t="s">
        <v>7337</v>
      </c>
      <c r="D3753" s="8" t="s">
        <v>9137</v>
      </c>
      <c r="E3753" s="9" t="str">
        <f>VLOOKUP(B3753:B8439,[1]최종제출본!B3762:F9785,5,0)</f>
        <v>2023-03-23</v>
      </c>
      <c r="F3753" s="8" t="s">
        <v>7338</v>
      </c>
      <c r="G3753" s="8" t="s">
        <v>12</v>
      </c>
    </row>
    <row r="3754" spans="1:7" ht="24.75" customHeight="1" x14ac:dyDescent="0.2">
      <c r="A3754" s="8" t="s">
        <v>13</v>
      </c>
      <c r="B3754" s="8" t="s">
        <v>10595</v>
      </c>
      <c r="C3754" s="8" t="s">
        <v>10594</v>
      </c>
      <c r="D3754" s="8" t="s">
        <v>9134</v>
      </c>
      <c r="E3754" s="9" t="str">
        <f>VLOOKUP(B3754:B8440,[1]최종제출본!B3763:F9786,5,0)</f>
        <v>2023-03-23</v>
      </c>
      <c r="F3754" s="8" t="s">
        <v>17</v>
      </c>
      <c r="G3754" s="8" t="s">
        <v>12</v>
      </c>
    </row>
    <row r="3755" spans="1:7" ht="24.75" customHeight="1" x14ac:dyDescent="0.2">
      <c r="A3755" s="8" t="s">
        <v>20</v>
      </c>
      <c r="B3755" s="8" t="s">
        <v>10593</v>
      </c>
      <c r="C3755" s="8" t="s">
        <v>7340</v>
      </c>
      <c r="D3755" s="8" t="s">
        <v>9137</v>
      </c>
      <c r="E3755" s="9" t="str">
        <f>VLOOKUP(B3755:B8441,[1]최종제출본!B3764:F9787,5,0)</f>
        <v>2023-03-23</v>
      </c>
      <c r="F3755" s="8" t="s">
        <v>7341</v>
      </c>
      <c r="G3755" s="8" t="s">
        <v>12</v>
      </c>
    </row>
    <row r="3756" spans="1:7" ht="24.75" customHeight="1" x14ac:dyDescent="0.2">
      <c r="A3756" s="8" t="s">
        <v>20</v>
      </c>
      <c r="B3756" s="8" t="s">
        <v>10592</v>
      </c>
      <c r="C3756" s="8" t="s">
        <v>7343</v>
      </c>
      <c r="D3756" s="8" t="s">
        <v>9137</v>
      </c>
      <c r="E3756" s="9" t="str">
        <f>VLOOKUP(B3756:B8443,[1]최종제출본!B3766:F9789,5,0)</f>
        <v>2023-03-23</v>
      </c>
      <c r="F3756" s="8" t="s">
        <v>7344</v>
      </c>
      <c r="G3756" s="8" t="s">
        <v>12</v>
      </c>
    </row>
    <row r="3757" spans="1:7" ht="24.75" customHeight="1" x14ac:dyDescent="0.2">
      <c r="A3757" s="8" t="s">
        <v>20</v>
      </c>
      <c r="B3757" s="8" t="s">
        <v>10591</v>
      </c>
      <c r="C3757" s="8" t="s">
        <v>7346</v>
      </c>
      <c r="D3757" s="8" t="s">
        <v>9137</v>
      </c>
      <c r="E3757" s="9" t="str">
        <f>VLOOKUP(B3757:B8444,[1]최종제출본!B3767:F9790,5,0)</f>
        <v>2023-03-23</v>
      </c>
      <c r="F3757" s="8" t="s">
        <v>7347</v>
      </c>
      <c r="G3757" s="8" t="s">
        <v>96</v>
      </c>
    </row>
    <row r="3758" spans="1:7" ht="24.75" customHeight="1" x14ac:dyDescent="0.2">
      <c r="A3758" s="8" t="s">
        <v>13</v>
      </c>
      <c r="B3758" s="8" t="s">
        <v>10590</v>
      </c>
      <c r="C3758" s="8" t="s">
        <v>10327</v>
      </c>
      <c r="D3758" s="8" t="s">
        <v>9552</v>
      </c>
      <c r="E3758" s="9" t="str">
        <f>VLOOKUP(B3758:B8445,[1]최종제출본!B3768:F9791,5,0)</f>
        <v>2023-03-23</v>
      </c>
      <c r="F3758" s="8" t="s">
        <v>17</v>
      </c>
      <c r="G3758" s="8" t="s">
        <v>12</v>
      </c>
    </row>
    <row r="3759" spans="1:7" ht="24.75" customHeight="1" x14ac:dyDescent="0.2">
      <c r="A3759" s="8" t="s">
        <v>13</v>
      </c>
      <c r="B3759" s="8" t="s">
        <v>10589</v>
      </c>
      <c r="C3759" s="8" t="s">
        <v>10588</v>
      </c>
      <c r="D3759" s="8" t="s">
        <v>10385</v>
      </c>
      <c r="E3759" s="9" t="str">
        <f>VLOOKUP(B3759:B8446,[1]최종제출본!B3769:F9792,5,0)</f>
        <v>2023-03-23</v>
      </c>
      <c r="F3759" s="8" t="s">
        <v>17</v>
      </c>
      <c r="G3759" s="8" t="s">
        <v>12</v>
      </c>
    </row>
    <row r="3760" spans="1:7" ht="24.75" customHeight="1" x14ac:dyDescent="0.2">
      <c r="A3760" s="8" t="s">
        <v>13</v>
      </c>
      <c r="B3760" s="8" t="s">
        <v>10587</v>
      </c>
      <c r="C3760" s="8" t="s">
        <v>10485</v>
      </c>
      <c r="D3760" s="8" t="s">
        <v>9137</v>
      </c>
      <c r="E3760" s="9" t="str">
        <f>VLOOKUP(B3760:B8447,[1]최종제출본!B3770:F9793,5,0)</f>
        <v>2023-03-23</v>
      </c>
      <c r="F3760" s="8" t="s">
        <v>17</v>
      </c>
      <c r="G3760" s="8" t="s">
        <v>12</v>
      </c>
    </row>
    <row r="3761" spans="1:7" ht="24.75" customHeight="1" x14ac:dyDescent="0.2">
      <c r="A3761" s="8" t="s">
        <v>13</v>
      </c>
      <c r="B3761" s="8" t="s">
        <v>10586</v>
      </c>
      <c r="C3761" s="8" t="s">
        <v>10585</v>
      </c>
      <c r="D3761" s="8" t="s">
        <v>10385</v>
      </c>
      <c r="E3761" s="9" t="str">
        <f>VLOOKUP(B3761:B8448,[1]최종제출본!B3771:F9794,5,0)</f>
        <v>2023-03-23</v>
      </c>
      <c r="F3761" s="8" t="s">
        <v>17</v>
      </c>
      <c r="G3761" s="8" t="s">
        <v>12</v>
      </c>
    </row>
    <row r="3762" spans="1:7" ht="24.75" customHeight="1" x14ac:dyDescent="0.2">
      <c r="A3762" s="8" t="s">
        <v>13</v>
      </c>
      <c r="B3762" s="8" t="s">
        <v>10584</v>
      </c>
      <c r="C3762" s="8" t="s">
        <v>10583</v>
      </c>
      <c r="D3762" s="8" t="s">
        <v>9171</v>
      </c>
      <c r="E3762" s="9" t="str">
        <f>VLOOKUP(B3762:B8449,[1]최종제출본!B3772:F9795,5,0)</f>
        <v>2023-03-23</v>
      </c>
      <c r="F3762" s="8" t="s">
        <v>17</v>
      </c>
      <c r="G3762" s="8" t="s">
        <v>12</v>
      </c>
    </row>
    <row r="3763" spans="1:7" ht="24.75" customHeight="1" x14ac:dyDescent="0.2">
      <c r="A3763" s="8" t="s">
        <v>13</v>
      </c>
      <c r="B3763" s="8" t="s">
        <v>10582</v>
      </c>
      <c r="C3763" s="8" t="s">
        <v>10581</v>
      </c>
      <c r="D3763" s="8" t="s">
        <v>9134</v>
      </c>
      <c r="E3763" s="9" t="str">
        <f>VLOOKUP(B3763:B8450,[1]최종제출본!B3773:F9796,5,0)</f>
        <v>2023-03-23</v>
      </c>
      <c r="F3763" s="8" t="s">
        <v>17</v>
      </c>
      <c r="G3763" s="8" t="s">
        <v>12</v>
      </c>
    </row>
    <row r="3764" spans="1:7" ht="24.75" customHeight="1" x14ac:dyDescent="0.2">
      <c r="A3764" s="8" t="s">
        <v>13</v>
      </c>
      <c r="B3764" s="8" t="s">
        <v>10580</v>
      </c>
      <c r="C3764" s="8" t="s">
        <v>10579</v>
      </c>
      <c r="D3764" s="8" t="s">
        <v>9134</v>
      </c>
      <c r="E3764" s="9" t="str">
        <f>VLOOKUP(B3764:B8451,[1]최종제출본!B3774:F9797,5,0)</f>
        <v>2023-03-23</v>
      </c>
      <c r="F3764" s="8" t="s">
        <v>17</v>
      </c>
      <c r="G3764" s="8" t="s">
        <v>12</v>
      </c>
    </row>
    <row r="3765" spans="1:7" ht="24.75" customHeight="1" x14ac:dyDescent="0.2">
      <c r="A3765" s="8" t="s">
        <v>13</v>
      </c>
      <c r="B3765" s="8" t="s">
        <v>10578</v>
      </c>
      <c r="C3765" s="8" t="s">
        <v>10577</v>
      </c>
      <c r="D3765" s="8" t="s">
        <v>9146</v>
      </c>
      <c r="E3765" s="9" t="str">
        <f>VLOOKUP(B3765:B8452,[1]최종제출본!B3775:F9798,5,0)</f>
        <v>2023-03-22</v>
      </c>
      <c r="F3765" s="8" t="s">
        <v>17</v>
      </c>
      <c r="G3765" s="8" t="s">
        <v>12</v>
      </c>
    </row>
    <row r="3766" spans="1:7" ht="24.75" customHeight="1" x14ac:dyDescent="0.2">
      <c r="A3766" s="8" t="s">
        <v>13</v>
      </c>
      <c r="B3766" s="8" t="s">
        <v>10576</v>
      </c>
      <c r="C3766" s="8" t="s">
        <v>10130</v>
      </c>
      <c r="D3766" s="8" t="s">
        <v>9146</v>
      </c>
      <c r="E3766" s="9" t="str">
        <f>VLOOKUP(B3766:B8453,[1]최종제출본!B3776:F9799,5,0)</f>
        <v>2023-03-22</v>
      </c>
      <c r="F3766" s="8" t="s">
        <v>17</v>
      </c>
      <c r="G3766" s="8" t="s">
        <v>12</v>
      </c>
    </row>
    <row r="3767" spans="1:7" ht="24.75" customHeight="1" x14ac:dyDescent="0.2">
      <c r="A3767" s="8" t="s">
        <v>13</v>
      </c>
      <c r="B3767" s="8" t="s">
        <v>10575</v>
      </c>
      <c r="C3767" s="8" t="s">
        <v>9794</v>
      </c>
      <c r="D3767" s="8" t="s">
        <v>9146</v>
      </c>
      <c r="E3767" s="9" t="str">
        <f>VLOOKUP(B3767:B8454,[1]최종제출본!B3777:F9800,5,0)</f>
        <v>2023-03-22</v>
      </c>
      <c r="F3767" s="8" t="s">
        <v>17</v>
      </c>
      <c r="G3767" s="8" t="s">
        <v>12</v>
      </c>
    </row>
    <row r="3768" spans="1:7" ht="24.75" customHeight="1" x14ac:dyDescent="0.2">
      <c r="A3768" s="8" t="s">
        <v>13</v>
      </c>
      <c r="B3768" s="8" t="s">
        <v>10574</v>
      </c>
      <c r="C3768" s="8" t="s">
        <v>10573</v>
      </c>
      <c r="D3768" s="8" t="s">
        <v>9146</v>
      </c>
      <c r="E3768" s="9" t="str">
        <f>VLOOKUP(B3768:B8455,[1]최종제출본!B3778:F9801,5,0)</f>
        <v>2023-03-22</v>
      </c>
      <c r="F3768" s="8" t="s">
        <v>17</v>
      </c>
      <c r="G3768" s="8" t="s">
        <v>12</v>
      </c>
    </row>
    <row r="3769" spans="1:7" ht="24.75" customHeight="1" x14ac:dyDescent="0.2">
      <c r="A3769" s="8" t="s">
        <v>13</v>
      </c>
      <c r="B3769" s="8" t="s">
        <v>10572</v>
      </c>
      <c r="C3769" s="8" t="s">
        <v>10570</v>
      </c>
      <c r="D3769" s="8" t="s">
        <v>9168</v>
      </c>
      <c r="E3769" s="9" t="str">
        <f>VLOOKUP(B3769:B8456,[1]최종제출본!B3779:F9802,5,0)</f>
        <v>2023-03-22</v>
      </c>
      <c r="F3769" s="8" t="s">
        <v>17</v>
      </c>
      <c r="G3769" s="8" t="s">
        <v>12</v>
      </c>
    </row>
    <row r="3770" spans="1:7" ht="24.75" customHeight="1" x14ac:dyDescent="0.2">
      <c r="A3770" s="8" t="s">
        <v>13</v>
      </c>
      <c r="B3770" s="8" t="s">
        <v>10571</v>
      </c>
      <c r="C3770" s="8" t="s">
        <v>10570</v>
      </c>
      <c r="D3770" s="8" t="s">
        <v>9168</v>
      </c>
      <c r="E3770" s="9" t="str">
        <f>VLOOKUP(B3770:B8457,[1]최종제출본!B3780:F9803,5,0)</f>
        <v>2023-03-22</v>
      </c>
      <c r="F3770" s="8" t="s">
        <v>17</v>
      </c>
      <c r="G3770" s="8" t="s">
        <v>12</v>
      </c>
    </row>
    <row r="3771" spans="1:7" ht="24.75" customHeight="1" x14ac:dyDescent="0.2">
      <c r="A3771" s="8" t="s">
        <v>13</v>
      </c>
      <c r="B3771" s="8" t="s">
        <v>10569</v>
      </c>
      <c r="C3771" s="8" t="s">
        <v>10424</v>
      </c>
      <c r="D3771" s="8" t="s">
        <v>9552</v>
      </c>
      <c r="E3771" s="9" t="str">
        <f>VLOOKUP(B3771:B8458,[1]최종제출본!B3781:F9804,5,0)</f>
        <v>2023-03-22</v>
      </c>
      <c r="F3771" s="8" t="s">
        <v>17</v>
      </c>
      <c r="G3771" s="8" t="s">
        <v>12</v>
      </c>
    </row>
    <row r="3772" spans="1:7" ht="24.75" customHeight="1" x14ac:dyDescent="0.2">
      <c r="A3772" s="8" t="s">
        <v>13</v>
      </c>
      <c r="B3772" s="8" t="s">
        <v>10568</v>
      </c>
      <c r="C3772" s="8" t="s">
        <v>10567</v>
      </c>
      <c r="D3772" s="8" t="s">
        <v>10385</v>
      </c>
      <c r="E3772" s="9" t="str">
        <f>VLOOKUP(B3772:B8459,[1]최종제출본!B3782:F9805,5,0)</f>
        <v>2023-03-22</v>
      </c>
      <c r="F3772" s="8" t="s">
        <v>17</v>
      </c>
      <c r="G3772" s="8" t="s">
        <v>12</v>
      </c>
    </row>
    <row r="3773" spans="1:7" ht="24.75" customHeight="1" x14ac:dyDescent="0.2">
      <c r="A3773" s="8" t="s">
        <v>13</v>
      </c>
      <c r="B3773" s="8" t="s">
        <v>10566</v>
      </c>
      <c r="C3773" s="8" t="s">
        <v>10077</v>
      </c>
      <c r="D3773" s="8" t="s">
        <v>9146</v>
      </c>
      <c r="E3773" s="9" t="str">
        <f>VLOOKUP(B3773:B8460,[1]최종제출본!B3783:F9806,5,0)</f>
        <v>2023-03-22</v>
      </c>
      <c r="F3773" s="8" t="s">
        <v>17</v>
      </c>
      <c r="G3773" s="8" t="s">
        <v>12</v>
      </c>
    </row>
    <row r="3774" spans="1:7" ht="24.75" customHeight="1" x14ac:dyDescent="0.2">
      <c r="A3774" s="8" t="s">
        <v>13</v>
      </c>
      <c r="B3774" s="8" t="s">
        <v>10565</v>
      </c>
      <c r="C3774" s="8" t="s">
        <v>10564</v>
      </c>
      <c r="D3774" s="8" t="s">
        <v>9552</v>
      </c>
      <c r="E3774" s="9" t="str">
        <f>VLOOKUP(B3774:B8461,[1]최종제출본!B3784:F9807,5,0)</f>
        <v>2023-03-22</v>
      </c>
      <c r="F3774" s="8" t="s">
        <v>17</v>
      </c>
      <c r="G3774" s="8" t="s">
        <v>12</v>
      </c>
    </row>
    <row r="3775" spans="1:7" ht="24.75" customHeight="1" x14ac:dyDescent="0.2">
      <c r="A3775" s="8" t="s">
        <v>13</v>
      </c>
      <c r="B3775" s="8" t="s">
        <v>10563</v>
      </c>
      <c r="C3775" s="8" t="s">
        <v>10562</v>
      </c>
      <c r="D3775" s="8" t="s">
        <v>9552</v>
      </c>
      <c r="E3775" s="9" t="str">
        <f>VLOOKUP(B3775:B8462,[1]최종제출본!B3785:F9808,5,0)</f>
        <v>2023-03-22</v>
      </c>
      <c r="F3775" s="8" t="s">
        <v>17</v>
      </c>
      <c r="G3775" s="8" t="s">
        <v>12</v>
      </c>
    </row>
    <row r="3776" spans="1:7" ht="24.75" customHeight="1" x14ac:dyDescent="0.2">
      <c r="A3776" s="8" t="s">
        <v>13</v>
      </c>
      <c r="B3776" s="8" t="s">
        <v>10561</v>
      </c>
      <c r="C3776" s="8" t="s">
        <v>10560</v>
      </c>
      <c r="D3776" s="8" t="s">
        <v>9552</v>
      </c>
      <c r="E3776" s="9" t="str">
        <f>VLOOKUP(B3776:B8463,[1]최종제출본!B3786:F9809,5,0)</f>
        <v>2023-03-22</v>
      </c>
      <c r="F3776" s="8" t="s">
        <v>17</v>
      </c>
      <c r="G3776" s="8" t="s">
        <v>12</v>
      </c>
    </row>
    <row r="3777" spans="1:7" ht="24.75" customHeight="1" x14ac:dyDescent="0.2">
      <c r="A3777" s="8" t="s">
        <v>13</v>
      </c>
      <c r="B3777" s="8" t="s">
        <v>10559</v>
      </c>
      <c r="C3777" s="8" t="s">
        <v>10558</v>
      </c>
      <c r="D3777" s="8" t="s">
        <v>9552</v>
      </c>
      <c r="E3777" s="9" t="str">
        <f>VLOOKUP(B3777:B8464,[1]최종제출본!B3787:F9810,5,0)</f>
        <v>2023-03-22</v>
      </c>
      <c r="F3777" s="8" t="s">
        <v>17</v>
      </c>
      <c r="G3777" s="8" t="s">
        <v>12</v>
      </c>
    </row>
    <row r="3778" spans="1:7" ht="24.75" customHeight="1" x14ac:dyDescent="0.2">
      <c r="A3778" s="8" t="s">
        <v>13</v>
      </c>
      <c r="B3778" s="8" t="s">
        <v>10557</v>
      </c>
      <c r="C3778" s="8" t="s">
        <v>10556</v>
      </c>
      <c r="D3778" s="8" t="s">
        <v>9552</v>
      </c>
      <c r="E3778" s="9" t="str">
        <f>VLOOKUP(B3778:B8465,[1]최종제출본!B3788:F9811,5,0)</f>
        <v>2023-03-22</v>
      </c>
      <c r="F3778" s="8" t="s">
        <v>17</v>
      </c>
      <c r="G3778" s="8" t="s">
        <v>12</v>
      </c>
    </row>
    <row r="3779" spans="1:7" ht="24.75" customHeight="1" x14ac:dyDescent="0.2">
      <c r="A3779" s="8" t="s">
        <v>13</v>
      </c>
      <c r="B3779" s="8" t="s">
        <v>10555</v>
      </c>
      <c r="C3779" s="8" t="s">
        <v>10554</v>
      </c>
      <c r="D3779" s="8" t="s">
        <v>9137</v>
      </c>
      <c r="E3779" s="9" t="str">
        <f>VLOOKUP(B3779:B8466,[1]최종제출본!B3789:F9812,5,0)</f>
        <v>2023-03-22</v>
      </c>
      <c r="F3779" s="8" t="s">
        <v>17</v>
      </c>
      <c r="G3779" s="8" t="s">
        <v>12</v>
      </c>
    </row>
    <row r="3780" spans="1:7" ht="24.75" customHeight="1" x14ac:dyDescent="0.2">
      <c r="A3780" s="8" t="s">
        <v>13</v>
      </c>
      <c r="B3780" s="8" t="s">
        <v>10553</v>
      </c>
      <c r="C3780" s="8" t="s">
        <v>10095</v>
      </c>
      <c r="D3780" s="8" t="s">
        <v>9146</v>
      </c>
      <c r="E3780" s="9" t="str">
        <f>VLOOKUP(B3780:B8467,[1]최종제출본!B3790:F9813,5,0)</f>
        <v>2023-03-22</v>
      </c>
      <c r="F3780" s="8" t="s">
        <v>17</v>
      </c>
      <c r="G3780" s="8" t="s">
        <v>12</v>
      </c>
    </row>
    <row r="3781" spans="1:7" ht="24.75" customHeight="1" x14ac:dyDescent="0.2">
      <c r="A3781" s="8" t="s">
        <v>13</v>
      </c>
      <c r="B3781" s="8" t="s">
        <v>10552</v>
      </c>
      <c r="C3781" s="8" t="s">
        <v>9914</v>
      </c>
      <c r="D3781" s="8" t="s">
        <v>9146</v>
      </c>
      <c r="E3781" s="9" t="str">
        <f>VLOOKUP(B3781:B8468,[1]최종제출본!B3791:F9814,5,0)</f>
        <v>2023-03-22</v>
      </c>
      <c r="F3781" s="8" t="s">
        <v>17</v>
      </c>
      <c r="G3781" s="8" t="s">
        <v>12</v>
      </c>
    </row>
    <row r="3782" spans="1:7" ht="24.75" customHeight="1" x14ac:dyDescent="0.2">
      <c r="A3782" s="8" t="s">
        <v>13</v>
      </c>
      <c r="B3782" s="8" t="s">
        <v>10551</v>
      </c>
      <c r="C3782" s="8" t="s">
        <v>9914</v>
      </c>
      <c r="D3782" s="8" t="s">
        <v>9146</v>
      </c>
      <c r="E3782" s="9" t="str">
        <f>VLOOKUP(B3782:B8469,[1]최종제출본!B3792:F9815,5,0)</f>
        <v>2023-03-22</v>
      </c>
      <c r="F3782" s="8" t="s">
        <v>17</v>
      </c>
      <c r="G3782" s="8" t="s">
        <v>12</v>
      </c>
    </row>
    <row r="3783" spans="1:7" ht="24.75" customHeight="1" x14ac:dyDescent="0.2">
      <c r="A3783" s="8" t="s">
        <v>13</v>
      </c>
      <c r="B3783" s="8" t="s">
        <v>10550</v>
      </c>
      <c r="C3783" s="8" t="s">
        <v>9914</v>
      </c>
      <c r="D3783" s="8" t="s">
        <v>9146</v>
      </c>
      <c r="E3783" s="9" t="str">
        <f>VLOOKUP(B3783:B8470,[1]최종제출본!B3793:F9816,5,0)</f>
        <v>2023-03-22</v>
      </c>
      <c r="F3783" s="8" t="s">
        <v>17</v>
      </c>
      <c r="G3783" s="8" t="s">
        <v>12</v>
      </c>
    </row>
    <row r="3784" spans="1:7" ht="24.75" customHeight="1" x14ac:dyDescent="0.2">
      <c r="A3784" s="8" t="s">
        <v>13</v>
      </c>
      <c r="B3784" s="8" t="s">
        <v>10549</v>
      </c>
      <c r="C3784" s="8" t="s">
        <v>9914</v>
      </c>
      <c r="D3784" s="8" t="s">
        <v>9146</v>
      </c>
      <c r="E3784" s="9" t="str">
        <f>VLOOKUP(B3784:B8471,[1]최종제출본!B3794:F9817,5,0)</f>
        <v>2023-03-22</v>
      </c>
      <c r="F3784" s="8" t="s">
        <v>17</v>
      </c>
      <c r="G3784" s="8" t="s">
        <v>12</v>
      </c>
    </row>
    <row r="3785" spans="1:7" ht="24.75" customHeight="1" x14ac:dyDescent="0.2">
      <c r="A3785" s="8" t="s">
        <v>13</v>
      </c>
      <c r="B3785" s="8" t="s">
        <v>10548</v>
      </c>
      <c r="C3785" s="8" t="s">
        <v>10329</v>
      </c>
      <c r="D3785" s="8" t="s">
        <v>9146</v>
      </c>
      <c r="E3785" s="9" t="str">
        <f>VLOOKUP(B3785:B8472,[1]최종제출본!B3795:F9818,5,0)</f>
        <v>2023-03-22</v>
      </c>
      <c r="F3785" s="8" t="s">
        <v>17</v>
      </c>
      <c r="G3785" s="8" t="s">
        <v>12</v>
      </c>
    </row>
    <row r="3786" spans="1:7" ht="24.75" customHeight="1" x14ac:dyDescent="0.2">
      <c r="A3786" s="8" t="s">
        <v>13</v>
      </c>
      <c r="B3786" s="8" t="s">
        <v>10547</v>
      </c>
      <c r="C3786" s="8" t="s">
        <v>10350</v>
      </c>
      <c r="D3786" s="8" t="s">
        <v>9137</v>
      </c>
      <c r="E3786" s="9" t="str">
        <f>VLOOKUP(B3786:B8473,[1]최종제출본!B3796:F9819,5,0)</f>
        <v>2023-03-22</v>
      </c>
      <c r="F3786" s="8" t="s">
        <v>17</v>
      </c>
      <c r="G3786" s="8" t="s">
        <v>12</v>
      </c>
    </row>
    <row r="3787" spans="1:7" ht="24.75" customHeight="1" x14ac:dyDescent="0.2">
      <c r="A3787" s="8" t="s">
        <v>13</v>
      </c>
      <c r="B3787" s="8" t="s">
        <v>10546</v>
      </c>
      <c r="C3787" s="8" t="s">
        <v>10545</v>
      </c>
      <c r="D3787" s="8" t="s">
        <v>9137</v>
      </c>
      <c r="E3787" s="9" t="str">
        <f>VLOOKUP(B3787:B8474,[1]최종제출본!B3797:F9820,5,0)</f>
        <v>2023-03-22</v>
      </c>
      <c r="F3787" s="8" t="s">
        <v>17</v>
      </c>
      <c r="G3787" s="8" t="s">
        <v>12</v>
      </c>
    </row>
    <row r="3788" spans="1:7" ht="24.75" customHeight="1" x14ac:dyDescent="0.2">
      <c r="A3788" s="8" t="s">
        <v>13</v>
      </c>
      <c r="B3788" s="8" t="s">
        <v>10544</v>
      </c>
      <c r="C3788" s="8" t="s">
        <v>10248</v>
      </c>
      <c r="D3788" s="8" t="s">
        <v>9146</v>
      </c>
      <c r="E3788" s="9" t="str">
        <f>VLOOKUP(B3788:B8475,[1]최종제출본!B3798:F9821,5,0)</f>
        <v>2023-03-22</v>
      </c>
      <c r="F3788" s="8" t="s">
        <v>17</v>
      </c>
      <c r="G3788" s="8" t="s">
        <v>12</v>
      </c>
    </row>
    <row r="3789" spans="1:7" ht="24.75" customHeight="1" x14ac:dyDescent="0.2">
      <c r="A3789" s="8" t="s">
        <v>13</v>
      </c>
      <c r="B3789" s="8" t="s">
        <v>10543</v>
      </c>
      <c r="C3789" s="8" t="s">
        <v>10237</v>
      </c>
      <c r="D3789" s="8" t="s">
        <v>9146</v>
      </c>
      <c r="E3789" s="9" t="str">
        <f>VLOOKUP(B3789:B8476,[1]최종제출본!B3799:F9822,5,0)</f>
        <v>2023-03-22</v>
      </c>
      <c r="F3789" s="8" t="s">
        <v>17</v>
      </c>
      <c r="G3789" s="8" t="s">
        <v>12</v>
      </c>
    </row>
    <row r="3790" spans="1:7" ht="24.75" customHeight="1" x14ac:dyDescent="0.2">
      <c r="A3790" s="8" t="s">
        <v>13</v>
      </c>
      <c r="B3790" s="8" t="s">
        <v>10542</v>
      </c>
      <c r="C3790" s="8" t="s">
        <v>10246</v>
      </c>
      <c r="D3790" s="8" t="s">
        <v>9146</v>
      </c>
      <c r="E3790" s="9" t="str">
        <f>VLOOKUP(B3790:B8477,[1]최종제출본!B3800:F9823,5,0)</f>
        <v>2023-03-22</v>
      </c>
      <c r="F3790" s="8" t="s">
        <v>17</v>
      </c>
      <c r="G3790" s="8" t="s">
        <v>12</v>
      </c>
    </row>
    <row r="3791" spans="1:7" ht="24.75" customHeight="1" x14ac:dyDescent="0.2">
      <c r="A3791" s="8" t="s">
        <v>13</v>
      </c>
      <c r="B3791" s="8" t="s">
        <v>10541</v>
      </c>
      <c r="C3791" s="8" t="s">
        <v>10016</v>
      </c>
      <c r="D3791" s="8" t="s">
        <v>9146</v>
      </c>
      <c r="E3791" s="9" t="str">
        <f>VLOOKUP(B3791:B8478,[1]최종제출본!B3801:F9824,5,0)</f>
        <v>2023-03-22</v>
      </c>
      <c r="F3791" s="8" t="s">
        <v>17</v>
      </c>
      <c r="G3791" s="8" t="s">
        <v>12</v>
      </c>
    </row>
    <row r="3792" spans="1:7" ht="24.75" customHeight="1" x14ac:dyDescent="0.2">
      <c r="A3792" s="8" t="s">
        <v>13</v>
      </c>
      <c r="B3792" s="8" t="s">
        <v>10540</v>
      </c>
      <c r="C3792" s="8" t="s">
        <v>9914</v>
      </c>
      <c r="D3792" s="8" t="s">
        <v>9146</v>
      </c>
      <c r="E3792" s="9" t="str">
        <f>VLOOKUP(B3792:B8479,[1]최종제출본!B3802:F9825,5,0)</f>
        <v>2023-03-22</v>
      </c>
      <c r="F3792" s="8" t="s">
        <v>17</v>
      </c>
      <c r="G3792" s="8" t="s">
        <v>12</v>
      </c>
    </row>
    <row r="3793" spans="1:7" ht="24.75" customHeight="1" x14ac:dyDescent="0.2">
      <c r="A3793" s="8" t="s">
        <v>13</v>
      </c>
      <c r="B3793" s="8" t="s">
        <v>10539</v>
      </c>
      <c r="C3793" s="8" t="s">
        <v>10538</v>
      </c>
      <c r="D3793" s="8" t="s">
        <v>9146</v>
      </c>
      <c r="E3793" s="9" t="str">
        <f>VLOOKUP(B3793:B8480,[1]최종제출본!B3803:F9826,5,0)</f>
        <v>2023-03-22</v>
      </c>
      <c r="F3793" s="8" t="s">
        <v>17</v>
      </c>
      <c r="G3793" s="8" t="s">
        <v>12</v>
      </c>
    </row>
    <row r="3794" spans="1:7" ht="24.75" customHeight="1" x14ac:dyDescent="0.2">
      <c r="A3794" s="8" t="s">
        <v>13</v>
      </c>
      <c r="B3794" s="8" t="s">
        <v>10537</v>
      </c>
      <c r="C3794" s="8" t="s">
        <v>9914</v>
      </c>
      <c r="D3794" s="8" t="s">
        <v>9146</v>
      </c>
      <c r="E3794" s="9" t="str">
        <f>VLOOKUP(B3794:B8481,[1]최종제출본!B3804:F9827,5,0)</f>
        <v>2023-03-22</v>
      </c>
      <c r="F3794" s="8" t="s">
        <v>17</v>
      </c>
      <c r="G3794" s="8" t="s">
        <v>12</v>
      </c>
    </row>
    <row r="3795" spans="1:7" ht="24.75" customHeight="1" x14ac:dyDescent="0.2">
      <c r="A3795" s="8" t="s">
        <v>13</v>
      </c>
      <c r="B3795" s="8" t="s">
        <v>10536</v>
      </c>
      <c r="C3795" s="8" t="s">
        <v>10535</v>
      </c>
      <c r="D3795" s="8" t="s">
        <v>9134</v>
      </c>
      <c r="E3795" s="9" t="str">
        <f>VLOOKUP(B3795:B8482,[1]최종제출본!B3805:F9828,5,0)</f>
        <v>2023-03-22</v>
      </c>
      <c r="F3795" s="8" t="s">
        <v>17</v>
      </c>
      <c r="G3795" s="8" t="s">
        <v>12</v>
      </c>
    </row>
    <row r="3796" spans="1:7" ht="24.75" customHeight="1" x14ac:dyDescent="0.2">
      <c r="A3796" s="8" t="s">
        <v>13</v>
      </c>
      <c r="B3796" s="8" t="s">
        <v>10534</v>
      </c>
      <c r="C3796" s="8" t="s">
        <v>10533</v>
      </c>
      <c r="D3796" s="8" t="s">
        <v>9146</v>
      </c>
      <c r="E3796" s="9" t="str">
        <f>VLOOKUP(B3796:B8484,[1]최종제출본!B3807:F9830,5,0)</f>
        <v>2023-03-22</v>
      </c>
      <c r="F3796" s="8" t="s">
        <v>17</v>
      </c>
      <c r="G3796" s="8" t="s">
        <v>12</v>
      </c>
    </row>
    <row r="3797" spans="1:7" ht="24.75" customHeight="1" x14ac:dyDescent="0.2">
      <c r="A3797" s="8" t="s">
        <v>20</v>
      </c>
      <c r="B3797" s="8" t="s">
        <v>10532</v>
      </c>
      <c r="C3797" s="8" t="s">
        <v>10531</v>
      </c>
      <c r="D3797" s="8" t="s">
        <v>9137</v>
      </c>
      <c r="E3797" s="9" t="str">
        <f>VLOOKUP(B3797:B8485,[1]최종제출본!B3808:F9831,5,0)</f>
        <v>2023-03-21</v>
      </c>
      <c r="F3797" s="8" t="s">
        <v>10530</v>
      </c>
      <c r="G3797" s="8" t="s">
        <v>96</v>
      </c>
    </row>
    <row r="3798" spans="1:7" ht="24.75" customHeight="1" x14ac:dyDescent="0.2">
      <c r="A3798" s="8" t="s">
        <v>20</v>
      </c>
      <c r="B3798" s="8" t="s">
        <v>10529</v>
      </c>
      <c r="C3798" s="8" t="s">
        <v>10528</v>
      </c>
      <c r="D3798" s="8" t="s">
        <v>9131</v>
      </c>
      <c r="E3798" s="9" t="str">
        <f>VLOOKUP(B3798:B8486,[1]최종제출본!B3809:F9832,5,0)</f>
        <v>2023-03-21</v>
      </c>
      <c r="F3798" s="8" t="s">
        <v>10527</v>
      </c>
      <c r="G3798" s="8" t="s">
        <v>12</v>
      </c>
    </row>
    <row r="3799" spans="1:7" ht="24.75" customHeight="1" x14ac:dyDescent="0.2">
      <c r="A3799" s="8" t="s">
        <v>20</v>
      </c>
      <c r="B3799" s="8" t="s">
        <v>10526</v>
      </c>
      <c r="C3799" s="8" t="s">
        <v>6703</v>
      </c>
      <c r="D3799" s="8" t="s">
        <v>9137</v>
      </c>
      <c r="E3799" s="9" t="str">
        <f>VLOOKUP(B3799:B8487,[1]최종제출본!B3810:F9833,5,0)</f>
        <v>2023-03-21</v>
      </c>
      <c r="F3799" s="8" t="s">
        <v>6704</v>
      </c>
      <c r="G3799" s="8" t="s">
        <v>12</v>
      </c>
    </row>
    <row r="3800" spans="1:7" ht="24.75" customHeight="1" x14ac:dyDescent="0.2">
      <c r="A3800" s="8" t="s">
        <v>20</v>
      </c>
      <c r="B3800" s="8" t="s">
        <v>10525</v>
      </c>
      <c r="C3800" s="8" t="s">
        <v>7376</v>
      </c>
      <c r="D3800" s="8" t="s">
        <v>9137</v>
      </c>
      <c r="E3800" s="9" t="str">
        <f>VLOOKUP(B3800:B8488,[1]최종제출본!B3811:F9834,5,0)</f>
        <v>2023-03-21</v>
      </c>
      <c r="F3800" s="8" t="s">
        <v>7377</v>
      </c>
      <c r="G3800" s="8" t="s">
        <v>96</v>
      </c>
    </row>
    <row r="3801" spans="1:7" ht="24.75" customHeight="1" x14ac:dyDescent="0.2">
      <c r="A3801" s="8" t="s">
        <v>20</v>
      </c>
      <c r="B3801" s="8" t="s">
        <v>10524</v>
      </c>
      <c r="C3801" s="8" t="s">
        <v>7373</v>
      </c>
      <c r="D3801" s="8" t="s">
        <v>9137</v>
      </c>
      <c r="E3801" s="9" t="str">
        <f>VLOOKUP(B3801:B8489,[1]최종제출본!B3812:F9835,5,0)</f>
        <v>2023-03-20</v>
      </c>
      <c r="F3801" s="8" t="s">
        <v>7374</v>
      </c>
      <c r="G3801" s="8" t="s">
        <v>12</v>
      </c>
    </row>
    <row r="3802" spans="1:7" ht="24.75" customHeight="1" x14ac:dyDescent="0.2">
      <c r="A3802" s="8" t="s">
        <v>13</v>
      </c>
      <c r="B3802" s="8" t="s">
        <v>10523</v>
      </c>
      <c r="C3802" s="8" t="s">
        <v>10522</v>
      </c>
      <c r="D3802" s="8" t="s">
        <v>9171</v>
      </c>
      <c r="E3802" s="9" t="str">
        <f>VLOOKUP(B3802:B8490,[1]최종제출본!B3813:F9836,5,0)</f>
        <v>2023-03-22</v>
      </c>
      <c r="F3802" s="8" t="s">
        <v>17</v>
      </c>
      <c r="G3802" s="8" t="s">
        <v>12</v>
      </c>
    </row>
    <row r="3803" spans="1:7" ht="24.75" customHeight="1" x14ac:dyDescent="0.2">
      <c r="A3803" s="8" t="s">
        <v>7</v>
      </c>
      <c r="B3803" s="8" t="s">
        <v>10521</v>
      </c>
      <c r="C3803" s="8" t="s">
        <v>10366</v>
      </c>
      <c r="D3803" s="8" t="s">
        <v>9204</v>
      </c>
      <c r="E3803" s="9" t="str">
        <f>VLOOKUP(B3803:B8491,[1]최종제출본!B3814:F9837,5,0)</f>
        <v>2023-03-22</v>
      </c>
      <c r="F3803" s="8" t="s">
        <v>291</v>
      </c>
      <c r="G3803" s="8" t="s">
        <v>12</v>
      </c>
    </row>
    <row r="3804" spans="1:7" ht="24.75" customHeight="1" x14ac:dyDescent="0.2">
      <c r="A3804" s="8" t="s">
        <v>7</v>
      </c>
      <c r="B3804" s="8" t="s">
        <v>10520</v>
      </c>
      <c r="C3804" s="8" t="s">
        <v>10366</v>
      </c>
      <c r="D3804" s="8" t="s">
        <v>9204</v>
      </c>
      <c r="E3804" s="9" t="str">
        <f>VLOOKUP(B3804:B8492,[1]최종제출본!B3815:F9838,5,0)</f>
        <v>2023-03-22</v>
      </c>
      <c r="F3804" s="8" t="s">
        <v>291</v>
      </c>
      <c r="G3804" s="8" t="s">
        <v>12</v>
      </c>
    </row>
    <row r="3805" spans="1:7" ht="24.75" customHeight="1" x14ac:dyDescent="0.2">
      <c r="A3805" s="8" t="s">
        <v>13</v>
      </c>
      <c r="B3805" s="8" t="s">
        <v>10519</v>
      </c>
      <c r="C3805" s="8" t="s">
        <v>10518</v>
      </c>
      <c r="D3805" s="8" t="s">
        <v>9204</v>
      </c>
      <c r="E3805" s="9" t="str">
        <f>VLOOKUP(B3805:B8493,[1]최종제출본!B3816:F9839,5,0)</f>
        <v>2023-03-22</v>
      </c>
      <c r="F3805" s="8" t="s">
        <v>17</v>
      </c>
      <c r="G3805" s="8" t="s">
        <v>12</v>
      </c>
    </row>
    <row r="3806" spans="1:7" ht="24.75" customHeight="1" x14ac:dyDescent="0.2">
      <c r="A3806" s="8" t="s">
        <v>13</v>
      </c>
      <c r="B3806" s="8" t="s">
        <v>10517</v>
      </c>
      <c r="C3806" s="8" t="s">
        <v>10516</v>
      </c>
      <c r="D3806" s="8" t="s">
        <v>9137</v>
      </c>
      <c r="E3806" s="9" t="str">
        <f>VLOOKUP(B3806:B8494,[1]최종제출본!B3817:F9840,5,0)</f>
        <v>2023-03-21</v>
      </c>
      <c r="F3806" s="8" t="s">
        <v>17</v>
      </c>
      <c r="G3806" s="8" t="s">
        <v>12</v>
      </c>
    </row>
    <row r="3807" spans="1:7" ht="24.75" customHeight="1" x14ac:dyDescent="0.2">
      <c r="A3807" s="8" t="s">
        <v>13</v>
      </c>
      <c r="B3807" s="8" t="s">
        <v>10515</v>
      </c>
      <c r="C3807" s="8" t="s">
        <v>10514</v>
      </c>
      <c r="D3807" s="8" t="s">
        <v>9137</v>
      </c>
      <c r="E3807" s="9" t="str">
        <f>VLOOKUP(B3807:B8495,[1]최종제출본!B3818:F9841,5,0)</f>
        <v>2023-03-21</v>
      </c>
      <c r="F3807" s="8" t="s">
        <v>17</v>
      </c>
      <c r="G3807" s="8" t="s">
        <v>12</v>
      </c>
    </row>
    <row r="3808" spans="1:7" ht="24.75" customHeight="1" x14ac:dyDescent="0.2">
      <c r="A3808" s="8" t="s">
        <v>13</v>
      </c>
      <c r="B3808" s="8" t="s">
        <v>10513</v>
      </c>
      <c r="C3808" s="8" t="s">
        <v>10512</v>
      </c>
      <c r="D3808" s="8" t="s">
        <v>9146</v>
      </c>
      <c r="E3808" s="9" t="str">
        <f>VLOOKUP(B3808:B8496,[1]최종제출본!B3819:F9842,5,0)</f>
        <v>2023-03-21</v>
      </c>
      <c r="F3808" s="8" t="s">
        <v>17</v>
      </c>
      <c r="G3808" s="8" t="s">
        <v>12</v>
      </c>
    </row>
    <row r="3809" spans="1:7" ht="24.75" customHeight="1" x14ac:dyDescent="0.2">
      <c r="A3809" s="8" t="s">
        <v>13</v>
      </c>
      <c r="B3809" s="8" t="s">
        <v>10511</v>
      </c>
      <c r="C3809" s="8" t="s">
        <v>10510</v>
      </c>
      <c r="D3809" s="8" t="s">
        <v>10385</v>
      </c>
      <c r="E3809" s="9" t="str">
        <f>VLOOKUP(B3809:B8497,[1]최종제출본!B3820:F9843,5,0)</f>
        <v>2023-03-21</v>
      </c>
      <c r="F3809" s="8" t="s">
        <v>17</v>
      </c>
      <c r="G3809" s="8" t="s">
        <v>12</v>
      </c>
    </row>
    <row r="3810" spans="1:7" ht="24.75" customHeight="1" x14ac:dyDescent="0.2">
      <c r="A3810" s="8" t="s">
        <v>13</v>
      </c>
      <c r="B3810" s="8" t="s">
        <v>10509</v>
      </c>
      <c r="C3810" s="8" t="s">
        <v>10508</v>
      </c>
      <c r="D3810" s="8" t="s">
        <v>9134</v>
      </c>
      <c r="E3810" s="9" t="str">
        <f>VLOOKUP(B3810:B8498,[1]최종제출본!B3821:F9844,5,0)</f>
        <v>2023-03-21</v>
      </c>
      <c r="F3810" s="8" t="s">
        <v>17</v>
      </c>
      <c r="G3810" s="8" t="s">
        <v>12</v>
      </c>
    </row>
    <row r="3811" spans="1:7" ht="24.75" customHeight="1" x14ac:dyDescent="0.2">
      <c r="A3811" s="8" t="s">
        <v>13</v>
      </c>
      <c r="B3811" s="8" t="s">
        <v>10507</v>
      </c>
      <c r="C3811" s="8" t="s">
        <v>10506</v>
      </c>
      <c r="D3811" s="8" t="s">
        <v>10385</v>
      </c>
      <c r="E3811" s="9" t="str">
        <f>VLOOKUP(B3811:B8499,[1]최종제출본!B3822:F9845,5,0)</f>
        <v>2023-03-21</v>
      </c>
      <c r="F3811" s="8" t="s">
        <v>17</v>
      </c>
      <c r="G3811" s="8" t="s">
        <v>12</v>
      </c>
    </row>
    <row r="3812" spans="1:7" ht="24.75" customHeight="1" x14ac:dyDescent="0.2">
      <c r="A3812" s="8" t="s">
        <v>13</v>
      </c>
      <c r="B3812" s="8" t="s">
        <v>10505</v>
      </c>
      <c r="C3812" s="8" t="s">
        <v>10504</v>
      </c>
      <c r="D3812" s="8" t="s">
        <v>10385</v>
      </c>
      <c r="E3812" s="9" t="str">
        <f>VLOOKUP(B3812:B8500,[1]최종제출본!B3823:F9846,5,0)</f>
        <v>2023-03-21</v>
      </c>
      <c r="F3812" s="8" t="s">
        <v>17</v>
      </c>
      <c r="G3812" s="8" t="s">
        <v>12</v>
      </c>
    </row>
    <row r="3813" spans="1:7" ht="24.75" customHeight="1" x14ac:dyDescent="0.2">
      <c r="A3813" s="8" t="s">
        <v>13</v>
      </c>
      <c r="B3813" s="8" t="s">
        <v>10503</v>
      </c>
      <c r="C3813" s="8" t="s">
        <v>10502</v>
      </c>
      <c r="D3813" s="8" t="s">
        <v>9146</v>
      </c>
      <c r="E3813" s="9" t="str">
        <f>VLOOKUP(B3813:B8502,[1]최종제출본!B3825:F9848,5,0)</f>
        <v>2023-03-21</v>
      </c>
      <c r="F3813" s="8" t="s">
        <v>17</v>
      </c>
      <c r="G3813" s="8" t="s">
        <v>12</v>
      </c>
    </row>
    <row r="3814" spans="1:7" ht="24.75" customHeight="1" x14ac:dyDescent="0.2">
      <c r="A3814" s="8" t="s">
        <v>13</v>
      </c>
      <c r="B3814" s="8" t="s">
        <v>10501</v>
      </c>
      <c r="C3814" s="8" t="s">
        <v>10500</v>
      </c>
      <c r="D3814" s="8" t="s">
        <v>9146</v>
      </c>
      <c r="E3814" s="9" t="str">
        <f>VLOOKUP(B3814:B8503,[1]최종제출본!B3826:F9849,5,0)</f>
        <v>2023-03-21</v>
      </c>
      <c r="F3814" s="8" t="s">
        <v>17</v>
      </c>
      <c r="G3814" s="8" t="s">
        <v>12</v>
      </c>
    </row>
    <row r="3815" spans="1:7" ht="24.75" customHeight="1" x14ac:dyDescent="0.2">
      <c r="A3815" s="8" t="s">
        <v>13</v>
      </c>
      <c r="B3815" s="8" t="s">
        <v>10499</v>
      </c>
      <c r="C3815" s="8" t="s">
        <v>9318</v>
      </c>
      <c r="D3815" s="8" t="s">
        <v>9131</v>
      </c>
      <c r="E3815" s="9" t="str">
        <f>VLOOKUP(B3815:B8504,[1]최종제출본!B3827:F9850,5,0)</f>
        <v>2023-03-21</v>
      </c>
      <c r="F3815" s="8" t="s">
        <v>17</v>
      </c>
      <c r="G3815" s="8" t="s">
        <v>12</v>
      </c>
    </row>
    <row r="3816" spans="1:7" ht="24.75" customHeight="1" x14ac:dyDescent="0.2">
      <c r="A3816" s="8" t="s">
        <v>13</v>
      </c>
      <c r="B3816" s="8" t="s">
        <v>10498</v>
      </c>
      <c r="C3816" s="8" t="s">
        <v>9863</v>
      </c>
      <c r="D3816" s="8" t="s">
        <v>9131</v>
      </c>
      <c r="E3816" s="9" t="str">
        <f>VLOOKUP(B3816:B8505,[1]최종제출본!B3828:F9851,5,0)</f>
        <v>2023-03-21</v>
      </c>
      <c r="F3816" s="8" t="s">
        <v>17</v>
      </c>
      <c r="G3816" s="8" t="s">
        <v>12</v>
      </c>
    </row>
    <row r="3817" spans="1:7" ht="24.75" customHeight="1" x14ac:dyDescent="0.2">
      <c r="A3817" s="8" t="s">
        <v>13</v>
      </c>
      <c r="B3817" s="8" t="s">
        <v>10497</v>
      </c>
      <c r="C3817" s="8" t="s">
        <v>10200</v>
      </c>
      <c r="D3817" s="8" t="s">
        <v>9131</v>
      </c>
      <c r="E3817" s="9" t="str">
        <f>VLOOKUP(B3817:B8506,[1]최종제출본!B3829:F9852,5,0)</f>
        <v>2023-03-21</v>
      </c>
      <c r="F3817" s="8" t="s">
        <v>17</v>
      </c>
      <c r="G3817" s="8" t="s">
        <v>12</v>
      </c>
    </row>
    <row r="3818" spans="1:7" ht="24.75" customHeight="1" x14ac:dyDescent="0.2">
      <c r="A3818" s="8" t="s">
        <v>20</v>
      </c>
      <c r="B3818" s="8" t="s">
        <v>10496</v>
      </c>
      <c r="C3818" s="8" t="s">
        <v>7453</v>
      </c>
      <c r="D3818" s="8" t="s">
        <v>9137</v>
      </c>
      <c r="E3818" s="9" t="str">
        <f>VLOOKUP(B3818:B8507,[1]최종제출본!B3830:F9853,5,0)</f>
        <v>2023-03-16</v>
      </c>
      <c r="F3818" s="8" t="s">
        <v>6462</v>
      </c>
      <c r="G3818" s="8" t="s">
        <v>12</v>
      </c>
    </row>
    <row r="3819" spans="1:7" ht="24.75" customHeight="1" x14ac:dyDescent="0.2">
      <c r="A3819" s="8" t="s">
        <v>20</v>
      </c>
      <c r="B3819" s="8" t="s">
        <v>10495</v>
      </c>
      <c r="C3819" s="8" t="s">
        <v>10494</v>
      </c>
      <c r="D3819" s="8" t="s">
        <v>9137</v>
      </c>
      <c r="E3819" s="9" t="str">
        <f>VLOOKUP(B3819:B8508,[1]최종제출본!B3831:F9854,5,0)</f>
        <v>2023-03-17</v>
      </c>
      <c r="F3819" s="8" t="s">
        <v>10493</v>
      </c>
      <c r="G3819" s="8" t="s">
        <v>12</v>
      </c>
    </row>
    <row r="3820" spans="1:7" ht="24.75" customHeight="1" x14ac:dyDescent="0.2">
      <c r="A3820" s="8" t="s">
        <v>20</v>
      </c>
      <c r="B3820" s="8" t="s">
        <v>10492</v>
      </c>
      <c r="C3820" s="8" t="s">
        <v>7449</v>
      </c>
      <c r="D3820" s="8" t="s">
        <v>9137</v>
      </c>
      <c r="E3820" s="9" t="str">
        <f>VLOOKUP(B3820:B8509,[1]최종제출본!B3832:F9855,5,0)</f>
        <v>2023-03-17</v>
      </c>
      <c r="F3820" s="8" t="s">
        <v>25</v>
      </c>
      <c r="G3820" s="8" t="s">
        <v>26</v>
      </c>
    </row>
    <row r="3821" spans="1:7" ht="24.75" customHeight="1" x14ac:dyDescent="0.2">
      <c r="A3821" s="8" t="s">
        <v>20</v>
      </c>
      <c r="B3821" s="8" t="s">
        <v>10491</v>
      </c>
      <c r="C3821" s="8" t="s">
        <v>7138</v>
      </c>
      <c r="D3821" s="8" t="s">
        <v>9137</v>
      </c>
      <c r="E3821" s="9" t="str">
        <f>VLOOKUP(B3821:B8510,[1]최종제출본!B3833:F9856,5,0)</f>
        <v>2023-03-20</v>
      </c>
      <c r="F3821" s="8" t="s">
        <v>7140</v>
      </c>
      <c r="G3821" s="8" t="s">
        <v>12</v>
      </c>
    </row>
    <row r="3822" spans="1:7" ht="24.75" customHeight="1" x14ac:dyDescent="0.2">
      <c r="A3822" s="8" t="s">
        <v>20</v>
      </c>
      <c r="B3822" s="8" t="s">
        <v>10490</v>
      </c>
      <c r="C3822" s="8" t="s">
        <v>7425</v>
      </c>
      <c r="D3822" s="8" t="s">
        <v>9137</v>
      </c>
      <c r="E3822" s="9" t="str">
        <f>VLOOKUP(B3822:B8511,[1]최종제출본!B3834:F9857,5,0)</f>
        <v>2023-03-20</v>
      </c>
      <c r="F3822" s="8" t="s">
        <v>7426</v>
      </c>
      <c r="G3822" s="8" t="s">
        <v>12</v>
      </c>
    </row>
    <row r="3823" spans="1:7" ht="24.75" customHeight="1" x14ac:dyDescent="0.2">
      <c r="A3823" s="8" t="s">
        <v>20</v>
      </c>
      <c r="B3823" s="8" t="s">
        <v>10489</v>
      </c>
      <c r="C3823" s="8" t="s">
        <v>7393</v>
      </c>
      <c r="D3823" s="8" t="s">
        <v>9137</v>
      </c>
      <c r="E3823" s="9" t="str">
        <f>VLOOKUP(B3823:B8512,[1]최종제출본!B3835:F9858,5,0)</f>
        <v>2023-03-21</v>
      </c>
      <c r="F3823" s="8" t="s">
        <v>7394</v>
      </c>
      <c r="G3823" s="8" t="s">
        <v>12</v>
      </c>
    </row>
    <row r="3824" spans="1:7" ht="24.75" customHeight="1" x14ac:dyDescent="0.2">
      <c r="A3824" s="8" t="s">
        <v>13</v>
      </c>
      <c r="B3824" s="8" t="s">
        <v>10488</v>
      </c>
      <c r="C3824" s="8" t="s">
        <v>10487</v>
      </c>
      <c r="D3824" s="8" t="s">
        <v>9134</v>
      </c>
      <c r="E3824" s="9" t="str">
        <f>VLOOKUP(B3824:B8515,[1]최종제출본!B3838:F9861,5,0)</f>
        <v>2023-03-20</v>
      </c>
      <c r="F3824" s="8" t="s">
        <v>17</v>
      </c>
      <c r="G3824" s="8" t="s">
        <v>12</v>
      </c>
    </row>
    <row r="3825" spans="1:7" ht="24.75" customHeight="1" x14ac:dyDescent="0.2">
      <c r="A3825" s="8" t="s">
        <v>13</v>
      </c>
      <c r="B3825" s="8" t="s">
        <v>10486</v>
      </c>
      <c r="C3825" s="8" t="s">
        <v>10485</v>
      </c>
      <c r="D3825" s="8" t="s">
        <v>9137</v>
      </c>
      <c r="E3825" s="9" t="str">
        <f>VLOOKUP(B3825:B8516,[1]최종제출본!B3839:F9862,5,0)</f>
        <v>2023-03-20</v>
      </c>
      <c r="F3825" s="8" t="s">
        <v>17</v>
      </c>
      <c r="G3825" s="8" t="s">
        <v>12</v>
      </c>
    </row>
    <row r="3826" spans="1:7" ht="24.75" customHeight="1" x14ac:dyDescent="0.2">
      <c r="A3826" s="8" t="s">
        <v>13</v>
      </c>
      <c r="B3826" s="8" t="s">
        <v>10484</v>
      </c>
      <c r="C3826" s="8" t="s">
        <v>10483</v>
      </c>
      <c r="D3826" s="8" t="s">
        <v>9168</v>
      </c>
      <c r="E3826" s="9" t="str">
        <f>VLOOKUP(B3826:B8517,[1]최종제출본!B3840:F9863,5,0)</f>
        <v>2023-03-20</v>
      </c>
      <c r="F3826" s="8" t="s">
        <v>17</v>
      </c>
      <c r="G3826" s="8" t="s">
        <v>12</v>
      </c>
    </row>
    <row r="3827" spans="1:7" ht="24.75" customHeight="1" x14ac:dyDescent="0.2">
      <c r="A3827" s="8" t="s">
        <v>13</v>
      </c>
      <c r="B3827" s="8" t="s">
        <v>10482</v>
      </c>
      <c r="C3827" s="8" t="s">
        <v>10481</v>
      </c>
      <c r="D3827" s="8" t="s">
        <v>9168</v>
      </c>
      <c r="E3827" s="9" t="str">
        <f>VLOOKUP(B3827:B8518,[1]최종제출본!B3841:F9864,5,0)</f>
        <v>2023-03-20</v>
      </c>
      <c r="F3827" s="8" t="s">
        <v>17</v>
      </c>
      <c r="G3827" s="8" t="s">
        <v>12</v>
      </c>
    </row>
    <row r="3828" spans="1:7" ht="24.75" customHeight="1" x14ac:dyDescent="0.2">
      <c r="A3828" s="8" t="s">
        <v>13</v>
      </c>
      <c r="B3828" s="8" t="s">
        <v>10480</v>
      </c>
      <c r="C3828" s="8" t="s">
        <v>10479</v>
      </c>
      <c r="D3828" s="8" t="s">
        <v>9171</v>
      </c>
      <c r="E3828" s="9" t="str">
        <f>VLOOKUP(B3828:B8519,[1]최종제출본!B3842:F9865,5,0)</f>
        <v>2023-03-20</v>
      </c>
      <c r="F3828" s="8" t="s">
        <v>17</v>
      </c>
      <c r="G3828" s="8" t="s">
        <v>12</v>
      </c>
    </row>
    <row r="3829" spans="1:7" ht="24.75" customHeight="1" x14ac:dyDescent="0.2">
      <c r="A3829" s="8" t="s">
        <v>13</v>
      </c>
      <c r="B3829" s="8" t="s">
        <v>10478</v>
      </c>
      <c r="C3829" s="8" t="s">
        <v>10477</v>
      </c>
      <c r="D3829" s="8" t="s">
        <v>9171</v>
      </c>
      <c r="E3829" s="9" t="str">
        <f>VLOOKUP(B3829:B8520,[1]최종제출본!B3843:F9866,5,0)</f>
        <v>2023-03-20</v>
      </c>
      <c r="F3829" s="8" t="s">
        <v>17</v>
      </c>
      <c r="G3829" s="8" t="s">
        <v>12</v>
      </c>
    </row>
    <row r="3830" spans="1:7" ht="24.75" customHeight="1" x14ac:dyDescent="0.2">
      <c r="A3830" s="8" t="s">
        <v>13</v>
      </c>
      <c r="B3830" s="8" t="s">
        <v>10476</v>
      </c>
      <c r="C3830" s="8" t="s">
        <v>10475</v>
      </c>
      <c r="D3830" s="8" t="s">
        <v>9146</v>
      </c>
      <c r="E3830" s="9" t="str">
        <f>VLOOKUP(B3830:B8521,[1]최종제출본!B3844:F9867,5,0)</f>
        <v>2023-03-20</v>
      </c>
      <c r="F3830" s="8" t="s">
        <v>17</v>
      </c>
      <c r="G3830" s="8" t="s">
        <v>12</v>
      </c>
    </row>
    <row r="3831" spans="1:7" ht="24.75" customHeight="1" x14ac:dyDescent="0.2">
      <c r="A3831" s="8" t="s">
        <v>13</v>
      </c>
      <c r="B3831" s="8" t="s">
        <v>10474</v>
      </c>
      <c r="C3831" s="8" t="s">
        <v>10331</v>
      </c>
      <c r="D3831" s="8" t="s">
        <v>9552</v>
      </c>
      <c r="E3831" s="9" t="str">
        <f>VLOOKUP(B3831:B8522,[1]최종제출본!B3845:F9868,5,0)</f>
        <v>2023-03-20</v>
      </c>
      <c r="F3831" s="8" t="s">
        <v>17</v>
      </c>
      <c r="G3831" s="8" t="s">
        <v>12</v>
      </c>
    </row>
    <row r="3832" spans="1:7" ht="24.75" customHeight="1" x14ac:dyDescent="0.2">
      <c r="A3832" s="8" t="s">
        <v>13</v>
      </c>
      <c r="B3832" s="8" t="s">
        <v>10473</v>
      </c>
      <c r="C3832" s="8" t="s">
        <v>10472</v>
      </c>
      <c r="D3832" s="8" t="s">
        <v>9141</v>
      </c>
      <c r="E3832" s="9" t="str">
        <f>VLOOKUP(B3832:B8523,[1]최종제출본!B3846:F9869,5,0)</f>
        <v>2023-03-20</v>
      </c>
      <c r="F3832" s="8" t="s">
        <v>17</v>
      </c>
      <c r="G3832" s="8" t="s">
        <v>12</v>
      </c>
    </row>
    <row r="3833" spans="1:7" ht="24.75" customHeight="1" x14ac:dyDescent="0.2">
      <c r="A3833" s="8" t="s">
        <v>13</v>
      </c>
      <c r="B3833" s="8" t="s">
        <v>10471</v>
      </c>
      <c r="C3833" s="8" t="s">
        <v>10470</v>
      </c>
      <c r="D3833" s="8" t="s">
        <v>9131</v>
      </c>
      <c r="E3833" s="9" t="str">
        <f>VLOOKUP(B3833:B8524,[1]최종제출본!B3847:F9870,5,0)</f>
        <v>2023-03-20</v>
      </c>
      <c r="F3833" s="8" t="s">
        <v>17</v>
      </c>
      <c r="G3833" s="8" t="s">
        <v>12</v>
      </c>
    </row>
    <row r="3834" spans="1:7" ht="24.75" customHeight="1" x14ac:dyDescent="0.2">
      <c r="A3834" s="8" t="s">
        <v>13</v>
      </c>
      <c r="B3834" s="8" t="s">
        <v>10469</v>
      </c>
      <c r="C3834" s="8" t="s">
        <v>10149</v>
      </c>
      <c r="D3834" s="8" t="s">
        <v>9552</v>
      </c>
      <c r="E3834" s="9" t="str">
        <f>VLOOKUP(B3834:B8525,[1]최종제출본!B3848:F9871,5,0)</f>
        <v>2023-03-20</v>
      </c>
      <c r="F3834" s="8" t="s">
        <v>17</v>
      </c>
      <c r="G3834" s="8" t="s">
        <v>12</v>
      </c>
    </row>
    <row r="3835" spans="1:7" ht="24.75" customHeight="1" x14ac:dyDescent="0.2">
      <c r="A3835" s="8" t="s">
        <v>13</v>
      </c>
      <c r="B3835" s="8" t="s">
        <v>10468</v>
      </c>
      <c r="C3835" s="8" t="s">
        <v>10404</v>
      </c>
      <c r="D3835" s="8" t="s">
        <v>9134</v>
      </c>
      <c r="E3835" s="9" t="str">
        <f>VLOOKUP(B3835:B8526,[1]최종제출본!B3849:F9872,5,0)</f>
        <v>2023-03-17</v>
      </c>
      <c r="F3835" s="8" t="s">
        <v>17</v>
      </c>
      <c r="G3835" s="8" t="s">
        <v>12</v>
      </c>
    </row>
    <row r="3836" spans="1:7" ht="24.75" customHeight="1" x14ac:dyDescent="0.2">
      <c r="A3836" s="8" t="s">
        <v>13</v>
      </c>
      <c r="B3836" s="8" t="s">
        <v>10467</v>
      </c>
      <c r="C3836" s="8" t="s">
        <v>10466</v>
      </c>
      <c r="D3836" s="8" t="s">
        <v>9141</v>
      </c>
      <c r="E3836" s="9" t="str">
        <f>VLOOKUP(B3836:B8527,[1]최종제출본!B3850:F9873,5,0)</f>
        <v>2023-03-17</v>
      </c>
      <c r="F3836" s="8" t="s">
        <v>17</v>
      </c>
      <c r="G3836" s="8" t="s">
        <v>12</v>
      </c>
    </row>
    <row r="3837" spans="1:7" ht="24.75" customHeight="1" x14ac:dyDescent="0.2">
      <c r="A3837" s="8" t="s">
        <v>13</v>
      </c>
      <c r="B3837" s="8" t="s">
        <v>10465</v>
      </c>
      <c r="C3837" s="8" t="s">
        <v>10464</v>
      </c>
      <c r="D3837" s="8" t="s">
        <v>10385</v>
      </c>
      <c r="E3837" s="9" t="str">
        <f>VLOOKUP(B3837:B8528,[1]최종제출본!B3851:F9874,5,0)</f>
        <v>2023-03-17</v>
      </c>
      <c r="F3837" s="8" t="s">
        <v>17</v>
      </c>
      <c r="G3837" s="8" t="s">
        <v>12</v>
      </c>
    </row>
    <row r="3838" spans="1:7" ht="24.75" customHeight="1" x14ac:dyDescent="0.2">
      <c r="A3838" s="8" t="s">
        <v>13</v>
      </c>
      <c r="B3838" s="8" t="s">
        <v>10463</v>
      </c>
      <c r="C3838" s="8" t="s">
        <v>10329</v>
      </c>
      <c r="D3838" s="8" t="s">
        <v>10385</v>
      </c>
      <c r="E3838" s="9" t="str">
        <f>VLOOKUP(B3838:B8529,[1]최종제출본!B3852:F9875,5,0)</f>
        <v>2023-03-17</v>
      </c>
      <c r="F3838" s="8" t="s">
        <v>17</v>
      </c>
      <c r="G3838" s="8" t="s">
        <v>12</v>
      </c>
    </row>
    <row r="3839" spans="1:7" ht="24.75" customHeight="1" x14ac:dyDescent="0.2">
      <c r="A3839" s="8" t="s">
        <v>20</v>
      </c>
      <c r="B3839" s="8" t="s">
        <v>10462</v>
      </c>
      <c r="C3839" s="8" t="s">
        <v>7492</v>
      </c>
      <c r="D3839" s="8" t="s">
        <v>9141</v>
      </c>
      <c r="E3839" s="9" t="str">
        <f>VLOOKUP(B3839:B8530,[1]최종제출본!B3853:F9876,5,0)</f>
        <v>2023-03-15</v>
      </c>
      <c r="F3839" s="8" t="s">
        <v>731</v>
      </c>
      <c r="G3839" s="8" t="s">
        <v>26</v>
      </c>
    </row>
    <row r="3840" spans="1:7" ht="24.75" customHeight="1" x14ac:dyDescent="0.2">
      <c r="A3840" s="8" t="s">
        <v>20</v>
      </c>
      <c r="B3840" s="8" t="s">
        <v>10461</v>
      </c>
      <c r="C3840" s="8" t="s">
        <v>7472</v>
      </c>
      <c r="D3840" s="8" t="s">
        <v>9141</v>
      </c>
      <c r="E3840" s="9" t="str">
        <f>VLOOKUP(B3840:B8531,[1]최종제출본!B3854:F9877,5,0)</f>
        <v>2023-03-16</v>
      </c>
      <c r="F3840" s="8" t="s">
        <v>469</v>
      </c>
      <c r="G3840" s="8" t="s">
        <v>12</v>
      </c>
    </row>
    <row r="3841" spans="1:7" ht="24.75" customHeight="1" x14ac:dyDescent="0.2">
      <c r="A3841" s="8" t="s">
        <v>20</v>
      </c>
      <c r="B3841" s="8" t="s">
        <v>10460</v>
      </c>
      <c r="C3841" s="8" t="s">
        <v>692</v>
      </c>
      <c r="D3841" s="8" t="s">
        <v>9141</v>
      </c>
      <c r="E3841" s="9" t="str">
        <f>VLOOKUP(B3841:B8532,[1]최종제출본!B3855:F9878,5,0)</f>
        <v>2023-03-16</v>
      </c>
      <c r="F3841" s="8" t="s">
        <v>693</v>
      </c>
      <c r="G3841" s="8" t="s">
        <v>12</v>
      </c>
    </row>
    <row r="3842" spans="1:7" ht="24.75" customHeight="1" x14ac:dyDescent="0.2">
      <c r="A3842" s="8" t="s">
        <v>13</v>
      </c>
      <c r="B3842" s="8" t="s">
        <v>10459</v>
      </c>
      <c r="C3842" s="8" t="s">
        <v>10458</v>
      </c>
      <c r="D3842" s="8" t="s">
        <v>9131</v>
      </c>
      <c r="E3842" s="9" t="str">
        <f>VLOOKUP(B3842:B8533,[1]최종제출본!B3856:F9879,5,0)</f>
        <v>2023-03-17</v>
      </c>
      <c r="F3842" s="8" t="s">
        <v>17</v>
      </c>
      <c r="G3842" s="8" t="s">
        <v>12</v>
      </c>
    </row>
    <row r="3843" spans="1:7" ht="24.75" customHeight="1" x14ac:dyDescent="0.2">
      <c r="A3843" s="8" t="s">
        <v>13</v>
      </c>
      <c r="B3843" s="8" t="s">
        <v>10457</v>
      </c>
      <c r="C3843" s="8" t="s">
        <v>10408</v>
      </c>
      <c r="D3843" s="8" t="s">
        <v>9168</v>
      </c>
      <c r="E3843" s="9" t="str">
        <f>VLOOKUP(B3843:B8534,[1]최종제출본!B3857:F9880,5,0)</f>
        <v>2023-03-17</v>
      </c>
      <c r="F3843" s="8" t="s">
        <v>17</v>
      </c>
      <c r="G3843" s="8" t="s">
        <v>12</v>
      </c>
    </row>
    <row r="3844" spans="1:7" ht="24.75" customHeight="1" x14ac:dyDescent="0.2">
      <c r="A3844" s="8" t="s">
        <v>20</v>
      </c>
      <c r="B3844" s="8" t="s">
        <v>10456</v>
      </c>
      <c r="C3844" s="8" t="s">
        <v>7464</v>
      </c>
      <c r="D3844" s="8" t="s">
        <v>9137</v>
      </c>
      <c r="E3844" s="9" t="str">
        <f>VLOOKUP(B3844:B8535,[1]최종제출본!B3858:F9881,5,0)</f>
        <v>2023-03-15</v>
      </c>
      <c r="F3844" s="8" t="s">
        <v>7466</v>
      </c>
      <c r="G3844" s="8" t="s">
        <v>12</v>
      </c>
    </row>
    <row r="3845" spans="1:7" ht="24.75" customHeight="1" x14ac:dyDescent="0.2">
      <c r="A3845" s="8" t="s">
        <v>13</v>
      </c>
      <c r="B3845" s="8" t="s">
        <v>10455</v>
      </c>
      <c r="C3845" s="8" t="s">
        <v>10454</v>
      </c>
      <c r="D3845" s="8" t="s">
        <v>9171</v>
      </c>
      <c r="E3845" s="9" t="str">
        <f>VLOOKUP(B3845:B8536,[1]최종제출본!B3859:F9882,5,0)</f>
        <v>2023-03-16</v>
      </c>
      <c r="F3845" s="8" t="s">
        <v>17</v>
      </c>
      <c r="G3845" s="8" t="s">
        <v>12</v>
      </c>
    </row>
    <row r="3846" spans="1:7" ht="24.75" customHeight="1" x14ac:dyDescent="0.2">
      <c r="A3846" s="8" t="s">
        <v>20</v>
      </c>
      <c r="B3846" s="8" t="s">
        <v>10453</v>
      </c>
      <c r="C3846" s="8" t="s">
        <v>7538</v>
      </c>
      <c r="D3846" s="8" t="s">
        <v>9141</v>
      </c>
      <c r="E3846" s="9" t="str">
        <f>VLOOKUP(B3846:B8537,[1]최종제출본!B3860:F9883,5,0)</f>
        <v>2023-03-14</v>
      </c>
      <c r="F3846" s="8" t="s">
        <v>129</v>
      </c>
      <c r="G3846" s="8" t="s">
        <v>12</v>
      </c>
    </row>
    <row r="3847" spans="1:7" ht="24.75" customHeight="1" x14ac:dyDescent="0.2">
      <c r="A3847" s="8" t="s">
        <v>20</v>
      </c>
      <c r="B3847" s="8" t="s">
        <v>10452</v>
      </c>
      <c r="C3847" s="8" t="s">
        <v>7543</v>
      </c>
      <c r="D3847" s="8" t="s">
        <v>9141</v>
      </c>
      <c r="E3847" s="9" t="str">
        <f>VLOOKUP(B3847:B8538,[1]최종제출본!B3861:F9884,5,0)</f>
        <v>2023-03-14</v>
      </c>
      <c r="F3847" s="8" t="s">
        <v>7544</v>
      </c>
      <c r="G3847" s="8" t="s">
        <v>26</v>
      </c>
    </row>
    <row r="3848" spans="1:7" ht="24.75" customHeight="1" x14ac:dyDescent="0.2">
      <c r="A3848" s="8" t="s">
        <v>20</v>
      </c>
      <c r="B3848" s="8" t="s">
        <v>10451</v>
      </c>
      <c r="C3848" s="8" t="s">
        <v>7566</v>
      </c>
      <c r="D3848" s="8" t="s">
        <v>9141</v>
      </c>
      <c r="E3848" s="9" t="str">
        <f>VLOOKUP(B3848:B8539,[1]최종제출본!B3862:F9885,5,0)</f>
        <v>2023-03-13</v>
      </c>
      <c r="F3848" s="8" t="s">
        <v>731</v>
      </c>
      <c r="G3848" s="8" t="s">
        <v>12</v>
      </c>
    </row>
    <row r="3849" spans="1:7" ht="24.75" customHeight="1" x14ac:dyDescent="0.2">
      <c r="A3849" s="8" t="s">
        <v>20</v>
      </c>
      <c r="B3849" s="8" t="s">
        <v>10450</v>
      </c>
      <c r="C3849" s="8" t="s">
        <v>7572</v>
      </c>
      <c r="D3849" s="8" t="s">
        <v>9141</v>
      </c>
      <c r="E3849" s="9" t="str">
        <f>VLOOKUP(B3849:B8540,[1]최종제출본!B3863:F9886,5,0)</f>
        <v>2023-03-14</v>
      </c>
      <c r="F3849" s="8" t="s">
        <v>693</v>
      </c>
      <c r="G3849" s="8" t="s">
        <v>12</v>
      </c>
    </row>
    <row r="3850" spans="1:7" ht="24.75" customHeight="1" x14ac:dyDescent="0.2">
      <c r="A3850" s="8" t="s">
        <v>13</v>
      </c>
      <c r="B3850" s="8" t="s">
        <v>10449</v>
      </c>
      <c r="C3850" s="8" t="s">
        <v>10448</v>
      </c>
      <c r="D3850" s="8" t="s">
        <v>9141</v>
      </c>
      <c r="E3850" s="9" t="str">
        <f>VLOOKUP(B3850:B8541,[1]최종제출본!B3864:F9887,5,0)</f>
        <v>2023-03-16</v>
      </c>
      <c r="F3850" s="8" t="s">
        <v>17</v>
      </c>
      <c r="G3850" s="8" t="s">
        <v>12</v>
      </c>
    </row>
    <row r="3851" spans="1:7" ht="24.75" customHeight="1" x14ac:dyDescent="0.2">
      <c r="A3851" s="8" t="s">
        <v>13</v>
      </c>
      <c r="B3851" s="8" t="s">
        <v>10447</v>
      </c>
      <c r="C3851" s="8" t="s">
        <v>9928</v>
      </c>
      <c r="D3851" s="8" t="s">
        <v>9168</v>
      </c>
      <c r="E3851" s="9" t="str">
        <f>VLOOKUP(B3851:B8542,[1]최종제출본!B3865:F9888,5,0)</f>
        <v>2023-03-16</v>
      </c>
      <c r="F3851" s="8" t="s">
        <v>17</v>
      </c>
      <c r="G3851" s="8" t="s">
        <v>12</v>
      </c>
    </row>
    <row r="3852" spans="1:7" ht="24.75" customHeight="1" x14ac:dyDescent="0.2">
      <c r="A3852" s="8" t="s">
        <v>20</v>
      </c>
      <c r="B3852" s="8" t="s">
        <v>10446</v>
      </c>
      <c r="C3852" s="8" t="s">
        <v>7494</v>
      </c>
      <c r="D3852" s="8" t="s">
        <v>9137</v>
      </c>
      <c r="E3852" s="9" t="str">
        <f>VLOOKUP(B3852:B8543,[1]최종제출본!B3866:F9889,5,0)</f>
        <v>2023-03-15</v>
      </c>
      <c r="F3852" s="8" t="s">
        <v>7495</v>
      </c>
      <c r="G3852" s="8" t="s">
        <v>12</v>
      </c>
    </row>
    <row r="3853" spans="1:7" ht="24.75" customHeight="1" x14ac:dyDescent="0.2">
      <c r="A3853" s="8" t="s">
        <v>20</v>
      </c>
      <c r="B3853" s="8" t="s">
        <v>10445</v>
      </c>
      <c r="C3853" s="8" t="s">
        <v>7490</v>
      </c>
      <c r="D3853" s="8" t="s">
        <v>9137</v>
      </c>
      <c r="E3853" s="9" t="str">
        <f>VLOOKUP(B3853:B8544,[1]최종제출본!B3867:F9890,5,0)</f>
        <v>2023-03-16</v>
      </c>
      <c r="F3853" s="8" t="s">
        <v>10444</v>
      </c>
      <c r="G3853" s="8" t="s">
        <v>12</v>
      </c>
    </row>
    <row r="3854" spans="1:7" ht="24.75" customHeight="1" x14ac:dyDescent="0.2">
      <c r="A3854" s="8" t="s">
        <v>20</v>
      </c>
      <c r="B3854" s="8" t="s">
        <v>10443</v>
      </c>
      <c r="C3854" s="8" t="s">
        <v>10442</v>
      </c>
      <c r="D3854" s="8" t="s">
        <v>9137</v>
      </c>
      <c r="E3854" s="9" t="str">
        <f>VLOOKUP(B3854:B8545,[1]최종제출본!B3868:F9891,5,0)</f>
        <v>2023-03-15</v>
      </c>
      <c r="F3854" s="8" t="s">
        <v>10441</v>
      </c>
      <c r="G3854" s="8" t="s">
        <v>193</v>
      </c>
    </row>
    <row r="3855" spans="1:7" ht="24.75" customHeight="1" x14ac:dyDescent="0.2">
      <c r="A3855" s="8" t="s">
        <v>20</v>
      </c>
      <c r="B3855" s="8" t="s">
        <v>10440</v>
      </c>
      <c r="C3855" s="8" t="s">
        <v>7488</v>
      </c>
      <c r="D3855" s="8" t="s">
        <v>9137</v>
      </c>
      <c r="E3855" s="9" t="str">
        <f>VLOOKUP(B3855:B8546,[1]최종제출본!B3869:F9892,5,0)</f>
        <v>2023-03-16</v>
      </c>
      <c r="F3855" s="8" t="s">
        <v>7489</v>
      </c>
      <c r="G3855" s="8" t="s">
        <v>12</v>
      </c>
    </row>
    <row r="3856" spans="1:7" ht="24.75" customHeight="1" x14ac:dyDescent="0.2">
      <c r="A3856" s="8" t="s">
        <v>20</v>
      </c>
      <c r="B3856" s="8" t="s">
        <v>10439</v>
      </c>
      <c r="C3856" s="8" t="s">
        <v>7533</v>
      </c>
      <c r="D3856" s="8" t="s">
        <v>9141</v>
      </c>
      <c r="E3856" s="9" t="str">
        <f>VLOOKUP(B3856:B8547,[1]최종제출본!B3870:F9893,5,0)</f>
        <v>2023-03-14</v>
      </c>
      <c r="F3856" s="8" t="s">
        <v>7535</v>
      </c>
      <c r="G3856" s="8" t="s">
        <v>193</v>
      </c>
    </row>
    <row r="3857" spans="1:7" ht="24.75" customHeight="1" x14ac:dyDescent="0.2">
      <c r="A3857" s="8" t="s">
        <v>20</v>
      </c>
      <c r="B3857" s="8" t="s">
        <v>10438</v>
      </c>
      <c r="C3857" s="8" t="s">
        <v>7536</v>
      </c>
      <c r="D3857" s="8" t="s">
        <v>9141</v>
      </c>
      <c r="E3857" s="9" t="str">
        <f>VLOOKUP(B3857:B8548,[1]최종제출본!B3871:F9894,5,0)</f>
        <v>2023-03-14</v>
      </c>
      <c r="F3857" s="8" t="s">
        <v>358</v>
      </c>
      <c r="G3857" s="8" t="s">
        <v>26</v>
      </c>
    </row>
    <row r="3858" spans="1:7" ht="24.75" customHeight="1" x14ac:dyDescent="0.2">
      <c r="A3858" s="8" t="s">
        <v>20</v>
      </c>
      <c r="B3858" s="8" t="s">
        <v>10437</v>
      </c>
      <c r="C3858" s="8" t="s">
        <v>7571</v>
      </c>
      <c r="D3858" s="8" t="s">
        <v>9141</v>
      </c>
      <c r="E3858" s="9" t="str">
        <f>VLOOKUP(B3858:B8549,[1]최종제출본!B3872:F9895,5,0)</f>
        <v>2023-03-10</v>
      </c>
      <c r="F3858" s="8" t="s">
        <v>667</v>
      </c>
      <c r="G3858" s="8" t="s">
        <v>193</v>
      </c>
    </row>
    <row r="3859" spans="1:7" ht="24.75" customHeight="1" x14ac:dyDescent="0.2">
      <c r="A3859" s="8" t="s">
        <v>20</v>
      </c>
      <c r="B3859" s="8" t="s">
        <v>10436</v>
      </c>
      <c r="C3859" s="8" t="s">
        <v>7568</v>
      </c>
      <c r="D3859" s="8" t="s">
        <v>9141</v>
      </c>
      <c r="E3859" s="9" t="str">
        <f>VLOOKUP(B3859:B8550,[1]최종제출본!B3873:F9896,5,0)</f>
        <v>2023-03-13</v>
      </c>
      <c r="F3859" s="8" t="s">
        <v>667</v>
      </c>
      <c r="G3859" s="8" t="s">
        <v>12</v>
      </c>
    </row>
    <row r="3860" spans="1:7" ht="24.75" customHeight="1" x14ac:dyDescent="0.2">
      <c r="A3860" s="8" t="s">
        <v>20</v>
      </c>
      <c r="B3860" s="8" t="s">
        <v>10435</v>
      </c>
      <c r="C3860" s="8" t="s">
        <v>7579</v>
      </c>
      <c r="D3860" s="8" t="s">
        <v>9141</v>
      </c>
      <c r="E3860" s="9" t="str">
        <f>VLOOKUP(B3860:B8551,[1]최종제출본!B3874:F9897,5,0)</f>
        <v>2023-03-14</v>
      </c>
      <c r="F3860" s="8" t="s">
        <v>2104</v>
      </c>
      <c r="G3860" s="8" t="s">
        <v>12</v>
      </c>
    </row>
    <row r="3861" spans="1:7" ht="24.75" customHeight="1" x14ac:dyDescent="0.2">
      <c r="A3861" s="8" t="s">
        <v>20</v>
      </c>
      <c r="B3861" s="8" t="s">
        <v>10434</v>
      </c>
      <c r="C3861" s="8" t="s">
        <v>7540</v>
      </c>
      <c r="D3861" s="8" t="s">
        <v>9141</v>
      </c>
      <c r="E3861" s="9" t="str">
        <f>VLOOKUP(B3861:B8552,[1]최종제출본!B3875:F9898,5,0)</f>
        <v>2023-03-14</v>
      </c>
      <c r="F3861" s="8" t="s">
        <v>731</v>
      </c>
      <c r="G3861" s="8" t="s">
        <v>12</v>
      </c>
    </row>
    <row r="3862" spans="1:7" ht="24.75" customHeight="1" x14ac:dyDescent="0.2">
      <c r="A3862" s="8" t="s">
        <v>13</v>
      </c>
      <c r="B3862" s="8" t="s">
        <v>10433</v>
      </c>
      <c r="C3862" s="8" t="s">
        <v>10432</v>
      </c>
      <c r="D3862" s="8" t="s">
        <v>9134</v>
      </c>
      <c r="E3862" s="9" t="str">
        <f>VLOOKUP(B3862:B8553,[1]최종제출본!B3876:F9899,5,0)</f>
        <v>2023-03-16</v>
      </c>
      <c r="F3862" s="8" t="s">
        <v>17</v>
      </c>
      <c r="G3862" s="8" t="s">
        <v>12</v>
      </c>
    </row>
    <row r="3863" spans="1:7" ht="24.75" customHeight="1" x14ac:dyDescent="0.2">
      <c r="A3863" s="8" t="s">
        <v>13</v>
      </c>
      <c r="B3863" s="8" t="s">
        <v>10431</v>
      </c>
      <c r="C3863" s="8" t="s">
        <v>10430</v>
      </c>
      <c r="D3863" s="8" t="s">
        <v>9134</v>
      </c>
      <c r="E3863" s="9" t="str">
        <f>VLOOKUP(B3863:B8554,[1]최종제출본!B3877:F9900,5,0)</f>
        <v>2023-03-16</v>
      </c>
      <c r="F3863" s="8" t="s">
        <v>17</v>
      </c>
      <c r="G3863" s="8" t="s">
        <v>12</v>
      </c>
    </row>
    <row r="3864" spans="1:7" ht="24.75" customHeight="1" x14ac:dyDescent="0.2">
      <c r="A3864" s="8" t="s">
        <v>13</v>
      </c>
      <c r="B3864" s="8" t="s">
        <v>10429</v>
      </c>
      <c r="C3864" s="8" t="s">
        <v>10428</v>
      </c>
      <c r="D3864" s="8" t="s">
        <v>9134</v>
      </c>
      <c r="E3864" s="9" t="str">
        <f>VLOOKUP(B3864:B8555,[1]최종제출본!B3878:F9901,5,0)</f>
        <v>2023-03-16</v>
      </c>
      <c r="F3864" s="8" t="s">
        <v>17</v>
      </c>
      <c r="G3864" s="8" t="s">
        <v>12</v>
      </c>
    </row>
    <row r="3865" spans="1:7" ht="24.75" customHeight="1" x14ac:dyDescent="0.2">
      <c r="A3865" s="8" t="s">
        <v>13</v>
      </c>
      <c r="B3865" s="8" t="s">
        <v>10427</v>
      </c>
      <c r="C3865" s="8" t="s">
        <v>10426</v>
      </c>
      <c r="D3865" s="8" t="s">
        <v>9168</v>
      </c>
      <c r="E3865" s="9" t="str">
        <f>VLOOKUP(B3865:B8556,[1]최종제출본!B3879:F9902,5,0)</f>
        <v>2023-03-16</v>
      </c>
      <c r="F3865" s="8" t="s">
        <v>17</v>
      </c>
      <c r="G3865" s="8" t="s">
        <v>12</v>
      </c>
    </row>
    <row r="3866" spans="1:7" ht="24.75" customHeight="1" x14ac:dyDescent="0.2">
      <c r="A3866" s="8" t="s">
        <v>13</v>
      </c>
      <c r="B3866" s="8" t="s">
        <v>10425</v>
      </c>
      <c r="C3866" s="8" t="s">
        <v>10424</v>
      </c>
      <c r="D3866" s="8" t="s">
        <v>9552</v>
      </c>
      <c r="E3866" s="9" t="str">
        <f>VLOOKUP(B3866:B8557,[1]최종제출본!B3880:F9903,5,0)</f>
        <v>2023-03-16</v>
      </c>
      <c r="F3866" s="8" t="s">
        <v>17</v>
      </c>
      <c r="G3866" s="8" t="s">
        <v>12</v>
      </c>
    </row>
    <row r="3867" spans="1:7" ht="24.75" customHeight="1" x14ac:dyDescent="0.2">
      <c r="A3867" s="8" t="s">
        <v>13</v>
      </c>
      <c r="B3867" s="8" t="s">
        <v>10423</v>
      </c>
      <c r="C3867" s="8" t="s">
        <v>10422</v>
      </c>
      <c r="D3867" s="8" t="s">
        <v>9552</v>
      </c>
      <c r="E3867" s="9" t="str">
        <f>VLOOKUP(B3867:B8558,[1]최종제출본!B3881:F9904,5,0)</f>
        <v>2023-03-15</v>
      </c>
      <c r="F3867" s="8" t="s">
        <v>17</v>
      </c>
      <c r="G3867" s="8" t="s">
        <v>12</v>
      </c>
    </row>
    <row r="3868" spans="1:7" ht="24.75" customHeight="1" x14ac:dyDescent="0.2">
      <c r="A3868" s="8" t="s">
        <v>13</v>
      </c>
      <c r="B3868" s="8" t="s">
        <v>10421</v>
      </c>
      <c r="C3868" s="8" t="s">
        <v>10420</v>
      </c>
      <c r="D3868" s="8" t="s">
        <v>9552</v>
      </c>
      <c r="E3868" s="9" t="str">
        <f>VLOOKUP(B3868:B8559,[1]최종제출본!B3882:F9905,5,0)</f>
        <v>2023-03-15</v>
      </c>
      <c r="F3868" s="8" t="s">
        <v>17</v>
      </c>
      <c r="G3868" s="8" t="s">
        <v>12</v>
      </c>
    </row>
    <row r="3869" spans="1:7" ht="24.75" customHeight="1" x14ac:dyDescent="0.2">
      <c r="A3869" s="8" t="s">
        <v>13</v>
      </c>
      <c r="B3869" s="8" t="s">
        <v>10419</v>
      </c>
      <c r="C3869" s="8" t="s">
        <v>10418</v>
      </c>
      <c r="D3869" s="8" t="s">
        <v>9552</v>
      </c>
      <c r="E3869" s="9" t="str">
        <f>VLOOKUP(B3869:B8560,[1]최종제출본!B3883:F9906,5,0)</f>
        <v>2023-03-15</v>
      </c>
      <c r="F3869" s="8" t="s">
        <v>17</v>
      </c>
      <c r="G3869" s="8" t="s">
        <v>12</v>
      </c>
    </row>
    <row r="3870" spans="1:7" ht="24.75" customHeight="1" x14ac:dyDescent="0.2">
      <c r="A3870" s="8" t="s">
        <v>13</v>
      </c>
      <c r="B3870" s="8" t="s">
        <v>10417</v>
      </c>
      <c r="C3870" s="8" t="s">
        <v>10416</v>
      </c>
      <c r="D3870" s="8" t="s">
        <v>9552</v>
      </c>
      <c r="E3870" s="9" t="str">
        <f>VLOOKUP(B3870:B8561,[1]최종제출본!B3884:F9907,5,0)</f>
        <v>2023-03-15</v>
      </c>
      <c r="F3870" s="8" t="s">
        <v>17</v>
      </c>
      <c r="G3870" s="8" t="s">
        <v>12</v>
      </c>
    </row>
    <row r="3871" spans="1:7" ht="24.75" customHeight="1" x14ac:dyDescent="0.2">
      <c r="A3871" s="8" t="s">
        <v>13</v>
      </c>
      <c r="B3871" s="8" t="s">
        <v>10415</v>
      </c>
      <c r="C3871" s="8" t="s">
        <v>10414</v>
      </c>
      <c r="D3871" s="8" t="s">
        <v>9146</v>
      </c>
      <c r="E3871" s="9" t="str">
        <f>VLOOKUP(B3871:B8562,[1]최종제출본!B3885:F9908,5,0)</f>
        <v>2023-03-15</v>
      </c>
      <c r="F3871" s="8" t="s">
        <v>17</v>
      </c>
      <c r="G3871" s="8" t="s">
        <v>96</v>
      </c>
    </row>
    <row r="3872" spans="1:7" ht="24.75" customHeight="1" x14ac:dyDescent="0.2">
      <c r="A3872" s="8" t="s">
        <v>13</v>
      </c>
      <c r="B3872" s="8" t="s">
        <v>10413</v>
      </c>
      <c r="C3872" s="8" t="s">
        <v>10412</v>
      </c>
      <c r="D3872" s="8" t="s">
        <v>9552</v>
      </c>
      <c r="E3872" s="9" t="str">
        <f>VLOOKUP(B3872:B8563,[1]최종제출본!B3886:F9909,5,0)</f>
        <v>2023-03-15</v>
      </c>
      <c r="F3872" s="8" t="s">
        <v>17</v>
      </c>
      <c r="G3872" s="8" t="s">
        <v>12</v>
      </c>
    </row>
    <row r="3873" spans="1:7" ht="24.75" customHeight="1" x14ac:dyDescent="0.2">
      <c r="A3873" s="8" t="s">
        <v>13</v>
      </c>
      <c r="B3873" s="8" t="s">
        <v>10411</v>
      </c>
      <c r="C3873" s="8" t="s">
        <v>10410</v>
      </c>
      <c r="D3873" s="8" t="s">
        <v>10385</v>
      </c>
      <c r="E3873" s="9" t="str">
        <f>VLOOKUP(B3873:B8564,[1]최종제출본!B3887:F9910,5,0)</f>
        <v>2023-03-15</v>
      </c>
      <c r="F3873" s="8" t="s">
        <v>17</v>
      </c>
      <c r="G3873" s="8" t="s">
        <v>12</v>
      </c>
    </row>
    <row r="3874" spans="1:7" ht="24.75" customHeight="1" x14ac:dyDescent="0.2">
      <c r="A3874" s="8" t="s">
        <v>13</v>
      </c>
      <c r="B3874" s="8" t="s">
        <v>10409</v>
      </c>
      <c r="C3874" s="8" t="s">
        <v>10408</v>
      </c>
      <c r="D3874" s="8" t="s">
        <v>9168</v>
      </c>
      <c r="E3874" s="9" t="str">
        <f>VLOOKUP(B3874:B8565,[1]최종제출본!B3888:F9911,5,0)</f>
        <v>2023-03-15</v>
      </c>
      <c r="F3874" s="8" t="s">
        <v>17</v>
      </c>
      <c r="G3874" s="8" t="s">
        <v>12</v>
      </c>
    </row>
    <row r="3875" spans="1:7" ht="24.75" customHeight="1" x14ac:dyDescent="0.2">
      <c r="A3875" s="8" t="s">
        <v>7</v>
      </c>
      <c r="B3875" s="8" t="s">
        <v>10407</v>
      </c>
      <c r="C3875" s="8" t="s">
        <v>10406</v>
      </c>
      <c r="D3875" s="8" t="s">
        <v>10385</v>
      </c>
      <c r="E3875" s="9" t="str">
        <f>VLOOKUP(B3875:B8566,[1]최종제출본!B3889:F9912,5,0)</f>
        <v>2023-03-15</v>
      </c>
      <c r="F3875" s="8" t="s">
        <v>184</v>
      </c>
      <c r="G3875" s="8" t="s">
        <v>12</v>
      </c>
    </row>
    <row r="3876" spans="1:7" ht="24.75" customHeight="1" x14ac:dyDescent="0.2">
      <c r="A3876" s="8" t="s">
        <v>13</v>
      </c>
      <c r="B3876" s="8" t="s">
        <v>10405</v>
      </c>
      <c r="C3876" s="8" t="s">
        <v>10404</v>
      </c>
      <c r="D3876" s="8" t="s">
        <v>9134</v>
      </c>
      <c r="E3876" s="9" t="str">
        <f>VLOOKUP(B3876:B8567,[1]최종제출본!B3890:F9913,5,0)</f>
        <v>2023-03-15</v>
      </c>
      <c r="F3876" s="8" t="s">
        <v>17</v>
      </c>
      <c r="G3876" s="8" t="s">
        <v>12</v>
      </c>
    </row>
    <row r="3877" spans="1:7" ht="24.75" customHeight="1" x14ac:dyDescent="0.2">
      <c r="A3877" s="8" t="s">
        <v>13</v>
      </c>
      <c r="B3877" s="8" t="s">
        <v>10403</v>
      </c>
      <c r="C3877" s="8" t="s">
        <v>10402</v>
      </c>
      <c r="D3877" s="8" t="s">
        <v>9141</v>
      </c>
      <c r="E3877" s="9" t="str">
        <f>VLOOKUP(B3877:B8568,[1]최종제출본!B3891:F9914,5,0)</f>
        <v>2023-03-15</v>
      </c>
      <c r="F3877" s="8" t="s">
        <v>17</v>
      </c>
      <c r="G3877" s="8" t="s">
        <v>12</v>
      </c>
    </row>
    <row r="3878" spans="1:7" ht="24.75" customHeight="1" x14ac:dyDescent="0.2">
      <c r="A3878" s="8" t="s">
        <v>13</v>
      </c>
      <c r="B3878" s="8" t="s">
        <v>10401</v>
      </c>
      <c r="C3878" s="8" t="s">
        <v>10329</v>
      </c>
      <c r="D3878" s="8" t="s">
        <v>9146</v>
      </c>
      <c r="E3878" s="9" t="str">
        <f>VLOOKUP(B3878:B8570,[1]최종제출본!B3893:F9916,5,0)</f>
        <v>2023-03-15</v>
      </c>
      <c r="F3878" s="8" t="s">
        <v>17</v>
      </c>
      <c r="G3878" s="8" t="s">
        <v>12</v>
      </c>
    </row>
    <row r="3879" spans="1:7" ht="24.75" customHeight="1" x14ac:dyDescent="0.2">
      <c r="A3879" s="8" t="s">
        <v>7</v>
      </c>
      <c r="B3879" s="8" t="s">
        <v>10400</v>
      </c>
      <c r="C3879" s="8" t="s">
        <v>10366</v>
      </c>
      <c r="D3879" s="8" t="s">
        <v>9146</v>
      </c>
      <c r="E3879" s="9" t="str">
        <f>VLOOKUP(B3879:B8571,[1]최종제출본!B3894:F9917,5,0)</f>
        <v>2023-03-15</v>
      </c>
      <c r="F3879" s="8" t="s">
        <v>291</v>
      </c>
      <c r="G3879" s="8" t="s">
        <v>12</v>
      </c>
    </row>
    <row r="3880" spans="1:7" ht="24.75" customHeight="1" x14ac:dyDescent="0.2">
      <c r="A3880" s="8" t="s">
        <v>13</v>
      </c>
      <c r="B3880" s="8" t="s">
        <v>10399</v>
      </c>
      <c r="C3880" s="8" t="s">
        <v>10398</v>
      </c>
      <c r="D3880" s="8" t="s">
        <v>10385</v>
      </c>
      <c r="E3880" s="9" t="str">
        <f>VLOOKUP(B3880:B8573,[1]최종제출본!B3896:F9919,5,0)</f>
        <v>2023-03-15</v>
      </c>
      <c r="F3880" s="8" t="s">
        <v>17</v>
      </c>
      <c r="G3880" s="8" t="s">
        <v>12</v>
      </c>
    </row>
    <row r="3881" spans="1:7" ht="24.75" customHeight="1" x14ac:dyDescent="0.2">
      <c r="A3881" s="8" t="s">
        <v>13</v>
      </c>
      <c r="B3881" s="8" t="s">
        <v>10397</v>
      </c>
      <c r="C3881" s="8" t="s">
        <v>10396</v>
      </c>
      <c r="D3881" s="8" t="s">
        <v>9552</v>
      </c>
      <c r="E3881" s="9" t="str">
        <f>VLOOKUP(B3881:B8574,[1]최종제출본!B3897:F9920,5,0)</f>
        <v>2023-03-15</v>
      </c>
      <c r="F3881" s="8" t="s">
        <v>17</v>
      </c>
      <c r="G3881" s="8" t="s">
        <v>12</v>
      </c>
    </row>
    <row r="3882" spans="1:7" ht="24.75" customHeight="1" x14ac:dyDescent="0.2">
      <c r="A3882" s="8" t="s">
        <v>13</v>
      </c>
      <c r="B3882" s="8" t="s">
        <v>10395</v>
      </c>
      <c r="C3882" s="8" t="s">
        <v>10394</v>
      </c>
      <c r="D3882" s="8" t="s">
        <v>9552</v>
      </c>
      <c r="E3882" s="9" t="str">
        <f>VLOOKUP(B3882:B8575,[1]최종제출본!B3898:F9921,5,0)</f>
        <v>2023-03-15</v>
      </c>
      <c r="F3882" s="8" t="s">
        <v>17</v>
      </c>
      <c r="G3882" s="8" t="s">
        <v>12</v>
      </c>
    </row>
    <row r="3883" spans="1:7" ht="24.75" customHeight="1" x14ac:dyDescent="0.2">
      <c r="A3883" s="8" t="s">
        <v>13</v>
      </c>
      <c r="B3883" s="8" t="s">
        <v>10393</v>
      </c>
      <c r="C3883" s="8" t="s">
        <v>10392</v>
      </c>
      <c r="D3883" s="8" t="s">
        <v>9552</v>
      </c>
      <c r="E3883" s="9" t="str">
        <f>VLOOKUP(B3883:B8576,[1]최종제출본!B3899:F9922,5,0)</f>
        <v>2023-03-15</v>
      </c>
      <c r="F3883" s="8" t="s">
        <v>17</v>
      </c>
      <c r="G3883" s="8" t="s">
        <v>12</v>
      </c>
    </row>
    <row r="3884" spans="1:7" ht="24.75" customHeight="1" x14ac:dyDescent="0.2">
      <c r="A3884" s="8" t="s">
        <v>13</v>
      </c>
      <c r="B3884" s="8" t="s">
        <v>10391</v>
      </c>
      <c r="C3884" s="8" t="s">
        <v>10390</v>
      </c>
      <c r="D3884" s="8" t="s">
        <v>9552</v>
      </c>
      <c r="E3884" s="9" t="str">
        <f>VLOOKUP(B3884:B8577,[1]최종제출본!B3900:F9923,5,0)</f>
        <v>2023-03-15</v>
      </c>
      <c r="F3884" s="8" t="s">
        <v>17</v>
      </c>
      <c r="G3884" s="8" t="s">
        <v>12</v>
      </c>
    </row>
    <row r="3885" spans="1:7" ht="24.75" customHeight="1" x14ac:dyDescent="0.2">
      <c r="A3885" s="8" t="s">
        <v>13</v>
      </c>
      <c r="B3885" s="8" t="s">
        <v>10389</v>
      </c>
      <c r="C3885" s="8" t="s">
        <v>10388</v>
      </c>
      <c r="D3885" s="8" t="s">
        <v>9552</v>
      </c>
      <c r="E3885" s="9" t="str">
        <f>VLOOKUP(B3885:B8578,[1]최종제출본!B3901:F9924,5,0)</f>
        <v>2023-03-15</v>
      </c>
      <c r="F3885" s="8" t="s">
        <v>17</v>
      </c>
      <c r="G3885" s="8" t="s">
        <v>12</v>
      </c>
    </row>
    <row r="3886" spans="1:7" ht="24.75" customHeight="1" x14ac:dyDescent="0.2">
      <c r="A3886" s="8" t="s">
        <v>20</v>
      </c>
      <c r="B3886" s="8" t="s">
        <v>10387</v>
      </c>
      <c r="C3886" s="8" t="s">
        <v>10386</v>
      </c>
      <c r="D3886" s="8" t="s">
        <v>10385</v>
      </c>
      <c r="E3886" s="9" t="str">
        <f>VLOOKUP(B3886:B8579,[1]최종제출본!B3902:F9925,5,0)</f>
        <v>2023-03-14</v>
      </c>
      <c r="F3886" s="8" t="s">
        <v>10384</v>
      </c>
      <c r="G3886" s="8" t="s">
        <v>12</v>
      </c>
    </row>
    <row r="3887" spans="1:7" ht="24.75" customHeight="1" x14ac:dyDescent="0.2">
      <c r="A3887" s="8" t="s">
        <v>13</v>
      </c>
      <c r="B3887" s="8" t="s">
        <v>10383</v>
      </c>
      <c r="C3887" s="8" t="s">
        <v>9730</v>
      </c>
      <c r="D3887" s="8" t="s">
        <v>9137</v>
      </c>
      <c r="E3887" s="9" t="str">
        <f>VLOOKUP(B3887:B8581,[1]최종제출본!B3904:F9927,5,0)</f>
        <v>2023-03-14</v>
      </c>
      <c r="F3887" s="8" t="s">
        <v>17</v>
      </c>
      <c r="G3887" s="8" t="s">
        <v>12</v>
      </c>
    </row>
    <row r="3888" spans="1:7" ht="24.75" customHeight="1" x14ac:dyDescent="0.2">
      <c r="A3888" s="8" t="s">
        <v>46</v>
      </c>
      <c r="B3888" s="8" t="s">
        <v>10382</v>
      </c>
      <c r="C3888" s="8" t="s">
        <v>9329</v>
      </c>
      <c r="D3888" s="8" t="s">
        <v>9134</v>
      </c>
      <c r="E3888" s="9" t="str">
        <f>VLOOKUP(B3888:B8582,[1]최종제출본!B3905:F9928,5,0)</f>
        <v>2023-03-14</v>
      </c>
      <c r="F3888" s="8" t="s">
        <v>10381</v>
      </c>
      <c r="G3888" s="8" t="s">
        <v>12</v>
      </c>
    </row>
    <row r="3889" spans="1:7" ht="24.75" customHeight="1" x14ac:dyDescent="0.2">
      <c r="A3889" s="8" t="s">
        <v>13</v>
      </c>
      <c r="B3889" s="8" t="s">
        <v>10380</v>
      </c>
      <c r="C3889" s="8" t="s">
        <v>10379</v>
      </c>
      <c r="D3889" s="8" t="s">
        <v>9141</v>
      </c>
      <c r="E3889" s="9" t="str">
        <f>VLOOKUP(B3889:B8583,[1]최종제출본!B3906:F9929,5,0)</f>
        <v>2023-03-14</v>
      </c>
      <c r="F3889" s="8" t="s">
        <v>17</v>
      </c>
      <c r="G3889" s="8" t="s">
        <v>12</v>
      </c>
    </row>
    <row r="3890" spans="1:7" ht="24.75" customHeight="1" x14ac:dyDescent="0.2">
      <c r="A3890" s="8" t="s">
        <v>13</v>
      </c>
      <c r="B3890" s="8" t="s">
        <v>10378</v>
      </c>
      <c r="C3890" s="8" t="s">
        <v>10377</v>
      </c>
      <c r="D3890" s="8" t="s">
        <v>9146</v>
      </c>
      <c r="E3890" s="9" t="str">
        <f>VLOOKUP(B3890:B8584,[1]최종제출본!B3907:F9930,5,0)</f>
        <v>2023-03-14</v>
      </c>
      <c r="F3890" s="8" t="s">
        <v>17</v>
      </c>
      <c r="G3890" s="8" t="s">
        <v>96</v>
      </c>
    </row>
    <row r="3891" spans="1:7" ht="24.75" customHeight="1" x14ac:dyDescent="0.2">
      <c r="A3891" s="8" t="s">
        <v>46</v>
      </c>
      <c r="B3891" s="8" t="s">
        <v>10376</v>
      </c>
      <c r="C3891" s="8" t="s">
        <v>10375</v>
      </c>
      <c r="D3891" s="8" t="s">
        <v>9134</v>
      </c>
      <c r="E3891" s="9" t="str">
        <f>VLOOKUP(B3891:B8585,[1]최종제출본!B3908:F9931,5,0)</f>
        <v>2023-03-14</v>
      </c>
      <c r="F3891" s="8" t="s">
        <v>10374</v>
      </c>
      <c r="G3891" s="8" t="s">
        <v>12</v>
      </c>
    </row>
    <row r="3892" spans="1:7" ht="24.75" customHeight="1" x14ac:dyDescent="0.2">
      <c r="A3892" s="8" t="s">
        <v>20</v>
      </c>
      <c r="B3892" s="8" t="s">
        <v>10373</v>
      </c>
      <c r="C3892" s="8" t="s">
        <v>7575</v>
      </c>
      <c r="D3892" s="8" t="s">
        <v>9137</v>
      </c>
      <c r="E3892" s="9" t="str">
        <f>VLOOKUP(B3892:B8586,[1]최종제출본!B3909:F9932,5,0)</f>
        <v>2023-03-13</v>
      </c>
      <c r="F3892" s="8" t="s">
        <v>2161</v>
      </c>
      <c r="G3892" s="8" t="s">
        <v>12</v>
      </c>
    </row>
    <row r="3893" spans="1:7" ht="24.75" customHeight="1" x14ac:dyDescent="0.2">
      <c r="A3893" s="8" t="s">
        <v>20</v>
      </c>
      <c r="B3893" s="8" t="s">
        <v>10372</v>
      </c>
      <c r="C3893" s="8" t="s">
        <v>7550</v>
      </c>
      <c r="D3893" s="8" t="s">
        <v>9137</v>
      </c>
      <c r="E3893" s="9" t="str">
        <f>VLOOKUP(B3893:B8587,[1]최종제출본!B3910:F9933,5,0)</f>
        <v>2023-03-14</v>
      </c>
      <c r="F3893" s="8" t="s">
        <v>278</v>
      </c>
      <c r="G3893" s="8" t="s">
        <v>12</v>
      </c>
    </row>
    <row r="3894" spans="1:7" ht="24.75" customHeight="1" x14ac:dyDescent="0.2">
      <c r="A3894" s="8" t="s">
        <v>20</v>
      </c>
      <c r="B3894" s="8" t="s">
        <v>10371</v>
      </c>
      <c r="C3894" s="8" t="s">
        <v>5549</v>
      </c>
      <c r="D3894" s="8" t="s">
        <v>9137</v>
      </c>
      <c r="E3894" s="9" t="str">
        <f>VLOOKUP(B3894:B8588,[1]최종제출본!B3911:F9934,5,0)</f>
        <v>2023-03-14</v>
      </c>
      <c r="F3894" s="8" t="s">
        <v>5550</v>
      </c>
      <c r="G3894" s="8" t="s">
        <v>26</v>
      </c>
    </row>
    <row r="3895" spans="1:7" ht="24.75" customHeight="1" x14ac:dyDescent="0.2">
      <c r="A3895" s="8" t="s">
        <v>20</v>
      </c>
      <c r="B3895" s="8" t="s">
        <v>10370</v>
      </c>
      <c r="C3895" s="8" t="s">
        <v>7577</v>
      </c>
      <c r="D3895" s="8" t="s">
        <v>9137</v>
      </c>
      <c r="E3895" s="9" t="str">
        <f>VLOOKUP(B3895:B8589,[1]최종제출본!B3912:F9935,5,0)</f>
        <v>2023-03-13</v>
      </c>
      <c r="F3895" s="8" t="s">
        <v>7578</v>
      </c>
      <c r="G3895" s="8" t="s">
        <v>12</v>
      </c>
    </row>
    <row r="3896" spans="1:7" ht="24.75" customHeight="1" x14ac:dyDescent="0.2">
      <c r="A3896" s="8" t="s">
        <v>20</v>
      </c>
      <c r="B3896" s="8" t="s">
        <v>10369</v>
      </c>
      <c r="C3896" s="8" t="s">
        <v>7580</v>
      </c>
      <c r="D3896" s="8" t="s">
        <v>9137</v>
      </c>
      <c r="E3896" s="9" t="str">
        <f>VLOOKUP(B3896:B8590,[1]최종제출본!B3913:F9936,5,0)</f>
        <v>2023-03-13</v>
      </c>
      <c r="F3896" s="8" t="s">
        <v>469</v>
      </c>
      <c r="G3896" s="8" t="s">
        <v>12</v>
      </c>
    </row>
    <row r="3897" spans="1:7" ht="24.75" customHeight="1" x14ac:dyDescent="0.2">
      <c r="A3897" s="8" t="s">
        <v>20</v>
      </c>
      <c r="B3897" s="8" t="s">
        <v>10368</v>
      </c>
      <c r="C3897" s="8" t="s">
        <v>7556</v>
      </c>
      <c r="D3897" s="8" t="s">
        <v>9137</v>
      </c>
      <c r="E3897" s="9" t="str">
        <f>VLOOKUP(B3897:B8592,[1]최종제출본!B3915:F9938,5,0)</f>
        <v>2023-03-13</v>
      </c>
      <c r="F3897" s="8" t="s">
        <v>4389</v>
      </c>
      <c r="G3897" s="8" t="s">
        <v>12</v>
      </c>
    </row>
    <row r="3898" spans="1:7" ht="24.75" customHeight="1" x14ac:dyDescent="0.2">
      <c r="A3898" s="8" t="s">
        <v>7</v>
      </c>
      <c r="B3898" s="8" t="s">
        <v>10367</v>
      </c>
      <c r="C3898" s="8" t="s">
        <v>10366</v>
      </c>
      <c r="D3898" s="8" t="s">
        <v>9204</v>
      </c>
      <c r="E3898" s="9" t="str">
        <f>VLOOKUP(B3898:B8594,[1]최종제출본!B3917:F9940,5,0)</f>
        <v>2023-03-13</v>
      </c>
      <c r="F3898" s="8" t="s">
        <v>291</v>
      </c>
      <c r="G3898" s="8" t="s">
        <v>12</v>
      </c>
    </row>
    <row r="3899" spans="1:7" ht="24.75" customHeight="1" x14ac:dyDescent="0.2">
      <c r="A3899" s="8" t="s">
        <v>13</v>
      </c>
      <c r="B3899" s="8" t="s">
        <v>10365</v>
      </c>
      <c r="C3899" s="8" t="s">
        <v>10364</v>
      </c>
      <c r="D3899" s="8" t="s">
        <v>9204</v>
      </c>
      <c r="E3899" s="9" t="str">
        <f>VLOOKUP(B3899:B8595,[1]최종제출본!B3918:F9941,5,0)</f>
        <v>2023-03-13</v>
      </c>
      <c r="F3899" s="8" t="s">
        <v>17</v>
      </c>
      <c r="G3899" s="8" t="s">
        <v>12</v>
      </c>
    </row>
    <row r="3900" spans="1:7" ht="24.75" customHeight="1" x14ac:dyDescent="0.2">
      <c r="A3900" s="8" t="s">
        <v>13</v>
      </c>
      <c r="B3900" s="8" t="s">
        <v>10363</v>
      </c>
      <c r="C3900" s="8" t="s">
        <v>10362</v>
      </c>
      <c r="D3900" s="8" t="s">
        <v>9204</v>
      </c>
      <c r="E3900" s="9" t="str">
        <f>VLOOKUP(B3900:B8596,[1]최종제출본!B3919:F9942,5,0)</f>
        <v>2023-03-13</v>
      </c>
      <c r="F3900" s="8" t="s">
        <v>17</v>
      </c>
      <c r="G3900" s="8" t="s">
        <v>12</v>
      </c>
    </row>
    <row r="3901" spans="1:7" ht="24.75" customHeight="1" x14ac:dyDescent="0.2">
      <c r="A3901" s="8" t="s">
        <v>20</v>
      </c>
      <c r="B3901" s="8" t="s">
        <v>10361</v>
      </c>
      <c r="C3901" s="8" t="s">
        <v>7593</v>
      </c>
      <c r="D3901" s="8" t="s">
        <v>9141</v>
      </c>
      <c r="E3901" s="9" t="str">
        <f>VLOOKUP(B3901:B8597,[1]최종제출본!B3920:F9943,5,0)</f>
        <v>2023-03-08</v>
      </c>
      <c r="F3901" s="8" t="s">
        <v>1795</v>
      </c>
      <c r="G3901" s="8" t="s">
        <v>193</v>
      </c>
    </row>
    <row r="3902" spans="1:7" ht="24.75" customHeight="1" x14ac:dyDescent="0.2">
      <c r="A3902" s="8" t="s">
        <v>20</v>
      </c>
      <c r="B3902" s="8" t="s">
        <v>10360</v>
      </c>
      <c r="C3902" s="8" t="s">
        <v>7640</v>
      </c>
      <c r="D3902" s="8" t="s">
        <v>9141</v>
      </c>
      <c r="E3902" s="9" t="str">
        <f>VLOOKUP(B3902:B8598,[1]최종제출본!B3921:F9944,5,0)</f>
        <v>2023-03-08</v>
      </c>
      <c r="F3902" s="8" t="s">
        <v>440</v>
      </c>
      <c r="G3902" s="8" t="s">
        <v>26</v>
      </c>
    </row>
    <row r="3903" spans="1:7" ht="24.75" customHeight="1" x14ac:dyDescent="0.2">
      <c r="A3903" s="8" t="s">
        <v>20</v>
      </c>
      <c r="B3903" s="8" t="s">
        <v>10359</v>
      </c>
      <c r="C3903" s="8" t="s">
        <v>7692</v>
      </c>
      <c r="D3903" s="8" t="s">
        <v>9141</v>
      </c>
      <c r="E3903" s="9" t="str">
        <f>VLOOKUP(B3903:B8599,[1]최종제출본!B3922:F9945,5,0)</f>
        <v>2023-03-07</v>
      </c>
      <c r="F3903" s="8" t="s">
        <v>2104</v>
      </c>
      <c r="G3903" s="8" t="s">
        <v>12</v>
      </c>
    </row>
    <row r="3904" spans="1:7" ht="24.75" customHeight="1" x14ac:dyDescent="0.2">
      <c r="A3904" s="8" t="s">
        <v>20</v>
      </c>
      <c r="B3904" s="8" t="s">
        <v>10358</v>
      </c>
      <c r="C3904" s="8" t="s">
        <v>10357</v>
      </c>
      <c r="D3904" s="8" t="s">
        <v>9137</v>
      </c>
      <c r="E3904" s="9" t="str">
        <f>VLOOKUP(B3904:B8600,[1]최종제출본!B3923:F9946,5,0)</f>
        <v>2023-03-10</v>
      </c>
      <c r="F3904" s="8" t="s">
        <v>10356</v>
      </c>
      <c r="G3904" s="8" t="s">
        <v>26</v>
      </c>
    </row>
    <row r="3905" spans="1:7" ht="24.75" customHeight="1" x14ac:dyDescent="0.2">
      <c r="A3905" s="8" t="s">
        <v>20</v>
      </c>
      <c r="B3905" s="8" t="s">
        <v>10355</v>
      </c>
      <c r="C3905" s="8" t="s">
        <v>7638</v>
      </c>
      <c r="D3905" s="8" t="s">
        <v>9141</v>
      </c>
      <c r="E3905" s="9" t="str">
        <f>VLOOKUP(B3905:B8601,[1]최종제출본!B3924:F9947,5,0)</f>
        <v>2023-03-08</v>
      </c>
      <c r="F3905" s="8" t="s">
        <v>138</v>
      </c>
      <c r="G3905" s="8" t="s">
        <v>26</v>
      </c>
    </row>
    <row r="3906" spans="1:7" ht="24.75" customHeight="1" x14ac:dyDescent="0.2">
      <c r="A3906" s="8" t="s">
        <v>20</v>
      </c>
      <c r="B3906" s="8" t="s">
        <v>10354</v>
      </c>
      <c r="C3906" s="8" t="s">
        <v>7633</v>
      </c>
      <c r="D3906" s="8" t="s">
        <v>9141</v>
      </c>
      <c r="E3906" s="9" t="str">
        <f>VLOOKUP(B3906:B8602,[1]최종제출본!B3925:F9948,5,0)</f>
        <v>2023-03-08</v>
      </c>
      <c r="F3906" s="8" t="s">
        <v>440</v>
      </c>
      <c r="G3906" s="8" t="s">
        <v>26</v>
      </c>
    </row>
    <row r="3907" spans="1:7" ht="24.75" customHeight="1" x14ac:dyDescent="0.2">
      <c r="A3907" s="8" t="s">
        <v>13</v>
      </c>
      <c r="B3907" s="8" t="s">
        <v>10353</v>
      </c>
      <c r="C3907" s="8" t="s">
        <v>9507</v>
      </c>
      <c r="D3907" s="8" t="s">
        <v>9131</v>
      </c>
      <c r="E3907" s="9" t="str">
        <f>VLOOKUP(B3907:B8603,[1]최종제출본!B3926:F9949,5,0)</f>
        <v>2023-03-13</v>
      </c>
      <c r="F3907" s="8" t="s">
        <v>17</v>
      </c>
      <c r="G3907" s="8" t="s">
        <v>12</v>
      </c>
    </row>
    <row r="3908" spans="1:7" ht="24.75" customHeight="1" x14ac:dyDescent="0.2">
      <c r="A3908" s="8" t="s">
        <v>20</v>
      </c>
      <c r="B3908" s="8" t="s">
        <v>10352</v>
      </c>
      <c r="C3908" s="8" t="s">
        <v>7581</v>
      </c>
      <c r="D3908" s="8" t="s">
        <v>9137</v>
      </c>
      <c r="E3908" s="9" t="str">
        <f>VLOOKUP(B3908:B8604,[1]최종제출본!B3927:F9950,5,0)</f>
        <v>2023-03-10</v>
      </c>
      <c r="F3908" s="8" t="s">
        <v>5266</v>
      </c>
      <c r="G3908" s="8" t="s">
        <v>12</v>
      </c>
    </row>
    <row r="3909" spans="1:7" ht="24.75" customHeight="1" x14ac:dyDescent="0.2">
      <c r="A3909" s="8" t="s">
        <v>13</v>
      </c>
      <c r="B3909" s="8" t="s">
        <v>10351</v>
      </c>
      <c r="C3909" s="8" t="s">
        <v>10350</v>
      </c>
      <c r="D3909" s="8" t="s">
        <v>9137</v>
      </c>
      <c r="E3909" s="9" t="str">
        <f>VLOOKUP(B3909:B8605,[1]최종제출본!B3928:F9951,5,0)</f>
        <v>2023-03-13</v>
      </c>
      <c r="F3909" s="8" t="s">
        <v>17</v>
      </c>
      <c r="G3909" s="8" t="s">
        <v>12</v>
      </c>
    </row>
    <row r="3910" spans="1:7" ht="24.75" customHeight="1" x14ac:dyDescent="0.2">
      <c r="A3910" s="8" t="s">
        <v>13</v>
      </c>
      <c r="B3910" s="8" t="s">
        <v>10349</v>
      </c>
      <c r="C3910" s="8" t="s">
        <v>10348</v>
      </c>
      <c r="D3910" s="8" t="s">
        <v>9131</v>
      </c>
      <c r="E3910" s="9" t="str">
        <f>VLOOKUP(B3910:B8606,[1]최종제출본!B3929:F9952,5,0)</f>
        <v>2023-03-10</v>
      </c>
      <c r="F3910" s="8" t="s">
        <v>17</v>
      </c>
      <c r="G3910" s="8" t="s">
        <v>12</v>
      </c>
    </row>
    <row r="3911" spans="1:7" ht="24.75" customHeight="1" x14ac:dyDescent="0.2">
      <c r="A3911" s="8" t="s">
        <v>13</v>
      </c>
      <c r="B3911" s="8" t="s">
        <v>10347</v>
      </c>
      <c r="C3911" s="8" t="s">
        <v>10346</v>
      </c>
      <c r="D3911" s="8" t="s">
        <v>9146</v>
      </c>
      <c r="E3911" s="9" t="str">
        <f>VLOOKUP(B3911:B8607,[1]최종제출본!B3930:F9953,5,0)</f>
        <v>2023-03-10</v>
      </c>
      <c r="F3911" s="8" t="s">
        <v>17</v>
      </c>
      <c r="G3911" s="8" t="s">
        <v>12</v>
      </c>
    </row>
    <row r="3912" spans="1:7" ht="24.75" customHeight="1" x14ac:dyDescent="0.2">
      <c r="A3912" s="8" t="s">
        <v>20</v>
      </c>
      <c r="B3912" s="8" t="s">
        <v>10345</v>
      </c>
      <c r="C3912" s="8" t="s">
        <v>7586</v>
      </c>
      <c r="D3912" s="8" t="s">
        <v>9137</v>
      </c>
      <c r="E3912" s="9" t="str">
        <f>VLOOKUP(B3912:B8608,[1]최종제출본!B3931:F9954,5,0)</f>
        <v>2023-03-09</v>
      </c>
      <c r="F3912" s="8" t="s">
        <v>10341</v>
      </c>
      <c r="G3912" s="8" t="s">
        <v>12</v>
      </c>
    </row>
    <row r="3913" spans="1:7" ht="24.75" customHeight="1" x14ac:dyDescent="0.2">
      <c r="A3913" s="8" t="s">
        <v>20</v>
      </c>
      <c r="B3913" s="8" t="s">
        <v>10344</v>
      </c>
      <c r="C3913" s="8" t="s">
        <v>7631</v>
      </c>
      <c r="D3913" s="8" t="s">
        <v>9137</v>
      </c>
      <c r="E3913" s="9" t="str">
        <f>VLOOKUP(B3913:B8609,[1]최종제출본!B3932:F9955,5,0)</f>
        <v>2023-03-09</v>
      </c>
      <c r="F3913" s="8" t="s">
        <v>254</v>
      </c>
      <c r="G3913" s="8" t="s">
        <v>12</v>
      </c>
    </row>
    <row r="3914" spans="1:7" ht="24.75" customHeight="1" x14ac:dyDescent="0.2">
      <c r="A3914" s="8" t="s">
        <v>20</v>
      </c>
      <c r="B3914" s="8" t="s">
        <v>10343</v>
      </c>
      <c r="C3914" s="8" t="s">
        <v>10342</v>
      </c>
      <c r="D3914" s="8" t="s">
        <v>9137</v>
      </c>
      <c r="E3914" s="9" t="str">
        <f>VLOOKUP(B3914:B8610,[1]최종제출본!B3933:F9956,5,0)</f>
        <v>2023-03-10</v>
      </c>
      <c r="F3914" s="8" t="s">
        <v>10341</v>
      </c>
      <c r="G3914" s="8" t="s">
        <v>12</v>
      </c>
    </row>
    <row r="3915" spans="1:7" ht="24.75" customHeight="1" x14ac:dyDescent="0.2">
      <c r="A3915" s="8" t="s">
        <v>20</v>
      </c>
      <c r="B3915" s="8" t="s">
        <v>10340</v>
      </c>
      <c r="C3915" s="8" t="s">
        <v>7628</v>
      </c>
      <c r="D3915" s="8" t="s">
        <v>9137</v>
      </c>
      <c r="E3915" s="9" t="str">
        <f>VLOOKUP(B3915:B8611,[1]최종제출본!B3934:F9957,5,0)</f>
        <v>2023-03-09</v>
      </c>
      <c r="F3915" s="8" t="s">
        <v>7629</v>
      </c>
      <c r="G3915" s="8" t="s">
        <v>12</v>
      </c>
    </row>
    <row r="3916" spans="1:7" ht="24.75" customHeight="1" x14ac:dyDescent="0.2">
      <c r="A3916" s="8" t="s">
        <v>20</v>
      </c>
      <c r="B3916" s="8" t="s">
        <v>10339</v>
      </c>
      <c r="C3916" s="8" t="s">
        <v>7618</v>
      </c>
      <c r="D3916" s="8" t="s">
        <v>9137</v>
      </c>
      <c r="E3916" s="9" t="str">
        <f>VLOOKUP(B3916:B8612,[1]최종제출본!B3935:F9958,5,0)</f>
        <v>2023-03-09</v>
      </c>
      <c r="F3916" s="8" t="s">
        <v>10338</v>
      </c>
      <c r="G3916" s="8" t="s">
        <v>193</v>
      </c>
    </row>
    <row r="3917" spans="1:7" ht="24.75" customHeight="1" x14ac:dyDescent="0.2">
      <c r="A3917" s="8" t="s">
        <v>20</v>
      </c>
      <c r="B3917" s="8" t="s">
        <v>10337</v>
      </c>
      <c r="C3917" s="8" t="s">
        <v>7635</v>
      </c>
      <c r="D3917" s="8" t="s">
        <v>9137</v>
      </c>
      <c r="E3917" s="9" t="str">
        <f>VLOOKUP(B3917:B8613,[1]최종제출본!B3936:F9959,5,0)</f>
        <v>2023-03-08</v>
      </c>
      <c r="F3917" s="8" t="s">
        <v>846</v>
      </c>
      <c r="G3917" s="8" t="s">
        <v>12</v>
      </c>
    </row>
    <row r="3918" spans="1:7" ht="24.75" customHeight="1" x14ac:dyDescent="0.2">
      <c r="A3918" s="8" t="s">
        <v>20</v>
      </c>
      <c r="B3918" s="8" t="s">
        <v>10336</v>
      </c>
      <c r="C3918" s="8" t="s">
        <v>7645</v>
      </c>
      <c r="D3918" s="8" t="s">
        <v>9137</v>
      </c>
      <c r="E3918" s="9" t="str">
        <f>VLOOKUP(B3918:B8614,[1]최종제출본!B3937:F9960,5,0)</f>
        <v>2023-03-08</v>
      </c>
      <c r="F3918" s="8" t="s">
        <v>7495</v>
      </c>
      <c r="G3918" s="8" t="s">
        <v>12</v>
      </c>
    </row>
    <row r="3919" spans="1:7" ht="24.75" customHeight="1" x14ac:dyDescent="0.2">
      <c r="A3919" s="8" t="s">
        <v>20</v>
      </c>
      <c r="B3919" s="8" t="s">
        <v>10335</v>
      </c>
      <c r="C3919" s="8" t="s">
        <v>7591</v>
      </c>
      <c r="D3919" s="8" t="s">
        <v>9137</v>
      </c>
      <c r="E3919" s="9" t="str">
        <f>VLOOKUP(B3919:B8615,[1]최종제출본!B3938:F9961,5,0)</f>
        <v>2023-03-09</v>
      </c>
      <c r="F3919" s="8" t="s">
        <v>7592</v>
      </c>
      <c r="G3919" s="8" t="s">
        <v>12</v>
      </c>
    </row>
    <row r="3920" spans="1:7" ht="24.75" customHeight="1" x14ac:dyDescent="0.2">
      <c r="A3920" s="8" t="s">
        <v>20</v>
      </c>
      <c r="B3920" s="8" t="s">
        <v>10334</v>
      </c>
      <c r="C3920" s="8" t="s">
        <v>7589</v>
      </c>
      <c r="D3920" s="8" t="s">
        <v>9137</v>
      </c>
      <c r="E3920" s="9" t="str">
        <f>VLOOKUP(B3920:B8616,[1]최종제출본!B3939:F9962,5,0)</f>
        <v>2023-03-10</v>
      </c>
      <c r="F3920" s="8" t="s">
        <v>278</v>
      </c>
      <c r="G3920" s="8" t="s">
        <v>12</v>
      </c>
    </row>
    <row r="3921" spans="1:7" ht="24.75" customHeight="1" x14ac:dyDescent="0.2">
      <c r="A3921" s="8" t="s">
        <v>20</v>
      </c>
      <c r="B3921" s="8" t="s">
        <v>10333</v>
      </c>
      <c r="C3921" s="8" t="s">
        <v>7561</v>
      </c>
      <c r="D3921" s="8" t="s">
        <v>9137</v>
      </c>
      <c r="E3921" s="9" t="str">
        <f>VLOOKUP(B3921:B8617,[1]최종제출본!B3940:F9963,5,0)</f>
        <v>2023-03-10</v>
      </c>
      <c r="F3921" s="8" t="s">
        <v>7429</v>
      </c>
      <c r="G3921" s="8" t="s">
        <v>12</v>
      </c>
    </row>
    <row r="3922" spans="1:7" ht="24.75" customHeight="1" x14ac:dyDescent="0.2">
      <c r="A3922" s="8" t="s">
        <v>13</v>
      </c>
      <c r="B3922" s="8" t="s">
        <v>10332</v>
      </c>
      <c r="C3922" s="8" t="s">
        <v>10331</v>
      </c>
      <c r="D3922" s="8" t="s">
        <v>9552</v>
      </c>
      <c r="E3922" s="9" t="str">
        <f>VLOOKUP(B3922:B8618,[1]최종제출본!B3941:F9964,5,0)</f>
        <v>2023-03-10</v>
      </c>
      <c r="F3922" s="8" t="s">
        <v>17</v>
      </c>
      <c r="G3922" s="8" t="s">
        <v>12</v>
      </c>
    </row>
    <row r="3923" spans="1:7" ht="24.75" customHeight="1" x14ac:dyDescent="0.2">
      <c r="A3923" s="8" t="s">
        <v>13</v>
      </c>
      <c r="B3923" s="8" t="s">
        <v>10330</v>
      </c>
      <c r="C3923" s="8" t="s">
        <v>10329</v>
      </c>
      <c r="D3923" s="8" t="s">
        <v>9146</v>
      </c>
      <c r="E3923" s="9" t="str">
        <f>VLOOKUP(B3923:B8620,[1]최종제출본!B3943:F9966,5,0)</f>
        <v>2023-03-10</v>
      </c>
      <c r="F3923" s="8" t="s">
        <v>17</v>
      </c>
      <c r="G3923" s="8" t="s">
        <v>12</v>
      </c>
    </row>
    <row r="3924" spans="1:7" ht="24.75" customHeight="1" x14ac:dyDescent="0.2">
      <c r="A3924" s="8" t="s">
        <v>13</v>
      </c>
      <c r="B3924" s="8" t="s">
        <v>10328</v>
      </c>
      <c r="C3924" s="8" t="s">
        <v>10327</v>
      </c>
      <c r="D3924" s="8" t="s">
        <v>9552</v>
      </c>
      <c r="E3924" s="9" t="str">
        <f>VLOOKUP(B3924:B8621,[1]최종제출본!B3944:F9967,5,0)</f>
        <v>2023-03-10</v>
      </c>
      <c r="F3924" s="8" t="s">
        <v>17</v>
      </c>
      <c r="G3924" s="8" t="s">
        <v>12</v>
      </c>
    </row>
    <row r="3925" spans="1:7" ht="24.75" customHeight="1" x14ac:dyDescent="0.2">
      <c r="A3925" s="8" t="s">
        <v>13</v>
      </c>
      <c r="B3925" s="8" t="s">
        <v>10326</v>
      </c>
      <c r="C3925" s="8" t="s">
        <v>10325</v>
      </c>
      <c r="D3925" s="8" t="s">
        <v>9134</v>
      </c>
      <c r="E3925" s="9" t="str">
        <f>VLOOKUP(B3925:B8622,[1]최종제출본!B3945:F9968,5,0)</f>
        <v>2023-03-09</v>
      </c>
      <c r="F3925" s="8" t="s">
        <v>17</v>
      </c>
      <c r="G3925" s="8" t="s">
        <v>12</v>
      </c>
    </row>
    <row r="3926" spans="1:7" ht="24.75" customHeight="1" x14ac:dyDescent="0.2">
      <c r="A3926" s="8" t="s">
        <v>13</v>
      </c>
      <c r="B3926" s="8" t="s">
        <v>10324</v>
      </c>
      <c r="C3926" s="8" t="s">
        <v>10323</v>
      </c>
      <c r="D3926" s="8" t="s">
        <v>9168</v>
      </c>
      <c r="E3926" s="9" t="str">
        <f>VLOOKUP(B3926:B8623,[1]최종제출본!B3946:F9969,5,0)</f>
        <v>2023-03-09</v>
      </c>
      <c r="F3926" s="8" t="s">
        <v>17</v>
      </c>
      <c r="G3926" s="8" t="s">
        <v>12</v>
      </c>
    </row>
    <row r="3927" spans="1:7" ht="24.75" customHeight="1" x14ac:dyDescent="0.2">
      <c r="A3927" s="8" t="s">
        <v>13</v>
      </c>
      <c r="B3927" s="8" t="s">
        <v>10322</v>
      </c>
      <c r="C3927" s="8" t="s">
        <v>10321</v>
      </c>
      <c r="D3927" s="8" t="s">
        <v>9134</v>
      </c>
      <c r="E3927" s="9" t="str">
        <f>VLOOKUP(B3927:B8624,[1]최종제출본!B3947:F9970,5,0)</f>
        <v>2023-03-08</v>
      </c>
      <c r="F3927" s="8" t="s">
        <v>17</v>
      </c>
      <c r="G3927" s="8" t="s">
        <v>12</v>
      </c>
    </row>
    <row r="3928" spans="1:7" ht="24.75" customHeight="1" x14ac:dyDescent="0.2">
      <c r="A3928" s="8" t="s">
        <v>13</v>
      </c>
      <c r="B3928" s="8" t="s">
        <v>10320</v>
      </c>
      <c r="C3928" s="8" t="s">
        <v>10319</v>
      </c>
      <c r="D3928" s="8" t="s">
        <v>9146</v>
      </c>
      <c r="E3928" s="9" t="str">
        <f>VLOOKUP(B3928:B8625,[1]최종제출본!B3948:F9971,5,0)</f>
        <v>2023-03-08</v>
      </c>
      <c r="F3928" s="8" t="s">
        <v>17</v>
      </c>
      <c r="G3928" s="8" t="s">
        <v>12</v>
      </c>
    </row>
    <row r="3929" spans="1:7" ht="24.75" customHeight="1" x14ac:dyDescent="0.2">
      <c r="A3929" s="8" t="s">
        <v>13</v>
      </c>
      <c r="B3929" s="8" t="s">
        <v>10318</v>
      </c>
      <c r="C3929" s="8" t="s">
        <v>10317</v>
      </c>
      <c r="D3929" s="8" t="s">
        <v>9146</v>
      </c>
      <c r="E3929" s="9" t="str">
        <f>VLOOKUP(B3929:B8626,[1]최종제출본!B3949:F9972,5,0)</f>
        <v>2023-03-08</v>
      </c>
      <c r="F3929" s="8" t="s">
        <v>17</v>
      </c>
      <c r="G3929" s="8" t="s">
        <v>12</v>
      </c>
    </row>
    <row r="3930" spans="1:7" ht="24.75" customHeight="1" x14ac:dyDescent="0.2">
      <c r="A3930" s="8" t="s">
        <v>13</v>
      </c>
      <c r="B3930" s="8" t="s">
        <v>10316</v>
      </c>
      <c r="C3930" s="8" t="s">
        <v>10315</v>
      </c>
      <c r="D3930" s="8" t="s">
        <v>9134</v>
      </c>
      <c r="E3930" s="9" t="str">
        <f>VLOOKUP(B3930:B8627,[1]최종제출본!B3950:F9973,5,0)</f>
        <v>2023-03-08</v>
      </c>
      <c r="F3930" s="8" t="s">
        <v>17</v>
      </c>
      <c r="G3930" s="8" t="s">
        <v>12</v>
      </c>
    </row>
    <row r="3931" spans="1:7" ht="24.75" customHeight="1" x14ac:dyDescent="0.2">
      <c r="A3931" s="8" t="s">
        <v>13</v>
      </c>
      <c r="B3931" s="8" t="s">
        <v>10314</v>
      </c>
      <c r="C3931" s="8" t="s">
        <v>10313</v>
      </c>
      <c r="D3931" s="8" t="s">
        <v>9146</v>
      </c>
      <c r="E3931" s="9" t="str">
        <f>VLOOKUP(B3931:B8628,[1]최종제출본!B3951:F9974,5,0)</f>
        <v>2023-03-08</v>
      </c>
      <c r="F3931" s="8" t="s">
        <v>17</v>
      </c>
      <c r="G3931" s="8" t="s">
        <v>12</v>
      </c>
    </row>
    <row r="3932" spans="1:7" ht="24.75" customHeight="1" x14ac:dyDescent="0.2">
      <c r="A3932" s="8" t="s">
        <v>13</v>
      </c>
      <c r="B3932" s="8" t="s">
        <v>10312</v>
      </c>
      <c r="C3932" s="8" t="s">
        <v>10311</v>
      </c>
      <c r="D3932" s="8" t="s">
        <v>9146</v>
      </c>
      <c r="E3932" s="9" t="str">
        <f>VLOOKUP(B3932:B8629,[1]최종제출본!B3952:F9975,5,0)</f>
        <v>2023-03-08</v>
      </c>
      <c r="F3932" s="8" t="s">
        <v>17</v>
      </c>
      <c r="G3932" s="8" t="s">
        <v>12</v>
      </c>
    </row>
    <row r="3933" spans="1:7" ht="24.75" customHeight="1" x14ac:dyDescent="0.2">
      <c r="A3933" s="8" t="s">
        <v>13</v>
      </c>
      <c r="B3933" s="8" t="s">
        <v>10310</v>
      </c>
      <c r="C3933" s="8" t="s">
        <v>10309</v>
      </c>
      <c r="D3933" s="8" t="s">
        <v>9146</v>
      </c>
      <c r="E3933" s="9" t="str">
        <f>VLOOKUP(B3933:B8630,[1]최종제출본!B3953:F9976,5,0)</f>
        <v>2023-03-08</v>
      </c>
      <c r="F3933" s="8" t="s">
        <v>17</v>
      </c>
      <c r="G3933" s="8" t="s">
        <v>12</v>
      </c>
    </row>
    <row r="3934" spans="1:7" ht="24.75" customHeight="1" x14ac:dyDescent="0.2">
      <c r="A3934" s="8" t="s">
        <v>13</v>
      </c>
      <c r="B3934" s="8" t="s">
        <v>10308</v>
      </c>
      <c r="C3934" s="8" t="s">
        <v>10307</v>
      </c>
      <c r="D3934" s="8" t="s">
        <v>9137</v>
      </c>
      <c r="E3934" s="9" t="str">
        <f>VLOOKUP(B3934:B8631,[1]최종제출본!B3954:F9977,5,0)</f>
        <v>2023-03-08</v>
      </c>
      <c r="F3934" s="8" t="s">
        <v>17</v>
      </c>
      <c r="G3934" s="8" t="s">
        <v>12</v>
      </c>
    </row>
    <row r="3935" spans="1:7" ht="24.75" customHeight="1" x14ac:dyDescent="0.2">
      <c r="A3935" s="8" t="s">
        <v>13</v>
      </c>
      <c r="B3935" s="8" t="s">
        <v>10306</v>
      </c>
      <c r="C3935" s="8" t="s">
        <v>10305</v>
      </c>
      <c r="D3935" s="8" t="s">
        <v>9552</v>
      </c>
      <c r="E3935" s="9" t="str">
        <f>VLOOKUP(B3935:B8632,[1]최종제출본!B3955:F9978,5,0)</f>
        <v>2023-03-08</v>
      </c>
      <c r="F3935" s="8" t="s">
        <v>17</v>
      </c>
      <c r="G3935" s="8" t="s">
        <v>12</v>
      </c>
    </row>
    <row r="3936" spans="1:7" ht="24.75" customHeight="1" x14ac:dyDescent="0.2">
      <c r="A3936" s="8" t="s">
        <v>13</v>
      </c>
      <c r="B3936" s="8" t="s">
        <v>10304</v>
      </c>
      <c r="C3936" s="8" t="s">
        <v>9914</v>
      </c>
      <c r="D3936" s="8" t="s">
        <v>9146</v>
      </c>
      <c r="E3936" s="9" t="str">
        <f>VLOOKUP(B3936:B8633,[1]최종제출본!B3956:F9979,5,0)</f>
        <v>2023-03-08</v>
      </c>
      <c r="F3936" s="8" t="s">
        <v>17</v>
      </c>
      <c r="G3936" s="8" t="s">
        <v>12</v>
      </c>
    </row>
    <row r="3937" spans="1:7" ht="24.75" customHeight="1" x14ac:dyDescent="0.2">
      <c r="A3937" s="8" t="s">
        <v>13</v>
      </c>
      <c r="B3937" s="8" t="s">
        <v>10303</v>
      </c>
      <c r="C3937" s="8" t="s">
        <v>10302</v>
      </c>
      <c r="D3937" s="8" t="s">
        <v>9141</v>
      </c>
      <c r="E3937" s="9" t="str">
        <f>VLOOKUP(B3937:B8634,[1]최종제출본!B3957:F9980,5,0)</f>
        <v>2023-03-08</v>
      </c>
      <c r="F3937" s="8" t="s">
        <v>17</v>
      </c>
      <c r="G3937" s="8" t="s">
        <v>12</v>
      </c>
    </row>
    <row r="3938" spans="1:7" ht="24.75" customHeight="1" x14ac:dyDescent="0.2">
      <c r="A3938" s="8" t="s">
        <v>13</v>
      </c>
      <c r="B3938" s="8" t="s">
        <v>10301</v>
      </c>
      <c r="C3938" s="8" t="s">
        <v>10300</v>
      </c>
      <c r="D3938" s="8" t="s">
        <v>9134</v>
      </c>
      <c r="E3938" s="9" t="str">
        <f>VLOOKUP(B3938:B8635,[1]최종제출본!B3958:F9981,5,0)</f>
        <v>2023-03-08</v>
      </c>
      <c r="F3938" s="8" t="s">
        <v>17</v>
      </c>
      <c r="G3938" s="8" t="s">
        <v>12</v>
      </c>
    </row>
    <row r="3939" spans="1:7" ht="24.75" customHeight="1" x14ac:dyDescent="0.2">
      <c r="A3939" s="8" t="s">
        <v>13</v>
      </c>
      <c r="B3939" s="8" t="s">
        <v>10299</v>
      </c>
      <c r="C3939" s="8" t="s">
        <v>10298</v>
      </c>
      <c r="D3939" s="8" t="s">
        <v>9134</v>
      </c>
      <c r="E3939" s="9" t="str">
        <f>VLOOKUP(B3939:B8636,[1]최종제출본!B3959:F9982,5,0)</f>
        <v>2023-03-08</v>
      </c>
      <c r="F3939" s="8" t="s">
        <v>17</v>
      </c>
      <c r="G3939" s="8" t="s">
        <v>12</v>
      </c>
    </row>
    <row r="3940" spans="1:7" ht="24.75" customHeight="1" x14ac:dyDescent="0.2">
      <c r="A3940" s="8" t="s">
        <v>13</v>
      </c>
      <c r="B3940" s="8" t="s">
        <v>10297</v>
      </c>
      <c r="C3940" s="8" t="s">
        <v>10296</v>
      </c>
      <c r="D3940" s="8" t="s">
        <v>9131</v>
      </c>
      <c r="E3940" s="9" t="str">
        <f>VLOOKUP(B3940:B8637,[1]최종제출본!B3960:F9983,5,0)</f>
        <v>2023-03-08</v>
      </c>
      <c r="F3940" s="8" t="s">
        <v>17</v>
      </c>
      <c r="G3940" s="8" t="s">
        <v>12</v>
      </c>
    </row>
    <row r="3941" spans="1:7" ht="24.75" customHeight="1" x14ac:dyDescent="0.2">
      <c r="A3941" s="8" t="s">
        <v>13</v>
      </c>
      <c r="B3941" s="8" t="s">
        <v>10295</v>
      </c>
      <c r="C3941" s="8" t="s">
        <v>9278</v>
      </c>
      <c r="D3941" s="8" t="s">
        <v>9171</v>
      </c>
      <c r="E3941" s="9" t="str">
        <f>VLOOKUP(B3941:B8638,[1]최종제출본!B3961:F9984,5,0)</f>
        <v>2023-03-08</v>
      </c>
      <c r="F3941" s="8" t="s">
        <v>17</v>
      </c>
      <c r="G3941" s="8" t="s">
        <v>12</v>
      </c>
    </row>
    <row r="3942" spans="1:7" ht="24.75" customHeight="1" x14ac:dyDescent="0.2">
      <c r="A3942" s="8" t="s">
        <v>13</v>
      </c>
      <c r="B3942" s="8" t="s">
        <v>10294</v>
      </c>
      <c r="C3942" s="8" t="s">
        <v>10293</v>
      </c>
      <c r="D3942" s="8" t="s">
        <v>9137</v>
      </c>
      <c r="E3942" s="9" t="str">
        <f>VLOOKUP(B3942:B8639,[1]최종제출본!B3962:F9985,5,0)</f>
        <v>2023-03-08</v>
      </c>
      <c r="F3942" s="8" t="s">
        <v>17</v>
      </c>
      <c r="G3942" s="8" t="s">
        <v>12</v>
      </c>
    </row>
    <row r="3943" spans="1:7" ht="24.75" customHeight="1" x14ac:dyDescent="0.2">
      <c r="A3943" s="8" t="s">
        <v>20</v>
      </c>
      <c r="B3943" s="8" t="s">
        <v>10292</v>
      </c>
      <c r="C3943" s="8" t="s">
        <v>7727</v>
      </c>
      <c r="D3943" s="8" t="s">
        <v>9141</v>
      </c>
      <c r="E3943" s="9" t="str">
        <f>VLOOKUP(B3943:B8640,[1]최종제출본!B3963:F9986,5,0)</f>
        <v>2023-03-06</v>
      </c>
      <c r="F3943" s="8" t="s">
        <v>440</v>
      </c>
      <c r="G3943" s="8" t="s">
        <v>12</v>
      </c>
    </row>
    <row r="3944" spans="1:7" ht="24.75" customHeight="1" x14ac:dyDescent="0.2">
      <c r="A3944" s="8" t="s">
        <v>20</v>
      </c>
      <c r="B3944" s="8" t="s">
        <v>10291</v>
      </c>
      <c r="C3944" s="8" t="s">
        <v>7722</v>
      </c>
      <c r="D3944" s="8" t="s">
        <v>9141</v>
      </c>
      <c r="E3944" s="9" t="str">
        <f>VLOOKUP(B3944:B8641,[1]최종제출본!B3964:F9987,5,0)</f>
        <v>2023-03-06</v>
      </c>
      <c r="F3944" s="8" t="s">
        <v>1707</v>
      </c>
      <c r="G3944" s="8" t="s">
        <v>26</v>
      </c>
    </row>
    <row r="3945" spans="1:7" ht="24.75" customHeight="1" x14ac:dyDescent="0.2">
      <c r="A3945" s="8" t="s">
        <v>20</v>
      </c>
      <c r="B3945" s="8" t="s">
        <v>10290</v>
      </c>
      <c r="C3945" s="8" t="s">
        <v>7758</v>
      </c>
      <c r="D3945" s="8" t="s">
        <v>9141</v>
      </c>
      <c r="E3945" s="9" t="str">
        <f>VLOOKUP(B3945:B8642,[1]최종제출본!B3965:F9988,5,0)</f>
        <v>2023-03-06</v>
      </c>
      <c r="F3945" s="8" t="s">
        <v>34</v>
      </c>
      <c r="G3945" s="8" t="s">
        <v>12</v>
      </c>
    </row>
    <row r="3946" spans="1:7" ht="24.75" customHeight="1" x14ac:dyDescent="0.2">
      <c r="A3946" s="8" t="s">
        <v>13</v>
      </c>
      <c r="B3946" s="8" t="s">
        <v>10289</v>
      </c>
      <c r="C3946" s="8" t="s">
        <v>9914</v>
      </c>
      <c r="D3946" s="8" t="s">
        <v>9146</v>
      </c>
      <c r="E3946" s="9" t="str">
        <f>VLOOKUP(B3946:B8643,[1]최종제출본!B3966:F9989,5,0)</f>
        <v>2023-03-08</v>
      </c>
      <c r="F3946" s="8" t="s">
        <v>17</v>
      </c>
      <c r="G3946" s="8" t="s">
        <v>12</v>
      </c>
    </row>
    <row r="3947" spans="1:7" ht="24.75" customHeight="1" x14ac:dyDescent="0.2">
      <c r="A3947" s="8" t="s">
        <v>20</v>
      </c>
      <c r="B3947" s="8" t="s">
        <v>10288</v>
      </c>
      <c r="C3947" s="8" t="s">
        <v>10214</v>
      </c>
      <c r="D3947" s="8" t="s">
        <v>9141</v>
      </c>
      <c r="E3947" s="9" t="str">
        <f>VLOOKUP(B3947:B8644,[1]최종제출본!B3967:F9990,5,0)</f>
        <v>2023-03-06</v>
      </c>
      <c r="F3947" s="8" t="s">
        <v>667</v>
      </c>
      <c r="G3947" s="8" t="s">
        <v>12</v>
      </c>
    </row>
    <row r="3948" spans="1:7" ht="24.75" customHeight="1" x14ac:dyDescent="0.2">
      <c r="A3948" s="8" t="s">
        <v>13</v>
      </c>
      <c r="B3948" s="8" t="s">
        <v>10287</v>
      </c>
      <c r="C3948" s="8" t="s">
        <v>10286</v>
      </c>
      <c r="D3948" s="8" t="s">
        <v>9141</v>
      </c>
      <c r="E3948" s="9" t="str">
        <f>VLOOKUP(B3948:B8645,[1]최종제출본!B3968:F9991,5,0)</f>
        <v>2023-03-07</v>
      </c>
      <c r="F3948" s="8" t="s">
        <v>17</v>
      </c>
      <c r="G3948" s="8" t="s">
        <v>12</v>
      </c>
    </row>
    <row r="3949" spans="1:7" ht="24.75" customHeight="1" x14ac:dyDescent="0.2">
      <c r="A3949" s="8" t="s">
        <v>20</v>
      </c>
      <c r="B3949" s="8" t="s">
        <v>10285</v>
      </c>
      <c r="C3949" s="8" t="s">
        <v>7755</v>
      </c>
      <c r="D3949" s="8" t="s">
        <v>9137</v>
      </c>
      <c r="E3949" s="9" t="str">
        <f>VLOOKUP(B3949:B8646,[1]최종제출본!B3969:F9992,5,0)</f>
        <v>2023-03-06</v>
      </c>
      <c r="F3949" s="8" t="s">
        <v>846</v>
      </c>
      <c r="G3949" s="8" t="s">
        <v>12</v>
      </c>
    </row>
    <row r="3950" spans="1:7" ht="24.75" customHeight="1" x14ac:dyDescent="0.2">
      <c r="A3950" s="8" t="s">
        <v>20</v>
      </c>
      <c r="B3950" s="8" t="s">
        <v>10284</v>
      </c>
      <c r="C3950" s="8" t="s">
        <v>7728</v>
      </c>
      <c r="D3950" s="8" t="s">
        <v>9137</v>
      </c>
      <c r="E3950" s="9" t="str">
        <f>VLOOKUP(B3950:B8647,[1]최종제출본!B3970:F9993,5,0)</f>
        <v>2023-03-06</v>
      </c>
      <c r="F3950" s="8" t="s">
        <v>4504</v>
      </c>
      <c r="G3950" s="8" t="s">
        <v>26</v>
      </c>
    </row>
    <row r="3951" spans="1:7" ht="24.75" customHeight="1" x14ac:dyDescent="0.2">
      <c r="A3951" s="8" t="s">
        <v>13</v>
      </c>
      <c r="B3951" s="8" t="s">
        <v>10283</v>
      </c>
      <c r="C3951" s="8" t="s">
        <v>10282</v>
      </c>
      <c r="D3951" s="8" t="s">
        <v>9168</v>
      </c>
      <c r="E3951" s="9" t="str">
        <f>VLOOKUP(B3951:B8648,[1]최종제출본!B3971:F9994,5,0)</f>
        <v>2023-03-07</v>
      </c>
      <c r="F3951" s="8" t="s">
        <v>17</v>
      </c>
      <c r="G3951" s="8" t="s">
        <v>12</v>
      </c>
    </row>
    <row r="3952" spans="1:7" ht="24.75" customHeight="1" x14ac:dyDescent="0.2">
      <c r="A3952" s="8" t="s">
        <v>13</v>
      </c>
      <c r="B3952" s="8" t="s">
        <v>10281</v>
      </c>
      <c r="C3952" s="8" t="s">
        <v>10280</v>
      </c>
      <c r="D3952" s="8" t="s">
        <v>9137</v>
      </c>
      <c r="E3952" s="9" t="str">
        <f>VLOOKUP(B3952:B8649,[1]최종제출본!B3972:F9995,5,0)</f>
        <v>2023-03-07</v>
      </c>
      <c r="F3952" s="8" t="s">
        <v>17</v>
      </c>
      <c r="G3952" s="8" t="s">
        <v>12</v>
      </c>
    </row>
    <row r="3953" spans="1:7" ht="24.75" customHeight="1" x14ac:dyDescent="0.2">
      <c r="A3953" s="8" t="s">
        <v>13</v>
      </c>
      <c r="B3953" s="8" t="s">
        <v>10279</v>
      </c>
      <c r="C3953" s="8" t="s">
        <v>10278</v>
      </c>
      <c r="D3953" s="8" t="s">
        <v>9552</v>
      </c>
      <c r="E3953" s="9" t="str">
        <f>VLOOKUP(B3953:B8650,[1]최종제출본!B3973:F9996,5,0)</f>
        <v>2023-03-07</v>
      </c>
      <c r="F3953" s="8" t="s">
        <v>17</v>
      </c>
      <c r="G3953" s="8" t="s">
        <v>12</v>
      </c>
    </row>
    <row r="3954" spans="1:7" ht="24.75" customHeight="1" x14ac:dyDescent="0.2">
      <c r="A3954" s="8" t="s">
        <v>13</v>
      </c>
      <c r="B3954" s="8" t="s">
        <v>10277</v>
      </c>
      <c r="C3954" s="8" t="s">
        <v>10276</v>
      </c>
      <c r="D3954" s="8" t="s">
        <v>9552</v>
      </c>
      <c r="E3954" s="9" t="str">
        <f>VLOOKUP(B3954:B8651,[1]최종제출본!B3974:F9997,5,0)</f>
        <v>2023-03-07</v>
      </c>
      <c r="F3954" s="8" t="s">
        <v>17</v>
      </c>
      <c r="G3954" s="8" t="s">
        <v>12</v>
      </c>
    </row>
    <row r="3955" spans="1:7" ht="24.75" customHeight="1" x14ac:dyDescent="0.2">
      <c r="A3955" s="8" t="s">
        <v>13</v>
      </c>
      <c r="B3955" s="8" t="s">
        <v>10275</v>
      </c>
      <c r="C3955" s="8" t="s">
        <v>10274</v>
      </c>
      <c r="D3955" s="8" t="s">
        <v>9552</v>
      </c>
      <c r="E3955" s="9" t="str">
        <f>VLOOKUP(B3955:B8652,[1]최종제출본!B3975:F9998,5,0)</f>
        <v>2023-03-07</v>
      </c>
      <c r="F3955" s="8" t="s">
        <v>17</v>
      </c>
      <c r="G3955" s="8" t="s">
        <v>12</v>
      </c>
    </row>
    <row r="3956" spans="1:7" ht="24.75" customHeight="1" x14ac:dyDescent="0.2">
      <c r="A3956" s="8" t="s">
        <v>13</v>
      </c>
      <c r="B3956" s="8" t="s">
        <v>10273</v>
      </c>
      <c r="C3956" s="8" t="s">
        <v>10272</v>
      </c>
      <c r="D3956" s="8" t="s">
        <v>9552</v>
      </c>
      <c r="E3956" s="9" t="str">
        <f>VLOOKUP(B3956:B8653,[1]최종제출본!B3976:F9999,5,0)</f>
        <v>2023-03-07</v>
      </c>
      <c r="F3956" s="8" t="s">
        <v>17</v>
      </c>
      <c r="G3956" s="8" t="s">
        <v>12</v>
      </c>
    </row>
    <row r="3957" spans="1:7" ht="24.75" customHeight="1" x14ac:dyDescent="0.2">
      <c r="A3957" s="8" t="s">
        <v>13</v>
      </c>
      <c r="B3957" s="8" t="s">
        <v>10271</v>
      </c>
      <c r="C3957" s="8" t="s">
        <v>10270</v>
      </c>
      <c r="D3957" s="8" t="s">
        <v>9552</v>
      </c>
      <c r="E3957" s="9" t="str">
        <f>VLOOKUP(B3957:B8654,[1]최종제출본!B3977:F10000,5,0)</f>
        <v>2023-03-07</v>
      </c>
      <c r="F3957" s="8" t="s">
        <v>17</v>
      </c>
      <c r="G3957" s="8" t="s">
        <v>12</v>
      </c>
    </row>
    <row r="3958" spans="1:7" ht="24.75" customHeight="1" x14ac:dyDescent="0.2">
      <c r="A3958" s="8" t="s">
        <v>13</v>
      </c>
      <c r="B3958" s="8" t="s">
        <v>10269</v>
      </c>
      <c r="C3958" s="8" t="s">
        <v>10268</v>
      </c>
      <c r="D3958" s="8" t="s">
        <v>9552</v>
      </c>
      <c r="E3958" s="9" t="str">
        <f>VLOOKUP(B3958:B8655,[1]최종제출본!B3978:F10001,5,0)</f>
        <v>2023-03-07</v>
      </c>
      <c r="F3958" s="8" t="s">
        <v>17</v>
      </c>
      <c r="G3958" s="8" t="s">
        <v>12</v>
      </c>
    </row>
    <row r="3959" spans="1:7" ht="24.75" customHeight="1" x14ac:dyDescent="0.2">
      <c r="A3959" s="8" t="s">
        <v>13</v>
      </c>
      <c r="B3959" s="8" t="s">
        <v>10267</v>
      </c>
      <c r="C3959" s="8" t="s">
        <v>10266</v>
      </c>
      <c r="D3959" s="8" t="s">
        <v>9552</v>
      </c>
      <c r="E3959" s="9" t="str">
        <f>VLOOKUP(B3959:B8656,[1]최종제출본!B3979:F10002,5,0)</f>
        <v>2023-03-07</v>
      </c>
      <c r="F3959" s="8" t="s">
        <v>17</v>
      </c>
      <c r="G3959" s="8" t="s">
        <v>12</v>
      </c>
    </row>
    <row r="3960" spans="1:7" ht="24.75" customHeight="1" x14ac:dyDescent="0.2">
      <c r="A3960" s="8" t="s">
        <v>13</v>
      </c>
      <c r="B3960" s="8" t="s">
        <v>10265</v>
      </c>
      <c r="C3960" s="8" t="s">
        <v>10264</v>
      </c>
      <c r="D3960" s="8" t="s">
        <v>9552</v>
      </c>
      <c r="E3960" s="9" t="str">
        <f>VLOOKUP(B3960:B8657,[1]최종제출본!B3980:F10003,5,0)</f>
        <v>2023-03-07</v>
      </c>
      <c r="F3960" s="8" t="s">
        <v>17</v>
      </c>
      <c r="G3960" s="8" t="s">
        <v>12</v>
      </c>
    </row>
    <row r="3961" spans="1:7" ht="24.75" customHeight="1" x14ac:dyDescent="0.2">
      <c r="A3961" s="8" t="s">
        <v>13</v>
      </c>
      <c r="B3961" s="8" t="s">
        <v>10263</v>
      </c>
      <c r="C3961" s="8" t="s">
        <v>10262</v>
      </c>
      <c r="D3961" s="8" t="s">
        <v>9552</v>
      </c>
      <c r="E3961" s="9" t="str">
        <f>VLOOKUP(B3961:B8658,[1]최종제출본!B3981:F10004,5,0)</f>
        <v>2023-03-07</v>
      </c>
      <c r="F3961" s="8" t="s">
        <v>17</v>
      </c>
      <c r="G3961" s="8" t="s">
        <v>12</v>
      </c>
    </row>
    <row r="3962" spans="1:7" ht="24.75" customHeight="1" x14ac:dyDescent="0.2">
      <c r="A3962" s="8" t="s">
        <v>13</v>
      </c>
      <c r="B3962" s="8" t="s">
        <v>10261</v>
      </c>
      <c r="C3962" s="8" t="s">
        <v>10260</v>
      </c>
      <c r="D3962" s="8" t="s">
        <v>9552</v>
      </c>
      <c r="E3962" s="9" t="str">
        <f>VLOOKUP(B3962:B8659,[1]최종제출본!B3982:F10005,5,0)</f>
        <v>2023-03-07</v>
      </c>
      <c r="F3962" s="8" t="s">
        <v>17</v>
      </c>
      <c r="G3962" s="8" t="s">
        <v>12</v>
      </c>
    </row>
    <row r="3963" spans="1:7" ht="24.75" customHeight="1" x14ac:dyDescent="0.2">
      <c r="A3963" s="8" t="s">
        <v>13</v>
      </c>
      <c r="B3963" s="8" t="s">
        <v>10259</v>
      </c>
      <c r="C3963" s="8" t="s">
        <v>10258</v>
      </c>
      <c r="D3963" s="8" t="s">
        <v>9137</v>
      </c>
      <c r="E3963" s="9" t="str">
        <f>VLOOKUP(B3963:B8660,[1]최종제출본!B3983:F10006,5,0)</f>
        <v>2023-03-06</v>
      </c>
      <c r="F3963" s="8" t="s">
        <v>17</v>
      </c>
      <c r="G3963" s="8" t="s">
        <v>12</v>
      </c>
    </row>
    <row r="3964" spans="1:7" ht="24.75" customHeight="1" x14ac:dyDescent="0.2">
      <c r="A3964" s="8" t="s">
        <v>13</v>
      </c>
      <c r="B3964" s="8" t="s">
        <v>10257</v>
      </c>
      <c r="C3964" s="8" t="s">
        <v>10256</v>
      </c>
      <c r="D3964" s="8" t="s">
        <v>9131</v>
      </c>
      <c r="E3964" s="9" t="str">
        <f>VLOOKUP(B3964:B8662,[1]최종제출본!B3985:F10008,5,0)</f>
        <v>2023-03-06</v>
      </c>
      <c r="F3964" s="8" t="s">
        <v>17</v>
      </c>
      <c r="G3964" s="8" t="s">
        <v>12</v>
      </c>
    </row>
    <row r="3965" spans="1:7" ht="24.75" customHeight="1" x14ac:dyDescent="0.2">
      <c r="A3965" s="8" t="s">
        <v>13</v>
      </c>
      <c r="B3965" s="8" t="s">
        <v>10255</v>
      </c>
      <c r="C3965" s="8" t="s">
        <v>9318</v>
      </c>
      <c r="D3965" s="8" t="s">
        <v>9131</v>
      </c>
      <c r="E3965" s="9" t="str">
        <f>VLOOKUP(B3965:B8663,[1]최종제출본!B3986:F10009,5,0)</f>
        <v>2023-03-06</v>
      </c>
      <c r="F3965" s="8" t="s">
        <v>17</v>
      </c>
      <c r="G3965" s="8" t="s">
        <v>12</v>
      </c>
    </row>
    <row r="3966" spans="1:7" ht="24.75" customHeight="1" x14ac:dyDescent="0.2">
      <c r="A3966" s="8" t="s">
        <v>13</v>
      </c>
      <c r="B3966" s="8" t="s">
        <v>10254</v>
      </c>
      <c r="C3966" s="8" t="s">
        <v>10253</v>
      </c>
      <c r="D3966" s="8" t="s">
        <v>9168</v>
      </c>
      <c r="E3966" s="9" t="str">
        <f>VLOOKUP(B3966:B8664,[1]최종제출본!B3987:F10010,5,0)</f>
        <v>2023-03-06</v>
      </c>
      <c r="F3966" s="8" t="s">
        <v>17</v>
      </c>
      <c r="G3966" s="8" t="s">
        <v>12</v>
      </c>
    </row>
    <row r="3967" spans="1:7" ht="24.75" customHeight="1" x14ac:dyDescent="0.2">
      <c r="A3967" s="8" t="s">
        <v>13</v>
      </c>
      <c r="B3967" s="8" t="s">
        <v>10252</v>
      </c>
      <c r="C3967" s="8" t="s">
        <v>10251</v>
      </c>
      <c r="D3967" s="8" t="s">
        <v>9146</v>
      </c>
      <c r="E3967" s="9" t="str">
        <f>VLOOKUP(B3967:B8665,[1]최종제출본!B3988:F10011,5,0)</f>
        <v>2023-03-06</v>
      </c>
      <c r="F3967" s="8" t="s">
        <v>17</v>
      </c>
      <c r="G3967" s="8" t="s">
        <v>12</v>
      </c>
    </row>
    <row r="3968" spans="1:7" ht="24.75" customHeight="1" x14ac:dyDescent="0.2">
      <c r="A3968" s="8" t="s">
        <v>13</v>
      </c>
      <c r="B3968" s="8" t="s">
        <v>10250</v>
      </c>
      <c r="C3968" s="8" t="s">
        <v>9914</v>
      </c>
      <c r="D3968" s="8" t="s">
        <v>9146</v>
      </c>
      <c r="E3968" s="9" t="str">
        <f>VLOOKUP(B3968:B8666,[1]최종제출본!B3989:F10012,5,0)</f>
        <v>2023-03-05</v>
      </c>
      <c r="F3968" s="8" t="s">
        <v>17</v>
      </c>
      <c r="G3968" s="8" t="s">
        <v>12</v>
      </c>
    </row>
    <row r="3969" spans="1:7" ht="24.75" customHeight="1" x14ac:dyDescent="0.2">
      <c r="A3969" s="8" t="s">
        <v>13</v>
      </c>
      <c r="B3969" s="8" t="s">
        <v>10249</v>
      </c>
      <c r="C3969" s="8" t="s">
        <v>10248</v>
      </c>
      <c r="D3969" s="8" t="s">
        <v>9146</v>
      </c>
      <c r="E3969" s="9" t="str">
        <f>VLOOKUP(B3969:B8667,[1]최종제출본!B3990:F10013,5,0)</f>
        <v>2023-03-05</v>
      </c>
      <c r="F3969" s="8" t="s">
        <v>17</v>
      </c>
      <c r="G3969" s="8" t="s">
        <v>12</v>
      </c>
    </row>
    <row r="3970" spans="1:7" ht="24.75" customHeight="1" x14ac:dyDescent="0.2">
      <c r="A3970" s="8" t="s">
        <v>13</v>
      </c>
      <c r="B3970" s="8" t="s">
        <v>10247</v>
      </c>
      <c r="C3970" s="8" t="s">
        <v>10246</v>
      </c>
      <c r="D3970" s="8" t="s">
        <v>9146</v>
      </c>
      <c r="E3970" s="9" t="str">
        <f>VLOOKUP(B3970:B8668,[1]최종제출본!B3991:F10014,5,0)</f>
        <v>2023-03-05</v>
      </c>
      <c r="F3970" s="8" t="s">
        <v>17</v>
      </c>
      <c r="G3970" s="8" t="s">
        <v>12</v>
      </c>
    </row>
    <row r="3971" spans="1:7" ht="24.75" customHeight="1" x14ac:dyDescent="0.2">
      <c r="A3971" s="8" t="s">
        <v>13</v>
      </c>
      <c r="B3971" s="8" t="s">
        <v>10245</v>
      </c>
      <c r="C3971" s="8" t="s">
        <v>10244</v>
      </c>
      <c r="D3971" s="8" t="s">
        <v>9146</v>
      </c>
      <c r="E3971" s="9" t="str">
        <f>VLOOKUP(B3971:B8669,[1]최종제출본!B3992:F10015,5,0)</f>
        <v>2023-03-05</v>
      </c>
      <c r="F3971" s="8" t="s">
        <v>17</v>
      </c>
      <c r="G3971" s="8" t="s">
        <v>12</v>
      </c>
    </row>
    <row r="3972" spans="1:7" ht="24.75" customHeight="1" x14ac:dyDescent="0.2">
      <c r="A3972" s="8" t="s">
        <v>13</v>
      </c>
      <c r="B3972" s="8" t="s">
        <v>10243</v>
      </c>
      <c r="C3972" s="8" t="s">
        <v>9550</v>
      </c>
      <c r="D3972" s="8" t="s">
        <v>9146</v>
      </c>
      <c r="E3972" s="9" t="str">
        <f>VLOOKUP(B3972:B8670,[1]최종제출본!B3993:F10016,5,0)</f>
        <v>2023-03-05</v>
      </c>
      <c r="F3972" s="8" t="s">
        <v>17</v>
      </c>
      <c r="G3972" s="8" t="s">
        <v>96</v>
      </c>
    </row>
    <row r="3973" spans="1:7" ht="24.75" customHeight="1" x14ac:dyDescent="0.2">
      <c r="A3973" s="8" t="s">
        <v>13</v>
      </c>
      <c r="B3973" s="8" t="s">
        <v>10242</v>
      </c>
      <c r="C3973" s="8" t="s">
        <v>10241</v>
      </c>
      <c r="D3973" s="8" t="s">
        <v>9146</v>
      </c>
      <c r="E3973" s="9" t="str">
        <f>VLOOKUP(B3973:B8671,[1]최종제출본!B3994:F10017,5,0)</f>
        <v>2023-03-05</v>
      </c>
      <c r="F3973" s="8" t="s">
        <v>17</v>
      </c>
      <c r="G3973" s="8" t="s">
        <v>12</v>
      </c>
    </row>
    <row r="3974" spans="1:7" ht="24.75" customHeight="1" x14ac:dyDescent="0.2">
      <c r="A3974" s="8" t="s">
        <v>13</v>
      </c>
      <c r="B3974" s="8" t="s">
        <v>10240</v>
      </c>
      <c r="C3974" s="8" t="s">
        <v>10239</v>
      </c>
      <c r="D3974" s="8" t="s">
        <v>9146</v>
      </c>
      <c r="E3974" s="9" t="str">
        <f>VLOOKUP(B3974:B8672,[1]최종제출본!B3995:F10018,5,0)</f>
        <v>2023-03-04</v>
      </c>
      <c r="F3974" s="8" t="s">
        <v>17</v>
      </c>
      <c r="G3974" s="8" t="s">
        <v>12</v>
      </c>
    </row>
    <row r="3975" spans="1:7" ht="24.75" customHeight="1" x14ac:dyDescent="0.2">
      <c r="A3975" s="8" t="s">
        <v>13</v>
      </c>
      <c r="B3975" s="8" t="s">
        <v>10238</v>
      </c>
      <c r="C3975" s="8" t="s">
        <v>10237</v>
      </c>
      <c r="D3975" s="8" t="s">
        <v>9146</v>
      </c>
      <c r="E3975" s="9" t="str">
        <f>VLOOKUP(B3975:B8673,[1]최종제출본!B3996:F10019,5,0)</f>
        <v>2023-03-04</v>
      </c>
      <c r="F3975" s="8" t="s">
        <v>17</v>
      </c>
      <c r="G3975" s="8" t="s">
        <v>12</v>
      </c>
    </row>
    <row r="3976" spans="1:7" ht="24.75" customHeight="1" x14ac:dyDescent="0.2">
      <c r="A3976" s="8" t="s">
        <v>13</v>
      </c>
      <c r="B3976" s="8" t="s">
        <v>10236</v>
      </c>
      <c r="C3976" s="8" t="s">
        <v>10235</v>
      </c>
      <c r="D3976" s="8" t="s">
        <v>9146</v>
      </c>
      <c r="E3976" s="9" t="str">
        <f>VLOOKUP(B3976:B8674,[1]최종제출본!B3997:F10020,5,0)</f>
        <v>2023-03-04</v>
      </c>
      <c r="F3976" s="8" t="s">
        <v>17</v>
      </c>
      <c r="G3976" s="8" t="s">
        <v>12</v>
      </c>
    </row>
    <row r="3977" spans="1:7" ht="24.75" customHeight="1" x14ac:dyDescent="0.2">
      <c r="A3977" s="8" t="s">
        <v>13</v>
      </c>
      <c r="B3977" s="8" t="s">
        <v>10234</v>
      </c>
      <c r="C3977" s="8" t="s">
        <v>10233</v>
      </c>
      <c r="D3977" s="8" t="s">
        <v>9134</v>
      </c>
      <c r="E3977" s="9" t="str">
        <f>VLOOKUP(B3977:B8675,[1]최종제출본!B3998:F10021,5,0)</f>
        <v>2023-03-03</v>
      </c>
      <c r="F3977" s="8" t="s">
        <v>17</v>
      </c>
      <c r="G3977" s="8" t="s">
        <v>12</v>
      </c>
    </row>
    <row r="3978" spans="1:7" ht="24.75" customHeight="1" x14ac:dyDescent="0.2">
      <c r="A3978" s="8" t="s">
        <v>20</v>
      </c>
      <c r="B3978" s="8" t="s">
        <v>10232</v>
      </c>
      <c r="C3978" s="8" t="s">
        <v>7771</v>
      </c>
      <c r="D3978" s="8" t="s">
        <v>9141</v>
      </c>
      <c r="E3978" s="9" t="str">
        <f>VLOOKUP(B3978:B8676,[1]최종제출본!B3999:F10022,5,0)</f>
        <v>2023-02-28</v>
      </c>
      <c r="F3978" s="8" t="s">
        <v>440</v>
      </c>
      <c r="G3978" s="8" t="s">
        <v>26</v>
      </c>
    </row>
    <row r="3979" spans="1:7" ht="24.75" customHeight="1" x14ac:dyDescent="0.2">
      <c r="A3979" s="8" t="s">
        <v>7</v>
      </c>
      <c r="B3979" s="8" t="s">
        <v>10231</v>
      </c>
      <c r="C3979" s="8" t="s">
        <v>10230</v>
      </c>
      <c r="D3979" s="8" t="s">
        <v>9168</v>
      </c>
      <c r="E3979" s="9" t="str">
        <f>VLOOKUP(B3979:B8677,[1]최종제출본!B4000:F10023,5,0)</f>
        <v>2023-03-03</v>
      </c>
      <c r="F3979" s="8" t="s">
        <v>1117</v>
      </c>
      <c r="G3979" s="8" t="s">
        <v>12</v>
      </c>
    </row>
    <row r="3980" spans="1:7" ht="24.75" customHeight="1" x14ac:dyDescent="0.2">
      <c r="A3980" s="8" t="s">
        <v>13</v>
      </c>
      <c r="B3980" s="8" t="s">
        <v>10229</v>
      </c>
      <c r="C3980" s="8" t="s">
        <v>9750</v>
      </c>
      <c r="D3980" s="8" t="s">
        <v>9134</v>
      </c>
      <c r="E3980" s="9" t="str">
        <f>VLOOKUP(B3980:B8678,[1]최종제출본!B4001:F10024,5,0)</f>
        <v>2023-03-03</v>
      </c>
      <c r="F3980" s="8" t="s">
        <v>17</v>
      </c>
      <c r="G3980" s="8" t="s">
        <v>12</v>
      </c>
    </row>
    <row r="3981" spans="1:7" ht="24.75" customHeight="1" x14ac:dyDescent="0.2">
      <c r="A3981" s="8" t="s">
        <v>13</v>
      </c>
      <c r="B3981" s="8" t="s">
        <v>10228</v>
      </c>
      <c r="C3981" s="8" t="s">
        <v>10227</v>
      </c>
      <c r="D3981" s="8" t="s">
        <v>9137</v>
      </c>
      <c r="E3981" s="9" t="str">
        <f>VLOOKUP(B3981:B8679,[1]최종제출본!B4002:F10025,5,0)</f>
        <v>2023-03-03</v>
      </c>
      <c r="F3981" s="8" t="s">
        <v>17</v>
      </c>
      <c r="G3981" s="8" t="s">
        <v>12</v>
      </c>
    </row>
    <row r="3982" spans="1:7" ht="24.75" customHeight="1" x14ac:dyDescent="0.2">
      <c r="A3982" s="8" t="s">
        <v>13</v>
      </c>
      <c r="B3982" s="8" t="s">
        <v>10226</v>
      </c>
      <c r="C3982" s="8" t="s">
        <v>10225</v>
      </c>
      <c r="D3982" s="8" t="s">
        <v>9134</v>
      </c>
      <c r="E3982" s="9" t="str">
        <f>VLOOKUP(B3982:B8680,[1]최종제출본!B4003:F10026,5,0)</f>
        <v>2023-03-03</v>
      </c>
      <c r="F3982" s="8" t="s">
        <v>17</v>
      </c>
      <c r="G3982" s="8" t="s">
        <v>12</v>
      </c>
    </row>
    <row r="3983" spans="1:7" ht="24.75" customHeight="1" x14ac:dyDescent="0.2">
      <c r="A3983" s="8" t="s">
        <v>13</v>
      </c>
      <c r="B3983" s="8" t="s">
        <v>10224</v>
      </c>
      <c r="C3983" s="8" t="s">
        <v>9346</v>
      </c>
      <c r="D3983" s="8" t="s">
        <v>9137</v>
      </c>
      <c r="E3983" s="9" t="str">
        <f>VLOOKUP(B3983:B8681,[1]최종제출본!B4004:F10027,5,0)</f>
        <v>2023-03-03</v>
      </c>
      <c r="F3983" s="8" t="s">
        <v>17</v>
      </c>
      <c r="G3983" s="8" t="s">
        <v>12</v>
      </c>
    </row>
    <row r="3984" spans="1:7" ht="24.75" customHeight="1" x14ac:dyDescent="0.2">
      <c r="A3984" s="8" t="s">
        <v>13</v>
      </c>
      <c r="B3984" s="8" t="s">
        <v>10223</v>
      </c>
      <c r="C3984" s="8" t="s">
        <v>9863</v>
      </c>
      <c r="D3984" s="8" t="s">
        <v>9137</v>
      </c>
      <c r="E3984" s="9" t="str">
        <f>VLOOKUP(B3984:B8682,[1]최종제출본!B4005:F10028,5,0)</f>
        <v>2023-03-03</v>
      </c>
      <c r="F3984" s="8" t="s">
        <v>17</v>
      </c>
      <c r="G3984" s="8" t="s">
        <v>12</v>
      </c>
    </row>
    <row r="3985" spans="1:7" ht="24.75" customHeight="1" x14ac:dyDescent="0.2">
      <c r="A3985" s="8" t="s">
        <v>13</v>
      </c>
      <c r="B3985" s="8" t="s">
        <v>10222</v>
      </c>
      <c r="C3985" s="8" t="s">
        <v>9730</v>
      </c>
      <c r="D3985" s="8" t="s">
        <v>9137</v>
      </c>
      <c r="E3985" s="9" t="str">
        <f>VLOOKUP(B3985:B8683,[1]최종제출본!B4006:F10029,5,0)</f>
        <v>2023-03-03</v>
      </c>
      <c r="F3985" s="8" t="s">
        <v>17</v>
      </c>
      <c r="G3985" s="8" t="s">
        <v>12</v>
      </c>
    </row>
    <row r="3986" spans="1:7" ht="24.75" customHeight="1" x14ac:dyDescent="0.2">
      <c r="A3986" s="8" t="s">
        <v>20</v>
      </c>
      <c r="B3986" s="8" t="s">
        <v>10221</v>
      </c>
      <c r="C3986" s="8" t="s">
        <v>7905</v>
      </c>
      <c r="D3986" s="8" t="s">
        <v>9141</v>
      </c>
      <c r="E3986" s="9" t="str">
        <f>VLOOKUP(B3986:B8684,[1]최종제출본!B4007:F10030,5,0)</f>
        <v>2023-02-24</v>
      </c>
      <c r="F3986" s="8" t="s">
        <v>667</v>
      </c>
      <c r="G3986" s="8" t="s">
        <v>26</v>
      </c>
    </row>
    <row r="3987" spans="1:7" ht="24.75" customHeight="1" x14ac:dyDescent="0.2">
      <c r="A3987" s="8" t="s">
        <v>20</v>
      </c>
      <c r="B3987" s="8" t="s">
        <v>10220</v>
      </c>
      <c r="C3987" s="8" t="s">
        <v>7850</v>
      </c>
      <c r="D3987" s="8" t="s">
        <v>9141</v>
      </c>
      <c r="E3987" s="9" t="str">
        <f>VLOOKUP(B3987:B8685,[1]최종제출본!B4008:F10031,5,0)</f>
        <v>2023-02-28</v>
      </c>
      <c r="F3987" s="8" t="s">
        <v>667</v>
      </c>
      <c r="G3987" s="8" t="s">
        <v>12</v>
      </c>
    </row>
    <row r="3988" spans="1:7" ht="24.75" customHeight="1" x14ac:dyDescent="0.2">
      <c r="A3988" s="8" t="s">
        <v>20</v>
      </c>
      <c r="B3988" s="8" t="s">
        <v>10219</v>
      </c>
      <c r="C3988" s="8" t="s">
        <v>7845</v>
      </c>
      <c r="D3988" s="8" t="s">
        <v>9141</v>
      </c>
      <c r="E3988" s="9" t="str">
        <f>VLOOKUP(B3988:B8686,[1]최종제출본!B4009:F10032,5,0)</f>
        <v>2023-02-28</v>
      </c>
      <c r="F3988" s="8" t="s">
        <v>2197</v>
      </c>
      <c r="G3988" s="8" t="s">
        <v>12</v>
      </c>
    </row>
    <row r="3989" spans="1:7" ht="24.75" customHeight="1" x14ac:dyDescent="0.2">
      <c r="A3989" s="8" t="s">
        <v>20</v>
      </c>
      <c r="B3989" s="8" t="s">
        <v>10218</v>
      </c>
      <c r="C3989" s="8" t="s">
        <v>10217</v>
      </c>
      <c r="D3989" s="8" t="s">
        <v>9137</v>
      </c>
      <c r="E3989" s="9" t="str">
        <f>VLOOKUP(B3989:B8687,[1]최종제출본!B4010:F10033,5,0)</f>
        <v>2023-03-02</v>
      </c>
      <c r="F3989" s="8" t="s">
        <v>10216</v>
      </c>
      <c r="G3989" s="8" t="s">
        <v>12</v>
      </c>
    </row>
    <row r="3990" spans="1:7" ht="24.75" customHeight="1" x14ac:dyDescent="0.2">
      <c r="A3990" s="8" t="s">
        <v>20</v>
      </c>
      <c r="B3990" s="8" t="s">
        <v>10215</v>
      </c>
      <c r="C3990" s="8" t="s">
        <v>10214</v>
      </c>
      <c r="D3990" s="8" t="s">
        <v>9141</v>
      </c>
      <c r="E3990" s="9" t="str">
        <f>VLOOKUP(B3990:B8688,[1]최종제출본!B4011:F10034,5,0)</f>
        <v>2023-03-03</v>
      </c>
      <c r="F3990" s="8" t="s">
        <v>667</v>
      </c>
      <c r="G3990" s="8" t="s">
        <v>12</v>
      </c>
    </row>
    <row r="3991" spans="1:7" ht="24.75" customHeight="1" x14ac:dyDescent="0.2">
      <c r="A3991" s="8" t="s">
        <v>7</v>
      </c>
      <c r="B3991" s="8" t="s">
        <v>10213</v>
      </c>
      <c r="C3991" s="8" t="s">
        <v>10212</v>
      </c>
      <c r="D3991" s="8" t="s">
        <v>9137</v>
      </c>
      <c r="E3991" s="9" t="str">
        <f>VLOOKUP(B3991:B8689,[1]최종제출본!B4012:F10035,5,0)</f>
        <v>2023-03-03</v>
      </c>
      <c r="F3991" s="8" t="s">
        <v>171</v>
      </c>
      <c r="G3991" s="8" t="s">
        <v>12</v>
      </c>
    </row>
    <row r="3992" spans="1:7" ht="24.75" customHeight="1" x14ac:dyDescent="0.2">
      <c r="A3992" s="8" t="s">
        <v>13</v>
      </c>
      <c r="B3992" s="8" t="s">
        <v>10211</v>
      </c>
      <c r="C3992" s="8" t="s">
        <v>10210</v>
      </c>
      <c r="D3992" s="8" t="s">
        <v>9141</v>
      </c>
      <c r="E3992" s="9" t="str">
        <f>VLOOKUP(B3992:B8690,[1]최종제출본!B4013:F10036,5,0)</f>
        <v>2023-03-03</v>
      </c>
      <c r="F3992" s="8" t="s">
        <v>17</v>
      </c>
      <c r="G3992" s="8" t="s">
        <v>12</v>
      </c>
    </row>
    <row r="3993" spans="1:7" ht="24.75" customHeight="1" x14ac:dyDescent="0.2">
      <c r="A3993" s="8" t="s">
        <v>13</v>
      </c>
      <c r="B3993" s="8" t="s">
        <v>10209</v>
      </c>
      <c r="C3993" s="8" t="s">
        <v>10208</v>
      </c>
      <c r="D3993" s="8" t="s">
        <v>9134</v>
      </c>
      <c r="E3993" s="9" t="str">
        <f>VLOOKUP(B3993:B8691,[1]최종제출본!B4014:F10037,5,0)</f>
        <v>2023-03-03</v>
      </c>
      <c r="F3993" s="8" t="s">
        <v>17</v>
      </c>
      <c r="G3993" s="8" t="s">
        <v>12</v>
      </c>
    </row>
    <row r="3994" spans="1:7" ht="24.75" customHeight="1" x14ac:dyDescent="0.2">
      <c r="A3994" s="8" t="s">
        <v>13</v>
      </c>
      <c r="B3994" s="8" t="s">
        <v>10207</v>
      </c>
      <c r="C3994" s="8" t="s">
        <v>10206</v>
      </c>
      <c r="D3994" s="8" t="s">
        <v>9171</v>
      </c>
      <c r="E3994" s="9" t="str">
        <f>VLOOKUP(B3994:B8692,[1]최종제출본!B4015:F10038,5,0)</f>
        <v>2023-03-03</v>
      </c>
      <c r="F3994" s="8" t="s">
        <v>17</v>
      </c>
      <c r="G3994" s="8" t="s">
        <v>12</v>
      </c>
    </row>
    <row r="3995" spans="1:7" ht="24.75" customHeight="1" x14ac:dyDescent="0.2">
      <c r="A3995" s="8" t="s">
        <v>13</v>
      </c>
      <c r="B3995" s="8" t="s">
        <v>10205</v>
      </c>
      <c r="C3995" s="8" t="s">
        <v>10204</v>
      </c>
      <c r="D3995" s="8" t="s">
        <v>9134</v>
      </c>
      <c r="E3995" s="9" t="str">
        <f>VLOOKUP(B3995:B8693,[1]최종제출본!B4016:F10039,5,0)</f>
        <v>2023-03-03</v>
      </c>
      <c r="F3995" s="8" t="s">
        <v>17</v>
      </c>
      <c r="G3995" s="8" t="s">
        <v>12</v>
      </c>
    </row>
    <row r="3996" spans="1:7" ht="24.75" customHeight="1" x14ac:dyDescent="0.2">
      <c r="A3996" s="8" t="s">
        <v>13</v>
      </c>
      <c r="B3996" s="8" t="s">
        <v>10203</v>
      </c>
      <c r="C3996" s="8" t="s">
        <v>10202</v>
      </c>
      <c r="D3996" s="8" t="s">
        <v>9134</v>
      </c>
      <c r="E3996" s="9" t="str">
        <f>VLOOKUP(B3996:B8694,[1]최종제출본!B4017:F10040,5,0)</f>
        <v>2023-03-03</v>
      </c>
      <c r="F3996" s="8" t="s">
        <v>17</v>
      </c>
      <c r="G3996" s="8" t="s">
        <v>12</v>
      </c>
    </row>
    <row r="3997" spans="1:7" ht="24.75" customHeight="1" x14ac:dyDescent="0.2">
      <c r="A3997" s="8" t="s">
        <v>13</v>
      </c>
      <c r="B3997" s="8" t="s">
        <v>10201</v>
      </c>
      <c r="C3997" s="8" t="s">
        <v>10200</v>
      </c>
      <c r="D3997" s="8" t="s">
        <v>9131</v>
      </c>
      <c r="E3997" s="9" t="str">
        <f>VLOOKUP(B3997:B8695,[1]최종제출본!B4018:F10041,5,0)</f>
        <v>2023-03-03</v>
      </c>
      <c r="F3997" s="8" t="s">
        <v>17</v>
      </c>
      <c r="G3997" s="8" t="s">
        <v>12</v>
      </c>
    </row>
    <row r="3998" spans="1:7" ht="24.75" customHeight="1" x14ac:dyDescent="0.2">
      <c r="A3998" s="8" t="s">
        <v>13</v>
      </c>
      <c r="B3998" s="8" t="s">
        <v>10199</v>
      </c>
      <c r="C3998" s="8" t="s">
        <v>10198</v>
      </c>
      <c r="D3998" s="8" t="s">
        <v>9137</v>
      </c>
      <c r="E3998" s="9" t="str">
        <f>VLOOKUP(B3998:B8696,[1]최종제출본!B4019:F10042,5,0)</f>
        <v>2023-03-03</v>
      </c>
      <c r="F3998" s="8" t="s">
        <v>17</v>
      </c>
      <c r="G3998" s="8" t="s">
        <v>12</v>
      </c>
    </row>
    <row r="3999" spans="1:7" ht="24.75" customHeight="1" x14ac:dyDescent="0.2">
      <c r="A3999" s="8" t="s">
        <v>13</v>
      </c>
      <c r="B3999" s="8" t="s">
        <v>10197</v>
      </c>
      <c r="C3999" s="8" t="s">
        <v>9863</v>
      </c>
      <c r="D3999" s="8" t="s">
        <v>9131</v>
      </c>
      <c r="E3999" s="9" t="str">
        <f>VLOOKUP(B3999:B8697,[1]최종제출본!B4020:F10043,5,0)</f>
        <v>2023-03-03</v>
      </c>
      <c r="F3999" s="8" t="s">
        <v>17</v>
      </c>
      <c r="G3999" s="8" t="s">
        <v>12</v>
      </c>
    </row>
    <row r="4000" spans="1:7" ht="24.75" customHeight="1" x14ac:dyDescent="0.2">
      <c r="A4000" s="8" t="s">
        <v>13</v>
      </c>
      <c r="B4000" s="8" t="s">
        <v>10196</v>
      </c>
      <c r="C4000" s="8" t="s">
        <v>10195</v>
      </c>
      <c r="D4000" s="8" t="s">
        <v>9141</v>
      </c>
      <c r="E4000" s="9" t="str">
        <f>VLOOKUP(B4000:B8698,[1]최종제출본!B4021:F10044,5,0)</f>
        <v>2023-03-03</v>
      </c>
      <c r="F4000" s="8" t="s">
        <v>17</v>
      </c>
      <c r="G4000" s="8" t="s">
        <v>12</v>
      </c>
    </row>
    <row r="4001" spans="1:7" ht="24.75" customHeight="1" x14ac:dyDescent="0.2">
      <c r="A4001" s="8" t="s">
        <v>13</v>
      </c>
      <c r="B4001" s="8" t="s">
        <v>10194</v>
      </c>
      <c r="C4001" s="8" t="s">
        <v>10193</v>
      </c>
      <c r="D4001" s="8" t="s">
        <v>9141</v>
      </c>
      <c r="E4001" s="9" t="str">
        <f>VLOOKUP(B4001:B8699,[1]최종제출본!B4022:F10045,5,0)</f>
        <v>2023-03-03</v>
      </c>
      <c r="F4001" s="8" t="s">
        <v>17</v>
      </c>
      <c r="G4001" s="8" t="s">
        <v>12</v>
      </c>
    </row>
    <row r="4002" spans="1:7" ht="24.75" customHeight="1" x14ac:dyDescent="0.2">
      <c r="A4002" s="8" t="s">
        <v>13</v>
      </c>
      <c r="B4002" s="8" t="s">
        <v>10192</v>
      </c>
      <c r="C4002" s="8" t="s">
        <v>10191</v>
      </c>
      <c r="D4002" s="8" t="s">
        <v>9171</v>
      </c>
      <c r="E4002" s="9" t="str">
        <f>VLOOKUP(B4002:B8700,[1]최종제출본!B4023:F10046,5,0)</f>
        <v>2023-03-03</v>
      </c>
      <c r="F4002" s="8" t="s">
        <v>17</v>
      </c>
      <c r="G4002" s="8" t="s">
        <v>12</v>
      </c>
    </row>
    <row r="4003" spans="1:7" ht="24.75" customHeight="1" x14ac:dyDescent="0.2">
      <c r="A4003" s="8" t="s">
        <v>13</v>
      </c>
      <c r="B4003" s="8" t="s">
        <v>10190</v>
      </c>
      <c r="C4003" s="8" t="s">
        <v>10189</v>
      </c>
      <c r="D4003" s="8" t="s">
        <v>9171</v>
      </c>
      <c r="E4003" s="9" t="str">
        <f>VLOOKUP(B4003:B8701,[1]최종제출본!B4024:F10047,5,0)</f>
        <v>2023-03-03</v>
      </c>
      <c r="F4003" s="8" t="s">
        <v>17</v>
      </c>
      <c r="G4003" s="8" t="s">
        <v>12</v>
      </c>
    </row>
    <row r="4004" spans="1:7" ht="24.75" customHeight="1" x14ac:dyDescent="0.2">
      <c r="A4004" s="8" t="s">
        <v>13</v>
      </c>
      <c r="B4004" s="8" t="s">
        <v>10188</v>
      </c>
      <c r="C4004" s="8" t="s">
        <v>10187</v>
      </c>
      <c r="D4004" s="8" t="s">
        <v>9134</v>
      </c>
      <c r="E4004" s="9" t="str">
        <f>VLOOKUP(B4004:B8702,[1]최종제출본!B4025:F10048,5,0)</f>
        <v>2023-03-03</v>
      </c>
      <c r="F4004" s="8" t="s">
        <v>17</v>
      </c>
      <c r="G4004" s="8" t="s">
        <v>12</v>
      </c>
    </row>
    <row r="4005" spans="1:7" ht="24.75" customHeight="1" x14ac:dyDescent="0.2">
      <c r="A4005" s="8" t="s">
        <v>13</v>
      </c>
      <c r="B4005" s="8" t="s">
        <v>10186</v>
      </c>
      <c r="C4005" s="8" t="s">
        <v>10185</v>
      </c>
      <c r="D4005" s="8" t="s">
        <v>9134</v>
      </c>
      <c r="E4005" s="9" t="str">
        <f>VLOOKUP(B4005:B8703,[1]최종제출본!B4026:F10049,5,0)</f>
        <v>2023-03-03</v>
      </c>
      <c r="F4005" s="8" t="s">
        <v>17</v>
      </c>
      <c r="G4005" s="8" t="s">
        <v>12</v>
      </c>
    </row>
    <row r="4006" spans="1:7" ht="24.75" customHeight="1" x14ac:dyDescent="0.2">
      <c r="A4006" s="8" t="s">
        <v>13</v>
      </c>
      <c r="B4006" s="8" t="s">
        <v>10184</v>
      </c>
      <c r="C4006" s="8" t="s">
        <v>9318</v>
      </c>
      <c r="D4006" s="8" t="s">
        <v>9131</v>
      </c>
      <c r="E4006" s="9" t="str">
        <f>VLOOKUP(B4006:B8704,[1]최종제출본!B4027:F10050,5,0)</f>
        <v>2023-03-03</v>
      </c>
      <c r="F4006" s="8" t="s">
        <v>17</v>
      </c>
      <c r="G4006" s="8" t="s">
        <v>12</v>
      </c>
    </row>
    <row r="4007" spans="1:7" ht="24.75" customHeight="1" x14ac:dyDescent="0.2">
      <c r="A4007" s="8" t="s">
        <v>20</v>
      </c>
      <c r="B4007" s="8" t="s">
        <v>10183</v>
      </c>
      <c r="C4007" s="8" t="s">
        <v>7796</v>
      </c>
      <c r="D4007" s="8" t="s">
        <v>9141</v>
      </c>
      <c r="E4007" s="9" t="str">
        <f>VLOOKUP(B4007:B8705,[1]최종제출본!B4028:F10051,5,0)</f>
        <v>2023-03-02</v>
      </c>
      <c r="F4007" s="8" t="s">
        <v>199</v>
      </c>
      <c r="G4007" s="8" t="s">
        <v>12</v>
      </c>
    </row>
    <row r="4008" spans="1:7" ht="24.75" customHeight="1" x14ac:dyDescent="0.2">
      <c r="A4008" s="8" t="s">
        <v>20</v>
      </c>
      <c r="B4008" s="8" t="s">
        <v>10182</v>
      </c>
      <c r="C4008" s="8" t="s">
        <v>7803</v>
      </c>
      <c r="D4008" s="8" t="s">
        <v>9141</v>
      </c>
      <c r="E4008" s="9" t="str">
        <f>VLOOKUP(B4008:B8706,[1]최종제출본!B4029:F10052,5,0)</f>
        <v>2023-03-02</v>
      </c>
      <c r="F4008" s="8" t="s">
        <v>102</v>
      </c>
      <c r="G4008" s="8" t="s">
        <v>12</v>
      </c>
    </row>
    <row r="4009" spans="1:7" ht="24.75" customHeight="1" x14ac:dyDescent="0.2">
      <c r="A4009" s="8" t="s">
        <v>20</v>
      </c>
      <c r="B4009" s="8" t="s">
        <v>10181</v>
      </c>
      <c r="C4009" s="8" t="s">
        <v>7808</v>
      </c>
      <c r="D4009" s="8" t="s">
        <v>9141</v>
      </c>
      <c r="E4009" s="9" t="str">
        <f>VLOOKUP(B4009:B8707,[1]최종제출본!B4030:F10053,5,0)</f>
        <v>2023-03-02</v>
      </c>
      <c r="F4009" s="8" t="s">
        <v>1945</v>
      </c>
      <c r="G4009" s="8" t="s">
        <v>12</v>
      </c>
    </row>
    <row r="4010" spans="1:7" ht="24.75" customHeight="1" x14ac:dyDescent="0.2">
      <c r="A4010" s="8" t="s">
        <v>20</v>
      </c>
      <c r="B4010" s="8" t="s">
        <v>10180</v>
      </c>
      <c r="C4010" s="8" t="s">
        <v>7785</v>
      </c>
      <c r="D4010" s="8" t="s">
        <v>9137</v>
      </c>
      <c r="E4010" s="9" t="str">
        <f>VLOOKUP(B4010:B8708,[1]최종제출본!B4031:F10054,5,0)</f>
        <v>2023-03-03</v>
      </c>
      <c r="F4010" s="8" t="s">
        <v>7344</v>
      </c>
      <c r="G4010" s="8" t="s">
        <v>26</v>
      </c>
    </row>
    <row r="4011" spans="1:7" ht="24.75" customHeight="1" x14ac:dyDescent="0.2">
      <c r="A4011" s="8" t="s">
        <v>20</v>
      </c>
      <c r="B4011" s="8" t="s">
        <v>10179</v>
      </c>
      <c r="C4011" s="8" t="s">
        <v>7787</v>
      </c>
      <c r="D4011" s="8" t="s">
        <v>9137</v>
      </c>
      <c r="E4011" s="9" t="str">
        <f>VLOOKUP(B4011:B8709,[1]최종제출본!B4032:F10055,5,0)</f>
        <v>2023-03-03</v>
      </c>
      <c r="F4011" s="8" t="s">
        <v>7788</v>
      </c>
      <c r="G4011" s="8" t="s">
        <v>12</v>
      </c>
    </row>
    <row r="4012" spans="1:7" ht="24.75" customHeight="1" x14ac:dyDescent="0.2">
      <c r="A4012" s="8" t="s">
        <v>20</v>
      </c>
      <c r="B4012" s="8" t="s">
        <v>10178</v>
      </c>
      <c r="C4012" s="8" t="s">
        <v>6680</v>
      </c>
      <c r="D4012" s="8" t="s">
        <v>9137</v>
      </c>
      <c r="E4012" s="9" t="str">
        <f>VLOOKUP(B4012:B8710,[1]최종제출본!B4033:F10056,5,0)</f>
        <v>2023-03-02</v>
      </c>
      <c r="F4012" s="8" t="s">
        <v>6681</v>
      </c>
      <c r="G4012" s="8" t="s">
        <v>12</v>
      </c>
    </row>
    <row r="4013" spans="1:7" ht="24.75" customHeight="1" x14ac:dyDescent="0.2">
      <c r="A4013" s="8" t="s">
        <v>20</v>
      </c>
      <c r="B4013" s="8" t="s">
        <v>10177</v>
      </c>
      <c r="C4013" s="8" t="s">
        <v>7805</v>
      </c>
      <c r="D4013" s="8" t="s">
        <v>9137</v>
      </c>
      <c r="E4013" s="9" t="str">
        <f>VLOOKUP(B4013:B8711,[1]최종제출본!B4034:F10057,5,0)</f>
        <v>2023-03-02</v>
      </c>
      <c r="F4013" s="8" t="s">
        <v>7806</v>
      </c>
      <c r="G4013" s="8" t="s">
        <v>12</v>
      </c>
    </row>
    <row r="4014" spans="1:7" ht="24.75" customHeight="1" x14ac:dyDescent="0.2">
      <c r="A4014" s="8" t="s">
        <v>20</v>
      </c>
      <c r="B4014" s="8" t="s">
        <v>10176</v>
      </c>
      <c r="C4014" s="8" t="s">
        <v>7842</v>
      </c>
      <c r="D4014" s="8" t="s">
        <v>9137</v>
      </c>
      <c r="E4014" s="9" t="str">
        <f>VLOOKUP(B4014:B8712,[1]최종제출본!B4035:F10058,5,0)</f>
        <v>2023-02-28</v>
      </c>
      <c r="F4014" s="8" t="s">
        <v>7843</v>
      </c>
      <c r="G4014" s="8" t="s">
        <v>3260</v>
      </c>
    </row>
    <row r="4015" spans="1:7" ht="24.75" customHeight="1" x14ac:dyDescent="0.2">
      <c r="A4015" s="8" t="s">
        <v>20</v>
      </c>
      <c r="B4015" s="8" t="s">
        <v>10175</v>
      </c>
      <c r="C4015" s="8" t="s">
        <v>7838</v>
      </c>
      <c r="D4015" s="8" t="s">
        <v>9137</v>
      </c>
      <c r="E4015" s="9" t="str">
        <f>VLOOKUP(B4015:B8713,[1]최종제출본!B4036:F10059,5,0)</f>
        <v>2023-02-28</v>
      </c>
      <c r="F4015" s="8" t="s">
        <v>25</v>
      </c>
      <c r="G4015" s="8" t="s">
        <v>12</v>
      </c>
    </row>
    <row r="4016" spans="1:7" ht="24.75" customHeight="1" x14ac:dyDescent="0.2">
      <c r="A4016" s="8" t="s">
        <v>20</v>
      </c>
      <c r="B4016" s="8" t="s">
        <v>10174</v>
      </c>
      <c r="C4016" s="8" t="s">
        <v>7840</v>
      </c>
      <c r="D4016" s="8" t="s">
        <v>9137</v>
      </c>
      <c r="E4016" s="9" t="str">
        <f>VLOOKUP(B4016:B8714,[1]최종제출본!B4037:F10060,5,0)</f>
        <v>2023-02-28</v>
      </c>
      <c r="F4016" s="8" t="s">
        <v>1986</v>
      </c>
      <c r="G4016" s="8" t="s">
        <v>12</v>
      </c>
    </row>
    <row r="4017" spans="1:7" ht="24.75" customHeight="1" x14ac:dyDescent="0.2">
      <c r="A4017" s="8" t="s">
        <v>20</v>
      </c>
      <c r="B4017" s="8" t="s">
        <v>10173</v>
      </c>
      <c r="C4017" s="8" t="s">
        <v>7836</v>
      </c>
      <c r="D4017" s="8" t="s">
        <v>9141</v>
      </c>
      <c r="E4017" s="9" t="str">
        <f>VLOOKUP(B4017:B8715,[1]최종제출본!B4038:F10061,5,0)</f>
        <v>2023-02-28</v>
      </c>
      <c r="F4017" s="8" t="s">
        <v>731</v>
      </c>
      <c r="G4017" s="8" t="s">
        <v>12</v>
      </c>
    </row>
    <row r="4018" spans="1:7" ht="24.75" customHeight="1" x14ac:dyDescent="0.2">
      <c r="A4018" s="8" t="s">
        <v>20</v>
      </c>
      <c r="B4018" s="8" t="s">
        <v>10172</v>
      </c>
      <c r="C4018" s="8" t="s">
        <v>7832</v>
      </c>
      <c r="D4018" s="8" t="s">
        <v>9141</v>
      </c>
      <c r="E4018" s="9" t="str">
        <f>VLOOKUP(B4018:B8716,[1]최종제출본!B4039:F10062,5,0)</f>
        <v>2023-03-02</v>
      </c>
      <c r="F4018" s="8" t="s">
        <v>1246</v>
      </c>
      <c r="G4018" s="8" t="s">
        <v>26</v>
      </c>
    </row>
    <row r="4019" spans="1:7" ht="24.75" customHeight="1" x14ac:dyDescent="0.2">
      <c r="A4019" s="8" t="s">
        <v>13</v>
      </c>
      <c r="B4019" s="8" t="s">
        <v>10171</v>
      </c>
      <c r="C4019" s="8" t="s">
        <v>10170</v>
      </c>
      <c r="D4019" s="8" t="s">
        <v>9168</v>
      </c>
      <c r="E4019" s="9" t="str">
        <f>VLOOKUP(B4019:B8717,[1]최종제출본!B4040:F10063,5,0)</f>
        <v>2023-03-03</v>
      </c>
      <c r="F4019" s="8" t="s">
        <v>17</v>
      </c>
      <c r="G4019" s="8" t="s">
        <v>12</v>
      </c>
    </row>
    <row r="4020" spans="1:7" ht="24.75" customHeight="1" x14ac:dyDescent="0.2">
      <c r="A4020" s="8" t="s">
        <v>13</v>
      </c>
      <c r="B4020" s="8" t="s">
        <v>10169</v>
      </c>
      <c r="C4020" s="8" t="s">
        <v>10168</v>
      </c>
      <c r="D4020" s="8" t="s">
        <v>9168</v>
      </c>
      <c r="E4020" s="9" t="str">
        <f>VLOOKUP(B4020:B8718,[1]최종제출본!B4041:F10064,5,0)</f>
        <v>2023-03-03</v>
      </c>
      <c r="F4020" s="8" t="s">
        <v>17</v>
      </c>
      <c r="G4020" s="8" t="s">
        <v>12</v>
      </c>
    </row>
    <row r="4021" spans="1:7" ht="24.75" customHeight="1" x14ac:dyDescent="0.2">
      <c r="A4021" s="8" t="s">
        <v>13</v>
      </c>
      <c r="B4021" s="8" t="s">
        <v>10167</v>
      </c>
      <c r="C4021" s="8" t="s">
        <v>10166</v>
      </c>
      <c r="D4021" s="8" t="s">
        <v>9168</v>
      </c>
      <c r="E4021" s="9" t="str">
        <f>VLOOKUP(B4021:B8719,[1]최종제출본!B4042:F10065,5,0)</f>
        <v>2023-03-03</v>
      </c>
      <c r="F4021" s="8" t="s">
        <v>17</v>
      </c>
      <c r="G4021" s="8" t="s">
        <v>12</v>
      </c>
    </row>
    <row r="4022" spans="1:7" ht="24.75" customHeight="1" x14ac:dyDescent="0.2">
      <c r="A4022" s="8" t="s">
        <v>13</v>
      </c>
      <c r="B4022" s="8" t="s">
        <v>10165</v>
      </c>
      <c r="C4022" s="8" t="s">
        <v>10164</v>
      </c>
      <c r="D4022" s="8" t="s">
        <v>9168</v>
      </c>
      <c r="E4022" s="9" t="str">
        <f>VLOOKUP(B4022:B8720,[1]최종제출본!B4043:F10066,5,0)</f>
        <v>2023-03-03</v>
      </c>
      <c r="F4022" s="8" t="s">
        <v>17</v>
      </c>
      <c r="G4022" s="8" t="s">
        <v>12</v>
      </c>
    </row>
    <row r="4023" spans="1:7" ht="24.75" customHeight="1" x14ac:dyDescent="0.2">
      <c r="A4023" s="8" t="s">
        <v>13</v>
      </c>
      <c r="B4023" s="8" t="s">
        <v>10163</v>
      </c>
      <c r="C4023" s="8" t="s">
        <v>10162</v>
      </c>
      <c r="D4023" s="8" t="s">
        <v>9168</v>
      </c>
      <c r="E4023" s="9" t="str">
        <f>VLOOKUP(B4023:B8721,[1]최종제출본!B4044:F10067,5,0)</f>
        <v>2023-03-03</v>
      </c>
      <c r="F4023" s="8" t="s">
        <v>17</v>
      </c>
      <c r="G4023" s="8" t="s">
        <v>12</v>
      </c>
    </row>
    <row r="4024" spans="1:7" ht="24.75" customHeight="1" x14ac:dyDescent="0.2">
      <c r="A4024" s="8" t="s">
        <v>13</v>
      </c>
      <c r="B4024" s="8" t="s">
        <v>10161</v>
      </c>
      <c r="C4024" s="8" t="s">
        <v>10160</v>
      </c>
      <c r="D4024" s="8" t="s">
        <v>9168</v>
      </c>
      <c r="E4024" s="9" t="str">
        <f>VLOOKUP(B4024:B8722,[1]최종제출본!B4045:F10068,5,0)</f>
        <v>2023-03-03</v>
      </c>
      <c r="F4024" s="8" t="s">
        <v>17</v>
      </c>
      <c r="G4024" s="8" t="s">
        <v>12</v>
      </c>
    </row>
    <row r="4025" spans="1:7" ht="24.75" customHeight="1" x14ac:dyDescent="0.2">
      <c r="A4025" s="8" t="s">
        <v>13</v>
      </c>
      <c r="B4025" s="8" t="s">
        <v>10159</v>
      </c>
      <c r="C4025" s="8" t="s">
        <v>9703</v>
      </c>
      <c r="D4025" s="8" t="s">
        <v>9168</v>
      </c>
      <c r="E4025" s="9" t="str">
        <f>VLOOKUP(B4025:B8723,[1]최종제출본!B4046:F10069,5,0)</f>
        <v>2023-03-03</v>
      </c>
      <c r="F4025" s="8" t="s">
        <v>17</v>
      </c>
      <c r="G4025" s="8" t="s">
        <v>12</v>
      </c>
    </row>
    <row r="4026" spans="1:7" ht="24.75" customHeight="1" x14ac:dyDescent="0.2">
      <c r="A4026" s="8" t="s">
        <v>13</v>
      </c>
      <c r="B4026" s="8" t="s">
        <v>10158</v>
      </c>
      <c r="C4026" s="8" t="s">
        <v>10157</v>
      </c>
      <c r="D4026" s="8" t="s">
        <v>9168</v>
      </c>
      <c r="E4026" s="9" t="str">
        <f>VLOOKUP(B4026:B8724,[1]최종제출본!B4047:F10070,5,0)</f>
        <v>2023-03-03</v>
      </c>
      <c r="F4026" s="8" t="s">
        <v>17</v>
      </c>
      <c r="G4026" s="8" t="s">
        <v>12</v>
      </c>
    </row>
    <row r="4027" spans="1:7" ht="24.75" customHeight="1" x14ac:dyDescent="0.2">
      <c r="A4027" s="8" t="s">
        <v>13</v>
      </c>
      <c r="B4027" s="8" t="s">
        <v>10156</v>
      </c>
      <c r="C4027" s="8" t="s">
        <v>10155</v>
      </c>
      <c r="D4027" s="8" t="s">
        <v>9168</v>
      </c>
      <c r="E4027" s="9" t="str">
        <f>VLOOKUP(B4027:B8725,[1]최종제출본!B4048:F10071,5,0)</f>
        <v>2023-03-03</v>
      </c>
      <c r="F4027" s="8" t="s">
        <v>17</v>
      </c>
      <c r="G4027" s="8" t="s">
        <v>12</v>
      </c>
    </row>
    <row r="4028" spans="1:7" ht="24.75" customHeight="1" x14ac:dyDescent="0.2">
      <c r="A4028" s="8" t="s">
        <v>13</v>
      </c>
      <c r="B4028" s="8" t="s">
        <v>10154</v>
      </c>
      <c r="C4028" s="8" t="s">
        <v>10153</v>
      </c>
      <c r="D4028" s="8" t="s">
        <v>9146</v>
      </c>
      <c r="E4028" s="9" t="str">
        <f>VLOOKUP(B4028:B8726,[1]최종제출본!B4049:F10072,5,0)</f>
        <v>2023-03-02</v>
      </c>
      <c r="F4028" s="8" t="s">
        <v>17</v>
      </c>
      <c r="G4028" s="8" t="s">
        <v>12</v>
      </c>
    </row>
    <row r="4029" spans="1:7" ht="24.75" customHeight="1" x14ac:dyDescent="0.2">
      <c r="A4029" s="8" t="s">
        <v>13</v>
      </c>
      <c r="B4029" s="8" t="s">
        <v>10152</v>
      </c>
      <c r="C4029" s="8" t="s">
        <v>10151</v>
      </c>
      <c r="D4029" s="8" t="s">
        <v>9171</v>
      </c>
      <c r="E4029" s="9" t="str">
        <f>VLOOKUP(B4029:B8727,[1]최종제출본!B4050:F10073,5,0)</f>
        <v>2023-03-02</v>
      </c>
      <c r="F4029" s="8" t="s">
        <v>17</v>
      </c>
      <c r="G4029" s="8" t="s">
        <v>12</v>
      </c>
    </row>
    <row r="4030" spans="1:7" ht="24.75" customHeight="1" x14ac:dyDescent="0.2">
      <c r="A4030" s="8" t="s">
        <v>13</v>
      </c>
      <c r="B4030" s="8" t="s">
        <v>10150</v>
      </c>
      <c r="C4030" s="8" t="s">
        <v>10149</v>
      </c>
      <c r="D4030" s="8" t="s">
        <v>9552</v>
      </c>
      <c r="E4030" s="9" t="str">
        <f>VLOOKUP(B4030:B8728,[1]최종제출본!B4051:F10074,5,0)</f>
        <v>2023-03-02</v>
      </c>
      <c r="F4030" s="8" t="s">
        <v>17</v>
      </c>
      <c r="G4030" s="8" t="s">
        <v>12</v>
      </c>
    </row>
    <row r="4031" spans="1:7" ht="24.75" customHeight="1" x14ac:dyDescent="0.2">
      <c r="A4031" s="8" t="s">
        <v>13</v>
      </c>
      <c r="B4031" s="8" t="s">
        <v>10148</v>
      </c>
      <c r="C4031" s="8" t="s">
        <v>10147</v>
      </c>
      <c r="D4031" s="8" t="s">
        <v>9168</v>
      </c>
      <c r="E4031" s="9" t="str">
        <f>VLOOKUP(B4031:B8729,[1]최종제출본!B4052:F10075,5,0)</f>
        <v>2023-03-02</v>
      </c>
      <c r="F4031" s="8" t="s">
        <v>17</v>
      </c>
      <c r="G4031" s="8" t="s">
        <v>12</v>
      </c>
    </row>
    <row r="4032" spans="1:7" ht="24.75" customHeight="1" x14ac:dyDescent="0.2">
      <c r="A4032" s="8" t="s">
        <v>20</v>
      </c>
      <c r="B4032" s="8" t="s">
        <v>10146</v>
      </c>
      <c r="C4032" s="8" t="s">
        <v>7834</v>
      </c>
      <c r="D4032" s="8" t="s">
        <v>9137</v>
      </c>
      <c r="E4032" s="9" t="str">
        <f>VLOOKUP(B4032:B8730,[1]최종제출본!B4053:F10076,5,0)</f>
        <v>2023-03-02</v>
      </c>
      <c r="F4032" s="8" t="s">
        <v>278</v>
      </c>
      <c r="G4032" s="8" t="s">
        <v>12</v>
      </c>
    </row>
    <row r="4033" spans="1:7" ht="24.75" customHeight="1" x14ac:dyDescent="0.2">
      <c r="A4033" s="8" t="s">
        <v>13</v>
      </c>
      <c r="B4033" s="8" t="s">
        <v>10145</v>
      </c>
      <c r="C4033" s="8" t="s">
        <v>10144</v>
      </c>
      <c r="D4033" s="8" t="s">
        <v>9552</v>
      </c>
      <c r="E4033" s="9" t="str">
        <f>VLOOKUP(B4033:B8731,[1]최종제출본!B4054:F10077,5,0)</f>
        <v>2023-03-02</v>
      </c>
      <c r="F4033" s="8" t="s">
        <v>17</v>
      </c>
      <c r="G4033" s="8" t="s">
        <v>12</v>
      </c>
    </row>
    <row r="4034" spans="1:7" ht="24.75" customHeight="1" x14ac:dyDescent="0.2">
      <c r="A4034" s="8" t="s">
        <v>13</v>
      </c>
      <c r="B4034" s="8" t="s">
        <v>10143</v>
      </c>
      <c r="C4034" s="8" t="s">
        <v>10142</v>
      </c>
      <c r="D4034" s="8" t="s">
        <v>9134</v>
      </c>
      <c r="E4034" s="9" t="str">
        <f>VLOOKUP(B4034:B8732,[1]최종제출본!B4055:F10078,5,0)</f>
        <v>2023-03-02</v>
      </c>
      <c r="F4034" s="8" t="s">
        <v>17</v>
      </c>
      <c r="G4034" s="8" t="s">
        <v>12</v>
      </c>
    </row>
    <row r="4035" spans="1:7" ht="24.75" customHeight="1" x14ac:dyDescent="0.2">
      <c r="A4035" s="8" t="s">
        <v>13</v>
      </c>
      <c r="B4035" s="8" t="s">
        <v>10141</v>
      </c>
      <c r="C4035" s="8" t="s">
        <v>10140</v>
      </c>
      <c r="D4035" s="8" t="s">
        <v>9134</v>
      </c>
      <c r="E4035" s="9" t="str">
        <f>VLOOKUP(B4035:B8733,[1]최종제출본!B4056:F10079,5,0)</f>
        <v>2023-03-02</v>
      </c>
      <c r="F4035" s="8" t="s">
        <v>17</v>
      </c>
      <c r="G4035" s="8" t="s">
        <v>12</v>
      </c>
    </row>
    <row r="4036" spans="1:7" ht="24.75" customHeight="1" x14ac:dyDescent="0.2">
      <c r="A4036" s="8" t="s">
        <v>13</v>
      </c>
      <c r="B4036" s="8" t="s">
        <v>10139</v>
      </c>
      <c r="C4036" s="8" t="s">
        <v>10138</v>
      </c>
      <c r="D4036" s="8" t="s">
        <v>9141</v>
      </c>
      <c r="E4036" s="9" t="str">
        <f>VLOOKUP(B4036:B8734,[1]최종제출본!B4057:F10080,5,0)</f>
        <v>2023-03-02</v>
      </c>
      <c r="F4036" s="8" t="s">
        <v>17</v>
      </c>
      <c r="G4036" s="8" t="s">
        <v>12</v>
      </c>
    </row>
    <row r="4037" spans="1:7" ht="24.75" customHeight="1" x14ac:dyDescent="0.2">
      <c r="A4037" s="8" t="s">
        <v>13</v>
      </c>
      <c r="B4037" s="8" t="s">
        <v>10137</v>
      </c>
      <c r="C4037" s="8" t="s">
        <v>10136</v>
      </c>
      <c r="D4037" s="8" t="s">
        <v>9141</v>
      </c>
      <c r="E4037" s="9" t="str">
        <f>VLOOKUP(B4037:B8735,[1]최종제출본!B4058:F10081,5,0)</f>
        <v>2023-03-02</v>
      </c>
      <c r="F4037" s="8" t="s">
        <v>17</v>
      </c>
      <c r="G4037" s="8" t="s">
        <v>12</v>
      </c>
    </row>
    <row r="4038" spans="1:7" ht="24.75" customHeight="1" x14ac:dyDescent="0.2">
      <c r="A4038" s="8" t="s">
        <v>13</v>
      </c>
      <c r="B4038" s="8" t="s">
        <v>10135</v>
      </c>
      <c r="C4038" s="8" t="s">
        <v>10134</v>
      </c>
      <c r="D4038" s="8" t="s">
        <v>9134</v>
      </c>
      <c r="E4038" s="9" t="str">
        <f>VLOOKUP(B4038:B8736,[1]최종제출본!B4059:F10082,5,0)</f>
        <v>2023-03-02</v>
      </c>
      <c r="F4038" s="8" t="s">
        <v>17</v>
      </c>
      <c r="G4038" s="8" t="s">
        <v>12</v>
      </c>
    </row>
    <row r="4039" spans="1:7" ht="24.75" customHeight="1" x14ac:dyDescent="0.2">
      <c r="A4039" s="8" t="s">
        <v>13</v>
      </c>
      <c r="B4039" s="8" t="s">
        <v>10133</v>
      </c>
      <c r="C4039" s="8" t="s">
        <v>10132</v>
      </c>
      <c r="D4039" s="8" t="s">
        <v>9141</v>
      </c>
      <c r="E4039" s="9" t="str">
        <f>VLOOKUP(B4039:B8737,[1]최종제출본!B4060:F10083,5,0)</f>
        <v>2023-03-02</v>
      </c>
      <c r="F4039" s="8" t="s">
        <v>17</v>
      </c>
      <c r="G4039" s="8" t="s">
        <v>12</v>
      </c>
    </row>
    <row r="4040" spans="1:7" ht="24.75" customHeight="1" x14ac:dyDescent="0.2">
      <c r="A4040" s="8" t="s">
        <v>13</v>
      </c>
      <c r="B4040" s="8" t="s">
        <v>10131</v>
      </c>
      <c r="C4040" s="8" t="s">
        <v>10130</v>
      </c>
      <c r="D4040" s="8" t="s">
        <v>9146</v>
      </c>
      <c r="E4040" s="9" t="str">
        <f>VLOOKUP(B4040:B8738,[1]최종제출본!B4061:F10084,5,0)</f>
        <v>2023-03-02</v>
      </c>
      <c r="F4040" s="8" t="s">
        <v>17</v>
      </c>
      <c r="G4040" s="8" t="s">
        <v>12</v>
      </c>
    </row>
    <row r="4041" spans="1:7" ht="24.75" customHeight="1" x14ac:dyDescent="0.2">
      <c r="A4041" s="8" t="s">
        <v>13</v>
      </c>
      <c r="B4041" s="8" t="s">
        <v>10129</v>
      </c>
      <c r="C4041" s="8" t="s">
        <v>9914</v>
      </c>
      <c r="D4041" s="8" t="s">
        <v>9146</v>
      </c>
      <c r="E4041" s="9" t="str">
        <f>VLOOKUP(B4041:B8739,[1]최종제출본!B4062:F10085,5,0)</f>
        <v>2023-03-02</v>
      </c>
      <c r="F4041" s="8" t="s">
        <v>17</v>
      </c>
      <c r="G4041" s="8" t="s">
        <v>12</v>
      </c>
    </row>
    <row r="4042" spans="1:7" ht="24.75" customHeight="1" x14ac:dyDescent="0.2">
      <c r="A4042" s="8" t="s">
        <v>20</v>
      </c>
      <c r="B4042" s="8" t="s">
        <v>10128</v>
      </c>
      <c r="C4042" s="8" t="s">
        <v>7960</v>
      </c>
      <c r="D4042" s="8" t="s">
        <v>9141</v>
      </c>
      <c r="E4042" s="9" t="str">
        <f>VLOOKUP(B4042:B8740,[1]최종제출본!B4063:F10086,5,0)</f>
        <v>2023-02-24</v>
      </c>
      <c r="F4042" s="8" t="s">
        <v>1707</v>
      </c>
      <c r="G4042" s="8" t="s">
        <v>12</v>
      </c>
    </row>
    <row r="4043" spans="1:7" ht="24.75" customHeight="1" x14ac:dyDescent="0.2">
      <c r="A4043" s="8" t="s">
        <v>20</v>
      </c>
      <c r="B4043" s="8" t="s">
        <v>10127</v>
      </c>
      <c r="C4043" s="8" t="s">
        <v>7950</v>
      </c>
      <c r="D4043" s="8" t="s">
        <v>9141</v>
      </c>
      <c r="E4043" s="9" t="str">
        <f>VLOOKUP(B4043:B8741,[1]최종제출본!B4064:F10087,5,0)</f>
        <v>2023-02-23</v>
      </c>
      <c r="F4043" s="8" t="s">
        <v>667</v>
      </c>
      <c r="G4043" s="8" t="s">
        <v>12</v>
      </c>
    </row>
    <row r="4044" spans="1:7" ht="24.75" customHeight="1" x14ac:dyDescent="0.2">
      <c r="A4044" s="8" t="s">
        <v>20</v>
      </c>
      <c r="B4044" s="8" t="s">
        <v>10126</v>
      </c>
      <c r="C4044" s="8" t="s">
        <v>7972</v>
      </c>
      <c r="D4044" s="8" t="s">
        <v>9141</v>
      </c>
      <c r="E4044" s="9" t="str">
        <f>VLOOKUP(B4044:B8742,[1]최종제출본!B4065:F10088,5,0)</f>
        <v>2023-02-22</v>
      </c>
      <c r="F4044" s="8" t="s">
        <v>693</v>
      </c>
      <c r="G4044" s="8" t="s">
        <v>12</v>
      </c>
    </row>
    <row r="4045" spans="1:7" ht="24.75" customHeight="1" x14ac:dyDescent="0.2">
      <c r="A4045" s="8" t="s">
        <v>20</v>
      </c>
      <c r="B4045" s="8" t="s">
        <v>10125</v>
      </c>
      <c r="C4045" s="8" t="s">
        <v>7905</v>
      </c>
      <c r="D4045" s="8" t="s">
        <v>9141</v>
      </c>
      <c r="E4045" s="9" t="str">
        <f>VLOOKUP(B4045:B8743,[1]최종제출본!B4066:F10089,5,0)</f>
        <v>2023-02-24</v>
      </c>
      <c r="F4045" s="8" t="s">
        <v>667</v>
      </c>
      <c r="G4045" s="8" t="s">
        <v>26</v>
      </c>
    </row>
    <row r="4046" spans="1:7" ht="24.75" customHeight="1" x14ac:dyDescent="0.2">
      <c r="A4046" s="8" t="s">
        <v>13</v>
      </c>
      <c r="B4046" s="8" t="s">
        <v>10124</v>
      </c>
      <c r="C4046" s="8" t="s">
        <v>10123</v>
      </c>
      <c r="D4046" s="8" t="s">
        <v>9146</v>
      </c>
      <c r="E4046" s="9" t="str">
        <f>VLOOKUP(B4046:B8744,[1]최종제출본!B4067:F10090,5,0)</f>
        <v>2023-02-28</v>
      </c>
      <c r="F4046" s="8" t="s">
        <v>17</v>
      </c>
      <c r="G4046" s="8" t="s">
        <v>12</v>
      </c>
    </row>
    <row r="4047" spans="1:7" ht="24.75" customHeight="1" x14ac:dyDescent="0.2">
      <c r="A4047" s="8" t="s">
        <v>13</v>
      </c>
      <c r="B4047" s="8" t="s">
        <v>10122</v>
      </c>
      <c r="C4047" s="8" t="s">
        <v>10121</v>
      </c>
      <c r="D4047" s="8" t="s">
        <v>9146</v>
      </c>
      <c r="E4047" s="9" t="str">
        <f>VLOOKUP(B4047:B8745,[1]최종제출본!B4068:F10091,5,0)</f>
        <v>2023-02-28</v>
      </c>
      <c r="F4047" s="8" t="s">
        <v>17</v>
      </c>
      <c r="G4047" s="8" t="s">
        <v>12</v>
      </c>
    </row>
    <row r="4048" spans="1:7" ht="24.75" customHeight="1" x14ac:dyDescent="0.2">
      <c r="A4048" s="8" t="s">
        <v>13</v>
      </c>
      <c r="B4048" s="8" t="s">
        <v>10120</v>
      </c>
      <c r="C4048" s="8" t="s">
        <v>10119</v>
      </c>
      <c r="D4048" s="8" t="s">
        <v>9146</v>
      </c>
      <c r="E4048" s="9" t="str">
        <f>VLOOKUP(B4048:B8746,[1]최종제출본!B4069:F10092,5,0)</f>
        <v>2023-02-28</v>
      </c>
      <c r="F4048" s="8" t="s">
        <v>17</v>
      </c>
      <c r="G4048" s="8" t="s">
        <v>12</v>
      </c>
    </row>
    <row r="4049" spans="1:7" ht="24.75" customHeight="1" x14ac:dyDescent="0.2">
      <c r="A4049" s="8" t="s">
        <v>46</v>
      </c>
      <c r="B4049" s="8" t="s">
        <v>10118</v>
      </c>
      <c r="C4049" s="8" t="s">
        <v>10117</v>
      </c>
      <c r="D4049" s="8" t="s">
        <v>9137</v>
      </c>
      <c r="E4049" s="9" t="str">
        <f>VLOOKUP(B4049:B8747,[1]최종제출본!B4070:F10093,5,0)</f>
        <v>2023-02-28</v>
      </c>
      <c r="F4049" s="8" t="s">
        <v>10116</v>
      </c>
      <c r="G4049" s="8" t="s">
        <v>12</v>
      </c>
    </row>
    <row r="4050" spans="1:7" ht="24.75" customHeight="1" x14ac:dyDescent="0.2">
      <c r="A4050" s="8" t="s">
        <v>20</v>
      </c>
      <c r="B4050" s="8" t="s">
        <v>10115</v>
      </c>
      <c r="C4050" s="8" t="s">
        <v>7974</v>
      </c>
      <c r="D4050" s="8" t="s">
        <v>9141</v>
      </c>
      <c r="E4050" s="9" t="str">
        <f>VLOOKUP(B4050:B8748,[1]최종제출본!B4071:F10094,5,0)</f>
        <v>2023-02-24</v>
      </c>
      <c r="F4050" s="8" t="s">
        <v>1979</v>
      </c>
      <c r="G4050" s="8" t="s">
        <v>12</v>
      </c>
    </row>
    <row r="4051" spans="1:7" ht="24.75" customHeight="1" x14ac:dyDescent="0.2">
      <c r="A4051" s="8" t="s">
        <v>13</v>
      </c>
      <c r="B4051" s="8" t="s">
        <v>10114</v>
      </c>
      <c r="C4051" s="8" t="s">
        <v>10113</v>
      </c>
      <c r="D4051" s="8" t="s">
        <v>9171</v>
      </c>
      <c r="E4051" s="9" t="str">
        <f>VLOOKUP(B4051:B8749,[1]최종제출본!B4072:F10095,5,0)</f>
        <v>2023-02-28</v>
      </c>
      <c r="F4051" s="8" t="s">
        <v>17</v>
      </c>
      <c r="G4051" s="8" t="s">
        <v>12</v>
      </c>
    </row>
    <row r="4052" spans="1:7" ht="24.75" customHeight="1" x14ac:dyDescent="0.2">
      <c r="A4052" s="8" t="s">
        <v>13</v>
      </c>
      <c r="B4052" s="8" t="s">
        <v>10112</v>
      </c>
      <c r="C4052" s="8" t="s">
        <v>10111</v>
      </c>
      <c r="D4052" s="8" t="s">
        <v>9141</v>
      </c>
      <c r="E4052" s="9" t="str">
        <f>VLOOKUP(B4052:B8750,[1]최종제출본!B4073:F10096,5,0)</f>
        <v>2023-02-28</v>
      </c>
      <c r="F4052" s="8" t="s">
        <v>17</v>
      </c>
      <c r="G4052" s="8" t="s">
        <v>12</v>
      </c>
    </row>
    <row r="4053" spans="1:7" ht="24.75" customHeight="1" x14ac:dyDescent="0.2">
      <c r="A4053" s="8" t="s">
        <v>13</v>
      </c>
      <c r="B4053" s="8" t="s">
        <v>10110</v>
      </c>
      <c r="C4053" s="8" t="s">
        <v>10109</v>
      </c>
      <c r="D4053" s="8" t="s">
        <v>9131</v>
      </c>
      <c r="E4053" s="9" t="str">
        <f>VLOOKUP(B4053:B8751,[1]최종제출본!B4074:F10097,5,0)</f>
        <v>2023-02-28</v>
      </c>
      <c r="F4053" s="8" t="s">
        <v>17</v>
      </c>
      <c r="G4053" s="8" t="s">
        <v>12</v>
      </c>
    </row>
    <row r="4054" spans="1:7" ht="24.75" customHeight="1" x14ac:dyDescent="0.2">
      <c r="A4054" s="8" t="s">
        <v>13</v>
      </c>
      <c r="B4054" s="8" t="s">
        <v>10108</v>
      </c>
      <c r="C4054" s="8" t="s">
        <v>10107</v>
      </c>
      <c r="D4054" s="8" t="s">
        <v>9137</v>
      </c>
      <c r="E4054" s="9" t="str">
        <f>VLOOKUP(B4054:B8752,[1]최종제출본!B4075:F10098,5,0)</f>
        <v>2023-02-28</v>
      </c>
      <c r="F4054" s="8" t="s">
        <v>17</v>
      </c>
      <c r="G4054" s="8" t="s">
        <v>12</v>
      </c>
    </row>
    <row r="4055" spans="1:7" ht="24.75" customHeight="1" x14ac:dyDescent="0.2">
      <c r="A4055" s="8" t="s">
        <v>20</v>
      </c>
      <c r="B4055" s="8" t="s">
        <v>10106</v>
      </c>
      <c r="C4055" s="8" t="s">
        <v>7903</v>
      </c>
      <c r="D4055" s="8" t="s">
        <v>9137</v>
      </c>
      <c r="E4055" s="9" t="str">
        <f>VLOOKUP(B4055:B8753,[1]최종제출본!B4076:F10099,5,0)</f>
        <v>2023-02-27</v>
      </c>
      <c r="F4055" s="8" t="s">
        <v>4477</v>
      </c>
      <c r="G4055" s="8" t="s">
        <v>12</v>
      </c>
    </row>
    <row r="4056" spans="1:7" ht="24.75" customHeight="1" x14ac:dyDescent="0.2">
      <c r="A4056" s="8" t="s">
        <v>20</v>
      </c>
      <c r="B4056" s="8" t="s">
        <v>10105</v>
      </c>
      <c r="C4056" s="8" t="s">
        <v>7852</v>
      </c>
      <c r="D4056" s="8" t="s">
        <v>9137</v>
      </c>
      <c r="E4056" s="9" t="str">
        <f>VLOOKUP(B4056:B8754,[1]최종제출본!B4077:F10100,5,0)</f>
        <v>2023-02-28</v>
      </c>
      <c r="F4056" s="8" t="s">
        <v>4414</v>
      </c>
      <c r="G4056" s="8" t="s">
        <v>12</v>
      </c>
    </row>
    <row r="4057" spans="1:7" ht="24.75" customHeight="1" x14ac:dyDescent="0.2">
      <c r="A4057" s="8" t="s">
        <v>20</v>
      </c>
      <c r="B4057" s="8" t="s">
        <v>10104</v>
      </c>
      <c r="C4057" s="8" t="s">
        <v>7847</v>
      </c>
      <c r="D4057" s="8" t="s">
        <v>9137</v>
      </c>
      <c r="E4057" s="9" t="str">
        <f>VLOOKUP(B4057:B8755,[1]최종제출본!B4078:F10101,5,0)</f>
        <v>2023-02-28</v>
      </c>
      <c r="F4057" s="8" t="s">
        <v>7848</v>
      </c>
      <c r="G4057" s="8" t="s">
        <v>26</v>
      </c>
    </row>
    <row r="4058" spans="1:7" ht="24.75" customHeight="1" x14ac:dyDescent="0.2">
      <c r="A4058" s="8" t="s">
        <v>13</v>
      </c>
      <c r="B4058" s="8" t="s">
        <v>10103</v>
      </c>
      <c r="C4058" s="8" t="s">
        <v>10102</v>
      </c>
      <c r="D4058" s="8" t="s">
        <v>9131</v>
      </c>
      <c r="E4058" s="9" t="str">
        <f>VLOOKUP(B4058:B8756,[1]최종제출본!B4079:F10102,5,0)</f>
        <v>2023-02-28</v>
      </c>
      <c r="F4058" s="8" t="s">
        <v>17</v>
      </c>
      <c r="G4058" s="8" t="s">
        <v>12</v>
      </c>
    </row>
    <row r="4059" spans="1:7" ht="24.75" customHeight="1" x14ac:dyDescent="0.2">
      <c r="A4059" s="8" t="s">
        <v>20</v>
      </c>
      <c r="B4059" s="8" t="s">
        <v>10101</v>
      </c>
      <c r="C4059" s="8" t="s">
        <v>7958</v>
      </c>
      <c r="D4059" s="8" t="s">
        <v>9141</v>
      </c>
      <c r="E4059" s="9" t="str">
        <f>VLOOKUP(B4059:B8757,[1]최종제출본!B4080:F10103,5,0)</f>
        <v>2023-02-24</v>
      </c>
      <c r="F4059" s="8" t="s">
        <v>693</v>
      </c>
      <c r="G4059" s="8" t="s">
        <v>12</v>
      </c>
    </row>
    <row r="4060" spans="1:7" ht="24.75" customHeight="1" x14ac:dyDescent="0.2">
      <c r="A4060" s="8" t="s">
        <v>13</v>
      </c>
      <c r="B4060" s="8" t="s">
        <v>10100</v>
      </c>
      <c r="C4060" s="8" t="s">
        <v>10099</v>
      </c>
      <c r="D4060" s="8" t="s">
        <v>9131</v>
      </c>
      <c r="E4060" s="9" t="str">
        <f>VLOOKUP(B4060:B8758,[1]최종제출본!B4081:F10104,5,0)</f>
        <v>2023-02-28</v>
      </c>
      <c r="F4060" s="8" t="s">
        <v>17</v>
      </c>
      <c r="G4060" s="8" t="s">
        <v>12</v>
      </c>
    </row>
    <row r="4061" spans="1:7" ht="24.75" customHeight="1" x14ac:dyDescent="0.2">
      <c r="A4061" s="8" t="s">
        <v>13</v>
      </c>
      <c r="B4061" s="8" t="s">
        <v>10098</v>
      </c>
      <c r="C4061" s="8" t="s">
        <v>10097</v>
      </c>
      <c r="D4061" s="8" t="s">
        <v>9552</v>
      </c>
      <c r="E4061" s="9" t="str">
        <f>VLOOKUP(B4061:B8759,[1]최종제출본!B4082:F10105,5,0)</f>
        <v>2023-02-28</v>
      </c>
      <c r="F4061" s="8" t="s">
        <v>17</v>
      </c>
      <c r="G4061" s="8" t="s">
        <v>12</v>
      </c>
    </row>
    <row r="4062" spans="1:7" ht="24.75" customHeight="1" x14ac:dyDescent="0.2">
      <c r="A4062" s="8" t="s">
        <v>13</v>
      </c>
      <c r="B4062" s="8" t="s">
        <v>10096</v>
      </c>
      <c r="C4062" s="8" t="s">
        <v>10095</v>
      </c>
      <c r="D4062" s="8" t="s">
        <v>9146</v>
      </c>
      <c r="E4062" s="9" t="str">
        <f>VLOOKUP(B4062:B8760,[1]최종제출본!B4083:F10106,5,0)</f>
        <v>2023-02-28</v>
      </c>
      <c r="F4062" s="8" t="s">
        <v>17</v>
      </c>
      <c r="G4062" s="8" t="s">
        <v>12</v>
      </c>
    </row>
    <row r="4063" spans="1:7" ht="24.75" customHeight="1" x14ac:dyDescent="0.2">
      <c r="A4063" s="8" t="s">
        <v>13</v>
      </c>
      <c r="B4063" s="8" t="s">
        <v>10094</v>
      </c>
      <c r="C4063" s="8" t="s">
        <v>10093</v>
      </c>
      <c r="D4063" s="8" t="s">
        <v>9146</v>
      </c>
      <c r="E4063" s="9" t="str">
        <f>VLOOKUP(B4063:B8761,[1]최종제출본!B4084:F10107,5,0)</f>
        <v>2023-02-27</v>
      </c>
      <c r="F4063" s="8" t="s">
        <v>17</v>
      </c>
      <c r="G4063" s="8" t="s">
        <v>12</v>
      </c>
    </row>
    <row r="4064" spans="1:7" ht="24.75" customHeight="1" x14ac:dyDescent="0.2">
      <c r="A4064" s="8" t="s">
        <v>13</v>
      </c>
      <c r="B4064" s="8" t="s">
        <v>10092</v>
      </c>
      <c r="C4064" s="8" t="s">
        <v>10091</v>
      </c>
      <c r="D4064" s="8" t="s">
        <v>9146</v>
      </c>
      <c r="E4064" s="9" t="str">
        <f>VLOOKUP(B4064:B8762,[1]최종제출본!B4085:F10108,5,0)</f>
        <v>2023-02-27</v>
      </c>
      <c r="F4064" s="8" t="s">
        <v>17</v>
      </c>
      <c r="G4064" s="8" t="s">
        <v>12</v>
      </c>
    </row>
    <row r="4065" spans="1:7" ht="24.75" customHeight="1" x14ac:dyDescent="0.2">
      <c r="A4065" s="8" t="s">
        <v>13</v>
      </c>
      <c r="B4065" s="8" t="s">
        <v>10090</v>
      </c>
      <c r="C4065" s="8" t="s">
        <v>10089</v>
      </c>
      <c r="D4065" s="8" t="s">
        <v>9146</v>
      </c>
      <c r="E4065" s="9" t="str">
        <f>VLOOKUP(B4065:B8763,[1]최종제출본!B4086:F10109,5,0)</f>
        <v>2023-02-27</v>
      </c>
      <c r="F4065" s="8" t="s">
        <v>17</v>
      </c>
      <c r="G4065" s="8" t="s">
        <v>12</v>
      </c>
    </row>
    <row r="4066" spans="1:7" ht="24.75" customHeight="1" x14ac:dyDescent="0.2">
      <c r="A4066" s="8" t="s">
        <v>13</v>
      </c>
      <c r="B4066" s="8" t="s">
        <v>10088</v>
      </c>
      <c r="C4066" s="8" t="s">
        <v>10087</v>
      </c>
      <c r="D4066" s="8" t="s">
        <v>9146</v>
      </c>
      <c r="E4066" s="9" t="str">
        <f>VLOOKUP(B4066:B8764,[1]최종제출본!B4087:F10110,5,0)</f>
        <v>2023-02-27</v>
      </c>
      <c r="F4066" s="8" t="s">
        <v>17</v>
      </c>
      <c r="G4066" s="8" t="s">
        <v>12</v>
      </c>
    </row>
    <row r="4067" spans="1:7" ht="24.75" customHeight="1" x14ac:dyDescent="0.2">
      <c r="A4067" s="8" t="s">
        <v>13</v>
      </c>
      <c r="B4067" s="8" t="s">
        <v>10086</v>
      </c>
      <c r="C4067" s="8" t="s">
        <v>10085</v>
      </c>
      <c r="D4067" s="8" t="s">
        <v>9146</v>
      </c>
      <c r="E4067" s="9" t="str">
        <f>VLOOKUP(B4067:B8765,[1]최종제출본!B4088:F10111,5,0)</f>
        <v>2023-02-26</v>
      </c>
      <c r="F4067" s="8" t="s">
        <v>17</v>
      </c>
      <c r="G4067" s="8" t="s">
        <v>96</v>
      </c>
    </row>
    <row r="4068" spans="1:7" ht="24.75" customHeight="1" x14ac:dyDescent="0.2">
      <c r="A4068" s="8" t="s">
        <v>13</v>
      </c>
      <c r="B4068" s="8" t="s">
        <v>10084</v>
      </c>
      <c r="C4068" s="8" t="s">
        <v>10083</v>
      </c>
      <c r="D4068" s="8" t="s">
        <v>9266</v>
      </c>
      <c r="E4068" s="9" t="str">
        <f>VLOOKUP(B4068:B8766,[1]최종제출본!B4089:F10112,5,0)</f>
        <v>2023-02-26</v>
      </c>
      <c r="F4068" s="8" t="s">
        <v>17</v>
      </c>
      <c r="G4068" s="8" t="s">
        <v>12</v>
      </c>
    </row>
    <row r="4069" spans="1:7" ht="24.75" customHeight="1" x14ac:dyDescent="0.2">
      <c r="A4069" s="8" t="s">
        <v>13</v>
      </c>
      <c r="B4069" s="8" t="s">
        <v>10082</v>
      </c>
      <c r="C4069" s="8" t="s">
        <v>10081</v>
      </c>
      <c r="D4069" s="8" t="s">
        <v>9146</v>
      </c>
      <c r="E4069" s="9" t="str">
        <f>VLOOKUP(B4069:B8767,[1]최종제출본!B4090:F10113,5,0)</f>
        <v>2023-02-26</v>
      </c>
      <c r="F4069" s="8" t="s">
        <v>17</v>
      </c>
      <c r="G4069" s="8" t="s">
        <v>12</v>
      </c>
    </row>
    <row r="4070" spans="1:7" ht="24.75" customHeight="1" x14ac:dyDescent="0.2">
      <c r="A4070" s="8" t="s">
        <v>13</v>
      </c>
      <c r="B4070" s="8" t="s">
        <v>10080</v>
      </c>
      <c r="C4070" s="8" t="s">
        <v>10079</v>
      </c>
      <c r="D4070" s="8" t="s">
        <v>9146</v>
      </c>
      <c r="E4070" s="9" t="str">
        <f>VLOOKUP(B4070:B8768,[1]최종제출본!B4091:F10114,5,0)</f>
        <v>2023-02-26</v>
      </c>
      <c r="F4070" s="8" t="s">
        <v>17</v>
      </c>
      <c r="G4070" s="8" t="s">
        <v>12</v>
      </c>
    </row>
    <row r="4071" spans="1:7" ht="24.75" customHeight="1" x14ac:dyDescent="0.2">
      <c r="A4071" s="8" t="s">
        <v>13</v>
      </c>
      <c r="B4071" s="8" t="s">
        <v>10078</v>
      </c>
      <c r="C4071" s="8" t="s">
        <v>10077</v>
      </c>
      <c r="D4071" s="8" t="s">
        <v>9146</v>
      </c>
      <c r="E4071" s="9" t="str">
        <f>VLOOKUP(B4071:B8769,[1]최종제출본!B4092:F10115,5,0)</f>
        <v>2023-02-26</v>
      </c>
      <c r="F4071" s="8" t="s">
        <v>17</v>
      </c>
      <c r="G4071" s="8" t="s">
        <v>12</v>
      </c>
    </row>
    <row r="4072" spans="1:7" ht="24.75" customHeight="1" x14ac:dyDescent="0.2">
      <c r="A4072" s="8" t="s">
        <v>13</v>
      </c>
      <c r="B4072" s="8" t="s">
        <v>10076</v>
      </c>
      <c r="C4072" s="8" t="s">
        <v>10075</v>
      </c>
      <c r="D4072" s="8" t="s">
        <v>9146</v>
      </c>
      <c r="E4072" s="9" t="str">
        <f>VLOOKUP(B4072:B8770,[1]최종제출본!B4093:F10116,5,0)</f>
        <v>2023-02-26</v>
      </c>
      <c r="F4072" s="8" t="s">
        <v>17</v>
      </c>
      <c r="G4072" s="8" t="s">
        <v>12</v>
      </c>
    </row>
    <row r="4073" spans="1:7" ht="24.75" customHeight="1" x14ac:dyDescent="0.2">
      <c r="A4073" s="8" t="s">
        <v>13</v>
      </c>
      <c r="B4073" s="8" t="s">
        <v>10074</v>
      </c>
      <c r="C4073" s="8" t="s">
        <v>10073</v>
      </c>
      <c r="D4073" s="8" t="s">
        <v>9272</v>
      </c>
      <c r="E4073" s="9" t="str">
        <f>VLOOKUP(B4073:B8771,[1]최종제출본!B4094:F10117,5,0)</f>
        <v>2023-02-25</v>
      </c>
      <c r="F4073" s="8" t="s">
        <v>17</v>
      </c>
      <c r="G4073" s="8" t="s">
        <v>12</v>
      </c>
    </row>
    <row r="4074" spans="1:7" ht="24.75" customHeight="1" x14ac:dyDescent="0.2">
      <c r="A4074" s="8" t="s">
        <v>13</v>
      </c>
      <c r="B4074" s="8" t="s">
        <v>10072</v>
      </c>
      <c r="C4074" s="8" t="s">
        <v>9914</v>
      </c>
      <c r="D4074" s="8" t="s">
        <v>9146</v>
      </c>
      <c r="E4074" s="9" t="str">
        <f>VLOOKUP(B4074:B8772,[1]최종제출본!B4095:F10118,5,0)</f>
        <v>2023-02-25</v>
      </c>
      <c r="F4074" s="8" t="s">
        <v>17</v>
      </c>
      <c r="G4074" s="8" t="s">
        <v>12</v>
      </c>
    </row>
    <row r="4075" spans="1:7" ht="24.75" customHeight="1" x14ac:dyDescent="0.2">
      <c r="A4075" s="8" t="s">
        <v>13</v>
      </c>
      <c r="B4075" s="8" t="s">
        <v>10071</v>
      </c>
      <c r="C4075" s="8" t="s">
        <v>9738</v>
      </c>
      <c r="D4075" s="8" t="s">
        <v>9146</v>
      </c>
      <c r="E4075" s="9" t="str">
        <f>VLOOKUP(B4075:B8773,[1]최종제출본!B4096:F10119,5,0)</f>
        <v>2023-02-25</v>
      </c>
      <c r="F4075" s="8" t="s">
        <v>17</v>
      </c>
      <c r="G4075" s="8" t="s">
        <v>12</v>
      </c>
    </row>
    <row r="4076" spans="1:7" ht="24.75" customHeight="1" x14ac:dyDescent="0.2">
      <c r="A4076" s="8" t="s">
        <v>13</v>
      </c>
      <c r="B4076" s="8" t="s">
        <v>10070</v>
      </c>
      <c r="C4076" s="8" t="s">
        <v>10069</v>
      </c>
      <c r="D4076" s="8" t="s">
        <v>9204</v>
      </c>
      <c r="E4076" s="9" t="str">
        <f>VLOOKUP(B4076:B8774,[1]최종제출본!B4097:F10120,5,0)</f>
        <v>2023-02-24</v>
      </c>
      <c r="F4076" s="8" t="s">
        <v>17</v>
      </c>
      <c r="G4076" s="8" t="s">
        <v>12</v>
      </c>
    </row>
    <row r="4077" spans="1:7" ht="24.75" customHeight="1" x14ac:dyDescent="0.2">
      <c r="A4077" s="8" t="s">
        <v>13</v>
      </c>
      <c r="B4077" s="8" t="s">
        <v>10068</v>
      </c>
      <c r="C4077" s="8" t="s">
        <v>10067</v>
      </c>
      <c r="D4077" s="8" t="s">
        <v>9204</v>
      </c>
      <c r="E4077" s="9" t="str">
        <f>VLOOKUP(B4077:B8775,[1]최종제출본!B4098:F10121,5,0)</f>
        <v>2023-02-24</v>
      </c>
      <c r="F4077" s="8" t="s">
        <v>17</v>
      </c>
      <c r="G4077" s="8" t="s">
        <v>12</v>
      </c>
    </row>
    <row r="4078" spans="1:7" ht="24.75" customHeight="1" x14ac:dyDescent="0.2">
      <c r="A4078" s="8" t="s">
        <v>13</v>
      </c>
      <c r="B4078" s="8" t="s">
        <v>10066</v>
      </c>
      <c r="C4078" s="8" t="s">
        <v>10065</v>
      </c>
      <c r="D4078" s="8" t="s">
        <v>9204</v>
      </c>
      <c r="E4078" s="9" t="str">
        <f>VLOOKUP(B4078:B8776,[1]최종제출본!B4099:F10122,5,0)</f>
        <v>2023-02-24</v>
      </c>
      <c r="F4078" s="8" t="s">
        <v>17</v>
      </c>
      <c r="G4078" s="8" t="s">
        <v>12</v>
      </c>
    </row>
    <row r="4079" spans="1:7" ht="24.75" customHeight="1" x14ac:dyDescent="0.2">
      <c r="A4079" s="8" t="s">
        <v>20</v>
      </c>
      <c r="B4079" s="8" t="s">
        <v>10064</v>
      </c>
      <c r="C4079" s="8" t="s">
        <v>8006</v>
      </c>
      <c r="D4079" s="8" t="s">
        <v>9141</v>
      </c>
      <c r="E4079" s="9" t="str">
        <f>VLOOKUP(B4079:B8777,[1]최종제출본!B4100:F10123,5,0)</f>
        <v>2023-02-23</v>
      </c>
      <c r="F4079" s="8" t="s">
        <v>92</v>
      </c>
      <c r="G4079" s="8" t="s">
        <v>12</v>
      </c>
    </row>
    <row r="4080" spans="1:7" ht="24.75" customHeight="1" x14ac:dyDescent="0.2">
      <c r="A4080" s="8" t="s">
        <v>20</v>
      </c>
      <c r="B4080" s="8" t="s">
        <v>10063</v>
      </c>
      <c r="C4080" s="8" t="s">
        <v>8008</v>
      </c>
      <c r="D4080" s="8" t="s">
        <v>9141</v>
      </c>
      <c r="E4080" s="9" t="str">
        <f>VLOOKUP(B4080:B8778,[1]최종제출본!B4101:F10124,5,0)</f>
        <v>2023-02-23</v>
      </c>
      <c r="F4080" s="8" t="s">
        <v>92</v>
      </c>
      <c r="G4080" s="8" t="s">
        <v>12</v>
      </c>
    </row>
    <row r="4081" spans="1:7" ht="24.75" customHeight="1" x14ac:dyDescent="0.2">
      <c r="A4081" s="8" t="s">
        <v>20</v>
      </c>
      <c r="B4081" s="8" t="s">
        <v>10062</v>
      </c>
      <c r="C4081" s="8" t="s">
        <v>8017</v>
      </c>
      <c r="D4081" s="8" t="s">
        <v>9141</v>
      </c>
      <c r="E4081" s="9" t="str">
        <f>VLOOKUP(B4081:B8779,[1]최종제출본!B4102:F10125,5,0)</f>
        <v>2023-02-24</v>
      </c>
      <c r="F4081" s="8" t="s">
        <v>8018</v>
      </c>
      <c r="G4081" s="8" t="s">
        <v>12</v>
      </c>
    </row>
    <row r="4082" spans="1:7" ht="24.75" customHeight="1" x14ac:dyDescent="0.2">
      <c r="A4082" s="8" t="s">
        <v>20</v>
      </c>
      <c r="B4082" s="8" t="s">
        <v>10061</v>
      </c>
      <c r="C4082" s="8" t="s">
        <v>8028</v>
      </c>
      <c r="D4082" s="8" t="s">
        <v>9141</v>
      </c>
      <c r="E4082" s="9" t="str">
        <f>VLOOKUP(B4082:B8780,[1]최종제출본!B4103:F10126,5,0)</f>
        <v>2023-02-22</v>
      </c>
      <c r="F4082" s="8" t="s">
        <v>2507</v>
      </c>
      <c r="G4082" s="8" t="s">
        <v>26</v>
      </c>
    </row>
    <row r="4083" spans="1:7" ht="24.75" customHeight="1" x14ac:dyDescent="0.2">
      <c r="A4083" s="8" t="s">
        <v>20</v>
      </c>
      <c r="B4083" s="8" t="s">
        <v>10060</v>
      </c>
      <c r="C4083" s="8" t="s">
        <v>8030</v>
      </c>
      <c r="D4083" s="8" t="s">
        <v>9141</v>
      </c>
      <c r="E4083" s="9" t="str">
        <f>VLOOKUP(B4083:B8781,[1]최종제출본!B4104:F10127,5,0)</f>
        <v>2023-02-22</v>
      </c>
      <c r="F4083" s="8" t="s">
        <v>4480</v>
      </c>
      <c r="G4083" s="8" t="s">
        <v>26</v>
      </c>
    </row>
    <row r="4084" spans="1:7" ht="24.75" customHeight="1" x14ac:dyDescent="0.2">
      <c r="A4084" s="8" t="s">
        <v>20</v>
      </c>
      <c r="B4084" s="8" t="s">
        <v>10059</v>
      </c>
      <c r="C4084" s="8" t="s">
        <v>8032</v>
      </c>
      <c r="D4084" s="8" t="s">
        <v>9141</v>
      </c>
      <c r="E4084" s="9" t="str">
        <f>VLOOKUP(B4084:B8782,[1]최종제출본!B4105:F10128,5,0)</f>
        <v>2023-02-22</v>
      </c>
      <c r="F4084" s="8" t="s">
        <v>138</v>
      </c>
      <c r="G4084" s="8" t="s">
        <v>12</v>
      </c>
    </row>
    <row r="4085" spans="1:7" ht="24.75" customHeight="1" x14ac:dyDescent="0.2">
      <c r="A4085" s="8" t="s">
        <v>20</v>
      </c>
      <c r="B4085" s="8" t="s">
        <v>10058</v>
      </c>
      <c r="C4085" s="8" t="s">
        <v>8019</v>
      </c>
      <c r="D4085" s="8" t="s">
        <v>9141</v>
      </c>
      <c r="E4085" s="9" t="str">
        <f>VLOOKUP(B4085:B8783,[1]최종제출본!B4106:F10129,5,0)</f>
        <v>2023-02-24</v>
      </c>
      <c r="F4085" s="8" t="s">
        <v>667</v>
      </c>
      <c r="G4085" s="8" t="s">
        <v>12</v>
      </c>
    </row>
    <row r="4086" spans="1:7" ht="24.75" customHeight="1" x14ac:dyDescent="0.2">
      <c r="A4086" s="8" t="s">
        <v>13</v>
      </c>
      <c r="B4086" s="8" t="s">
        <v>10057</v>
      </c>
      <c r="C4086" s="8" t="s">
        <v>10056</v>
      </c>
      <c r="D4086" s="8" t="s">
        <v>9141</v>
      </c>
      <c r="E4086" s="9" t="str">
        <f>VLOOKUP(B4086:B8784,[1]최종제출본!B4107:F10130,5,0)</f>
        <v>2023-02-24</v>
      </c>
      <c r="F4086" s="8" t="s">
        <v>17</v>
      </c>
      <c r="G4086" s="8" t="s">
        <v>12</v>
      </c>
    </row>
    <row r="4087" spans="1:7" ht="24.75" customHeight="1" x14ac:dyDescent="0.2">
      <c r="A4087" s="8" t="s">
        <v>13</v>
      </c>
      <c r="B4087" s="8" t="s">
        <v>10055</v>
      </c>
      <c r="C4087" s="8" t="s">
        <v>10054</v>
      </c>
      <c r="D4087" s="8" t="s">
        <v>9137</v>
      </c>
      <c r="E4087" s="9" t="str">
        <f>VLOOKUP(B4087:B8785,[1]최종제출본!B4108:F10131,5,0)</f>
        <v>2023-02-24</v>
      </c>
      <c r="F4087" s="8" t="s">
        <v>17</v>
      </c>
      <c r="G4087" s="8" t="s">
        <v>12</v>
      </c>
    </row>
    <row r="4088" spans="1:7" ht="24.75" customHeight="1" x14ac:dyDescent="0.2">
      <c r="A4088" s="8" t="s">
        <v>13</v>
      </c>
      <c r="B4088" s="8" t="s">
        <v>10053</v>
      </c>
      <c r="C4088" s="8" t="s">
        <v>10052</v>
      </c>
      <c r="D4088" s="8" t="s">
        <v>9141</v>
      </c>
      <c r="E4088" s="9" t="str">
        <f>VLOOKUP(B4088:B8786,[1]최종제출본!B4109:F10132,5,0)</f>
        <v>2023-02-24</v>
      </c>
      <c r="F4088" s="8" t="s">
        <v>17</v>
      </c>
      <c r="G4088" s="8" t="s">
        <v>12</v>
      </c>
    </row>
    <row r="4089" spans="1:7" ht="24.75" customHeight="1" x14ac:dyDescent="0.2">
      <c r="A4089" s="8" t="s">
        <v>13</v>
      </c>
      <c r="B4089" s="8" t="s">
        <v>10051</v>
      </c>
      <c r="C4089" s="8" t="s">
        <v>10050</v>
      </c>
      <c r="D4089" s="8" t="s">
        <v>9141</v>
      </c>
      <c r="E4089" s="9" t="str">
        <f>VLOOKUP(B4089:B8787,[1]최종제출본!B4110:F10133,5,0)</f>
        <v>2023-02-24</v>
      </c>
      <c r="F4089" s="8" t="s">
        <v>17</v>
      </c>
      <c r="G4089" s="8" t="s">
        <v>12</v>
      </c>
    </row>
    <row r="4090" spans="1:7" ht="24.75" customHeight="1" x14ac:dyDescent="0.2">
      <c r="A4090" s="8" t="s">
        <v>20</v>
      </c>
      <c r="B4090" s="8" t="s">
        <v>10049</v>
      </c>
      <c r="C4090" s="8" t="s">
        <v>8034</v>
      </c>
      <c r="D4090" s="8" t="s">
        <v>9141</v>
      </c>
      <c r="E4090" s="9" t="str">
        <f>VLOOKUP(B4090:B8788,[1]최종제출본!B4111:F10134,5,0)</f>
        <v>2023-02-21</v>
      </c>
      <c r="F4090" s="8" t="s">
        <v>731</v>
      </c>
      <c r="G4090" s="8" t="s">
        <v>12</v>
      </c>
    </row>
    <row r="4091" spans="1:7" ht="24.75" customHeight="1" x14ac:dyDescent="0.2">
      <c r="A4091" s="8" t="s">
        <v>20</v>
      </c>
      <c r="B4091" s="8" t="s">
        <v>10048</v>
      </c>
      <c r="C4091" s="8" t="s">
        <v>8025</v>
      </c>
      <c r="D4091" s="8" t="s">
        <v>9141</v>
      </c>
      <c r="E4091" s="9" t="str">
        <f>VLOOKUP(B4091:B8789,[1]최종제출본!B4112:F10135,5,0)</f>
        <v>2023-02-22</v>
      </c>
      <c r="F4091" s="8" t="s">
        <v>8026</v>
      </c>
      <c r="G4091" s="8" t="s">
        <v>12</v>
      </c>
    </row>
    <row r="4092" spans="1:7" ht="24.75" customHeight="1" x14ac:dyDescent="0.2">
      <c r="A4092" s="8" t="s">
        <v>13</v>
      </c>
      <c r="B4092" s="8" t="s">
        <v>10047</v>
      </c>
      <c r="C4092" s="8" t="s">
        <v>10046</v>
      </c>
      <c r="D4092" s="8" t="s">
        <v>9134</v>
      </c>
      <c r="E4092" s="9" t="str">
        <f>VLOOKUP(B4092:B8790,[1]최종제출본!B4113:F10136,5,0)</f>
        <v>2023-02-23</v>
      </c>
      <c r="F4092" s="8" t="s">
        <v>17</v>
      </c>
      <c r="G4092" s="8" t="s">
        <v>12</v>
      </c>
    </row>
    <row r="4093" spans="1:7" ht="24.75" customHeight="1" x14ac:dyDescent="0.2">
      <c r="A4093" s="8" t="s">
        <v>13</v>
      </c>
      <c r="B4093" s="8" t="s">
        <v>10045</v>
      </c>
      <c r="C4093" s="8" t="s">
        <v>10044</v>
      </c>
      <c r="D4093" s="8" t="s">
        <v>9137</v>
      </c>
      <c r="E4093" s="9" t="str">
        <f>VLOOKUP(B4093:B8791,[1]최종제출본!B4114:F10137,5,0)</f>
        <v>2023-02-23</v>
      </c>
      <c r="F4093" s="8" t="s">
        <v>17</v>
      </c>
      <c r="G4093" s="8" t="s">
        <v>12</v>
      </c>
    </row>
    <row r="4094" spans="1:7" ht="24.75" customHeight="1" x14ac:dyDescent="0.2">
      <c r="A4094" s="8" t="s">
        <v>7</v>
      </c>
      <c r="B4094" s="8" t="s">
        <v>10043</v>
      </c>
      <c r="C4094" s="8" t="s">
        <v>10042</v>
      </c>
      <c r="D4094" s="8" t="s">
        <v>9171</v>
      </c>
      <c r="E4094" s="9" t="str">
        <f>VLOOKUP(B4094:B8792,[1]최종제출본!B4115:F10138,5,0)</f>
        <v>2023-02-23</v>
      </c>
      <c r="F4094" s="8" t="s">
        <v>11</v>
      </c>
      <c r="G4094" s="8" t="s">
        <v>12</v>
      </c>
    </row>
    <row r="4095" spans="1:7" ht="24.75" customHeight="1" x14ac:dyDescent="0.2">
      <c r="A4095" s="8" t="s">
        <v>20</v>
      </c>
      <c r="B4095" s="8" t="s">
        <v>10041</v>
      </c>
      <c r="C4095" s="8" t="s">
        <v>8037</v>
      </c>
      <c r="D4095" s="8" t="s">
        <v>9137</v>
      </c>
      <c r="E4095" s="9" t="str">
        <f>VLOOKUP(B4095:B8793,[1]최종제출본!B4116:F10139,5,0)</f>
        <v>2023-02-21</v>
      </c>
      <c r="F4095" s="8" t="s">
        <v>1986</v>
      </c>
      <c r="G4095" s="8" t="s">
        <v>12</v>
      </c>
    </row>
    <row r="4096" spans="1:7" ht="24.75" customHeight="1" x14ac:dyDescent="0.2">
      <c r="A4096" s="8" t="s">
        <v>20</v>
      </c>
      <c r="B4096" s="8" t="s">
        <v>10040</v>
      </c>
      <c r="C4096" s="8" t="s">
        <v>8039</v>
      </c>
      <c r="D4096" s="8" t="s">
        <v>9137</v>
      </c>
      <c r="E4096" s="9" t="str">
        <f>VLOOKUP(B4096:B8794,[1]최종제출본!B4117:F10140,5,0)</f>
        <v>2023-02-21</v>
      </c>
      <c r="F4096" s="8" t="s">
        <v>846</v>
      </c>
      <c r="G4096" s="8" t="s">
        <v>12</v>
      </c>
    </row>
    <row r="4097" spans="1:7" ht="24.75" customHeight="1" x14ac:dyDescent="0.2">
      <c r="A4097" s="8" t="s">
        <v>20</v>
      </c>
      <c r="B4097" s="8" t="s">
        <v>10039</v>
      </c>
      <c r="C4097" s="8" t="s">
        <v>8053</v>
      </c>
      <c r="D4097" s="8" t="s">
        <v>9137</v>
      </c>
      <c r="E4097" s="9" t="str">
        <f>VLOOKUP(B4097:B8795,[1]최종제출본!B4118:F10141,5,0)</f>
        <v>2023-02-20</v>
      </c>
      <c r="F4097" s="8" t="s">
        <v>8055</v>
      </c>
      <c r="G4097" s="8" t="s">
        <v>12</v>
      </c>
    </row>
    <row r="4098" spans="1:7" ht="24.75" customHeight="1" x14ac:dyDescent="0.2">
      <c r="A4098" s="8" t="s">
        <v>20</v>
      </c>
      <c r="B4098" s="8" t="s">
        <v>10038</v>
      </c>
      <c r="C4098" s="8" t="s">
        <v>8057</v>
      </c>
      <c r="D4098" s="8" t="s">
        <v>9137</v>
      </c>
      <c r="E4098" s="9" t="str">
        <f>VLOOKUP(B4098:B8796,[1]최종제출본!B4119:F10142,5,0)</f>
        <v>2023-02-20</v>
      </c>
      <c r="F4098" s="8" t="s">
        <v>1986</v>
      </c>
      <c r="G4098" s="8" t="s">
        <v>12</v>
      </c>
    </row>
    <row r="4099" spans="1:7" ht="24.75" customHeight="1" x14ac:dyDescent="0.2">
      <c r="A4099" s="8" t="s">
        <v>20</v>
      </c>
      <c r="B4099" s="8" t="s">
        <v>10037</v>
      </c>
      <c r="C4099" s="8" t="s">
        <v>8059</v>
      </c>
      <c r="D4099" s="8" t="s">
        <v>9137</v>
      </c>
      <c r="E4099" s="9" t="str">
        <f>VLOOKUP(B4099:B8797,[1]최종제출본!B4120:F10143,5,0)</f>
        <v>2023-02-20</v>
      </c>
      <c r="F4099" s="8" t="s">
        <v>8060</v>
      </c>
      <c r="G4099" s="8" t="s">
        <v>193</v>
      </c>
    </row>
    <row r="4100" spans="1:7" ht="24.75" customHeight="1" x14ac:dyDescent="0.2">
      <c r="A4100" s="8" t="s">
        <v>20</v>
      </c>
      <c r="B4100" s="8" t="s">
        <v>10036</v>
      </c>
      <c r="C4100" s="8" t="s">
        <v>8068</v>
      </c>
      <c r="D4100" s="8" t="s">
        <v>9137</v>
      </c>
      <c r="E4100" s="9" t="str">
        <f>VLOOKUP(B4100:B8798,[1]최종제출본!B4121:F10144,5,0)</f>
        <v>2023-02-20</v>
      </c>
      <c r="F4100" s="8" t="s">
        <v>4065</v>
      </c>
      <c r="G4100" s="8" t="s">
        <v>12</v>
      </c>
    </row>
    <row r="4101" spans="1:7" ht="24.75" customHeight="1" x14ac:dyDescent="0.2">
      <c r="A4101" s="8" t="s">
        <v>20</v>
      </c>
      <c r="B4101" s="8" t="s">
        <v>10035</v>
      </c>
      <c r="C4101" s="8" t="s">
        <v>8066</v>
      </c>
      <c r="D4101" s="8" t="s">
        <v>9137</v>
      </c>
      <c r="E4101" s="9" t="str">
        <f>VLOOKUP(B4101:B8799,[1]최종제출본!B4122:F10145,5,0)</f>
        <v>2023-02-20</v>
      </c>
      <c r="F4101" s="8" t="s">
        <v>6024</v>
      </c>
      <c r="G4101" s="8" t="s">
        <v>12</v>
      </c>
    </row>
    <row r="4102" spans="1:7" ht="24.75" customHeight="1" x14ac:dyDescent="0.2">
      <c r="A4102" s="8" t="s">
        <v>20</v>
      </c>
      <c r="B4102" s="8" t="s">
        <v>10034</v>
      </c>
      <c r="C4102" s="8" t="s">
        <v>8077</v>
      </c>
      <c r="D4102" s="8" t="s">
        <v>9137</v>
      </c>
      <c r="E4102" s="9" t="str">
        <f>VLOOKUP(B4102:B8800,[1]최종제출본!B4123:F10146,5,0)</f>
        <v>2023-02-23</v>
      </c>
      <c r="F4102" s="8" t="s">
        <v>2994</v>
      </c>
      <c r="G4102" s="8" t="s">
        <v>12</v>
      </c>
    </row>
    <row r="4103" spans="1:7" ht="24.75" customHeight="1" x14ac:dyDescent="0.2">
      <c r="A4103" s="8" t="s">
        <v>20</v>
      </c>
      <c r="B4103" s="8" t="s">
        <v>10033</v>
      </c>
      <c r="C4103" s="8" t="s">
        <v>8074</v>
      </c>
      <c r="D4103" s="8" t="s">
        <v>9137</v>
      </c>
      <c r="E4103" s="9" t="str">
        <f>VLOOKUP(B4103:B8801,[1]최종제출본!B4124:F10147,5,0)</f>
        <v>2023-02-17</v>
      </c>
      <c r="F4103" s="8" t="s">
        <v>8075</v>
      </c>
      <c r="G4103" s="8" t="s">
        <v>12</v>
      </c>
    </row>
    <row r="4104" spans="1:7" ht="24.75" customHeight="1" x14ac:dyDescent="0.2">
      <c r="A4104" s="8" t="s">
        <v>20</v>
      </c>
      <c r="B4104" s="8" t="s">
        <v>10032</v>
      </c>
      <c r="C4104" s="8" t="s">
        <v>8093</v>
      </c>
      <c r="D4104" s="8" t="s">
        <v>9137</v>
      </c>
      <c r="E4104" s="9" t="str">
        <f>VLOOKUP(B4104:B8802,[1]최종제출본!B4125:F10148,5,0)</f>
        <v>2023-02-20</v>
      </c>
      <c r="F4104" s="8" t="s">
        <v>6861</v>
      </c>
      <c r="G4104" s="8" t="s">
        <v>12</v>
      </c>
    </row>
    <row r="4105" spans="1:7" ht="24.75" customHeight="1" x14ac:dyDescent="0.2">
      <c r="A4105" s="8" t="s">
        <v>20</v>
      </c>
      <c r="B4105" s="8" t="s">
        <v>10031</v>
      </c>
      <c r="C4105" s="8" t="s">
        <v>8086</v>
      </c>
      <c r="D4105" s="8" t="s">
        <v>9137</v>
      </c>
      <c r="E4105" s="9" t="str">
        <f>VLOOKUP(B4105:B8803,[1]최종제출본!B4126:F10149,5,0)</f>
        <v>2023-02-19</v>
      </c>
      <c r="F4105" s="8" t="s">
        <v>8088</v>
      </c>
      <c r="G4105" s="8" t="s">
        <v>12</v>
      </c>
    </row>
    <row r="4106" spans="1:7" ht="24.75" customHeight="1" x14ac:dyDescent="0.2">
      <c r="A4106" s="8" t="s">
        <v>13</v>
      </c>
      <c r="B4106" s="8" t="s">
        <v>10030</v>
      </c>
      <c r="C4106" s="8" t="s">
        <v>10029</v>
      </c>
      <c r="D4106" s="8" t="s">
        <v>9134</v>
      </c>
      <c r="E4106" s="9" t="str">
        <f>VLOOKUP(B4106:B8804,[1]최종제출본!B4127:F10150,5,0)</f>
        <v>2023-02-23</v>
      </c>
      <c r="F4106" s="8" t="s">
        <v>17</v>
      </c>
      <c r="G4106" s="8" t="s">
        <v>12</v>
      </c>
    </row>
    <row r="4107" spans="1:7" ht="24.75" customHeight="1" x14ac:dyDescent="0.2">
      <c r="A4107" s="8" t="s">
        <v>13</v>
      </c>
      <c r="B4107" s="8" t="s">
        <v>10028</v>
      </c>
      <c r="C4107" s="8" t="s">
        <v>9262</v>
      </c>
      <c r="D4107" s="8" t="s">
        <v>9134</v>
      </c>
      <c r="E4107" s="9" t="str">
        <f>VLOOKUP(B4107:B8805,[1]최종제출본!B4128:F10151,5,0)</f>
        <v>2023-02-23</v>
      </c>
      <c r="F4107" s="8" t="s">
        <v>17</v>
      </c>
      <c r="G4107" s="8" t="s">
        <v>12</v>
      </c>
    </row>
    <row r="4108" spans="1:7" ht="24.75" customHeight="1" x14ac:dyDescent="0.2">
      <c r="A4108" s="8" t="s">
        <v>13</v>
      </c>
      <c r="B4108" s="8" t="s">
        <v>10027</v>
      </c>
      <c r="C4108" s="8" t="s">
        <v>10026</v>
      </c>
      <c r="D4108" s="8" t="s">
        <v>9168</v>
      </c>
      <c r="E4108" s="9" t="str">
        <f>VLOOKUP(B4108:B8806,[1]최종제출본!B4129:F10152,5,0)</f>
        <v>2023-02-23</v>
      </c>
      <c r="F4108" s="8" t="s">
        <v>17</v>
      </c>
      <c r="G4108" s="8" t="s">
        <v>12</v>
      </c>
    </row>
    <row r="4109" spans="1:7" ht="24.75" customHeight="1" x14ac:dyDescent="0.2">
      <c r="A4109" s="8" t="s">
        <v>13</v>
      </c>
      <c r="B4109" s="8" t="s">
        <v>10025</v>
      </c>
      <c r="C4109" s="8" t="s">
        <v>10024</v>
      </c>
      <c r="D4109" s="8" t="s">
        <v>9168</v>
      </c>
      <c r="E4109" s="9" t="str">
        <f>VLOOKUP(B4109:B8807,[1]최종제출본!B4130:F10153,5,0)</f>
        <v>2023-02-23</v>
      </c>
      <c r="F4109" s="8" t="s">
        <v>17</v>
      </c>
      <c r="G4109" s="8" t="s">
        <v>12</v>
      </c>
    </row>
    <row r="4110" spans="1:7" ht="24.75" customHeight="1" x14ac:dyDescent="0.2">
      <c r="A4110" s="8" t="s">
        <v>13</v>
      </c>
      <c r="B4110" s="8" t="s">
        <v>10023</v>
      </c>
      <c r="C4110" s="8" t="s">
        <v>10022</v>
      </c>
      <c r="D4110" s="8" t="s">
        <v>9134</v>
      </c>
      <c r="E4110" s="9" t="str">
        <f>VLOOKUP(B4110:B8808,[1]최종제출본!B4131:F10154,5,0)</f>
        <v>2023-02-23</v>
      </c>
      <c r="F4110" s="8" t="s">
        <v>17</v>
      </c>
      <c r="G4110" s="8" t="s">
        <v>12</v>
      </c>
    </row>
    <row r="4111" spans="1:7" ht="24.75" customHeight="1" x14ac:dyDescent="0.2">
      <c r="A4111" s="8" t="s">
        <v>13</v>
      </c>
      <c r="B4111" s="8" t="s">
        <v>10021</v>
      </c>
      <c r="C4111" s="8" t="s">
        <v>9934</v>
      </c>
      <c r="D4111" s="8" t="s">
        <v>9134</v>
      </c>
      <c r="E4111" s="9" t="str">
        <f>VLOOKUP(B4111:B8809,[1]최종제출본!B4132:F10155,5,0)</f>
        <v>2023-02-23</v>
      </c>
      <c r="F4111" s="8" t="s">
        <v>17</v>
      </c>
      <c r="G4111" s="8" t="s">
        <v>12</v>
      </c>
    </row>
    <row r="4112" spans="1:7" ht="24.75" customHeight="1" x14ac:dyDescent="0.2">
      <c r="A4112" s="8" t="s">
        <v>13</v>
      </c>
      <c r="B4112" s="8" t="s">
        <v>10020</v>
      </c>
      <c r="C4112" s="8" t="s">
        <v>10019</v>
      </c>
      <c r="D4112" s="8" t="s">
        <v>9171</v>
      </c>
      <c r="E4112" s="9" t="str">
        <f>VLOOKUP(B4112:B8810,[1]최종제출본!B4133:F10156,5,0)</f>
        <v>2023-02-23</v>
      </c>
      <c r="F4112" s="8" t="s">
        <v>17</v>
      </c>
      <c r="G4112" s="8" t="s">
        <v>12</v>
      </c>
    </row>
    <row r="4113" spans="1:7" ht="24.75" customHeight="1" x14ac:dyDescent="0.2">
      <c r="A4113" s="8" t="s">
        <v>13</v>
      </c>
      <c r="B4113" s="8" t="s">
        <v>10018</v>
      </c>
      <c r="C4113" s="8" t="s">
        <v>9996</v>
      </c>
      <c r="D4113" s="8" t="s">
        <v>9552</v>
      </c>
      <c r="E4113" s="9" t="str">
        <f>VLOOKUP(B4113:B8811,[1]최종제출본!B4134:F10157,5,0)</f>
        <v>2023-02-23</v>
      </c>
      <c r="F4113" s="8" t="s">
        <v>17</v>
      </c>
      <c r="G4113" s="8" t="s">
        <v>12</v>
      </c>
    </row>
    <row r="4114" spans="1:7" ht="24.75" customHeight="1" x14ac:dyDescent="0.2">
      <c r="A4114" s="8" t="s">
        <v>13</v>
      </c>
      <c r="B4114" s="8" t="s">
        <v>10017</v>
      </c>
      <c r="C4114" s="8" t="s">
        <v>10016</v>
      </c>
      <c r="D4114" s="8" t="s">
        <v>9146</v>
      </c>
      <c r="E4114" s="9" t="str">
        <f>VLOOKUP(B4114:B8812,[1]최종제출본!B4135:F10158,5,0)</f>
        <v>2023-02-23</v>
      </c>
      <c r="F4114" s="8" t="s">
        <v>17</v>
      </c>
      <c r="G4114" s="8" t="s">
        <v>12</v>
      </c>
    </row>
    <row r="4115" spans="1:7" ht="24.75" customHeight="1" x14ac:dyDescent="0.2">
      <c r="A4115" s="8" t="s">
        <v>13</v>
      </c>
      <c r="B4115" s="8" t="s">
        <v>10015</v>
      </c>
      <c r="C4115" s="8" t="s">
        <v>10014</v>
      </c>
      <c r="D4115" s="8" t="s">
        <v>9134</v>
      </c>
      <c r="E4115" s="9" t="str">
        <f>VLOOKUP(B4115:B8813,[1]최종제출본!B4136:F10159,5,0)</f>
        <v>2023-02-23</v>
      </c>
      <c r="F4115" s="8" t="s">
        <v>17</v>
      </c>
      <c r="G4115" s="8" t="s">
        <v>12</v>
      </c>
    </row>
    <row r="4116" spans="1:7" ht="24.75" customHeight="1" x14ac:dyDescent="0.2">
      <c r="A4116" s="8" t="s">
        <v>13</v>
      </c>
      <c r="B4116" s="8" t="s">
        <v>10013</v>
      </c>
      <c r="C4116" s="8" t="s">
        <v>10012</v>
      </c>
      <c r="D4116" s="8" t="s">
        <v>9137</v>
      </c>
      <c r="E4116" s="9" t="str">
        <f>VLOOKUP(B4116:B8814,[1]최종제출본!B4137:F10160,5,0)</f>
        <v>2023-02-22</v>
      </c>
      <c r="F4116" s="8" t="s">
        <v>17</v>
      </c>
      <c r="G4116" s="8" t="s">
        <v>12</v>
      </c>
    </row>
    <row r="4117" spans="1:7" ht="24.75" customHeight="1" x14ac:dyDescent="0.2">
      <c r="A4117" s="8" t="s">
        <v>13</v>
      </c>
      <c r="B4117" s="8" t="s">
        <v>10011</v>
      </c>
      <c r="C4117" s="8" t="s">
        <v>10010</v>
      </c>
      <c r="D4117" s="8" t="s">
        <v>9146</v>
      </c>
      <c r="E4117" s="9" t="str">
        <f>VLOOKUP(B4117:B8815,[1]최종제출본!B4138:F10161,5,0)</f>
        <v>2023-02-22</v>
      </c>
      <c r="F4117" s="8" t="s">
        <v>17</v>
      </c>
      <c r="G4117" s="8" t="s">
        <v>12</v>
      </c>
    </row>
    <row r="4118" spans="1:7" ht="24.75" customHeight="1" x14ac:dyDescent="0.2">
      <c r="A4118" s="8" t="s">
        <v>7</v>
      </c>
      <c r="B4118" s="8" t="s">
        <v>10009</v>
      </c>
      <c r="C4118" s="8" t="s">
        <v>10008</v>
      </c>
      <c r="D4118" s="8" t="s">
        <v>9146</v>
      </c>
      <c r="E4118" s="9" t="str">
        <f>VLOOKUP(B4118:B8816,[1]최종제출본!B4139:F10162,5,0)</f>
        <v>2023-02-22</v>
      </c>
      <c r="F4118" s="8" t="s">
        <v>4675</v>
      </c>
      <c r="G4118" s="8" t="s">
        <v>12</v>
      </c>
    </row>
    <row r="4119" spans="1:7" ht="24.75" customHeight="1" x14ac:dyDescent="0.2">
      <c r="A4119" s="8" t="s">
        <v>7</v>
      </c>
      <c r="B4119" s="8" t="s">
        <v>10007</v>
      </c>
      <c r="C4119" s="8" t="s">
        <v>10006</v>
      </c>
      <c r="D4119" s="8" t="s">
        <v>9137</v>
      </c>
      <c r="E4119" s="9" t="str">
        <f>VLOOKUP(B4119:B8817,[1]최종제출본!B4140:F10163,5,0)</f>
        <v>2023-02-22</v>
      </c>
      <c r="F4119" s="8" t="s">
        <v>4675</v>
      </c>
      <c r="G4119" s="8" t="s">
        <v>12</v>
      </c>
    </row>
    <row r="4120" spans="1:7" ht="24.75" customHeight="1" x14ac:dyDescent="0.2">
      <c r="A4120" s="8" t="s">
        <v>13</v>
      </c>
      <c r="B4120" s="8" t="s">
        <v>10005</v>
      </c>
      <c r="C4120" s="8" t="s">
        <v>9538</v>
      </c>
      <c r="D4120" s="8" t="s">
        <v>9131</v>
      </c>
      <c r="E4120" s="9" t="str">
        <f>VLOOKUP(B4120:B8818,[1]최종제출본!B4141:F10164,5,0)</f>
        <v>2023-02-22</v>
      </c>
      <c r="F4120" s="8" t="s">
        <v>17</v>
      </c>
      <c r="G4120" s="8" t="s">
        <v>12</v>
      </c>
    </row>
    <row r="4121" spans="1:7" ht="24.75" customHeight="1" x14ac:dyDescent="0.2">
      <c r="A4121" s="8" t="s">
        <v>46</v>
      </c>
      <c r="B4121" s="8" t="s">
        <v>10004</v>
      </c>
      <c r="C4121" s="8" t="s">
        <v>10003</v>
      </c>
      <c r="D4121" s="8" t="s">
        <v>9168</v>
      </c>
      <c r="E4121" s="9" t="str">
        <f>VLOOKUP(B4121:B8819,[1]최종제출본!B4142:F10165,5,0)</f>
        <v>2023-02-22</v>
      </c>
      <c r="F4121" s="8" t="s">
        <v>10002</v>
      </c>
      <c r="G4121" s="8" t="s">
        <v>12</v>
      </c>
    </row>
    <row r="4122" spans="1:7" ht="24.75" customHeight="1" x14ac:dyDescent="0.2">
      <c r="A4122" s="8" t="s">
        <v>13</v>
      </c>
      <c r="B4122" s="8" t="s">
        <v>10001</v>
      </c>
      <c r="C4122" s="8" t="s">
        <v>10000</v>
      </c>
      <c r="D4122" s="8" t="s">
        <v>9146</v>
      </c>
      <c r="E4122" s="9" t="str">
        <f>VLOOKUP(B4122:B8820,[1]최종제출본!B4143:F10166,5,0)</f>
        <v>2023-02-22</v>
      </c>
      <c r="F4122" s="8" t="s">
        <v>17</v>
      </c>
      <c r="G4122" s="8" t="s">
        <v>12</v>
      </c>
    </row>
    <row r="4123" spans="1:7" ht="24.75" customHeight="1" x14ac:dyDescent="0.2">
      <c r="A4123" s="8" t="s">
        <v>13</v>
      </c>
      <c r="B4123" s="8" t="s">
        <v>9999</v>
      </c>
      <c r="C4123" s="8" t="s">
        <v>9998</v>
      </c>
      <c r="D4123" s="8" t="s">
        <v>9137</v>
      </c>
      <c r="E4123" s="9" t="str">
        <f>VLOOKUP(B4123:B8821,[1]최종제출본!B4144:F10167,5,0)</f>
        <v>2023-02-22</v>
      </c>
      <c r="F4123" s="8" t="s">
        <v>17</v>
      </c>
      <c r="G4123" s="8" t="s">
        <v>12</v>
      </c>
    </row>
    <row r="4124" spans="1:7" ht="24.75" customHeight="1" x14ac:dyDescent="0.2">
      <c r="A4124" s="8" t="s">
        <v>13</v>
      </c>
      <c r="B4124" s="8" t="s">
        <v>9997</v>
      </c>
      <c r="C4124" s="8" t="s">
        <v>9996</v>
      </c>
      <c r="D4124" s="8" t="s">
        <v>9552</v>
      </c>
      <c r="E4124" s="9" t="str">
        <f>VLOOKUP(B4124:B8822,[1]최종제출본!B4145:F10168,5,0)</f>
        <v>2023-02-22</v>
      </c>
      <c r="F4124" s="8" t="s">
        <v>17</v>
      </c>
      <c r="G4124" s="8" t="s">
        <v>12</v>
      </c>
    </row>
    <row r="4125" spans="1:7" ht="24.75" customHeight="1" x14ac:dyDescent="0.2">
      <c r="A4125" s="8" t="s">
        <v>46</v>
      </c>
      <c r="B4125" s="8" t="s">
        <v>9995</v>
      </c>
      <c r="C4125" s="8" t="s">
        <v>9970</v>
      </c>
      <c r="D4125" s="8" t="s">
        <v>9168</v>
      </c>
      <c r="E4125" s="9" t="str">
        <f>VLOOKUP(B4125:B8823,[1]최종제출본!B4146:F10169,5,0)</f>
        <v>2023-02-22</v>
      </c>
      <c r="F4125" s="8" t="s">
        <v>9994</v>
      </c>
      <c r="G4125" s="8" t="s">
        <v>12</v>
      </c>
    </row>
    <row r="4126" spans="1:7" ht="24.75" customHeight="1" x14ac:dyDescent="0.2">
      <c r="A4126" s="8" t="s">
        <v>46</v>
      </c>
      <c r="B4126" s="8" t="s">
        <v>9993</v>
      </c>
      <c r="C4126" s="8" t="s">
        <v>9970</v>
      </c>
      <c r="D4126" s="8" t="s">
        <v>9168</v>
      </c>
      <c r="E4126" s="9" t="str">
        <f>VLOOKUP(B4126:B8824,[1]최종제출본!B4147:F10170,5,0)</f>
        <v>2023-02-22</v>
      </c>
      <c r="F4126" s="8" t="s">
        <v>9992</v>
      </c>
      <c r="G4126" s="8" t="s">
        <v>12</v>
      </c>
    </row>
    <row r="4127" spans="1:7" ht="24.75" customHeight="1" x14ac:dyDescent="0.2">
      <c r="A4127" s="8" t="s">
        <v>13</v>
      </c>
      <c r="B4127" s="8" t="s">
        <v>9991</v>
      </c>
      <c r="C4127" s="8" t="s">
        <v>9990</v>
      </c>
      <c r="D4127" s="8" t="s">
        <v>9146</v>
      </c>
      <c r="E4127" s="9" t="str">
        <f>VLOOKUP(B4127:B8825,[1]최종제출본!B4148:F10171,5,0)</f>
        <v>2023-02-22</v>
      </c>
      <c r="F4127" s="8" t="s">
        <v>17</v>
      </c>
      <c r="G4127" s="8" t="s">
        <v>96</v>
      </c>
    </row>
    <row r="4128" spans="1:7" ht="24.75" customHeight="1" x14ac:dyDescent="0.2">
      <c r="A4128" s="8" t="s">
        <v>13</v>
      </c>
      <c r="B4128" s="8" t="s">
        <v>9989</v>
      </c>
      <c r="C4128" s="8" t="s">
        <v>9988</v>
      </c>
      <c r="D4128" s="8" t="s">
        <v>9146</v>
      </c>
      <c r="E4128" s="9" t="str">
        <f>VLOOKUP(B4128:B8826,[1]최종제출본!B4149:F10172,5,0)</f>
        <v>2023-02-22</v>
      </c>
      <c r="F4128" s="8" t="s">
        <v>17</v>
      </c>
      <c r="G4128" s="8" t="s">
        <v>12</v>
      </c>
    </row>
    <row r="4129" spans="1:7" ht="24.75" customHeight="1" x14ac:dyDescent="0.2">
      <c r="A4129" s="8" t="s">
        <v>13</v>
      </c>
      <c r="B4129" s="8" t="s">
        <v>9987</v>
      </c>
      <c r="C4129" s="8" t="s">
        <v>9914</v>
      </c>
      <c r="D4129" s="8" t="s">
        <v>9146</v>
      </c>
      <c r="E4129" s="9" t="str">
        <f>VLOOKUP(B4129:B8827,[1]최종제출본!B4150:F10173,5,0)</f>
        <v>2023-02-22</v>
      </c>
      <c r="F4129" s="8" t="s">
        <v>17</v>
      </c>
      <c r="G4129" s="8" t="s">
        <v>12</v>
      </c>
    </row>
    <row r="4130" spans="1:7" ht="24.75" customHeight="1" x14ac:dyDescent="0.2">
      <c r="A4130" s="8" t="s">
        <v>46</v>
      </c>
      <c r="B4130" s="8" t="s">
        <v>9986</v>
      </c>
      <c r="C4130" s="8" t="s">
        <v>9970</v>
      </c>
      <c r="D4130" s="8" t="s">
        <v>9168</v>
      </c>
      <c r="E4130" s="9" t="str">
        <f>VLOOKUP(B4130:B8828,[1]최종제출본!B4151:F10174,5,0)</f>
        <v>2023-02-21</v>
      </c>
      <c r="F4130" s="8" t="s">
        <v>9985</v>
      </c>
      <c r="G4130" s="8" t="s">
        <v>12</v>
      </c>
    </row>
    <row r="4131" spans="1:7" ht="24.75" customHeight="1" x14ac:dyDescent="0.2">
      <c r="A4131" s="8" t="s">
        <v>13</v>
      </c>
      <c r="B4131" s="8" t="s">
        <v>9984</v>
      </c>
      <c r="C4131" s="8" t="s">
        <v>9503</v>
      </c>
      <c r="D4131" s="8" t="s">
        <v>9131</v>
      </c>
      <c r="E4131" s="9" t="str">
        <f>VLOOKUP(B4131:B8829,[1]최종제출본!B4152:F10175,5,0)</f>
        <v>2023-02-21</v>
      </c>
      <c r="F4131" s="8" t="s">
        <v>17</v>
      </c>
      <c r="G4131" s="8" t="s">
        <v>12</v>
      </c>
    </row>
    <row r="4132" spans="1:7" ht="24.75" customHeight="1" x14ac:dyDescent="0.2">
      <c r="A4132" s="8" t="s">
        <v>13</v>
      </c>
      <c r="B4132" s="8" t="s">
        <v>9983</v>
      </c>
      <c r="C4132" s="8" t="s">
        <v>9507</v>
      </c>
      <c r="D4132" s="8" t="s">
        <v>9131</v>
      </c>
      <c r="E4132" s="9" t="str">
        <f>VLOOKUP(B4132:B8830,[1]최종제출본!B4153:F10176,5,0)</f>
        <v>2023-02-21</v>
      </c>
      <c r="F4132" s="8" t="s">
        <v>17</v>
      </c>
      <c r="G4132" s="8" t="s">
        <v>12</v>
      </c>
    </row>
    <row r="4133" spans="1:7" ht="24.75" customHeight="1" x14ac:dyDescent="0.2">
      <c r="A4133" s="8" t="s">
        <v>46</v>
      </c>
      <c r="B4133" s="8" t="s">
        <v>9982</v>
      </c>
      <c r="C4133" s="8" t="s">
        <v>9970</v>
      </c>
      <c r="D4133" s="8" t="s">
        <v>9168</v>
      </c>
      <c r="E4133" s="9" t="str">
        <f>VLOOKUP(B4133:B8831,[1]최종제출본!B4154:F10177,5,0)</f>
        <v>2023-02-21</v>
      </c>
      <c r="F4133" s="8" t="s">
        <v>9981</v>
      </c>
      <c r="G4133" s="8" t="s">
        <v>12</v>
      </c>
    </row>
    <row r="4134" spans="1:7" ht="24.75" customHeight="1" x14ac:dyDescent="0.2">
      <c r="A4134" s="8" t="s">
        <v>46</v>
      </c>
      <c r="B4134" s="8" t="s">
        <v>9980</v>
      </c>
      <c r="C4134" s="8" t="s">
        <v>9970</v>
      </c>
      <c r="D4134" s="8" t="s">
        <v>9168</v>
      </c>
      <c r="E4134" s="9" t="str">
        <f>VLOOKUP(B4134:B8832,[1]최종제출본!B4155:F10178,5,0)</f>
        <v>2023-02-21</v>
      </c>
      <c r="F4134" s="8" t="s">
        <v>9979</v>
      </c>
      <c r="G4134" s="8" t="s">
        <v>12</v>
      </c>
    </row>
    <row r="4135" spans="1:7" ht="24.75" customHeight="1" x14ac:dyDescent="0.2">
      <c r="A4135" s="8" t="s">
        <v>7</v>
      </c>
      <c r="B4135" s="8" t="s">
        <v>9978</v>
      </c>
      <c r="C4135" s="8" t="s">
        <v>9958</v>
      </c>
      <c r="D4135" s="8" t="s">
        <v>9141</v>
      </c>
      <c r="E4135" s="9" t="str">
        <f>VLOOKUP(B4135:B8833,[1]최종제출본!B4156:F10179,5,0)</f>
        <v>2023-02-21</v>
      </c>
      <c r="F4135" s="8" t="s">
        <v>291</v>
      </c>
      <c r="G4135" s="8" t="s">
        <v>12</v>
      </c>
    </row>
    <row r="4136" spans="1:7" ht="24.75" customHeight="1" x14ac:dyDescent="0.2">
      <c r="A4136" s="8" t="s">
        <v>46</v>
      </c>
      <c r="B4136" s="8" t="s">
        <v>9977</v>
      </c>
      <c r="C4136" s="8" t="s">
        <v>9970</v>
      </c>
      <c r="D4136" s="8" t="s">
        <v>9168</v>
      </c>
      <c r="E4136" s="9" t="str">
        <f>VLOOKUP(B4136:B8834,[1]최종제출본!B4157:F10180,5,0)</f>
        <v>2023-02-21</v>
      </c>
      <c r="F4136" s="8" t="s">
        <v>9976</v>
      </c>
      <c r="G4136" s="8" t="s">
        <v>12</v>
      </c>
    </row>
    <row r="4137" spans="1:7" ht="24.75" customHeight="1" x14ac:dyDescent="0.2">
      <c r="A4137" s="8" t="s">
        <v>46</v>
      </c>
      <c r="B4137" s="8" t="s">
        <v>9975</v>
      </c>
      <c r="C4137" s="8" t="s">
        <v>9970</v>
      </c>
      <c r="D4137" s="8" t="s">
        <v>9168</v>
      </c>
      <c r="E4137" s="9" t="str">
        <f>VLOOKUP(B4137:B8835,[1]최종제출본!B4158:F10181,5,0)</f>
        <v>2023-02-21</v>
      </c>
      <c r="F4137" s="8" t="s">
        <v>9974</v>
      </c>
      <c r="G4137" s="8" t="s">
        <v>12</v>
      </c>
    </row>
    <row r="4138" spans="1:7" ht="24.75" customHeight="1" x14ac:dyDescent="0.2">
      <c r="A4138" s="8" t="s">
        <v>46</v>
      </c>
      <c r="B4138" s="8" t="s">
        <v>9973</v>
      </c>
      <c r="C4138" s="8" t="s">
        <v>9970</v>
      </c>
      <c r="D4138" s="8" t="s">
        <v>9168</v>
      </c>
      <c r="E4138" s="9" t="str">
        <f>VLOOKUP(B4138:B8836,[1]최종제출본!B4159:F10182,5,0)</f>
        <v>2023-02-21</v>
      </c>
      <c r="F4138" s="8" t="s">
        <v>9972</v>
      </c>
      <c r="G4138" s="8" t="s">
        <v>12</v>
      </c>
    </row>
    <row r="4139" spans="1:7" ht="24.75" customHeight="1" x14ac:dyDescent="0.2">
      <c r="A4139" s="8" t="s">
        <v>46</v>
      </c>
      <c r="B4139" s="8" t="s">
        <v>9971</v>
      </c>
      <c r="C4139" s="8" t="s">
        <v>9970</v>
      </c>
      <c r="D4139" s="8" t="s">
        <v>9168</v>
      </c>
      <c r="E4139" s="9" t="str">
        <f>VLOOKUP(B4139:B8837,[1]최종제출본!B4160:F10183,5,0)</f>
        <v>2023-02-21</v>
      </c>
      <c r="F4139" s="8" t="s">
        <v>9969</v>
      </c>
      <c r="G4139" s="8" t="s">
        <v>12</v>
      </c>
    </row>
    <row r="4140" spans="1:7" ht="24.75" customHeight="1" x14ac:dyDescent="0.2">
      <c r="A4140" s="8" t="s">
        <v>13</v>
      </c>
      <c r="B4140" s="8" t="s">
        <v>9968</v>
      </c>
      <c r="C4140" s="8" t="s">
        <v>9967</v>
      </c>
      <c r="D4140" s="8" t="s">
        <v>9131</v>
      </c>
      <c r="E4140" s="9" t="str">
        <f>VLOOKUP(B4140:B8838,[1]최종제출본!B4161:F10184,5,0)</f>
        <v>2023-02-21</v>
      </c>
      <c r="F4140" s="8" t="s">
        <v>17</v>
      </c>
      <c r="G4140" s="8" t="s">
        <v>12</v>
      </c>
    </row>
    <row r="4141" spans="1:7" ht="24.75" customHeight="1" x14ac:dyDescent="0.2">
      <c r="A4141" s="8" t="s">
        <v>13</v>
      </c>
      <c r="B4141" s="8" t="s">
        <v>9966</v>
      </c>
      <c r="C4141" s="8" t="s">
        <v>9965</v>
      </c>
      <c r="D4141" s="8" t="s">
        <v>9168</v>
      </c>
      <c r="E4141" s="9" t="str">
        <f>VLOOKUP(B4141:B8839,[1]최종제출본!B4162:F10185,5,0)</f>
        <v>2023-02-21</v>
      </c>
      <c r="F4141" s="8" t="s">
        <v>17</v>
      </c>
      <c r="G4141" s="8" t="s">
        <v>12</v>
      </c>
    </row>
    <row r="4142" spans="1:7" ht="24.75" customHeight="1" x14ac:dyDescent="0.2">
      <c r="A4142" s="8" t="s">
        <v>13</v>
      </c>
      <c r="B4142" s="8" t="s">
        <v>9964</v>
      </c>
      <c r="C4142" s="8" t="s">
        <v>9963</v>
      </c>
      <c r="D4142" s="8" t="s">
        <v>9146</v>
      </c>
      <c r="E4142" s="9" t="str">
        <f>VLOOKUP(B4142:B8840,[1]최종제출본!B4163:F10186,5,0)</f>
        <v>2023-02-21</v>
      </c>
      <c r="F4142" s="8" t="s">
        <v>17</v>
      </c>
      <c r="G4142" s="8" t="s">
        <v>12</v>
      </c>
    </row>
    <row r="4143" spans="1:7" ht="24.75" customHeight="1" x14ac:dyDescent="0.2">
      <c r="A4143" s="8" t="s">
        <v>13</v>
      </c>
      <c r="B4143" s="8" t="s">
        <v>9962</v>
      </c>
      <c r="C4143" s="8" t="s">
        <v>9961</v>
      </c>
      <c r="D4143" s="8" t="s">
        <v>9146</v>
      </c>
      <c r="E4143" s="9" t="str">
        <f>VLOOKUP(B4143:B8841,[1]최종제출본!B4164:F10187,5,0)</f>
        <v>2023-02-21</v>
      </c>
      <c r="F4143" s="8" t="s">
        <v>17</v>
      </c>
      <c r="G4143" s="8" t="s">
        <v>12</v>
      </c>
    </row>
    <row r="4144" spans="1:7" ht="24.75" customHeight="1" x14ac:dyDescent="0.2">
      <c r="A4144" s="8" t="s">
        <v>20</v>
      </c>
      <c r="B4144" s="8" t="s">
        <v>9960</v>
      </c>
      <c r="C4144" s="8" t="s">
        <v>8081</v>
      </c>
      <c r="D4144" s="8" t="s">
        <v>9141</v>
      </c>
      <c r="E4144" s="9" t="str">
        <f>VLOOKUP(B4144:B8842,[1]최종제출본!B4165:F10188,5,0)</f>
        <v>2023-02-20</v>
      </c>
      <c r="F4144" s="8" t="s">
        <v>8026</v>
      </c>
      <c r="G4144" s="8" t="s">
        <v>12</v>
      </c>
    </row>
    <row r="4145" spans="1:7" ht="24.75" customHeight="1" x14ac:dyDescent="0.2">
      <c r="A4145" s="8" t="s">
        <v>7</v>
      </c>
      <c r="B4145" s="8" t="s">
        <v>9959</v>
      </c>
      <c r="C4145" s="8" t="s">
        <v>9958</v>
      </c>
      <c r="D4145" s="8" t="s">
        <v>9141</v>
      </c>
      <c r="E4145" s="9" t="str">
        <f>VLOOKUP(B4145:B8843,[1]최종제출본!B4166:F10189,5,0)</f>
        <v>2023-02-21</v>
      </c>
      <c r="F4145" s="8" t="s">
        <v>291</v>
      </c>
      <c r="G4145" s="8" t="s">
        <v>12</v>
      </c>
    </row>
    <row r="4146" spans="1:7" ht="24.75" customHeight="1" x14ac:dyDescent="0.2">
      <c r="A4146" s="8" t="s">
        <v>13</v>
      </c>
      <c r="B4146" s="8" t="s">
        <v>9957</v>
      </c>
      <c r="C4146" s="8" t="s">
        <v>9956</v>
      </c>
      <c r="D4146" s="8" t="s">
        <v>9141</v>
      </c>
      <c r="E4146" s="9" t="str">
        <f>VLOOKUP(B4146:B8844,[1]최종제출본!B4167:F10190,5,0)</f>
        <v>2023-02-21</v>
      </c>
      <c r="F4146" s="8" t="s">
        <v>17</v>
      </c>
      <c r="G4146" s="8" t="s">
        <v>12</v>
      </c>
    </row>
    <row r="4147" spans="1:7" ht="24.75" customHeight="1" x14ac:dyDescent="0.2">
      <c r="A4147" s="8" t="s">
        <v>13</v>
      </c>
      <c r="B4147" s="8" t="s">
        <v>9955</v>
      </c>
      <c r="C4147" s="8" t="s">
        <v>9954</v>
      </c>
      <c r="D4147" s="8" t="s">
        <v>9134</v>
      </c>
      <c r="E4147" s="9" t="str">
        <f>VLOOKUP(B4147:B8845,[1]최종제출본!B4168:F10191,5,0)</f>
        <v>2023-02-21</v>
      </c>
      <c r="F4147" s="8" t="s">
        <v>17</v>
      </c>
      <c r="G4147" s="8" t="s">
        <v>12</v>
      </c>
    </row>
    <row r="4148" spans="1:7" ht="24.75" customHeight="1" x14ac:dyDescent="0.2">
      <c r="A4148" s="8" t="s">
        <v>13</v>
      </c>
      <c r="B4148" s="8" t="s">
        <v>9953</v>
      </c>
      <c r="C4148" s="8" t="s">
        <v>9952</v>
      </c>
      <c r="D4148" s="8" t="s">
        <v>9221</v>
      </c>
      <c r="E4148" s="9" t="str">
        <f>VLOOKUP(B4148:B8846,[1]최종제출본!B4169:F10192,5,0)</f>
        <v>2023-02-21</v>
      </c>
      <c r="F4148" s="8" t="s">
        <v>17</v>
      </c>
      <c r="G4148" s="8" t="s">
        <v>12</v>
      </c>
    </row>
    <row r="4149" spans="1:7" ht="24.75" customHeight="1" x14ac:dyDescent="0.2">
      <c r="A4149" s="8" t="s">
        <v>13</v>
      </c>
      <c r="B4149" s="8" t="s">
        <v>9951</v>
      </c>
      <c r="C4149" s="8" t="s">
        <v>9950</v>
      </c>
      <c r="D4149" s="8" t="s">
        <v>9141</v>
      </c>
      <c r="E4149" s="9" t="str">
        <f>VLOOKUP(B4149:B8847,[1]최종제출본!B4170:F10193,5,0)</f>
        <v>2023-02-21</v>
      </c>
      <c r="F4149" s="8" t="s">
        <v>17</v>
      </c>
      <c r="G4149" s="8" t="s">
        <v>12</v>
      </c>
    </row>
    <row r="4150" spans="1:7" ht="24.75" customHeight="1" x14ac:dyDescent="0.2">
      <c r="A4150" s="8" t="s">
        <v>13</v>
      </c>
      <c r="B4150" s="8" t="s">
        <v>9949</v>
      </c>
      <c r="C4150" s="8" t="s">
        <v>9875</v>
      </c>
      <c r="D4150" s="8" t="s">
        <v>9552</v>
      </c>
      <c r="E4150" s="9" t="str">
        <f>VLOOKUP(B4150:B8848,[1]최종제출본!B4171:F10194,5,0)</f>
        <v>2023-02-21</v>
      </c>
      <c r="F4150" s="8" t="s">
        <v>17</v>
      </c>
      <c r="G4150" s="8" t="s">
        <v>12</v>
      </c>
    </row>
    <row r="4151" spans="1:7" ht="24.75" customHeight="1" x14ac:dyDescent="0.2">
      <c r="A4151" s="8" t="s">
        <v>20</v>
      </c>
      <c r="B4151" s="8" t="s">
        <v>9948</v>
      </c>
      <c r="C4151" s="8" t="s">
        <v>8079</v>
      </c>
      <c r="D4151" s="8" t="s">
        <v>9137</v>
      </c>
      <c r="E4151" s="9" t="str">
        <f>VLOOKUP(B4151:B8849,[1]최종제출본!B4172:F10195,5,0)</f>
        <v>2023-02-20</v>
      </c>
      <c r="F4151" s="8" t="s">
        <v>2190</v>
      </c>
      <c r="G4151" s="8" t="s">
        <v>12</v>
      </c>
    </row>
    <row r="4152" spans="1:7" ht="24.75" customHeight="1" x14ac:dyDescent="0.2">
      <c r="A4152" s="8" t="s">
        <v>20</v>
      </c>
      <c r="B4152" s="8" t="s">
        <v>9947</v>
      </c>
      <c r="C4152" s="8" t="s">
        <v>8062</v>
      </c>
      <c r="D4152" s="8" t="s">
        <v>9137</v>
      </c>
      <c r="E4152" s="9" t="str">
        <f>VLOOKUP(B4152:B8850,[1]최종제출본!B4173:F10196,5,0)</f>
        <v>2023-02-20</v>
      </c>
      <c r="F4152" s="8" t="s">
        <v>2883</v>
      </c>
      <c r="G4152" s="8" t="s">
        <v>12</v>
      </c>
    </row>
    <row r="4153" spans="1:7" ht="24.75" customHeight="1" x14ac:dyDescent="0.2">
      <c r="A4153" s="8" t="s">
        <v>20</v>
      </c>
      <c r="B4153" s="8" t="s">
        <v>9946</v>
      </c>
      <c r="C4153" s="8" t="s">
        <v>8064</v>
      </c>
      <c r="D4153" s="8" t="s">
        <v>9137</v>
      </c>
      <c r="E4153" s="9" t="str">
        <f>VLOOKUP(B4153:B8851,[1]최종제출본!B4174:F10197,5,0)</f>
        <v>2023-02-20</v>
      </c>
      <c r="F4153" s="8" t="s">
        <v>854</v>
      </c>
      <c r="G4153" s="8" t="s">
        <v>12</v>
      </c>
    </row>
    <row r="4154" spans="1:7" ht="24.75" customHeight="1" x14ac:dyDescent="0.2">
      <c r="A4154" s="8" t="s">
        <v>13</v>
      </c>
      <c r="B4154" s="8" t="s">
        <v>9945</v>
      </c>
      <c r="C4154" s="8" t="s">
        <v>9944</v>
      </c>
      <c r="D4154" s="8" t="s">
        <v>9146</v>
      </c>
      <c r="E4154" s="9" t="str">
        <f>VLOOKUP(B4154:B8852,[1]최종제출본!B4175:F10198,5,0)</f>
        <v>2023-02-20</v>
      </c>
      <c r="F4154" s="8" t="s">
        <v>17</v>
      </c>
      <c r="G4154" s="8" t="s">
        <v>12</v>
      </c>
    </row>
    <row r="4155" spans="1:7" ht="24.75" customHeight="1" x14ac:dyDescent="0.2">
      <c r="A4155" s="8" t="s">
        <v>13</v>
      </c>
      <c r="B4155" s="8" t="s">
        <v>9943</v>
      </c>
      <c r="C4155" s="8" t="s">
        <v>9942</v>
      </c>
      <c r="D4155" s="8" t="s">
        <v>9171</v>
      </c>
      <c r="E4155" s="9" t="str">
        <f>VLOOKUP(B4155:B8853,[1]최종제출본!B4176:F10199,5,0)</f>
        <v>2023-02-20</v>
      </c>
      <c r="F4155" s="8" t="s">
        <v>17</v>
      </c>
      <c r="G4155" s="8" t="s">
        <v>12</v>
      </c>
    </row>
    <row r="4156" spans="1:7" ht="24.75" customHeight="1" x14ac:dyDescent="0.2">
      <c r="A4156" s="8" t="s">
        <v>13</v>
      </c>
      <c r="B4156" s="8" t="s">
        <v>9941</v>
      </c>
      <c r="C4156" s="8" t="s">
        <v>9940</v>
      </c>
      <c r="D4156" s="8" t="s">
        <v>9168</v>
      </c>
      <c r="E4156" s="9" t="str">
        <f>VLOOKUP(B4156:B8854,[1]최종제출본!B4177:F10200,5,0)</f>
        <v>2023-02-20</v>
      </c>
      <c r="F4156" s="8" t="s">
        <v>17</v>
      </c>
      <c r="G4156" s="8" t="s">
        <v>12</v>
      </c>
    </row>
    <row r="4157" spans="1:7" ht="24.75" customHeight="1" x14ac:dyDescent="0.2">
      <c r="A4157" s="8" t="s">
        <v>13</v>
      </c>
      <c r="B4157" s="8" t="s">
        <v>9939</v>
      </c>
      <c r="C4157" s="8" t="s">
        <v>9938</v>
      </c>
      <c r="D4157" s="8" t="s">
        <v>9168</v>
      </c>
      <c r="E4157" s="9" t="str">
        <f>VLOOKUP(B4157:B8855,[1]최종제출본!B4178:F10201,5,0)</f>
        <v>2023-02-20</v>
      </c>
      <c r="F4157" s="8" t="s">
        <v>17</v>
      </c>
      <c r="G4157" s="8" t="s">
        <v>12</v>
      </c>
    </row>
    <row r="4158" spans="1:7" ht="24.75" customHeight="1" x14ac:dyDescent="0.2">
      <c r="A4158" s="8" t="s">
        <v>13</v>
      </c>
      <c r="B4158" s="8" t="s">
        <v>9937</v>
      </c>
      <c r="C4158" s="8" t="s">
        <v>9936</v>
      </c>
      <c r="D4158" s="8" t="s">
        <v>9269</v>
      </c>
      <c r="E4158" s="9" t="str">
        <f>VLOOKUP(B4158:B8856,[1]최종제출본!B4179:F10202,5,0)</f>
        <v>2023-02-20</v>
      </c>
      <c r="F4158" s="8" t="s">
        <v>17</v>
      </c>
      <c r="G4158" s="8" t="s">
        <v>12</v>
      </c>
    </row>
    <row r="4159" spans="1:7" ht="24.75" customHeight="1" x14ac:dyDescent="0.2">
      <c r="A4159" s="8" t="s">
        <v>13</v>
      </c>
      <c r="B4159" s="8" t="s">
        <v>9935</v>
      </c>
      <c r="C4159" s="8" t="s">
        <v>9934</v>
      </c>
      <c r="D4159" s="8" t="s">
        <v>9134</v>
      </c>
      <c r="E4159" s="9" t="str">
        <f>VLOOKUP(B4159:B8857,[1]최종제출본!B4180:F10203,5,0)</f>
        <v>2023-02-20</v>
      </c>
      <c r="F4159" s="8" t="s">
        <v>17</v>
      </c>
      <c r="G4159" s="8" t="s">
        <v>12</v>
      </c>
    </row>
    <row r="4160" spans="1:7" ht="24.75" customHeight="1" x14ac:dyDescent="0.2">
      <c r="A4160" s="8" t="s">
        <v>13</v>
      </c>
      <c r="B4160" s="8" t="s">
        <v>9933</v>
      </c>
      <c r="C4160" s="8" t="s">
        <v>9932</v>
      </c>
      <c r="D4160" s="8" t="s">
        <v>9134</v>
      </c>
      <c r="E4160" s="9" t="str">
        <f>VLOOKUP(B4160:B8858,[1]최종제출본!B4181:F10204,5,0)</f>
        <v>2023-02-17</v>
      </c>
      <c r="F4160" s="8" t="s">
        <v>17</v>
      </c>
      <c r="G4160" s="8" t="s">
        <v>12</v>
      </c>
    </row>
    <row r="4161" spans="1:7" ht="24.75" customHeight="1" x14ac:dyDescent="0.2">
      <c r="A4161" s="8" t="s">
        <v>13</v>
      </c>
      <c r="B4161" s="8" t="s">
        <v>9931</v>
      </c>
      <c r="C4161" s="8" t="s">
        <v>9930</v>
      </c>
      <c r="D4161" s="8" t="s">
        <v>9168</v>
      </c>
      <c r="E4161" s="9" t="str">
        <f>VLOOKUP(B4161:B8859,[1]최종제출본!B4182:F10205,5,0)</f>
        <v>2023-02-17</v>
      </c>
      <c r="F4161" s="8" t="s">
        <v>17</v>
      </c>
      <c r="G4161" s="8" t="s">
        <v>12</v>
      </c>
    </row>
    <row r="4162" spans="1:7" ht="24.75" customHeight="1" x14ac:dyDescent="0.2">
      <c r="A4162" s="8" t="s">
        <v>13</v>
      </c>
      <c r="B4162" s="8" t="s">
        <v>9929</v>
      </c>
      <c r="C4162" s="8" t="s">
        <v>9928</v>
      </c>
      <c r="D4162" s="8" t="s">
        <v>9168</v>
      </c>
      <c r="E4162" s="9" t="str">
        <f>VLOOKUP(B4162:B8860,[1]최종제출본!B4183:F10206,5,0)</f>
        <v>2023-02-17</v>
      </c>
      <c r="F4162" s="8" t="s">
        <v>17</v>
      </c>
      <c r="G4162" s="8" t="s">
        <v>12</v>
      </c>
    </row>
    <row r="4163" spans="1:7" ht="24.75" customHeight="1" x14ac:dyDescent="0.2">
      <c r="A4163" s="8" t="s">
        <v>13</v>
      </c>
      <c r="B4163" s="8" t="s">
        <v>9927</v>
      </c>
      <c r="C4163" s="8" t="s">
        <v>9364</v>
      </c>
      <c r="D4163" s="8" t="s">
        <v>9137</v>
      </c>
      <c r="E4163" s="9" t="str">
        <f>VLOOKUP(B4163:B8861,[1]최종제출본!B4184:F10207,5,0)</f>
        <v>2023-02-17</v>
      </c>
      <c r="F4163" s="8" t="s">
        <v>17</v>
      </c>
      <c r="G4163" s="8" t="s">
        <v>12</v>
      </c>
    </row>
    <row r="4164" spans="1:7" ht="24.75" customHeight="1" x14ac:dyDescent="0.2">
      <c r="A4164" s="8" t="s">
        <v>13</v>
      </c>
      <c r="B4164" s="8" t="s">
        <v>9926</v>
      </c>
      <c r="C4164" s="8" t="s">
        <v>9925</v>
      </c>
      <c r="D4164" s="8" t="s">
        <v>9134</v>
      </c>
      <c r="E4164" s="9" t="str">
        <f>VLOOKUP(B4164:B8862,[1]최종제출본!B4185:F10208,5,0)</f>
        <v>2023-02-17</v>
      </c>
      <c r="F4164" s="8" t="s">
        <v>17</v>
      </c>
      <c r="G4164" s="8" t="s">
        <v>12</v>
      </c>
    </row>
    <row r="4165" spans="1:7" ht="24.75" customHeight="1" x14ac:dyDescent="0.2">
      <c r="A4165" s="8" t="s">
        <v>20</v>
      </c>
      <c r="B4165" s="8" t="s">
        <v>9924</v>
      </c>
      <c r="C4165" s="8" t="s">
        <v>8084</v>
      </c>
      <c r="D4165" s="8" t="s">
        <v>9137</v>
      </c>
      <c r="E4165" s="9" t="str">
        <f>VLOOKUP(B4165:B8863,[1]최종제출본!B4186:F10209,5,0)</f>
        <v>2023-02-17</v>
      </c>
      <c r="F4165" s="8" t="s">
        <v>2883</v>
      </c>
      <c r="G4165" s="8" t="s">
        <v>12</v>
      </c>
    </row>
    <row r="4166" spans="1:7" ht="24.75" customHeight="1" x14ac:dyDescent="0.2">
      <c r="A4166" s="8" t="s">
        <v>13</v>
      </c>
      <c r="B4166" s="8" t="s">
        <v>9923</v>
      </c>
      <c r="C4166" s="8" t="s">
        <v>9922</v>
      </c>
      <c r="D4166" s="8" t="s">
        <v>9134</v>
      </c>
      <c r="E4166" s="9" t="str">
        <f>VLOOKUP(B4166:B8864,[1]최종제출본!B4187:F10210,5,0)</f>
        <v>2023-02-17</v>
      </c>
      <c r="F4166" s="8" t="s">
        <v>17</v>
      </c>
      <c r="G4166" s="8" t="s">
        <v>12</v>
      </c>
    </row>
    <row r="4167" spans="1:7" ht="24.75" customHeight="1" x14ac:dyDescent="0.2">
      <c r="A4167" s="8" t="s">
        <v>20</v>
      </c>
      <c r="B4167" s="8" t="s">
        <v>9921</v>
      </c>
      <c r="C4167" s="8" t="s">
        <v>8185</v>
      </c>
      <c r="D4167" s="8" t="s">
        <v>9137</v>
      </c>
      <c r="E4167" s="9" t="str">
        <f>VLOOKUP(B4167:B8865,[1]최종제출본!B4188:F10211,5,0)</f>
        <v>2023-02-15</v>
      </c>
      <c r="F4167" s="8" t="s">
        <v>5070</v>
      </c>
      <c r="G4167" s="8" t="s">
        <v>364</v>
      </c>
    </row>
    <row r="4168" spans="1:7" ht="24.75" customHeight="1" x14ac:dyDescent="0.2">
      <c r="A4168" s="8" t="s">
        <v>13</v>
      </c>
      <c r="B4168" s="8" t="s">
        <v>9920</v>
      </c>
      <c r="C4168" s="8" t="s">
        <v>9919</v>
      </c>
      <c r="D4168" s="8" t="s">
        <v>9146</v>
      </c>
      <c r="E4168" s="9" t="str">
        <f>VLOOKUP(B4168:B8866,[1]최종제출본!B4189:F10212,5,0)</f>
        <v>2023-02-17</v>
      </c>
      <c r="F4168" s="8" t="s">
        <v>17</v>
      </c>
      <c r="G4168" s="8" t="s">
        <v>12</v>
      </c>
    </row>
    <row r="4169" spans="1:7" ht="24.75" customHeight="1" x14ac:dyDescent="0.2">
      <c r="A4169" s="8" t="s">
        <v>13</v>
      </c>
      <c r="B4169" s="8" t="s">
        <v>9918</v>
      </c>
      <c r="C4169" s="8" t="s">
        <v>9917</v>
      </c>
      <c r="D4169" s="8" t="s">
        <v>9146</v>
      </c>
      <c r="E4169" s="9" t="str">
        <f>VLOOKUP(B4169:B8867,[1]최종제출본!B4190:F10213,5,0)</f>
        <v>2023-02-17</v>
      </c>
      <c r="F4169" s="8" t="s">
        <v>17</v>
      </c>
      <c r="G4169" s="8" t="s">
        <v>12</v>
      </c>
    </row>
    <row r="4170" spans="1:7" ht="24.75" customHeight="1" x14ac:dyDescent="0.2">
      <c r="A4170" s="8" t="s">
        <v>13</v>
      </c>
      <c r="B4170" s="8" t="s">
        <v>9916</v>
      </c>
      <c r="C4170" s="8" t="s">
        <v>9914</v>
      </c>
      <c r="D4170" s="8" t="s">
        <v>9146</v>
      </c>
      <c r="E4170" s="9" t="str">
        <f>VLOOKUP(B4170:B8868,[1]최종제출본!B4191:F10214,5,0)</f>
        <v>2023-02-17</v>
      </c>
      <c r="F4170" s="8" t="s">
        <v>17</v>
      </c>
      <c r="G4170" s="8" t="s">
        <v>12</v>
      </c>
    </row>
    <row r="4171" spans="1:7" ht="24.75" customHeight="1" x14ac:dyDescent="0.2">
      <c r="A4171" s="8" t="s">
        <v>13</v>
      </c>
      <c r="B4171" s="8" t="s">
        <v>9915</v>
      </c>
      <c r="C4171" s="8" t="s">
        <v>9914</v>
      </c>
      <c r="D4171" s="8" t="s">
        <v>9146</v>
      </c>
      <c r="E4171" s="9" t="str">
        <f>VLOOKUP(B4171:B8869,[1]최종제출본!B4192:F10215,5,0)</f>
        <v>2023-02-17</v>
      </c>
      <c r="F4171" s="8" t="s">
        <v>17</v>
      </c>
      <c r="G4171" s="8" t="s">
        <v>12</v>
      </c>
    </row>
    <row r="4172" spans="1:7" ht="24.75" customHeight="1" x14ac:dyDescent="0.2">
      <c r="A4172" s="8" t="s">
        <v>20</v>
      </c>
      <c r="B4172" s="8" t="s">
        <v>9913</v>
      </c>
      <c r="C4172" s="8" t="s">
        <v>9912</v>
      </c>
      <c r="D4172" s="8" t="s">
        <v>9134</v>
      </c>
      <c r="E4172" s="9" t="str">
        <f>VLOOKUP(B4172:B8870,[1]최종제출본!B4193:F10216,5,0)</f>
        <v>2023-02-14</v>
      </c>
      <c r="F4172" s="8" t="s">
        <v>9911</v>
      </c>
      <c r="G4172" s="8" t="s">
        <v>26</v>
      </c>
    </row>
    <row r="4173" spans="1:7" ht="24.75" customHeight="1" x14ac:dyDescent="0.2">
      <c r="A4173" s="8" t="s">
        <v>13</v>
      </c>
      <c r="B4173" s="8" t="s">
        <v>9910</v>
      </c>
      <c r="C4173" s="8" t="s">
        <v>9909</v>
      </c>
      <c r="D4173" s="8" t="s">
        <v>9168</v>
      </c>
      <c r="E4173" s="9" t="str">
        <f>VLOOKUP(B4173:B8871,[1]최종제출본!B4194:F10217,5,0)</f>
        <v>2023-02-17</v>
      </c>
      <c r="F4173" s="8" t="s">
        <v>17</v>
      </c>
      <c r="G4173" s="8" t="s">
        <v>12</v>
      </c>
    </row>
    <row r="4174" spans="1:7" ht="24.75" customHeight="1" x14ac:dyDescent="0.2">
      <c r="A4174" s="8" t="s">
        <v>13</v>
      </c>
      <c r="B4174" s="8" t="s">
        <v>9908</v>
      </c>
      <c r="C4174" s="8" t="s">
        <v>9907</v>
      </c>
      <c r="D4174" s="8" t="s">
        <v>9171</v>
      </c>
      <c r="E4174" s="9" t="str">
        <f>VLOOKUP(B4174:B8872,[1]최종제출본!B4195:F10218,5,0)</f>
        <v>2023-02-17</v>
      </c>
      <c r="F4174" s="8" t="s">
        <v>17</v>
      </c>
      <c r="G4174" s="8" t="s">
        <v>12</v>
      </c>
    </row>
    <row r="4175" spans="1:7" ht="24.75" customHeight="1" x14ac:dyDescent="0.2">
      <c r="A4175" s="8" t="s">
        <v>20</v>
      </c>
      <c r="B4175" s="8" t="s">
        <v>9906</v>
      </c>
      <c r="C4175" s="8" t="s">
        <v>8106</v>
      </c>
      <c r="D4175" s="8" t="s">
        <v>9137</v>
      </c>
      <c r="E4175" s="9" t="str">
        <f>VLOOKUP(B4175:B8873,[1]최종제출본!B4196:F10219,5,0)</f>
        <v>2023-02-17</v>
      </c>
      <c r="F4175" s="8" t="s">
        <v>6506</v>
      </c>
      <c r="G4175" s="8" t="s">
        <v>12</v>
      </c>
    </row>
    <row r="4176" spans="1:7" ht="24.75" customHeight="1" x14ac:dyDescent="0.2">
      <c r="A4176" s="8" t="s">
        <v>20</v>
      </c>
      <c r="B4176" s="8" t="s">
        <v>9905</v>
      </c>
      <c r="C4176" s="8" t="s">
        <v>8104</v>
      </c>
      <c r="D4176" s="8" t="s">
        <v>9137</v>
      </c>
      <c r="E4176" s="9" t="str">
        <f>VLOOKUP(B4176:B8874,[1]최종제출본!B4197:F10220,5,0)</f>
        <v>2023-02-17</v>
      </c>
      <c r="F4176" s="8" t="s">
        <v>2883</v>
      </c>
      <c r="G4176" s="8" t="s">
        <v>12</v>
      </c>
    </row>
    <row r="4177" spans="1:7" ht="24.75" customHeight="1" x14ac:dyDescent="0.2">
      <c r="A4177" s="8" t="s">
        <v>20</v>
      </c>
      <c r="B4177" s="8" t="s">
        <v>9904</v>
      </c>
      <c r="C4177" s="8" t="s">
        <v>8112</v>
      </c>
      <c r="D4177" s="8" t="s">
        <v>9137</v>
      </c>
      <c r="E4177" s="9" t="str">
        <f>VLOOKUP(B4177:B8875,[1]최종제출본!B4198:F10221,5,0)</f>
        <v>2023-02-16</v>
      </c>
      <c r="F4177" s="8" t="s">
        <v>9903</v>
      </c>
      <c r="G4177" s="8" t="s">
        <v>12</v>
      </c>
    </row>
    <row r="4178" spans="1:7" ht="24.75" customHeight="1" x14ac:dyDescent="0.2">
      <c r="A4178" s="8" t="s">
        <v>20</v>
      </c>
      <c r="B4178" s="8" t="s">
        <v>9902</v>
      </c>
      <c r="C4178" s="8" t="s">
        <v>8150</v>
      </c>
      <c r="D4178" s="8" t="s">
        <v>9137</v>
      </c>
      <c r="E4178" s="9" t="str">
        <f>VLOOKUP(B4178:B8876,[1]최종제출본!B4199:F10222,5,0)</f>
        <v>2023-02-16</v>
      </c>
      <c r="F4178" s="8" t="s">
        <v>8151</v>
      </c>
      <c r="G4178" s="8" t="s">
        <v>12</v>
      </c>
    </row>
    <row r="4179" spans="1:7" ht="24.75" customHeight="1" x14ac:dyDescent="0.2">
      <c r="A4179" s="8" t="s">
        <v>20</v>
      </c>
      <c r="B4179" s="8" t="s">
        <v>9901</v>
      </c>
      <c r="C4179" s="8" t="s">
        <v>8153</v>
      </c>
      <c r="D4179" s="8" t="s">
        <v>9137</v>
      </c>
      <c r="E4179" s="9" t="str">
        <f>VLOOKUP(B4179:B8877,[1]최종제출본!B4200:F10223,5,0)</f>
        <v>2023-02-16</v>
      </c>
      <c r="F4179" s="8" t="s">
        <v>8154</v>
      </c>
      <c r="G4179" s="8" t="s">
        <v>12</v>
      </c>
    </row>
    <row r="4180" spans="1:7" ht="24.75" customHeight="1" x14ac:dyDescent="0.2">
      <c r="A4180" s="8" t="s">
        <v>20</v>
      </c>
      <c r="B4180" s="8" t="s">
        <v>9900</v>
      </c>
      <c r="C4180" s="8" t="s">
        <v>8170</v>
      </c>
      <c r="D4180" s="8" t="s">
        <v>9137</v>
      </c>
      <c r="E4180" s="9" t="str">
        <f>VLOOKUP(B4180:B8878,[1]최종제출본!B4201:F10224,5,0)</f>
        <v>2023-02-16</v>
      </c>
      <c r="F4180" s="8" t="s">
        <v>8171</v>
      </c>
      <c r="G4180" s="8" t="s">
        <v>12</v>
      </c>
    </row>
    <row r="4181" spans="1:7" ht="24.75" customHeight="1" x14ac:dyDescent="0.2">
      <c r="A4181" s="8" t="s">
        <v>20</v>
      </c>
      <c r="B4181" s="8" t="s">
        <v>9899</v>
      </c>
      <c r="C4181" s="8" t="s">
        <v>2847</v>
      </c>
      <c r="D4181" s="8" t="s">
        <v>9137</v>
      </c>
      <c r="E4181" s="9" t="str">
        <f>VLOOKUP(B4181:B8879,[1]최종제출본!B4202:F10225,5,0)</f>
        <v>2023-02-16</v>
      </c>
      <c r="F4181" s="8" t="s">
        <v>138</v>
      </c>
      <c r="G4181" s="8" t="s">
        <v>12</v>
      </c>
    </row>
    <row r="4182" spans="1:7" ht="24.75" customHeight="1" x14ac:dyDescent="0.2">
      <c r="A4182" s="8" t="s">
        <v>20</v>
      </c>
      <c r="B4182" s="8" t="s">
        <v>9898</v>
      </c>
      <c r="C4182" s="8" t="s">
        <v>8175</v>
      </c>
      <c r="D4182" s="8" t="s">
        <v>9137</v>
      </c>
      <c r="E4182" s="9" t="str">
        <f>VLOOKUP(B4182:B8880,[1]최종제출본!B4203:F10226,5,0)</f>
        <v>2023-02-15</v>
      </c>
      <c r="F4182" s="8" t="s">
        <v>5320</v>
      </c>
      <c r="G4182" s="8" t="s">
        <v>12</v>
      </c>
    </row>
    <row r="4183" spans="1:7" ht="24.75" customHeight="1" x14ac:dyDescent="0.2">
      <c r="A4183" s="8" t="s">
        <v>20</v>
      </c>
      <c r="B4183" s="8" t="s">
        <v>9897</v>
      </c>
      <c r="C4183" s="8" t="s">
        <v>8176</v>
      </c>
      <c r="D4183" s="8" t="s">
        <v>9137</v>
      </c>
      <c r="E4183" s="9" t="str">
        <f>VLOOKUP(B4183:B8881,[1]최종제출본!B4204:F10227,5,0)</f>
        <v>2023-02-15</v>
      </c>
      <c r="F4183" s="8" t="s">
        <v>9896</v>
      </c>
      <c r="G4183" s="8" t="s">
        <v>12</v>
      </c>
    </row>
    <row r="4184" spans="1:7" ht="24.75" customHeight="1" x14ac:dyDescent="0.2">
      <c r="A4184" s="8" t="s">
        <v>20</v>
      </c>
      <c r="B4184" s="8" t="s">
        <v>9895</v>
      </c>
      <c r="C4184" s="8" t="s">
        <v>8178</v>
      </c>
      <c r="D4184" s="8" t="s">
        <v>9137</v>
      </c>
      <c r="E4184" s="9" t="str">
        <f>VLOOKUP(B4184:B8882,[1]최종제출본!B4205:F10228,5,0)</f>
        <v>2023-02-15</v>
      </c>
      <c r="F4184" s="8" t="s">
        <v>8179</v>
      </c>
      <c r="G4184" s="8" t="s">
        <v>12</v>
      </c>
    </row>
    <row r="4185" spans="1:7" ht="24.75" customHeight="1" x14ac:dyDescent="0.2">
      <c r="A4185" s="8" t="s">
        <v>20</v>
      </c>
      <c r="B4185" s="8" t="s">
        <v>9894</v>
      </c>
      <c r="C4185" s="8" t="s">
        <v>8197</v>
      </c>
      <c r="D4185" s="8" t="s">
        <v>9137</v>
      </c>
      <c r="E4185" s="9" t="str">
        <f>VLOOKUP(B4185:B8883,[1]최종제출본!B4206:F10229,5,0)</f>
        <v>2023-02-15</v>
      </c>
      <c r="F4185" s="8" t="s">
        <v>278</v>
      </c>
      <c r="G4185" s="8" t="s">
        <v>12</v>
      </c>
    </row>
    <row r="4186" spans="1:7" ht="24.75" customHeight="1" x14ac:dyDescent="0.2">
      <c r="A4186" s="8" t="s">
        <v>20</v>
      </c>
      <c r="B4186" s="8" t="s">
        <v>9893</v>
      </c>
      <c r="C4186" s="8" t="s">
        <v>8196</v>
      </c>
      <c r="D4186" s="8" t="s">
        <v>9137</v>
      </c>
      <c r="E4186" s="9" t="str">
        <f>VLOOKUP(B4186:B8884,[1]최종제출본!B4207:F10230,5,0)</f>
        <v>2023-02-15</v>
      </c>
      <c r="F4186" s="8" t="s">
        <v>6586</v>
      </c>
      <c r="G4186" s="8" t="s">
        <v>12</v>
      </c>
    </row>
    <row r="4187" spans="1:7" ht="24.75" customHeight="1" x14ac:dyDescent="0.2">
      <c r="A4187" s="8" t="s">
        <v>20</v>
      </c>
      <c r="B4187" s="8" t="s">
        <v>9892</v>
      </c>
      <c r="C4187" s="8" t="s">
        <v>8141</v>
      </c>
      <c r="D4187" s="8" t="s">
        <v>9137</v>
      </c>
      <c r="E4187" s="9" t="str">
        <f>VLOOKUP(B4187:B8885,[1]최종제출본!B4208:F10231,5,0)</f>
        <v>2023-02-16</v>
      </c>
      <c r="F4187" s="8" t="s">
        <v>8142</v>
      </c>
      <c r="G4187" s="8" t="s">
        <v>12</v>
      </c>
    </row>
    <row r="4188" spans="1:7" ht="24.75" customHeight="1" x14ac:dyDescent="0.2">
      <c r="A4188" s="8" t="s">
        <v>20</v>
      </c>
      <c r="B4188" s="8" t="s">
        <v>9891</v>
      </c>
      <c r="C4188" s="8" t="s">
        <v>9890</v>
      </c>
      <c r="D4188" s="8" t="s">
        <v>9137</v>
      </c>
      <c r="E4188" s="9" t="str">
        <f>VLOOKUP(B4188:B8886,[1]최종제출본!B4209:F10232,5,0)</f>
        <v>2023-02-16</v>
      </c>
      <c r="F4188" s="8" t="s">
        <v>2561</v>
      </c>
      <c r="G4188" s="8" t="s">
        <v>12</v>
      </c>
    </row>
    <row r="4189" spans="1:7" ht="24.75" customHeight="1" x14ac:dyDescent="0.2">
      <c r="A4189" s="8" t="s">
        <v>13</v>
      </c>
      <c r="B4189" s="8" t="s">
        <v>9889</v>
      </c>
      <c r="C4189" s="8" t="s">
        <v>9888</v>
      </c>
      <c r="D4189" s="8" t="s">
        <v>9243</v>
      </c>
      <c r="E4189" s="9" t="str">
        <f>VLOOKUP(B4189:B8887,[1]최종제출본!B4210:F10233,5,0)</f>
        <v>2023-02-17</v>
      </c>
      <c r="F4189" s="8" t="s">
        <v>17</v>
      </c>
      <c r="G4189" s="8" t="s">
        <v>12</v>
      </c>
    </row>
    <row r="4190" spans="1:7" ht="24.75" customHeight="1" x14ac:dyDescent="0.2">
      <c r="A4190" s="8" t="s">
        <v>20</v>
      </c>
      <c r="B4190" s="8" t="s">
        <v>9887</v>
      </c>
      <c r="C4190" s="8" t="s">
        <v>8195</v>
      </c>
      <c r="D4190" s="8" t="s">
        <v>9137</v>
      </c>
      <c r="E4190" s="9" t="str">
        <f>VLOOKUP(B4190:B8888,[1]최종제출본!B4211:F10234,5,0)</f>
        <v>2023-02-15</v>
      </c>
      <c r="F4190" s="8" t="s">
        <v>1520</v>
      </c>
      <c r="G4190" s="8" t="s">
        <v>12</v>
      </c>
    </row>
    <row r="4191" spans="1:7" ht="24.75" customHeight="1" x14ac:dyDescent="0.2">
      <c r="A4191" s="8" t="s">
        <v>20</v>
      </c>
      <c r="B4191" s="8" t="s">
        <v>9886</v>
      </c>
      <c r="C4191" s="8" t="s">
        <v>8192</v>
      </c>
      <c r="D4191" s="8" t="s">
        <v>9137</v>
      </c>
      <c r="E4191" s="9" t="str">
        <f>VLOOKUP(B4191:B8889,[1]최종제출본!B4212:F10235,5,0)</f>
        <v>2023-02-15</v>
      </c>
      <c r="F4191" s="8" t="s">
        <v>8193</v>
      </c>
      <c r="G4191" s="8" t="s">
        <v>12</v>
      </c>
    </row>
    <row r="4192" spans="1:7" ht="24.75" customHeight="1" x14ac:dyDescent="0.2">
      <c r="A4192" s="8" t="s">
        <v>20</v>
      </c>
      <c r="B4192" s="8" t="s">
        <v>9885</v>
      </c>
      <c r="C4192" s="8" t="s">
        <v>8190</v>
      </c>
      <c r="D4192" s="8" t="s">
        <v>9137</v>
      </c>
      <c r="E4192" s="9" t="str">
        <f>VLOOKUP(B4192:B8890,[1]최종제출본!B4213:F10236,5,0)</f>
        <v>2023-02-15</v>
      </c>
      <c r="F4192" s="8" t="s">
        <v>2974</v>
      </c>
      <c r="G4192" s="8" t="s">
        <v>12</v>
      </c>
    </row>
    <row r="4193" spans="1:7" ht="24.75" customHeight="1" x14ac:dyDescent="0.2">
      <c r="A4193" s="8" t="s">
        <v>20</v>
      </c>
      <c r="B4193" s="8" t="s">
        <v>9884</v>
      </c>
      <c r="C4193" s="8" t="s">
        <v>8204</v>
      </c>
      <c r="D4193" s="8" t="s">
        <v>9137</v>
      </c>
      <c r="E4193" s="9" t="str">
        <f>VLOOKUP(B4193:B8891,[1]최종제출본!B4214:F10237,5,0)</f>
        <v>2023-02-15</v>
      </c>
      <c r="F4193" s="8" t="s">
        <v>6623</v>
      </c>
      <c r="G4193" s="8" t="s">
        <v>26</v>
      </c>
    </row>
    <row r="4194" spans="1:7" ht="24.75" customHeight="1" x14ac:dyDescent="0.2">
      <c r="A4194" s="8" t="s">
        <v>20</v>
      </c>
      <c r="B4194" s="8" t="s">
        <v>9883</v>
      </c>
      <c r="C4194" s="8" t="s">
        <v>8206</v>
      </c>
      <c r="D4194" s="8" t="s">
        <v>9137</v>
      </c>
      <c r="E4194" s="9" t="str">
        <f>VLOOKUP(B4194:B8892,[1]최종제출본!B4215:F10238,5,0)</f>
        <v>2023-02-14</v>
      </c>
      <c r="F4194" s="8" t="s">
        <v>4688</v>
      </c>
      <c r="G4194" s="8" t="s">
        <v>12</v>
      </c>
    </row>
    <row r="4195" spans="1:7" ht="24.75" customHeight="1" x14ac:dyDescent="0.2">
      <c r="A4195" s="8" t="s">
        <v>20</v>
      </c>
      <c r="B4195" s="8" t="s">
        <v>9882</v>
      </c>
      <c r="C4195" s="8" t="s">
        <v>8108</v>
      </c>
      <c r="D4195" s="8" t="s">
        <v>9137</v>
      </c>
      <c r="E4195" s="9" t="str">
        <f>VLOOKUP(B4195:B8893,[1]최종제출본!B4216:F10239,5,0)</f>
        <v>2023-02-17</v>
      </c>
      <c r="F4195" s="8" t="s">
        <v>8109</v>
      </c>
      <c r="G4195" s="8" t="s">
        <v>12</v>
      </c>
    </row>
    <row r="4196" spans="1:7" ht="24.75" customHeight="1" x14ac:dyDescent="0.2">
      <c r="A4196" s="8" t="s">
        <v>20</v>
      </c>
      <c r="B4196" s="8" t="s">
        <v>9881</v>
      </c>
      <c r="C4196" s="8" t="s">
        <v>8111</v>
      </c>
      <c r="D4196" s="8" t="s">
        <v>9137</v>
      </c>
      <c r="E4196" s="9" t="str">
        <f>VLOOKUP(B4196:B8894,[1]최종제출본!B4217:F10240,5,0)</f>
        <v>2023-02-17</v>
      </c>
      <c r="F4196" s="8" t="s">
        <v>129</v>
      </c>
      <c r="G4196" s="8" t="s">
        <v>12</v>
      </c>
    </row>
    <row r="4197" spans="1:7" ht="24.75" customHeight="1" x14ac:dyDescent="0.2">
      <c r="A4197" s="8" t="s">
        <v>13</v>
      </c>
      <c r="B4197" s="8" t="s">
        <v>9880</v>
      </c>
      <c r="C4197" s="8" t="s">
        <v>9879</v>
      </c>
      <c r="D4197" s="8" t="s">
        <v>9137</v>
      </c>
      <c r="E4197" s="9" t="str">
        <f>VLOOKUP(B4197:B8895,[1]최종제출본!B4218:F10241,5,0)</f>
        <v>2023-02-16</v>
      </c>
      <c r="F4197" s="8" t="s">
        <v>17</v>
      </c>
      <c r="G4197" s="8" t="s">
        <v>12</v>
      </c>
    </row>
    <row r="4198" spans="1:7" ht="24.75" customHeight="1" x14ac:dyDescent="0.2">
      <c r="A4198" s="8" t="s">
        <v>13</v>
      </c>
      <c r="B4198" s="8" t="s">
        <v>9878</v>
      </c>
      <c r="C4198" s="8" t="s">
        <v>9877</v>
      </c>
      <c r="D4198" s="8" t="s">
        <v>9134</v>
      </c>
      <c r="E4198" s="9" t="str">
        <f>VLOOKUP(B4198:B8896,[1]최종제출본!B4219:F10242,5,0)</f>
        <v>2023-02-16</v>
      </c>
      <c r="F4198" s="8" t="s">
        <v>17</v>
      </c>
      <c r="G4198" s="8" t="s">
        <v>12</v>
      </c>
    </row>
    <row r="4199" spans="1:7" ht="24.75" customHeight="1" x14ac:dyDescent="0.2">
      <c r="A4199" s="8" t="s">
        <v>13</v>
      </c>
      <c r="B4199" s="8" t="s">
        <v>9876</v>
      </c>
      <c r="C4199" s="8" t="s">
        <v>9875</v>
      </c>
      <c r="D4199" s="8" t="s">
        <v>9552</v>
      </c>
      <c r="E4199" s="9" t="str">
        <f>VLOOKUP(B4199:B8897,[1]최종제출본!B4220:F10243,5,0)</f>
        <v>2023-02-16</v>
      </c>
      <c r="F4199" s="8" t="s">
        <v>17</v>
      </c>
      <c r="G4199" s="8" t="s">
        <v>12</v>
      </c>
    </row>
    <row r="4200" spans="1:7" ht="24.75" customHeight="1" x14ac:dyDescent="0.2">
      <c r="A4200" s="8" t="s">
        <v>13</v>
      </c>
      <c r="B4200" s="8" t="s">
        <v>9874</v>
      </c>
      <c r="C4200" s="8" t="s">
        <v>9873</v>
      </c>
      <c r="D4200" s="8" t="s">
        <v>9131</v>
      </c>
      <c r="E4200" s="9" t="str">
        <f>VLOOKUP(B4200:B8898,[1]최종제출본!B4221:F10244,5,0)</f>
        <v>2023-02-16</v>
      </c>
      <c r="F4200" s="8" t="s">
        <v>17</v>
      </c>
      <c r="G4200" s="8" t="s">
        <v>12</v>
      </c>
    </row>
    <row r="4201" spans="1:7" ht="24.75" customHeight="1" x14ac:dyDescent="0.2">
      <c r="A4201" s="8" t="s">
        <v>13</v>
      </c>
      <c r="B4201" s="8" t="s">
        <v>9872</v>
      </c>
      <c r="C4201" s="8" t="s">
        <v>9871</v>
      </c>
      <c r="D4201" s="8" t="s">
        <v>9134</v>
      </c>
      <c r="E4201" s="9" t="str">
        <f>VLOOKUP(B4201:B8899,[1]최종제출본!B4222:F10245,5,0)</f>
        <v>2023-02-16</v>
      </c>
      <c r="F4201" s="8" t="s">
        <v>17</v>
      </c>
      <c r="G4201" s="8" t="s">
        <v>12</v>
      </c>
    </row>
    <row r="4202" spans="1:7" ht="24.75" customHeight="1" x14ac:dyDescent="0.2">
      <c r="A4202" s="8" t="s">
        <v>13</v>
      </c>
      <c r="B4202" s="8" t="s">
        <v>9870</v>
      </c>
      <c r="C4202" s="8" t="s">
        <v>9470</v>
      </c>
      <c r="D4202" s="8" t="s">
        <v>9168</v>
      </c>
      <c r="E4202" s="9" t="str">
        <f>VLOOKUP(B4202:B8900,[1]최종제출본!B4223:F10246,5,0)</f>
        <v>2023-02-16</v>
      </c>
      <c r="F4202" s="8" t="s">
        <v>17</v>
      </c>
      <c r="G4202" s="8" t="s">
        <v>12</v>
      </c>
    </row>
    <row r="4203" spans="1:7" ht="24.75" customHeight="1" x14ac:dyDescent="0.2">
      <c r="A4203" s="8" t="s">
        <v>13</v>
      </c>
      <c r="B4203" s="8" t="s">
        <v>9869</v>
      </c>
      <c r="C4203" s="8" t="s">
        <v>9868</v>
      </c>
      <c r="D4203" s="8" t="s">
        <v>9146</v>
      </c>
      <c r="E4203" s="9" t="str">
        <f>VLOOKUP(B4203:B8901,[1]최종제출본!B4224:F10247,5,0)</f>
        <v>2023-02-15</v>
      </c>
      <c r="F4203" s="8" t="s">
        <v>17</v>
      </c>
      <c r="G4203" s="8" t="s">
        <v>12</v>
      </c>
    </row>
    <row r="4204" spans="1:7" ht="24.75" customHeight="1" x14ac:dyDescent="0.2">
      <c r="A4204" s="8" t="s">
        <v>13</v>
      </c>
      <c r="B4204" s="8" t="s">
        <v>9867</v>
      </c>
      <c r="C4204" s="8" t="s">
        <v>9866</v>
      </c>
      <c r="D4204" s="8" t="s">
        <v>9146</v>
      </c>
      <c r="E4204" s="9" t="str">
        <f>VLOOKUP(B4204:B8902,[1]최종제출본!B4225:F10248,5,0)</f>
        <v>2023-02-15</v>
      </c>
      <c r="F4204" s="8" t="s">
        <v>17</v>
      </c>
      <c r="G4204" s="8" t="s">
        <v>12</v>
      </c>
    </row>
    <row r="4205" spans="1:7" ht="24.75" customHeight="1" x14ac:dyDescent="0.2">
      <c r="A4205" s="8" t="s">
        <v>20</v>
      </c>
      <c r="B4205" s="8" t="s">
        <v>9865</v>
      </c>
      <c r="C4205" s="8" t="s">
        <v>8211</v>
      </c>
      <c r="D4205" s="8" t="s">
        <v>9137</v>
      </c>
      <c r="E4205" s="9" t="str">
        <f>VLOOKUP(B4205:B8903,[1]최종제출본!B4226:F10249,5,0)</f>
        <v>2023-02-14</v>
      </c>
      <c r="F4205" s="8" t="s">
        <v>667</v>
      </c>
      <c r="G4205" s="8" t="s">
        <v>26</v>
      </c>
    </row>
    <row r="4206" spans="1:7" ht="24.75" customHeight="1" x14ac:dyDescent="0.2">
      <c r="A4206" s="8" t="s">
        <v>13</v>
      </c>
      <c r="B4206" s="8" t="s">
        <v>9864</v>
      </c>
      <c r="C4206" s="8" t="s">
        <v>9863</v>
      </c>
      <c r="D4206" s="8" t="s">
        <v>9137</v>
      </c>
      <c r="E4206" s="9" t="str">
        <f>VLOOKUP(B4206:B8904,[1]최종제출본!B4227:F10250,5,0)</f>
        <v>2023-02-15</v>
      </c>
      <c r="F4206" s="8" t="s">
        <v>17</v>
      </c>
      <c r="G4206" s="8" t="s">
        <v>12</v>
      </c>
    </row>
    <row r="4207" spans="1:7" ht="24.75" customHeight="1" x14ac:dyDescent="0.2">
      <c r="A4207" s="8" t="s">
        <v>20</v>
      </c>
      <c r="B4207" s="8" t="s">
        <v>9862</v>
      </c>
      <c r="C4207" s="8" t="s">
        <v>8228</v>
      </c>
      <c r="D4207" s="8" t="s">
        <v>9137</v>
      </c>
      <c r="E4207" s="9" t="str">
        <f>VLOOKUP(B4207:B8905,[1]최종제출본!B4228:F10251,5,0)</f>
        <v>2023-02-14</v>
      </c>
      <c r="F4207" s="8" t="s">
        <v>5564</v>
      </c>
      <c r="G4207" s="8" t="s">
        <v>12</v>
      </c>
    </row>
    <row r="4208" spans="1:7" ht="24.75" customHeight="1" x14ac:dyDescent="0.2">
      <c r="A4208" s="8" t="s">
        <v>20</v>
      </c>
      <c r="B4208" s="8" t="s">
        <v>9861</v>
      </c>
      <c r="C4208" s="8" t="s">
        <v>8209</v>
      </c>
      <c r="D4208" s="8" t="s">
        <v>9137</v>
      </c>
      <c r="E4208" s="9" t="str">
        <f>VLOOKUP(B4208:B8906,[1]최종제출본!B4229:F10252,5,0)</f>
        <v>2023-02-14</v>
      </c>
      <c r="F4208" s="8" t="s">
        <v>3975</v>
      </c>
      <c r="G4208" s="8" t="s">
        <v>12</v>
      </c>
    </row>
    <row r="4209" spans="1:7" ht="24.75" customHeight="1" x14ac:dyDescent="0.2">
      <c r="A4209" s="8" t="s">
        <v>20</v>
      </c>
      <c r="B4209" s="8" t="s">
        <v>9860</v>
      </c>
      <c r="C4209" s="8" t="s">
        <v>9859</v>
      </c>
      <c r="D4209" s="8" t="s">
        <v>9137</v>
      </c>
      <c r="E4209" s="9" t="str">
        <f>VLOOKUP(B4209:B8907,[1]최종제출본!B4230:F10253,5,0)</f>
        <v>2023-02-14</v>
      </c>
      <c r="F4209" s="8" t="s">
        <v>9858</v>
      </c>
      <c r="G4209" s="8" t="s">
        <v>12</v>
      </c>
    </row>
    <row r="4210" spans="1:7" ht="24.75" customHeight="1" x14ac:dyDescent="0.2">
      <c r="A4210" s="8" t="s">
        <v>20</v>
      </c>
      <c r="B4210" s="8" t="s">
        <v>9857</v>
      </c>
      <c r="C4210" s="8" t="s">
        <v>8208</v>
      </c>
      <c r="D4210" s="8" t="s">
        <v>9137</v>
      </c>
      <c r="E4210" s="9" t="str">
        <f>VLOOKUP(B4210:B8908,[1]최종제출본!B4231:F10254,5,0)</f>
        <v>2023-02-14</v>
      </c>
      <c r="F4210" s="8" t="s">
        <v>731</v>
      </c>
      <c r="G4210" s="8" t="s">
        <v>12</v>
      </c>
    </row>
    <row r="4211" spans="1:7" ht="24.75" customHeight="1" x14ac:dyDescent="0.2">
      <c r="A4211" s="8" t="s">
        <v>13</v>
      </c>
      <c r="B4211" s="8" t="s">
        <v>9856</v>
      </c>
      <c r="C4211" s="8" t="s">
        <v>9761</v>
      </c>
      <c r="D4211" s="8" t="s">
        <v>9168</v>
      </c>
      <c r="E4211" s="9" t="str">
        <f>VLOOKUP(B4211:B8909,[1]최종제출본!B4232:F10255,5,0)</f>
        <v>2023-02-15</v>
      </c>
      <c r="F4211" s="8" t="s">
        <v>17</v>
      </c>
      <c r="G4211" s="8" t="s">
        <v>12</v>
      </c>
    </row>
    <row r="4212" spans="1:7" ht="24.75" customHeight="1" x14ac:dyDescent="0.2">
      <c r="A4212" s="8" t="s">
        <v>13</v>
      </c>
      <c r="B4212" s="8" t="s">
        <v>9855</v>
      </c>
      <c r="C4212" s="8" t="s">
        <v>9854</v>
      </c>
      <c r="D4212" s="8" t="s">
        <v>9168</v>
      </c>
      <c r="E4212" s="9" t="str">
        <f>VLOOKUP(B4212:B8910,[1]최종제출본!B4233:F10256,5,0)</f>
        <v>2023-02-15</v>
      </c>
      <c r="F4212" s="8" t="s">
        <v>17</v>
      </c>
      <c r="G4212" s="8" t="s">
        <v>12</v>
      </c>
    </row>
    <row r="4213" spans="1:7" ht="24.75" customHeight="1" x14ac:dyDescent="0.2">
      <c r="A4213" s="8" t="s">
        <v>13</v>
      </c>
      <c r="B4213" s="8" t="s">
        <v>9853</v>
      </c>
      <c r="C4213" s="8" t="s">
        <v>9228</v>
      </c>
      <c r="D4213" s="8" t="s">
        <v>9168</v>
      </c>
      <c r="E4213" s="9" t="str">
        <f>VLOOKUP(B4213:B8911,[1]최종제출본!B4234:F10257,5,0)</f>
        <v>2023-02-15</v>
      </c>
      <c r="F4213" s="8" t="s">
        <v>17</v>
      </c>
      <c r="G4213" s="8" t="s">
        <v>12</v>
      </c>
    </row>
    <row r="4214" spans="1:7" ht="24.75" customHeight="1" x14ac:dyDescent="0.2">
      <c r="A4214" s="8" t="s">
        <v>46</v>
      </c>
      <c r="B4214" s="8" t="s">
        <v>9852</v>
      </c>
      <c r="C4214" s="8" t="s">
        <v>9851</v>
      </c>
      <c r="D4214" s="8" t="s">
        <v>9134</v>
      </c>
      <c r="E4214" s="9" t="str">
        <f>VLOOKUP(B4214:B8912,[1]최종제출본!B4235:F10258,5,0)</f>
        <v>2023-02-14</v>
      </c>
      <c r="F4214" s="8" t="s">
        <v>9850</v>
      </c>
      <c r="G4214" s="8" t="s">
        <v>12</v>
      </c>
    </row>
    <row r="4215" spans="1:7" ht="24.75" customHeight="1" x14ac:dyDescent="0.2">
      <c r="A4215" s="8" t="s">
        <v>20</v>
      </c>
      <c r="B4215" s="8" t="s">
        <v>9849</v>
      </c>
      <c r="C4215" s="8" t="s">
        <v>8223</v>
      </c>
      <c r="D4215" s="8" t="s">
        <v>9137</v>
      </c>
      <c r="E4215" s="9" t="str">
        <f>VLOOKUP(B4215:B8913,[1]최종제출본!B4236:F10259,5,0)</f>
        <v>2023-02-14</v>
      </c>
      <c r="F4215" s="8" t="s">
        <v>8219</v>
      </c>
      <c r="G4215" s="8" t="s">
        <v>12</v>
      </c>
    </row>
    <row r="4216" spans="1:7" ht="24.75" customHeight="1" x14ac:dyDescent="0.2">
      <c r="A4216" s="8" t="s">
        <v>20</v>
      </c>
      <c r="B4216" s="8" t="s">
        <v>9848</v>
      </c>
      <c r="C4216" s="8" t="s">
        <v>8225</v>
      </c>
      <c r="D4216" s="8" t="s">
        <v>9137</v>
      </c>
      <c r="E4216" s="9" t="str">
        <f>VLOOKUP(B4216:B8914,[1]최종제출본!B4237:F10260,5,0)</f>
        <v>2023-02-14</v>
      </c>
      <c r="F4216" s="8" t="s">
        <v>8226</v>
      </c>
      <c r="G4216" s="8" t="s">
        <v>12</v>
      </c>
    </row>
    <row r="4217" spans="1:7" ht="24.75" customHeight="1" x14ac:dyDescent="0.2">
      <c r="A4217" s="8" t="s">
        <v>20</v>
      </c>
      <c r="B4217" s="8" t="s">
        <v>9847</v>
      </c>
      <c r="C4217" s="8" t="s">
        <v>8218</v>
      </c>
      <c r="D4217" s="8" t="s">
        <v>9137</v>
      </c>
      <c r="E4217" s="9" t="str">
        <f>VLOOKUP(B4217:B8915,[1]최종제출본!B4238:F10261,5,0)</f>
        <v>2023-02-14</v>
      </c>
      <c r="F4217" s="8" t="s">
        <v>8219</v>
      </c>
      <c r="G4217" s="8" t="s">
        <v>12</v>
      </c>
    </row>
    <row r="4218" spans="1:7" ht="24.75" customHeight="1" x14ac:dyDescent="0.2">
      <c r="A4218" s="8" t="s">
        <v>7</v>
      </c>
      <c r="B4218" s="8" t="s">
        <v>9846</v>
      </c>
      <c r="C4218" s="8" t="s">
        <v>9845</v>
      </c>
      <c r="D4218" s="8" t="s">
        <v>9137</v>
      </c>
      <c r="E4218" s="9" t="str">
        <f>VLOOKUP(B4218:B8916,[1]최종제출본!B4239:F10262,5,0)</f>
        <v>2023-02-14</v>
      </c>
      <c r="F4218" s="8" t="s">
        <v>11</v>
      </c>
      <c r="G4218" s="8" t="s">
        <v>12</v>
      </c>
    </row>
    <row r="4219" spans="1:7" ht="24.75" customHeight="1" x14ac:dyDescent="0.2">
      <c r="A4219" s="8" t="s">
        <v>20</v>
      </c>
      <c r="B4219" s="8" t="s">
        <v>9844</v>
      </c>
      <c r="C4219" s="8" t="s">
        <v>8240</v>
      </c>
      <c r="D4219" s="8" t="s">
        <v>9137</v>
      </c>
      <c r="E4219" s="9" t="str">
        <f>VLOOKUP(B4219:B8917,[1]최종제출본!B4240:F10263,5,0)</f>
        <v>2023-02-13</v>
      </c>
      <c r="F4219" s="8" t="s">
        <v>8242</v>
      </c>
      <c r="G4219" s="8" t="s">
        <v>12</v>
      </c>
    </row>
    <row r="4220" spans="1:7" ht="24.75" customHeight="1" x14ac:dyDescent="0.2">
      <c r="A4220" s="8" t="s">
        <v>20</v>
      </c>
      <c r="B4220" s="8" t="s">
        <v>9843</v>
      </c>
      <c r="C4220" s="8" t="s">
        <v>8244</v>
      </c>
      <c r="D4220" s="8" t="s">
        <v>9137</v>
      </c>
      <c r="E4220" s="9" t="str">
        <f>VLOOKUP(B4220:B8918,[1]최종제출본!B4241:F10264,5,0)</f>
        <v>2023-02-13</v>
      </c>
      <c r="F4220" s="8" t="s">
        <v>8245</v>
      </c>
      <c r="G4220" s="8" t="s">
        <v>12</v>
      </c>
    </row>
    <row r="4221" spans="1:7" ht="24.75" customHeight="1" x14ac:dyDescent="0.2">
      <c r="A4221" s="8" t="s">
        <v>20</v>
      </c>
      <c r="B4221" s="8" t="s">
        <v>9842</v>
      </c>
      <c r="C4221" s="8" t="s">
        <v>8215</v>
      </c>
      <c r="D4221" s="8" t="s">
        <v>9137</v>
      </c>
      <c r="E4221" s="9" t="str">
        <f>VLOOKUP(B4221:B8919,[1]최종제출본!B4242:F10265,5,0)</f>
        <v>2023-02-14</v>
      </c>
      <c r="F4221" s="8" t="s">
        <v>8216</v>
      </c>
      <c r="G4221" s="8" t="s">
        <v>12</v>
      </c>
    </row>
    <row r="4222" spans="1:7" ht="24.75" customHeight="1" x14ac:dyDescent="0.2">
      <c r="A4222" s="8" t="s">
        <v>20</v>
      </c>
      <c r="B4222" s="8" t="s">
        <v>9841</v>
      </c>
      <c r="C4222" s="8" t="s">
        <v>8310</v>
      </c>
      <c r="D4222" s="8" t="s">
        <v>9137</v>
      </c>
      <c r="E4222" s="9" t="str">
        <f>VLOOKUP(B4222:B8920,[1]최종제출본!B4243:F10266,5,0)</f>
        <v>2023-02-10</v>
      </c>
      <c r="F4222" s="8" t="s">
        <v>667</v>
      </c>
      <c r="G4222" s="8" t="s">
        <v>193</v>
      </c>
    </row>
    <row r="4223" spans="1:7" ht="24.75" customHeight="1" x14ac:dyDescent="0.2">
      <c r="A4223" s="8" t="s">
        <v>20</v>
      </c>
      <c r="B4223" s="8" t="s">
        <v>9840</v>
      </c>
      <c r="C4223" s="8" t="s">
        <v>8281</v>
      </c>
      <c r="D4223" s="8" t="s">
        <v>9137</v>
      </c>
      <c r="E4223" s="9" t="str">
        <f>VLOOKUP(B4223:B8921,[1]최종제출본!B4244:F10267,5,0)</f>
        <v>2023-02-09</v>
      </c>
      <c r="F4223" s="8" t="s">
        <v>8282</v>
      </c>
      <c r="G4223" s="8" t="s">
        <v>12</v>
      </c>
    </row>
    <row r="4224" spans="1:7" ht="24.75" customHeight="1" x14ac:dyDescent="0.2">
      <c r="A4224" s="8" t="s">
        <v>20</v>
      </c>
      <c r="B4224" s="8" t="s">
        <v>9839</v>
      </c>
      <c r="C4224" s="8" t="s">
        <v>8278</v>
      </c>
      <c r="D4224" s="8" t="s">
        <v>9137</v>
      </c>
      <c r="E4224" s="9" t="str">
        <f>VLOOKUP(B4224:B8922,[1]최종제출본!B4245:F10268,5,0)</f>
        <v>2023-02-09</v>
      </c>
      <c r="F4224" s="8" t="s">
        <v>988</v>
      </c>
      <c r="G4224" s="8" t="s">
        <v>12</v>
      </c>
    </row>
    <row r="4225" spans="1:7" ht="24.75" customHeight="1" x14ac:dyDescent="0.2">
      <c r="A4225" s="8" t="s">
        <v>20</v>
      </c>
      <c r="B4225" s="8" t="s">
        <v>9838</v>
      </c>
      <c r="C4225" s="8" t="s">
        <v>8275</v>
      </c>
      <c r="D4225" s="8" t="s">
        <v>9137</v>
      </c>
      <c r="E4225" s="9" t="str">
        <f>VLOOKUP(B4225:B8923,[1]최종제출본!B4246:F10269,5,0)</f>
        <v>2023-02-10</v>
      </c>
      <c r="F4225" s="8" t="s">
        <v>8276</v>
      </c>
      <c r="G4225" s="8" t="s">
        <v>12</v>
      </c>
    </row>
    <row r="4226" spans="1:7" ht="24.75" customHeight="1" x14ac:dyDescent="0.2">
      <c r="A4226" s="8" t="s">
        <v>20</v>
      </c>
      <c r="B4226" s="8" t="s">
        <v>9837</v>
      </c>
      <c r="C4226" s="8" t="s">
        <v>8270</v>
      </c>
      <c r="D4226" s="8" t="s">
        <v>9137</v>
      </c>
      <c r="E4226" s="9" t="str">
        <f>VLOOKUP(B4226:B8924,[1]최종제출본!B4247:F10270,5,0)</f>
        <v>2023-02-10</v>
      </c>
      <c r="F4226" s="8" t="s">
        <v>8271</v>
      </c>
      <c r="G4226" s="8" t="s">
        <v>12</v>
      </c>
    </row>
    <row r="4227" spans="1:7" ht="24.75" customHeight="1" x14ac:dyDescent="0.2">
      <c r="A4227" s="8" t="s">
        <v>20</v>
      </c>
      <c r="B4227" s="8" t="s">
        <v>9836</v>
      </c>
      <c r="C4227" s="8" t="s">
        <v>8267</v>
      </c>
      <c r="D4227" s="8" t="s">
        <v>9137</v>
      </c>
      <c r="E4227" s="9" t="str">
        <f>VLOOKUP(B4227:B8925,[1]최종제출본!B4248:F10271,5,0)</f>
        <v>2023-02-10</v>
      </c>
      <c r="F4227" s="8" t="s">
        <v>8268</v>
      </c>
      <c r="G4227" s="8" t="s">
        <v>12</v>
      </c>
    </row>
    <row r="4228" spans="1:7" ht="24.75" customHeight="1" x14ac:dyDescent="0.2">
      <c r="A4228" s="8" t="s">
        <v>20</v>
      </c>
      <c r="B4228" s="8" t="s">
        <v>9835</v>
      </c>
      <c r="C4228" s="8" t="s">
        <v>8265</v>
      </c>
      <c r="D4228" s="8" t="s">
        <v>9137</v>
      </c>
      <c r="E4228" s="9" t="str">
        <f>VLOOKUP(B4228:B8926,[1]최종제출본!B4249:F10272,5,0)</f>
        <v>2023-02-10</v>
      </c>
      <c r="F4228" s="8" t="s">
        <v>278</v>
      </c>
      <c r="G4228" s="8" t="s">
        <v>12</v>
      </c>
    </row>
    <row r="4229" spans="1:7" ht="24.75" customHeight="1" x14ac:dyDescent="0.2">
      <c r="A4229" s="8" t="s">
        <v>20</v>
      </c>
      <c r="B4229" s="8" t="s">
        <v>9834</v>
      </c>
      <c r="C4229" s="8" t="s">
        <v>8263</v>
      </c>
      <c r="D4229" s="8" t="s">
        <v>9137</v>
      </c>
      <c r="E4229" s="9" t="str">
        <f>VLOOKUP(B4229:B8927,[1]최종제출본!B4250:F10273,5,0)</f>
        <v>2023-02-10</v>
      </c>
      <c r="F4229" s="8" t="s">
        <v>731</v>
      </c>
      <c r="G4229" s="8" t="s">
        <v>96</v>
      </c>
    </row>
    <row r="4230" spans="1:7" ht="24.75" customHeight="1" x14ac:dyDescent="0.2">
      <c r="A4230" s="8" t="s">
        <v>20</v>
      </c>
      <c r="B4230" s="8" t="s">
        <v>9833</v>
      </c>
      <c r="C4230" s="8" t="s">
        <v>8260</v>
      </c>
      <c r="D4230" s="8" t="s">
        <v>9137</v>
      </c>
      <c r="E4230" s="9" t="str">
        <f>VLOOKUP(B4230:B8928,[1]최종제출본!B4251:F10274,5,0)</f>
        <v>2023-02-10</v>
      </c>
      <c r="F4230" s="8" t="s">
        <v>8261</v>
      </c>
      <c r="G4230" s="8" t="s">
        <v>12</v>
      </c>
    </row>
    <row r="4231" spans="1:7" ht="24.75" customHeight="1" x14ac:dyDescent="0.2">
      <c r="A4231" s="8" t="s">
        <v>20</v>
      </c>
      <c r="B4231" s="8" t="s">
        <v>9832</v>
      </c>
      <c r="C4231" s="8" t="s">
        <v>8255</v>
      </c>
      <c r="D4231" s="8" t="s">
        <v>9137</v>
      </c>
      <c r="E4231" s="9" t="str">
        <f>VLOOKUP(B4231:B8929,[1]최종제출본!B4252:F10275,5,0)</f>
        <v>2023-02-10</v>
      </c>
      <c r="F4231" s="8" t="s">
        <v>8256</v>
      </c>
      <c r="G4231" s="8" t="s">
        <v>12</v>
      </c>
    </row>
    <row r="4232" spans="1:7" ht="24.75" customHeight="1" x14ac:dyDescent="0.2">
      <c r="A4232" s="8" t="s">
        <v>20</v>
      </c>
      <c r="B4232" s="8" t="s">
        <v>9831</v>
      </c>
      <c r="C4232" s="8" t="s">
        <v>8273</v>
      </c>
      <c r="D4232" s="8" t="s">
        <v>9137</v>
      </c>
      <c r="E4232" s="9" t="str">
        <f>VLOOKUP(B4232:B8930,[1]최종제출본!B4253:F10276,5,0)</f>
        <v>2023-02-10</v>
      </c>
      <c r="F4232" s="8" t="s">
        <v>8256</v>
      </c>
      <c r="G4232" s="8" t="s">
        <v>12</v>
      </c>
    </row>
    <row r="4233" spans="1:7" ht="24.75" customHeight="1" x14ac:dyDescent="0.2">
      <c r="A4233" s="8" t="s">
        <v>20</v>
      </c>
      <c r="B4233" s="8" t="s">
        <v>9830</v>
      </c>
      <c r="C4233" s="8" t="s">
        <v>8258</v>
      </c>
      <c r="D4233" s="8" t="s">
        <v>9137</v>
      </c>
      <c r="E4233" s="9" t="str">
        <f>VLOOKUP(B4233:B8931,[1]최종제출본!B4254:F10277,5,0)</f>
        <v>2023-02-10</v>
      </c>
      <c r="F4233" s="8" t="s">
        <v>7341</v>
      </c>
      <c r="G4233" s="8" t="s">
        <v>12</v>
      </c>
    </row>
    <row r="4234" spans="1:7" ht="24.75" customHeight="1" x14ac:dyDescent="0.2">
      <c r="A4234" s="8" t="s">
        <v>20</v>
      </c>
      <c r="B4234" s="8" t="s">
        <v>9829</v>
      </c>
      <c r="C4234" s="8" t="s">
        <v>9828</v>
      </c>
      <c r="D4234" s="8" t="s">
        <v>9137</v>
      </c>
      <c r="E4234" s="9" t="str">
        <f>VLOOKUP(B4234:B8932,[1]최종제출본!B4255:F10278,5,0)</f>
        <v>2023-02-13</v>
      </c>
      <c r="F4234" s="8" t="s">
        <v>9827</v>
      </c>
      <c r="G4234" s="8" t="s">
        <v>12</v>
      </c>
    </row>
    <row r="4235" spans="1:7" ht="24.75" customHeight="1" x14ac:dyDescent="0.2">
      <c r="A4235" s="8" t="s">
        <v>20</v>
      </c>
      <c r="B4235" s="8" t="s">
        <v>9826</v>
      </c>
      <c r="C4235" s="8" t="s">
        <v>8249</v>
      </c>
      <c r="D4235" s="8" t="s">
        <v>9137</v>
      </c>
      <c r="E4235" s="9" t="str">
        <f>VLOOKUP(B4235:B8933,[1]최종제출본!B4256:F10279,5,0)</f>
        <v>2023-02-10</v>
      </c>
      <c r="F4235" s="8" t="s">
        <v>6810</v>
      </c>
      <c r="G4235" s="8" t="s">
        <v>12</v>
      </c>
    </row>
    <row r="4236" spans="1:7" ht="24.75" customHeight="1" x14ac:dyDescent="0.2">
      <c r="A4236" s="8" t="s">
        <v>20</v>
      </c>
      <c r="B4236" s="8" t="s">
        <v>9825</v>
      </c>
      <c r="C4236" s="8" t="s">
        <v>8252</v>
      </c>
      <c r="D4236" s="8" t="s">
        <v>9137</v>
      </c>
      <c r="E4236" s="9" t="str">
        <f>VLOOKUP(B4236:B8934,[1]최종제출본!B4257:F10280,5,0)</f>
        <v>2023-02-13</v>
      </c>
      <c r="F4236" s="8" t="s">
        <v>8253</v>
      </c>
      <c r="G4236" s="8" t="s">
        <v>12</v>
      </c>
    </row>
    <row r="4237" spans="1:7" ht="24.75" customHeight="1" x14ac:dyDescent="0.2">
      <c r="A4237" s="8" t="s">
        <v>7</v>
      </c>
      <c r="B4237" s="8" t="s">
        <v>9824</v>
      </c>
      <c r="C4237" s="8" t="s">
        <v>9823</v>
      </c>
      <c r="D4237" s="8" t="s">
        <v>9146</v>
      </c>
      <c r="E4237" s="9" t="str">
        <f>VLOOKUP(B4237:B8935,[1]최종제출본!B4258:F10281,5,0)</f>
        <v>2023-02-13</v>
      </c>
      <c r="F4237" s="8" t="s">
        <v>37</v>
      </c>
      <c r="G4237" s="8" t="s">
        <v>12</v>
      </c>
    </row>
    <row r="4238" spans="1:7" ht="24.75" customHeight="1" x14ac:dyDescent="0.2">
      <c r="A4238" s="8" t="s">
        <v>20</v>
      </c>
      <c r="B4238" s="8" t="s">
        <v>9822</v>
      </c>
      <c r="C4238" s="8" t="s">
        <v>8247</v>
      </c>
      <c r="D4238" s="8" t="s">
        <v>9137</v>
      </c>
      <c r="E4238" s="9" t="str">
        <f>VLOOKUP(B4238:B8936,[1]최종제출본!B4259:F10282,5,0)</f>
        <v>2023-02-13</v>
      </c>
      <c r="F4238" s="8" t="s">
        <v>7489</v>
      </c>
      <c r="G4238" s="8" t="s">
        <v>12</v>
      </c>
    </row>
    <row r="4239" spans="1:7" ht="24.75" customHeight="1" x14ac:dyDescent="0.2">
      <c r="A4239" s="8" t="s">
        <v>13</v>
      </c>
      <c r="B4239" s="8" t="s">
        <v>9821</v>
      </c>
      <c r="C4239" s="8" t="s">
        <v>9820</v>
      </c>
      <c r="D4239" s="8" t="s">
        <v>9137</v>
      </c>
      <c r="E4239" s="9" t="str">
        <f>VLOOKUP(B4239:B8937,[1]최종제출본!B4260:F10283,5,0)</f>
        <v>2023-02-13</v>
      </c>
      <c r="F4239" s="8" t="s">
        <v>17</v>
      </c>
      <c r="G4239" s="8" t="s">
        <v>12</v>
      </c>
    </row>
    <row r="4240" spans="1:7" ht="24.75" customHeight="1" x14ac:dyDescent="0.2">
      <c r="A4240" s="8" t="s">
        <v>13</v>
      </c>
      <c r="B4240" s="8" t="s">
        <v>9819</v>
      </c>
      <c r="C4240" s="8" t="s">
        <v>9818</v>
      </c>
      <c r="D4240" s="8" t="s">
        <v>9552</v>
      </c>
      <c r="E4240" s="9" t="str">
        <f>VLOOKUP(B4240:B8938,[1]최종제출본!B4261:F10284,5,0)</f>
        <v>2023-02-13</v>
      </c>
      <c r="F4240" s="8" t="s">
        <v>17</v>
      </c>
      <c r="G4240" s="8" t="s">
        <v>12</v>
      </c>
    </row>
    <row r="4241" spans="1:7" ht="24.75" customHeight="1" x14ac:dyDescent="0.2">
      <c r="A4241" s="8" t="s">
        <v>13</v>
      </c>
      <c r="B4241" s="8" t="s">
        <v>9817</v>
      </c>
      <c r="C4241" s="8" t="s">
        <v>9816</v>
      </c>
      <c r="D4241" s="8" t="s">
        <v>9552</v>
      </c>
      <c r="E4241" s="9" t="str">
        <f>VLOOKUP(B4241:B8939,[1]최종제출본!B4262:F10285,5,0)</f>
        <v>2023-02-13</v>
      </c>
      <c r="F4241" s="8" t="s">
        <v>17</v>
      </c>
      <c r="G4241" s="8" t="s">
        <v>12</v>
      </c>
    </row>
    <row r="4242" spans="1:7" ht="24.75" customHeight="1" x14ac:dyDescent="0.2">
      <c r="A4242" s="8" t="s">
        <v>13</v>
      </c>
      <c r="B4242" s="8" t="s">
        <v>9815</v>
      </c>
      <c r="C4242" s="8" t="s">
        <v>9814</v>
      </c>
      <c r="D4242" s="8" t="s">
        <v>9552</v>
      </c>
      <c r="E4242" s="9" t="str">
        <f>VLOOKUP(B4242:B8940,[1]최종제출본!B4263:F10286,5,0)</f>
        <v>2023-02-13</v>
      </c>
      <c r="F4242" s="8" t="s">
        <v>17</v>
      </c>
      <c r="G4242" s="8" t="s">
        <v>12</v>
      </c>
    </row>
    <row r="4243" spans="1:7" ht="24.75" customHeight="1" x14ac:dyDescent="0.2">
      <c r="A4243" s="8" t="s">
        <v>13</v>
      </c>
      <c r="B4243" s="8" t="s">
        <v>9813</v>
      </c>
      <c r="C4243" s="8" t="s">
        <v>9812</v>
      </c>
      <c r="D4243" s="8" t="s">
        <v>9552</v>
      </c>
      <c r="E4243" s="9" t="str">
        <f>VLOOKUP(B4243:B8941,[1]최종제출본!B4264:F10287,5,0)</f>
        <v>2023-02-13</v>
      </c>
      <c r="F4243" s="8" t="s">
        <v>17</v>
      </c>
      <c r="G4243" s="8" t="s">
        <v>12</v>
      </c>
    </row>
    <row r="4244" spans="1:7" ht="24.75" customHeight="1" x14ac:dyDescent="0.2">
      <c r="A4244" s="8" t="s">
        <v>13</v>
      </c>
      <c r="B4244" s="8" t="s">
        <v>9811</v>
      </c>
      <c r="C4244" s="8" t="s">
        <v>9810</v>
      </c>
      <c r="D4244" s="8" t="s">
        <v>9552</v>
      </c>
      <c r="E4244" s="9" t="str">
        <f>VLOOKUP(B4244:B8942,[1]최종제출본!B4265:F10288,5,0)</f>
        <v>2023-02-13</v>
      </c>
      <c r="F4244" s="8" t="s">
        <v>17</v>
      </c>
      <c r="G4244" s="8" t="s">
        <v>12</v>
      </c>
    </row>
    <row r="4245" spans="1:7" ht="24.75" customHeight="1" x14ac:dyDescent="0.2">
      <c r="A4245" s="8" t="s">
        <v>13</v>
      </c>
      <c r="B4245" s="8" t="s">
        <v>9809</v>
      </c>
      <c r="C4245" s="8" t="s">
        <v>9808</v>
      </c>
      <c r="D4245" s="8" t="s">
        <v>9552</v>
      </c>
      <c r="E4245" s="9" t="str">
        <f>VLOOKUP(B4245:B8943,[1]최종제출본!B4266:F10289,5,0)</f>
        <v>2023-02-13</v>
      </c>
      <c r="F4245" s="8" t="s">
        <v>17</v>
      </c>
      <c r="G4245" s="8" t="s">
        <v>12</v>
      </c>
    </row>
    <row r="4246" spans="1:7" ht="24.75" customHeight="1" x14ac:dyDescent="0.2">
      <c r="A4246" s="8" t="s">
        <v>13</v>
      </c>
      <c r="B4246" s="8" t="s">
        <v>9807</v>
      </c>
      <c r="C4246" s="8" t="s">
        <v>9806</v>
      </c>
      <c r="D4246" s="8" t="s">
        <v>9552</v>
      </c>
      <c r="E4246" s="9" t="str">
        <f>VLOOKUP(B4246:B8944,[1]최종제출본!B4267:F10290,5,0)</f>
        <v>2023-02-13</v>
      </c>
      <c r="F4246" s="8" t="s">
        <v>17</v>
      </c>
      <c r="G4246" s="8" t="s">
        <v>12</v>
      </c>
    </row>
    <row r="4247" spans="1:7" ht="24.75" customHeight="1" x14ac:dyDescent="0.2">
      <c r="A4247" s="8" t="s">
        <v>13</v>
      </c>
      <c r="B4247" s="8" t="s">
        <v>9805</v>
      </c>
      <c r="C4247" s="8" t="s">
        <v>9804</v>
      </c>
      <c r="D4247" s="8" t="s">
        <v>9552</v>
      </c>
      <c r="E4247" s="9" t="str">
        <f>VLOOKUP(B4247:B8945,[1]최종제출본!B4268:F10291,5,0)</f>
        <v>2023-02-13</v>
      </c>
      <c r="F4247" s="8" t="s">
        <v>17</v>
      </c>
      <c r="G4247" s="8" t="s">
        <v>12</v>
      </c>
    </row>
    <row r="4248" spans="1:7" ht="24.75" customHeight="1" x14ac:dyDescent="0.2">
      <c r="A4248" s="8" t="s">
        <v>13</v>
      </c>
      <c r="B4248" s="8" t="s">
        <v>9803</v>
      </c>
      <c r="C4248" s="8" t="s">
        <v>9802</v>
      </c>
      <c r="D4248" s="8" t="s">
        <v>9552</v>
      </c>
      <c r="E4248" s="9" t="str">
        <f>VLOOKUP(B4248:B8946,[1]최종제출본!B4269:F10292,5,0)</f>
        <v>2023-02-13</v>
      </c>
      <c r="F4248" s="8" t="s">
        <v>17</v>
      </c>
      <c r="G4248" s="8" t="s">
        <v>12</v>
      </c>
    </row>
    <row r="4249" spans="1:7" ht="24.75" customHeight="1" x14ac:dyDescent="0.2">
      <c r="A4249" s="8" t="s">
        <v>13</v>
      </c>
      <c r="B4249" s="8" t="s">
        <v>9801</v>
      </c>
      <c r="C4249" s="8" t="s">
        <v>9800</v>
      </c>
      <c r="D4249" s="8" t="s">
        <v>9552</v>
      </c>
      <c r="E4249" s="9" t="str">
        <f>VLOOKUP(B4249:B8947,[1]최종제출본!B4270:F10293,5,0)</f>
        <v>2023-02-13</v>
      </c>
      <c r="F4249" s="8" t="s">
        <v>17</v>
      </c>
      <c r="G4249" s="8" t="s">
        <v>12</v>
      </c>
    </row>
    <row r="4250" spans="1:7" ht="24.75" customHeight="1" x14ac:dyDescent="0.2">
      <c r="A4250" s="8" t="s">
        <v>13</v>
      </c>
      <c r="B4250" s="8" t="s">
        <v>9799</v>
      </c>
      <c r="C4250" s="8" t="s">
        <v>9798</v>
      </c>
      <c r="D4250" s="8" t="s">
        <v>9552</v>
      </c>
      <c r="E4250" s="9" t="str">
        <f>VLOOKUP(B4250:B8948,[1]최종제출본!B4271:F10294,5,0)</f>
        <v>2023-02-13</v>
      </c>
      <c r="F4250" s="8" t="s">
        <v>17</v>
      </c>
      <c r="G4250" s="8" t="s">
        <v>12</v>
      </c>
    </row>
    <row r="4251" spans="1:7" ht="24.75" customHeight="1" x14ac:dyDescent="0.2">
      <c r="A4251" s="8" t="s">
        <v>13</v>
      </c>
      <c r="B4251" s="8" t="s">
        <v>9797</v>
      </c>
      <c r="C4251" s="8" t="s">
        <v>9796</v>
      </c>
      <c r="D4251" s="8" t="s">
        <v>9552</v>
      </c>
      <c r="E4251" s="9" t="str">
        <f>VLOOKUP(B4251:B8949,[1]최종제출본!B4272:F10295,5,0)</f>
        <v>2023-02-13</v>
      </c>
      <c r="F4251" s="8" t="s">
        <v>17</v>
      </c>
      <c r="G4251" s="8" t="s">
        <v>12</v>
      </c>
    </row>
    <row r="4252" spans="1:7" ht="24.75" customHeight="1" x14ac:dyDescent="0.2">
      <c r="A4252" s="8" t="s">
        <v>13</v>
      </c>
      <c r="B4252" s="8" t="s">
        <v>9795</v>
      </c>
      <c r="C4252" s="8" t="s">
        <v>9794</v>
      </c>
      <c r="D4252" s="8" t="s">
        <v>9146</v>
      </c>
      <c r="E4252" s="9" t="str">
        <f>VLOOKUP(B4252:B8950,[1]최종제출본!B4273:F10296,5,0)</f>
        <v>2023-02-13</v>
      </c>
      <c r="F4252" s="8" t="s">
        <v>17</v>
      </c>
      <c r="G4252" s="8" t="s">
        <v>12</v>
      </c>
    </row>
    <row r="4253" spans="1:7" ht="24.75" customHeight="1" x14ac:dyDescent="0.2">
      <c r="A4253" s="8" t="s">
        <v>46</v>
      </c>
      <c r="B4253" s="8" t="s">
        <v>9793</v>
      </c>
      <c r="C4253" s="8" t="s">
        <v>9613</v>
      </c>
      <c r="D4253" s="8" t="s">
        <v>9146</v>
      </c>
      <c r="E4253" s="9" t="str">
        <f>VLOOKUP(B4253:B8951,[1]최종제출본!B4274:F10297,5,0)</f>
        <v>2023-02-13</v>
      </c>
      <c r="F4253" s="8" t="s">
        <v>9612</v>
      </c>
      <c r="G4253" s="8" t="s">
        <v>12</v>
      </c>
    </row>
    <row r="4254" spans="1:7" ht="24.75" customHeight="1" x14ac:dyDescent="0.2">
      <c r="A4254" s="8" t="s">
        <v>13</v>
      </c>
      <c r="B4254" s="8" t="s">
        <v>9792</v>
      </c>
      <c r="C4254" s="8" t="s">
        <v>9791</v>
      </c>
      <c r="D4254" s="8" t="s">
        <v>9552</v>
      </c>
      <c r="E4254" s="9" t="str">
        <f>VLOOKUP(B4254:B8952,[1]최종제출본!B4275:F10298,5,0)</f>
        <v>2023-02-13</v>
      </c>
      <c r="F4254" s="8" t="s">
        <v>17</v>
      </c>
      <c r="G4254" s="8" t="s">
        <v>12</v>
      </c>
    </row>
    <row r="4255" spans="1:7" ht="24.75" customHeight="1" x14ac:dyDescent="0.2">
      <c r="A4255" s="8" t="s">
        <v>13</v>
      </c>
      <c r="B4255" s="8" t="s">
        <v>9790</v>
      </c>
      <c r="C4255" s="8" t="s">
        <v>9789</v>
      </c>
      <c r="D4255" s="8" t="s">
        <v>9552</v>
      </c>
      <c r="E4255" s="9" t="str">
        <f>VLOOKUP(B4255:B8953,[1]최종제출본!B4276:F10299,5,0)</f>
        <v>2023-02-13</v>
      </c>
      <c r="F4255" s="8" t="s">
        <v>17</v>
      </c>
      <c r="G4255" s="8" t="s">
        <v>12</v>
      </c>
    </row>
    <row r="4256" spans="1:7" ht="24.75" customHeight="1" x14ac:dyDescent="0.2">
      <c r="A4256" s="8" t="s">
        <v>13</v>
      </c>
      <c r="B4256" s="8" t="s">
        <v>9788</v>
      </c>
      <c r="C4256" s="8" t="s">
        <v>9787</v>
      </c>
      <c r="D4256" s="8" t="s">
        <v>9552</v>
      </c>
      <c r="E4256" s="9" t="str">
        <f>VLOOKUP(B4256:B8954,[1]최종제출본!B4277:F10300,5,0)</f>
        <v>2023-02-13</v>
      </c>
      <c r="F4256" s="8" t="s">
        <v>17</v>
      </c>
      <c r="G4256" s="8" t="s">
        <v>12</v>
      </c>
    </row>
    <row r="4257" spans="1:7" ht="24.75" customHeight="1" x14ac:dyDescent="0.2">
      <c r="A4257" s="8" t="s">
        <v>20</v>
      </c>
      <c r="B4257" s="8" t="s">
        <v>9786</v>
      </c>
      <c r="C4257" s="8" t="s">
        <v>8284</v>
      </c>
      <c r="D4257" s="8" t="s">
        <v>9137</v>
      </c>
      <c r="E4257" s="9" t="str">
        <f>VLOOKUP(B4257:B8955,[1]최종제출본!B4278:F10301,5,0)</f>
        <v>2023-02-10</v>
      </c>
      <c r="F4257" s="8" t="s">
        <v>8285</v>
      </c>
      <c r="G4257" s="8" t="s">
        <v>12</v>
      </c>
    </row>
    <row r="4258" spans="1:7" ht="24.75" customHeight="1" x14ac:dyDescent="0.2">
      <c r="A4258" s="8" t="s">
        <v>20</v>
      </c>
      <c r="B4258" s="8" t="s">
        <v>9785</v>
      </c>
      <c r="C4258" s="8" t="s">
        <v>8286</v>
      </c>
      <c r="D4258" s="8" t="s">
        <v>9137</v>
      </c>
      <c r="E4258" s="9" t="str">
        <f>VLOOKUP(B4258:B8956,[1]최종제출본!B4279:F10302,5,0)</f>
        <v>2023-02-09</v>
      </c>
      <c r="F4258" s="8" t="s">
        <v>9784</v>
      </c>
      <c r="G4258" s="8" t="s">
        <v>12</v>
      </c>
    </row>
    <row r="4259" spans="1:7" ht="24.75" customHeight="1" x14ac:dyDescent="0.2">
      <c r="A4259" s="8" t="s">
        <v>20</v>
      </c>
      <c r="B4259" s="8" t="s">
        <v>9783</v>
      </c>
      <c r="C4259" s="8" t="s">
        <v>8288</v>
      </c>
      <c r="D4259" s="8" t="s">
        <v>9137</v>
      </c>
      <c r="E4259" s="9" t="str">
        <f>VLOOKUP(B4259:B8957,[1]최종제출본!B4280:F10303,5,0)</f>
        <v>2023-02-09</v>
      </c>
      <c r="F4259" s="8" t="s">
        <v>8289</v>
      </c>
      <c r="G4259" s="8" t="s">
        <v>12</v>
      </c>
    </row>
    <row r="4260" spans="1:7" ht="24.75" customHeight="1" x14ac:dyDescent="0.2">
      <c r="A4260" s="8" t="s">
        <v>20</v>
      </c>
      <c r="B4260" s="8" t="s">
        <v>9782</v>
      </c>
      <c r="C4260" s="8" t="s">
        <v>8291</v>
      </c>
      <c r="D4260" s="8" t="s">
        <v>9137</v>
      </c>
      <c r="E4260" s="9" t="str">
        <f>VLOOKUP(B4260:B8958,[1]최종제출본!B4281:F10304,5,0)</f>
        <v>2023-02-09</v>
      </c>
      <c r="F4260" s="8" t="s">
        <v>693</v>
      </c>
      <c r="G4260" s="8" t="s">
        <v>193</v>
      </c>
    </row>
    <row r="4261" spans="1:7" ht="24.75" customHeight="1" x14ac:dyDescent="0.2">
      <c r="A4261" s="8" t="s">
        <v>20</v>
      </c>
      <c r="B4261" s="8" t="s">
        <v>9781</v>
      </c>
      <c r="C4261" s="8" t="s">
        <v>9780</v>
      </c>
      <c r="D4261" s="8" t="s">
        <v>9137</v>
      </c>
      <c r="E4261" s="9" t="str">
        <f>VLOOKUP(B4261:B8959,[1]최종제출본!B4282:F10305,5,0)</f>
        <v>2023-02-09</v>
      </c>
      <c r="F4261" s="8" t="s">
        <v>854</v>
      </c>
      <c r="G4261" s="8" t="s">
        <v>12</v>
      </c>
    </row>
    <row r="4262" spans="1:7" ht="24.75" customHeight="1" x14ac:dyDescent="0.2">
      <c r="A4262" s="8" t="s">
        <v>20</v>
      </c>
      <c r="B4262" s="8" t="s">
        <v>9779</v>
      </c>
      <c r="C4262" s="8" t="s">
        <v>8293</v>
      </c>
      <c r="D4262" s="8" t="s">
        <v>9137</v>
      </c>
      <c r="E4262" s="9" t="str">
        <f>VLOOKUP(B4262:B8960,[1]최종제출본!B4283:F10306,5,0)</f>
        <v>2023-02-09</v>
      </c>
      <c r="F4262" s="8" t="s">
        <v>7341</v>
      </c>
      <c r="G4262" s="8" t="s">
        <v>12</v>
      </c>
    </row>
    <row r="4263" spans="1:7" ht="24.75" customHeight="1" x14ac:dyDescent="0.2">
      <c r="A4263" s="8" t="s">
        <v>20</v>
      </c>
      <c r="B4263" s="8" t="s">
        <v>9778</v>
      </c>
      <c r="C4263" s="8" t="s">
        <v>8295</v>
      </c>
      <c r="D4263" s="8" t="s">
        <v>9137</v>
      </c>
      <c r="E4263" s="9" t="str">
        <f>VLOOKUP(B4263:B8961,[1]최종제출본!B4284:F10307,5,0)</f>
        <v>2023-02-09</v>
      </c>
      <c r="F4263" s="8" t="s">
        <v>693</v>
      </c>
      <c r="G4263" s="8" t="s">
        <v>12</v>
      </c>
    </row>
    <row r="4264" spans="1:7" ht="24.75" customHeight="1" x14ac:dyDescent="0.2">
      <c r="A4264" s="8" t="s">
        <v>20</v>
      </c>
      <c r="B4264" s="8" t="s">
        <v>9777</v>
      </c>
      <c r="C4264" s="8" t="s">
        <v>8311</v>
      </c>
      <c r="D4264" s="8" t="s">
        <v>9137</v>
      </c>
      <c r="E4264" s="9" t="str">
        <f>VLOOKUP(B4264:B8962,[1]최종제출본!B4285:F10308,5,0)</f>
        <v>2023-02-08</v>
      </c>
      <c r="F4264" s="8" t="s">
        <v>704</v>
      </c>
      <c r="G4264" s="8" t="s">
        <v>12</v>
      </c>
    </row>
    <row r="4265" spans="1:7" ht="24.75" customHeight="1" x14ac:dyDescent="0.2">
      <c r="A4265" s="8" t="s">
        <v>20</v>
      </c>
      <c r="B4265" s="8" t="s">
        <v>9776</v>
      </c>
      <c r="C4265" s="8" t="s">
        <v>8297</v>
      </c>
      <c r="D4265" s="8" t="s">
        <v>9137</v>
      </c>
      <c r="E4265" s="9" t="str">
        <f>VLOOKUP(B4265:B8963,[1]최종제출본!B4286:F10309,5,0)</f>
        <v>2023-02-08</v>
      </c>
      <c r="F4265" s="8" t="s">
        <v>9775</v>
      </c>
      <c r="G4265" s="8" t="s">
        <v>12</v>
      </c>
    </row>
    <row r="4266" spans="1:7" ht="24.75" customHeight="1" x14ac:dyDescent="0.2">
      <c r="A4266" s="8" t="s">
        <v>20</v>
      </c>
      <c r="B4266" s="8" t="s">
        <v>9774</v>
      </c>
      <c r="C4266" s="8" t="s">
        <v>8303</v>
      </c>
      <c r="D4266" s="8" t="s">
        <v>9137</v>
      </c>
      <c r="E4266" s="9" t="str">
        <f>VLOOKUP(B4266:B8964,[1]최종제출본!B4287:F10310,5,0)</f>
        <v>2023-02-08</v>
      </c>
      <c r="F4266" s="8" t="s">
        <v>3526</v>
      </c>
      <c r="G4266" s="8" t="s">
        <v>12</v>
      </c>
    </row>
    <row r="4267" spans="1:7" ht="24.75" customHeight="1" x14ac:dyDescent="0.2">
      <c r="A4267" s="8" t="s">
        <v>13</v>
      </c>
      <c r="B4267" s="8" t="s">
        <v>9773</v>
      </c>
      <c r="C4267" s="10" t="s">
        <v>9772</v>
      </c>
      <c r="D4267" s="8" t="s">
        <v>9552</v>
      </c>
      <c r="E4267" s="9" t="str">
        <f>VLOOKUP(B4267:B8965,[1]최종제출본!B4288:F10311,5,0)</f>
        <v>2023-02-11</v>
      </c>
      <c r="F4267" s="8" t="s">
        <v>17</v>
      </c>
      <c r="G4267" s="8" t="s">
        <v>12</v>
      </c>
    </row>
    <row r="4268" spans="1:7" ht="24.75" customHeight="1" x14ac:dyDescent="0.2">
      <c r="A4268" s="8" t="s">
        <v>13</v>
      </c>
      <c r="B4268" s="8" t="s">
        <v>9771</v>
      </c>
      <c r="C4268" s="8" t="s">
        <v>9761</v>
      </c>
      <c r="D4268" s="8" t="s">
        <v>9168</v>
      </c>
      <c r="E4268" s="9" t="str">
        <f>VLOOKUP(B4268:B8966,[1]최종제출본!B4289:F10312,5,0)</f>
        <v>2023-02-11</v>
      </c>
      <c r="F4268" s="8" t="s">
        <v>17</v>
      </c>
      <c r="G4268" s="8" t="s">
        <v>12</v>
      </c>
    </row>
    <row r="4269" spans="1:7" ht="24.75" customHeight="1" x14ac:dyDescent="0.2">
      <c r="A4269" s="8" t="s">
        <v>13</v>
      </c>
      <c r="B4269" s="8" t="s">
        <v>9770</v>
      </c>
      <c r="C4269" s="8" t="s">
        <v>9769</v>
      </c>
      <c r="D4269" s="8" t="s">
        <v>9146</v>
      </c>
      <c r="E4269" s="9" t="str">
        <f>VLOOKUP(B4269:B8967,[1]최종제출본!B4290:F10313,5,0)</f>
        <v>2023-02-10</v>
      </c>
      <c r="F4269" s="8" t="s">
        <v>17</v>
      </c>
      <c r="G4269" s="8" t="s">
        <v>12</v>
      </c>
    </row>
    <row r="4270" spans="1:7" ht="24.75" customHeight="1" x14ac:dyDescent="0.2">
      <c r="A4270" s="8" t="s">
        <v>13</v>
      </c>
      <c r="B4270" s="8" t="s">
        <v>9768</v>
      </c>
      <c r="C4270" s="8" t="s">
        <v>9767</v>
      </c>
      <c r="D4270" s="8" t="s">
        <v>9168</v>
      </c>
      <c r="E4270" s="9" t="str">
        <f>VLOOKUP(B4270:B8968,[1]최종제출본!B4291:F10314,5,0)</f>
        <v>2023-02-10</v>
      </c>
      <c r="F4270" s="8" t="s">
        <v>17</v>
      </c>
      <c r="G4270" s="8" t="s">
        <v>12</v>
      </c>
    </row>
    <row r="4271" spans="1:7" ht="24.75" customHeight="1" x14ac:dyDescent="0.2">
      <c r="A4271" s="8" t="s">
        <v>7</v>
      </c>
      <c r="B4271" s="8" t="s">
        <v>9766</v>
      </c>
      <c r="C4271" s="8" t="s">
        <v>9765</v>
      </c>
      <c r="D4271" s="8" t="s">
        <v>9168</v>
      </c>
      <c r="E4271" s="9" t="str">
        <f>VLOOKUP(B4271:B8969,[1]최종제출본!B4292:F10315,5,0)</f>
        <v>2023-02-10</v>
      </c>
      <c r="F4271" s="8" t="s">
        <v>1117</v>
      </c>
      <c r="G4271" s="8" t="s">
        <v>12</v>
      </c>
    </row>
    <row r="4272" spans="1:7" ht="24.75" customHeight="1" x14ac:dyDescent="0.2">
      <c r="A4272" s="8" t="s">
        <v>13</v>
      </c>
      <c r="B4272" s="8" t="s">
        <v>9764</v>
      </c>
      <c r="C4272" s="8" t="s">
        <v>9763</v>
      </c>
      <c r="D4272" s="8" t="s">
        <v>9134</v>
      </c>
      <c r="E4272" s="9" t="str">
        <f>VLOOKUP(B4272:B8970,[1]최종제출본!B4293:F10316,5,0)</f>
        <v>2023-02-10</v>
      </c>
      <c r="F4272" s="8" t="s">
        <v>17</v>
      </c>
      <c r="G4272" s="8" t="s">
        <v>12</v>
      </c>
    </row>
    <row r="4273" spans="1:7" ht="24.75" customHeight="1" x14ac:dyDescent="0.2">
      <c r="A4273" s="8" t="s">
        <v>13</v>
      </c>
      <c r="B4273" s="8" t="s">
        <v>9762</v>
      </c>
      <c r="C4273" s="8" t="s">
        <v>9761</v>
      </c>
      <c r="D4273" s="8" t="s">
        <v>9168</v>
      </c>
      <c r="E4273" s="9" t="str">
        <f>VLOOKUP(B4273:B8971,[1]최종제출본!B4294:F10317,5,0)</f>
        <v>2023-02-10</v>
      </c>
      <c r="F4273" s="8" t="s">
        <v>17</v>
      </c>
      <c r="G4273" s="8" t="s">
        <v>12</v>
      </c>
    </row>
    <row r="4274" spans="1:7" ht="24.75" customHeight="1" x14ac:dyDescent="0.2">
      <c r="A4274" s="8" t="s">
        <v>13</v>
      </c>
      <c r="B4274" s="8" t="s">
        <v>9760</v>
      </c>
      <c r="C4274" s="8" t="s">
        <v>9759</v>
      </c>
      <c r="D4274" s="8" t="s">
        <v>9146</v>
      </c>
      <c r="E4274" s="9" t="str">
        <f>VLOOKUP(B4274:B8972,[1]최종제출본!B4295:F10318,5,0)</f>
        <v>2023-02-09</v>
      </c>
      <c r="F4274" s="8" t="s">
        <v>17</v>
      </c>
      <c r="G4274" s="8" t="s">
        <v>12</v>
      </c>
    </row>
    <row r="4275" spans="1:7" ht="24.75" customHeight="1" x14ac:dyDescent="0.2">
      <c r="A4275" s="8" t="s">
        <v>13</v>
      </c>
      <c r="B4275" s="8" t="s">
        <v>9758</v>
      </c>
      <c r="C4275" s="8" t="s">
        <v>9757</v>
      </c>
      <c r="D4275" s="8" t="s">
        <v>9131</v>
      </c>
      <c r="E4275" s="9" t="str">
        <f>VLOOKUP(B4275:B8973,[1]최종제출본!B4296:F10319,5,0)</f>
        <v>2023-02-09</v>
      </c>
      <c r="F4275" s="8" t="s">
        <v>17</v>
      </c>
      <c r="G4275" s="8" t="s">
        <v>12</v>
      </c>
    </row>
    <row r="4276" spans="1:7" ht="24.75" customHeight="1" x14ac:dyDescent="0.2">
      <c r="A4276" s="8" t="s">
        <v>13</v>
      </c>
      <c r="B4276" s="8" t="s">
        <v>9756</v>
      </c>
      <c r="C4276" s="8" t="s">
        <v>9228</v>
      </c>
      <c r="D4276" s="8" t="s">
        <v>9168</v>
      </c>
      <c r="E4276" s="9" t="str">
        <f>VLOOKUP(B4276:B8974,[1]최종제출본!B4297:F10320,5,0)</f>
        <v>2023-02-09</v>
      </c>
      <c r="F4276" s="8" t="s">
        <v>17</v>
      </c>
      <c r="G4276" s="8" t="s">
        <v>12</v>
      </c>
    </row>
    <row r="4277" spans="1:7" ht="24.75" customHeight="1" x14ac:dyDescent="0.2">
      <c r="A4277" s="8" t="s">
        <v>13</v>
      </c>
      <c r="B4277" s="8" t="s">
        <v>9755</v>
      </c>
      <c r="C4277" s="8" t="s">
        <v>9754</v>
      </c>
      <c r="D4277" s="8" t="s">
        <v>9168</v>
      </c>
      <c r="E4277" s="9" t="str">
        <f>VLOOKUP(B4277:B8975,[1]최종제출본!B4298:F10321,5,0)</f>
        <v>2023-02-09</v>
      </c>
      <c r="F4277" s="8" t="s">
        <v>17</v>
      </c>
      <c r="G4277" s="8" t="s">
        <v>12</v>
      </c>
    </row>
    <row r="4278" spans="1:7" ht="24.75" customHeight="1" x14ac:dyDescent="0.2">
      <c r="A4278" s="8" t="s">
        <v>13</v>
      </c>
      <c r="B4278" s="8" t="s">
        <v>9753</v>
      </c>
      <c r="C4278" s="8" t="s">
        <v>9752</v>
      </c>
      <c r="D4278" s="8" t="s">
        <v>9171</v>
      </c>
      <c r="E4278" s="9" t="str">
        <f>VLOOKUP(B4278:B8976,[1]최종제출본!B4299:F10322,5,0)</f>
        <v>2023-02-09</v>
      </c>
      <c r="F4278" s="8" t="s">
        <v>17</v>
      </c>
      <c r="G4278" s="8" t="s">
        <v>12</v>
      </c>
    </row>
    <row r="4279" spans="1:7" ht="24.75" customHeight="1" x14ac:dyDescent="0.2">
      <c r="A4279" s="8" t="s">
        <v>13</v>
      </c>
      <c r="B4279" s="8" t="s">
        <v>9751</v>
      </c>
      <c r="C4279" s="8" t="s">
        <v>9750</v>
      </c>
      <c r="D4279" s="8" t="s">
        <v>9134</v>
      </c>
      <c r="E4279" s="9" t="str">
        <f>VLOOKUP(B4279:B8977,[1]최종제출본!B4300:F10323,5,0)</f>
        <v>2023-02-09</v>
      </c>
      <c r="F4279" s="8" t="s">
        <v>17</v>
      </c>
      <c r="G4279" s="8" t="s">
        <v>12</v>
      </c>
    </row>
    <row r="4280" spans="1:7" ht="24.75" customHeight="1" x14ac:dyDescent="0.2">
      <c r="A4280" s="8" t="s">
        <v>13</v>
      </c>
      <c r="B4280" s="8" t="s">
        <v>9749</v>
      </c>
      <c r="C4280" s="8" t="s">
        <v>9748</v>
      </c>
      <c r="D4280" s="8" t="s">
        <v>9134</v>
      </c>
      <c r="E4280" s="9" t="str">
        <f>VLOOKUP(B4280:B8978,[1]최종제출본!B4301:F10324,5,0)</f>
        <v>2023-02-09</v>
      </c>
      <c r="F4280" s="8" t="s">
        <v>17</v>
      </c>
      <c r="G4280" s="8" t="s">
        <v>12</v>
      </c>
    </row>
    <row r="4281" spans="1:7" ht="24.75" customHeight="1" x14ac:dyDescent="0.2">
      <c r="A4281" s="8" t="s">
        <v>13</v>
      </c>
      <c r="B4281" s="8" t="s">
        <v>9747</v>
      </c>
      <c r="C4281" s="8" t="s">
        <v>9746</v>
      </c>
      <c r="D4281" s="8" t="s">
        <v>9141</v>
      </c>
      <c r="E4281" s="9" t="str">
        <f>VLOOKUP(B4281:B8979,[1]최종제출본!B4302:F10325,5,0)</f>
        <v>2023-02-09</v>
      </c>
      <c r="F4281" s="8" t="s">
        <v>17</v>
      </c>
      <c r="G4281" s="8" t="s">
        <v>12</v>
      </c>
    </row>
    <row r="4282" spans="1:7" ht="24.75" customHeight="1" x14ac:dyDescent="0.2">
      <c r="A4282" s="8" t="s">
        <v>13</v>
      </c>
      <c r="B4282" s="8" t="s">
        <v>9745</v>
      </c>
      <c r="C4282" s="8" t="s">
        <v>9744</v>
      </c>
      <c r="D4282" s="8" t="s">
        <v>9171</v>
      </c>
      <c r="E4282" s="9" t="str">
        <f>VLOOKUP(B4282:B8980,[1]최종제출본!B4303:F10326,5,0)</f>
        <v>2023-02-09</v>
      </c>
      <c r="F4282" s="8" t="s">
        <v>17</v>
      </c>
      <c r="G4282" s="8" t="s">
        <v>12</v>
      </c>
    </row>
    <row r="4283" spans="1:7" ht="24.75" customHeight="1" x14ac:dyDescent="0.2">
      <c r="A4283" s="8" t="s">
        <v>13</v>
      </c>
      <c r="B4283" s="8" t="s">
        <v>9743</v>
      </c>
      <c r="C4283" s="8" t="s">
        <v>9742</v>
      </c>
      <c r="D4283" s="8" t="s">
        <v>9204</v>
      </c>
      <c r="E4283" s="9" t="str">
        <f>VLOOKUP(B4283:B8981,[1]최종제출본!B4304:F10327,5,0)</f>
        <v>2023-02-09</v>
      </c>
      <c r="F4283" s="8" t="s">
        <v>17</v>
      </c>
      <c r="G4283" s="8" t="s">
        <v>12</v>
      </c>
    </row>
    <row r="4284" spans="1:7" ht="24.75" customHeight="1" x14ac:dyDescent="0.2">
      <c r="A4284" s="8" t="s">
        <v>20</v>
      </c>
      <c r="B4284" s="8" t="s">
        <v>9741</v>
      </c>
      <c r="C4284" s="8" t="s">
        <v>8300</v>
      </c>
      <c r="D4284" s="8" t="s">
        <v>9137</v>
      </c>
      <c r="E4284" s="9" t="str">
        <f>VLOOKUP(B4284:B8982,[1]최종제출본!B4305:F10328,5,0)</f>
        <v>2023-02-08</v>
      </c>
      <c r="F4284" s="8" t="s">
        <v>667</v>
      </c>
      <c r="G4284" s="8" t="s">
        <v>12</v>
      </c>
    </row>
    <row r="4285" spans="1:7" ht="24.75" customHeight="1" x14ac:dyDescent="0.2">
      <c r="A4285" s="8" t="s">
        <v>20</v>
      </c>
      <c r="B4285" s="8" t="s">
        <v>9740</v>
      </c>
      <c r="C4285" s="8" t="s">
        <v>8298</v>
      </c>
      <c r="D4285" s="8" t="s">
        <v>9137</v>
      </c>
      <c r="E4285" s="9" t="str">
        <f>VLOOKUP(B4285:B8983,[1]최종제출본!B4306:F10329,5,0)</f>
        <v>2023-02-08</v>
      </c>
      <c r="F4285" s="8" t="s">
        <v>5643</v>
      </c>
      <c r="G4285" s="8" t="s">
        <v>12</v>
      </c>
    </row>
    <row r="4286" spans="1:7" ht="24.75" customHeight="1" x14ac:dyDescent="0.2">
      <c r="A4286" s="8" t="s">
        <v>13</v>
      </c>
      <c r="B4286" s="8" t="s">
        <v>9739</v>
      </c>
      <c r="C4286" s="8" t="s">
        <v>9738</v>
      </c>
      <c r="D4286" s="8" t="s">
        <v>9146</v>
      </c>
      <c r="E4286" s="9" t="str">
        <f>VLOOKUP(B4286:B8984,[1]최종제출본!B4307:F10330,5,0)</f>
        <v>2023-02-08</v>
      </c>
      <c r="F4286" s="8" t="s">
        <v>17</v>
      </c>
      <c r="G4286" s="8" t="s">
        <v>12</v>
      </c>
    </row>
    <row r="4287" spans="1:7" ht="24.75" customHeight="1" x14ac:dyDescent="0.2">
      <c r="A4287" s="8" t="s">
        <v>13</v>
      </c>
      <c r="B4287" s="8" t="s">
        <v>9737</v>
      </c>
      <c r="C4287" s="8" t="s">
        <v>9736</v>
      </c>
      <c r="D4287" s="8" t="s">
        <v>9146</v>
      </c>
      <c r="E4287" s="9" t="str">
        <f>VLOOKUP(B4287:B8985,[1]최종제출본!B4308:F10331,5,0)</f>
        <v>2023-02-08</v>
      </c>
      <c r="F4287" s="8" t="s">
        <v>17</v>
      </c>
      <c r="G4287" s="8" t="s">
        <v>12</v>
      </c>
    </row>
    <row r="4288" spans="1:7" ht="24.75" customHeight="1" x14ac:dyDescent="0.2">
      <c r="A4288" s="8" t="s">
        <v>13</v>
      </c>
      <c r="B4288" s="8" t="s">
        <v>9735</v>
      </c>
      <c r="C4288" s="8" t="s">
        <v>9734</v>
      </c>
      <c r="D4288" s="8" t="s">
        <v>9131</v>
      </c>
      <c r="E4288" s="9" t="str">
        <f>VLOOKUP(B4288:B8986,[1]최종제출본!B4309:F10332,5,0)</f>
        <v>2023-02-08</v>
      </c>
      <c r="F4288" s="8" t="s">
        <v>17</v>
      </c>
      <c r="G4288" s="8" t="s">
        <v>12</v>
      </c>
    </row>
    <row r="4289" spans="1:7" ht="24.75" customHeight="1" x14ac:dyDescent="0.2">
      <c r="A4289" s="8" t="s">
        <v>13</v>
      </c>
      <c r="B4289" s="8" t="s">
        <v>9733</v>
      </c>
      <c r="C4289" s="8" t="s">
        <v>9732</v>
      </c>
      <c r="D4289" s="8" t="s">
        <v>9168</v>
      </c>
      <c r="E4289" s="9" t="str">
        <f>VLOOKUP(B4289:B8987,[1]최종제출본!B4310:F10333,5,0)</f>
        <v>2023-02-08</v>
      </c>
      <c r="F4289" s="8" t="s">
        <v>17</v>
      </c>
      <c r="G4289" s="8" t="s">
        <v>12</v>
      </c>
    </row>
    <row r="4290" spans="1:7" ht="24.75" customHeight="1" x14ac:dyDescent="0.2">
      <c r="A4290" s="8" t="s">
        <v>13</v>
      </c>
      <c r="B4290" s="8" t="s">
        <v>9731</v>
      </c>
      <c r="C4290" s="8" t="s">
        <v>9730</v>
      </c>
      <c r="D4290" s="8" t="s">
        <v>9137</v>
      </c>
      <c r="E4290" s="9" t="str">
        <f>VLOOKUP(B4290:B8988,[1]최종제출본!B4311:F10334,5,0)</f>
        <v>2023-02-08</v>
      </c>
      <c r="F4290" s="8" t="s">
        <v>17</v>
      </c>
      <c r="G4290" s="8" t="s">
        <v>12</v>
      </c>
    </row>
    <row r="4291" spans="1:7" ht="24.75" customHeight="1" x14ac:dyDescent="0.2">
      <c r="A4291" s="8" t="s">
        <v>13</v>
      </c>
      <c r="B4291" s="8" t="s">
        <v>9729</v>
      </c>
      <c r="C4291" s="8" t="s">
        <v>9346</v>
      </c>
      <c r="D4291" s="8" t="s">
        <v>9137</v>
      </c>
      <c r="E4291" s="9" t="str">
        <f>VLOOKUP(B4291:B8989,[1]최종제출본!B4312:F10335,5,0)</f>
        <v>2023-02-08</v>
      </c>
      <c r="F4291" s="8" t="s">
        <v>17</v>
      </c>
      <c r="G4291" s="8" t="s">
        <v>12</v>
      </c>
    </row>
    <row r="4292" spans="1:7" ht="24.75" customHeight="1" x14ac:dyDescent="0.2">
      <c r="A4292" s="8" t="s">
        <v>13</v>
      </c>
      <c r="B4292" s="8" t="s">
        <v>9728</v>
      </c>
      <c r="C4292" s="8" t="s">
        <v>9727</v>
      </c>
      <c r="D4292" s="8" t="s">
        <v>9171</v>
      </c>
      <c r="E4292" s="9" t="str">
        <f>VLOOKUP(B4292:B8990,[1]최종제출본!B4313:F10336,5,0)</f>
        <v>2023-02-08</v>
      </c>
      <c r="F4292" s="8" t="s">
        <v>17</v>
      </c>
      <c r="G4292" s="8" t="s">
        <v>12</v>
      </c>
    </row>
    <row r="4293" spans="1:7" ht="24.75" customHeight="1" x14ac:dyDescent="0.2">
      <c r="A4293" s="8" t="s">
        <v>13</v>
      </c>
      <c r="B4293" s="8" t="s">
        <v>9726</v>
      </c>
      <c r="C4293" s="8" t="s">
        <v>9725</v>
      </c>
      <c r="D4293" s="8" t="s">
        <v>9168</v>
      </c>
      <c r="E4293" s="9" t="str">
        <f>VLOOKUP(B4293:B8991,[1]최종제출본!B4314:F10337,5,0)</f>
        <v>2023-02-08</v>
      </c>
      <c r="F4293" s="8" t="s">
        <v>17</v>
      </c>
      <c r="G4293" s="8" t="s">
        <v>12</v>
      </c>
    </row>
    <row r="4294" spans="1:7" ht="24.75" customHeight="1" x14ac:dyDescent="0.2">
      <c r="A4294" s="8" t="s">
        <v>13</v>
      </c>
      <c r="B4294" s="8" t="s">
        <v>9724</v>
      </c>
      <c r="C4294" s="8" t="s">
        <v>9723</v>
      </c>
      <c r="D4294" s="8" t="s">
        <v>9168</v>
      </c>
      <c r="E4294" s="9" t="str">
        <f>VLOOKUP(B4294:B8992,[1]최종제출본!B4315:F10338,5,0)</f>
        <v>2023-02-08</v>
      </c>
      <c r="F4294" s="8" t="s">
        <v>17</v>
      </c>
      <c r="G4294" s="8" t="s">
        <v>12</v>
      </c>
    </row>
    <row r="4295" spans="1:7" ht="24.75" customHeight="1" x14ac:dyDescent="0.2">
      <c r="A4295" s="8" t="s">
        <v>13</v>
      </c>
      <c r="B4295" s="8" t="s">
        <v>9722</v>
      </c>
      <c r="C4295" s="8" t="s">
        <v>9721</v>
      </c>
      <c r="D4295" s="8" t="s">
        <v>9168</v>
      </c>
      <c r="E4295" s="9" t="str">
        <f>VLOOKUP(B4295:B8993,[1]최종제출본!B4316:F10339,5,0)</f>
        <v>2023-02-08</v>
      </c>
      <c r="F4295" s="8" t="s">
        <v>17</v>
      </c>
      <c r="G4295" s="8" t="s">
        <v>12</v>
      </c>
    </row>
    <row r="4296" spans="1:7" ht="24.75" customHeight="1" x14ac:dyDescent="0.2">
      <c r="A4296" s="8" t="s">
        <v>13</v>
      </c>
      <c r="B4296" s="8" t="s">
        <v>9720</v>
      </c>
      <c r="C4296" s="8" t="s">
        <v>9719</v>
      </c>
      <c r="D4296" s="8" t="s">
        <v>9168</v>
      </c>
      <c r="E4296" s="9" t="str">
        <f>VLOOKUP(B4296:B8994,[1]최종제출본!B4317:F10340,5,0)</f>
        <v>2023-02-08</v>
      </c>
      <c r="F4296" s="8" t="s">
        <v>17</v>
      </c>
      <c r="G4296" s="8" t="s">
        <v>12</v>
      </c>
    </row>
    <row r="4297" spans="1:7" ht="24.75" customHeight="1" x14ac:dyDescent="0.2">
      <c r="A4297" s="8" t="s">
        <v>13</v>
      </c>
      <c r="B4297" s="8" t="s">
        <v>9718</v>
      </c>
      <c r="C4297" s="8" t="s">
        <v>9717</v>
      </c>
      <c r="D4297" s="8" t="s">
        <v>9168</v>
      </c>
      <c r="E4297" s="9" t="str">
        <f>VLOOKUP(B4297:B8995,[1]최종제출본!B4318:F10341,5,0)</f>
        <v>2023-02-08</v>
      </c>
      <c r="F4297" s="8" t="s">
        <v>17</v>
      </c>
      <c r="G4297" s="8" t="s">
        <v>12</v>
      </c>
    </row>
    <row r="4298" spans="1:7" ht="24.75" customHeight="1" x14ac:dyDescent="0.2">
      <c r="A4298" s="8" t="s">
        <v>13</v>
      </c>
      <c r="B4298" s="8" t="s">
        <v>9716</v>
      </c>
      <c r="C4298" s="8" t="s">
        <v>9715</v>
      </c>
      <c r="D4298" s="8" t="s">
        <v>9134</v>
      </c>
      <c r="E4298" s="9" t="str">
        <f>VLOOKUP(B4298:B8996,[1]최종제출본!B4319:F10342,5,0)</f>
        <v>2023-02-08</v>
      </c>
      <c r="F4298" s="8" t="s">
        <v>17</v>
      </c>
      <c r="G4298" s="8" t="s">
        <v>12</v>
      </c>
    </row>
    <row r="4299" spans="1:7" ht="24.75" customHeight="1" x14ac:dyDescent="0.2">
      <c r="A4299" s="8" t="s">
        <v>13</v>
      </c>
      <c r="B4299" s="8" t="s">
        <v>9714</v>
      </c>
      <c r="C4299" s="8" t="s">
        <v>9713</v>
      </c>
      <c r="D4299" s="8" t="s">
        <v>9131</v>
      </c>
      <c r="E4299" s="9" t="str">
        <f>VLOOKUP(B4299:B8997,[1]최종제출본!B4320:F10343,5,0)</f>
        <v>2023-02-08</v>
      </c>
      <c r="F4299" s="8" t="s">
        <v>17</v>
      </c>
      <c r="G4299" s="8" t="s">
        <v>12</v>
      </c>
    </row>
    <row r="4300" spans="1:7" ht="24.75" customHeight="1" x14ac:dyDescent="0.2">
      <c r="A4300" s="8" t="s">
        <v>13</v>
      </c>
      <c r="B4300" s="8" t="s">
        <v>9712</v>
      </c>
      <c r="C4300" s="8" t="s">
        <v>9538</v>
      </c>
      <c r="D4300" s="8" t="s">
        <v>9131</v>
      </c>
      <c r="E4300" s="9" t="str">
        <f>VLOOKUP(B4300:B8998,[1]최종제출본!B4321:F10344,5,0)</f>
        <v>2023-02-08</v>
      </c>
      <c r="F4300" s="8" t="s">
        <v>17</v>
      </c>
      <c r="G4300" s="8" t="s">
        <v>12</v>
      </c>
    </row>
    <row r="4301" spans="1:7" ht="24.75" customHeight="1" x14ac:dyDescent="0.2">
      <c r="A4301" s="8" t="s">
        <v>20</v>
      </c>
      <c r="B4301" s="8" t="s">
        <v>9711</v>
      </c>
      <c r="C4301" s="8" t="s">
        <v>8364</v>
      </c>
      <c r="D4301" s="8" t="s">
        <v>9137</v>
      </c>
      <c r="E4301" s="9" t="str">
        <f>VLOOKUP(B4301:B8999,[1]최종제출본!B4322:F10345,5,0)</f>
        <v>2023-02-06</v>
      </c>
      <c r="F4301" s="8" t="s">
        <v>278</v>
      </c>
      <c r="G4301" s="8" t="s">
        <v>12</v>
      </c>
    </row>
    <row r="4302" spans="1:7" ht="24.75" customHeight="1" x14ac:dyDescent="0.2">
      <c r="A4302" s="8" t="s">
        <v>20</v>
      </c>
      <c r="B4302" s="8" t="s">
        <v>9710</v>
      </c>
      <c r="C4302" s="8" t="s">
        <v>3269</v>
      </c>
      <c r="D4302" s="8" t="s">
        <v>9137</v>
      </c>
      <c r="E4302" s="9" t="str">
        <f>VLOOKUP(B4302:B9000,[1]최종제출본!B4323:F10346,5,0)</f>
        <v>2023-02-06</v>
      </c>
      <c r="F4302" s="8" t="s">
        <v>846</v>
      </c>
      <c r="G4302" s="8" t="s">
        <v>12</v>
      </c>
    </row>
    <row r="4303" spans="1:7" ht="24.75" customHeight="1" x14ac:dyDescent="0.2">
      <c r="A4303" s="8" t="s">
        <v>20</v>
      </c>
      <c r="B4303" s="8" t="s">
        <v>9709</v>
      </c>
      <c r="C4303" s="8" t="s">
        <v>8355</v>
      </c>
      <c r="D4303" s="8" t="s">
        <v>9137</v>
      </c>
      <c r="E4303" s="9" t="str">
        <f>VLOOKUP(B4303:B9001,[1]최종제출본!B4324:F10347,5,0)</f>
        <v>2023-02-07</v>
      </c>
      <c r="F4303" s="8" t="s">
        <v>2883</v>
      </c>
      <c r="G4303" s="8" t="s">
        <v>12</v>
      </c>
    </row>
    <row r="4304" spans="1:7" ht="24.75" customHeight="1" x14ac:dyDescent="0.2">
      <c r="A4304" s="8" t="s">
        <v>20</v>
      </c>
      <c r="B4304" s="8" t="s">
        <v>9708</v>
      </c>
      <c r="C4304" s="8" t="s">
        <v>8353</v>
      </c>
      <c r="D4304" s="8" t="s">
        <v>9137</v>
      </c>
      <c r="E4304" s="9" t="str">
        <f>VLOOKUP(B4304:B9002,[1]최종제출본!B4325:F10348,5,0)</f>
        <v>2023-02-07</v>
      </c>
      <c r="F4304" s="8" t="s">
        <v>731</v>
      </c>
      <c r="G4304" s="8" t="s">
        <v>12</v>
      </c>
    </row>
    <row r="4305" spans="1:7" ht="24.75" customHeight="1" x14ac:dyDescent="0.2">
      <c r="A4305" s="8" t="s">
        <v>20</v>
      </c>
      <c r="B4305" s="8" t="s">
        <v>9707</v>
      </c>
      <c r="C4305" s="8" t="s">
        <v>8351</v>
      </c>
      <c r="D4305" s="8" t="s">
        <v>9137</v>
      </c>
      <c r="E4305" s="9" t="str">
        <f>VLOOKUP(B4305:B9003,[1]최종제출본!B4326:F10349,5,0)</f>
        <v>2023-02-07</v>
      </c>
      <c r="F4305" s="8" t="s">
        <v>1979</v>
      </c>
      <c r="G4305" s="8" t="s">
        <v>26</v>
      </c>
    </row>
    <row r="4306" spans="1:7" ht="24.75" customHeight="1" x14ac:dyDescent="0.2">
      <c r="A4306" s="8" t="s">
        <v>20</v>
      </c>
      <c r="B4306" s="8" t="s">
        <v>9706</v>
      </c>
      <c r="C4306" s="8" t="s">
        <v>8349</v>
      </c>
      <c r="D4306" s="8" t="s">
        <v>9137</v>
      </c>
      <c r="E4306" s="9" t="str">
        <f>VLOOKUP(B4306:B9004,[1]최종제출본!B4327:F10350,5,0)</f>
        <v>2023-02-08</v>
      </c>
      <c r="F4306" s="8" t="s">
        <v>8350</v>
      </c>
      <c r="G4306" s="8" t="s">
        <v>12</v>
      </c>
    </row>
    <row r="4307" spans="1:7" ht="24.75" customHeight="1" x14ac:dyDescent="0.2">
      <c r="A4307" s="8" t="s">
        <v>13</v>
      </c>
      <c r="B4307" s="8" t="s">
        <v>9705</v>
      </c>
      <c r="C4307" s="8" t="s">
        <v>9686</v>
      </c>
      <c r="D4307" s="8" t="s">
        <v>9168</v>
      </c>
      <c r="E4307" s="9" t="str">
        <f>VLOOKUP(B4307:B9005,[1]최종제출본!B4328:F10351,5,0)</f>
        <v>2023-02-08</v>
      </c>
      <c r="F4307" s="8" t="s">
        <v>17</v>
      </c>
      <c r="G4307" s="8" t="s">
        <v>12</v>
      </c>
    </row>
    <row r="4308" spans="1:7" ht="24.75" customHeight="1" x14ac:dyDescent="0.2">
      <c r="A4308" s="8" t="s">
        <v>13</v>
      </c>
      <c r="B4308" s="8" t="s">
        <v>9704</v>
      </c>
      <c r="C4308" s="8" t="s">
        <v>9703</v>
      </c>
      <c r="D4308" s="8" t="s">
        <v>9168</v>
      </c>
      <c r="E4308" s="9" t="str">
        <f>VLOOKUP(B4308:B9006,[1]최종제출본!B4329:F10352,5,0)</f>
        <v>2023-02-08</v>
      </c>
      <c r="F4308" s="8" t="s">
        <v>17</v>
      </c>
      <c r="G4308" s="8" t="s">
        <v>12</v>
      </c>
    </row>
    <row r="4309" spans="1:7" ht="24.75" customHeight="1" x14ac:dyDescent="0.2">
      <c r="A4309" s="8" t="s">
        <v>13</v>
      </c>
      <c r="B4309" s="8" t="s">
        <v>9702</v>
      </c>
      <c r="C4309" s="8" t="s">
        <v>9701</v>
      </c>
      <c r="D4309" s="8" t="s">
        <v>9168</v>
      </c>
      <c r="E4309" s="9" t="str">
        <f>VLOOKUP(B4309:B9007,[1]최종제출본!B4330:F10353,5,0)</f>
        <v>2023-02-08</v>
      </c>
      <c r="F4309" s="8" t="s">
        <v>17</v>
      </c>
      <c r="G4309" s="8" t="s">
        <v>12</v>
      </c>
    </row>
    <row r="4310" spans="1:7" ht="24.75" customHeight="1" x14ac:dyDescent="0.2">
      <c r="A4310" s="8" t="s">
        <v>13</v>
      </c>
      <c r="B4310" s="8" t="s">
        <v>9700</v>
      </c>
      <c r="C4310" s="8" t="s">
        <v>9699</v>
      </c>
      <c r="D4310" s="8" t="s">
        <v>9168</v>
      </c>
      <c r="E4310" s="9" t="str">
        <f>VLOOKUP(B4310:B9008,[1]최종제출본!B4331:F10354,5,0)</f>
        <v>2023-02-08</v>
      </c>
      <c r="F4310" s="8" t="s">
        <v>17</v>
      </c>
      <c r="G4310" s="8" t="s">
        <v>12</v>
      </c>
    </row>
    <row r="4311" spans="1:7" ht="24.75" customHeight="1" x14ac:dyDescent="0.2">
      <c r="A4311" s="8" t="s">
        <v>13</v>
      </c>
      <c r="B4311" s="8" t="s">
        <v>9698</v>
      </c>
      <c r="C4311" s="8" t="s">
        <v>9278</v>
      </c>
      <c r="D4311" s="8" t="s">
        <v>9171</v>
      </c>
      <c r="E4311" s="9" t="str">
        <f>VLOOKUP(B4311:B9009,[1]최종제출본!B4332:F10355,5,0)</f>
        <v>2023-02-08</v>
      </c>
      <c r="F4311" s="8" t="s">
        <v>17</v>
      </c>
      <c r="G4311" s="8" t="s">
        <v>12</v>
      </c>
    </row>
    <row r="4312" spans="1:7" ht="24.75" customHeight="1" x14ac:dyDescent="0.2">
      <c r="A4312" s="8" t="s">
        <v>13</v>
      </c>
      <c r="B4312" s="8" t="s">
        <v>9697</v>
      </c>
      <c r="C4312" s="8" t="s">
        <v>9314</v>
      </c>
      <c r="D4312" s="8" t="s">
        <v>9171</v>
      </c>
      <c r="E4312" s="9" t="str">
        <f>VLOOKUP(B4312:B9010,[1]최종제출본!B4333:F10356,5,0)</f>
        <v>2023-02-08</v>
      </c>
      <c r="F4312" s="8" t="s">
        <v>17</v>
      </c>
      <c r="G4312" s="8" t="s">
        <v>12</v>
      </c>
    </row>
    <row r="4313" spans="1:7" ht="24.75" customHeight="1" x14ac:dyDescent="0.2">
      <c r="A4313" s="8" t="s">
        <v>13</v>
      </c>
      <c r="B4313" s="8" t="s">
        <v>9696</v>
      </c>
      <c r="C4313" s="8" t="s">
        <v>9426</v>
      </c>
      <c r="D4313" s="8" t="s">
        <v>9171</v>
      </c>
      <c r="E4313" s="9" t="str">
        <f>VLOOKUP(B4313:B9011,[1]최종제출본!B4334:F10357,5,0)</f>
        <v>2023-02-08</v>
      </c>
      <c r="F4313" s="8" t="s">
        <v>17</v>
      </c>
      <c r="G4313" s="8" t="s">
        <v>12</v>
      </c>
    </row>
    <row r="4314" spans="1:7" ht="24.75" customHeight="1" x14ac:dyDescent="0.2">
      <c r="A4314" s="8" t="s">
        <v>7</v>
      </c>
      <c r="B4314" s="8" t="s">
        <v>9695</v>
      </c>
      <c r="C4314" s="8" t="s">
        <v>9694</v>
      </c>
      <c r="D4314" s="8" t="s">
        <v>9171</v>
      </c>
      <c r="E4314" s="9" t="str">
        <f>VLOOKUP(B4314:B9012,[1]최종제출본!B4335:F10358,5,0)</f>
        <v>2023-02-07</v>
      </c>
      <c r="F4314" s="8" t="s">
        <v>4675</v>
      </c>
      <c r="G4314" s="8" t="s">
        <v>12</v>
      </c>
    </row>
    <row r="4315" spans="1:7" ht="24.75" customHeight="1" x14ac:dyDescent="0.2">
      <c r="A4315" s="8" t="s">
        <v>20</v>
      </c>
      <c r="B4315" s="8" t="s">
        <v>9693</v>
      </c>
      <c r="C4315" s="8" t="s">
        <v>9692</v>
      </c>
      <c r="D4315" s="8" t="s">
        <v>9131</v>
      </c>
      <c r="E4315" s="9" t="str">
        <f>VLOOKUP(B4315:B9013,[1]최종제출본!B4336:F10359,5,0)</f>
        <v>2023-02-07</v>
      </c>
      <c r="F4315" s="8" t="s">
        <v>9370</v>
      </c>
      <c r="G4315" s="8" t="s">
        <v>12</v>
      </c>
    </row>
    <row r="4316" spans="1:7" ht="24.75" customHeight="1" x14ac:dyDescent="0.2">
      <c r="A4316" s="8" t="s">
        <v>13</v>
      </c>
      <c r="B4316" s="8" t="s">
        <v>9691</v>
      </c>
      <c r="C4316" s="8" t="s">
        <v>9690</v>
      </c>
      <c r="D4316" s="8" t="s">
        <v>9168</v>
      </c>
      <c r="E4316" s="9" t="str">
        <f>VLOOKUP(B4316:B9014,[1]최종제출본!B4337:F10360,5,0)</f>
        <v>2023-02-07</v>
      </c>
      <c r="F4316" s="8" t="s">
        <v>17</v>
      </c>
      <c r="G4316" s="8" t="s">
        <v>12</v>
      </c>
    </row>
    <row r="4317" spans="1:7" ht="24.75" customHeight="1" x14ac:dyDescent="0.2">
      <c r="A4317" s="8" t="s">
        <v>13</v>
      </c>
      <c r="B4317" s="8" t="s">
        <v>9689</v>
      </c>
      <c r="C4317" s="8" t="s">
        <v>9686</v>
      </c>
      <c r="D4317" s="8" t="s">
        <v>9168</v>
      </c>
      <c r="E4317" s="9" t="str">
        <f>VLOOKUP(B4317:B9015,[1]최종제출본!B4338:F10361,5,0)</f>
        <v>2023-02-07</v>
      </c>
      <c r="F4317" s="8" t="s">
        <v>17</v>
      </c>
      <c r="G4317" s="8" t="s">
        <v>12</v>
      </c>
    </row>
    <row r="4318" spans="1:7" ht="24.75" customHeight="1" x14ac:dyDescent="0.2">
      <c r="A4318" s="8" t="s">
        <v>13</v>
      </c>
      <c r="B4318" s="8" t="s">
        <v>9688</v>
      </c>
      <c r="C4318" s="8" t="s">
        <v>9686</v>
      </c>
      <c r="D4318" s="8" t="s">
        <v>9168</v>
      </c>
      <c r="E4318" s="9" t="str">
        <f>VLOOKUP(B4318:B9016,[1]최종제출본!B4339:F10362,5,0)</f>
        <v>2023-02-07</v>
      </c>
      <c r="F4318" s="8" t="s">
        <v>17</v>
      </c>
      <c r="G4318" s="8" t="s">
        <v>12</v>
      </c>
    </row>
    <row r="4319" spans="1:7" ht="24.75" customHeight="1" x14ac:dyDescent="0.2">
      <c r="A4319" s="8" t="s">
        <v>13</v>
      </c>
      <c r="B4319" s="8" t="s">
        <v>9687</v>
      </c>
      <c r="C4319" s="8" t="s">
        <v>9686</v>
      </c>
      <c r="D4319" s="8" t="s">
        <v>9168</v>
      </c>
      <c r="E4319" s="9" t="str">
        <f>VLOOKUP(B4319:B9017,[1]최종제출본!B4340:F10363,5,0)</f>
        <v>2023-02-07</v>
      </c>
      <c r="F4319" s="8" t="s">
        <v>17</v>
      </c>
      <c r="G4319" s="8" t="s">
        <v>12</v>
      </c>
    </row>
    <row r="4320" spans="1:7" ht="24.75" customHeight="1" x14ac:dyDescent="0.2">
      <c r="A4320" s="8" t="s">
        <v>13</v>
      </c>
      <c r="B4320" s="8" t="s">
        <v>9685</v>
      </c>
      <c r="C4320" s="8" t="s">
        <v>9684</v>
      </c>
      <c r="D4320" s="8" t="s">
        <v>9134</v>
      </c>
      <c r="E4320" s="9" t="str">
        <f>VLOOKUP(B4320:B9018,[1]최종제출본!B4341:F10364,5,0)</f>
        <v>2023-02-07</v>
      </c>
      <c r="F4320" s="8" t="s">
        <v>17</v>
      </c>
      <c r="G4320" s="8" t="s">
        <v>12</v>
      </c>
    </row>
    <row r="4321" spans="1:7" ht="24.75" customHeight="1" x14ac:dyDescent="0.2">
      <c r="A4321" s="8" t="s">
        <v>13</v>
      </c>
      <c r="B4321" s="8" t="s">
        <v>9683</v>
      </c>
      <c r="C4321" s="8" t="s">
        <v>9682</v>
      </c>
      <c r="D4321" s="8" t="s">
        <v>9134</v>
      </c>
      <c r="E4321" s="9" t="str">
        <f>VLOOKUP(B4321:B9019,[1]최종제출본!B4342:F10365,5,0)</f>
        <v>2023-02-07</v>
      </c>
      <c r="F4321" s="8" t="s">
        <v>17</v>
      </c>
      <c r="G4321" s="8" t="s">
        <v>12</v>
      </c>
    </row>
    <row r="4322" spans="1:7" ht="24.75" customHeight="1" x14ac:dyDescent="0.2">
      <c r="A4322" s="8" t="s">
        <v>13</v>
      </c>
      <c r="B4322" s="8" t="s">
        <v>9681</v>
      </c>
      <c r="C4322" s="8" t="s">
        <v>9680</v>
      </c>
      <c r="D4322" s="8" t="s">
        <v>9134</v>
      </c>
      <c r="E4322" s="9" t="str">
        <f>VLOOKUP(B4322:B9020,[1]최종제출본!B4343:F10366,5,0)</f>
        <v>2023-02-07</v>
      </c>
      <c r="F4322" s="8" t="s">
        <v>17</v>
      </c>
      <c r="G4322" s="8" t="s">
        <v>12</v>
      </c>
    </row>
    <row r="4323" spans="1:7" ht="24.75" customHeight="1" x14ac:dyDescent="0.2">
      <c r="A4323" s="8" t="s">
        <v>13</v>
      </c>
      <c r="B4323" s="8" t="s">
        <v>9679</v>
      </c>
      <c r="C4323" s="8" t="s">
        <v>9678</v>
      </c>
      <c r="D4323" s="8" t="s">
        <v>9134</v>
      </c>
      <c r="E4323" s="9" t="str">
        <f>VLOOKUP(B4323:B9021,[1]최종제출본!B4344:F10367,5,0)</f>
        <v>2023-02-07</v>
      </c>
      <c r="F4323" s="8" t="s">
        <v>17</v>
      </c>
      <c r="G4323" s="8" t="s">
        <v>12</v>
      </c>
    </row>
    <row r="4324" spans="1:7" ht="24.75" customHeight="1" x14ac:dyDescent="0.2">
      <c r="A4324" s="8" t="s">
        <v>20</v>
      </c>
      <c r="B4324" s="8" t="s">
        <v>9677</v>
      </c>
      <c r="C4324" s="8" t="s">
        <v>8436</v>
      </c>
      <c r="D4324" s="8" t="s">
        <v>9137</v>
      </c>
      <c r="E4324" s="9" t="str">
        <f>VLOOKUP(B4324:B9022,[1]최종제출본!B4345:F10368,5,0)</f>
        <v>2023-02-02</v>
      </c>
      <c r="F4324" s="8" t="s">
        <v>667</v>
      </c>
      <c r="G4324" s="8" t="s">
        <v>12</v>
      </c>
    </row>
    <row r="4325" spans="1:7" ht="24.75" customHeight="1" x14ac:dyDescent="0.2">
      <c r="A4325" s="8" t="s">
        <v>20</v>
      </c>
      <c r="B4325" s="8" t="s">
        <v>9676</v>
      </c>
      <c r="C4325" s="8" t="s">
        <v>8434</v>
      </c>
      <c r="D4325" s="8" t="s">
        <v>9137</v>
      </c>
      <c r="E4325" s="9" t="str">
        <f>VLOOKUP(B4325:B9023,[1]최종제출본!B4346:F10369,5,0)</f>
        <v>2023-02-03</v>
      </c>
      <c r="F4325" s="8" t="s">
        <v>983</v>
      </c>
      <c r="G4325" s="8" t="s">
        <v>12</v>
      </c>
    </row>
    <row r="4326" spans="1:7" ht="24.75" customHeight="1" x14ac:dyDescent="0.2">
      <c r="A4326" s="8" t="s">
        <v>20</v>
      </c>
      <c r="B4326" s="8" t="s">
        <v>9675</v>
      </c>
      <c r="C4326" s="8" t="s">
        <v>8425</v>
      </c>
      <c r="D4326" s="8" t="s">
        <v>9137</v>
      </c>
      <c r="E4326" s="9" t="str">
        <f>VLOOKUP(B4326:B9024,[1]최종제출본!B4347:F10370,5,0)</f>
        <v>2023-02-03</v>
      </c>
      <c r="F4326" s="8" t="s">
        <v>8426</v>
      </c>
      <c r="G4326" s="8" t="s">
        <v>12</v>
      </c>
    </row>
    <row r="4327" spans="1:7" ht="24.75" customHeight="1" x14ac:dyDescent="0.2">
      <c r="A4327" s="8" t="s">
        <v>20</v>
      </c>
      <c r="B4327" s="8" t="s">
        <v>9674</v>
      </c>
      <c r="C4327" s="8" t="s">
        <v>8405</v>
      </c>
      <c r="D4327" s="8" t="s">
        <v>9137</v>
      </c>
      <c r="E4327" s="9" t="str">
        <f>VLOOKUP(B4327:B9025,[1]최종제출본!B4348:F10371,5,0)</f>
        <v>2023-02-06</v>
      </c>
      <c r="F4327" s="8" t="s">
        <v>667</v>
      </c>
      <c r="G4327" s="8" t="s">
        <v>193</v>
      </c>
    </row>
    <row r="4328" spans="1:7" ht="24.75" customHeight="1" x14ac:dyDescent="0.2">
      <c r="A4328" s="8" t="s">
        <v>20</v>
      </c>
      <c r="B4328" s="8" t="s">
        <v>9673</v>
      </c>
      <c r="C4328" s="8" t="s">
        <v>8371</v>
      </c>
      <c r="D4328" s="8" t="s">
        <v>9137</v>
      </c>
      <c r="E4328" s="9" t="str">
        <f>VLOOKUP(B4328:B9026,[1]최종제출본!B4349:F10372,5,0)</f>
        <v>2023-02-06</v>
      </c>
      <c r="F4328" s="8" t="s">
        <v>667</v>
      </c>
      <c r="G4328" s="8" t="s">
        <v>193</v>
      </c>
    </row>
    <row r="4329" spans="1:7" ht="24.75" customHeight="1" x14ac:dyDescent="0.2">
      <c r="A4329" s="8" t="s">
        <v>13</v>
      </c>
      <c r="B4329" s="8" t="s">
        <v>9672</v>
      </c>
      <c r="C4329" s="8" t="s">
        <v>9671</v>
      </c>
      <c r="D4329" s="8" t="s">
        <v>9134</v>
      </c>
      <c r="E4329" s="9" t="str">
        <f>VLOOKUP(B4329:B9027,[1]최종제출본!B4350:F10373,5,0)</f>
        <v>2023-02-07</v>
      </c>
      <c r="F4329" s="8" t="s">
        <v>17</v>
      </c>
      <c r="G4329" s="8" t="s">
        <v>12</v>
      </c>
    </row>
    <row r="4330" spans="1:7" ht="24.75" customHeight="1" x14ac:dyDescent="0.2">
      <c r="A4330" s="8" t="s">
        <v>13</v>
      </c>
      <c r="B4330" s="8" t="s">
        <v>9670</v>
      </c>
      <c r="C4330" s="8" t="s">
        <v>9669</v>
      </c>
      <c r="D4330" s="8" t="s">
        <v>9134</v>
      </c>
      <c r="E4330" s="9" t="str">
        <f>VLOOKUP(B4330:B9028,[1]최종제출본!B4351:F10374,5,0)</f>
        <v>2023-02-07</v>
      </c>
      <c r="F4330" s="8" t="s">
        <v>17</v>
      </c>
      <c r="G4330" s="8" t="s">
        <v>12</v>
      </c>
    </row>
    <row r="4331" spans="1:7" ht="24.75" customHeight="1" x14ac:dyDescent="0.2">
      <c r="A4331" s="8" t="s">
        <v>13</v>
      </c>
      <c r="B4331" s="8" t="s">
        <v>9668</v>
      </c>
      <c r="C4331" s="8" t="s">
        <v>9667</v>
      </c>
      <c r="D4331" s="8" t="s">
        <v>9134</v>
      </c>
      <c r="E4331" s="9" t="str">
        <f>VLOOKUP(B4331:B9029,[1]최종제출본!B4352:F10375,5,0)</f>
        <v>2023-02-07</v>
      </c>
      <c r="F4331" s="8" t="s">
        <v>17</v>
      </c>
      <c r="G4331" s="8" t="s">
        <v>12</v>
      </c>
    </row>
    <row r="4332" spans="1:7" ht="24.75" customHeight="1" x14ac:dyDescent="0.2">
      <c r="A4332" s="8" t="s">
        <v>13</v>
      </c>
      <c r="B4332" s="8" t="s">
        <v>9666</v>
      </c>
      <c r="C4332" s="8" t="s">
        <v>9665</v>
      </c>
      <c r="D4332" s="8" t="s">
        <v>9171</v>
      </c>
      <c r="E4332" s="9" t="str">
        <f>VLOOKUP(B4332:B9030,[1]최종제출본!B4353:F10376,5,0)</f>
        <v>2023-02-07</v>
      </c>
      <c r="F4332" s="8" t="s">
        <v>17</v>
      </c>
      <c r="G4332" s="8" t="s">
        <v>12</v>
      </c>
    </row>
    <row r="4333" spans="1:7" ht="24.75" customHeight="1" x14ac:dyDescent="0.2">
      <c r="A4333" s="8" t="s">
        <v>13</v>
      </c>
      <c r="B4333" s="8" t="s">
        <v>9664</v>
      </c>
      <c r="C4333" s="8" t="s">
        <v>9663</v>
      </c>
      <c r="D4333" s="8" t="s">
        <v>9134</v>
      </c>
      <c r="E4333" s="9" t="str">
        <f>VLOOKUP(B4333:B9031,[1]최종제출본!B4354:F10377,5,0)</f>
        <v>2023-02-07</v>
      </c>
      <c r="F4333" s="8" t="s">
        <v>17</v>
      </c>
      <c r="G4333" s="8" t="s">
        <v>12</v>
      </c>
    </row>
    <row r="4334" spans="1:7" ht="24.75" customHeight="1" x14ac:dyDescent="0.2">
      <c r="A4334" s="8" t="s">
        <v>13</v>
      </c>
      <c r="B4334" s="8" t="s">
        <v>9662</v>
      </c>
      <c r="C4334" s="8" t="s">
        <v>9661</v>
      </c>
      <c r="D4334" s="8" t="s">
        <v>9168</v>
      </c>
      <c r="E4334" s="9" t="str">
        <f>VLOOKUP(B4334:B9032,[1]최종제출본!B4355:F10378,5,0)</f>
        <v>2023-02-07</v>
      </c>
      <c r="F4334" s="8" t="s">
        <v>17</v>
      </c>
      <c r="G4334" s="8" t="s">
        <v>12</v>
      </c>
    </row>
    <row r="4335" spans="1:7" ht="24.75" customHeight="1" x14ac:dyDescent="0.2">
      <c r="A4335" s="8" t="s">
        <v>13</v>
      </c>
      <c r="B4335" s="8" t="s">
        <v>9660</v>
      </c>
      <c r="C4335" s="8" t="s">
        <v>9659</v>
      </c>
      <c r="D4335" s="8" t="s">
        <v>9146</v>
      </c>
      <c r="E4335" s="9" t="str">
        <f>VLOOKUP(B4335:B9033,[1]최종제출본!B4356:F10379,5,0)</f>
        <v>2023-02-07</v>
      </c>
      <c r="F4335" s="8" t="s">
        <v>17</v>
      </c>
      <c r="G4335" s="8" t="s">
        <v>12</v>
      </c>
    </row>
    <row r="4336" spans="1:7" ht="24.75" customHeight="1" x14ac:dyDescent="0.2">
      <c r="A4336" s="8" t="s">
        <v>13</v>
      </c>
      <c r="B4336" s="8" t="s">
        <v>9658</v>
      </c>
      <c r="C4336" s="8" t="s">
        <v>9657</v>
      </c>
      <c r="D4336" s="8" t="s">
        <v>9134</v>
      </c>
      <c r="E4336" s="9" t="str">
        <f>VLOOKUP(B4336:B9034,[1]최종제출본!B4357:F10380,5,0)</f>
        <v>2023-02-07</v>
      </c>
      <c r="F4336" s="8" t="s">
        <v>17</v>
      </c>
      <c r="G4336" s="8" t="s">
        <v>12</v>
      </c>
    </row>
    <row r="4337" spans="1:7" ht="24.75" customHeight="1" x14ac:dyDescent="0.2">
      <c r="A4337" s="8" t="s">
        <v>13</v>
      </c>
      <c r="B4337" s="8" t="s">
        <v>9656</v>
      </c>
      <c r="C4337" s="8" t="s">
        <v>9489</v>
      </c>
      <c r="D4337" s="8" t="s">
        <v>9134</v>
      </c>
      <c r="E4337" s="9" t="str">
        <f>VLOOKUP(B4337:B9035,[1]최종제출본!B4358:F10381,5,0)</f>
        <v>2023-02-07</v>
      </c>
      <c r="F4337" s="8" t="s">
        <v>17</v>
      </c>
      <c r="G4337" s="8" t="s">
        <v>12</v>
      </c>
    </row>
    <row r="4338" spans="1:7" ht="24.75" customHeight="1" x14ac:dyDescent="0.2">
      <c r="A4338" s="8" t="s">
        <v>13</v>
      </c>
      <c r="B4338" s="8" t="s">
        <v>9655</v>
      </c>
      <c r="C4338" s="8" t="s">
        <v>9654</v>
      </c>
      <c r="D4338" s="8" t="s">
        <v>9134</v>
      </c>
      <c r="E4338" s="9" t="str">
        <f>VLOOKUP(B4338:B9036,[1]최종제출본!B4359:F10382,5,0)</f>
        <v>2023-02-07</v>
      </c>
      <c r="F4338" s="8" t="s">
        <v>17</v>
      </c>
      <c r="G4338" s="8" t="s">
        <v>12</v>
      </c>
    </row>
    <row r="4339" spans="1:7" ht="24.75" customHeight="1" x14ac:dyDescent="0.2">
      <c r="A4339" s="8" t="s">
        <v>13</v>
      </c>
      <c r="B4339" s="8" t="s">
        <v>9653</v>
      </c>
      <c r="C4339" s="8" t="s">
        <v>9652</v>
      </c>
      <c r="D4339" s="8" t="s">
        <v>9146</v>
      </c>
      <c r="E4339" s="9" t="str">
        <f>VLOOKUP(B4339:B9037,[1]최종제출본!B4360:F10383,5,0)</f>
        <v>2023-02-07</v>
      </c>
      <c r="F4339" s="8" t="s">
        <v>17</v>
      </c>
      <c r="G4339" s="8" t="s">
        <v>12</v>
      </c>
    </row>
    <row r="4340" spans="1:7" ht="24.75" customHeight="1" x14ac:dyDescent="0.2">
      <c r="A4340" s="8" t="s">
        <v>20</v>
      </c>
      <c r="B4340" s="8" t="s">
        <v>9651</v>
      </c>
      <c r="C4340" s="8" t="s">
        <v>8365</v>
      </c>
      <c r="D4340" s="8" t="s">
        <v>9137</v>
      </c>
      <c r="E4340" s="9" t="str">
        <f>VLOOKUP(B4340:B9038,[1]최종제출본!B4361:F10384,5,0)</f>
        <v>2023-02-06</v>
      </c>
      <c r="F4340" s="8" t="s">
        <v>9650</v>
      </c>
      <c r="G4340" s="8" t="s">
        <v>12</v>
      </c>
    </row>
    <row r="4341" spans="1:7" ht="24.75" customHeight="1" x14ac:dyDescent="0.2">
      <c r="A4341" s="8" t="s">
        <v>20</v>
      </c>
      <c r="B4341" s="8" t="s">
        <v>9649</v>
      </c>
      <c r="C4341" s="8" t="s">
        <v>8359</v>
      </c>
      <c r="D4341" s="8" t="s">
        <v>9137</v>
      </c>
      <c r="E4341" s="9" t="str">
        <f>VLOOKUP(B4341:B9039,[1]최종제출본!B4362:F10385,5,0)</f>
        <v>2023-02-06</v>
      </c>
      <c r="F4341" s="8" t="s">
        <v>1147</v>
      </c>
      <c r="G4341" s="8" t="s">
        <v>12</v>
      </c>
    </row>
    <row r="4342" spans="1:7" ht="24.75" customHeight="1" x14ac:dyDescent="0.2">
      <c r="A4342" s="8" t="s">
        <v>20</v>
      </c>
      <c r="B4342" s="8" t="s">
        <v>9648</v>
      </c>
      <c r="C4342" s="8" t="s">
        <v>8374</v>
      </c>
      <c r="D4342" s="8" t="s">
        <v>9137</v>
      </c>
      <c r="E4342" s="9" t="str">
        <f>VLOOKUP(B4342:B9040,[1]최종제출본!B4363:F10386,5,0)</f>
        <v>2023-02-06</v>
      </c>
      <c r="F4342" s="8" t="s">
        <v>25</v>
      </c>
      <c r="G4342" s="8" t="s">
        <v>26</v>
      </c>
    </row>
    <row r="4343" spans="1:7" ht="24.75" customHeight="1" x14ac:dyDescent="0.2">
      <c r="A4343" s="8" t="s">
        <v>20</v>
      </c>
      <c r="B4343" s="8" t="s">
        <v>9647</v>
      </c>
      <c r="C4343" s="8" t="s">
        <v>8368</v>
      </c>
      <c r="D4343" s="8" t="s">
        <v>9137</v>
      </c>
      <c r="E4343" s="9" t="str">
        <f>VLOOKUP(B4343:B9041,[1]최종제출본!B4364:F10387,5,0)</f>
        <v>2023-02-06</v>
      </c>
      <c r="F4343" s="8" t="s">
        <v>8369</v>
      </c>
      <c r="G4343" s="8" t="s">
        <v>12</v>
      </c>
    </row>
    <row r="4344" spans="1:7" ht="24.75" customHeight="1" x14ac:dyDescent="0.2">
      <c r="A4344" s="8" t="s">
        <v>20</v>
      </c>
      <c r="B4344" s="8" t="s">
        <v>9646</v>
      </c>
      <c r="C4344" s="8" t="s">
        <v>8399</v>
      </c>
      <c r="D4344" s="8" t="s">
        <v>9137</v>
      </c>
      <c r="E4344" s="9" t="str">
        <f>VLOOKUP(B4344:B9042,[1]최종제출본!B4365:F10388,5,0)</f>
        <v>2023-02-06</v>
      </c>
      <c r="F4344" s="8" t="s">
        <v>8400</v>
      </c>
      <c r="G4344" s="8" t="s">
        <v>12</v>
      </c>
    </row>
    <row r="4345" spans="1:7" ht="24.75" customHeight="1" x14ac:dyDescent="0.2">
      <c r="A4345" s="8" t="s">
        <v>20</v>
      </c>
      <c r="B4345" s="8" t="s">
        <v>9645</v>
      </c>
      <c r="C4345" s="8" t="s">
        <v>104</v>
      </c>
      <c r="D4345" s="8" t="s">
        <v>9137</v>
      </c>
      <c r="E4345" s="9" t="str">
        <f>VLOOKUP(B4345:B9043,[1]최종제출본!B4366:F10389,5,0)</f>
        <v>2023-02-05</v>
      </c>
      <c r="F4345" s="8" t="s">
        <v>105</v>
      </c>
      <c r="G4345" s="8" t="s">
        <v>12</v>
      </c>
    </row>
    <row r="4346" spans="1:7" ht="24.75" customHeight="1" x14ac:dyDescent="0.2">
      <c r="A4346" s="8" t="s">
        <v>20</v>
      </c>
      <c r="B4346" s="8" t="s">
        <v>9644</v>
      </c>
      <c r="C4346" s="8" t="s">
        <v>8416</v>
      </c>
      <c r="D4346" s="8" t="s">
        <v>9137</v>
      </c>
      <c r="E4346" s="9" t="str">
        <f>VLOOKUP(B4346:B9044,[1]최종제출본!B4367:F10390,5,0)</f>
        <v>2023-02-03</v>
      </c>
      <c r="F4346" s="8" t="s">
        <v>92</v>
      </c>
      <c r="G4346" s="8" t="s">
        <v>12</v>
      </c>
    </row>
    <row r="4347" spans="1:7" ht="24.75" customHeight="1" x14ac:dyDescent="0.2">
      <c r="A4347" s="8" t="s">
        <v>20</v>
      </c>
      <c r="B4347" s="8" t="s">
        <v>9643</v>
      </c>
      <c r="C4347" s="8" t="s">
        <v>8502</v>
      </c>
      <c r="D4347" s="8" t="s">
        <v>9137</v>
      </c>
      <c r="E4347" s="9" t="str">
        <f>VLOOKUP(B4347:B9045,[1]최종제출본!B4368:F10391,5,0)</f>
        <v>2023-02-01</v>
      </c>
      <c r="F4347" s="8" t="s">
        <v>4289</v>
      </c>
      <c r="G4347" s="8" t="s">
        <v>12</v>
      </c>
    </row>
    <row r="4348" spans="1:7" ht="24.75" customHeight="1" x14ac:dyDescent="0.2">
      <c r="A4348" s="8" t="s">
        <v>20</v>
      </c>
      <c r="B4348" s="8" t="s">
        <v>9642</v>
      </c>
      <c r="C4348" s="8" t="s">
        <v>8492</v>
      </c>
      <c r="D4348" s="8" t="s">
        <v>9137</v>
      </c>
      <c r="E4348" s="9" t="str">
        <f>VLOOKUP(B4348:B9046,[1]최종제출본!B4369:F10392,5,0)</f>
        <v>2023-02-01</v>
      </c>
      <c r="F4348" s="8" t="s">
        <v>2197</v>
      </c>
      <c r="G4348" s="8" t="s">
        <v>12</v>
      </c>
    </row>
    <row r="4349" spans="1:7" ht="24.75" customHeight="1" x14ac:dyDescent="0.2">
      <c r="A4349" s="8" t="s">
        <v>20</v>
      </c>
      <c r="B4349" s="8" t="s">
        <v>9641</v>
      </c>
      <c r="C4349" s="8" t="s">
        <v>8536</v>
      </c>
      <c r="D4349" s="8" t="s">
        <v>9137</v>
      </c>
      <c r="E4349" s="9" t="str">
        <f>VLOOKUP(B4349:B9047,[1]최종제출본!B4370:F10393,5,0)</f>
        <v>2023-01-31</v>
      </c>
      <c r="F4349" s="8" t="s">
        <v>138</v>
      </c>
      <c r="G4349" s="8" t="s">
        <v>12</v>
      </c>
    </row>
    <row r="4350" spans="1:7" ht="24.75" customHeight="1" x14ac:dyDescent="0.2">
      <c r="A4350" s="8" t="s">
        <v>20</v>
      </c>
      <c r="B4350" s="8" t="s">
        <v>9640</v>
      </c>
      <c r="C4350" s="8" t="s">
        <v>8534</v>
      </c>
      <c r="D4350" s="8" t="s">
        <v>9137</v>
      </c>
      <c r="E4350" s="9" t="str">
        <f>VLOOKUP(B4350:B9048,[1]최종제출본!B4371:F10394,5,0)</f>
        <v>2023-01-31</v>
      </c>
      <c r="F4350" s="8" t="s">
        <v>116</v>
      </c>
      <c r="G4350" s="8" t="s">
        <v>12</v>
      </c>
    </row>
    <row r="4351" spans="1:7" ht="24.75" customHeight="1" x14ac:dyDescent="0.2">
      <c r="A4351" s="8" t="s">
        <v>20</v>
      </c>
      <c r="B4351" s="8" t="s">
        <v>9639</v>
      </c>
      <c r="C4351" s="8" t="s">
        <v>8575</v>
      </c>
      <c r="D4351" s="8" t="s">
        <v>9137</v>
      </c>
      <c r="E4351" s="9" t="str">
        <f>VLOOKUP(B4351:B9049,[1]최종제출본!B4372:F10395,5,0)</f>
        <v>2023-01-30</v>
      </c>
      <c r="F4351" s="8" t="s">
        <v>102</v>
      </c>
      <c r="G4351" s="8" t="s">
        <v>12</v>
      </c>
    </row>
    <row r="4352" spans="1:7" ht="24.75" customHeight="1" x14ac:dyDescent="0.2">
      <c r="A4352" s="8" t="s">
        <v>20</v>
      </c>
      <c r="B4352" s="8" t="s">
        <v>9638</v>
      </c>
      <c r="C4352" s="8" t="s">
        <v>8562</v>
      </c>
      <c r="D4352" s="8" t="s">
        <v>9137</v>
      </c>
      <c r="E4352" s="9" t="str">
        <f>VLOOKUP(B4352:B9050,[1]최종제출본!B4373:F10396,5,0)</f>
        <v>2023-01-30</v>
      </c>
      <c r="F4352" s="8" t="s">
        <v>6486</v>
      </c>
      <c r="G4352" s="8" t="s">
        <v>12</v>
      </c>
    </row>
    <row r="4353" spans="1:7" ht="24.75" customHeight="1" x14ac:dyDescent="0.2">
      <c r="A4353" s="8" t="s">
        <v>20</v>
      </c>
      <c r="B4353" s="8" t="s">
        <v>9637</v>
      </c>
      <c r="C4353" s="8" t="s">
        <v>8642</v>
      </c>
      <c r="D4353" s="8" t="s">
        <v>9137</v>
      </c>
      <c r="E4353" s="9" t="str">
        <f>VLOOKUP(B4353:B9051,[1]최종제출본!B4374:F10397,5,0)</f>
        <v>2023-01-26</v>
      </c>
      <c r="F4353" s="8" t="s">
        <v>129</v>
      </c>
      <c r="G4353" s="8" t="s">
        <v>12</v>
      </c>
    </row>
    <row r="4354" spans="1:7" ht="24.75" customHeight="1" x14ac:dyDescent="0.2">
      <c r="A4354" s="8" t="s">
        <v>20</v>
      </c>
      <c r="B4354" s="8" t="s">
        <v>9636</v>
      </c>
      <c r="C4354" s="8" t="s">
        <v>8663</v>
      </c>
      <c r="D4354" s="8" t="s">
        <v>9137</v>
      </c>
      <c r="E4354" s="9" t="str">
        <f>VLOOKUP(B4354:B9052,[1]최종제출본!B4375:F10398,5,0)</f>
        <v>2023-01-25</v>
      </c>
      <c r="F4354" s="8" t="s">
        <v>199</v>
      </c>
      <c r="G4354" s="8" t="s">
        <v>12</v>
      </c>
    </row>
    <row r="4355" spans="1:7" ht="24.75" customHeight="1" x14ac:dyDescent="0.2">
      <c r="A4355" s="8" t="s">
        <v>13</v>
      </c>
      <c r="B4355" s="8" t="s">
        <v>9635</v>
      </c>
      <c r="C4355" s="8" t="s">
        <v>9634</v>
      </c>
      <c r="D4355" s="8" t="s">
        <v>9134</v>
      </c>
      <c r="E4355" s="9" t="str">
        <f>VLOOKUP(B4355:B9053,[1]최종제출본!B4376:F10399,5,0)</f>
        <v>2023-02-06</v>
      </c>
      <c r="F4355" s="8" t="s">
        <v>17</v>
      </c>
      <c r="G4355" s="8" t="s">
        <v>12</v>
      </c>
    </row>
    <row r="4356" spans="1:7" ht="24.75" customHeight="1" x14ac:dyDescent="0.2">
      <c r="A4356" s="8" t="s">
        <v>20</v>
      </c>
      <c r="B4356" s="8" t="s">
        <v>9633</v>
      </c>
      <c r="C4356" s="8" t="s">
        <v>8668</v>
      </c>
      <c r="D4356" s="8" t="s">
        <v>9137</v>
      </c>
      <c r="E4356" s="9" t="str">
        <f>VLOOKUP(B4356:B9054,[1]최종제출본!B4377:F10400,5,0)</f>
        <v>2023-01-25</v>
      </c>
      <c r="F4356" s="8" t="s">
        <v>8669</v>
      </c>
      <c r="G4356" s="8" t="s">
        <v>12</v>
      </c>
    </row>
    <row r="4357" spans="1:7" ht="24.75" customHeight="1" x14ac:dyDescent="0.2">
      <c r="A4357" s="8" t="s">
        <v>20</v>
      </c>
      <c r="B4357" s="8" t="s">
        <v>9632</v>
      </c>
      <c r="C4357" s="8" t="s">
        <v>8914</v>
      </c>
      <c r="D4357" s="8" t="s">
        <v>9137</v>
      </c>
      <c r="E4357" s="9" t="str">
        <f>VLOOKUP(B4357:B9055,[1]최종제출본!B4378:F10401,5,0)</f>
        <v>2023-01-12</v>
      </c>
      <c r="F4357" s="8" t="s">
        <v>8915</v>
      </c>
      <c r="G4357" s="8" t="s">
        <v>1150</v>
      </c>
    </row>
    <row r="4358" spans="1:7" ht="24.75" customHeight="1" x14ac:dyDescent="0.2">
      <c r="A4358" s="8" t="s">
        <v>20</v>
      </c>
      <c r="B4358" s="8" t="s">
        <v>9631</v>
      </c>
      <c r="C4358" s="8" t="s">
        <v>8918</v>
      </c>
      <c r="D4358" s="8" t="s">
        <v>9137</v>
      </c>
      <c r="E4358" s="9" t="str">
        <f>VLOOKUP(B4358:B9056,[1]최종제출본!B4379:F10402,5,0)</f>
        <v>2023-01-12</v>
      </c>
      <c r="F4358" s="8" t="s">
        <v>8919</v>
      </c>
      <c r="G4358" s="8" t="s">
        <v>12</v>
      </c>
    </row>
    <row r="4359" spans="1:7" ht="24.75" customHeight="1" x14ac:dyDescent="0.2">
      <c r="A4359" s="8" t="s">
        <v>20</v>
      </c>
      <c r="B4359" s="8" t="s">
        <v>9630</v>
      </c>
      <c r="C4359" s="8" t="s">
        <v>8925</v>
      </c>
      <c r="D4359" s="8" t="s">
        <v>9137</v>
      </c>
      <c r="E4359" s="9" t="str">
        <f>VLOOKUP(B4359:B9057,[1]최종제출본!B4380:F10403,5,0)</f>
        <v>2023-02-06</v>
      </c>
      <c r="F4359" s="8" t="s">
        <v>5070</v>
      </c>
      <c r="G4359" s="8" t="s">
        <v>12</v>
      </c>
    </row>
    <row r="4360" spans="1:7" ht="24.75" customHeight="1" x14ac:dyDescent="0.2">
      <c r="A4360" s="8" t="s">
        <v>20</v>
      </c>
      <c r="B4360" s="8" t="s">
        <v>9629</v>
      </c>
      <c r="C4360" s="8" t="s">
        <v>8890</v>
      </c>
      <c r="D4360" s="8" t="s">
        <v>9137</v>
      </c>
      <c r="E4360" s="9" t="str">
        <f>VLOOKUP(B4360:B9058,[1]최종제출본!B4381:F10404,5,0)</f>
        <v>2023-02-06</v>
      </c>
      <c r="F4360" s="8" t="s">
        <v>8892</v>
      </c>
      <c r="G4360" s="8" t="s">
        <v>12</v>
      </c>
    </row>
    <row r="4361" spans="1:7" ht="24.75" customHeight="1" x14ac:dyDescent="0.2">
      <c r="A4361" s="8" t="s">
        <v>20</v>
      </c>
      <c r="B4361" s="8" t="s">
        <v>9628</v>
      </c>
      <c r="C4361" s="8" t="s">
        <v>8930</v>
      </c>
      <c r="D4361" s="8" t="s">
        <v>9137</v>
      </c>
      <c r="E4361" s="9" t="str">
        <f>VLOOKUP(B4361:B9059,[1]최종제출본!B4382:F10405,5,0)</f>
        <v>2023-02-06</v>
      </c>
      <c r="F4361" s="8" t="s">
        <v>4410</v>
      </c>
      <c r="G4361" s="8" t="s">
        <v>12</v>
      </c>
    </row>
    <row r="4362" spans="1:7" ht="24.75" customHeight="1" x14ac:dyDescent="0.2">
      <c r="A4362" s="8" t="s">
        <v>20</v>
      </c>
      <c r="B4362" s="8" t="s">
        <v>9627</v>
      </c>
      <c r="C4362" s="8" t="s">
        <v>8932</v>
      </c>
      <c r="D4362" s="8" t="s">
        <v>9137</v>
      </c>
      <c r="E4362" s="9" t="str">
        <f>VLOOKUP(B4362:B9060,[1]최종제출본!B4383:F10406,5,0)</f>
        <v>2023-02-06</v>
      </c>
      <c r="F4362" s="8" t="s">
        <v>7848</v>
      </c>
      <c r="G4362" s="8" t="s">
        <v>12</v>
      </c>
    </row>
    <row r="4363" spans="1:7" ht="24.75" customHeight="1" x14ac:dyDescent="0.2">
      <c r="A4363" s="8" t="s">
        <v>20</v>
      </c>
      <c r="B4363" s="8" t="s">
        <v>9626</v>
      </c>
      <c r="C4363" s="8" t="s">
        <v>8975</v>
      </c>
      <c r="D4363" s="8" t="s">
        <v>9137</v>
      </c>
      <c r="E4363" s="9" t="str">
        <f>VLOOKUP(B4363:B9061,[1]최종제출본!B4384:F10407,5,0)</f>
        <v>2023-01-10</v>
      </c>
      <c r="F4363" s="8" t="s">
        <v>983</v>
      </c>
      <c r="G4363" s="8" t="s">
        <v>12</v>
      </c>
    </row>
    <row r="4364" spans="1:7" ht="24.75" customHeight="1" x14ac:dyDescent="0.2">
      <c r="A4364" s="8" t="s">
        <v>20</v>
      </c>
      <c r="B4364" s="8" t="s">
        <v>9625</v>
      </c>
      <c r="C4364" s="8" t="s">
        <v>8414</v>
      </c>
      <c r="D4364" s="8" t="s">
        <v>9137</v>
      </c>
      <c r="E4364" s="9" t="str">
        <f>VLOOKUP(B4364:B9062,[1]최종제출본!B4385:F10408,5,0)</f>
        <v>2023-02-03</v>
      </c>
      <c r="F4364" s="8" t="s">
        <v>8256</v>
      </c>
      <c r="G4364" s="8" t="s">
        <v>12</v>
      </c>
    </row>
    <row r="4365" spans="1:7" ht="24.75" customHeight="1" x14ac:dyDescent="0.2">
      <c r="A4365" s="8" t="s">
        <v>20</v>
      </c>
      <c r="B4365" s="8" t="s">
        <v>9624</v>
      </c>
      <c r="C4365" s="8" t="s">
        <v>8411</v>
      </c>
      <c r="D4365" s="8" t="s">
        <v>9137</v>
      </c>
      <c r="E4365" s="9" t="str">
        <f>VLOOKUP(B4365:B9063,[1]최종제출본!B4386:F10409,5,0)</f>
        <v>2023-02-03</v>
      </c>
      <c r="F4365" s="8" t="s">
        <v>8412</v>
      </c>
      <c r="G4365" s="8" t="s">
        <v>12</v>
      </c>
    </row>
    <row r="4366" spans="1:7" ht="24.75" customHeight="1" x14ac:dyDescent="0.2">
      <c r="A4366" s="8" t="s">
        <v>20</v>
      </c>
      <c r="B4366" s="8" t="s">
        <v>9623</v>
      </c>
      <c r="C4366" s="8" t="s">
        <v>8409</v>
      </c>
      <c r="D4366" s="8" t="s">
        <v>9137</v>
      </c>
      <c r="E4366" s="9" t="str">
        <f>VLOOKUP(B4366:B9064,[1]최종제출본!B4387:F10410,5,0)</f>
        <v>2023-02-03</v>
      </c>
      <c r="F4366" s="8" t="s">
        <v>8256</v>
      </c>
      <c r="G4366" s="8" t="s">
        <v>12</v>
      </c>
    </row>
    <row r="4367" spans="1:7" ht="24.75" customHeight="1" x14ac:dyDescent="0.2">
      <c r="A4367" s="8" t="s">
        <v>20</v>
      </c>
      <c r="B4367" s="8" t="s">
        <v>9622</v>
      </c>
      <c r="C4367" s="8" t="s">
        <v>8406</v>
      </c>
      <c r="D4367" s="8" t="s">
        <v>9137</v>
      </c>
      <c r="E4367" s="9" t="str">
        <f>VLOOKUP(B4367:B9065,[1]최종제출본!B4388:F10411,5,0)</f>
        <v>2023-02-03</v>
      </c>
      <c r="F4367" s="8" t="s">
        <v>9621</v>
      </c>
      <c r="G4367" s="8" t="s">
        <v>12</v>
      </c>
    </row>
    <row r="4368" spans="1:7" ht="24.75" customHeight="1" x14ac:dyDescent="0.2">
      <c r="A4368" s="8" t="s">
        <v>20</v>
      </c>
      <c r="B4368" s="8" t="s">
        <v>9620</v>
      </c>
      <c r="C4368" s="8" t="s">
        <v>8402</v>
      </c>
      <c r="D4368" s="8" t="s">
        <v>9137</v>
      </c>
      <c r="E4368" s="9" t="str">
        <f>VLOOKUP(B4368:B9066,[1]최종제출본!B4389:F10412,5,0)</f>
        <v>2023-02-06</v>
      </c>
      <c r="F4368" s="8" t="s">
        <v>8403</v>
      </c>
      <c r="G4368" s="8" t="s">
        <v>12</v>
      </c>
    </row>
    <row r="4369" spans="1:7" ht="24.75" customHeight="1" x14ac:dyDescent="0.2">
      <c r="A4369" s="8" t="s">
        <v>20</v>
      </c>
      <c r="B4369" s="8" t="s">
        <v>9619</v>
      </c>
      <c r="C4369" s="8" t="s">
        <v>8431</v>
      </c>
      <c r="D4369" s="8" t="s">
        <v>9137</v>
      </c>
      <c r="E4369" s="9" t="str">
        <f>VLOOKUP(B4369:B9067,[1]최종제출본!B4390:F10413,5,0)</f>
        <v>2023-02-03</v>
      </c>
      <c r="F4369" s="8" t="s">
        <v>8432</v>
      </c>
      <c r="G4369" s="8" t="s">
        <v>12</v>
      </c>
    </row>
    <row r="4370" spans="1:7" ht="24.75" customHeight="1" x14ac:dyDescent="0.2">
      <c r="A4370" s="8" t="s">
        <v>20</v>
      </c>
      <c r="B4370" s="8" t="s">
        <v>9618</v>
      </c>
      <c r="C4370" s="8" t="s">
        <v>8428</v>
      </c>
      <c r="D4370" s="8" t="s">
        <v>9137</v>
      </c>
      <c r="E4370" s="9" t="str">
        <f>VLOOKUP(B4370:B9068,[1]최종제출본!B4391:F10414,5,0)</f>
        <v>2023-01-31</v>
      </c>
      <c r="F4370" s="8" t="s">
        <v>2883</v>
      </c>
      <c r="G4370" s="8" t="s">
        <v>12</v>
      </c>
    </row>
    <row r="4371" spans="1:7" ht="24.75" customHeight="1" x14ac:dyDescent="0.2">
      <c r="A4371" s="8" t="s">
        <v>20</v>
      </c>
      <c r="B4371" s="8" t="s">
        <v>9617</v>
      </c>
      <c r="C4371" s="8" t="s">
        <v>8422</v>
      </c>
      <c r="D4371" s="8" t="s">
        <v>9137</v>
      </c>
      <c r="E4371" s="9" t="str">
        <f>VLOOKUP(B4371:B9069,[1]최종제출본!B4392:F10415,5,0)</f>
        <v>2023-02-03</v>
      </c>
      <c r="F4371" s="8" t="s">
        <v>8423</v>
      </c>
      <c r="G4371" s="8" t="s">
        <v>12</v>
      </c>
    </row>
    <row r="4372" spans="1:7" ht="24.75" customHeight="1" x14ac:dyDescent="0.2">
      <c r="A4372" s="8" t="s">
        <v>13</v>
      </c>
      <c r="B4372" s="8" t="s">
        <v>9616</v>
      </c>
      <c r="C4372" s="8" t="s">
        <v>9615</v>
      </c>
      <c r="D4372" s="8" t="s">
        <v>9146</v>
      </c>
      <c r="E4372" s="9" t="str">
        <f>VLOOKUP(B4372:B9070,[1]최종제출본!B4393:F10416,5,0)</f>
        <v>2023-02-06</v>
      </c>
      <c r="F4372" s="8" t="s">
        <v>17</v>
      </c>
      <c r="G4372" s="8" t="s">
        <v>12</v>
      </c>
    </row>
    <row r="4373" spans="1:7" ht="24.75" customHeight="1" x14ac:dyDescent="0.2">
      <c r="A4373" s="8" t="s">
        <v>46</v>
      </c>
      <c r="B4373" s="8" t="s">
        <v>9614</v>
      </c>
      <c r="C4373" s="8" t="s">
        <v>9613</v>
      </c>
      <c r="D4373" s="8" t="s">
        <v>9146</v>
      </c>
      <c r="E4373" s="9" t="str">
        <f>VLOOKUP(B4373:B9071,[1]최종제출본!B4394:F10417,5,0)</f>
        <v>2023-02-03</v>
      </c>
      <c r="F4373" s="8" t="s">
        <v>9612</v>
      </c>
      <c r="G4373" s="8" t="s">
        <v>12</v>
      </c>
    </row>
    <row r="4374" spans="1:7" ht="24.75" customHeight="1" x14ac:dyDescent="0.2">
      <c r="A4374" s="8" t="s">
        <v>13</v>
      </c>
      <c r="B4374" s="8" t="s">
        <v>9611</v>
      </c>
      <c r="C4374" s="8" t="s">
        <v>9610</v>
      </c>
      <c r="D4374" s="8" t="s">
        <v>9146</v>
      </c>
      <c r="E4374" s="9" t="str">
        <f>VLOOKUP(B4374:B9072,[1]최종제출본!B4395:F10418,5,0)</f>
        <v>2023-02-03</v>
      </c>
      <c r="F4374" s="8" t="s">
        <v>17</v>
      </c>
      <c r="G4374" s="8" t="s">
        <v>12</v>
      </c>
    </row>
    <row r="4375" spans="1:7" ht="24.75" customHeight="1" x14ac:dyDescent="0.2">
      <c r="A4375" s="8" t="s">
        <v>7</v>
      </c>
      <c r="B4375" s="8" t="s">
        <v>9609</v>
      </c>
      <c r="C4375" s="8" t="s">
        <v>9608</v>
      </c>
      <c r="D4375" s="8" t="s">
        <v>9146</v>
      </c>
      <c r="E4375" s="9" t="str">
        <f>VLOOKUP(B4375:B9073,[1]최종제출본!B4396:F10419,5,0)</f>
        <v>2023-02-03</v>
      </c>
      <c r="F4375" s="8" t="s">
        <v>37</v>
      </c>
      <c r="G4375" s="8" t="s">
        <v>12</v>
      </c>
    </row>
    <row r="4376" spans="1:7" ht="24.75" customHeight="1" x14ac:dyDescent="0.2">
      <c r="A4376" s="8" t="s">
        <v>13</v>
      </c>
      <c r="B4376" s="8" t="s">
        <v>9607</v>
      </c>
      <c r="C4376" s="8" t="s">
        <v>9606</v>
      </c>
      <c r="D4376" s="8" t="s">
        <v>9146</v>
      </c>
      <c r="E4376" s="9" t="str">
        <f>VLOOKUP(B4376:B9074,[1]최종제출본!B4397:F10420,5,0)</f>
        <v>2023-02-03</v>
      </c>
      <c r="F4376" s="8" t="s">
        <v>17</v>
      </c>
      <c r="G4376" s="8" t="s">
        <v>12</v>
      </c>
    </row>
    <row r="4377" spans="1:7" ht="24.75" customHeight="1" x14ac:dyDescent="0.2">
      <c r="A4377" s="8" t="s">
        <v>13</v>
      </c>
      <c r="B4377" s="8" t="s">
        <v>9605</v>
      </c>
      <c r="C4377" s="8" t="s">
        <v>9604</v>
      </c>
      <c r="D4377" s="8" t="s">
        <v>9146</v>
      </c>
      <c r="E4377" s="9" t="str">
        <f>VLOOKUP(B4377:B9075,[1]최종제출본!B4398:F10421,5,0)</f>
        <v>2023-02-03</v>
      </c>
      <c r="F4377" s="8" t="s">
        <v>17</v>
      </c>
      <c r="G4377" s="8" t="s">
        <v>12</v>
      </c>
    </row>
    <row r="4378" spans="1:7" ht="24.75" customHeight="1" x14ac:dyDescent="0.2">
      <c r="A4378" s="8" t="s">
        <v>13</v>
      </c>
      <c r="B4378" s="8" t="s">
        <v>9603</v>
      </c>
      <c r="C4378" s="8" t="s">
        <v>9602</v>
      </c>
      <c r="D4378" s="8" t="s">
        <v>9134</v>
      </c>
      <c r="E4378" s="9" t="str">
        <f>VLOOKUP(B4378:B9076,[1]최종제출본!B4399:F10422,5,0)</f>
        <v>2023-02-03</v>
      </c>
      <c r="F4378" s="8" t="s">
        <v>17</v>
      </c>
      <c r="G4378" s="8" t="s">
        <v>12</v>
      </c>
    </row>
    <row r="4379" spans="1:7" ht="24.75" customHeight="1" x14ac:dyDescent="0.2">
      <c r="A4379" s="8" t="s">
        <v>13</v>
      </c>
      <c r="B4379" s="8" t="s">
        <v>9601</v>
      </c>
      <c r="C4379" s="8" t="s">
        <v>9600</v>
      </c>
      <c r="D4379" s="8" t="s">
        <v>9204</v>
      </c>
      <c r="E4379" s="9" t="str">
        <f>VLOOKUP(B4379:B9077,[1]최종제출본!B4400:F10423,5,0)</f>
        <v>2023-02-03</v>
      </c>
      <c r="F4379" s="8" t="s">
        <v>17</v>
      </c>
      <c r="G4379" s="8" t="s">
        <v>12</v>
      </c>
    </row>
    <row r="4380" spans="1:7" ht="24.75" customHeight="1" x14ac:dyDescent="0.2">
      <c r="A4380" s="8" t="s">
        <v>20</v>
      </c>
      <c r="B4380" s="8" t="s">
        <v>9599</v>
      </c>
      <c r="C4380" s="8" t="s">
        <v>8495</v>
      </c>
      <c r="D4380" s="8" t="s">
        <v>9137</v>
      </c>
      <c r="E4380" s="9" t="str">
        <f>VLOOKUP(B4380:B9078,[1]최종제출본!B4401:F10424,5,0)</f>
        <v>2023-02-01</v>
      </c>
      <c r="F4380" s="8" t="s">
        <v>4477</v>
      </c>
      <c r="G4380" s="8" t="s">
        <v>12</v>
      </c>
    </row>
    <row r="4381" spans="1:7" ht="24.75" customHeight="1" x14ac:dyDescent="0.2">
      <c r="A4381" s="8" t="s">
        <v>13</v>
      </c>
      <c r="B4381" s="8" t="s">
        <v>9598</v>
      </c>
      <c r="C4381" s="8" t="s">
        <v>9597</v>
      </c>
      <c r="D4381" s="8" t="s">
        <v>9146</v>
      </c>
      <c r="E4381" s="9" t="str">
        <f>VLOOKUP(B4381:B9079,[1]최종제출본!B4402:F10425,5,0)</f>
        <v>2023-02-03</v>
      </c>
      <c r="F4381" s="8" t="s">
        <v>17</v>
      </c>
      <c r="G4381" s="8" t="s">
        <v>12</v>
      </c>
    </row>
    <row r="4382" spans="1:7" ht="24.75" customHeight="1" x14ac:dyDescent="0.2">
      <c r="A4382" s="8" t="s">
        <v>13</v>
      </c>
      <c r="B4382" s="8" t="s">
        <v>9596</v>
      </c>
      <c r="C4382" s="8" t="s">
        <v>9595</v>
      </c>
      <c r="D4382" s="8" t="s">
        <v>9137</v>
      </c>
      <c r="E4382" s="9" t="str">
        <f>VLOOKUP(B4382:B9080,[1]최종제출본!B4403:F10426,5,0)</f>
        <v>2023-02-02</v>
      </c>
      <c r="F4382" s="8" t="s">
        <v>17</v>
      </c>
      <c r="G4382" s="8" t="s">
        <v>12</v>
      </c>
    </row>
    <row r="4383" spans="1:7" ht="24.75" customHeight="1" x14ac:dyDescent="0.2">
      <c r="A4383" s="8" t="s">
        <v>13</v>
      </c>
      <c r="B4383" s="8" t="s">
        <v>9594</v>
      </c>
      <c r="C4383" s="8" t="s">
        <v>9593</v>
      </c>
      <c r="D4383" s="8" t="s">
        <v>9171</v>
      </c>
      <c r="E4383" s="9" t="str">
        <f>VLOOKUP(B4383:B9081,[1]최종제출본!B4404:F10427,5,0)</f>
        <v>2023-02-02</v>
      </c>
      <c r="F4383" s="8" t="s">
        <v>17</v>
      </c>
      <c r="G4383" s="8" t="s">
        <v>12</v>
      </c>
    </row>
    <row r="4384" spans="1:7" ht="24.75" customHeight="1" x14ac:dyDescent="0.2">
      <c r="A4384" s="8" t="s">
        <v>20</v>
      </c>
      <c r="B4384" s="8" t="s">
        <v>9592</v>
      </c>
      <c r="C4384" s="8" t="s">
        <v>8465</v>
      </c>
      <c r="D4384" s="8" t="s">
        <v>9137</v>
      </c>
      <c r="E4384" s="9" t="str">
        <f>VLOOKUP(B4384:B9082,[1]최종제출본!B4405:F10428,5,0)</f>
        <v>2023-02-02</v>
      </c>
      <c r="F4384" s="8" t="s">
        <v>6773</v>
      </c>
      <c r="G4384" s="8" t="s">
        <v>12</v>
      </c>
    </row>
    <row r="4385" spans="1:7" ht="24.75" customHeight="1" x14ac:dyDescent="0.2">
      <c r="A4385" s="8" t="s">
        <v>20</v>
      </c>
      <c r="B4385" s="8" t="s">
        <v>9591</v>
      </c>
      <c r="C4385" s="8" t="s">
        <v>8462</v>
      </c>
      <c r="D4385" s="8" t="s">
        <v>9137</v>
      </c>
      <c r="E4385" s="9" t="str">
        <f>VLOOKUP(B4385:B9083,[1]최종제출본!B4406:F10429,5,0)</f>
        <v>2023-02-02</v>
      </c>
      <c r="F4385" s="8" t="s">
        <v>8463</v>
      </c>
      <c r="G4385" s="8" t="s">
        <v>12</v>
      </c>
    </row>
    <row r="4386" spans="1:7" ht="24.75" customHeight="1" x14ac:dyDescent="0.2">
      <c r="A4386" s="8" t="s">
        <v>20</v>
      </c>
      <c r="B4386" s="8" t="s">
        <v>9590</v>
      </c>
      <c r="C4386" s="8" t="s">
        <v>8458</v>
      </c>
      <c r="D4386" s="8" t="s">
        <v>9137</v>
      </c>
      <c r="E4386" s="9" t="str">
        <f>VLOOKUP(B4386:B9084,[1]최종제출본!B4407:F10430,5,0)</f>
        <v>2023-02-02</v>
      </c>
      <c r="F4386" s="8" t="s">
        <v>8459</v>
      </c>
      <c r="G4386" s="8" t="s">
        <v>12</v>
      </c>
    </row>
    <row r="4387" spans="1:7" ht="24.75" customHeight="1" x14ac:dyDescent="0.2">
      <c r="A4387" s="8" t="s">
        <v>20</v>
      </c>
      <c r="B4387" s="8" t="s">
        <v>9589</v>
      </c>
      <c r="C4387" s="8" t="s">
        <v>8473</v>
      </c>
      <c r="D4387" s="8" t="s">
        <v>9137</v>
      </c>
      <c r="E4387" s="9" t="str">
        <f>VLOOKUP(B4387:B9085,[1]최종제출본!B4408:F10431,5,0)</f>
        <v>2023-02-02</v>
      </c>
      <c r="F4387" s="8" t="s">
        <v>8282</v>
      </c>
      <c r="G4387" s="8" t="s">
        <v>12</v>
      </c>
    </row>
    <row r="4388" spans="1:7" ht="24.75" customHeight="1" x14ac:dyDescent="0.2">
      <c r="A4388" s="8" t="s">
        <v>20</v>
      </c>
      <c r="B4388" s="8" t="s">
        <v>9588</v>
      </c>
      <c r="C4388" s="8" t="s">
        <v>8475</v>
      </c>
      <c r="D4388" s="8" t="s">
        <v>9137</v>
      </c>
      <c r="E4388" s="9" t="str">
        <f>VLOOKUP(B4388:B9086,[1]최종제출본!B4409:F10432,5,0)</f>
        <v>2023-02-02</v>
      </c>
      <c r="F4388" s="8" t="s">
        <v>8476</v>
      </c>
      <c r="G4388" s="8" t="s">
        <v>12</v>
      </c>
    </row>
    <row r="4389" spans="1:7" ht="24.75" customHeight="1" x14ac:dyDescent="0.2">
      <c r="A4389" s="8" t="s">
        <v>20</v>
      </c>
      <c r="B4389" s="8" t="s">
        <v>9587</v>
      </c>
      <c r="C4389" s="8" t="s">
        <v>8549</v>
      </c>
      <c r="D4389" s="8" t="s">
        <v>9137</v>
      </c>
      <c r="E4389" s="9" t="str">
        <f>VLOOKUP(B4389:B9087,[1]최종제출본!B4410:F10433,5,0)</f>
        <v>2023-02-01</v>
      </c>
      <c r="F4389" s="8" t="s">
        <v>8075</v>
      </c>
      <c r="G4389" s="8" t="s">
        <v>12</v>
      </c>
    </row>
    <row r="4390" spans="1:7" ht="24.75" customHeight="1" x14ac:dyDescent="0.2">
      <c r="A4390" s="8" t="s">
        <v>20</v>
      </c>
      <c r="B4390" s="8" t="s">
        <v>9586</v>
      </c>
      <c r="C4390" s="8" t="s">
        <v>8546</v>
      </c>
      <c r="D4390" s="8" t="s">
        <v>9137</v>
      </c>
      <c r="E4390" s="9" t="str">
        <f>VLOOKUP(B4390:B9088,[1]최종제출본!B4411:F10434,5,0)</f>
        <v>2023-02-01</v>
      </c>
      <c r="F4390" s="8" t="s">
        <v>8547</v>
      </c>
      <c r="G4390" s="8" t="s">
        <v>12</v>
      </c>
    </row>
    <row r="4391" spans="1:7" ht="24.75" customHeight="1" x14ac:dyDescent="0.2">
      <c r="A4391" s="8" t="s">
        <v>20</v>
      </c>
      <c r="B4391" s="8" t="s">
        <v>9585</v>
      </c>
      <c r="C4391" s="8" t="s">
        <v>8543</v>
      </c>
      <c r="D4391" s="8" t="s">
        <v>9137</v>
      </c>
      <c r="E4391" s="9" t="str">
        <f>VLOOKUP(B4391:B9089,[1]최종제출본!B4412:F10435,5,0)</f>
        <v>2023-02-01</v>
      </c>
      <c r="F4391" s="8" t="s">
        <v>8544</v>
      </c>
      <c r="G4391" s="8" t="s">
        <v>12</v>
      </c>
    </row>
    <row r="4392" spans="1:7" ht="24.75" customHeight="1" x14ac:dyDescent="0.2">
      <c r="A4392" s="8" t="s">
        <v>20</v>
      </c>
      <c r="B4392" s="8" t="s">
        <v>9584</v>
      </c>
      <c r="C4392" s="8" t="s">
        <v>8541</v>
      </c>
      <c r="D4392" s="8" t="s">
        <v>9137</v>
      </c>
      <c r="E4392" s="9" t="str">
        <f>VLOOKUP(B4392:B9090,[1]최종제출본!B4413:F10436,5,0)</f>
        <v>2023-02-01</v>
      </c>
      <c r="F4392" s="8" t="s">
        <v>854</v>
      </c>
      <c r="G4392" s="8" t="s">
        <v>12</v>
      </c>
    </row>
    <row r="4393" spans="1:7" ht="24.75" customHeight="1" x14ac:dyDescent="0.2">
      <c r="A4393" s="8" t="s">
        <v>20</v>
      </c>
      <c r="B4393" s="8" t="s">
        <v>9583</v>
      </c>
      <c r="C4393" s="8" t="s">
        <v>8532</v>
      </c>
      <c r="D4393" s="8" t="s">
        <v>9137</v>
      </c>
      <c r="E4393" s="9" t="str">
        <f>VLOOKUP(B4393:B9091,[1]최종제출본!B4414:F10437,5,0)</f>
        <v>2023-01-31</v>
      </c>
      <c r="F4393" s="8" t="s">
        <v>9582</v>
      </c>
      <c r="G4393" s="8" t="s">
        <v>12</v>
      </c>
    </row>
    <row r="4394" spans="1:7" ht="24.75" customHeight="1" x14ac:dyDescent="0.2">
      <c r="A4394" s="8" t="s">
        <v>20</v>
      </c>
      <c r="B4394" s="8" t="s">
        <v>9581</v>
      </c>
      <c r="C4394" s="8" t="s">
        <v>8531</v>
      </c>
      <c r="D4394" s="8" t="s">
        <v>9137</v>
      </c>
      <c r="E4394" s="9" t="str">
        <f>VLOOKUP(B4394:B9092,[1]최종제출본!B4415:F10438,5,0)</f>
        <v>2023-01-31</v>
      </c>
      <c r="F4394" s="8" t="s">
        <v>9580</v>
      </c>
      <c r="G4394" s="8" t="s">
        <v>12</v>
      </c>
    </row>
    <row r="4395" spans="1:7" ht="24.75" customHeight="1" x14ac:dyDescent="0.2">
      <c r="A4395" s="8" t="s">
        <v>20</v>
      </c>
      <c r="B4395" s="8" t="s">
        <v>9579</v>
      </c>
      <c r="C4395" s="8" t="s">
        <v>8530</v>
      </c>
      <c r="D4395" s="8" t="s">
        <v>9137</v>
      </c>
      <c r="E4395" s="9" t="str">
        <f>VLOOKUP(B4395:B9093,[1]최종제출본!B4416:F10439,5,0)</f>
        <v>2023-01-31</v>
      </c>
      <c r="F4395" s="8" t="s">
        <v>5673</v>
      </c>
      <c r="G4395" s="8" t="s">
        <v>12</v>
      </c>
    </row>
    <row r="4396" spans="1:7" ht="24.75" customHeight="1" x14ac:dyDescent="0.2">
      <c r="A4396" s="8" t="s">
        <v>20</v>
      </c>
      <c r="B4396" s="8" t="s">
        <v>9578</v>
      </c>
      <c r="C4396" s="8" t="s">
        <v>8528</v>
      </c>
      <c r="D4396" s="8" t="s">
        <v>9137</v>
      </c>
      <c r="E4396" s="9" t="str">
        <f>VLOOKUP(B4396:B9094,[1]최종제출본!B4417:F10440,5,0)</f>
        <v>2023-01-31</v>
      </c>
      <c r="F4396" s="8" t="s">
        <v>6773</v>
      </c>
      <c r="G4396" s="8" t="s">
        <v>12</v>
      </c>
    </row>
    <row r="4397" spans="1:7" ht="24.75" customHeight="1" x14ac:dyDescent="0.2">
      <c r="A4397" s="8" t="s">
        <v>20</v>
      </c>
      <c r="B4397" s="8" t="s">
        <v>9577</v>
      </c>
      <c r="C4397" s="8" t="s">
        <v>8526</v>
      </c>
      <c r="D4397" s="8" t="s">
        <v>9137</v>
      </c>
      <c r="E4397" s="9" t="str">
        <f>VLOOKUP(B4397:B9095,[1]최종제출본!B4418:F10441,5,0)</f>
        <v>2023-01-31</v>
      </c>
      <c r="F4397" s="8" t="s">
        <v>8527</v>
      </c>
      <c r="G4397" s="8" t="s">
        <v>12</v>
      </c>
    </row>
    <row r="4398" spans="1:7" ht="24.75" customHeight="1" x14ac:dyDescent="0.2">
      <c r="A4398" s="8" t="s">
        <v>20</v>
      </c>
      <c r="B4398" s="8" t="s">
        <v>9576</v>
      </c>
      <c r="C4398" s="8" t="s">
        <v>8524</v>
      </c>
      <c r="D4398" s="8" t="s">
        <v>9137</v>
      </c>
      <c r="E4398" s="9" t="str">
        <f>VLOOKUP(B4398:B9096,[1]최종제출본!B4419:F10442,5,0)</f>
        <v>2023-01-31</v>
      </c>
      <c r="F4398" s="8" t="s">
        <v>9575</v>
      </c>
      <c r="G4398" s="8" t="s">
        <v>26</v>
      </c>
    </row>
    <row r="4399" spans="1:7" ht="24.75" customHeight="1" x14ac:dyDescent="0.2">
      <c r="A4399" s="8" t="s">
        <v>20</v>
      </c>
      <c r="B4399" s="8" t="s">
        <v>9574</v>
      </c>
      <c r="C4399" s="8" t="s">
        <v>8523</v>
      </c>
      <c r="D4399" s="8" t="s">
        <v>9137</v>
      </c>
      <c r="E4399" s="9" t="str">
        <f>VLOOKUP(B4399:B9097,[1]최종제출본!B4420:F10443,5,0)</f>
        <v>2023-01-31</v>
      </c>
      <c r="F4399" s="8" t="s">
        <v>8459</v>
      </c>
      <c r="G4399" s="8" t="s">
        <v>12</v>
      </c>
    </row>
    <row r="4400" spans="1:7" ht="24.75" customHeight="1" x14ac:dyDescent="0.2">
      <c r="A4400" s="8" t="s">
        <v>20</v>
      </c>
      <c r="B4400" s="8" t="s">
        <v>9573</v>
      </c>
      <c r="C4400" s="8" t="s">
        <v>8521</v>
      </c>
      <c r="D4400" s="8" t="s">
        <v>9137</v>
      </c>
      <c r="E4400" s="9" t="str">
        <f>VLOOKUP(B4400:B9098,[1]최종제출본!B4421:F10444,5,0)</f>
        <v>2023-01-31</v>
      </c>
      <c r="F4400" s="8" t="s">
        <v>9572</v>
      </c>
      <c r="G4400" s="8" t="s">
        <v>12</v>
      </c>
    </row>
    <row r="4401" spans="1:7" ht="24.75" customHeight="1" x14ac:dyDescent="0.2">
      <c r="A4401" s="8" t="s">
        <v>20</v>
      </c>
      <c r="B4401" s="8" t="s">
        <v>9571</v>
      </c>
      <c r="C4401" s="8" t="s">
        <v>8520</v>
      </c>
      <c r="D4401" s="8" t="s">
        <v>9137</v>
      </c>
      <c r="E4401" s="9" t="str">
        <f>VLOOKUP(B4401:B9099,[1]최종제출본!B4422:F10445,5,0)</f>
        <v>2023-01-31</v>
      </c>
      <c r="F4401" s="8" t="s">
        <v>1995</v>
      </c>
      <c r="G4401" s="8" t="s">
        <v>12</v>
      </c>
    </row>
    <row r="4402" spans="1:7" ht="24.75" customHeight="1" x14ac:dyDescent="0.2">
      <c r="A4402" s="8" t="s">
        <v>20</v>
      </c>
      <c r="B4402" s="8" t="s">
        <v>9570</v>
      </c>
      <c r="C4402" s="8" t="s">
        <v>8518</v>
      </c>
      <c r="D4402" s="8" t="s">
        <v>9137</v>
      </c>
      <c r="E4402" s="9" t="str">
        <f>VLOOKUP(B4402:B9100,[1]최종제출본!B4423:F10446,5,0)</f>
        <v>2023-01-31</v>
      </c>
      <c r="F4402" s="8" t="s">
        <v>190</v>
      </c>
      <c r="G4402" s="8" t="s">
        <v>12</v>
      </c>
    </row>
    <row r="4403" spans="1:7" ht="24.75" customHeight="1" x14ac:dyDescent="0.2">
      <c r="A4403" s="8" t="s">
        <v>13</v>
      </c>
      <c r="B4403" s="8" t="s">
        <v>9569</v>
      </c>
      <c r="C4403" s="8" t="s">
        <v>9568</v>
      </c>
      <c r="D4403" s="8" t="s">
        <v>9134</v>
      </c>
      <c r="E4403" s="9" t="str">
        <f>VLOOKUP(B4403:B9101,[1]최종제출본!B4424:F10447,5,0)</f>
        <v>2023-02-02</v>
      </c>
      <c r="F4403" s="8" t="s">
        <v>17</v>
      </c>
      <c r="G4403" s="8" t="s">
        <v>12</v>
      </c>
    </row>
    <row r="4404" spans="1:7" ht="24.75" customHeight="1" x14ac:dyDescent="0.2">
      <c r="A4404" s="8" t="s">
        <v>13</v>
      </c>
      <c r="B4404" s="8" t="s">
        <v>9567</v>
      </c>
      <c r="C4404" s="8" t="s">
        <v>9566</v>
      </c>
      <c r="D4404" s="8" t="s">
        <v>9168</v>
      </c>
      <c r="E4404" s="9" t="str">
        <f>VLOOKUP(B4404:B9102,[1]최종제출본!B4425:F10448,5,0)</f>
        <v>2023-02-02</v>
      </c>
      <c r="F4404" s="8" t="s">
        <v>17</v>
      </c>
      <c r="G4404" s="8" t="s">
        <v>12</v>
      </c>
    </row>
    <row r="4405" spans="1:7" ht="24.75" customHeight="1" x14ac:dyDescent="0.2">
      <c r="A4405" s="8" t="s">
        <v>13</v>
      </c>
      <c r="B4405" s="8" t="s">
        <v>9565</v>
      </c>
      <c r="C4405" s="8" t="s">
        <v>9564</v>
      </c>
      <c r="D4405" s="8" t="s">
        <v>9141</v>
      </c>
      <c r="E4405" s="9" t="str">
        <f>VLOOKUP(B4405:B9103,[1]최종제출본!B4426:F10449,5,0)</f>
        <v>2023-02-02</v>
      </c>
      <c r="F4405" s="8" t="s">
        <v>17</v>
      </c>
      <c r="G4405" s="8" t="s">
        <v>12</v>
      </c>
    </row>
    <row r="4406" spans="1:7" ht="24.75" customHeight="1" x14ac:dyDescent="0.2">
      <c r="A4406" s="8" t="s">
        <v>13</v>
      </c>
      <c r="B4406" s="8" t="s">
        <v>9563</v>
      </c>
      <c r="C4406" s="8" t="s">
        <v>9562</v>
      </c>
      <c r="D4406" s="8" t="s">
        <v>9168</v>
      </c>
      <c r="E4406" s="9" t="str">
        <f>VLOOKUP(B4406:B9104,[1]최종제출본!B4427:F10450,5,0)</f>
        <v>2023-02-02</v>
      </c>
      <c r="F4406" s="8" t="s">
        <v>17</v>
      </c>
      <c r="G4406" s="8" t="s">
        <v>12</v>
      </c>
    </row>
    <row r="4407" spans="1:7" ht="24.75" customHeight="1" x14ac:dyDescent="0.2">
      <c r="A4407" s="8" t="s">
        <v>13</v>
      </c>
      <c r="B4407" s="8" t="s">
        <v>9561</v>
      </c>
      <c r="C4407" s="8" t="s">
        <v>9560</v>
      </c>
      <c r="D4407" s="8" t="s">
        <v>9134</v>
      </c>
      <c r="E4407" s="9" t="str">
        <f>VLOOKUP(B4407:B9105,[1]최종제출본!B4428:F10451,5,0)</f>
        <v>2023-02-02</v>
      </c>
      <c r="F4407" s="8" t="s">
        <v>17</v>
      </c>
      <c r="G4407" s="8" t="s">
        <v>12</v>
      </c>
    </row>
    <row r="4408" spans="1:7" ht="24.75" customHeight="1" x14ac:dyDescent="0.2">
      <c r="A4408" s="8" t="s">
        <v>13</v>
      </c>
      <c r="B4408" s="8" t="s">
        <v>9559</v>
      </c>
      <c r="C4408" s="8" t="s">
        <v>9558</v>
      </c>
      <c r="D4408" s="8" t="s">
        <v>9131</v>
      </c>
      <c r="E4408" s="9" t="str">
        <f>VLOOKUP(B4408:B9106,[1]최종제출본!B4429:F10452,5,0)</f>
        <v>2023-02-02</v>
      </c>
      <c r="F4408" s="8" t="s">
        <v>17</v>
      </c>
      <c r="G4408" s="8" t="s">
        <v>12</v>
      </c>
    </row>
    <row r="4409" spans="1:7" ht="24.75" customHeight="1" x14ac:dyDescent="0.2">
      <c r="A4409" s="8" t="s">
        <v>13</v>
      </c>
      <c r="B4409" s="8" t="s">
        <v>9557</v>
      </c>
      <c r="C4409" s="8" t="s">
        <v>9318</v>
      </c>
      <c r="D4409" s="8" t="s">
        <v>9131</v>
      </c>
      <c r="E4409" s="9" t="str">
        <f>VLOOKUP(B4409:B9107,[1]최종제출본!B4430:F10453,5,0)</f>
        <v>2023-02-02</v>
      </c>
      <c r="F4409" s="8" t="s">
        <v>17</v>
      </c>
      <c r="G4409" s="8" t="s">
        <v>12</v>
      </c>
    </row>
    <row r="4410" spans="1:7" ht="24.75" customHeight="1" x14ac:dyDescent="0.2">
      <c r="A4410" s="8" t="s">
        <v>13</v>
      </c>
      <c r="B4410" s="8" t="s">
        <v>9556</v>
      </c>
      <c r="C4410" s="8" t="s">
        <v>9555</v>
      </c>
      <c r="D4410" s="8" t="s">
        <v>9141</v>
      </c>
      <c r="E4410" s="9" t="str">
        <f>VLOOKUP(B4410:B9108,[1]최종제출본!B4431:F10454,5,0)</f>
        <v>2023-02-02</v>
      </c>
      <c r="F4410" s="8" t="s">
        <v>17</v>
      </c>
      <c r="G4410" s="8" t="s">
        <v>12</v>
      </c>
    </row>
    <row r="4411" spans="1:7" ht="24.75" customHeight="1" x14ac:dyDescent="0.2">
      <c r="A4411" s="8" t="s">
        <v>13</v>
      </c>
      <c r="B4411" s="8" t="s">
        <v>9554</v>
      </c>
      <c r="C4411" s="8" t="s">
        <v>9553</v>
      </c>
      <c r="D4411" s="8" t="s">
        <v>9552</v>
      </c>
      <c r="E4411" s="9" t="str">
        <f>VLOOKUP(B4411:B9109,[1]최종제출본!B4432:F10455,5,0)</f>
        <v>2023-02-02</v>
      </c>
      <c r="F4411" s="8" t="s">
        <v>17</v>
      </c>
      <c r="G4411" s="8" t="s">
        <v>12</v>
      </c>
    </row>
    <row r="4412" spans="1:7" ht="24.75" customHeight="1" x14ac:dyDescent="0.2">
      <c r="A4412" s="8" t="s">
        <v>13</v>
      </c>
      <c r="B4412" s="8" t="s">
        <v>9551</v>
      </c>
      <c r="C4412" s="8" t="s">
        <v>9550</v>
      </c>
      <c r="D4412" s="8" t="s">
        <v>9146</v>
      </c>
      <c r="E4412" s="9" t="str">
        <f>VLOOKUP(B4412:B9110,[1]최종제출본!B4433:F10456,5,0)</f>
        <v>2023-02-02</v>
      </c>
      <c r="F4412" s="8" t="s">
        <v>17</v>
      </c>
      <c r="G4412" s="8" t="s">
        <v>12</v>
      </c>
    </row>
    <row r="4413" spans="1:7" ht="24.75" customHeight="1" x14ac:dyDescent="0.2">
      <c r="A4413" s="8" t="s">
        <v>13</v>
      </c>
      <c r="B4413" s="8" t="s">
        <v>9549</v>
      </c>
      <c r="C4413" s="8" t="s">
        <v>9548</v>
      </c>
      <c r="D4413" s="8" t="s">
        <v>9168</v>
      </c>
      <c r="E4413" s="9" t="str">
        <f>VLOOKUP(B4413:B9111,[1]최종제출본!B4434:F10457,5,0)</f>
        <v>2023-02-01</v>
      </c>
      <c r="F4413" s="8" t="s">
        <v>17</v>
      </c>
      <c r="G4413" s="8" t="s">
        <v>12</v>
      </c>
    </row>
    <row r="4414" spans="1:7" ht="24.75" customHeight="1" x14ac:dyDescent="0.2">
      <c r="A4414" s="8" t="s">
        <v>20</v>
      </c>
      <c r="B4414" s="8" t="s">
        <v>9547</v>
      </c>
      <c r="C4414" s="8" t="s">
        <v>8712</v>
      </c>
      <c r="D4414" s="8" t="s">
        <v>9141</v>
      </c>
      <c r="E4414" s="9" t="str">
        <f>VLOOKUP(B4414:B9112,[1]최종제출본!B4435:F10458,5,0)</f>
        <v>2023-01-20</v>
      </c>
      <c r="F4414" s="8" t="s">
        <v>704</v>
      </c>
      <c r="G4414" s="8" t="s">
        <v>26</v>
      </c>
    </row>
    <row r="4415" spans="1:7" ht="24.75" customHeight="1" x14ac:dyDescent="0.2">
      <c r="A4415" s="8" t="s">
        <v>20</v>
      </c>
      <c r="B4415" s="8" t="s">
        <v>9546</v>
      </c>
      <c r="C4415" s="8" t="s">
        <v>8538</v>
      </c>
      <c r="D4415" s="8" t="s">
        <v>9137</v>
      </c>
      <c r="E4415" s="9" t="str">
        <f>VLOOKUP(B4415:B9113,[1]최종제출본!B4436:F10459,5,0)</f>
        <v>2023-01-31</v>
      </c>
      <c r="F4415" s="8" t="s">
        <v>8539</v>
      </c>
      <c r="G4415" s="8" t="s">
        <v>12</v>
      </c>
    </row>
    <row r="4416" spans="1:7" ht="24.75" customHeight="1" x14ac:dyDescent="0.2">
      <c r="A4416" s="8" t="s">
        <v>13</v>
      </c>
      <c r="B4416" s="8" t="s">
        <v>9545</v>
      </c>
      <c r="C4416" s="8" t="s">
        <v>9544</v>
      </c>
      <c r="D4416" s="8" t="s">
        <v>9134</v>
      </c>
      <c r="E4416" s="9" t="str">
        <f>VLOOKUP(B4416:B9114,[1]최종제출본!B4437:F10460,5,0)</f>
        <v>2023-02-01</v>
      </c>
      <c r="F4416" s="8" t="s">
        <v>17</v>
      </c>
      <c r="G4416" s="8" t="s">
        <v>12</v>
      </c>
    </row>
    <row r="4417" spans="1:7" ht="24.75" customHeight="1" x14ac:dyDescent="0.2">
      <c r="A4417" s="8" t="s">
        <v>13</v>
      </c>
      <c r="B4417" s="8" t="s">
        <v>9543</v>
      </c>
      <c r="C4417" s="8" t="s">
        <v>9542</v>
      </c>
      <c r="D4417" s="8" t="s">
        <v>9134</v>
      </c>
      <c r="E4417" s="9" t="str">
        <f>VLOOKUP(B4417:B9115,[1]최종제출본!B4438:F10461,5,0)</f>
        <v>2023-01-31</v>
      </c>
      <c r="F4417" s="8" t="s">
        <v>17</v>
      </c>
      <c r="G4417" s="8" t="s">
        <v>12</v>
      </c>
    </row>
    <row r="4418" spans="1:7" ht="24.75" customHeight="1" x14ac:dyDescent="0.2">
      <c r="A4418" s="8" t="s">
        <v>20</v>
      </c>
      <c r="B4418" s="8" t="s">
        <v>9541</v>
      </c>
      <c r="C4418" s="8" t="s">
        <v>8565</v>
      </c>
      <c r="D4418" s="8" t="s">
        <v>9137</v>
      </c>
      <c r="E4418" s="9" t="str">
        <f>VLOOKUP(B4418:B9116,[1]최종제출본!B4439:F10462,5,0)</f>
        <v>2023-01-30</v>
      </c>
      <c r="F4418" s="8" t="s">
        <v>2190</v>
      </c>
      <c r="G4418" s="8" t="s">
        <v>12</v>
      </c>
    </row>
    <row r="4419" spans="1:7" ht="24.75" customHeight="1" x14ac:dyDescent="0.2">
      <c r="A4419" s="8" t="s">
        <v>20</v>
      </c>
      <c r="B4419" s="8" t="s">
        <v>9540</v>
      </c>
      <c r="C4419" s="8" t="s">
        <v>8567</v>
      </c>
      <c r="D4419" s="8" t="s">
        <v>9137</v>
      </c>
      <c r="E4419" s="9" t="str">
        <f>VLOOKUP(B4419:B9117,[1]최종제출본!B4440:F10463,5,0)</f>
        <v>2023-01-30</v>
      </c>
      <c r="F4419" s="8" t="s">
        <v>8568</v>
      </c>
      <c r="G4419" s="8" t="s">
        <v>12</v>
      </c>
    </row>
    <row r="4420" spans="1:7" ht="24.75" customHeight="1" x14ac:dyDescent="0.2">
      <c r="A4420" s="8" t="s">
        <v>13</v>
      </c>
      <c r="B4420" s="8" t="s">
        <v>9539</v>
      </c>
      <c r="C4420" s="8" t="s">
        <v>9538</v>
      </c>
      <c r="D4420" s="8" t="s">
        <v>9131</v>
      </c>
      <c r="E4420" s="9" t="str">
        <f>VLOOKUP(B4420:B9118,[1]최종제출본!B4441:F10464,5,0)</f>
        <v>2023-01-31</v>
      </c>
      <c r="F4420" s="8" t="s">
        <v>17</v>
      </c>
      <c r="G4420" s="8" t="s">
        <v>12</v>
      </c>
    </row>
    <row r="4421" spans="1:7" ht="24.75" customHeight="1" x14ac:dyDescent="0.2">
      <c r="A4421" s="8" t="s">
        <v>13</v>
      </c>
      <c r="B4421" s="8" t="s">
        <v>9537</v>
      </c>
      <c r="C4421" s="8" t="s">
        <v>9536</v>
      </c>
      <c r="D4421" s="8" t="s">
        <v>9131</v>
      </c>
      <c r="E4421" s="9" t="str">
        <f>VLOOKUP(B4421:B9119,[1]최종제출본!B4442:F10465,5,0)</f>
        <v>2023-01-31</v>
      </c>
      <c r="F4421" s="8" t="s">
        <v>17</v>
      </c>
      <c r="G4421" s="8" t="s">
        <v>12</v>
      </c>
    </row>
    <row r="4422" spans="1:7" ht="24.75" customHeight="1" x14ac:dyDescent="0.2">
      <c r="A4422" s="8" t="s">
        <v>13</v>
      </c>
      <c r="B4422" s="8" t="s">
        <v>9535</v>
      </c>
      <c r="C4422" s="8" t="s">
        <v>9534</v>
      </c>
      <c r="D4422" s="8" t="s">
        <v>9146</v>
      </c>
      <c r="E4422" s="9" t="str">
        <f>VLOOKUP(B4422:B9120,[1]최종제출본!B4443:F10466,5,0)</f>
        <v>2023-01-31</v>
      </c>
      <c r="F4422" s="8" t="s">
        <v>17</v>
      </c>
      <c r="G4422" s="8" t="s">
        <v>12</v>
      </c>
    </row>
    <row r="4423" spans="1:7" ht="24.75" customHeight="1" x14ac:dyDescent="0.2">
      <c r="A4423" s="8" t="s">
        <v>20</v>
      </c>
      <c r="B4423" s="8" t="s">
        <v>9533</v>
      </c>
      <c r="C4423" s="8" t="s">
        <v>8588</v>
      </c>
      <c r="D4423" s="8" t="s">
        <v>9137</v>
      </c>
      <c r="E4423" s="9" t="str">
        <f>VLOOKUP(B4423:B9121,[1]최종제출본!B4444:F10467,5,0)</f>
        <v>2023-01-27</v>
      </c>
      <c r="F4423" s="8" t="s">
        <v>5643</v>
      </c>
      <c r="G4423" s="8" t="s">
        <v>12</v>
      </c>
    </row>
    <row r="4424" spans="1:7" ht="24.75" customHeight="1" x14ac:dyDescent="0.2">
      <c r="A4424" s="8" t="s">
        <v>20</v>
      </c>
      <c r="B4424" s="8" t="s">
        <v>9532</v>
      </c>
      <c r="C4424" s="8" t="s">
        <v>8578</v>
      </c>
      <c r="D4424" s="8" t="s">
        <v>9137</v>
      </c>
      <c r="E4424" s="9" t="str">
        <f>VLOOKUP(B4424:B9122,[1]최종제출본!B4445:F10468,5,0)</f>
        <v>2023-01-30</v>
      </c>
      <c r="F4424" s="8" t="s">
        <v>693</v>
      </c>
      <c r="G4424" s="8" t="s">
        <v>12</v>
      </c>
    </row>
    <row r="4425" spans="1:7" ht="24.75" customHeight="1" x14ac:dyDescent="0.2">
      <c r="A4425" s="8" t="s">
        <v>7</v>
      </c>
      <c r="B4425" s="8" t="s">
        <v>9531</v>
      </c>
      <c r="C4425" s="8" t="s">
        <v>9530</v>
      </c>
      <c r="D4425" s="8" t="s">
        <v>9137</v>
      </c>
      <c r="E4425" s="9" t="str">
        <f>VLOOKUP(B4425:B9123,[1]최종제출본!B4446:F10469,5,0)</f>
        <v>2023-01-30</v>
      </c>
      <c r="F4425" s="8" t="s">
        <v>171</v>
      </c>
      <c r="G4425" s="8" t="s">
        <v>12</v>
      </c>
    </row>
    <row r="4426" spans="1:7" ht="24.75" customHeight="1" x14ac:dyDescent="0.2">
      <c r="A4426" s="8" t="s">
        <v>13</v>
      </c>
      <c r="B4426" s="8" t="s">
        <v>9529</v>
      </c>
      <c r="C4426" s="8" t="s">
        <v>9528</v>
      </c>
      <c r="D4426" s="8" t="s">
        <v>9146</v>
      </c>
      <c r="E4426" s="9" t="str">
        <f>VLOOKUP(B4426:B9124,[1]최종제출본!B4447:F10470,5,0)</f>
        <v>2023-01-30</v>
      </c>
      <c r="F4426" s="8" t="s">
        <v>17</v>
      </c>
      <c r="G4426" s="8" t="s">
        <v>12</v>
      </c>
    </row>
    <row r="4427" spans="1:7" ht="24.75" customHeight="1" x14ac:dyDescent="0.2">
      <c r="A4427" s="8" t="s">
        <v>13</v>
      </c>
      <c r="B4427" s="8" t="s">
        <v>9527</v>
      </c>
      <c r="C4427" s="8" t="s">
        <v>9526</v>
      </c>
      <c r="D4427" s="8" t="s">
        <v>9131</v>
      </c>
      <c r="E4427" s="9" t="str">
        <f>VLOOKUP(B4427:B9125,[1]최종제출본!B4448:F10471,5,0)</f>
        <v>2023-01-30</v>
      </c>
      <c r="F4427" s="8" t="s">
        <v>17</v>
      </c>
      <c r="G4427" s="8" t="s">
        <v>12</v>
      </c>
    </row>
    <row r="4428" spans="1:7" ht="24.75" customHeight="1" x14ac:dyDescent="0.2">
      <c r="A4428" s="8" t="s">
        <v>20</v>
      </c>
      <c r="B4428" s="8" t="s">
        <v>9525</v>
      </c>
      <c r="C4428" s="8" t="s">
        <v>8586</v>
      </c>
      <c r="D4428" s="8" t="s">
        <v>9137</v>
      </c>
      <c r="E4428" s="9" t="str">
        <f>VLOOKUP(B4428:B9126,[1]최종제출본!B4449:F10472,5,0)</f>
        <v>2023-01-30</v>
      </c>
      <c r="F4428" s="8" t="s">
        <v>4796</v>
      </c>
      <c r="G4428" s="8" t="s">
        <v>12</v>
      </c>
    </row>
    <row r="4429" spans="1:7" ht="24.75" customHeight="1" x14ac:dyDescent="0.2">
      <c r="A4429" s="8" t="s">
        <v>20</v>
      </c>
      <c r="B4429" s="8" t="s">
        <v>9524</v>
      </c>
      <c r="C4429" s="8" t="s">
        <v>8582</v>
      </c>
      <c r="D4429" s="8" t="s">
        <v>9137</v>
      </c>
      <c r="E4429" s="9" t="str">
        <f>VLOOKUP(B4429:B9127,[1]최종제출본!B4450:F10473,5,0)</f>
        <v>2023-01-27</v>
      </c>
      <c r="F4429" s="8" t="s">
        <v>9523</v>
      </c>
      <c r="G4429" s="8" t="s">
        <v>12</v>
      </c>
    </row>
    <row r="4430" spans="1:7" ht="24.75" customHeight="1" x14ac:dyDescent="0.2">
      <c r="A4430" s="8" t="s">
        <v>20</v>
      </c>
      <c r="B4430" s="8" t="s">
        <v>9522</v>
      </c>
      <c r="C4430" s="8" t="s">
        <v>8581</v>
      </c>
      <c r="D4430" s="8" t="s">
        <v>9137</v>
      </c>
      <c r="E4430" s="9" t="str">
        <f>VLOOKUP(B4430:B9128,[1]최종제출본!B4451:F10474,5,0)</f>
        <v>2023-01-27</v>
      </c>
      <c r="F4430" s="8" t="s">
        <v>9521</v>
      </c>
      <c r="G4430" s="8" t="s">
        <v>12</v>
      </c>
    </row>
    <row r="4431" spans="1:7" ht="24.75" customHeight="1" x14ac:dyDescent="0.2">
      <c r="A4431" s="8" t="s">
        <v>20</v>
      </c>
      <c r="B4431" s="8" t="s">
        <v>9520</v>
      </c>
      <c r="C4431" s="8" t="s">
        <v>8579</v>
      </c>
      <c r="D4431" s="8" t="s">
        <v>9137</v>
      </c>
      <c r="E4431" s="9" t="str">
        <f>VLOOKUP(B4431:B9129,[1]최종제출본!B4452:F10475,5,0)</f>
        <v>2023-01-27</v>
      </c>
      <c r="F4431" s="8" t="s">
        <v>6959</v>
      </c>
      <c r="G4431" s="8" t="s">
        <v>12</v>
      </c>
    </row>
    <row r="4432" spans="1:7" ht="24.75" customHeight="1" x14ac:dyDescent="0.2">
      <c r="A4432" s="8" t="s">
        <v>20</v>
      </c>
      <c r="B4432" s="8" t="s">
        <v>9519</v>
      </c>
      <c r="C4432" s="8" t="s">
        <v>8590</v>
      </c>
      <c r="D4432" s="8" t="s">
        <v>9137</v>
      </c>
      <c r="E4432" s="9" t="str">
        <f>VLOOKUP(B4432:B9130,[1]최종제출본!B4453:F10476,5,0)</f>
        <v>2023-01-27</v>
      </c>
      <c r="F4432" s="8" t="s">
        <v>25</v>
      </c>
      <c r="G4432" s="8" t="s">
        <v>12</v>
      </c>
    </row>
    <row r="4433" spans="1:7" ht="24.75" customHeight="1" x14ac:dyDescent="0.2">
      <c r="A4433" s="8" t="s">
        <v>20</v>
      </c>
      <c r="B4433" s="8" t="s">
        <v>9518</v>
      </c>
      <c r="C4433" s="8" t="s">
        <v>8584</v>
      </c>
      <c r="D4433" s="8" t="s">
        <v>9137</v>
      </c>
      <c r="E4433" s="9" t="str">
        <f>VLOOKUP(B4433:B9131,[1]최종제출본!B4454:F10477,5,0)</f>
        <v>2023-01-30</v>
      </c>
      <c r="F4433" s="8" t="s">
        <v>278</v>
      </c>
      <c r="G4433" s="8" t="s">
        <v>12</v>
      </c>
    </row>
    <row r="4434" spans="1:7" ht="24.75" customHeight="1" x14ac:dyDescent="0.2">
      <c r="A4434" s="8" t="s">
        <v>13</v>
      </c>
      <c r="B4434" s="8" t="s">
        <v>9517</v>
      </c>
      <c r="C4434" s="8" t="s">
        <v>9516</v>
      </c>
      <c r="D4434" s="8" t="s">
        <v>9171</v>
      </c>
      <c r="E4434" s="9" t="str">
        <f>VLOOKUP(B4434:B9132,[1]최종제출본!B4455:F10478,5,0)</f>
        <v>2023-01-30</v>
      </c>
      <c r="F4434" s="8" t="s">
        <v>17</v>
      </c>
      <c r="G4434" s="8" t="s">
        <v>12</v>
      </c>
    </row>
    <row r="4435" spans="1:7" ht="24.75" customHeight="1" x14ac:dyDescent="0.2">
      <c r="A4435" s="8" t="s">
        <v>13</v>
      </c>
      <c r="B4435" s="8" t="s">
        <v>9515</v>
      </c>
      <c r="C4435" s="8" t="s">
        <v>9514</v>
      </c>
      <c r="D4435" s="8" t="s">
        <v>9204</v>
      </c>
      <c r="E4435" s="9" t="str">
        <f>VLOOKUP(B4435:B9133,[1]최종제출본!B4456:F10479,5,0)</f>
        <v>2023-01-30</v>
      </c>
      <c r="F4435" s="8" t="s">
        <v>17</v>
      </c>
      <c r="G4435" s="8" t="s">
        <v>12</v>
      </c>
    </row>
    <row r="4436" spans="1:7" ht="24.75" customHeight="1" x14ac:dyDescent="0.2">
      <c r="A4436" s="8" t="s">
        <v>20</v>
      </c>
      <c r="B4436" s="8" t="s">
        <v>9513</v>
      </c>
      <c r="C4436" s="8" t="s">
        <v>8593</v>
      </c>
      <c r="D4436" s="8" t="s">
        <v>9137</v>
      </c>
      <c r="E4436" s="9" t="str">
        <f>VLOOKUP(B4436:B9134,[1]최종제출본!B4457:F10480,5,0)</f>
        <v>2023-01-27</v>
      </c>
      <c r="F4436" s="8" t="s">
        <v>2190</v>
      </c>
      <c r="G4436" s="8" t="s">
        <v>12</v>
      </c>
    </row>
    <row r="4437" spans="1:7" ht="24.75" customHeight="1" x14ac:dyDescent="0.2">
      <c r="A4437" s="8" t="s">
        <v>20</v>
      </c>
      <c r="B4437" s="8" t="s">
        <v>9512</v>
      </c>
      <c r="C4437" s="8" t="s">
        <v>8595</v>
      </c>
      <c r="D4437" s="8" t="s">
        <v>9137</v>
      </c>
      <c r="E4437" s="9" t="str">
        <f>VLOOKUP(B4437:B9135,[1]최종제출본!B4458:F10481,5,0)</f>
        <v>2023-01-27</v>
      </c>
      <c r="F4437" s="8" t="s">
        <v>8596</v>
      </c>
      <c r="G4437" s="8" t="s">
        <v>12</v>
      </c>
    </row>
    <row r="4438" spans="1:7" ht="24.75" customHeight="1" x14ac:dyDescent="0.2">
      <c r="A4438" s="8" t="s">
        <v>20</v>
      </c>
      <c r="B4438" s="8" t="s">
        <v>9511</v>
      </c>
      <c r="C4438" s="8" t="s">
        <v>8598</v>
      </c>
      <c r="D4438" s="8" t="s">
        <v>9137</v>
      </c>
      <c r="E4438" s="9" t="str">
        <f>VLOOKUP(B4438:B9136,[1]최종제출본!B4459:F10482,5,0)</f>
        <v>2023-01-27</v>
      </c>
      <c r="F4438" s="8" t="s">
        <v>8599</v>
      </c>
      <c r="G4438" s="8" t="s">
        <v>12</v>
      </c>
    </row>
    <row r="4439" spans="1:7" ht="24.75" customHeight="1" x14ac:dyDescent="0.2">
      <c r="A4439" s="8" t="s">
        <v>20</v>
      </c>
      <c r="B4439" s="8" t="s">
        <v>9510</v>
      </c>
      <c r="C4439" s="8" t="s">
        <v>8601</v>
      </c>
      <c r="D4439" s="8" t="s">
        <v>9137</v>
      </c>
      <c r="E4439" s="9" t="str">
        <f>VLOOKUP(B4439:B9137,[1]최종제출본!B4460:F10483,5,0)</f>
        <v>2023-01-27</v>
      </c>
      <c r="F4439" s="8" t="s">
        <v>25</v>
      </c>
      <c r="G4439" s="8" t="s">
        <v>12</v>
      </c>
    </row>
    <row r="4440" spans="1:7" ht="24.75" customHeight="1" x14ac:dyDescent="0.2">
      <c r="A4440" s="8" t="s">
        <v>20</v>
      </c>
      <c r="B4440" s="8" t="s">
        <v>9509</v>
      </c>
      <c r="C4440" s="8" t="s">
        <v>8603</v>
      </c>
      <c r="D4440" s="8" t="s">
        <v>9137</v>
      </c>
      <c r="E4440" s="9" t="str">
        <f>VLOOKUP(B4440:B9138,[1]최종제출본!B4461:F10484,5,0)</f>
        <v>2023-01-26</v>
      </c>
      <c r="F4440" s="8" t="s">
        <v>8605</v>
      </c>
      <c r="G4440" s="8" t="s">
        <v>12</v>
      </c>
    </row>
    <row r="4441" spans="1:7" ht="24.75" customHeight="1" x14ac:dyDescent="0.2">
      <c r="A4441" s="8" t="s">
        <v>13</v>
      </c>
      <c r="B4441" s="8" t="s">
        <v>9508</v>
      </c>
      <c r="C4441" s="8" t="s">
        <v>9507</v>
      </c>
      <c r="D4441" s="8" t="s">
        <v>9131</v>
      </c>
      <c r="E4441" s="9" t="str">
        <f>VLOOKUP(B4441:B9139,[1]최종제출본!B4462:F10485,5,0)</f>
        <v>2023-01-27</v>
      </c>
      <c r="F4441" s="8" t="s">
        <v>17</v>
      </c>
      <c r="G4441" s="8" t="s">
        <v>12</v>
      </c>
    </row>
    <row r="4442" spans="1:7" ht="24.75" customHeight="1" x14ac:dyDescent="0.2">
      <c r="A4442" s="8" t="s">
        <v>13</v>
      </c>
      <c r="B4442" s="8" t="s">
        <v>9506</v>
      </c>
      <c r="C4442" s="8" t="s">
        <v>9505</v>
      </c>
      <c r="D4442" s="8" t="s">
        <v>9168</v>
      </c>
      <c r="E4442" s="9" t="str">
        <f>VLOOKUP(B4442:B9140,[1]최종제출본!B4463:F10486,5,0)</f>
        <v>2023-01-27</v>
      </c>
      <c r="F4442" s="8" t="s">
        <v>17</v>
      </c>
      <c r="G4442" s="8" t="s">
        <v>12</v>
      </c>
    </row>
    <row r="4443" spans="1:7" ht="24.75" customHeight="1" x14ac:dyDescent="0.2">
      <c r="A4443" s="8" t="s">
        <v>13</v>
      </c>
      <c r="B4443" s="8" t="s">
        <v>9504</v>
      </c>
      <c r="C4443" s="8" t="s">
        <v>9503</v>
      </c>
      <c r="D4443" s="8" t="s">
        <v>9131</v>
      </c>
      <c r="E4443" s="9" t="str">
        <f>VLOOKUP(B4443:B9141,[1]최종제출본!B4464:F10487,5,0)</f>
        <v>2023-01-27</v>
      </c>
      <c r="F4443" s="8" t="s">
        <v>17</v>
      </c>
      <c r="G4443" s="8" t="s">
        <v>12</v>
      </c>
    </row>
    <row r="4444" spans="1:7" ht="24.75" customHeight="1" x14ac:dyDescent="0.2">
      <c r="A4444" s="8" t="s">
        <v>13</v>
      </c>
      <c r="B4444" s="8" t="s">
        <v>9502</v>
      </c>
      <c r="C4444" s="8" t="s">
        <v>9501</v>
      </c>
      <c r="D4444" s="8" t="s">
        <v>9146</v>
      </c>
      <c r="E4444" s="9" t="str">
        <f>VLOOKUP(B4444:B9142,[1]최종제출본!B4465:F10488,5,0)</f>
        <v>2023-01-27</v>
      </c>
      <c r="F4444" s="8" t="s">
        <v>17</v>
      </c>
      <c r="G4444" s="8" t="s">
        <v>12</v>
      </c>
    </row>
    <row r="4445" spans="1:7" ht="24.75" customHeight="1" x14ac:dyDescent="0.2">
      <c r="A4445" s="8" t="s">
        <v>13</v>
      </c>
      <c r="B4445" s="8" t="s">
        <v>9500</v>
      </c>
      <c r="C4445" s="8" t="s">
        <v>9499</v>
      </c>
      <c r="D4445" s="8" t="s">
        <v>9141</v>
      </c>
      <c r="E4445" s="9" t="str">
        <f>VLOOKUP(B4445:B9143,[1]최종제출본!B4466:F10489,5,0)</f>
        <v>2023-01-27</v>
      </c>
      <c r="F4445" s="8" t="s">
        <v>17</v>
      </c>
      <c r="G4445" s="8" t="s">
        <v>12</v>
      </c>
    </row>
    <row r="4446" spans="1:7" ht="24.75" customHeight="1" x14ac:dyDescent="0.2">
      <c r="A4446" s="8" t="s">
        <v>13</v>
      </c>
      <c r="B4446" s="8" t="s">
        <v>9498</v>
      </c>
      <c r="C4446" s="8" t="s">
        <v>9497</v>
      </c>
      <c r="D4446" s="8" t="s">
        <v>9141</v>
      </c>
      <c r="E4446" s="9" t="str">
        <f>VLOOKUP(B4446:B9144,[1]최종제출본!B4467:F10490,5,0)</f>
        <v>2023-01-27</v>
      </c>
      <c r="F4446" s="8" t="s">
        <v>17</v>
      </c>
      <c r="G4446" s="8" t="s">
        <v>12</v>
      </c>
    </row>
    <row r="4447" spans="1:7" ht="24.75" customHeight="1" x14ac:dyDescent="0.2">
      <c r="A4447" s="8" t="s">
        <v>20</v>
      </c>
      <c r="B4447" s="8" t="s">
        <v>9496</v>
      </c>
      <c r="C4447" s="8" t="s">
        <v>8639</v>
      </c>
      <c r="D4447" s="8" t="s">
        <v>9137</v>
      </c>
      <c r="E4447" s="9" t="str">
        <f>VLOOKUP(B4447:B9145,[1]최종제출본!B4468:F10491,5,0)</f>
        <v>2023-01-26</v>
      </c>
      <c r="F4447" s="8" t="s">
        <v>8640</v>
      </c>
      <c r="G4447" s="8" t="s">
        <v>1353</v>
      </c>
    </row>
    <row r="4448" spans="1:7" ht="24.75" customHeight="1" x14ac:dyDescent="0.2">
      <c r="A4448" s="8" t="s">
        <v>20</v>
      </c>
      <c r="B4448" s="8" t="s">
        <v>9495</v>
      </c>
      <c r="C4448" s="8" t="s">
        <v>8635</v>
      </c>
      <c r="D4448" s="8" t="s">
        <v>9137</v>
      </c>
      <c r="E4448" s="9" t="str">
        <f>VLOOKUP(B4448:B9146,[1]최종제출본!B4469:F10492,5,0)</f>
        <v>2023-01-18</v>
      </c>
      <c r="F4448" s="8" t="s">
        <v>8637</v>
      </c>
      <c r="G4448" s="8" t="s">
        <v>12</v>
      </c>
    </row>
    <row r="4449" spans="1:7" ht="24.75" customHeight="1" x14ac:dyDescent="0.2">
      <c r="A4449" s="8" t="s">
        <v>20</v>
      </c>
      <c r="B4449" s="8" t="s">
        <v>9494</v>
      </c>
      <c r="C4449" s="8" t="s">
        <v>8632</v>
      </c>
      <c r="D4449" s="8" t="s">
        <v>9137</v>
      </c>
      <c r="E4449" s="9" t="str">
        <f>VLOOKUP(B4449:B9147,[1]최종제출본!B4470:F10493,5,0)</f>
        <v>2023-01-26</v>
      </c>
      <c r="F4449" s="8" t="s">
        <v>8633</v>
      </c>
      <c r="G4449" s="8" t="s">
        <v>12</v>
      </c>
    </row>
    <row r="4450" spans="1:7" ht="24.75" customHeight="1" x14ac:dyDescent="0.2">
      <c r="A4450" s="8" t="s">
        <v>46</v>
      </c>
      <c r="B4450" s="8" t="s">
        <v>9493</v>
      </c>
      <c r="C4450" s="8" t="s">
        <v>9492</v>
      </c>
      <c r="D4450" s="8" t="s">
        <v>9137</v>
      </c>
      <c r="E4450" s="9" t="str">
        <f>VLOOKUP(B4450:B9148,[1]최종제출본!B4471:F10494,5,0)</f>
        <v>2023-01-26</v>
      </c>
      <c r="F4450" s="8" t="s">
        <v>9491</v>
      </c>
      <c r="G4450" s="8" t="s">
        <v>12</v>
      </c>
    </row>
    <row r="4451" spans="1:7" ht="24.75" customHeight="1" x14ac:dyDescent="0.2">
      <c r="A4451" s="8" t="s">
        <v>13</v>
      </c>
      <c r="B4451" s="8" t="s">
        <v>9490</v>
      </c>
      <c r="C4451" s="8" t="s">
        <v>9489</v>
      </c>
      <c r="D4451" s="8" t="s">
        <v>9134</v>
      </c>
      <c r="E4451" s="9" t="str">
        <f>VLOOKUP(B4451:B9149,[1]최종제출본!B4472:F10495,5,0)</f>
        <v>2023-01-26</v>
      </c>
      <c r="F4451" s="8" t="s">
        <v>17</v>
      </c>
      <c r="G4451" s="8" t="s">
        <v>12</v>
      </c>
    </row>
    <row r="4452" spans="1:7" ht="24.75" customHeight="1" x14ac:dyDescent="0.2">
      <c r="A4452" s="8" t="s">
        <v>13</v>
      </c>
      <c r="B4452" s="8" t="s">
        <v>9488</v>
      </c>
      <c r="C4452" s="8" t="s">
        <v>9487</v>
      </c>
      <c r="D4452" s="8" t="s">
        <v>9134</v>
      </c>
      <c r="E4452" s="9" t="str">
        <f>VLOOKUP(B4452:B9150,[1]최종제출본!B4473:F10496,5,0)</f>
        <v>2023-01-26</v>
      </c>
      <c r="F4452" s="8" t="s">
        <v>17</v>
      </c>
      <c r="G4452" s="8" t="s">
        <v>12</v>
      </c>
    </row>
    <row r="4453" spans="1:7" ht="24.75" customHeight="1" x14ac:dyDescent="0.2">
      <c r="A4453" s="8" t="s">
        <v>20</v>
      </c>
      <c r="B4453" s="8" t="s">
        <v>9486</v>
      </c>
      <c r="C4453" s="8" t="s">
        <v>8666</v>
      </c>
      <c r="D4453" s="8" t="s">
        <v>9137</v>
      </c>
      <c r="E4453" s="9" t="str">
        <f>VLOOKUP(B4453:B9151,[1]최종제출본!B4474:F10497,5,0)</f>
        <v>2023-01-25</v>
      </c>
      <c r="F4453" s="8" t="s">
        <v>3909</v>
      </c>
      <c r="G4453" s="8" t="s">
        <v>12</v>
      </c>
    </row>
    <row r="4454" spans="1:7" ht="24.75" customHeight="1" x14ac:dyDescent="0.2">
      <c r="A4454" s="8" t="s">
        <v>20</v>
      </c>
      <c r="B4454" s="8" t="s">
        <v>9485</v>
      </c>
      <c r="C4454" s="8" t="s">
        <v>8676</v>
      </c>
      <c r="D4454" s="8" t="s">
        <v>9137</v>
      </c>
      <c r="E4454" s="9" t="str">
        <f>VLOOKUP(B4454:B9152,[1]최종제출본!B4475:F10498,5,0)</f>
        <v>2023-01-25</v>
      </c>
      <c r="F4454" s="8" t="s">
        <v>9339</v>
      </c>
      <c r="G4454" s="8" t="s">
        <v>12</v>
      </c>
    </row>
    <row r="4455" spans="1:7" ht="24.75" customHeight="1" x14ac:dyDescent="0.2">
      <c r="A4455" s="8" t="s">
        <v>20</v>
      </c>
      <c r="B4455" s="8" t="s">
        <v>9484</v>
      </c>
      <c r="C4455" s="8" t="s">
        <v>8675</v>
      </c>
      <c r="D4455" s="8" t="s">
        <v>9137</v>
      </c>
      <c r="E4455" s="9" t="str">
        <f>VLOOKUP(B4455:B9153,[1]최종제출본!B4476:F10499,5,0)</f>
        <v>2023-01-25</v>
      </c>
      <c r="F4455" s="8" t="s">
        <v>6959</v>
      </c>
      <c r="G4455" s="8" t="s">
        <v>12</v>
      </c>
    </row>
    <row r="4456" spans="1:7" ht="24.75" customHeight="1" x14ac:dyDescent="0.2">
      <c r="A4456" s="8" t="s">
        <v>13</v>
      </c>
      <c r="B4456" s="8" t="s">
        <v>9483</v>
      </c>
      <c r="C4456" s="8" t="s">
        <v>9482</v>
      </c>
      <c r="D4456" s="8" t="s">
        <v>9146</v>
      </c>
      <c r="E4456" s="9" t="str">
        <f>VLOOKUP(B4456:B9154,[1]최종제출본!B4477:F10500,5,0)</f>
        <v>2023-01-26</v>
      </c>
      <c r="F4456" s="8" t="s">
        <v>17</v>
      </c>
      <c r="G4456" s="8" t="s">
        <v>12</v>
      </c>
    </row>
    <row r="4457" spans="1:7" ht="24.75" customHeight="1" x14ac:dyDescent="0.2">
      <c r="A4457" s="8" t="s">
        <v>20</v>
      </c>
      <c r="B4457" s="8" t="s">
        <v>9481</v>
      </c>
      <c r="C4457" s="8" t="s">
        <v>8657</v>
      </c>
      <c r="D4457" s="8" t="s">
        <v>9137</v>
      </c>
      <c r="E4457" s="9" t="str">
        <f>VLOOKUP(B4457:B9155,[1]최종제출본!B4478:F10501,5,0)</f>
        <v>2023-01-26</v>
      </c>
      <c r="F4457" s="8" t="s">
        <v>8658</v>
      </c>
      <c r="G4457" s="8" t="s">
        <v>26</v>
      </c>
    </row>
    <row r="4458" spans="1:7" ht="24.75" customHeight="1" x14ac:dyDescent="0.2">
      <c r="A4458" s="8" t="s">
        <v>20</v>
      </c>
      <c r="B4458" s="8" t="s">
        <v>9480</v>
      </c>
      <c r="C4458" s="8" t="s">
        <v>8708</v>
      </c>
      <c r="D4458" s="8" t="s">
        <v>9141</v>
      </c>
      <c r="E4458" s="9" t="str">
        <f>VLOOKUP(B4458:B9156,[1]최종제출본!B4479:F10502,5,0)</f>
        <v>2023-01-13</v>
      </c>
      <c r="F4458" s="8" t="s">
        <v>5639</v>
      </c>
      <c r="G4458" s="8" t="s">
        <v>26</v>
      </c>
    </row>
    <row r="4459" spans="1:7" ht="24.75" customHeight="1" x14ac:dyDescent="0.2">
      <c r="A4459" s="8" t="s">
        <v>20</v>
      </c>
      <c r="B4459" s="8" t="s">
        <v>9479</v>
      </c>
      <c r="C4459" s="8" t="s">
        <v>8694</v>
      </c>
      <c r="D4459" s="8" t="s">
        <v>9141</v>
      </c>
      <c r="E4459" s="9" t="str">
        <f>VLOOKUP(B4459:B9157,[1]최종제출본!B4480:F10503,5,0)</f>
        <v>2023-01-25</v>
      </c>
      <c r="F4459" s="8" t="s">
        <v>2197</v>
      </c>
      <c r="G4459" s="8" t="s">
        <v>12</v>
      </c>
    </row>
    <row r="4460" spans="1:7" ht="24.75" customHeight="1" x14ac:dyDescent="0.2">
      <c r="A4460" s="8" t="s">
        <v>20</v>
      </c>
      <c r="B4460" s="8" t="s">
        <v>9478</v>
      </c>
      <c r="C4460" s="8" t="s">
        <v>8702</v>
      </c>
      <c r="D4460" s="8" t="s">
        <v>9141</v>
      </c>
      <c r="E4460" s="9" t="str">
        <f>VLOOKUP(B4460:B9158,[1]최종제출본!B4481:F10504,5,0)</f>
        <v>2023-01-20</v>
      </c>
      <c r="F4460" s="8" t="s">
        <v>667</v>
      </c>
      <c r="G4460" s="8" t="s">
        <v>12</v>
      </c>
    </row>
    <row r="4461" spans="1:7" ht="24.75" customHeight="1" x14ac:dyDescent="0.2">
      <c r="A4461" s="8" t="s">
        <v>13</v>
      </c>
      <c r="B4461" s="8" t="s">
        <v>9477</v>
      </c>
      <c r="C4461" s="8" t="s">
        <v>9476</v>
      </c>
      <c r="D4461" s="8" t="s">
        <v>9171</v>
      </c>
      <c r="E4461" s="9" t="str">
        <f>VLOOKUP(B4461:B9159,[1]최종제출본!B4482:F10505,5,0)</f>
        <v>2023-01-26</v>
      </c>
      <c r="F4461" s="8" t="s">
        <v>17</v>
      </c>
      <c r="G4461" s="8" t="s">
        <v>12</v>
      </c>
    </row>
    <row r="4462" spans="1:7" ht="24.75" customHeight="1" x14ac:dyDescent="0.2">
      <c r="A4462" s="8" t="s">
        <v>13</v>
      </c>
      <c r="B4462" s="8" t="s">
        <v>9475</v>
      </c>
      <c r="C4462" s="8" t="s">
        <v>9474</v>
      </c>
      <c r="D4462" s="8" t="s">
        <v>9171</v>
      </c>
      <c r="E4462" s="9" t="str">
        <f>VLOOKUP(B4462:B9160,[1]최종제출본!B4483:F10506,5,0)</f>
        <v>2023-01-26</v>
      </c>
      <c r="F4462" s="8" t="s">
        <v>17</v>
      </c>
      <c r="G4462" s="8" t="s">
        <v>12</v>
      </c>
    </row>
    <row r="4463" spans="1:7" ht="24.75" customHeight="1" x14ac:dyDescent="0.2">
      <c r="A4463" s="8" t="s">
        <v>13</v>
      </c>
      <c r="B4463" s="8" t="s">
        <v>9473</v>
      </c>
      <c r="C4463" s="8" t="s">
        <v>9472</v>
      </c>
      <c r="D4463" s="8" t="s">
        <v>9146</v>
      </c>
      <c r="E4463" s="9" t="str">
        <f>VLOOKUP(B4463:B9161,[1]최종제출본!B4484:F10507,5,0)</f>
        <v>2023-01-26</v>
      </c>
      <c r="F4463" s="8" t="s">
        <v>17</v>
      </c>
      <c r="G4463" s="8" t="s">
        <v>12</v>
      </c>
    </row>
    <row r="4464" spans="1:7" ht="24.75" customHeight="1" x14ac:dyDescent="0.2">
      <c r="A4464" s="8" t="s">
        <v>13</v>
      </c>
      <c r="B4464" s="8" t="s">
        <v>9471</v>
      </c>
      <c r="C4464" s="8" t="s">
        <v>9470</v>
      </c>
      <c r="D4464" s="8" t="s">
        <v>9168</v>
      </c>
      <c r="E4464" s="9" t="str">
        <f>VLOOKUP(B4464:B9162,[1]최종제출본!B4485:F10508,5,0)</f>
        <v>2023-01-26</v>
      </c>
      <c r="F4464" s="8" t="s">
        <v>17</v>
      </c>
      <c r="G4464" s="8" t="s">
        <v>12</v>
      </c>
    </row>
    <row r="4465" spans="1:7" ht="24.75" customHeight="1" x14ac:dyDescent="0.2">
      <c r="A4465" s="8" t="s">
        <v>13</v>
      </c>
      <c r="B4465" s="8" t="s">
        <v>9469</v>
      </c>
      <c r="C4465" s="8" t="s">
        <v>9468</v>
      </c>
      <c r="D4465" s="8" t="s">
        <v>9141</v>
      </c>
      <c r="E4465" s="9" t="str">
        <f>VLOOKUP(B4465:B9163,[1]최종제출본!B4486:F10509,5,0)</f>
        <v>2023-01-26</v>
      </c>
      <c r="F4465" s="8" t="s">
        <v>17</v>
      </c>
      <c r="G4465" s="8" t="s">
        <v>12</v>
      </c>
    </row>
    <row r="4466" spans="1:7" ht="24.75" customHeight="1" x14ac:dyDescent="0.2">
      <c r="A4466" s="8" t="s">
        <v>20</v>
      </c>
      <c r="B4466" s="8" t="s">
        <v>9467</v>
      </c>
      <c r="C4466" s="8" t="s">
        <v>8690</v>
      </c>
      <c r="D4466" s="8" t="s">
        <v>9141</v>
      </c>
      <c r="E4466" s="9" t="str">
        <f>VLOOKUP(B4466:B9164,[1]최종제출본!B4487:F10510,5,0)</f>
        <v>2023-01-25</v>
      </c>
      <c r="F4466" s="8" t="s">
        <v>731</v>
      </c>
      <c r="G4466" s="8" t="s">
        <v>12</v>
      </c>
    </row>
    <row r="4467" spans="1:7" ht="24.75" customHeight="1" x14ac:dyDescent="0.2">
      <c r="A4467" s="8" t="s">
        <v>20</v>
      </c>
      <c r="B4467" s="8" t="s">
        <v>9466</v>
      </c>
      <c r="C4467" s="8" t="s">
        <v>8688</v>
      </c>
      <c r="D4467" s="8" t="s">
        <v>9141</v>
      </c>
      <c r="E4467" s="9" t="str">
        <f>VLOOKUP(B4467:B9165,[1]최종제출본!B4488:F10511,5,0)</f>
        <v>2023-01-25</v>
      </c>
      <c r="F4467" s="8" t="s">
        <v>116</v>
      </c>
      <c r="G4467" s="8" t="s">
        <v>12</v>
      </c>
    </row>
    <row r="4468" spans="1:7" ht="24.75" customHeight="1" x14ac:dyDescent="0.2">
      <c r="A4468" s="8" t="s">
        <v>20</v>
      </c>
      <c r="B4468" s="8" t="s">
        <v>9465</v>
      </c>
      <c r="C4468" s="8" t="s">
        <v>8679</v>
      </c>
      <c r="D4468" s="8" t="s">
        <v>9137</v>
      </c>
      <c r="E4468" s="9" t="str">
        <f>VLOOKUP(B4468:B9166,[1]최종제출본!B4489:F10512,5,0)</f>
        <v>2023-01-25</v>
      </c>
      <c r="F4468" s="8" t="s">
        <v>155</v>
      </c>
      <c r="G4468" s="8" t="s">
        <v>12</v>
      </c>
    </row>
    <row r="4469" spans="1:7" ht="24.75" customHeight="1" x14ac:dyDescent="0.2">
      <c r="A4469" s="8" t="s">
        <v>13</v>
      </c>
      <c r="B4469" s="8" t="s">
        <v>9464</v>
      </c>
      <c r="C4469" s="8" t="s">
        <v>9463</v>
      </c>
      <c r="D4469" s="8" t="s">
        <v>9204</v>
      </c>
      <c r="E4469" s="9" t="str">
        <f>VLOOKUP(B4469:B9167,[1]최종제출본!B4490:F10513,5,0)</f>
        <v>2023-01-25</v>
      </c>
      <c r="F4469" s="8" t="s">
        <v>17</v>
      </c>
      <c r="G4469" s="8" t="s">
        <v>12</v>
      </c>
    </row>
    <row r="4470" spans="1:7" ht="24.75" customHeight="1" x14ac:dyDescent="0.2">
      <c r="A4470" s="8" t="s">
        <v>13</v>
      </c>
      <c r="B4470" s="8" t="s">
        <v>9462</v>
      </c>
      <c r="C4470" s="8" t="s">
        <v>9461</v>
      </c>
      <c r="D4470" s="8" t="s">
        <v>9204</v>
      </c>
      <c r="E4470" s="9" t="str">
        <f>VLOOKUP(B4470:B9168,[1]최종제출본!B4491:F10514,5,0)</f>
        <v>2023-01-25</v>
      </c>
      <c r="F4470" s="8" t="s">
        <v>17</v>
      </c>
      <c r="G4470" s="8" t="s">
        <v>12</v>
      </c>
    </row>
    <row r="4471" spans="1:7" ht="24.75" customHeight="1" x14ac:dyDescent="0.2">
      <c r="A4471" s="8" t="s">
        <v>13</v>
      </c>
      <c r="B4471" s="8" t="s">
        <v>9460</v>
      </c>
      <c r="C4471" s="8" t="s">
        <v>9459</v>
      </c>
      <c r="D4471" s="8" t="s">
        <v>9204</v>
      </c>
      <c r="E4471" s="9" t="str">
        <f>VLOOKUP(B4471:B9169,[1]최종제출본!B4492:F10515,5,0)</f>
        <v>2023-01-25</v>
      </c>
      <c r="F4471" s="8" t="s">
        <v>17</v>
      </c>
      <c r="G4471" s="8" t="s">
        <v>12</v>
      </c>
    </row>
    <row r="4472" spans="1:7" ht="24.75" customHeight="1" x14ac:dyDescent="0.2">
      <c r="A4472" s="8" t="s">
        <v>13</v>
      </c>
      <c r="B4472" s="8" t="s">
        <v>9458</v>
      </c>
      <c r="C4472" s="8" t="s">
        <v>9457</v>
      </c>
      <c r="D4472" s="8" t="s">
        <v>9146</v>
      </c>
      <c r="E4472" s="9" t="str">
        <f>VLOOKUP(B4472:B9170,[1]최종제출본!B4493:F10516,5,0)</f>
        <v>2023-01-25</v>
      </c>
      <c r="F4472" s="8" t="s">
        <v>17</v>
      </c>
      <c r="G4472" s="8" t="s">
        <v>12</v>
      </c>
    </row>
    <row r="4473" spans="1:7" ht="24.75" customHeight="1" x14ac:dyDescent="0.2">
      <c r="A4473" s="8" t="s">
        <v>13</v>
      </c>
      <c r="B4473" s="8" t="s">
        <v>9456</v>
      </c>
      <c r="C4473" s="8" t="s">
        <v>9455</v>
      </c>
      <c r="D4473" s="8" t="s">
        <v>9146</v>
      </c>
      <c r="E4473" s="9" t="str">
        <f>VLOOKUP(B4473:B9171,[1]최종제출본!B4494:F10517,5,0)</f>
        <v>2023-01-25</v>
      </c>
      <c r="F4473" s="8" t="s">
        <v>17</v>
      </c>
      <c r="G4473" s="8" t="s">
        <v>12</v>
      </c>
    </row>
    <row r="4474" spans="1:7" ht="24.75" customHeight="1" x14ac:dyDescent="0.2">
      <c r="A4474" s="8" t="s">
        <v>20</v>
      </c>
      <c r="B4474" s="8" t="s">
        <v>9454</v>
      </c>
      <c r="C4474" s="8" t="s">
        <v>8714</v>
      </c>
      <c r="D4474" s="8" t="s">
        <v>9137</v>
      </c>
      <c r="E4474" s="9" t="str">
        <f>VLOOKUP(B4474:B9172,[1]최종제출본!B4495:F10518,5,0)</f>
        <v>2023-01-20</v>
      </c>
      <c r="F4474" s="8" t="s">
        <v>4065</v>
      </c>
      <c r="G4474" s="8" t="s">
        <v>12</v>
      </c>
    </row>
    <row r="4475" spans="1:7" ht="24.75" customHeight="1" x14ac:dyDescent="0.2">
      <c r="A4475" s="8" t="s">
        <v>20</v>
      </c>
      <c r="B4475" s="8" t="s">
        <v>9453</v>
      </c>
      <c r="C4475" s="8" t="s">
        <v>8710</v>
      </c>
      <c r="D4475" s="8" t="s">
        <v>9137</v>
      </c>
      <c r="E4475" s="9" t="str">
        <f>VLOOKUP(B4475:B9173,[1]최종제출본!B4496:F10519,5,0)</f>
        <v>2023-01-20</v>
      </c>
      <c r="F4475" s="8" t="s">
        <v>278</v>
      </c>
      <c r="G4475" s="8" t="s">
        <v>12</v>
      </c>
    </row>
    <row r="4476" spans="1:7" ht="24.75" customHeight="1" x14ac:dyDescent="0.2">
      <c r="A4476" s="8" t="s">
        <v>20</v>
      </c>
      <c r="B4476" s="8" t="s">
        <v>9452</v>
      </c>
      <c r="C4476" s="8" t="s">
        <v>8716</v>
      </c>
      <c r="D4476" s="8" t="s">
        <v>9137</v>
      </c>
      <c r="E4476" s="9" t="str">
        <f>VLOOKUP(B4476:B9174,[1]최종제출본!B4497:F10520,5,0)</f>
        <v>2023-01-20</v>
      </c>
      <c r="F4476" s="8" t="s">
        <v>8717</v>
      </c>
      <c r="G4476" s="8" t="s">
        <v>12</v>
      </c>
    </row>
    <row r="4477" spans="1:7" ht="24.75" customHeight="1" x14ac:dyDescent="0.2">
      <c r="A4477" s="8" t="s">
        <v>13</v>
      </c>
      <c r="B4477" s="8" t="s">
        <v>9451</v>
      </c>
      <c r="C4477" s="8" t="s">
        <v>9450</v>
      </c>
      <c r="D4477" s="8" t="s">
        <v>9146</v>
      </c>
      <c r="E4477" s="9" t="str">
        <f>VLOOKUP(B4477:B9175,[1]최종제출본!B4498:F10521,5,0)</f>
        <v>2023-01-25</v>
      </c>
      <c r="F4477" s="8" t="s">
        <v>17</v>
      </c>
      <c r="G4477" s="8" t="s">
        <v>12</v>
      </c>
    </row>
    <row r="4478" spans="1:7" ht="24.75" customHeight="1" x14ac:dyDescent="0.2">
      <c r="A4478" s="8" t="s">
        <v>20</v>
      </c>
      <c r="B4478" s="8" t="s">
        <v>9449</v>
      </c>
      <c r="C4478" s="8" t="s">
        <v>8685</v>
      </c>
      <c r="D4478" s="8" t="s">
        <v>9137</v>
      </c>
      <c r="E4478" s="9" t="str">
        <f>VLOOKUP(B4478:B9176,[1]최종제출본!B4499:F10522,5,0)</f>
        <v>2023-01-19</v>
      </c>
      <c r="F4478" s="8" t="s">
        <v>5976</v>
      </c>
      <c r="G4478" s="8" t="s">
        <v>12</v>
      </c>
    </row>
    <row r="4479" spans="1:7" ht="24.75" customHeight="1" x14ac:dyDescent="0.2">
      <c r="A4479" s="8" t="s">
        <v>20</v>
      </c>
      <c r="B4479" s="8" t="s">
        <v>9448</v>
      </c>
      <c r="C4479" s="8" t="s">
        <v>8692</v>
      </c>
      <c r="D4479" s="8" t="s">
        <v>9137</v>
      </c>
      <c r="E4479" s="9" t="str">
        <f>VLOOKUP(B4479:B9177,[1]최종제출본!B4500:F10523,5,0)</f>
        <v>2023-01-25</v>
      </c>
      <c r="F4479" s="8" t="s">
        <v>8693</v>
      </c>
      <c r="G4479" s="8" t="s">
        <v>12</v>
      </c>
    </row>
    <row r="4480" spans="1:7" ht="24.75" customHeight="1" x14ac:dyDescent="0.2">
      <c r="A4480" s="8" t="s">
        <v>13</v>
      </c>
      <c r="B4480" s="8" t="s">
        <v>9447</v>
      </c>
      <c r="C4480" s="8" t="s">
        <v>9446</v>
      </c>
      <c r="D4480" s="8" t="s">
        <v>9146</v>
      </c>
      <c r="E4480" s="9" t="str">
        <f>VLOOKUP(B4480:B9178,[1]최종제출본!B4501:F10524,5,0)</f>
        <v>2023-01-25</v>
      </c>
      <c r="F4480" s="8" t="s">
        <v>17</v>
      </c>
      <c r="G4480" s="8" t="s">
        <v>12</v>
      </c>
    </row>
    <row r="4481" spans="1:7" ht="24.75" customHeight="1" x14ac:dyDescent="0.2">
      <c r="A4481" s="8" t="s">
        <v>20</v>
      </c>
      <c r="B4481" s="8" t="s">
        <v>9445</v>
      </c>
      <c r="C4481" s="8" t="s">
        <v>8722</v>
      </c>
      <c r="D4481" s="8" t="s">
        <v>9141</v>
      </c>
      <c r="E4481" s="9" t="str">
        <f>VLOOKUP(B4481:B9179,[1]최종제출본!B4502:F10525,5,0)</f>
        <v>2023-01-20</v>
      </c>
      <c r="F4481" s="8" t="s">
        <v>693</v>
      </c>
      <c r="G4481" s="8" t="s">
        <v>12</v>
      </c>
    </row>
    <row r="4482" spans="1:7" ht="24.75" customHeight="1" x14ac:dyDescent="0.2">
      <c r="A4482" s="8" t="s">
        <v>20</v>
      </c>
      <c r="B4482" s="8" t="s">
        <v>9444</v>
      </c>
      <c r="C4482" s="8" t="s">
        <v>8762</v>
      </c>
      <c r="D4482" s="8" t="s">
        <v>9141</v>
      </c>
      <c r="E4482" s="9" t="str">
        <f>VLOOKUP(B4482:B9180,[1]최종제출본!B4503:F10526,5,0)</f>
        <v>2023-01-18</v>
      </c>
      <c r="F4482" s="8" t="s">
        <v>34</v>
      </c>
      <c r="G4482" s="8" t="s">
        <v>26</v>
      </c>
    </row>
    <row r="4483" spans="1:7" ht="24.75" customHeight="1" x14ac:dyDescent="0.2">
      <c r="A4483" s="8" t="s">
        <v>20</v>
      </c>
      <c r="B4483" s="8" t="s">
        <v>9443</v>
      </c>
      <c r="C4483" s="8" t="s">
        <v>8759</v>
      </c>
      <c r="D4483" s="8" t="s">
        <v>9141</v>
      </c>
      <c r="E4483" s="9" t="str">
        <f>VLOOKUP(B4483:B9181,[1]최종제출본!B4504:F10527,5,0)</f>
        <v>2023-01-18</v>
      </c>
      <c r="F4483" s="8" t="s">
        <v>667</v>
      </c>
      <c r="G4483" s="8" t="s">
        <v>193</v>
      </c>
    </row>
    <row r="4484" spans="1:7" ht="24.75" customHeight="1" x14ac:dyDescent="0.2">
      <c r="A4484" s="8" t="s">
        <v>20</v>
      </c>
      <c r="B4484" s="8" t="s">
        <v>9442</v>
      </c>
      <c r="C4484" s="8" t="s">
        <v>8739</v>
      </c>
      <c r="D4484" s="8" t="s">
        <v>9141</v>
      </c>
      <c r="E4484" s="9" t="str">
        <f>VLOOKUP(B4484:B9182,[1]최종제출본!B4505:F10528,5,0)</f>
        <v>2023-01-20</v>
      </c>
      <c r="F4484" s="8" t="s">
        <v>693</v>
      </c>
      <c r="G4484" s="8" t="s">
        <v>26</v>
      </c>
    </row>
    <row r="4485" spans="1:7" ht="24.75" customHeight="1" x14ac:dyDescent="0.2">
      <c r="A4485" s="8" t="s">
        <v>13</v>
      </c>
      <c r="B4485" s="8" t="s">
        <v>9441</v>
      </c>
      <c r="C4485" s="8" t="s">
        <v>9440</v>
      </c>
      <c r="D4485" s="8" t="s">
        <v>9134</v>
      </c>
      <c r="E4485" s="9" t="str">
        <f>VLOOKUP(B4485:B9183,[1]최종제출본!B4506:F10529,5,0)</f>
        <v>2023-01-25</v>
      </c>
      <c r="F4485" s="8" t="s">
        <v>17</v>
      </c>
      <c r="G4485" s="8" t="s">
        <v>12</v>
      </c>
    </row>
    <row r="4486" spans="1:7" ht="24.75" customHeight="1" x14ac:dyDescent="0.2">
      <c r="A4486" s="8" t="s">
        <v>13</v>
      </c>
      <c r="B4486" s="8" t="s">
        <v>9439</v>
      </c>
      <c r="C4486" s="8" t="s">
        <v>9438</v>
      </c>
      <c r="D4486" s="8" t="s">
        <v>9168</v>
      </c>
      <c r="E4486" s="9" t="str">
        <f>VLOOKUP(B4486:B9184,[1]최종제출본!B4507:F10530,5,0)</f>
        <v>2023-01-25</v>
      </c>
      <c r="F4486" s="8" t="s">
        <v>17</v>
      </c>
      <c r="G4486" s="8" t="s">
        <v>12</v>
      </c>
    </row>
    <row r="4487" spans="1:7" ht="24.75" customHeight="1" x14ac:dyDescent="0.2">
      <c r="A4487" s="8" t="s">
        <v>20</v>
      </c>
      <c r="B4487" s="8" t="s">
        <v>9437</v>
      </c>
      <c r="C4487" s="8" t="s">
        <v>8757</v>
      </c>
      <c r="D4487" s="8" t="s">
        <v>9141</v>
      </c>
      <c r="E4487" s="9" t="str">
        <f>VLOOKUP(B4487:B9185,[1]최종제출본!B4508:F10531,5,0)</f>
        <v>2023-01-19</v>
      </c>
      <c r="F4487" s="8" t="s">
        <v>9436</v>
      </c>
      <c r="G4487" s="8" t="s">
        <v>12</v>
      </c>
    </row>
    <row r="4488" spans="1:7" ht="24.75" customHeight="1" x14ac:dyDescent="0.2">
      <c r="A4488" s="8" t="s">
        <v>20</v>
      </c>
      <c r="B4488" s="8" t="s">
        <v>9435</v>
      </c>
      <c r="C4488" s="8" t="s">
        <v>8734</v>
      </c>
      <c r="D4488" s="8" t="s">
        <v>9141</v>
      </c>
      <c r="E4488" s="9" t="str">
        <f>VLOOKUP(B4488:B9186,[1]최종제출본!B4509:F10532,5,0)</f>
        <v>2023-01-20</v>
      </c>
      <c r="F4488" s="8" t="s">
        <v>2197</v>
      </c>
      <c r="G4488" s="8" t="s">
        <v>12</v>
      </c>
    </row>
    <row r="4489" spans="1:7" ht="24.75" customHeight="1" x14ac:dyDescent="0.2">
      <c r="A4489" s="8" t="s">
        <v>13</v>
      </c>
      <c r="B4489" s="8" t="s">
        <v>9434</v>
      </c>
      <c r="C4489" s="8" t="s">
        <v>9433</v>
      </c>
      <c r="D4489" s="8" t="s">
        <v>9168</v>
      </c>
      <c r="E4489" s="9" t="str">
        <f>VLOOKUP(B4489:B9187,[1]최종제출본!B4510:F10533,5,0)</f>
        <v>2023-01-25</v>
      </c>
      <c r="F4489" s="8" t="s">
        <v>17</v>
      </c>
      <c r="G4489" s="8" t="s">
        <v>12</v>
      </c>
    </row>
    <row r="4490" spans="1:7" ht="24.75" customHeight="1" x14ac:dyDescent="0.2">
      <c r="A4490" s="8" t="s">
        <v>20</v>
      </c>
      <c r="B4490" s="8" t="s">
        <v>9432</v>
      </c>
      <c r="C4490" s="8" t="s">
        <v>8729</v>
      </c>
      <c r="D4490" s="8" t="s">
        <v>9137</v>
      </c>
      <c r="E4490" s="9" t="str">
        <f>VLOOKUP(B4490:B9188,[1]최종제출본!B4511:F10534,5,0)</f>
        <v>2023-01-19</v>
      </c>
      <c r="F4490" s="8" t="s">
        <v>6853</v>
      </c>
      <c r="G4490" s="8" t="s">
        <v>12</v>
      </c>
    </row>
    <row r="4491" spans="1:7" ht="24.75" customHeight="1" x14ac:dyDescent="0.2">
      <c r="A4491" s="8" t="s">
        <v>20</v>
      </c>
      <c r="B4491" s="8" t="s">
        <v>9431</v>
      </c>
      <c r="C4491" s="8" t="s">
        <v>8731</v>
      </c>
      <c r="D4491" s="8" t="s">
        <v>9137</v>
      </c>
      <c r="E4491" s="9" t="str">
        <f>VLOOKUP(B4491:B9189,[1]최종제출본!B4512:F10535,5,0)</f>
        <v>2023-01-20</v>
      </c>
      <c r="F4491" s="8" t="s">
        <v>8732</v>
      </c>
      <c r="G4491" s="8" t="s">
        <v>12</v>
      </c>
    </row>
    <row r="4492" spans="1:7" ht="24.75" customHeight="1" x14ac:dyDescent="0.2">
      <c r="A4492" s="8" t="s">
        <v>20</v>
      </c>
      <c r="B4492" s="8" t="s">
        <v>9430</v>
      </c>
      <c r="C4492" s="8" t="s">
        <v>8726</v>
      </c>
      <c r="D4492" s="8" t="s">
        <v>9137</v>
      </c>
      <c r="E4492" s="9" t="str">
        <f>VLOOKUP(B4492:B9190,[1]최종제출본!B4513:F10536,5,0)</f>
        <v>2023-01-19</v>
      </c>
      <c r="F4492" s="8" t="s">
        <v>8727</v>
      </c>
      <c r="G4492" s="8" t="s">
        <v>12</v>
      </c>
    </row>
    <row r="4493" spans="1:7" ht="24.75" customHeight="1" x14ac:dyDescent="0.2">
      <c r="A4493" s="8" t="s">
        <v>13</v>
      </c>
      <c r="B4493" s="8" t="s">
        <v>9429</v>
      </c>
      <c r="C4493" s="8" t="s">
        <v>9428</v>
      </c>
      <c r="D4493" s="8" t="s">
        <v>9168</v>
      </c>
      <c r="E4493" s="9" t="str">
        <f>VLOOKUP(B4493:B9191,[1]최종제출본!B4514:F10537,5,0)</f>
        <v>2023-01-20</v>
      </c>
      <c r="F4493" s="8" t="s">
        <v>17</v>
      </c>
      <c r="G4493" s="8" t="s">
        <v>12</v>
      </c>
    </row>
    <row r="4494" spans="1:7" ht="24.75" customHeight="1" x14ac:dyDescent="0.2">
      <c r="A4494" s="8" t="s">
        <v>13</v>
      </c>
      <c r="B4494" s="8" t="s">
        <v>9427</v>
      </c>
      <c r="C4494" s="8" t="s">
        <v>9426</v>
      </c>
      <c r="D4494" s="8" t="s">
        <v>9171</v>
      </c>
      <c r="E4494" s="9" t="str">
        <f>VLOOKUP(B4494:B9192,[1]최종제출본!B4515:F10538,5,0)</f>
        <v>2023-01-20</v>
      </c>
      <c r="F4494" s="8" t="s">
        <v>17</v>
      </c>
      <c r="G4494" s="8" t="s">
        <v>12</v>
      </c>
    </row>
    <row r="4495" spans="1:7" ht="24.75" customHeight="1" x14ac:dyDescent="0.2">
      <c r="A4495" s="8" t="s">
        <v>13</v>
      </c>
      <c r="B4495" s="8" t="s">
        <v>9425</v>
      </c>
      <c r="C4495" s="8" t="s">
        <v>9424</v>
      </c>
      <c r="D4495" s="8" t="s">
        <v>9134</v>
      </c>
      <c r="E4495" s="9" t="str">
        <f>VLOOKUP(B4495:B9193,[1]최종제출본!B4516:F10539,5,0)</f>
        <v>2023-01-20</v>
      </c>
      <c r="F4495" s="8" t="s">
        <v>17</v>
      </c>
      <c r="G4495" s="8" t="s">
        <v>12</v>
      </c>
    </row>
    <row r="4496" spans="1:7" ht="24.75" customHeight="1" x14ac:dyDescent="0.2">
      <c r="A4496" s="8" t="s">
        <v>13</v>
      </c>
      <c r="B4496" s="8" t="s">
        <v>9423</v>
      </c>
      <c r="C4496" s="8" t="s">
        <v>9422</v>
      </c>
      <c r="D4496" s="8" t="s">
        <v>9134</v>
      </c>
      <c r="E4496" s="9" t="str">
        <f>VLOOKUP(B4496:B9194,[1]최종제출본!B4517:F10540,5,0)</f>
        <v>2023-01-20</v>
      </c>
      <c r="F4496" s="8" t="s">
        <v>17</v>
      </c>
      <c r="G4496" s="8" t="s">
        <v>12</v>
      </c>
    </row>
    <row r="4497" spans="1:7" ht="24.75" customHeight="1" x14ac:dyDescent="0.2">
      <c r="A4497" s="8" t="s">
        <v>13</v>
      </c>
      <c r="B4497" s="8" t="s">
        <v>9421</v>
      </c>
      <c r="C4497" s="8" t="s">
        <v>9420</v>
      </c>
      <c r="D4497" s="8" t="s">
        <v>9134</v>
      </c>
      <c r="E4497" s="9" t="str">
        <f>VLOOKUP(B4497:B9195,[1]최종제출본!B4518:F10541,5,0)</f>
        <v>2023-01-20</v>
      </c>
      <c r="F4497" s="8" t="s">
        <v>17</v>
      </c>
      <c r="G4497" s="8" t="s">
        <v>12</v>
      </c>
    </row>
    <row r="4498" spans="1:7" ht="24.75" customHeight="1" x14ac:dyDescent="0.2">
      <c r="A4498" s="8" t="s">
        <v>13</v>
      </c>
      <c r="B4498" s="8" t="s">
        <v>9419</v>
      </c>
      <c r="C4498" s="8" t="s">
        <v>9418</v>
      </c>
      <c r="D4498" s="8" t="s">
        <v>9134</v>
      </c>
      <c r="E4498" s="9" t="str">
        <f>VLOOKUP(B4498:B9196,[1]최종제출본!B4519:F10542,5,0)</f>
        <v>2023-01-20</v>
      </c>
      <c r="F4498" s="8" t="s">
        <v>17</v>
      </c>
      <c r="G4498" s="8" t="s">
        <v>12</v>
      </c>
    </row>
    <row r="4499" spans="1:7" ht="24.75" customHeight="1" x14ac:dyDescent="0.2">
      <c r="A4499" s="8" t="s">
        <v>13</v>
      </c>
      <c r="B4499" s="8" t="s">
        <v>9417</v>
      </c>
      <c r="C4499" s="8" t="s">
        <v>9416</v>
      </c>
      <c r="D4499" s="8" t="s">
        <v>9146</v>
      </c>
      <c r="E4499" s="9" t="str">
        <f>VLOOKUP(B4499:B9197,[1]최종제출본!B4520:F10543,5,0)</f>
        <v>2023-01-19</v>
      </c>
      <c r="F4499" s="8" t="s">
        <v>17</v>
      </c>
      <c r="G4499" s="8" t="s">
        <v>12</v>
      </c>
    </row>
    <row r="4500" spans="1:7" ht="24.75" customHeight="1" x14ac:dyDescent="0.2">
      <c r="A4500" s="8" t="s">
        <v>46</v>
      </c>
      <c r="B4500" s="8" t="s">
        <v>9415</v>
      </c>
      <c r="C4500" s="8" t="s">
        <v>9414</v>
      </c>
      <c r="D4500" s="8" t="s">
        <v>9134</v>
      </c>
      <c r="E4500" s="9" t="str">
        <f>VLOOKUP(B4500:B9198,[1]최종제출본!B4521:F10544,5,0)</f>
        <v>2023-01-19</v>
      </c>
      <c r="F4500" s="8" t="s">
        <v>9413</v>
      </c>
      <c r="G4500" s="8" t="s">
        <v>12</v>
      </c>
    </row>
    <row r="4501" spans="1:7" ht="24.75" customHeight="1" x14ac:dyDescent="0.2">
      <c r="A4501" s="8" t="s">
        <v>20</v>
      </c>
      <c r="B4501" s="8" t="s">
        <v>9412</v>
      </c>
      <c r="C4501" s="8" t="s">
        <v>1519</v>
      </c>
      <c r="D4501" s="8" t="s">
        <v>9137</v>
      </c>
      <c r="E4501" s="9" t="str">
        <f>VLOOKUP(B4501:B9199,[1]최종제출본!B4522:F10545,5,0)</f>
        <v>2023-01-19</v>
      </c>
      <c r="F4501" s="8" t="s">
        <v>1520</v>
      </c>
      <c r="G4501" s="8" t="s">
        <v>12</v>
      </c>
    </row>
    <row r="4502" spans="1:7" ht="24.75" customHeight="1" x14ac:dyDescent="0.2">
      <c r="A4502" s="8" t="s">
        <v>13</v>
      </c>
      <c r="B4502" s="8" t="s">
        <v>9411</v>
      </c>
      <c r="C4502" s="8" t="s">
        <v>9410</v>
      </c>
      <c r="D4502" s="8" t="s">
        <v>9168</v>
      </c>
      <c r="E4502" s="9" t="str">
        <f>VLOOKUP(B4502:B9200,[1]최종제출본!B4523:F10546,5,0)</f>
        <v>2023-01-19</v>
      </c>
      <c r="F4502" s="8" t="s">
        <v>17</v>
      </c>
      <c r="G4502" s="8" t="s">
        <v>12</v>
      </c>
    </row>
    <row r="4503" spans="1:7" ht="24.75" customHeight="1" x14ac:dyDescent="0.2">
      <c r="A4503" s="8" t="s">
        <v>20</v>
      </c>
      <c r="B4503" s="8" t="s">
        <v>9409</v>
      </c>
      <c r="C4503" s="8" t="s">
        <v>8754</v>
      </c>
      <c r="D4503" s="8" t="s">
        <v>9137</v>
      </c>
      <c r="E4503" s="9" t="str">
        <f>VLOOKUP(B4503:B9201,[1]최종제출본!B4524:F10547,5,0)</f>
        <v>2023-01-19</v>
      </c>
      <c r="F4503" s="8" t="s">
        <v>8755</v>
      </c>
      <c r="G4503" s="8" t="s">
        <v>12</v>
      </c>
    </row>
    <row r="4504" spans="1:7" ht="24.75" customHeight="1" x14ac:dyDescent="0.2">
      <c r="A4504" s="8" t="s">
        <v>20</v>
      </c>
      <c r="B4504" s="8" t="s">
        <v>9408</v>
      </c>
      <c r="C4504" s="8" t="s">
        <v>8764</v>
      </c>
      <c r="D4504" s="8" t="s">
        <v>9137</v>
      </c>
      <c r="E4504" s="9" t="str">
        <f>VLOOKUP(B4504:B9202,[1]최종제출본!B4525:F10548,5,0)</f>
        <v>2023-01-18</v>
      </c>
      <c r="F4504" s="8" t="s">
        <v>8765</v>
      </c>
      <c r="G4504" s="8" t="s">
        <v>12</v>
      </c>
    </row>
    <row r="4505" spans="1:7" ht="24.75" customHeight="1" x14ac:dyDescent="0.2">
      <c r="A4505" s="8" t="s">
        <v>20</v>
      </c>
      <c r="B4505" s="8" t="s">
        <v>9407</v>
      </c>
      <c r="C4505" s="8" t="s">
        <v>8752</v>
      </c>
      <c r="D4505" s="8" t="s">
        <v>9137</v>
      </c>
      <c r="E4505" s="9" t="str">
        <f>VLOOKUP(B4505:B9203,[1]최종제출본!B4526:F10549,5,0)</f>
        <v>2023-01-18</v>
      </c>
      <c r="F4505" s="8" t="s">
        <v>8350</v>
      </c>
      <c r="G4505" s="8" t="s">
        <v>12</v>
      </c>
    </row>
    <row r="4506" spans="1:7" ht="24.75" customHeight="1" x14ac:dyDescent="0.2">
      <c r="A4506" s="8" t="s">
        <v>20</v>
      </c>
      <c r="B4506" s="8" t="s">
        <v>9406</v>
      </c>
      <c r="C4506" s="8" t="s">
        <v>8750</v>
      </c>
      <c r="D4506" s="8" t="s">
        <v>9137</v>
      </c>
      <c r="E4506" s="9" t="str">
        <f>VLOOKUP(B4506:B9204,[1]최종제출본!B4527:F10550,5,0)</f>
        <v>2023-01-19</v>
      </c>
      <c r="F4506" s="8" t="s">
        <v>846</v>
      </c>
      <c r="G4506" s="8" t="s">
        <v>12</v>
      </c>
    </row>
    <row r="4507" spans="1:7" ht="24.75" customHeight="1" x14ac:dyDescent="0.2">
      <c r="A4507" s="8" t="s">
        <v>20</v>
      </c>
      <c r="B4507" s="8" t="s">
        <v>9405</v>
      </c>
      <c r="C4507" s="8" t="s">
        <v>8746</v>
      </c>
      <c r="D4507" s="8" t="s">
        <v>9137</v>
      </c>
      <c r="E4507" s="9" t="str">
        <f>VLOOKUP(B4507:B9205,[1]최종제출본!B4528:F10551,5,0)</f>
        <v>2023-01-19</v>
      </c>
      <c r="F4507" s="8" t="s">
        <v>8747</v>
      </c>
      <c r="G4507" s="8" t="s">
        <v>12</v>
      </c>
    </row>
    <row r="4508" spans="1:7" ht="24.75" customHeight="1" x14ac:dyDescent="0.2">
      <c r="A4508" s="8" t="s">
        <v>20</v>
      </c>
      <c r="B4508" s="8" t="s">
        <v>9404</v>
      </c>
      <c r="C4508" s="8" t="s">
        <v>8831</v>
      </c>
      <c r="D4508" s="8" t="s">
        <v>9141</v>
      </c>
      <c r="E4508" s="9" t="str">
        <f>VLOOKUP(B4508:B9206,[1]최종제출본!B4529:F10552,5,0)</f>
        <v>2023-01-17</v>
      </c>
      <c r="F4508" s="8" t="s">
        <v>8832</v>
      </c>
      <c r="G4508" s="8" t="s">
        <v>12</v>
      </c>
    </row>
    <row r="4509" spans="1:7" ht="24.75" customHeight="1" x14ac:dyDescent="0.2">
      <c r="A4509" s="8" t="s">
        <v>20</v>
      </c>
      <c r="B4509" s="8" t="s">
        <v>9403</v>
      </c>
      <c r="C4509" s="8" t="s">
        <v>8791</v>
      </c>
      <c r="D4509" s="8" t="s">
        <v>9141</v>
      </c>
      <c r="E4509" s="9" t="str">
        <f>VLOOKUP(B4509:B9207,[1]최종제출본!B4530:F10553,5,0)</f>
        <v>2023-01-17</v>
      </c>
      <c r="F4509" s="8" t="s">
        <v>196</v>
      </c>
      <c r="G4509" s="8" t="s">
        <v>12</v>
      </c>
    </row>
    <row r="4510" spans="1:7" ht="24.75" customHeight="1" x14ac:dyDescent="0.2">
      <c r="A4510" s="8" t="s">
        <v>20</v>
      </c>
      <c r="B4510" s="8" t="s">
        <v>9402</v>
      </c>
      <c r="C4510" s="8" t="s">
        <v>8794</v>
      </c>
      <c r="D4510" s="8" t="s">
        <v>9141</v>
      </c>
      <c r="E4510" s="9" t="str">
        <f>VLOOKUP(B4510:B9208,[1]최종제출본!B4531:F10554,5,0)</f>
        <v>2023-01-17</v>
      </c>
      <c r="F4510" s="8" t="s">
        <v>667</v>
      </c>
      <c r="G4510" s="8" t="s">
        <v>26</v>
      </c>
    </row>
    <row r="4511" spans="1:7" ht="24.75" customHeight="1" x14ac:dyDescent="0.2">
      <c r="A4511" s="8" t="s">
        <v>7</v>
      </c>
      <c r="B4511" s="8" t="s">
        <v>9401</v>
      </c>
      <c r="C4511" s="8" t="s">
        <v>9400</v>
      </c>
      <c r="D4511" s="8" t="s">
        <v>9171</v>
      </c>
      <c r="E4511" s="9" t="str">
        <f>VLOOKUP(B4511:B9209,[1]최종제출본!B4532:F10555,5,0)</f>
        <v>2023-01-19</v>
      </c>
      <c r="F4511" s="8" t="s">
        <v>37</v>
      </c>
      <c r="G4511" s="8" t="s">
        <v>12</v>
      </c>
    </row>
    <row r="4512" spans="1:7" ht="24.75" customHeight="1" x14ac:dyDescent="0.2">
      <c r="A4512" s="8" t="s">
        <v>46</v>
      </c>
      <c r="B4512" s="8" t="s">
        <v>9399</v>
      </c>
      <c r="C4512" s="8" t="s">
        <v>9329</v>
      </c>
      <c r="D4512" s="8" t="s">
        <v>9134</v>
      </c>
      <c r="E4512" s="9" t="str">
        <f>VLOOKUP(B4512:B9210,[1]최종제출본!B4533:F10556,5,0)</f>
        <v>2023-01-19</v>
      </c>
      <c r="F4512" s="8" t="s">
        <v>9328</v>
      </c>
      <c r="G4512" s="8" t="s">
        <v>12</v>
      </c>
    </row>
    <row r="4513" spans="1:7" ht="24.75" customHeight="1" x14ac:dyDescent="0.2">
      <c r="A4513" s="8" t="s">
        <v>13</v>
      </c>
      <c r="B4513" s="8" t="s">
        <v>9398</v>
      </c>
      <c r="C4513" s="8" t="s">
        <v>9397</v>
      </c>
      <c r="D4513" s="8" t="s">
        <v>9168</v>
      </c>
      <c r="E4513" s="9" t="str">
        <f>VLOOKUP(B4513:B9211,[1]최종제출본!B4534:F10557,5,0)</f>
        <v>2023-01-19</v>
      </c>
      <c r="F4513" s="8" t="s">
        <v>17</v>
      </c>
      <c r="G4513" s="8" t="s">
        <v>12</v>
      </c>
    </row>
    <row r="4514" spans="1:7" ht="24.75" customHeight="1" x14ac:dyDescent="0.2">
      <c r="A4514" s="8" t="s">
        <v>13</v>
      </c>
      <c r="B4514" s="8" t="s">
        <v>9396</v>
      </c>
      <c r="C4514" s="8" t="s">
        <v>9276</v>
      </c>
      <c r="D4514" s="8" t="s">
        <v>9168</v>
      </c>
      <c r="E4514" s="9" t="str">
        <f>VLOOKUP(B4514:B9212,[1]최종제출본!B4535:F10558,5,0)</f>
        <v>2023-01-19</v>
      </c>
      <c r="F4514" s="8" t="s">
        <v>17</v>
      </c>
      <c r="G4514" s="8" t="s">
        <v>12</v>
      </c>
    </row>
    <row r="4515" spans="1:7" ht="24.75" customHeight="1" x14ac:dyDescent="0.2">
      <c r="A4515" s="8" t="s">
        <v>20</v>
      </c>
      <c r="B4515" s="8" t="s">
        <v>9395</v>
      </c>
      <c r="C4515" s="8" t="s">
        <v>8777</v>
      </c>
      <c r="D4515" s="8" t="s">
        <v>9141</v>
      </c>
      <c r="E4515" s="9" t="str">
        <f>VLOOKUP(B4515:B9213,[1]최종제출본!B4536:F10559,5,0)</f>
        <v>2023-01-18</v>
      </c>
      <c r="F4515" s="8" t="s">
        <v>196</v>
      </c>
      <c r="G4515" s="8" t="s">
        <v>12</v>
      </c>
    </row>
    <row r="4516" spans="1:7" ht="24.75" customHeight="1" x14ac:dyDescent="0.2">
      <c r="A4516" s="8" t="s">
        <v>20</v>
      </c>
      <c r="B4516" s="8" t="s">
        <v>9394</v>
      </c>
      <c r="C4516" s="8" t="s">
        <v>8780</v>
      </c>
      <c r="D4516" s="8" t="s">
        <v>9137</v>
      </c>
      <c r="E4516" s="9" t="str">
        <f>VLOOKUP(B4516:B9214,[1]최종제출본!B4537:F10560,5,0)</f>
        <v>2023-01-18</v>
      </c>
      <c r="F4516" s="8" t="s">
        <v>6586</v>
      </c>
      <c r="G4516" s="8" t="s">
        <v>12</v>
      </c>
    </row>
    <row r="4517" spans="1:7" ht="24.75" customHeight="1" x14ac:dyDescent="0.2">
      <c r="A4517" s="8" t="s">
        <v>20</v>
      </c>
      <c r="B4517" s="8" t="s">
        <v>9393</v>
      </c>
      <c r="C4517" s="8" t="s">
        <v>8635</v>
      </c>
      <c r="D4517" s="8" t="s">
        <v>9137</v>
      </c>
      <c r="E4517" s="9" t="str">
        <f>VLOOKUP(B4517:B9215,[1]최종제출본!B4538:F10561,5,0)</f>
        <v>2023-01-18</v>
      </c>
      <c r="F4517" s="8" t="s">
        <v>8637</v>
      </c>
      <c r="G4517" s="8" t="s">
        <v>12</v>
      </c>
    </row>
    <row r="4518" spans="1:7" ht="24.75" customHeight="1" x14ac:dyDescent="0.2">
      <c r="A4518" s="8" t="s">
        <v>20</v>
      </c>
      <c r="B4518" s="8" t="s">
        <v>9392</v>
      </c>
      <c r="C4518" s="8" t="s">
        <v>8782</v>
      </c>
      <c r="D4518" s="8" t="s">
        <v>9137</v>
      </c>
      <c r="E4518" s="9" t="str">
        <f>VLOOKUP(B4518:B9216,[1]최종제출본!B4539:F10562,5,0)</f>
        <v>2023-01-18</v>
      </c>
      <c r="F4518" s="8" t="s">
        <v>5070</v>
      </c>
      <c r="G4518" s="8" t="s">
        <v>12</v>
      </c>
    </row>
    <row r="4519" spans="1:7" ht="24.75" customHeight="1" x14ac:dyDescent="0.2">
      <c r="A4519" s="8" t="s">
        <v>20</v>
      </c>
      <c r="B4519" s="8" t="s">
        <v>9391</v>
      </c>
      <c r="C4519" s="8" t="s">
        <v>8799</v>
      </c>
      <c r="D4519" s="8" t="s">
        <v>9137</v>
      </c>
      <c r="E4519" s="9" t="str">
        <f>VLOOKUP(B4519:B9217,[1]최종제출본!B4540:F10563,5,0)</f>
        <v>2023-01-18</v>
      </c>
      <c r="F4519" s="8" t="s">
        <v>6462</v>
      </c>
      <c r="G4519" s="8" t="s">
        <v>12</v>
      </c>
    </row>
    <row r="4520" spans="1:7" ht="24.75" customHeight="1" x14ac:dyDescent="0.2">
      <c r="A4520" s="8" t="s">
        <v>20</v>
      </c>
      <c r="B4520" s="8" t="s">
        <v>9390</v>
      </c>
      <c r="C4520" s="8" t="s">
        <v>8801</v>
      </c>
      <c r="D4520" s="8" t="s">
        <v>9137</v>
      </c>
      <c r="E4520" s="9" t="str">
        <f>VLOOKUP(B4520:B9218,[1]최종제출본!B4541:F10564,5,0)</f>
        <v>2023-01-18</v>
      </c>
      <c r="F4520" s="8" t="s">
        <v>8802</v>
      </c>
      <c r="G4520" s="8" t="s">
        <v>12</v>
      </c>
    </row>
    <row r="4521" spans="1:7" ht="24.75" customHeight="1" x14ac:dyDescent="0.2">
      <c r="A4521" s="8" t="s">
        <v>20</v>
      </c>
      <c r="B4521" s="8" t="s">
        <v>9389</v>
      </c>
      <c r="C4521" s="8" t="s">
        <v>8796</v>
      </c>
      <c r="D4521" s="8" t="s">
        <v>9137</v>
      </c>
      <c r="E4521" s="9" t="str">
        <f>VLOOKUP(B4521:B9219,[1]최종제출본!B4542:F10565,5,0)</f>
        <v>2023-01-17</v>
      </c>
      <c r="F4521" s="8" t="s">
        <v>8797</v>
      </c>
      <c r="G4521" s="8" t="s">
        <v>12</v>
      </c>
    </row>
    <row r="4522" spans="1:7" ht="24.75" customHeight="1" x14ac:dyDescent="0.2">
      <c r="A4522" s="8" t="s">
        <v>20</v>
      </c>
      <c r="B4522" s="8" t="s">
        <v>9388</v>
      </c>
      <c r="C4522" s="8" t="s">
        <v>8804</v>
      </c>
      <c r="D4522" s="8" t="s">
        <v>9137</v>
      </c>
      <c r="E4522" s="9" t="str">
        <f>VLOOKUP(B4522:B9220,[1]최종제출본!B4543:F10566,5,0)</f>
        <v>2023-01-17</v>
      </c>
      <c r="F4522" s="8" t="s">
        <v>7982</v>
      </c>
      <c r="G4522" s="8" t="s">
        <v>12</v>
      </c>
    </row>
    <row r="4523" spans="1:7" ht="24.75" customHeight="1" x14ac:dyDescent="0.2">
      <c r="A4523" s="8" t="s">
        <v>20</v>
      </c>
      <c r="B4523" s="8" t="s">
        <v>9387</v>
      </c>
      <c r="C4523" s="8" t="s">
        <v>8826</v>
      </c>
      <c r="D4523" s="8" t="s">
        <v>9137</v>
      </c>
      <c r="E4523" s="9" t="str">
        <f>VLOOKUP(B4523:B9221,[1]최종제출본!B4544:F10567,5,0)</f>
        <v>2023-01-17</v>
      </c>
      <c r="F4523" s="8" t="s">
        <v>8827</v>
      </c>
      <c r="G4523" s="8" t="s">
        <v>12</v>
      </c>
    </row>
    <row r="4524" spans="1:7" ht="24.75" customHeight="1" x14ac:dyDescent="0.2">
      <c r="A4524" s="8" t="s">
        <v>20</v>
      </c>
      <c r="B4524" s="8" t="s">
        <v>9386</v>
      </c>
      <c r="C4524" s="8" t="s">
        <v>8834</v>
      </c>
      <c r="D4524" s="8" t="s">
        <v>9137</v>
      </c>
      <c r="E4524" s="9" t="str">
        <f>VLOOKUP(B4524:B9222,[1]최종제출본!B4545:F10568,5,0)</f>
        <v>2023-01-16</v>
      </c>
      <c r="F4524" s="8" t="s">
        <v>3970</v>
      </c>
      <c r="G4524" s="8" t="s">
        <v>12</v>
      </c>
    </row>
    <row r="4525" spans="1:7" ht="24.75" customHeight="1" x14ac:dyDescent="0.2">
      <c r="A4525" s="8" t="s">
        <v>20</v>
      </c>
      <c r="B4525" s="8" t="s">
        <v>9385</v>
      </c>
      <c r="C4525" s="8" t="s">
        <v>8837</v>
      </c>
      <c r="D4525" s="8" t="s">
        <v>9137</v>
      </c>
      <c r="E4525" s="9" t="str">
        <f>VLOOKUP(B4525:B9223,[1]최종제출본!B4546:F10569,5,0)</f>
        <v>2023-01-17</v>
      </c>
      <c r="F4525" s="8" t="s">
        <v>8838</v>
      </c>
      <c r="G4525" s="8" t="s">
        <v>1150</v>
      </c>
    </row>
    <row r="4526" spans="1:7" ht="24.75" customHeight="1" x14ac:dyDescent="0.2">
      <c r="A4526" s="8" t="s">
        <v>20</v>
      </c>
      <c r="B4526" s="8" t="s">
        <v>9384</v>
      </c>
      <c r="C4526" s="8" t="s">
        <v>8844</v>
      </c>
      <c r="D4526" s="8" t="s">
        <v>9137</v>
      </c>
      <c r="E4526" s="9" t="str">
        <f>VLOOKUP(B4526:B9224,[1]최종제출본!B4547:F10570,5,0)</f>
        <v>2023-01-16</v>
      </c>
      <c r="F4526" s="8" t="s">
        <v>846</v>
      </c>
      <c r="G4526" s="8" t="s">
        <v>12</v>
      </c>
    </row>
    <row r="4527" spans="1:7" ht="24.75" customHeight="1" x14ac:dyDescent="0.2">
      <c r="A4527" s="8" t="s">
        <v>13</v>
      </c>
      <c r="B4527" s="8" t="s">
        <v>9383</v>
      </c>
      <c r="C4527" s="8" t="s">
        <v>9276</v>
      </c>
      <c r="D4527" s="8" t="s">
        <v>9168</v>
      </c>
      <c r="E4527" s="9" t="str">
        <f>VLOOKUP(B4527:B9225,[1]최종제출본!B4548:F10571,5,0)</f>
        <v>2023-01-18</v>
      </c>
      <c r="F4527" s="8" t="s">
        <v>17</v>
      </c>
      <c r="G4527" s="8" t="s">
        <v>12</v>
      </c>
    </row>
    <row r="4528" spans="1:7" ht="24.75" customHeight="1" x14ac:dyDescent="0.2">
      <c r="A4528" s="8" t="s">
        <v>13</v>
      </c>
      <c r="B4528" s="8" t="s">
        <v>9382</v>
      </c>
      <c r="C4528" s="8" t="s">
        <v>9381</v>
      </c>
      <c r="D4528" s="8" t="s">
        <v>9141</v>
      </c>
      <c r="E4528" s="9" t="str">
        <f>VLOOKUP(B4528:B9226,[1]최종제출본!B4549:F10572,5,0)</f>
        <v>2023-01-18</v>
      </c>
      <c r="F4528" s="8" t="s">
        <v>17</v>
      </c>
      <c r="G4528" s="8" t="s">
        <v>12</v>
      </c>
    </row>
    <row r="4529" spans="1:7" ht="24.75" customHeight="1" x14ac:dyDescent="0.2">
      <c r="A4529" s="8" t="s">
        <v>13</v>
      </c>
      <c r="B4529" s="8" t="s">
        <v>9380</v>
      </c>
      <c r="C4529" s="8" t="s">
        <v>9379</v>
      </c>
      <c r="D4529" s="8" t="s">
        <v>9131</v>
      </c>
      <c r="E4529" s="9" t="str">
        <f>VLOOKUP(B4529:B9227,[1]최종제출본!B4550:F10573,5,0)</f>
        <v>2023-01-18</v>
      </c>
      <c r="F4529" s="8" t="s">
        <v>17</v>
      </c>
      <c r="G4529" s="8" t="s">
        <v>12</v>
      </c>
    </row>
    <row r="4530" spans="1:7" ht="24.75" customHeight="1" x14ac:dyDescent="0.2">
      <c r="A4530" s="8" t="s">
        <v>20</v>
      </c>
      <c r="B4530" s="8" t="s">
        <v>9378</v>
      </c>
      <c r="C4530" s="8" t="s">
        <v>9377</v>
      </c>
      <c r="D4530" s="8" t="s">
        <v>9131</v>
      </c>
      <c r="E4530" s="9" t="str">
        <f>VLOOKUP(B4530:B9228,[1]최종제출본!B4551:F10574,5,0)</f>
        <v>2023-01-18</v>
      </c>
      <c r="F4530" s="8" t="s">
        <v>9376</v>
      </c>
      <c r="G4530" s="8" t="s">
        <v>96</v>
      </c>
    </row>
    <row r="4531" spans="1:7" ht="24.75" customHeight="1" x14ac:dyDescent="0.2">
      <c r="A4531" s="8" t="s">
        <v>13</v>
      </c>
      <c r="B4531" s="8" t="s">
        <v>9375</v>
      </c>
      <c r="C4531" s="8" t="s">
        <v>9374</v>
      </c>
      <c r="D4531" s="8" t="s">
        <v>9131</v>
      </c>
      <c r="E4531" s="9" t="str">
        <f>VLOOKUP(B4531:B9229,[1]최종제출본!B4552:F10575,5,0)</f>
        <v>2023-01-18</v>
      </c>
      <c r="F4531" s="8" t="s">
        <v>17</v>
      </c>
      <c r="G4531" s="8" t="s">
        <v>12</v>
      </c>
    </row>
    <row r="4532" spans="1:7" ht="24.75" customHeight="1" x14ac:dyDescent="0.2">
      <c r="A4532" s="8" t="s">
        <v>20</v>
      </c>
      <c r="B4532" s="8" t="s">
        <v>9373</v>
      </c>
      <c r="C4532" s="8" t="s">
        <v>8840</v>
      </c>
      <c r="D4532" s="8" t="s">
        <v>9141</v>
      </c>
      <c r="E4532" s="9" t="str">
        <f>VLOOKUP(B4532:B9230,[1]최종제출본!B4553:F10576,5,0)</f>
        <v>2023-01-16</v>
      </c>
      <c r="F4532" s="8" t="s">
        <v>667</v>
      </c>
      <c r="G4532" s="8" t="s">
        <v>12</v>
      </c>
    </row>
    <row r="4533" spans="1:7" ht="24.75" customHeight="1" x14ac:dyDescent="0.2">
      <c r="A4533" s="8" t="s">
        <v>20</v>
      </c>
      <c r="B4533" s="8" t="s">
        <v>9372</v>
      </c>
      <c r="C4533" s="8" t="s">
        <v>9371</v>
      </c>
      <c r="D4533" s="8" t="s">
        <v>9131</v>
      </c>
      <c r="E4533" s="9" t="str">
        <f>VLOOKUP(B4533:B9231,[1]최종제출본!B4554:F10577,5,0)</f>
        <v>2023-01-18</v>
      </c>
      <c r="F4533" s="8" t="s">
        <v>9370</v>
      </c>
      <c r="G4533" s="8" t="s">
        <v>12</v>
      </c>
    </row>
    <row r="4534" spans="1:7" ht="24.75" customHeight="1" x14ac:dyDescent="0.2">
      <c r="A4534" s="8" t="s">
        <v>20</v>
      </c>
      <c r="B4534" s="8" t="s">
        <v>9369</v>
      </c>
      <c r="C4534" s="8" t="s">
        <v>8824</v>
      </c>
      <c r="D4534" s="8" t="s">
        <v>9141</v>
      </c>
      <c r="E4534" s="9" t="str">
        <f>VLOOKUP(B4534:B9232,[1]최종제출본!B4555:F10578,5,0)</f>
        <v>2023-01-17</v>
      </c>
      <c r="F4534" s="8" t="s">
        <v>2197</v>
      </c>
      <c r="G4534" s="8" t="s">
        <v>12</v>
      </c>
    </row>
    <row r="4535" spans="1:7" ht="24.75" customHeight="1" x14ac:dyDescent="0.2">
      <c r="A4535" s="8" t="s">
        <v>13</v>
      </c>
      <c r="B4535" s="8" t="s">
        <v>9368</v>
      </c>
      <c r="C4535" s="8" t="s">
        <v>9367</v>
      </c>
      <c r="D4535" s="8" t="s">
        <v>9168</v>
      </c>
      <c r="E4535" s="9" t="str">
        <f>VLOOKUP(B4535:B9233,[1]최종제출본!B4556:F10579,5,0)</f>
        <v>2023-01-18</v>
      </c>
      <c r="F4535" s="8" t="s">
        <v>17</v>
      </c>
      <c r="G4535" s="8" t="s">
        <v>12</v>
      </c>
    </row>
    <row r="4536" spans="1:7" ht="24.75" customHeight="1" x14ac:dyDescent="0.2">
      <c r="A4536" s="8" t="s">
        <v>13</v>
      </c>
      <c r="B4536" s="8" t="s">
        <v>9366</v>
      </c>
      <c r="C4536" s="8" t="s">
        <v>9364</v>
      </c>
      <c r="D4536" s="8" t="s">
        <v>9137</v>
      </c>
      <c r="E4536" s="9" t="str">
        <f>VLOOKUP(B4536:B9234,[1]최종제출본!B4557:F10580,5,0)</f>
        <v>2023-01-18</v>
      </c>
      <c r="F4536" s="8" t="s">
        <v>17</v>
      </c>
      <c r="G4536" s="8" t="s">
        <v>12</v>
      </c>
    </row>
    <row r="4537" spans="1:7" ht="24.75" customHeight="1" x14ac:dyDescent="0.2">
      <c r="A4537" s="8" t="s">
        <v>13</v>
      </c>
      <c r="B4537" s="8" t="s">
        <v>9365</v>
      </c>
      <c r="C4537" s="8" t="s">
        <v>9364</v>
      </c>
      <c r="D4537" s="8" t="s">
        <v>9137</v>
      </c>
      <c r="E4537" s="9" t="str">
        <f>VLOOKUP(B4537:B9235,[1]최종제출본!B4558:F10581,5,0)</f>
        <v>2023-01-17</v>
      </c>
      <c r="F4537" s="8" t="s">
        <v>17</v>
      </c>
      <c r="G4537" s="8" t="s">
        <v>12</v>
      </c>
    </row>
    <row r="4538" spans="1:7" ht="24.75" customHeight="1" x14ac:dyDescent="0.2">
      <c r="A4538" s="8" t="s">
        <v>20</v>
      </c>
      <c r="B4538" s="8" t="s">
        <v>9363</v>
      </c>
      <c r="C4538" s="8" t="s">
        <v>8847</v>
      </c>
      <c r="D4538" s="8" t="s">
        <v>9141</v>
      </c>
      <c r="E4538" s="9" t="str">
        <f>VLOOKUP(B4538:B9236,[1]최종제출본!B4559:F10582,5,0)</f>
        <v>2023-01-16</v>
      </c>
      <c r="F4538" s="8" t="s">
        <v>358</v>
      </c>
      <c r="G4538" s="8" t="s">
        <v>12</v>
      </c>
    </row>
    <row r="4539" spans="1:7" ht="24.75" customHeight="1" x14ac:dyDescent="0.2">
      <c r="A4539" s="8" t="s">
        <v>20</v>
      </c>
      <c r="B4539" s="8" t="s">
        <v>9362</v>
      </c>
      <c r="C4539" s="8" t="s">
        <v>8851</v>
      </c>
      <c r="D4539" s="8" t="s">
        <v>9141</v>
      </c>
      <c r="E4539" s="9" t="str">
        <f>VLOOKUP(B4539:B9237,[1]최종제출본!B4560:F10583,5,0)</f>
        <v>2023-01-16</v>
      </c>
      <c r="F4539" s="8" t="s">
        <v>138</v>
      </c>
      <c r="G4539" s="8" t="s">
        <v>12</v>
      </c>
    </row>
    <row r="4540" spans="1:7" ht="24.75" customHeight="1" x14ac:dyDescent="0.2">
      <c r="A4540" s="8" t="s">
        <v>20</v>
      </c>
      <c r="B4540" s="8" t="s">
        <v>9361</v>
      </c>
      <c r="C4540" s="8" t="s">
        <v>8849</v>
      </c>
      <c r="D4540" s="8" t="s">
        <v>9141</v>
      </c>
      <c r="E4540" s="9" t="str">
        <f>VLOOKUP(B4540:B9238,[1]최종제출본!B4561:F10584,5,0)</f>
        <v>2023-01-16</v>
      </c>
      <c r="F4540" s="8" t="s">
        <v>1210</v>
      </c>
      <c r="G4540" s="8" t="s">
        <v>12</v>
      </c>
    </row>
    <row r="4541" spans="1:7" ht="24.75" customHeight="1" x14ac:dyDescent="0.2">
      <c r="A4541" s="8" t="s">
        <v>13</v>
      </c>
      <c r="B4541" s="8" t="s">
        <v>9360</v>
      </c>
      <c r="C4541" s="8" t="s">
        <v>9359</v>
      </c>
      <c r="D4541" s="8" t="s">
        <v>9137</v>
      </c>
      <c r="E4541" s="9" t="str">
        <f>VLOOKUP(B4541:B9239,[1]최종제출본!B4562:F10585,5,0)</f>
        <v>2023-01-17</v>
      </c>
      <c r="F4541" s="8" t="s">
        <v>17</v>
      </c>
      <c r="G4541" s="8" t="s">
        <v>12</v>
      </c>
    </row>
    <row r="4542" spans="1:7" ht="24.75" customHeight="1" x14ac:dyDescent="0.2">
      <c r="A4542" s="8" t="s">
        <v>20</v>
      </c>
      <c r="B4542" s="8" t="s">
        <v>9358</v>
      </c>
      <c r="C4542" s="8" t="s">
        <v>692</v>
      </c>
      <c r="D4542" s="8" t="s">
        <v>9141</v>
      </c>
      <c r="E4542" s="9" t="str">
        <f>VLOOKUP(B4542:B9240,[1]최종제출본!B4563:F10586,5,0)</f>
        <v>2023-01-16</v>
      </c>
      <c r="F4542" s="8" t="s">
        <v>693</v>
      </c>
      <c r="G4542" s="8" t="s">
        <v>12</v>
      </c>
    </row>
    <row r="4543" spans="1:7" ht="24.75" customHeight="1" x14ac:dyDescent="0.2">
      <c r="A4543" s="8" t="s">
        <v>46</v>
      </c>
      <c r="B4543" s="8" t="s">
        <v>9357</v>
      </c>
      <c r="C4543" s="8" t="s">
        <v>9329</v>
      </c>
      <c r="D4543" s="8" t="s">
        <v>9134</v>
      </c>
      <c r="E4543" s="9" t="str">
        <f>VLOOKUP(B4543:B9241,[1]최종제출본!B4564:F10587,5,0)</f>
        <v>2023-01-16</v>
      </c>
      <c r="F4543" s="8" t="s">
        <v>9328</v>
      </c>
      <c r="G4543" s="8" t="s">
        <v>12</v>
      </c>
    </row>
    <row r="4544" spans="1:7" ht="24.75" customHeight="1" x14ac:dyDescent="0.2">
      <c r="A4544" s="8" t="s">
        <v>20</v>
      </c>
      <c r="B4544" s="8" t="s">
        <v>9356</v>
      </c>
      <c r="C4544" s="8" t="s">
        <v>8898</v>
      </c>
      <c r="D4544" s="8" t="s">
        <v>9137</v>
      </c>
      <c r="E4544" s="9" t="str">
        <f>VLOOKUP(B4544:B9242,[1]최종제출본!B4565:F10588,5,0)</f>
        <v>2023-01-12</v>
      </c>
      <c r="F4544" s="8" t="s">
        <v>8899</v>
      </c>
      <c r="G4544" s="8" t="s">
        <v>12</v>
      </c>
    </row>
    <row r="4545" spans="1:7" ht="24.75" customHeight="1" x14ac:dyDescent="0.2">
      <c r="A4545" s="8" t="s">
        <v>20</v>
      </c>
      <c r="B4545" s="8" t="s">
        <v>9355</v>
      </c>
      <c r="C4545" s="8" t="s">
        <v>8896</v>
      </c>
      <c r="D4545" s="8" t="s">
        <v>9137</v>
      </c>
      <c r="E4545" s="9" t="str">
        <f>VLOOKUP(B4545:B9243,[1]최종제출본!B4566:F10589,5,0)</f>
        <v>2023-01-12</v>
      </c>
      <c r="F4545" s="8" t="s">
        <v>278</v>
      </c>
      <c r="G4545" s="8" t="s">
        <v>12</v>
      </c>
    </row>
    <row r="4546" spans="1:7" ht="24.75" customHeight="1" x14ac:dyDescent="0.2">
      <c r="A4546" s="8" t="s">
        <v>20</v>
      </c>
      <c r="B4546" s="8" t="s">
        <v>9354</v>
      </c>
      <c r="C4546" s="8" t="s">
        <v>8894</v>
      </c>
      <c r="D4546" s="8" t="s">
        <v>9137</v>
      </c>
      <c r="E4546" s="9" t="str">
        <f>VLOOKUP(B4546:B9244,[1]최종제출본!B4567:F10590,5,0)</f>
        <v>2023-01-12</v>
      </c>
      <c r="F4546" s="8" t="s">
        <v>1634</v>
      </c>
      <c r="G4546" s="8" t="s">
        <v>12</v>
      </c>
    </row>
    <row r="4547" spans="1:7" ht="24.75" customHeight="1" x14ac:dyDescent="0.2">
      <c r="A4547" s="8" t="s">
        <v>20</v>
      </c>
      <c r="B4547" s="8" t="s">
        <v>9353</v>
      </c>
      <c r="C4547" s="8" t="s">
        <v>8890</v>
      </c>
      <c r="D4547" s="8" t="s">
        <v>9137</v>
      </c>
      <c r="E4547" s="9" t="str">
        <f>VLOOKUP(B4547:B9245,[1]최종제출본!B4568:F10591,5,0)</f>
        <v>2023-01-11</v>
      </c>
      <c r="F4547" s="8" t="s">
        <v>8892</v>
      </c>
      <c r="G4547" s="8" t="s">
        <v>12</v>
      </c>
    </row>
    <row r="4548" spans="1:7" ht="24.75" customHeight="1" x14ac:dyDescent="0.2">
      <c r="A4548" s="8" t="s">
        <v>20</v>
      </c>
      <c r="B4548" s="8" t="s">
        <v>9352</v>
      </c>
      <c r="C4548" s="8" t="s">
        <v>8854</v>
      </c>
      <c r="D4548" s="8" t="s">
        <v>9141</v>
      </c>
      <c r="E4548" s="9" t="str">
        <f>VLOOKUP(B4548:B9246,[1]최종제출본!B4569:F10592,5,0)</f>
        <v>2023-01-16</v>
      </c>
      <c r="F4548" s="8" t="s">
        <v>269</v>
      </c>
      <c r="G4548" s="8" t="s">
        <v>26</v>
      </c>
    </row>
    <row r="4549" spans="1:7" ht="24.75" customHeight="1" x14ac:dyDescent="0.2">
      <c r="A4549" s="8" t="s">
        <v>20</v>
      </c>
      <c r="B4549" s="8" t="s">
        <v>9351</v>
      </c>
      <c r="C4549" s="8" t="s">
        <v>8868</v>
      </c>
      <c r="D4549" s="8" t="s">
        <v>9141</v>
      </c>
      <c r="E4549" s="9" t="str">
        <f>VLOOKUP(B4549:B9247,[1]최종제출본!B4570:F10593,5,0)</f>
        <v>2023-01-16</v>
      </c>
      <c r="F4549" s="8" t="s">
        <v>116</v>
      </c>
      <c r="G4549" s="8" t="s">
        <v>12</v>
      </c>
    </row>
    <row r="4550" spans="1:7" ht="24.75" customHeight="1" x14ac:dyDescent="0.2">
      <c r="A4550" s="8" t="s">
        <v>20</v>
      </c>
      <c r="B4550" s="8" t="s">
        <v>9350</v>
      </c>
      <c r="C4550" s="8" t="s">
        <v>8877</v>
      </c>
      <c r="D4550" s="8" t="s">
        <v>9141</v>
      </c>
      <c r="E4550" s="9" t="str">
        <f>VLOOKUP(B4550:B9248,[1]최종제출본!B4571:F10594,5,0)</f>
        <v>2023-01-13</v>
      </c>
      <c r="F4550" s="8" t="s">
        <v>3967</v>
      </c>
      <c r="G4550" s="8" t="s">
        <v>193</v>
      </c>
    </row>
    <row r="4551" spans="1:7" ht="24.75" customHeight="1" x14ac:dyDescent="0.2">
      <c r="A4551" s="8" t="s">
        <v>13</v>
      </c>
      <c r="B4551" s="8" t="s">
        <v>9349</v>
      </c>
      <c r="C4551" s="8" t="s">
        <v>9348</v>
      </c>
      <c r="D4551" s="8" t="s">
        <v>9137</v>
      </c>
      <c r="E4551" s="9" t="str">
        <f>VLOOKUP(B4551:B9249,[1]최종제출본!B4572:F10595,5,0)</f>
        <v>2023-01-16</v>
      </c>
      <c r="F4551" s="8" t="s">
        <v>17</v>
      </c>
      <c r="G4551" s="8" t="s">
        <v>12</v>
      </c>
    </row>
    <row r="4552" spans="1:7" ht="24.75" customHeight="1" x14ac:dyDescent="0.2">
      <c r="A4552" s="8" t="s">
        <v>13</v>
      </c>
      <c r="B4552" s="8" t="s">
        <v>9347</v>
      </c>
      <c r="C4552" s="8" t="s">
        <v>9346</v>
      </c>
      <c r="D4552" s="8" t="s">
        <v>9137</v>
      </c>
      <c r="E4552" s="9" t="str">
        <f>VLOOKUP(B4552:B9250,[1]최종제출본!B4573:F10596,5,0)</f>
        <v>2023-01-16</v>
      </c>
      <c r="F4552" s="8" t="s">
        <v>17</v>
      </c>
      <c r="G4552" s="8" t="s">
        <v>12</v>
      </c>
    </row>
    <row r="4553" spans="1:7" ht="24.75" customHeight="1" x14ac:dyDescent="0.2">
      <c r="A4553" s="8" t="s">
        <v>20</v>
      </c>
      <c r="B4553" s="8" t="s">
        <v>9345</v>
      </c>
      <c r="C4553" s="8" t="s">
        <v>8886</v>
      </c>
      <c r="D4553" s="8" t="s">
        <v>9137</v>
      </c>
      <c r="E4553" s="9" t="str">
        <f>VLOOKUP(B4553:B9251,[1]최종제출본!B4574:F10597,5,0)</f>
        <v>2023-01-12</v>
      </c>
      <c r="F4553" s="8" t="s">
        <v>8888</v>
      </c>
      <c r="G4553" s="8" t="s">
        <v>12</v>
      </c>
    </row>
    <row r="4554" spans="1:7" ht="24.75" customHeight="1" x14ac:dyDescent="0.2">
      <c r="A4554" s="8" t="s">
        <v>20</v>
      </c>
      <c r="B4554" s="8" t="s">
        <v>9344</v>
      </c>
      <c r="C4554" s="8" t="s">
        <v>8884</v>
      </c>
      <c r="D4554" s="8" t="s">
        <v>9141</v>
      </c>
      <c r="E4554" s="9" t="str">
        <f>VLOOKUP(B4554:B9252,[1]최종제출본!B4575:F10598,5,0)</f>
        <v>2023-01-13</v>
      </c>
      <c r="F4554" s="8" t="s">
        <v>1491</v>
      </c>
      <c r="G4554" s="8" t="s">
        <v>12</v>
      </c>
    </row>
    <row r="4555" spans="1:7" ht="24.75" customHeight="1" x14ac:dyDescent="0.2">
      <c r="A4555" s="8" t="s">
        <v>20</v>
      </c>
      <c r="B4555" s="8" t="s">
        <v>9343</v>
      </c>
      <c r="C4555" s="8" t="s">
        <v>8882</v>
      </c>
      <c r="D4555" s="8" t="s">
        <v>9137</v>
      </c>
      <c r="E4555" s="9" t="str">
        <f>VLOOKUP(B4555:B9253,[1]최종제출본!B4576:F10599,5,0)</f>
        <v>2023-01-13</v>
      </c>
      <c r="F4555" s="8" t="s">
        <v>846</v>
      </c>
      <c r="G4555" s="8" t="s">
        <v>12</v>
      </c>
    </row>
    <row r="4556" spans="1:7" ht="24.75" customHeight="1" x14ac:dyDescent="0.2">
      <c r="A4556" s="8" t="s">
        <v>20</v>
      </c>
      <c r="B4556" s="8" t="s">
        <v>9342</v>
      </c>
      <c r="C4556" s="8" t="s">
        <v>8880</v>
      </c>
      <c r="D4556" s="8" t="s">
        <v>9137</v>
      </c>
      <c r="E4556" s="9" t="str">
        <f>VLOOKUP(B4556:B9254,[1]최종제출본!B4577:F10600,5,0)</f>
        <v>2023-01-13</v>
      </c>
      <c r="F4556" s="8" t="s">
        <v>3651</v>
      </c>
      <c r="G4556" s="8" t="s">
        <v>12</v>
      </c>
    </row>
    <row r="4557" spans="1:7" ht="24.75" customHeight="1" x14ac:dyDescent="0.2">
      <c r="A4557" s="8" t="s">
        <v>20</v>
      </c>
      <c r="B4557" s="8" t="s">
        <v>9341</v>
      </c>
      <c r="C4557" s="8" t="s">
        <v>8878</v>
      </c>
      <c r="D4557" s="8" t="s">
        <v>9137</v>
      </c>
      <c r="E4557" s="9" t="str">
        <f>VLOOKUP(B4557:B9255,[1]최종제출본!B4578:F10601,5,0)</f>
        <v>2023-01-13</v>
      </c>
      <c r="F4557" s="8" t="s">
        <v>846</v>
      </c>
      <c r="G4557" s="8" t="s">
        <v>12</v>
      </c>
    </row>
    <row r="4558" spans="1:7" ht="24.75" customHeight="1" x14ac:dyDescent="0.2">
      <c r="A4558" s="8" t="s">
        <v>20</v>
      </c>
      <c r="B4558" s="8" t="s">
        <v>9340</v>
      </c>
      <c r="C4558" s="8" t="s">
        <v>8869</v>
      </c>
      <c r="D4558" s="8" t="s">
        <v>9137</v>
      </c>
      <c r="E4558" s="9" t="str">
        <f>VLOOKUP(B4558:B9256,[1]최종제출본!B4579:F10602,5,0)</f>
        <v>2023-01-13</v>
      </c>
      <c r="F4558" s="8" t="s">
        <v>9339</v>
      </c>
      <c r="G4558" s="8" t="s">
        <v>12</v>
      </c>
    </row>
    <row r="4559" spans="1:7" ht="24.75" customHeight="1" x14ac:dyDescent="0.2">
      <c r="A4559" s="8" t="s">
        <v>20</v>
      </c>
      <c r="B4559" s="8" t="s">
        <v>9338</v>
      </c>
      <c r="C4559" s="8" t="s">
        <v>8866</v>
      </c>
      <c r="D4559" s="8" t="s">
        <v>9137</v>
      </c>
      <c r="E4559" s="9" t="str">
        <f>VLOOKUP(B4559:B9257,[1]최종제출본!B4580:F10603,5,0)</f>
        <v>2023-01-16</v>
      </c>
      <c r="F4559" s="8" t="s">
        <v>690</v>
      </c>
      <c r="G4559" s="8" t="s">
        <v>12</v>
      </c>
    </row>
    <row r="4560" spans="1:7" ht="24.75" customHeight="1" x14ac:dyDescent="0.2">
      <c r="A4560" s="8" t="s">
        <v>20</v>
      </c>
      <c r="B4560" s="8" t="s">
        <v>9337</v>
      </c>
      <c r="C4560" s="8" t="s">
        <v>8871</v>
      </c>
      <c r="D4560" s="8" t="s">
        <v>9137</v>
      </c>
      <c r="E4560" s="9" t="str">
        <f>VLOOKUP(B4560:B9258,[1]최종제출본!B4581:F10604,5,0)</f>
        <v>2023-01-13</v>
      </c>
      <c r="F4560" s="8" t="s">
        <v>690</v>
      </c>
      <c r="G4560" s="8" t="s">
        <v>12</v>
      </c>
    </row>
    <row r="4561" spans="1:7" ht="24.75" customHeight="1" x14ac:dyDescent="0.2">
      <c r="A4561" s="8" t="s">
        <v>13</v>
      </c>
      <c r="B4561" s="8" t="s">
        <v>9336</v>
      </c>
      <c r="C4561" s="8" t="s">
        <v>9335</v>
      </c>
      <c r="D4561" s="8" t="s">
        <v>9171</v>
      </c>
      <c r="E4561" s="9" t="str">
        <f>VLOOKUP(B4561:B9259,[1]최종제출본!B4582:F10605,5,0)</f>
        <v>2023-01-13</v>
      </c>
      <c r="F4561" s="8" t="s">
        <v>17</v>
      </c>
      <c r="G4561" s="8" t="s">
        <v>12</v>
      </c>
    </row>
    <row r="4562" spans="1:7" ht="24.75" customHeight="1" x14ac:dyDescent="0.2">
      <c r="A4562" s="8" t="s">
        <v>7</v>
      </c>
      <c r="B4562" s="8" t="s">
        <v>9334</v>
      </c>
      <c r="C4562" s="8" t="s">
        <v>9333</v>
      </c>
      <c r="D4562" s="8" t="s">
        <v>9137</v>
      </c>
      <c r="E4562" s="9" t="str">
        <f>VLOOKUP(B4562:B9260,[1]최종제출본!B4583:F10606,5,0)</f>
        <v>2023-01-13</v>
      </c>
      <c r="F4562" s="8" t="s">
        <v>291</v>
      </c>
      <c r="G4562" s="8" t="s">
        <v>12</v>
      </c>
    </row>
    <row r="4563" spans="1:7" ht="24.75" customHeight="1" x14ac:dyDescent="0.2">
      <c r="A4563" s="8" t="s">
        <v>13</v>
      </c>
      <c r="B4563" s="8" t="s">
        <v>9332</v>
      </c>
      <c r="C4563" s="8" t="s">
        <v>9331</v>
      </c>
      <c r="D4563" s="8" t="s">
        <v>9146</v>
      </c>
      <c r="E4563" s="9" t="str">
        <f>VLOOKUP(B4563:B9261,[1]최종제출본!B4584:F10607,5,0)</f>
        <v>2023-01-13</v>
      </c>
      <c r="F4563" s="8" t="s">
        <v>17</v>
      </c>
      <c r="G4563" s="8" t="s">
        <v>12</v>
      </c>
    </row>
    <row r="4564" spans="1:7" ht="24.75" customHeight="1" x14ac:dyDescent="0.2">
      <c r="A4564" s="8" t="s">
        <v>46</v>
      </c>
      <c r="B4564" s="8" t="s">
        <v>9330</v>
      </c>
      <c r="C4564" s="8" t="s">
        <v>9329</v>
      </c>
      <c r="D4564" s="8" t="s">
        <v>9134</v>
      </c>
      <c r="E4564" s="9" t="str">
        <f>VLOOKUP(B4564:B9262,[1]최종제출본!B4585:F10608,5,0)</f>
        <v>2023-01-12</v>
      </c>
      <c r="F4564" s="8" t="s">
        <v>9328</v>
      </c>
      <c r="G4564" s="8" t="s">
        <v>12</v>
      </c>
    </row>
    <row r="4565" spans="1:7" ht="24.75" customHeight="1" x14ac:dyDescent="0.2">
      <c r="A4565" s="8" t="s">
        <v>20</v>
      </c>
      <c r="B4565" s="8" t="s">
        <v>9327</v>
      </c>
      <c r="C4565" s="8" t="s">
        <v>8960</v>
      </c>
      <c r="D4565" s="8" t="s">
        <v>9137</v>
      </c>
      <c r="E4565" s="9" t="str">
        <f>VLOOKUP(B4565:B9263,[1]최종제출본!B4586:F10609,5,0)</f>
        <v>2023-01-10</v>
      </c>
      <c r="F4565" s="8" t="s">
        <v>667</v>
      </c>
      <c r="G4565" s="8" t="s">
        <v>12</v>
      </c>
    </row>
    <row r="4566" spans="1:7" ht="24.75" customHeight="1" x14ac:dyDescent="0.2">
      <c r="A4566" s="8" t="s">
        <v>20</v>
      </c>
      <c r="B4566" s="8" t="s">
        <v>9326</v>
      </c>
      <c r="C4566" s="8" t="s">
        <v>9325</v>
      </c>
      <c r="D4566" s="8" t="s">
        <v>9137</v>
      </c>
      <c r="E4566" s="9" t="str">
        <f>VLOOKUP(B4566:B9264,[1]최종제출본!B4587:F10610,5,0)</f>
        <v>2023-01-12</v>
      </c>
      <c r="F4566" s="8" t="s">
        <v>9324</v>
      </c>
      <c r="G4566" s="8" t="s">
        <v>96</v>
      </c>
    </row>
    <row r="4567" spans="1:7" ht="24.75" customHeight="1" x14ac:dyDescent="0.2">
      <c r="A4567" s="8" t="s">
        <v>13</v>
      </c>
      <c r="B4567" s="8" t="s">
        <v>9323</v>
      </c>
      <c r="C4567" s="8" t="s">
        <v>9322</v>
      </c>
      <c r="D4567" s="8" t="s">
        <v>9168</v>
      </c>
      <c r="E4567" s="9" t="str">
        <f>VLOOKUP(B4567:B9265,[1]최종제출본!B4588:F10611,5,0)</f>
        <v>2023-01-12</v>
      </c>
      <c r="F4567" s="8" t="s">
        <v>17</v>
      </c>
      <c r="G4567" s="8" t="s">
        <v>12</v>
      </c>
    </row>
    <row r="4568" spans="1:7" ht="24.75" customHeight="1" x14ac:dyDescent="0.2">
      <c r="A4568" s="8" t="s">
        <v>13</v>
      </c>
      <c r="B4568" s="8" t="s">
        <v>9321</v>
      </c>
      <c r="C4568" s="8" t="s">
        <v>9320</v>
      </c>
      <c r="D4568" s="8" t="s">
        <v>9131</v>
      </c>
      <c r="E4568" s="9" t="str">
        <f>VLOOKUP(B4568:B9266,[1]최종제출본!B4589:F10612,5,0)</f>
        <v>2023-01-12</v>
      </c>
      <c r="F4568" s="8" t="s">
        <v>17</v>
      </c>
      <c r="G4568" s="8" t="s">
        <v>12</v>
      </c>
    </row>
    <row r="4569" spans="1:7" ht="24.75" customHeight="1" x14ac:dyDescent="0.2">
      <c r="A4569" s="8" t="s">
        <v>13</v>
      </c>
      <c r="B4569" s="8" t="s">
        <v>9319</v>
      </c>
      <c r="C4569" s="8" t="s">
        <v>9318</v>
      </c>
      <c r="D4569" s="8" t="s">
        <v>9131</v>
      </c>
      <c r="E4569" s="9" t="str">
        <f>VLOOKUP(B4569:B9267,[1]최종제출본!B4590:F10613,5,0)</f>
        <v>2023-01-12</v>
      </c>
      <c r="F4569" s="8" t="s">
        <v>17</v>
      </c>
      <c r="G4569" s="8" t="s">
        <v>12</v>
      </c>
    </row>
    <row r="4570" spans="1:7" ht="24.75" customHeight="1" x14ac:dyDescent="0.2">
      <c r="A4570" s="8" t="s">
        <v>13</v>
      </c>
      <c r="B4570" s="8" t="s">
        <v>9317</v>
      </c>
      <c r="C4570" s="8" t="s">
        <v>9316</v>
      </c>
      <c r="D4570" s="8" t="s">
        <v>9134</v>
      </c>
      <c r="E4570" s="9" t="str">
        <f>VLOOKUP(B4570:B9268,[1]최종제출본!B4591:F10614,5,0)</f>
        <v>2023-01-12</v>
      </c>
      <c r="F4570" s="8" t="s">
        <v>17</v>
      </c>
      <c r="G4570" s="8" t="s">
        <v>12</v>
      </c>
    </row>
    <row r="4571" spans="1:7" ht="24.75" customHeight="1" x14ac:dyDescent="0.2">
      <c r="A4571" s="8" t="s">
        <v>13</v>
      </c>
      <c r="B4571" s="8" t="s">
        <v>9315</v>
      </c>
      <c r="C4571" s="8" t="s">
        <v>9314</v>
      </c>
      <c r="D4571" s="8" t="s">
        <v>9171</v>
      </c>
      <c r="E4571" s="9" t="str">
        <f>VLOOKUP(B4571:B9269,[1]최종제출본!B4592:F10615,5,0)</f>
        <v>2023-01-12</v>
      </c>
      <c r="F4571" s="8" t="s">
        <v>17</v>
      </c>
      <c r="G4571" s="8" t="s">
        <v>12</v>
      </c>
    </row>
    <row r="4572" spans="1:7" ht="24.75" customHeight="1" x14ac:dyDescent="0.2">
      <c r="A4572" s="8" t="s">
        <v>13</v>
      </c>
      <c r="B4572" s="8" t="s">
        <v>9313</v>
      </c>
      <c r="C4572" s="8" t="s">
        <v>9312</v>
      </c>
      <c r="D4572" s="8" t="s">
        <v>9134</v>
      </c>
      <c r="E4572" s="9" t="str">
        <f>VLOOKUP(B4572:B9270,[1]최종제출본!B4593:F10616,5,0)</f>
        <v>2023-01-12</v>
      </c>
      <c r="F4572" s="8" t="s">
        <v>17</v>
      </c>
      <c r="G4572" s="8" t="s">
        <v>12</v>
      </c>
    </row>
    <row r="4573" spans="1:7" ht="24.75" customHeight="1" x14ac:dyDescent="0.2">
      <c r="A4573" s="8" t="s">
        <v>13</v>
      </c>
      <c r="B4573" s="8" t="s">
        <v>9311</v>
      </c>
      <c r="C4573" s="8" t="s">
        <v>9310</v>
      </c>
      <c r="D4573" s="8" t="s">
        <v>9134</v>
      </c>
      <c r="E4573" s="9" t="str">
        <f>VLOOKUP(B4573:B9271,[1]최종제출본!B4594:F10617,5,0)</f>
        <v>2023-01-12</v>
      </c>
      <c r="F4573" s="8" t="s">
        <v>17</v>
      </c>
      <c r="G4573" s="8" t="s">
        <v>12</v>
      </c>
    </row>
    <row r="4574" spans="1:7" ht="24.75" customHeight="1" x14ac:dyDescent="0.2">
      <c r="A4574" s="8" t="s">
        <v>13</v>
      </c>
      <c r="B4574" s="8" t="s">
        <v>9309</v>
      </c>
      <c r="C4574" s="8" t="s">
        <v>9308</v>
      </c>
      <c r="D4574" s="8" t="s">
        <v>9134</v>
      </c>
      <c r="E4574" s="9" t="str">
        <f>VLOOKUP(B4574:B9272,[1]최종제출본!B4595:F10618,5,0)</f>
        <v>2023-01-12</v>
      </c>
      <c r="F4574" s="8" t="s">
        <v>17</v>
      </c>
      <c r="G4574" s="8" t="s">
        <v>12</v>
      </c>
    </row>
    <row r="4575" spans="1:7" ht="24.75" customHeight="1" x14ac:dyDescent="0.2">
      <c r="A4575" s="8" t="s">
        <v>20</v>
      </c>
      <c r="B4575" s="8" t="s">
        <v>9307</v>
      </c>
      <c r="C4575" s="8" t="s">
        <v>8963</v>
      </c>
      <c r="D4575" s="8" t="s">
        <v>9137</v>
      </c>
      <c r="E4575" s="9" t="str">
        <f>VLOOKUP(B4575:B9273,[1]최종제출본!B4596:F10619,5,0)</f>
        <v>2023-01-09</v>
      </c>
      <c r="F4575" s="8" t="s">
        <v>8965</v>
      </c>
      <c r="G4575" s="8" t="s">
        <v>12</v>
      </c>
    </row>
    <row r="4576" spans="1:7" ht="24.75" customHeight="1" x14ac:dyDescent="0.2">
      <c r="A4576" s="8" t="s">
        <v>20</v>
      </c>
      <c r="B4576" s="8" t="s">
        <v>9306</v>
      </c>
      <c r="C4576" s="8" t="s">
        <v>8968</v>
      </c>
      <c r="D4576" s="8" t="s">
        <v>9137</v>
      </c>
      <c r="E4576" s="9" t="str">
        <f>VLOOKUP(B4576:B9274,[1]최종제출본!B4597:F10620,5,0)</f>
        <v>2023-01-10</v>
      </c>
      <c r="F4576" s="8" t="s">
        <v>5070</v>
      </c>
      <c r="G4576" s="8" t="s">
        <v>12</v>
      </c>
    </row>
    <row r="4577" spans="1:7" ht="24.75" customHeight="1" x14ac:dyDescent="0.2">
      <c r="A4577" s="8" t="s">
        <v>20</v>
      </c>
      <c r="B4577" s="8" t="s">
        <v>9305</v>
      </c>
      <c r="C4577" s="8" t="s">
        <v>8970</v>
      </c>
      <c r="D4577" s="8" t="s">
        <v>9137</v>
      </c>
      <c r="E4577" s="9" t="str">
        <f>VLOOKUP(B4577:B9275,[1]최종제출본!B4598:F10621,5,0)</f>
        <v>2023-01-10</v>
      </c>
      <c r="F4577" s="8" t="s">
        <v>8971</v>
      </c>
      <c r="G4577" s="8" t="s">
        <v>12</v>
      </c>
    </row>
    <row r="4578" spans="1:7" ht="24.75" customHeight="1" x14ac:dyDescent="0.2">
      <c r="A4578" s="8" t="s">
        <v>20</v>
      </c>
      <c r="B4578" s="8" t="s">
        <v>9304</v>
      </c>
      <c r="C4578" s="8" t="s">
        <v>8941</v>
      </c>
      <c r="D4578" s="8" t="s">
        <v>9137</v>
      </c>
      <c r="E4578" s="9" t="str">
        <f>VLOOKUP(B4578:B9276,[1]최종제출본!B4599:F10622,5,0)</f>
        <v>2023-01-12</v>
      </c>
      <c r="F4578" s="8" t="s">
        <v>5266</v>
      </c>
      <c r="G4578" s="8" t="s">
        <v>12</v>
      </c>
    </row>
    <row r="4579" spans="1:7" ht="24.75" customHeight="1" x14ac:dyDescent="0.2">
      <c r="A4579" s="8" t="s">
        <v>20</v>
      </c>
      <c r="B4579" s="8" t="s">
        <v>9303</v>
      </c>
      <c r="C4579" s="8" t="s">
        <v>8941</v>
      </c>
      <c r="D4579" s="8" t="s">
        <v>9137</v>
      </c>
      <c r="E4579" s="9" t="str">
        <f>VLOOKUP(B4579:B9277,[1]최종제출본!B4600:F10623,5,0)</f>
        <v>2023-01-12</v>
      </c>
      <c r="F4579" s="8" t="s">
        <v>5266</v>
      </c>
      <c r="G4579" s="8" t="s">
        <v>12</v>
      </c>
    </row>
    <row r="4580" spans="1:7" ht="24.75" customHeight="1" x14ac:dyDescent="0.2">
      <c r="A4580" s="8" t="s">
        <v>20</v>
      </c>
      <c r="B4580" s="8" t="s">
        <v>9302</v>
      </c>
      <c r="C4580" s="8" t="s">
        <v>8939</v>
      </c>
      <c r="D4580" s="8" t="s">
        <v>9137</v>
      </c>
      <c r="E4580" s="9" t="str">
        <f>VLOOKUP(B4580:B9278,[1]최종제출본!B4601:F10624,5,0)</f>
        <v>2023-01-12</v>
      </c>
      <c r="F4580" s="8" t="s">
        <v>690</v>
      </c>
      <c r="G4580" s="8" t="s">
        <v>12</v>
      </c>
    </row>
    <row r="4581" spans="1:7" ht="24.75" customHeight="1" x14ac:dyDescent="0.2">
      <c r="A4581" s="8" t="s">
        <v>20</v>
      </c>
      <c r="B4581" s="8" t="s">
        <v>9301</v>
      </c>
      <c r="C4581" s="8" t="s">
        <v>8937</v>
      </c>
      <c r="D4581" s="8" t="s">
        <v>9137</v>
      </c>
      <c r="E4581" s="9" t="str">
        <f>VLOOKUP(B4581:B9279,[1]최종제출본!B4602:F10625,5,0)</f>
        <v>2023-01-12</v>
      </c>
      <c r="F4581" s="8" t="s">
        <v>731</v>
      </c>
      <c r="G4581" s="8" t="s">
        <v>12</v>
      </c>
    </row>
    <row r="4582" spans="1:7" ht="24.75" customHeight="1" x14ac:dyDescent="0.2">
      <c r="A4582" s="8" t="s">
        <v>20</v>
      </c>
      <c r="B4582" s="8" t="s">
        <v>9300</v>
      </c>
      <c r="C4582" s="8" t="s">
        <v>8934</v>
      </c>
      <c r="D4582" s="8" t="s">
        <v>9137</v>
      </c>
      <c r="E4582" s="9" t="str">
        <f>VLOOKUP(B4582:B9280,[1]최종제출본!B4603:F10626,5,0)</f>
        <v>2023-01-12</v>
      </c>
      <c r="F4582" s="8" t="s">
        <v>8935</v>
      </c>
      <c r="G4582" s="8" t="s">
        <v>12</v>
      </c>
    </row>
    <row r="4583" spans="1:7" ht="24.75" customHeight="1" x14ac:dyDescent="0.2">
      <c r="A4583" s="8" t="s">
        <v>20</v>
      </c>
      <c r="B4583" s="8" t="s">
        <v>9299</v>
      </c>
      <c r="C4583" s="8" t="s">
        <v>8916</v>
      </c>
      <c r="D4583" s="8" t="s">
        <v>9137</v>
      </c>
      <c r="E4583" s="9" t="str">
        <f>VLOOKUP(B4583:B9281,[1]최종제출본!B4604:F10627,5,0)</f>
        <v>2023-01-12</v>
      </c>
      <c r="F4583" s="8" t="s">
        <v>1523</v>
      </c>
      <c r="G4583" s="8" t="s">
        <v>12</v>
      </c>
    </row>
    <row r="4584" spans="1:7" ht="24.75" customHeight="1" x14ac:dyDescent="0.2">
      <c r="A4584" s="8" t="s">
        <v>20</v>
      </c>
      <c r="B4584" s="8" t="s">
        <v>9298</v>
      </c>
      <c r="C4584" s="8" t="s">
        <v>8920</v>
      </c>
      <c r="D4584" s="8" t="s">
        <v>9137</v>
      </c>
      <c r="E4584" s="9" t="str">
        <f>VLOOKUP(B4584:B9282,[1]최종제출본!B4605:F10628,5,0)</f>
        <v>2023-01-11</v>
      </c>
      <c r="F4584" s="8" t="s">
        <v>9297</v>
      </c>
      <c r="G4584" s="8" t="s">
        <v>12</v>
      </c>
    </row>
    <row r="4585" spans="1:7" ht="24.75" customHeight="1" x14ac:dyDescent="0.2">
      <c r="A4585" s="8" t="s">
        <v>13</v>
      </c>
      <c r="B4585" s="8" t="s">
        <v>9296</v>
      </c>
      <c r="C4585" s="8" t="s">
        <v>9295</v>
      </c>
      <c r="D4585" s="8" t="s">
        <v>9131</v>
      </c>
      <c r="E4585" s="9" t="str">
        <f>VLOOKUP(B4585:B9283,[1]최종제출본!B4606:F10629,5,0)</f>
        <v>2023-01-12</v>
      </c>
      <c r="F4585" s="8" t="s">
        <v>17</v>
      </c>
      <c r="G4585" s="8" t="s">
        <v>12</v>
      </c>
    </row>
    <row r="4586" spans="1:7" ht="24.75" customHeight="1" x14ac:dyDescent="0.2">
      <c r="A4586" s="8" t="s">
        <v>20</v>
      </c>
      <c r="B4586" s="8" t="s">
        <v>9294</v>
      </c>
      <c r="C4586" s="8" t="s">
        <v>8922</v>
      </c>
      <c r="D4586" s="8" t="s">
        <v>9137</v>
      </c>
      <c r="E4586" s="9" t="str">
        <f>VLOOKUP(B4586:B9284,[1]최종제출본!B4607:F10630,5,0)</f>
        <v>2023-01-11</v>
      </c>
      <c r="F4586" s="8" t="s">
        <v>4796</v>
      </c>
      <c r="G4586" s="8" t="s">
        <v>12</v>
      </c>
    </row>
    <row r="4587" spans="1:7" ht="24.75" customHeight="1" x14ac:dyDescent="0.2">
      <c r="A4587" s="8" t="s">
        <v>20</v>
      </c>
      <c r="B4587" s="8" t="s">
        <v>9293</v>
      </c>
      <c r="C4587" s="8" t="s">
        <v>8924</v>
      </c>
      <c r="D4587" s="8" t="s">
        <v>9137</v>
      </c>
      <c r="E4587" s="9" t="str">
        <f>VLOOKUP(B4587:B9285,[1]최종제출본!B4608:F10631,5,0)</f>
        <v>2023-01-11</v>
      </c>
      <c r="F4587" s="8" t="s">
        <v>2510</v>
      </c>
      <c r="G4587" s="8" t="s">
        <v>12</v>
      </c>
    </row>
    <row r="4588" spans="1:7" ht="24.75" customHeight="1" x14ac:dyDescent="0.2">
      <c r="A4588" s="8" t="s">
        <v>13</v>
      </c>
      <c r="B4588" s="8" t="s">
        <v>9292</v>
      </c>
      <c r="C4588" s="8" t="s">
        <v>9291</v>
      </c>
      <c r="D4588" s="8" t="s">
        <v>9146</v>
      </c>
      <c r="E4588" s="9" t="str">
        <f>VLOOKUP(B4588:B9286,[1]최종제출본!B4609:F10632,5,0)</f>
        <v>2023-01-11</v>
      </c>
      <c r="F4588" s="8" t="s">
        <v>17</v>
      </c>
      <c r="G4588" s="8" t="s">
        <v>12</v>
      </c>
    </row>
    <row r="4589" spans="1:7" ht="24.75" customHeight="1" x14ac:dyDescent="0.2">
      <c r="A4589" s="8" t="s">
        <v>13</v>
      </c>
      <c r="B4589" s="8" t="s">
        <v>9290</v>
      </c>
      <c r="C4589" s="8" t="s">
        <v>9289</v>
      </c>
      <c r="D4589" s="8" t="s">
        <v>9146</v>
      </c>
      <c r="E4589" s="9" t="str">
        <f>VLOOKUP(B4589:B9287,[1]최종제출본!B4610:F10633,5,0)</f>
        <v>2023-01-11</v>
      </c>
      <c r="F4589" s="8" t="s">
        <v>17</v>
      </c>
      <c r="G4589" s="8" t="s">
        <v>12</v>
      </c>
    </row>
    <row r="4590" spans="1:7" ht="24.75" customHeight="1" x14ac:dyDescent="0.2">
      <c r="A4590" s="8" t="s">
        <v>13</v>
      </c>
      <c r="B4590" s="8" t="s">
        <v>9288</v>
      </c>
      <c r="C4590" s="8" t="s">
        <v>39</v>
      </c>
      <c r="D4590" s="8" t="s">
        <v>9171</v>
      </c>
      <c r="E4590" s="9" t="str">
        <f>VLOOKUP(B4590:B9288,[1]최종제출본!B4611:F10634,5,0)</f>
        <v>2023-01-11</v>
      </c>
      <c r="F4590" s="8" t="s">
        <v>17</v>
      </c>
      <c r="G4590" s="8" t="s">
        <v>12</v>
      </c>
    </row>
    <row r="4591" spans="1:7" ht="24.75" customHeight="1" x14ac:dyDescent="0.2">
      <c r="A4591" s="8" t="s">
        <v>20</v>
      </c>
      <c r="B4591" s="8" t="s">
        <v>9287</v>
      </c>
      <c r="C4591" s="8" t="s">
        <v>8927</v>
      </c>
      <c r="D4591" s="8" t="s">
        <v>9137</v>
      </c>
      <c r="E4591" s="9" t="str">
        <f>VLOOKUP(B4591:B9289,[1]최종제출본!B4612:F10635,5,0)</f>
        <v>2023-01-11</v>
      </c>
      <c r="F4591" s="8" t="s">
        <v>8928</v>
      </c>
      <c r="G4591" s="8" t="s">
        <v>12</v>
      </c>
    </row>
    <row r="4592" spans="1:7" ht="24.75" customHeight="1" x14ac:dyDescent="0.2">
      <c r="A4592" s="8" t="s">
        <v>13</v>
      </c>
      <c r="B4592" s="8" t="s">
        <v>9286</v>
      </c>
      <c r="C4592" s="8" t="s">
        <v>9285</v>
      </c>
      <c r="D4592" s="8" t="s">
        <v>9134</v>
      </c>
      <c r="E4592" s="9" t="str">
        <f>VLOOKUP(B4592:B9290,[1]최종제출본!B4613:F10636,5,0)</f>
        <v>2023-01-11</v>
      </c>
      <c r="F4592" s="8" t="s">
        <v>17</v>
      </c>
      <c r="G4592" s="8" t="s">
        <v>12</v>
      </c>
    </row>
    <row r="4593" spans="1:7" ht="24.75" customHeight="1" x14ac:dyDescent="0.2">
      <c r="A4593" s="8" t="s">
        <v>13</v>
      </c>
      <c r="B4593" s="8" t="s">
        <v>9284</v>
      </c>
      <c r="C4593" s="8" t="s">
        <v>9283</v>
      </c>
      <c r="D4593" s="8" t="s">
        <v>9282</v>
      </c>
      <c r="E4593" s="9" t="str">
        <f>VLOOKUP(B4593:B9291,[1]최종제출본!B4614:F10637,5,0)</f>
        <v>2023-01-11</v>
      </c>
      <c r="F4593" s="8" t="s">
        <v>17</v>
      </c>
      <c r="G4593" s="8" t="s">
        <v>12</v>
      </c>
    </row>
    <row r="4594" spans="1:7" ht="24.75" customHeight="1" x14ac:dyDescent="0.2">
      <c r="A4594" s="8" t="s">
        <v>13</v>
      </c>
      <c r="B4594" s="8" t="s">
        <v>9281</v>
      </c>
      <c r="C4594" s="8" t="s">
        <v>9280</v>
      </c>
      <c r="D4594" s="8" t="s">
        <v>9146</v>
      </c>
      <c r="E4594" s="9" t="str">
        <f>VLOOKUP(B4594:B9292,[1]최종제출본!B4615:F10638,5,0)</f>
        <v>2023-01-11</v>
      </c>
      <c r="F4594" s="8" t="s">
        <v>17</v>
      </c>
      <c r="G4594" s="8" t="s">
        <v>12</v>
      </c>
    </row>
    <row r="4595" spans="1:7" ht="24.75" customHeight="1" x14ac:dyDescent="0.2">
      <c r="A4595" s="8" t="s">
        <v>13</v>
      </c>
      <c r="B4595" s="8" t="s">
        <v>9279</v>
      </c>
      <c r="C4595" s="8" t="s">
        <v>9278</v>
      </c>
      <c r="D4595" s="8" t="s">
        <v>9171</v>
      </c>
      <c r="E4595" s="9" t="str">
        <f>VLOOKUP(B4595:B9293,[1]최종제출본!B4616:F10639,5,0)</f>
        <v>2023-01-11</v>
      </c>
      <c r="F4595" s="8" t="s">
        <v>17</v>
      </c>
      <c r="G4595" s="8" t="s">
        <v>12</v>
      </c>
    </row>
    <row r="4596" spans="1:7" ht="24.75" customHeight="1" x14ac:dyDescent="0.2">
      <c r="A4596" s="8" t="s">
        <v>13</v>
      </c>
      <c r="B4596" s="8" t="s">
        <v>9277</v>
      </c>
      <c r="C4596" s="8" t="s">
        <v>9276</v>
      </c>
      <c r="D4596" s="8" t="s">
        <v>9168</v>
      </c>
      <c r="E4596" s="9" t="str">
        <f>VLOOKUP(B4596:B9294,[1]최종제출본!B4617:F10640,5,0)</f>
        <v>2023-01-11</v>
      </c>
      <c r="F4596" s="8" t="s">
        <v>17</v>
      </c>
      <c r="G4596" s="8" t="s">
        <v>12</v>
      </c>
    </row>
    <row r="4597" spans="1:7" ht="24.75" customHeight="1" x14ac:dyDescent="0.2">
      <c r="A4597" s="8" t="s">
        <v>20</v>
      </c>
      <c r="B4597" s="8" t="s">
        <v>9275</v>
      </c>
      <c r="C4597" s="8" t="s">
        <v>8973</v>
      </c>
      <c r="D4597" s="8" t="s">
        <v>9137</v>
      </c>
      <c r="E4597" s="9" t="str">
        <f>VLOOKUP(B4597:B9295,[1]최종제출본!B4618:F10641,5,0)</f>
        <v>2023-01-10</v>
      </c>
      <c r="F4597" s="8" t="s">
        <v>6709</v>
      </c>
      <c r="G4597" s="8" t="s">
        <v>12</v>
      </c>
    </row>
    <row r="4598" spans="1:7" ht="24.75" customHeight="1" x14ac:dyDescent="0.2">
      <c r="A4598" s="8" t="s">
        <v>13</v>
      </c>
      <c r="B4598" s="8" t="s">
        <v>9274</v>
      </c>
      <c r="C4598" s="8" t="s">
        <v>9273</v>
      </c>
      <c r="D4598" s="8" t="s">
        <v>9272</v>
      </c>
      <c r="E4598" s="9" t="str">
        <f>VLOOKUP(B4598:B9296,[1]최종제출본!B4619:F10642,5,0)</f>
        <v>2023-01-11</v>
      </c>
      <c r="F4598" s="8" t="s">
        <v>17</v>
      </c>
      <c r="G4598" s="8" t="s">
        <v>12</v>
      </c>
    </row>
    <row r="4599" spans="1:7" ht="24.75" customHeight="1" x14ac:dyDescent="0.2">
      <c r="A4599" s="8" t="s">
        <v>13</v>
      </c>
      <c r="B4599" s="8" t="s">
        <v>9271</v>
      </c>
      <c r="C4599" s="8" t="s">
        <v>9270</v>
      </c>
      <c r="D4599" s="8" t="s">
        <v>9269</v>
      </c>
      <c r="E4599" s="9" t="str">
        <f>VLOOKUP(B4599:B9297,[1]최종제출본!B4620:F10643,5,0)</f>
        <v>2023-01-11</v>
      </c>
      <c r="F4599" s="8" t="s">
        <v>17</v>
      </c>
      <c r="G4599" s="8" t="s">
        <v>12</v>
      </c>
    </row>
    <row r="4600" spans="1:7" ht="24.75" customHeight="1" x14ac:dyDescent="0.2">
      <c r="A4600" s="8" t="s">
        <v>13</v>
      </c>
      <c r="B4600" s="8" t="s">
        <v>9268</v>
      </c>
      <c r="C4600" s="8" t="s">
        <v>9267</v>
      </c>
      <c r="D4600" s="8" t="s">
        <v>9266</v>
      </c>
      <c r="E4600" s="9" t="str">
        <f>VLOOKUP(B4600:B9298,[1]최종제출본!B4621:F10644,5,0)</f>
        <v>2023-01-11</v>
      </c>
      <c r="F4600" s="8" t="s">
        <v>17</v>
      </c>
      <c r="G4600" s="8" t="s">
        <v>12</v>
      </c>
    </row>
    <row r="4601" spans="1:7" ht="24.75" customHeight="1" x14ac:dyDescent="0.2">
      <c r="A4601" s="8" t="s">
        <v>13</v>
      </c>
      <c r="B4601" s="8" t="s">
        <v>9265</v>
      </c>
      <c r="C4601" s="8" t="s">
        <v>9264</v>
      </c>
      <c r="D4601" s="8" t="s">
        <v>9137</v>
      </c>
      <c r="E4601" s="9" t="str">
        <f>VLOOKUP(B4601:B9299,[1]최종제출본!B4622:F10645,5,0)</f>
        <v>2023-01-10</v>
      </c>
      <c r="F4601" s="8" t="s">
        <v>17</v>
      </c>
      <c r="G4601" s="8" t="s">
        <v>12</v>
      </c>
    </row>
    <row r="4602" spans="1:7" ht="24.75" customHeight="1" x14ac:dyDescent="0.2">
      <c r="A4602" s="8" t="s">
        <v>13</v>
      </c>
      <c r="B4602" s="8" t="s">
        <v>9263</v>
      </c>
      <c r="C4602" s="8" t="s">
        <v>9262</v>
      </c>
      <c r="D4602" s="8" t="s">
        <v>9134</v>
      </c>
      <c r="E4602" s="9" t="str">
        <f>VLOOKUP(B4602:B9300,[1]최종제출본!B4623:F10646,5,0)</f>
        <v>2023-01-10</v>
      </c>
      <c r="F4602" s="8" t="s">
        <v>17</v>
      </c>
      <c r="G4602" s="8" t="s">
        <v>12</v>
      </c>
    </row>
    <row r="4603" spans="1:7" ht="24.75" customHeight="1" x14ac:dyDescent="0.2">
      <c r="A4603" s="8" t="s">
        <v>13</v>
      </c>
      <c r="B4603" s="8" t="s">
        <v>9261</v>
      </c>
      <c r="C4603" s="8" t="s">
        <v>9260</v>
      </c>
      <c r="D4603" s="8" t="s">
        <v>9137</v>
      </c>
      <c r="E4603" s="9" t="str">
        <f>VLOOKUP(B4603:B9301,[1]최종제출본!B4624:F10647,5,0)</f>
        <v>2023-01-10</v>
      </c>
      <c r="F4603" s="8" t="s">
        <v>17</v>
      </c>
      <c r="G4603" s="8" t="s">
        <v>12</v>
      </c>
    </row>
    <row r="4604" spans="1:7" ht="24.75" customHeight="1" x14ac:dyDescent="0.2">
      <c r="A4604" s="8" t="s">
        <v>13</v>
      </c>
      <c r="B4604" s="8" t="s">
        <v>9259</v>
      </c>
      <c r="C4604" s="8" t="s">
        <v>9258</v>
      </c>
      <c r="D4604" s="8" t="s">
        <v>9168</v>
      </c>
      <c r="E4604" s="9" t="str">
        <f>VLOOKUP(B4604:B9302,[1]최종제출본!B4625:F10648,5,0)</f>
        <v>2023-01-10</v>
      </c>
      <c r="F4604" s="8" t="s">
        <v>17</v>
      </c>
      <c r="G4604" s="8" t="s">
        <v>12</v>
      </c>
    </row>
    <row r="4605" spans="1:7" ht="24.75" customHeight="1" x14ac:dyDescent="0.2">
      <c r="A4605" s="8" t="s">
        <v>13</v>
      </c>
      <c r="B4605" s="8" t="s">
        <v>9257</v>
      </c>
      <c r="C4605" s="8" t="s">
        <v>9256</v>
      </c>
      <c r="D4605" s="8" t="s">
        <v>9134</v>
      </c>
      <c r="E4605" s="9" t="str">
        <f>VLOOKUP(B4605:B9303,[1]최종제출본!B4626:F10649,5,0)</f>
        <v>2023-01-10</v>
      </c>
      <c r="F4605" s="8" t="s">
        <v>17</v>
      </c>
      <c r="G4605" s="8" t="s">
        <v>12</v>
      </c>
    </row>
    <row r="4606" spans="1:7" ht="24.75" customHeight="1" x14ac:dyDescent="0.2">
      <c r="A4606" s="8" t="s">
        <v>20</v>
      </c>
      <c r="B4606" s="8" t="s">
        <v>9255</v>
      </c>
      <c r="C4606" s="8" t="s">
        <v>9007</v>
      </c>
      <c r="D4606" s="8" t="s">
        <v>9137</v>
      </c>
      <c r="E4606" s="9" t="str">
        <f>VLOOKUP(B4606:B9304,[1]최종제출본!B4627:F10650,5,0)</f>
        <v>2023-01-09</v>
      </c>
      <c r="F4606" s="8" t="s">
        <v>8423</v>
      </c>
      <c r="G4606" s="8" t="s">
        <v>12</v>
      </c>
    </row>
    <row r="4607" spans="1:7" ht="24.75" customHeight="1" x14ac:dyDescent="0.2">
      <c r="A4607" s="8" t="s">
        <v>13</v>
      </c>
      <c r="B4607" s="8" t="s">
        <v>9254</v>
      </c>
      <c r="C4607" s="8" t="s">
        <v>9253</v>
      </c>
      <c r="D4607" s="8" t="s">
        <v>9131</v>
      </c>
      <c r="E4607" s="9" t="str">
        <f>VLOOKUP(B4607:B9305,[1]최종제출본!B4628:F10651,5,0)</f>
        <v>2023-01-10</v>
      </c>
      <c r="F4607" s="8" t="s">
        <v>17</v>
      </c>
      <c r="G4607" s="8" t="s">
        <v>12</v>
      </c>
    </row>
    <row r="4608" spans="1:7" ht="24.75" customHeight="1" x14ac:dyDescent="0.2">
      <c r="A4608" s="8" t="s">
        <v>13</v>
      </c>
      <c r="B4608" s="8" t="s">
        <v>9252</v>
      </c>
      <c r="C4608" s="8" t="s">
        <v>9251</v>
      </c>
      <c r="D4608" s="8" t="s">
        <v>9168</v>
      </c>
      <c r="E4608" s="9" t="str">
        <f>VLOOKUP(B4608:B9306,[1]최종제출본!B4629:F10652,5,0)</f>
        <v>2023-01-10</v>
      </c>
      <c r="F4608" s="8" t="s">
        <v>17</v>
      </c>
      <c r="G4608" s="8" t="s">
        <v>12</v>
      </c>
    </row>
    <row r="4609" spans="1:7" ht="24.75" customHeight="1" x14ac:dyDescent="0.2">
      <c r="A4609" s="8" t="s">
        <v>13</v>
      </c>
      <c r="B4609" s="8" t="s">
        <v>9250</v>
      </c>
      <c r="C4609" s="8" t="s">
        <v>9249</v>
      </c>
      <c r="D4609" s="8" t="s">
        <v>9131</v>
      </c>
      <c r="E4609" s="9" t="str">
        <f>VLOOKUP(B4609:B9307,[1]최종제출본!B4630:F10653,5,0)</f>
        <v>2023-01-10</v>
      </c>
      <c r="F4609" s="8" t="s">
        <v>17</v>
      </c>
      <c r="G4609" s="8" t="s">
        <v>12</v>
      </c>
    </row>
    <row r="4610" spans="1:7" ht="24.75" customHeight="1" x14ac:dyDescent="0.2">
      <c r="A4610" s="8" t="s">
        <v>13</v>
      </c>
      <c r="B4610" s="8" t="s">
        <v>9248</v>
      </c>
      <c r="C4610" s="8" t="s">
        <v>9247</v>
      </c>
      <c r="D4610" s="8" t="s">
        <v>9131</v>
      </c>
      <c r="E4610" s="9" t="str">
        <f>VLOOKUP(B4610:B9308,[1]최종제출본!B4631:F10654,5,0)</f>
        <v>2023-01-10</v>
      </c>
      <c r="F4610" s="8" t="s">
        <v>17</v>
      </c>
      <c r="G4610" s="8" t="s">
        <v>12</v>
      </c>
    </row>
    <row r="4611" spans="1:7" ht="24.75" customHeight="1" x14ac:dyDescent="0.2">
      <c r="A4611" s="8" t="s">
        <v>20</v>
      </c>
      <c r="B4611" s="8" t="s">
        <v>9246</v>
      </c>
      <c r="C4611" s="8" t="s">
        <v>9024</v>
      </c>
      <c r="D4611" s="8" t="s">
        <v>9137</v>
      </c>
      <c r="E4611" s="9" t="str">
        <f>VLOOKUP(B4611:B9309,[1]최종제출본!B4632:F10655,5,0)</f>
        <v>2023-01-09</v>
      </c>
      <c r="F4611" s="8" t="s">
        <v>34</v>
      </c>
      <c r="G4611" s="8" t="s">
        <v>12</v>
      </c>
    </row>
    <row r="4612" spans="1:7" ht="24.75" customHeight="1" x14ac:dyDescent="0.2">
      <c r="A4612" s="8" t="s">
        <v>13</v>
      </c>
      <c r="B4612" s="8" t="s">
        <v>9245</v>
      </c>
      <c r="C4612" s="8" t="s">
        <v>9244</v>
      </c>
      <c r="D4612" s="8" t="s">
        <v>9243</v>
      </c>
      <c r="E4612" s="9" t="str">
        <f>VLOOKUP(B4612:B9310,[1]최종제출본!B4633:F10656,5,0)</f>
        <v>2023-01-10</v>
      </c>
      <c r="F4612" s="8" t="s">
        <v>17</v>
      </c>
      <c r="G4612" s="8" t="s">
        <v>12</v>
      </c>
    </row>
    <row r="4613" spans="1:7" ht="24.75" customHeight="1" x14ac:dyDescent="0.2">
      <c r="A4613" s="8" t="s">
        <v>13</v>
      </c>
      <c r="B4613" s="8" t="s">
        <v>9242</v>
      </c>
      <c r="C4613" s="8" t="s">
        <v>9241</v>
      </c>
      <c r="D4613" s="8" t="s">
        <v>9146</v>
      </c>
      <c r="E4613" s="9" t="str">
        <f>VLOOKUP(B4613:B9311,[1]최종제출본!B4634:F10657,5,0)</f>
        <v>2023-01-10</v>
      </c>
      <c r="F4613" s="8" t="s">
        <v>17</v>
      </c>
      <c r="G4613" s="8" t="s">
        <v>12</v>
      </c>
    </row>
    <row r="4614" spans="1:7" ht="24.75" customHeight="1" x14ac:dyDescent="0.2">
      <c r="A4614" s="8" t="s">
        <v>20</v>
      </c>
      <c r="B4614" s="8" t="s">
        <v>9240</v>
      </c>
      <c r="C4614" s="8" t="s">
        <v>9009</v>
      </c>
      <c r="D4614" s="8" t="s">
        <v>9137</v>
      </c>
      <c r="E4614" s="9" t="str">
        <f>VLOOKUP(B4614:B9312,[1]최종제출본!B4635:F10658,5,0)</f>
        <v>2023-01-09</v>
      </c>
      <c r="F4614" s="8" t="s">
        <v>1945</v>
      </c>
      <c r="G4614" s="8" t="s">
        <v>26</v>
      </c>
    </row>
    <row r="4615" spans="1:7" ht="24.75" customHeight="1" x14ac:dyDescent="0.2">
      <c r="A4615" s="8" t="s">
        <v>20</v>
      </c>
      <c r="B4615" s="8" t="s">
        <v>9239</v>
      </c>
      <c r="C4615" s="8" t="s">
        <v>9011</v>
      </c>
      <c r="D4615" s="8" t="s">
        <v>9137</v>
      </c>
      <c r="E4615" s="9" t="str">
        <f>VLOOKUP(B4615:B9313,[1]최종제출본!B4636:F10659,5,0)</f>
        <v>2023-01-10</v>
      </c>
      <c r="F4615" s="8" t="s">
        <v>3967</v>
      </c>
      <c r="G4615" s="8" t="s">
        <v>12</v>
      </c>
    </row>
    <row r="4616" spans="1:7" ht="24.75" customHeight="1" x14ac:dyDescent="0.2">
      <c r="A4616" s="8" t="s">
        <v>20</v>
      </c>
      <c r="B4616" s="8" t="s">
        <v>9238</v>
      </c>
      <c r="C4616" s="8" t="s">
        <v>9052</v>
      </c>
      <c r="D4616" s="8" t="s">
        <v>9137</v>
      </c>
      <c r="E4616" s="9" t="str">
        <f>VLOOKUP(B4616:B9314,[1]최종제출본!B4637:F10660,5,0)</f>
        <v>2023-01-07</v>
      </c>
      <c r="F4616" s="8" t="s">
        <v>105</v>
      </c>
      <c r="G4616" s="8" t="s">
        <v>12</v>
      </c>
    </row>
    <row r="4617" spans="1:7" ht="24.75" customHeight="1" x14ac:dyDescent="0.2">
      <c r="A4617" s="8" t="s">
        <v>20</v>
      </c>
      <c r="B4617" s="8" t="s">
        <v>9237</v>
      </c>
      <c r="C4617" s="8" t="s">
        <v>9028</v>
      </c>
      <c r="D4617" s="8" t="s">
        <v>9137</v>
      </c>
      <c r="E4617" s="9" t="str">
        <f>VLOOKUP(B4617:B9315,[1]최종제출본!B4638:F10661,5,0)</f>
        <v>2023-01-09</v>
      </c>
      <c r="F4617" s="8" t="s">
        <v>8832</v>
      </c>
      <c r="G4617" s="8" t="s">
        <v>12</v>
      </c>
    </row>
    <row r="4618" spans="1:7" ht="24.75" customHeight="1" x14ac:dyDescent="0.2">
      <c r="A4618" s="8" t="s">
        <v>7</v>
      </c>
      <c r="B4618" s="8" t="s">
        <v>9236</v>
      </c>
      <c r="C4618" s="8" t="s">
        <v>9235</v>
      </c>
      <c r="D4618" s="8" t="s">
        <v>9141</v>
      </c>
      <c r="E4618" s="9" t="str">
        <f>VLOOKUP(B4618:B9316,[1]최종제출본!B4639:F10662,5,0)</f>
        <v>2023-01-09</v>
      </c>
      <c r="F4618" s="8" t="s">
        <v>184</v>
      </c>
      <c r="G4618" s="8" t="s">
        <v>12</v>
      </c>
    </row>
    <row r="4619" spans="1:7" ht="24.75" customHeight="1" x14ac:dyDescent="0.2">
      <c r="A4619" s="8" t="s">
        <v>20</v>
      </c>
      <c r="B4619" s="8" t="s">
        <v>9234</v>
      </c>
      <c r="C4619" s="8" t="s">
        <v>666</v>
      </c>
      <c r="D4619" s="8" t="s">
        <v>9137</v>
      </c>
      <c r="E4619" s="9" t="str">
        <f>VLOOKUP(B4619:B9317,[1]최종제출본!B4640:F10663,5,0)</f>
        <v>2023-01-05</v>
      </c>
      <c r="F4619" s="8" t="s">
        <v>667</v>
      </c>
      <c r="G4619" s="8" t="s">
        <v>12</v>
      </c>
    </row>
    <row r="4620" spans="1:7" ht="24.75" customHeight="1" x14ac:dyDescent="0.2">
      <c r="A4620" s="8" t="s">
        <v>13</v>
      </c>
      <c r="B4620" s="8" t="s">
        <v>9233</v>
      </c>
      <c r="C4620" s="8" t="s">
        <v>9232</v>
      </c>
      <c r="D4620" s="8" t="s">
        <v>9131</v>
      </c>
      <c r="E4620" s="9" t="str">
        <f>VLOOKUP(B4620:B9318,[1]최종제출본!B4641:F10664,5,0)</f>
        <v>2023-01-09</v>
      </c>
      <c r="F4620" s="8" t="s">
        <v>17</v>
      </c>
      <c r="G4620" s="8" t="s">
        <v>12</v>
      </c>
    </row>
    <row r="4621" spans="1:7" ht="24.75" customHeight="1" x14ac:dyDescent="0.2">
      <c r="A4621" s="8" t="s">
        <v>20</v>
      </c>
      <c r="B4621" s="8" t="s">
        <v>9231</v>
      </c>
      <c r="C4621" s="8" t="s">
        <v>9026</v>
      </c>
      <c r="D4621" s="8" t="s">
        <v>9137</v>
      </c>
      <c r="E4621" s="9" t="str">
        <f>VLOOKUP(B4621:B9319,[1]최종제출본!B4642:F10665,5,0)</f>
        <v>2023-01-09</v>
      </c>
      <c r="F4621" s="8" t="s">
        <v>1599</v>
      </c>
      <c r="G4621" s="8" t="s">
        <v>12</v>
      </c>
    </row>
    <row r="4622" spans="1:7" ht="24.75" customHeight="1" x14ac:dyDescent="0.2">
      <c r="A4622" s="8" t="s">
        <v>20</v>
      </c>
      <c r="B4622" s="8" t="s">
        <v>9230</v>
      </c>
      <c r="C4622" s="8" t="s">
        <v>9030</v>
      </c>
      <c r="D4622" s="8" t="s">
        <v>9137</v>
      </c>
      <c r="E4622" s="9" t="str">
        <f>VLOOKUP(B4622:B9320,[1]최종제출본!B4643:F10666,5,0)</f>
        <v>2023-01-09</v>
      </c>
      <c r="F4622" s="8" t="s">
        <v>9031</v>
      </c>
      <c r="G4622" s="8" t="s">
        <v>12</v>
      </c>
    </row>
    <row r="4623" spans="1:7" ht="24.75" customHeight="1" x14ac:dyDescent="0.2">
      <c r="A4623" s="8" t="s">
        <v>13</v>
      </c>
      <c r="B4623" s="8" t="s">
        <v>9229</v>
      </c>
      <c r="C4623" s="8" t="s">
        <v>9228</v>
      </c>
      <c r="D4623" s="8" t="s">
        <v>9168</v>
      </c>
      <c r="E4623" s="9" t="str">
        <f>VLOOKUP(B4623:B9321,[1]최종제출본!B4644:F10667,5,0)</f>
        <v>2023-01-09</v>
      </c>
      <c r="F4623" s="8" t="s">
        <v>17</v>
      </c>
      <c r="G4623" s="8" t="s">
        <v>12</v>
      </c>
    </row>
    <row r="4624" spans="1:7" ht="24.75" customHeight="1" x14ac:dyDescent="0.2">
      <c r="A4624" s="8" t="s">
        <v>20</v>
      </c>
      <c r="B4624" s="8" t="s">
        <v>9227</v>
      </c>
      <c r="C4624" s="8" t="s">
        <v>9062</v>
      </c>
      <c r="D4624" s="8" t="s">
        <v>9137</v>
      </c>
      <c r="E4624" s="9" t="str">
        <f>VLOOKUP(B4624:B9322,[1]최종제출본!B4645:F10668,5,0)</f>
        <v>2023-01-06</v>
      </c>
      <c r="F4624" s="8" t="s">
        <v>9063</v>
      </c>
      <c r="G4624" s="8" t="s">
        <v>12</v>
      </c>
    </row>
    <row r="4625" spans="1:7" ht="24.75" customHeight="1" x14ac:dyDescent="0.2">
      <c r="A4625" s="8" t="s">
        <v>20</v>
      </c>
      <c r="B4625" s="8" t="s">
        <v>9226</v>
      </c>
      <c r="C4625" s="8" t="s">
        <v>9060</v>
      </c>
      <c r="D4625" s="8" t="s">
        <v>9137</v>
      </c>
      <c r="E4625" s="9" t="str">
        <f>VLOOKUP(B4625:B9323,[1]최종제출본!B4646:F10669,5,0)</f>
        <v>2023-01-06</v>
      </c>
      <c r="F4625" s="8" t="s">
        <v>9225</v>
      </c>
      <c r="G4625" s="8" t="s">
        <v>12</v>
      </c>
    </row>
    <row r="4626" spans="1:7" ht="24.75" customHeight="1" x14ac:dyDescent="0.2">
      <c r="A4626" s="8" t="s">
        <v>13</v>
      </c>
      <c r="B4626" s="8" t="s">
        <v>9224</v>
      </c>
      <c r="C4626" s="8" t="s">
        <v>39</v>
      </c>
      <c r="D4626" s="8" t="s">
        <v>9146</v>
      </c>
      <c r="E4626" s="9" t="str">
        <f>VLOOKUP(B4626:B9324,[1]최종제출본!B4647:F10670,5,0)</f>
        <v>2023-01-09</v>
      </c>
      <c r="F4626" s="8" t="s">
        <v>17</v>
      </c>
      <c r="G4626" s="8" t="s">
        <v>12</v>
      </c>
    </row>
    <row r="4627" spans="1:7" ht="24.75" customHeight="1" x14ac:dyDescent="0.2">
      <c r="A4627" s="8" t="s">
        <v>13</v>
      </c>
      <c r="B4627" s="8" t="s">
        <v>9223</v>
      </c>
      <c r="C4627" s="8" t="s">
        <v>9222</v>
      </c>
      <c r="D4627" s="8" t="s">
        <v>9221</v>
      </c>
      <c r="E4627" s="9" t="str">
        <f>VLOOKUP(B4627:B9325,[1]최종제출본!B4648:F10671,5,0)</f>
        <v>2023-01-09</v>
      </c>
      <c r="F4627" s="8" t="s">
        <v>17</v>
      </c>
      <c r="G4627" s="8" t="s">
        <v>12</v>
      </c>
    </row>
    <row r="4628" spans="1:7" ht="24.75" customHeight="1" x14ac:dyDescent="0.2">
      <c r="A4628" s="8" t="s">
        <v>13</v>
      </c>
      <c r="B4628" s="8" t="s">
        <v>9220</v>
      </c>
      <c r="C4628" s="8" t="s">
        <v>9219</v>
      </c>
      <c r="D4628" s="8" t="s">
        <v>9134</v>
      </c>
      <c r="E4628" s="9" t="str">
        <f>VLOOKUP(B4628:B9326,[1]최종제출본!B4649:F10672,5,0)</f>
        <v>2023-01-06</v>
      </c>
      <c r="F4628" s="8" t="s">
        <v>17</v>
      </c>
      <c r="G4628" s="8" t="s">
        <v>12</v>
      </c>
    </row>
    <row r="4629" spans="1:7" ht="24.75" customHeight="1" x14ac:dyDescent="0.2">
      <c r="A4629" s="8" t="s">
        <v>13</v>
      </c>
      <c r="B4629" s="8" t="s">
        <v>9218</v>
      </c>
      <c r="C4629" s="8" t="s">
        <v>9217</v>
      </c>
      <c r="D4629" s="8" t="s">
        <v>9168</v>
      </c>
      <c r="E4629" s="9" t="str">
        <f>VLOOKUP(B4629:B9327,[1]최종제출본!B4650:F10673,5,0)</f>
        <v>2023-01-06</v>
      </c>
      <c r="F4629" s="8" t="s">
        <v>17</v>
      </c>
      <c r="G4629" s="8" t="s">
        <v>12</v>
      </c>
    </row>
    <row r="4630" spans="1:7" ht="24.75" customHeight="1" x14ac:dyDescent="0.2">
      <c r="A4630" s="8" t="s">
        <v>13</v>
      </c>
      <c r="B4630" s="8" t="s">
        <v>9216</v>
      </c>
      <c r="C4630" s="8" t="s">
        <v>9215</v>
      </c>
      <c r="D4630" s="8" t="s">
        <v>9146</v>
      </c>
      <c r="E4630" s="9" t="str">
        <f>VLOOKUP(B4630:B9328,[1]최종제출본!B4651:F10674,5,0)</f>
        <v>2023-01-06</v>
      </c>
      <c r="F4630" s="8" t="s">
        <v>17</v>
      </c>
      <c r="G4630" s="8" t="s">
        <v>12</v>
      </c>
    </row>
    <row r="4631" spans="1:7" ht="24.75" customHeight="1" x14ac:dyDescent="0.2">
      <c r="A4631" s="8" t="s">
        <v>13</v>
      </c>
      <c r="B4631" s="8" t="s">
        <v>9214</v>
      </c>
      <c r="C4631" s="8" t="s">
        <v>9213</v>
      </c>
      <c r="D4631" s="8" t="s">
        <v>9204</v>
      </c>
      <c r="E4631" s="9" t="str">
        <f>VLOOKUP(B4631:B9329,[1]최종제출본!B4652:F10675,5,0)</f>
        <v>2023-01-06</v>
      </c>
      <c r="F4631" s="8" t="s">
        <v>17</v>
      </c>
      <c r="G4631" s="8" t="s">
        <v>12</v>
      </c>
    </row>
    <row r="4632" spans="1:7" ht="24.75" customHeight="1" x14ac:dyDescent="0.2">
      <c r="A4632" s="8" t="s">
        <v>13</v>
      </c>
      <c r="B4632" s="8" t="s">
        <v>9212</v>
      </c>
      <c r="C4632" s="8" t="s">
        <v>9211</v>
      </c>
      <c r="D4632" s="8" t="s">
        <v>9134</v>
      </c>
      <c r="E4632" s="9" t="str">
        <f>VLOOKUP(B4632:B9330,[1]최종제출본!B4653:F10676,5,0)</f>
        <v>2023-01-06</v>
      </c>
      <c r="F4632" s="8" t="s">
        <v>17</v>
      </c>
      <c r="G4632" s="8" t="s">
        <v>12</v>
      </c>
    </row>
    <row r="4633" spans="1:7" ht="24.75" customHeight="1" x14ac:dyDescent="0.2">
      <c r="A4633" s="8" t="s">
        <v>13</v>
      </c>
      <c r="B4633" s="8" t="s">
        <v>9210</v>
      </c>
      <c r="C4633" s="8" t="s">
        <v>9209</v>
      </c>
      <c r="D4633" s="8" t="s">
        <v>9134</v>
      </c>
      <c r="E4633" s="9" t="str">
        <f>VLOOKUP(B4633:B9331,[1]최종제출본!B4654:F10677,5,0)</f>
        <v>2023-01-06</v>
      </c>
      <c r="F4633" s="8" t="s">
        <v>17</v>
      </c>
      <c r="G4633" s="8" t="s">
        <v>12</v>
      </c>
    </row>
    <row r="4634" spans="1:7" ht="24.75" customHeight="1" x14ac:dyDescent="0.2">
      <c r="A4634" s="8" t="s">
        <v>13</v>
      </c>
      <c r="B4634" s="8" t="s">
        <v>9208</v>
      </c>
      <c r="C4634" s="8" t="s">
        <v>9207</v>
      </c>
      <c r="D4634" s="8" t="s">
        <v>9171</v>
      </c>
      <c r="E4634" s="9" t="str">
        <f>VLOOKUP(B4634:B9332,[1]최종제출본!B4655:F10678,5,0)</f>
        <v>2023-01-06</v>
      </c>
      <c r="F4634" s="8" t="s">
        <v>17</v>
      </c>
      <c r="G4634" s="8" t="s">
        <v>12</v>
      </c>
    </row>
    <row r="4635" spans="1:7" ht="24.75" customHeight="1" x14ac:dyDescent="0.2">
      <c r="A4635" s="8" t="s">
        <v>13</v>
      </c>
      <c r="B4635" s="8" t="s">
        <v>9206</v>
      </c>
      <c r="C4635" s="8" t="s">
        <v>9205</v>
      </c>
      <c r="D4635" s="8" t="s">
        <v>9204</v>
      </c>
      <c r="E4635" s="9" t="str">
        <f>VLOOKUP(B4635:B9333,[1]최종제출본!B4656:F10679,5,0)</f>
        <v>2023-01-06</v>
      </c>
      <c r="F4635" s="8" t="s">
        <v>17</v>
      </c>
      <c r="G4635" s="8" t="s">
        <v>12</v>
      </c>
    </row>
    <row r="4636" spans="1:7" ht="24.75" customHeight="1" x14ac:dyDescent="0.2">
      <c r="A4636" s="8" t="s">
        <v>13</v>
      </c>
      <c r="B4636" s="8" t="s">
        <v>9203</v>
      </c>
      <c r="C4636" s="8" t="s">
        <v>9202</v>
      </c>
      <c r="D4636" s="8" t="s">
        <v>9146</v>
      </c>
      <c r="E4636" s="9" t="str">
        <f>VLOOKUP(B4636:B9334,[1]최종제출본!B4657:F10680,5,0)</f>
        <v>2023-01-06</v>
      </c>
      <c r="F4636" s="8" t="s">
        <v>17</v>
      </c>
      <c r="G4636" s="8" t="s">
        <v>12</v>
      </c>
    </row>
    <row r="4637" spans="1:7" ht="24.75" customHeight="1" x14ac:dyDescent="0.2">
      <c r="A4637" s="8" t="s">
        <v>13</v>
      </c>
      <c r="B4637" s="8" t="s">
        <v>9201</v>
      </c>
      <c r="C4637" s="8" t="s">
        <v>9200</v>
      </c>
      <c r="D4637" s="8" t="s">
        <v>9168</v>
      </c>
      <c r="E4637" s="9" t="str">
        <f>VLOOKUP(B4637:B9335,[1]최종제출본!B4658:F10681,5,0)</f>
        <v>2023-01-06</v>
      </c>
      <c r="F4637" s="8" t="s">
        <v>17</v>
      </c>
      <c r="G4637" s="8" t="s">
        <v>12</v>
      </c>
    </row>
    <row r="4638" spans="1:7" ht="24.75" customHeight="1" x14ac:dyDescent="0.2">
      <c r="A4638" s="8" t="s">
        <v>13</v>
      </c>
      <c r="B4638" s="8" t="s">
        <v>9199</v>
      </c>
      <c r="C4638" s="8" t="s">
        <v>9198</v>
      </c>
      <c r="D4638" s="8" t="s">
        <v>9141</v>
      </c>
      <c r="E4638" s="9" t="str">
        <f>VLOOKUP(B4638:B9336,[1]최종제출본!B4659:F10682,5,0)</f>
        <v>2023-01-06</v>
      </c>
      <c r="F4638" s="8" t="s">
        <v>17</v>
      </c>
      <c r="G4638" s="8" t="s">
        <v>12</v>
      </c>
    </row>
    <row r="4639" spans="1:7" ht="24.75" customHeight="1" x14ac:dyDescent="0.2">
      <c r="A4639" s="8" t="s">
        <v>20</v>
      </c>
      <c r="B4639" s="8" t="s">
        <v>9197</v>
      </c>
      <c r="C4639" s="8" t="s">
        <v>9103</v>
      </c>
      <c r="D4639" s="8" t="s">
        <v>9137</v>
      </c>
      <c r="E4639" s="9" t="str">
        <f>VLOOKUP(B4639:B9337,[1]최종제출본!B4660:F10683,5,0)</f>
        <v>2023-01-04</v>
      </c>
      <c r="F4639" s="8" t="s">
        <v>9196</v>
      </c>
      <c r="G4639" s="8" t="s">
        <v>12</v>
      </c>
    </row>
    <row r="4640" spans="1:7" ht="24.75" customHeight="1" x14ac:dyDescent="0.2">
      <c r="A4640" s="8" t="s">
        <v>20</v>
      </c>
      <c r="B4640" s="8" t="s">
        <v>9195</v>
      </c>
      <c r="C4640" s="8" t="s">
        <v>9101</v>
      </c>
      <c r="D4640" s="8" t="s">
        <v>9137</v>
      </c>
      <c r="E4640" s="9" t="str">
        <f>VLOOKUP(B4640:B9338,[1]최종제출본!B4661:F10684,5,0)</f>
        <v>2023-01-04</v>
      </c>
      <c r="F4640" s="8" t="s">
        <v>9102</v>
      </c>
      <c r="G4640" s="8" t="s">
        <v>12</v>
      </c>
    </row>
    <row r="4641" spans="1:7" ht="24.75" customHeight="1" x14ac:dyDescent="0.2">
      <c r="A4641" s="8" t="s">
        <v>20</v>
      </c>
      <c r="B4641" s="8" t="s">
        <v>9194</v>
      </c>
      <c r="C4641" s="8" t="s">
        <v>7852</v>
      </c>
      <c r="D4641" s="8" t="s">
        <v>9137</v>
      </c>
      <c r="E4641" s="9" t="str">
        <f>VLOOKUP(B4641:B9339,[1]최종제출본!B4662:F10685,5,0)</f>
        <v>2023-01-04</v>
      </c>
      <c r="F4641" s="8" t="s">
        <v>4414</v>
      </c>
      <c r="G4641" s="8" t="s">
        <v>12</v>
      </c>
    </row>
    <row r="4642" spans="1:7" ht="24.75" customHeight="1" x14ac:dyDescent="0.2">
      <c r="A4642" s="8" t="s">
        <v>20</v>
      </c>
      <c r="B4642" s="8" t="s">
        <v>9193</v>
      </c>
      <c r="C4642" s="8" t="s">
        <v>9038</v>
      </c>
      <c r="D4642" s="8" t="s">
        <v>9137</v>
      </c>
      <c r="E4642" s="9" t="str">
        <f>VLOOKUP(B4642:B9340,[1]최종제출본!B4663:F10686,5,0)</f>
        <v>2023-01-04</v>
      </c>
      <c r="F4642" s="8" t="s">
        <v>9039</v>
      </c>
      <c r="G4642" s="8" t="s">
        <v>364</v>
      </c>
    </row>
    <row r="4643" spans="1:7" ht="24.75" customHeight="1" x14ac:dyDescent="0.2">
      <c r="A4643" s="8" t="s">
        <v>20</v>
      </c>
      <c r="B4643" s="8" t="s">
        <v>9192</v>
      </c>
      <c r="C4643" s="8" t="s">
        <v>9042</v>
      </c>
      <c r="D4643" s="8" t="s">
        <v>9137</v>
      </c>
      <c r="E4643" s="9" t="str">
        <f>VLOOKUP(B4643:B9341,[1]최종제출본!B4664:F10687,5,0)</f>
        <v>2023-01-05</v>
      </c>
      <c r="F4643" s="8" t="s">
        <v>5564</v>
      </c>
      <c r="G4643" s="8" t="s">
        <v>12</v>
      </c>
    </row>
    <row r="4644" spans="1:7" ht="24.75" customHeight="1" x14ac:dyDescent="0.2">
      <c r="A4644" s="8" t="s">
        <v>20</v>
      </c>
      <c r="B4644" s="8" t="s">
        <v>9191</v>
      </c>
      <c r="C4644" s="8" t="s">
        <v>9044</v>
      </c>
      <c r="D4644" s="8" t="s">
        <v>9137</v>
      </c>
      <c r="E4644" s="9" t="str">
        <f>VLOOKUP(B4644:B9342,[1]최종제출본!B4665:F10688,5,0)</f>
        <v>2023-01-05</v>
      </c>
      <c r="F4644" s="8" t="s">
        <v>9045</v>
      </c>
      <c r="G4644" s="8" t="s">
        <v>12</v>
      </c>
    </row>
    <row r="4645" spans="1:7" ht="24.75" customHeight="1" x14ac:dyDescent="0.2">
      <c r="A4645" s="8" t="s">
        <v>20</v>
      </c>
      <c r="B4645" s="8" t="s">
        <v>9190</v>
      </c>
      <c r="C4645" s="8" t="s">
        <v>9047</v>
      </c>
      <c r="D4645" s="8" t="s">
        <v>9137</v>
      </c>
      <c r="E4645" s="9" t="str">
        <f>VLOOKUP(B4645:B9343,[1]최종제출본!B4666:F10689,5,0)</f>
        <v>2023-01-05</v>
      </c>
      <c r="F4645" s="8" t="s">
        <v>9048</v>
      </c>
      <c r="G4645" s="8" t="s">
        <v>1353</v>
      </c>
    </row>
    <row r="4646" spans="1:7" ht="24.75" customHeight="1" x14ac:dyDescent="0.2">
      <c r="A4646" s="8" t="s">
        <v>20</v>
      </c>
      <c r="B4646" s="8" t="s">
        <v>9189</v>
      </c>
      <c r="C4646" s="8" t="s">
        <v>9050</v>
      </c>
      <c r="D4646" s="8" t="s">
        <v>9137</v>
      </c>
      <c r="E4646" s="9" t="str">
        <f>VLOOKUP(B4646:B9344,[1]최종제출본!B4667:F10690,5,0)</f>
        <v>2023-01-05</v>
      </c>
      <c r="F4646" s="8" t="s">
        <v>4815</v>
      </c>
      <c r="G4646" s="8" t="s">
        <v>12</v>
      </c>
    </row>
    <row r="4647" spans="1:7" ht="24.75" customHeight="1" x14ac:dyDescent="0.2">
      <c r="A4647" s="8" t="s">
        <v>20</v>
      </c>
      <c r="B4647" s="8" t="s">
        <v>9188</v>
      </c>
      <c r="C4647" s="8" t="s">
        <v>9054</v>
      </c>
      <c r="D4647" s="8" t="s">
        <v>9137</v>
      </c>
      <c r="E4647" s="9" t="str">
        <f>VLOOKUP(B4647:B9345,[1]최종제출본!B4668:F10691,5,0)</f>
        <v>2023-01-05</v>
      </c>
      <c r="F4647" s="8" t="s">
        <v>5561</v>
      </c>
      <c r="G4647" s="8" t="s">
        <v>12</v>
      </c>
    </row>
    <row r="4648" spans="1:7" ht="24.75" customHeight="1" x14ac:dyDescent="0.2">
      <c r="A4648" s="8" t="s">
        <v>7</v>
      </c>
      <c r="B4648" s="8" t="s">
        <v>9187</v>
      </c>
      <c r="C4648" s="8" t="s">
        <v>9186</v>
      </c>
      <c r="D4648" s="8" t="s">
        <v>9146</v>
      </c>
      <c r="E4648" s="9" t="str">
        <f>VLOOKUP(B4648:B9346,[1]최종제출본!B4669:F10692,5,0)</f>
        <v>2023-01-06</v>
      </c>
      <c r="F4648" s="8" t="s">
        <v>184</v>
      </c>
      <c r="G4648" s="8" t="s">
        <v>12</v>
      </c>
    </row>
    <row r="4649" spans="1:7" ht="24.75" customHeight="1" x14ac:dyDescent="0.2">
      <c r="A4649" s="8" t="s">
        <v>20</v>
      </c>
      <c r="B4649" s="8" t="s">
        <v>9185</v>
      </c>
      <c r="C4649" s="8" t="s">
        <v>9056</v>
      </c>
      <c r="D4649" s="8" t="s">
        <v>9137</v>
      </c>
      <c r="E4649" s="9" t="str">
        <f>VLOOKUP(B4649:B9347,[1]최종제출본!B4670:F10693,5,0)</f>
        <v>2023-01-05</v>
      </c>
      <c r="F4649" s="8" t="s">
        <v>9057</v>
      </c>
      <c r="G4649" s="8" t="s">
        <v>12</v>
      </c>
    </row>
    <row r="4650" spans="1:7" ht="24.75" customHeight="1" x14ac:dyDescent="0.2">
      <c r="A4650" s="8" t="s">
        <v>20</v>
      </c>
      <c r="B4650" s="8" t="s">
        <v>9184</v>
      </c>
      <c r="C4650" s="8" t="s">
        <v>9059</v>
      </c>
      <c r="D4650" s="8" t="s">
        <v>9137</v>
      </c>
      <c r="E4650" s="9" t="str">
        <f>VLOOKUP(B4650:B9348,[1]최종제출본!B4671:F10694,5,0)</f>
        <v>2023-01-05</v>
      </c>
      <c r="F4650" s="8" t="s">
        <v>7347</v>
      </c>
      <c r="G4650" s="8" t="s">
        <v>12</v>
      </c>
    </row>
    <row r="4651" spans="1:7" ht="24.75" customHeight="1" x14ac:dyDescent="0.2">
      <c r="A4651" s="8" t="s">
        <v>13</v>
      </c>
      <c r="B4651" s="8" t="s">
        <v>9183</v>
      </c>
      <c r="C4651" s="8" t="s">
        <v>9182</v>
      </c>
      <c r="D4651" s="8" t="s">
        <v>9168</v>
      </c>
      <c r="E4651" s="9" t="str">
        <f>VLOOKUP(B4651:B9349,[1]최종제출본!B4672:F10695,5,0)</f>
        <v>2023-01-05</v>
      </c>
      <c r="F4651" s="8" t="s">
        <v>17</v>
      </c>
      <c r="G4651" s="8" t="s">
        <v>12</v>
      </c>
    </row>
    <row r="4652" spans="1:7" ht="24.75" customHeight="1" x14ac:dyDescent="0.2">
      <c r="A4652" s="8" t="s">
        <v>20</v>
      </c>
      <c r="B4652" s="8" t="s">
        <v>9181</v>
      </c>
      <c r="C4652" s="8" t="s">
        <v>9109</v>
      </c>
      <c r="D4652" s="8" t="s">
        <v>9137</v>
      </c>
      <c r="E4652" s="9" t="str">
        <f>VLOOKUP(B4652:B9350,[1]최종제출본!B4673:F10696,5,0)</f>
        <v>2023-01-04</v>
      </c>
      <c r="F4652" s="8" t="s">
        <v>6586</v>
      </c>
      <c r="G4652" s="8" t="s">
        <v>12</v>
      </c>
    </row>
    <row r="4653" spans="1:7" ht="24.75" customHeight="1" x14ac:dyDescent="0.2">
      <c r="A4653" s="8" t="s">
        <v>20</v>
      </c>
      <c r="B4653" s="8" t="s">
        <v>9180</v>
      </c>
      <c r="C4653" s="8" t="s">
        <v>9105</v>
      </c>
      <c r="D4653" s="8" t="s">
        <v>9137</v>
      </c>
      <c r="E4653" s="9" t="str">
        <f>VLOOKUP(B4653:B9351,[1]최종제출본!B4674:F10697,5,0)</f>
        <v>2023-01-04</v>
      </c>
      <c r="F4653" s="8" t="s">
        <v>8075</v>
      </c>
      <c r="G4653" s="8" t="s">
        <v>12</v>
      </c>
    </row>
    <row r="4654" spans="1:7" ht="24.75" customHeight="1" x14ac:dyDescent="0.2">
      <c r="A4654" s="8" t="s">
        <v>13</v>
      </c>
      <c r="B4654" s="8" t="s">
        <v>9179</v>
      </c>
      <c r="C4654" s="8" t="s">
        <v>9178</v>
      </c>
      <c r="D4654" s="8" t="s">
        <v>9141</v>
      </c>
      <c r="E4654" s="9" t="str">
        <f>VLOOKUP(B4654:B9352,[1]최종제출본!B4675:F10698,5,0)</f>
        <v>2023-01-05</v>
      </c>
      <c r="F4654" s="8" t="s">
        <v>17</v>
      </c>
      <c r="G4654" s="8" t="s">
        <v>12</v>
      </c>
    </row>
    <row r="4655" spans="1:7" ht="24.75" customHeight="1" x14ac:dyDescent="0.2">
      <c r="A4655" s="8" t="s">
        <v>13</v>
      </c>
      <c r="B4655" s="8" t="s">
        <v>9177</v>
      </c>
      <c r="C4655" s="8" t="s">
        <v>9176</v>
      </c>
      <c r="D4655" s="8" t="s">
        <v>9168</v>
      </c>
      <c r="E4655" s="9" t="str">
        <f>VLOOKUP(B4655:B9353,[1]최종제출본!B4676:F10699,5,0)</f>
        <v>2023-01-05</v>
      </c>
      <c r="F4655" s="8" t="s">
        <v>17</v>
      </c>
      <c r="G4655" s="8" t="s">
        <v>12</v>
      </c>
    </row>
    <row r="4656" spans="1:7" ht="24.75" customHeight="1" x14ac:dyDescent="0.2">
      <c r="A4656" s="8" t="s">
        <v>13</v>
      </c>
      <c r="B4656" s="8" t="s">
        <v>9175</v>
      </c>
      <c r="C4656" s="8" t="s">
        <v>9174</v>
      </c>
      <c r="D4656" s="8" t="s">
        <v>9168</v>
      </c>
      <c r="E4656" s="9" t="str">
        <f>VLOOKUP(B4656:B9354,[1]최종제출본!B4677:F10700,5,0)</f>
        <v>2023-01-05</v>
      </c>
      <c r="F4656" s="8" t="s">
        <v>17</v>
      </c>
      <c r="G4656" s="8" t="s">
        <v>12</v>
      </c>
    </row>
    <row r="4657" spans="1:7" ht="24.75" customHeight="1" x14ac:dyDescent="0.2">
      <c r="A4657" s="8" t="s">
        <v>13</v>
      </c>
      <c r="B4657" s="8" t="s">
        <v>9173</v>
      </c>
      <c r="C4657" s="8" t="s">
        <v>9172</v>
      </c>
      <c r="D4657" s="8" t="s">
        <v>9171</v>
      </c>
      <c r="E4657" s="9" t="str">
        <f>VLOOKUP(B4657:B9355,[1]최종제출본!B4678:F10701,5,0)</f>
        <v>2023-01-05</v>
      </c>
      <c r="F4657" s="8" t="s">
        <v>17</v>
      </c>
      <c r="G4657" s="8" t="s">
        <v>12</v>
      </c>
    </row>
    <row r="4658" spans="1:7" ht="24.75" customHeight="1" x14ac:dyDescent="0.2">
      <c r="A4658" s="8" t="s">
        <v>13</v>
      </c>
      <c r="B4658" s="8" t="s">
        <v>9170</v>
      </c>
      <c r="C4658" s="8" t="s">
        <v>9169</v>
      </c>
      <c r="D4658" s="8" t="s">
        <v>9168</v>
      </c>
      <c r="E4658" s="9" t="str">
        <f>VLOOKUP(B4658:B9356,[1]최종제출본!B4679:F10702,5,0)</f>
        <v>2023-01-05</v>
      </c>
      <c r="F4658" s="8" t="s">
        <v>17</v>
      </c>
      <c r="G4658" s="8" t="s">
        <v>12</v>
      </c>
    </row>
    <row r="4659" spans="1:7" ht="24.75" customHeight="1" x14ac:dyDescent="0.2">
      <c r="A4659" s="8" t="s">
        <v>13</v>
      </c>
      <c r="B4659" s="8" t="s">
        <v>9167</v>
      </c>
      <c r="C4659" s="8" t="s">
        <v>9166</v>
      </c>
      <c r="D4659" s="8" t="s">
        <v>9134</v>
      </c>
      <c r="E4659" s="9" t="str">
        <f>VLOOKUP(B4659:B9357,[1]최종제출본!B4680:F10703,5,0)</f>
        <v>2023-01-05</v>
      </c>
      <c r="F4659" s="8" t="s">
        <v>17</v>
      </c>
      <c r="G4659" s="8" t="s">
        <v>12</v>
      </c>
    </row>
    <row r="4660" spans="1:7" ht="24.75" customHeight="1" x14ac:dyDescent="0.2">
      <c r="A4660" s="8" t="s">
        <v>13</v>
      </c>
      <c r="B4660" s="8" t="s">
        <v>9165</v>
      </c>
      <c r="C4660" s="8" t="s">
        <v>9164</v>
      </c>
      <c r="D4660" s="8" t="s">
        <v>9134</v>
      </c>
      <c r="E4660" s="9" t="str">
        <f>VLOOKUP(B4660:B9358,[1]최종제출본!B4681:F10704,5,0)</f>
        <v>2023-01-05</v>
      </c>
      <c r="F4660" s="8" t="s">
        <v>17</v>
      </c>
      <c r="G4660" s="8" t="s">
        <v>12</v>
      </c>
    </row>
    <row r="4661" spans="1:7" ht="24.75" customHeight="1" x14ac:dyDescent="0.2">
      <c r="A4661" s="8" t="s">
        <v>20</v>
      </c>
      <c r="B4661" s="8" t="s">
        <v>9163</v>
      </c>
      <c r="C4661" s="8" t="s">
        <v>9096</v>
      </c>
      <c r="D4661" s="8" t="s">
        <v>9137</v>
      </c>
      <c r="E4661" s="9" t="str">
        <f>VLOOKUP(B4661:B9359,[1]최종제출본!B4682:F10705,5,0)</f>
        <v>2023-01-04</v>
      </c>
      <c r="F4661" s="8" t="s">
        <v>1707</v>
      </c>
      <c r="G4661" s="8" t="s">
        <v>12</v>
      </c>
    </row>
    <row r="4662" spans="1:7" ht="24.75" customHeight="1" x14ac:dyDescent="0.2">
      <c r="A4662" s="8" t="s">
        <v>13</v>
      </c>
      <c r="B4662" s="8" t="s">
        <v>9162</v>
      </c>
      <c r="C4662" s="8" t="s">
        <v>39</v>
      </c>
      <c r="D4662" s="8" t="s">
        <v>9146</v>
      </c>
      <c r="E4662" s="9" t="str">
        <f>VLOOKUP(B4662:B9360,[1]최종제출본!B4683:F10706,5,0)</f>
        <v>2023-01-05</v>
      </c>
      <c r="F4662" s="8" t="s">
        <v>17</v>
      </c>
      <c r="G4662" s="8" t="s">
        <v>12</v>
      </c>
    </row>
    <row r="4663" spans="1:7" ht="24.75" customHeight="1" x14ac:dyDescent="0.2">
      <c r="A4663" s="8" t="s">
        <v>20</v>
      </c>
      <c r="B4663" s="8" t="s">
        <v>9161</v>
      </c>
      <c r="C4663" s="8" t="s">
        <v>9107</v>
      </c>
      <c r="D4663" s="8" t="s">
        <v>9137</v>
      </c>
      <c r="E4663" s="9" t="str">
        <f>VLOOKUP(B4663:B9361,[1]최종제출본!B4684:F10707,5,0)</f>
        <v>2023-01-04</v>
      </c>
      <c r="F4663" s="8" t="s">
        <v>7806</v>
      </c>
      <c r="G4663" s="8" t="s">
        <v>12</v>
      </c>
    </row>
    <row r="4664" spans="1:7" ht="24.75" customHeight="1" x14ac:dyDescent="0.2">
      <c r="A4664" s="8" t="s">
        <v>20</v>
      </c>
      <c r="B4664" s="8" t="s">
        <v>9160</v>
      </c>
      <c r="C4664" s="8" t="s">
        <v>9127</v>
      </c>
      <c r="D4664" s="8" t="s">
        <v>9137</v>
      </c>
      <c r="E4664" s="9" t="str">
        <f>VLOOKUP(B4664:B9362,[1]최종제출본!B4685:F10708,5,0)</f>
        <v>2023-01-02</v>
      </c>
      <c r="F4664" s="8" t="s">
        <v>9128</v>
      </c>
      <c r="G4664" s="8" t="s">
        <v>12</v>
      </c>
    </row>
    <row r="4665" spans="1:7" ht="24.75" customHeight="1" x14ac:dyDescent="0.2">
      <c r="A4665" s="8" t="s">
        <v>20</v>
      </c>
      <c r="B4665" s="8" t="s">
        <v>9159</v>
      </c>
      <c r="C4665" s="8" t="s">
        <v>9129</v>
      </c>
      <c r="D4665" s="8" t="s">
        <v>9137</v>
      </c>
      <c r="E4665" s="9" t="str">
        <f>VLOOKUP(B4665:B9363,[1]최종제출본!B4686:F10709,5,0)</f>
        <v>2023-01-03</v>
      </c>
      <c r="F4665" s="8" t="s">
        <v>9130</v>
      </c>
      <c r="G4665" s="8" t="s">
        <v>12</v>
      </c>
    </row>
    <row r="4666" spans="1:7" ht="24.75" customHeight="1" x14ac:dyDescent="0.2">
      <c r="A4666" s="8" t="s">
        <v>20</v>
      </c>
      <c r="B4666" s="8" t="s">
        <v>9158</v>
      </c>
      <c r="C4666" s="8" t="s">
        <v>9122</v>
      </c>
      <c r="D4666" s="8" t="s">
        <v>9137</v>
      </c>
      <c r="E4666" s="9" t="str">
        <f>VLOOKUP(B4666:B9364,[1]최종제출본!B4687:F10710,5,0)</f>
        <v>2023-01-02</v>
      </c>
      <c r="F4666" s="8" t="s">
        <v>4705</v>
      </c>
      <c r="G4666" s="8" t="s">
        <v>12</v>
      </c>
    </row>
    <row r="4667" spans="1:7" ht="24.75" customHeight="1" x14ac:dyDescent="0.2">
      <c r="A4667" s="8" t="s">
        <v>20</v>
      </c>
      <c r="B4667" s="8" t="s">
        <v>9157</v>
      </c>
      <c r="C4667" s="8" t="s">
        <v>9125</v>
      </c>
      <c r="D4667" s="8" t="s">
        <v>9137</v>
      </c>
      <c r="E4667" s="9" t="str">
        <f>VLOOKUP(B4667:B9365,[1]최종제출본!B4688:F10711,5,0)</f>
        <v>2023-01-02</v>
      </c>
      <c r="F4667" s="8" t="s">
        <v>9126</v>
      </c>
      <c r="G4667" s="8" t="s">
        <v>12</v>
      </c>
    </row>
    <row r="4668" spans="1:7" ht="24.75" customHeight="1" x14ac:dyDescent="0.2">
      <c r="A4668" s="8" t="s">
        <v>20</v>
      </c>
      <c r="B4668" s="8" t="s">
        <v>9156</v>
      </c>
      <c r="C4668" s="8" t="s">
        <v>9155</v>
      </c>
      <c r="D4668" s="8" t="s">
        <v>9137</v>
      </c>
      <c r="E4668" s="9" t="str">
        <f>VLOOKUP(B4668:B9366,[1]최종제출본!B4689:F10712,5,0)</f>
        <v>2023-01-03</v>
      </c>
      <c r="F4668" s="8" t="s">
        <v>9154</v>
      </c>
      <c r="G4668" s="8" t="s">
        <v>1353</v>
      </c>
    </row>
    <row r="4669" spans="1:7" ht="24.75" customHeight="1" x14ac:dyDescent="0.2">
      <c r="A4669" s="8" t="s">
        <v>20</v>
      </c>
      <c r="B4669" s="8" t="s">
        <v>9153</v>
      </c>
      <c r="C4669" s="8" t="s">
        <v>9124</v>
      </c>
      <c r="D4669" s="8" t="s">
        <v>9137</v>
      </c>
      <c r="E4669" s="9" t="str">
        <f>VLOOKUP(B4669:B9367,[1]최종제출본!B4690:F10713,5,0)</f>
        <v>2023-01-03</v>
      </c>
      <c r="F4669" s="8" t="s">
        <v>8838</v>
      </c>
      <c r="G4669" s="8" t="s">
        <v>1150</v>
      </c>
    </row>
    <row r="4670" spans="1:7" ht="24.75" customHeight="1" x14ac:dyDescent="0.2">
      <c r="A4670" s="8" t="s">
        <v>20</v>
      </c>
      <c r="B4670" s="8" t="s">
        <v>9152</v>
      </c>
      <c r="C4670" s="8" t="s">
        <v>9119</v>
      </c>
      <c r="D4670" s="8" t="s">
        <v>9137</v>
      </c>
      <c r="E4670" s="9" t="str">
        <f>VLOOKUP(B4670:B9368,[1]최종제출본!B4691:F10714,5,0)</f>
        <v>2023-01-03</v>
      </c>
      <c r="F4670" s="8" t="s">
        <v>9120</v>
      </c>
      <c r="G4670" s="8" t="s">
        <v>12</v>
      </c>
    </row>
    <row r="4671" spans="1:7" ht="24.75" customHeight="1" x14ac:dyDescent="0.2">
      <c r="A4671" s="8" t="s">
        <v>20</v>
      </c>
      <c r="B4671" s="8" t="s">
        <v>9151</v>
      </c>
      <c r="C4671" s="8" t="s">
        <v>9118</v>
      </c>
      <c r="D4671" s="8" t="s">
        <v>9137</v>
      </c>
      <c r="E4671" s="9" t="str">
        <f>VLOOKUP(B4671:B9369,[1]최종제출본!B4692:F10715,5,0)</f>
        <v>2023-01-03</v>
      </c>
      <c r="F4671" s="8" t="s">
        <v>7848</v>
      </c>
      <c r="G4671" s="8" t="s">
        <v>12</v>
      </c>
    </row>
    <row r="4672" spans="1:7" ht="24.75" customHeight="1" x14ac:dyDescent="0.2">
      <c r="A4672" s="8" t="s">
        <v>20</v>
      </c>
      <c r="B4672" s="8" t="s">
        <v>9150</v>
      </c>
      <c r="C4672" s="8" t="s">
        <v>9117</v>
      </c>
      <c r="D4672" s="8" t="s">
        <v>9137</v>
      </c>
      <c r="E4672" s="9" t="str">
        <f>VLOOKUP(B4672:B9370,[1]최종제출본!B4693:F10716,5,0)</f>
        <v>2023-01-03</v>
      </c>
      <c r="F4672" s="8" t="s">
        <v>8838</v>
      </c>
      <c r="G4672" s="8" t="s">
        <v>12</v>
      </c>
    </row>
    <row r="4673" spans="1:7" ht="24.75" customHeight="1" x14ac:dyDescent="0.2">
      <c r="A4673" s="8" t="s">
        <v>20</v>
      </c>
      <c r="B4673" s="8" t="s">
        <v>9149</v>
      </c>
      <c r="C4673" s="8" t="s">
        <v>9114</v>
      </c>
      <c r="D4673" s="8" t="s">
        <v>9137</v>
      </c>
      <c r="E4673" s="9" t="str">
        <f>VLOOKUP(B4673:B9371,[1]최종제출본!B4694:F10717,5,0)</f>
        <v>2023-01-03</v>
      </c>
      <c r="F4673" s="8" t="s">
        <v>9116</v>
      </c>
      <c r="G4673" s="8" t="s">
        <v>12</v>
      </c>
    </row>
    <row r="4674" spans="1:7" ht="24.75" customHeight="1" x14ac:dyDescent="0.2">
      <c r="A4674" s="8" t="s">
        <v>13</v>
      </c>
      <c r="B4674" s="8" t="s">
        <v>9148</v>
      </c>
      <c r="C4674" s="8" t="s">
        <v>9147</v>
      </c>
      <c r="D4674" s="8" t="s">
        <v>9146</v>
      </c>
      <c r="E4674" s="9" t="str">
        <f>VLOOKUP(B4674:B9372,[1]최종제출본!B4695:F10718,5,0)</f>
        <v>2023-01-04</v>
      </c>
      <c r="F4674" s="8" t="s">
        <v>17</v>
      </c>
      <c r="G4674" s="8" t="s">
        <v>12</v>
      </c>
    </row>
    <row r="4675" spans="1:7" ht="24.75" customHeight="1" x14ac:dyDescent="0.2">
      <c r="A4675" s="8" t="s">
        <v>13</v>
      </c>
      <c r="B4675" s="8" t="s">
        <v>9145</v>
      </c>
      <c r="C4675" s="8" t="s">
        <v>9144</v>
      </c>
      <c r="D4675" s="8" t="s">
        <v>9134</v>
      </c>
      <c r="E4675" s="9" t="str">
        <f>VLOOKUP(B4675:B9373,[1]최종제출본!B4696:F10719,5,0)</f>
        <v>2023-01-04</v>
      </c>
      <c r="F4675" s="8" t="s">
        <v>17</v>
      </c>
      <c r="G4675" s="8" t="s">
        <v>12</v>
      </c>
    </row>
    <row r="4676" spans="1:7" ht="24.75" customHeight="1" x14ac:dyDescent="0.2">
      <c r="A4676" s="8" t="s">
        <v>13</v>
      </c>
      <c r="B4676" s="8" t="s">
        <v>9143</v>
      </c>
      <c r="C4676" s="8" t="s">
        <v>9142</v>
      </c>
      <c r="D4676" s="8" t="s">
        <v>9141</v>
      </c>
      <c r="E4676" s="9" t="str">
        <f>VLOOKUP(B4676:B9374,[1]최종제출본!B4697:F10720,5,0)</f>
        <v>2023-01-04</v>
      </c>
      <c r="F4676" s="8" t="s">
        <v>17</v>
      </c>
      <c r="G4676" s="8" t="s">
        <v>12</v>
      </c>
    </row>
    <row r="4677" spans="1:7" ht="24.75" customHeight="1" x14ac:dyDescent="0.2">
      <c r="A4677" s="8" t="s">
        <v>7</v>
      </c>
      <c r="B4677" s="8" t="s">
        <v>9140</v>
      </c>
      <c r="C4677" s="8" t="s">
        <v>9139</v>
      </c>
      <c r="D4677" s="8" t="s">
        <v>9137</v>
      </c>
      <c r="E4677" s="9" t="str">
        <f>VLOOKUP(B4677:B9375,[1]최종제출본!B4698:F10721,5,0)</f>
        <v>2023-01-03</v>
      </c>
      <c r="F4677" s="8" t="s">
        <v>37</v>
      </c>
      <c r="G4677" s="8" t="s">
        <v>12</v>
      </c>
    </row>
    <row r="4678" spans="1:7" ht="24.75" customHeight="1" x14ac:dyDescent="0.2">
      <c r="A4678" s="8" t="s">
        <v>13</v>
      </c>
      <c r="B4678" s="8" t="s">
        <v>9138</v>
      </c>
      <c r="C4678" s="8" t="s">
        <v>9076</v>
      </c>
      <c r="D4678" s="8" t="s">
        <v>9137</v>
      </c>
      <c r="E4678" s="9" t="str">
        <f>VLOOKUP(B4678:B9376,[1]최종제출본!B4699:F10722,5,0)</f>
        <v>2023-01-02</v>
      </c>
      <c r="F4678" s="8" t="s">
        <v>17</v>
      </c>
      <c r="G4678" s="8" t="s">
        <v>12</v>
      </c>
    </row>
    <row r="4679" spans="1:7" ht="24.75" customHeight="1" x14ac:dyDescent="0.2">
      <c r="A4679" s="8" t="s">
        <v>13</v>
      </c>
      <c r="B4679" s="8" t="s">
        <v>9136</v>
      </c>
      <c r="C4679" s="8" t="s">
        <v>9135</v>
      </c>
      <c r="D4679" s="8" t="s">
        <v>9134</v>
      </c>
      <c r="E4679" s="9" t="str">
        <f>VLOOKUP(B4679:B9377,[1]최종제출본!B4700:F10723,5,0)</f>
        <v>2023-01-02</v>
      </c>
      <c r="F4679" s="8" t="s">
        <v>17</v>
      </c>
      <c r="G4679" s="8" t="s">
        <v>12</v>
      </c>
    </row>
    <row r="4680" spans="1:7" ht="24.75" customHeight="1" x14ac:dyDescent="0.2">
      <c r="A4680" s="8" t="s">
        <v>13</v>
      </c>
      <c r="B4680" s="8" t="s">
        <v>9133</v>
      </c>
      <c r="C4680" s="8" t="s">
        <v>9132</v>
      </c>
      <c r="D4680" s="8" t="s">
        <v>9131</v>
      </c>
      <c r="E4680" s="9" t="str">
        <f>VLOOKUP(B4680:B9378,[1]최종제출본!B4701:F10724,5,0)</f>
        <v>2023-01-02</v>
      </c>
      <c r="F4680" s="8" t="s">
        <v>17</v>
      </c>
      <c r="G4680" s="8" t="s">
        <v>12</v>
      </c>
    </row>
  </sheetData>
  <phoneticPr fontId="2" type="noConversion"/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68"/>
  <sheetViews>
    <sheetView workbookViewId="0">
      <selection activeCell="E1" sqref="E1"/>
    </sheetView>
  </sheetViews>
  <sheetFormatPr defaultRowHeight="12.75" x14ac:dyDescent="0.2"/>
  <cols>
    <col min="1" max="2" width="27.28515625" style="2" customWidth="1"/>
    <col min="3" max="3" width="79.5703125" style="2" customWidth="1"/>
    <col min="4" max="5" width="16.42578125" style="2" customWidth="1"/>
    <col min="6" max="8" width="15.140625" style="2" customWidth="1"/>
    <col min="9" max="16384" width="9.140625" style="2"/>
  </cols>
  <sheetData>
    <row r="1" spans="1:7" ht="21.7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</row>
    <row r="2" spans="1:7" ht="24" customHeight="1" x14ac:dyDescent="0.2">
      <c r="A2" s="6" t="s">
        <v>13</v>
      </c>
      <c r="B2" s="6" t="s">
        <v>16593</v>
      </c>
      <c r="C2" s="6" t="s">
        <v>16594</v>
      </c>
      <c r="D2" s="6" t="s">
        <v>16595</v>
      </c>
      <c r="E2" s="6" t="s">
        <v>29</v>
      </c>
      <c r="F2" s="6" t="s">
        <v>17</v>
      </c>
      <c r="G2" s="6" t="s">
        <v>12</v>
      </c>
    </row>
    <row r="3" spans="1:7" ht="24" customHeight="1" x14ac:dyDescent="0.2">
      <c r="A3" s="6" t="s">
        <v>13</v>
      </c>
      <c r="B3" s="6" t="s">
        <v>16596</v>
      </c>
      <c r="C3" s="6" t="s">
        <v>16597</v>
      </c>
      <c r="D3" s="6" t="s">
        <v>16595</v>
      </c>
      <c r="E3" s="6" t="s">
        <v>29</v>
      </c>
      <c r="F3" s="6" t="s">
        <v>17</v>
      </c>
      <c r="G3" s="6" t="s">
        <v>12</v>
      </c>
    </row>
    <row r="4" spans="1:7" ht="24" customHeight="1" x14ac:dyDescent="0.2">
      <c r="A4" s="6" t="s">
        <v>13</v>
      </c>
      <c r="B4" s="6" t="s">
        <v>16598</v>
      </c>
      <c r="C4" s="6" t="s">
        <v>16599</v>
      </c>
      <c r="D4" s="6" t="s">
        <v>16595</v>
      </c>
      <c r="E4" s="6" t="s">
        <v>29</v>
      </c>
      <c r="F4" s="6" t="s">
        <v>17</v>
      </c>
      <c r="G4" s="6" t="s">
        <v>12</v>
      </c>
    </row>
    <row r="5" spans="1:7" ht="24" customHeight="1" x14ac:dyDescent="0.2">
      <c r="A5" s="6" t="s">
        <v>13</v>
      </c>
      <c r="B5" s="6" t="s">
        <v>16600</v>
      </c>
      <c r="C5" s="6" t="s">
        <v>16601</v>
      </c>
      <c r="D5" s="6" t="s">
        <v>16595</v>
      </c>
      <c r="E5" s="6" t="s">
        <v>29</v>
      </c>
      <c r="F5" s="6" t="s">
        <v>17</v>
      </c>
      <c r="G5" s="6" t="s">
        <v>12</v>
      </c>
    </row>
    <row r="6" spans="1:7" ht="24" customHeight="1" x14ac:dyDescent="0.2">
      <c r="A6" s="6" t="s">
        <v>7</v>
      </c>
      <c r="B6" s="6" t="s">
        <v>16602</v>
      </c>
      <c r="C6" s="6" t="s">
        <v>16603</v>
      </c>
      <c r="D6" s="6" t="s">
        <v>16604</v>
      </c>
      <c r="E6" s="6" t="s">
        <v>29</v>
      </c>
      <c r="F6" s="6" t="s">
        <v>3402</v>
      </c>
      <c r="G6" s="6" t="s">
        <v>12</v>
      </c>
    </row>
    <row r="7" spans="1:7" ht="24" customHeight="1" x14ac:dyDescent="0.2">
      <c r="A7" s="6" t="s">
        <v>13</v>
      </c>
      <c r="B7" s="6" t="s">
        <v>16605</v>
      </c>
      <c r="C7" s="6" t="s">
        <v>16606</v>
      </c>
      <c r="D7" s="6" t="s">
        <v>16607</v>
      </c>
      <c r="E7" s="6" t="s">
        <v>29</v>
      </c>
      <c r="F7" s="6" t="s">
        <v>17</v>
      </c>
      <c r="G7" s="6" t="s">
        <v>12</v>
      </c>
    </row>
    <row r="8" spans="1:7" ht="24" customHeight="1" x14ac:dyDescent="0.2">
      <c r="A8" s="6" t="s">
        <v>13</v>
      </c>
      <c r="B8" s="6" t="s">
        <v>16608</v>
      </c>
      <c r="C8" s="6" t="s">
        <v>16609</v>
      </c>
      <c r="D8" s="6" t="s">
        <v>16610</v>
      </c>
      <c r="E8" s="6" t="s">
        <v>24</v>
      </c>
      <c r="F8" s="6" t="s">
        <v>17</v>
      </c>
      <c r="G8" s="6" t="s">
        <v>12</v>
      </c>
    </row>
    <row r="9" spans="1:7" ht="24" customHeight="1" x14ac:dyDescent="0.2">
      <c r="A9" s="6" t="s">
        <v>13</v>
      </c>
      <c r="B9" s="6" t="s">
        <v>16611</v>
      </c>
      <c r="C9" s="6" t="s">
        <v>16612</v>
      </c>
      <c r="D9" s="6" t="s">
        <v>16610</v>
      </c>
      <c r="E9" s="6" t="s">
        <v>24</v>
      </c>
      <c r="F9" s="6" t="s">
        <v>17</v>
      </c>
      <c r="G9" s="6" t="s">
        <v>12</v>
      </c>
    </row>
    <row r="10" spans="1:7" ht="24" customHeight="1" x14ac:dyDescent="0.2">
      <c r="A10" s="6" t="s">
        <v>13</v>
      </c>
      <c r="B10" s="6" t="s">
        <v>16613</v>
      </c>
      <c r="C10" s="6" t="s">
        <v>16614</v>
      </c>
      <c r="D10" s="6" t="s">
        <v>16610</v>
      </c>
      <c r="E10" s="6" t="s">
        <v>24</v>
      </c>
      <c r="F10" s="6" t="s">
        <v>17</v>
      </c>
      <c r="G10" s="6" t="s">
        <v>12</v>
      </c>
    </row>
    <row r="11" spans="1:7" ht="24" customHeight="1" x14ac:dyDescent="0.2">
      <c r="A11" s="6" t="s">
        <v>13</v>
      </c>
      <c r="B11" s="6" t="s">
        <v>16615</v>
      </c>
      <c r="C11" s="6" t="s">
        <v>16616</v>
      </c>
      <c r="D11" s="6" t="s">
        <v>16610</v>
      </c>
      <c r="E11" s="6" t="s">
        <v>24</v>
      </c>
      <c r="F11" s="6" t="s">
        <v>17</v>
      </c>
      <c r="G11" s="6" t="s">
        <v>12</v>
      </c>
    </row>
    <row r="12" spans="1:7" ht="24" customHeight="1" x14ac:dyDescent="0.2">
      <c r="A12" s="6" t="s">
        <v>13</v>
      </c>
      <c r="B12" s="6" t="s">
        <v>16617</v>
      </c>
      <c r="C12" s="6" t="s">
        <v>16618</v>
      </c>
      <c r="D12" s="6" t="s">
        <v>16610</v>
      </c>
      <c r="E12" s="6" t="s">
        <v>24</v>
      </c>
      <c r="F12" s="6" t="s">
        <v>17</v>
      </c>
      <c r="G12" s="6" t="s">
        <v>12</v>
      </c>
    </row>
    <row r="13" spans="1:7" ht="24" customHeight="1" x14ac:dyDescent="0.2">
      <c r="A13" s="6" t="s">
        <v>13</v>
      </c>
      <c r="B13" s="6" t="s">
        <v>16619</v>
      </c>
      <c r="C13" s="6" t="s">
        <v>16620</v>
      </c>
      <c r="D13" s="6" t="s">
        <v>16610</v>
      </c>
      <c r="E13" s="6" t="s">
        <v>24</v>
      </c>
      <c r="F13" s="6" t="s">
        <v>17</v>
      </c>
      <c r="G13" s="6" t="s">
        <v>12</v>
      </c>
    </row>
    <row r="14" spans="1:7" ht="24" customHeight="1" x14ac:dyDescent="0.2">
      <c r="A14" s="6" t="s">
        <v>13</v>
      </c>
      <c r="B14" s="6" t="s">
        <v>16621</v>
      </c>
      <c r="C14" s="6" t="s">
        <v>16622</v>
      </c>
      <c r="D14" s="6" t="s">
        <v>16623</v>
      </c>
      <c r="E14" s="6" t="s">
        <v>24</v>
      </c>
      <c r="F14" s="6" t="s">
        <v>17</v>
      </c>
      <c r="G14" s="6" t="s">
        <v>12</v>
      </c>
    </row>
    <row r="15" spans="1:7" ht="24" customHeight="1" x14ac:dyDescent="0.2">
      <c r="A15" s="6" t="s">
        <v>13</v>
      </c>
      <c r="B15" s="6" t="s">
        <v>16624</v>
      </c>
      <c r="C15" s="6" t="s">
        <v>16625</v>
      </c>
      <c r="D15" s="6" t="s">
        <v>16626</v>
      </c>
      <c r="E15" s="6" t="s">
        <v>24</v>
      </c>
      <c r="F15" s="6" t="s">
        <v>17</v>
      </c>
      <c r="G15" s="6" t="s">
        <v>12</v>
      </c>
    </row>
    <row r="16" spans="1:7" ht="24" customHeight="1" x14ac:dyDescent="0.2">
      <c r="A16" s="6" t="s">
        <v>13</v>
      </c>
      <c r="B16" s="6" t="s">
        <v>16627</v>
      </c>
      <c r="C16" s="6" t="s">
        <v>16628</v>
      </c>
      <c r="D16" s="6" t="s">
        <v>16629</v>
      </c>
      <c r="E16" s="6" t="s">
        <v>24</v>
      </c>
      <c r="F16" s="6" t="s">
        <v>17</v>
      </c>
      <c r="G16" s="6" t="s">
        <v>12</v>
      </c>
    </row>
    <row r="17" spans="1:7" ht="24" customHeight="1" x14ac:dyDescent="0.2">
      <c r="A17" s="6" t="s">
        <v>13</v>
      </c>
      <c r="B17" s="6" t="s">
        <v>16630</v>
      </c>
      <c r="C17" s="6" t="s">
        <v>16631</v>
      </c>
      <c r="D17" s="6" t="s">
        <v>16626</v>
      </c>
      <c r="E17" s="6" t="s">
        <v>24</v>
      </c>
      <c r="F17" s="6" t="s">
        <v>17</v>
      </c>
      <c r="G17" s="6" t="s">
        <v>12</v>
      </c>
    </row>
    <row r="18" spans="1:7" ht="24" customHeight="1" x14ac:dyDescent="0.2">
      <c r="A18" s="6" t="s">
        <v>13</v>
      </c>
      <c r="B18" s="6" t="s">
        <v>16632</v>
      </c>
      <c r="C18" s="6" t="s">
        <v>16633</v>
      </c>
      <c r="D18" s="6" t="s">
        <v>16610</v>
      </c>
      <c r="E18" s="6" t="s">
        <v>24</v>
      </c>
      <c r="F18" s="6" t="s">
        <v>17</v>
      </c>
      <c r="G18" s="6" t="s">
        <v>12</v>
      </c>
    </row>
    <row r="19" spans="1:7" ht="24" customHeight="1" x14ac:dyDescent="0.2">
      <c r="A19" s="6" t="s">
        <v>13</v>
      </c>
      <c r="B19" s="6" t="s">
        <v>16634</v>
      </c>
      <c r="C19" s="6" t="s">
        <v>16635</v>
      </c>
      <c r="D19" s="6" t="s">
        <v>16636</v>
      </c>
      <c r="E19" s="6" t="s">
        <v>24</v>
      </c>
      <c r="F19" s="6" t="s">
        <v>17</v>
      </c>
      <c r="G19" s="6" t="s">
        <v>12</v>
      </c>
    </row>
    <row r="20" spans="1:7" ht="24" customHeight="1" x14ac:dyDescent="0.2">
      <c r="A20" s="6" t="s">
        <v>13</v>
      </c>
      <c r="B20" s="6" t="s">
        <v>16637</v>
      </c>
      <c r="C20" s="6" t="s">
        <v>16638</v>
      </c>
      <c r="D20" s="6" t="s">
        <v>16604</v>
      </c>
      <c r="E20" s="6" t="s">
        <v>24</v>
      </c>
      <c r="F20" s="6" t="s">
        <v>17</v>
      </c>
      <c r="G20" s="6" t="s">
        <v>12</v>
      </c>
    </row>
    <row r="21" spans="1:7" ht="24" customHeight="1" x14ac:dyDescent="0.2">
      <c r="A21" s="6" t="s">
        <v>13</v>
      </c>
      <c r="B21" s="6" t="s">
        <v>16639</v>
      </c>
      <c r="C21" s="6" t="s">
        <v>16640</v>
      </c>
      <c r="D21" s="6" t="s">
        <v>16641</v>
      </c>
      <c r="E21" s="6" t="s">
        <v>24</v>
      </c>
      <c r="F21" s="6" t="s">
        <v>17</v>
      </c>
      <c r="G21" s="6" t="s">
        <v>12</v>
      </c>
    </row>
    <row r="22" spans="1:7" ht="24" customHeight="1" x14ac:dyDescent="0.2">
      <c r="A22" s="6" t="s">
        <v>13</v>
      </c>
      <c r="B22" s="6" t="s">
        <v>16642</v>
      </c>
      <c r="C22" s="6" t="s">
        <v>16643</v>
      </c>
      <c r="D22" s="6" t="s">
        <v>16644</v>
      </c>
      <c r="E22" s="6" t="s">
        <v>24</v>
      </c>
      <c r="F22" s="6" t="s">
        <v>17</v>
      </c>
      <c r="G22" s="6" t="s">
        <v>12</v>
      </c>
    </row>
    <row r="23" spans="1:7" ht="24" customHeight="1" x14ac:dyDescent="0.2">
      <c r="A23" s="6" t="s">
        <v>13</v>
      </c>
      <c r="B23" s="6" t="s">
        <v>16645</v>
      </c>
      <c r="C23" s="6" t="s">
        <v>16646</v>
      </c>
      <c r="D23" s="6" t="s">
        <v>16644</v>
      </c>
      <c r="E23" s="6" t="s">
        <v>24</v>
      </c>
      <c r="F23" s="6" t="s">
        <v>17</v>
      </c>
      <c r="G23" s="6" t="s">
        <v>12</v>
      </c>
    </row>
    <row r="24" spans="1:7" ht="24" customHeight="1" x14ac:dyDescent="0.2">
      <c r="A24" s="6" t="s">
        <v>13</v>
      </c>
      <c r="B24" s="6" t="s">
        <v>16647</v>
      </c>
      <c r="C24" s="6" t="s">
        <v>16648</v>
      </c>
      <c r="D24" s="6" t="s">
        <v>16644</v>
      </c>
      <c r="E24" s="6" t="s">
        <v>24</v>
      </c>
      <c r="F24" s="6" t="s">
        <v>17</v>
      </c>
      <c r="G24" s="6" t="s">
        <v>12</v>
      </c>
    </row>
    <row r="25" spans="1:7" ht="24" customHeight="1" x14ac:dyDescent="0.2">
      <c r="A25" s="6" t="s">
        <v>13</v>
      </c>
      <c r="B25" s="6" t="s">
        <v>16649</v>
      </c>
      <c r="C25" s="6" t="s">
        <v>16650</v>
      </c>
      <c r="D25" s="6" t="s">
        <v>16651</v>
      </c>
      <c r="E25" s="6" t="s">
        <v>99</v>
      </c>
      <c r="F25" s="6" t="s">
        <v>17</v>
      </c>
      <c r="G25" s="6" t="s">
        <v>12</v>
      </c>
    </row>
    <row r="26" spans="1:7" ht="24" customHeight="1" x14ac:dyDescent="0.2">
      <c r="A26" s="6" t="s">
        <v>13</v>
      </c>
      <c r="B26" s="6" t="s">
        <v>16652</v>
      </c>
      <c r="C26" s="6" t="s">
        <v>16653</v>
      </c>
      <c r="D26" s="6" t="s">
        <v>16651</v>
      </c>
      <c r="E26" s="6" t="s">
        <v>99</v>
      </c>
      <c r="F26" s="6" t="s">
        <v>17</v>
      </c>
      <c r="G26" s="6" t="s">
        <v>12</v>
      </c>
    </row>
    <row r="27" spans="1:7" ht="24" customHeight="1" x14ac:dyDescent="0.2">
      <c r="A27" s="6" t="s">
        <v>13</v>
      </c>
      <c r="B27" s="6" t="s">
        <v>16654</v>
      </c>
      <c r="C27" s="6" t="s">
        <v>16655</v>
      </c>
      <c r="D27" s="6" t="s">
        <v>16651</v>
      </c>
      <c r="E27" s="6" t="s">
        <v>99</v>
      </c>
      <c r="F27" s="6" t="s">
        <v>17</v>
      </c>
      <c r="G27" s="6" t="s">
        <v>12</v>
      </c>
    </row>
    <row r="28" spans="1:7" ht="24" customHeight="1" x14ac:dyDescent="0.2">
      <c r="A28" s="6" t="s">
        <v>13</v>
      </c>
      <c r="B28" s="6" t="s">
        <v>16656</v>
      </c>
      <c r="C28" s="6" t="s">
        <v>16657</v>
      </c>
      <c r="D28" s="6" t="s">
        <v>16651</v>
      </c>
      <c r="E28" s="6" t="s">
        <v>99</v>
      </c>
      <c r="F28" s="6" t="s">
        <v>17</v>
      </c>
      <c r="G28" s="6" t="s">
        <v>12</v>
      </c>
    </row>
    <row r="29" spans="1:7" ht="24" customHeight="1" x14ac:dyDescent="0.2">
      <c r="A29" s="6" t="s">
        <v>13</v>
      </c>
      <c r="B29" s="6" t="s">
        <v>16658</v>
      </c>
      <c r="C29" s="6" t="s">
        <v>16659</v>
      </c>
      <c r="D29" s="6" t="s">
        <v>16651</v>
      </c>
      <c r="E29" s="6" t="s">
        <v>99</v>
      </c>
      <c r="F29" s="6" t="s">
        <v>17</v>
      </c>
      <c r="G29" s="6" t="s">
        <v>12</v>
      </c>
    </row>
    <row r="30" spans="1:7" ht="24" customHeight="1" x14ac:dyDescent="0.2">
      <c r="A30" s="6" t="s">
        <v>13</v>
      </c>
      <c r="B30" s="6" t="s">
        <v>16660</v>
      </c>
      <c r="C30" s="6" t="s">
        <v>16661</v>
      </c>
      <c r="D30" s="6" t="s">
        <v>16651</v>
      </c>
      <c r="E30" s="6" t="s">
        <v>99</v>
      </c>
      <c r="F30" s="6" t="s">
        <v>17</v>
      </c>
      <c r="G30" s="6" t="s">
        <v>12</v>
      </c>
    </row>
    <row r="31" spans="1:7" ht="24" customHeight="1" x14ac:dyDescent="0.2">
      <c r="A31" s="6" t="s">
        <v>13</v>
      </c>
      <c r="B31" s="6" t="s">
        <v>16662</v>
      </c>
      <c r="C31" s="6" t="s">
        <v>16663</v>
      </c>
      <c r="D31" s="6" t="s">
        <v>16651</v>
      </c>
      <c r="E31" s="6" t="s">
        <v>99</v>
      </c>
      <c r="F31" s="6" t="s">
        <v>17</v>
      </c>
      <c r="G31" s="6" t="s">
        <v>12</v>
      </c>
    </row>
    <row r="32" spans="1:7" ht="24" customHeight="1" x14ac:dyDescent="0.2">
      <c r="A32" s="6" t="s">
        <v>13</v>
      </c>
      <c r="B32" s="6" t="s">
        <v>16664</v>
      </c>
      <c r="C32" s="6" t="s">
        <v>16665</v>
      </c>
      <c r="D32" s="6" t="s">
        <v>16651</v>
      </c>
      <c r="E32" s="6" t="s">
        <v>99</v>
      </c>
      <c r="F32" s="6" t="s">
        <v>17</v>
      </c>
      <c r="G32" s="6" t="s">
        <v>12</v>
      </c>
    </row>
    <row r="33" spans="1:7" ht="24" customHeight="1" x14ac:dyDescent="0.2">
      <c r="A33" s="6" t="s">
        <v>13</v>
      </c>
      <c r="B33" s="6" t="s">
        <v>16666</v>
      </c>
      <c r="C33" s="6" t="s">
        <v>16667</v>
      </c>
      <c r="D33" s="6" t="s">
        <v>16651</v>
      </c>
      <c r="E33" s="6" t="s">
        <v>99</v>
      </c>
      <c r="F33" s="6" t="s">
        <v>17</v>
      </c>
      <c r="G33" s="6" t="s">
        <v>12</v>
      </c>
    </row>
    <row r="34" spans="1:7" ht="24" customHeight="1" x14ac:dyDescent="0.2">
      <c r="A34" s="6" t="s">
        <v>13</v>
      </c>
      <c r="B34" s="6" t="s">
        <v>16668</v>
      </c>
      <c r="C34" s="6" t="s">
        <v>16669</v>
      </c>
      <c r="D34" s="6" t="s">
        <v>16595</v>
      </c>
      <c r="E34" s="6" t="s">
        <v>99</v>
      </c>
      <c r="F34" s="6" t="s">
        <v>17</v>
      </c>
      <c r="G34" s="6" t="s">
        <v>12</v>
      </c>
    </row>
    <row r="35" spans="1:7" ht="24" customHeight="1" x14ac:dyDescent="0.2">
      <c r="A35" s="6" t="s">
        <v>13</v>
      </c>
      <c r="B35" s="6" t="s">
        <v>16670</v>
      </c>
      <c r="C35" s="6" t="s">
        <v>16671</v>
      </c>
      <c r="D35" s="6" t="s">
        <v>16595</v>
      </c>
      <c r="E35" s="6" t="s">
        <v>99</v>
      </c>
      <c r="F35" s="6" t="s">
        <v>17</v>
      </c>
      <c r="G35" s="6" t="s">
        <v>12</v>
      </c>
    </row>
    <row r="36" spans="1:7" ht="24" customHeight="1" x14ac:dyDescent="0.2">
      <c r="A36" s="6" t="s">
        <v>13</v>
      </c>
      <c r="B36" s="6" t="s">
        <v>16672</v>
      </c>
      <c r="C36" s="6" t="s">
        <v>16521</v>
      </c>
      <c r="D36" s="6" t="s">
        <v>16644</v>
      </c>
      <c r="E36" s="6" t="s">
        <v>99</v>
      </c>
      <c r="F36" s="6" t="s">
        <v>17</v>
      </c>
      <c r="G36" s="6" t="s">
        <v>12</v>
      </c>
    </row>
    <row r="37" spans="1:7" ht="24" customHeight="1" x14ac:dyDescent="0.2">
      <c r="A37" s="6" t="s">
        <v>13</v>
      </c>
      <c r="B37" s="6" t="s">
        <v>16673</v>
      </c>
      <c r="C37" s="6" t="s">
        <v>16674</v>
      </c>
      <c r="D37" s="6" t="s">
        <v>16675</v>
      </c>
      <c r="E37" s="6" t="s">
        <v>99</v>
      </c>
      <c r="F37" s="6" t="s">
        <v>17</v>
      </c>
      <c r="G37" s="6" t="s">
        <v>12</v>
      </c>
    </row>
    <row r="38" spans="1:7" ht="24" customHeight="1" x14ac:dyDescent="0.2">
      <c r="A38" s="6" t="s">
        <v>20</v>
      </c>
      <c r="B38" s="6" t="s">
        <v>16676</v>
      </c>
      <c r="C38" s="6" t="s">
        <v>205</v>
      </c>
      <c r="D38" s="6" t="s">
        <v>16636</v>
      </c>
      <c r="E38" s="6" t="s">
        <v>206</v>
      </c>
      <c r="F38" s="6" t="s">
        <v>207</v>
      </c>
      <c r="G38" s="6" t="s">
        <v>208</v>
      </c>
    </row>
    <row r="39" spans="1:7" ht="24" customHeight="1" x14ac:dyDescent="0.2">
      <c r="A39" s="6" t="s">
        <v>20</v>
      </c>
      <c r="B39" s="6" t="s">
        <v>16677</v>
      </c>
      <c r="C39" s="6" t="s">
        <v>192</v>
      </c>
      <c r="D39" s="6" t="s">
        <v>16636</v>
      </c>
      <c r="E39" s="6" t="s">
        <v>148</v>
      </c>
      <c r="F39" s="6" t="s">
        <v>111</v>
      </c>
      <c r="G39" s="6" t="s">
        <v>193</v>
      </c>
    </row>
    <row r="40" spans="1:7" ht="24" customHeight="1" x14ac:dyDescent="0.2">
      <c r="A40" s="6" t="s">
        <v>20</v>
      </c>
      <c r="B40" s="6" t="s">
        <v>16678</v>
      </c>
      <c r="C40" s="6" t="s">
        <v>195</v>
      </c>
      <c r="D40" s="6" t="s">
        <v>16636</v>
      </c>
      <c r="E40" s="6" t="s">
        <v>148</v>
      </c>
      <c r="F40" s="6" t="s">
        <v>196</v>
      </c>
      <c r="G40" s="6" t="s">
        <v>12</v>
      </c>
    </row>
    <row r="41" spans="1:7" ht="24" customHeight="1" x14ac:dyDescent="0.2">
      <c r="A41" s="6" t="s">
        <v>20</v>
      </c>
      <c r="B41" s="6" t="s">
        <v>16679</v>
      </c>
      <c r="C41" s="6" t="s">
        <v>198</v>
      </c>
      <c r="D41" s="6" t="s">
        <v>16636</v>
      </c>
      <c r="E41" s="6" t="s">
        <v>148</v>
      </c>
      <c r="F41" s="6" t="s">
        <v>199</v>
      </c>
      <c r="G41" s="6" t="s">
        <v>26</v>
      </c>
    </row>
    <row r="42" spans="1:7" ht="24" customHeight="1" x14ac:dyDescent="0.2">
      <c r="A42" s="6" t="s">
        <v>20</v>
      </c>
      <c r="B42" s="6" t="s">
        <v>16680</v>
      </c>
      <c r="C42" s="6" t="s">
        <v>203</v>
      </c>
      <c r="D42" s="6" t="s">
        <v>16636</v>
      </c>
      <c r="E42" s="6" t="s">
        <v>148</v>
      </c>
      <c r="F42" s="6" t="s">
        <v>199</v>
      </c>
      <c r="G42" s="6" t="s">
        <v>12</v>
      </c>
    </row>
    <row r="43" spans="1:7" ht="24" customHeight="1" x14ac:dyDescent="0.2">
      <c r="A43" s="6" t="s">
        <v>13</v>
      </c>
      <c r="B43" s="6" t="s">
        <v>16681</v>
      </c>
      <c r="C43" s="6" t="s">
        <v>16682</v>
      </c>
      <c r="D43" s="6" t="s">
        <v>16641</v>
      </c>
      <c r="E43" s="6" t="s">
        <v>99</v>
      </c>
      <c r="F43" s="6" t="s">
        <v>17</v>
      </c>
      <c r="G43" s="6" t="s">
        <v>12</v>
      </c>
    </row>
    <row r="44" spans="1:7" ht="24" customHeight="1" x14ac:dyDescent="0.2">
      <c r="A44" s="6" t="s">
        <v>20</v>
      </c>
      <c r="B44" s="6" t="s">
        <v>16683</v>
      </c>
      <c r="C44" s="6" t="s">
        <v>253</v>
      </c>
      <c r="D44" s="6" t="s">
        <v>16651</v>
      </c>
      <c r="E44" s="6" t="s">
        <v>246</v>
      </c>
      <c r="F44" s="6" t="s">
        <v>254</v>
      </c>
      <c r="G44" s="6" t="s">
        <v>96</v>
      </c>
    </row>
    <row r="45" spans="1:7" ht="24" customHeight="1" x14ac:dyDescent="0.2">
      <c r="A45" s="6" t="s">
        <v>13</v>
      </c>
      <c r="B45" s="6" t="s">
        <v>16684</v>
      </c>
      <c r="C45" s="6" t="s">
        <v>16685</v>
      </c>
      <c r="D45" s="6" t="s">
        <v>16623</v>
      </c>
      <c r="E45" s="6" t="s">
        <v>99</v>
      </c>
      <c r="F45" s="6" t="s">
        <v>17</v>
      </c>
      <c r="G45" s="6" t="s">
        <v>12</v>
      </c>
    </row>
    <row r="46" spans="1:7" ht="24" customHeight="1" x14ac:dyDescent="0.2">
      <c r="A46" s="6" t="s">
        <v>7</v>
      </c>
      <c r="B46" s="6" t="s">
        <v>16686</v>
      </c>
      <c r="C46" s="6" t="s">
        <v>16687</v>
      </c>
      <c r="D46" s="6" t="s">
        <v>16651</v>
      </c>
      <c r="E46" s="6" t="s">
        <v>99</v>
      </c>
      <c r="F46" s="6" t="s">
        <v>1117</v>
      </c>
      <c r="G46" s="6" t="s">
        <v>12</v>
      </c>
    </row>
    <row r="47" spans="1:7" ht="24" customHeight="1" x14ac:dyDescent="0.2">
      <c r="A47" s="6" t="s">
        <v>13</v>
      </c>
      <c r="B47" s="6" t="s">
        <v>16688</v>
      </c>
      <c r="C47" s="6" t="s">
        <v>16689</v>
      </c>
      <c r="D47" s="6" t="s">
        <v>16651</v>
      </c>
      <c r="E47" s="6" t="s">
        <v>148</v>
      </c>
      <c r="F47" s="6" t="s">
        <v>17</v>
      </c>
      <c r="G47" s="6" t="s">
        <v>12</v>
      </c>
    </row>
    <row r="48" spans="1:7" ht="24" customHeight="1" x14ac:dyDescent="0.2">
      <c r="A48" s="6" t="s">
        <v>7</v>
      </c>
      <c r="B48" s="6" t="s">
        <v>16690</v>
      </c>
      <c r="C48" s="6" t="s">
        <v>16691</v>
      </c>
      <c r="D48" s="6" t="s">
        <v>16651</v>
      </c>
      <c r="E48" s="6" t="s">
        <v>148</v>
      </c>
      <c r="F48" s="6" t="s">
        <v>171</v>
      </c>
      <c r="G48" s="6" t="s">
        <v>12</v>
      </c>
    </row>
    <row r="49" spans="1:7" ht="24" customHeight="1" x14ac:dyDescent="0.2">
      <c r="A49" s="6" t="s">
        <v>7</v>
      </c>
      <c r="B49" s="6" t="s">
        <v>16692</v>
      </c>
      <c r="C49" s="6" t="s">
        <v>16693</v>
      </c>
      <c r="D49" s="6" t="s">
        <v>16636</v>
      </c>
      <c r="E49" s="6" t="s">
        <v>148</v>
      </c>
      <c r="F49" s="6" t="s">
        <v>171</v>
      </c>
      <c r="G49" s="6" t="s">
        <v>12</v>
      </c>
    </row>
    <row r="50" spans="1:7" ht="24" customHeight="1" x14ac:dyDescent="0.2">
      <c r="A50" s="6" t="s">
        <v>7</v>
      </c>
      <c r="B50" s="6" t="s">
        <v>16694</v>
      </c>
      <c r="C50" s="6" t="s">
        <v>16695</v>
      </c>
      <c r="D50" s="6" t="s">
        <v>16696</v>
      </c>
      <c r="E50" s="6" t="s">
        <v>148</v>
      </c>
      <c r="F50" s="6" t="s">
        <v>184</v>
      </c>
      <c r="G50" s="6" t="s">
        <v>12</v>
      </c>
    </row>
    <row r="51" spans="1:7" ht="24" customHeight="1" x14ac:dyDescent="0.2">
      <c r="A51" s="6" t="s">
        <v>13</v>
      </c>
      <c r="B51" s="6" t="s">
        <v>16697</v>
      </c>
      <c r="C51" s="6" t="s">
        <v>16698</v>
      </c>
      <c r="D51" s="6" t="s">
        <v>16651</v>
      </c>
      <c r="E51" s="6" t="s">
        <v>206</v>
      </c>
      <c r="F51" s="6" t="s">
        <v>17</v>
      </c>
      <c r="G51" s="6" t="s">
        <v>12</v>
      </c>
    </row>
    <row r="52" spans="1:7" ht="24" customHeight="1" x14ac:dyDescent="0.2">
      <c r="A52" s="6" t="s">
        <v>13</v>
      </c>
      <c r="B52" s="6" t="s">
        <v>16699</v>
      </c>
      <c r="C52" s="6" t="s">
        <v>16700</v>
      </c>
      <c r="D52" s="6" t="s">
        <v>16651</v>
      </c>
      <c r="E52" s="6" t="s">
        <v>206</v>
      </c>
      <c r="F52" s="6" t="s">
        <v>17</v>
      </c>
      <c r="G52" s="6" t="s">
        <v>12</v>
      </c>
    </row>
    <row r="53" spans="1:7" ht="24" customHeight="1" x14ac:dyDescent="0.2">
      <c r="A53" s="6" t="s">
        <v>7</v>
      </c>
      <c r="B53" s="6" t="s">
        <v>16701</v>
      </c>
      <c r="C53" s="6" t="s">
        <v>16691</v>
      </c>
      <c r="D53" s="6" t="s">
        <v>16604</v>
      </c>
      <c r="E53" s="6" t="s">
        <v>206</v>
      </c>
      <c r="F53" s="6" t="s">
        <v>171</v>
      </c>
      <c r="G53" s="6" t="s">
        <v>12</v>
      </c>
    </row>
    <row r="54" spans="1:7" ht="24" customHeight="1" x14ac:dyDescent="0.2">
      <c r="A54" s="6" t="s">
        <v>20</v>
      </c>
      <c r="B54" s="6" t="s">
        <v>16702</v>
      </c>
      <c r="C54" s="6" t="s">
        <v>227</v>
      </c>
      <c r="D54" s="6" t="s">
        <v>16636</v>
      </c>
      <c r="E54" s="6" t="s">
        <v>206</v>
      </c>
      <c r="F54" s="6" t="s">
        <v>30</v>
      </c>
      <c r="G54" s="6" t="s">
        <v>12</v>
      </c>
    </row>
    <row r="55" spans="1:7" ht="24" customHeight="1" x14ac:dyDescent="0.2">
      <c r="A55" s="6" t="s">
        <v>20</v>
      </c>
      <c r="B55" s="6" t="s">
        <v>16703</v>
      </c>
      <c r="C55" s="6" t="s">
        <v>229</v>
      </c>
      <c r="D55" s="6" t="s">
        <v>16636</v>
      </c>
      <c r="E55" s="6" t="s">
        <v>206</v>
      </c>
      <c r="F55" s="6" t="s">
        <v>230</v>
      </c>
      <c r="G55" s="6" t="s">
        <v>26</v>
      </c>
    </row>
    <row r="56" spans="1:7" ht="24" customHeight="1" x14ac:dyDescent="0.2">
      <c r="A56" s="6" t="s">
        <v>20</v>
      </c>
      <c r="B56" s="6" t="s">
        <v>16704</v>
      </c>
      <c r="C56" s="6" t="s">
        <v>225</v>
      </c>
      <c r="D56" s="6" t="s">
        <v>16636</v>
      </c>
      <c r="E56" s="6" t="s">
        <v>206</v>
      </c>
      <c r="F56" s="6" t="s">
        <v>25</v>
      </c>
      <c r="G56" s="6" t="s">
        <v>26</v>
      </c>
    </row>
    <row r="57" spans="1:7" ht="24" customHeight="1" x14ac:dyDescent="0.2">
      <c r="A57" s="6" t="s">
        <v>13</v>
      </c>
      <c r="B57" s="6" t="s">
        <v>16705</v>
      </c>
      <c r="C57" s="6" t="s">
        <v>16706</v>
      </c>
      <c r="D57" s="6" t="s">
        <v>16595</v>
      </c>
      <c r="E57" s="6" t="s">
        <v>206</v>
      </c>
      <c r="F57" s="6" t="s">
        <v>17</v>
      </c>
      <c r="G57" s="6" t="s">
        <v>12</v>
      </c>
    </row>
    <row r="58" spans="1:7" ht="24" customHeight="1" x14ac:dyDescent="0.2">
      <c r="A58" s="6" t="s">
        <v>13</v>
      </c>
      <c r="B58" s="6" t="s">
        <v>16707</v>
      </c>
      <c r="C58" s="6" t="s">
        <v>16708</v>
      </c>
      <c r="D58" s="6" t="s">
        <v>16651</v>
      </c>
      <c r="E58" s="6" t="s">
        <v>206</v>
      </c>
      <c r="F58" s="6" t="s">
        <v>17</v>
      </c>
      <c r="G58" s="6" t="s">
        <v>12</v>
      </c>
    </row>
    <row r="59" spans="1:7" ht="24" customHeight="1" x14ac:dyDescent="0.2">
      <c r="A59" s="6" t="s">
        <v>13</v>
      </c>
      <c r="B59" s="6" t="s">
        <v>16709</v>
      </c>
      <c r="C59" s="6" t="s">
        <v>16710</v>
      </c>
      <c r="D59" s="6" t="s">
        <v>16651</v>
      </c>
      <c r="E59" s="6" t="s">
        <v>206</v>
      </c>
      <c r="F59" s="6" t="s">
        <v>17</v>
      </c>
      <c r="G59" s="6" t="s">
        <v>12</v>
      </c>
    </row>
    <row r="60" spans="1:7" ht="24" customHeight="1" x14ac:dyDescent="0.2">
      <c r="A60" s="6" t="s">
        <v>13</v>
      </c>
      <c r="B60" s="6" t="s">
        <v>16711</v>
      </c>
      <c r="C60" s="6" t="s">
        <v>16712</v>
      </c>
      <c r="D60" s="6" t="s">
        <v>16636</v>
      </c>
      <c r="E60" s="6" t="s">
        <v>206</v>
      </c>
      <c r="F60" s="6" t="s">
        <v>17</v>
      </c>
      <c r="G60" s="6" t="s">
        <v>12</v>
      </c>
    </row>
    <row r="61" spans="1:7" ht="24" customHeight="1" x14ac:dyDescent="0.2">
      <c r="A61" s="6" t="s">
        <v>13</v>
      </c>
      <c r="B61" s="6" t="s">
        <v>16713</v>
      </c>
      <c r="C61" s="6" t="s">
        <v>16714</v>
      </c>
      <c r="D61" s="6" t="s">
        <v>16604</v>
      </c>
      <c r="E61" s="6" t="s">
        <v>246</v>
      </c>
      <c r="F61" s="6" t="s">
        <v>17</v>
      </c>
      <c r="G61" s="6" t="s">
        <v>12</v>
      </c>
    </row>
    <row r="62" spans="1:7" ht="24" customHeight="1" x14ac:dyDescent="0.2">
      <c r="A62" s="6" t="s">
        <v>13</v>
      </c>
      <c r="B62" s="6" t="s">
        <v>16715</v>
      </c>
      <c r="C62" s="6" t="s">
        <v>16716</v>
      </c>
      <c r="D62" s="6" t="s">
        <v>16604</v>
      </c>
      <c r="E62" s="6" t="s">
        <v>246</v>
      </c>
      <c r="F62" s="6" t="s">
        <v>17</v>
      </c>
      <c r="G62" s="6" t="s">
        <v>12</v>
      </c>
    </row>
    <row r="63" spans="1:7" ht="24" customHeight="1" x14ac:dyDescent="0.2">
      <c r="A63" s="6" t="s">
        <v>13</v>
      </c>
      <c r="B63" s="6" t="s">
        <v>16717</v>
      </c>
      <c r="C63" s="6" t="s">
        <v>16718</v>
      </c>
      <c r="D63" s="6" t="s">
        <v>16644</v>
      </c>
      <c r="E63" s="6" t="s">
        <v>246</v>
      </c>
      <c r="F63" s="6" t="s">
        <v>17</v>
      </c>
      <c r="G63" s="6" t="s">
        <v>12</v>
      </c>
    </row>
    <row r="64" spans="1:7" ht="24" customHeight="1" x14ac:dyDescent="0.2">
      <c r="A64" s="6" t="s">
        <v>13</v>
      </c>
      <c r="B64" s="6" t="s">
        <v>16719</v>
      </c>
      <c r="C64" s="6" t="s">
        <v>16720</v>
      </c>
      <c r="D64" s="6" t="s">
        <v>16636</v>
      </c>
      <c r="E64" s="6" t="s">
        <v>246</v>
      </c>
      <c r="F64" s="6" t="s">
        <v>17</v>
      </c>
      <c r="G64" s="6" t="s">
        <v>12</v>
      </c>
    </row>
    <row r="65" spans="1:7" ht="24" customHeight="1" x14ac:dyDescent="0.2">
      <c r="A65" s="6" t="s">
        <v>20</v>
      </c>
      <c r="B65" s="6" t="s">
        <v>16721</v>
      </c>
      <c r="C65" s="6" t="s">
        <v>439</v>
      </c>
      <c r="D65" s="6" t="s">
        <v>16636</v>
      </c>
      <c r="E65" s="6" t="s">
        <v>262</v>
      </c>
      <c r="F65" s="6" t="s">
        <v>440</v>
      </c>
      <c r="G65" s="6" t="s">
        <v>12</v>
      </c>
    </row>
    <row r="66" spans="1:7" ht="24" customHeight="1" x14ac:dyDescent="0.2">
      <c r="A66" s="6" t="s">
        <v>20</v>
      </c>
      <c r="B66" s="6" t="s">
        <v>16722</v>
      </c>
      <c r="C66" s="6" t="s">
        <v>357</v>
      </c>
      <c r="D66" s="6" t="s">
        <v>16636</v>
      </c>
      <c r="E66" s="6" t="s">
        <v>262</v>
      </c>
      <c r="F66" s="6" t="s">
        <v>358</v>
      </c>
      <c r="G66" s="6" t="s">
        <v>12</v>
      </c>
    </row>
    <row r="67" spans="1:7" ht="24" customHeight="1" x14ac:dyDescent="0.2">
      <c r="A67" s="6" t="s">
        <v>20</v>
      </c>
      <c r="B67" s="6" t="s">
        <v>16723</v>
      </c>
      <c r="C67" s="6" t="s">
        <v>16483</v>
      </c>
      <c r="D67" s="6" t="s">
        <v>16636</v>
      </c>
      <c r="E67" s="6" t="s">
        <v>262</v>
      </c>
      <c r="F67" s="6" t="s">
        <v>16482</v>
      </c>
      <c r="G67" s="6" t="s">
        <v>12</v>
      </c>
    </row>
    <row r="68" spans="1:7" ht="24" customHeight="1" x14ac:dyDescent="0.2">
      <c r="A68" s="6" t="s">
        <v>20</v>
      </c>
      <c r="B68" s="6" t="s">
        <v>16724</v>
      </c>
      <c r="C68" s="6" t="s">
        <v>271</v>
      </c>
      <c r="D68" s="6" t="s">
        <v>16636</v>
      </c>
      <c r="E68" s="6" t="s">
        <v>250</v>
      </c>
      <c r="F68" s="6" t="s">
        <v>272</v>
      </c>
      <c r="G68" s="6" t="s">
        <v>12</v>
      </c>
    </row>
    <row r="69" spans="1:7" ht="24" customHeight="1" x14ac:dyDescent="0.2">
      <c r="A69" s="6" t="s">
        <v>20</v>
      </c>
      <c r="B69" s="6" t="s">
        <v>16725</v>
      </c>
      <c r="C69" s="6" t="s">
        <v>274</v>
      </c>
      <c r="D69" s="6" t="s">
        <v>16636</v>
      </c>
      <c r="E69" s="6" t="s">
        <v>250</v>
      </c>
      <c r="F69" s="6" t="s">
        <v>275</v>
      </c>
      <c r="G69" s="6" t="s">
        <v>96</v>
      </c>
    </row>
    <row r="70" spans="1:7" ht="24" customHeight="1" x14ac:dyDescent="0.2">
      <c r="A70" s="6" t="s">
        <v>20</v>
      </c>
      <c r="B70" s="6" t="s">
        <v>16726</v>
      </c>
      <c r="C70" s="6" t="s">
        <v>277</v>
      </c>
      <c r="D70" s="6" t="s">
        <v>16636</v>
      </c>
      <c r="E70" s="6" t="s">
        <v>250</v>
      </c>
      <c r="F70" s="6" t="s">
        <v>278</v>
      </c>
      <c r="G70" s="6" t="s">
        <v>12</v>
      </c>
    </row>
    <row r="71" spans="1:7" ht="24" customHeight="1" x14ac:dyDescent="0.2">
      <c r="A71" s="6" t="s">
        <v>20</v>
      </c>
      <c r="B71" s="6" t="s">
        <v>16727</v>
      </c>
      <c r="C71" s="6" t="s">
        <v>259</v>
      </c>
      <c r="D71" s="6" t="s">
        <v>16636</v>
      </c>
      <c r="E71" s="6" t="s">
        <v>250</v>
      </c>
      <c r="F71" s="6" t="s">
        <v>199</v>
      </c>
      <c r="G71" s="6" t="s">
        <v>26</v>
      </c>
    </row>
    <row r="72" spans="1:7" ht="24" customHeight="1" x14ac:dyDescent="0.2">
      <c r="A72" s="6" t="s">
        <v>20</v>
      </c>
      <c r="B72" s="6" t="s">
        <v>16728</v>
      </c>
      <c r="C72" s="6" t="s">
        <v>437</v>
      </c>
      <c r="D72" s="6" t="s">
        <v>16636</v>
      </c>
      <c r="E72" s="6" t="s">
        <v>262</v>
      </c>
      <c r="F72" s="6" t="s">
        <v>272</v>
      </c>
      <c r="G72" s="6" t="s">
        <v>12</v>
      </c>
    </row>
    <row r="73" spans="1:7" ht="24" customHeight="1" x14ac:dyDescent="0.2">
      <c r="A73" s="6" t="s">
        <v>20</v>
      </c>
      <c r="B73" s="6" t="s">
        <v>16729</v>
      </c>
      <c r="C73" s="6" t="s">
        <v>261</v>
      </c>
      <c r="D73" s="6" t="s">
        <v>16636</v>
      </c>
      <c r="E73" s="6" t="s">
        <v>262</v>
      </c>
      <c r="F73" s="6" t="s">
        <v>263</v>
      </c>
      <c r="G73" s="6" t="s">
        <v>12</v>
      </c>
    </row>
    <row r="74" spans="1:7" ht="24" customHeight="1" x14ac:dyDescent="0.2">
      <c r="A74" s="6" t="s">
        <v>20</v>
      </c>
      <c r="B74" s="6" t="s">
        <v>16730</v>
      </c>
      <c r="C74" s="6" t="s">
        <v>265</v>
      </c>
      <c r="D74" s="6" t="s">
        <v>16636</v>
      </c>
      <c r="E74" s="6" t="s">
        <v>262</v>
      </c>
      <c r="F74" s="6" t="s">
        <v>266</v>
      </c>
      <c r="G74" s="6" t="s">
        <v>12</v>
      </c>
    </row>
    <row r="75" spans="1:7" ht="24" customHeight="1" x14ac:dyDescent="0.2">
      <c r="A75" s="6" t="s">
        <v>20</v>
      </c>
      <c r="B75" s="6" t="s">
        <v>16731</v>
      </c>
      <c r="C75" s="6" t="s">
        <v>433</v>
      </c>
      <c r="D75" s="6" t="s">
        <v>16636</v>
      </c>
      <c r="E75" s="6" t="s">
        <v>434</v>
      </c>
      <c r="F75" s="6" t="s">
        <v>138</v>
      </c>
      <c r="G75" s="6" t="s">
        <v>12</v>
      </c>
    </row>
    <row r="76" spans="1:7" ht="24" customHeight="1" x14ac:dyDescent="0.2">
      <c r="A76" s="6" t="s">
        <v>20</v>
      </c>
      <c r="B76" s="6" t="s">
        <v>16732</v>
      </c>
      <c r="C76" s="6" t="s">
        <v>227</v>
      </c>
      <c r="D76" s="6" t="s">
        <v>16636</v>
      </c>
      <c r="E76" s="6" t="s">
        <v>262</v>
      </c>
      <c r="F76" s="6" t="s">
        <v>30</v>
      </c>
      <c r="G76" s="6" t="s">
        <v>12</v>
      </c>
    </row>
    <row r="77" spans="1:7" ht="24" customHeight="1" x14ac:dyDescent="0.2">
      <c r="A77" s="6" t="s">
        <v>20</v>
      </c>
      <c r="B77" s="6" t="s">
        <v>16733</v>
      </c>
      <c r="C77" s="6" t="s">
        <v>268</v>
      </c>
      <c r="D77" s="6" t="s">
        <v>16636</v>
      </c>
      <c r="E77" s="6" t="s">
        <v>250</v>
      </c>
      <c r="F77" s="6" t="s">
        <v>269</v>
      </c>
      <c r="G77" s="6" t="s">
        <v>26</v>
      </c>
    </row>
    <row r="78" spans="1:7" ht="24" customHeight="1" x14ac:dyDescent="0.2">
      <c r="A78" s="6" t="s">
        <v>20</v>
      </c>
      <c r="B78" s="6" t="s">
        <v>16734</v>
      </c>
      <c r="C78" s="6" t="s">
        <v>249</v>
      </c>
      <c r="D78" s="6" t="s">
        <v>16636</v>
      </c>
      <c r="E78" s="6" t="s">
        <v>250</v>
      </c>
      <c r="F78" s="6" t="s">
        <v>251</v>
      </c>
      <c r="G78" s="6" t="s">
        <v>12</v>
      </c>
    </row>
    <row r="79" spans="1:7" ht="24" customHeight="1" x14ac:dyDescent="0.2">
      <c r="A79" s="6" t="s">
        <v>20</v>
      </c>
      <c r="B79" s="6" t="s">
        <v>16735</v>
      </c>
      <c r="C79" s="6" t="s">
        <v>16736</v>
      </c>
      <c r="D79" s="6" t="s">
        <v>16644</v>
      </c>
      <c r="E79" s="6" t="s">
        <v>250</v>
      </c>
      <c r="F79" s="6" t="s">
        <v>30</v>
      </c>
      <c r="G79" s="6" t="s">
        <v>26</v>
      </c>
    </row>
    <row r="80" spans="1:7" ht="24" customHeight="1" x14ac:dyDescent="0.2">
      <c r="A80" s="6" t="s">
        <v>13</v>
      </c>
      <c r="B80" s="6" t="s">
        <v>16737</v>
      </c>
      <c r="C80" s="6" t="s">
        <v>16738</v>
      </c>
      <c r="D80" s="6" t="s">
        <v>16610</v>
      </c>
      <c r="E80" s="6" t="s">
        <v>250</v>
      </c>
      <c r="F80" s="6" t="s">
        <v>17</v>
      </c>
      <c r="G80" s="6" t="s">
        <v>12</v>
      </c>
    </row>
    <row r="81" spans="1:7" ht="24" customHeight="1" x14ac:dyDescent="0.2">
      <c r="A81" s="6" t="s">
        <v>13</v>
      </c>
      <c r="B81" s="6" t="s">
        <v>16739</v>
      </c>
      <c r="C81" s="6" t="s">
        <v>16740</v>
      </c>
      <c r="D81" s="6" t="s">
        <v>16610</v>
      </c>
      <c r="E81" s="6" t="s">
        <v>250</v>
      </c>
      <c r="F81" s="6" t="s">
        <v>17</v>
      </c>
      <c r="G81" s="6" t="s">
        <v>12</v>
      </c>
    </row>
    <row r="82" spans="1:7" ht="24" customHeight="1" x14ac:dyDescent="0.2">
      <c r="A82" s="6" t="s">
        <v>13</v>
      </c>
      <c r="B82" s="6" t="s">
        <v>16741</v>
      </c>
      <c r="C82" s="6" t="s">
        <v>16742</v>
      </c>
      <c r="D82" s="6" t="s">
        <v>16610</v>
      </c>
      <c r="E82" s="6" t="s">
        <v>250</v>
      </c>
      <c r="F82" s="6" t="s">
        <v>17</v>
      </c>
      <c r="G82" s="6" t="s">
        <v>12</v>
      </c>
    </row>
    <row r="83" spans="1:7" ht="24" customHeight="1" x14ac:dyDescent="0.2">
      <c r="A83" s="6" t="s">
        <v>13</v>
      </c>
      <c r="B83" s="6" t="s">
        <v>16743</v>
      </c>
      <c r="C83" s="6" t="s">
        <v>16744</v>
      </c>
      <c r="D83" s="6" t="s">
        <v>16610</v>
      </c>
      <c r="E83" s="6" t="s">
        <v>250</v>
      </c>
      <c r="F83" s="6" t="s">
        <v>17</v>
      </c>
      <c r="G83" s="6" t="s">
        <v>12</v>
      </c>
    </row>
    <row r="84" spans="1:7" ht="24" customHeight="1" x14ac:dyDescent="0.2">
      <c r="A84" s="6" t="s">
        <v>13</v>
      </c>
      <c r="B84" s="6" t="s">
        <v>16745</v>
      </c>
      <c r="C84" s="6" t="s">
        <v>16746</v>
      </c>
      <c r="D84" s="6" t="s">
        <v>16610</v>
      </c>
      <c r="E84" s="6" t="s">
        <v>250</v>
      </c>
      <c r="F84" s="6" t="s">
        <v>17</v>
      </c>
      <c r="G84" s="6" t="s">
        <v>12</v>
      </c>
    </row>
    <row r="85" spans="1:7" ht="24" customHeight="1" x14ac:dyDescent="0.2">
      <c r="A85" s="6" t="s">
        <v>13</v>
      </c>
      <c r="B85" s="6" t="s">
        <v>16747</v>
      </c>
      <c r="C85" s="6" t="s">
        <v>16748</v>
      </c>
      <c r="D85" s="6" t="s">
        <v>16604</v>
      </c>
      <c r="E85" s="6" t="s">
        <v>250</v>
      </c>
      <c r="F85" s="6" t="s">
        <v>17</v>
      </c>
      <c r="G85" s="6" t="s">
        <v>12</v>
      </c>
    </row>
    <row r="86" spans="1:7" ht="24" customHeight="1" x14ac:dyDescent="0.2">
      <c r="A86" s="6" t="s">
        <v>13</v>
      </c>
      <c r="B86" s="6" t="s">
        <v>16749</v>
      </c>
      <c r="C86" s="6" t="s">
        <v>16750</v>
      </c>
      <c r="D86" s="6" t="s">
        <v>16651</v>
      </c>
      <c r="E86" s="6" t="s">
        <v>250</v>
      </c>
      <c r="F86" s="6" t="s">
        <v>17</v>
      </c>
      <c r="G86" s="6" t="s">
        <v>12</v>
      </c>
    </row>
    <row r="87" spans="1:7" ht="24" customHeight="1" x14ac:dyDescent="0.2">
      <c r="A87" s="6" t="s">
        <v>13</v>
      </c>
      <c r="B87" s="6" t="s">
        <v>16751</v>
      </c>
      <c r="C87" s="6" t="s">
        <v>16752</v>
      </c>
      <c r="D87" s="6" t="s">
        <v>16623</v>
      </c>
      <c r="E87" s="6" t="s">
        <v>250</v>
      </c>
      <c r="F87" s="6" t="s">
        <v>17</v>
      </c>
      <c r="G87" s="6" t="s">
        <v>12</v>
      </c>
    </row>
    <row r="88" spans="1:7" ht="24" customHeight="1" x14ac:dyDescent="0.2">
      <c r="A88" s="6" t="s">
        <v>13</v>
      </c>
      <c r="B88" s="6" t="s">
        <v>16753</v>
      </c>
      <c r="C88" s="6" t="s">
        <v>16754</v>
      </c>
      <c r="D88" s="6" t="s">
        <v>16607</v>
      </c>
      <c r="E88" s="6" t="s">
        <v>250</v>
      </c>
      <c r="F88" s="6" t="s">
        <v>17</v>
      </c>
      <c r="G88" s="6" t="s">
        <v>12</v>
      </c>
    </row>
    <row r="89" spans="1:7" ht="24" customHeight="1" x14ac:dyDescent="0.2">
      <c r="A89" s="6" t="s">
        <v>13</v>
      </c>
      <c r="B89" s="6" t="s">
        <v>16755</v>
      </c>
      <c r="C89" s="6" t="s">
        <v>16671</v>
      </c>
      <c r="D89" s="6" t="s">
        <v>16595</v>
      </c>
      <c r="E89" s="6" t="s">
        <v>250</v>
      </c>
      <c r="F89" s="6" t="s">
        <v>17</v>
      </c>
      <c r="G89" s="6" t="s">
        <v>12</v>
      </c>
    </row>
    <row r="90" spans="1:7" ht="24" customHeight="1" x14ac:dyDescent="0.2">
      <c r="A90" s="6" t="s">
        <v>13</v>
      </c>
      <c r="B90" s="6" t="s">
        <v>16756</v>
      </c>
      <c r="C90" s="6" t="s">
        <v>16757</v>
      </c>
      <c r="D90" s="6" t="s">
        <v>16607</v>
      </c>
      <c r="E90" s="6" t="s">
        <v>250</v>
      </c>
      <c r="F90" s="6" t="s">
        <v>17</v>
      </c>
      <c r="G90" s="6" t="s">
        <v>12</v>
      </c>
    </row>
    <row r="91" spans="1:7" ht="24" customHeight="1" x14ac:dyDescent="0.2">
      <c r="A91" s="6" t="s">
        <v>13</v>
      </c>
      <c r="B91" s="6" t="s">
        <v>16758</v>
      </c>
      <c r="C91" s="6" t="s">
        <v>16759</v>
      </c>
      <c r="D91" s="6" t="s">
        <v>16636</v>
      </c>
      <c r="E91" s="6" t="s">
        <v>250</v>
      </c>
      <c r="F91" s="6" t="s">
        <v>17</v>
      </c>
      <c r="G91" s="6" t="s">
        <v>12</v>
      </c>
    </row>
    <row r="92" spans="1:7" ht="24" customHeight="1" x14ac:dyDescent="0.2">
      <c r="A92" s="6" t="s">
        <v>13</v>
      </c>
      <c r="B92" s="6" t="s">
        <v>16760</v>
      </c>
      <c r="C92" s="6" t="s">
        <v>16761</v>
      </c>
      <c r="D92" s="6" t="s">
        <v>16636</v>
      </c>
      <c r="E92" s="6" t="s">
        <v>250</v>
      </c>
      <c r="F92" s="6" t="s">
        <v>17</v>
      </c>
      <c r="G92" s="6" t="s">
        <v>12</v>
      </c>
    </row>
    <row r="93" spans="1:7" ht="24" customHeight="1" x14ac:dyDescent="0.2">
      <c r="A93" s="6" t="s">
        <v>13</v>
      </c>
      <c r="B93" s="6" t="s">
        <v>16762</v>
      </c>
      <c r="C93" s="6" t="s">
        <v>16763</v>
      </c>
      <c r="D93" s="6" t="s">
        <v>16604</v>
      </c>
      <c r="E93" s="6" t="s">
        <v>250</v>
      </c>
      <c r="F93" s="6" t="s">
        <v>17</v>
      </c>
      <c r="G93" s="6" t="s">
        <v>12</v>
      </c>
    </row>
    <row r="94" spans="1:7" ht="24" customHeight="1" x14ac:dyDescent="0.2">
      <c r="A94" s="6" t="s">
        <v>13</v>
      </c>
      <c r="B94" s="6" t="s">
        <v>16764</v>
      </c>
      <c r="C94" s="6" t="s">
        <v>16765</v>
      </c>
      <c r="D94" s="6" t="s">
        <v>16623</v>
      </c>
      <c r="E94" s="6" t="s">
        <v>250</v>
      </c>
      <c r="F94" s="6" t="s">
        <v>17</v>
      </c>
      <c r="G94" s="6" t="s">
        <v>12</v>
      </c>
    </row>
    <row r="95" spans="1:7" ht="24" customHeight="1" x14ac:dyDescent="0.2">
      <c r="A95" s="6" t="s">
        <v>13</v>
      </c>
      <c r="B95" s="6" t="s">
        <v>16766</v>
      </c>
      <c r="C95" s="6" t="s">
        <v>16767</v>
      </c>
      <c r="D95" s="6" t="s">
        <v>16607</v>
      </c>
      <c r="E95" s="6" t="s">
        <v>250</v>
      </c>
      <c r="F95" s="6" t="s">
        <v>17</v>
      </c>
      <c r="G95" s="6" t="s">
        <v>12</v>
      </c>
    </row>
    <row r="96" spans="1:7" ht="24" customHeight="1" x14ac:dyDescent="0.2">
      <c r="A96" s="6" t="s">
        <v>13</v>
      </c>
      <c r="B96" s="6" t="s">
        <v>16768</v>
      </c>
      <c r="C96" s="6" t="s">
        <v>16769</v>
      </c>
      <c r="D96" s="6" t="s">
        <v>16636</v>
      </c>
      <c r="E96" s="6" t="s">
        <v>250</v>
      </c>
      <c r="F96" s="6" t="s">
        <v>17</v>
      </c>
      <c r="G96" s="6" t="s">
        <v>12</v>
      </c>
    </row>
    <row r="97" spans="1:7" ht="24" customHeight="1" x14ac:dyDescent="0.2">
      <c r="A97" s="6" t="s">
        <v>13</v>
      </c>
      <c r="B97" s="6" t="s">
        <v>16770</v>
      </c>
      <c r="C97" s="6" t="s">
        <v>16771</v>
      </c>
      <c r="D97" s="6" t="s">
        <v>16607</v>
      </c>
      <c r="E97" s="6" t="s">
        <v>250</v>
      </c>
      <c r="F97" s="6" t="s">
        <v>17</v>
      </c>
      <c r="G97" s="6" t="s">
        <v>12</v>
      </c>
    </row>
    <row r="98" spans="1:7" ht="24" customHeight="1" x14ac:dyDescent="0.2">
      <c r="A98" s="6" t="s">
        <v>13</v>
      </c>
      <c r="B98" s="6" t="s">
        <v>16772</v>
      </c>
      <c r="C98" s="6" t="s">
        <v>16773</v>
      </c>
      <c r="D98" s="6" t="s">
        <v>16607</v>
      </c>
      <c r="E98" s="6" t="s">
        <v>250</v>
      </c>
      <c r="F98" s="6" t="s">
        <v>17</v>
      </c>
      <c r="G98" s="6" t="s">
        <v>12</v>
      </c>
    </row>
    <row r="99" spans="1:7" ht="24" customHeight="1" x14ac:dyDescent="0.2">
      <c r="A99" s="6" t="s">
        <v>13</v>
      </c>
      <c r="B99" s="6" t="s">
        <v>16774</v>
      </c>
      <c r="C99" s="6" t="s">
        <v>16775</v>
      </c>
      <c r="D99" s="6" t="s">
        <v>16636</v>
      </c>
      <c r="E99" s="6" t="s">
        <v>250</v>
      </c>
      <c r="F99" s="6" t="s">
        <v>17</v>
      </c>
      <c r="G99" s="6" t="s">
        <v>12</v>
      </c>
    </row>
    <row r="100" spans="1:7" ht="24" customHeight="1" x14ac:dyDescent="0.2">
      <c r="A100" s="6" t="s">
        <v>13</v>
      </c>
      <c r="B100" s="6" t="s">
        <v>16776</v>
      </c>
      <c r="C100" s="6" t="s">
        <v>16777</v>
      </c>
      <c r="D100" s="6" t="s">
        <v>16641</v>
      </c>
      <c r="E100" s="6" t="s">
        <v>250</v>
      </c>
      <c r="F100" s="6" t="s">
        <v>17</v>
      </c>
      <c r="G100" s="6" t="s">
        <v>12</v>
      </c>
    </row>
    <row r="101" spans="1:7" ht="24" customHeight="1" x14ac:dyDescent="0.2">
      <c r="A101" s="6" t="s">
        <v>13</v>
      </c>
      <c r="B101" s="6" t="s">
        <v>16778</v>
      </c>
      <c r="C101" s="6" t="s">
        <v>16779</v>
      </c>
      <c r="D101" s="6" t="s">
        <v>16623</v>
      </c>
      <c r="E101" s="6" t="s">
        <v>250</v>
      </c>
      <c r="F101" s="6" t="s">
        <v>17</v>
      </c>
      <c r="G101" s="6" t="s">
        <v>12</v>
      </c>
    </row>
    <row r="102" spans="1:7" ht="24" customHeight="1" x14ac:dyDescent="0.2">
      <c r="A102" s="6" t="s">
        <v>13</v>
      </c>
      <c r="B102" s="6" t="s">
        <v>16780</v>
      </c>
      <c r="C102" s="6" t="s">
        <v>16781</v>
      </c>
      <c r="D102" s="6" t="s">
        <v>16604</v>
      </c>
      <c r="E102" s="6" t="s">
        <v>250</v>
      </c>
      <c r="F102" s="6" t="s">
        <v>17</v>
      </c>
      <c r="G102" s="6" t="s">
        <v>12</v>
      </c>
    </row>
    <row r="103" spans="1:7" ht="24" customHeight="1" x14ac:dyDescent="0.2">
      <c r="A103" s="6" t="s">
        <v>13</v>
      </c>
      <c r="B103" s="6" t="s">
        <v>16782</v>
      </c>
      <c r="C103" s="6" t="s">
        <v>16783</v>
      </c>
      <c r="D103" s="6" t="s">
        <v>16636</v>
      </c>
      <c r="E103" s="6" t="s">
        <v>250</v>
      </c>
      <c r="F103" s="6" t="s">
        <v>17</v>
      </c>
      <c r="G103" s="6" t="s">
        <v>12</v>
      </c>
    </row>
    <row r="104" spans="1:7" ht="24" customHeight="1" x14ac:dyDescent="0.2">
      <c r="A104" s="6" t="s">
        <v>13</v>
      </c>
      <c r="B104" s="6" t="s">
        <v>16784</v>
      </c>
      <c r="C104" s="6" t="s">
        <v>16785</v>
      </c>
      <c r="D104" s="6" t="s">
        <v>16607</v>
      </c>
      <c r="E104" s="6" t="s">
        <v>250</v>
      </c>
      <c r="F104" s="6" t="s">
        <v>17</v>
      </c>
      <c r="G104" s="6" t="s">
        <v>12</v>
      </c>
    </row>
    <row r="105" spans="1:7" ht="24" customHeight="1" x14ac:dyDescent="0.2">
      <c r="A105" s="6" t="s">
        <v>13</v>
      </c>
      <c r="B105" s="6" t="s">
        <v>16786</v>
      </c>
      <c r="C105" s="6" t="s">
        <v>16787</v>
      </c>
      <c r="D105" s="6" t="s">
        <v>16604</v>
      </c>
      <c r="E105" s="6" t="s">
        <v>250</v>
      </c>
      <c r="F105" s="6" t="s">
        <v>17</v>
      </c>
      <c r="G105" s="6" t="s">
        <v>12</v>
      </c>
    </row>
    <row r="106" spans="1:7" ht="24" customHeight="1" x14ac:dyDescent="0.2">
      <c r="A106" s="6" t="s">
        <v>13</v>
      </c>
      <c r="B106" s="6" t="s">
        <v>16788</v>
      </c>
      <c r="C106" s="6" t="s">
        <v>16789</v>
      </c>
      <c r="D106" s="6" t="s">
        <v>16641</v>
      </c>
      <c r="E106" s="6" t="s">
        <v>250</v>
      </c>
      <c r="F106" s="6" t="s">
        <v>17</v>
      </c>
      <c r="G106" s="6" t="s">
        <v>12</v>
      </c>
    </row>
    <row r="107" spans="1:7" ht="24" customHeight="1" x14ac:dyDescent="0.2">
      <c r="A107" s="6" t="s">
        <v>13</v>
      </c>
      <c r="B107" s="6" t="s">
        <v>16790</v>
      </c>
      <c r="C107" s="6" t="s">
        <v>16791</v>
      </c>
      <c r="D107" s="6" t="s">
        <v>16636</v>
      </c>
      <c r="E107" s="6" t="s">
        <v>250</v>
      </c>
      <c r="F107" s="6" t="s">
        <v>17</v>
      </c>
      <c r="G107" s="6" t="s">
        <v>12</v>
      </c>
    </row>
    <row r="108" spans="1:7" ht="24" customHeight="1" x14ac:dyDescent="0.2">
      <c r="A108" s="6" t="s">
        <v>13</v>
      </c>
      <c r="B108" s="6" t="s">
        <v>16792</v>
      </c>
      <c r="C108" s="6" t="s">
        <v>16793</v>
      </c>
      <c r="D108" s="6" t="s">
        <v>16623</v>
      </c>
      <c r="E108" s="6" t="s">
        <v>250</v>
      </c>
      <c r="F108" s="6" t="s">
        <v>17</v>
      </c>
      <c r="G108" s="6" t="s">
        <v>12</v>
      </c>
    </row>
    <row r="109" spans="1:7" ht="24" customHeight="1" x14ac:dyDescent="0.2">
      <c r="A109" s="6" t="s">
        <v>13</v>
      </c>
      <c r="B109" s="6" t="s">
        <v>16794</v>
      </c>
      <c r="C109" s="6" t="s">
        <v>16795</v>
      </c>
      <c r="D109" s="6" t="s">
        <v>16604</v>
      </c>
      <c r="E109" s="6" t="s">
        <v>250</v>
      </c>
      <c r="F109" s="6" t="s">
        <v>17</v>
      </c>
      <c r="G109" s="6" t="s">
        <v>12</v>
      </c>
    </row>
    <row r="110" spans="1:7" ht="24" customHeight="1" x14ac:dyDescent="0.2">
      <c r="A110" s="6" t="s">
        <v>13</v>
      </c>
      <c r="B110" s="6" t="s">
        <v>16796</v>
      </c>
      <c r="C110" s="6" t="s">
        <v>16797</v>
      </c>
      <c r="D110" s="6" t="s">
        <v>16607</v>
      </c>
      <c r="E110" s="6" t="s">
        <v>250</v>
      </c>
      <c r="F110" s="6" t="s">
        <v>17</v>
      </c>
      <c r="G110" s="6" t="s">
        <v>12</v>
      </c>
    </row>
    <row r="111" spans="1:7" ht="24" customHeight="1" x14ac:dyDescent="0.2">
      <c r="A111" s="6" t="s">
        <v>13</v>
      </c>
      <c r="B111" s="6" t="s">
        <v>16798</v>
      </c>
      <c r="C111" s="6" t="s">
        <v>16521</v>
      </c>
      <c r="D111" s="6" t="s">
        <v>16644</v>
      </c>
      <c r="E111" s="6" t="s">
        <v>250</v>
      </c>
      <c r="F111" s="6" t="s">
        <v>17</v>
      </c>
      <c r="G111" s="6" t="s">
        <v>12</v>
      </c>
    </row>
    <row r="112" spans="1:7" ht="24" customHeight="1" x14ac:dyDescent="0.2">
      <c r="A112" s="6" t="s">
        <v>13</v>
      </c>
      <c r="B112" s="6" t="s">
        <v>16799</v>
      </c>
      <c r="C112" s="6" t="s">
        <v>16800</v>
      </c>
      <c r="D112" s="6" t="s">
        <v>16623</v>
      </c>
      <c r="E112" s="6" t="s">
        <v>250</v>
      </c>
      <c r="F112" s="6" t="s">
        <v>17</v>
      </c>
      <c r="G112" s="6" t="s">
        <v>12</v>
      </c>
    </row>
    <row r="113" spans="1:7" ht="24" customHeight="1" x14ac:dyDescent="0.2">
      <c r="A113" s="6" t="s">
        <v>13</v>
      </c>
      <c r="B113" s="6" t="s">
        <v>16801</v>
      </c>
      <c r="C113" s="6" t="s">
        <v>16802</v>
      </c>
      <c r="D113" s="6" t="s">
        <v>16696</v>
      </c>
      <c r="E113" s="6" t="s">
        <v>250</v>
      </c>
      <c r="F113" s="6" t="s">
        <v>17</v>
      </c>
      <c r="G113" s="6" t="s">
        <v>12</v>
      </c>
    </row>
    <row r="114" spans="1:7" ht="24" customHeight="1" x14ac:dyDescent="0.2">
      <c r="A114" s="6" t="s">
        <v>13</v>
      </c>
      <c r="B114" s="6" t="s">
        <v>16803</v>
      </c>
      <c r="C114" s="6" t="s">
        <v>16804</v>
      </c>
      <c r="D114" s="6" t="s">
        <v>16626</v>
      </c>
      <c r="E114" s="6" t="s">
        <v>250</v>
      </c>
      <c r="F114" s="6" t="s">
        <v>17</v>
      </c>
      <c r="G114" s="6" t="s">
        <v>12</v>
      </c>
    </row>
    <row r="115" spans="1:7" ht="24" customHeight="1" x14ac:dyDescent="0.2">
      <c r="A115" s="6" t="s">
        <v>13</v>
      </c>
      <c r="B115" s="6" t="s">
        <v>16805</v>
      </c>
      <c r="C115" s="6" t="s">
        <v>16806</v>
      </c>
      <c r="D115" s="6" t="s">
        <v>16629</v>
      </c>
      <c r="E115" s="6" t="s">
        <v>250</v>
      </c>
      <c r="F115" s="6" t="s">
        <v>17</v>
      </c>
      <c r="G115" s="6" t="s">
        <v>12</v>
      </c>
    </row>
    <row r="116" spans="1:7" ht="24" customHeight="1" x14ac:dyDescent="0.2">
      <c r="A116" s="6" t="s">
        <v>13</v>
      </c>
      <c r="B116" s="6" t="s">
        <v>16807</v>
      </c>
      <c r="C116" s="6" t="s">
        <v>16808</v>
      </c>
      <c r="D116" s="6" t="s">
        <v>16651</v>
      </c>
      <c r="E116" s="6" t="s">
        <v>250</v>
      </c>
      <c r="F116" s="6" t="s">
        <v>17</v>
      </c>
      <c r="G116" s="6" t="s">
        <v>12</v>
      </c>
    </row>
    <row r="117" spans="1:7" ht="24" customHeight="1" x14ac:dyDescent="0.2">
      <c r="A117" s="6" t="s">
        <v>7</v>
      </c>
      <c r="B117" s="6" t="s">
        <v>16809</v>
      </c>
      <c r="C117" s="6" t="s">
        <v>16810</v>
      </c>
      <c r="D117" s="6" t="s">
        <v>16604</v>
      </c>
      <c r="E117" s="6" t="s">
        <v>250</v>
      </c>
      <c r="F117" s="6" t="s">
        <v>171</v>
      </c>
      <c r="G117" s="6" t="s">
        <v>12</v>
      </c>
    </row>
    <row r="118" spans="1:7" ht="24" customHeight="1" x14ac:dyDescent="0.2">
      <c r="A118" s="6" t="s">
        <v>13</v>
      </c>
      <c r="B118" s="6" t="s">
        <v>16811</v>
      </c>
      <c r="C118" s="6" t="s">
        <v>16700</v>
      </c>
      <c r="D118" s="6" t="s">
        <v>16651</v>
      </c>
      <c r="E118" s="6" t="s">
        <v>250</v>
      </c>
      <c r="F118" s="6" t="s">
        <v>17</v>
      </c>
      <c r="G118" s="6" t="s">
        <v>12</v>
      </c>
    </row>
    <row r="119" spans="1:7" ht="24" customHeight="1" x14ac:dyDescent="0.2">
      <c r="A119" s="6" t="s">
        <v>13</v>
      </c>
      <c r="B119" s="6" t="s">
        <v>16812</v>
      </c>
      <c r="C119" s="6" t="s">
        <v>16813</v>
      </c>
      <c r="D119" s="6" t="s">
        <v>16651</v>
      </c>
      <c r="E119" s="6" t="s">
        <v>250</v>
      </c>
      <c r="F119" s="6" t="s">
        <v>17</v>
      </c>
      <c r="G119" s="6" t="s">
        <v>12</v>
      </c>
    </row>
    <row r="120" spans="1:7" ht="24" customHeight="1" x14ac:dyDescent="0.2">
      <c r="A120" s="6" t="s">
        <v>13</v>
      </c>
      <c r="B120" s="6" t="s">
        <v>16814</v>
      </c>
      <c r="C120" s="6" t="s">
        <v>16815</v>
      </c>
      <c r="D120" s="6" t="s">
        <v>16595</v>
      </c>
      <c r="E120" s="6" t="s">
        <v>262</v>
      </c>
      <c r="F120" s="6" t="s">
        <v>17</v>
      </c>
      <c r="G120" s="6" t="s">
        <v>12</v>
      </c>
    </row>
    <row r="121" spans="1:7" ht="24" customHeight="1" x14ac:dyDescent="0.2">
      <c r="A121" s="6" t="s">
        <v>20</v>
      </c>
      <c r="B121" s="6" t="s">
        <v>16816</v>
      </c>
      <c r="C121" s="6" t="s">
        <v>576</v>
      </c>
      <c r="D121" s="6" t="s">
        <v>16636</v>
      </c>
      <c r="E121" s="6" t="s">
        <v>503</v>
      </c>
      <c r="F121" s="6" t="s">
        <v>577</v>
      </c>
      <c r="G121" s="6" t="s">
        <v>12</v>
      </c>
    </row>
    <row r="122" spans="1:7" ht="24" customHeight="1" x14ac:dyDescent="0.2">
      <c r="A122" s="6" t="s">
        <v>20</v>
      </c>
      <c r="B122" s="6" t="s">
        <v>16817</v>
      </c>
      <c r="C122" s="6" t="s">
        <v>502</v>
      </c>
      <c r="D122" s="6" t="s">
        <v>16636</v>
      </c>
      <c r="E122" s="6" t="s">
        <v>503</v>
      </c>
      <c r="F122" s="6" t="s">
        <v>504</v>
      </c>
      <c r="G122" s="6" t="s">
        <v>26</v>
      </c>
    </row>
    <row r="123" spans="1:7" ht="24" customHeight="1" x14ac:dyDescent="0.2">
      <c r="A123" s="6" t="s">
        <v>20</v>
      </c>
      <c r="B123" s="6" t="s">
        <v>16818</v>
      </c>
      <c r="C123" s="6" t="s">
        <v>468</v>
      </c>
      <c r="D123" s="6" t="s">
        <v>16636</v>
      </c>
      <c r="E123" s="6" t="s">
        <v>465</v>
      </c>
      <c r="F123" s="6" t="s">
        <v>469</v>
      </c>
      <c r="G123" s="6" t="s">
        <v>12</v>
      </c>
    </row>
    <row r="124" spans="1:7" ht="24" customHeight="1" x14ac:dyDescent="0.2">
      <c r="A124" s="6" t="s">
        <v>20</v>
      </c>
      <c r="B124" s="6" t="s">
        <v>16819</v>
      </c>
      <c r="C124" s="6" t="s">
        <v>474</v>
      </c>
      <c r="D124" s="6" t="s">
        <v>16636</v>
      </c>
      <c r="E124" s="6" t="s">
        <v>434</v>
      </c>
      <c r="F124" s="6" t="s">
        <v>138</v>
      </c>
      <c r="G124" s="6" t="s">
        <v>12</v>
      </c>
    </row>
    <row r="125" spans="1:7" ht="24" customHeight="1" x14ac:dyDescent="0.2">
      <c r="A125" s="6" t="s">
        <v>20</v>
      </c>
      <c r="B125" s="6" t="s">
        <v>16820</v>
      </c>
      <c r="C125" s="6" t="s">
        <v>500</v>
      </c>
      <c r="D125" s="6" t="s">
        <v>16636</v>
      </c>
      <c r="E125" s="6" t="s">
        <v>465</v>
      </c>
      <c r="F125" s="6" t="s">
        <v>358</v>
      </c>
      <c r="G125" s="6" t="s">
        <v>31</v>
      </c>
    </row>
    <row r="126" spans="1:7" ht="24" customHeight="1" x14ac:dyDescent="0.2">
      <c r="A126" s="6" t="s">
        <v>20</v>
      </c>
      <c r="B126" s="6" t="s">
        <v>16821</v>
      </c>
      <c r="C126" s="6" t="s">
        <v>16822</v>
      </c>
      <c r="D126" s="6" t="s">
        <v>16607</v>
      </c>
      <c r="E126" s="6" t="s">
        <v>503</v>
      </c>
      <c r="F126" s="6" t="s">
        <v>16823</v>
      </c>
      <c r="G126" s="6" t="s">
        <v>96</v>
      </c>
    </row>
    <row r="127" spans="1:7" ht="24" customHeight="1" x14ac:dyDescent="0.2">
      <c r="A127" s="6" t="s">
        <v>20</v>
      </c>
      <c r="B127" s="6" t="s">
        <v>16824</v>
      </c>
      <c r="C127" s="6" t="s">
        <v>471</v>
      </c>
      <c r="D127" s="6" t="s">
        <v>16636</v>
      </c>
      <c r="E127" s="6" t="s">
        <v>434</v>
      </c>
      <c r="F127" s="6" t="s">
        <v>472</v>
      </c>
      <c r="G127" s="6" t="s">
        <v>26</v>
      </c>
    </row>
    <row r="128" spans="1:7" ht="24" customHeight="1" x14ac:dyDescent="0.2">
      <c r="A128" s="6" t="s">
        <v>20</v>
      </c>
      <c r="B128" s="6" t="s">
        <v>16825</v>
      </c>
      <c r="C128" s="6" t="s">
        <v>476</v>
      </c>
      <c r="D128" s="6" t="s">
        <v>16636</v>
      </c>
      <c r="E128" s="6" t="s">
        <v>434</v>
      </c>
      <c r="F128" s="6" t="s">
        <v>92</v>
      </c>
      <c r="G128" s="6" t="s">
        <v>26</v>
      </c>
    </row>
    <row r="129" spans="1:7" ht="24" customHeight="1" x14ac:dyDescent="0.2">
      <c r="A129" s="6" t="s">
        <v>20</v>
      </c>
      <c r="B129" s="6" t="s">
        <v>16826</v>
      </c>
      <c r="C129" s="6" t="s">
        <v>464</v>
      </c>
      <c r="D129" s="6" t="s">
        <v>16636</v>
      </c>
      <c r="E129" s="6" t="s">
        <v>465</v>
      </c>
      <c r="F129" s="6" t="s">
        <v>466</v>
      </c>
      <c r="G129" s="6" t="s">
        <v>12</v>
      </c>
    </row>
    <row r="130" spans="1:7" ht="24" customHeight="1" x14ac:dyDescent="0.2">
      <c r="A130" s="6" t="s">
        <v>20</v>
      </c>
      <c r="B130" s="6" t="s">
        <v>16827</v>
      </c>
      <c r="C130" s="6" t="s">
        <v>510</v>
      </c>
      <c r="D130" s="6" t="s">
        <v>16636</v>
      </c>
      <c r="E130" s="6" t="s">
        <v>503</v>
      </c>
      <c r="F130" s="6" t="s">
        <v>30</v>
      </c>
      <c r="G130" s="6" t="s">
        <v>12</v>
      </c>
    </row>
    <row r="131" spans="1:7" ht="24" customHeight="1" x14ac:dyDescent="0.2">
      <c r="A131" s="6" t="s">
        <v>13</v>
      </c>
      <c r="B131" s="6" t="s">
        <v>16828</v>
      </c>
      <c r="C131" s="6" t="s">
        <v>16829</v>
      </c>
      <c r="D131" s="6" t="s">
        <v>16636</v>
      </c>
      <c r="E131" s="6" t="s">
        <v>434</v>
      </c>
      <c r="F131" s="6" t="s">
        <v>17</v>
      </c>
      <c r="G131" s="6" t="s">
        <v>12</v>
      </c>
    </row>
    <row r="132" spans="1:7" ht="24" customHeight="1" x14ac:dyDescent="0.2">
      <c r="A132" s="6" t="s">
        <v>13</v>
      </c>
      <c r="B132" s="6" t="s">
        <v>16830</v>
      </c>
      <c r="C132" s="6" t="s">
        <v>16831</v>
      </c>
      <c r="D132" s="6" t="s">
        <v>16644</v>
      </c>
      <c r="E132" s="6" t="s">
        <v>434</v>
      </c>
      <c r="F132" s="6" t="s">
        <v>17</v>
      </c>
      <c r="G132" s="6" t="s">
        <v>12</v>
      </c>
    </row>
    <row r="133" spans="1:7" ht="24" customHeight="1" x14ac:dyDescent="0.2">
      <c r="A133" s="6" t="s">
        <v>13</v>
      </c>
      <c r="B133" s="6" t="s">
        <v>16832</v>
      </c>
      <c r="C133" s="6" t="s">
        <v>16833</v>
      </c>
      <c r="D133" s="6" t="s">
        <v>16607</v>
      </c>
      <c r="E133" s="6" t="s">
        <v>434</v>
      </c>
      <c r="F133" s="6" t="s">
        <v>17</v>
      </c>
      <c r="G133" s="6" t="s">
        <v>12</v>
      </c>
    </row>
    <row r="134" spans="1:7" ht="24" customHeight="1" x14ac:dyDescent="0.2">
      <c r="A134" s="6" t="s">
        <v>7</v>
      </c>
      <c r="B134" s="6" t="s">
        <v>16834</v>
      </c>
      <c r="C134" s="6" t="s">
        <v>16835</v>
      </c>
      <c r="D134" s="6" t="s">
        <v>16607</v>
      </c>
      <c r="E134" s="6" t="s">
        <v>465</v>
      </c>
      <c r="F134" s="6" t="s">
        <v>171</v>
      </c>
      <c r="G134" s="6" t="s">
        <v>12</v>
      </c>
    </row>
    <row r="135" spans="1:7" ht="24" customHeight="1" x14ac:dyDescent="0.2">
      <c r="A135" s="6" t="s">
        <v>13</v>
      </c>
      <c r="B135" s="6" t="s">
        <v>16836</v>
      </c>
      <c r="C135" s="6" t="s">
        <v>16837</v>
      </c>
      <c r="D135" s="6" t="s">
        <v>16636</v>
      </c>
      <c r="E135" s="6" t="s">
        <v>465</v>
      </c>
      <c r="F135" s="6" t="s">
        <v>17</v>
      </c>
      <c r="G135" s="6" t="s">
        <v>12</v>
      </c>
    </row>
    <row r="136" spans="1:7" ht="24" customHeight="1" x14ac:dyDescent="0.2">
      <c r="A136" s="6" t="s">
        <v>46</v>
      </c>
      <c r="B136" s="6" t="s">
        <v>16838</v>
      </c>
      <c r="C136" s="6" t="s">
        <v>16839</v>
      </c>
      <c r="D136" s="6" t="s">
        <v>16651</v>
      </c>
      <c r="E136" s="6" t="s">
        <v>465</v>
      </c>
      <c r="F136" s="6" t="s">
        <v>16840</v>
      </c>
      <c r="G136" s="6" t="s">
        <v>12</v>
      </c>
    </row>
    <row r="137" spans="1:7" ht="24" customHeight="1" x14ac:dyDescent="0.2">
      <c r="A137" s="6" t="s">
        <v>13</v>
      </c>
      <c r="B137" s="6" t="s">
        <v>16841</v>
      </c>
      <c r="C137" s="6" t="s">
        <v>16842</v>
      </c>
      <c r="D137" s="6" t="s">
        <v>16636</v>
      </c>
      <c r="E137" s="6" t="s">
        <v>465</v>
      </c>
      <c r="F137" s="6" t="s">
        <v>17</v>
      </c>
      <c r="G137" s="6" t="s">
        <v>12</v>
      </c>
    </row>
    <row r="138" spans="1:7" ht="24" customHeight="1" x14ac:dyDescent="0.2">
      <c r="A138" s="6" t="s">
        <v>13</v>
      </c>
      <c r="B138" s="6" t="s">
        <v>16843</v>
      </c>
      <c r="C138" s="6" t="s">
        <v>16844</v>
      </c>
      <c r="D138" s="6" t="s">
        <v>16604</v>
      </c>
      <c r="E138" s="6" t="s">
        <v>465</v>
      </c>
      <c r="F138" s="6" t="s">
        <v>17</v>
      </c>
      <c r="G138" s="6" t="s">
        <v>12</v>
      </c>
    </row>
    <row r="139" spans="1:7" ht="24" customHeight="1" x14ac:dyDescent="0.2">
      <c r="A139" s="6" t="s">
        <v>13</v>
      </c>
      <c r="B139" s="6" t="s">
        <v>16845</v>
      </c>
      <c r="C139" s="6" t="s">
        <v>16846</v>
      </c>
      <c r="D139" s="6" t="s">
        <v>16607</v>
      </c>
      <c r="E139" s="6" t="s">
        <v>503</v>
      </c>
      <c r="F139" s="6" t="s">
        <v>17</v>
      </c>
      <c r="G139" s="6" t="s">
        <v>12</v>
      </c>
    </row>
    <row r="140" spans="1:7" ht="24" customHeight="1" x14ac:dyDescent="0.2">
      <c r="A140" s="6" t="s">
        <v>13</v>
      </c>
      <c r="B140" s="6" t="s">
        <v>16847</v>
      </c>
      <c r="C140" s="6" t="s">
        <v>16848</v>
      </c>
      <c r="D140" s="6" t="s">
        <v>16604</v>
      </c>
      <c r="E140" s="6" t="s">
        <v>503</v>
      </c>
      <c r="F140" s="6" t="s">
        <v>17</v>
      </c>
      <c r="G140" s="6" t="s">
        <v>12</v>
      </c>
    </row>
    <row r="141" spans="1:7" ht="24" customHeight="1" x14ac:dyDescent="0.2">
      <c r="A141" s="6" t="s">
        <v>13</v>
      </c>
      <c r="B141" s="6" t="s">
        <v>16849</v>
      </c>
      <c r="C141" s="6" t="s">
        <v>16850</v>
      </c>
      <c r="D141" s="6" t="s">
        <v>16651</v>
      </c>
      <c r="E141" s="6" t="s">
        <v>503</v>
      </c>
      <c r="F141" s="6" t="s">
        <v>17</v>
      </c>
      <c r="G141" s="6" t="s">
        <v>12</v>
      </c>
    </row>
    <row r="142" spans="1:7" ht="24" customHeight="1" x14ac:dyDescent="0.2">
      <c r="A142" s="6" t="s">
        <v>13</v>
      </c>
      <c r="B142" s="6" t="s">
        <v>16851</v>
      </c>
      <c r="C142" s="6" t="s">
        <v>16852</v>
      </c>
      <c r="D142" s="6" t="s">
        <v>16604</v>
      </c>
      <c r="E142" s="6" t="s">
        <v>503</v>
      </c>
      <c r="F142" s="6" t="s">
        <v>17</v>
      </c>
      <c r="G142" s="6" t="s">
        <v>12</v>
      </c>
    </row>
    <row r="143" spans="1:7" ht="24" customHeight="1" x14ac:dyDescent="0.2">
      <c r="A143" s="6" t="s">
        <v>13</v>
      </c>
      <c r="B143" s="6" t="s">
        <v>16853</v>
      </c>
      <c r="C143" s="6" t="s">
        <v>16854</v>
      </c>
      <c r="D143" s="6" t="s">
        <v>16644</v>
      </c>
      <c r="E143" s="6" t="s">
        <v>503</v>
      </c>
      <c r="F143" s="6" t="s">
        <v>17</v>
      </c>
      <c r="G143" s="6" t="s">
        <v>12</v>
      </c>
    </row>
    <row r="144" spans="1:7" ht="24" customHeight="1" x14ac:dyDescent="0.2">
      <c r="A144" s="6" t="s">
        <v>13</v>
      </c>
      <c r="B144" s="6" t="s">
        <v>16855</v>
      </c>
      <c r="C144" s="6" t="s">
        <v>16856</v>
      </c>
      <c r="D144" s="6" t="s">
        <v>16636</v>
      </c>
      <c r="E144" s="6" t="s">
        <v>503</v>
      </c>
      <c r="F144" s="6" t="s">
        <v>17</v>
      </c>
      <c r="G144" s="6" t="s">
        <v>12</v>
      </c>
    </row>
    <row r="145" spans="1:7" ht="24" customHeight="1" x14ac:dyDescent="0.2">
      <c r="A145" s="6" t="s">
        <v>13</v>
      </c>
      <c r="B145" s="6" t="s">
        <v>16857</v>
      </c>
      <c r="C145" s="6" t="s">
        <v>16858</v>
      </c>
      <c r="D145" s="6" t="s">
        <v>16604</v>
      </c>
      <c r="E145" s="6" t="s">
        <v>503</v>
      </c>
      <c r="F145" s="6" t="s">
        <v>17</v>
      </c>
      <c r="G145" s="6" t="s">
        <v>12</v>
      </c>
    </row>
    <row r="146" spans="1:7" ht="24" customHeight="1" x14ac:dyDescent="0.2">
      <c r="A146" s="6" t="s">
        <v>13</v>
      </c>
      <c r="B146" s="6" t="s">
        <v>16859</v>
      </c>
      <c r="C146" s="6" t="s">
        <v>16860</v>
      </c>
      <c r="D146" s="6" t="s">
        <v>16610</v>
      </c>
      <c r="E146" s="6" t="s">
        <v>503</v>
      </c>
      <c r="F146" s="6" t="s">
        <v>17</v>
      </c>
      <c r="G146" s="6" t="s">
        <v>12</v>
      </c>
    </row>
    <row r="147" spans="1:7" ht="24" customHeight="1" x14ac:dyDescent="0.2">
      <c r="A147" s="6" t="s">
        <v>13</v>
      </c>
      <c r="B147" s="6" t="s">
        <v>16861</v>
      </c>
      <c r="C147" s="6" t="s">
        <v>16862</v>
      </c>
      <c r="D147" s="6" t="s">
        <v>16626</v>
      </c>
      <c r="E147" s="6" t="s">
        <v>503</v>
      </c>
      <c r="F147" s="6" t="s">
        <v>17</v>
      </c>
      <c r="G147" s="6" t="s">
        <v>12</v>
      </c>
    </row>
    <row r="148" spans="1:7" ht="24" customHeight="1" x14ac:dyDescent="0.2">
      <c r="A148" s="6" t="s">
        <v>13</v>
      </c>
      <c r="B148" s="6" t="s">
        <v>16863</v>
      </c>
      <c r="C148" s="6" t="s">
        <v>16864</v>
      </c>
      <c r="D148" s="6" t="s">
        <v>16651</v>
      </c>
      <c r="E148" s="6" t="s">
        <v>503</v>
      </c>
      <c r="F148" s="6" t="s">
        <v>17</v>
      </c>
      <c r="G148" s="6" t="s">
        <v>12</v>
      </c>
    </row>
    <row r="149" spans="1:7" ht="24" customHeight="1" x14ac:dyDescent="0.2">
      <c r="A149" s="6" t="s">
        <v>13</v>
      </c>
      <c r="B149" s="6" t="s">
        <v>16865</v>
      </c>
      <c r="C149" s="6" t="s">
        <v>16866</v>
      </c>
      <c r="D149" s="6" t="s">
        <v>16636</v>
      </c>
      <c r="E149" s="6" t="s">
        <v>503</v>
      </c>
      <c r="F149" s="6" t="s">
        <v>17</v>
      </c>
      <c r="G149" s="6" t="s">
        <v>12</v>
      </c>
    </row>
    <row r="150" spans="1:7" ht="24" customHeight="1" x14ac:dyDescent="0.2">
      <c r="A150" s="6" t="s">
        <v>13</v>
      </c>
      <c r="B150" s="6" t="s">
        <v>16867</v>
      </c>
      <c r="C150" s="6" t="s">
        <v>16868</v>
      </c>
      <c r="D150" s="6" t="s">
        <v>16651</v>
      </c>
      <c r="E150" s="6" t="s">
        <v>503</v>
      </c>
      <c r="F150" s="6" t="s">
        <v>17</v>
      </c>
      <c r="G150" s="6" t="s">
        <v>12</v>
      </c>
    </row>
    <row r="151" spans="1:7" ht="24" customHeight="1" x14ac:dyDescent="0.2">
      <c r="A151" s="6" t="s">
        <v>7</v>
      </c>
      <c r="B151" s="6" t="s">
        <v>16869</v>
      </c>
      <c r="C151" s="6" t="s">
        <v>16870</v>
      </c>
      <c r="D151" s="6" t="s">
        <v>16651</v>
      </c>
      <c r="E151" s="6" t="s">
        <v>582</v>
      </c>
      <c r="F151" s="6" t="s">
        <v>1117</v>
      </c>
      <c r="G151" s="6" t="s">
        <v>12</v>
      </c>
    </row>
    <row r="152" spans="1:7" ht="24" customHeight="1" x14ac:dyDescent="0.2">
      <c r="A152" s="6" t="s">
        <v>13</v>
      </c>
      <c r="B152" s="6" t="s">
        <v>16871</v>
      </c>
      <c r="C152" s="6" t="s">
        <v>16872</v>
      </c>
      <c r="D152" s="6" t="s">
        <v>16636</v>
      </c>
      <c r="E152" s="6" t="s">
        <v>582</v>
      </c>
      <c r="F152" s="6" t="s">
        <v>17</v>
      </c>
      <c r="G152" s="6" t="s">
        <v>12</v>
      </c>
    </row>
    <row r="153" spans="1:7" ht="24" customHeight="1" x14ac:dyDescent="0.2">
      <c r="A153" s="6" t="s">
        <v>13</v>
      </c>
      <c r="B153" s="6" t="s">
        <v>16873</v>
      </c>
      <c r="C153" s="6" t="s">
        <v>16874</v>
      </c>
      <c r="D153" s="6" t="s">
        <v>16641</v>
      </c>
      <c r="E153" s="6" t="s">
        <v>582</v>
      </c>
      <c r="F153" s="6" t="s">
        <v>17</v>
      </c>
      <c r="G153" s="6" t="s">
        <v>12</v>
      </c>
    </row>
    <row r="154" spans="1:7" ht="24" customHeight="1" x14ac:dyDescent="0.2">
      <c r="A154" s="6" t="s">
        <v>13</v>
      </c>
      <c r="B154" s="6" t="s">
        <v>16875</v>
      </c>
      <c r="C154" s="6" t="s">
        <v>16876</v>
      </c>
      <c r="D154" s="6" t="s">
        <v>16651</v>
      </c>
      <c r="E154" s="6" t="s">
        <v>582</v>
      </c>
      <c r="F154" s="6" t="s">
        <v>17</v>
      </c>
      <c r="G154" s="6" t="s">
        <v>12</v>
      </c>
    </row>
    <row r="155" spans="1:7" ht="24" customHeight="1" x14ac:dyDescent="0.2">
      <c r="A155" s="6" t="s">
        <v>13</v>
      </c>
      <c r="B155" s="6" t="s">
        <v>16877</v>
      </c>
      <c r="C155" s="6" t="s">
        <v>16878</v>
      </c>
      <c r="D155" s="6" t="s">
        <v>16636</v>
      </c>
      <c r="E155" s="6" t="s">
        <v>582</v>
      </c>
      <c r="F155" s="6" t="s">
        <v>17</v>
      </c>
      <c r="G155" s="6" t="s">
        <v>12</v>
      </c>
    </row>
    <row r="156" spans="1:7" ht="24" customHeight="1" x14ac:dyDescent="0.2">
      <c r="A156" s="6" t="s">
        <v>20</v>
      </c>
      <c r="B156" s="6" t="s">
        <v>16879</v>
      </c>
      <c r="C156" s="6" t="s">
        <v>695</v>
      </c>
      <c r="D156" s="6" t="s">
        <v>16636</v>
      </c>
      <c r="E156" s="6" t="s">
        <v>659</v>
      </c>
      <c r="F156" s="6" t="s">
        <v>696</v>
      </c>
      <c r="G156" s="6" t="s">
        <v>12</v>
      </c>
    </row>
    <row r="157" spans="1:7" ht="24" customHeight="1" x14ac:dyDescent="0.2">
      <c r="A157" s="6" t="s">
        <v>20</v>
      </c>
      <c r="B157" s="6" t="s">
        <v>16880</v>
      </c>
      <c r="C157" s="6" t="s">
        <v>689</v>
      </c>
      <c r="D157" s="6" t="s">
        <v>16636</v>
      </c>
      <c r="E157" s="6" t="s">
        <v>659</v>
      </c>
      <c r="F157" s="6" t="s">
        <v>690</v>
      </c>
      <c r="G157" s="6" t="s">
        <v>12</v>
      </c>
    </row>
    <row r="158" spans="1:7" ht="24" customHeight="1" x14ac:dyDescent="0.2">
      <c r="A158" s="6" t="s">
        <v>20</v>
      </c>
      <c r="B158" s="6" t="s">
        <v>16881</v>
      </c>
      <c r="C158" s="6" t="s">
        <v>683</v>
      </c>
      <c r="D158" s="6" t="s">
        <v>16636</v>
      </c>
      <c r="E158" s="6" t="s">
        <v>659</v>
      </c>
      <c r="F158" s="6" t="s">
        <v>684</v>
      </c>
      <c r="G158" s="6" t="s">
        <v>12</v>
      </c>
    </row>
    <row r="159" spans="1:7" ht="24" customHeight="1" x14ac:dyDescent="0.2">
      <c r="A159" s="6" t="s">
        <v>20</v>
      </c>
      <c r="B159" s="6" t="s">
        <v>16882</v>
      </c>
      <c r="C159" s="6" t="s">
        <v>663</v>
      </c>
      <c r="D159" s="6" t="s">
        <v>16636</v>
      </c>
      <c r="E159" s="6" t="s">
        <v>637</v>
      </c>
      <c r="F159" s="6" t="s">
        <v>664</v>
      </c>
      <c r="G159" s="6" t="s">
        <v>12</v>
      </c>
    </row>
    <row r="160" spans="1:7" ht="24" customHeight="1" x14ac:dyDescent="0.2">
      <c r="A160" s="6" t="s">
        <v>20</v>
      </c>
      <c r="B160" s="6" t="s">
        <v>16883</v>
      </c>
      <c r="C160" s="6" t="s">
        <v>669</v>
      </c>
      <c r="D160" s="6" t="s">
        <v>16636</v>
      </c>
      <c r="E160" s="6" t="s">
        <v>637</v>
      </c>
      <c r="F160" s="6" t="s">
        <v>670</v>
      </c>
      <c r="G160" s="6" t="s">
        <v>12</v>
      </c>
    </row>
    <row r="161" spans="1:7" ht="24" customHeight="1" x14ac:dyDescent="0.2">
      <c r="A161" s="6" t="s">
        <v>20</v>
      </c>
      <c r="B161" s="6" t="s">
        <v>16884</v>
      </c>
      <c r="C161" s="6" t="s">
        <v>633</v>
      </c>
      <c r="D161" s="6" t="s">
        <v>16636</v>
      </c>
      <c r="E161" s="6" t="s">
        <v>582</v>
      </c>
      <c r="F161" s="6" t="s">
        <v>634</v>
      </c>
      <c r="G161" s="6" t="s">
        <v>26</v>
      </c>
    </row>
    <row r="162" spans="1:7" ht="24" customHeight="1" x14ac:dyDescent="0.2">
      <c r="A162" s="6" t="s">
        <v>20</v>
      </c>
      <c r="B162" s="6" t="s">
        <v>16885</v>
      </c>
      <c r="C162" s="6" t="s">
        <v>636</v>
      </c>
      <c r="D162" s="6" t="s">
        <v>16636</v>
      </c>
      <c r="E162" s="6" t="s">
        <v>637</v>
      </c>
      <c r="F162" s="6" t="s">
        <v>638</v>
      </c>
      <c r="G162" s="6" t="s">
        <v>12</v>
      </c>
    </row>
    <row r="163" spans="1:7" ht="24" customHeight="1" x14ac:dyDescent="0.2">
      <c r="A163" s="6" t="s">
        <v>20</v>
      </c>
      <c r="B163" s="6" t="s">
        <v>16886</v>
      </c>
      <c r="C163" s="6" t="s">
        <v>658</v>
      </c>
      <c r="D163" s="6" t="s">
        <v>16636</v>
      </c>
      <c r="E163" s="6" t="s">
        <v>637</v>
      </c>
      <c r="F163" s="6" t="s">
        <v>105</v>
      </c>
      <c r="G163" s="6" t="s">
        <v>12</v>
      </c>
    </row>
    <row r="164" spans="1:7" ht="24" customHeight="1" x14ac:dyDescent="0.2">
      <c r="A164" s="6" t="s">
        <v>20</v>
      </c>
      <c r="B164" s="6" t="s">
        <v>16887</v>
      </c>
      <c r="C164" s="6" t="s">
        <v>666</v>
      </c>
      <c r="D164" s="6" t="s">
        <v>16636</v>
      </c>
      <c r="E164" s="6" t="s">
        <v>659</v>
      </c>
      <c r="F164" s="6" t="s">
        <v>667</v>
      </c>
      <c r="G164" s="6" t="s">
        <v>31</v>
      </c>
    </row>
    <row r="165" spans="1:7" ht="24" customHeight="1" x14ac:dyDescent="0.2">
      <c r="A165" s="6" t="s">
        <v>13</v>
      </c>
      <c r="B165" s="6" t="s">
        <v>16888</v>
      </c>
      <c r="C165" s="6" t="s">
        <v>16889</v>
      </c>
      <c r="D165" s="6" t="s">
        <v>16675</v>
      </c>
      <c r="E165" s="6" t="s">
        <v>582</v>
      </c>
      <c r="F165" s="6" t="s">
        <v>17</v>
      </c>
      <c r="G165" s="6" t="s">
        <v>12</v>
      </c>
    </row>
    <row r="166" spans="1:7" ht="24" customHeight="1" x14ac:dyDescent="0.2">
      <c r="A166" s="6" t="s">
        <v>13</v>
      </c>
      <c r="B166" s="6" t="s">
        <v>16890</v>
      </c>
      <c r="C166" s="6" t="s">
        <v>16891</v>
      </c>
      <c r="D166" s="6" t="s">
        <v>16675</v>
      </c>
      <c r="E166" s="6" t="s">
        <v>582</v>
      </c>
      <c r="F166" s="6" t="s">
        <v>17</v>
      </c>
      <c r="G166" s="6" t="s">
        <v>12</v>
      </c>
    </row>
    <row r="167" spans="1:7" ht="24" customHeight="1" x14ac:dyDescent="0.2">
      <c r="A167" s="6" t="s">
        <v>13</v>
      </c>
      <c r="B167" s="6" t="s">
        <v>16892</v>
      </c>
      <c r="C167" s="6" t="s">
        <v>16893</v>
      </c>
      <c r="D167" s="6" t="s">
        <v>16641</v>
      </c>
      <c r="E167" s="6" t="s">
        <v>582</v>
      </c>
      <c r="F167" s="6" t="s">
        <v>17</v>
      </c>
      <c r="G167" s="6" t="s">
        <v>12</v>
      </c>
    </row>
    <row r="168" spans="1:7" ht="24" customHeight="1" x14ac:dyDescent="0.2">
      <c r="A168" s="6" t="s">
        <v>13</v>
      </c>
      <c r="B168" s="6" t="s">
        <v>16894</v>
      </c>
      <c r="C168" s="6" t="s">
        <v>16895</v>
      </c>
      <c r="D168" s="6" t="s">
        <v>16675</v>
      </c>
      <c r="E168" s="6" t="s">
        <v>582</v>
      </c>
      <c r="F168" s="6" t="s">
        <v>17</v>
      </c>
      <c r="G168" s="6" t="s">
        <v>12</v>
      </c>
    </row>
    <row r="169" spans="1:7" ht="24" customHeight="1" x14ac:dyDescent="0.2">
      <c r="A169" s="6" t="s">
        <v>13</v>
      </c>
      <c r="B169" s="6" t="s">
        <v>16896</v>
      </c>
      <c r="C169" s="6" t="s">
        <v>16897</v>
      </c>
      <c r="D169" s="6" t="s">
        <v>16641</v>
      </c>
      <c r="E169" s="6" t="s">
        <v>582</v>
      </c>
      <c r="F169" s="6" t="s">
        <v>17</v>
      </c>
      <c r="G169" s="6" t="s">
        <v>12</v>
      </c>
    </row>
    <row r="170" spans="1:7" ht="24" customHeight="1" x14ac:dyDescent="0.2">
      <c r="A170" s="6" t="s">
        <v>20</v>
      </c>
      <c r="B170" s="6" t="s">
        <v>16898</v>
      </c>
      <c r="C170" s="6" t="s">
        <v>686</v>
      </c>
      <c r="D170" s="6" t="s">
        <v>16636</v>
      </c>
      <c r="E170" s="6" t="s">
        <v>659</v>
      </c>
      <c r="F170" s="6" t="s">
        <v>687</v>
      </c>
      <c r="G170" s="6" t="s">
        <v>12</v>
      </c>
    </row>
    <row r="171" spans="1:7" ht="24" customHeight="1" x14ac:dyDescent="0.2">
      <c r="A171" s="6" t="s">
        <v>7</v>
      </c>
      <c r="B171" s="6" t="s">
        <v>16899</v>
      </c>
      <c r="C171" s="6" t="s">
        <v>16900</v>
      </c>
      <c r="D171" s="6" t="s">
        <v>16636</v>
      </c>
      <c r="E171" s="6" t="s">
        <v>582</v>
      </c>
      <c r="F171" s="6" t="s">
        <v>171</v>
      </c>
      <c r="G171" s="6" t="s">
        <v>12</v>
      </c>
    </row>
    <row r="172" spans="1:7" ht="24" customHeight="1" x14ac:dyDescent="0.2">
      <c r="A172" s="6" t="s">
        <v>13</v>
      </c>
      <c r="B172" s="6" t="s">
        <v>16901</v>
      </c>
      <c r="C172" s="6" t="s">
        <v>16902</v>
      </c>
      <c r="D172" s="6" t="s">
        <v>16636</v>
      </c>
      <c r="E172" s="6" t="s">
        <v>582</v>
      </c>
      <c r="F172" s="6" t="s">
        <v>17</v>
      </c>
      <c r="G172" s="6" t="s">
        <v>12</v>
      </c>
    </row>
    <row r="173" spans="1:7" ht="24" customHeight="1" x14ac:dyDescent="0.2">
      <c r="A173" s="6" t="s">
        <v>13</v>
      </c>
      <c r="B173" s="6" t="s">
        <v>16903</v>
      </c>
      <c r="C173" s="6" t="s">
        <v>16904</v>
      </c>
      <c r="D173" s="6" t="s">
        <v>16604</v>
      </c>
      <c r="E173" s="6" t="s">
        <v>582</v>
      </c>
      <c r="F173" s="6" t="s">
        <v>17</v>
      </c>
      <c r="G173" s="6" t="s">
        <v>12</v>
      </c>
    </row>
    <row r="174" spans="1:7" ht="24" customHeight="1" x14ac:dyDescent="0.2">
      <c r="A174" s="6" t="s">
        <v>13</v>
      </c>
      <c r="B174" s="6" t="s">
        <v>16905</v>
      </c>
      <c r="C174" s="6" t="s">
        <v>16906</v>
      </c>
      <c r="D174" s="6" t="s">
        <v>16651</v>
      </c>
      <c r="E174" s="6" t="s">
        <v>582</v>
      </c>
      <c r="F174" s="6" t="s">
        <v>17</v>
      </c>
      <c r="G174" s="6" t="s">
        <v>12</v>
      </c>
    </row>
    <row r="175" spans="1:7" ht="24" customHeight="1" x14ac:dyDescent="0.2">
      <c r="A175" s="6" t="s">
        <v>13</v>
      </c>
      <c r="B175" s="6" t="s">
        <v>16907</v>
      </c>
      <c r="C175" s="6" t="s">
        <v>16908</v>
      </c>
      <c r="D175" s="6" t="s">
        <v>16651</v>
      </c>
      <c r="E175" s="6" t="s">
        <v>582</v>
      </c>
      <c r="F175" s="6" t="s">
        <v>17</v>
      </c>
      <c r="G175" s="6" t="s">
        <v>12</v>
      </c>
    </row>
    <row r="176" spans="1:7" ht="24" customHeight="1" x14ac:dyDescent="0.2">
      <c r="A176" s="6" t="s">
        <v>13</v>
      </c>
      <c r="B176" s="6" t="s">
        <v>16909</v>
      </c>
      <c r="C176" s="6" t="s">
        <v>16910</v>
      </c>
      <c r="D176" s="6" t="s">
        <v>16641</v>
      </c>
      <c r="E176" s="6" t="s">
        <v>582</v>
      </c>
      <c r="F176" s="6" t="s">
        <v>17</v>
      </c>
      <c r="G176" s="6" t="s">
        <v>12</v>
      </c>
    </row>
    <row r="177" spans="1:7" ht="24" customHeight="1" x14ac:dyDescent="0.2">
      <c r="A177" s="6" t="s">
        <v>13</v>
      </c>
      <c r="B177" s="6" t="s">
        <v>16911</v>
      </c>
      <c r="C177" s="6" t="s">
        <v>16912</v>
      </c>
      <c r="D177" s="6" t="s">
        <v>16641</v>
      </c>
      <c r="E177" s="6" t="s">
        <v>582</v>
      </c>
      <c r="F177" s="6" t="s">
        <v>17</v>
      </c>
      <c r="G177" s="6" t="s">
        <v>12</v>
      </c>
    </row>
    <row r="178" spans="1:7" ht="24" customHeight="1" x14ac:dyDescent="0.2">
      <c r="A178" s="6" t="s">
        <v>13</v>
      </c>
      <c r="B178" s="6" t="s">
        <v>16913</v>
      </c>
      <c r="C178" s="6" t="s">
        <v>16914</v>
      </c>
      <c r="D178" s="6" t="s">
        <v>16610</v>
      </c>
      <c r="E178" s="6" t="s">
        <v>582</v>
      </c>
      <c r="F178" s="6" t="s">
        <v>17</v>
      </c>
      <c r="G178" s="6" t="s">
        <v>12</v>
      </c>
    </row>
    <row r="179" spans="1:7" ht="24" customHeight="1" x14ac:dyDescent="0.2">
      <c r="A179" s="6" t="s">
        <v>13</v>
      </c>
      <c r="B179" s="6" t="s">
        <v>16915</v>
      </c>
      <c r="C179" s="6" t="s">
        <v>16916</v>
      </c>
      <c r="D179" s="6" t="s">
        <v>16610</v>
      </c>
      <c r="E179" s="6" t="s">
        <v>582</v>
      </c>
      <c r="F179" s="6" t="s">
        <v>17</v>
      </c>
      <c r="G179" s="6" t="s">
        <v>12</v>
      </c>
    </row>
    <row r="180" spans="1:7" ht="24" customHeight="1" x14ac:dyDescent="0.2">
      <c r="A180" s="6" t="s">
        <v>13</v>
      </c>
      <c r="B180" s="6" t="s">
        <v>16917</v>
      </c>
      <c r="C180" s="6" t="s">
        <v>16918</v>
      </c>
      <c r="D180" s="6" t="s">
        <v>16610</v>
      </c>
      <c r="E180" s="6" t="s">
        <v>582</v>
      </c>
      <c r="F180" s="6" t="s">
        <v>17</v>
      </c>
      <c r="G180" s="6" t="s">
        <v>12</v>
      </c>
    </row>
    <row r="181" spans="1:7" ht="24" customHeight="1" x14ac:dyDescent="0.2">
      <c r="A181" s="6" t="s">
        <v>13</v>
      </c>
      <c r="B181" s="6" t="s">
        <v>16919</v>
      </c>
      <c r="C181" s="6" t="s">
        <v>16920</v>
      </c>
      <c r="D181" s="6" t="s">
        <v>16610</v>
      </c>
      <c r="E181" s="6" t="s">
        <v>582</v>
      </c>
      <c r="F181" s="6" t="s">
        <v>17</v>
      </c>
      <c r="G181" s="6" t="s">
        <v>12</v>
      </c>
    </row>
    <row r="182" spans="1:7" ht="24" customHeight="1" x14ac:dyDescent="0.2">
      <c r="A182" s="6" t="s">
        <v>13</v>
      </c>
      <c r="B182" s="6" t="s">
        <v>16921</v>
      </c>
      <c r="C182" s="6" t="s">
        <v>16922</v>
      </c>
      <c r="D182" s="6" t="s">
        <v>16610</v>
      </c>
      <c r="E182" s="6" t="s">
        <v>582</v>
      </c>
      <c r="F182" s="6" t="s">
        <v>17</v>
      </c>
      <c r="G182" s="6" t="s">
        <v>12</v>
      </c>
    </row>
    <row r="183" spans="1:7" ht="24" customHeight="1" x14ac:dyDescent="0.2">
      <c r="A183" s="6" t="s">
        <v>13</v>
      </c>
      <c r="B183" s="6" t="s">
        <v>16923</v>
      </c>
      <c r="C183" s="6" t="s">
        <v>16904</v>
      </c>
      <c r="D183" s="6" t="s">
        <v>16604</v>
      </c>
      <c r="E183" s="6" t="s">
        <v>582</v>
      </c>
      <c r="F183" s="6" t="s">
        <v>17</v>
      </c>
      <c r="G183" s="6" t="s">
        <v>12</v>
      </c>
    </row>
    <row r="184" spans="1:7" ht="24" customHeight="1" x14ac:dyDescent="0.2">
      <c r="A184" s="6" t="s">
        <v>13</v>
      </c>
      <c r="B184" s="6" t="s">
        <v>16924</v>
      </c>
      <c r="C184" s="6" t="s">
        <v>16925</v>
      </c>
      <c r="D184" s="6" t="s">
        <v>16636</v>
      </c>
      <c r="E184" s="6" t="s">
        <v>582</v>
      </c>
      <c r="F184" s="6" t="s">
        <v>17</v>
      </c>
      <c r="G184" s="6" t="s">
        <v>12</v>
      </c>
    </row>
    <row r="185" spans="1:7" ht="24" customHeight="1" x14ac:dyDescent="0.2">
      <c r="A185" s="6" t="s">
        <v>13</v>
      </c>
      <c r="B185" s="6" t="s">
        <v>16926</v>
      </c>
      <c r="C185" s="6" t="s">
        <v>16927</v>
      </c>
      <c r="D185" s="6" t="s">
        <v>16651</v>
      </c>
      <c r="E185" s="6" t="s">
        <v>582</v>
      </c>
      <c r="F185" s="6" t="s">
        <v>17</v>
      </c>
      <c r="G185" s="6" t="s">
        <v>12</v>
      </c>
    </row>
    <row r="186" spans="1:7" ht="24" customHeight="1" x14ac:dyDescent="0.2">
      <c r="A186" s="6" t="s">
        <v>13</v>
      </c>
      <c r="B186" s="6" t="s">
        <v>16928</v>
      </c>
      <c r="C186" s="6" t="s">
        <v>16929</v>
      </c>
      <c r="D186" s="6" t="s">
        <v>16604</v>
      </c>
      <c r="E186" s="6" t="s">
        <v>582</v>
      </c>
      <c r="F186" s="6" t="s">
        <v>17</v>
      </c>
      <c r="G186" s="6" t="s">
        <v>12</v>
      </c>
    </row>
    <row r="187" spans="1:7" ht="24" customHeight="1" x14ac:dyDescent="0.2">
      <c r="A187" s="6" t="s">
        <v>13</v>
      </c>
      <c r="B187" s="6" t="s">
        <v>16930</v>
      </c>
      <c r="C187" s="6" t="s">
        <v>16931</v>
      </c>
      <c r="D187" s="6" t="s">
        <v>16604</v>
      </c>
      <c r="E187" s="6" t="s">
        <v>582</v>
      </c>
      <c r="F187" s="6" t="s">
        <v>17</v>
      </c>
      <c r="G187" s="6" t="s">
        <v>12</v>
      </c>
    </row>
    <row r="188" spans="1:7" ht="24" customHeight="1" x14ac:dyDescent="0.2">
      <c r="A188" s="6" t="s">
        <v>13</v>
      </c>
      <c r="B188" s="6" t="s">
        <v>16932</v>
      </c>
      <c r="C188" s="6" t="s">
        <v>16933</v>
      </c>
      <c r="D188" s="6" t="s">
        <v>16604</v>
      </c>
      <c r="E188" s="6" t="s">
        <v>582</v>
      </c>
      <c r="F188" s="6" t="s">
        <v>17</v>
      </c>
      <c r="G188" s="6" t="s">
        <v>12</v>
      </c>
    </row>
    <row r="189" spans="1:7" ht="24" customHeight="1" x14ac:dyDescent="0.2">
      <c r="A189" s="6" t="s">
        <v>13</v>
      </c>
      <c r="B189" s="6" t="s">
        <v>16934</v>
      </c>
      <c r="C189" s="6" t="s">
        <v>16935</v>
      </c>
      <c r="D189" s="6" t="s">
        <v>16636</v>
      </c>
      <c r="E189" s="6" t="s">
        <v>582</v>
      </c>
      <c r="F189" s="6" t="s">
        <v>17</v>
      </c>
      <c r="G189" s="6" t="s">
        <v>12</v>
      </c>
    </row>
    <row r="190" spans="1:7" ht="24" customHeight="1" x14ac:dyDescent="0.2">
      <c r="A190" s="6" t="s">
        <v>13</v>
      </c>
      <c r="B190" s="6" t="s">
        <v>16936</v>
      </c>
      <c r="C190" s="6" t="s">
        <v>16937</v>
      </c>
      <c r="D190" s="6" t="s">
        <v>16675</v>
      </c>
      <c r="E190" s="6" t="s">
        <v>582</v>
      </c>
      <c r="F190" s="6" t="s">
        <v>17</v>
      </c>
      <c r="G190" s="6" t="s">
        <v>12</v>
      </c>
    </row>
    <row r="191" spans="1:7" ht="24" customHeight="1" x14ac:dyDescent="0.2">
      <c r="A191" s="6" t="s">
        <v>7</v>
      </c>
      <c r="B191" s="6" t="s">
        <v>16938</v>
      </c>
      <c r="C191" s="6" t="s">
        <v>16939</v>
      </c>
      <c r="D191" s="6" t="s">
        <v>16651</v>
      </c>
      <c r="E191" s="6" t="s">
        <v>582</v>
      </c>
      <c r="F191" s="6" t="s">
        <v>171</v>
      </c>
      <c r="G191" s="6" t="s">
        <v>12</v>
      </c>
    </row>
    <row r="192" spans="1:7" ht="24" customHeight="1" x14ac:dyDescent="0.2">
      <c r="A192" s="6" t="s">
        <v>13</v>
      </c>
      <c r="B192" s="6" t="s">
        <v>16940</v>
      </c>
      <c r="C192" s="6" t="s">
        <v>16941</v>
      </c>
      <c r="D192" s="6" t="s">
        <v>16636</v>
      </c>
      <c r="E192" s="6" t="s">
        <v>582</v>
      </c>
      <c r="F192" s="6" t="s">
        <v>17</v>
      </c>
      <c r="G192" s="6" t="s">
        <v>12</v>
      </c>
    </row>
    <row r="193" spans="1:7" ht="24" customHeight="1" x14ac:dyDescent="0.2">
      <c r="A193" s="6" t="s">
        <v>13</v>
      </c>
      <c r="B193" s="6" t="s">
        <v>16942</v>
      </c>
      <c r="C193" s="6" t="s">
        <v>16943</v>
      </c>
      <c r="D193" s="6" t="s">
        <v>16604</v>
      </c>
      <c r="E193" s="6" t="s">
        <v>582</v>
      </c>
      <c r="F193" s="6" t="s">
        <v>17</v>
      </c>
      <c r="G193" s="6" t="s">
        <v>12</v>
      </c>
    </row>
    <row r="194" spans="1:7" ht="24" customHeight="1" x14ac:dyDescent="0.2">
      <c r="A194" s="6" t="s">
        <v>13</v>
      </c>
      <c r="B194" s="6" t="s">
        <v>16944</v>
      </c>
      <c r="C194" s="6" t="s">
        <v>16945</v>
      </c>
      <c r="D194" s="6" t="s">
        <v>16610</v>
      </c>
      <c r="E194" s="6" t="s">
        <v>582</v>
      </c>
      <c r="F194" s="6" t="s">
        <v>17</v>
      </c>
      <c r="G194" s="6" t="s">
        <v>12</v>
      </c>
    </row>
    <row r="195" spans="1:7" ht="24" customHeight="1" x14ac:dyDescent="0.2">
      <c r="A195" s="6" t="s">
        <v>13</v>
      </c>
      <c r="B195" s="6" t="s">
        <v>16946</v>
      </c>
      <c r="C195" s="6" t="s">
        <v>16947</v>
      </c>
      <c r="D195" s="6" t="s">
        <v>16610</v>
      </c>
      <c r="E195" s="6" t="s">
        <v>582</v>
      </c>
      <c r="F195" s="6" t="s">
        <v>17</v>
      </c>
      <c r="G195" s="6" t="s">
        <v>12</v>
      </c>
    </row>
    <row r="196" spans="1:7" ht="24" customHeight="1" x14ac:dyDescent="0.2">
      <c r="A196" s="6" t="s">
        <v>13</v>
      </c>
      <c r="B196" s="6" t="s">
        <v>16948</v>
      </c>
      <c r="C196" s="6" t="s">
        <v>16949</v>
      </c>
      <c r="D196" s="6" t="s">
        <v>16651</v>
      </c>
      <c r="E196" s="6" t="s">
        <v>582</v>
      </c>
      <c r="F196" s="6" t="s">
        <v>17</v>
      </c>
      <c r="G196" s="6" t="s">
        <v>12</v>
      </c>
    </row>
    <row r="197" spans="1:7" ht="24" customHeight="1" x14ac:dyDescent="0.2">
      <c r="A197" s="6" t="s">
        <v>13</v>
      </c>
      <c r="B197" s="6" t="s">
        <v>16950</v>
      </c>
      <c r="C197" s="6" t="s">
        <v>16951</v>
      </c>
      <c r="D197" s="6" t="s">
        <v>16651</v>
      </c>
      <c r="E197" s="6" t="s">
        <v>582</v>
      </c>
      <c r="F197" s="6" t="s">
        <v>17</v>
      </c>
      <c r="G197" s="6" t="s">
        <v>12</v>
      </c>
    </row>
    <row r="198" spans="1:7" ht="24" customHeight="1" x14ac:dyDescent="0.2">
      <c r="A198" s="6" t="s">
        <v>13</v>
      </c>
      <c r="B198" s="6" t="s">
        <v>16952</v>
      </c>
      <c r="C198" s="6" t="s">
        <v>16953</v>
      </c>
      <c r="D198" s="6" t="s">
        <v>16636</v>
      </c>
      <c r="E198" s="6" t="s">
        <v>582</v>
      </c>
      <c r="F198" s="6" t="s">
        <v>17</v>
      </c>
      <c r="G198" s="6" t="s">
        <v>12</v>
      </c>
    </row>
    <row r="199" spans="1:7" ht="24" customHeight="1" x14ac:dyDescent="0.2">
      <c r="A199" s="6" t="s">
        <v>13</v>
      </c>
      <c r="B199" s="6" t="s">
        <v>16954</v>
      </c>
      <c r="C199" s="6" t="s">
        <v>16955</v>
      </c>
      <c r="D199" s="6" t="s">
        <v>16644</v>
      </c>
      <c r="E199" s="6" t="s">
        <v>582</v>
      </c>
      <c r="F199" s="6" t="s">
        <v>17</v>
      </c>
      <c r="G199" s="6" t="s">
        <v>12</v>
      </c>
    </row>
    <row r="200" spans="1:7" ht="24" customHeight="1" x14ac:dyDescent="0.2">
      <c r="A200" s="6" t="s">
        <v>13</v>
      </c>
      <c r="B200" s="6" t="s">
        <v>16956</v>
      </c>
      <c r="C200" s="6" t="s">
        <v>16957</v>
      </c>
      <c r="D200" s="6" t="s">
        <v>16636</v>
      </c>
      <c r="E200" s="6" t="s">
        <v>582</v>
      </c>
      <c r="F200" s="6" t="s">
        <v>17</v>
      </c>
      <c r="G200" s="6" t="s">
        <v>12</v>
      </c>
    </row>
    <row r="201" spans="1:7" ht="24" customHeight="1" x14ac:dyDescent="0.2">
      <c r="A201" s="6" t="s">
        <v>13</v>
      </c>
      <c r="B201" s="6" t="s">
        <v>16958</v>
      </c>
      <c r="C201" s="6" t="s">
        <v>16959</v>
      </c>
      <c r="D201" s="6" t="s">
        <v>16636</v>
      </c>
      <c r="E201" s="6" t="s">
        <v>637</v>
      </c>
      <c r="F201" s="6" t="s">
        <v>17</v>
      </c>
      <c r="G201" s="6" t="s">
        <v>12</v>
      </c>
    </row>
    <row r="202" spans="1:7" ht="24" customHeight="1" x14ac:dyDescent="0.2">
      <c r="A202" s="6" t="s">
        <v>13</v>
      </c>
      <c r="B202" s="6" t="s">
        <v>16960</v>
      </c>
      <c r="C202" s="6" t="s">
        <v>16961</v>
      </c>
      <c r="D202" s="6" t="s">
        <v>16626</v>
      </c>
      <c r="E202" s="6" t="s">
        <v>637</v>
      </c>
      <c r="F202" s="6" t="s">
        <v>17</v>
      </c>
      <c r="G202" s="6" t="s">
        <v>12</v>
      </c>
    </row>
    <row r="203" spans="1:7" ht="24" customHeight="1" x14ac:dyDescent="0.2">
      <c r="A203" s="6" t="s">
        <v>13</v>
      </c>
      <c r="B203" s="6" t="s">
        <v>16962</v>
      </c>
      <c r="C203" s="6" t="s">
        <v>16963</v>
      </c>
      <c r="D203" s="6" t="s">
        <v>16626</v>
      </c>
      <c r="E203" s="6" t="s">
        <v>637</v>
      </c>
      <c r="F203" s="6" t="s">
        <v>17</v>
      </c>
      <c r="G203" s="6" t="s">
        <v>12</v>
      </c>
    </row>
    <row r="204" spans="1:7" ht="24" customHeight="1" x14ac:dyDescent="0.2">
      <c r="A204" s="6" t="s">
        <v>13</v>
      </c>
      <c r="B204" s="6" t="s">
        <v>16964</v>
      </c>
      <c r="C204" s="6" t="s">
        <v>16965</v>
      </c>
      <c r="D204" s="6" t="s">
        <v>16607</v>
      </c>
      <c r="E204" s="6" t="s">
        <v>637</v>
      </c>
      <c r="F204" s="6" t="s">
        <v>17</v>
      </c>
      <c r="G204" s="6" t="s">
        <v>12</v>
      </c>
    </row>
    <row r="205" spans="1:7" ht="24" customHeight="1" x14ac:dyDescent="0.2">
      <c r="A205" s="6" t="s">
        <v>7</v>
      </c>
      <c r="B205" s="6" t="s">
        <v>16966</v>
      </c>
      <c r="C205" s="6" t="s">
        <v>16967</v>
      </c>
      <c r="D205" s="6" t="s">
        <v>16636</v>
      </c>
      <c r="E205" s="6" t="s">
        <v>637</v>
      </c>
      <c r="F205" s="6" t="s">
        <v>171</v>
      </c>
      <c r="G205" s="6" t="s">
        <v>12</v>
      </c>
    </row>
    <row r="206" spans="1:7" ht="24" customHeight="1" x14ac:dyDescent="0.2">
      <c r="A206" s="6" t="s">
        <v>46</v>
      </c>
      <c r="B206" s="6" t="s">
        <v>16968</v>
      </c>
      <c r="C206" s="6" t="s">
        <v>16969</v>
      </c>
      <c r="D206" s="6" t="s">
        <v>16644</v>
      </c>
      <c r="E206" s="6" t="s">
        <v>637</v>
      </c>
      <c r="F206" s="6" t="s">
        <v>14289</v>
      </c>
      <c r="G206" s="6" t="s">
        <v>12</v>
      </c>
    </row>
    <row r="207" spans="1:7" ht="24" customHeight="1" x14ac:dyDescent="0.2">
      <c r="A207" s="6" t="s">
        <v>13</v>
      </c>
      <c r="B207" s="6" t="s">
        <v>16970</v>
      </c>
      <c r="C207" s="6" t="s">
        <v>16971</v>
      </c>
      <c r="D207" s="6" t="s">
        <v>16607</v>
      </c>
      <c r="E207" s="6" t="s">
        <v>637</v>
      </c>
      <c r="F207" s="6" t="s">
        <v>17</v>
      </c>
      <c r="G207" s="6" t="s">
        <v>12</v>
      </c>
    </row>
    <row r="208" spans="1:7" ht="24" customHeight="1" x14ac:dyDescent="0.2">
      <c r="A208" s="6" t="s">
        <v>13</v>
      </c>
      <c r="B208" s="6" t="s">
        <v>16972</v>
      </c>
      <c r="C208" s="6" t="s">
        <v>16789</v>
      </c>
      <c r="D208" s="6" t="s">
        <v>16641</v>
      </c>
      <c r="E208" s="6" t="s">
        <v>637</v>
      </c>
      <c r="F208" s="6" t="s">
        <v>17</v>
      </c>
      <c r="G208" s="6" t="s">
        <v>12</v>
      </c>
    </row>
    <row r="209" spans="1:7" ht="24" customHeight="1" x14ac:dyDescent="0.2">
      <c r="A209" s="6" t="s">
        <v>7</v>
      </c>
      <c r="B209" s="6" t="s">
        <v>16973</v>
      </c>
      <c r="C209" s="6" t="s">
        <v>16974</v>
      </c>
      <c r="D209" s="6" t="s">
        <v>16604</v>
      </c>
      <c r="E209" s="6" t="s">
        <v>637</v>
      </c>
      <c r="F209" s="6" t="s">
        <v>171</v>
      </c>
      <c r="G209" s="6" t="s">
        <v>12</v>
      </c>
    </row>
    <row r="210" spans="1:7" ht="24" customHeight="1" x14ac:dyDescent="0.2">
      <c r="A210" s="6" t="s">
        <v>7</v>
      </c>
      <c r="B210" s="6" t="s">
        <v>16975</v>
      </c>
      <c r="C210" s="6" t="s">
        <v>16976</v>
      </c>
      <c r="D210" s="6" t="s">
        <v>16651</v>
      </c>
      <c r="E210" s="6" t="s">
        <v>637</v>
      </c>
      <c r="F210" s="6" t="s">
        <v>1117</v>
      </c>
      <c r="G210" s="6" t="s">
        <v>12</v>
      </c>
    </row>
    <row r="211" spans="1:7" ht="24" customHeight="1" x14ac:dyDescent="0.2">
      <c r="A211" s="6" t="s">
        <v>13</v>
      </c>
      <c r="B211" s="6" t="s">
        <v>16977</v>
      </c>
      <c r="C211" s="6" t="s">
        <v>16763</v>
      </c>
      <c r="D211" s="6" t="s">
        <v>16604</v>
      </c>
      <c r="E211" s="6" t="s">
        <v>637</v>
      </c>
      <c r="F211" s="6" t="s">
        <v>17</v>
      </c>
      <c r="G211" s="6" t="s">
        <v>12</v>
      </c>
    </row>
    <row r="212" spans="1:7" ht="24" customHeight="1" x14ac:dyDescent="0.2">
      <c r="A212" s="6" t="s">
        <v>46</v>
      </c>
      <c r="B212" s="6" t="s">
        <v>16978</v>
      </c>
      <c r="C212" s="6" t="s">
        <v>16979</v>
      </c>
      <c r="D212" s="6" t="s">
        <v>16651</v>
      </c>
      <c r="E212" s="6" t="s">
        <v>637</v>
      </c>
      <c r="F212" s="6" t="s">
        <v>16980</v>
      </c>
      <c r="G212" s="6" t="s">
        <v>12</v>
      </c>
    </row>
    <row r="213" spans="1:7" ht="24" customHeight="1" x14ac:dyDescent="0.2">
      <c r="A213" s="6" t="s">
        <v>13</v>
      </c>
      <c r="B213" s="6" t="s">
        <v>16981</v>
      </c>
      <c r="C213" s="6" t="s">
        <v>16982</v>
      </c>
      <c r="D213" s="6" t="s">
        <v>16641</v>
      </c>
      <c r="E213" s="6" t="s">
        <v>637</v>
      </c>
      <c r="F213" s="6" t="s">
        <v>17</v>
      </c>
      <c r="G213" s="6" t="s">
        <v>12</v>
      </c>
    </row>
    <row r="214" spans="1:7" ht="24" customHeight="1" x14ac:dyDescent="0.2">
      <c r="A214" s="6" t="s">
        <v>46</v>
      </c>
      <c r="B214" s="6" t="s">
        <v>16983</v>
      </c>
      <c r="C214" s="6" t="s">
        <v>16984</v>
      </c>
      <c r="D214" s="6" t="s">
        <v>16651</v>
      </c>
      <c r="E214" s="6" t="s">
        <v>637</v>
      </c>
      <c r="F214" s="6" t="s">
        <v>16985</v>
      </c>
      <c r="G214" s="6" t="s">
        <v>12</v>
      </c>
    </row>
    <row r="215" spans="1:7" ht="24" customHeight="1" x14ac:dyDescent="0.2">
      <c r="A215" s="6" t="s">
        <v>7</v>
      </c>
      <c r="B215" s="6" t="s">
        <v>16986</v>
      </c>
      <c r="C215" s="6" t="s">
        <v>16987</v>
      </c>
      <c r="D215" s="6" t="s">
        <v>16604</v>
      </c>
      <c r="E215" s="6" t="s">
        <v>637</v>
      </c>
      <c r="F215" s="6" t="s">
        <v>171</v>
      </c>
      <c r="G215" s="6" t="s">
        <v>12</v>
      </c>
    </row>
    <row r="216" spans="1:7" ht="24" customHeight="1" x14ac:dyDescent="0.2">
      <c r="A216" s="6" t="s">
        <v>13</v>
      </c>
      <c r="B216" s="6" t="s">
        <v>16988</v>
      </c>
      <c r="C216" s="6" t="s">
        <v>16989</v>
      </c>
      <c r="D216" s="6" t="s">
        <v>16623</v>
      </c>
      <c r="E216" s="6" t="s">
        <v>637</v>
      </c>
      <c r="F216" s="6" t="s">
        <v>17</v>
      </c>
      <c r="G216" s="6" t="s">
        <v>12</v>
      </c>
    </row>
    <row r="217" spans="1:7" ht="24" customHeight="1" x14ac:dyDescent="0.2">
      <c r="A217" s="6" t="s">
        <v>20</v>
      </c>
      <c r="B217" s="6" t="s">
        <v>16990</v>
      </c>
      <c r="C217" s="6" t="s">
        <v>1082</v>
      </c>
      <c r="D217" s="6" t="s">
        <v>16604</v>
      </c>
      <c r="E217" s="6" t="s">
        <v>1024</v>
      </c>
      <c r="F217" s="6" t="s">
        <v>1083</v>
      </c>
      <c r="G217" s="6" t="s">
        <v>12</v>
      </c>
    </row>
    <row r="218" spans="1:7" ht="24" customHeight="1" x14ac:dyDescent="0.2">
      <c r="A218" s="6" t="s">
        <v>13</v>
      </c>
      <c r="B218" s="6" t="s">
        <v>16991</v>
      </c>
      <c r="C218" s="6" t="s">
        <v>16787</v>
      </c>
      <c r="D218" s="6" t="s">
        <v>16604</v>
      </c>
      <c r="E218" s="6" t="s">
        <v>637</v>
      </c>
      <c r="F218" s="6" t="s">
        <v>17</v>
      </c>
      <c r="G218" s="6" t="s">
        <v>12</v>
      </c>
    </row>
    <row r="219" spans="1:7" ht="24" customHeight="1" x14ac:dyDescent="0.2">
      <c r="A219" s="6" t="s">
        <v>7</v>
      </c>
      <c r="B219" s="6" t="s">
        <v>16992</v>
      </c>
      <c r="C219" s="6" t="s">
        <v>16993</v>
      </c>
      <c r="D219" s="6" t="s">
        <v>16641</v>
      </c>
      <c r="E219" s="6" t="s">
        <v>637</v>
      </c>
      <c r="F219" s="6" t="s">
        <v>171</v>
      </c>
      <c r="G219" s="6" t="s">
        <v>12</v>
      </c>
    </row>
    <row r="220" spans="1:7" ht="24" customHeight="1" x14ac:dyDescent="0.2">
      <c r="A220" s="6" t="s">
        <v>13</v>
      </c>
      <c r="B220" s="6" t="s">
        <v>16994</v>
      </c>
      <c r="C220" s="6" t="s">
        <v>16995</v>
      </c>
      <c r="D220" s="6" t="s">
        <v>16636</v>
      </c>
      <c r="E220" s="6" t="s">
        <v>637</v>
      </c>
      <c r="F220" s="6" t="s">
        <v>17</v>
      </c>
      <c r="G220" s="6" t="s">
        <v>12</v>
      </c>
    </row>
    <row r="221" spans="1:7" ht="24" customHeight="1" x14ac:dyDescent="0.2">
      <c r="A221" s="6" t="s">
        <v>7</v>
      </c>
      <c r="B221" s="6" t="s">
        <v>16996</v>
      </c>
      <c r="C221" s="6" t="s">
        <v>16997</v>
      </c>
      <c r="D221" s="6" t="s">
        <v>16641</v>
      </c>
      <c r="E221" s="6" t="s">
        <v>637</v>
      </c>
      <c r="F221" s="6" t="s">
        <v>171</v>
      </c>
      <c r="G221" s="6" t="s">
        <v>12</v>
      </c>
    </row>
    <row r="222" spans="1:7" ht="24" customHeight="1" x14ac:dyDescent="0.2">
      <c r="A222" s="6" t="s">
        <v>13</v>
      </c>
      <c r="B222" s="6" t="s">
        <v>16998</v>
      </c>
      <c r="C222" s="6" t="s">
        <v>16716</v>
      </c>
      <c r="D222" s="6" t="s">
        <v>16604</v>
      </c>
      <c r="E222" s="6" t="s">
        <v>637</v>
      </c>
      <c r="F222" s="6" t="s">
        <v>17</v>
      </c>
      <c r="G222" s="6" t="s">
        <v>12</v>
      </c>
    </row>
    <row r="223" spans="1:7" ht="24" customHeight="1" x14ac:dyDescent="0.2">
      <c r="A223" s="6" t="s">
        <v>13</v>
      </c>
      <c r="B223" s="6" t="s">
        <v>16999</v>
      </c>
      <c r="C223" s="6" t="s">
        <v>17000</v>
      </c>
      <c r="D223" s="6" t="s">
        <v>16644</v>
      </c>
      <c r="E223" s="6" t="s">
        <v>637</v>
      </c>
      <c r="F223" s="6" t="s">
        <v>17</v>
      </c>
      <c r="G223" s="6" t="s">
        <v>12</v>
      </c>
    </row>
    <row r="224" spans="1:7" ht="24" customHeight="1" x14ac:dyDescent="0.2">
      <c r="A224" s="6" t="s">
        <v>13</v>
      </c>
      <c r="B224" s="6" t="s">
        <v>17001</v>
      </c>
      <c r="C224" s="6" t="s">
        <v>17002</v>
      </c>
      <c r="D224" s="6" t="s">
        <v>16610</v>
      </c>
      <c r="E224" s="6" t="s">
        <v>679</v>
      </c>
      <c r="F224" s="6" t="s">
        <v>17</v>
      </c>
      <c r="G224" s="6" t="s">
        <v>12</v>
      </c>
    </row>
    <row r="225" spans="1:7" ht="24" customHeight="1" x14ac:dyDescent="0.2">
      <c r="A225" s="6" t="s">
        <v>7</v>
      </c>
      <c r="B225" s="6" t="s">
        <v>17003</v>
      </c>
      <c r="C225" s="6" t="s">
        <v>17004</v>
      </c>
      <c r="D225" s="6" t="s">
        <v>16636</v>
      </c>
      <c r="E225" s="6" t="s">
        <v>659</v>
      </c>
      <c r="F225" s="6" t="s">
        <v>171</v>
      </c>
      <c r="G225" s="6" t="s">
        <v>12</v>
      </c>
    </row>
    <row r="226" spans="1:7" ht="24" customHeight="1" x14ac:dyDescent="0.2">
      <c r="A226" s="6" t="s">
        <v>7</v>
      </c>
      <c r="B226" s="6" t="s">
        <v>17005</v>
      </c>
      <c r="C226" s="6" t="s">
        <v>17006</v>
      </c>
      <c r="D226" s="6" t="s">
        <v>16636</v>
      </c>
      <c r="E226" s="6" t="s">
        <v>659</v>
      </c>
      <c r="F226" s="6" t="s">
        <v>4675</v>
      </c>
      <c r="G226" s="6" t="s">
        <v>12</v>
      </c>
    </row>
    <row r="227" spans="1:7" ht="24" customHeight="1" x14ac:dyDescent="0.2">
      <c r="A227" s="6" t="s">
        <v>46</v>
      </c>
      <c r="B227" s="6" t="s">
        <v>17007</v>
      </c>
      <c r="C227" s="6" t="s">
        <v>16979</v>
      </c>
      <c r="D227" s="6" t="s">
        <v>16651</v>
      </c>
      <c r="E227" s="6" t="s">
        <v>659</v>
      </c>
      <c r="F227" s="6" t="s">
        <v>17008</v>
      </c>
      <c r="G227" s="6" t="s">
        <v>12</v>
      </c>
    </row>
    <row r="228" spans="1:7" ht="24" customHeight="1" x14ac:dyDescent="0.2">
      <c r="A228" s="6" t="s">
        <v>13</v>
      </c>
      <c r="B228" s="6" t="s">
        <v>17009</v>
      </c>
      <c r="C228" s="6" t="s">
        <v>16795</v>
      </c>
      <c r="D228" s="6" t="s">
        <v>16604</v>
      </c>
      <c r="E228" s="6" t="s">
        <v>659</v>
      </c>
      <c r="F228" s="6" t="s">
        <v>17</v>
      </c>
      <c r="G228" s="6" t="s">
        <v>12</v>
      </c>
    </row>
    <row r="229" spans="1:7" ht="24" customHeight="1" x14ac:dyDescent="0.2">
      <c r="A229" s="6" t="s">
        <v>7</v>
      </c>
      <c r="B229" s="6" t="s">
        <v>17010</v>
      </c>
      <c r="C229" s="6" t="s">
        <v>17011</v>
      </c>
      <c r="D229" s="6" t="s">
        <v>16604</v>
      </c>
      <c r="E229" s="6" t="s">
        <v>659</v>
      </c>
      <c r="F229" s="6" t="s">
        <v>37</v>
      </c>
      <c r="G229" s="6" t="s">
        <v>12</v>
      </c>
    </row>
    <row r="230" spans="1:7" ht="24" customHeight="1" x14ac:dyDescent="0.2">
      <c r="A230" s="6" t="s">
        <v>20</v>
      </c>
      <c r="B230" s="6" t="s">
        <v>17012</v>
      </c>
      <c r="C230" s="6" t="s">
        <v>748</v>
      </c>
      <c r="D230" s="6" t="s">
        <v>16636</v>
      </c>
      <c r="E230" s="6" t="s">
        <v>725</v>
      </c>
      <c r="F230" s="6" t="s">
        <v>469</v>
      </c>
      <c r="G230" s="6" t="s">
        <v>12</v>
      </c>
    </row>
    <row r="231" spans="1:7" ht="24" customHeight="1" x14ac:dyDescent="0.2">
      <c r="A231" s="6" t="s">
        <v>20</v>
      </c>
      <c r="B231" s="6" t="s">
        <v>17013</v>
      </c>
      <c r="C231" s="6" t="s">
        <v>752</v>
      </c>
      <c r="D231" s="6" t="s">
        <v>16636</v>
      </c>
      <c r="E231" s="6" t="s">
        <v>725</v>
      </c>
      <c r="F231" s="6" t="s">
        <v>116</v>
      </c>
      <c r="G231" s="6" t="s">
        <v>12</v>
      </c>
    </row>
    <row r="232" spans="1:7" ht="24" customHeight="1" x14ac:dyDescent="0.2">
      <c r="A232" s="6" t="s">
        <v>20</v>
      </c>
      <c r="B232" s="6" t="s">
        <v>17014</v>
      </c>
      <c r="C232" s="6" t="s">
        <v>702</v>
      </c>
      <c r="D232" s="6" t="s">
        <v>16636</v>
      </c>
      <c r="E232" s="6" t="s">
        <v>703</v>
      </c>
      <c r="F232" s="6" t="s">
        <v>704</v>
      </c>
      <c r="G232" s="6" t="s">
        <v>12</v>
      </c>
    </row>
    <row r="233" spans="1:7" ht="24" customHeight="1" x14ac:dyDescent="0.2">
      <c r="A233" s="6" t="s">
        <v>20</v>
      </c>
      <c r="B233" s="6" t="s">
        <v>17015</v>
      </c>
      <c r="C233" s="6" t="s">
        <v>692</v>
      </c>
      <c r="D233" s="6" t="s">
        <v>16636</v>
      </c>
      <c r="E233" s="6" t="s">
        <v>659</v>
      </c>
      <c r="F233" s="6" t="s">
        <v>693</v>
      </c>
      <c r="G233" s="6" t="s">
        <v>12</v>
      </c>
    </row>
    <row r="234" spans="1:7" ht="24" customHeight="1" x14ac:dyDescent="0.2">
      <c r="A234" s="6" t="s">
        <v>20</v>
      </c>
      <c r="B234" s="6" t="s">
        <v>17016</v>
      </c>
      <c r="C234" s="6" t="s">
        <v>742</v>
      </c>
      <c r="D234" s="6" t="s">
        <v>16636</v>
      </c>
      <c r="E234" s="6" t="s">
        <v>725</v>
      </c>
      <c r="F234" s="6" t="s">
        <v>469</v>
      </c>
      <c r="G234" s="6" t="s">
        <v>12</v>
      </c>
    </row>
    <row r="235" spans="1:7" ht="24" customHeight="1" x14ac:dyDescent="0.2">
      <c r="A235" s="6" t="s">
        <v>20</v>
      </c>
      <c r="B235" s="6" t="s">
        <v>17017</v>
      </c>
      <c r="C235" s="6" t="s">
        <v>744</v>
      </c>
      <c r="D235" s="6" t="s">
        <v>16636</v>
      </c>
      <c r="E235" s="6" t="s">
        <v>725</v>
      </c>
      <c r="F235" s="6" t="s">
        <v>469</v>
      </c>
      <c r="G235" s="6" t="s">
        <v>12</v>
      </c>
    </row>
    <row r="236" spans="1:7" ht="24" customHeight="1" x14ac:dyDescent="0.2">
      <c r="A236" s="6" t="s">
        <v>20</v>
      </c>
      <c r="B236" s="6" t="s">
        <v>17018</v>
      </c>
      <c r="C236" s="6" t="s">
        <v>746</v>
      </c>
      <c r="D236" s="6" t="s">
        <v>16636</v>
      </c>
      <c r="E236" s="6" t="s">
        <v>725</v>
      </c>
      <c r="F236" s="6" t="s">
        <v>469</v>
      </c>
      <c r="G236" s="6" t="s">
        <v>12</v>
      </c>
    </row>
    <row r="237" spans="1:7" ht="24" customHeight="1" x14ac:dyDescent="0.2">
      <c r="A237" s="6" t="s">
        <v>20</v>
      </c>
      <c r="B237" s="6" t="s">
        <v>17019</v>
      </c>
      <c r="C237" s="6" t="s">
        <v>750</v>
      </c>
      <c r="D237" s="6" t="s">
        <v>16636</v>
      </c>
      <c r="E237" s="6" t="s">
        <v>725</v>
      </c>
      <c r="F237" s="6" t="s">
        <v>116</v>
      </c>
      <c r="G237" s="6" t="s">
        <v>12</v>
      </c>
    </row>
    <row r="238" spans="1:7" ht="24" customHeight="1" x14ac:dyDescent="0.2">
      <c r="A238" s="6" t="s">
        <v>13</v>
      </c>
      <c r="B238" s="6" t="s">
        <v>17020</v>
      </c>
      <c r="C238" s="6" t="s">
        <v>17021</v>
      </c>
      <c r="D238" s="6" t="s">
        <v>16610</v>
      </c>
      <c r="E238" s="6" t="s">
        <v>659</v>
      </c>
      <c r="F238" s="6" t="s">
        <v>17</v>
      </c>
      <c r="G238" s="6" t="s">
        <v>12</v>
      </c>
    </row>
    <row r="239" spans="1:7" ht="24" customHeight="1" x14ac:dyDescent="0.2">
      <c r="A239" s="6" t="s">
        <v>13</v>
      </c>
      <c r="B239" s="6" t="s">
        <v>17022</v>
      </c>
      <c r="C239" s="6" t="s">
        <v>17023</v>
      </c>
      <c r="D239" s="6" t="s">
        <v>16604</v>
      </c>
      <c r="E239" s="6" t="s">
        <v>659</v>
      </c>
      <c r="F239" s="6" t="s">
        <v>17</v>
      </c>
      <c r="G239" s="6" t="s">
        <v>12</v>
      </c>
    </row>
    <row r="240" spans="1:7" ht="24" customHeight="1" x14ac:dyDescent="0.2">
      <c r="A240" s="6" t="s">
        <v>13</v>
      </c>
      <c r="B240" s="6" t="s">
        <v>17024</v>
      </c>
      <c r="C240" s="6" t="s">
        <v>17025</v>
      </c>
      <c r="D240" s="6" t="s">
        <v>16604</v>
      </c>
      <c r="E240" s="6" t="s">
        <v>659</v>
      </c>
      <c r="F240" s="6" t="s">
        <v>17</v>
      </c>
      <c r="G240" s="6" t="s">
        <v>12</v>
      </c>
    </row>
    <row r="241" spans="1:7" ht="24" customHeight="1" x14ac:dyDescent="0.2">
      <c r="A241" s="6" t="s">
        <v>13</v>
      </c>
      <c r="B241" s="6" t="s">
        <v>17026</v>
      </c>
      <c r="C241" s="6" t="s">
        <v>16785</v>
      </c>
      <c r="D241" s="6" t="s">
        <v>16607</v>
      </c>
      <c r="E241" s="6" t="s">
        <v>659</v>
      </c>
      <c r="F241" s="6" t="s">
        <v>17</v>
      </c>
      <c r="G241" s="6" t="s">
        <v>12</v>
      </c>
    </row>
    <row r="242" spans="1:7" ht="24" customHeight="1" x14ac:dyDescent="0.2">
      <c r="A242" s="6" t="s">
        <v>13</v>
      </c>
      <c r="B242" s="6" t="s">
        <v>17027</v>
      </c>
      <c r="C242" s="6" t="s">
        <v>17028</v>
      </c>
      <c r="D242" s="6" t="s">
        <v>16641</v>
      </c>
      <c r="E242" s="6" t="s">
        <v>659</v>
      </c>
      <c r="F242" s="6" t="s">
        <v>17</v>
      </c>
      <c r="G242" s="6" t="s">
        <v>12</v>
      </c>
    </row>
    <row r="243" spans="1:7" ht="24" customHeight="1" x14ac:dyDescent="0.2">
      <c r="A243" s="6" t="s">
        <v>13</v>
      </c>
      <c r="B243" s="6" t="s">
        <v>17029</v>
      </c>
      <c r="C243" s="6" t="s">
        <v>17030</v>
      </c>
      <c r="D243" s="6" t="s">
        <v>16604</v>
      </c>
      <c r="E243" s="6" t="s">
        <v>659</v>
      </c>
      <c r="F243" s="6" t="s">
        <v>17</v>
      </c>
      <c r="G243" s="6" t="s">
        <v>12</v>
      </c>
    </row>
    <row r="244" spans="1:7" ht="24" customHeight="1" x14ac:dyDescent="0.2">
      <c r="A244" s="6" t="s">
        <v>13</v>
      </c>
      <c r="B244" s="6" t="s">
        <v>17031</v>
      </c>
      <c r="C244" s="6" t="s">
        <v>17032</v>
      </c>
      <c r="D244" s="6" t="s">
        <v>16604</v>
      </c>
      <c r="E244" s="6" t="s">
        <v>659</v>
      </c>
      <c r="F244" s="6" t="s">
        <v>17</v>
      </c>
      <c r="G244" s="6" t="s">
        <v>12</v>
      </c>
    </row>
    <row r="245" spans="1:7" ht="24" customHeight="1" x14ac:dyDescent="0.2">
      <c r="A245" s="6" t="s">
        <v>13</v>
      </c>
      <c r="B245" s="6" t="s">
        <v>17033</v>
      </c>
      <c r="C245" s="6" t="s">
        <v>17034</v>
      </c>
      <c r="D245" s="6" t="s">
        <v>16604</v>
      </c>
      <c r="E245" s="6" t="s">
        <v>659</v>
      </c>
      <c r="F245" s="6" t="s">
        <v>17</v>
      </c>
      <c r="G245" s="6" t="s">
        <v>96</v>
      </c>
    </row>
    <row r="246" spans="1:7" ht="24" customHeight="1" x14ac:dyDescent="0.2">
      <c r="A246" s="6" t="s">
        <v>13</v>
      </c>
      <c r="B246" s="6" t="s">
        <v>17035</v>
      </c>
      <c r="C246" s="6" t="s">
        <v>17036</v>
      </c>
      <c r="D246" s="6" t="s">
        <v>16595</v>
      </c>
      <c r="E246" s="6" t="s">
        <v>703</v>
      </c>
      <c r="F246" s="6" t="s">
        <v>17</v>
      </c>
      <c r="G246" s="6" t="s">
        <v>12</v>
      </c>
    </row>
    <row r="247" spans="1:7" ht="24" customHeight="1" x14ac:dyDescent="0.2">
      <c r="A247" s="6" t="s">
        <v>13</v>
      </c>
      <c r="B247" s="6" t="s">
        <v>17037</v>
      </c>
      <c r="C247" s="6" t="s">
        <v>17038</v>
      </c>
      <c r="D247" s="6" t="s">
        <v>16651</v>
      </c>
      <c r="E247" s="6" t="s">
        <v>703</v>
      </c>
      <c r="F247" s="6" t="s">
        <v>17</v>
      </c>
      <c r="G247" s="6" t="s">
        <v>12</v>
      </c>
    </row>
    <row r="248" spans="1:7" ht="24" customHeight="1" x14ac:dyDescent="0.2">
      <c r="A248" s="6" t="s">
        <v>13</v>
      </c>
      <c r="B248" s="6" t="s">
        <v>17039</v>
      </c>
      <c r="C248" s="6" t="s">
        <v>17040</v>
      </c>
      <c r="D248" s="6" t="s">
        <v>16636</v>
      </c>
      <c r="E248" s="6" t="s">
        <v>703</v>
      </c>
      <c r="F248" s="6" t="s">
        <v>17</v>
      </c>
      <c r="G248" s="6" t="s">
        <v>12</v>
      </c>
    </row>
    <row r="249" spans="1:7" ht="24" customHeight="1" x14ac:dyDescent="0.2">
      <c r="A249" s="6" t="s">
        <v>13</v>
      </c>
      <c r="B249" s="6" t="s">
        <v>17041</v>
      </c>
      <c r="C249" s="6" t="s">
        <v>17042</v>
      </c>
      <c r="D249" s="6" t="s">
        <v>16651</v>
      </c>
      <c r="E249" s="6" t="s">
        <v>703</v>
      </c>
      <c r="F249" s="6" t="s">
        <v>17</v>
      </c>
      <c r="G249" s="6" t="s">
        <v>12</v>
      </c>
    </row>
    <row r="250" spans="1:7" ht="24" customHeight="1" x14ac:dyDescent="0.2">
      <c r="A250" s="6" t="s">
        <v>13</v>
      </c>
      <c r="B250" s="6" t="s">
        <v>17043</v>
      </c>
      <c r="C250" s="6" t="s">
        <v>17044</v>
      </c>
      <c r="D250" s="6" t="s">
        <v>16623</v>
      </c>
      <c r="E250" s="6" t="s">
        <v>703</v>
      </c>
      <c r="F250" s="6" t="s">
        <v>17</v>
      </c>
      <c r="G250" s="6" t="s">
        <v>12</v>
      </c>
    </row>
    <row r="251" spans="1:7" ht="24" customHeight="1" x14ac:dyDescent="0.2">
      <c r="A251" s="6" t="s">
        <v>13</v>
      </c>
      <c r="B251" s="6" t="s">
        <v>17045</v>
      </c>
      <c r="C251" s="6" t="s">
        <v>17046</v>
      </c>
      <c r="D251" s="6" t="s">
        <v>16623</v>
      </c>
      <c r="E251" s="6" t="s">
        <v>703</v>
      </c>
      <c r="F251" s="6" t="s">
        <v>17</v>
      </c>
      <c r="G251" s="6" t="s">
        <v>12</v>
      </c>
    </row>
    <row r="252" spans="1:7" ht="24" customHeight="1" x14ac:dyDescent="0.2">
      <c r="A252" s="6" t="s">
        <v>13</v>
      </c>
      <c r="B252" s="6" t="s">
        <v>17047</v>
      </c>
      <c r="C252" s="6" t="s">
        <v>17048</v>
      </c>
      <c r="D252" s="6" t="s">
        <v>16636</v>
      </c>
      <c r="E252" s="6" t="s">
        <v>703</v>
      </c>
      <c r="F252" s="6" t="s">
        <v>17</v>
      </c>
      <c r="G252" s="6" t="s">
        <v>12</v>
      </c>
    </row>
    <row r="253" spans="1:7" ht="24" customHeight="1" x14ac:dyDescent="0.2">
      <c r="A253" s="6" t="s">
        <v>13</v>
      </c>
      <c r="B253" s="6" t="s">
        <v>17049</v>
      </c>
      <c r="C253" s="6" t="s">
        <v>17050</v>
      </c>
      <c r="D253" s="6" t="s">
        <v>16641</v>
      </c>
      <c r="E253" s="6" t="s">
        <v>703</v>
      </c>
      <c r="F253" s="6" t="s">
        <v>17</v>
      </c>
      <c r="G253" s="6" t="s">
        <v>12</v>
      </c>
    </row>
    <row r="254" spans="1:7" ht="24" customHeight="1" x14ac:dyDescent="0.2">
      <c r="A254" s="6" t="s">
        <v>13</v>
      </c>
      <c r="B254" s="6" t="s">
        <v>17051</v>
      </c>
      <c r="C254" s="6" t="s">
        <v>17052</v>
      </c>
      <c r="D254" s="6" t="s">
        <v>16636</v>
      </c>
      <c r="E254" s="6" t="s">
        <v>703</v>
      </c>
      <c r="F254" s="6" t="s">
        <v>17</v>
      </c>
      <c r="G254" s="6" t="s">
        <v>12</v>
      </c>
    </row>
    <row r="255" spans="1:7" ht="24" customHeight="1" x14ac:dyDescent="0.2">
      <c r="A255" s="6" t="s">
        <v>13</v>
      </c>
      <c r="B255" s="6" t="s">
        <v>17053</v>
      </c>
      <c r="C255" s="6" t="s">
        <v>17054</v>
      </c>
      <c r="D255" s="6" t="s">
        <v>16623</v>
      </c>
      <c r="E255" s="6" t="s">
        <v>703</v>
      </c>
      <c r="F255" s="6" t="s">
        <v>17</v>
      </c>
      <c r="G255" s="6" t="s">
        <v>12</v>
      </c>
    </row>
    <row r="256" spans="1:7" ht="24" customHeight="1" x14ac:dyDescent="0.2">
      <c r="A256" s="6" t="s">
        <v>13</v>
      </c>
      <c r="B256" s="6" t="s">
        <v>17055</v>
      </c>
      <c r="C256" s="6" t="s">
        <v>17056</v>
      </c>
      <c r="D256" s="6" t="s">
        <v>16610</v>
      </c>
      <c r="E256" s="6" t="s">
        <v>703</v>
      </c>
      <c r="F256" s="6" t="s">
        <v>17</v>
      </c>
      <c r="G256" s="6" t="s">
        <v>12</v>
      </c>
    </row>
    <row r="257" spans="1:7" ht="24" customHeight="1" x14ac:dyDescent="0.2">
      <c r="A257" s="6" t="s">
        <v>13</v>
      </c>
      <c r="B257" s="6" t="s">
        <v>17057</v>
      </c>
      <c r="C257" s="6" t="s">
        <v>17058</v>
      </c>
      <c r="D257" s="6" t="s">
        <v>16636</v>
      </c>
      <c r="E257" s="6" t="s">
        <v>725</v>
      </c>
      <c r="F257" s="6" t="s">
        <v>17</v>
      </c>
      <c r="G257" s="6" t="s">
        <v>12</v>
      </c>
    </row>
    <row r="258" spans="1:7" ht="24" customHeight="1" x14ac:dyDescent="0.2">
      <c r="A258" s="6" t="s">
        <v>46</v>
      </c>
      <c r="B258" s="6" t="s">
        <v>17059</v>
      </c>
      <c r="C258" s="6" t="s">
        <v>16979</v>
      </c>
      <c r="D258" s="6" t="s">
        <v>16651</v>
      </c>
      <c r="E258" s="6" t="s">
        <v>725</v>
      </c>
      <c r="F258" s="6" t="s">
        <v>17060</v>
      </c>
      <c r="G258" s="6" t="s">
        <v>12</v>
      </c>
    </row>
    <row r="259" spans="1:7" ht="24" customHeight="1" x14ac:dyDescent="0.2">
      <c r="A259" s="6" t="s">
        <v>7</v>
      </c>
      <c r="B259" s="6" t="s">
        <v>17061</v>
      </c>
      <c r="C259" s="6" t="s">
        <v>17062</v>
      </c>
      <c r="D259" s="6" t="s">
        <v>16604</v>
      </c>
      <c r="E259" s="6" t="s">
        <v>725</v>
      </c>
      <c r="F259" s="6" t="s">
        <v>37</v>
      </c>
      <c r="G259" s="6" t="s">
        <v>12</v>
      </c>
    </row>
    <row r="260" spans="1:7" ht="24" customHeight="1" x14ac:dyDescent="0.2">
      <c r="A260" s="6" t="s">
        <v>13</v>
      </c>
      <c r="B260" s="6" t="s">
        <v>17063</v>
      </c>
      <c r="C260" s="6" t="s">
        <v>17064</v>
      </c>
      <c r="D260" s="6" t="s">
        <v>16607</v>
      </c>
      <c r="E260" s="6" t="s">
        <v>725</v>
      </c>
      <c r="F260" s="6" t="s">
        <v>17</v>
      </c>
      <c r="G260" s="6" t="s">
        <v>12</v>
      </c>
    </row>
    <row r="261" spans="1:7" ht="24" customHeight="1" x14ac:dyDescent="0.2">
      <c r="A261" s="6" t="s">
        <v>7</v>
      </c>
      <c r="B261" s="6" t="s">
        <v>17065</v>
      </c>
      <c r="C261" s="6" t="s">
        <v>17066</v>
      </c>
      <c r="D261" s="6" t="s">
        <v>16607</v>
      </c>
      <c r="E261" s="6" t="s">
        <v>725</v>
      </c>
      <c r="F261" s="6" t="s">
        <v>37</v>
      </c>
      <c r="G261" s="6" t="s">
        <v>12</v>
      </c>
    </row>
    <row r="262" spans="1:7" ht="24" customHeight="1" x14ac:dyDescent="0.2">
      <c r="A262" s="6" t="s">
        <v>20</v>
      </c>
      <c r="B262" s="6" t="s">
        <v>17067</v>
      </c>
      <c r="C262" s="6" t="s">
        <v>874</v>
      </c>
      <c r="D262" s="6" t="s">
        <v>16636</v>
      </c>
      <c r="E262" s="6" t="s">
        <v>728</v>
      </c>
      <c r="F262" s="6" t="s">
        <v>102</v>
      </c>
      <c r="G262" s="6" t="s">
        <v>26</v>
      </c>
    </row>
    <row r="263" spans="1:7" ht="24" customHeight="1" x14ac:dyDescent="0.2">
      <c r="A263" s="6" t="s">
        <v>20</v>
      </c>
      <c r="B263" s="6" t="s">
        <v>17068</v>
      </c>
      <c r="C263" s="6" t="s">
        <v>727</v>
      </c>
      <c r="D263" s="6" t="s">
        <v>16636</v>
      </c>
      <c r="E263" s="6" t="s">
        <v>728</v>
      </c>
      <c r="F263" s="6" t="s">
        <v>696</v>
      </c>
      <c r="G263" s="6" t="s">
        <v>12</v>
      </c>
    </row>
    <row r="264" spans="1:7" ht="24" customHeight="1" x14ac:dyDescent="0.2">
      <c r="A264" s="6" t="s">
        <v>20</v>
      </c>
      <c r="B264" s="6" t="s">
        <v>17069</v>
      </c>
      <c r="C264" s="6" t="s">
        <v>730</v>
      </c>
      <c r="D264" s="6" t="s">
        <v>16636</v>
      </c>
      <c r="E264" s="6" t="s">
        <v>728</v>
      </c>
      <c r="F264" s="6" t="s">
        <v>731</v>
      </c>
      <c r="G264" s="6" t="s">
        <v>12</v>
      </c>
    </row>
    <row r="265" spans="1:7" ht="24" customHeight="1" x14ac:dyDescent="0.2">
      <c r="A265" s="6" t="s">
        <v>20</v>
      </c>
      <c r="B265" s="6" t="s">
        <v>17070</v>
      </c>
      <c r="C265" s="6" t="s">
        <v>733</v>
      </c>
      <c r="D265" s="6" t="s">
        <v>16636</v>
      </c>
      <c r="E265" s="6" t="s">
        <v>725</v>
      </c>
      <c r="F265" s="6" t="s">
        <v>25</v>
      </c>
      <c r="G265" s="6" t="s">
        <v>26</v>
      </c>
    </row>
    <row r="266" spans="1:7" ht="24" customHeight="1" x14ac:dyDescent="0.2">
      <c r="A266" s="6" t="s">
        <v>20</v>
      </c>
      <c r="B266" s="6" t="s">
        <v>17071</v>
      </c>
      <c r="C266" s="6" t="s">
        <v>737</v>
      </c>
      <c r="D266" s="6" t="s">
        <v>16636</v>
      </c>
      <c r="E266" s="6" t="s">
        <v>725</v>
      </c>
      <c r="F266" s="6" t="s">
        <v>116</v>
      </c>
      <c r="G266" s="6" t="s">
        <v>193</v>
      </c>
    </row>
    <row r="267" spans="1:7" ht="24" customHeight="1" x14ac:dyDescent="0.2">
      <c r="A267" s="6" t="s">
        <v>20</v>
      </c>
      <c r="B267" s="6" t="s">
        <v>17072</v>
      </c>
      <c r="C267" s="6" t="s">
        <v>739</v>
      </c>
      <c r="D267" s="6" t="s">
        <v>16636</v>
      </c>
      <c r="E267" s="6" t="s">
        <v>725</v>
      </c>
      <c r="F267" s="6" t="s">
        <v>740</v>
      </c>
      <c r="G267" s="6" t="s">
        <v>12</v>
      </c>
    </row>
    <row r="268" spans="1:7" ht="24" customHeight="1" x14ac:dyDescent="0.2">
      <c r="A268" s="6" t="s">
        <v>13</v>
      </c>
      <c r="B268" s="6" t="s">
        <v>17073</v>
      </c>
      <c r="C268" s="6" t="s">
        <v>17074</v>
      </c>
      <c r="D268" s="6" t="s">
        <v>16636</v>
      </c>
      <c r="E268" s="6" t="s">
        <v>725</v>
      </c>
      <c r="F268" s="6" t="s">
        <v>17</v>
      </c>
      <c r="G268" s="6" t="s">
        <v>12</v>
      </c>
    </row>
    <row r="269" spans="1:7" ht="24" customHeight="1" x14ac:dyDescent="0.2">
      <c r="A269" s="6" t="s">
        <v>13</v>
      </c>
      <c r="B269" s="6" t="s">
        <v>17075</v>
      </c>
      <c r="C269" s="6" t="s">
        <v>17076</v>
      </c>
      <c r="D269" s="6" t="s">
        <v>16610</v>
      </c>
      <c r="E269" s="6" t="s">
        <v>725</v>
      </c>
      <c r="F269" s="6" t="s">
        <v>17</v>
      </c>
      <c r="G269" s="6" t="s">
        <v>12</v>
      </c>
    </row>
    <row r="270" spans="1:7" ht="24" customHeight="1" x14ac:dyDescent="0.2">
      <c r="A270" s="6" t="s">
        <v>13</v>
      </c>
      <c r="B270" s="6" t="s">
        <v>17077</v>
      </c>
      <c r="C270" s="6" t="s">
        <v>17078</v>
      </c>
      <c r="D270" s="6" t="s">
        <v>16610</v>
      </c>
      <c r="E270" s="6" t="s">
        <v>725</v>
      </c>
      <c r="F270" s="6" t="s">
        <v>17</v>
      </c>
      <c r="G270" s="6" t="s">
        <v>12</v>
      </c>
    </row>
    <row r="271" spans="1:7" ht="24" customHeight="1" x14ac:dyDescent="0.2">
      <c r="A271" s="6" t="s">
        <v>13</v>
      </c>
      <c r="B271" s="6" t="s">
        <v>17079</v>
      </c>
      <c r="C271" s="6" t="s">
        <v>17080</v>
      </c>
      <c r="D271" s="6" t="s">
        <v>16610</v>
      </c>
      <c r="E271" s="6" t="s">
        <v>725</v>
      </c>
      <c r="F271" s="6" t="s">
        <v>17</v>
      </c>
      <c r="G271" s="6" t="s">
        <v>12</v>
      </c>
    </row>
    <row r="272" spans="1:7" ht="24" customHeight="1" x14ac:dyDescent="0.2">
      <c r="A272" s="6" t="s">
        <v>13</v>
      </c>
      <c r="B272" s="6" t="s">
        <v>17081</v>
      </c>
      <c r="C272" s="6" t="s">
        <v>17082</v>
      </c>
      <c r="D272" s="6" t="s">
        <v>16610</v>
      </c>
      <c r="E272" s="6" t="s">
        <v>725</v>
      </c>
      <c r="F272" s="6" t="s">
        <v>17</v>
      </c>
      <c r="G272" s="6" t="s">
        <v>12</v>
      </c>
    </row>
    <row r="273" spans="1:7" ht="24" customHeight="1" x14ac:dyDescent="0.2">
      <c r="A273" s="6" t="s">
        <v>13</v>
      </c>
      <c r="B273" s="6" t="s">
        <v>17083</v>
      </c>
      <c r="C273" s="6" t="s">
        <v>17084</v>
      </c>
      <c r="D273" s="6" t="s">
        <v>16610</v>
      </c>
      <c r="E273" s="6" t="s">
        <v>725</v>
      </c>
      <c r="F273" s="6" t="s">
        <v>17</v>
      </c>
      <c r="G273" s="6" t="s">
        <v>12</v>
      </c>
    </row>
    <row r="274" spans="1:7" ht="24" customHeight="1" x14ac:dyDescent="0.2">
      <c r="A274" s="6" t="s">
        <v>13</v>
      </c>
      <c r="B274" s="6" t="s">
        <v>17085</v>
      </c>
      <c r="C274" s="6" t="s">
        <v>17086</v>
      </c>
      <c r="D274" s="6" t="s">
        <v>16636</v>
      </c>
      <c r="E274" s="6" t="s">
        <v>725</v>
      </c>
      <c r="F274" s="6" t="s">
        <v>17</v>
      </c>
      <c r="G274" s="6" t="s">
        <v>12</v>
      </c>
    </row>
    <row r="275" spans="1:7" ht="24" customHeight="1" x14ac:dyDescent="0.2">
      <c r="A275" s="6" t="s">
        <v>13</v>
      </c>
      <c r="B275" s="6" t="s">
        <v>17087</v>
      </c>
      <c r="C275" s="6" t="s">
        <v>17088</v>
      </c>
      <c r="D275" s="6" t="s">
        <v>16636</v>
      </c>
      <c r="E275" s="6" t="s">
        <v>725</v>
      </c>
      <c r="F275" s="6" t="s">
        <v>17</v>
      </c>
      <c r="G275" s="6" t="s">
        <v>12</v>
      </c>
    </row>
    <row r="276" spans="1:7" ht="24" customHeight="1" x14ac:dyDescent="0.2">
      <c r="A276" s="6" t="s">
        <v>13</v>
      </c>
      <c r="B276" s="6" t="s">
        <v>17089</v>
      </c>
      <c r="C276" s="6" t="s">
        <v>17090</v>
      </c>
      <c r="D276" s="6" t="s">
        <v>16607</v>
      </c>
      <c r="E276" s="6" t="s">
        <v>725</v>
      </c>
      <c r="F276" s="6" t="s">
        <v>17</v>
      </c>
      <c r="G276" s="6" t="s">
        <v>12</v>
      </c>
    </row>
    <row r="277" spans="1:7" ht="24" customHeight="1" x14ac:dyDescent="0.2">
      <c r="A277" s="6" t="s">
        <v>13</v>
      </c>
      <c r="B277" s="6" t="s">
        <v>17091</v>
      </c>
      <c r="C277" s="6" t="s">
        <v>17092</v>
      </c>
      <c r="D277" s="6" t="s">
        <v>16604</v>
      </c>
      <c r="E277" s="6" t="s">
        <v>725</v>
      </c>
      <c r="F277" s="6" t="s">
        <v>17</v>
      </c>
      <c r="G277" s="6" t="s">
        <v>12</v>
      </c>
    </row>
    <row r="278" spans="1:7" ht="24" customHeight="1" x14ac:dyDescent="0.2">
      <c r="A278" s="6" t="s">
        <v>13</v>
      </c>
      <c r="B278" s="6" t="s">
        <v>17093</v>
      </c>
      <c r="C278" s="6" t="s">
        <v>17094</v>
      </c>
      <c r="D278" s="6" t="s">
        <v>16604</v>
      </c>
      <c r="E278" s="6" t="s">
        <v>725</v>
      </c>
      <c r="F278" s="6" t="s">
        <v>17</v>
      </c>
      <c r="G278" s="6" t="s">
        <v>12</v>
      </c>
    </row>
    <row r="279" spans="1:7" ht="24" customHeight="1" x14ac:dyDescent="0.2">
      <c r="A279" s="6" t="s">
        <v>13</v>
      </c>
      <c r="B279" s="6" t="s">
        <v>17095</v>
      </c>
      <c r="C279" s="6" t="s">
        <v>17096</v>
      </c>
      <c r="D279" s="6" t="s">
        <v>16595</v>
      </c>
      <c r="E279" s="6" t="s">
        <v>725</v>
      </c>
      <c r="F279" s="6" t="s">
        <v>17</v>
      </c>
      <c r="G279" s="6" t="s">
        <v>26</v>
      </c>
    </row>
    <row r="280" spans="1:7" ht="24" customHeight="1" x14ac:dyDescent="0.2">
      <c r="A280" s="6" t="s">
        <v>13</v>
      </c>
      <c r="B280" s="6" t="s">
        <v>17097</v>
      </c>
      <c r="C280" s="6" t="s">
        <v>17098</v>
      </c>
      <c r="D280" s="6" t="s">
        <v>16636</v>
      </c>
      <c r="E280" s="6" t="s">
        <v>725</v>
      </c>
      <c r="F280" s="6" t="s">
        <v>17</v>
      </c>
      <c r="G280" s="6" t="s">
        <v>12</v>
      </c>
    </row>
    <row r="281" spans="1:7" ht="24" customHeight="1" x14ac:dyDescent="0.2">
      <c r="A281" s="6" t="s">
        <v>13</v>
      </c>
      <c r="B281" s="6" t="s">
        <v>17099</v>
      </c>
      <c r="C281" s="6" t="s">
        <v>17100</v>
      </c>
      <c r="D281" s="6" t="s">
        <v>17101</v>
      </c>
      <c r="E281" s="6" t="s">
        <v>725</v>
      </c>
      <c r="F281" s="6" t="s">
        <v>17</v>
      </c>
      <c r="G281" s="6" t="s">
        <v>12</v>
      </c>
    </row>
    <row r="282" spans="1:7" ht="24" customHeight="1" x14ac:dyDescent="0.2">
      <c r="A282" s="6" t="s">
        <v>13</v>
      </c>
      <c r="B282" s="6" t="s">
        <v>17102</v>
      </c>
      <c r="C282" s="6" t="s">
        <v>17103</v>
      </c>
      <c r="D282" s="6" t="s">
        <v>17104</v>
      </c>
      <c r="E282" s="6" t="s">
        <v>725</v>
      </c>
      <c r="F282" s="6" t="s">
        <v>17</v>
      </c>
      <c r="G282" s="6" t="s">
        <v>12</v>
      </c>
    </row>
    <row r="283" spans="1:7" ht="24" customHeight="1" x14ac:dyDescent="0.2">
      <c r="A283" s="6" t="s">
        <v>13</v>
      </c>
      <c r="B283" s="6" t="s">
        <v>17105</v>
      </c>
      <c r="C283" s="6" t="s">
        <v>17106</v>
      </c>
      <c r="D283" s="6" t="s">
        <v>16641</v>
      </c>
      <c r="E283" s="6" t="s">
        <v>725</v>
      </c>
      <c r="F283" s="6" t="s">
        <v>17</v>
      </c>
      <c r="G283" s="6" t="s">
        <v>12</v>
      </c>
    </row>
    <row r="284" spans="1:7" ht="24" customHeight="1" x14ac:dyDescent="0.2">
      <c r="A284" s="6" t="s">
        <v>13</v>
      </c>
      <c r="B284" s="6" t="s">
        <v>17107</v>
      </c>
      <c r="C284" s="6" t="s">
        <v>17108</v>
      </c>
      <c r="D284" s="6" t="s">
        <v>16651</v>
      </c>
      <c r="E284" s="6" t="s">
        <v>725</v>
      </c>
      <c r="F284" s="6" t="s">
        <v>17</v>
      </c>
      <c r="G284" s="6" t="s">
        <v>12</v>
      </c>
    </row>
    <row r="285" spans="1:7" ht="24" customHeight="1" x14ac:dyDescent="0.2">
      <c r="A285" s="6" t="s">
        <v>13</v>
      </c>
      <c r="B285" s="6" t="s">
        <v>17109</v>
      </c>
      <c r="C285" s="6" t="s">
        <v>17110</v>
      </c>
      <c r="D285" s="6" t="s">
        <v>16651</v>
      </c>
      <c r="E285" s="6" t="s">
        <v>725</v>
      </c>
      <c r="F285" s="6" t="s">
        <v>17</v>
      </c>
      <c r="G285" s="6" t="s">
        <v>12</v>
      </c>
    </row>
    <row r="286" spans="1:7" ht="24" customHeight="1" x14ac:dyDescent="0.2">
      <c r="A286" s="6" t="s">
        <v>13</v>
      </c>
      <c r="B286" s="6" t="s">
        <v>17111</v>
      </c>
      <c r="C286" s="6" t="s">
        <v>17112</v>
      </c>
      <c r="D286" s="6" t="s">
        <v>16636</v>
      </c>
      <c r="E286" s="6" t="s">
        <v>725</v>
      </c>
      <c r="F286" s="6" t="s">
        <v>17</v>
      </c>
      <c r="G286" s="6" t="s">
        <v>12</v>
      </c>
    </row>
    <row r="287" spans="1:7" ht="24" customHeight="1" x14ac:dyDescent="0.2">
      <c r="A287" s="6" t="s">
        <v>13</v>
      </c>
      <c r="B287" s="6" t="s">
        <v>17113</v>
      </c>
      <c r="C287" s="6" t="s">
        <v>17114</v>
      </c>
      <c r="D287" s="6" t="s">
        <v>16595</v>
      </c>
      <c r="E287" s="6" t="s">
        <v>725</v>
      </c>
      <c r="F287" s="6" t="s">
        <v>17</v>
      </c>
      <c r="G287" s="6" t="s">
        <v>26</v>
      </c>
    </row>
    <row r="288" spans="1:7" ht="24" customHeight="1" x14ac:dyDescent="0.2">
      <c r="A288" s="6" t="s">
        <v>13</v>
      </c>
      <c r="B288" s="6" t="s">
        <v>17115</v>
      </c>
      <c r="C288" s="6" t="s">
        <v>17116</v>
      </c>
      <c r="D288" s="6" t="s">
        <v>16607</v>
      </c>
      <c r="E288" s="6" t="s">
        <v>725</v>
      </c>
      <c r="F288" s="6" t="s">
        <v>17</v>
      </c>
      <c r="G288" s="6" t="s">
        <v>12</v>
      </c>
    </row>
    <row r="289" spans="1:7" ht="24" customHeight="1" x14ac:dyDescent="0.2">
      <c r="A289" s="6" t="s">
        <v>13</v>
      </c>
      <c r="B289" s="6" t="s">
        <v>17117</v>
      </c>
      <c r="C289" s="6" t="s">
        <v>17118</v>
      </c>
      <c r="D289" s="6" t="s">
        <v>16607</v>
      </c>
      <c r="E289" s="6" t="s">
        <v>725</v>
      </c>
      <c r="F289" s="6" t="s">
        <v>17</v>
      </c>
      <c r="G289" s="6" t="s">
        <v>12</v>
      </c>
    </row>
    <row r="290" spans="1:7" ht="24" customHeight="1" x14ac:dyDescent="0.2">
      <c r="A290" s="6" t="s">
        <v>13</v>
      </c>
      <c r="B290" s="6" t="s">
        <v>17119</v>
      </c>
      <c r="C290" s="6" t="s">
        <v>17120</v>
      </c>
      <c r="D290" s="6" t="s">
        <v>16636</v>
      </c>
      <c r="E290" s="6" t="s">
        <v>725</v>
      </c>
      <c r="F290" s="6" t="s">
        <v>17</v>
      </c>
      <c r="G290" s="6" t="s">
        <v>12</v>
      </c>
    </row>
    <row r="291" spans="1:7" ht="24" customHeight="1" x14ac:dyDescent="0.2">
      <c r="A291" s="6" t="s">
        <v>13</v>
      </c>
      <c r="B291" s="6" t="s">
        <v>17121</v>
      </c>
      <c r="C291" s="6" t="s">
        <v>17122</v>
      </c>
      <c r="D291" s="6" t="s">
        <v>16636</v>
      </c>
      <c r="E291" s="6" t="s">
        <v>725</v>
      </c>
      <c r="F291" s="6" t="s">
        <v>17</v>
      </c>
      <c r="G291" s="6" t="s">
        <v>12</v>
      </c>
    </row>
    <row r="292" spans="1:7" ht="24" customHeight="1" x14ac:dyDescent="0.2">
      <c r="A292" s="6" t="s">
        <v>13</v>
      </c>
      <c r="B292" s="6" t="s">
        <v>17123</v>
      </c>
      <c r="C292" s="6" t="s">
        <v>17124</v>
      </c>
      <c r="D292" s="6" t="s">
        <v>16623</v>
      </c>
      <c r="E292" s="6" t="s">
        <v>725</v>
      </c>
      <c r="F292" s="6" t="s">
        <v>17</v>
      </c>
      <c r="G292" s="6" t="s">
        <v>12</v>
      </c>
    </row>
    <row r="293" spans="1:7" ht="24" customHeight="1" x14ac:dyDescent="0.2">
      <c r="A293" s="6" t="s">
        <v>13</v>
      </c>
      <c r="B293" s="6" t="s">
        <v>17125</v>
      </c>
      <c r="C293" s="6" t="s">
        <v>17126</v>
      </c>
      <c r="D293" s="6" t="s">
        <v>16641</v>
      </c>
      <c r="E293" s="6" t="s">
        <v>725</v>
      </c>
      <c r="F293" s="6" t="s">
        <v>17</v>
      </c>
      <c r="G293" s="6" t="s">
        <v>12</v>
      </c>
    </row>
    <row r="294" spans="1:7" ht="24" customHeight="1" x14ac:dyDescent="0.2">
      <c r="A294" s="6" t="s">
        <v>20</v>
      </c>
      <c r="B294" s="6" t="s">
        <v>17127</v>
      </c>
      <c r="C294" s="6" t="s">
        <v>861</v>
      </c>
      <c r="D294" s="6" t="s">
        <v>16636</v>
      </c>
      <c r="E294" s="6" t="s">
        <v>728</v>
      </c>
      <c r="F294" s="6" t="s">
        <v>469</v>
      </c>
      <c r="G294" s="6" t="s">
        <v>12</v>
      </c>
    </row>
    <row r="295" spans="1:7" ht="24" customHeight="1" x14ac:dyDescent="0.2">
      <c r="A295" s="6" t="s">
        <v>20</v>
      </c>
      <c r="B295" s="6" t="s">
        <v>17128</v>
      </c>
      <c r="C295" s="6" t="s">
        <v>865</v>
      </c>
      <c r="D295" s="6" t="s">
        <v>16636</v>
      </c>
      <c r="E295" s="6" t="s">
        <v>728</v>
      </c>
      <c r="F295" s="6" t="s">
        <v>469</v>
      </c>
      <c r="G295" s="6" t="s">
        <v>12</v>
      </c>
    </row>
    <row r="296" spans="1:7" ht="24" customHeight="1" x14ac:dyDescent="0.2">
      <c r="A296" s="6" t="s">
        <v>20</v>
      </c>
      <c r="B296" s="6" t="s">
        <v>17129</v>
      </c>
      <c r="C296" s="6" t="s">
        <v>867</v>
      </c>
      <c r="D296" s="6" t="s">
        <v>16636</v>
      </c>
      <c r="E296" s="6" t="s">
        <v>728</v>
      </c>
      <c r="F296" s="6" t="s">
        <v>469</v>
      </c>
      <c r="G296" s="6" t="s">
        <v>12</v>
      </c>
    </row>
    <row r="297" spans="1:7" ht="24" customHeight="1" x14ac:dyDescent="0.2">
      <c r="A297" s="6" t="s">
        <v>20</v>
      </c>
      <c r="B297" s="6" t="s">
        <v>17130</v>
      </c>
      <c r="C297" s="6" t="s">
        <v>863</v>
      </c>
      <c r="D297" s="6" t="s">
        <v>16636</v>
      </c>
      <c r="E297" s="6" t="s">
        <v>728</v>
      </c>
      <c r="F297" s="6" t="s">
        <v>469</v>
      </c>
      <c r="G297" s="6" t="s">
        <v>12</v>
      </c>
    </row>
    <row r="298" spans="1:7" ht="24" customHeight="1" x14ac:dyDescent="0.2">
      <c r="A298" s="6" t="s">
        <v>20</v>
      </c>
      <c r="B298" s="6" t="s">
        <v>17131</v>
      </c>
      <c r="C298" s="6" t="s">
        <v>869</v>
      </c>
      <c r="D298" s="6" t="s">
        <v>16636</v>
      </c>
      <c r="E298" s="6" t="s">
        <v>728</v>
      </c>
      <c r="F298" s="6" t="s">
        <v>469</v>
      </c>
      <c r="G298" s="6" t="s">
        <v>12</v>
      </c>
    </row>
    <row r="299" spans="1:7" ht="24" customHeight="1" x14ac:dyDescent="0.2">
      <c r="A299" s="6" t="s">
        <v>13</v>
      </c>
      <c r="B299" s="6" t="s">
        <v>17132</v>
      </c>
      <c r="C299" s="6" t="s">
        <v>17133</v>
      </c>
      <c r="D299" s="6" t="s">
        <v>16651</v>
      </c>
      <c r="E299" s="6" t="s">
        <v>728</v>
      </c>
      <c r="F299" s="6" t="s">
        <v>17</v>
      </c>
      <c r="G299" s="6" t="s">
        <v>193</v>
      </c>
    </row>
    <row r="300" spans="1:7" ht="24" customHeight="1" x14ac:dyDescent="0.2">
      <c r="A300" s="6" t="s">
        <v>20</v>
      </c>
      <c r="B300" s="6" t="s">
        <v>17134</v>
      </c>
      <c r="C300" s="6" t="s">
        <v>859</v>
      </c>
      <c r="D300" s="6" t="s">
        <v>16636</v>
      </c>
      <c r="E300" s="6" t="s">
        <v>728</v>
      </c>
      <c r="F300" s="6" t="s">
        <v>469</v>
      </c>
      <c r="G300" s="6" t="s">
        <v>12</v>
      </c>
    </row>
    <row r="301" spans="1:7" ht="24" customHeight="1" x14ac:dyDescent="0.2">
      <c r="A301" s="6" t="s">
        <v>20</v>
      </c>
      <c r="B301" s="6" t="s">
        <v>17135</v>
      </c>
      <c r="C301" s="6" t="s">
        <v>856</v>
      </c>
      <c r="D301" s="6" t="s">
        <v>16636</v>
      </c>
      <c r="E301" s="6" t="s">
        <v>839</v>
      </c>
      <c r="F301" s="6" t="s">
        <v>857</v>
      </c>
      <c r="G301" s="6" t="s">
        <v>12</v>
      </c>
    </row>
    <row r="302" spans="1:7" ht="24" customHeight="1" x14ac:dyDescent="0.2">
      <c r="A302" s="6" t="s">
        <v>13</v>
      </c>
      <c r="B302" s="6" t="s">
        <v>17136</v>
      </c>
      <c r="C302" s="6" t="s">
        <v>17137</v>
      </c>
      <c r="D302" s="6" t="s">
        <v>16607</v>
      </c>
      <c r="E302" s="6" t="s">
        <v>728</v>
      </c>
      <c r="F302" s="6" t="s">
        <v>17</v>
      </c>
      <c r="G302" s="6" t="s">
        <v>12</v>
      </c>
    </row>
    <row r="303" spans="1:7" ht="24" customHeight="1" x14ac:dyDescent="0.2">
      <c r="A303" s="6" t="s">
        <v>13</v>
      </c>
      <c r="B303" s="6" t="s">
        <v>17138</v>
      </c>
      <c r="C303" s="6" t="s">
        <v>17139</v>
      </c>
      <c r="D303" s="6" t="s">
        <v>16604</v>
      </c>
      <c r="E303" s="6" t="s">
        <v>728</v>
      </c>
      <c r="F303" s="6" t="s">
        <v>17</v>
      </c>
      <c r="G303" s="6" t="s">
        <v>12</v>
      </c>
    </row>
    <row r="304" spans="1:7" ht="24" customHeight="1" x14ac:dyDescent="0.2">
      <c r="A304" s="6" t="s">
        <v>7</v>
      </c>
      <c r="B304" s="6" t="s">
        <v>17140</v>
      </c>
      <c r="C304" s="6" t="s">
        <v>16720</v>
      </c>
      <c r="D304" s="6" t="s">
        <v>16636</v>
      </c>
      <c r="E304" s="6" t="s">
        <v>728</v>
      </c>
      <c r="F304" s="6" t="s">
        <v>37</v>
      </c>
      <c r="G304" s="6" t="s">
        <v>12</v>
      </c>
    </row>
    <row r="305" spans="1:7" ht="24" customHeight="1" x14ac:dyDescent="0.2">
      <c r="A305" s="6" t="s">
        <v>46</v>
      </c>
      <c r="B305" s="6" t="s">
        <v>17141</v>
      </c>
      <c r="C305" s="6" t="s">
        <v>16979</v>
      </c>
      <c r="D305" s="6" t="s">
        <v>16651</v>
      </c>
      <c r="E305" s="6" t="s">
        <v>728</v>
      </c>
      <c r="F305" s="6" t="s">
        <v>17142</v>
      </c>
      <c r="G305" s="6" t="s">
        <v>12</v>
      </c>
    </row>
    <row r="306" spans="1:7" ht="24" customHeight="1" x14ac:dyDescent="0.2">
      <c r="A306" s="6" t="s">
        <v>13</v>
      </c>
      <c r="B306" s="6" t="s">
        <v>17143</v>
      </c>
      <c r="C306" s="6" t="s">
        <v>17144</v>
      </c>
      <c r="D306" s="6" t="s">
        <v>16623</v>
      </c>
      <c r="E306" s="6" t="s">
        <v>728</v>
      </c>
      <c r="F306" s="6" t="s">
        <v>17</v>
      </c>
      <c r="G306" s="6" t="s">
        <v>12</v>
      </c>
    </row>
    <row r="307" spans="1:7" ht="24" customHeight="1" x14ac:dyDescent="0.2">
      <c r="A307" s="6" t="s">
        <v>13</v>
      </c>
      <c r="B307" s="6" t="s">
        <v>17145</v>
      </c>
      <c r="C307" s="6" t="s">
        <v>17146</v>
      </c>
      <c r="D307" s="6" t="s">
        <v>16604</v>
      </c>
      <c r="E307" s="6" t="s">
        <v>728</v>
      </c>
      <c r="F307" s="6" t="s">
        <v>17</v>
      </c>
      <c r="G307" s="6" t="s">
        <v>12</v>
      </c>
    </row>
    <row r="308" spans="1:7" ht="24" customHeight="1" x14ac:dyDescent="0.2">
      <c r="A308" s="6" t="s">
        <v>13</v>
      </c>
      <c r="B308" s="6" t="s">
        <v>17147</v>
      </c>
      <c r="C308" s="6" t="s">
        <v>17148</v>
      </c>
      <c r="D308" s="6" t="s">
        <v>16651</v>
      </c>
      <c r="E308" s="6" t="s">
        <v>728</v>
      </c>
      <c r="F308" s="6" t="s">
        <v>17</v>
      </c>
      <c r="G308" s="6" t="s">
        <v>12</v>
      </c>
    </row>
    <row r="309" spans="1:7" ht="24" customHeight="1" x14ac:dyDescent="0.2">
      <c r="A309" s="6" t="s">
        <v>20</v>
      </c>
      <c r="B309" s="6" t="s">
        <v>17149</v>
      </c>
      <c r="C309" s="6" t="s">
        <v>897</v>
      </c>
      <c r="D309" s="6" t="s">
        <v>16636</v>
      </c>
      <c r="E309" s="6" t="s">
        <v>842</v>
      </c>
      <c r="F309" s="6" t="s">
        <v>269</v>
      </c>
      <c r="G309" s="6" t="s">
        <v>26</v>
      </c>
    </row>
    <row r="310" spans="1:7" ht="24" customHeight="1" x14ac:dyDescent="0.2">
      <c r="A310" s="6" t="s">
        <v>20</v>
      </c>
      <c r="B310" s="6" t="s">
        <v>17150</v>
      </c>
      <c r="C310" s="6" t="s">
        <v>902</v>
      </c>
      <c r="D310" s="6" t="s">
        <v>16636</v>
      </c>
      <c r="E310" s="6" t="s">
        <v>842</v>
      </c>
      <c r="F310" s="6" t="s">
        <v>138</v>
      </c>
      <c r="G310" s="6" t="s">
        <v>12</v>
      </c>
    </row>
    <row r="311" spans="1:7" ht="24" customHeight="1" x14ac:dyDescent="0.2">
      <c r="A311" s="6" t="s">
        <v>20</v>
      </c>
      <c r="B311" s="6" t="s">
        <v>17151</v>
      </c>
      <c r="C311" s="6" t="s">
        <v>904</v>
      </c>
      <c r="D311" s="6" t="s">
        <v>16636</v>
      </c>
      <c r="E311" s="6" t="s">
        <v>839</v>
      </c>
      <c r="F311" s="6" t="s">
        <v>272</v>
      </c>
      <c r="G311" s="6" t="s">
        <v>12</v>
      </c>
    </row>
    <row r="312" spans="1:7" ht="24" customHeight="1" x14ac:dyDescent="0.2">
      <c r="A312" s="6" t="s">
        <v>20</v>
      </c>
      <c r="B312" s="6" t="s">
        <v>17152</v>
      </c>
      <c r="C312" s="6" t="s">
        <v>906</v>
      </c>
      <c r="D312" s="6" t="s">
        <v>16636</v>
      </c>
      <c r="E312" s="6" t="s">
        <v>839</v>
      </c>
      <c r="F312" s="6" t="s">
        <v>199</v>
      </c>
      <c r="G312" s="6" t="s">
        <v>26</v>
      </c>
    </row>
    <row r="313" spans="1:7" ht="24" customHeight="1" x14ac:dyDescent="0.2">
      <c r="A313" s="6" t="s">
        <v>20</v>
      </c>
      <c r="B313" s="6" t="s">
        <v>17153</v>
      </c>
      <c r="C313" s="6" t="s">
        <v>887</v>
      </c>
      <c r="D313" s="6" t="s">
        <v>16636</v>
      </c>
      <c r="E313" s="6" t="s">
        <v>839</v>
      </c>
      <c r="F313" s="6" t="s">
        <v>888</v>
      </c>
      <c r="G313" s="6" t="s">
        <v>12</v>
      </c>
    </row>
    <row r="314" spans="1:7" ht="24" customHeight="1" x14ac:dyDescent="0.2">
      <c r="A314" s="6" t="s">
        <v>20</v>
      </c>
      <c r="B314" s="6" t="s">
        <v>17154</v>
      </c>
      <c r="C314" s="6" t="s">
        <v>890</v>
      </c>
      <c r="D314" s="6" t="s">
        <v>16636</v>
      </c>
      <c r="E314" s="6" t="s">
        <v>839</v>
      </c>
      <c r="F314" s="6" t="s">
        <v>469</v>
      </c>
      <c r="G314" s="6" t="s">
        <v>12</v>
      </c>
    </row>
    <row r="315" spans="1:7" ht="24" customHeight="1" x14ac:dyDescent="0.2">
      <c r="A315" s="6" t="s">
        <v>20</v>
      </c>
      <c r="B315" s="6" t="s">
        <v>17155</v>
      </c>
      <c r="C315" s="6" t="s">
        <v>908</v>
      </c>
      <c r="D315" s="6" t="s">
        <v>16636</v>
      </c>
      <c r="E315" s="6" t="s">
        <v>839</v>
      </c>
      <c r="F315" s="6" t="s">
        <v>469</v>
      </c>
      <c r="G315" s="6" t="s">
        <v>12</v>
      </c>
    </row>
    <row r="316" spans="1:7" ht="24" customHeight="1" x14ac:dyDescent="0.2">
      <c r="A316" s="6" t="s">
        <v>20</v>
      </c>
      <c r="B316" s="6" t="s">
        <v>17156</v>
      </c>
      <c r="C316" s="6" t="s">
        <v>892</v>
      </c>
      <c r="D316" s="6" t="s">
        <v>16636</v>
      </c>
      <c r="E316" s="6" t="s">
        <v>839</v>
      </c>
      <c r="F316" s="6" t="s">
        <v>893</v>
      </c>
      <c r="G316" s="6" t="s">
        <v>12</v>
      </c>
    </row>
    <row r="317" spans="1:7" ht="24" customHeight="1" x14ac:dyDescent="0.2">
      <c r="A317" s="6" t="s">
        <v>20</v>
      </c>
      <c r="B317" s="6" t="s">
        <v>17157</v>
      </c>
      <c r="C317" s="6" t="s">
        <v>895</v>
      </c>
      <c r="D317" s="6" t="s">
        <v>16636</v>
      </c>
      <c r="E317" s="6" t="s">
        <v>839</v>
      </c>
      <c r="F317" s="6" t="s">
        <v>469</v>
      </c>
      <c r="G317" s="6" t="s">
        <v>12</v>
      </c>
    </row>
    <row r="318" spans="1:7" ht="24" customHeight="1" x14ac:dyDescent="0.2">
      <c r="A318" s="6" t="s">
        <v>20</v>
      </c>
      <c r="B318" s="6" t="s">
        <v>17158</v>
      </c>
      <c r="C318" s="6" t="s">
        <v>853</v>
      </c>
      <c r="D318" s="6" t="s">
        <v>16636</v>
      </c>
      <c r="E318" s="6" t="s">
        <v>839</v>
      </c>
      <c r="F318" s="6" t="s">
        <v>854</v>
      </c>
      <c r="G318" s="6" t="s">
        <v>12</v>
      </c>
    </row>
    <row r="319" spans="1:7" ht="24" customHeight="1" x14ac:dyDescent="0.2">
      <c r="A319" s="6" t="s">
        <v>20</v>
      </c>
      <c r="B319" s="6" t="s">
        <v>17159</v>
      </c>
      <c r="C319" s="6" t="s">
        <v>845</v>
      </c>
      <c r="D319" s="6" t="s">
        <v>16636</v>
      </c>
      <c r="E319" s="6" t="s">
        <v>842</v>
      </c>
      <c r="F319" s="6" t="s">
        <v>846</v>
      </c>
      <c r="G319" s="6" t="s">
        <v>12</v>
      </c>
    </row>
    <row r="320" spans="1:7" ht="24" customHeight="1" x14ac:dyDescent="0.2">
      <c r="A320" s="6" t="s">
        <v>20</v>
      </c>
      <c r="B320" s="6" t="s">
        <v>17160</v>
      </c>
      <c r="C320" s="6" t="s">
        <v>841</v>
      </c>
      <c r="D320" s="6" t="s">
        <v>16636</v>
      </c>
      <c r="E320" s="6" t="s">
        <v>842</v>
      </c>
      <c r="F320" s="6" t="s">
        <v>843</v>
      </c>
      <c r="G320" s="6" t="s">
        <v>12</v>
      </c>
    </row>
    <row r="321" spans="1:7" ht="24" customHeight="1" x14ac:dyDescent="0.2">
      <c r="A321" s="6" t="s">
        <v>20</v>
      </c>
      <c r="B321" s="6" t="s">
        <v>17161</v>
      </c>
      <c r="C321" s="6" t="s">
        <v>851</v>
      </c>
      <c r="D321" s="6" t="s">
        <v>16636</v>
      </c>
      <c r="E321" s="6" t="s">
        <v>842</v>
      </c>
      <c r="F321" s="6" t="s">
        <v>469</v>
      </c>
      <c r="G321" s="6" t="s">
        <v>12</v>
      </c>
    </row>
    <row r="322" spans="1:7" ht="24" customHeight="1" x14ac:dyDescent="0.2">
      <c r="A322" s="6" t="s">
        <v>20</v>
      </c>
      <c r="B322" s="6" t="s">
        <v>17162</v>
      </c>
      <c r="C322" s="6" t="s">
        <v>899</v>
      </c>
      <c r="D322" s="6" t="s">
        <v>16636</v>
      </c>
      <c r="E322" s="6" t="s">
        <v>842</v>
      </c>
      <c r="F322" s="6" t="s">
        <v>900</v>
      </c>
      <c r="G322" s="6" t="s">
        <v>12</v>
      </c>
    </row>
    <row r="323" spans="1:7" ht="24" customHeight="1" x14ac:dyDescent="0.2">
      <c r="A323" s="6" t="s">
        <v>13</v>
      </c>
      <c r="B323" s="6" t="s">
        <v>17163</v>
      </c>
      <c r="C323" s="6" t="s">
        <v>17164</v>
      </c>
      <c r="D323" s="6" t="s">
        <v>16651</v>
      </c>
      <c r="E323" s="6" t="s">
        <v>728</v>
      </c>
      <c r="F323" s="6" t="s">
        <v>17</v>
      </c>
      <c r="G323" s="6" t="s">
        <v>12</v>
      </c>
    </row>
    <row r="324" spans="1:7" ht="24" customHeight="1" x14ac:dyDescent="0.2">
      <c r="A324" s="6" t="s">
        <v>13</v>
      </c>
      <c r="B324" s="6" t="s">
        <v>17165</v>
      </c>
      <c r="C324" s="6" t="s">
        <v>17166</v>
      </c>
      <c r="D324" s="6" t="s">
        <v>16644</v>
      </c>
      <c r="E324" s="6" t="s">
        <v>839</v>
      </c>
      <c r="F324" s="6" t="s">
        <v>17</v>
      </c>
      <c r="G324" s="6" t="s">
        <v>12</v>
      </c>
    </row>
    <row r="325" spans="1:7" ht="24" customHeight="1" x14ac:dyDescent="0.2">
      <c r="A325" s="6" t="s">
        <v>13</v>
      </c>
      <c r="B325" s="6" t="s">
        <v>17167</v>
      </c>
      <c r="C325" s="6" t="s">
        <v>17168</v>
      </c>
      <c r="D325" s="6" t="s">
        <v>16623</v>
      </c>
      <c r="E325" s="6" t="s">
        <v>839</v>
      </c>
      <c r="F325" s="6" t="s">
        <v>17</v>
      </c>
      <c r="G325" s="6" t="s">
        <v>12</v>
      </c>
    </row>
    <row r="326" spans="1:7" ht="24" customHeight="1" x14ac:dyDescent="0.2">
      <c r="A326" s="6" t="s">
        <v>20</v>
      </c>
      <c r="B326" s="6" t="s">
        <v>17169</v>
      </c>
      <c r="C326" s="6" t="s">
        <v>848</v>
      </c>
      <c r="D326" s="6" t="s">
        <v>16636</v>
      </c>
      <c r="E326" s="6" t="s">
        <v>842</v>
      </c>
      <c r="F326" s="6" t="s">
        <v>849</v>
      </c>
      <c r="G326" s="6" t="s">
        <v>12</v>
      </c>
    </row>
    <row r="327" spans="1:7" ht="24" customHeight="1" x14ac:dyDescent="0.2">
      <c r="A327" s="6" t="s">
        <v>20</v>
      </c>
      <c r="B327" s="6" t="s">
        <v>17170</v>
      </c>
      <c r="C327" s="6" t="s">
        <v>17171</v>
      </c>
      <c r="D327" s="6" t="s">
        <v>16607</v>
      </c>
      <c r="E327" s="6" t="s">
        <v>842</v>
      </c>
      <c r="F327" s="6" t="s">
        <v>11116</v>
      </c>
      <c r="G327" s="6" t="s">
        <v>96</v>
      </c>
    </row>
    <row r="328" spans="1:7" ht="24" customHeight="1" x14ac:dyDescent="0.2">
      <c r="A328" s="6" t="s">
        <v>20</v>
      </c>
      <c r="B328" s="6" t="s">
        <v>17172</v>
      </c>
      <c r="C328" s="6" t="s">
        <v>17173</v>
      </c>
      <c r="D328" s="6" t="s">
        <v>16607</v>
      </c>
      <c r="E328" s="6" t="s">
        <v>1939</v>
      </c>
      <c r="F328" s="6" t="s">
        <v>17174</v>
      </c>
      <c r="G328" s="6" t="s">
        <v>12</v>
      </c>
    </row>
    <row r="329" spans="1:7" ht="24" customHeight="1" x14ac:dyDescent="0.2">
      <c r="A329" s="6" t="s">
        <v>7</v>
      </c>
      <c r="B329" s="6" t="s">
        <v>17175</v>
      </c>
      <c r="C329" s="6" t="s">
        <v>17176</v>
      </c>
      <c r="D329" s="6" t="s">
        <v>16604</v>
      </c>
      <c r="E329" s="6" t="s">
        <v>839</v>
      </c>
      <c r="F329" s="6" t="s">
        <v>37</v>
      </c>
      <c r="G329" s="6" t="s">
        <v>12</v>
      </c>
    </row>
    <row r="330" spans="1:7" ht="24" customHeight="1" x14ac:dyDescent="0.2">
      <c r="A330" s="6" t="s">
        <v>13</v>
      </c>
      <c r="B330" s="6" t="s">
        <v>17177</v>
      </c>
      <c r="C330" s="6" t="s">
        <v>17178</v>
      </c>
      <c r="D330" s="6" t="s">
        <v>16651</v>
      </c>
      <c r="E330" s="6" t="s">
        <v>839</v>
      </c>
      <c r="F330" s="6" t="s">
        <v>17</v>
      </c>
      <c r="G330" s="6" t="s">
        <v>12</v>
      </c>
    </row>
    <row r="331" spans="1:7" ht="24" customHeight="1" x14ac:dyDescent="0.2">
      <c r="A331" s="6" t="s">
        <v>13</v>
      </c>
      <c r="B331" s="6" t="s">
        <v>17179</v>
      </c>
      <c r="C331" s="6" t="s">
        <v>17180</v>
      </c>
      <c r="D331" s="6" t="s">
        <v>16610</v>
      </c>
      <c r="E331" s="6" t="s">
        <v>839</v>
      </c>
      <c r="F331" s="6" t="s">
        <v>17</v>
      </c>
      <c r="G331" s="6" t="s">
        <v>12</v>
      </c>
    </row>
    <row r="332" spans="1:7" ht="24" customHeight="1" x14ac:dyDescent="0.2">
      <c r="A332" s="6" t="s">
        <v>13</v>
      </c>
      <c r="B332" s="6" t="s">
        <v>17181</v>
      </c>
      <c r="C332" s="6" t="s">
        <v>17182</v>
      </c>
      <c r="D332" s="6" t="s">
        <v>16610</v>
      </c>
      <c r="E332" s="6" t="s">
        <v>839</v>
      </c>
      <c r="F332" s="6" t="s">
        <v>17</v>
      </c>
      <c r="G332" s="6" t="s">
        <v>12</v>
      </c>
    </row>
    <row r="333" spans="1:7" ht="24" customHeight="1" x14ac:dyDescent="0.2">
      <c r="A333" s="6" t="s">
        <v>13</v>
      </c>
      <c r="B333" s="6" t="s">
        <v>17183</v>
      </c>
      <c r="C333" s="6" t="s">
        <v>17184</v>
      </c>
      <c r="D333" s="6" t="s">
        <v>16651</v>
      </c>
      <c r="E333" s="6" t="s">
        <v>839</v>
      </c>
      <c r="F333" s="6" t="s">
        <v>17</v>
      </c>
      <c r="G333" s="6" t="s">
        <v>12</v>
      </c>
    </row>
    <row r="334" spans="1:7" ht="24" customHeight="1" x14ac:dyDescent="0.2">
      <c r="A334" s="6" t="s">
        <v>13</v>
      </c>
      <c r="B334" s="6" t="s">
        <v>17185</v>
      </c>
      <c r="C334" s="6" t="s">
        <v>17186</v>
      </c>
      <c r="D334" s="6" t="s">
        <v>16626</v>
      </c>
      <c r="E334" s="6" t="s">
        <v>839</v>
      </c>
      <c r="F334" s="6" t="s">
        <v>17</v>
      </c>
      <c r="G334" s="6" t="s">
        <v>12</v>
      </c>
    </row>
    <row r="335" spans="1:7" ht="24" customHeight="1" x14ac:dyDescent="0.2">
      <c r="A335" s="6" t="s">
        <v>13</v>
      </c>
      <c r="B335" s="6" t="s">
        <v>17187</v>
      </c>
      <c r="C335" s="6" t="s">
        <v>17188</v>
      </c>
      <c r="D335" s="6" t="s">
        <v>16626</v>
      </c>
      <c r="E335" s="6" t="s">
        <v>839</v>
      </c>
      <c r="F335" s="6" t="s">
        <v>17</v>
      </c>
      <c r="G335" s="6" t="s">
        <v>12</v>
      </c>
    </row>
    <row r="336" spans="1:7" ht="24" customHeight="1" x14ac:dyDescent="0.2">
      <c r="A336" s="6" t="s">
        <v>13</v>
      </c>
      <c r="B336" s="6" t="s">
        <v>17189</v>
      </c>
      <c r="C336" s="6" t="s">
        <v>17190</v>
      </c>
      <c r="D336" s="6" t="s">
        <v>16626</v>
      </c>
      <c r="E336" s="6" t="s">
        <v>839</v>
      </c>
      <c r="F336" s="6" t="s">
        <v>17</v>
      </c>
      <c r="G336" s="6" t="s">
        <v>12</v>
      </c>
    </row>
    <row r="337" spans="1:7" ht="24" customHeight="1" x14ac:dyDescent="0.2">
      <c r="A337" s="6" t="s">
        <v>13</v>
      </c>
      <c r="B337" s="6" t="s">
        <v>17191</v>
      </c>
      <c r="C337" s="6" t="s">
        <v>17192</v>
      </c>
      <c r="D337" s="6" t="s">
        <v>16626</v>
      </c>
      <c r="E337" s="6" t="s">
        <v>839</v>
      </c>
      <c r="F337" s="6" t="s">
        <v>17</v>
      </c>
      <c r="G337" s="6" t="s">
        <v>12</v>
      </c>
    </row>
    <row r="338" spans="1:7" ht="24" customHeight="1" x14ac:dyDescent="0.2">
      <c r="A338" s="6" t="s">
        <v>13</v>
      </c>
      <c r="B338" s="6" t="s">
        <v>17193</v>
      </c>
      <c r="C338" s="6" t="s">
        <v>17194</v>
      </c>
      <c r="D338" s="6" t="s">
        <v>16626</v>
      </c>
      <c r="E338" s="6" t="s">
        <v>839</v>
      </c>
      <c r="F338" s="6" t="s">
        <v>17</v>
      </c>
      <c r="G338" s="6" t="s">
        <v>12</v>
      </c>
    </row>
    <row r="339" spans="1:7" ht="24" customHeight="1" x14ac:dyDescent="0.2">
      <c r="A339" s="6" t="s">
        <v>13</v>
      </c>
      <c r="B339" s="6" t="s">
        <v>17195</v>
      </c>
      <c r="C339" s="6" t="s">
        <v>17196</v>
      </c>
      <c r="D339" s="6" t="s">
        <v>16595</v>
      </c>
      <c r="E339" s="6" t="s">
        <v>839</v>
      </c>
      <c r="F339" s="6" t="s">
        <v>17</v>
      </c>
      <c r="G339" s="6" t="s">
        <v>12</v>
      </c>
    </row>
    <row r="340" spans="1:7" ht="24" customHeight="1" x14ac:dyDescent="0.2">
      <c r="A340" s="6" t="s">
        <v>13</v>
      </c>
      <c r="B340" s="6" t="s">
        <v>17197</v>
      </c>
      <c r="C340" s="6" t="s">
        <v>17198</v>
      </c>
      <c r="D340" s="6" t="s">
        <v>16595</v>
      </c>
      <c r="E340" s="6" t="s">
        <v>839</v>
      </c>
      <c r="F340" s="6" t="s">
        <v>17</v>
      </c>
      <c r="G340" s="6" t="s">
        <v>12</v>
      </c>
    </row>
    <row r="341" spans="1:7" ht="24" customHeight="1" x14ac:dyDescent="0.2">
      <c r="A341" s="6" t="s">
        <v>13</v>
      </c>
      <c r="B341" s="6" t="s">
        <v>17199</v>
      </c>
      <c r="C341" s="6" t="s">
        <v>17200</v>
      </c>
      <c r="D341" s="6" t="s">
        <v>16595</v>
      </c>
      <c r="E341" s="6" t="s">
        <v>839</v>
      </c>
      <c r="F341" s="6" t="s">
        <v>17</v>
      </c>
      <c r="G341" s="6" t="s">
        <v>12</v>
      </c>
    </row>
    <row r="342" spans="1:7" ht="24" customHeight="1" x14ac:dyDescent="0.2">
      <c r="A342" s="6" t="s">
        <v>13</v>
      </c>
      <c r="B342" s="6" t="s">
        <v>17201</v>
      </c>
      <c r="C342" s="6" t="s">
        <v>17202</v>
      </c>
      <c r="D342" s="6" t="s">
        <v>16595</v>
      </c>
      <c r="E342" s="6" t="s">
        <v>839</v>
      </c>
      <c r="F342" s="6" t="s">
        <v>17</v>
      </c>
      <c r="G342" s="6" t="s">
        <v>12</v>
      </c>
    </row>
    <row r="343" spans="1:7" ht="24" customHeight="1" x14ac:dyDescent="0.2">
      <c r="A343" s="6" t="s">
        <v>13</v>
      </c>
      <c r="B343" s="6" t="s">
        <v>17203</v>
      </c>
      <c r="C343" s="6" t="s">
        <v>17204</v>
      </c>
      <c r="D343" s="6" t="s">
        <v>16595</v>
      </c>
      <c r="E343" s="6" t="s">
        <v>839</v>
      </c>
      <c r="F343" s="6" t="s">
        <v>17</v>
      </c>
      <c r="G343" s="6" t="s">
        <v>12</v>
      </c>
    </row>
    <row r="344" spans="1:7" ht="24" customHeight="1" x14ac:dyDescent="0.2">
      <c r="A344" s="6" t="s">
        <v>13</v>
      </c>
      <c r="B344" s="6" t="s">
        <v>17205</v>
      </c>
      <c r="C344" s="6" t="s">
        <v>17206</v>
      </c>
      <c r="D344" s="6" t="s">
        <v>16595</v>
      </c>
      <c r="E344" s="6" t="s">
        <v>839</v>
      </c>
      <c r="F344" s="6" t="s">
        <v>17</v>
      </c>
      <c r="G344" s="6" t="s">
        <v>12</v>
      </c>
    </row>
    <row r="345" spans="1:7" ht="24" customHeight="1" x14ac:dyDescent="0.2">
      <c r="A345" s="6" t="s">
        <v>13</v>
      </c>
      <c r="B345" s="6" t="s">
        <v>17207</v>
      </c>
      <c r="C345" s="6" t="s">
        <v>17208</v>
      </c>
      <c r="D345" s="6" t="s">
        <v>16675</v>
      </c>
      <c r="E345" s="6" t="s">
        <v>839</v>
      </c>
      <c r="F345" s="6" t="s">
        <v>17</v>
      </c>
      <c r="G345" s="6" t="s">
        <v>12</v>
      </c>
    </row>
    <row r="346" spans="1:7" ht="24" customHeight="1" x14ac:dyDescent="0.2">
      <c r="A346" s="6" t="s">
        <v>13</v>
      </c>
      <c r="B346" s="6" t="s">
        <v>17209</v>
      </c>
      <c r="C346" s="6" t="s">
        <v>17210</v>
      </c>
      <c r="D346" s="6" t="s">
        <v>16636</v>
      </c>
      <c r="E346" s="6" t="s">
        <v>839</v>
      </c>
      <c r="F346" s="6" t="s">
        <v>17</v>
      </c>
      <c r="G346" s="6" t="s">
        <v>12</v>
      </c>
    </row>
    <row r="347" spans="1:7" ht="24" customHeight="1" x14ac:dyDescent="0.2">
      <c r="A347" s="6" t="s">
        <v>46</v>
      </c>
      <c r="B347" s="6" t="s">
        <v>17211</v>
      </c>
      <c r="C347" s="6" t="s">
        <v>17212</v>
      </c>
      <c r="D347" s="6" t="s">
        <v>16644</v>
      </c>
      <c r="E347" s="6" t="s">
        <v>839</v>
      </c>
      <c r="F347" s="6" t="s">
        <v>14289</v>
      </c>
      <c r="G347" s="6" t="s">
        <v>12</v>
      </c>
    </row>
    <row r="348" spans="1:7" ht="24" customHeight="1" x14ac:dyDescent="0.2">
      <c r="A348" s="6" t="s">
        <v>13</v>
      </c>
      <c r="B348" s="6" t="s">
        <v>17213</v>
      </c>
      <c r="C348" s="6" t="s">
        <v>17214</v>
      </c>
      <c r="D348" s="6" t="s">
        <v>16644</v>
      </c>
      <c r="E348" s="6" t="s">
        <v>839</v>
      </c>
      <c r="F348" s="6" t="s">
        <v>17</v>
      </c>
      <c r="G348" s="6" t="s">
        <v>12</v>
      </c>
    </row>
    <row r="349" spans="1:7" ht="24" customHeight="1" x14ac:dyDescent="0.2">
      <c r="A349" s="6" t="s">
        <v>7</v>
      </c>
      <c r="B349" s="6" t="s">
        <v>17215</v>
      </c>
      <c r="C349" s="6" t="s">
        <v>17216</v>
      </c>
      <c r="D349" s="6" t="s">
        <v>16651</v>
      </c>
      <c r="E349" s="6" t="s">
        <v>17217</v>
      </c>
      <c r="F349" s="6" t="s">
        <v>171</v>
      </c>
      <c r="G349" s="6" t="s">
        <v>1150</v>
      </c>
    </row>
    <row r="350" spans="1:7" ht="24" customHeight="1" x14ac:dyDescent="0.2">
      <c r="A350" s="6" t="s">
        <v>13</v>
      </c>
      <c r="B350" s="6" t="s">
        <v>17218</v>
      </c>
      <c r="C350" s="6" t="s">
        <v>17219</v>
      </c>
      <c r="D350" s="6" t="s">
        <v>16607</v>
      </c>
      <c r="E350" s="6" t="s">
        <v>842</v>
      </c>
      <c r="F350" s="6" t="s">
        <v>17</v>
      </c>
      <c r="G350" s="6" t="s">
        <v>12</v>
      </c>
    </row>
    <row r="351" spans="1:7" ht="24" customHeight="1" x14ac:dyDescent="0.2">
      <c r="A351" s="6" t="s">
        <v>13</v>
      </c>
      <c r="B351" s="6" t="s">
        <v>17220</v>
      </c>
      <c r="C351" s="6" t="s">
        <v>17221</v>
      </c>
      <c r="D351" s="6" t="s">
        <v>16651</v>
      </c>
      <c r="E351" s="6" t="s">
        <v>842</v>
      </c>
      <c r="F351" s="6" t="s">
        <v>17</v>
      </c>
      <c r="G351" s="6" t="s">
        <v>1150</v>
      </c>
    </row>
    <row r="352" spans="1:7" ht="24" customHeight="1" x14ac:dyDescent="0.2">
      <c r="A352" s="6" t="s">
        <v>20</v>
      </c>
      <c r="B352" s="6" t="s">
        <v>17222</v>
      </c>
      <c r="C352" s="6" t="s">
        <v>1234</v>
      </c>
      <c r="D352" s="6" t="s">
        <v>16651</v>
      </c>
      <c r="E352" s="6" t="s">
        <v>1214</v>
      </c>
      <c r="F352" s="6" t="s">
        <v>254</v>
      </c>
      <c r="G352" s="6" t="s">
        <v>96</v>
      </c>
    </row>
    <row r="353" spans="1:7" ht="24" customHeight="1" x14ac:dyDescent="0.2">
      <c r="A353" s="6" t="s">
        <v>13</v>
      </c>
      <c r="B353" s="6" t="s">
        <v>17223</v>
      </c>
      <c r="C353" s="6" t="s">
        <v>17224</v>
      </c>
      <c r="D353" s="6" t="s">
        <v>16651</v>
      </c>
      <c r="E353" s="6" t="s">
        <v>842</v>
      </c>
      <c r="F353" s="6" t="s">
        <v>17</v>
      </c>
      <c r="G353" s="6" t="s">
        <v>12</v>
      </c>
    </row>
    <row r="354" spans="1:7" ht="24" customHeight="1" x14ac:dyDescent="0.2">
      <c r="A354" s="6" t="s">
        <v>20</v>
      </c>
      <c r="B354" s="6" t="s">
        <v>17225</v>
      </c>
      <c r="C354" s="6" t="s">
        <v>1034</v>
      </c>
      <c r="D354" s="6" t="s">
        <v>16636</v>
      </c>
      <c r="E354" s="6" t="s">
        <v>842</v>
      </c>
      <c r="F354" s="6" t="s">
        <v>1035</v>
      </c>
      <c r="G354" s="6" t="s">
        <v>12</v>
      </c>
    </row>
    <row r="355" spans="1:7" ht="24" customHeight="1" x14ac:dyDescent="0.2">
      <c r="A355" s="6" t="s">
        <v>20</v>
      </c>
      <c r="B355" s="6" t="s">
        <v>17226</v>
      </c>
      <c r="C355" s="6" t="s">
        <v>987</v>
      </c>
      <c r="D355" s="6" t="s">
        <v>16636</v>
      </c>
      <c r="E355" s="6" t="s">
        <v>939</v>
      </c>
      <c r="F355" s="6" t="s">
        <v>988</v>
      </c>
      <c r="G355" s="6" t="s">
        <v>12</v>
      </c>
    </row>
    <row r="356" spans="1:7" ht="24" customHeight="1" x14ac:dyDescent="0.2">
      <c r="A356" s="6" t="s">
        <v>20</v>
      </c>
      <c r="B356" s="6" t="s">
        <v>17227</v>
      </c>
      <c r="C356" s="6" t="s">
        <v>982</v>
      </c>
      <c r="D356" s="6" t="s">
        <v>16636</v>
      </c>
      <c r="E356" s="6" t="s">
        <v>939</v>
      </c>
      <c r="F356" s="6" t="s">
        <v>983</v>
      </c>
      <c r="G356" s="6" t="s">
        <v>12</v>
      </c>
    </row>
    <row r="357" spans="1:7" ht="24" customHeight="1" x14ac:dyDescent="0.2">
      <c r="A357" s="6" t="s">
        <v>20</v>
      </c>
      <c r="B357" s="6" t="s">
        <v>17228</v>
      </c>
      <c r="C357" s="6" t="s">
        <v>977</v>
      </c>
      <c r="D357" s="6" t="s">
        <v>16636</v>
      </c>
      <c r="E357" s="6" t="s">
        <v>978</v>
      </c>
      <c r="F357" s="6" t="s">
        <v>943</v>
      </c>
      <c r="G357" s="6" t="s">
        <v>12</v>
      </c>
    </row>
    <row r="358" spans="1:7" ht="24" customHeight="1" x14ac:dyDescent="0.2">
      <c r="A358" s="6" t="s">
        <v>20</v>
      </c>
      <c r="B358" s="6" t="s">
        <v>17229</v>
      </c>
      <c r="C358" s="6" t="s">
        <v>938</v>
      </c>
      <c r="D358" s="6" t="s">
        <v>16636</v>
      </c>
      <c r="E358" s="6" t="s">
        <v>939</v>
      </c>
      <c r="F358" s="6" t="s">
        <v>940</v>
      </c>
      <c r="G358" s="6" t="s">
        <v>12</v>
      </c>
    </row>
    <row r="359" spans="1:7" ht="24" customHeight="1" x14ac:dyDescent="0.2">
      <c r="A359" s="6" t="s">
        <v>20</v>
      </c>
      <c r="B359" s="6" t="s">
        <v>17230</v>
      </c>
      <c r="C359" s="6" t="s">
        <v>942</v>
      </c>
      <c r="D359" s="6" t="s">
        <v>16636</v>
      </c>
      <c r="E359" s="6" t="s">
        <v>939</v>
      </c>
      <c r="F359" s="6" t="s">
        <v>943</v>
      </c>
      <c r="G359" s="6" t="s">
        <v>12</v>
      </c>
    </row>
    <row r="360" spans="1:7" ht="24" customHeight="1" x14ac:dyDescent="0.2">
      <c r="A360" s="6" t="s">
        <v>7</v>
      </c>
      <c r="B360" s="6" t="s">
        <v>17231</v>
      </c>
      <c r="C360" s="6" t="s">
        <v>17232</v>
      </c>
      <c r="D360" s="6" t="s">
        <v>16651</v>
      </c>
      <c r="E360" s="6" t="s">
        <v>842</v>
      </c>
      <c r="F360" s="6" t="s">
        <v>171</v>
      </c>
      <c r="G360" s="6" t="s">
        <v>12</v>
      </c>
    </row>
    <row r="361" spans="1:7" ht="24" customHeight="1" x14ac:dyDescent="0.2">
      <c r="A361" s="6" t="s">
        <v>20</v>
      </c>
      <c r="B361" s="6" t="s">
        <v>17233</v>
      </c>
      <c r="C361" s="6" t="s">
        <v>1023</v>
      </c>
      <c r="D361" s="6" t="s">
        <v>16636</v>
      </c>
      <c r="E361" s="6" t="s">
        <v>1024</v>
      </c>
      <c r="F361" s="6" t="s">
        <v>469</v>
      </c>
      <c r="G361" s="6" t="s">
        <v>12</v>
      </c>
    </row>
    <row r="362" spans="1:7" ht="24" customHeight="1" x14ac:dyDescent="0.2">
      <c r="A362" s="6" t="s">
        <v>20</v>
      </c>
      <c r="B362" s="6" t="s">
        <v>17234</v>
      </c>
      <c r="C362" s="6" t="s">
        <v>902</v>
      </c>
      <c r="D362" s="6" t="s">
        <v>16636</v>
      </c>
      <c r="E362" s="6" t="s">
        <v>1026</v>
      </c>
      <c r="F362" s="6" t="s">
        <v>138</v>
      </c>
      <c r="G362" s="6" t="s">
        <v>12</v>
      </c>
    </row>
    <row r="363" spans="1:7" ht="24" customHeight="1" x14ac:dyDescent="0.2">
      <c r="A363" s="6" t="s">
        <v>20</v>
      </c>
      <c r="B363" s="6" t="s">
        <v>17235</v>
      </c>
      <c r="C363" s="6" t="s">
        <v>1016</v>
      </c>
      <c r="D363" s="6" t="s">
        <v>16636</v>
      </c>
      <c r="E363" s="6" t="s">
        <v>842</v>
      </c>
      <c r="F363" s="6" t="s">
        <v>469</v>
      </c>
      <c r="G363" s="6" t="s">
        <v>12</v>
      </c>
    </row>
    <row r="364" spans="1:7" ht="24" customHeight="1" x14ac:dyDescent="0.2">
      <c r="A364" s="6" t="s">
        <v>20</v>
      </c>
      <c r="B364" s="6" t="s">
        <v>17236</v>
      </c>
      <c r="C364" s="6" t="s">
        <v>1018</v>
      </c>
      <c r="D364" s="6" t="s">
        <v>16636</v>
      </c>
      <c r="E364" s="6" t="s">
        <v>842</v>
      </c>
      <c r="F364" s="6" t="s">
        <v>469</v>
      </c>
      <c r="G364" s="6" t="s">
        <v>12</v>
      </c>
    </row>
    <row r="365" spans="1:7" ht="24" customHeight="1" x14ac:dyDescent="0.2">
      <c r="A365" s="6" t="s">
        <v>20</v>
      </c>
      <c r="B365" s="6" t="s">
        <v>17237</v>
      </c>
      <c r="C365" s="6" t="s">
        <v>1028</v>
      </c>
      <c r="D365" s="6" t="s">
        <v>16636</v>
      </c>
      <c r="E365" s="6" t="s">
        <v>842</v>
      </c>
      <c r="F365" s="6" t="s">
        <v>469</v>
      </c>
      <c r="G365" s="6" t="s">
        <v>12</v>
      </c>
    </row>
    <row r="366" spans="1:7" ht="24" customHeight="1" x14ac:dyDescent="0.2">
      <c r="A366" s="6" t="s">
        <v>20</v>
      </c>
      <c r="B366" s="6" t="s">
        <v>17238</v>
      </c>
      <c r="C366" s="6" t="s">
        <v>1030</v>
      </c>
      <c r="D366" s="6" t="s">
        <v>16636</v>
      </c>
      <c r="E366" s="6" t="s">
        <v>842</v>
      </c>
      <c r="F366" s="6" t="s">
        <v>469</v>
      </c>
      <c r="G366" s="6" t="s">
        <v>12</v>
      </c>
    </row>
    <row r="367" spans="1:7" ht="24" customHeight="1" x14ac:dyDescent="0.2">
      <c r="A367" s="6" t="s">
        <v>20</v>
      </c>
      <c r="B367" s="6" t="s">
        <v>17239</v>
      </c>
      <c r="C367" s="6" t="s">
        <v>1032</v>
      </c>
      <c r="D367" s="6" t="s">
        <v>16636</v>
      </c>
      <c r="E367" s="6" t="s">
        <v>842</v>
      </c>
      <c r="F367" s="6" t="s">
        <v>469</v>
      </c>
      <c r="G367" s="6" t="s">
        <v>12</v>
      </c>
    </row>
    <row r="368" spans="1:7" ht="24" customHeight="1" x14ac:dyDescent="0.2">
      <c r="A368" s="6" t="s">
        <v>20</v>
      </c>
      <c r="B368" s="6" t="s">
        <v>17240</v>
      </c>
      <c r="C368" s="6" t="s">
        <v>1020</v>
      </c>
      <c r="D368" s="6" t="s">
        <v>16636</v>
      </c>
      <c r="E368" s="6" t="s">
        <v>1021</v>
      </c>
      <c r="F368" s="6" t="s">
        <v>589</v>
      </c>
      <c r="G368" s="6" t="s">
        <v>12</v>
      </c>
    </row>
    <row r="369" spans="1:7" ht="24" customHeight="1" x14ac:dyDescent="0.2">
      <c r="A369" s="6" t="s">
        <v>20</v>
      </c>
      <c r="B369" s="6" t="s">
        <v>17241</v>
      </c>
      <c r="C369" s="6" t="s">
        <v>1037</v>
      </c>
      <c r="D369" s="6" t="s">
        <v>16636</v>
      </c>
      <c r="E369" s="6" t="s">
        <v>842</v>
      </c>
      <c r="F369" s="6" t="s">
        <v>731</v>
      </c>
      <c r="G369" s="6" t="s">
        <v>12</v>
      </c>
    </row>
    <row r="370" spans="1:7" ht="24" customHeight="1" x14ac:dyDescent="0.2">
      <c r="A370" s="6" t="s">
        <v>20</v>
      </c>
      <c r="B370" s="6" t="s">
        <v>17242</v>
      </c>
      <c r="C370" s="6" t="s">
        <v>980</v>
      </c>
      <c r="D370" s="6" t="s">
        <v>16636</v>
      </c>
      <c r="E370" s="6" t="s">
        <v>939</v>
      </c>
      <c r="F370" s="6" t="s">
        <v>846</v>
      </c>
      <c r="G370" s="6" t="s">
        <v>12</v>
      </c>
    </row>
    <row r="371" spans="1:7" ht="24" customHeight="1" x14ac:dyDescent="0.2">
      <c r="A371" s="6" t="s">
        <v>13</v>
      </c>
      <c r="B371" s="6" t="s">
        <v>17243</v>
      </c>
      <c r="C371" s="6" t="s">
        <v>17244</v>
      </c>
      <c r="D371" s="6" t="s">
        <v>16651</v>
      </c>
      <c r="E371" s="6" t="s">
        <v>842</v>
      </c>
      <c r="F371" s="6" t="s">
        <v>17</v>
      </c>
      <c r="G371" s="6" t="s">
        <v>12</v>
      </c>
    </row>
    <row r="372" spans="1:7" ht="24" customHeight="1" x14ac:dyDescent="0.2">
      <c r="A372" s="6" t="s">
        <v>13</v>
      </c>
      <c r="B372" s="6" t="s">
        <v>17245</v>
      </c>
      <c r="C372" s="6" t="s">
        <v>17246</v>
      </c>
      <c r="D372" s="6" t="s">
        <v>16636</v>
      </c>
      <c r="E372" s="6" t="s">
        <v>842</v>
      </c>
      <c r="F372" s="6" t="s">
        <v>17</v>
      </c>
      <c r="G372" s="6" t="s">
        <v>12</v>
      </c>
    </row>
    <row r="373" spans="1:7" ht="24" customHeight="1" x14ac:dyDescent="0.2">
      <c r="A373" s="6" t="s">
        <v>13</v>
      </c>
      <c r="B373" s="6" t="s">
        <v>17247</v>
      </c>
      <c r="C373" s="6" t="s">
        <v>17248</v>
      </c>
      <c r="D373" s="6" t="s">
        <v>16636</v>
      </c>
      <c r="E373" s="6" t="s">
        <v>842</v>
      </c>
      <c r="F373" s="6" t="s">
        <v>17</v>
      </c>
      <c r="G373" s="6" t="s">
        <v>12</v>
      </c>
    </row>
    <row r="374" spans="1:7" ht="24" customHeight="1" x14ac:dyDescent="0.2">
      <c r="A374" s="6" t="s">
        <v>13</v>
      </c>
      <c r="B374" s="6" t="s">
        <v>17249</v>
      </c>
      <c r="C374" s="6" t="s">
        <v>16933</v>
      </c>
      <c r="D374" s="6" t="s">
        <v>16604</v>
      </c>
      <c r="E374" s="6" t="s">
        <v>842</v>
      </c>
      <c r="F374" s="6" t="s">
        <v>17</v>
      </c>
      <c r="G374" s="6" t="s">
        <v>12</v>
      </c>
    </row>
    <row r="375" spans="1:7" ht="24" customHeight="1" x14ac:dyDescent="0.2">
      <c r="A375" s="6" t="s">
        <v>13</v>
      </c>
      <c r="B375" s="6" t="s">
        <v>17250</v>
      </c>
      <c r="C375" s="6" t="s">
        <v>17251</v>
      </c>
      <c r="D375" s="6" t="s">
        <v>16641</v>
      </c>
      <c r="E375" s="6" t="s">
        <v>842</v>
      </c>
      <c r="F375" s="6" t="s">
        <v>17</v>
      </c>
      <c r="G375" s="6" t="s">
        <v>12</v>
      </c>
    </row>
    <row r="376" spans="1:7" ht="24" customHeight="1" x14ac:dyDescent="0.2">
      <c r="A376" s="6" t="s">
        <v>46</v>
      </c>
      <c r="B376" s="6" t="s">
        <v>17252</v>
      </c>
      <c r="C376" s="6" t="s">
        <v>17212</v>
      </c>
      <c r="D376" s="6" t="s">
        <v>16644</v>
      </c>
      <c r="E376" s="6" t="s">
        <v>842</v>
      </c>
      <c r="F376" s="6" t="s">
        <v>14289</v>
      </c>
      <c r="G376" s="6" t="s">
        <v>12</v>
      </c>
    </row>
    <row r="377" spans="1:7" ht="24" customHeight="1" x14ac:dyDescent="0.2">
      <c r="A377" s="6" t="s">
        <v>13</v>
      </c>
      <c r="B377" s="6" t="s">
        <v>17253</v>
      </c>
      <c r="C377" s="6" t="s">
        <v>17254</v>
      </c>
      <c r="D377" s="6" t="s">
        <v>16623</v>
      </c>
      <c r="E377" s="6" t="s">
        <v>939</v>
      </c>
      <c r="F377" s="6" t="s">
        <v>17</v>
      </c>
      <c r="G377" s="6" t="s">
        <v>12</v>
      </c>
    </row>
    <row r="378" spans="1:7" ht="24" customHeight="1" x14ac:dyDescent="0.2">
      <c r="A378" s="6" t="s">
        <v>13</v>
      </c>
      <c r="B378" s="6" t="s">
        <v>17255</v>
      </c>
      <c r="C378" s="6" t="s">
        <v>17256</v>
      </c>
      <c r="D378" s="6" t="s">
        <v>16636</v>
      </c>
      <c r="E378" s="6" t="s">
        <v>939</v>
      </c>
      <c r="F378" s="6" t="s">
        <v>17</v>
      </c>
      <c r="G378" s="6" t="s">
        <v>12</v>
      </c>
    </row>
    <row r="379" spans="1:7" ht="24" customHeight="1" x14ac:dyDescent="0.2">
      <c r="A379" s="6" t="s">
        <v>13</v>
      </c>
      <c r="B379" s="6" t="s">
        <v>17257</v>
      </c>
      <c r="C379" s="6" t="s">
        <v>17120</v>
      </c>
      <c r="D379" s="6" t="s">
        <v>16636</v>
      </c>
      <c r="E379" s="6" t="s">
        <v>939</v>
      </c>
      <c r="F379" s="6" t="s">
        <v>17</v>
      </c>
      <c r="G379" s="6" t="s">
        <v>12</v>
      </c>
    </row>
    <row r="380" spans="1:7" ht="24" customHeight="1" x14ac:dyDescent="0.2">
      <c r="A380" s="6" t="s">
        <v>13</v>
      </c>
      <c r="B380" s="6" t="s">
        <v>17258</v>
      </c>
      <c r="C380" s="6" t="s">
        <v>17088</v>
      </c>
      <c r="D380" s="6" t="s">
        <v>16636</v>
      </c>
      <c r="E380" s="6" t="s">
        <v>939</v>
      </c>
      <c r="F380" s="6" t="s">
        <v>17</v>
      </c>
      <c r="G380" s="6" t="s">
        <v>12</v>
      </c>
    </row>
    <row r="381" spans="1:7" ht="24" customHeight="1" x14ac:dyDescent="0.2">
      <c r="A381" s="6" t="s">
        <v>7</v>
      </c>
      <c r="B381" s="6" t="s">
        <v>17259</v>
      </c>
      <c r="C381" s="6" t="s">
        <v>17260</v>
      </c>
      <c r="D381" s="6" t="s">
        <v>16604</v>
      </c>
      <c r="E381" s="6" t="s">
        <v>939</v>
      </c>
      <c r="F381" s="6" t="s">
        <v>171</v>
      </c>
      <c r="G381" s="6" t="s">
        <v>12</v>
      </c>
    </row>
    <row r="382" spans="1:7" ht="24" customHeight="1" x14ac:dyDescent="0.2">
      <c r="A382" s="6" t="s">
        <v>13</v>
      </c>
      <c r="B382" s="6" t="s">
        <v>17261</v>
      </c>
      <c r="C382" s="6" t="s">
        <v>17262</v>
      </c>
      <c r="D382" s="6" t="s">
        <v>16696</v>
      </c>
      <c r="E382" s="6" t="s">
        <v>939</v>
      </c>
      <c r="F382" s="6" t="s">
        <v>17</v>
      </c>
      <c r="G382" s="6" t="s">
        <v>12</v>
      </c>
    </row>
    <row r="383" spans="1:7" ht="24" customHeight="1" x14ac:dyDescent="0.2">
      <c r="A383" s="6" t="s">
        <v>13</v>
      </c>
      <c r="B383" s="6" t="s">
        <v>17263</v>
      </c>
      <c r="C383" s="6" t="s">
        <v>17264</v>
      </c>
      <c r="D383" s="6" t="s">
        <v>16675</v>
      </c>
      <c r="E383" s="6" t="s">
        <v>939</v>
      </c>
      <c r="F383" s="6" t="s">
        <v>17</v>
      </c>
      <c r="G383" s="6" t="s">
        <v>12</v>
      </c>
    </row>
    <row r="384" spans="1:7" ht="24" customHeight="1" x14ac:dyDescent="0.2">
      <c r="A384" s="6" t="s">
        <v>13</v>
      </c>
      <c r="B384" s="6" t="s">
        <v>17265</v>
      </c>
      <c r="C384" s="6" t="s">
        <v>17266</v>
      </c>
      <c r="D384" s="6" t="s">
        <v>16636</v>
      </c>
      <c r="E384" s="6" t="s">
        <v>939</v>
      </c>
      <c r="F384" s="6" t="s">
        <v>17</v>
      </c>
      <c r="G384" s="6" t="s">
        <v>12</v>
      </c>
    </row>
    <row r="385" spans="1:7" ht="24" customHeight="1" x14ac:dyDescent="0.2">
      <c r="A385" s="6" t="s">
        <v>7</v>
      </c>
      <c r="B385" s="6" t="s">
        <v>17267</v>
      </c>
      <c r="C385" s="6" t="s">
        <v>17268</v>
      </c>
      <c r="D385" s="6" t="s">
        <v>16644</v>
      </c>
      <c r="E385" s="6" t="s">
        <v>939</v>
      </c>
      <c r="F385" s="6" t="s">
        <v>184</v>
      </c>
      <c r="G385" s="6" t="s">
        <v>12</v>
      </c>
    </row>
    <row r="386" spans="1:7" ht="24" customHeight="1" x14ac:dyDescent="0.2">
      <c r="A386" s="6" t="s">
        <v>46</v>
      </c>
      <c r="B386" s="6" t="s">
        <v>17269</v>
      </c>
      <c r="C386" s="6" t="s">
        <v>17270</v>
      </c>
      <c r="D386" s="6" t="s">
        <v>16644</v>
      </c>
      <c r="E386" s="6" t="s">
        <v>939</v>
      </c>
      <c r="F386" s="6" t="s">
        <v>14289</v>
      </c>
      <c r="G386" s="6" t="s">
        <v>12</v>
      </c>
    </row>
    <row r="387" spans="1:7" ht="24" customHeight="1" x14ac:dyDescent="0.2">
      <c r="A387" s="6" t="s">
        <v>13</v>
      </c>
      <c r="B387" s="6" t="s">
        <v>17271</v>
      </c>
      <c r="C387" s="6" t="s">
        <v>17272</v>
      </c>
      <c r="D387" s="6" t="s">
        <v>16651</v>
      </c>
      <c r="E387" s="6" t="s">
        <v>1021</v>
      </c>
      <c r="F387" s="6" t="s">
        <v>17</v>
      </c>
      <c r="G387" s="6" t="s">
        <v>12</v>
      </c>
    </row>
    <row r="388" spans="1:7" ht="24" customHeight="1" x14ac:dyDescent="0.2">
      <c r="A388" s="6" t="s">
        <v>13</v>
      </c>
      <c r="B388" s="6" t="s">
        <v>17273</v>
      </c>
      <c r="C388" s="6" t="s">
        <v>17274</v>
      </c>
      <c r="D388" s="6" t="s">
        <v>16651</v>
      </c>
      <c r="E388" s="6" t="s">
        <v>1021</v>
      </c>
      <c r="F388" s="6" t="s">
        <v>17</v>
      </c>
      <c r="G388" s="6" t="s">
        <v>12</v>
      </c>
    </row>
    <row r="389" spans="1:7" ht="24" customHeight="1" x14ac:dyDescent="0.2">
      <c r="A389" s="6" t="s">
        <v>13</v>
      </c>
      <c r="B389" s="6" t="s">
        <v>17275</v>
      </c>
      <c r="C389" s="6" t="s">
        <v>17276</v>
      </c>
      <c r="D389" s="6" t="s">
        <v>16610</v>
      </c>
      <c r="E389" s="6" t="s">
        <v>1021</v>
      </c>
      <c r="F389" s="6" t="s">
        <v>17</v>
      </c>
      <c r="G389" s="6" t="s">
        <v>12</v>
      </c>
    </row>
    <row r="390" spans="1:7" ht="24" customHeight="1" x14ac:dyDescent="0.2">
      <c r="A390" s="6" t="s">
        <v>20</v>
      </c>
      <c r="B390" s="6" t="s">
        <v>17277</v>
      </c>
      <c r="C390" s="6" t="s">
        <v>1112</v>
      </c>
      <c r="D390" s="6" t="s">
        <v>16636</v>
      </c>
      <c r="E390" s="6" t="s">
        <v>1026</v>
      </c>
      <c r="F390" s="6" t="s">
        <v>34</v>
      </c>
      <c r="G390" s="6" t="s">
        <v>12</v>
      </c>
    </row>
    <row r="391" spans="1:7" ht="24" customHeight="1" x14ac:dyDescent="0.2">
      <c r="A391" s="6" t="s">
        <v>20</v>
      </c>
      <c r="B391" s="6" t="s">
        <v>17278</v>
      </c>
      <c r="C391" s="6" t="s">
        <v>1080</v>
      </c>
      <c r="D391" s="6" t="s">
        <v>16636</v>
      </c>
      <c r="E391" s="6" t="s">
        <v>1024</v>
      </c>
      <c r="F391" s="6" t="s">
        <v>469</v>
      </c>
      <c r="G391" s="6" t="s">
        <v>12</v>
      </c>
    </row>
    <row r="392" spans="1:7" ht="24" customHeight="1" x14ac:dyDescent="0.2">
      <c r="A392" s="6" t="s">
        <v>20</v>
      </c>
      <c r="B392" s="6" t="s">
        <v>17279</v>
      </c>
      <c r="C392" s="6" t="s">
        <v>1044</v>
      </c>
      <c r="D392" s="6" t="s">
        <v>16636</v>
      </c>
      <c r="E392" s="6" t="s">
        <v>1026</v>
      </c>
      <c r="F392" s="6" t="s">
        <v>1045</v>
      </c>
      <c r="G392" s="6" t="s">
        <v>12</v>
      </c>
    </row>
    <row r="393" spans="1:7" ht="24" customHeight="1" x14ac:dyDescent="0.2">
      <c r="A393" s="6" t="s">
        <v>20</v>
      </c>
      <c r="B393" s="6" t="s">
        <v>17280</v>
      </c>
      <c r="C393" s="6" t="s">
        <v>1050</v>
      </c>
      <c r="D393" s="6" t="s">
        <v>16636</v>
      </c>
      <c r="E393" s="6" t="s">
        <v>1024</v>
      </c>
      <c r="F393" s="6" t="s">
        <v>469</v>
      </c>
      <c r="G393" s="6" t="s">
        <v>12</v>
      </c>
    </row>
    <row r="394" spans="1:7" ht="24" customHeight="1" x14ac:dyDescent="0.2">
      <c r="A394" s="6" t="s">
        <v>20</v>
      </c>
      <c r="B394" s="6" t="s">
        <v>17281</v>
      </c>
      <c r="C394" s="6" t="s">
        <v>902</v>
      </c>
      <c r="D394" s="6" t="s">
        <v>16636</v>
      </c>
      <c r="E394" s="6" t="s">
        <v>1026</v>
      </c>
      <c r="F394" s="6" t="s">
        <v>138</v>
      </c>
      <c r="G394" s="6" t="s">
        <v>12</v>
      </c>
    </row>
    <row r="395" spans="1:7" ht="24" customHeight="1" x14ac:dyDescent="0.2">
      <c r="A395" s="6" t="s">
        <v>20</v>
      </c>
      <c r="B395" s="6" t="s">
        <v>17282</v>
      </c>
      <c r="C395" s="6" t="s">
        <v>1042</v>
      </c>
      <c r="D395" s="6" t="s">
        <v>16636</v>
      </c>
      <c r="E395" s="6" t="s">
        <v>1024</v>
      </c>
      <c r="F395" s="6" t="s">
        <v>577</v>
      </c>
      <c r="G395" s="6" t="s">
        <v>12</v>
      </c>
    </row>
    <row r="396" spans="1:7" ht="24" customHeight="1" x14ac:dyDescent="0.2">
      <c r="A396" s="6" t="s">
        <v>20</v>
      </c>
      <c r="B396" s="6" t="s">
        <v>17283</v>
      </c>
      <c r="C396" s="6" t="s">
        <v>1047</v>
      </c>
      <c r="D396" s="6" t="s">
        <v>16636</v>
      </c>
      <c r="E396" s="6" t="s">
        <v>1024</v>
      </c>
      <c r="F396" s="6" t="s">
        <v>1048</v>
      </c>
      <c r="G396" s="6" t="s">
        <v>12</v>
      </c>
    </row>
    <row r="397" spans="1:7" ht="24" customHeight="1" x14ac:dyDescent="0.2">
      <c r="A397" s="6" t="s">
        <v>20</v>
      </c>
      <c r="B397" s="6" t="s">
        <v>17284</v>
      </c>
      <c r="C397" s="6" t="s">
        <v>727</v>
      </c>
      <c r="D397" s="6" t="s">
        <v>16636</v>
      </c>
      <c r="E397" s="6" t="s">
        <v>1024</v>
      </c>
      <c r="F397" s="6" t="s">
        <v>696</v>
      </c>
      <c r="G397" s="6" t="s">
        <v>12</v>
      </c>
    </row>
    <row r="398" spans="1:7" ht="24" customHeight="1" x14ac:dyDescent="0.2">
      <c r="A398" s="6" t="s">
        <v>20</v>
      </c>
      <c r="B398" s="6" t="s">
        <v>17285</v>
      </c>
      <c r="C398" s="6" t="s">
        <v>1053</v>
      </c>
      <c r="D398" s="6" t="s">
        <v>16636</v>
      </c>
      <c r="E398" s="6" t="s">
        <v>1024</v>
      </c>
      <c r="F398" s="6" t="s">
        <v>469</v>
      </c>
      <c r="G398" s="6" t="s">
        <v>12</v>
      </c>
    </row>
    <row r="399" spans="1:7" ht="24" customHeight="1" x14ac:dyDescent="0.2">
      <c r="A399" s="6" t="s">
        <v>13</v>
      </c>
      <c r="B399" s="6" t="s">
        <v>17286</v>
      </c>
      <c r="C399" s="6" t="s">
        <v>17124</v>
      </c>
      <c r="D399" s="6" t="s">
        <v>16623</v>
      </c>
      <c r="E399" s="6" t="s">
        <v>1021</v>
      </c>
      <c r="F399" s="6" t="s">
        <v>17</v>
      </c>
      <c r="G399" s="6" t="s">
        <v>12</v>
      </c>
    </row>
    <row r="400" spans="1:7" ht="24" customHeight="1" x14ac:dyDescent="0.2">
      <c r="A400" s="6" t="s">
        <v>13</v>
      </c>
      <c r="B400" s="6" t="s">
        <v>17287</v>
      </c>
      <c r="C400" s="6" t="s">
        <v>17288</v>
      </c>
      <c r="D400" s="6" t="s">
        <v>17101</v>
      </c>
      <c r="E400" s="6" t="s">
        <v>1021</v>
      </c>
      <c r="F400" s="6" t="s">
        <v>17</v>
      </c>
      <c r="G400" s="6" t="s">
        <v>12</v>
      </c>
    </row>
    <row r="401" spans="1:7" ht="24" customHeight="1" x14ac:dyDescent="0.2">
      <c r="A401" s="6" t="s">
        <v>13</v>
      </c>
      <c r="B401" s="6" t="s">
        <v>17289</v>
      </c>
      <c r="C401" s="6" t="s">
        <v>17290</v>
      </c>
      <c r="D401" s="6" t="s">
        <v>16626</v>
      </c>
      <c r="E401" s="6" t="s">
        <v>1021</v>
      </c>
      <c r="F401" s="6" t="s">
        <v>17</v>
      </c>
      <c r="G401" s="6" t="s">
        <v>12</v>
      </c>
    </row>
    <row r="402" spans="1:7" ht="24" customHeight="1" x14ac:dyDescent="0.2">
      <c r="A402" s="6" t="s">
        <v>13</v>
      </c>
      <c r="B402" s="6" t="s">
        <v>17291</v>
      </c>
      <c r="C402" s="6" t="s">
        <v>17292</v>
      </c>
      <c r="D402" s="6" t="s">
        <v>16610</v>
      </c>
      <c r="E402" s="6" t="s">
        <v>1021</v>
      </c>
      <c r="F402" s="6" t="s">
        <v>17</v>
      </c>
      <c r="G402" s="6" t="s">
        <v>12</v>
      </c>
    </row>
    <row r="403" spans="1:7" ht="24" customHeight="1" x14ac:dyDescent="0.2">
      <c r="A403" s="6" t="s">
        <v>13</v>
      </c>
      <c r="B403" s="6" t="s">
        <v>17293</v>
      </c>
      <c r="C403" s="6" t="s">
        <v>17294</v>
      </c>
      <c r="D403" s="6" t="s">
        <v>16595</v>
      </c>
      <c r="E403" s="6" t="s">
        <v>1021</v>
      </c>
      <c r="F403" s="6" t="s">
        <v>17</v>
      </c>
      <c r="G403" s="6" t="s">
        <v>12</v>
      </c>
    </row>
    <row r="404" spans="1:7" ht="24" customHeight="1" x14ac:dyDescent="0.2">
      <c r="A404" s="6" t="s">
        <v>13</v>
      </c>
      <c r="B404" s="6" t="s">
        <v>17295</v>
      </c>
      <c r="C404" s="6" t="s">
        <v>17296</v>
      </c>
      <c r="D404" s="6" t="s">
        <v>16595</v>
      </c>
      <c r="E404" s="6" t="s">
        <v>1021</v>
      </c>
      <c r="F404" s="6" t="s">
        <v>17</v>
      </c>
      <c r="G404" s="6" t="s">
        <v>12</v>
      </c>
    </row>
    <row r="405" spans="1:7" ht="24" customHeight="1" x14ac:dyDescent="0.2">
      <c r="A405" s="6" t="s">
        <v>13</v>
      </c>
      <c r="B405" s="6" t="s">
        <v>17297</v>
      </c>
      <c r="C405" s="6" t="s">
        <v>17298</v>
      </c>
      <c r="D405" s="6" t="s">
        <v>16636</v>
      </c>
      <c r="E405" s="6" t="s">
        <v>1021</v>
      </c>
      <c r="F405" s="6" t="s">
        <v>17</v>
      </c>
      <c r="G405" s="6" t="s">
        <v>12</v>
      </c>
    </row>
    <row r="406" spans="1:7" ht="24" customHeight="1" x14ac:dyDescent="0.2">
      <c r="A406" s="6" t="s">
        <v>13</v>
      </c>
      <c r="B406" s="6" t="s">
        <v>17299</v>
      </c>
      <c r="C406" s="6" t="s">
        <v>17300</v>
      </c>
      <c r="D406" s="6" t="s">
        <v>16641</v>
      </c>
      <c r="E406" s="6" t="s">
        <v>1021</v>
      </c>
      <c r="F406" s="6" t="s">
        <v>17</v>
      </c>
      <c r="G406" s="6" t="s">
        <v>12</v>
      </c>
    </row>
    <row r="407" spans="1:7" ht="24" customHeight="1" x14ac:dyDescent="0.2">
      <c r="A407" s="6" t="s">
        <v>13</v>
      </c>
      <c r="B407" s="6" t="s">
        <v>17301</v>
      </c>
      <c r="C407" s="6" t="s">
        <v>17302</v>
      </c>
      <c r="D407" s="6" t="s">
        <v>16641</v>
      </c>
      <c r="E407" s="6" t="s">
        <v>1021</v>
      </c>
      <c r="F407" s="6" t="s">
        <v>17</v>
      </c>
      <c r="G407" s="6" t="s">
        <v>12</v>
      </c>
    </row>
    <row r="408" spans="1:7" ht="24" customHeight="1" x14ac:dyDescent="0.2">
      <c r="A408" s="6" t="s">
        <v>13</v>
      </c>
      <c r="B408" s="6" t="s">
        <v>17303</v>
      </c>
      <c r="C408" s="6" t="s">
        <v>17304</v>
      </c>
      <c r="D408" s="6" t="s">
        <v>16604</v>
      </c>
      <c r="E408" s="6" t="s">
        <v>1024</v>
      </c>
      <c r="F408" s="6" t="s">
        <v>17</v>
      </c>
      <c r="G408" s="6" t="s">
        <v>12</v>
      </c>
    </row>
    <row r="409" spans="1:7" ht="24" customHeight="1" x14ac:dyDescent="0.2">
      <c r="A409" s="6" t="s">
        <v>13</v>
      </c>
      <c r="B409" s="6" t="s">
        <v>17305</v>
      </c>
      <c r="C409" s="6" t="s">
        <v>17306</v>
      </c>
      <c r="D409" s="6" t="s">
        <v>16607</v>
      </c>
      <c r="E409" s="6" t="s">
        <v>1024</v>
      </c>
      <c r="F409" s="6" t="s">
        <v>17</v>
      </c>
      <c r="G409" s="6" t="s">
        <v>12</v>
      </c>
    </row>
    <row r="410" spans="1:7" ht="24" customHeight="1" x14ac:dyDescent="0.2">
      <c r="A410" s="6" t="s">
        <v>13</v>
      </c>
      <c r="B410" s="6" t="s">
        <v>17307</v>
      </c>
      <c r="C410" s="6" t="s">
        <v>17308</v>
      </c>
      <c r="D410" s="6" t="s">
        <v>16641</v>
      </c>
      <c r="E410" s="6" t="s">
        <v>1024</v>
      </c>
      <c r="F410" s="6" t="s">
        <v>17</v>
      </c>
      <c r="G410" s="6" t="s">
        <v>12</v>
      </c>
    </row>
    <row r="411" spans="1:7" ht="24" customHeight="1" x14ac:dyDescent="0.2">
      <c r="A411" s="6" t="s">
        <v>13</v>
      </c>
      <c r="B411" s="6" t="s">
        <v>17309</v>
      </c>
      <c r="C411" s="6" t="s">
        <v>17310</v>
      </c>
      <c r="D411" s="6" t="s">
        <v>16610</v>
      </c>
      <c r="E411" s="6" t="s">
        <v>1024</v>
      </c>
      <c r="F411" s="6" t="s">
        <v>17</v>
      </c>
      <c r="G411" s="6" t="s">
        <v>12</v>
      </c>
    </row>
    <row r="412" spans="1:7" ht="24" customHeight="1" x14ac:dyDescent="0.2">
      <c r="A412" s="6" t="s">
        <v>13</v>
      </c>
      <c r="B412" s="6" t="s">
        <v>17311</v>
      </c>
      <c r="C412" s="6" t="s">
        <v>17312</v>
      </c>
      <c r="D412" s="6" t="s">
        <v>16610</v>
      </c>
      <c r="E412" s="6" t="s">
        <v>1024</v>
      </c>
      <c r="F412" s="6" t="s">
        <v>17</v>
      </c>
      <c r="G412" s="6" t="s">
        <v>12</v>
      </c>
    </row>
    <row r="413" spans="1:7" ht="24" customHeight="1" x14ac:dyDescent="0.2">
      <c r="A413" s="6" t="s">
        <v>13</v>
      </c>
      <c r="B413" s="6" t="s">
        <v>17313</v>
      </c>
      <c r="C413" s="6" t="s">
        <v>17314</v>
      </c>
      <c r="D413" s="6" t="s">
        <v>16610</v>
      </c>
      <c r="E413" s="6" t="s">
        <v>1024</v>
      </c>
      <c r="F413" s="6" t="s">
        <v>17</v>
      </c>
      <c r="G413" s="6" t="s">
        <v>12</v>
      </c>
    </row>
    <row r="414" spans="1:7" ht="24" customHeight="1" x14ac:dyDescent="0.2">
      <c r="A414" s="6" t="s">
        <v>20</v>
      </c>
      <c r="B414" s="6" t="s">
        <v>17315</v>
      </c>
      <c r="C414" s="6" t="s">
        <v>1152</v>
      </c>
      <c r="D414" s="6" t="s">
        <v>16636</v>
      </c>
      <c r="E414" s="6" t="s">
        <v>1139</v>
      </c>
      <c r="F414" s="6" t="s">
        <v>469</v>
      </c>
      <c r="G414" s="6" t="s">
        <v>12</v>
      </c>
    </row>
    <row r="415" spans="1:7" ht="24" customHeight="1" x14ac:dyDescent="0.2">
      <c r="A415" s="6" t="s">
        <v>13</v>
      </c>
      <c r="B415" s="6" t="s">
        <v>17316</v>
      </c>
      <c r="C415" s="6" t="s">
        <v>17317</v>
      </c>
      <c r="D415" s="6" t="s">
        <v>16641</v>
      </c>
      <c r="E415" s="6" t="s">
        <v>1024</v>
      </c>
      <c r="F415" s="6" t="s">
        <v>17</v>
      </c>
      <c r="G415" s="6" t="s">
        <v>12</v>
      </c>
    </row>
    <row r="416" spans="1:7" ht="24" customHeight="1" x14ac:dyDescent="0.2">
      <c r="A416" s="6" t="s">
        <v>20</v>
      </c>
      <c r="B416" s="6" t="s">
        <v>17318</v>
      </c>
      <c r="C416" s="6" t="s">
        <v>1149</v>
      </c>
      <c r="D416" s="6" t="s">
        <v>16636</v>
      </c>
      <c r="E416" s="6" t="s">
        <v>1139</v>
      </c>
      <c r="F416" s="6" t="s">
        <v>105</v>
      </c>
      <c r="G416" s="6" t="s">
        <v>1150</v>
      </c>
    </row>
    <row r="417" spans="1:7" ht="24" customHeight="1" x14ac:dyDescent="0.2">
      <c r="A417" s="6" t="s">
        <v>20</v>
      </c>
      <c r="B417" s="6" t="s">
        <v>17319</v>
      </c>
      <c r="C417" s="6" t="s">
        <v>1142</v>
      </c>
      <c r="D417" s="6" t="s">
        <v>16636</v>
      </c>
      <c r="E417" s="6" t="s">
        <v>1139</v>
      </c>
      <c r="F417" s="6" t="s">
        <v>1143</v>
      </c>
      <c r="G417" s="6" t="s">
        <v>96</v>
      </c>
    </row>
    <row r="418" spans="1:7" ht="24" customHeight="1" x14ac:dyDescent="0.2">
      <c r="A418" s="6" t="s">
        <v>20</v>
      </c>
      <c r="B418" s="6" t="s">
        <v>17320</v>
      </c>
      <c r="C418" s="6" t="s">
        <v>1138</v>
      </c>
      <c r="D418" s="6" t="s">
        <v>16636</v>
      </c>
      <c r="E418" s="6" t="s">
        <v>1139</v>
      </c>
      <c r="F418" s="6" t="s">
        <v>1140</v>
      </c>
      <c r="G418" s="6" t="s">
        <v>12</v>
      </c>
    </row>
    <row r="419" spans="1:7" ht="24" customHeight="1" x14ac:dyDescent="0.2">
      <c r="A419" s="6" t="s">
        <v>20</v>
      </c>
      <c r="B419" s="6" t="s">
        <v>17321</v>
      </c>
      <c r="C419" s="6" t="s">
        <v>1146</v>
      </c>
      <c r="D419" s="6" t="s">
        <v>16636</v>
      </c>
      <c r="E419" s="6" t="s">
        <v>1139</v>
      </c>
      <c r="F419" s="6" t="s">
        <v>1147</v>
      </c>
      <c r="G419" s="6" t="s">
        <v>12</v>
      </c>
    </row>
    <row r="420" spans="1:7" ht="24" customHeight="1" x14ac:dyDescent="0.2">
      <c r="A420" s="6" t="s">
        <v>20</v>
      </c>
      <c r="B420" s="6" t="s">
        <v>17322</v>
      </c>
      <c r="C420" s="6" t="s">
        <v>1129</v>
      </c>
      <c r="D420" s="6" t="s">
        <v>16636</v>
      </c>
      <c r="E420" s="6" t="s">
        <v>1026</v>
      </c>
      <c r="F420" s="6" t="s">
        <v>704</v>
      </c>
      <c r="G420" s="6" t="s">
        <v>12</v>
      </c>
    </row>
    <row r="421" spans="1:7" ht="24" customHeight="1" x14ac:dyDescent="0.2">
      <c r="A421" s="6" t="s">
        <v>13</v>
      </c>
      <c r="B421" s="6" t="s">
        <v>17323</v>
      </c>
      <c r="C421" s="6" t="s">
        <v>16765</v>
      </c>
      <c r="D421" s="6" t="s">
        <v>16623</v>
      </c>
      <c r="E421" s="6" t="s">
        <v>1024</v>
      </c>
      <c r="F421" s="6" t="s">
        <v>17</v>
      </c>
      <c r="G421" s="6" t="s">
        <v>12</v>
      </c>
    </row>
    <row r="422" spans="1:7" ht="24" customHeight="1" x14ac:dyDescent="0.2">
      <c r="A422" s="6" t="s">
        <v>13</v>
      </c>
      <c r="B422" s="6" t="s">
        <v>17324</v>
      </c>
      <c r="C422" s="6" t="s">
        <v>17325</v>
      </c>
      <c r="D422" s="6" t="s">
        <v>16607</v>
      </c>
      <c r="E422" s="6" t="s">
        <v>1024</v>
      </c>
      <c r="F422" s="6" t="s">
        <v>17</v>
      </c>
      <c r="G422" s="6" t="s">
        <v>12</v>
      </c>
    </row>
    <row r="423" spans="1:7" ht="24" customHeight="1" x14ac:dyDescent="0.2">
      <c r="A423" s="6" t="s">
        <v>13</v>
      </c>
      <c r="B423" s="6" t="s">
        <v>17326</v>
      </c>
      <c r="C423" s="6" t="s">
        <v>17327</v>
      </c>
      <c r="D423" s="6" t="s">
        <v>16607</v>
      </c>
      <c r="E423" s="6" t="s">
        <v>1024</v>
      </c>
      <c r="F423" s="6" t="s">
        <v>17</v>
      </c>
      <c r="G423" s="6" t="s">
        <v>12</v>
      </c>
    </row>
    <row r="424" spans="1:7" ht="24" customHeight="1" x14ac:dyDescent="0.2">
      <c r="A424" s="6" t="s">
        <v>13</v>
      </c>
      <c r="B424" s="6" t="s">
        <v>17328</v>
      </c>
      <c r="C424" s="6" t="s">
        <v>17329</v>
      </c>
      <c r="D424" s="6" t="s">
        <v>16636</v>
      </c>
      <c r="E424" s="6" t="s">
        <v>1024</v>
      </c>
      <c r="F424" s="6" t="s">
        <v>17</v>
      </c>
      <c r="G424" s="6" t="s">
        <v>12</v>
      </c>
    </row>
    <row r="425" spans="1:7" ht="24" customHeight="1" x14ac:dyDescent="0.2">
      <c r="A425" s="6" t="s">
        <v>13</v>
      </c>
      <c r="B425" s="6" t="s">
        <v>17330</v>
      </c>
      <c r="C425" s="6" t="s">
        <v>17331</v>
      </c>
      <c r="D425" s="6" t="s">
        <v>16641</v>
      </c>
      <c r="E425" s="6" t="s">
        <v>1024</v>
      </c>
      <c r="F425" s="6" t="s">
        <v>17</v>
      </c>
      <c r="G425" s="6" t="s">
        <v>12</v>
      </c>
    </row>
    <row r="426" spans="1:7" ht="24" customHeight="1" x14ac:dyDescent="0.2">
      <c r="A426" s="6" t="s">
        <v>13</v>
      </c>
      <c r="B426" s="6" t="s">
        <v>17332</v>
      </c>
      <c r="C426" s="6" t="s">
        <v>17333</v>
      </c>
      <c r="D426" s="6" t="s">
        <v>16626</v>
      </c>
      <c r="E426" s="6" t="s">
        <v>1026</v>
      </c>
      <c r="F426" s="6" t="s">
        <v>17</v>
      </c>
      <c r="G426" s="6" t="s">
        <v>12</v>
      </c>
    </row>
    <row r="427" spans="1:7" ht="24" customHeight="1" x14ac:dyDescent="0.2">
      <c r="A427" s="6" t="s">
        <v>13</v>
      </c>
      <c r="B427" s="6" t="s">
        <v>17334</v>
      </c>
      <c r="C427" s="6" t="s">
        <v>17335</v>
      </c>
      <c r="D427" s="6" t="s">
        <v>16626</v>
      </c>
      <c r="E427" s="6" t="s">
        <v>1026</v>
      </c>
      <c r="F427" s="6" t="s">
        <v>17</v>
      </c>
      <c r="G427" s="6" t="s">
        <v>12</v>
      </c>
    </row>
    <row r="428" spans="1:7" ht="24" customHeight="1" x14ac:dyDescent="0.2">
      <c r="A428" s="6" t="s">
        <v>13</v>
      </c>
      <c r="B428" s="6" t="s">
        <v>17336</v>
      </c>
      <c r="C428" s="6" t="s">
        <v>17337</v>
      </c>
      <c r="D428" s="6" t="s">
        <v>16644</v>
      </c>
      <c r="E428" s="6" t="s">
        <v>1026</v>
      </c>
      <c r="F428" s="6" t="s">
        <v>17</v>
      </c>
      <c r="G428" s="6" t="s">
        <v>12</v>
      </c>
    </row>
    <row r="429" spans="1:7" ht="24" customHeight="1" x14ac:dyDescent="0.2">
      <c r="A429" s="6" t="s">
        <v>20</v>
      </c>
      <c r="B429" s="6" t="s">
        <v>17338</v>
      </c>
      <c r="C429" s="6" t="s">
        <v>17339</v>
      </c>
      <c r="D429" s="6" t="s">
        <v>16651</v>
      </c>
      <c r="E429" s="6" t="s">
        <v>1144</v>
      </c>
      <c r="F429" s="6" t="s">
        <v>17340</v>
      </c>
      <c r="G429" s="6" t="s">
        <v>193</v>
      </c>
    </row>
    <row r="430" spans="1:7" ht="24" customHeight="1" x14ac:dyDescent="0.2">
      <c r="A430" s="6" t="s">
        <v>46</v>
      </c>
      <c r="B430" s="6" t="s">
        <v>17341</v>
      </c>
      <c r="C430" s="6" t="s">
        <v>17342</v>
      </c>
      <c r="D430" s="6" t="s">
        <v>16651</v>
      </c>
      <c r="E430" s="6" t="s">
        <v>1026</v>
      </c>
      <c r="F430" s="6" t="s">
        <v>17343</v>
      </c>
      <c r="G430" s="6" t="s">
        <v>193</v>
      </c>
    </row>
    <row r="431" spans="1:7" ht="24" customHeight="1" x14ac:dyDescent="0.2">
      <c r="A431" s="6" t="s">
        <v>46</v>
      </c>
      <c r="B431" s="6" t="s">
        <v>17344</v>
      </c>
      <c r="C431" s="6" t="s">
        <v>17345</v>
      </c>
      <c r="D431" s="6" t="s">
        <v>16651</v>
      </c>
      <c r="E431" s="6" t="s">
        <v>1026</v>
      </c>
      <c r="F431" s="6" t="s">
        <v>17346</v>
      </c>
      <c r="G431" s="6" t="s">
        <v>141</v>
      </c>
    </row>
    <row r="432" spans="1:7" ht="24" customHeight="1" x14ac:dyDescent="0.2">
      <c r="A432" s="6" t="s">
        <v>7</v>
      </c>
      <c r="B432" s="6" t="s">
        <v>17347</v>
      </c>
      <c r="C432" s="6" t="s">
        <v>17348</v>
      </c>
      <c r="D432" s="6" t="s">
        <v>16604</v>
      </c>
      <c r="E432" s="6" t="s">
        <v>1144</v>
      </c>
      <c r="F432" s="6" t="s">
        <v>11</v>
      </c>
      <c r="G432" s="6" t="s">
        <v>12</v>
      </c>
    </row>
    <row r="433" spans="1:7" ht="24" customHeight="1" x14ac:dyDescent="0.2">
      <c r="A433" s="6" t="s">
        <v>13</v>
      </c>
      <c r="B433" s="6" t="s">
        <v>17349</v>
      </c>
      <c r="C433" s="6" t="s">
        <v>17350</v>
      </c>
      <c r="D433" s="6" t="s">
        <v>16651</v>
      </c>
      <c r="E433" s="6" t="s">
        <v>1144</v>
      </c>
      <c r="F433" s="6" t="s">
        <v>17</v>
      </c>
      <c r="G433" s="6" t="s">
        <v>12</v>
      </c>
    </row>
    <row r="434" spans="1:7" ht="24" customHeight="1" x14ac:dyDescent="0.2">
      <c r="A434" s="6" t="s">
        <v>20</v>
      </c>
      <c r="B434" s="6" t="s">
        <v>17351</v>
      </c>
      <c r="C434" s="6" t="s">
        <v>17352</v>
      </c>
      <c r="D434" s="6" t="s">
        <v>16651</v>
      </c>
      <c r="E434" s="6" t="s">
        <v>1144</v>
      </c>
      <c r="F434" s="6" t="s">
        <v>17353</v>
      </c>
      <c r="G434" s="6" t="s">
        <v>193</v>
      </c>
    </row>
    <row r="435" spans="1:7" ht="24" customHeight="1" x14ac:dyDescent="0.2">
      <c r="A435" s="6" t="s">
        <v>13</v>
      </c>
      <c r="B435" s="6" t="s">
        <v>17354</v>
      </c>
      <c r="C435" s="6" t="s">
        <v>17355</v>
      </c>
      <c r="D435" s="6" t="s">
        <v>16644</v>
      </c>
      <c r="E435" s="6" t="s">
        <v>1144</v>
      </c>
      <c r="F435" s="6" t="s">
        <v>17</v>
      </c>
      <c r="G435" s="6" t="s">
        <v>12</v>
      </c>
    </row>
    <row r="436" spans="1:7" ht="24" customHeight="1" x14ac:dyDescent="0.2">
      <c r="A436" s="6" t="s">
        <v>20</v>
      </c>
      <c r="B436" s="6" t="s">
        <v>17356</v>
      </c>
      <c r="C436" s="6" t="s">
        <v>1203</v>
      </c>
      <c r="D436" s="6" t="s">
        <v>16636</v>
      </c>
      <c r="E436" s="6" t="s">
        <v>1136</v>
      </c>
      <c r="F436" s="6" t="s">
        <v>469</v>
      </c>
      <c r="G436" s="6" t="s">
        <v>12</v>
      </c>
    </row>
    <row r="437" spans="1:7" ht="24" customHeight="1" x14ac:dyDescent="0.2">
      <c r="A437" s="6" t="s">
        <v>20</v>
      </c>
      <c r="B437" s="6" t="s">
        <v>17357</v>
      </c>
      <c r="C437" s="6" t="s">
        <v>1195</v>
      </c>
      <c r="D437" s="6" t="s">
        <v>16636</v>
      </c>
      <c r="E437" s="6" t="s">
        <v>1136</v>
      </c>
      <c r="F437" s="6" t="s">
        <v>589</v>
      </c>
      <c r="G437" s="6" t="s">
        <v>12</v>
      </c>
    </row>
    <row r="438" spans="1:7" ht="24" customHeight="1" x14ac:dyDescent="0.2">
      <c r="A438" s="6" t="s">
        <v>20</v>
      </c>
      <c r="B438" s="6" t="s">
        <v>17358</v>
      </c>
      <c r="C438" s="6" t="s">
        <v>1154</v>
      </c>
      <c r="D438" s="6" t="s">
        <v>16636</v>
      </c>
      <c r="E438" s="6" t="s">
        <v>1136</v>
      </c>
      <c r="F438" s="6" t="s">
        <v>1155</v>
      </c>
      <c r="G438" s="6" t="s">
        <v>12</v>
      </c>
    </row>
    <row r="439" spans="1:7" ht="24" customHeight="1" x14ac:dyDescent="0.2">
      <c r="A439" s="6" t="s">
        <v>20</v>
      </c>
      <c r="B439" s="6" t="s">
        <v>17359</v>
      </c>
      <c r="C439" s="6" t="s">
        <v>1135</v>
      </c>
      <c r="D439" s="6" t="s">
        <v>16636</v>
      </c>
      <c r="E439" s="6" t="s">
        <v>1136</v>
      </c>
      <c r="F439" s="6" t="s">
        <v>102</v>
      </c>
      <c r="G439" s="6" t="s">
        <v>12</v>
      </c>
    </row>
    <row r="440" spans="1:7" ht="24" customHeight="1" x14ac:dyDescent="0.2">
      <c r="A440" s="6" t="s">
        <v>20</v>
      </c>
      <c r="B440" s="6" t="s">
        <v>17360</v>
      </c>
      <c r="C440" s="6" t="s">
        <v>1157</v>
      </c>
      <c r="D440" s="6" t="s">
        <v>16636</v>
      </c>
      <c r="E440" s="6" t="s">
        <v>1136</v>
      </c>
      <c r="F440" s="6" t="s">
        <v>102</v>
      </c>
      <c r="G440" s="6" t="s">
        <v>26</v>
      </c>
    </row>
    <row r="441" spans="1:7" ht="24" customHeight="1" x14ac:dyDescent="0.2">
      <c r="A441" s="6" t="s">
        <v>13</v>
      </c>
      <c r="B441" s="6" t="s">
        <v>17361</v>
      </c>
      <c r="C441" s="6" t="s">
        <v>17362</v>
      </c>
      <c r="D441" s="6" t="s">
        <v>16651</v>
      </c>
      <c r="E441" s="6" t="s">
        <v>1139</v>
      </c>
      <c r="F441" s="6" t="s">
        <v>17</v>
      </c>
      <c r="G441" s="6" t="s">
        <v>12</v>
      </c>
    </row>
    <row r="442" spans="1:7" ht="24" customHeight="1" x14ac:dyDescent="0.2">
      <c r="A442" s="6" t="s">
        <v>13</v>
      </c>
      <c r="B442" s="6" t="s">
        <v>17363</v>
      </c>
      <c r="C442" s="6" t="s">
        <v>17364</v>
      </c>
      <c r="D442" s="6" t="s">
        <v>16651</v>
      </c>
      <c r="E442" s="6" t="s">
        <v>1139</v>
      </c>
      <c r="F442" s="6" t="s">
        <v>17</v>
      </c>
      <c r="G442" s="6" t="s">
        <v>12</v>
      </c>
    </row>
    <row r="443" spans="1:7" ht="24" customHeight="1" x14ac:dyDescent="0.2">
      <c r="A443" s="6" t="s">
        <v>13</v>
      </c>
      <c r="B443" s="6" t="s">
        <v>17365</v>
      </c>
      <c r="C443" s="6" t="s">
        <v>16904</v>
      </c>
      <c r="D443" s="6" t="s">
        <v>16604</v>
      </c>
      <c r="E443" s="6" t="s">
        <v>1139</v>
      </c>
      <c r="F443" s="6" t="s">
        <v>17</v>
      </c>
      <c r="G443" s="6" t="s">
        <v>12</v>
      </c>
    </row>
    <row r="444" spans="1:7" ht="24" customHeight="1" x14ac:dyDescent="0.2">
      <c r="A444" s="6" t="s">
        <v>20</v>
      </c>
      <c r="B444" s="6" t="s">
        <v>17366</v>
      </c>
      <c r="C444" s="6" t="s">
        <v>17367</v>
      </c>
      <c r="D444" s="6" t="s">
        <v>16604</v>
      </c>
      <c r="E444" s="6" t="s">
        <v>1497</v>
      </c>
      <c r="F444" s="6" t="s">
        <v>17368</v>
      </c>
      <c r="G444" s="6" t="s">
        <v>12</v>
      </c>
    </row>
    <row r="445" spans="1:7" ht="24" customHeight="1" x14ac:dyDescent="0.2">
      <c r="A445" s="6" t="s">
        <v>20</v>
      </c>
      <c r="B445" s="6" t="s">
        <v>17369</v>
      </c>
      <c r="C445" s="6" t="s">
        <v>1221</v>
      </c>
      <c r="D445" s="6" t="s">
        <v>16636</v>
      </c>
      <c r="E445" s="6" t="s">
        <v>1136</v>
      </c>
      <c r="F445" s="6" t="s">
        <v>1222</v>
      </c>
      <c r="G445" s="6" t="s">
        <v>12</v>
      </c>
    </row>
    <row r="446" spans="1:7" ht="24" customHeight="1" x14ac:dyDescent="0.2">
      <c r="A446" s="6" t="s">
        <v>20</v>
      </c>
      <c r="B446" s="6" t="s">
        <v>17370</v>
      </c>
      <c r="C446" s="6" t="s">
        <v>1224</v>
      </c>
      <c r="D446" s="6" t="s">
        <v>16636</v>
      </c>
      <c r="E446" s="6" t="s">
        <v>1136</v>
      </c>
      <c r="F446" s="6" t="s">
        <v>1225</v>
      </c>
      <c r="G446" s="6" t="s">
        <v>12</v>
      </c>
    </row>
    <row r="447" spans="1:7" ht="24" customHeight="1" x14ac:dyDescent="0.2">
      <c r="A447" s="6" t="s">
        <v>20</v>
      </c>
      <c r="B447" s="6" t="s">
        <v>17371</v>
      </c>
      <c r="C447" s="6" t="s">
        <v>1209</v>
      </c>
      <c r="D447" s="6" t="s">
        <v>16636</v>
      </c>
      <c r="E447" s="6" t="s">
        <v>1136</v>
      </c>
      <c r="F447" s="6" t="s">
        <v>1210</v>
      </c>
      <c r="G447" s="6" t="s">
        <v>12</v>
      </c>
    </row>
    <row r="448" spans="1:7" ht="24" customHeight="1" x14ac:dyDescent="0.2">
      <c r="A448" s="6" t="s">
        <v>20</v>
      </c>
      <c r="B448" s="6" t="s">
        <v>17372</v>
      </c>
      <c r="C448" s="6" t="s">
        <v>1193</v>
      </c>
      <c r="D448" s="6" t="s">
        <v>16636</v>
      </c>
      <c r="E448" s="6" t="s">
        <v>1139</v>
      </c>
      <c r="F448" s="6" t="s">
        <v>469</v>
      </c>
      <c r="G448" s="6" t="s">
        <v>12</v>
      </c>
    </row>
    <row r="449" spans="1:7" ht="24" customHeight="1" x14ac:dyDescent="0.2">
      <c r="A449" s="6" t="s">
        <v>20</v>
      </c>
      <c r="B449" s="6" t="s">
        <v>17373</v>
      </c>
      <c r="C449" s="6" t="s">
        <v>1191</v>
      </c>
      <c r="D449" s="6" t="s">
        <v>16636</v>
      </c>
      <c r="E449" s="6" t="s">
        <v>1136</v>
      </c>
      <c r="F449" s="6" t="s">
        <v>667</v>
      </c>
      <c r="G449" s="6" t="s">
        <v>12</v>
      </c>
    </row>
    <row r="450" spans="1:7" ht="24" customHeight="1" x14ac:dyDescent="0.2">
      <c r="A450" s="6" t="s">
        <v>20</v>
      </c>
      <c r="B450" s="6" t="s">
        <v>17374</v>
      </c>
      <c r="C450" s="6" t="s">
        <v>1125</v>
      </c>
      <c r="D450" s="6" t="s">
        <v>16636</v>
      </c>
      <c r="E450" s="6" t="s">
        <v>1139</v>
      </c>
      <c r="F450" s="6" t="s">
        <v>132</v>
      </c>
      <c r="G450" s="6" t="s">
        <v>12</v>
      </c>
    </row>
    <row r="451" spans="1:7" ht="24" customHeight="1" x14ac:dyDescent="0.2">
      <c r="A451" s="6" t="s">
        <v>13</v>
      </c>
      <c r="B451" s="6" t="s">
        <v>17375</v>
      </c>
      <c r="C451" s="6" t="s">
        <v>17376</v>
      </c>
      <c r="D451" s="6" t="s">
        <v>16604</v>
      </c>
      <c r="E451" s="6" t="s">
        <v>1139</v>
      </c>
      <c r="F451" s="6" t="s">
        <v>17</v>
      </c>
      <c r="G451" s="6" t="s">
        <v>12</v>
      </c>
    </row>
    <row r="452" spans="1:7" ht="24" customHeight="1" x14ac:dyDescent="0.2">
      <c r="A452" s="6" t="s">
        <v>13</v>
      </c>
      <c r="B452" s="6" t="s">
        <v>17377</v>
      </c>
      <c r="C452" s="6" t="s">
        <v>17378</v>
      </c>
      <c r="D452" s="6" t="s">
        <v>16604</v>
      </c>
      <c r="E452" s="6" t="s">
        <v>1139</v>
      </c>
      <c r="F452" s="6" t="s">
        <v>17</v>
      </c>
      <c r="G452" s="6" t="s">
        <v>12</v>
      </c>
    </row>
    <row r="453" spans="1:7" ht="24" customHeight="1" x14ac:dyDescent="0.2">
      <c r="A453" s="6" t="s">
        <v>13</v>
      </c>
      <c r="B453" s="6" t="s">
        <v>17379</v>
      </c>
      <c r="C453" s="6" t="s">
        <v>17380</v>
      </c>
      <c r="D453" s="6" t="s">
        <v>16636</v>
      </c>
      <c r="E453" s="6" t="s">
        <v>1139</v>
      </c>
      <c r="F453" s="6" t="s">
        <v>17</v>
      </c>
      <c r="G453" s="6" t="s">
        <v>12</v>
      </c>
    </row>
    <row r="454" spans="1:7" ht="24" customHeight="1" x14ac:dyDescent="0.2">
      <c r="A454" s="6" t="s">
        <v>13</v>
      </c>
      <c r="B454" s="6" t="s">
        <v>17381</v>
      </c>
      <c r="C454" s="6" t="s">
        <v>17382</v>
      </c>
      <c r="D454" s="6" t="s">
        <v>16636</v>
      </c>
      <c r="E454" s="6" t="s">
        <v>1139</v>
      </c>
      <c r="F454" s="6" t="s">
        <v>17</v>
      </c>
      <c r="G454" s="6" t="s">
        <v>12</v>
      </c>
    </row>
    <row r="455" spans="1:7" ht="24" customHeight="1" x14ac:dyDescent="0.2">
      <c r="A455" s="6" t="s">
        <v>13</v>
      </c>
      <c r="B455" s="6" t="s">
        <v>17383</v>
      </c>
      <c r="C455" s="6" t="s">
        <v>17384</v>
      </c>
      <c r="D455" s="6" t="s">
        <v>16636</v>
      </c>
      <c r="E455" s="6" t="s">
        <v>1136</v>
      </c>
      <c r="F455" s="6" t="s">
        <v>17</v>
      </c>
      <c r="G455" s="6" t="s">
        <v>12</v>
      </c>
    </row>
    <row r="456" spans="1:7" ht="24" customHeight="1" x14ac:dyDescent="0.2">
      <c r="A456" s="6" t="s">
        <v>13</v>
      </c>
      <c r="B456" s="6" t="s">
        <v>17385</v>
      </c>
      <c r="C456" s="6" t="s">
        <v>17386</v>
      </c>
      <c r="D456" s="6" t="s">
        <v>16636</v>
      </c>
      <c r="E456" s="6" t="s">
        <v>1136</v>
      </c>
      <c r="F456" s="6" t="s">
        <v>17</v>
      </c>
      <c r="G456" s="6" t="s">
        <v>12</v>
      </c>
    </row>
    <row r="457" spans="1:7" ht="24" customHeight="1" x14ac:dyDescent="0.2">
      <c r="A457" s="6" t="s">
        <v>13</v>
      </c>
      <c r="B457" s="6" t="s">
        <v>17387</v>
      </c>
      <c r="C457" s="6" t="s">
        <v>16793</v>
      </c>
      <c r="D457" s="6" t="s">
        <v>16623</v>
      </c>
      <c r="E457" s="6" t="s">
        <v>1136</v>
      </c>
      <c r="F457" s="6" t="s">
        <v>17</v>
      </c>
      <c r="G457" s="6" t="s">
        <v>12</v>
      </c>
    </row>
    <row r="458" spans="1:7" ht="24" customHeight="1" x14ac:dyDescent="0.2">
      <c r="A458" s="6" t="s">
        <v>13</v>
      </c>
      <c r="B458" s="6" t="s">
        <v>17388</v>
      </c>
      <c r="C458" s="6" t="s">
        <v>17389</v>
      </c>
      <c r="D458" s="6" t="s">
        <v>16636</v>
      </c>
      <c r="E458" s="6" t="s">
        <v>1136</v>
      </c>
      <c r="F458" s="6" t="s">
        <v>17</v>
      </c>
      <c r="G458" s="6" t="s">
        <v>12</v>
      </c>
    </row>
    <row r="459" spans="1:7" ht="24" customHeight="1" x14ac:dyDescent="0.2">
      <c r="A459" s="6" t="s">
        <v>13</v>
      </c>
      <c r="B459" s="6" t="s">
        <v>17390</v>
      </c>
      <c r="C459" s="6" t="s">
        <v>17391</v>
      </c>
      <c r="D459" s="6" t="s">
        <v>16641</v>
      </c>
      <c r="E459" s="6" t="s">
        <v>1136</v>
      </c>
      <c r="F459" s="6" t="s">
        <v>17</v>
      </c>
      <c r="G459" s="6" t="s">
        <v>12</v>
      </c>
    </row>
    <row r="460" spans="1:7" ht="24" customHeight="1" x14ac:dyDescent="0.2">
      <c r="A460" s="6" t="s">
        <v>13</v>
      </c>
      <c r="B460" s="6" t="s">
        <v>17392</v>
      </c>
      <c r="C460" s="6" t="s">
        <v>17393</v>
      </c>
      <c r="D460" s="6" t="s">
        <v>16623</v>
      </c>
      <c r="E460" s="6" t="s">
        <v>1136</v>
      </c>
      <c r="F460" s="6" t="s">
        <v>17</v>
      </c>
      <c r="G460" s="6" t="s">
        <v>12</v>
      </c>
    </row>
    <row r="461" spans="1:7" ht="24" customHeight="1" x14ac:dyDescent="0.2">
      <c r="A461" s="6" t="s">
        <v>13</v>
      </c>
      <c r="B461" s="6" t="s">
        <v>17394</v>
      </c>
      <c r="C461" s="6" t="s">
        <v>17395</v>
      </c>
      <c r="D461" s="6" t="s">
        <v>16651</v>
      </c>
      <c r="E461" s="6" t="s">
        <v>1136</v>
      </c>
      <c r="F461" s="6" t="s">
        <v>17</v>
      </c>
      <c r="G461" s="6" t="s">
        <v>12</v>
      </c>
    </row>
    <row r="462" spans="1:7" ht="24" customHeight="1" x14ac:dyDescent="0.2">
      <c r="A462" s="6" t="s">
        <v>13</v>
      </c>
      <c r="B462" s="6" t="s">
        <v>17396</v>
      </c>
      <c r="C462" s="6" t="s">
        <v>17397</v>
      </c>
      <c r="D462" s="6" t="s">
        <v>16651</v>
      </c>
      <c r="E462" s="6" t="s">
        <v>1136</v>
      </c>
      <c r="F462" s="6" t="s">
        <v>17</v>
      </c>
      <c r="G462" s="6" t="s">
        <v>12</v>
      </c>
    </row>
    <row r="463" spans="1:7" ht="24" customHeight="1" x14ac:dyDescent="0.2">
      <c r="A463" s="6" t="s">
        <v>13</v>
      </c>
      <c r="B463" s="6" t="s">
        <v>17398</v>
      </c>
      <c r="C463" s="6" t="s">
        <v>17399</v>
      </c>
      <c r="D463" s="6" t="s">
        <v>16651</v>
      </c>
      <c r="E463" s="6" t="s">
        <v>1136</v>
      </c>
      <c r="F463" s="6" t="s">
        <v>17</v>
      </c>
      <c r="G463" s="6" t="s">
        <v>12</v>
      </c>
    </row>
    <row r="464" spans="1:7" ht="24" customHeight="1" x14ac:dyDescent="0.2">
      <c r="A464" s="6" t="s">
        <v>13</v>
      </c>
      <c r="B464" s="6" t="s">
        <v>17400</v>
      </c>
      <c r="C464" s="6" t="s">
        <v>17401</v>
      </c>
      <c r="D464" s="6" t="s">
        <v>16636</v>
      </c>
      <c r="E464" s="6" t="s">
        <v>1136</v>
      </c>
      <c r="F464" s="6" t="s">
        <v>17</v>
      </c>
      <c r="G464" s="6" t="s">
        <v>12</v>
      </c>
    </row>
    <row r="465" spans="1:7" ht="24" customHeight="1" x14ac:dyDescent="0.2">
      <c r="A465" s="6" t="s">
        <v>13</v>
      </c>
      <c r="B465" s="6" t="s">
        <v>17402</v>
      </c>
      <c r="C465" s="6" t="s">
        <v>17403</v>
      </c>
      <c r="D465" s="6" t="s">
        <v>16644</v>
      </c>
      <c r="E465" s="6" t="s">
        <v>1136</v>
      </c>
      <c r="F465" s="6" t="s">
        <v>17</v>
      </c>
      <c r="G465" s="6" t="s">
        <v>12</v>
      </c>
    </row>
    <row r="466" spans="1:7" ht="24" customHeight="1" x14ac:dyDescent="0.2">
      <c r="A466" s="6" t="s">
        <v>13</v>
      </c>
      <c r="B466" s="6" t="s">
        <v>17404</v>
      </c>
      <c r="C466" s="6" t="s">
        <v>17405</v>
      </c>
      <c r="D466" s="6" t="s">
        <v>16644</v>
      </c>
      <c r="E466" s="6" t="s">
        <v>1136</v>
      </c>
      <c r="F466" s="6" t="s">
        <v>17</v>
      </c>
      <c r="G466" s="6" t="s">
        <v>12</v>
      </c>
    </row>
    <row r="467" spans="1:7" ht="24" customHeight="1" x14ac:dyDescent="0.2">
      <c r="A467" s="6" t="s">
        <v>13</v>
      </c>
      <c r="B467" s="6" t="s">
        <v>17406</v>
      </c>
      <c r="C467" s="6" t="s">
        <v>17106</v>
      </c>
      <c r="D467" s="6" t="s">
        <v>16641</v>
      </c>
      <c r="E467" s="6" t="s">
        <v>1214</v>
      </c>
      <c r="F467" s="6" t="s">
        <v>17</v>
      </c>
      <c r="G467" s="6" t="s">
        <v>12</v>
      </c>
    </row>
    <row r="468" spans="1:7" ht="24" customHeight="1" x14ac:dyDescent="0.2">
      <c r="A468" s="6" t="s">
        <v>20</v>
      </c>
      <c r="B468" s="6" t="s">
        <v>17407</v>
      </c>
      <c r="C468" s="6" t="s">
        <v>1229</v>
      </c>
      <c r="D468" s="6" t="s">
        <v>16636</v>
      </c>
      <c r="E468" s="6" t="s">
        <v>1217</v>
      </c>
      <c r="F468" s="6" t="s">
        <v>731</v>
      </c>
      <c r="G468" s="6" t="s">
        <v>12</v>
      </c>
    </row>
    <row r="469" spans="1:7" ht="24" customHeight="1" x14ac:dyDescent="0.2">
      <c r="A469" s="6" t="s">
        <v>20</v>
      </c>
      <c r="B469" s="6" t="s">
        <v>17408</v>
      </c>
      <c r="C469" s="6" t="s">
        <v>1231</v>
      </c>
      <c r="D469" s="6" t="s">
        <v>16636</v>
      </c>
      <c r="E469" s="6" t="s">
        <v>1217</v>
      </c>
      <c r="F469" s="6" t="s">
        <v>1232</v>
      </c>
      <c r="G469" s="6" t="s">
        <v>12</v>
      </c>
    </row>
    <row r="470" spans="1:7" ht="24" customHeight="1" x14ac:dyDescent="0.2">
      <c r="A470" s="6" t="s">
        <v>20</v>
      </c>
      <c r="B470" s="6" t="s">
        <v>17409</v>
      </c>
      <c r="C470" s="6" t="s">
        <v>1216</v>
      </c>
      <c r="D470" s="6" t="s">
        <v>16636</v>
      </c>
      <c r="E470" s="6" t="s">
        <v>1217</v>
      </c>
      <c r="F470" s="6" t="s">
        <v>469</v>
      </c>
      <c r="G470" s="6" t="s">
        <v>12</v>
      </c>
    </row>
    <row r="471" spans="1:7" ht="24" customHeight="1" x14ac:dyDescent="0.2">
      <c r="A471" s="6" t="s">
        <v>20</v>
      </c>
      <c r="B471" s="6" t="s">
        <v>17410</v>
      </c>
      <c r="C471" s="6" t="s">
        <v>1219</v>
      </c>
      <c r="D471" s="6" t="s">
        <v>16636</v>
      </c>
      <c r="E471" s="6" t="s">
        <v>1214</v>
      </c>
      <c r="F471" s="6" t="s">
        <v>92</v>
      </c>
      <c r="G471" s="6" t="s">
        <v>12</v>
      </c>
    </row>
    <row r="472" spans="1:7" ht="24" customHeight="1" x14ac:dyDescent="0.2">
      <c r="A472" s="6" t="s">
        <v>20</v>
      </c>
      <c r="B472" s="6" t="s">
        <v>17411</v>
      </c>
      <c r="C472" s="6" t="s">
        <v>1317</v>
      </c>
      <c r="D472" s="6" t="s">
        <v>16636</v>
      </c>
      <c r="E472" s="6" t="s">
        <v>1217</v>
      </c>
      <c r="F472" s="6" t="s">
        <v>102</v>
      </c>
      <c r="G472" s="6" t="s">
        <v>193</v>
      </c>
    </row>
    <row r="473" spans="1:7" ht="24" customHeight="1" x14ac:dyDescent="0.2">
      <c r="A473" s="6" t="s">
        <v>20</v>
      </c>
      <c r="B473" s="6" t="s">
        <v>17412</v>
      </c>
      <c r="C473" s="6" t="s">
        <v>1239</v>
      </c>
      <c r="D473" s="6" t="s">
        <v>16636</v>
      </c>
      <c r="E473" s="6" t="s">
        <v>1214</v>
      </c>
      <c r="F473" s="6" t="s">
        <v>469</v>
      </c>
      <c r="G473" s="6" t="s">
        <v>12</v>
      </c>
    </row>
    <row r="474" spans="1:7" ht="24" customHeight="1" x14ac:dyDescent="0.2">
      <c r="A474" s="6" t="s">
        <v>20</v>
      </c>
      <c r="B474" s="6" t="s">
        <v>17413</v>
      </c>
      <c r="C474" s="6" t="s">
        <v>1241</v>
      </c>
      <c r="D474" s="6" t="s">
        <v>16636</v>
      </c>
      <c r="E474" s="6" t="s">
        <v>1214</v>
      </c>
      <c r="F474" s="6" t="s">
        <v>469</v>
      </c>
      <c r="G474" s="6" t="s">
        <v>12</v>
      </c>
    </row>
    <row r="475" spans="1:7" ht="24" customHeight="1" x14ac:dyDescent="0.2">
      <c r="A475" s="6" t="s">
        <v>20</v>
      </c>
      <c r="B475" s="6" t="s">
        <v>17414</v>
      </c>
      <c r="C475" s="6" t="s">
        <v>1227</v>
      </c>
      <c r="D475" s="6" t="s">
        <v>16636</v>
      </c>
      <c r="E475" s="6" t="s">
        <v>1217</v>
      </c>
      <c r="F475" s="6" t="s">
        <v>25</v>
      </c>
      <c r="G475" s="6" t="s">
        <v>12</v>
      </c>
    </row>
    <row r="476" spans="1:7" ht="24" customHeight="1" x14ac:dyDescent="0.2">
      <c r="A476" s="6" t="s">
        <v>20</v>
      </c>
      <c r="B476" s="6" t="s">
        <v>17415</v>
      </c>
      <c r="C476" s="6" t="s">
        <v>1243</v>
      </c>
      <c r="D476" s="6" t="s">
        <v>16636</v>
      </c>
      <c r="E476" s="6" t="s">
        <v>1217</v>
      </c>
      <c r="F476" s="6" t="s">
        <v>1210</v>
      </c>
      <c r="G476" s="6" t="s">
        <v>12</v>
      </c>
    </row>
    <row r="477" spans="1:7" ht="24" customHeight="1" x14ac:dyDescent="0.2">
      <c r="A477" s="6" t="s">
        <v>20</v>
      </c>
      <c r="B477" s="6" t="s">
        <v>17416</v>
      </c>
      <c r="C477" s="6" t="s">
        <v>1245</v>
      </c>
      <c r="D477" s="6" t="s">
        <v>16636</v>
      </c>
      <c r="E477" s="6" t="s">
        <v>1217</v>
      </c>
      <c r="F477" s="6" t="s">
        <v>1246</v>
      </c>
      <c r="G477" s="6" t="s">
        <v>12</v>
      </c>
    </row>
    <row r="478" spans="1:7" ht="24" customHeight="1" x14ac:dyDescent="0.2">
      <c r="A478" s="6" t="s">
        <v>20</v>
      </c>
      <c r="B478" s="6" t="s">
        <v>17417</v>
      </c>
      <c r="C478" s="6" t="s">
        <v>727</v>
      </c>
      <c r="D478" s="6" t="s">
        <v>16636</v>
      </c>
      <c r="E478" s="6" t="s">
        <v>1214</v>
      </c>
      <c r="F478" s="6" t="s">
        <v>696</v>
      </c>
      <c r="G478" s="6" t="s">
        <v>12</v>
      </c>
    </row>
    <row r="479" spans="1:7" ht="24" customHeight="1" x14ac:dyDescent="0.2">
      <c r="A479" s="6" t="s">
        <v>20</v>
      </c>
      <c r="B479" s="6" t="s">
        <v>17418</v>
      </c>
      <c r="C479" s="6" t="s">
        <v>1319</v>
      </c>
      <c r="D479" s="6" t="s">
        <v>16636</v>
      </c>
      <c r="E479" s="6" t="s">
        <v>1320</v>
      </c>
      <c r="F479" s="6" t="s">
        <v>440</v>
      </c>
      <c r="G479" s="6" t="s">
        <v>26</v>
      </c>
    </row>
    <row r="480" spans="1:7" ht="24" customHeight="1" x14ac:dyDescent="0.2">
      <c r="A480" s="6" t="s">
        <v>20</v>
      </c>
      <c r="B480" s="6" t="s">
        <v>17419</v>
      </c>
      <c r="C480" s="6" t="s">
        <v>1324</v>
      </c>
      <c r="D480" s="6" t="s">
        <v>16636</v>
      </c>
      <c r="E480" s="6" t="s">
        <v>1320</v>
      </c>
      <c r="F480" s="6" t="s">
        <v>1325</v>
      </c>
      <c r="G480" s="6" t="s">
        <v>1150</v>
      </c>
    </row>
    <row r="481" spans="1:7" ht="24" customHeight="1" x14ac:dyDescent="0.2">
      <c r="A481" s="6" t="s">
        <v>13</v>
      </c>
      <c r="B481" s="6" t="s">
        <v>17420</v>
      </c>
      <c r="C481" s="6" t="s">
        <v>17421</v>
      </c>
      <c r="D481" s="6" t="s">
        <v>16610</v>
      </c>
      <c r="E481" s="6" t="s">
        <v>1214</v>
      </c>
      <c r="F481" s="6" t="s">
        <v>17</v>
      </c>
      <c r="G481" s="6" t="s">
        <v>12</v>
      </c>
    </row>
    <row r="482" spans="1:7" ht="24" customHeight="1" x14ac:dyDescent="0.2">
      <c r="A482" s="6" t="s">
        <v>7</v>
      </c>
      <c r="B482" s="6" t="s">
        <v>17422</v>
      </c>
      <c r="C482" s="6" t="s">
        <v>17423</v>
      </c>
      <c r="D482" s="6" t="s">
        <v>16636</v>
      </c>
      <c r="E482" s="6" t="s">
        <v>1214</v>
      </c>
      <c r="F482" s="6" t="s">
        <v>171</v>
      </c>
      <c r="G482" s="6" t="s">
        <v>12</v>
      </c>
    </row>
    <row r="483" spans="1:7" ht="24" customHeight="1" x14ac:dyDescent="0.2">
      <c r="A483" s="6" t="s">
        <v>13</v>
      </c>
      <c r="B483" s="6" t="s">
        <v>17424</v>
      </c>
      <c r="C483" s="6" t="s">
        <v>17425</v>
      </c>
      <c r="D483" s="6" t="s">
        <v>16610</v>
      </c>
      <c r="E483" s="6" t="s">
        <v>1217</v>
      </c>
      <c r="F483" s="6" t="s">
        <v>17</v>
      </c>
      <c r="G483" s="6" t="s">
        <v>12</v>
      </c>
    </row>
    <row r="484" spans="1:7" ht="24" customHeight="1" x14ac:dyDescent="0.2">
      <c r="A484" s="6" t="s">
        <v>13</v>
      </c>
      <c r="B484" s="6" t="s">
        <v>17426</v>
      </c>
      <c r="C484" s="6" t="s">
        <v>17427</v>
      </c>
      <c r="D484" s="6" t="s">
        <v>16610</v>
      </c>
      <c r="E484" s="6" t="s">
        <v>1217</v>
      </c>
      <c r="F484" s="6" t="s">
        <v>17</v>
      </c>
      <c r="G484" s="6" t="s">
        <v>12</v>
      </c>
    </row>
    <row r="485" spans="1:7" ht="24" customHeight="1" x14ac:dyDescent="0.2">
      <c r="A485" s="6" t="s">
        <v>13</v>
      </c>
      <c r="B485" s="6" t="s">
        <v>17428</v>
      </c>
      <c r="C485" s="6" t="s">
        <v>17429</v>
      </c>
      <c r="D485" s="6" t="s">
        <v>16610</v>
      </c>
      <c r="E485" s="6" t="s">
        <v>1217</v>
      </c>
      <c r="F485" s="6" t="s">
        <v>17</v>
      </c>
      <c r="G485" s="6" t="s">
        <v>12</v>
      </c>
    </row>
    <row r="486" spans="1:7" ht="24" customHeight="1" x14ac:dyDescent="0.2">
      <c r="A486" s="6" t="s">
        <v>13</v>
      </c>
      <c r="B486" s="6" t="s">
        <v>17430</v>
      </c>
      <c r="C486" s="6" t="s">
        <v>17431</v>
      </c>
      <c r="D486" s="6" t="s">
        <v>16610</v>
      </c>
      <c r="E486" s="6" t="s">
        <v>1217</v>
      </c>
      <c r="F486" s="6" t="s">
        <v>17</v>
      </c>
      <c r="G486" s="6" t="s">
        <v>12</v>
      </c>
    </row>
    <row r="487" spans="1:7" ht="24" customHeight="1" x14ac:dyDescent="0.2">
      <c r="A487" s="6" t="s">
        <v>13</v>
      </c>
      <c r="B487" s="6" t="s">
        <v>17432</v>
      </c>
      <c r="C487" s="6" t="s">
        <v>17433</v>
      </c>
      <c r="D487" s="6" t="s">
        <v>16610</v>
      </c>
      <c r="E487" s="6" t="s">
        <v>1217</v>
      </c>
      <c r="F487" s="6" t="s">
        <v>17</v>
      </c>
      <c r="G487" s="6" t="s">
        <v>12</v>
      </c>
    </row>
    <row r="488" spans="1:7" ht="24" customHeight="1" x14ac:dyDescent="0.2">
      <c r="A488" s="6" t="s">
        <v>13</v>
      </c>
      <c r="B488" s="6" t="s">
        <v>17434</v>
      </c>
      <c r="C488" s="6" t="s">
        <v>17435</v>
      </c>
      <c r="D488" s="6" t="s">
        <v>16626</v>
      </c>
      <c r="E488" s="6" t="s">
        <v>1217</v>
      </c>
      <c r="F488" s="6" t="s">
        <v>17</v>
      </c>
      <c r="G488" s="6" t="s">
        <v>12</v>
      </c>
    </row>
    <row r="489" spans="1:7" ht="24" customHeight="1" x14ac:dyDescent="0.2">
      <c r="A489" s="6" t="s">
        <v>13</v>
      </c>
      <c r="B489" s="6" t="s">
        <v>17436</v>
      </c>
      <c r="C489" s="6" t="s">
        <v>17437</v>
      </c>
      <c r="D489" s="6" t="s">
        <v>16626</v>
      </c>
      <c r="E489" s="6" t="s">
        <v>1217</v>
      </c>
      <c r="F489" s="6" t="s">
        <v>17</v>
      </c>
      <c r="G489" s="6" t="s">
        <v>12</v>
      </c>
    </row>
    <row r="490" spans="1:7" ht="24" customHeight="1" x14ac:dyDescent="0.2">
      <c r="A490" s="6" t="s">
        <v>13</v>
      </c>
      <c r="B490" s="6" t="s">
        <v>17438</v>
      </c>
      <c r="C490" s="6" t="s">
        <v>17439</v>
      </c>
      <c r="D490" s="6" t="s">
        <v>16651</v>
      </c>
      <c r="E490" s="6" t="s">
        <v>1217</v>
      </c>
      <c r="F490" s="6" t="s">
        <v>17</v>
      </c>
      <c r="G490" s="6" t="s">
        <v>12</v>
      </c>
    </row>
    <row r="491" spans="1:7" ht="24" customHeight="1" x14ac:dyDescent="0.2">
      <c r="A491" s="6" t="s">
        <v>13</v>
      </c>
      <c r="B491" s="6" t="s">
        <v>17440</v>
      </c>
      <c r="C491" s="6" t="s">
        <v>17441</v>
      </c>
      <c r="D491" s="6" t="s">
        <v>16626</v>
      </c>
      <c r="E491" s="6" t="s">
        <v>1217</v>
      </c>
      <c r="F491" s="6" t="s">
        <v>17</v>
      </c>
      <c r="G491" s="6" t="s">
        <v>12</v>
      </c>
    </row>
    <row r="492" spans="1:7" ht="24" customHeight="1" x14ac:dyDescent="0.2">
      <c r="A492" s="6" t="s">
        <v>13</v>
      </c>
      <c r="B492" s="6" t="s">
        <v>17442</v>
      </c>
      <c r="C492" s="6" t="s">
        <v>17443</v>
      </c>
      <c r="D492" s="6" t="s">
        <v>16651</v>
      </c>
      <c r="E492" s="6" t="s">
        <v>1217</v>
      </c>
      <c r="F492" s="6" t="s">
        <v>17</v>
      </c>
      <c r="G492" s="6" t="s">
        <v>12</v>
      </c>
    </row>
    <row r="493" spans="1:7" ht="24" customHeight="1" x14ac:dyDescent="0.2">
      <c r="A493" s="6" t="s">
        <v>13</v>
      </c>
      <c r="B493" s="6" t="s">
        <v>17444</v>
      </c>
      <c r="C493" s="6" t="s">
        <v>17445</v>
      </c>
      <c r="D493" s="6" t="s">
        <v>16636</v>
      </c>
      <c r="E493" s="6" t="s">
        <v>1217</v>
      </c>
      <c r="F493" s="6" t="s">
        <v>17</v>
      </c>
      <c r="G493" s="6" t="s">
        <v>12</v>
      </c>
    </row>
    <row r="494" spans="1:7" ht="24" customHeight="1" x14ac:dyDescent="0.2">
      <c r="A494" s="6" t="s">
        <v>13</v>
      </c>
      <c r="B494" s="6" t="s">
        <v>17446</v>
      </c>
      <c r="C494" s="6" t="s">
        <v>17447</v>
      </c>
      <c r="D494" s="6" t="s">
        <v>16636</v>
      </c>
      <c r="E494" s="6" t="s">
        <v>1217</v>
      </c>
      <c r="F494" s="6" t="s">
        <v>17</v>
      </c>
      <c r="G494" s="6" t="s">
        <v>12</v>
      </c>
    </row>
    <row r="495" spans="1:7" ht="24" customHeight="1" x14ac:dyDescent="0.2">
      <c r="A495" s="6" t="s">
        <v>13</v>
      </c>
      <c r="B495" s="6" t="s">
        <v>17448</v>
      </c>
      <c r="C495" s="6" t="s">
        <v>17449</v>
      </c>
      <c r="D495" s="6" t="s">
        <v>16610</v>
      </c>
      <c r="E495" s="6" t="s">
        <v>1217</v>
      </c>
      <c r="F495" s="6" t="s">
        <v>17</v>
      </c>
      <c r="G495" s="6" t="s">
        <v>12</v>
      </c>
    </row>
    <row r="496" spans="1:7" ht="24" customHeight="1" x14ac:dyDescent="0.2">
      <c r="A496" s="6" t="s">
        <v>13</v>
      </c>
      <c r="B496" s="6" t="s">
        <v>17450</v>
      </c>
      <c r="C496" s="6" t="s">
        <v>17451</v>
      </c>
      <c r="D496" s="6" t="s">
        <v>16610</v>
      </c>
      <c r="E496" s="6" t="s">
        <v>1217</v>
      </c>
      <c r="F496" s="6" t="s">
        <v>17</v>
      </c>
      <c r="G496" s="6" t="s">
        <v>12</v>
      </c>
    </row>
    <row r="497" spans="1:7" ht="24" customHeight="1" x14ac:dyDescent="0.2">
      <c r="A497" s="6" t="s">
        <v>13</v>
      </c>
      <c r="B497" s="6" t="s">
        <v>17452</v>
      </c>
      <c r="C497" s="6" t="s">
        <v>17453</v>
      </c>
      <c r="D497" s="6" t="s">
        <v>16636</v>
      </c>
      <c r="E497" s="6" t="s">
        <v>1217</v>
      </c>
      <c r="F497" s="6" t="s">
        <v>17</v>
      </c>
      <c r="G497" s="6" t="s">
        <v>12</v>
      </c>
    </row>
    <row r="498" spans="1:7" ht="24" customHeight="1" x14ac:dyDescent="0.2">
      <c r="A498" s="6" t="s">
        <v>13</v>
      </c>
      <c r="B498" s="6" t="s">
        <v>17454</v>
      </c>
      <c r="C498" s="6" t="s">
        <v>17455</v>
      </c>
      <c r="D498" s="6" t="s">
        <v>16607</v>
      </c>
      <c r="E498" s="6" t="s">
        <v>1217</v>
      </c>
      <c r="F498" s="6" t="s">
        <v>17</v>
      </c>
      <c r="G498" s="6" t="s">
        <v>12</v>
      </c>
    </row>
    <row r="499" spans="1:7" ht="24" customHeight="1" x14ac:dyDescent="0.2">
      <c r="A499" s="6" t="s">
        <v>13</v>
      </c>
      <c r="B499" s="6" t="s">
        <v>17456</v>
      </c>
      <c r="C499" s="6" t="s">
        <v>17457</v>
      </c>
      <c r="D499" s="6" t="s">
        <v>16641</v>
      </c>
      <c r="E499" s="6" t="s">
        <v>1217</v>
      </c>
      <c r="F499" s="6" t="s">
        <v>17</v>
      </c>
      <c r="G499" s="6" t="s">
        <v>12</v>
      </c>
    </row>
    <row r="500" spans="1:7" ht="24" customHeight="1" x14ac:dyDescent="0.2">
      <c r="A500" s="6" t="s">
        <v>20</v>
      </c>
      <c r="B500" s="6" t="s">
        <v>17458</v>
      </c>
      <c r="C500" s="6" t="s">
        <v>1357</v>
      </c>
      <c r="D500" s="6" t="s">
        <v>16636</v>
      </c>
      <c r="E500" s="6" t="s">
        <v>1320</v>
      </c>
      <c r="F500" s="6" t="s">
        <v>1358</v>
      </c>
      <c r="G500" s="6" t="s">
        <v>26</v>
      </c>
    </row>
    <row r="501" spans="1:7" ht="24" customHeight="1" x14ac:dyDescent="0.2">
      <c r="A501" s="6" t="s">
        <v>20</v>
      </c>
      <c r="B501" s="6" t="s">
        <v>17459</v>
      </c>
      <c r="C501" s="6" t="s">
        <v>1342</v>
      </c>
      <c r="D501" s="6" t="s">
        <v>16636</v>
      </c>
      <c r="E501" s="6" t="s">
        <v>1338</v>
      </c>
      <c r="F501" s="6" t="s">
        <v>469</v>
      </c>
      <c r="G501" s="6" t="s">
        <v>12</v>
      </c>
    </row>
    <row r="502" spans="1:7" ht="24" customHeight="1" x14ac:dyDescent="0.2">
      <c r="A502" s="6" t="s">
        <v>20</v>
      </c>
      <c r="B502" s="6" t="s">
        <v>17460</v>
      </c>
      <c r="C502" s="6" t="s">
        <v>1351</v>
      </c>
      <c r="D502" s="6" t="s">
        <v>16636</v>
      </c>
      <c r="E502" s="6" t="s">
        <v>1338</v>
      </c>
      <c r="F502" s="6" t="s">
        <v>1352</v>
      </c>
      <c r="G502" s="6" t="s">
        <v>1353</v>
      </c>
    </row>
    <row r="503" spans="1:7" ht="24" customHeight="1" x14ac:dyDescent="0.2">
      <c r="A503" s="6" t="s">
        <v>20</v>
      </c>
      <c r="B503" s="6" t="s">
        <v>17461</v>
      </c>
      <c r="C503" s="6" t="s">
        <v>1347</v>
      </c>
      <c r="D503" s="6" t="s">
        <v>16636</v>
      </c>
      <c r="E503" s="6" t="s">
        <v>1338</v>
      </c>
      <c r="F503" s="6" t="s">
        <v>469</v>
      </c>
      <c r="G503" s="6" t="s">
        <v>12</v>
      </c>
    </row>
    <row r="504" spans="1:7" ht="24" customHeight="1" x14ac:dyDescent="0.2">
      <c r="A504" s="6" t="s">
        <v>20</v>
      </c>
      <c r="B504" s="6" t="s">
        <v>17462</v>
      </c>
      <c r="C504" s="6" t="s">
        <v>1349</v>
      </c>
      <c r="D504" s="6" t="s">
        <v>16636</v>
      </c>
      <c r="E504" s="6" t="s">
        <v>1338</v>
      </c>
      <c r="F504" s="6" t="s">
        <v>469</v>
      </c>
      <c r="G504" s="6" t="s">
        <v>12</v>
      </c>
    </row>
    <row r="505" spans="1:7" ht="24" customHeight="1" x14ac:dyDescent="0.2">
      <c r="A505" s="6" t="s">
        <v>20</v>
      </c>
      <c r="B505" s="6" t="s">
        <v>17463</v>
      </c>
      <c r="C505" s="6" t="s">
        <v>1337</v>
      </c>
      <c r="D505" s="6" t="s">
        <v>16636</v>
      </c>
      <c r="E505" s="6" t="s">
        <v>1338</v>
      </c>
      <c r="F505" s="6" t="s">
        <v>693</v>
      </c>
      <c r="G505" s="6" t="s">
        <v>12</v>
      </c>
    </row>
    <row r="506" spans="1:7" ht="24" customHeight="1" x14ac:dyDescent="0.2">
      <c r="A506" s="6" t="s">
        <v>20</v>
      </c>
      <c r="B506" s="6" t="s">
        <v>17464</v>
      </c>
      <c r="C506" s="6" t="s">
        <v>1340</v>
      </c>
      <c r="D506" s="6" t="s">
        <v>16636</v>
      </c>
      <c r="E506" s="6" t="s">
        <v>1338</v>
      </c>
      <c r="F506" s="6" t="s">
        <v>25</v>
      </c>
      <c r="G506" s="6" t="s">
        <v>12</v>
      </c>
    </row>
    <row r="507" spans="1:7" ht="24" customHeight="1" x14ac:dyDescent="0.2">
      <c r="A507" s="6" t="s">
        <v>20</v>
      </c>
      <c r="B507" s="6" t="s">
        <v>17465</v>
      </c>
      <c r="C507" s="6" t="s">
        <v>17466</v>
      </c>
      <c r="D507" s="6" t="s">
        <v>16636</v>
      </c>
      <c r="E507" s="6" t="s">
        <v>1320</v>
      </c>
      <c r="F507" s="6" t="s">
        <v>17467</v>
      </c>
      <c r="G507" s="6" t="s">
        <v>12</v>
      </c>
    </row>
    <row r="508" spans="1:7" ht="24" customHeight="1" x14ac:dyDescent="0.2">
      <c r="A508" s="6" t="s">
        <v>13</v>
      </c>
      <c r="B508" s="6" t="s">
        <v>17468</v>
      </c>
      <c r="C508" s="6" t="s">
        <v>17469</v>
      </c>
      <c r="D508" s="6" t="s">
        <v>16626</v>
      </c>
      <c r="E508" s="6" t="s">
        <v>1320</v>
      </c>
      <c r="F508" s="6" t="s">
        <v>17</v>
      </c>
      <c r="G508" s="6" t="s">
        <v>12</v>
      </c>
    </row>
    <row r="509" spans="1:7" ht="24" customHeight="1" x14ac:dyDescent="0.2">
      <c r="A509" s="6" t="s">
        <v>13</v>
      </c>
      <c r="B509" s="6" t="s">
        <v>17470</v>
      </c>
      <c r="C509" s="6" t="s">
        <v>17471</v>
      </c>
      <c r="D509" s="6" t="s">
        <v>16651</v>
      </c>
      <c r="E509" s="6" t="s">
        <v>1320</v>
      </c>
      <c r="F509" s="6" t="s">
        <v>17</v>
      </c>
      <c r="G509" s="6" t="s">
        <v>12</v>
      </c>
    </row>
    <row r="510" spans="1:7" ht="24" customHeight="1" x14ac:dyDescent="0.2">
      <c r="A510" s="6" t="s">
        <v>13</v>
      </c>
      <c r="B510" s="6" t="s">
        <v>17472</v>
      </c>
      <c r="C510" s="6" t="s">
        <v>17473</v>
      </c>
      <c r="D510" s="6" t="s">
        <v>16623</v>
      </c>
      <c r="E510" s="6" t="s">
        <v>1320</v>
      </c>
      <c r="F510" s="6" t="s">
        <v>17</v>
      </c>
      <c r="G510" s="6" t="s">
        <v>12</v>
      </c>
    </row>
    <row r="511" spans="1:7" ht="24" customHeight="1" x14ac:dyDescent="0.2">
      <c r="A511" s="6" t="s">
        <v>7</v>
      </c>
      <c r="B511" s="6" t="s">
        <v>17474</v>
      </c>
      <c r="C511" s="6" t="s">
        <v>17475</v>
      </c>
      <c r="D511" s="6" t="s">
        <v>16636</v>
      </c>
      <c r="E511" s="6" t="s">
        <v>1320</v>
      </c>
      <c r="F511" s="6" t="s">
        <v>184</v>
      </c>
      <c r="G511" s="6" t="s">
        <v>12</v>
      </c>
    </row>
    <row r="512" spans="1:7" ht="24" customHeight="1" x14ac:dyDescent="0.2">
      <c r="A512" s="6" t="s">
        <v>13</v>
      </c>
      <c r="B512" s="6" t="s">
        <v>17476</v>
      </c>
      <c r="C512" s="6" t="s">
        <v>17477</v>
      </c>
      <c r="D512" s="6" t="s">
        <v>16636</v>
      </c>
      <c r="E512" s="6" t="s">
        <v>1320</v>
      </c>
      <c r="F512" s="6" t="s">
        <v>17</v>
      </c>
      <c r="G512" s="6" t="s">
        <v>12</v>
      </c>
    </row>
    <row r="513" spans="1:7" ht="24" customHeight="1" x14ac:dyDescent="0.2">
      <c r="A513" s="6" t="s">
        <v>13</v>
      </c>
      <c r="B513" s="6" t="s">
        <v>17478</v>
      </c>
      <c r="C513" s="6" t="s">
        <v>17479</v>
      </c>
      <c r="D513" s="6" t="s">
        <v>16623</v>
      </c>
      <c r="E513" s="6" t="s">
        <v>1320</v>
      </c>
      <c r="F513" s="6" t="s">
        <v>17</v>
      </c>
      <c r="G513" s="6" t="s">
        <v>12</v>
      </c>
    </row>
    <row r="514" spans="1:7" ht="24" customHeight="1" x14ac:dyDescent="0.2">
      <c r="A514" s="6" t="s">
        <v>13</v>
      </c>
      <c r="B514" s="6" t="s">
        <v>17480</v>
      </c>
      <c r="C514" s="6" t="s">
        <v>17481</v>
      </c>
      <c r="D514" s="6" t="s">
        <v>16675</v>
      </c>
      <c r="E514" s="6" t="s">
        <v>17482</v>
      </c>
      <c r="F514" s="6" t="s">
        <v>17</v>
      </c>
      <c r="G514" s="6" t="s">
        <v>12</v>
      </c>
    </row>
    <row r="515" spans="1:7" ht="24" customHeight="1" x14ac:dyDescent="0.2">
      <c r="A515" s="6" t="s">
        <v>13</v>
      </c>
      <c r="B515" s="6" t="s">
        <v>17483</v>
      </c>
      <c r="C515" s="6" t="s">
        <v>17484</v>
      </c>
      <c r="D515" s="6" t="s">
        <v>16604</v>
      </c>
      <c r="E515" s="6" t="s">
        <v>17482</v>
      </c>
      <c r="F515" s="6" t="s">
        <v>17</v>
      </c>
      <c r="G515" s="6" t="s">
        <v>12</v>
      </c>
    </row>
    <row r="516" spans="1:7" ht="24" customHeight="1" x14ac:dyDescent="0.2">
      <c r="A516" s="6" t="s">
        <v>13</v>
      </c>
      <c r="B516" s="6" t="s">
        <v>17485</v>
      </c>
      <c r="C516" s="6" t="s">
        <v>17486</v>
      </c>
      <c r="D516" s="6" t="s">
        <v>16651</v>
      </c>
      <c r="E516" s="6" t="s">
        <v>17482</v>
      </c>
      <c r="F516" s="6" t="s">
        <v>17</v>
      </c>
      <c r="G516" s="6" t="s">
        <v>12</v>
      </c>
    </row>
    <row r="517" spans="1:7" ht="24" customHeight="1" x14ac:dyDescent="0.2">
      <c r="A517" s="6" t="s">
        <v>13</v>
      </c>
      <c r="B517" s="6" t="s">
        <v>17487</v>
      </c>
      <c r="C517" s="6" t="s">
        <v>17488</v>
      </c>
      <c r="D517" s="6" t="s">
        <v>16636</v>
      </c>
      <c r="E517" s="6" t="s">
        <v>1338</v>
      </c>
      <c r="F517" s="6" t="s">
        <v>17</v>
      </c>
      <c r="G517" s="6" t="s">
        <v>12</v>
      </c>
    </row>
    <row r="518" spans="1:7" ht="24" customHeight="1" x14ac:dyDescent="0.2">
      <c r="A518" s="6" t="s">
        <v>13</v>
      </c>
      <c r="B518" s="6" t="s">
        <v>17489</v>
      </c>
      <c r="C518" s="6" t="s">
        <v>17490</v>
      </c>
      <c r="D518" s="6" t="s">
        <v>16595</v>
      </c>
      <c r="E518" s="6" t="s">
        <v>1338</v>
      </c>
      <c r="F518" s="6" t="s">
        <v>17</v>
      </c>
      <c r="G518" s="6" t="s">
        <v>12</v>
      </c>
    </row>
    <row r="519" spans="1:7" ht="24" customHeight="1" x14ac:dyDescent="0.2">
      <c r="A519" s="6" t="s">
        <v>13</v>
      </c>
      <c r="B519" s="6" t="s">
        <v>17491</v>
      </c>
      <c r="C519" s="6" t="s">
        <v>17492</v>
      </c>
      <c r="D519" s="6" t="s">
        <v>16595</v>
      </c>
      <c r="E519" s="6" t="s">
        <v>1338</v>
      </c>
      <c r="F519" s="6" t="s">
        <v>17</v>
      </c>
      <c r="G519" s="6" t="s">
        <v>12</v>
      </c>
    </row>
    <row r="520" spans="1:7" ht="24" customHeight="1" x14ac:dyDescent="0.2">
      <c r="A520" s="6" t="s">
        <v>13</v>
      </c>
      <c r="B520" s="6" t="s">
        <v>17493</v>
      </c>
      <c r="C520" s="6" t="s">
        <v>17494</v>
      </c>
      <c r="D520" s="6" t="s">
        <v>16595</v>
      </c>
      <c r="E520" s="6" t="s">
        <v>1338</v>
      </c>
      <c r="F520" s="6" t="s">
        <v>17</v>
      </c>
      <c r="G520" s="6" t="s">
        <v>12</v>
      </c>
    </row>
    <row r="521" spans="1:7" ht="24" customHeight="1" x14ac:dyDescent="0.2">
      <c r="A521" s="6" t="s">
        <v>20</v>
      </c>
      <c r="B521" s="6" t="s">
        <v>17495</v>
      </c>
      <c r="C521" s="6" t="s">
        <v>1381</v>
      </c>
      <c r="D521" s="6" t="s">
        <v>16636</v>
      </c>
      <c r="E521" s="6" t="s">
        <v>1382</v>
      </c>
      <c r="F521" s="6" t="s">
        <v>1383</v>
      </c>
      <c r="G521" s="6" t="s">
        <v>26</v>
      </c>
    </row>
    <row r="522" spans="1:7" ht="24" customHeight="1" x14ac:dyDescent="0.2">
      <c r="A522" s="6" t="s">
        <v>20</v>
      </c>
      <c r="B522" s="6" t="s">
        <v>17496</v>
      </c>
      <c r="C522" s="6" t="s">
        <v>1414</v>
      </c>
      <c r="D522" s="6" t="s">
        <v>16636</v>
      </c>
      <c r="E522" s="6" t="s">
        <v>1395</v>
      </c>
      <c r="F522" s="6" t="s">
        <v>469</v>
      </c>
      <c r="G522" s="6" t="s">
        <v>12</v>
      </c>
    </row>
    <row r="523" spans="1:7" ht="24" customHeight="1" x14ac:dyDescent="0.2">
      <c r="A523" s="6" t="s">
        <v>20</v>
      </c>
      <c r="B523" s="6" t="s">
        <v>17497</v>
      </c>
      <c r="C523" s="6" t="s">
        <v>1387</v>
      </c>
      <c r="D523" s="6" t="s">
        <v>16636</v>
      </c>
      <c r="E523" s="6" t="s">
        <v>1382</v>
      </c>
      <c r="F523" s="6" t="s">
        <v>469</v>
      </c>
      <c r="G523" s="6" t="s">
        <v>12</v>
      </c>
    </row>
    <row r="524" spans="1:7" ht="24" customHeight="1" x14ac:dyDescent="0.2">
      <c r="A524" s="6" t="s">
        <v>20</v>
      </c>
      <c r="B524" s="6" t="s">
        <v>17498</v>
      </c>
      <c r="C524" s="6" t="s">
        <v>1239</v>
      </c>
      <c r="D524" s="6" t="s">
        <v>16636</v>
      </c>
      <c r="E524" s="6" t="s">
        <v>1338</v>
      </c>
      <c r="F524" s="6" t="s">
        <v>469</v>
      </c>
      <c r="G524" s="6" t="s">
        <v>12</v>
      </c>
    </row>
    <row r="525" spans="1:7" ht="24" customHeight="1" x14ac:dyDescent="0.2">
      <c r="A525" s="6" t="s">
        <v>20</v>
      </c>
      <c r="B525" s="6" t="s">
        <v>17499</v>
      </c>
      <c r="C525" s="6" t="s">
        <v>1394</v>
      </c>
      <c r="D525" s="6" t="s">
        <v>16636</v>
      </c>
      <c r="E525" s="6" t="s">
        <v>1395</v>
      </c>
      <c r="F525" s="6" t="s">
        <v>1396</v>
      </c>
      <c r="G525" s="6" t="s">
        <v>12</v>
      </c>
    </row>
    <row r="526" spans="1:7" ht="24" customHeight="1" x14ac:dyDescent="0.2">
      <c r="A526" s="6" t="s">
        <v>20</v>
      </c>
      <c r="B526" s="6" t="s">
        <v>17500</v>
      </c>
      <c r="C526" s="6" t="s">
        <v>692</v>
      </c>
      <c r="D526" s="6" t="s">
        <v>16636</v>
      </c>
      <c r="E526" s="6" t="s">
        <v>1338</v>
      </c>
      <c r="F526" s="6" t="s">
        <v>693</v>
      </c>
      <c r="G526" s="6" t="s">
        <v>12</v>
      </c>
    </row>
    <row r="527" spans="1:7" ht="24" customHeight="1" x14ac:dyDescent="0.2">
      <c r="A527" s="6" t="s">
        <v>20</v>
      </c>
      <c r="B527" s="6" t="s">
        <v>17501</v>
      </c>
      <c r="C527" s="6" t="s">
        <v>1399</v>
      </c>
      <c r="D527" s="6" t="s">
        <v>16636</v>
      </c>
      <c r="E527" s="6" t="s">
        <v>1382</v>
      </c>
      <c r="F527" s="6" t="s">
        <v>1400</v>
      </c>
      <c r="G527" s="6" t="s">
        <v>12</v>
      </c>
    </row>
    <row r="528" spans="1:7" ht="24" customHeight="1" x14ac:dyDescent="0.2">
      <c r="A528" s="6" t="s">
        <v>13</v>
      </c>
      <c r="B528" s="6" t="s">
        <v>17502</v>
      </c>
      <c r="C528" s="6" t="s">
        <v>17503</v>
      </c>
      <c r="D528" s="6" t="s">
        <v>16636</v>
      </c>
      <c r="E528" s="6" t="s">
        <v>1338</v>
      </c>
      <c r="F528" s="6" t="s">
        <v>17</v>
      </c>
      <c r="G528" s="6" t="s">
        <v>12</v>
      </c>
    </row>
    <row r="529" spans="1:7" ht="24" customHeight="1" x14ac:dyDescent="0.2">
      <c r="A529" s="6" t="s">
        <v>20</v>
      </c>
      <c r="B529" s="6" t="s">
        <v>17504</v>
      </c>
      <c r="C529" s="6" t="s">
        <v>1392</v>
      </c>
      <c r="D529" s="6" t="s">
        <v>16636</v>
      </c>
      <c r="E529" s="6" t="s">
        <v>1382</v>
      </c>
      <c r="F529" s="6" t="s">
        <v>667</v>
      </c>
      <c r="G529" s="6" t="s">
        <v>26</v>
      </c>
    </row>
    <row r="530" spans="1:7" ht="24" customHeight="1" x14ac:dyDescent="0.2">
      <c r="A530" s="6" t="s">
        <v>13</v>
      </c>
      <c r="B530" s="6" t="s">
        <v>17505</v>
      </c>
      <c r="C530" s="6" t="s">
        <v>17506</v>
      </c>
      <c r="D530" s="6" t="s">
        <v>16636</v>
      </c>
      <c r="E530" s="6" t="s">
        <v>1338</v>
      </c>
      <c r="F530" s="6" t="s">
        <v>17</v>
      </c>
      <c r="G530" s="6" t="s">
        <v>12</v>
      </c>
    </row>
    <row r="531" spans="1:7" ht="24" customHeight="1" x14ac:dyDescent="0.2">
      <c r="A531" s="6" t="s">
        <v>13</v>
      </c>
      <c r="B531" s="6" t="s">
        <v>17507</v>
      </c>
      <c r="C531" s="6" t="s">
        <v>17508</v>
      </c>
      <c r="D531" s="6" t="s">
        <v>16644</v>
      </c>
      <c r="E531" s="6" t="s">
        <v>1338</v>
      </c>
      <c r="F531" s="6" t="s">
        <v>17</v>
      </c>
      <c r="G531" s="6" t="s">
        <v>12</v>
      </c>
    </row>
    <row r="532" spans="1:7" ht="24" customHeight="1" x14ac:dyDescent="0.2">
      <c r="A532" s="6" t="s">
        <v>13</v>
      </c>
      <c r="B532" s="6" t="s">
        <v>17509</v>
      </c>
      <c r="C532" s="6" t="s">
        <v>17510</v>
      </c>
      <c r="D532" s="6" t="s">
        <v>16644</v>
      </c>
      <c r="E532" s="6" t="s">
        <v>1338</v>
      </c>
      <c r="F532" s="6" t="s">
        <v>17</v>
      </c>
      <c r="G532" s="6" t="s">
        <v>12</v>
      </c>
    </row>
    <row r="533" spans="1:7" ht="24" customHeight="1" x14ac:dyDescent="0.2">
      <c r="A533" s="6" t="s">
        <v>13</v>
      </c>
      <c r="B533" s="6" t="s">
        <v>17511</v>
      </c>
      <c r="C533" s="6" t="s">
        <v>17512</v>
      </c>
      <c r="D533" s="6" t="s">
        <v>16623</v>
      </c>
      <c r="E533" s="6" t="s">
        <v>1338</v>
      </c>
      <c r="F533" s="6" t="s">
        <v>17</v>
      </c>
      <c r="G533" s="6" t="s">
        <v>12</v>
      </c>
    </row>
    <row r="534" spans="1:7" ht="24" customHeight="1" x14ac:dyDescent="0.2">
      <c r="A534" s="6" t="s">
        <v>13</v>
      </c>
      <c r="B534" s="6" t="s">
        <v>17513</v>
      </c>
      <c r="C534" s="6" t="s">
        <v>17514</v>
      </c>
      <c r="D534" s="6" t="s">
        <v>16636</v>
      </c>
      <c r="E534" s="6" t="s">
        <v>1338</v>
      </c>
      <c r="F534" s="6" t="s">
        <v>17</v>
      </c>
      <c r="G534" s="6" t="s">
        <v>12</v>
      </c>
    </row>
    <row r="535" spans="1:7" ht="24" customHeight="1" x14ac:dyDescent="0.2">
      <c r="A535" s="6" t="s">
        <v>13</v>
      </c>
      <c r="B535" s="6" t="s">
        <v>17515</v>
      </c>
      <c r="C535" s="6" t="s">
        <v>17516</v>
      </c>
      <c r="D535" s="6" t="s">
        <v>16636</v>
      </c>
      <c r="E535" s="6" t="s">
        <v>1338</v>
      </c>
      <c r="F535" s="6" t="s">
        <v>17</v>
      </c>
      <c r="G535" s="6" t="s">
        <v>12</v>
      </c>
    </row>
    <row r="536" spans="1:7" ht="24" customHeight="1" x14ac:dyDescent="0.2">
      <c r="A536" s="6" t="s">
        <v>7</v>
      </c>
      <c r="B536" s="6" t="s">
        <v>17517</v>
      </c>
      <c r="C536" s="6" t="s">
        <v>17518</v>
      </c>
      <c r="D536" s="6" t="s">
        <v>16675</v>
      </c>
      <c r="E536" s="6" t="s">
        <v>1338</v>
      </c>
      <c r="F536" s="6" t="s">
        <v>184</v>
      </c>
      <c r="G536" s="6" t="s">
        <v>12</v>
      </c>
    </row>
    <row r="537" spans="1:7" ht="24" customHeight="1" x14ac:dyDescent="0.2">
      <c r="A537" s="6" t="s">
        <v>13</v>
      </c>
      <c r="B537" s="6" t="s">
        <v>17519</v>
      </c>
      <c r="C537" s="6" t="s">
        <v>17520</v>
      </c>
      <c r="D537" s="6" t="s">
        <v>16607</v>
      </c>
      <c r="E537" s="6" t="s">
        <v>1382</v>
      </c>
      <c r="F537" s="6" t="s">
        <v>17</v>
      </c>
      <c r="G537" s="6" t="s">
        <v>12</v>
      </c>
    </row>
    <row r="538" spans="1:7" ht="24" customHeight="1" x14ac:dyDescent="0.2">
      <c r="A538" s="6" t="s">
        <v>13</v>
      </c>
      <c r="B538" s="6" t="s">
        <v>17521</v>
      </c>
      <c r="C538" s="6" t="s">
        <v>17522</v>
      </c>
      <c r="D538" s="6" t="s">
        <v>16610</v>
      </c>
      <c r="E538" s="6" t="s">
        <v>1382</v>
      </c>
      <c r="F538" s="6" t="s">
        <v>17</v>
      </c>
      <c r="G538" s="6" t="s">
        <v>12</v>
      </c>
    </row>
    <row r="539" spans="1:7" ht="24" customHeight="1" x14ac:dyDescent="0.2">
      <c r="A539" s="6" t="s">
        <v>13</v>
      </c>
      <c r="B539" s="6" t="s">
        <v>17523</v>
      </c>
      <c r="C539" s="6" t="s">
        <v>17524</v>
      </c>
      <c r="D539" s="6" t="s">
        <v>16604</v>
      </c>
      <c r="E539" s="6" t="s">
        <v>1382</v>
      </c>
      <c r="F539" s="6" t="s">
        <v>17</v>
      </c>
      <c r="G539" s="6" t="s">
        <v>12</v>
      </c>
    </row>
    <row r="540" spans="1:7" ht="24" customHeight="1" x14ac:dyDescent="0.2">
      <c r="A540" s="6" t="s">
        <v>20</v>
      </c>
      <c r="B540" s="6" t="s">
        <v>17525</v>
      </c>
      <c r="C540" s="6" t="s">
        <v>1561</v>
      </c>
      <c r="D540" s="6" t="s">
        <v>16636</v>
      </c>
      <c r="E540" s="6" t="s">
        <v>1532</v>
      </c>
      <c r="F540" s="6" t="s">
        <v>469</v>
      </c>
      <c r="G540" s="6" t="s">
        <v>12</v>
      </c>
    </row>
    <row r="541" spans="1:7" ht="24" customHeight="1" x14ac:dyDescent="0.2">
      <c r="A541" s="6" t="s">
        <v>20</v>
      </c>
      <c r="B541" s="6" t="s">
        <v>17526</v>
      </c>
      <c r="C541" s="6" t="s">
        <v>1563</v>
      </c>
      <c r="D541" s="6" t="s">
        <v>16636</v>
      </c>
      <c r="E541" s="6" t="s">
        <v>1532</v>
      </c>
      <c r="F541" s="6" t="s">
        <v>469</v>
      </c>
      <c r="G541" s="6" t="s">
        <v>12</v>
      </c>
    </row>
    <row r="542" spans="1:7" ht="24" customHeight="1" x14ac:dyDescent="0.2">
      <c r="A542" s="6" t="s">
        <v>20</v>
      </c>
      <c r="B542" s="6" t="s">
        <v>17527</v>
      </c>
      <c r="C542" s="6" t="s">
        <v>1565</v>
      </c>
      <c r="D542" s="6" t="s">
        <v>16636</v>
      </c>
      <c r="E542" s="6" t="s">
        <v>1532</v>
      </c>
      <c r="F542" s="6" t="s">
        <v>469</v>
      </c>
      <c r="G542" s="6" t="s">
        <v>12</v>
      </c>
    </row>
    <row r="543" spans="1:7" ht="24" customHeight="1" x14ac:dyDescent="0.2">
      <c r="A543" s="6" t="s">
        <v>20</v>
      </c>
      <c r="B543" s="6" t="s">
        <v>17528</v>
      </c>
      <c r="C543" s="6" t="s">
        <v>1239</v>
      </c>
      <c r="D543" s="6" t="s">
        <v>16636</v>
      </c>
      <c r="E543" s="6" t="s">
        <v>1395</v>
      </c>
      <c r="F543" s="6" t="s">
        <v>469</v>
      </c>
      <c r="G543" s="6" t="s">
        <v>12</v>
      </c>
    </row>
    <row r="544" spans="1:7" ht="24" customHeight="1" x14ac:dyDescent="0.2">
      <c r="A544" s="6" t="s">
        <v>20</v>
      </c>
      <c r="B544" s="6" t="s">
        <v>17529</v>
      </c>
      <c r="C544" s="6" t="s">
        <v>1519</v>
      </c>
      <c r="D544" s="6" t="s">
        <v>16636</v>
      </c>
      <c r="E544" s="6" t="s">
        <v>1497</v>
      </c>
      <c r="F544" s="6" t="s">
        <v>1520</v>
      </c>
      <c r="G544" s="6" t="s">
        <v>12</v>
      </c>
    </row>
    <row r="545" spans="1:7" ht="24" customHeight="1" x14ac:dyDescent="0.2">
      <c r="A545" s="6" t="s">
        <v>20</v>
      </c>
      <c r="B545" s="6" t="s">
        <v>17530</v>
      </c>
      <c r="C545" s="6" t="s">
        <v>1522</v>
      </c>
      <c r="D545" s="6" t="s">
        <v>16636</v>
      </c>
      <c r="E545" s="6" t="s">
        <v>1497</v>
      </c>
      <c r="F545" s="6" t="s">
        <v>1523</v>
      </c>
      <c r="G545" s="6" t="s">
        <v>12</v>
      </c>
    </row>
    <row r="546" spans="1:7" ht="24" customHeight="1" x14ac:dyDescent="0.2">
      <c r="A546" s="6" t="s">
        <v>20</v>
      </c>
      <c r="B546" s="6" t="s">
        <v>17531</v>
      </c>
      <c r="C546" s="6" t="s">
        <v>1525</v>
      </c>
      <c r="D546" s="6" t="s">
        <v>16636</v>
      </c>
      <c r="E546" s="6" t="s">
        <v>1497</v>
      </c>
      <c r="F546" s="6" t="s">
        <v>92</v>
      </c>
      <c r="G546" s="6" t="s">
        <v>26</v>
      </c>
    </row>
    <row r="547" spans="1:7" ht="24" customHeight="1" x14ac:dyDescent="0.2">
      <c r="A547" s="6" t="s">
        <v>20</v>
      </c>
      <c r="B547" s="6" t="s">
        <v>17532</v>
      </c>
      <c r="C547" s="6" t="s">
        <v>1486</v>
      </c>
      <c r="D547" s="6" t="s">
        <v>16636</v>
      </c>
      <c r="E547" s="6" t="s">
        <v>1429</v>
      </c>
      <c r="F547" s="6" t="s">
        <v>199</v>
      </c>
      <c r="G547" s="6" t="s">
        <v>12</v>
      </c>
    </row>
    <row r="548" spans="1:7" ht="24" customHeight="1" x14ac:dyDescent="0.2">
      <c r="A548" s="6" t="s">
        <v>20</v>
      </c>
      <c r="B548" s="6" t="s">
        <v>17533</v>
      </c>
      <c r="C548" s="6" t="s">
        <v>1488</v>
      </c>
      <c r="D548" s="6" t="s">
        <v>16636</v>
      </c>
      <c r="E548" s="6" t="s">
        <v>1429</v>
      </c>
      <c r="F548" s="6" t="s">
        <v>849</v>
      </c>
      <c r="G548" s="6" t="s">
        <v>12</v>
      </c>
    </row>
    <row r="549" spans="1:7" ht="24" customHeight="1" x14ac:dyDescent="0.2">
      <c r="A549" s="6" t="s">
        <v>20</v>
      </c>
      <c r="B549" s="6" t="s">
        <v>17534</v>
      </c>
      <c r="C549" s="6" t="s">
        <v>1490</v>
      </c>
      <c r="D549" s="6" t="s">
        <v>16636</v>
      </c>
      <c r="E549" s="6" t="s">
        <v>1429</v>
      </c>
      <c r="F549" s="6" t="s">
        <v>1491</v>
      </c>
      <c r="G549" s="6" t="s">
        <v>96</v>
      </c>
    </row>
    <row r="550" spans="1:7" ht="24" customHeight="1" x14ac:dyDescent="0.2">
      <c r="A550" s="6" t="s">
        <v>20</v>
      </c>
      <c r="B550" s="6" t="s">
        <v>17535</v>
      </c>
      <c r="C550" s="6" t="s">
        <v>1484</v>
      </c>
      <c r="D550" s="6" t="s">
        <v>16636</v>
      </c>
      <c r="E550" s="6" t="s">
        <v>1429</v>
      </c>
      <c r="F550" s="6" t="s">
        <v>469</v>
      </c>
      <c r="G550" s="6" t="s">
        <v>12</v>
      </c>
    </row>
    <row r="551" spans="1:7" ht="24" customHeight="1" x14ac:dyDescent="0.2">
      <c r="A551" s="6" t="s">
        <v>20</v>
      </c>
      <c r="B551" s="6" t="s">
        <v>17536</v>
      </c>
      <c r="C551" s="6" t="s">
        <v>1477</v>
      </c>
      <c r="D551" s="6" t="s">
        <v>16636</v>
      </c>
      <c r="E551" s="6" t="s">
        <v>1429</v>
      </c>
      <c r="F551" s="6" t="s">
        <v>589</v>
      </c>
      <c r="G551" s="6" t="s">
        <v>12</v>
      </c>
    </row>
    <row r="552" spans="1:7" ht="24" customHeight="1" x14ac:dyDescent="0.2">
      <c r="A552" s="6" t="s">
        <v>20</v>
      </c>
      <c r="B552" s="6" t="s">
        <v>17537</v>
      </c>
      <c r="C552" s="6" t="s">
        <v>1479</v>
      </c>
      <c r="D552" s="6" t="s">
        <v>16636</v>
      </c>
      <c r="E552" s="6" t="s">
        <v>1429</v>
      </c>
      <c r="F552" s="6" t="s">
        <v>1480</v>
      </c>
      <c r="G552" s="6" t="s">
        <v>12</v>
      </c>
    </row>
    <row r="553" spans="1:7" ht="24" customHeight="1" x14ac:dyDescent="0.2">
      <c r="A553" s="6" t="s">
        <v>20</v>
      </c>
      <c r="B553" s="6" t="s">
        <v>17538</v>
      </c>
      <c r="C553" s="6" t="s">
        <v>1482</v>
      </c>
      <c r="D553" s="6" t="s">
        <v>16636</v>
      </c>
      <c r="E553" s="6" t="s">
        <v>1429</v>
      </c>
      <c r="F553" s="6" t="s">
        <v>105</v>
      </c>
      <c r="G553" s="6" t="s">
        <v>12</v>
      </c>
    </row>
    <row r="554" spans="1:7" ht="24" customHeight="1" x14ac:dyDescent="0.2">
      <c r="A554" s="6" t="s">
        <v>20</v>
      </c>
      <c r="B554" s="6" t="s">
        <v>17539</v>
      </c>
      <c r="C554" s="6" t="s">
        <v>1468</v>
      </c>
      <c r="D554" s="6" t="s">
        <v>16636</v>
      </c>
      <c r="E554" s="6" t="s">
        <v>1429</v>
      </c>
      <c r="F554" s="6" t="s">
        <v>1469</v>
      </c>
      <c r="G554" s="6" t="s">
        <v>364</v>
      </c>
    </row>
    <row r="555" spans="1:7" ht="24" customHeight="1" x14ac:dyDescent="0.2">
      <c r="A555" s="6" t="s">
        <v>20</v>
      </c>
      <c r="B555" s="6" t="s">
        <v>17540</v>
      </c>
      <c r="C555" s="6" t="s">
        <v>1461</v>
      </c>
      <c r="D555" s="6" t="s">
        <v>16636</v>
      </c>
      <c r="E555" s="6" t="s">
        <v>1395</v>
      </c>
      <c r="F555" s="6" t="s">
        <v>272</v>
      </c>
      <c r="G555" s="6" t="s">
        <v>12</v>
      </c>
    </row>
    <row r="556" spans="1:7" ht="24" customHeight="1" x14ac:dyDescent="0.2">
      <c r="A556" s="6" t="s">
        <v>20</v>
      </c>
      <c r="B556" s="6" t="s">
        <v>17541</v>
      </c>
      <c r="C556" s="6" t="s">
        <v>1241</v>
      </c>
      <c r="D556" s="6" t="s">
        <v>16636</v>
      </c>
      <c r="E556" s="6" t="s">
        <v>1395</v>
      </c>
      <c r="F556" s="6" t="s">
        <v>469</v>
      </c>
      <c r="G556" s="6" t="s">
        <v>12</v>
      </c>
    </row>
    <row r="557" spans="1:7" ht="24" customHeight="1" x14ac:dyDescent="0.2">
      <c r="A557" s="6" t="s">
        <v>20</v>
      </c>
      <c r="B557" s="6" t="s">
        <v>17542</v>
      </c>
      <c r="C557" s="6" t="s">
        <v>1464</v>
      </c>
      <c r="D557" s="6" t="s">
        <v>16636</v>
      </c>
      <c r="E557" s="6" t="s">
        <v>1395</v>
      </c>
      <c r="F557" s="6" t="s">
        <v>731</v>
      </c>
      <c r="G557" s="6" t="s">
        <v>12</v>
      </c>
    </row>
    <row r="558" spans="1:7" ht="24" customHeight="1" x14ac:dyDescent="0.2">
      <c r="A558" s="6" t="s">
        <v>20</v>
      </c>
      <c r="B558" s="6" t="s">
        <v>17543</v>
      </c>
      <c r="C558" s="6" t="s">
        <v>1428</v>
      </c>
      <c r="D558" s="6" t="s">
        <v>16636</v>
      </c>
      <c r="E558" s="6" t="s">
        <v>1429</v>
      </c>
      <c r="F558" s="6" t="s">
        <v>1430</v>
      </c>
      <c r="G558" s="6" t="s">
        <v>12</v>
      </c>
    </row>
    <row r="559" spans="1:7" ht="24" customHeight="1" x14ac:dyDescent="0.2">
      <c r="A559" s="6" t="s">
        <v>20</v>
      </c>
      <c r="B559" s="6" t="s">
        <v>17544</v>
      </c>
      <c r="C559" s="6" t="s">
        <v>1432</v>
      </c>
      <c r="D559" s="6" t="s">
        <v>16636</v>
      </c>
      <c r="E559" s="6" t="s">
        <v>1395</v>
      </c>
      <c r="F559" s="6" t="s">
        <v>1433</v>
      </c>
      <c r="G559" s="6" t="s">
        <v>12</v>
      </c>
    </row>
    <row r="560" spans="1:7" ht="24" customHeight="1" x14ac:dyDescent="0.2">
      <c r="A560" s="6" t="s">
        <v>13</v>
      </c>
      <c r="B560" s="6" t="s">
        <v>17545</v>
      </c>
      <c r="C560" s="6" t="s">
        <v>17546</v>
      </c>
      <c r="D560" s="6" t="s">
        <v>16636</v>
      </c>
      <c r="E560" s="6" t="s">
        <v>1395</v>
      </c>
      <c r="F560" s="6" t="s">
        <v>17</v>
      </c>
      <c r="G560" s="6" t="s">
        <v>12</v>
      </c>
    </row>
    <row r="561" spans="1:7" ht="24" customHeight="1" x14ac:dyDescent="0.2">
      <c r="A561" s="6" t="s">
        <v>13</v>
      </c>
      <c r="B561" s="6" t="s">
        <v>17547</v>
      </c>
      <c r="C561" s="6" t="s">
        <v>17548</v>
      </c>
      <c r="D561" s="6" t="s">
        <v>16636</v>
      </c>
      <c r="E561" s="6" t="s">
        <v>1395</v>
      </c>
      <c r="F561" s="6" t="s">
        <v>17</v>
      </c>
      <c r="G561" s="6" t="s">
        <v>12</v>
      </c>
    </row>
    <row r="562" spans="1:7" ht="24" customHeight="1" x14ac:dyDescent="0.2">
      <c r="A562" s="6" t="s">
        <v>13</v>
      </c>
      <c r="B562" s="6" t="s">
        <v>17549</v>
      </c>
      <c r="C562" s="6" t="s">
        <v>17550</v>
      </c>
      <c r="D562" s="6" t="s">
        <v>16610</v>
      </c>
      <c r="E562" s="6" t="s">
        <v>1395</v>
      </c>
      <c r="F562" s="6" t="s">
        <v>17</v>
      </c>
      <c r="G562" s="6" t="s">
        <v>12</v>
      </c>
    </row>
    <row r="563" spans="1:7" ht="24" customHeight="1" x14ac:dyDescent="0.2">
      <c r="A563" s="6" t="s">
        <v>13</v>
      </c>
      <c r="B563" s="6" t="s">
        <v>17551</v>
      </c>
      <c r="C563" s="6" t="s">
        <v>17552</v>
      </c>
      <c r="D563" s="6" t="s">
        <v>16610</v>
      </c>
      <c r="E563" s="6" t="s">
        <v>1395</v>
      </c>
      <c r="F563" s="6" t="s">
        <v>17</v>
      </c>
      <c r="G563" s="6" t="s">
        <v>12</v>
      </c>
    </row>
    <row r="564" spans="1:7" ht="24" customHeight="1" x14ac:dyDescent="0.2">
      <c r="A564" s="6" t="s">
        <v>13</v>
      </c>
      <c r="B564" s="6" t="s">
        <v>17553</v>
      </c>
      <c r="C564" s="6" t="s">
        <v>17554</v>
      </c>
      <c r="D564" s="6" t="s">
        <v>16610</v>
      </c>
      <c r="E564" s="6" t="s">
        <v>1395</v>
      </c>
      <c r="F564" s="6" t="s">
        <v>17</v>
      </c>
      <c r="G564" s="6" t="s">
        <v>12</v>
      </c>
    </row>
    <row r="565" spans="1:7" ht="24" customHeight="1" x14ac:dyDescent="0.2">
      <c r="A565" s="6" t="s">
        <v>13</v>
      </c>
      <c r="B565" s="6" t="s">
        <v>17555</v>
      </c>
      <c r="C565" s="6" t="s">
        <v>17556</v>
      </c>
      <c r="D565" s="6" t="s">
        <v>16610</v>
      </c>
      <c r="E565" s="6" t="s">
        <v>1395</v>
      </c>
      <c r="F565" s="6" t="s">
        <v>17</v>
      </c>
      <c r="G565" s="6" t="s">
        <v>12</v>
      </c>
    </row>
    <row r="566" spans="1:7" ht="24" customHeight="1" x14ac:dyDescent="0.2">
      <c r="A566" s="6" t="s">
        <v>13</v>
      </c>
      <c r="B566" s="6" t="s">
        <v>17557</v>
      </c>
      <c r="C566" s="6" t="s">
        <v>17558</v>
      </c>
      <c r="D566" s="6" t="s">
        <v>16610</v>
      </c>
      <c r="E566" s="6" t="s">
        <v>1395</v>
      </c>
      <c r="F566" s="6" t="s">
        <v>17</v>
      </c>
      <c r="G566" s="6" t="s">
        <v>12</v>
      </c>
    </row>
    <row r="567" spans="1:7" ht="24" customHeight="1" x14ac:dyDescent="0.2">
      <c r="A567" s="6" t="s">
        <v>13</v>
      </c>
      <c r="B567" s="6" t="s">
        <v>17559</v>
      </c>
      <c r="C567" s="6" t="s">
        <v>17560</v>
      </c>
      <c r="D567" s="6" t="s">
        <v>16641</v>
      </c>
      <c r="E567" s="6" t="s">
        <v>1395</v>
      </c>
      <c r="F567" s="6" t="s">
        <v>17</v>
      </c>
      <c r="G567" s="6" t="s">
        <v>12</v>
      </c>
    </row>
    <row r="568" spans="1:7" ht="24" customHeight="1" x14ac:dyDescent="0.2">
      <c r="A568" s="6" t="s">
        <v>13</v>
      </c>
      <c r="B568" s="6" t="s">
        <v>17561</v>
      </c>
      <c r="C568" s="6" t="s">
        <v>17562</v>
      </c>
      <c r="D568" s="6" t="s">
        <v>16636</v>
      </c>
      <c r="E568" s="6" t="s">
        <v>1395</v>
      </c>
      <c r="F568" s="6" t="s">
        <v>17</v>
      </c>
      <c r="G568" s="6" t="s">
        <v>12</v>
      </c>
    </row>
    <row r="569" spans="1:7" ht="24" customHeight="1" x14ac:dyDescent="0.2">
      <c r="A569" s="6" t="s">
        <v>13</v>
      </c>
      <c r="B569" s="6" t="s">
        <v>17563</v>
      </c>
      <c r="C569" s="6" t="s">
        <v>17447</v>
      </c>
      <c r="D569" s="6" t="s">
        <v>16636</v>
      </c>
      <c r="E569" s="6" t="s">
        <v>1395</v>
      </c>
      <c r="F569" s="6" t="s">
        <v>17</v>
      </c>
      <c r="G569" s="6" t="s">
        <v>12</v>
      </c>
    </row>
    <row r="570" spans="1:7" ht="24" customHeight="1" x14ac:dyDescent="0.2">
      <c r="A570" s="6" t="s">
        <v>13</v>
      </c>
      <c r="B570" s="6" t="s">
        <v>17564</v>
      </c>
      <c r="C570" s="6" t="s">
        <v>17565</v>
      </c>
      <c r="D570" s="6" t="s">
        <v>16641</v>
      </c>
      <c r="E570" s="6" t="s">
        <v>1395</v>
      </c>
      <c r="F570" s="6" t="s">
        <v>17</v>
      </c>
      <c r="G570" s="6" t="s">
        <v>12</v>
      </c>
    </row>
    <row r="571" spans="1:7" ht="24" customHeight="1" x14ac:dyDescent="0.2">
      <c r="A571" s="6" t="s">
        <v>13</v>
      </c>
      <c r="B571" s="6" t="s">
        <v>17566</v>
      </c>
      <c r="C571" s="6" t="s">
        <v>17567</v>
      </c>
      <c r="D571" s="6" t="s">
        <v>16595</v>
      </c>
      <c r="E571" s="6" t="s">
        <v>1395</v>
      </c>
      <c r="F571" s="6" t="s">
        <v>17</v>
      </c>
      <c r="G571" s="6" t="s">
        <v>12</v>
      </c>
    </row>
    <row r="572" spans="1:7" ht="24" customHeight="1" x14ac:dyDescent="0.2">
      <c r="A572" s="6" t="s">
        <v>13</v>
      </c>
      <c r="B572" s="6" t="s">
        <v>17568</v>
      </c>
      <c r="C572" s="6" t="s">
        <v>17569</v>
      </c>
      <c r="D572" s="6" t="s">
        <v>16595</v>
      </c>
      <c r="E572" s="6" t="s">
        <v>1395</v>
      </c>
      <c r="F572" s="6" t="s">
        <v>17</v>
      </c>
      <c r="G572" s="6" t="s">
        <v>12</v>
      </c>
    </row>
    <row r="573" spans="1:7" ht="24" customHeight="1" x14ac:dyDescent="0.2">
      <c r="A573" s="6" t="s">
        <v>13</v>
      </c>
      <c r="B573" s="6" t="s">
        <v>17570</v>
      </c>
      <c r="C573" s="6" t="s">
        <v>17571</v>
      </c>
      <c r="D573" s="6" t="s">
        <v>16607</v>
      </c>
      <c r="E573" s="6" t="s">
        <v>1429</v>
      </c>
      <c r="F573" s="6" t="s">
        <v>17</v>
      </c>
      <c r="G573" s="6" t="s">
        <v>12</v>
      </c>
    </row>
    <row r="574" spans="1:7" ht="24" customHeight="1" x14ac:dyDescent="0.2">
      <c r="A574" s="6" t="s">
        <v>13</v>
      </c>
      <c r="B574" s="6" t="s">
        <v>17572</v>
      </c>
      <c r="C574" s="6" t="s">
        <v>17086</v>
      </c>
      <c r="D574" s="6" t="s">
        <v>16607</v>
      </c>
      <c r="E574" s="6" t="s">
        <v>1429</v>
      </c>
      <c r="F574" s="6" t="s">
        <v>17</v>
      </c>
      <c r="G574" s="6" t="s">
        <v>12</v>
      </c>
    </row>
    <row r="575" spans="1:7" ht="24" customHeight="1" x14ac:dyDescent="0.2">
      <c r="A575" s="6" t="s">
        <v>13</v>
      </c>
      <c r="B575" s="6" t="s">
        <v>17573</v>
      </c>
      <c r="C575" s="6" t="s">
        <v>17574</v>
      </c>
      <c r="D575" s="6" t="s">
        <v>16623</v>
      </c>
      <c r="E575" s="6" t="s">
        <v>1429</v>
      </c>
      <c r="F575" s="6" t="s">
        <v>17</v>
      </c>
      <c r="G575" s="6" t="s">
        <v>12</v>
      </c>
    </row>
    <row r="576" spans="1:7" ht="24" customHeight="1" x14ac:dyDescent="0.2">
      <c r="A576" s="6" t="s">
        <v>13</v>
      </c>
      <c r="B576" s="6" t="s">
        <v>17575</v>
      </c>
      <c r="C576" s="6" t="s">
        <v>17576</v>
      </c>
      <c r="D576" s="6" t="s">
        <v>16610</v>
      </c>
      <c r="E576" s="6" t="s">
        <v>1429</v>
      </c>
      <c r="F576" s="6" t="s">
        <v>17</v>
      </c>
      <c r="G576" s="6" t="s">
        <v>12</v>
      </c>
    </row>
    <row r="577" spans="1:7" ht="24" customHeight="1" x14ac:dyDescent="0.2">
      <c r="A577" s="6" t="s">
        <v>13</v>
      </c>
      <c r="B577" s="6" t="s">
        <v>17577</v>
      </c>
      <c r="C577" s="6" t="s">
        <v>17578</v>
      </c>
      <c r="D577" s="6" t="s">
        <v>16636</v>
      </c>
      <c r="E577" s="6" t="s">
        <v>1429</v>
      </c>
      <c r="F577" s="6" t="s">
        <v>17</v>
      </c>
      <c r="G577" s="6" t="s">
        <v>12</v>
      </c>
    </row>
    <row r="578" spans="1:7" ht="24" customHeight="1" x14ac:dyDescent="0.2">
      <c r="A578" s="6" t="s">
        <v>13</v>
      </c>
      <c r="B578" s="6" t="s">
        <v>17579</v>
      </c>
      <c r="C578" s="6" t="s">
        <v>17580</v>
      </c>
      <c r="D578" s="6" t="s">
        <v>16636</v>
      </c>
      <c r="E578" s="6" t="s">
        <v>1429</v>
      </c>
      <c r="F578" s="6" t="s">
        <v>17</v>
      </c>
      <c r="G578" s="6" t="s">
        <v>12</v>
      </c>
    </row>
    <row r="579" spans="1:7" ht="24" customHeight="1" x14ac:dyDescent="0.2">
      <c r="A579" s="6" t="s">
        <v>13</v>
      </c>
      <c r="B579" s="6" t="s">
        <v>17581</v>
      </c>
      <c r="C579" s="6" t="s">
        <v>17582</v>
      </c>
      <c r="D579" s="6" t="s">
        <v>16604</v>
      </c>
      <c r="E579" s="6" t="s">
        <v>1429</v>
      </c>
      <c r="F579" s="6" t="s">
        <v>17</v>
      </c>
      <c r="G579" s="6" t="s">
        <v>12</v>
      </c>
    </row>
    <row r="580" spans="1:7" ht="24" customHeight="1" x14ac:dyDescent="0.2">
      <c r="A580" s="6" t="s">
        <v>13</v>
      </c>
      <c r="B580" s="6" t="s">
        <v>17583</v>
      </c>
      <c r="C580" s="6" t="s">
        <v>17584</v>
      </c>
      <c r="D580" s="6" t="s">
        <v>16604</v>
      </c>
      <c r="E580" s="6" t="s">
        <v>1429</v>
      </c>
      <c r="F580" s="6" t="s">
        <v>17</v>
      </c>
      <c r="G580" s="6" t="s">
        <v>12</v>
      </c>
    </row>
    <row r="581" spans="1:7" ht="24" customHeight="1" x14ac:dyDescent="0.2">
      <c r="A581" s="6" t="s">
        <v>13</v>
      </c>
      <c r="B581" s="6" t="s">
        <v>17585</v>
      </c>
      <c r="C581" s="6" t="s">
        <v>17586</v>
      </c>
      <c r="D581" s="6" t="s">
        <v>16696</v>
      </c>
      <c r="E581" s="6" t="s">
        <v>1429</v>
      </c>
      <c r="F581" s="6" t="s">
        <v>17</v>
      </c>
      <c r="G581" s="6" t="s">
        <v>12</v>
      </c>
    </row>
    <row r="582" spans="1:7" ht="24" customHeight="1" x14ac:dyDescent="0.2">
      <c r="A582" s="6" t="s">
        <v>13</v>
      </c>
      <c r="B582" s="6" t="s">
        <v>17587</v>
      </c>
      <c r="C582" s="6" t="s">
        <v>17588</v>
      </c>
      <c r="D582" s="6" t="s">
        <v>16675</v>
      </c>
      <c r="E582" s="6" t="s">
        <v>1429</v>
      </c>
      <c r="F582" s="6" t="s">
        <v>17</v>
      </c>
      <c r="G582" s="6" t="s">
        <v>12</v>
      </c>
    </row>
    <row r="583" spans="1:7" ht="24" customHeight="1" x14ac:dyDescent="0.2">
      <c r="A583" s="6" t="s">
        <v>13</v>
      </c>
      <c r="B583" s="6" t="s">
        <v>17589</v>
      </c>
      <c r="C583" s="6" t="s">
        <v>17590</v>
      </c>
      <c r="D583" s="6" t="s">
        <v>16607</v>
      </c>
      <c r="E583" s="6" t="s">
        <v>1429</v>
      </c>
      <c r="F583" s="6" t="s">
        <v>17</v>
      </c>
      <c r="G583" s="6" t="s">
        <v>12</v>
      </c>
    </row>
    <row r="584" spans="1:7" ht="24" customHeight="1" x14ac:dyDescent="0.2">
      <c r="A584" s="6" t="s">
        <v>13</v>
      </c>
      <c r="B584" s="6" t="s">
        <v>17591</v>
      </c>
      <c r="C584" s="6" t="s">
        <v>17331</v>
      </c>
      <c r="D584" s="6" t="s">
        <v>16641</v>
      </c>
      <c r="E584" s="6" t="s">
        <v>1429</v>
      </c>
      <c r="F584" s="6" t="s">
        <v>17</v>
      </c>
      <c r="G584" s="6" t="s">
        <v>12</v>
      </c>
    </row>
    <row r="585" spans="1:7" ht="24" customHeight="1" x14ac:dyDescent="0.2">
      <c r="A585" s="6" t="s">
        <v>20</v>
      </c>
      <c r="B585" s="6" t="s">
        <v>17592</v>
      </c>
      <c r="C585" s="6" t="s">
        <v>1502</v>
      </c>
      <c r="D585" s="6" t="s">
        <v>16636</v>
      </c>
      <c r="E585" s="6" t="s">
        <v>1497</v>
      </c>
      <c r="F585" s="6" t="s">
        <v>1503</v>
      </c>
      <c r="G585" s="6" t="s">
        <v>12</v>
      </c>
    </row>
    <row r="586" spans="1:7" ht="24" customHeight="1" x14ac:dyDescent="0.2">
      <c r="A586" s="6" t="s">
        <v>20</v>
      </c>
      <c r="B586" s="6" t="s">
        <v>17593</v>
      </c>
      <c r="C586" s="6" t="s">
        <v>1499</v>
      </c>
      <c r="D586" s="6" t="s">
        <v>16636</v>
      </c>
      <c r="E586" s="6" t="s">
        <v>1497</v>
      </c>
      <c r="F586" s="6" t="s">
        <v>1500</v>
      </c>
      <c r="G586" s="6" t="s">
        <v>12</v>
      </c>
    </row>
    <row r="587" spans="1:7" ht="24" customHeight="1" x14ac:dyDescent="0.2">
      <c r="A587" s="6" t="s">
        <v>20</v>
      </c>
      <c r="B587" s="6" t="s">
        <v>17594</v>
      </c>
      <c r="C587" s="6" t="s">
        <v>1496</v>
      </c>
      <c r="D587" s="6" t="s">
        <v>16636</v>
      </c>
      <c r="E587" s="6" t="s">
        <v>1497</v>
      </c>
      <c r="F587" s="6" t="s">
        <v>105</v>
      </c>
      <c r="G587" s="6" t="s">
        <v>12</v>
      </c>
    </row>
    <row r="588" spans="1:7" ht="24" customHeight="1" x14ac:dyDescent="0.2">
      <c r="A588" s="6" t="s">
        <v>20</v>
      </c>
      <c r="B588" s="6" t="s">
        <v>17595</v>
      </c>
      <c r="C588" s="6" t="s">
        <v>1531</v>
      </c>
      <c r="D588" s="6" t="s">
        <v>16636</v>
      </c>
      <c r="E588" s="6" t="s">
        <v>1532</v>
      </c>
      <c r="F588" s="6" t="s">
        <v>704</v>
      </c>
      <c r="G588" s="6" t="s">
        <v>26</v>
      </c>
    </row>
    <row r="589" spans="1:7" ht="24" customHeight="1" x14ac:dyDescent="0.2">
      <c r="A589" s="6" t="s">
        <v>13</v>
      </c>
      <c r="B589" s="6" t="s">
        <v>17596</v>
      </c>
      <c r="C589" s="6" t="s">
        <v>17597</v>
      </c>
      <c r="D589" s="6" t="s">
        <v>16651</v>
      </c>
      <c r="E589" s="6" t="s">
        <v>1429</v>
      </c>
      <c r="F589" s="6" t="s">
        <v>17</v>
      </c>
      <c r="G589" s="6" t="s">
        <v>12</v>
      </c>
    </row>
    <row r="590" spans="1:7" ht="24" customHeight="1" x14ac:dyDescent="0.2">
      <c r="A590" s="6" t="s">
        <v>13</v>
      </c>
      <c r="B590" s="6" t="s">
        <v>17598</v>
      </c>
      <c r="C590" s="6" t="s">
        <v>17599</v>
      </c>
      <c r="D590" s="6" t="s">
        <v>16651</v>
      </c>
      <c r="E590" s="6" t="s">
        <v>1429</v>
      </c>
      <c r="F590" s="6" t="s">
        <v>17</v>
      </c>
      <c r="G590" s="6" t="s">
        <v>12</v>
      </c>
    </row>
    <row r="591" spans="1:7" ht="24" customHeight="1" x14ac:dyDescent="0.2">
      <c r="A591" s="6" t="s">
        <v>13</v>
      </c>
      <c r="B591" s="6" t="s">
        <v>17600</v>
      </c>
      <c r="C591" s="6" t="s">
        <v>17601</v>
      </c>
      <c r="D591" s="6" t="s">
        <v>16607</v>
      </c>
      <c r="E591" s="6" t="s">
        <v>1429</v>
      </c>
      <c r="F591" s="6" t="s">
        <v>17</v>
      </c>
      <c r="G591" s="6" t="s">
        <v>12</v>
      </c>
    </row>
    <row r="592" spans="1:7" ht="24" customHeight="1" x14ac:dyDescent="0.2">
      <c r="A592" s="6" t="s">
        <v>13</v>
      </c>
      <c r="B592" s="6" t="s">
        <v>17602</v>
      </c>
      <c r="C592" s="6" t="s">
        <v>17603</v>
      </c>
      <c r="D592" s="6" t="s">
        <v>16696</v>
      </c>
      <c r="E592" s="6" t="s">
        <v>1429</v>
      </c>
      <c r="F592" s="6" t="s">
        <v>17</v>
      </c>
      <c r="G592" s="6" t="s">
        <v>12</v>
      </c>
    </row>
    <row r="593" spans="1:7" ht="24" customHeight="1" x14ac:dyDescent="0.2">
      <c r="A593" s="6" t="s">
        <v>7</v>
      </c>
      <c r="B593" s="6" t="s">
        <v>17604</v>
      </c>
      <c r="C593" s="6" t="s">
        <v>17605</v>
      </c>
      <c r="D593" s="6" t="s">
        <v>16641</v>
      </c>
      <c r="E593" s="6" t="s">
        <v>1497</v>
      </c>
      <c r="F593" s="6" t="s">
        <v>171</v>
      </c>
      <c r="G593" s="6" t="s">
        <v>12</v>
      </c>
    </row>
    <row r="594" spans="1:7" ht="24" customHeight="1" x14ac:dyDescent="0.2">
      <c r="A594" s="6" t="s">
        <v>13</v>
      </c>
      <c r="B594" s="6" t="s">
        <v>17606</v>
      </c>
      <c r="C594" s="6" t="s">
        <v>17607</v>
      </c>
      <c r="D594" s="6" t="s">
        <v>16641</v>
      </c>
      <c r="E594" s="6" t="s">
        <v>1497</v>
      </c>
      <c r="F594" s="6" t="s">
        <v>17</v>
      </c>
      <c r="G594" s="6" t="s">
        <v>12</v>
      </c>
    </row>
    <row r="595" spans="1:7" ht="24" customHeight="1" x14ac:dyDescent="0.2">
      <c r="A595" s="6" t="s">
        <v>13</v>
      </c>
      <c r="B595" s="6" t="s">
        <v>17608</v>
      </c>
      <c r="C595" s="6" t="s">
        <v>17609</v>
      </c>
      <c r="D595" s="6" t="s">
        <v>16641</v>
      </c>
      <c r="E595" s="6" t="s">
        <v>1497</v>
      </c>
      <c r="F595" s="6" t="s">
        <v>17</v>
      </c>
      <c r="G595" s="6" t="s">
        <v>12</v>
      </c>
    </row>
    <row r="596" spans="1:7" ht="24" customHeight="1" x14ac:dyDescent="0.2">
      <c r="A596" s="6" t="s">
        <v>13</v>
      </c>
      <c r="B596" s="6" t="s">
        <v>17610</v>
      </c>
      <c r="C596" s="6" t="s">
        <v>17611</v>
      </c>
      <c r="D596" s="6" t="s">
        <v>16626</v>
      </c>
      <c r="E596" s="6" t="s">
        <v>1497</v>
      </c>
      <c r="F596" s="6" t="s">
        <v>17</v>
      </c>
      <c r="G596" s="6" t="s">
        <v>12</v>
      </c>
    </row>
    <row r="597" spans="1:7" ht="24" customHeight="1" x14ac:dyDescent="0.2">
      <c r="A597" s="6" t="s">
        <v>13</v>
      </c>
      <c r="B597" s="6" t="s">
        <v>17612</v>
      </c>
      <c r="C597" s="6" t="s">
        <v>17613</v>
      </c>
      <c r="D597" s="6" t="s">
        <v>16626</v>
      </c>
      <c r="E597" s="6" t="s">
        <v>1497</v>
      </c>
      <c r="F597" s="6" t="s">
        <v>17</v>
      </c>
      <c r="G597" s="6" t="s">
        <v>12</v>
      </c>
    </row>
    <row r="598" spans="1:7" ht="24" customHeight="1" x14ac:dyDescent="0.2">
      <c r="A598" s="6" t="s">
        <v>13</v>
      </c>
      <c r="B598" s="6" t="s">
        <v>17614</v>
      </c>
      <c r="C598" s="6" t="s">
        <v>17457</v>
      </c>
      <c r="D598" s="6" t="s">
        <v>16641</v>
      </c>
      <c r="E598" s="6" t="s">
        <v>1497</v>
      </c>
      <c r="F598" s="6" t="s">
        <v>17</v>
      </c>
      <c r="G598" s="6" t="s">
        <v>12</v>
      </c>
    </row>
    <row r="599" spans="1:7" ht="24" customHeight="1" x14ac:dyDescent="0.2">
      <c r="A599" s="6" t="s">
        <v>13</v>
      </c>
      <c r="B599" s="6" t="s">
        <v>17615</v>
      </c>
      <c r="C599" s="6" t="s">
        <v>17616</v>
      </c>
      <c r="D599" s="6" t="s">
        <v>16626</v>
      </c>
      <c r="E599" s="6" t="s">
        <v>1497</v>
      </c>
      <c r="F599" s="6" t="s">
        <v>17</v>
      </c>
      <c r="G599" s="6" t="s">
        <v>12</v>
      </c>
    </row>
    <row r="600" spans="1:7" ht="24" customHeight="1" x14ac:dyDescent="0.2">
      <c r="A600" s="6" t="s">
        <v>13</v>
      </c>
      <c r="B600" s="6" t="s">
        <v>17617</v>
      </c>
      <c r="C600" s="6" t="s">
        <v>17618</v>
      </c>
      <c r="D600" s="6" t="s">
        <v>16675</v>
      </c>
      <c r="E600" s="6" t="s">
        <v>17619</v>
      </c>
      <c r="F600" s="6" t="s">
        <v>17</v>
      </c>
      <c r="G600" s="6" t="s">
        <v>12</v>
      </c>
    </row>
    <row r="601" spans="1:7" ht="24" customHeight="1" x14ac:dyDescent="0.2">
      <c r="A601" s="6" t="s">
        <v>13</v>
      </c>
      <c r="B601" s="6" t="s">
        <v>17620</v>
      </c>
      <c r="C601" s="6" t="s">
        <v>17621</v>
      </c>
      <c r="D601" s="6" t="s">
        <v>16651</v>
      </c>
      <c r="E601" s="6" t="s">
        <v>17619</v>
      </c>
      <c r="F601" s="6" t="s">
        <v>17</v>
      </c>
      <c r="G601" s="6" t="s">
        <v>12</v>
      </c>
    </row>
    <row r="602" spans="1:7" ht="24" customHeight="1" x14ac:dyDescent="0.2">
      <c r="A602" s="6" t="s">
        <v>13</v>
      </c>
      <c r="B602" s="6" t="s">
        <v>17622</v>
      </c>
      <c r="C602" s="6" t="s">
        <v>17623</v>
      </c>
      <c r="D602" s="6" t="s">
        <v>16651</v>
      </c>
      <c r="E602" s="6" t="s">
        <v>17619</v>
      </c>
      <c r="F602" s="6" t="s">
        <v>17</v>
      </c>
      <c r="G602" s="6" t="s">
        <v>12</v>
      </c>
    </row>
    <row r="603" spans="1:7" ht="24" customHeight="1" x14ac:dyDescent="0.2">
      <c r="A603" s="6" t="s">
        <v>13</v>
      </c>
      <c r="B603" s="6" t="s">
        <v>17624</v>
      </c>
      <c r="C603" s="6" t="s">
        <v>17625</v>
      </c>
      <c r="D603" s="6" t="s">
        <v>16644</v>
      </c>
      <c r="E603" s="6" t="s">
        <v>1528</v>
      </c>
      <c r="F603" s="6" t="s">
        <v>17</v>
      </c>
      <c r="G603" s="6" t="s">
        <v>12</v>
      </c>
    </row>
    <row r="604" spans="1:7" ht="24" customHeight="1" x14ac:dyDescent="0.2">
      <c r="A604" s="6" t="s">
        <v>20</v>
      </c>
      <c r="B604" s="6" t="s">
        <v>17626</v>
      </c>
      <c r="C604" s="6" t="s">
        <v>1567</v>
      </c>
      <c r="D604" s="6" t="s">
        <v>16636</v>
      </c>
      <c r="E604" s="6" t="s">
        <v>1532</v>
      </c>
      <c r="F604" s="6" t="s">
        <v>1568</v>
      </c>
      <c r="G604" s="6" t="s">
        <v>26</v>
      </c>
    </row>
    <row r="605" spans="1:7" ht="24" customHeight="1" x14ac:dyDescent="0.2">
      <c r="A605" s="6" t="s">
        <v>20</v>
      </c>
      <c r="B605" s="6" t="s">
        <v>17627</v>
      </c>
      <c r="C605" s="6" t="s">
        <v>1559</v>
      </c>
      <c r="D605" s="6" t="s">
        <v>16636</v>
      </c>
      <c r="E605" s="6" t="s">
        <v>1528</v>
      </c>
      <c r="F605" s="6" t="s">
        <v>199</v>
      </c>
      <c r="G605" s="6" t="s">
        <v>193</v>
      </c>
    </row>
    <row r="606" spans="1:7" ht="24" customHeight="1" x14ac:dyDescent="0.2">
      <c r="A606" s="6" t="s">
        <v>20</v>
      </c>
      <c r="B606" s="6" t="s">
        <v>17628</v>
      </c>
      <c r="C606" s="6" t="s">
        <v>17629</v>
      </c>
      <c r="D606" s="6" t="s">
        <v>16636</v>
      </c>
      <c r="E606" s="6" t="s">
        <v>1528</v>
      </c>
      <c r="F606" s="6" t="s">
        <v>17630</v>
      </c>
      <c r="G606" s="6" t="s">
        <v>96</v>
      </c>
    </row>
    <row r="607" spans="1:7" ht="24" customHeight="1" x14ac:dyDescent="0.2">
      <c r="A607" s="6" t="s">
        <v>13</v>
      </c>
      <c r="B607" s="6" t="s">
        <v>17631</v>
      </c>
      <c r="C607" s="6" t="s">
        <v>17632</v>
      </c>
      <c r="D607" s="6" t="s">
        <v>16610</v>
      </c>
      <c r="E607" s="6" t="s">
        <v>1528</v>
      </c>
      <c r="F607" s="6" t="s">
        <v>17</v>
      </c>
      <c r="G607" s="6" t="s">
        <v>12</v>
      </c>
    </row>
    <row r="608" spans="1:7" ht="24" customHeight="1" x14ac:dyDescent="0.2">
      <c r="A608" s="6" t="s">
        <v>13</v>
      </c>
      <c r="B608" s="6" t="s">
        <v>17633</v>
      </c>
      <c r="C608" s="6" t="s">
        <v>17634</v>
      </c>
      <c r="D608" s="6" t="s">
        <v>16604</v>
      </c>
      <c r="E608" s="6" t="s">
        <v>1528</v>
      </c>
      <c r="F608" s="6" t="s">
        <v>17</v>
      </c>
      <c r="G608" s="6" t="s">
        <v>12</v>
      </c>
    </row>
    <row r="609" spans="1:7" ht="24" customHeight="1" x14ac:dyDescent="0.2">
      <c r="A609" s="6" t="s">
        <v>13</v>
      </c>
      <c r="B609" s="6" t="s">
        <v>17635</v>
      </c>
      <c r="C609" s="6" t="s">
        <v>16708</v>
      </c>
      <c r="D609" s="6" t="s">
        <v>16651</v>
      </c>
      <c r="E609" s="6" t="s">
        <v>1532</v>
      </c>
      <c r="F609" s="6" t="s">
        <v>17</v>
      </c>
      <c r="G609" s="6" t="s">
        <v>12</v>
      </c>
    </row>
    <row r="610" spans="1:7" ht="24" customHeight="1" x14ac:dyDescent="0.2">
      <c r="A610" s="6" t="s">
        <v>20</v>
      </c>
      <c r="B610" s="6" t="s">
        <v>17636</v>
      </c>
      <c r="C610" s="6" t="s">
        <v>1641</v>
      </c>
      <c r="D610" s="6" t="s">
        <v>16636</v>
      </c>
      <c r="E610" s="6" t="s">
        <v>1618</v>
      </c>
      <c r="F610" s="6" t="s">
        <v>731</v>
      </c>
      <c r="G610" s="6" t="s">
        <v>12</v>
      </c>
    </row>
    <row r="611" spans="1:7" ht="24" customHeight="1" x14ac:dyDescent="0.2">
      <c r="A611" s="6" t="s">
        <v>20</v>
      </c>
      <c r="B611" s="6" t="s">
        <v>17637</v>
      </c>
      <c r="C611" s="6" t="s">
        <v>1628</v>
      </c>
      <c r="D611" s="6" t="s">
        <v>16636</v>
      </c>
      <c r="E611" s="6" t="s">
        <v>1618</v>
      </c>
      <c r="F611" s="6" t="s">
        <v>1523</v>
      </c>
      <c r="G611" s="6" t="s">
        <v>12</v>
      </c>
    </row>
    <row r="612" spans="1:7" ht="24" customHeight="1" x14ac:dyDescent="0.2">
      <c r="A612" s="6" t="s">
        <v>20</v>
      </c>
      <c r="B612" s="6" t="s">
        <v>17638</v>
      </c>
      <c r="C612" s="6" t="s">
        <v>1631</v>
      </c>
      <c r="D612" s="6" t="s">
        <v>16636</v>
      </c>
      <c r="E612" s="6" t="s">
        <v>1618</v>
      </c>
      <c r="F612" s="6" t="s">
        <v>358</v>
      </c>
      <c r="G612" s="6" t="s">
        <v>12</v>
      </c>
    </row>
    <row r="613" spans="1:7" ht="24" customHeight="1" x14ac:dyDescent="0.2">
      <c r="A613" s="6" t="s">
        <v>20</v>
      </c>
      <c r="B613" s="6" t="s">
        <v>17639</v>
      </c>
      <c r="C613" s="6" t="s">
        <v>1617</v>
      </c>
      <c r="D613" s="6" t="s">
        <v>16636</v>
      </c>
      <c r="E613" s="6" t="s">
        <v>1618</v>
      </c>
      <c r="F613" s="6" t="s">
        <v>135</v>
      </c>
      <c r="G613" s="6" t="s">
        <v>12</v>
      </c>
    </row>
    <row r="614" spans="1:7" ht="24" customHeight="1" x14ac:dyDescent="0.2">
      <c r="A614" s="6" t="s">
        <v>20</v>
      </c>
      <c r="B614" s="6" t="s">
        <v>17640</v>
      </c>
      <c r="C614" s="6" t="s">
        <v>1620</v>
      </c>
      <c r="D614" s="6" t="s">
        <v>16636</v>
      </c>
      <c r="E614" s="6" t="s">
        <v>1618</v>
      </c>
      <c r="F614" s="6" t="s">
        <v>846</v>
      </c>
      <c r="G614" s="6" t="s">
        <v>12</v>
      </c>
    </row>
    <row r="615" spans="1:7" ht="24" customHeight="1" x14ac:dyDescent="0.2">
      <c r="A615" s="6" t="s">
        <v>20</v>
      </c>
      <c r="B615" s="6" t="s">
        <v>17641</v>
      </c>
      <c r="C615" s="6" t="s">
        <v>1622</v>
      </c>
      <c r="D615" s="6" t="s">
        <v>16636</v>
      </c>
      <c r="E615" s="6" t="s">
        <v>1604</v>
      </c>
      <c r="F615" s="6" t="s">
        <v>199</v>
      </c>
      <c r="G615" s="6" t="s">
        <v>26</v>
      </c>
    </row>
    <row r="616" spans="1:7" ht="24" customHeight="1" x14ac:dyDescent="0.2">
      <c r="A616" s="6" t="s">
        <v>20</v>
      </c>
      <c r="B616" s="6" t="s">
        <v>17642</v>
      </c>
      <c r="C616" s="6" t="s">
        <v>1598</v>
      </c>
      <c r="D616" s="6" t="s">
        <v>16636</v>
      </c>
      <c r="E616" s="6" t="s">
        <v>1532</v>
      </c>
      <c r="F616" s="6" t="s">
        <v>1599</v>
      </c>
      <c r="G616" s="6" t="s">
        <v>26</v>
      </c>
    </row>
    <row r="617" spans="1:7" ht="24" customHeight="1" x14ac:dyDescent="0.2">
      <c r="A617" s="6" t="s">
        <v>20</v>
      </c>
      <c r="B617" s="6" t="s">
        <v>17643</v>
      </c>
      <c r="C617" s="6" t="s">
        <v>1595</v>
      </c>
      <c r="D617" s="6" t="s">
        <v>16636</v>
      </c>
      <c r="E617" s="6" t="s">
        <v>1532</v>
      </c>
      <c r="F617" s="6" t="s">
        <v>1596</v>
      </c>
      <c r="G617" s="6" t="s">
        <v>12</v>
      </c>
    </row>
    <row r="618" spans="1:7" ht="24" customHeight="1" x14ac:dyDescent="0.2">
      <c r="A618" s="6" t="s">
        <v>20</v>
      </c>
      <c r="B618" s="6" t="s">
        <v>17644</v>
      </c>
      <c r="C618" s="6" t="s">
        <v>1628</v>
      </c>
      <c r="D618" s="6" t="s">
        <v>16636</v>
      </c>
      <c r="E618" s="6" t="s">
        <v>1618</v>
      </c>
      <c r="F618" s="6" t="s">
        <v>1523</v>
      </c>
      <c r="G618" s="6" t="s">
        <v>12</v>
      </c>
    </row>
    <row r="619" spans="1:7" ht="24" customHeight="1" x14ac:dyDescent="0.2">
      <c r="A619" s="6" t="s">
        <v>20</v>
      </c>
      <c r="B619" s="6" t="s">
        <v>17645</v>
      </c>
      <c r="C619" s="6" t="s">
        <v>1639</v>
      </c>
      <c r="D619" s="6" t="s">
        <v>16636</v>
      </c>
      <c r="E619" s="6" t="s">
        <v>1618</v>
      </c>
      <c r="F619" s="6" t="s">
        <v>469</v>
      </c>
      <c r="G619" s="6" t="s">
        <v>12</v>
      </c>
    </row>
    <row r="620" spans="1:7" ht="24" customHeight="1" x14ac:dyDescent="0.2">
      <c r="A620" s="6" t="s">
        <v>20</v>
      </c>
      <c r="B620" s="6" t="s">
        <v>17646</v>
      </c>
      <c r="C620" s="6" t="s">
        <v>1592</v>
      </c>
      <c r="D620" s="6" t="s">
        <v>16636</v>
      </c>
      <c r="E620" s="6" t="s">
        <v>1532</v>
      </c>
      <c r="F620" s="6" t="s">
        <v>1593</v>
      </c>
      <c r="G620" s="6" t="s">
        <v>12</v>
      </c>
    </row>
    <row r="621" spans="1:7" ht="24" customHeight="1" x14ac:dyDescent="0.2">
      <c r="A621" s="6" t="s">
        <v>20</v>
      </c>
      <c r="B621" s="6" t="s">
        <v>17647</v>
      </c>
      <c r="C621" s="6" t="s">
        <v>1624</v>
      </c>
      <c r="D621" s="6" t="s">
        <v>16636</v>
      </c>
      <c r="E621" s="6" t="s">
        <v>1604</v>
      </c>
      <c r="F621" s="6" t="s">
        <v>693</v>
      </c>
      <c r="G621" s="6" t="s">
        <v>12</v>
      </c>
    </row>
    <row r="622" spans="1:7" ht="24" customHeight="1" x14ac:dyDescent="0.2">
      <c r="A622" s="6" t="s">
        <v>20</v>
      </c>
      <c r="B622" s="6" t="s">
        <v>17648</v>
      </c>
      <c r="C622" s="6" t="s">
        <v>17629</v>
      </c>
      <c r="D622" s="6" t="s">
        <v>16636</v>
      </c>
      <c r="E622" s="6" t="s">
        <v>1604</v>
      </c>
      <c r="F622" s="6" t="s">
        <v>17630</v>
      </c>
      <c r="G622" s="6" t="s">
        <v>96</v>
      </c>
    </row>
    <row r="623" spans="1:7" ht="24" customHeight="1" x14ac:dyDescent="0.2">
      <c r="A623" s="6" t="s">
        <v>20</v>
      </c>
      <c r="B623" s="6" t="s">
        <v>17649</v>
      </c>
      <c r="C623" s="6" t="s">
        <v>17650</v>
      </c>
      <c r="D623" s="6" t="s">
        <v>16636</v>
      </c>
      <c r="E623" s="6" t="s">
        <v>1604</v>
      </c>
      <c r="F623" s="6" t="s">
        <v>1568</v>
      </c>
      <c r="G623" s="6" t="s">
        <v>12</v>
      </c>
    </row>
    <row r="624" spans="1:7" ht="24" customHeight="1" x14ac:dyDescent="0.2">
      <c r="A624" s="6" t="s">
        <v>20</v>
      </c>
      <c r="B624" s="6" t="s">
        <v>17651</v>
      </c>
      <c r="C624" s="6" t="s">
        <v>1636</v>
      </c>
      <c r="D624" s="6" t="s">
        <v>16636</v>
      </c>
      <c r="E624" s="6" t="s">
        <v>1618</v>
      </c>
      <c r="F624" s="6" t="s">
        <v>1637</v>
      </c>
      <c r="G624" s="6" t="s">
        <v>12</v>
      </c>
    </row>
    <row r="625" spans="1:7" ht="24" customHeight="1" x14ac:dyDescent="0.2">
      <c r="A625" s="6" t="s">
        <v>46</v>
      </c>
      <c r="B625" s="6" t="s">
        <v>17652</v>
      </c>
      <c r="C625" s="6" t="s">
        <v>17653</v>
      </c>
      <c r="D625" s="6" t="s">
        <v>16636</v>
      </c>
      <c r="E625" s="6" t="s">
        <v>1532</v>
      </c>
      <c r="F625" s="6" t="s">
        <v>17654</v>
      </c>
      <c r="G625" s="6" t="s">
        <v>96</v>
      </c>
    </row>
    <row r="626" spans="1:7" ht="24" customHeight="1" x14ac:dyDescent="0.2">
      <c r="A626" s="6" t="s">
        <v>13</v>
      </c>
      <c r="B626" s="6" t="s">
        <v>17655</v>
      </c>
      <c r="C626" s="6" t="s">
        <v>17656</v>
      </c>
      <c r="D626" s="6" t="s">
        <v>16651</v>
      </c>
      <c r="E626" s="6" t="s">
        <v>1532</v>
      </c>
      <c r="F626" s="6" t="s">
        <v>17</v>
      </c>
      <c r="G626" s="6" t="s">
        <v>12</v>
      </c>
    </row>
    <row r="627" spans="1:7" ht="24" customHeight="1" x14ac:dyDescent="0.2">
      <c r="A627" s="6" t="s">
        <v>13</v>
      </c>
      <c r="B627" s="6" t="s">
        <v>17657</v>
      </c>
      <c r="C627" s="6" t="s">
        <v>17658</v>
      </c>
      <c r="D627" s="6" t="s">
        <v>16651</v>
      </c>
      <c r="E627" s="6" t="s">
        <v>1532</v>
      </c>
      <c r="F627" s="6" t="s">
        <v>17</v>
      </c>
      <c r="G627" s="6" t="s">
        <v>12</v>
      </c>
    </row>
    <row r="628" spans="1:7" ht="24" customHeight="1" x14ac:dyDescent="0.2">
      <c r="A628" s="6" t="s">
        <v>13</v>
      </c>
      <c r="B628" s="6" t="s">
        <v>17659</v>
      </c>
      <c r="C628" s="6" t="s">
        <v>17660</v>
      </c>
      <c r="D628" s="6" t="s">
        <v>16610</v>
      </c>
      <c r="E628" s="6" t="s">
        <v>1532</v>
      </c>
      <c r="F628" s="6" t="s">
        <v>17</v>
      </c>
      <c r="G628" s="6" t="s">
        <v>12</v>
      </c>
    </row>
    <row r="629" spans="1:7" ht="24" customHeight="1" x14ac:dyDescent="0.2">
      <c r="A629" s="6" t="s">
        <v>13</v>
      </c>
      <c r="B629" s="6" t="s">
        <v>17661</v>
      </c>
      <c r="C629" s="6" t="s">
        <v>17393</v>
      </c>
      <c r="D629" s="6" t="s">
        <v>16623</v>
      </c>
      <c r="E629" s="6" t="s">
        <v>1532</v>
      </c>
      <c r="F629" s="6" t="s">
        <v>17</v>
      </c>
      <c r="G629" s="6" t="s">
        <v>12</v>
      </c>
    </row>
    <row r="630" spans="1:7" ht="24" customHeight="1" x14ac:dyDescent="0.2">
      <c r="A630" s="6" t="s">
        <v>13</v>
      </c>
      <c r="B630" s="6" t="s">
        <v>17662</v>
      </c>
      <c r="C630" s="6" t="s">
        <v>17663</v>
      </c>
      <c r="D630" s="6" t="s">
        <v>16636</v>
      </c>
      <c r="E630" s="6" t="s">
        <v>1532</v>
      </c>
      <c r="F630" s="6" t="s">
        <v>17</v>
      </c>
      <c r="G630" s="6" t="s">
        <v>12</v>
      </c>
    </row>
    <row r="631" spans="1:7" ht="24" customHeight="1" x14ac:dyDescent="0.2">
      <c r="A631" s="6" t="s">
        <v>13</v>
      </c>
      <c r="B631" s="6" t="s">
        <v>17664</v>
      </c>
      <c r="C631" s="6" t="s">
        <v>17665</v>
      </c>
      <c r="D631" s="6" t="s">
        <v>16610</v>
      </c>
      <c r="E631" s="6" t="s">
        <v>1532</v>
      </c>
      <c r="F631" s="6" t="s">
        <v>17</v>
      </c>
      <c r="G631" s="6" t="s">
        <v>12</v>
      </c>
    </row>
    <row r="632" spans="1:7" ht="24" customHeight="1" x14ac:dyDescent="0.2">
      <c r="A632" s="6" t="s">
        <v>13</v>
      </c>
      <c r="B632" s="6" t="s">
        <v>17666</v>
      </c>
      <c r="C632" s="6" t="s">
        <v>17667</v>
      </c>
      <c r="D632" s="6" t="s">
        <v>16610</v>
      </c>
      <c r="E632" s="6" t="s">
        <v>1532</v>
      </c>
      <c r="F632" s="6" t="s">
        <v>17</v>
      </c>
      <c r="G632" s="6" t="s">
        <v>12</v>
      </c>
    </row>
    <row r="633" spans="1:7" ht="24" customHeight="1" x14ac:dyDescent="0.2">
      <c r="A633" s="6" t="s">
        <v>13</v>
      </c>
      <c r="B633" s="6" t="s">
        <v>17668</v>
      </c>
      <c r="C633" s="6" t="s">
        <v>17669</v>
      </c>
      <c r="D633" s="6" t="s">
        <v>16610</v>
      </c>
      <c r="E633" s="6" t="s">
        <v>1532</v>
      </c>
      <c r="F633" s="6" t="s">
        <v>17</v>
      </c>
      <c r="G633" s="6" t="s">
        <v>12</v>
      </c>
    </row>
    <row r="634" spans="1:7" ht="24" customHeight="1" x14ac:dyDescent="0.2">
      <c r="A634" s="6" t="s">
        <v>13</v>
      </c>
      <c r="B634" s="6" t="s">
        <v>17670</v>
      </c>
      <c r="C634" s="6" t="s">
        <v>17671</v>
      </c>
      <c r="D634" s="6" t="s">
        <v>16610</v>
      </c>
      <c r="E634" s="6" t="s">
        <v>1532</v>
      </c>
      <c r="F634" s="6" t="s">
        <v>17</v>
      </c>
      <c r="G634" s="6" t="s">
        <v>12</v>
      </c>
    </row>
    <row r="635" spans="1:7" ht="24" customHeight="1" x14ac:dyDescent="0.2">
      <c r="A635" s="6" t="s">
        <v>13</v>
      </c>
      <c r="B635" s="6" t="s">
        <v>17672</v>
      </c>
      <c r="C635" s="6" t="s">
        <v>17673</v>
      </c>
      <c r="D635" s="6" t="s">
        <v>16641</v>
      </c>
      <c r="E635" s="6" t="s">
        <v>1532</v>
      </c>
      <c r="F635" s="6" t="s">
        <v>17</v>
      </c>
      <c r="G635" s="6" t="s">
        <v>12</v>
      </c>
    </row>
    <row r="636" spans="1:7" ht="24" customHeight="1" x14ac:dyDescent="0.2">
      <c r="A636" s="6" t="s">
        <v>13</v>
      </c>
      <c r="B636" s="6" t="s">
        <v>17674</v>
      </c>
      <c r="C636" s="6" t="s">
        <v>17675</v>
      </c>
      <c r="D636" s="6" t="s">
        <v>16651</v>
      </c>
      <c r="E636" s="6" t="s">
        <v>1532</v>
      </c>
      <c r="F636" s="6" t="s">
        <v>17</v>
      </c>
      <c r="G636" s="6" t="s">
        <v>12</v>
      </c>
    </row>
    <row r="637" spans="1:7" ht="24" customHeight="1" x14ac:dyDescent="0.2">
      <c r="A637" s="6" t="s">
        <v>13</v>
      </c>
      <c r="B637" s="6" t="s">
        <v>17676</v>
      </c>
      <c r="C637" s="6" t="s">
        <v>16931</v>
      </c>
      <c r="D637" s="6" t="s">
        <v>16604</v>
      </c>
      <c r="E637" s="6" t="s">
        <v>1532</v>
      </c>
      <c r="F637" s="6" t="s">
        <v>17</v>
      </c>
      <c r="G637" s="6" t="s">
        <v>12</v>
      </c>
    </row>
    <row r="638" spans="1:7" ht="24" customHeight="1" x14ac:dyDescent="0.2">
      <c r="A638" s="6" t="s">
        <v>7</v>
      </c>
      <c r="B638" s="6" t="s">
        <v>17677</v>
      </c>
      <c r="C638" s="6" t="s">
        <v>17678</v>
      </c>
      <c r="D638" s="6" t="s">
        <v>16651</v>
      </c>
      <c r="E638" s="6" t="s">
        <v>1532</v>
      </c>
      <c r="F638" s="6" t="s">
        <v>11</v>
      </c>
      <c r="G638" s="6" t="s">
        <v>193</v>
      </c>
    </row>
    <row r="639" spans="1:7" ht="24" customHeight="1" x14ac:dyDescent="0.2">
      <c r="A639" s="6" t="s">
        <v>13</v>
      </c>
      <c r="B639" s="6" t="s">
        <v>17679</v>
      </c>
      <c r="C639" s="6" t="s">
        <v>17680</v>
      </c>
      <c r="D639" s="6" t="s">
        <v>16595</v>
      </c>
      <c r="E639" s="6" t="s">
        <v>1604</v>
      </c>
      <c r="F639" s="6" t="s">
        <v>17</v>
      </c>
      <c r="G639" s="6" t="s">
        <v>12</v>
      </c>
    </row>
    <row r="640" spans="1:7" ht="24" customHeight="1" x14ac:dyDescent="0.2">
      <c r="A640" s="6" t="s">
        <v>13</v>
      </c>
      <c r="B640" s="6" t="s">
        <v>17681</v>
      </c>
      <c r="C640" s="6" t="s">
        <v>17682</v>
      </c>
      <c r="D640" s="6" t="s">
        <v>16604</v>
      </c>
      <c r="E640" s="6" t="s">
        <v>1604</v>
      </c>
      <c r="F640" s="6" t="s">
        <v>17</v>
      </c>
      <c r="G640" s="6" t="s">
        <v>12</v>
      </c>
    </row>
    <row r="641" spans="1:7" ht="24" customHeight="1" x14ac:dyDescent="0.2">
      <c r="A641" s="6" t="s">
        <v>13</v>
      </c>
      <c r="B641" s="6" t="s">
        <v>17683</v>
      </c>
      <c r="C641" s="6" t="s">
        <v>17684</v>
      </c>
      <c r="D641" s="6" t="s">
        <v>16610</v>
      </c>
      <c r="E641" s="6" t="s">
        <v>1604</v>
      </c>
      <c r="F641" s="6" t="s">
        <v>17</v>
      </c>
      <c r="G641" s="6" t="s">
        <v>12</v>
      </c>
    </row>
    <row r="642" spans="1:7" ht="24" customHeight="1" x14ac:dyDescent="0.2">
      <c r="A642" s="6" t="s">
        <v>13</v>
      </c>
      <c r="B642" s="6" t="s">
        <v>17685</v>
      </c>
      <c r="C642" s="6" t="s">
        <v>17582</v>
      </c>
      <c r="D642" s="6" t="s">
        <v>16604</v>
      </c>
      <c r="E642" s="6" t="s">
        <v>1604</v>
      </c>
      <c r="F642" s="6" t="s">
        <v>17</v>
      </c>
      <c r="G642" s="6" t="s">
        <v>96</v>
      </c>
    </row>
    <row r="643" spans="1:7" ht="24" customHeight="1" x14ac:dyDescent="0.2">
      <c r="A643" s="6" t="s">
        <v>13</v>
      </c>
      <c r="B643" s="6" t="s">
        <v>17686</v>
      </c>
      <c r="C643" s="6" t="s">
        <v>17687</v>
      </c>
      <c r="D643" s="6" t="s">
        <v>16595</v>
      </c>
      <c r="E643" s="6" t="s">
        <v>1604</v>
      </c>
      <c r="F643" s="6" t="s">
        <v>17</v>
      </c>
      <c r="G643" s="6" t="s">
        <v>12</v>
      </c>
    </row>
    <row r="644" spans="1:7" ht="24" customHeight="1" x14ac:dyDescent="0.2">
      <c r="A644" s="6" t="s">
        <v>13</v>
      </c>
      <c r="B644" s="6" t="s">
        <v>17688</v>
      </c>
      <c r="C644" s="6" t="s">
        <v>17689</v>
      </c>
      <c r="D644" s="6" t="s">
        <v>16595</v>
      </c>
      <c r="E644" s="6" t="s">
        <v>1604</v>
      </c>
      <c r="F644" s="6" t="s">
        <v>17</v>
      </c>
      <c r="G644" s="6" t="s">
        <v>12</v>
      </c>
    </row>
    <row r="645" spans="1:7" ht="24" customHeight="1" x14ac:dyDescent="0.2">
      <c r="A645" s="6" t="s">
        <v>13</v>
      </c>
      <c r="B645" s="6" t="s">
        <v>17690</v>
      </c>
      <c r="C645" s="6" t="s">
        <v>17691</v>
      </c>
      <c r="D645" s="6" t="s">
        <v>16595</v>
      </c>
      <c r="E645" s="6" t="s">
        <v>1604</v>
      </c>
      <c r="F645" s="6" t="s">
        <v>17</v>
      </c>
      <c r="G645" s="6" t="s">
        <v>12</v>
      </c>
    </row>
    <row r="646" spans="1:7" ht="24" customHeight="1" x14ac:dyDescent="0.2">
      <c r="A646" s="6" t="s">
        <v>7</v>
      </c>
      <c r="B646" s="6" t="s">
        <v>17692</v>
      </c>
      <c r="C646" s="6" t="s">
        <v>17693</v>
      </c>
      <c r="D646" s="6" t="s">
        <v>16651</v>
      </c>
      <c r="E646" s="6" t="s">
        <v>1604</v>
      </c>
      <c r="F646" s="6" t="s">
        <v>171</v>
      </c>
      <c r="G646" s="6" t="s">
        <v>141</v>
      </c>
    </row>
    <row r="647" spans="1:7" ht="24" customHeight="1" x14ac:dyDescent="0.2">
      <c r="A647" s="6" t="s">
        <v>13</v>
      </c>
      <c r="B647" s="6" t="s">
        <v>17694</v>
      </c>
      <c r="C647" s="6" t="s">
        <v>17695</v>
      </c>
      <c r="D647" s="6" t="s">
        <v>16626</v>
      </c>
      <c r="E647" s="6" t="s">
        <v>1604</v>
      </c>
      <c r="F647" s="6" t="s">
        <v>17</v>
      </c>
      <c r="G647" s="6" t="s">
        <v>12</v>
      </c>
    </row>
    <row r="648" spans="1:7" ht="24" customHeight="1" x14ac:dyDescent="0.2">
      <c r="A648" s="6" t="s">
        <v>13</v>
      </c>
      <c r="B648" s="6" t="s">
        <v>17696</v>
      </c>
      <c r="C648" s="6" t="s">
        <v>17697</v>
      </c>
      <c r="D648" s="6" t="s">
        <v>16626</v>
      </c>
      <c r="E648" s="6" t="s">
        <v>1604</v>
      </c>
      <c r="F648" s="6" t="s">
        <v>17</v>
      </c>
      <c r="G648" s="6" t="s">
        <v>12</v>
      </c>
    </row>
    <row r="649" spans="1:7" ht="24" customHeight="1" x14ac:dyDescent="0.2">
      <c r="A649" s="6" t="s">
        <v>20</v>
      </c>
      <c r="B649" s="6" t="s">
        <v>17698</v>
      </c>
      <c r="C649" s="6" t="s">
        <v>1633</v>
      </c>
      <c r="D649" s="6" t="s">
        <v>16636</v>
      </c>
      <c r="E649" s="6" t="s">
        <v>1618</v>
      </c>
      <c r="F649" s="6" t="s">
        <v>1634</v>
      </c>
      <c r="G649" s="6" t="s">
        <v>12</v>
      </c>
    </row>
    <row r="650" spans="1:7" ht="24" customHeight="1" x14ac:dyDescent="0.2">
      <c r="A650" s="6" t="s">
        <v>20</v>
      </c>
      <c r="B650" s="6" t="s">
        <v>17699</v>
      </c>
      <c r="C650" s="6" t="s">
        <v>1652</v>
      </c>
      <c r="D650" s="6" t="s">
        <v>16636</v>
      </c>
      <c r="E650" s="6" t="s">
        <v>1644</v>
      </c>
      <c r="F650" s="6" t="s">
        <v>132</v>
      </c>
      <c r="G650" s="6" t="s">
        <v>193</v>
      </c>
    </row>
    <row r="651" spans="1:7" ht="24" customHeight="1" x14ac:dyDescent="0.2">
      <c r="A651" s="6" t="s">
        <v>20</v>
      </c>
      <c r="B651" s="6" t="s">
        <v>17700</v>
      </c>
      <c r="C651" s="6" t="s">
        <v>1050</v>
      </c>
      <c r="D651" s="6" t="s">
        <v>16636</v>
      </c>
      <c r="E651" s="6" t="s">
        <v>1613</v>
      </c>
      <c r="F651" s="6" t="s">
        <v>469</v>
      </c>
      <c r="G651" s="6" t="s">
        <v>12</v>
      </c>
    </row>
    <row r="652" spans="1:7" ht="24" customHeight="1" x14ac:dyDescent="0.2">
      <c r="A652" s="6" t="s">
        <v>20</v>
      </c>
      <c r="B652" s="6" t="s">
        <v>17701</v>
      </c>
      <c r="C652" s="6" t="s">
        <v>1741</v>
      </c>
      <c r="D652" s="6" t="s">
        <v>16636</v>
      </c>
      <c r="E652" s="6" t="s">
        <v>1613</v>
      </c>
      <c r="F652" s="6" t="s">
        <v>469</v>
      </c>
      <c r="G652" s="6" t="s">
        <v>12</v>
      </c>
    </row>
    <row r="653" spans="1:7" ht="24" customHeight="1" x14ac:dyDescent="0.2">
      <c r="A653" s="6" t="s">
        <v>20</v>
      </c>
      <c r="B653" s="6" t="s">
        <v>17702</v>
      </c>
      <c r="C653" s="6" t="s">
        <v>1709</v>
      </c>
      <c r="D653" s="6" t="s">
        <v>16636</v>
      </c>
      <c r="E653" s="6" t="s">
        <v>1644</v>
      </c>
      <c r="F653" s="6" t="s">
        <v>1710</v>
      </c>
      <c r="G653" s="6" t="s">
        <v>12</v>
      </c>
    </row>
    <row r="654" spans="1:7" ht="24" customHeight="1" x14ac:dyDescent="0.2">
      <c r="A654" s="6" t="s">
        <v>20</v>
      </c>
      <c r="B654" s="6" t="s">
        <v>17703</v>
      </c>
      <c r="C654" s="6" t="s">
        <v>1712</v>
      </c>
      <c r="D654" s="6" t="s">
        <v>16636</v>
      </c>
      <c r="E654" s="6" t="s">
        <v>1644</v>
      </c>
      <c r="F654" s="6" t="s">
        <v>1713</v>
      </c>
      <c r="G654" s="6" t="s">
        <v>12</v>
      </c>
    </row>
    <row r="655" spans="1:7" ht="24" customHeight="1" x14ac:dyDescent="0.2">
      <c r="A655" s="6" t="s">
        <v>20</v>
      </c>
      <c r="B655" s="6" t="s">
        <v>17704</v>
      </c>
      <c r="C655" s="6" t="s">
        <v>1715</v>
      </c>
      <c r="D655" s="6" t="s">
        <v>16636</v>
      </c>
      <c r="E655" s="6" t="s">
        <v>1644</v>
      </c>
      <c r="F655" s="6" t="s">
        <v>358</v>
      </c>
      <c r="G655" s="6" t="s">
        <v>31</v>
      </c>
    </row>
    <row r="656" spans="1:7" ht="24" customHeight="1" x14ac:dyDescent="0.2">
      <c r="A656" s="6" t="s">
        <v>20</v>
      </c>
      <c r="B656" s="6" t="s">
        <v>17705</v>
      </c>
      <c r="C656" s="6" t="s">
        <v>1717</v>
      </c>
      <c r="D656" s="6" t="s">
        <v>16636</v>
      </c>
      <c r="E656" s="6" t="s">
        <v>1644</v>
      </c>
      <c r="F656" s="6" t="s">
        <v>731</v>
      </c>
      <c r="G656" s="6" t="s">
        <v>26</v>
      </c>
    </row>
    <row r="657" spans="1:7" ht="24" customHeight="1" x14ac:dyDescent="0.2">
      <c r="A657" s="6" t="s">
        <v>20</v>
      </c>
      <c r="B657" s="6" t="s">
        <v>17706</v>
      </c>
      <c r="C657" s="6" t="s">
        <v>1706</v>
      </c>
      <c r="D657" s="6" t="s">
        <v>16636</v>
      </c>
      <c r="E657" s="6" t="s">
        <v>1644</v>
      </c>
      <c r="F657" s="6" t="s">
        <v>1707</v>
      </c>
      <c r="G657" s="6" t="s">
        <v>12</v>
      </c>
    </row>
    <row r="658" spans="1:7" ht="24" customHeight="1" x14ac:dyDescent="0.2">
      <c r="A658" s="6" t="s">
        <v>20</v>
      </c>
      <c r="B658" s="6" t="s">
        <v>17707</v>
      </c>
      <c r="C658" s="6" t="s">
        <v>1643</v>
      </c>
      <c r="D658" s="6" t="s">
        <v>16636</v>
      </c>
      <c r="E658" s="6" t="s">
        <v>1644</v>
      </c>
      <c r="F658" s="6" t="s">
        <v>888</v>
      </c>
      <c r="G658" s="6" t="s">
        <v>12</v>
      </c>
    </row>
    <row r="659" spans="1:7" ht="24" customHeight="1" x14ac:dyDescent="0.2">
      <c r="A659" s="6" t="s">
        <v>20</v>
      </c>
      <c r="B659" s="6" t="s">
        <v>17708</v>
      </c>
      <c r="C659" s="6" t="s">
        <v>17709</v>
      </c>
      <c r="D659" s="6" t="s">
        <v>16636</v>
      </c>
      <c r="E659" s="6" t="s">
        <v>1644</v>
      </c>
      <c r="F659" s="6" t="s">
        <v>1959</v>
      </c>
      <c r="G659" s="6" t="s">
        <v>12</v>
      </c>
    </row>
    <row r="660" spans="1:7" ht="24" customHeight="1" x14ac:dyDescent="0.2">
      <c r="A660" s="6" t="s">
        <v>20</v>
      </c>
      <c r="B660" s="6" t="s">
        <v>17710</v>
      </c>
      <c r="C660" s="6" t="s">
        <v>1646</v>
      </c>
      <c r="D660" s="6" t="s">
        <v>16636</v>
      </c>
      <c r="E660" s="6" t="s">
        <v>1644</v>
      </c>
      <c r="F660" s="6" t="s">
        <v>1647</v>
      </c>
      <c r="G660" s="6" t="s">
        <v>12</v>
      </c>
    </row>
    <row r="661" spans="1:7" ht="24" customHeight="1" x14ac:dyDescent="0.2">
      <c r="A661" s="6" t="s">
        <v>20</v>
      </c>
      <c r="B661" s="6" t="s">
        <v>17711</v>
      </c>
      <c r="C661" s="6" t="s">
        <v>1649</v>
      </c>
      <c r="D661" s="6" t="s">
        <v>16636</v>
      </c>
      <c r="E661" s="6" t="s">
        <v>1618</v>
      </c>
      <c r="F661" s="6" t="s">
        <v>1650</v>
      </c>
      <c r="G661" s="6" t="s">
        <v>12</v>
      </c>
    </row>
    <row r="662" spans="1:7" ht="24" customHeight="1" x14ac:dyDescent="0.2">
      <c r="A662" s="6" t="s">
        <v>20</v>
      </c>
      <c r="B662" s="6" t="s">
        <v>17712</v>
      </c>
      <c r="C662" s="6" t="s">
        <v>1654</v>
      </c>
      <c r="D662" s="6" t="s">
        <v>16636</v>
      </c>
      <c r="E662" s="6" t="s">
        <v>1644</v>
      </c>
      <c r="F662" s="6" t="s">
        <v>469</v>
      </c>
      <c r="G662" s="6" t="s">
        <v>12</v>
      </c>
    </row>
    <row r="663" spans="1:7" ht="24" customHeight="1" x14ac:dyDescent="0.2">
      <c r="A663" s="6" t="s">
        <v>13</v>
      </c>
      <c r="B663" s="6" t="s">
        <v>17713</v>
      </c>
      <c r="C663" s="6" t="s">
        <v>17714</v>
      </c>
      <c r="D663" s="6" t="s">
        <v>16636</v>
      </c>
      <c r="E663" s="6" t="s">
        <v>1618</v>
      </c>
      <c r="F663" s="6" t="s">
        <v>17</v>
      </c>
      <c r="G663" s="6" t="s">
        <v>12</v>
      </c>
    </row>
    <row r="664" spans="1:7" ht="24" customHeight="1" x14ac:dyDescent="0.2">
      <c r="A664" s="6" t="s">
        <v>13</v>
      </c>
      <c r="B664" s="6" t="s">
        <v>17715</v>
      </c>
      <c r="C664" s="6" t="s">
        <v>17716</v>
      </c>
      <c r="D664" s="6" t="s">
        <v>16607</v>
      </c>
      <c r="E664" s="6" t="s">
        <v>1618</v>
      </c>
      <c r="F664" s="6" t="s">
        <v>17</v>
      </c>
      <c r="G664" s="6" t="s">
        <v>12</v>
      </c>
    </row>
    <row r="665" spans="1:7" ht="24" customHeight="1" x14ac:dyDescent="0.2">
      <c r="A665" s="6" t="s">
        <v>13</v>
      </c>
      <c r="B665" s="6" t="s">
        <v>17717</v>
      </c>
      <c r="C665" s="6" t="s">
        <v>17718</v>
      </c>
      <c r="D665" s="6" t="s">
        <v>17101</v>
      </c>
      <c r="E665" s="6" t="s">
        <v>1618</v>
      </c>
      <c r="F665" s="6" t="s">
        <v>17</v>
      </c>
      <c r="G665" s="6" t="s">
        <v>12</v>
      </c>
    </row>
    <row r="666" spans="1:7" ht="24" customHeight="1" x14ac:dyDescent="0.2">
      <c r="A666" s="6" t="s">
        <v>13</v>
      </c>
      <c r="B666" s="6" t="s">
        <v>17719</v>
      </c>
      <c r="C666" s="6" t="s">
        <v>17720</v>
      </c>
      <c r="D666" s="6" t="s">
        <v>16651</v>
      </c>
      <c r="E666" s="6" t="s">
        <v>1618</v>
      </c>
      <c r="F666" s="6" t="s">
        <v>17</v>
      </c>
      <c r="G666" s="6" t="s">
        <v>12</v>
      </c>
    </row>
    <row r="667" spans="1:7" ht="24" customHeight="1" x14ac:dyDescent="0.2">
      <c r="A667" s="6" t="s">
        <v>13</v>
      </c>
      <c r="B667" s="6" t="s">
        <v>17721</v>
      </c>
      <c r="C667" s="6" t="s">
        <v>17722</v>
      </c>
      <c r="D667" s="6" t="s">
        <v>16641</v>
      </c>
      <c r="E667" s="6" t="s">
        <v>1618</v>
      </c>
      <c r="F667" s="6" t="s">
        <v>17</v>
      </c>
      <c r="G667" s="6" t="s">
        <v>12</v>
      </c>
    </row>
    <row r="668" spans="1:7" ht="24" customHeight="1" x14ac:dyDescent="0.2">
      <c r="A668" s="6" t="s">
        <v>13</v>
      </c>
      <c r="B668" s="6" t="s">
        <v>17723</v>
      </c>
      <c r="C668" s="6" t="s">
        <v>17724</v>
      </c>
      <c r="D668" s="6" t="s">
        <v>16623</v>
      </c>
      <c r="E668" s="6" t="s">
        <v>1618</v>
      </c>
      <c r="F668" s="6" t="s">
        <v>17</v>
      </c>
      <c r="G668" s="6" t="s">
        <v>12</v>
      </c>
    </row>
    <row r="669" spans="1:7" ht="24" customHeight="1" x14ac:dyDescent="0.2">
      <c r="A669" s="6" t="s">
        <v>13</v>
      </c>
      <c r="B669" s="6" t="s">
        <v>17725</v>
      </c>
      <c r="C669" s="6" t="s">
        <v>17726</v>
      </c>
      <c r="D669" s="6" t="s">
        <v>16623</v>
      </c>
      <c r="E669" s="6" t="s">
        <v>1618</v>
      </c>
      <c r="F669" s="6" t="s">
        <v>17</v>
      </c>
      <c r="G669" s="6" t="s">
        <v>12</v>
      </c>
    </row>
    <row r="670" spans="1:7" ht="24" customHeight="1" x14ac:dyDescent="0.2">
      <c r="A670" s="6" t="s">
        <v>13</v>
      </c>
      <c r="B670" s="6" t="s">
        <v>17727</v>
      </c>
      <c r="C670" s="6" t="s">
        <v>17728</v>
      </c>
      <c r="D670" s="6" t="s">
        <v>16607</v>
      </c>
      <c r="E670" s="6" t="s">
        <v>1618</v>
      </c>
      <c r="F670" s="6" t="s">
        <v>17</v>
      </c>
      <c r="G670" s="6" t="s">
        <v>12</v>
      </c>
    </row>
    <row r="671" spans="1:7" ht="24" customHeight="1" x14ac:dyDescent="0.2">
      <c r="A671" s="6" t="s">
        <v>13</v>
      </c>
      <c r="B671" s="6" t="s">
        <v>17729</v>
      </c>
      <c r="C671" s="6" t="s">
        <v>17730</v>
      </c>
      <c r="D671" s="6" t="s">
        <v>16636</v>
      </c>
      <c r="E671" s="6" t="s">
        <v>1618</v>
      </c>
      <c r="F671" s="6" t="s">
        <v>17</v>
      </c>
      <c r="G671" s="6" t="s">
        <v>12</v>
      </c>
    </row>
    <row r="672" spans="1:7" ht="24" customHeight="1" x14ac:dyDescent="0.2">
      <c r="A672" s="6" t="s">
        <v>13</v>
      </c>
      <c r="B672" s="6" t="s">
        <v>17731</v>
      </c>
      <c r="C672" s="6" t="s">
        <v>17732</v>
      </c>
      <c r="D672" s="6" t="s">
        <v>16623</v>
      </c>
      <c r="E672" s="6" t="s">
        <v>1618</v>
      </c>
      <c r="F672" s="6" t="s">
        <v>17</v>
      </c>
      <c r="G672" s="6" t="s">
        <v>12</v>
      </c>
    </row>
    <row r="673" spans="1:7" ht="24" customHeight="1" x14ac:dyDescent="0.2">
      <c r="A673" s="6" t="s">
        <v>13</v>
      </c>
      <c r="B673" s="6" t="s">
        <v>17733</v>
      </c>
      <c r="C673" s="6" t="s">
        <v>17734</v>
      </c>
      <c r="D673" s="6" t="s">
        <v>17104</v>
      </c>
      <c r="E673" s="6" t="s">
        <v>1618</v>
      </c>
      <c r="F673" s="6" t="s">
        <v>17</v>
      </c>
      <c r="G673" s="6" t="s">
        <v>12</v>
      </c>
    </row>
    <row r="674" spans="1:7" ht="24" customHeight="1" x14ac:dyDescent="0.2">
      <c r="A674" s="6" t="s">
        <v>13</v>
      </c>
      <c r="B674" s="6" t="s">
        <v>17735</v>
      </c>
      <c r="C674" s="6" t="s">
        <v>17736</v>
      </c>
      <c r="D674" s="6" t="s">
        <v>16636</v>
      </c>
      <c r="E674" s="6" t="s">
        <v>1618</v>
      </c>
      <c r="F674" s="6" t="s">
        <v>17</v>
      </c>
      <c r="G674" s="6" t="s">
        <v>12</v>
      </c>
    </row>
    <row r="675" spans="1:7" ht="24" customHeight="1" x14ac:dyDescent="0.2">
      <c r="A675" s="6" t="s">
        <v>13</v>
      </c>
      <c r="B675" s="6" t="s">
        <v>17737</v>
      </c>
      <c r="C675" s="6" t="s">
        <v>17738</v>
      </c>
      <c r="D675" s="6" t="s">
        <v>17104</v>
      </c>
      <c r="E675" s="6" t="s">
        <v>1618</v>
      </c>
      <c r="F675" s="6" t="s">
        <v>17</v>
      </c>
      <c r="G675" s="6" t="s">
        <v>12</v>
      </c>
    </row>
    <row r="676" spans="1:7" ht="24" customHeight="1" x14ac:dyDescent="0.2">
      <c r="A676" s="6" t="s">
        <v>13</v>
      </c>
      <c r="B676" s="6" t="s">
        <v>17739</v>
      </c>
      <c r="C676" s="6" t="s">
        <v>17740</v>
      </c>
      <c r="D676" s="6" t="s">
        <v>16636</v>
      </c>
      <c r="E676" s="6" t="s">
        <v>1618</v>
      </c>
      <c r="F676" s="6" t="s">
        <v>17</v>
      </c>
      <c r="G676" s="6" t="s">
        <v>12</v>
      </c>
    </row>
    <row r="677" spans="1:7" ht="24" customHeight="1" x14ac:dyDescent="0.2">
      <c r="A677" s="6" t="s">
        <v>13</v>
      </c>
      <c r="B677" s="6" t="s">
        <v>17741</v>
      </c>
      <c r="C677" s="6" t="s">
        <v>17574</v>
      </c>
      <c r="D677" s="6" t="s">
        <v>16623</v>
      </c>
      <c r="E677" s="6" t="s">
        <v>1618</v>
      </c>
      <c r="F677" s="6" t="s">
        <v>17</v>
      </c>
      <c r="G677" s="6" t="s">
        <v>12</v>
      </c>
    </row>
    <row r="678" spans="1:7" ht="24" customHeight="1" x14ac:dyDescent="0.2">
      <c r="A678" s="6" t="s">
        <v>13</v>
      </c>
      <c r="B678" s="6" t="s">
        <v>17742</v>
      </c>
      <c r="C678" s="6" t="s">
        <v>17743</v>
      </c>
      <c r="D678" s="6" t="s">
        <v>16607</v>
      </c>
      <c r="E678" s="6" t="s">
        <v>1618</v>
      </c>
      <c r="F678" s="6" t="s">
        <v>17</v>
      </c>
      <c r="G678" s="6" t="s">
        <v>12</v>
      </c>
    </row>
    <row r="679" spans="1:7" ht="24" customHeight="1" x14ac:dyDescent="0.2">
      <c r="A679" s="6" t="s">
        <v>7</v>
      </c>
      <c r="B679" s="6" t="s">
        <v>17744</v>
      </c>
      <c r="C679" s="6" t="s">
        <v>17745</v>
      </c>
      <c r="D679" s="6" t="s">
        <v>16651</v>
      </c>
      <c r="E679" s="6" t="s">
        <v>1618</v>
      </c>
      <c r="F679" s="6" t="s">
        <v>171</v>
      </c>
      <c r="G679" s="6" t="s">
        <v>1150</v>
      </c>
    </row>
    <row r="680" spans="1:7" ht="24" customHeight="1" x14ac:dyDescent="0.2">
      <c r="A680" s="6" t="s">
        <v>20</v>
      </c>
      <c r="B680" s="6" t="s">
        <v>17746</v>
      </c>
      <c r="C680" s="6" t="s">
        <v>1797</v>
      </c>
      <c r="D680" s="6" t="s">
        <v>16651</v>
      </c>
      <c r="E680" s="6" t="s">
        <v>1613</v>
      </c>
      <c r="F680" s="6" t="s">
        <v>254</v>
      </c>
      <c r="G680" s="6" t="s">
        <v>96</v>
      </c>
    </row>
    <row r="681" spans="1:7" ht="24" customHeight="1" x14ac:dyDescent="0.2">
      <c r="A681" s="6" t="s">
        <v>20</v>
      </c>
      <c r="B681" s="6" t="s">
        <v>17747</v>
      </c>
      <c r="C681" s="6" t="s">
        <v>1788</v>
      </c>
      <c r="D681" s="6" t="s">
        <v>16651</v>
      </c>
      <c r="E681" s="6" t="s">
        <v>1613</v>
      </c>
      <c r="F681" s="6" t="s">
        <v>254</v>
      </c>
      <c r="G681" s="6" t="s">
        <v>12</v>
      </c>
    </row>
    <row r="682" spans="1:7" ht="24" customHeight="1" x14ac:dyDescent="0.2">
      <c r="A682" s="6" t="s">
        <v>13</v>
      </c>
      <c r="B682" s="6" t="s">
        <v>17748</v>
      </c>
      <c r="C682" s="6" t="s">
        <v>17749</v>
      </c>
      <c r="D682" s="6" t="s">
        <v>16644</v>
      </c>
      <c r="E682" s="6" t="s">
        <v>1644</v>
      </c>
      <c r="F682" s="6" t="s">
        <v>17</v>
      </c>
      <c r="G682" s="6" t="s">
        <v>12</v>
      </c>
    </row>
    <row r="683" spans="1:7" ht="24" customHeight="1" x14ac:dyDescent="0.2">
      <c r="A683" s="6" t="s">
        <v>20</v>
      </c>
      <c r="B683" s="6" t="s">
        <v>17750</v>
      </c>
      <c r="C683" s="6" t="s">
        <v>1973</v>
      </c>
      <c r="D683" s="6" t="s">
        <v>16651</v>
      </c>
      <c r="E683" s="6" t="s">
        <v>1944</v>
      </c>
      <c r="F683" s="6" t="s">
        <v>254</v>
      </c>
      <c r="G683" s="6" t="s">
        <v>26</v>
      </c>
    </row>
    <row r="684" spans="1:7" ht="24" customHeight="1" x14ac:dyDescent="0.2">
      <c r="A684" s="6" t="s">
        <v>20</v>
      </c>
      <c r="B684" s="6" t="s">
        <v>17751</v>
      </c>
      <c r="C684" s="6" t="s">
        <v>1958</v>
      </c>
      <c r="D684" s="6" t="s">
        <v>16651</v>
      </c>
      <c r="E684" s="6" t="s">
        <v>1944</v>
      </c>
      <c r="F684" s="6" t="s">
        <v>1959</v>
      </c>
      <c r="G684" s="6" t="s">
        <v>12</v>
      </c>
    </row>
    <row r="685" spans="1:7" ht="24" customHeight="1" x14ac:dyDescent="0.2">
      <c r="A685" s="6" t="s">
        <v>13</v>
      </c>
      <c r="B685" s="6" t="s">
        <v>17752</v>
      </c>
      <c r="C685" s="6" t="s">
        <v>17086</v>
      </c>
      <c r="D685" s="6" t="s">
        <v>16607</v>
      </c>
      <c r="E685" s="6" t="s">
        <v>1644</v>
      </c>
      <c r="F685" s="6" t="s">
        <v>17</v>
      </c>
      <c r="G685" s="6" t="s">
        <v>12</v>
      </c>
    </row>
    <row r="686" spans="1:7" ht="24" customHeight="1" x14ac:dyDescent="0.2">
      <c r="A686" s="6" t="s">
        <v>13</v>
      </c>
      <c r="B686" s="6" t="s">
        <v>17753</v>
      </c>
      <c r="C686" s="6" t="s">
        <v>17754</v>
      </c>
      <c r="D686" s="6" t="s">
        <v>16626</v>
      </c>
      <c r="E686" s="6" t="s">
        <v>1644</v>
      </c>
      <c r="F686" s="6" t="s">
        <v>17</v>
      </c>
      <c r="G686" s="6" t="s">
        <v>12</v>
      </c>
    </row>
    <row r="687" spans="1:7" ht="24" customHeight="1" x14ac:dyDescent="0.2">
      <c r="A687" s="6" t="s">
        <v>20</v>
      </c>
      <c r="B687" s="6" t="s">
        <v>17755</v>
      </c>
      <c r="C687" s="6" t="s">
        <v>1859</v>
      </c>
      <c r="D687" s="6" t="s">
        <v>16636</v>
      </c>
      <c r="E687" s="6" t="s">
        <v>1860</v>
      </c>
      <c r="F687" s="6" t="s">
        <v>1503</v>
      </c>
      <c r="G687" s="6" t="s">
        <v>12</v>
      </c>
    </row>
    <row r="688" spans="1:7" ht="24" customHeight="1" x14ac:dyDescent="0.2">
      <c r="A688" s="6" t="s">
        <v>20</v>
      </c>
      <c r="B688" s="6" t="s">
        <v>17756</v>
      </c>
      <c r="C688" s="6" t="s">
        <v>1856</v>
      </c>
      <c r="D688" s="6" t="s">
        <v>16636</v>
      </c>
      <c r="E688" s="6" t="s">
        <v>1857</v>
      </c>
      <c r="F688" s="6" t="s">
        <v>690</v>
      </c>
      <c r="G688" s="6" t="s">
        <v>12</v>
      </c>
    </row>
    <row r="689" spans="1:7" ht="24" customHeight="1" x14ac:dyDescent="0.2">
      <c r="A689" s="6" t="s">
        <v>20</v>
      </c>
      <c r="B689" s="6" t="s">
        <v>17757</v>
      </c>
      <c r="C689" s="6" t="s">
        <v>1791</v>
      </c>
      <c r="D689" s="6" t="s">
        <v>16636</v>
      </c>
      <c r="E689" s="6" t="s">
        <v>1792</v>
      </c>
      <c r="F689" s="6" t="s">
        <v>469</v>
      </c>
      <c r="G689" s="6" t="s">
        <v>12</v>
      </c>
    </row>
    <row r="690" spans="1:7" ht="24" customHeight="1" x14ac:dyDescent="0.2">
      <c r="A690" s="6" t="s">
        <v>20</v>
      </c>
      <c r="B690" s="6" t="s">
        <v>17758</v>
      </c>
      <c r="C690" s="6" t="s">
        <v>1754</v>
      </c>
      <c r="D690" s="6" t="s">
        <v>16636</v>
      </c>
      <c r="E690" s="6" t="s">
        <v>1613</v>
      </c>
      <c r="F690" s="6" t="s">
        <v>983</v>
      </c>
      <c r="G690" s="6" t="s">
        <v>96</v>
      </c>
    </row>
    <row r="691" spans="1:7" ht="24" customHeight="1" x14ac:dyDescent="0.2">
      <c r="A691" s="6" t="s">
        <v>20</v>
      </c>
      <c r="B691" s="6" t="s">
        <v>17759</v>
      </c>
      <c r="C691" s="6" t="s">
        <v>1756</v>
      </c>
      <c r="D691" s="6" t="s">
        <v>16636</v>
      </c>
      <c r="E691" s="6" t="s">
        <v>1613</v>
      </c>
      <c r="F691" s="6" t="s">
        <v>1757</v>
      </c>
      <c r="G691" s="6" t="s">
        <v>12</v>
      </c>
    </row>
    <row r="692" spans="1:7" ht="24" customHeight="1" x14ac:dyDescent="0.2">
      <c r="A692" s="6" t="s">
        <v>20</v>
      </c>
      <c r="B692" s="6" t="s">
        <v>17760</v>
      </c>
      <c r="C692" s="6" t="s">
        <v>1783</v>
      </c>
      <c r="D692" s="6" t="s">
        <v>16636</v>
      </c>
      <c r="E692" s="6" t="s">
        <v>1613</v>
      </c>
      <c r="F692" s="6" t="s">
        <v>846</v>
      </c>
      <c r="G692" s="6" t="s">
        <v>12</v>
      </c>
    </row>
    <row r="693" spans="1:7" ht="24" customHeight="1" x14ac:dyDescent="0.2">
      <c r="A693" s="6" t="s">
        <v>20</v>
      </c>
      <c r="B693" s="6" t="s">
        <v>17761</v>
      </c>
      <c r="C693" s="6" t="s">
        <v>1785</v>
      </c>
      <c r="D693" s="6" t="s">
        <v>16636</v>
      </c>
      <c r="E693" s="6" t="s">
        <v>1613</v>
      </c>
      <c r="F693" s="6" t="s">
        <v>1786</v>
      </c>
      <c r="G693" s="6" t="s">
        <v>12</v>
      </c>
    </row>
    <row r="694" spans="1:7" ht="24" customHeight="1" x14ac:dyDescent="0.2">
      <c r="A694" s="6" t="s">
        <v>20</v>
      </c>
      <c r="B694" s="6" t="s">
        <v>17762</v>
      </c>
      <c r="C694" s="6" t="s">
        <v>1751</v>
      </c>
      <c r="D694" s="6" t="s">
        <v>16636</v>
      </c>
      <c r="E694" s="6" t="s">
        <v>1613</v>
      </c>
      <c r="F694" s="6" t="s">
        <v>1752</v>
      </c>
      <c r="G694" s="6" t="s">
        <v>12</v>
      </c>
    </row>
    <row r="695" spans="1:7" ht="24" customHeight="1" x14ac:dyDescent="0.2">
      <c r="A695" s="6" t="s">
        <v>20</v>
      </c>
      <c r="B695" s="6" t="s">
        <v>17763</v>
      </c>
      <c r="C695" s="6" t="s">
        <v>1794</v>
      </c>
      <c r="D695" s="6" t="s">
        <v>16636</v>
      </c>
      <c r="E695" s="6" t="s">
        <v>1792</v>
      </c>
      <c r="F695" s="6" t="s">
        <v>1795</v>
      </c>
      <c r="G695" s="6" t="s">
        <v>12</v>
      </c>
    </row>
    <row r="696" spans="1:7" ht="24" customHeight="1" x14ac:dyDescent="0.2">
      <c r="A696" s="6" t="s">
        <v>13</v>
      </c>
      <c r="B696" s="6" t="s">
        <v>17764</v>
      </c>
      <c r="C696" s="6" t="s">
        <v>17765</v>
      </c>
      <c r="D696" s="6" t="s">
        <v>16610</v>
      </c>
      <c r="E696" s="6" t="s">
        <v>1644</v>
      </c>
      <c r="F696" s="6" t="s">
        <v>17</v>
      </c>
      <c r="G696" s="6" t="s">
        <v>12</v>
      </c>
    </row>
    <row r="697" spans="1:7" ht="24" customHeight="1" x14ac:dyDescent="0.2">
      <c r="A697" s="6" t="s">
        <v>20</v>
      </c>
      <c r="B697" s="6" t="s">
        <v>17766</v>
      </c>
      <c r="C697" s="6" t="s">
        <v>1748</v>
      </c>
      <c r="D697" s="6" t="s">
        <v>16636</v>
      </c>
      <c r="E697" s="6" t="s">
        <v>1613</v>
      </c>
      <c r="F697" s="6" t="s">
        <v>1749</v>
      </c>
      <c r="G697" s="6" t="s">
        <v>12</v>
      </c>
    </row>
    <row r="698" spans="1:7" ht="24" customHeight="1" x14ac:dyDescent="0.2">
      <c r="A698" s="6" t="s">
        <v>13</v>
      </c>
      <c r="B698" s="6" t="s">
        <v>17767</v>
      </c>
      <c r="C698" s="6" t="s">
        <v>17768</v>
      </c>
      <c r="D698" s="6" t="s">
        <v>16696</v>
      </c>
      <c r="E698" s="6" t="s">
        <v>1644</v>
      </c>
      <c r="F698" s="6" t="s">
        <v>17</v>
      </c>
      <c r="G698" s="6" t="s">
        <v>12</v>
      </c>
    </row>
    <row r="699" spans="1:7" ht="24" customHeight="1" x14ac:dyDescent="0.2">
      <c r="A699" s="6" t="s">
        <v>13</v>
      </c>
      <c r="B699" s="6" t="s">
        <v>17769</v>
      </c>
      <c r="C699" s="6" t="s">
        <v>17770</v>
      </c>
      <c r="D699" s="6" t="s">
        <v>16651</v>
      </c>
      <c r="E699" s="6" t="s">
        <v>1644</v>
      </c>
      <c r="F699" s="6" t="s">
        <v>17</v>
      </c>
      <c r="G699" s="6" t="s">
        <v>12</v>
      </c>
    </row>
    <row r="700" spans="1:7" ht="24" customHeight="1" x14ac:dyDescent="0.2">
      <c r="A700" s="6" t="s">
        <v>13</v>
      </c>
      <c r="B700" s="6" t="s">
        <v>17771</v>
      </c>
      <c r="C700" s="6" t="s">
        <v>17772</v>
      </c>
      <c r="D700" s="6" t="s">
        <v>16651</v>
      </c>
      <c r="E700" s="6" t="s">
        <v>1644</v>
      </c>
      <c r="F700" s="6" t="s">
        <v>17</v>
      </c>
      <c r="G700" s="6" t="s">
        <v>12</v>
      </c>
    </row>
    <row r="701" spans="1:7" ht="24" customHeight="1" x14ac:dyDescent="0.2">
      <c r="A701" s="6" t="s">
        <v>13</v>
      </c>
      <c r="B701" s="6" t="s">
        <v>17773</v>
      </c>
      <c r="C701" s="6" t="s">
        <v>17774</v>
      </c>
      <c r="D701" s="6" t="s">
        <v>16604</v>
      </c>
      <c r="E701" s="6" t="s">
        <v>1613</v>
      </c>
      <c r="F701" s="6" t="s">
        <v>17</v>
      </c>
      <c r="G701" s="6" t="s">
        <v>12</v>
      </c>
    </row>
    <row r="702" spans="1:7" ht="24" customHeight="1" x14ac:dyDescent="0.2">
      <c r="A702" s="6" t="s">
        <v>13</v>
      </c>
      <c r="B702" s="6" t="s">
        <v>17775</v>
      </c>
      <c r="C702" s="6" t="s">
        <v>17776</v>
      </c>
      <c r="D702" s="6" t="s">
        <v>16607</v>
      </c>
      <c r="E702" s="6" t="s">
        <v>1613</v>
      </c>
      <c r="F702" s="6" t="s">
        <v>17</v>
      </c>
      <c r="G702" s="6" t="s">
        <v>12</v>
      </c>
    </row>
    <row r="703" spans="1:7" ht="24" customHeight="1" x14ac:dyDescent="0.2">
      <c r="A703" s="6" t="s">
        <v>13</v>
      </c>
      <c r="B703" s="6" t="s">
        <v>17777</v>
      </c>
      <c r="C703" s="6" t="s">
        <v>17778</v>
      </c>
      <c r="D703" s="6" t="s">
        <v>16610</v>
      </c>
      <c r="E703" s="6" t="s">
        <v>1613</v>
      </c>
      <c r="F703" s="6" t="s">
        <v>17</v>
      </c>
      <c r="G703" s="6" t="s">
        <v>12</v>
      </c>
    </row>
    <row r="704" spans="1:7" ht="24" customHeight="1" x14ac:dyDescent="0.2">
      <c r="A704" s="6" t="s">
        <v>46</v>
      </c>
      <c r="B704" s="6" t="s">
        <v>17779</v>
      </c>
      <c r="C704" s="6" t="s">
        <v>17653</v>
      </c>
      <c r="D704" s="6" t="s">
        <v>16644</v>
      </c>
      <c r="E704" s="6" t="s">
        <v>1613</v>
      </c>
      <c r="F704" s="6" t="s">
        <v>17654</v>
      </c>
      <c r="G704" s="6" t="s">
        <v>96</v>
      </c>
    </row>
    <row r="705" spans="1:7" ht="24" customHeight="1" x14ac:dyDescent="0.2">
      <c r="A705" s="6" t="s">
        <v>7</v>
      </c>
      <c r="B705" s="6" t="s">
        <v>17780</v>
      </c>
      <c r="C705" s="6" t="s">
        <v>17781</v>
      </c>
      <c r="D705" s="6" t="s">
        <v>16604</v>
      </c>
      <c r="E705" s="6" t="s">
        <v>1613</v>
      </c>
      <c r="F705" s="6" t="s">
        <v>3402</v>
      </c>
      <c r="G705" s="6" t="s">
        <v>12</v>
      </c>
    </row>
    <row r="706" spans="1:7" ht="24" customHeight="1" x14ac:dyDescent="0.2">
      <c r="A706" s="6" t="s">
        <v>7</v>
      </c>
      <c r="B706" s="6" t="s">
        <v>17782</v>
      </c>
      <c r="C706" s="6" t="s">
        <v>17783</v>
      </c>
      <c r="D706" s="6" t="s">
        <v>16641</v>
      </c>
      <c r="E706" s="6" t="s">
        <v>1613</v>
      </c>
      <c r="F706" s="6" t="s">
        <v>171</v>
      </c>
      <c r="G706" s="6" t="s">
        <v>12</v>
      </c>
    </row>
    <row r="707" spans="1:7" ht="24" customHeight="1" x14ac:dyDescent="0.2">
      <c r="A707" s="6" t="s">
        <v>13</v>
      </c>
      <c r="B707" s="6" t="s">
        <v>17784</v>
      </c>
      <c r="C707" s="6" t="s">
        <v>17785</v>
      </c>
      <c r="D707" s="6" t="s">
        <v>16641</v>
      </c>
      <c r="E707" s="6" t="s">
        <v>1613</v>
      </c>
      <c r="F707" s="6" t="s">
        <v>17</v>
      </c>
      <c r="G707" s="6" t="s">
        <v>12</v>
      </c>
    </row>
    <row r="708" spans="1:7" ht="24" customHeight="1" x14ac:dyDescent="0.2">
      <c r="A708" s="6" t="s">
        <v>13</v>
      </c>
      <c r="B708" s="6" t="s">
        <v>17786</v>
      </c>
      <c r="C708" s="6" t="s">
        <v>17787</v>
      </c>
      <c r="D708" s="6" t="s">
        <v>16644</v>
      </c>
      <c r="E708" s="6" t="s">
        <v>1613</v>
      </c>
      <c r="F708" s="6" t="s">
        <v>17</v>
      </c>
      <c r="G708" s="6" t="s">
        <v>12</v>
      </c>
    </row>
    <row r="709" spans="1:7" ht="24" customHeight="1" x14ac:dyDescent="0.2">
      <c r="A709" s="6" t="s">
        <v>13</v>
      </c>
      <c r="B709" s="6" t="s">
        <v>17788</v>
      </c>
      <c r="C709" s="6" t="s">
        <v>17789</v>
      </c>
      <c r="D709" s="6" t="s">
        <v>16595</v>
      </c>
      <c r="E709" s="6" t="s">
        <v>1613</v>
      </c>
      <c r="F709" s="6" t="s">
        <v>17</v>
      </c>
      <c r="G709" s="6" t="s">
        <v>12</v>
      </c>
    </row>
    <row r="710" spans="1:7" ht="24" customHeight="1" x14ac:dyDescent="0.2">
      <c r="A710" s="6" t="s">
        <v>13</v>
      </c>
      <c r="B710" s="6" t="s">
        <v>17790</v>
      </c>
      <c r="C710" s="6" t="s">
        <v>17791</v>
      </c>
      <c r="D710" s="6" t="s">
        <v>16607</v>
      </c>
      <c r="E710" s="6" t="s">
        <v>1613</v>
      </c>
      <c r="F710" s="6" t="s">
        <v>17</v>
      </c>
      <c r="G710" s="6" t="s">
        <v>12</v>
      </c>
    </row>
    <row r="711" spans="1:7" ht="24" customHeight="1" x14ac:dyDescent="0.2">
      <c r="A711" s="6" t="s">
        <v>13</v>
      </c>
      <c r="B711" s="6" t="s">
        <v>17792</v>
      </c>
      <c r="C711" s="6" t="s">
        <v>17793</v>
      </c>
      <c r="D711" s="6" t="s">
        <v>16636</v>
      </c>
      <c r="E711" s="6" t="s">
        <v>1792</v>
      </c>
      <c r="F711" s="6" t="s">
        <v>17</v>
      </c>
      <c r="G711" s="6" t="s">
        <v>12</v>
      </c>
    </row>
    <row r="712" spans="1:7" ht="24" customHeight="1" x14ac:dyDescent="0.2">
      <c r="A712" s="6" t="s">
        <v>7</v>
      </c>
      <c r="B712" s="6" t="s">
        <v>17794</v>
      </c>
      <c r="C712" s="6" t="s">
        <v>17795</v>
      </c>
      <c r="D712" s="6" t="s">
        <v>16651</v>
      </c>
      <c r="E712" s="6" t="s">
        <v>1792</v>
      </c>
      <c r="F712" s="6" t="s">
        <v>171</v>
      </c>
      <c r="G712" s="6" t="s">
        <v>193</v>
      </c>
    </row>
    <row r="713" spans="1:7" ht="24" customHeight="1" x14ac:dyDescent="0.2">
      <c r="A713" s="6" t="s">
        <v>13</v>
      </c>
      <c r="B713" s="6" t="s">
        <v>17796</v>
      </c>
      <c r="C713" s="6" t="s">
        <v>17797</v>
      </c>
      <c r="D713" s="6" t="s">
        <v>16595</v>
      </c>
      <c r="E713" s="6" t="s">
        <v>1792</v>
      </c>
      <c r="F713" s="6" t="s">
        <v>17</v>
      </c>
      <c r="G713" s="6" t="s">
        <v>12</v>
      </c>
    </row>
    <row r="714" spans="1:7" ht="24" customHeight="1" x14ac:dyDescent="0.2">
      <c r="A714" s="6" t="s">
        <v>13</v>
      </c>
      <c r="B714" s="6" t="s">
        <v>17798</v>
      </c>
      <c r="C714" s="6" t="s">
        <v>17799</v>
      </c>
      <c r="D714" s="6" t="s">
        <v>16595</v>
      </c>
      <c r="E714" s="6" t="s">
        <v>1792</v>
      </c>
      <c r="F714" s="6" t="s">
        <v>17</v>
      </c>
      <c r="G714" s="6" t="s">
        <v>12</v>
      </c>
    </row>
    <row r="715" spans="1:7" ht="24" customHeight="1" x14ac:dyDescent="0.2">
      <c r="A715" s="6" t="s">
        <v>13</v>
      </c>
      <c r="B715" s="6" t="s">
        <v>17800</v>
      </c>
      <c r="C715" s="6" t="s">
        <v>17801</v>
      </c>
      <c r="D715" s="6" t="s">
        <v>16610</v>
      </c>
      <c r="E715" s="6" t="s">
        <v>1792</v>
      </c>
      <c r="F715" s="6" t="s">
        <v>17</v>
      </c>
      <c r="G715" s="6" t="s">
        <v>12</v>
      </c>
    </row>
    <row r="716" spans="1:7" ht="24" customHeight="1" x14ac:dyDescent="0.2">
      <c r="A716" s="6" t="s">
        <v>13</v>
      </c>
      <c r="B716" s="6" t="s">
        <v>17802</v>
      </c>
      <c r="C716" s="6" t="s">
        <v>17803</v>
      </c>
      <c r="D716" s="6" t="s">
        <v>16610</v>
      </c>
      <c r="E716" s="6" t="s">
        <v>1792</v>
      </c>
      <c r="F716" s="6" t="s">
        <v>17</v>
      </c>
      <c r="G716" s="6" t="s">
        <v>12</v>
      </c>
    </row>
    <row r="717" spans="1:7" ht="24" customHeight="1" x14ac:dyDescent="0.2">
      <c r="A717" s="6" t="s">
        <v>13</v>
      </c>
      <c r="B717" s="6" t="s">
        <v>17804</v>
      </c>
      <c r="C717" s="6" t="s">
        <v>17805</v>
      </c>
      <c r="D717" s="6" t="s">
        <v>16610</v>
      </c>
      <c r="E717" s="6" t="s">
        <v>1792</v>
      </c>
      <c r="F717" s="6" t="s">
        <v>17</v>
      </c>
      <c r="G717" s="6" t="s">
        <v>12</v>
      </c>
    </row>
    <row r="718" spans="1:7" ht="24" customHeight="1" x14ac:dyDescent="0.2">
      <c r="A718" s="6" t="s">
        <v>13</v>
      </c>
      <c r="B718" s="6" t="s">
        <v>17806</v>
      </c>
      <c r="C718" s="6" t="s">
        <v>17807</v>
      </c>
      <c r="D718" s="6" t="s">
        <v>16610</v>
      </c>
      <c r="E718" s="6" t="s">
        <v>1792</v>
      </c>
      <c r="F718" s="6" t="s">
        <v>17</v>
      </c>
      <c r="G718" s="6" t="s">
        <v>12</v>
      </c>
    </row>
    <row r="719" spans="1:7" ht="24" customHeight="1" x14ac:dyDescent="0.2">
      <c r="A719" s="6" t="s">
        <v>13</v>
      </c>
      <c r="B719" s="6" t="s">
        <v>17808</v>
      </c>
      <c r="C719" s="6" t="s">
        <v>17809</v>
      </c>
      <c r="D719" s="6" t="s">
        <v>16610</v>
      </c>
      <c r="E719" s="6" t="s">
        <v>1792</v>
      </c>
      <c r="F719" s="6" t="s">
        <v>17</v>
      </c>
      <c r="G719" s="6" t="s">
        <v>12</v>
      </c>
    </row>
    <row r="720" spans="1:7" ht="24" customHeight="1" x14ac:dyDescent="0.2">
      <c r="A720" s="6" t="s">
        <v>13</v>
      </c>
      <c r="B720" s="6" t="s">
        <v>17810</v>
      </c>
      <c r="C720" s="6" t="s">
        <v>17811</v>
      </c>
      <c r="D720" s="6" t="s">
        <v>16610</v>
      </c>
      <c r="E720" s="6" t="s">
        <v>1792</v>
      </c>
      <c r="F720" s="6" t="s">
        <v>17</v>
      </c>
      <c r="G720" s="6" t="s">
        <v>12</v>
      </c>
    </row>
    <row r="721" spans="1:7" ht="24" customHeight="1" x14ac:dyDescent="0.2">
      <c r="A721" s="6" t="s">
        <v>13</v>
      </c>
      <c r="B721" s="6" t="s">
        <v>17812</v>
      </c>
      <c r="C721" s="6" t="s">
        <v>17813</v>
      </c>
      <c r="D721" s="6" t="s">
        <v>16636</v>
      </c>
      <c r="E721" s="6" t="s">
        <v>1792</v>
      </c>
      <c r="F721" s="6" t="s">
        <v>17</v>
      </c>
      <c r="G721" s="6" t="s">
        <v>12</v>
      </c>
    </row>
    <row r="722" spans="1:7" ht="24" customHeight="1" x14ac:dyDescent="0.2">
      <c r="A722" s="6" t="s">
        <v>13</v>
      </c>
      <c r="B722" s="6" t="s">
        <v>17814</v>
      </c>
      <c r="C722" s="6" t="s">
        <v>17455</v>
      </c>
      <c r="D722" s="6" t="s">
        <v>16607</v>
      </c>
      <c r="E722" s="6" t="s">
        <v>1792</v>
      </c>
      <c r="F722" s="6" t="s">
        <v>17</v>
      </c>
      <c r="G722" s="6" t="s">
        <v>12</v>
      </c>
    </row>
    <row r="723" spans="1:7" ht="24" customHeight="1" x14ac:dyDescent="0.2">
      <c r="A723" s="6" t="s">
        <v>13</v>
      </c>
      <c r="B723" s="6" t="s">
        <v>17815</v>
      </c>
      <c r="C723" s="6" t="s">
        <v>17816</v>
      </c>
      <c r="D723" s="6" t="s">
        <v>16651</v>
      </c>
      <c r="E723" s="6" t="s">
        <v>1792</v>
      </c>
      <c r="F723" s="6" t="s">
        <v>17</v>
      </c>
      <c r="G723" s="6" t="s">
        <v>12</v>
      </c>
    </row>
    <row r="724" spans="1:7" ht="24" customHeight="1" x14ac:dyDescent="0.2">
      <c r="A724" s="6" t="s">
        <v>13</v>
      </c>
      <c r="B724" s="6" t="s">
        <v>17817</v>
      </c>
      <c r="C724" s="6" t="s">
        <v>17818</v>
      </c>
      <c r="D724" s="6" t="s">
        <v>16607</v>
      </c>
      <c r="E724" s="6" t="s">
        <v>1792</v>
      </c>
      <c r="F724" s="6" t="s">
        <v>17</v>
      </c>
      <c r="G724" s="6" t="s">
        <v>12</v>
      </c>
    </row>
    <row r="725" spans="1:7" ht="24" customHeight="1" x14ac:dyDescent="0.2">
      <c r="A725" s="6" t="s">
        <v>20</v>
      </c>
      <c r="B725" s="6" t="s">
        <v>17819</v>
      </c>
      <c r="C725" s="6" t="s">
        <v>1894</v>
      </c>
      <c r="D725" s="6" t="s">
        <v>16636</v>
      </c>
      <c r="E725" s="6" t="s">
        <v>1874</v>
      </c>
      <c r="F725" s="6" t="s">
        <v>1895</v>
      </c>
      <c r="G725" s="6" t="s">
        <v>12</v>
      </c>
    </row>
    <row r="726" spans="1:7" ht="24" customHeight="1" x14ac:dyDescent="0.2">
      <c r="A726" s="6" t="s">
        <v>20</v>
      </c>
      <c r="B726" s="6" t="s">
        <v>17820</v>
      </c>
      <c r="C726" s="6" t="s">
        <v>1890</v>
      </c>
      <c r="D726" s="6" t="s">
        <v>16636</v>
      </c>
      <c r="E726" s="6" t="s">
        <v>1874</v>
      </c>
      <c r="F726" s="6" t="s">
        <v>116</v>
      </c>
      <c r="G726" s="6" t="s">
        <v>12</v>
      </c>
    </row>
    <row r="727" spans="1:7" ht="24" customHeight="1" x14ac:dyDescent="0.2">
      <c r="A727" s="6" t="s">
        <v>20</v>
      </c>
      <c r="B727" s="6" t="s">
        <v>17821</v>
      </c>
      <c r="C727" s="6" t="s">
        <v>1873</v>
      </c>
      <c r="D727" s="6" t="s">
        <v>16636</v>
      </c>
      <c r="E727" s="6" t="s">
        <v>1874</v>
      </c>
      <c r="F727" s="6" t="s">
        <v>731</v>
      </c>
      <c r="G727" s="6" t="s">
        <v>12</v>
      </c>
    </row>
    <row r="728" spans="1:7" ht="24" customHeight="1" x14ac:dyDescent="0.2">
      <c r="A728" s="6" t="s">
        <v>20</v>
      </c>
      <c r="B728" s="6" t="s">
        <v>17822</v>
      </c>
      <c r="C728" s="6" t="s">
        <v>1876</v>
      </c>
      <c r="D728" s="6" t="s">
        <v>16636</v>
      </c>
      <c r="E728" s="6" t="s">
        <v>1874</v>
      </c>
      <c r="F728" s="6" t="s">
        <v>1877</v>
      </c>
      <c r="G728" s="6" t="s">
        <v>12</v>
      </c>
    </row>
    <row r="729" spans="1:7" ht="24" customHeight="1" x14ac:dyDescent="0.2">
      <c r="A729" s="6" t="s">
        <v>20</v>
      </c>
      <c r="B729" s="6" t="s">
        <v>17823</v>
      </c>
      <c r="C729" s="6" t="s">
        <v>1882</v>
      </c>
      <c r="D729" s="6" t="s">
        <v>16636</v>
      </c>
      <c r="E729" s="6" t="s">
        <v>1860</v>
      </c>
      <c r="F729" s="6" t="s">
        <v>1883</v>
      </c>
      <c r="G729" s="6" t="s">
        <v>12</v>
      </c>
    </row>
    <row r="730" spans="1:7" ht="24" customHeight="1" x14ac:dyDescent="0.2">
      <c r="A730" s="6" t="s">
        <v>20</v>
      </c>
      <c r="B730" s="6" t="s">
        <v>17824</v>
      </c>
      <c r="C730" s="6" t="s">
        <v>1954</v>
      </c>
      <c r="D730" s="6" t="s">
        <v>16636</v>
      </c>
      <c r="E730" s="6" t="s">
        <v>1944</v>
      </c>
      <c r="F730" s="6" t="s">
        <v>854</v>
      </c>
      <c r="G730" s="6" t="s">
        <v>12</v>
      </c>
    </row>
    <row r="731" spans="1:7" ht="24" customHeight="1" x14ac:dyDescent="0.2">
      <c r="A731" s="6" t="s">
        <v>20</v>
      </c>
      <c r="B731" s="6" t="s">
        <v>17825</v>
      </c>
      <c r="C731" s="6" t="s">
        <v>1961</v>
      </c>
      <c r="D731" s="6" t="s">
        <v>16636</v>
      </c>
      <c r="E731" s="6" t="s">
        <v>1944</v>
      </c>
      <c r="F731" s="6" t="s">
        <v>469</v>
      </c>
      <c r="G731" s="6" t="s">
        <v>12</v>
      </c>
    </row>
    <row r="732" spans="1:7" ht="24" customHeight="1" x14ac:dyDescent="0.2">
      <c r="A732" s="6" t="s">
        <v>20</v>
      </c>
      <c r="B732" s="6" t="s">
        <v>17826</v>
      </c>
      <c r="C732" s="6" t="s">
        <v>1956</v>
      </c>
      <c r="D732" s="6" t="s">
        <v>16636</v>
      </c>
      <c r="E732" s="6" t="s">
        <v>1944</v>
      </c>
      <c r="F732" s="6" t="s">
        <v>469</v>
      </c>
      <c r="G732" s="6" t="s">
        <v>12</v>
      </c>
    </row>
    <row r="733" spans="1:7" ht="24" customHeight="1" x14ac:dyDescent="0.2">
      <c r="A733" s="6" t="s">
        <v>20</v>
      </c>
      <c r="B733" s="6" t="s">
        <v>17827</v>
      </c>
      <c r="C733" s="6" t="s">
        <v>1963</v>
      </c>
      <c r="D733" s="6" t="s">
        <v>16636</v>
      </c>
      <c r="E733" s="6" t="s">
        <v>1944</v>
      </c>
      <c r="F733" s="6" t="s">
        <v>1707</v>
      </c>
      <c r="G733" s="6" t="s">
        <v>12</v>
      </c>
    </row>
    <row r="734" spans="1:7" ht="24" customHeight="1" x14ac:dyDescent="0.2">
      <c r="A734" s="6" t="s">
        <v>20</v>
      </c>
      <c r="B734" s="6" t="s">
        <v>17828</v>
      </c>
      <c r="C734" s="6" t="s">
        <v>1965</v>
      </c>
      <c r="D734" s="6" t="s">
        <v>16636</v>
      </c>
      <c r="E734" s="6" t="s">
        <v>1944</v>
      </c>
      <c r="F734" s="6" t="s">
        <v>199</v>
      </c>
      <c r="G734" s="6" t="s">
        <v>26</v>
      </c>
    </row>
    <row r="735" spans="1:7" ht="24" customHeight="1" x14ac:dyDescent="0.2">
      <c r="A735" s="6" t="s">
        <v>20</v>
      </c>
      <c r="B735" s="6" t="s">
        <v>17829</v>
      </c>
      <c r="C735" s="6" t="s">
        <v>1967</v>
      </c>
      <c r="D735" s="6" t="s">
        <v>16636</v>
      </c>
      <c r="E735" s="6" t="s">
        <v>1968</v>
      </c>
      <c r="F735" s="6" t="s">
        <v>1969</v>
      </c>
      <c r="G735" s="6" t="s">
        <v>12</v>
      </c>
    </row>
    <row r="736" spans="1:7" ht="24" customHeight="1" x14ac:dyDescent="0.2">
      <c r="A736" s="6" t="s">
        <v>20</v>
      </c>
      <c r="B736" s="6" t="s">
        <v>17830</v>
      </c>
      <c r="C736" s="6" t="s">
        <v>1971</v>
      </c>
      <c r="D736" s="6" t="s">
        <v>16636</v>
      </c>
      <c r="E736" s="6" t="s">
        <v>1944</v>
      </c>
      <c r="F736" s="6" t="s">
        <v>469</v>
      </c>
      <c r="G736" s="6" t="s">
        <v>12</v>
      </c>
    </row>
    <row r="737" spans="1:7" ht="24" customHeight="1" x14ac:dyDescent="0.2">
      <c r="A737" s="6" t="s">
        <v>20</v>
      </c>
      <c r="B737" s="6" t="s">
        <v>17831</v>
      </c>
      <c r="C737" s="6" t="s">
        <v>1938</v>
      </c>
      <c r="D737" s="6" t="s">
        <v>16636</v>
      </c>
      <c r="E737" s="6" t="s">
        <v>1939</v>
      </c>
      <c r="F737" s="6" t="s">
        <v>199</v>
      </c>
      <c r="G737" s="6" t="s">
        <v>12</v>
      </c>
    </row>
    <row r="738" spans="1:7" ht="24" customHeight="1" x14ac:dyDescent="0.2">
      <c r="A738" s="6" t="s">
        <v>20</v>
      </c>
      <c r="B738" s="6" t="s">
        <v>17832</v>
      </c>
      <c r="C738" s="6" t="s">
        <v>1941</v>
      </c>
      <c r="D738" s="6" t="s">
        <v>16636</v>
      </c>
      <c r="E738" s="6" t="s">
        <v>1939</v>
      </c>
      <c r="F738" s="6" t="s">
        <v>469</v>
      </c>
      <c r="G738" s="6" t="s">
        <v>12</v>
      </c>
    </row>
    <row r="739" spans="1:7" ht="24" customHeight="1" x14ac:dyDescent="0.2">
      <c r="A739" s="6" t="s">
        <v>20</v>
      </c>
      <c r="B739" s="6" t="s">
        <v>17833</v>
      </c>
      <c r="C739" s="6" t="s">
        <v>1943</v>
      </c>
      <c r="D739" s="6" t="s">
        <v>16636</v>
      </c>
      <c r="E739" s="6" t="s">
        <v>1944</v>
      </c>
      <c r="F739" s="6" t="s">
        <v>1945</v>
      </c>
      <c r="G739" s="6" t="s">
        <v>1150</v>
      </c>
    </row>
    <row r="740" spans="1:7" ht="24" customHeight="1" x14ac:dyDescent="0.2">
      <c r="A740" s="6" t="s">
        <v>20</v>
      </c>
      <c r="B740" s="6" t="s">
        <v>17834</v>
      </c>
      <c r="C740" s="6" t="s">
        <v>1892</v>
      </c>
      <c r="D740" s="6" t="s">
        <v>16636</v>
      </c>
      <c r="E740" s="6" t="s">
        <v>1874</v>
      </c>
      <c r="F740" s="6" t="s">
        <v>854</v>
      </c>
      <c r="G740" s="6" t="s">
        <v>12</v>
      </c>
    </row>
    <row r="741" spans="1:7" ht="24" customHeight="1" x14ac:dyDescent="0.2">
      <c r="A741" s="6" t="s">
        <v>20</v>
      </c>
      <c r="B741" s="6" t="s">
        <v>17835</v>
      </c>
      <c r="C741" s="6" t="s">
        <v>1885</v>
      </c>
      <c r="D741" s="6" t="s">
        <v>16636</v>
      </c>
      <c r="E741" s="6" t="s">
        <v>1860</v>
      </c>
      <c r="F741" s="6" t="s">
        <v>1886</v>
      </c>
      <c r="G741" s="6" t="s">
        <v>12</v>
      </c>
    </row>
    <row r="742" spans="1:7" ht="24" customHeight="1" x14ac:dyDescent="0.2">
      <c r="A742" s="6" t="s">
        <v>7</v>
      </c>
      <c r="B742" s="6" t="s">
        <v>17836</v>
      </c>
      <c r="C742" s="6" t="s">
        <v>17837</v>
      </c>
      <c r="D742" s="6" t="s">
        <v>16636</v>
      </c>
      <c r="E742" s="6" t="s">
        <v>1860</v>
      </c>
      <c r="F742" s="6" t="s">
        <v>171</v>
      </c>
      <c r="G742" s="6" t="s">
        <v>12</v>
      </c>
    </row>
    <row r="743" spans="1:7" ht="24" customHeight="1" x14ac:dyDescent="0.2">
      <c r="A743" s="6" t="s">
        <v>7</v>
      </c>
      <c r="B743" s="6" t="s">
        <v>17838</v>
      </c>
      <c r="C743" s="6" t="s">
        <v>17839</v>
      </c>
      <c r="D743" s="6" t="s">
        <v>17104</v>
      </c>
      <c r="E743" s="6" t="s">
        <v>1860</v>
      </c>
      <c r="F743" s="6" t="s">
        <v>171</v>
      </c>
      <c r="G743" s="6" t="s">
        <v>12</v>
      </c>
    </row>
    <row r="744" spans="1:7" ht="24" customHeight="1" x14ac:dyDescent="0.2">
      <c r="A744" s="6" t="s">
        <v>13</v>
      </c>
      <c r="B744" s="6" t="s">
        <v>17840</v>
      </c>
      <c r="C744" s="6" t="s">
        <v>17841</v>
      </c>
      <c r="D744" s="6" t="s">
        <v>16626</v>
      </c>
      <c r="E744" s="6" t="s">
        <v>1860</v>
      </c>
      <c r="F744" s="6" t="s">
        <v>17</v>
      </c>
      <c r="G744" s="6" t="s">
        <v>12</v>
      </c>
    </row>
    <row r="745" spans="1:7" ht="24" customHeight="1" x14ac:dyDescent="0.2">
      <c r="A745" s="6" t="s">
        <v>7</v>
      </c>
      <c r="B745" s="6" t="s">
        <v>17842</v>
      </c>
      <c r="C745" s="6" t="s">
        <v>17843</v>
      </c>
      <c r="D745" s="6" t="s">
        <v>16641</v>
      </c>
      <c r="E745" s="6" t="s">
        <v>1860</v>
      </c>
      <c r="F745" s="6" t="s">
        <v>171</v>
      </c>
      <c r="G745" s="6" t="s">
        <v>12</v>
      </c>
    </row>
    <row r="746" spans="1:7" ht="24" customHeight="1" x14ac:dyDescent="0.2">
      <c r="A746" s="6" t="s">
        <v>13</v>
      </c>
      <c r="B746" s="6" t="s">
        <v>17844</v>
      </c>
      <c r="C746" s="6" t="s">
        <v>17845</v>
      </c>
      <c r="D746" s="6" t="s">
        <v>16641</v>
      </c>
      <c r="E746" s="6" t="s">
        <v>1860</v>
      </c>
      <c r="F746" s="6" t="s">
        <v>17</v>
      </c>
      <c r="G746" s="6" t="s">
        <v>12</v>
      </c>
    </row>
    <row r="747" spans="1:7" ht="24" customHeight="1" x14ac:dyDescent="0.2">
      <c r="A747" s="6" t="s">
        <v>13</v>
      </c>
      <c r="B747" s="6" t="s">
        <v>17846</v>
      </c>
      <c r="C747" s="6" t="s">
        <v>17847</v>
      </c>
      <c r="D747" s="6" t="s">
        <v>16595</v>
      </c>
      <c r="E747" s="6" t="s">
        <v>1860</v>
      </c>
      <c r="F747" s="6" t="s">
        <v>17</v>
      </c>
      <c r="G747" s="6" t="s">
        <v>12</v>
      </c>
    </row>
    <row r="748" spans="1:7" ht="24" customHeight="1" x14ac:dyDescent="0.2">
      <c r="A748" s="6" t="s">
        <v>13</v>
      </c>
      <c r="B748" s="6" t="s">
        <v>17848</v>
      </c>
      <c r="C748" s="6" t="s">
        <v>17849</v>
      </c>
      <c r="D748" s="6" t="s">
        <v>16641</v>
      </c>
      <c r="E748" s="6" t="s">
        <v>1860</v>
      </c>
      <c r="F748" s="6" t="s">
        <v>17</v>
      </c>
      <c r="G748" s="6" t="s">
        <v>12</v>
      </c>
    </row>
    <row r="749" spans="1:7" ht="24" customHeight="1" x14ac:dyDescent="0.2">
      <c r="A749" s="6" t="s">
        <v>7</v>
      </c>
      <c r="B749" s="6" t="s">
        <v>17850</v>
      </c>
      <c r="C749" s="6" t="s">
        <v>17851</v>
      </c>
      <c r="D749" s="6" t="s">
        <v>17101</v>
      </c>
      <c r="E749" s="6" t="s">
        <v>1860</v>
      </c>
      <c r="F749" s="6" t="s">
        <v>291</v>
      </c>
      <c r="G749" s="6" t="s">
        <v>12</v>
      </c>
    </row>
    <row r="750" spans="1:7" ht="24" customHeight="1" x14ac:dyDescent="0.2">
      <c r="A750" s="6" t="s">
        <v>7</v>
      </c>
      <c r="B750" s="6" t="s">
        <v>17852</v>
      </c>
      <c r="C750" s="6" t="s">
        <v>17839</v>
      </c>
      <c r="D750" s="6" t="s">
        <v>17104</v>
      </c>
      <c r="E750" s="6" t="s">
        <v>1860</v>
      </c>
      <c r="F750" s="6" t="s">
        <v>171</v>
      </c>
      <c r="G750" s="6" t="s">
        <v>12</v>
      </c>
    </row>
    <row r="751" spans="1:7" ht="24" customHeight="1" x14ac:dyDescent="0.2">
      <c r="A751" s="6" t="s">
        <v>13</v>
      </c>
      <c r="B751" s="6" t="s">
        <v>17853</v>
      </c>
      <c r="C751" s="6" t="s">
        <v>17854</v>
      </c>
      <c r="D751" s="6" t="s">
        <v>17104</v>
      </c>
      <c r="E751" s="6" t="s">
        <v>1860</v>
      </c>
      <c r="F751" s="6" t="s">
        <v>17</v>
      </c>
      <c r="G751" s="6" t="s">
        <v>12</v>
      </c>
    </row>
    <row r="752" spans="1:7" ht="24" customHeight="1" x14ac:dyDescent="0.2">
      <c r="A752" s="6" t="s">
        <v>13</v>
      </c>
      <c r="B752" s="6" t="s">
        <v>17855</v>
      </c>
      <c r="C752" s="6" t="s">
        <v>17856</v>
      </c>
      <c r="D752" s="6" t="s">
        <v>17104</v>
      </c>
      <c r="E752" s="6" t="s">
        <v>1860</v>
      </c>
      <c r="F752" s="6" t="s">
        <v>17</v>
      </c>
      <c r="G752" s="6" t="s">
        <v>12</v>
      </c>
    </row>
    <row r="753" spans="1:7" ht="24" customHeight="1" x14ac:dyDescent="0.2">
      <c r="A753" s="6" t="s">
        <v>13</v>
      </c>
      <c r="B753" s="6" t="s">
        <v>17857</v>
      </c>
      <c r="C753" s="6" t="s">
        <v>17839</v>
      </c>
      <c r="D753" s="6" t="s">
        <v>17104</v>
      </c>
      <c r="E753" s="6" t="s">
        <v>1860</v>
      </c>
      <c r="F753" s="6" t="s">
        <v>17</v>
      </c>
      <c r="G753" s="6" t="s">
        <v>12</v>
      </c>
    </row>
    <row r="754" spans="1:7" ht="24" customHeight="1" x14ac:dyDescent="0.2">
      <c r="A754" s="6" t="s">
        <v>46</v>
      </c>
      <c r="B754" s="6" t="s">
        <v>17858</v>
      </c>
      <c r="C754" s="6" t="s">
        <v>17859</v>
      </c>
      <c r="D754" s="6" t="s">
        <v>16644</v>
      </c>
      <c r="E754" s="6" t="s">
        <v>1860</v>
      </c>
      <c r="F754" s="6" t="s">
        <v>14289</v>
      </c>
      <c r="G754" s="6" t="s">
        <v>12</v>
      </c>
    </row>
    <row r="755" spans="1:7" ht="24" customHeight="1" x14ac:dyDescent="0.2">
      <c r="A755" s="6" t="s">
        <v>13</v>
      </c>
      <c r="B755" s="6" t="s">
        <v>17860</v>
      </c>
      <c r="C755" s="6" t="s">
        <v>17861</v>
      </c>
      <c r="D755" s="6" t="s">
        <v>16623</v>
      </c>
      <c r="E755" s="6" t="s">
        <v>1860</v>
      </c>
      <c r="F755" s="6" t="s">
        <v>17</v>
      </c>
      <c r="G755" s="6" t="s">
        <v>12</v>
      </c>
    </row>
    <row r="756" spans="1:7" ht="24" customHeight="1" x14ac:dyDescent="0.2">
      <c r="A756" s="6" t="s">
        <v>13</v>
      </c>
      <c r="B756" s="6" t="s">
        <v>17862</v>
      </c>
      <c r="C756" s="6" t="s">
        <v>17863</v>
      </c>
      <c r="D756" s="6" t="s">
        <v>16675</v>
      </c>
      <c r="E756" s="6" t="s">
        <v>1874</v>
      </c>
      <c r="F756" s="6" t="s">
        <v>17</v>
      </c>
      <c r="G756" s="6" t="s">
        <v>12</v>
      </c>
    </row>
    <row r="757" spans="1:7" ht="24" customHeight="1" x14ac:dyDescent="0.2">
      <c r="A757" s="6" t="s">
        <v>13</v>
      </c>
      <c r="B757" s="6" t="s">
        <v>17864</v>
      </c>
      <c r="C757" s="6" t="s">
        <v>16937</v>
      </c>
      <c r="D757" s="6" t="s">
        <v>16675</v>
      </c>
      <c r="E757" s="6" t="s">
        <v>1874</v>
      </c>
      <c r="F757" s="6" t="s">
        <v>17</v>
      </c>
      <c r="G757" s="6" t="s">
        <v>12</v>
      </c>
    </row>
    <row r="758" spans="1:7" ht="24" customHeight="1" x14ac:dyDescent="0.2">
      <c r="A758" s="6" t="s">
        <v>13</v>
      </c>
      <c r="B758" s="6" t="s">
        <v>17865</v>
      </c>
      <c r="C758" s="6" t="s">
        <v>17866</v>
      </c>
      <c r="D758" s="6" t="s">
        <v>16675</v>
      </c>
      <c r="E758" s="6" t="s">
        <v>1874</v>
      </c>
      <c r="F758" s="6" t="s">
        <v>17</v>
      </c>
      <c r="G758" s="6" t="s">
        <v>12</v>
      </c>
    </row>
    <row r="759" spans="1:7" ht="24" customHeight="1" x14ac:dyDescent="0.2">
      <c r="A759" s="6" t="s">
        <v>13</v>
      </c>
      <c r="B759" s="6" t="s">
        <v>17867</v>
      </c>
      <c r="C759" s="6" t="s">
        <v>17868</v>
      </c>
      <c r="D759" s="6" t="s">
        <v>16636</v>
      </c>
      <c r="E759" s="6" t="s">
        <v>1874</v>
      </c>
      <c r="F759" s="6" t="s">
        <v>17</v>
      </c>
      <c r="G759" s="6" t="s">
        <v>12</v>
      </c>
    </row>
    <row r="760" spans="1:7" ht="24" customHeight="1" x14ac:dyDescent="0.2">
      <c r="A760" s="6" t="s">
        <v>13</v>
      </c>
      <c r="B760" s="6" t="s">
        <v>17869</v>
      </c>
      <c r="C760" s="6" t="s">
        <v>17870</v>
      </c>
      <c r="D760" s="6" t="s">
        <v>16636</v>
      </c>
      <c r="E760" s="6" t="s">
        <v>1874</v>
      </c>
      <c r="F760" s="6" t="s">
        <v>17</v>
      </c>
      <c r="G760" s="6" t="s">
        <v>12</v>
      </c>
    </row>
    <row r="761" spans="1:7" ht="24" customHeight="1" x14ac:dyDescent="0.2">
      <c r="A761" s="6" t="s">
        <v>13</v>
      </c>
      <c r="B761" s="6" t="s">
        <v>17871</v>
      </c>
      <c r="C761" s="6" t="s">
        <v>17872</v>
      </c>
      <c r="D761" s="6" t="s">
        <v>16623</v>
      </c>
      <c r="E761" s="6" t="s">
        <v>1874</v>
      </c>
      <c r="F761" s="6" t="s">
        <v>17</v>
      </c>
      <c r="G761" s="6" t="s">
        <v>12</v>
      </c>
    </row>
    <row r="762" spans="1:7" ht="24" customHeight="1" x14ac:dyDescent="0.2">
      <c r="A762" s="6" t="s">
        <v>13</v>
      </c>
      <c r="B762" s="6" t="s">
        <v>17873</v>
      </c>
      <c r="C762" s="6" t="s">
        <v>17874</v>
      </c>
      <c r="D762" s="6" t="s">
        <v>16623</v>
      </c>
      <c r="E762" s="6" t="s">
        <v>1874</v>
      </c>
      <c r="F762" s="6" t="s">
        <v>17</v>
      </c>
      <c r="G762" s="6" t="s">
        <v>12</v>
      </c>
    </row>
    <row r="763" spans="1:7" ht="24" customHeight="1" x14ac:dyDescent="0.2">
      <c r="A763" s="6" t="s">
        <v>13</v>
      </c>
      <c r="B763" s="6" t="s">
        <v>17875</v>
      </c>
      <c r="C763" s="6" t="s">
        <v>17876</v>
      </c>
      <c r="D763" s="6" t="s">
        <v>16607</v>
      </c>
      <c r="E763" s="6" t="s">
        <v>1874</v>
      </c>
      <c r="F763" s="6" t="s">
        <v>17</v>
      </c>
      <c r="G763" s="6" t="s">
        <v>12</v>
      </c>
    </row>
    <row r="764" spans="1:7" ht="24" customHeight="1" x14ac:dyDescent="0.2">
      <c r="A764" s="6" t="s">
        <v>13</v>
      </c>
      <c r="B764" s="6" t="s">
        <v>17877</v>
      </c>
      <c r="C764" s="6" t="s">
        <v>17878</v>
      </c>
      <c r="D764" s="6" t="s">
        <v>16651</v>
      </c>
      <c r="E764" s="6" t="s">
        <v>1874</v>
      </c>
      <c r="F764" s="6" t="s">
        <v>17</v>
      </c>
      <c r="G764" s="6" t="s">
        <v>12</v>
      </c>
    </row>
    <row r="765" spans="1:7" ht="24" customHeight="1" x14ac:dyDescent="0.2">
      <c r="A765" s="6" t="s">
        <v>13</v>
      </c>
      <c r="B765" s="6" t="s">
        <v>17879</v>
      </c>
      <c r="C765" s="6" t="s">
        <v>17880</v>
      </c>
      <c r="D765" s="6" t="s">
        <v>16651</v>
      </c>
      <c r="E765" s="6" t="s">
        <v>1874</v>
      </c>
      <c r="F765" s="6" t="s">
        <v>17</v>
      </c>
      <c r="G765" s="6" t="s">
        <v>12</v>
      </c>
    </row>
    <row r="766" spans="1:7" ht="24" customHeight="1" x14ac:dyDescent="0.2">
      <c r="A766" s="6" t="s">
        <v>13</v>
      </c>
      <c r="B766" s="6" t="s">
        <v>17881</v>
      </c>
      <c r="C766" s="6" t="s">
        <v>17882</v>
      </c>
      <c r="D766" s="6" t="s">
        <v>16651</v>
      </c>
      <c r="E766" s="6" t="s">
        <v>1874</v>
      </c>
      <c r="F766" s="6" t="s">
        <v>17</v>
      </c>
      <c r="G766" s="6" t="s">
        <v>12</v>
      </c>
    </row>
    <row r="767" spans="1:7" ht="24" customHeight="1" x14ac:dyDescent="0.2">
      <c r="A767" s="6" t="s">
        <v>13</v>
      </c>
      <c r="B767" s="6" t="s">
        <v>17883</v>
      </c>
      <c r="C767" s="6" t="s">
        <v>17884</v>
      </c>
      <c r="D767" s="6" t="s">
        <v>16651</v>
      </c>
      <c r="E767" s="6" t="s">
        <v>1874</v>
      </c>
      <c r="F767" s="6" t="s">
        <v>17</v>
      </c>
      <c r="G767" s="6" t="s">
        <v>12</v>
      </c>
    </row>
    <row r="768" spans="1:7" ht="24" customHeight="1" x14ac:dyDescent="0.2">
      <c r="A768" s="6" t="s">
        <v>13</v>
      </c>
      <c r="B768" s="6" t="s">
        <v>17885</v>
      </c>
      <c r="C768" s="6" t="s">
        <v>17886</v>
      </c>
      <c r="D768" s="6" t="s">
        <v>16610</v>
      </c>
      <c r="E768" s="6" t="s">
        <v>1874</v>
      </c>
      <c r="F768" s="6" t="s">
        <v>17</v>
      </c>
      <c r="G768" s="6" t="s">
        <v>12</v>
      </c>
    </row>
    <row r="769" spans="1:7" ht="24" customHeight="1" x14ac:dyDescent="0.2">
      <c r="A769" s="6" t="s">
        <v>13</v>
      </c>
      <c r="B769" s="6" t="s">
        <v>17887</v>
      </c>
      <c r="C769" s="6" t="s">
        <v>17888</v>
      </c>
      <c r="D769" s="6" t="s">
        <v>16610</v>
      </c>
      <c r="E769" s="6" t="s">
        <v>1874</v>
      </c>
      <c r="F769" s="6" t="s">
        <v>17</v>
      </c>
      <c r="G769" s="6" t="s">
        <v>12</v>
      </c>
    </row>
    <row r="770" spans="1:7" ht="24" customHeight="1" x14ac:dyDescent="0.2">
      <c r="A770" s="6" t="s">
        <v>13</v>
      </c>
      <c r="B770" s="6" t="s">
        <v>17889</v>
      </c>
      <c r="C770" s="6" t="s">
        <v>17890</v>
      </c>
      <c r="D770" s="6" t="s">
        <v>16607</v>
      </c>
      <c r="E770" s="6" t="s">
        <v>1874</v>
      </c>
      <c r="F770" s="6" t="s">
        <v>17</v>
      </c>
      <c r="G770" s="6" t="s">
        <v>12</v>
      </c>
    </row>
    <row r="771" spans="1:7" ht="24" customHeight="1" x14ac:dyDescent="0.2">
      <c r="A771" s="6" t="s">
        <v>13</v>
      </c>
      <c r="B771" s="6" t="s">
        <v>17891</v>
      </c>
      <c r="C771" s="6" t="s">
        <v>17892</v>
      </c>
      <c r="D771" s="6" t="s">
        <v>16607</v>
      </c>
      <c r="E771" s="6" t="s">
        <v>1874</v>
      </c>
      <c r="F771" s="6" t="s">
        <v>17</v>
      </c>
      <c r="G771" s="6" t="s">
        <v>12</v>
      </c>
    </row>
    <row r="772" spans="1:7" ht="24" customHeight="1" x14ac:dyDescent="0.2">
      <c r="A772" s="6" t="s">
        <v>13</v>
      </c>
      <c r="B772" s="6" t="s">
        <v>17893</v>
      </c>
      <c r="C772" s="6" t="s">
        <v>17894</v>
      </c>
      <c r="D772" s="6" t="s">
        <v>16607</v>
      </c>
      <c r="E772" s="6" t="s">
        <v>1874</v>
      </c>
      <c r="F772" s="6" t="s">
        <v>17</v>
      </c>
      <c r="G772" s="6" t="s">
        <v>12</v>
      </c>
    </row>
    <row r="773" spans="1:7" ht="24" customHeight="1" x14ac:dyDescent="0.2">
      <c r="A773" s="6" t="s">
        <v>13</v>
      </c>
      <c r="B773" s="6" t="s">
        <v>17895</v>
      </c>
      <c r="C773" s="6" t="s">
        <v>17896</v>
      </c>
      <c r="D773" s="6" t="s">
        <v>16607</v>
      </c>
      <c r="E773" s="6" t="s">
        <v>1874</v>
      </c>
      <c r="F773" s="6" t="s">
        <v>17</v>
      </c>
      <c r="G773" s="6" t="s">
        <v>12</v>
      </c>
    </row>
    <row r="774" spans="1:7" ht="24" customHeight="1" x14ac:dyDescent="0.2">
      <c r="A774" s="6" t="s">
        <v>13</v>
      </c>
      <c r="B774" s="6" t="s">
        <v>17897</v>
      </c>
      <c r="C774" s="6" t="s">
        <v>17898</v>
      </c>
      <c r="D774" s="6" t="s">
        <v>16636</v>
      </c>
      <c r="E774" s="6" t="s">
        <v>1874</v>
      </c>
      <c r="F774" s="6" t="s">
        <v>17</v>
      </c>
      <c r="G774" s="6" t="s">
        <v>12</v>
      </c>
    </row>
    <row r="775" spans="1:7" ht="24" customHeight="1" x14ac:dyDescent="0.2">
      <c r="A775" s="6" t="s">
        <v>13</v>
      </c>
      <c r="B775" s="6" t="s">
        <v>17899</v>
      </c>
      <c r="C775" s="6" t="s">
        <v>17900</v>
      </c>
      <c r="D775" s="6" t="s">
        <v>16607</v>
      </c>
      <c r="E775" s="6" t="s">
        <v>1874</v>
      </c>
      <c r="F775" s="6" t="s">
        <v>17</v>
      </c>
      <c r="G775" s="6" t="s">
        <v>12</v>
      </c>
    </row>
    <row r="776" spans="1:7" ht="24" customHeight="1" x14ac:dyDescent="0.2">
      <c r="A776" s="6" t="s">
        <v>13</v>
      </c>
      <c r="B776" s="6" t="s">
        <v>17901</v>
      </c>
      <c r="C776" s="6" t="s">
        <v>17900</v>
      </c>
      <c r="D776" s="6" t="s">
        <v>16607</v>
      </c>
      <c r="E776" s="6" t="s">
        <v>1874</v>
      </c>
      <c r="F776" s="6" t="s">
        <v>17</v>
      </c>
      <c r="G776" s="6" t="s">
        <v>12</v>
      </c>
    </row>
    <row r="777" spans="1:7" ht="24" customHeight="1" x14ac:dyDescent="0.2">
      <c r="A777" s="6" t="s">
        <v>13</v>
      </c>
      <c r="B777" s="6" t="s">
        <v>17902</v>
      </c>
      <c r="C777" s="6" t="s">
        <v>17903</v>
      </c>
      <c r="D777" s="6" t="s">
        <v>16607</v>
      </c>
      <c r="E777" s="6" t="s">
        <v>1874</v>
      </c>
      <c r="F777" s="6" t="s">
        <v>17</v>
      </c>
      <c r="G777" s="6" t="s">
        <v>12</v>
      </c>
    </row>
    <row r="778" spans="1:7" ht="24" customHeight="1" x14ac:dyDescent="0.2">
      <c r="A778" s="6" t="s">
        <v>13</v>
      </c>
      <c r="B778" s="6" t="s">
        <v>17904</v>
      </c>
      <c r="C778" s="6" t="s">
        <v>17905</v>
      </c>
      <c r="D778" s="6" t="s">
        <v>16636</v>
      </c>
      <c r="E778" s="6" t="s">
        <v>1874</v>
      </c>
      <c r="F778" s="6" t="s">
        <v>17</v>
      </c>
      <c r="G778" s="6" t="s">
        <v>12</v>
      </c>
    </row>
    <row r="779" spans="1:7" ht="24" customHeight="1" x14ac:dyDescent="0.2">
      <c r="A779" s="6" t="s">
        <v>13</v>
      </c>
      <c r="B779" s="6" t="s">
        <v>17906</v>
      </c>
      <c r="C779" s="6" t="s">
        <v>17907</v>
      </c>
      <c r="D779" s="6" t="s">
        <v>16623</v>
      </c>
      <c r="E779" s="6" t="s">
        <v>1874</v>
      </c>
      <c r="F779" s="6" t="s">
        <v>17</v>
      </c>
      <c r="G779" s="6" t="s">
        <v>12</v>
      </c>
    </row>
    <row r="780" spans="1:7" ht="24" customHeight="1" x14ac:dyDescent="0.2">
      <c r="A780" s="6" t="s">
        <v>13</v>
      </c>
      <c r="B780" s="6" t="s">
        <v>17908</v>
      </c>
      <c r="C780" s="6" t="s">
        <v>17909</v>
      </c>
      <c r="D780" s="6" t="s">
        <v>16623</v>
      </c>
      <c r="E780" s="6" t="s">
        <v>1874</v>
      </c>
      <c r="F780" s="6" t="s">
        <v>17</v>
      </c>
      <c r="G780" s="6" t="s">
        <v>12</v>
      </c>
    </row>
    <row r="781" spans="1:7" ht="24" customHeight="1" x14ac:dyDescent="0.2">
      <c r="A781" s="6" t="s">
        <v>13</v>
      </c>
      <c r="B781" s="6" t="s">
        <v>17910</v>
      </c>
      <c r="C781" s="6" t="s">
        <v>17911</v>
      </c>
      <c r="D781" s="6" t="s">
        <v>16636</v>
      </c>
      <c r="E781" s="6" t="s">
        <v>1874</v>
      </c>
      <c r="F781" s="6" t="s">
        <v>17</v>
      </c>
      <c r="G781" s="6" t="s">
        <v>12</v>
      </c>
    </row>
    <row r="782" spans="1:7" ht="24" customHeight="1" x14ac:dyDescent="0.2">
      <c r="A782" s="6" t="s">
        <v>7</v>
      </c>
      <c r="B782" s="6" t="s">
        <v>17912</v>
      </c>
      <c r="C782" s="6" t="s">
        <v>17913</v>
      </c>
      <c r="D782" s="6" t="s">
        <v>16636</v>
      </c>
      <c r="E782" s="6" t="s">
        <v>1874</v>
      </c>
      <c r="F782" s="6" t="s">
        <v>171</v>
      </c>
      <c r="G782" s="6" t="s">
        <v>12</v>
      </c>
    </row>
    <row r="783" spans="1:7" ht="24" customHeight="1" x14ac:dyDescent="0.2">
      <c r="A783" s="6" t="s">
        <v>13</v>
      </c>
      <c r="B783" s="6" t="s">
        <v>17914</v>
      </c>
      <c r="C783" s="6" t="s">
        <v>17571</v>
      </c>
      <c r="D783" s="6" t="s">
        <v>16607</v>
      </c>
      <c r="E783" s="6" t="s">
        <v>1939</v>
      </c>
      <c r="F783" s="6" t="s">
        <v>17</v>
      </c>
      <c r="G783" s="6" t="s">
        <v>12</v>
      </c>
    </row>
    <row r="784" spans="1:7" ht="24" customHeight="1" x14ac:dyDescent="0.2">
      <c r="A784" s="6" t="s">
        <v>20</v>
      </c>
      <c r="B784" s="6" t="s">
        <v>17915</v>
      </c>
      <c r="C784" s="6" t="s">
        <v>1981</v>
      </c>
      <c r="D784" s="6" t="s">
        <v>16636</v>
      </c>
      <c r="E784" s="6" t="s">
        <v>1968</v>
      </c>
      <c r="F784" s="6" t="s">
        <v>469</v>
      </c>
      <c r="G784" s="6" t="s">
        <v>12</v>
      </c>
    </row>
    <row r="785" spans="1:7" ht="24" customHeight="1" x14ac:dyDescent="0.2">
      <c r="A785" s="6" t="s">
        <v>20</v>
      </c>
      <c r="B785" s="6" t="s">
        <v>17916</v>
      </c>
      <c r="C785" s="6" t="s">
        <v>1983</v>
      </c>
      <c r="D785" s="6" t="s">
        <v>16636</v>
      </c>
      <c r="E785" s="6" t="s">
        <v>1968</v>
      </c>
      <c r="F785" s="6" t="s">
        <v>469</v>
      </c>
      <c r="G785" s="6" t="s">
        <v>12</v>
      </c>
    </row>
    <row r="786" spans="1:7" ht="24" customHeight="1" x14ac:dyDescent="0.2">
      <c r="A786" s="6" t="s">
        <v>20</v>
      </c>
      <c r="B786" s="6" t="s">
        <v>17917</v>
      </c>
      <c r="C786" s="6" t="s">
        <v>1985</v>
      </c>
      <c r="D786" s="6" t="s">
        <v>16636</v>
      </c>
      <c r="E786" s="6" t="s">
        <v>1968</v>
      </c>
      <c r="F786" s="6" t="s">
        <v>1986</v>
      </c>
      <c r="G786" s="6" t="s">
        <v>12</v>
      </c>
    </row>
    <row r="787" spans="1:7" ht="24" customHeight="1" x14ac:dyDescent="0.2">
      <c r="A787" s="6" t="s">
        <v>20</v>
      </c>
      <c r="B787" s="6" t="s">
        <v>17918</v>
      </c>
      <c r="C787" s="6" t="s">
        <v>1991</v>
      </c>
      <c r="D787" s="6" t="s">
        <v>16636</v>
      </c>
      <c r="E787" s="6" t="s">
        <v>1968</v>
      </c>
      <c r="F787" s="6" t="s">
        <v>1992</v>
      </c>
      <c r="G787" s="6" t="s">
        <v>12</v>
      </c>
    </row>
    <row r="788" spans="1:7" ht="24" customHeight="1" x14ac:dyDescent="0.2">
      <c r="A788" s="6" t="s">
        <v>20</v>
      </c>
      <c r="B788" s="6" t="s">
        <v>17919</v>
      </c>
      <c r="C788" s="6" t="s">
        <v>1997</v>
      </c>
      <c r="D788" s="6" t="s">
        <v>16636</v>
      </c>
      <c r="E788" s="6" t="s">
        <v>1968</v>
      </c>
      <c r="F788" s="6" t="s">
        <v>469</v>
      </c>
      <c r="G788" s="6" t="s">
        <v>12</v>
      </c>
    </row>
    <row r="789" spans="1:7" ht="24" customHeight="1" x14ac:dyDescent="0.2">
      <c r="A789" s="6" t="s">
        <v>20</v>
      </c>
      <c r="B789" s="6" t="s">
        <v>17920</v>
      </c>
      <c r="C789" s="6" t="s">
        <v>1999</v>
      </c>
      <c r="D789" s="6" t="s">
        <v>16636</v>
      </c>
      <c r="E789" s="6" t="s">
        <v>1857</v>
      </c>
      <c r="F789" s="6" t="s">
        <v>2000</v>
      </c>
      <c r="G789" s="6" t="s">
        <v>96</v>
      </c>
    </row>
    <row r="790" spans="1:7" ht="24" customHeight="1" x14ac:dyDescent="0.2">
      <c r="A790" s="6" t="s">
        <v>20</v>
      </c>
      <c r="B790" s="6" t="s">
        <v>17921</v>
      </c>
      <c r="C790" s="6" t="s">
        <v>1994</v>
      </c>
      <c r="D790" s="6" t="s">
        <v>16636</v>
      </c>
      <c r="E790" s="6" t="s">
        <v>1857</v>
      </c>
      <c r="F790" s="6" t="s">
        <v>1995</v>
      </c>
      <c r="G790" s="6" t="s">
        <v>12</v>
      </c>
    </row>
    <row r="791" spans="1:7" ht="24" customHeight="1" x14ac:dyDescent="0.2">
      <c r="A791" s="6" t="s">
        <v>20</v>
      </c>
      <c r="B791" s="6" t="s">
        <v>17922</v>
      </c>
      <c r="C791" s="6" t="s">
        <v>2031</v>
      </c>
      <c r="D791" s="6" t="s">
        <v>16636</v>
      </c>
      <c r="E791" s="6" t="s">
        <v>1944</v>
      </c>
      <c r="F791" s="6" t="s">
        <v>2032</v>
      </c>
      <c r="G791" s="6" t="s">
        <v>12</v>
      </c>
    </row>
    <row r="792" spans="1:7" ht="24" customHeight="1" x14ac:dyDescent="0.2">
      <c r="A792" s="6" t="s">
        <v>20</v>
      </c>
      <c r="B792" s="6" t="s">
        <v>17923</v>
      </c>
      <c r="C792" s="6" t="s">
        <v>2034</v>
      </c>
      <c r="D792" s="6" t="s">
        <v>16636</v>
      </c>
      <c r="E792" s="6" t="s">
        <v>1944</v>
      </c>
      <c r="F792" s="6" t="s">
        <v>92</v>
      </c>
      <c r="G792" s="6" t="s">
        <v>12</v>
      </c>
    </row>
    <row r="793" spans="1:7" ht="24" customHeight="1" x14ac:dyDescent="0.2">
      <c r="A793" s="6" t="s">
        <v>20</v>
      </c>
      <c r="B793" s="6" t="s">
        <v>17924</v>
      </c>
      <c r="C793" s="6" t="s">
        <v>2002</v>
      </c>
      <c r="D793" s="6" t="s">
        <v>16636</v>
      </c>
      <c r="E793" s="6" t="s">
        <v>1944</v>
      </c>
      <c r="F793" s="6" t="s">
        <v>102</v>
      </c>
      <c r="G793" s="6" t="s">
        <v>12</v>
      </c>
    </row>
    <row r="794" spans="1:7" ht="24" customHeight="1" x14ac:dyDescent="0.2">
      <c r="A794" s="6" t="s">
        <v>13</v>
      </c>
      <c r="B794" s="6" t="s">
        <v>17925</v>
      </c>
      <c r="C794" s="6" t="s">
        <v>17926</v>
      </c>
      <c r="D794" s="6" t="s">
        <v>16636</v>
      </c>
      <c r="E794" s="6" t="s">
        <v>1939</v>
      </c>
      <c r="F794" s="6" t="s">
        <v>17</v>
      </c>
      <c r="G794" s="6" t="s">
        <v>12</v>
      </c>
    </row>
    <row r="795" spans="1:7" ht="24" customHeight="1" x14ac:dyDescent="0.2">
      <c r="A795" s="6" t="s">
        <v>13</v>
      </c>
      <c r="B795" s="6" t="s">
        <v>17927</v>
      </c>
      <c r="C795" s="6" t="s">
        <v>17120</v>
      </c>
      <c r="D795" s="6" t="s">
        <v>16636</v>
      </c>
      <c r="E795" s="6" t="s">
        <v>1939</v>
      </c>
      <c r="F795" s="6" t="s">
        <v>17</v>
      </c>
      <c r="G795" s="6" t="s">
        <v>12</v>
      </c>
    </row>
    <row r="796" spans="1:7" ht="24" customHeight="1" x14ac:dyDescent="0.2">
      <c r="A796" s="6" t="s">
        <v>20</v>
      </c>
      <c r="B796" s="6" t="s">
        <v>17928</v>
      </c>
      <c r="C796" s="6" t="s">
        <v>2036</v>
      </c>
      <c r="D796" s="6" t="s">
        <v>16636</v>
      </c>
      <c r="E796" s="6" t="s">
        <v>1857</v>
      </c>
      <c r="F796" s="6" t="s">
        <v>2037</v>
      </c>
      <c r="G796" s="6" t="s">
        <v>12</v>
      </c>
    </row>
    <row r="797" spans="1:7" ht="24" customHeight="1" x14ac:dyDescent="0.2">
      <c r="A797" s="6" t="s">
        <v>20</v>
      </c>
      <c r="B797" s="6" t="s">
        <v>17929</v>
      </c>
      <c r="C797" s="6" t="s">
        <v>1978</v>
      </c>
      <c r="D797" s="6" t="s">
        <v>16636</v>
      </c>
      <c r="E797" s="6" t="s">
        <v>1968</v>
      </c>
      <c r="F797" s="6" t="s">
        <v>1979</v>
      </c>
      <c r="G797" s="6" t="s">
        <v>12</v>
      </c>
    </row>
    <row r="798" spans="1:7" ht="24" customHeight="1" x14ac:dyDescent="0.2">
      <c r="A798" s="6" t="s">
        <v>13</v>
      </c>
      <c r="B798" s="6" t="s">
        <v>17930</v>
      </c>
      <c r="C798" s="6" t="s">
        <v>17931</v>
      </c>
      <c r="D798" s="6" t="s">
        <v>16623</v>
      </c>
      <c r="E798" s="6" t="s">
        <v>1939</v>
      </c>
      <c r="F798" s="6" t="s">
        <v>17</v>
      </c>
      <c r="G798" s="6" t="s">
        <v>12</v>
      </c>
    </row>
    <row r="799" spans="1:7" ht="24" customHeight="1" x14ac:dyDescent="0.2">
      <c r="A799" s="6" t="s">
        <v>13</v>
      </c>
      <c r="B799" s="6" t="s">
        <v>17932</v>
      </c>
      <c r="C799" s="6" t="s">
        <v>17933</v>
      </c>
      <c r="D799" s="6" t="s">
        <v>16623</v>
      </c>
      <c r="E799" s="6" t="s">
        <v>1939</v>
      </c>
      <c r="F799" s="6" t="s">
        <v>17</v>
      </c>
      <c r="G799" s="6" t="s">
        <v>12</v>
      </c>
    </row>
    <row r="800" spans="1:7" ht="24" customHeight="1" x14ac:dyDescent="0.2">
      <c r="A800" s="6" t="s">
        <v>13</v>
      </c>
      <c r="B800" s="6" t="s">
        <v>17934</v>
      </c>
      <c r="C800" s="6" t="s">
        <v>17935</v>
      </c>
      <c r="D800" s="6" t="s">
        <v>16696</v>
      </c>
      <c r="E800" s="6" t="s">
        <v>1939</v>
      </c>
      <c r="F800" s="6" t="s">
        <v>17</v>
      </c>
      <c r="G800" s="6" t="s">
        <v>12</v>
      </c>
    </row>
    <row r="801" spans="1:7" ht="24" customHeight="1" x14ac:dyDescent="0.2">
      <c r="A801" s="6" t="s">
        <v>7</v>
      </c>
      <c r="B801" s="6" t="s">
        <v>17936</v>
      </c>
      <c r="C801" s="6" t="s">
        <v>17937</v>
      </c>
      <c r="D801" s="6" t="s">
        <v>16651</v>
      </c>
      <c r="E801" s="6" t="s">
        <v>1939</v>
      </c>
      <c r="F801" s="6" t="s">
        <v>11</v>
      </c>
      <c r="G801" s="6" t="s">
        <v>12</v>
      </c>
    </row>
    <row r="802" spans="1:7" ht="24" customHeight="1" x14ac:dyDescent="0.2">
      <c r="A802" s="6" t="s">
        <v>7</v>
      </c>
      <c r="B802" s="6" t="s">
        <v>17938</v>
      </c>
      <c r="C802" s="6" t="s">
        <v>17939</v>
      </c>
      <c r="D802" s="6" t="s">
        <v>16636</v>
      </c>
      <c r="E802" s="6" t="s">
        <v>1939</v>
      </c>
      <c r="F802" s="6" t="s">
        <v>171</v>
      </c>
      <c r="G802" s="6" t="s">
        <v>12</v>
      </c>
    </row>
    <row r="803" spans="1:7" ht="24" customHeight="1" x14ac:dyDescent="0.2">
      <c r="A803" s="6" t="s">
        <v>7</v>
      </c>
      <c r="B803" s="6" t="s">
        <v>17940</v>
      </c>
      <c r="C803" s="6" t="s">
        <v>17941</v>
      </c>
      <c r="D803" s="6" t="s">
        <v>16641</v>
      </c>
      <c r="E803" s="6" t="s">
        <v>1944</v>
      </c>
      <c r="F803" s="6" t="s">
        <v>171</v>
      </c>
      <c r="G803" s="6" t="s">
        <v>12</v>
      </c>
    </row>
    <row r="804" spans="1:7" ht="24" customHeight="1" x14ac:dyDescent="0.2">
      <c r="A804" s="6" t="s">
        <v>7</v>
      </c>
      <c r="B804" s="6" t="s">
        <v>17942</v>
      </c>
      <c r="C804" s="6" t="s">
        <v>17943</v>
      </c>
      <c r="D804" s="6" t="s">
        <v>16607</v>
      </c>
      <c r="E804" s="6" t="s">
        <v>1944</v>
      </c>
      <c r="F804" s="6" t="s">
        <v>171</v>
      </c>
      <c r="G804" s="6" t="s">
        <v>12</v>
      </c>
    </row>
    <row r="805" spans="1:7" ht="24" customHeight="1" x14ac:dyDescent="0.2">
      <c r="A805" s="6" t="s">
        <v>13</v>
      </c>
      <c r="B805" s="6" t="s">
        <v>17944</v>
      </c>
      <c r="C805" s="6" t="s">
        <v>17945</v>
      </c>
      <c r="D805" s="6" t="s">
        <v>16651</v>
      </c>
      <c r="E805" s="6" t="s">
        <v>1944</v>
      </c>
      <c r="F805" s="6" t="s">
        <v>17</v>
      </c>
      <c r="G805" s="6" t="s">
        <v>12</v>
      </c>
    </row>
    <row r="806" spans="1:7" ht="24" customHeight="1" x14ac:dyDescent="0.2">
      <c r="A806" s="6" t="s">
        <v>7</v>
      </c>
      <c r="B806" s="6" t="s">
        <v>17946</v>
      </c>
      <c r="C806" s="6" t="s">
        <v>17947</v>
      </c>
      <c r="D806" s="6" t="s">
        <v>16641</v>
      </c>
      <c r="E806" s="6" t="s">
        <v>1944</v>
      </c>
      <c r="F806" s="6" t="s">
        <v>171</v>
      </c>
      <c r="G806" s="6" t="s">
        <v>12</v>
      </c>
    </row>
    <row r="807" spans="1:7" ht="24" customHeight="1" x14ac:dyDescent="0.2">
      <c r="A807" s="6" t="s">
        <v>13</v>
      </c>
      <c r="B807" s="6" t="s">
        <v>17948</v>
      </c>
      <c r="C807" s="6" t="s">
        <v>17949</v>
      </c>
      <c r="D807" s="6" t="s">
        <v>16595</v>
      </c>
      <c r="E807" s="6" t="s">
        <v>1944</v>
      </c>
      <c r="F807" s="6" t="s">
        <v>17</v>
      </c>
      <c r="G807" s="6" t="s">
        <v>12</v>
      </c>
    </row>
    <row r="808" spans="1:7" ht="24" customHeight="1" x14ac:dyDescent="0.2">
      <c r="A808" s="6" t="s">
        <v>46</v>
      </c>
      <c r="B808" s="6" t="s">
        <v>17950</v>
      </c>
      <c r="C808" s="6" t="s">
        <v>17951</v>
      </c>
      <c r="D808" s="6" t="s">
        <v>16623</v>
      </c>
      <c r="E808" s="6" t="s">
        <v>1944</v>
      </c>
      <c r="F808" s="6" t="s">
        <v>17952</v>
      </c>
      <c r="G808" s="6" t="s">
        <v>12</v>
      </c>
    </row>
    <row r="809" spans="1:7" ht="24" customHeight="1" x14ac:dyDescent="0.2">
      <c r="A809" s="6" t="s">
        <v>20</v>
      </c>
      <c r="B809" s="6" t="s">
        <v>17953</v>
      </c>
      <c r="C809" s="6" t="s">
        <v>17954</v>
      </c>
      <c r="D809" s="6" t="s">
        <v>16641</v>
      </c>
      <c r="E809" s="6" t="s">
        <v>1944</v>
      </c>
      <c r="F809" s="6" t="s">
        <v>17955</v>
      </c>
      <c r="G809" s="6" t="s">
        <v>12</v>
      </c>
    </row>
    <row r="810" spans="1:7" ht="24" customHeight="1" x14ac:dyDescent="0.2">
      <c r="A810" s="6" t="s">
        <v>20</v>
      </c>
      <c r="B810" s="6" t="s">
        <v>17956</v>
      </c>
      <c r="C810" s="6" t="s">
        <v>17954</v>
      </c>
      <c r="D810" s="6" t="s">
        <v>16641</v>
      </c>
      <c r="E810" s="6" t="s">
        <v>1944</v>
      </c>
      <c r="F810" s="6" t="s">
        <v>17955</v>
      </c>
      <c r="G810" s="6" t="s">
        <v>12</v>
      </c>
    </row>
    <row r="811" spans="1:7" ht="24" customHeight="1" x14ac:dyDescent="0.2">
      <c r="A811" s="6" t="s">
        <v>13</v>
      </c>
      <c r="B811" s="6" t="s">
        <v>17957</v>
      </c>
      <c r="C811" s="6" t="s">
        <v>17584</v>
      </c>
      <c r="D811" s="6" t="s">
        <v>16604</v>
      </c>
      <c r="E811" s="6" t="s">
        <v>1944</v>
      </c>
      <c r="F811" s="6" t="s">
        <v>17</v>
      </c>
      <c r="G811" s="6" t="s">
        <v>12</v>
      </c>
    </row>
    <row r="812" spans="1:7" ht="24" customHeight="1" x14ac:dyDescent="0.2">
      <c r="A812" s="6" t="s">
        <v>13</v>
      </c>
      <c r="B812" s="6" t="s">
        <v>17958</v>
      </c>
      <c r="C812" s="6" t="s">
        <v>17959</v>
      </c>
      <c r="D812" s="6" t="s">
        <v>16636</v>
      </c>
      <c r="E812" s="6" t="s">
        <v>1944</v>
      </c>
      <c r="F812" s="6" t="s">
        <v>17</v>
      </c>
      <c r="G812" s="6" t="s">
        <v>12</v>
      </c>
    </row>
    <row r="813" spans="1:7" ht="24" customHeight="1" x14ac:dyDescent="0.2">
      <c r="A813" s="6" t="s">
        <v>20</v>
      </c>
      <c r="B813" s="6" t="s">
        <v>17960</v>
      </c>
      <c r="C813" s="6" t="s">
        <v>17961</v>
      </c>
      <c r="D813" s="6" t="s">
        <v>16604</v>
      </c>
      <c r="E813" s="6" t="s">
        <v>2649</v>
      </c>
      <c r="F813" s="6" t="s">
        <v>17962</v>
      </c>
      <c r="G813" s="6" t="s">
        <v>12</v>
      </c>
    </row>
    <row r="814" spans="1:7" ht="24" customHeight="1" x14ac:dyDescent="0.2">
      <c r="A814" s="6" t="s">
        <v>20</v>
      </c>
      <c r="B814" s="6" t="s">
        <v>17963</v>
      </c>
      <c r="C814" s="6" t="s">
        <v>17964</v>
      </c>
      <c r="D814" s="6" t="s">
        <v>16604</v>
      </c>
      <c r="E814" s="6" t="s">
        <v>2351</v>
      </c>
      <c r="F814" s="6" t="s">
        <v>3405</v>
      </c>
      <c r="G814" s="6" t="s">
        <v>12</v>
      </c>
    </row>
    <row r="815" spans="1:7" ht="24" customHeight="1" x14ac:dyDescent="0.2">
      <c r="A815" s="6" t="s">
        <v>20</v>
      </c>
      <c r="B815" s="6" t="s">
        <v>17965</v>
      </c>
      <c r="C815" s="6" t="s">
        <v>17966</v>
      </c>
      <c r="D815" s="6" t="s">
        <v>16604</v>
      </c>
      <c r="E815" s="6" t="s">
        <v>2011</v>
      </c>
      <c r="F815" s="6" t="s">
        <v>1568</v>
      </c>
      <c r="G815" s="6" t="s">
        <v>96</v>
      </c>
    </row>
    <row r="816" spans="1:7" ht="24" customHeight="1" x14ac:dyDescent="0.2">
      <c r="A816" s="6" t="s">
        <v>13</v>
      </c>
      <c r="B816" s="6" t="s">
        <v>17967</v>
      </c>
      <c r="C816" s="6" t="s">
        <v>17968</v>
      </c>
      <c r="D816" s="6" t="s">
        <v>16636</v>
      </c>
      <c r="E816" s="6" t="s">
        <v>1944</v>
      </c>
      <c r="F816" s="6" t="s">
        <v>17</v>
      </c>
      <c r="G816" s="6" t="s">
        <v>12</v>
      </c>
    </row>
    <row r="817" spans="1:7" ht="24" customHeight="1" x14ac:dyDescent="0.2">
      <c r="A817" s="6" t="s">
        <v>13</v>
      </c>
      <c r="B817" s="6" t="s">
        <v>17969</v>
      </c>
      <c r="C817" s="6" t="s">
        <v>17970</v>
      </c>
      <c r="D817" s="6" t="s">
        <v>16651</v>
      </c>
      <c r="E817" s="6" t="s">
        <v>1944</v>
      </c>
      <c r="F817" s="6" t="s">
        <v>17</v>
      </c>
      <c r="G817" s="6" t="s">
        <v>12</v>
      </c>
    </row>
    <row r="818" spans="1:7" ht="24" customHeight="1" x14ac:dyDescent="0.2">
      <c r="A818" s="6" t="s">
        <v>13</v>
      </c>
      <c r="B818" s="6" t="s">
        <v>17971</v>
      </c>
      <c r="C818" s="6" t="s">
        <v>17872</v>
      </c>
      <c r="D818" s="6" t="s">
        <v>16623</v>
      </c>
      <c r="E818" s="6" t="s">
        <v>1857</v>
      </c>
      <c r="F818" s="6" t="s">
        <v>17</v>
      </c>
      <c r="G818" s="6" t="s">
        <v>12</v>
      </c>
    </row>
    <row r="819" spans="1:7" ht="24" customHeight="1" x14ac:dyDescent="0.2">
      <c r="A819" s="6" t="s">
        <v>13</v>
      </c>
      <c r="B819" s="6" t="s">
        <v>17972</v>
      </c>
      <c r="C819" s="6" t="s">
        <v>17874</v>
      </c>
      <c r="D819" s="6" t="s">
        <v>16623</v>
      </c>
      <c r="E819" s="6" t="s">
        <v>1857</v>
      </c>
      <c r="F819" s="6" t="s">
        <v>17</v>
      </c>
      <c r="G819" s="6" t="s">
        <v>12</v>
      </c>
    </row>
    <row r="820" spans="1:7" ht="24" customHeight="1" x14ac:dyDescent="0.2">
      <c r="A820" s="6" t="s">
        <v>13</v>
      </c>
      <c r="B820" s="6" t="s">
        <v>17973</v>
      </c>
      <c r="C820" s="6" t="s">
        <v>17732</v>
      </c>
      <c r="D820" s="6" t="s">
        <v>16623</v>
      </c>
      <c r="E820" s="6" t="s">
        <v>1857</v>
      </c>
      <c r="F820" s="6" t="s">
        <v>17</v>
      </c>
      <c r="G820" s="6" t="s">
        <v>12</v>
      </c>
    </row>
    <row r="821" spans="1:7" ht="24" customHeight="1" x14ac:dyDescent="0.2">
      <c r="A821" s="6" t="s">
        <v>13</v>
      </c>
      <c r="B821" s="6" t="s">
        <v>17974</v>
      </c>
      <c r="C821" s="6" t="s">
        <v>17975</v>
      </c>
      <c r="D821" s="6" t="s">
        <v>16636</v>
      </c>
      <c r="E821" s="6" t="s">
        <v>1857</v>
      </c>
      <c r="F821" s="6" t="s">
        <v>17</v>
      </c>
      <c r="G821" s="6" t="s">
        <v>12</v>
      </c>
    </row>
    <row r="822" spans="1:7" ht="24" customHeight="1" x14ac:dyDescent="0.2">
      <c r="A822" s="6" t="s">
        <v>13</v>
      </c>
      <c r="B822" s="6" t="s">
        <v>17976</v>
      </c>
      <c r="C822" s="6" t="s">
        <v>17977</v>
      </c>
      <c r="D822" s="6" t="s">
        <v>16595</v>
      </c>
      <c r="E822" s="6" t="s">
        <v>1857</v>
      </c>
      <c r="F822" s="6" t="s">
        <v>17</v>
      </c>
      <c r="G822" s="6" t="s">
        <v>12</v>
      </c>
    </row>
    <row r="823" spans="1:7" ht="24" customHeight="1" x14ac:dyDescent="0.2">
      <c r="A823" s="6" t="s">
        <v>13</v>
      </c>
      <c r="B823" s="6" t="s">
        <v>17978</v>
      </c>
      <c r="C823" s="6" t="s">
        <v>17979</v>
      </c>
      <c r="D823" s="6" t="s">
        <v>16610</v>
      </c>
      <c r="E823" s="6" t="s">
        <v>1857</v>
      </c>
      <c r="F823" s="6" t="s">
        <v>17</v>
      </c>
      <c r="G823" s="6" t="s">
        <v>12</v>
      </c>
    </row>
    <row r="824" spans="1:7" ht="24" customHeight="1" x14ac:dyDescent="0.2">
      <c r="A824" s="6" t="s">
        <v>13</v>
      </c>
      <c r="B824" s="6" t="s">
        <v>17980</v>
      </c>
      <c r="C824" s="6" t="s">
        <v>17981</v>
      </c>
      <c r="D824" s="6" t="s">
        <v>16651</v>
      </c>
      <c r="E824" s="6" t="s">
        <v>1857</v>
      </c>
      <c r="F824" s="6" t="s">
        <v>17</v>
      </c>
      <c r="G824" s="6" t="s">
        <v>12</v>
      </c>
    </row>
    <row r="825" spans="1:7" ht="24" customHeight="1" x14ac:dyDescent="0.2">
      <c r="A825" s="6" t="s">
        <v>20</v>
      </c>
      <c r="B825" s="6" t="s">
        <v>17982</v>
      </c>
      <c r="C825" s="6" t="s">
        <v>2180</v>
      </c>
      <c r="D825" s="6" t="s">
        <v>16636</v>
      </c>
      <c r="E825" s="6" t="s">
        <v>2007</v>
      </c>
      <c r="F825" s="6" t="s">
        <v>1140</v>
      </c>
      <c r="G825" s="6" t="s">
        <v>12</v>
      </c>
    </row>
    <row r="826" spans="1:7" ht="24" customHeight="1" x14ac:dyDescent="0.2">
      <c r="A826" s="6" t="s">
        <v>20</v>
      </c>
      <c r="B826" s="6" t="s">
        <v>17983</v>
      </c>
      <c r="C826" s="6" t="s">
        <v>2021</v>
      </c>
      <c r="D826" s="6" t="s">
        <v>16636</v>
      </c>
      <c r="E826" s="6" t="s">
        <v>1968</v>
      </c>
      <c r="F826" s="6" t="s">
        <v>469</v>
      </c>
      <c r="G826" s="6" t="s">
        <v>12</v>
      </c>
    </row>
    <row r="827" spans="1:7" ht="24" customHeight="1" x14ac:dyDescent="0.2">
      <c r="A827" s="6" t="s">
        <v>20</v>
      </c>
      <c r="B827" s="6" t="s">
        <v>17984</v>
      </c>
      <c r="C827" s="6" t="s">
        <v>2157</v>
      </c>
      <c r="D827" s="6" t="s">
        <v>16636</v>
      </c>
      <c r="E827" s="6" t="s">
        <v>2007</v>
      </c>
      <c r="F827" s="6" t="s">
        <v>2158</v>
      </c>
      <c r="G827" s="6" t="s">
        <v>12</v>
      </c>
    </row>
    <row r="828" spans="1:7" ht="24" customHeight="1" x14ac:dyDescent="0.2">
      <c r="A828" s="6" t="s">
        <v>20</v>
      </c>
      <c r="B828" s="6" t="s">
        <v>17985</v>
      </c>
      <c r="C828" s="6" t="s">
        <v>1988</v>
      </c>
      <c r="D828" s="6" t="s">
        <v>16636</v>
      </c>
      <c r="E828" s="6" t="s">
        <v>1989</v>
      </c>
      <c r="F828" s="6" t="s">
        <v>132</v>
      </c>
      <c r="G828" s="6" t="s">
        <v>193</v>
      </c>
    </row>
    <row r="829" spans="1:7" ht="24" customHeight="1" x14ac:dyDescent="0.2">
      <c r="A829" s="6" t="s">
        <v>20</v>
      </c>
      <c r="B829" s="6" t="s">
        <v>17986</v>
      </c>
      <c r="C829" s="6" t="s">
        <v>2119</v>
      </c>
      <c r="D829" s="6" t="s">
        <v>16636</v>
      </c>
      <c r="E829" s="6" t="s">
        <v>1989</v>
      </c>
      <c r="F829" s="6" t="s">
        <v>102</v>
      </c>
      <c r="G829" s="6" t="s">
        <v>12</v>
      </c>
    </row>
    <row r="830" spans="1:7" ht="24" customHeight="1" x14ac:dyDescent="0.2">
      <c r="A830" s="6" t="s">
        <v>20</v>
      </c>
      <c r="B830" s="6" t="s">
        <v>17987</v>
      </c>
      <c r="C830" s="6" t="s">
        <v>2121</v>
      </c>
      <c r="D830" s="6" t="s">
        <v>16636</v>
      </c>
      <c r="E830" s="6" t="s">
        <v>1989</v>
      </c>
      <c r="F830" s="6" t="s">
        <v>230</v>
      </c>
      <c r="G830" s="6" t="s">
        <v>12</v>
      </c>
    </row>
    <row r="831" spans="1:7" ht="24" customHeight="1" x14ac:dyDescent="0.2">
      <c r="A831" s="6" t="s">
        <v>20</v>
      </c>
      <c r="B831" s="6" t="s">
        <v>17988</v>
      </c>
      <c r="C831" s="6" t="s">
        <v>2115</v>
      </c>
      <c r="D831" s="6" t="s">
        <v>16636</v>
      </c>
      <c r="E831" s="6" t="s">
        <v>1989</v>
      </c>
      <c r="F831" s="6" t="s">
        <v>2116</v>
      </c>
      <c r="G831" s="6" t="s">
        <v>12</v>
      </c>
    </row>
    <row r="832" spans="1:7" ht="24" customHeight="1" x14ac:dyDescent="0.2">
      <c r="A832" s="6" t="s">
        <v>20</v>
      </c>
      <c r="B832" s="6" t="s">
        <v>17989</v>
      </c>
      <c r="C832" s="6" t="s">
        <v>2021</v>
      </c>
      <c r="D832" s="6" t="s">
        <v>16636</v>
      </c>
      <c r="E832" s="6" t="s">
        <v>1968</v>
      </c>
      <c r="F832" s="6" t="s">
        <v>469</v>
      </c>
      <c r="G832" s="6" t="s">
        <v>12</v>
      </c>
    </row>
    <row r="833" spans="1:7" ht="24" customHeight="1" x14ac:dyDescent="0.2">
      <c r="A833" s="6" t="s">
        <v>20</v>
      </c>
      <c r="B833" s="6" t="s">
        <v>17990</v>
      </c>
      <c r="C833" s="6" t="s">
        <v>2123</v>
      </c>
      <c r="D833" s="6" t="s">
        <v>16636</v>
      </c>
      <c r="E833" s="6" t="s">
        <v>1989</v>
      </c>
      <c r="F833" s="6" t="s">
        <v>731</v>
      </c>
      <c r="G833" s="6" t="s">
        <v>12</v>
      </c>
    </row>
    <row r="834" spans="1:7" ht="24" customHeight="1" x14ac:dyDescent="0.2">
      <c r="A834" s="6" t="s">
        <v>20</v>
      </c>
      <c r="B834" s="6" t="s">
        <v>17991</v>
      </c>
      <c r="C834" s="6" t="s">
        <v>2111</v>
      </c>
      <c r="D834" s="6" t="s">
        <v>16636</v>
      </c>
      <c r="E834" s="6" t="s">
        <v>1989</v>
      </c>
      <c r="F834" s="6" t="s">
        <v>469</v>
      </c>
      <c r="G834" s="6" t="s">
        <v>12</v>
      </c>
    </row>
    <row r="835" spans="1:7" ht="24" customHeight="1" x14ac:dyDescent="0.2">
      <c r="A835" s="6" t="s">
        <v>20</v>
      </c>
      <c r="B835" s="6" t="s">
        <v>17992</v>
      </c>
      <c r="C835" s="6" t="s">
        <v>2106</v>
      </c>
      <c r="D835" s="6" t="s">
        <v>16636</v>
      </c>
      <c r="E835" s="6" t="s">
        <v>1968</v>
      </c>
      <c r="F835" s="6" t="s">
        <v>2107</v>
      </c>
      <c r="G835" s="6" t="s">
        <v>12</v>
      </c>
    </row>
    <row r="836" spans="1:7" ht="24" customHeight="1" x14ac:dyDescent="0.2">
      <c r="A836" s="6" t="s">
        <v>20</v>
      </c>
      <c r="B836" s="6" t="s">
        <v>17993</v>
      </c>
      <c r="C836" s="6" t="s">
        <v>2006</v>
      </c>
      <c r="D836" s="6" t="s">
        <v>16636</v>
      </c>
      <c r="E836" s="6" t="s">
        <v>2007</v>
      </c>
      <c r="F836" s="6" t="s">
        <v>2008</v>
      </c>
      <c r="G836" s="6" t="s">
        <v>12</v>
      </c>
    </row>
    <row r="837" spans="1:7" ht="24" customHeight="1" x14ac:dyDescent="0.2">
      <c r="A837" s="6" t="s">
        <v>20</v>
      </c>
      <c r="B837" s="6" t="s">
        <v>17994</v>
      </c>
      <c r="C837" s="6" t="s">
        <v>2196</v>
      </c>
      <c r="D837" s="6" t="s">
        <v>16636</v>
      </c>
      <c r="E837" s="6" t="s">
        <v>2193</v>
      </c>
      <c r="F837" s="6" t="s">
        <v>2197</v>
      </c>
      <c r="G837" s="6" t="s">
        <v>193</v>
      </c>
    </row>
    <row r="838" spans="1:7" ht="24" customHeight="1" x14ac:dyDescent="0.2">
      <c r="A838" s="6" t="s">
        <v>20</v>
      </c>
      <c r="B838" s="6" t="s">
        <v>17995</v>
      </c>
      <c r="C838" s="6" t="s">
        <v>2160</v>
      </c>
      <c r="D838" s="6" t="s">
        <v>16636</v>
      </c>
      <c r="E838" s="6" t="s">
        <v>2007</v>
      </c>
      <c r="F838" s="6" t="s">
        <v>2161</v>
      </c>
      <c r="G838" s="6" t="s">
        <v>12</v>
      </c>
    </row>
    <row r="839" spans="1:7" ht="24" customHeight="1" x14ac:dyDescent="0.2">
      <c r="A839" s="6" t="s">
        <v>20</v>
      </c>
      <c r="B839" s="6" t="s">
        <v>17996</v>
      </c>
      <c r="C839" s="6" t="s">
        <v>2103</v>
      </c>
      <c r="D839" s="6" t="s">
        <v>16636</v>
      </c>
      <c r="E839" s="6" t="s">
        <v>1968</v>
      </c>
      <c r="F839" s="6" t="s">
        <v>2104</v>
      </c>
      <c r="G839" s="6" t="s">
        <v>96</v>
      </c>
    </row>
    <row r="840" spans="1:7" ht="24" customHeight="1" x14ac:dyDescent="0.2">
      <c r="A840" s="6" t="s">
        <v>13</v>
      </c>
      <c r="B840" s="6" t="s">
        <v>17997</v>
      </c>
      <c r="C840" s="6" t="s">
        <v>17998</v>
      </c>
      <c r="D840" s="6" t="s">
        <v>16636</v>
      </c>
      <c r="E840" s="6" t="s">
        <v>1968</v>
      </c>
      <c r="F840" s="6" t="s">
        <v>17</v>
      </c>
      <c r="G840" s="6" t="s">
        <v>12</v>
      </c>
    </row>
    <row r="841" spans="1:7" ht="24" customHeight="1" x14ac:dyDescent="0.2">
      <c r="A841" s="6" t="s">
        <v>20</v>
      </c>
      <c r="B841" s="6" t="s">
        <v>17999</v>
      </c>
      <c r="C841" s="6" t="s">
        <v>2334</v>
      </c>
      <c r="D841" s="6" t="s">
        <v>16651</v>
      </c>
      <c r="E841" s="6" t="s">
        <v>2326</v>
      </c>
      <c r="F841" s="6" t="s">
        <v>254</v>
      </c>
      <c r="G841" s="6" t="s">
        <v>26</v>
      </c>
    </row>
    <row r="842" spans="1:7" ht="24" customHeight="1" x14ac:dyDescent="0.2">
      <c r="A842" s="6" t="s">
        <v>13</v>
      </c>
      <c r="B842" s="6" t="s">
        <v>18000</v>
      </c>
      <c r="C842" s="6" t="s">
        <v>18001</v>
      </c>
      <c r="D842" s="6" t="s">
        <v>16626</v>
      </c>
      <c r="E842" s="6" t="s">
        <v>1968</v>
      </c>
      <c r="F842" s="6" t="s">
        <v>17</v>
      </c>
      <c r="G842" s="6" t="s">
        <v>12</v>
      </c>
    </row>
    <row r="843" spans="1:7" ht="24" customHeight="1" x14ac:dyDescent="0.2">
      <c r="A843" s="6" t="s">
        <v>13</v>
      </c>
      <c r="B843" s="6" t="s">
        <v>18002</v>
      </c>
      <c r="C843" s="6" t="s">
        <v>18003</v>
      </c>
      <c r="D843" s="6" t="s">
        <v>16626</v>
      </c>
      <c r="E843" s="6" t="s">
        <v>1968</v>
      </c>
      <c r="F843" s="6" t="s">
        <v>17</v>
      </c>
      <c r="G843" s="6" t="s">
        <v>12</v>
      </c>
    </row>
    <row r="844" spans="1:7" ht="24" customHeight="1" x14ac:dyDescent="0.2">
      <c r="A844" s="6" t="s">
        <v>13</v>
      </c>
      <c r="B844" s="6" t="s">
        <v>18004</v>
      </c>
      <c r="C844" s="6" t="s">
        <v>18005</v>
      </c>
      <c r="D844" s="6" t="s">
        <v>16626</v>
      </c>
      <c r="E844" s="6" t="s">
        <v>1968</v>
      </c>
      <c r="F844" s="6" t="s">
        <v>17</v>
      </c>
      <c r="G844" s="6" t="s">
        <v>12</v>
      </c>
    </row>
    <row r="845" spans="1:7" ht="24" customHeight="1" x14ac:dyDescent="0.2">
      <c r="A845" s="6" t="s">
        <v>13</v>
      </c>
      <c r="B845" s="6" t="s">
        <v>18006</v>
      </c>
      <c r="C845" s="6" t="s">
        <v>18007</v>
      </c>
      <c r="D845" s="6" t="s">
        <v>16651</v>
      </c>
      <c r="E845" s="6" t="s">
        <v>1968</v>
      </c>
      <c r="F845" s="6" t="s">
        <v>17</v>
      </c>
      <c r="G845" s="6" t="s">
        <v>12</v>
      </c>
    </row>
    <row r="846" spans="1:7" ht="24" customHeight="1" x14ac:dyDescent="0.2">
      <c r="A846" s="6" t="s">
        <v>13</v>
      </c>
      <c r="B846" s="6" t="s">
        <v>18008</v>
      </c>
      <c r="C846" s="6" t="s">
        <v>18009</v>
      </c>
      <c r="D846" s="6" t="s">
        <v>16636</v>
      </c>
      <c r="E846" s="6" t="s">
        <v>1968</v>
      </c>
      <c r="F846" s="6" t="s">
        <v>17</v>
      </c>
      <c r="G846" s="6" t="s">
        <v>12</v>
      </c>
    </row>
    <row r="847" spans="1:7" ht="24" customHeight="1" x14ac:dyDescent="0.2">
      <c r="A847" s="6" t="s">
        <v>13</v>
      </c>
      <c r="B847" s="6" t="s">
        <v>18010</v>
      </c>
      <c r="C847" s="6" t="s">
        <v>18011</v>
      </c>
      <c r="D847" s="6" t="s">
        <v>16607</v>
      </c>
      <c r="E847" s="6" t="s">
        <v>1968</v>
      </c>
      <c r="F847" s="6" t="s">
        <v>17</v>
      </c>
      <c r="G847" s="6" t="s">
        <v>12</v>
      </c>
    </row>
    <row r="848" spans="1:7" ht="24" customHeight="1" x14ac:dyDescent="0.2">
      <c r="A848" s="6" t="s">
        <v>13</v>
      </c>
      <c r="B848" s="6" t="s">
        <v>18012</v>
      </c>
      <c r="C848" s="6" t="s">
        <v>18013</v>
      </c>
      <c r="D848" s="6" t="s">
        <v>16607</v>
      </c>
      <c r="E848" s="6" t="s">
        <v>1968</v>
      </c>
      <c r="F848" s="6" t="s">
        <v>17</v>
      </c>
      <c r="G848" s="6" t="s">
        <v>12</v>
      </c>
    </row>
    <row r="849" spans="1:7" ht="24" customHeight="1" x14ac:dyDescent="0.2">
      <c r="A849" s="6" t="s">
        <v>13</v>
      </c>
      <c r="B849" s="6" t="s">
        <v>18014</v>
      </c>
      <c r="C849" s="6" t="s">
        <v>17886</v>
      </c>
      <c r="D849" s="6" t="s">
        <v>16610</v>
      </c>
      <c r="E849" s="6" t="s">
        <v>1968</v>
      </c>
      <c r="F849" s="6" t="s">
        <v>17</v>
      </c>
      <c r="G849" s="6" t="s">
        <v>12</v>
      </c>
    </row>
    <row r="850" spans="1:7" ht="24" customHeight="1" x14ac:dyDescent="0.2">
      <c r="A850" s="6" t="s">
        <v>13</v>
      </c>
      <c r="B850" s="6" t="s">
        <v>18015</v>
      </c>
      <c r="C850" s="6" t="s">
        <v>18016</v>
      </c>
      <c r="D850" s="6" t="s">
        <v>16607</v>
      </c>
      <c r="E850" s="6" t="s">
        <v>1968</v>
      </c>
      <c r="F850" s="6" t="s">
        <v>17</v>
      </c>
      <c r="G850" s="6" t="s">
        <v>12</v>
      </c>
    </row>
    <row r="851" spans="1:7" ht="24" customHeight="1" x14ac:dyDescent="0.2">
      <c r="A851" s="6" t="s">
        <v>13</v>
      </c>
      <c r="B851" s="6" t="s">
        <v>18017</v>
      </c>
      <c r="C851" s="6" t="s">
        <v>18018</v>
      </c>
      <c r="D851" s="6" t="s">
        <v>16623</v>
      </c>
      <c r="E851" s="6" t="s">
        <v>1968</v>
      </c>
      <c r="F851" s="6" t="s">
        <v>17</v>
      </c>
      <c r="G851" s="6" t="s">
        <v>12</v>
      </c>
    </row>
    <row r="852" spans="1:7" ht="24" customHeight="1" x14ac:dyDescent="0.2">
      <c r="A852" s="6" t="s">
        <v>13</v>
      </c>
      <c r="B852" s="6" t="s">
        <v>18019</v>
      </c>
      <c r="C852" s="6" t="s">
        <v>18020</v>
      </c>
      <c r="D852" s="6" t="s">
        <v>16607</v>
      </c>
      <c r="E852" s="6" t="s">
        <v>1968</v>
      </c>
      <c r="F852" s="6" t="s">
        <v>17</v>
      </c>
      <c r="G852" s="6" t="s">
        <v>12</v>
      </c>
    </row>
    <row r="853" spans="1:7" ht="24" customHeight="1" x14ac:dyDescent="0.2">
      <c r="A853" s="6" t="s">
        <v>13</v>
      </c>
      <c r="B853" s="6" t="s">
        <v>18021</v>
      </c>
      <c r="C853" s="6" t="s">
        <v>18022</v>
      </c>
      <c r="D853" s="6" t="s">
        <v>16604</v>
      </c>
      <c r="E853" s="6" t="s">
        <v>1968</v>
      </c>
      <c r="F853" s="6" t="s">
        <v>17</v>
      </c>
      <c r="G853" s="6" t="s">
        <v>12</v>
      </c>
    </row>
    <row r="854" spans="1:7" ht="24" customHeight="1" x14ac:dyDescent="0.2">
      <c r="A854" s="6" t="s">
        <v>13</v>
      </c>
      <c r="B854" s="6" t="s">
        <v>18023</v>
      </c>
      <c r="C854" s="6" t="s">
        <v>18024</v>
      </c>
      <c r="D854" s="6" t="s">
        <v>16623</v>
      </c>
      <c r="E854" s="6" t="s">
        <v>1968</v>
      </c>
      <c r="F854" s="6" t="s">
        <v>17</v>
      </c>
      <c r="G854" s="6" t="s">
        <v>12</v>
      </c>
    </row>
    <row r="855" spans="1:7" ht="24" customHeight="1" x14ac:dyDescent="0.2">
      <c r="A855" s="6" t="s">
        <v>13</v>
      </c>
      <c r="B855" s="6" t="s">
        <v>18025</v>
      </c>
      <c r="C855" s="6" t="s">
        <v>18026</v>
      </c>
      <c r="D855" s="6" t="s">
        <v>16636</v>
      </c>
      <c r="E855" s="6" t="s">
        <v>1968</v>
      </c>
      <c r="F855" s="6" t="s">
        <v>17</v>
      </c>
      <c r="G855" s="6" t="s">
        <v>12</v>
      </c>
    </row>
    <row r="856" spans="1:7" ht="24" customHeight="1" x14ac:dyDescent="0.2">
      <c r="A856" s="6" t="s">
        <v>13</v>
      </c>
      <c r="B856" s="6" t="s">
        <v>18027</v>
      </c>
      <c r="C856" s="6" t="s">
        <v>18028</v>
      </c>
      <c r="D856" s="6" t="s">
        <v>16610</v>
      </c>
      <c r="E856" s="6" t="s">
        <v>1989</v>
      </c>
      <c r="F856" s="6" t="s">
        <v>17</v>
      </c>
      <c r="G856" s="6" t="s">
        <v>12</v>
      </c>
    </row>
    <row r="857" spans="1:7" ht="24" customHeight="1" x14ac:dyDescent="0.2">
      <c r="A857" s="6" t="s">
        <v>13</v>
      </c>
      <c r="B857" s="6" t="s">
        <v>18029</v>
      </c>
      <c r="C857" s="6" t="s">
        <v>18030</v>
      </c>
      <c r="D857" s="6" t="s">
        <v>16610</v>
      </c>
      <c r="E857" s="6" t="s">
        <v>1989</v>
      </c>
      <c r="F857" s="6" t="s">
        <v>17</v>
      </c>
      <c r="G857" s="6" t="s">
        <v>12</v>
      </c>
    </row>
    <row r="858" spans="1:7" ht="24" customHeight="1" x14ac:dyDescent="0.2">
      <c r="A858" s="6" t="s">
        <v>13</v>
      </c>
      <c r="B858" s="6" t="s">
        <v>18031</v>
      </c>
      <c r="C858" s="6" t="s">
        <v>18032</v>
      </c>
      <c r="D858" s="6" t="s">
        <v>16610</v>
      </c>
      <c r="E858" s="6" t="s">
        <v>1989</v>
      </c>
      <c r="F858" s="6" t="s">
        <v>17</v>
      </c>
      <c r="G858" s="6" t="s">
        <v>12</v>
      </c>
    </row>
    <row r="859" spans="1:7" ht="24" customHeight="1" x14ac:dyDescent="0.2">
      <c r="A859" s="6" t="s">
        <v>13</v>
      </c>
      <c r="B859" s="6" t="s">
        <v>18033</v>
      </c>
      <c r="C859" s="6" t="s">
        <v>18034</v>
      </c>
      <c r="D859" s="6" t="s">
        <v>16610</v>
      </c>
      <c r="E859" s="6" t="s">
        <v>1989</v>
      </c>
      <c r="F859" s="6" t="s">
        <v>17</v>
      </c>
      <c r="G859" s="6" t="s">
        <v>12</v>
      </c>
    </row>
    <row r="860" spans="1:7" ht="24" customHeight="1" x14ac:dyDescent="0.2">
      <c r="A860" s="6" t="s">
        <v>13</v>
      </c>
      <c r="B860" s="6" t="s">
        <v>18035</v>
      </c>
      <c r="C860" s="6" t="s">
        <v>18036</v>
      </c>
      <c r="D860" s="6" t="s">
        <v>16610</v>
      </c>
      <c r="E860" s="6" t="s">
        <v>1989</v>
      </c>
      <c r="F860" s="6" t="s">
        <v>17</v>
      </c>
      <c r="G860" s="6" t="s">
        <v>12</v>
      </c>
    </row>
    <row r="861" spans="1:7" ht="24" customHeight="1" x14ac:dyDescent="0.2">
      <c r="A861" s="6" t="s">
        <v>20</v>
      </c>
      <c r="B861" s="6" t="s">
        <v>18037</v>
      </c>
      <c r="C861" s="6" t="s">
        <v>17629</v>
      </c>
      <c r="D861" s="6" t="s">
        <v>16636</v>
      </c>
      <c r="E861" s="6" t="s">
        <v>1989</v>
      </c>
      <c r="F861" s="6" t="s">
        <v>17630</v>
      </c>
      <c r="G861" s="6" t="s">
        <v>96</v>
      </c>
    </row>
    <row r="862" spans="1:7" ht="24" customHeight="1" x14ac:dyDescent="0.2">
      <c r="A862" s="6" t="s">
        <v>13</v>
      </c>
      <c r="B862" s="6" t="s">
        <v>18038</v>
      </c>
      <c r="C862" s="6" t="s">
        <v>18039</v>
      </c>
      <c r="D862" s="6" t="s">
        <v>16641</v>
      </c>
      <c r="E862" s="6" t="s">
        <v>1989</v>
      </c>
      <c r="F862" s="6" t="s">
        <v>17</v>
      </c>
      <c r="G862" s="6" t="s">
        <v>12</v>
      </c>
    </row>
    <row r="863" spans="1:7" ht="24" customHeight="1" x14ac:dyDescent="0.2">
      <c r="A863" s="6" t="s">
        <v>7</v>
      </c>
      <c r="B863" s="6" t="s">
        <v>18040</v>
      </c>
      <c r="C863" s="6" t="s">
        <v>18041</v>
      </c>
      <c r="D863" s="6" t="s">
        <v>16636</v>
      </c>
      <c r="E863" s="6" t="s">
        <v>1989</v>
      </c>
      <c r="F863" s="6" t="s">
        <v>184</v>
      </c>
      <c r="G863" s="6" t="s">
        <v>12</v>
      </c>
    </row>
    <row r="864" spans="1:7" ht="24" customHeight="1" x14ac:dyDescent="0.2">
      <c r="A864" s="6" t="s">
        <v>46</v>
      </c>
      <c r="B864" s="6" t="s">
        <v>18042</v>
      </c>
      <c r="C864" s="6" t="s">
        <v>18043</v>
      </c>
      <c r="D864" s="6" t="s">
        <v>16623</v>
      </c>
      <c r="E864" s="6" t="s">
        <v>2007</v>
      </c>
      <c r="F864" s="6" t="s">
        <v>52</v>
      </c>
      <c r="G864" s="6" t="s">
        <v>12</v>
      </c>
    </row>
    <row r="865" spans="1:7" ht="24" customHeight="1" x14ac:dyDescent="0.2">
      <c r="A865" s="6" t="s">
        <v>46</v>
      </c>
      <c r="B865" s="6" t="s">
        <v>18044</v>
      </c>
      <c r="C865" s="6" t="s">
        <v>18045</v>
      </c>
      <c r="D865" s="6" t="s">
        <v>16623</v>
      </c>
      <c r="E865" s="6" t="s">
        <v>2007</v>
      </c>
      <c r="F865" s="6" t="s">
        <v>50</v>
      </c>
      <c r="G865" s="6" t="s">
        <v>12</v>
      </c>
    </row>
    <row r="866" spans="1:7" ht="24" customHeight="1" x14ac:dyDescent="0.2">
      <c r="A866" s="6" t="s">
        <v>7</v>
      </c>
      <c r="B866" s="6" t="s">
        <v>18046</v>
      </c>
      <c r="C866" s="6" t="s">
        <v>18047</v>
      </c>
      <c r="D866" s="6" t="s">
        <v>16623</v>
      </c>
      <c r="E866" s="6" t="s">
        <v>2007</v>
      </c>
      <c r="F866" s="6" t="s">
        <v>603</v>
      </c>
      <c r="G866" s="6" t="s">
        <v>12</v>
      </c>
    </row>
    <row r="867" spans="1:7" ht="24" customHeight="1" x14ac:dyDescent="0.2">
      <c r="A867" s="6" t="s">
        <v>46</v>
      </c>
      <c r="B867" s="6" t="s">
        <v>18048</v>
      </c>
      <c r="C867" s="6" t="s">
        <v>18049</v>
      </c>
      <c r="D867" s="6" t="s">
        <v>16623</v>
      </c>
      <c r="E867" s="6" t="s">
        <v>2007</v>
      </c>
      <c r="F867" s="6" t="s">
        <v>18050</v>
      </c>
      <c r="G867" s="6" t="s">
        <v>12</v>
      </c>
    </row>
    <row r="868" spans="1:7" ht="24" customHeight="1" x14ac:dyDescent="0.2">
      <c r="A868" s="6" t="s">
        <v>13</v>
      </c>
      <c r="B868" s="6" t="s">
        <v>18051</v>
      </c>
      <c r="C868" s="6" t="s">
        <v>18052</v>
      </c>
      <c r="D868" s="6" t="s">
        <v>16626</v>
      </c>
      <c r="E868" s="6" t="s">
        <v>2007</v>
      </c>
      <c r="F868" s="6" t="s">
        <v>17</v>
      </c>
      <c r="G868" s="6" t="s">
        <v>12</v>
      </c>
    </row>
    <row r="869" spans="1:7" ht="24" customHeight="1" x14ac:dyDescent="0.2">
      <c r="A869" s="6" t="s">
        <v>13</v>
      </c>
      <c r="B869" s="6" t="s">
        <v>18053</v>
      </c>
      <c r="C869" s="6" t="s">
        <v>18054</v>
      </c>
      <c r="D869" s="6" t="s">
        <v>16651</v>
      </c>
      <c r="E869" s="6" t="s">
        <v>2007</v>
      </c>
      <c r="F869" s="6" t="s">
        <v>17</v>
      </c>
      <c r="G869" s="6" t="s">
        <v>12</v>
      </c>
    </row>
    <row r="870" spans="1:7" ht="24" customHeight="1" x14ac:dyDescent="0.2">
      <c r="A870" s="6" t="s">
        <v>13</v>
      </c>
      <c r="B870" s="6" t="s">
        <v>18055</v>
      </c>
      <c r="C870" s="6" t="s">
        <v>18056</v>
      </c>
      <c r="D870" s="6" t="s">
        <v>16651</v>
      </c>
      <c r="E870" s="6" t="s">
        <v>2007</v>
      </c>
      <c r="F870" s="6" t="s">
        <v>17</v>
      </c>
      <c r="G870" s="6" t="s">
        <v>12</v>
      </c>
    </row>
    <row r="871" spans="1:7" ht="24" customHeight="1" x14ac:dyDescent="0.2">
      <c r="A871" s="6" t="s">
        <v>20</v>
      </c>
      <c r="B871" s="6" t="s">
        <v>18057</v>
      </c>
      <c r="C871" s="6" t="s">
        <v>2017</v>
      </c>
      <c r="D871" s="6" t="s">
        <v>16636</v>
      </c>
      <c r="E871" s="6" t="s">
        <v>2007</v>
      </c>
      <c r="F871" s="6" t="s">
        <v>469</v>
      </c>
      <c r="G871" s="6" t="s">
        <v>12</v>
      </c>
    </row>
    <row r="872" spans="1:7" ht="24" customHeight="1" x14ac:dyDescent="0.2">
      <c r="A872" s="6" t="s">
        <v>20</v>
      </c>
      <c r="B872" s="6" t="s">
        <v>18058</v>
      </c>
      <c r="C872" s="6" t="s">
        <v>2235</v>
      </c>
      <c r="D872" s="6" t="s">
        <v>16636</v>
      </c>
      <c r="E872" s="6" t="s">
        <v>2011</v>
      </c>
      <c r="F872" s="6" t="s">
        <v>2236</v>
      </c>
      <c r="G872" s="6" t="s">
        <v>12</v>
      </c>
    </row>
    <row r="873" spans="1:7" ht="24" customHeight="1" x14ac:dyDescent="0.2">
      <c r="A873" s="6" t="s">
        <v>20</v>
      </c>
      <c r="B873" s="6" t="s">
        <v>18059</v>
      </c>
      <c r="C873" s="6" t="s">
        <v>2238</v>
      </c>
      <c r="D873" s="6" t="s">
        <v>16636</v>
      </c>
      <c r="E873" s="6" t="s">
        <v>2229</v>
      </c>
      <c r="F873" s="6" t="s">
        <v>469</v>
      </c>
      <c r="G873" s="6" t="s">
        <v>12</v>
      </c>
    </row>
    <row r="874" spans="1:7" ht="24" customHeight="1" x14ac:dyDescent="0.2">
      <c r="A874" s="6" t="s">
        <v>20</v>
      </c>
      <c r="B874" s="6" t="s">
        <v>18060</v>
      </c>
      <c r="C874" s="6" t="s">
        <v>2242</v>
      </c>
      <c r="D874" s="6" t="s">
        <v>16636</v>
      </c>
      <c r="E874" s="6" t="s">
        <v>2229</v>
      </c>
      <c r="F874" s="6" t="s">
        <v>132</v>
      </c>
      <c r="G874" s="6" t="s">
        <v>193</v>
      </c>
    </row>
    <row r="875" spans="1:7" ht="24" customHeight="1" x14ac:dyDescent="0.2">
      <c r="A875" s="6" t="s">
        <v>20</v>
      </c>
      <c r="B875" s="6" t="s">
        <v>18061</v>
      </c>
      <c r="C875" s="6" t="s">
        <v>2244</v>
      </c>
      <c r="D875" s="6" t="s">
        <v>16636</v>
      </c>
      <c r="E875" s="6" t="s">
        <v>2229</v>
      </c>
      <c r="F875" s="6" t="s">
        <v>469</v>
      </c>
      <c r="G875" s="6" t="s">
        <v>12</v>
      </c>
    </row>
    <row r="876" spans="1:7" ht="24" customHeight="1" x14ac:dyDescent="0.2">
      <c r="A876" s="6" t="s">
        <v>20</v>
      </c>
      <c r="B876" s="6" t="s">
        <v>18062</v>
      </c>
      <c r="C876" s="6" t="s">
        <v>2246</v>
      </c>
      <c r="D876" s="6" t="s">
        <v>16636</v>
      </c>
      <c r="E876" s="6" t="s">
        <v>2229</v>
      </c>
      <c r="F876" s="6" t="s">
        <v>469</v>
      </c>
      <c r="G876" s="6" t="s">
        <v>12</v>
      </c>
    </row>
    <row r="877" spans="1:7" ht="24" customHeight="1" x14ac:dyDescent="0.2">
      <c r="A877" s="6" t="s">
        <v>20</v>
      </c>
      <c r="B877" s="6" t="s">
        <v>18063</v>
      </c>
      <c r="C877" s="6" t="s">
        <v>2248</v>
      </c>
      <c r="D877" s="6" t="s">
        <v>16636</v>
      </c>
      <c r="E877" s="6" t="s">
        <v>2229</v>
      </c>
      <c r="F877" s="6" t="s">
        <v>469</v>
      </c>
      <c r="G877" s="6" t="s">
        <v>12</v>
      </c>
    </row>
    <row r="878" spans="1:7" ht="24" customHeight="1" x14ac:dyDescent="0.2">
      <c r="A878" s="6" t="s">
        <v>20</v>
      </c>
      <c r="B878" s="6" t="s">
        <v>18064</v>
      </c>
      <c r="C878" s="6" t="s">
        <v>2250</v>
      </c>
      <c r="D878" s="6" t="s">
        <v>16636</v>
      </c>
      <c r="E878" s="6" t="s">
        <v>2229</v>
      </c>
      <c r="F878" s="6" t="s">
        <v>469</v>
      </c>
      <c r="G878" s="6" t="s">
        <v>12</v>
      </c>
    </row>
    <row r="879" spans="1:7" ht="24" customHeight="1" x14ac:dyDescent="0.2">
      <c r="A879" s="6" t="s">
        <v>20</v>
      </c>
      <c r="B879" s="6" t="s">
        <v>18065</v>
      </c>
      <c r="C879" s="6" t="s">
        <v>2252</v>
      </c>
      <c r="D879" s="6" t="s">
        <v>16636</v>
      </c>
      <c r="E879" s="6" t="s">
        <v>2193</v>
      </c>
      <c r="F879" s="6" t="s">
        <v>102</v>
      </c>
      <c r="G879" s="6" t="s">
        <v>26</v>
      </c>
    </row>
    <row r="880" spans="1:7" ht="24" customHeight="1" x14ac:dyDescent="0.2">
      <c r="A880" s="6" t="s">
        <v>20</v>
      </c>
      <c r="B880" s="6" t="s">
        <v>18066</v>
      </c>
      <c r="C880" s="6" t="s">
        <v>2222</v>
      </c>
      <c r="D880" s="6" t="s">
        <v>16636</v>
      </c>
      <c r="E880" s="6" t="s">
        <v>2193</v>
      </c>
      <c r="F880" s="6" t="s">
        <v>469</v>
      </c>
      <c r="G880" s="6" t="s">
        <v>12</v>
      </c>
    </row>
    <row r="881" spans="1:7" ht="24" customHeight="1" x14ac:dyDescent="0.2">
      <c r="A881" s="6" t="s">
        <v>20</v>
      </c>
      <c r="B881" s="6" t="s">
        <v>18067</v>
      </c>
      <c r="C881" s="6" t="s">
        <v>2224</v>
      </c>
      <c r="D881" s="6" t="s">
        <v>16636</v>
      </c>
      <c r="E881" s="6" t="s">
        <v>2193</v>
      </c>
      <c r="F881" s="6" t="s">
        <v>469</v>
      </c>
      <c r="G881" s="6" t="s">
        <v>12</v>
      </c>
    </row>
    <row r="882" spans="1:7" ht="24" customHeight="1" x14ac:dyDescent="0.2">
      <c r="A882" s="6" t="s">
        <v>20</v>
      </c>
      <c r="B882" s="6" t="s">
        <v>18068</v>
      </c>
      <c r="C882" s="6" t="s">
        <v>2226</v>
      </c>
      <c r="D882" s="6" t="s">
        <v>16636</v>
      </c>
      <c r="E882" s="6" t="s">
        <v>2193</v>
      </c>
      <c r="F882" s="6" t="s">
        <v>34</v>
      </c>
      <c r="G882" s="6" t="s">
        <v>12</v>
      </c>
    </row>
    <row r="883" spans="1:7" ht="24" customHeight="1" x14ac:dyDescent="0.2">
      <c r="A883" s="6" t="s">
        <v>20</v>
      </c>
      <c r="B883" s="6" t="s">
        <v>18069</v>
      </c>
      <c r="C883" s="6" t="s">
        <v>2192</v>
      </c>
      <c r="D883" s="6" t="s">
        <v>16636</v>
      </c>
      <c r="E883" s="6" t="s">
        <v>2193</v>
      </c>
      <c r="F883" s="6" t="s">
        <v>2194</v>
      </c>
      <c r="G883" s="6" t="s">
        <v>12</v>
      </c>
    </row>
    <row r="884" spans="1:7" ht="24" customHeight="1" x14ac:dyDescent="0.2">
      <c r="A884" s="6" t="s">
        <v>20</v>
      </c>
      <c r="B884" s="6" t="s">
        <v>18070</v>
      </c>
      <c r="C884" s="6" t="s">
        <v>2188</v>
      </c>
      <c r="D884" s="6" t="s">
        <v>16636</v>
      </c>
      <c r="E884" s="6" t="s">
        <v>2189</v>
      </c>
      <c r="F884" s="6" t="s">
        <v>2190</v>
      </c>
      <c r="G884" s="6" t="s">
        <v>12</v>
      </c>
    </row>
    <row r="885" spans="1:7" ht="24" customHeight="1" x14ac:dyDescent="0.2">
      <c r="A885" s="6" t="s">
        <v>20</v>
      </c>
      <c r="B885" s="6" t="s">
        <v>18071</v>
      </c>
      <c r="C885" s="6" t="s">
        <v>2240</v>
      </c>
      <c r="D885" s="6" t="s">
        <v>16636</v>
      </c>
      <c r="E885" s="6" t="s">
        <v>2229</v>
      </c>
      <c r="F885" s="6" t="s">
        <v>1986</v>
      </c>
      <c r="G885" s="6" t="s">
        <v>12</v>
      </c>
    </row>
    <row r="886" spans="1:7" ht="24" customHeight="1" x14ac:dyDescent="0.2">
      <c r="A886" s="6" t="s">
        <v>20</v>
      </c>
      <c r="B886" s="6" t="s">
        <v>18072</v>
      </c>
      <c r="C886" s="6" t="s">
        <v>692</v>
      </c>
      <c r="D886" s="6" t="s">
        <v>16636</v>
      </c>
      <c r="E886" s="6" t="s">
        <v>2193</v>
      </c>
      <c r="F886" s="6" t="s">
        <v>693</v>
      </c>
      <c r="G886" s="6" t="s">
        <v>12</v>
      </c>
    </row>
    <row r="887" spans="1:7" ht="24" customHeight="1" x14ac:dyDescent="0.2">
      <c r="A887" s="6" t="s">
        <v>13</v>
      </c>
      <c r="B887" s="6" t="s">
        <v>18073</v>
      </c>
      <c r="C887" s="6" t="s">
        <v>18074</v>
      </c>
      <c r="D887" s="6" t="s">
        <v>16607</v>
      </c>
      <c r="E887" s="6" t="s">
        <v>2007</v>
      </c>
      <c r="F887" s="6" t="s">
        <v>17</v>
      </c>
      <c r="G887" s="6" t="s">
        <v>12</v>
      </c>
    </row>
    <row r="888" spans="1:7" ht="24" customHeight="1" x14ac:dyDescent="0.2">
      <c r="A888" s="6" t="s">
        <v>7</v>
      </c>
      <c r="B888" s="6" t="s">
        <v>18075</v>
      </c>
      <c r="C888" s="6" t="s">
        <v>18076</v>
      </c>
      <c r="D888" s="6" t="s">
        <v>16675</v>
      </c>
      <c r="E888" s="6" t="s">
        <v>2007</v>
      </c>
      <c r="F888" s="6" t="s">
        <v>171</v>
      </c>
      <c r="G888" s="6" t="s">
        <v>12</v>
      </c>
    </row>
    <row r="889" spans="1:7" ht="24" customHeight="1" x14ac:dyDescent="0.2">
      <c r="A889" s="6" t="s">
        <v>13</v>
      </c>
      <c r="B889" s="6" t="s">
        <v>18077</v>
      </c>
      <c r="C889" s="6" t="s">
        <v>18078</v>
      </c>
      <c r="D889" s="6" t="s">
        <v>16696</v>
      </c>
      <c r="E889" s="6" t="s">
        <v>2007</v>
      </c>
      <c r="F889" s="6" t="s">
        <v>17</v>
      </c>
      <c r="G889" s="6" t="s">
        <v>12</v>
      </c>
    </row>
    <row r="890" spans="1:7" ht="24" customHeight="1" x14ac:dyDescent="0.2">
      <c r="A890" s="6" t="s">
        <v>13</v>
      </c>
      <c r="B890" s="6" t="s">
        <v>18079</v>
      </c>
      <c r="C890" s="6" t="s">
        <v>18080</v>
      </c>
      <c r="D890" s="6" t="s">
        <v>16636</v>
      </c>
      <c r="E890" s="6" t="s">
        <v>2007</v>
      </c>
      <c r="F890" s="6" t="s">
        <v>17</v>
      </c>
      <c r="G890" s="6" t="s">
        <v>12</v>
      </c>
    </row>
    <row r="891" spans="1:7" ht="24" customHeight="1" x14ac:dyDescent="0.2">
      <c r="A891" s="6" t="s">
        <v>7</v>
      </c>
      <c r="B891" s="6" t="s">
        <v>18081</v>
      </c>
      <c r="C891" s="6" t="s">
        <v>18082</v>
      </c>
      <c r="D891" s="6" t="s">
        <v>16610</v>
      </c>
      <c r="E891" s="6" t="s">
        <v>2193</v>
      </c>
      <c r="F891" s="6" t="s">
        <v>184</v>
      </c>
      <c r="G891" s="6" t="s">
        <v>12</v>
      </c>
    </row>
    <row r="892" spans="1:7" ht="24" customHeight="1" x14ac:dyDescent="0.2">
      <c r="A892" s="6" t="s">
        <v>13</v>
      </c>
      <c r="B892" s="6" t="s">
        <v>18083</v>
      </c>
      <c r="C892" s="6" t="s">
        <v>18084</v>
      </c>
      <c r="D892" s="6" t="s">
        <v>16604</v>
      </c>
      <c r="E892" s="6" t="s">
        <v>2193</v>
      </c>
      <c r="F892" s="6" t="s">
        <v>17</v>
      </c>
      <c r="G892" s="6" t="s">
        <v>12</v>
      </c>
    </row>
    <row r="893" spans="1:7" ht="24" customHeight="1" x14ac:dyDescent="0.2">
      <c r="A893" s="6" t="s">
        <v>13</v>
      </c>
      <c r="B893" s="6" t="s">
        <v>18085</v>
      </c>
      <c r="C893" s="6" t="s">
        <v>18086</v>
      </c>
      <c r="D893" s="6" t="s">
        <v>16626</v>
      </c>
      <c r="E893" s="6" t="s">
        <v>2193</v>
      </c>
      <c r="F893" s="6" t="s">
        <v>17</v>
      </c>
      <c r="G893" s="6" t="s">
        <v>12</v>
      </c>
    </row>
    <row r="894" spans="1:7" ht="24" customHeight="1" x14ac:dyDescent="0.2">
      <c r="A894" s="6" t="s">
        <v>13</v>
      </c>
      <c r="B894" s="6" t="s">
        <v>18087</v>
      </c>
      <c r="C894" s="6" t="s">
        <v>18088</v>
      </c>
      <c r="D894" s="6" t="s">
        <v>17104</v>
      </c>
      <c r="E894" s="6" t="s">
        <v>2193</v>
      </c>
      <c r="F894" s="6" t="s">
        <v>17</v>
      </c>
      <c r="G894" s="6" t="s">
        <v>12</v>
      </c>
    </row>
    <row r="895" spans="1:7" ht="24" customHeight="1" x14ac:dyDescent="0.2">
      <c r="A895" s="6" t="s">
        <v>13</v>
      </c>
      <c r="B895" s="6" t="s">
        <v>18089</v>
      </c>
      <c r="C895" s="6" t="s">
        <v>18090</v>
      </c>
      <c r="D895" s="6" t="s">
        <v>17104</v>
      </c>
      <c r="E895" s="6" t="s">
        <v>2193</v>
      </c>
      <c r="F895" s="6" t="s">
        <v>17</v>
      </c>
      <c r="G895" s="6" t="s">
        <v>12</v>
      </c>
    </row>
    <row r="896" spans="1:7" ht="24" customHeight="1" x14ac:dyDescent="0.2">
      <c r="A896" s="6" t="s">
        <v>13</v>
      </c>
      <c r="B896" s="6" t="s">
        <v>18091</v>
      </c>
      <c r="C896" s="6" t="s">
        <v>17180</v>
      </c>
      <c r="D896" s="6" t="s">
        <v>16610</v>
      </c>
      <c r="E896" s="6" t="s">
        <v>2193</v>
      </c>
      <c r="F896" s="6" t="s">
        <v>17</v>
      </c>
      <c r="G896" s="6" t="s">
        <v>12</v>
      </c>
    </row>
    <row r="897" spans="1:7" ht="24" customHeight="1" x14ac:dyDescent="0.2">
      <c r="A897" s="6" t="s">
        <v>13</v>
      </c>
      <c r="B897" s="6" t="s">
        <v>18092</v>
      </c>
      <c r="C897" s="6" t="s">
        <v>18093</v>
      </c>
      <c r="D897" s="6" t="s">
        <v>16675</v>
      </c>
      <c r="E897" s="6" t="s">
        <v>2193</v>
      </c>
      <c r="F897" s="6" t="s">
        <v>17</v>
      </c>
      <c r="G897" s="6" t="s">
        <v>12</v>
      </c>
    </row>
    <row r="898" spans="1:7" ht="24" customHeight="1" x14ac:dyDescent="0.2">
      <c r="A898" s="6" t="s">
        <v>13</v>
      </c>
      <c r="B898" s="6" t="s">
        <v>18094</v>
      </c>
      <c r="C898" s="6" t="s">
        <v>18095</v>
      </c>
      <c r="D898" s="6" t="s">
        <v>16610</v>
      </c>
      <c r="E898" s="6" t="s">
        <v>2193</v>
      </c>
      <c r="F898" s="6" t="s">
        <v>17</v>
      </c>
      <c r="G898" s="6" t="s">
        <v>12</v>
      </c>
    </row>
    <row r="899" spans="1:7" ht="24" customHeight="1" x14ac:dyDescent="0.2">
      <c r="A899" s="6" t="s">
        <v>13</v>
      </c>
      <c r="B899" s="6" t="s">
        <v>18096</v>
      </c>
      <c r="C899" s="6" t="s">
        <v>18097</v>
      </c>
      <c r="D899" s="6" t="s">
        <v>16610</v>
      </c>
      <c r="E899" s="6" t="s">
        <v>2193</v>
      </c>
      <c r="F899" s="6" t="s">
        <v>17</v>
      </c>
      <c r="G899" s="6" t="s">
        <v>12</v>
      </c>
    </row>
    <row r="900" spans="1:7" ht="24" customHeight="1" x14ac:dyDescent="0.2">
      <c r="A900" s="6" t="s">
        <v>13</v>
      </c>
      <c r="B900" s="6" t="s">
        <v>18098</v>
      </c>
      <c r="C900" s="6" t="s">
        <v>18099</v>
      </c>
      <c r="D900" s="6" t="s">
        <v>16610</v>
      </c>
      <c r="E900" s="6" t="s">
        <v>2193</v>
      </c>
      <c r="F900" s="6" t="s">
        <v>17</v>
      </c>
      <c r="G900" s="6" t="s">
        <v>12</v>
      </c>
    </row>
    <row r="901" spans="1:7" ht="24" customHeight="1" x14ac:dyDescent="0.2">
      <c r="A901" s="6" t="s">
        <v>13</v>
      </c>
      <c r="B901" s="6" t="s">
        <v>18100</v>
      </c>
      <c r="C901" s="6" t="s">
        <v>18101</v>
      </c>
      <c r="D901" s="6" t="s">
        <v>16610</v>
      </c>
      <c r="E901" s="6" t="s">
        <v>2193</v>
      </c>
      <c r="F901" s="6" t="s">
        <v>17</v>
      </c>
      <c r="G901" s="6" t="s">
        <v>12</v>
      </c>
    </row>
    <row r="902" spans="1:7" ht="24" customHeight="1" x14ac:dyDescent="0.2">
      <c r="A902" s="6" t="s">
        <v>13</v>
      </c>
      <c r="B902" s="6" t="s">
        <v>18102</v>
      </c>
      <c r="C902" s="6" t="s">
        <v>18103</v>
      </c>
      <c r="D902" s="6" t="s">
        <v>16610</v>
      </c>
      <c r="E902" s="6" t="s">
        <v>2193</v>
      </c>
      <c r="F902" s="6" t="s">
        <v>17</v>
      </c>
      <c r="G902" s="6" t="s">
        <v>12</v>
      </c>
    </row>
    <row r="903" spans="1:7" ht="24" customHeight="1" x14ac:dyDescent="0.2">
      <c r="A903" s="6" t="s">
        <v>13</v>
      </c>
      <c r="B903" s="6" t="s">
        <v>18104</v>
      </c>
      <c r="C903" s="6" t="s">
        <v>18105</v>
      </c>
      <c r="D903" s="6" t="s">
        <v>16610</v>
      </c>
      <c r="E903" s="6" t="s">
        <v>2193</v>
      </c>
      <c r="F903" s="6" t="s">
        <v>17</v>
      </c>
      <c r="G903" s="6" t="s">
        <v>12</v>
      </c>
    </row>
    <row r="904" spans="1:7" ht="24" customHeight="1" x14ac:dyDescent="0.2">
      <c r="A904" s="6" t="s">
        <v>13</v>
      </c>
      <c r="B904" s="6" t="s">
        <v>18106</v>
      </c>
      <c r="C904" s="6" t="s">
        <v>18107</v>
      </c>
      <c r="D904" s="6" t="s">
        <v>16610</v>
      </c>
      <c r="E904" s="6" t="s">
        <v>2193</v>
      </c>
      <c r="F904" s="6" t="s">
        <v>17</v>
      </c>
      <c r="G904" s="6" t="s">
        <v>12</v>
      </c>
    </row>
    <row r="905" spans="1:7" ht="24" customHeight="1" x14ac:dyDescent="0.2">
      <c r="A905" s="6" t="s">
        <v>13</v>
      </c>
      <c r="B905" s="6" t="s">
        <v>18108</v>
      </c>
      <c r="C905" s="6" t="s">
        <v>18109</v>
      </c>
      <c r="D905" s="6" t="s">
        <v>16610</v>
      </c>
      <c r="E905" s="6" t="s">
        <v>2193</v>
      </c>
      <c r="F905" s="6" t="s">
        <v>17</v>
      </c>
      <c r="G905" s="6" t="s">
        <v>12</v>
      </c>
    </row>
    <row r="906" spans="1:7" ht="24" customHeight="1" x14ac:dyDescent="0.2">
      <c r="A906" s="6" t="s">
        <v>13</v>
      </c>
      <c r="B906" s="6" t="s">
        <v>18110</v>
      </c>
      <c r="C906" s="6" t="s">
        <v>18111</v>
      </c>
      <c r="D906" s="6" t="s">
        <v>16610</v>
      </c>
      <c r="E906" s="6" t="s">
        <v>2193</v>
      </c>
      <c r="F906" s="6" t="s">
        <v>17</v>
      </c>
      <c r="G906" s="6" t="s">
        <v>12</v>
      </c>
    </row>
    <row r="907" spans="1:7" ht="24" customHeight="1" x14ac:dyDescent="0.2">
      <c r="A907" s="6" t="s">
        <v>13</v>
      </c>
      <c r="B907" s="6" t="s">
        <v>18112</v>
      </c>
      <c r="C907" s="6" t="s">
        <v>18113</v>
      </c>
      <c r="D907" s="6" t="s">
        <v>16636</v>
      </c>
      <c r="E907" s="6" t="s">
        <v>2193</v>
      </c>
      <c r="F907" s="6" t="s">
        <v>17</v>
      </c>
      <c r="G907" s="6" t="s">
        <v>12</v>
      </c>
    </row>
    <row r="908" spans="1:7" ht="24" customHeight="1" x14ac:dyDescent="0.2">
      <c r="A908" s="6" t="s">
        <v>13</v>
      </c>
      <c r="B908" s="6" t="s">
        <v>18114</v>
      </c>
      <c r="C908" s="6" t="s">
        <v>18115</v>
      </c>
      <c r="D908" s="6" t="s">
        <v>16644</v>
      </c>
      <c r="E908" s="6" t="s">
        <v>2193</v>
      </c>
      <c r="F908" s="6" t="s">
        <v>17</v>
      </c>
      <c r="G908" s="6" t="s">
        <v>12</v>
      </c>
    </row>
    <row r="909" spans="1:7" ht="24" customHeight="1" x14ac:dyDescent="0.2">
      <c r="A909" s="6" t="s">
        <v>46</v>
      </c>
      <c r="B909" s="6" t="s">
        <v>18116</v>
      </c>
      <c r="C909" s="6" t="s">
        <v>17653</v>
      </c>
      <c r="D909" s="6" t="s">
        <v>16636</v>
      </c>
      <c r="E909" s="6" t="s">
        <v>2229</v>
      </c>
      <c r="F909" s="6" t="s">
        <v>17654</v>
      </c>
      <c r="G909" s="6" t="s">
        <v>96</v>
      </c>
    </row>
    <row r="910" spans="1:7" ht="24" customHeight="1" x14ac:dyDescent="0.2">
      <c r="A910" s="6" t="s">
        <v>13</v>
      </c>
      <c r="B910" s="6" t="s">
        <v>18117</v>
      </c>
      <c r="C910" s="6" t="s">
        <v>18118</v>
      </c>
      <c r="D910" s="6" t="s">
        <v>16651</v>
      </c>
      <c r="E910" s="6" t="s">
        <v>2229</v>
      </c>
      <c r="F910" s="6" t="s">
        <v>17</v>
      </c>
      <c r="G910" s="6" t="s">
        <v>12</v>
      </c>
    </row>
    <row r="911" spans="1:7" ht="24" customHeight="1" x14ac:dyDescent="0.2">
      <c r="A911" s="6" t="s">
        <v>20</v>
      </c>
      <c r="B911" s="6" t="s">
        <v>18119</v>
      </c>
      <c r="C911" s="6" t="s">
        <v>2310</v>
      </c>
      <c r="D911" s="6" t="s">
        <v>16636</v>
      </c>
      <c r="E911" s="6" t="s">
        <v>2218</v>
      </c>
      <c r="F911" s="6" t="s">
        <v>469</v>
      </c>
      <c r="G911" s="6" t="s">
        <v>12</v>
      </c>
    </row>
    <row r="912" spans="1:7" ht="24" customHeight="1" x14ac:dyDescent="0.2">
      <c r="A912" s="6" t="s">
        <v>20</v>
      </c>
      <c r="B912" s="6" t="s">
        <v>18120</v>
      </c>
      <c r="C912" s="6" t="s">
        <v>2323</v>
      </c>
      <c r="D912" s="6" t="s">
        <v>16636</v>
      </c>
      <c r="E912" s="6" t="s">
        <v>2218</v>
      </c>
      <c r="F912" s="6" t="s">
        <v>469</v>
      </c>
      <c r="G912" s="6" t="s">
        <v>12</v>
      </c>
    </row>
    <row r="913" spans="1:7" ht="24" customHeight="1" x14ac:dyDescent="0.2">
      <c r="A913" s="6" t="s">
        <v>20</v>
      </c>
      <c r="B913" s="6" t="s">
        <v>18121</v>
      </c>
      <c r="C913" s="6" t="s">
        <v>2332</v>
      </c>
      <c r="D913" s="6" t="s">
        <v>16636</v>
      </c>
      <c r="E913" s="6" t="s">
        <v>2218</v>
      </c>
      <c r="F913" s="6" t="s">
        <v>469</v>
      </c>
      <c r="G913" s="6" t="s">
        <v>12</v>
      </c>
    </row>
    <row r="914" spans="1:7" ht="24" customHeight="1" x14ac:dyDescent="0.2">
      <c r="A914" s="6" t="s">
        <v>20</v>
      </c>
      <c r="B914" s="6" t="s">
        <v>18122</v>
      </c>
      <c r="C914" s="6" t="s">
        <v>2314</v>
      </c>
      <c r="D914" s="6" t="s">
        <v>16636</v>
      </c>
      <c r="E914" s="6" t="s">
        <v>2218</v>
      </c>
      <c r="F914" s="6" t="s">
        <v>2315</v>
      </c>
      <c r="G914" s="6" t="s">
        <v>12</v>
      </c>
    </row>
    <row r="915" spans="1:7" ht="24" customHeight="1" x14ac:dyDescent="0.2">
      <c r="A915" s="6" t="s">
        <v>20</v>
      </c>
      <c r="B915" s="6" t="s">
        <v>18123</v>
      </c>
      <c r="C915" s="6" t="s">
        <v>2317</v>
      </c>
      <c r="D915" s="6" t="s">
        <v>16636</v>
      </c>
      <c r="E915" s="6" t="s">
        <v>2218</v>
      </c>
      <c r="F915" s="6" t="s">
        <v>2318</v>
      </c>
      <c r="G915" s="6" t="s">
        <v>12</v>
      </c>
    </row>
    <row r="916" spans="1:7" ht="24" customHeight="1" x14ac:dyDescent="0.2">
      <c r="A916" s="6" t="s">
        <v>20</v>
      </c>
      <c r="B916" s="6" t="s">
        <v>18124</v>
      </c>
      <c r="C916" s="6" t="s">
        <v>2017</v>
      </c>
      <c r="D916" s="6" t="s">
        <v>16636</v>
      </c>
      <c r="E916" s="6" t="s">
        <v>2229</v>
      </c>
      <c r="F916" s="6" t="s">
        <v>469</v>
      </c>
      <c r="G916" s="6" t="s">
        <v>12</v>
      </c>
    </row>
    <row r="917" spans="1:7" ht="24" customHeight="1" x14ac:dyDescent="0.2">
      <c r="A917" s="6" t="s">
        <v>20</v>
      </c>
      <c r="B917" s="6" t="s">
        <v>18125</v>
      </c>
      <c r="C917" s="6" t="s">
        <v>2019</v>
      </c>
      <c r="D917" s="6" t="s">
        <v>16636</v>
      </c>
      <c r="E917" s="6" t="s">
        <v>2229</v>
      </c>
      <c r="F917" s="6" t="s">
        <v>1155</v>
      </c>
      <c r="G917" s="6" t="s">
        <v>12</v>
      </c>
    </row>
    <row r="918" spans="1:7" ht="24" customHeight="1" x14ac:dyDescent="0.2">
      <c r="A918" s="6" t="s">
        <v>20</v>
      </c>
      <c r="B918" s="6" t="s">
        <v>18126</v>
      </c>
      <c r="C918" s="6" t="s">
        <v>2231</v>
      </c>
      <c r="D918" s="6" t="s">
        <v>16636</v>
      </c>
      <c r="E918" s="6" t="s">
        <v>2218</v>
      </c>
      <c r="F918" s="6" t="s">
        <v>1232</v>
      </c>
      <c r="G918" s="6" t="s">
        <v>12</v>
      </c>
    </row>
    <row r="919" spans="1:7" ht="24" customHeight="1" x14ac:dyDescent="0.2">
      <c r="A919" s="6" t="s">
        <v>20</v>
      </c>
      <c r="B919" s="6" t="s">
        <v>18127</v>
      </c>
      <c r="C919" s="6" t="s">
        <v>2233</v>
      </c>
      <c r="D919" s="6" t="s">
        <v>16636</v>
      </c>
      <c r="E919" s="6" t="s">
        <v>2229</v>
      </c>
      <c r="F919" s="6" t="s">
        <v>696</v>
      </c>
      <c r="G919" s="6" t="s">
        <v>12</v>
      </c>
    </row>
    <row r="920" spans="1:7" ht="24" customHeight="1" x14ac:dyDescent="0.2">
      <c r="A920" s="6" t="s">
        <v>20</v>
      </c>
      <c r="B920" s="6" t="s">
        <v>18128</v>
      </c>
      <c r="C920" s="6" t="s">
        <v>2330</v>
      </c>
      <c r="D920" s="6" t="s">
        <v>16636</v>
      </c>
      <c r="E920" s="6" t="s">
        <v>2326</v>
      </c>
      <c r="F920" s="6" t="s">
        <v>731</v>
      </c>
      <c r="G920" s="6" t="s">
        <v>12</v>
      </c>
    </row>
    <row r="921" spans="1:7" ht="24" customHeight="1" x14ac:dyDescent="0.2">
      <c r="A921" s="6" t="s">
        <v>20</v>
      </c>
      <c r="B921" s="6" t="s">
        <v>18129</v>
      </c>
      <c r="C921" s="6" t="s">
        <v>2312</v>
      </c>
      <c r="D921" s="6" t="s">
        <v>16636</v>
      </c>
      <c r="E921" s="6" t="s">
        <v>2218</v>
      </c>
      <c r="F921" s="6" t="s">
        <v>469</v>
      </c>
      <c r="G921" s="6" t="s">
        <v>12</v>
      </c>
    </row>
    <row r="922" spans="1:7" ht="24" customHeight="1" x14ac:dyDescent="0.2">
      <c r="A922" s="6" t="s">
        <v>20</v>
      </c>
      <c r="B922" s="6" t="s">
        <v>18130</v>
      </c>
      <c r="C922" s="6" t="s">
        <v>2228</v>
      </c>
      <c r="D922" s="6" t="s">
        <v>16636</v>
      </c>
      <c r="E922" s="6" t="s">
        <v>2229</v>
      </c>
      <c r="F922" s="6" t="s">
        <v>34</v>
      </c>
      <c r="G922" s="6" t="s">
        <v>12</v>
      </c>
    </row>
    <row r="923" spans="1:7" ht="24" customHeight="1" x14ac:dyDescent="0.2">
      <c r="A923" s="6" t="s">
        <v>20</v>
      </c>
      <c r="B923" s="6" t="s">
        <v>18131</v>
      </c>
      <c r="C923" s="6" t="s">
        <v>2328</v>
      </c>
      <c r="D923" s="6" t="s">
        <v>16636</v>
      </c>
      <c r="E923" s="6" t="s">
        <v>2326</v>
      </c>
      <c r="F923" s="6" t="s">
        <v>469</v>
      </c>
      <c r="G923" s="6" t="s">
        <v>12</v>
      </c>
    </row>
    <row r="924" spans="1:7" ht="24" customHeight="1" x14ac:dyDescent="0.2">
      <c r="A924" s="6" t="s">
        <v>46</v>
      </c>
      <c r="B924" s="6" t="s">
        <v>18132</v>
      </c>
      <c r="C924" s="6" t="s">
        <v>18133</v>
      </c>
      <c r="D924" s="6" t="s">
        <v>16604</v>
      </c>
      <c r="E924" s="6" t="s">
        <v>2218</v>
      </c>
      <c r="F924" s="6" t="s">
        <v>18134</v>
      </c>
      <c r="G924" s="6" t="s">
        <v>12</v>
      </c>
    </row>
    <row r="925" spans="1:7" ht="24" customHeight="1" x14ac:dyDescent="0.2">
      <c r="A925" s="6" t="s">
        <v>7</v>
      </c>
      <c r="B925" s="6" t="s">
        <v>18135</v>
      </c>
      <c r="C925" s="6" t="s">
        <v>18136</v>
      </c>
      <c r="D925" s="6" t="s">
        <v>16651</v>
      </c>
      <c r="E925" s="6" t="s">
        <v>2218</v>
      </c>
      <c r="F925" s="6" t="s">
        <v>11</v>
      </c>
      <c r="G925" s="6" t="s">
        <v>12</v>
      </c>
    </row>
    <row r="926" spans="1:7" ht="24" customHeight="1" x14ac:dyDescent="0.2">
      <c r="A926" s="6" t="s">
        <v>13</v>
      </c>
      <c r="B926" s="6" t="s">
        <v>18137</v>
      </c>
      <c r="C926" s="6" t="s">
        <v>18138</v>
      </c>
      <c r="D926" s="6" t="s">
        <v>16644</v>
      </c>
      <c r="E926" s="6" t="s">
        <v>2218</v>
      </c>
      <c r="F926" s="6" t="s">
        <v>17</v>
      </c>
      <c r="G926" s="6" t="s">
        <v>12</v>
      </c>
    </row>
    <row r="927" spans="1:7" ht="24" customHeight="1" x14ac:dyDescent="0.2">
      <c r="A927" s="6" t="s">
        <v>13</v>
      </c>
      <c r="B927" s="6" t="s">
        <v>18139</v>
      </c>
      <c r="C927" s="6" t="s">
        <v>18140</v>
      </c>
      <c r="D927" s="6" t="s">
        <v>16604</v>
      </c>
      <c r="E927" s="6" t="s">
        <v>2218</v>
      </c>
      <c r="F927" s="6" t="s">
        <v>17</v>
      </c>
      <c r="G927" s="6" t="s">
        <v>12</v>
      </c>
    </row>
    <row r="928" spans="1:7" ht="24" customHeight="1" x14ac:dyDescent="0.2">
      <c r="A928" s="6" t="s">
        <v>13</v>
      </c>
      <c r="B928" s="6" t="s">
        <v>18141</v>
      </c>
      <c r="C928" s="6" t="s">
        <v>17888</v>
      </c>
      <c r="D928" s="6" t="s">
        <v>16610</v>
      </c>
      <c r="E928" s="6" t="s">
        <v>2218</v>
      </c>
      <c r="F928" s="6" t="s">
        <v>17</v>
      </c>
      <c r="G928" s="6" t="s">
        <v>12</v>
      </c>
    </row>
    <row r="929" spans="1:7" ht="24" customHeight="1" x14ac:dyDescent="0.2">
      <c r="A929" s="6" t="s">
        <v>13</v>
      </c>
      <c r="B929" s="6" t="s">
        <v>18142</v>
      </c>
      <c r="C929" s="6" t="s">
        <v>18020</v>
      </c>
      <c r="D929" s="6" t="s">
        <v>16607</v>
      </c>
      <c r="E929" s="6" t="s">
        <v>2218</v>
      </c>
      <c r="F929" s="6" t="s">
        <v>17</v>
      </c>
      <c r="G929" s="6" t="s">
        <v>12</v>
      </c>
    </row>
    <row r="930" spans="1:7" ht="24" customHeight="1" x14ac:dyDescent="0.2">
      <c r="A930" s="6" t="s">
        <v>13</v>
      </c>
      <c r="B930" s="6" t="s">
        <v>18143</v>
      </c>
      <c r="C930" s="6" t="s">
        <v>18144</v>
      </c>
      <c r="D930" s="6" t="s">
        <v>16651</v>
      </c>
      <c r="E930" s="6" t="s">
        <v>2218</v>
      </c>
      <c r="F930" s="6" t="s">
        <v>17</v>
      </c>
      <c r="G930" s="6" t="s">
        <v>12</v>
      </c>
    </row>
    <row r="931" spans="1:7" ht="24" customHeight="1" x14ac:dyDescent="0.2">
      <c r="A931" s="6" t="s">
        <v>13</v>
      </c>
      <c r="B931" s="6" t="s">
        <v>18145</v>
      </c>
      <c r="C931" s="6" t="s">
        <v>18146</v>
      </c>
      <c r="D931" s="6" t="s">
        <v>17104</v>
      </c>
      <c r="E931" s="6" t="s">
        <v>2218</v>
      </c>
      <c r="F931" s="6" t="s">
        <v>17</v>
      </c>
      <c r="G931" s="6" t="s">
        <v>12</v>
      </c>
    </row>
    <row r="932" spans="1:7" ht="24" customHeight="1" x14ac:dyDescent="0.2">
      <c r="A932" s="6" t="s">
        <v>46</v>
      </c>
      <c r="B932" s="6" t="s">
        <v>18147</v>
      </c>
      <c r="C932" s="6" t="s">
        <v>18148</v>
      </c>
      <c r="D932" s="6" t="s">
        <v>16604</v>
      </c>
      <c r="E932" s="6" t="s">
        <v>2218</v>
      </c>
      <c r="F932" s="6" t="s">
        <v>18149</v>
      </c>
      <c r="G932" s="6" t="s">
        <v>12</v>
      </c>
    </row>
    <row r="933" spans="1:7" ht="24" customHeight="1" x14ac:dyDescent="0.2">
      <c r="A933" s="6" t="s">
        <v>13</v>
      </c>
      <c r="B933" s="6" t="s">
        <v>18150</v>
      </c>
      <c r="C933" s="6" t="s">
        <v>17894</v>
      </c>
      <c r="D933" s="6" t="s">
        <v>16607</v>
      </c>
      <c r="E933" s="6" t="s">
        <v>2218</v>
      </c>
      <c r="F933" s="6" t="s">
        <v>17</v>
      </c>
      <c r="G933" s="6" t="s">
        <v>12</v>
      </c>
    </row>
    <row r="934" spans="1:7" ht="24" customHeight="1" x14ac:dyDescent="0.2">
      <c r="A934" s="6" t="s">
        <v>13</v>
      </c>
      <c r="B934" s="6" t="s">
        <v>18151</v>
      </c>
      <c r="C934" s="6" t="s">
        <v>18152</v>
      </c>
      <c r="D934" s="6" t="s">
        <v>17104</v>
      </c>
      <c r="E934" s="6" t="s">
        <v>2218</v>
      </c>
      <c r="F934" s="6" t="s">
        <v>17</v>
      </c>
      <c r="G934" s="6" t="s">
        <v>12</v>
      </c>
    </row>
    <row r="935" spans="1:7" ht="24" customHeight="1" x14ac:dyDescent="0.2">
      <c r="A935" s="6" t="s">
        <v>20</v>
      </c>
      <c r="B935" s="6" t="s">
        <v>18153</v>
      </c>
      <c r="C935" s="6" t="s">
        <v>2343</v>
      </c>
      <c r="D935" s="6" t="s">
        <v>16636</v>
      </c>
      <c r="E935" s="6" t="s">
        <v>2304</v>
      </c>
      <c r="F935" s="6" t="s">
        <v>469</v>
      </c>
      <c r="G935" s="6" t="s">
        <v>12</v>
      </c>
    </row>
    <row r="936" spans="1:7" ht="24" customHeight="1" x14ac:dyDescent="0.2">
      <c r="A936" s="6" t="s">
        <v>20</v>
      </c>
      <c r="B936" s="6" t="s">
        <v>18154</v>
      </c>
      <c r="C936" s="6" t="s">
        <v>2345</v>
      </c>
      <c r="D936" s="6" t="s">
        <v>16636</v>
      </c>
      <c r="E936" s="6" t="s">
        <v>2304</v>
      </c>
      <c r="F936" s="6" t="s">
        <v>469</v>
      </c>
      <c r="G936" s="6" t="s">
        <v>12</v>
      </c>
    </row>
    <row r="937" spans="1:7" ht="24" customHeight="1" x14ac:dyDescent="0.2">
      <c r="A937" s="6" t="s">
        <v>20</v>
      </c>
      <c r="B937" s="6" t="s">
        <v>18155</v>
      </c>
      <c r="C937" s="6" t="s">
        <v>2025</v>
      </c>
      <c r="D937" s="6" t="s">
        <v>16636</v>
      </c>
      <c r="E937" s="6" t="s">
        <v>2326</v>
      </c>
      <c r="F937" s="6" t="s">
        <v>469</v>
      </c>
      <c r="G937" s="6" t="s">
        <v>12</v>
      </c>
    </row>
    <row r="938" spans="1:7" ht="24" customHeight="1" x14ac:dyDescent="0.2">
      <c r="A938" s="6" t="s">
        <v>20</v>
      </c>
      <c r="B938" s="6" t="s">
        <v>18156</v>
      </c>
      <c r="C938" s="6" t="s">
        <v>2348</v>
      </c>
      <c r="D938" s="6" t="s">
        <v>16636</v>
      </c>
      <c r="E938" s="6" t="s">
        <v>2304</v>
      </c>
      <c r="F938" s="6" t="s">
        <v>469</v>
      </c>
      <c r="G938" s="6" t="s">
        <v>12</v>
      </c>
    </row>
    <row r="939" spans="1:7" ht="24" customHeight="1" x14ac:dyDescent="0.2">
      <c r="A939" s="6" t="s">
        <v>20</v>
      </c>
      <c r="B939" s="6" t="s">
        <v>18157</v>
      </c>
      <c r="C939" s="6" t="s">
        <v>2350</v>
      </c>
      <c r="D939" s="6" t="s">
        <v>16636</v>
      </c>
      <c r="E939" s="6" t="s">
        <v>2351</v>
      </c>
      <c r="F939" s="6" t="s">
        <v>2352</v>
      </c>
      <c r="G939" s="6" t="s">
        <v>26</v>
      </c>
    </row>
    <row r="940" spans="1:7" ht="24" customHeight="1" x14ac:dyDescent="0.2">
      <c r="A940" s="6" t="s">
        <v>20</v>
      </c>
      <c r="B940" s="6" t="s">
        <v>18158</v>
      </c>
      <c r="C940" s="6" t="s">
        <v>2325</v>
      </c>
      <c r="D940" s="6" t="s">
        <v>16636</v>
      </c>
      <c r="E940" s="6" t="s">
        <v>2326</v>
      </c>
      <c r="F940" s="6" t="s">
        <v>1599</v>
      </c>
      <c r="G940" s="6" t="s">
        <v>26</v>
      </c>
    </row>
    <row r="941" spans="1:7" ht="24" customHeight="1" x14ac:dyDescent="0.2">
      <c r="A941" s="6" t="s">
        <v>20</v>
      </c>
      <c r="B941" s="6" t="s">
        <v>18159</v>
      </c>
      <c r="C941" s="6" t="s">
        <v>2363</v>
      </c>
      <c r="D941" s="6" t="s">
        <v>16636</v>
      </c>
      <c r="E941" s="6" t="s">
        <v>2326</v>
      </c>
      <c r="F941" s="6" t="s">
        <v>34</v>
      </c>
      <c r="G941" s="6" t="s">
        <v>12</v>
      </c>
    </row>
    <row r="942" spans="1:7" ht="24" customHeight="1" x14ac:dyDescent="0.2">
      <c r="A942" s="6" t="s">
        <v>20</v>
      </c>
      <c r="B942" s="6" t="s">
        <v>18160</v>
      </c>
      <c r="C942" s="6" t="s">
        <v>2340</v>
      </c>
      <c r="D942" s="6" t="s">
        <v>16636</v>
      </c>
      <c r="E942" s="6" t="s">
        <v>2304</v>
      </c>
      <c r="F942" s="6" t="s">
        <v>92</v>
      </c>
      <c r="G942" s="6" t="s">
        <v>2341</v>
      </c>
    </row>
    <row r="943" spans="1:7" ht="24" customHeight="1" x14ac:dyDescent="0.2">
      <c r="A943" s="6" t="s">
        <v>13</v>
      </c>
      <c r="B943" s="6" t="s">
        <v>18161</v>
      </c>
      <c r="C943" s="6" t="s">
        <v>18162</v>
      </c>
      <c r="D943" s="6" t="s">
        <v>16651</v>
      </c>
      <c r="E943" s="6" t="s">
        <v>2326</v>
      </c>
      <c r="F943" s="6" t="s">
        <v>17</v>
      </c>
      <c r="G943" s="6" t="s">
        <v>12</v>
      </c>
    </row>
    <row r="944" spans="1:7" ht="24" customHeight="1" x14ac:dyDescent="0.2">
      <c r="A944" s="6" t="s">
        <v>13</v>
      </c>
      <c r="B944" s="6" t="s">
        <v>18163</v>
      </c>
      <c r="C944" s="6" t="s">
        <v>18164</v>
      </c>
      <c r="D944" s="6" t="s">
        <v>16595</v>
      </c>
      <c r="E944" s="6" t="s">
        <v>2326</v>
      </c>
      <c r="F944" s="6" t="s">
        <v>17</v>
      </c>
      <c r="G944" s="6" t="s">
        <v>12</v>
      </c>
    </row>
    <row r="945" spans="1:7" ht="24" customHeight="1" x14ac:dyDescent="0.2">
      <c r="A945" s="6" t="s">
        <v>13</v>
      </c>
      <c r="B945" s="6" t="s">
        <v>18165</v>
      </c>
      <c r="C945" s="6" t="s">
        <v>17890</v>
      </c>
      <c r="D945" s="6" t="s">
        <v>16607</v>
      </c>
      <c r="E945" s="6" t="s">
        <v>2326</v>
      </c>
      <c r="F945" s="6" t="s">
        <v>17</v>
      </c>
      <c r="G945" s="6" t="s">
        <v>12</v>
      </c>
    </row>
    <row r="946" spans="1:7" ht="24" customHeight="1" x14ac:dyDescent="0.2">
      <c r="A946" s="6" t="s">
        <v>13</v>
      </c>
      <c r="B946" s="6" t="s">
        <v>18166</v>
      </c>
      <c r="C946" s="6" t="s">
        <v>18167</v>
      </c>
      <c r="D946" s="6" t="s">
        <v>16607</v>
      </c>
      <c r="E946" s="6" t="s">
        <v>2326</v>
      </c>
      <c r="F946" s="6" t="s">
        <v>17</v>
      </c>
      <c r="G946" s="6" t="s">
        <v>12</v>
      </c>
    </row>
    <row r="947" spans="1:7" ht="24" customHeight="1" x14ac:dyDescent="0.2">
      <c r="A947" s="6" t="s">
        <v>13</v>
      </c>
      <c r="B947" s="6" t="s">
        <v>18168</v>
      </c>
      <c r="C947" s="6" t="s">
        <v>18169</v>
      </c>
      <c r="D947" s="6" t="s">
        <v>16636</v>
      </c>
      <c r="E947" s="6" t="s">
        <v>2326</v>
      </c>
      <c r="F947" s="6" t="s">
        <v>17</v>
      </c>
      <c r="G947" s="6" t="s">
        <v>12</v>
      </c>
    </row>
    <row r="948" spans="1:7" ht="24" customHeight="1" x14ac:dyDescent="0.2">
      <c r="A948" s="6" t="s">
        <v>13</v>
      </c>
      <c r="B948" s="6" t="s">
        <v>18170</v>
      </c>
      <c r="C948" s="6" t="s">
        <v>18169</v>
      </c>
      <c r="D948" s="6" t="s">
        <v>16636</v>
      </c>
      <c r="E948" s="6" t="s">
        <v>2326</v>
      </c>
      <c r="F948" s="6" t="s">
        <v>17</v>
      </c>
      <c r="G948" s="6" t="s">
        <v>12</v>
      </c>
    </row>
    <row r="949" spans="1:7" ht="24" customHeight="1" x14ac:dyDescent="0.2">
      <c r="A949" s="6" t="s">
        <v>13</v>
      </c>
      <c r="B949" s="6" t="s">
        <v>18171</v>
      </c>
      <c r="C949" s="6" t="s">
        <v>18172</v>
      </c>
      <c r="D949" s="6" t="s">
        <v>16636</v>
      </c>
      <c r="E949" s="6" t="s">
        <v>2326</v>
      </c>
      <c r="F949" s="6" t="s">
        <v>17</v>
      </c>
      <c r="G949" s="6" t="s">
        <v>12</v>
      </c>
    </row>
    <row r="950" spans="1:7" ht="24" customHeight="1" x14ac:dyDescent="0.2">
      <c r="A950" s="6" t="s">
        <v>13</v>
      </c>
      <c r="B950" s="6" t="s">
        <v>18173</v>
      </c>
      <c r="C950" s="6" t="s">
        <v>18174</v>
      </c>
      <c r="D950" s="6" t="s">
        <v>17104</v>
      </c>
      <c r="E950" s="6" t="s">
        <v>2326</v>
      </c>
      <c r="F950" s="6" t="s">
        <v>17</v>
      </c>
      <c r="G950" s="6" t="s">
        <v>12</v>
      </c>
    </row>
    <row r="951" spans="1:7" ht="24" customHeight="1" x14ac:dyDescent="0.2">
      <c r="A951" s="6" t="s">
        <v>13</v>
      </c>
      <c r="B951" s="6" t="s">
        <v>18175</v>
      </c>
      <c r="C951" s="6" t="s">
        <v>18176</v>
      </c>
      <c r="D951" s="6" t="s">
        <v>16607</v>
      </c>
      <c r="E951" s="6" t="s">
        <v>2326</v>
      </c>
      <c r="F951" s="6" t="s">
        <v>17</v>
      </c>
      <c r="G951" s="6" t="s">
        <v>12</v>
      </c>
    </row>
    <row r="952" spans="1:7" ht="24" customHeight="1" x14ac:dyDescent="0.2">
      <c r="A952" s="6" t="s">
        <v>13</v>
      </c>
      <c r="B952" s="6" t="s">
        <v>18177</v>
      </c>
      <c r="C952" s="6" t="s">
        <v>18178</v>
      </c>
      <c r="D952" s="6" t="s">
        <v>16604</v>
      </c>
      <c r="E952" s="6" t="s">
        <v>2326</v>
      </c>
      <c r="F952" s="6" t="s">
        <v>17</v>
      </c>
      <c r="G952" s="6" t="s">
        <v>12</v>
      </c>
    </row>
    <row r="953" spans="1:7" ht="24" customHeight="1" x14ac:dyDescent="0.2">
      <c r="A953" s="6" t="s">
        <v>13</v>
      </c>
      <c r="B953" s="6" t="s">
        <v>18179</v>
      </c>
      <c r="C953" s="6" t="s">
        <v>18180</v>
      </c>
      <c r="D953" s="6" t="s">
        <v>16604</v>
      </c>
      <c r="E953" s="6" t="s">
        <v>2326</v>
      </c>
      <c r="F953" s="6" t="s">
        <v>17</v>
      </c>
      <c r="G953" s="6" t="s">
        <v>12</v>
      </c>
    </row>
    <row r="954" spans="1:7" ht="24" customHeight="1" x14ac:dyDescent="0.2">
      <c r="A954" s="6" t="s">
        <v>20</v>
      </c>
      <c r="B954" s="6" t="s">
        <v>18181</v>
      </c>
      <c r="C954" s="6" t="s">
        <v>2013</v>
      </c>
      <c r="D954" s="6" t="s">
        <v>16636</v>
      </c>
      <c r="E954" s="6" t="s">
        <v>2011</v>
      </c>
      <c r="F954" s="6" t="s">
        <v>469</v>
      </c>
      <c r="G954" s="6" t="s">
        <v>12</v>
      </c>
    </row>
    <row r="955" spans="1:7" ht="24" customHeight="1" x14ac:dyDescent="0.2">
      <c r="A955" s="6" t="s">
        <v>20</v>
      </c>
      <c r="B955" s="6" t="s">
        <v>18182</v>
      </c>
      <c r="C955" s="6" t="s">
        <v>2015</v>
      </c>
      <c r="D955" s="6" t="s">
        <v>16636</v>
      </c>
      <c r="E955" s="6" t="s">
        <v>2011</v>
      </c>
      <c r="F955" s="6" t="s">
        <v>469</v>
      </c>
      <c r="G955" s="6" t="s">
        <v>12</v>
      </c>
    </row>
    <row r="956" spans="1:7" ht="24" customHeight="1" x14ac:dyDescent="0.2">
      <c r="A956" s="6" t="s">
        <v>20</v>
      </c>
      <c r="B956" s="6" t="s">
        <v>18183</v>
      </c>
      <c r="C956" s="6" t="s">
        <v>2338</v>
      </c>
      <c r="D956" s="6" t="s">
        <v>16636</v>
      </c>
      <c r="E956" s="6" t="s">
        <v>2304</v>
      </c>
      <c r="F956" s="6" t="s">
        <v>1140</v>
      </c>
      <c r="G956" s="6" t="s">
        <v>12</v>
      </c>
    </row>
    <row r="957" spans="1:7" ht="24" customHeight="1" x14ac:dyDescent="0.2">
      <c r="A957" s="6" t="s">
        <v>20</v>
      </c>
      <c r="B957" s="6" t="s">
        <v>18184</v>
      </c>
      <c r="C957" s="6" t="s">
        <v>2010</v>
      </c>
      <c r="D957" s="6" t="s">
        <v>16636</v>
      </c>
      <c r="E957" s="6" t="s">
        <v>2011</v>
      </c>
      <c r="F957" s="6" t="s">
        <v>92</v>
      </c>
      <c r="G957" s="6" t="s">
        <v>12</v>
      </c>
    </row>
    <row r="958" spans="1:7" ht="24" customHeight="1" x14ac:dyDescent="0.2">
      <c r="A958" s="6" t="s">
        <v>20</v>
      </c>
      <c r="B958" s="6" t="s">
        <v>18185</v>
      </c>
      <c r="C958" s="6" t="s">
        <v>2087</v>
      </c>
      <c r="D958" s="6" t="s">
        <v>16636</v>
      </c>
      <c r="E958" s="6" t="s">
        <v>2088</v>
      </c>
      <c r="F958" s="6" t="s">
        <v>92</v>
      </c>
      <c r="G958" s="6" t="s">
        <v>12</v>
      </c>
    </row>
    <row r="959" spans="1:7" ht="24" customHeight="1" x14ac:dyDescent="0.2">
      <c r="A959" s="6" t="s">
        <v>20</v>
      </c>
      <c r="B959" s="6" t="s">
        <v>18186</v>
      </c>
      <c r="C959" s="6" t="s">
        <v>2336</v>
      </c>
      <c r="D959" s="6" t="s">
        <v>16636</v>
      </c>
      <c r="E959" s="6" t="s">
        <v>2304</v>
      </c>
      <c r="F959" s="6" t="s">
        <v>667</v>
      </c>
      <c r="G959" s="6" t="s">
        <v>193</v>
      </c>
    </row>
    <row r="960" spans="1:7" ht="24" customHeight="1" x14ac:dyDescent="0.2">
      <c r="A960" s="6" t="s">
        <v>20</v>
      </c>
      <c r="B960" s="6" t="s">
        <v>18187</v>
      </c>
      <c r="C960" s="6" t="s">
        <v>2354</v>
      </c>
      <c r="D960" s="6" t="s">
        <v>16636</v>
      </c>
      <c r="E960" s="6" t="s">
        <v>2304</v>
      </c>
      <c r="F960" s="6" t="s">
        <v>2355</v>
      </c>
      <c r="G960" s="6" t="s">
        <v>12</v>
      </c>
    </row>
    <row r="961" spans="1:7" ht="24" customHeight="1" x14ac:dyDescent="0.2">
      <c r="A961" s="6" t="s">
        <v>20</v>
      </c>
      <c r="B961" s="6" t="s">
        <v>18188</v>
      </c>
      <c r="C961" s="6" t="s">
        <v>2360</v>
      </c>
      <c r="D961" s="6" t="s">
        <v>16636</v>
      </c>
      <c r="E961" s="6" t="s">
        <v>2304</v>
      </c>
      <c r="F961" s="6" t="s">
        <v>667</v>
      </c>
      <c r="G961" s="6" t="s">
        <v>2361</v>
      </c>
    </row>
    <row r="962" spans="1:7" ht="24" customHeight="1" x14ac:dyDescent="0.2">
      <c r="A962" s="6" t="s">
        <v>20</v>
      </c>
      <c r="B962" s="6" t="s">
        <v>18189</v>
      </c>
      <c r="C962" s="6" t="s">
        <v>18190</v>
      </c>
      <c r="D962" s="6" t="s">
        <v>16651</v>
      </c>
      <c r="E962" s="6" t="s">
        <v>2500</v>
      </c>
      <c r="F962" s="6" t="s">
        <v>9376</v>
      </c>
      <c r="G962" s="6" t="s">
        <v>12</v>
      </c>
    </row>
    <row r="963" spans="1:7" ht="24" customHeight="1" x14ac:dyDescent="0.2">
      <c r="A963" s="6" t="s">
        <v>46</v>
      </c>
      <c r="B963" s="6" t="s">
        <v>18191</v>
      </c>
      <c r="C963" s="6" t="s">
        <v>18192</v>
      </c>
      <c r="D963" s="6" t="s">
        <v>16623</v>
      </c>
      <c r="E963" s="6" t="s">
        <v>2326</v>
      </c>
      <c r="F963" s="6" t="s">
        <v>18193</v>
      </c>
      <c r="G963" s="6" t="s">
        <v>12</v>
      </c>
    </row>
    <row r="964" spans="1:7" ht="24" customHeight="1" x14ac:dyDescent="0.2">
      <c r="A964" s="6" t="s">
        <v>7</v>
      </c>
      <c r="B964" s="6" t="s">
        <v>18194</v>
      </c>
      <c r="C964" s="6" t="s">
        <v>18195</v>
      </c>
      <c r="D964" s="6" t="s">
        <v>16595</v>
      </c>
      <c r="E964" s="6" t="s">
        <v>2304</v>
      </c>
      <c r="F964" s="6" t="s">
        <v>291</v>
      </c>
      <c r="G964" s="6" t="s">
        <v>96</v>
      </c>
    </row>
    <row r="965" spans="1:7" ht="24" customHeight="1" x14ac:dyDescent="0.2">
      <c r="A965" s="6" t="s">
        <v>13</v>
      </c>
      <c r="B965" s="6" t="s">
        <v>18196</v>
      </c>
      <c r="C965" s="6" t="s">
        <v>18174</v>
      </c>
      <c r="D965" s="6" t="s">
        <v>17104</v>
      </c>
      <c r="E965" s="6" t="s">
        <v>2304</v>
      </c>
      <c r="F965" s="6" t="s">
        <v>17</v>
      </c>
      <c r="G965" s="6" t="s">
        <v>12</v>
      </c>
    </row>
    <row r="966" spans="1:7" ht="24" customHeight="1" x14ac:dyDescent="0.2">
      <c r="A966" s="6" t="s">
        <v>13</v>
      </c>
      <c r="B966" s="6" t="s">
        <v>18197</v>
      </c>
      <c r="C966" s="6" t="s">
        <v>18198</v>
      </c>
      <c r="D966" s="6" t="s">
        <v>16636</v>
      </c>
      <c r="E966" s="6" t="s">
        <v>2304</v>
      </c>
      <c r="F966" s="6" t="s">
        <v>17</v>
      </c>
      <c r="G966" s="6" t="s">
        <v>12</v>
      </c>
    </row>
    <row r="967" spans="1:7" ht="24" customHeight="1" x14ac:dyDescent="0.2">
      <c r="A967" s="6" t="s">
        <v>13</v>
      </c>
      <c r="B967" s="6" t="s">
        <v>18199</v>
      </c>
      <c r="C967" s="6" t="s">
        <v>18200</v>
      </c>
      <c r="D967" s="6" t="s">
        <v>16623</v>
      </c>
      <c r="E967" s="6" t="s">
        <v>2304</v>
      </c>
      <c r="F967" s="6" t="s">
        <v>17</v>
      </c>
      <c r="G967" s="6" t="s">
        <v>12</v>
      </c>
    </row>
    <row r="968" spans="1:7" ht="24" customHeight="1" x14ac:dyDescent="0.2">
      <c r="A968" s="6" t="s">
        <v>13</v>
      </c>
      <c r="B968" s="6" t="s">
        <v>18201</v>
      </c>
      <c r="C968" s="6" t="s">
        <v>18202</v>
      </c>
      <c r="D968" s="6" t="s">
        <v>16626</v>
      </c>
      <c r="E968" s="6" t="s">
        <v>2304</v>
      </c>
      <c r="F968" s="6" t="s">
        <v>17</v>
      </c>
      <c r="G968" s="6" t="s">
        <v>12</v>
      </c>
    </row>
    <row r="969" spans="1:7" ht="24" customHeight="1" x14ac:dyDescent="0.2">
      <c r="A969" s="6" t="s">
        <v>13</v>
      </c>
      <c r="B969" s="6" t="s">
        <v>18203</v>
      </c>
      <c r="C969" s="6" t="s">
        <v>18204</v>
      </c>
      <c r="D969" s="6" t="s">
        <v>16696</v>
      </c>
      <c r="E969" s="6" t="s">
        <v>2304</v>
      </c>
      <c r="F969" s="6" t="s">
        <v>17</v>
      </c>
      <c r="G969" s="6" t="s">
        <v>12</v>
      </c>
    </row>
    <row r="970" spans="1:7" ht="24" customHeight="1" x14ac:dyDescent="0.2">
      <c r="A970" s="6" t="s">
        <v>20</v>
      </c>
      <c r="B970" s="6" t="s">
        <v>18205</v>
      </c>
      <c r="C970" s="6" t="s">
        <v>18206</v>
      </c>
      <c r="D970" s="6" t="s">
        <v>16636</v>
      </c>
      <c r="E970" s="6" t="s">
        <v>2011</v>
      </c>
      <c r="F970" s="6" t="s">
        <v>18207</v>
      </c>
      <c r="G970" s="6" t="s">
        <v>12</v>
      </c>
    </row>
    <row r="971" spans="1:7" ht="24" customHeight="1" x14ac:dyDescent="0.2">
      <c r="A971" s="6" t="s">
        <v>13</v>
      </c>
      <c r="B971" s="6" t="s">
        <v>18208</v>
      </c>
      <c r="C971" s="6" t="s">
        <v>18209</v>
      </c>
      <c r="D971" s="6" t="s">
        <v>16651</v>
      </c>
      <c r="E971" s="6" t="s">
        <v>2011</v>
      </c>
      <c r="F971" s="6" t="s">
        <v>17</v>
      </c>
      <c r="G971" s="6" t="s">
        <v>12</v>
      </c>
    </row>
    <row r="972" spans="1:7" ht="24" customHeight="1" x14ac:dyDescent="0.2">
      <c r="A972" s="6" t="s">
        <v>13</v>
      </c>
      <c r="B972" s="6" t="s">
        <v>18210</v>
      </c>
      <c r="C972" s="6" t="s">
        <v>18211</v>
      </c>
      <c r="D972" s="6" t="s">
        <v>16604</v>
      </c>
      <c r="E972" s="6" t="s">
        <v>2011</v>
      </c>
      <c r="F972" s="6" t="s">
        <v>17</v>
      </c>
      <c r="G972" s="6" t="s">
        <v>12</v>
      </c>
    </row>
    <row r="973" spans="1:7" ht="24" customHeight="1" x14ac:dyDescent="0.2">
      <c r="A973" s="6" t="s">
        <v>13</v>
      </c>
      <c r="B973" s="6" t="s">
        <v>18212</v>
      </c>
      <c r="C973" s="6" t="s">
        <v>18213</v>
      </c>
      <c r="D973" s="6" t="s">
        <v>16604</v>
      </c>
      <c r="E973" s="6" t="s">
        <v>2011</v>
      </c>
      <c r="F973" s="6" t="s">
        <v>17</v>
      </c>
      <c r="G973" s="6" t="s">
        <v>12</v>
      </c>
    </row>
    <row r="974" spans="1:7" ht="24" customHeight="1" x14ac:dyDescent="0.2">
      <c r="A974" s="6" t="s">
        <v>13</v>
      </c>
      <c r="B974" s="6" t="s">
        <v>18214</v>
      </c>
      <c r="C974" s="6" t="s">
        <v>18215</v>
      </c>
      <c r="D974" s="6" t="s">
        <v>16636</v>
      </c>
      <c r="E974" s="6" t="s">
        <v>2011</v>
      </c>
      <c r="F974" s="6" t="s">
        <v>17</v>
      </c>
      <c r="G974" s="6" t="s">
        <v>12</v>
      </c>
    </row>
    <row r="975" spans="1:7" ht="24" customHeight="1" x14ac:dyDescent="0.2">
      <c r="A975" s="6" t="s">
        <v>13</v>
      </c>
      <c r="B975" s="6" t="s">
        <v>18216</v>
      </c>
      <c r="C975" s="6" t="s">
        <v>18217</v>
      </c>
      <c r="D975" s="6" t="s">
        <v>16607</v>
      </c>
      <c r="E975" s="6" t="s">
        <v>2011</v>
      </c>
      <c r="F975" s="6" t="s">
        <v>17</v>
      </c>
      <c r="G975" s="6" t="s">
        <v>12</v>
      </c>
    </row>
    <row r="976" spans="1:7" ht="24" customHeight="1" x14ac:dyDescent="0.2">
      <c r="A976" s="6" t="s">
        <v>20</v>
      </c>
      <c r="B976" s="6" t="s">
        <v>18218</v>
      </c>
      <c r="C976" s="6" t="s">
        <v>2023</v>
      </c>
      <c r="D976" s="6" t="s">
        <v>16636</v>
      </c>
      <c r="E976" s="6" t="s">
        <v>2011</v>
      </c>
      <c r="F976" s="6" t="s">
        <v>469</v>
      </c>
      <c r="G976" s="6" t="s">
        <v>12</v>
      </c>
    </row>
    <row r="977" spans="1:7" ht="24" customHeight="1" x14ac:dyDescent="0.2">
      <c r="A977" s="6" t="s">
        <v>20</v>
      </c>
      <c r="B977" s="6" t="s">
        <v>18219</v>
      </c>
      <c r="C977" s="6" t="s">
        <v>2025</v>
      </c>
      <c r="D977" s="6" t="s">
        <v>16636</v>
      </c>
      <c r="E977" s="6" t="s">
        <v>2011</v>
      </c>
      <c r="F977" s="6" t="s">
        <v>469</v>
      </c>
      <c r="G977" s="6" t="s">
        <v>12</v>
      </c>
    </row>
    <row r="978" spans="1:7" ht="24" customHeight="1" x14ac:dyDescent="0.2">
      <c r="A978" s="6" t="s">
        <v>20</v>
      </c>
      <c r="B978" s="6" t="s">
        <v>18220</v>
      </c>
      <c r="C978" s="6" t="s">
        <v>2027</v>
      </c>
      <c r="D978" s="6" t="s">
        <v>16636</v>
      </c>
      <c r="E978" s="6" t="s">
        <v>2011</v>
      </c>
      <c r="F978" s="6" t="s">
        <v>854</v>
      </c>
      <c r="G978" s="6" t="s">
        <v>12</v>
      </c>
    </row>
    <row r="979" spans="1:7" ht="24" customHeight="1" x14ac:dyDescent="0.2">
      <c r="A979" s="6" t="s">
        <v>20</v>
      </c>
      <c r="B979" s="6" t="s">
        <v>18221</v>
      </c>
      <c r="C979" s="6" t="s">
        <v>2479</v>
      </c>
      <c r="D979" s="6" t="s">
        <v>16636</v>
      </c>
      <c r="E979" s="6" t="s">
        <v>2431</v>
      </c>
      <c r="F979" s="6" t="s">
        <v>199</v>
      </c>
      <c r="G979" s="6" t="s">
        <v>26</v>
      </c>
    </row>
    <row r="980" spans="1:7" ht="24" customHeight="1" x14ac:dyDescent="0.2">
      <c r="A980" s="6" t="s">
        <v>20</v>
      </c>
      <c r="B980" s="6" t="s">
        <v>18222</v>
      </c>
      <c r="C980" s="6" t="s">
        <v>2476</v>
      </c>
      <c r="D980" s="6" t="s">
        <v>16636</v>
      </c>
      <c r="E980" s="6" t="s">
        <v>2431</v>
      </c>
      <c r="F980" s="6" t="s">
        <v>2477</v>
      </c>
      <c r="G980" s="6" t="s">
        <v>26</v>
      </c>
    </row>
    <row r="981" spans="1:7" ht="24" customHeight="1" x14ac:dyDescent="0.2">
      <c r="A981" s="6" t="s">
        <v>13</v>
      </c>
      <c r="B981" s="6" t="s">
        <v>18223</v>
      </c>
      <c r="C981" s="6" t="s">
        <v>18224</v>
      </c>
      <c r="D981" s="6" t="s">
        <v>16595</v>
      </c>
      <c r="E981" s="6" t="s">
        <v>2011</v>
      </c>
      <c r="F981" s="6" t="s">
        <v>17</v>
      </c>
      <c r="G981" s="6" t="s">
        <v>12</v>
      </c>
    </row>
    <row r="982" spans="1:7" ht="24" customHeight="1" x14ac:dyDescent="0.2">
      <c r="A982" s="6" t="s">
        <v>13</v>
      </c>
      <c r="B982" s="6" t="s">
        <v>18225</v>
      </c>
      <c r="C982" s="6" t="s">
        <v>18226</v>
      </c>
      <c r="D982" s="6" t="s">
        <v>16595</v>
      </c>
      <c r="E982" s="6" t="s">
        <v>2011</v>
      </c>
      <c r="F982" s="6" t="s">
        <v>17</v>
      </c>
      <c r="G982" s="6" t="s">
        <v>12</v>
      </c>
    </row>
    <row r="983" spans="1:7" ht="24" customHeight="1" x14ac:dyDescent="0.2">
      <c r="A983" s="6" t="s">
        <v>13</v>
      </c>
      <c r="B983" s="6" t="s">
        <v>18227</v>
      </c>
      <c r="C983" s="6" t="s">
        <v>18228</v>
      </c>
      <c r="D983" s="6" t="s">
        <v>16623</v>
      </c>
      <c r="E983" s="6" t="s">
        <v>2011</v>
      </c>
      <c r="F983" s="6" t="s">
        <v>17</v>
      </c>
      <c r="G983" s="6" t="s">
        <v>12</v>
      </c>
    </row>
    <row r="984" spans="1:7" ht="24" customHeight="1" x14ac:dyDescent="0.2">
      <c r="A984" s="6" t="s">
        <v>13</v>
      </c>
      <c r="B984" s="6" t="s">
        <v>18229</v>
      </c>
      <c r="C984" s="6" t="s">
        <v>18213</v>
      </c>
      <c r="D984" s="6" t="s">
        <v>16604</v>
      </c>
      <c r="E984" s="6" t="s">
        <v>2011</v>
      </c>
      <c r="F984" s="6" t="s">
        <v>17</v>
      </c>
      <c r="G984" s="6" t="s">
        <v>12</v>
      </c>
    </row>
    <row r="985" spans="1:7" ht="24" customHeight="1" x14ac:dyDescent="0.2">
      <c r="A985" s="6" t="s">
        <v>13</v>
      </c>
      <c r="B985" s="6" t="s">
        <v>18230</v>
      </c>
      <c r="C985" s="6" t="s">
        <v>18231</v>
      </c>
      <c r="D985" s="6" t="s">
        <v>16641</v>
      </c>
      <c r="E985" s="6" t="s">
        <v>2011</v>
      </c>
      <c r="F985" s="6" t="s">
        <v>17</v>
      </c>
      <c r="G985" s="6" t="s">
        <v>12</v>
      </c>
    </row>
    <row r="986" spans="1:7" ht="24" customHeight="1" x14ac:dyDescent="0.2">
      <c r="A986" s="6" t="s">
        <v>13</v>
      </c>
      <c r="B986" s="6" t="s">
        <v>18232</v>
      </c>
      <c r="C986" s="6" t="s">
        <v>18233</v>
      </c>
      <c r="D986" s="6" t="s">
        <v>16623</v>
      </c>
      <c r="E986" s="6" t="s">
        <v>2011</v>
      </c>
      <c r="F986" s="6" t="s">
        <v>17</v>
      </c>
      <c r="G986" s="6" t="s">
        <v>12</v>
      </c>
    </row>
    <row r="987" spans="1:7" ht="24" customHeight="1" x14ac:dyDescent="0.2">
      <c r="A987" s="6" t="s">
        <v>13</v>
      </c>
      <c r="B987" s="6" t="s">
        <v>18234</v>
      </c>
      <c r="C987" s="6" t="s">
        <v>18235</v>
      </c>
      <c r="D987" s="6" t="s">
        <v>16623</v>
      </c>
      <c r="E987" s="6" t="s">
        <v>2011</v>
      </c>
      <c r="F987" s="6" t="s">
        <v>17</v>
      </c>
      <c r="G987" s="6" t="s">
        <v>12</v>
      </c>
    </row>
    <row r="988" spans="1:7" ht="24" customHeight="1" x14ac:dyDescent="0.2">
      <c r="A988" s="6" t="s">
        <v>13</v>
      </c>
      <c r="B988" s="6" t="s">
        <v>18236</v>
      </c>
      <c r="C988" s="6" t="s">
        <v>18237</v>
      </c>
      <c r="D988" s="6" t="s">
        <v>16636</v>
      </c>
      <c r="E988" s="6" t="s">
        <v>2011</v>
      </c>
      <c r="F988" s="6" t="s">
        <v>17</v>
      </c>
      <c r="G988" s="6" t="s">
        <v>12</v>
      </c>
    </row>
    <row r="989" spans="1:7" ht="24" customHeight="1" x14ac:dyDescent="0.2">
      <c r="A989" s="6" t="s">
        <v>13</v>
      </c>
      <c r="B989" s="6" t="s">
        <v>18238</v>
      </c>
      <c r="C989" s="6" t="s">
        <v>18239</v>
      </c>
      <c r="D989" s="6" t="s">
        <v>16636</v>
      </c>
      <c r="E989" s="6" t="s">
        <v>2011</v>
      </c>
      <c r="F989" s="6" t="s">
        <v>17</v>
      </c>
      <c r="G989" s="6" t="s">
        <v>12</v>
      </c>
    </row>
    <row r="990" spans="1:7" ht="24" customHeight="1" x14ac:dyDescent="0.2">
      <c r="A990" s="6" t="s">
        <v>13</v>
      </c>
      <c r="B990" s="6" t="s">
        <v>18240</v>
      </c>
      <c r="C990" s="6" t="s">
        <v>18241</v>
      </c>
      <c r="D990" s="6" t="s">
        <v>16604</v>
      </c>
      <c r="E990" s="6" t="s">
        <v>2011</v>
      </c>
      <c r="F990" s="6" t="s">
        <v>17</v>
      </c>
      <c r="G990" s="6" t="s">
        <v>12</v>
      </c>
    </row>
    <row r="991" spans="1:7" ht="24" customHeight="1" x14ac:dyDescent="0.2">
      <c r="A991" s="6" t="s">
        <v>13</v>
      </c>
      <c r="B991" s="6" t="s">
        <v>18242</v>
      </c>
      <c r="C991" s="6" t="s">
        <v>18243</v>
      </c>
      <c r="D991" s="6" t="s">
        <v>16636</v>
      </c>
      <c r="E991" s="6" t="s">
        <v>2011</v>
      </c>
      <c r="F991" s="6" t="s">
        <v>17</v>
      </c>
      <c r="G991" s="6" t="s">
        <v>12</v>
      </c>
    </row>
    <row r="992" spans="1:7" ht="24" customHeight="1" x14ac:dyDescent="0.2">
      <c r="A992" s="6" t="s">
        <v>13</v>
      </c>
      <c r="B992" s="6" t="s">
        <v>18244</v>
      </c>
      <c r="C992" s="6" t="s">
        <v>18245</v>
      </c>
      <c r="D992" s="6" t="s">
        <v>16636</v>
      </c>
      <c r="E992" s="6" t="s">
        <v>2011</v>
      </c>
      <c r="F992" s="6" t="s">
        <v>17</v>
      </c>
      <c r="G992" s="6" t="s">
        <v>12</v>
      </c>
    </row>
    <row r="993" spans="1:7" ht="24" customHeight="1" x14ac:dyDescent="0.2">
      <c r="A993" s="6" t="s">
        <v>13</v>
      </c>
      <c r="B993" s="6" t="s">
        <v>18246</v>
      </c>
      <c r="C993" s="6" t="s">
        <v>18247</v>
      </c>
      <c r="D993" s="6" t="s">
        <v>16595</v>
      </c>
      <c r="E993" s="6" t="s">
        <v>2431</v>
      </c>
      <c r="F993" s="6" t="s">
        <v>17</v>
      </c>
      <c r="G993" s="6" t="s">
        <v>12</v>
      </c>
    </row>
    <row r="994" spans="1:7" ht="24" customHeight="1" x14ac:dyDescent="0.2">
      <c r="A994" s="6" t="s">
        <v>13</v>
      </c>
      <c r="B994" s="6" t="s">
        <v>18248</v>
      </c>
      <c r="C994" s="6" t="s">
        <v>18249</v>
      </c>
      <c r="D994" s="6" t="s">
        <v>16651</v>
      </c>
      <c r="E994" s="6" t="s">
        <v>2431</v>
      </c>
      <c r="F994" s="6" t="s">
        <v>17</v>
      </c>
      <c r="G994" s="6" t="s">
        <v>12</v>
      </c>
    </row>
    <row r="995" spans="1:7" ht="24" customHeight="1" x14ac:dyDescent="0.2">
      <c r="A995" s="6" t="s">
        <v>13</v>
      </c>
      <c r="B995" s="6" t="s">
        <v>18250</v>
      </c>
      <c r="C995" s="6" t="s">
        <v>18251</v>
      </c>
      <c r="D995" s="6" t="s">
        <v>16626</v>
      </c>
      <c r="E995" s="6" t="s">
        <v>2431</v>
      </c>
      <c r="F995" s="6" t="s">
        <v>17</v>
      </c>
      <c r="G995" s="6" t="s">
        <v>12</v>
      </c>
    </row>
    <row r="996" spans="1:7" ht="24" customHeight="1" x14ac:dyDescent="0.2">
      <c r="A996" s="6" t="s">
        <v>13</v>
      </c>
      <c r="B996" s="6" t="s">
        <v>18252</v>
      </c>
      <c r="C996" s="6" t="s">
        <v>18253</v>
      </c>
      <c r="D996" s="6" t="s">
        <v>16626</v>
      </c>
      <c r="E996" s="6" t="s">
        <v>2431</v>
      </c>
      <c r="F996" s="6" t="s">
        <v>17</v>
      </c>
      <c r="G996" s="6" t="s">
        <v>12</v>
      </c>
    </row>
    <row r="997" spans="1:7" ht="24" customHeight="1" x14ac:dyDescent="0.2">
      <c r="A997" s="6" t="s">
        <v>13</v>
      </c>
      <c r="B997" s="6" t="s">
        <v>18254</v>
      </c>
      <c r="C997" s="6" t="s">
        <v>18255</v>
      </c>
      <c r="D997" s="6" t="s">
        <v>16651</v>
      </c>
      <c r="E997" s="6" t="s">
        <v>2431</v>
      </c>
      <c r="F997" s="6" t="s">
        <v>17</v>
      </c>
      <c r="G997" s="6" t="s">
        <v>12</v>
      </c>
    </row>
    <row r="998" spans="1:7" ht="24" customHeight="1" x14ac:dyDescent="0.2">
      <c r="A998" s="6" t="s">
        <v>13</v>
      </c>
      <c r="B998" s="6" t="s">
        <v>18256</v>
      </c>
      <c r="C998" s="6" t="s">
        <v>18257</v>
      </c>
      <c r="D998" s="6" t="s">
        <v>16644</v>
      </c>
      <c r="E998" s="6" t="s">
        <v>2431</v>
      </c>
      <c r="F998" s="6" t="s">
        <v>17</v>
      </c>
      <c r="G998" s="6" t="s">
        <v>12</v>
      </c>
    </row>
    <row r="999" spans="1:7" ht="24" customHeight="1" x14ac:dyDescent="0.2">
      <c r="A999" s="6" t="s">
        <v>13</v>
      </c>
      <c r="B999" s="6" t="s">
        <v>18258</v>
      </c>
      <c r="C999" s="6" t="s">
        <v>18259</v>
      </c>
      <c r="D999" s="6" t="s">
        <v>16644</v>
      </c>
      <c r="E999" s="6" t="s">
        <v>2431</v>
      </c>
      <c r="F999" s="6" t="s">
        <v>17</v>
      </c>
      <c r="G999" s="6" t="s">
        <v>12</v>
      </c>
    </row>
    <row r="1000" spans="1:7" ht="24" customHeight="1" x14ac:dyDescent="0.2">
      <c r="A1000" s="6" t="s">
        <v>13</v>
      </c>
      <c r="B1000" s="6" t="s">
        <v>18260</v>
      </c>
      <c r="C1000" s="6" t="s">
        <v>18261</v>
      </c>
      <c r="D1000" s="6" t="s">
        <v>16604</v>
      </c>
      <c r="E1000" s="6" t="s">
        <v>2351</v>
      </c>
      <c r="F1000" s="6" t="s">
        <v>17</v>
      </c>
      <c r="G1000" s="6" t="s">
        <v>12</v>
      </c>
    </row>
    <row r="1001" spans="1:7" ht="24" customHeight="1" x14ac:dyDescent="0.2">
      <c r="A1001" s="6" t="s">
        <v>20</v>
      </c>
      <c r="B1001" s="6" t="s">
        <v>18262</v>
      </c>
      <c r="C1001" s="6" t="s">
        <v>2083</v>
      </c>
      <c r="D1001" s="6" t="s">
        <v>16636</v>
      </c>
      <c r="E1001" s="6" t="s">
        <v>2351</v>
      </c>
      <c r="F1001" s="6" t="s">
        <v>731</v>
      </c>
      <c r="G1001" s="6" t="s">
        <v>12</v>
      </c>
    </row>
    <row r="1002" spans="1:7" ht="24" customHeight="1" x14ac:dyDescent="0.2">
      <c r="A1002" s="6" t="s">
        <v>20</v>
      </c>
      <c r="B1002" s="6" t="s">
        <v>18263</v>
      </c>
      <c r="C1002" s="6" t="s">
        <v>18264</v>
      </c>
      <c r="D1002" s="6" t="s">
        <v>16651</v>
      </c>
      <c r="E1002" s="6" t="s">
        <v>2351</v>
      </c>
      <c r="F1002" s="6" t="s">
        <v>18265</v>
      </c>
      <c r="G1002" s="6" t="s">
        <v>12</v>
      </c>
    </row>
    <row r="1003" spans="1:7" ht="24" customHeight="1" x14ac:dyDescent="0.2">
      <c r="A1003" s="6" t="s">
        <v>13</v>
      </c>
      <c r="B1003" s="6" t="s">
        <v>18266</v>
      </c>
      <c r="C1003" s="6" t="s">
        <v>18267</v>
      </c>
      <c r="D1003" s="6" t="s">
        <v>16636</v>
      </c>
      <c r="E1003" s="6" t="s">
        <v>2351</v>
      </c>
      <c r="F1003" s="6" t="s">
        <v>17</v>
      </c>
      <c r="G1003" s="6" t="s">
        <v>12</v>
      </c>
    </row>
    <row r="1004" spans="1:7" ht="24" customHeight="1" x14ac:dyDescent="0.2">
      <c r="A1004" s="6" t="s">
        <v>13</v>
      </c>
      <c r="B1004" s="6" t="s">
        <v>18268</v>
      </c>
      <c r="C1004" s="6" t="s">
        <v>18269</v>
      </c>
      <c r="D1004" s="6" t="s">
        <v>16636</v>
      </c>
      <c r="E1004" s="6" t="s">
        <v>2351</v>
      </c>
      <c r="F1004" s="6" t="s">
        <v>17</v>
      </c>
      <c r="G1004" s="6" t="s">
        <v>12</v>
      </c>
    </row>
    <row r="1005" spans="1:7" ht="24" customHeight="1" x14ac:dyDescent="0.2">
      <c r="A1005" s="6" t="s">
        <v>20</v>
      </c>
      <c r="B1005" s="6" t="s">
        <v>18270</v>
      </c>
      <c r="C1005" s="6" t="s">
        <v>2499</v>
      </c>
      <c r="D1005" s="6" t="s">
        <v>16636</v>
      </c>
      <c r="E1005" s="6" t="s">
        <v>2351</v>
      </c>
      <c r="F1005" s="6" t="s">
        <v>667</v>
      </c>
      <c r="G1005" s="6" t="s">
        <v>2361</v>
      </c>
    </row>
    <row r="1006" spans="1:7" ht="24" customHeight="1" x14ac:dyDescent="0.2">
      <c r="A1006" s="6" t="s">
        <v>20</v>
      </c>
      <c r="B1006" s="6" t="s">
        <v>18271</v>
      </c>
      <c r="C1006" s="6" t="s">
        <v>2502</v>
      </c>
      <c r="D1006" s="6" t="s">
        <v>16607</v>
      </c>
      <c r="E1006" s="6" t="s">
        <v>2500</v>
      </c>
      <c r="F1006" s="6" t="s">
        <v>102</v>
      </c>
      <c r="G1006" s="6" t="s">
        <v>12</v>
      </c>
    </row>
    <row r="1007" spans="1:7" ht="24" customHeight="1" x14ac:dyDescent="0.2">
      <c r="A1007" s="6" t="s">
        <v>13</v>
      </c>
      <c r="B1007" s="6" t="s">
        <v>18272</v>
      </c>
      <c r="C1007" s="6" t="s">
        <v>17180</v>
      </c>
      <c r="D1007" s="6" t="s">
        <v>16610</v>
      </c>
      <c r="E1007" s="6" t="s">
        <v>2351</v>
      </c>
      <c r="F1007" s="6" t="s">
        <v>17</v>
      </c>
      <c r="G1007" s="6" t="s">
        <v>12</v>
      </c>
    </row>
    <row r="1008" spans="1:7" ht="24" customHeight="1" x14ac:dyDescent="0.2">
      <c r="A1008" s="6" t="s">
        <v>13</v>
      </c>
      <c r="B1008" s="6" t="s">
        <v>18273</v>
      </c>
      <c r="C1008" s="6" t="s">
        <v>18274</v>
      </c>
      <c r="D1008" s="6" t="s">
        <v>16675</v>
      </c>
      <c r="E1008" s="6" t="s">
        <v>2351</v>
      </c>
      <c r="F1008" s="6" t="s">
        <v>17</v>
      </c>
      <c r="G1008" s="6" t="s">
        <v>12</v>
      </c>
    </row>
    <row r="1009" spans="1:7" ht="24" customHeight="1" x14ac:dyDescent="0.2">
      <c r="A1009" s="6" t="s">
        <v>13</v>
      </c>
      <c r="B1009" s="6" t="s">
        <v>18275</v>
      </c>
      <c r="C1009" s="6" t="s">
        <v>18276</v>
      </c>
      <c r="D1009" s="6" t="s">
        <v>16607</v>
      </c>
      <c r="E1009" s="6" t="s">
        <v>2351</v>
      </c>
      <c r="F1009" s="6" t="s">
        <v>17</v>
      </c>
      <c r="G1009" s="6" t="s">
        <v>12</v>
      </c>
    </row>
    <row r="1010" spans="1:7" ht="24" customHeight="1" x14ac:dyDescent="0.2">
      <c r="A1010" s="6" t="s">
        <v>13</v>
      </c>
      <c r="B1010" s="6" t="s">
        <v>18277</v>
      </c>
      <c r="C1010" s="6" t="s">
        <v>18278</v>
      </c>
      <c r="D1010" s="6" t="s">
        <v>16629</v>
      </c>
      <c r="E1010" s="6" t="s">
        <v>2351</v>
      </c>
      <c r="F1010" s="6" t="s">
        <v>17</v>
      </c>
      <c r="G1010" s="6" t="s">
        <v>12</v>
      </c>
    </row>
    <row r="1011" spans="1:7" ht="24" customHeight="1" x14ac:dyDescent="0.2">
      <c r="A1011" s="6" t="s">
        <v>13</v>
      </c>
      <c r="B1011" s="6" t="s">
        <v>18279</v>
      </c>
      <c r="C1011" s="6" t="s">
        <v>18280</v>
      </c>
      <c r="D1011" s="6" t="s">
        <v>16595</v>
      </c>
      <c r="E1011" s="6" t="s">
        <v>2351</v>
      </c>
      <c r="F1011" s="6" t="s">
        <v>17</v>
      </c>
      <c r="G1011" s="6" t="s">
        <v>12</v>
      </c>
    </row>
    <row r="1012" spans="1:7" ht="24" customHeight="1" x14ac:dyDescent="0.2">
      <c r="A1012" s="6" t="s">
        <v>13</v>
      </c>
      <c r="B1012" s="6" t="s">
        <v>18281</v>
      </c>
      <c r="C1012" s="6" t="s">
        <v>18282</v>
      </c>
      <c r="D1012" s="6" t="s">
        <v>16607</v>
      </c>
      <c r="E1012" s="6" t="s">
        <v>2351</v>
      </c>
      <c r="F1012" s="6" t="s">
        <v>17</v>
      </c>
      <c r="G1012" s="6" t="s">
        <v>12</v>
      </c>
    </row>
    <row r="1013" spans="1:7" ht="24" customHeight="1" x14ac:dyDescent="0.2">
      <c r="A1013" s="6" t="s">
        <v>13</v>
      </c>
      <c r="B1013" s="6" t="s">
        <v>18283</v>
      </c>
      <c r="C1013" s="6" t="s">
        <v>18284</v>
      </c>
      <c r="D1013" s="6" t="s">
        <v>16623</v>
      </c>
      <c r="E1013" s="6" t="s">
        <v>2351</v>
      </c>
      <c r="F1013" s="6" t="s">
        <v>17</v>
      </c>
      <c r="G1013" s="6" t="s">
        <v>12</v>
      </c>
    </row>
    <row r="1014" spans="1:7" ht="24" customHeight="1" x14ac:dyDescent="0.2">
      <c r="A1014" s="6" t="s">
        <v>20</v>
      </c>
      <c r="B1014" s="6" t="s">
        <v>18285</v>
      </c>
      <c r="C1014" s="6" t="s">
        <v>2085</v>
      </c>
      <c r="D1014" s="6" t="s">
        <v>16636</v>
      </c>
      <c r="E1014" s="6" t="s">
        <v>2351</v>
      </c>
      <c r="F1014" s="6" t="s">
        <v>846</v>
      </c>
      <c r="G1014" s="6" t="s">
        <v>12</v>
      </c>
    </row>
    <row r="1015" spans="1:7" ht="24" customHeight="1" x14ac:dyDescent="0.2">
      <c r="A1015" s="6" t="s">
        <v>20</v>
      </c>
      <c r="B1015" s="6" t="s">
        <v>18286</v>
      </c>
      <c r="C1015" s="6" t="s">
        <v>2506</v>
      </c>
      <c r="D1015" s="6" t="s">
        <v>16636</v>
      </c>
      <c r="E1015" s="6" t="s">
        <v>2500</v>
      </c>
      <c r="F1015" s="6" t="s">
        <v>2507</v>
      </c>
      <c r="G1015" s="6" t="s">
        <v>193</v>
      </c>
    </row>
    <row r="1016" spans="1:7" ht="24" customHeight="1" x14ac:dyDescent="0.2">
      <c r="A1016" s="6" t="s">
        <v>20</v>
      </c>
      <c r="B1016" s="6" t="s">
        <v>18287</v>
      </c>
      <c r="C1016" s="6" t="s">
        <v>2080</v>
      </c>
      <c r="D1016" s="6" t="s">
        <v>16636</v>
      </c>
      <c r="E1016" s="6" t="s">
        <v>2351</v>
      </c>
      <c r="F1016" s="6" t="s">
        <v>2081</v>
      </c>
      <c r="G1016" s="6" t="s">
        <v>12</v>
      </c>
    </row>
    <row r="1017" spans="1:7" ht="24" customHeight="1" x14ac:dyDescent="0.2">
      <c r="A1017" s="6" t="s">
        <v>20</v>
      </c>
      <c r="B1017" s="6" t="s">
        <v>18288</v>
      </c>
      <c r="C1017" s="6" t="s">
        <v>2504</v>
      </c>
      <c r="D1017" s="6" t="s">
        <v>16636</v>
      </c>
      <c r="E1017" s="6" t="s">
        <v>2351</v>
      </c>
      <c r="F1017" s="6" t="s">
        <v>34</v>
      </c>
      <c r="G1017" s="6" t="s">
        <v>12</v>
      </c>
    </row>
    <row r="1018" spans="1:7" ht="24" customHeight="1" x14ac:dyDescent="0.2">
      <c r="A1018" s="6" t="s">
        <v>13</v>
      </c>
      <c r="B1018" s="6" t="s">
        <v>18289</v>
      </c>
      <c r="C1018" s="6" t="s">
        <v>18290</v>
      </c>
      <c r="D1018" s="6" t="s">
        <v>16651</v>
      </c>
      <c r="E1018" s="6" t="s">
        <v>2351</v>
      </c>
      <c r="F1018" s="6" t="s">
        <v>17</v>
      </c>
      <c r="G1018" s="6" t="s">
        <v>12</v>
      </c>
    </row>
    <row r="1019" spans="1:7" ht="24" customHeight="1" x14ac:dyDescent="0.2">
      <c r="A1019" s="6" t="s">
        <v>13</v>
      </c>
      <c r="B1019" s="6" t="s">
        <v>18291</v>
      </c>
      <c r="C1019" s="6" t="s">
        <v>18292</v>
      </c>
      <c r="D1019" s="6" t="s">
        <v>16604</v>
      </c>
      <c r="E1019" s="6" t="s">
        <v>2351</v>
      </c>
      <c r="F1019" s="6" t="s">
        <v>17</v>
      </c>
      <c r="G1019" s="6" t="s">
        <v>96</v>
      </c>
    </row>
    <row r="1020" spans="1:7" ht="24" customHeight="1" x14ac:dyDescent="0.2">
      <c r="A1020" s="6" t="s">
        <v>13</v>
      </c>
      <c r="B1020" s="6" t="s">
        <v>18293</v>
      </c>
      <c r="C1020" s="6" t="s">
        <v>18294</v>
      </c>
      <c r="D1020" s="6" t="s">
        <v>16623</v>
      </c>
      <c r="E1020" s="6" t="s">
        <v>2351</v>
      </c>
      <c r="F1020" s="6" t="s">
        <v>17</v>
      </c>
      <c r="G1020" s="6" t="s">
        <v>12</v>
      </c>
    </row>
    <row r="1021" spans="1:7" ht="24" customHeight="1" x14ac:dyDescent="0.2">
      <c r="A1021" s="6" t="s">
        <v>13</v>
      </c>
      <c r="B1021" s="6" t="s">
        <v>18295</v>
      </c>
      <c r="C1021" s="6" t="s">
        <v>18296</v>
      </c>
      <c r="D1021" s="6" t="s">
        <v>16651</v>
      </c>
      <c r="E1021" s="6" t="s">
        <v>2351</v>
      </c>
      <c r="F1021" s="6" t="s">
        <v>17</v>
      </c>
      <c r="G1021" s="6" t="s">
        <v>12</v>
      </c>
    </row>
    <row r="1022" spans="1:7" ht="24" customHeight="1" x14ac:dyDescent="0.2">
      <c r="A1022" s="6" t="s">
        <v>13</v>
      </c>
      <c r="B1022" s="6" t="s">
        <v>18297</v>
      </c>
      <c r="C1022" s="6" t="s">
        <v>18298</v>
      </c>
      <c r="D1022" s="6" t="s">
        <v>16610</v>
      </c>
      <c r="E1022" s="6" t="s">
        <v>2500</v>
      </c>
      <c r="F1022" s="6" t="s">
        <v>17</v>
      </c>
      <c r="G1022" s="6" t="s">
        <v>12</v>
      </c>
    </row>
    <row r="1023" spans="1:7" ht="24" customHeight="1" x14ac:dyDescent="0.2">
      <c r="A1023" s="6" t="s">
        <v>13</v>
      </c>
      <c r="B1023" s="6" t="s">
        <v>18299</v>
      </c>
      <c r="C1023" s="6" t="s">
        <v>18300</v>
      </c>
      <c r="D1023" s="6" t="s">
        <v>16610</v>
      </c>
      <c r="E1023" s="6" t="s">
        <v>2500</v>
      </c>
      <c r="F1023" s="6" t="s">
        <v>17</v>
      </c>
      <c r="G1023" s="6" t="s">
        <v>12</v>
      </c>
    </row>
    <row r="1024" spans="1:7" ht="24" customHeight="1" x14ac:dyDescent="0.2">
      <c r="A1024" s="6" t="s">
        <v>13</v>
      </c>
      <c r="B1024" s="6" t="s">
        <v>18301</v>
      </c>
      <c r="C1024" s="6" t="s">
        <v>18302</v>
      </c>
      <c r="D1024" s="6" t="s">
        <v>16610</v>
      </c>
      <c r="E1024" s="6" t="s">
        <v>2500</v>
      </c>
      <c r="F1024" s="6" t="s">
        <v>17</v>
      </c>
      <c r="G1024" s="6" t="s">
        <v>12</v>
      </c>
    </row>
    <row r="1025" spans="1:7" ht="24" customHeight="1" x14ac:dyDescent="0.2">
      <c r="A1025" s="6" t="s">
        <v>13</v>
      </c>
      <c r="B1025" s="6" t="s">
        <v>18303</v>
      </c>
      <c r="C1025" s="6" t="s">
        <v>18304</v>
      </c>
      <c r="D1025" s="6" t="s">
        <v>16610</v>
      </c>
      <c r="E1025" s="6" t="s">
        <v>2500</v>
      </c>
      <c r="F1025" s="6" t="s">
        <v>17</v>
      </c>
      <c r="G1025" s="6" t="s">
        <v>12</v>
      </c>
    </row>
    <row r="1026" spans="1:7" ht="24" customHeight="1" x14ac:dyDescent="0.2">
      <c r="A1026" s="6" t="s">
        <v>13</v>
      </c>
      <c r="B1026" s="6" t="s">
        <v>18305</v>
      </c>
      <c r="C1026" s="6" t="s">
        <v>18306</v>
      </c>
      <c r="D1026" s="6" t="s">
        <v>16610</v>
      </c>
      <c r="E1026" s="6" t="s">
        <v>2500</v>
      </c>
      <c r="F1026" s="6" t="s">
        <v>17</v>
      </c>
      <c r="G1026" s="6" t="s">
        <v>12</v>
      </c>
    </row>
    <row r="1027" spans="1:7" ht="24" customHeight="1" x14ac:dyDescent="0.2">
      <c r="A1027" s="6" t="s">
        <v>13</v>
      </c>
      <c r="B1027" s="6" t="s">
        <v>18307</v>
      </c>
      <c r="C1027" s="6" t="s">
        <v>18308</v>
      </c>
      <c r="D1027" s="6" t="s">
        <v>16610</v>
      </c>
      <c r="E1027" s="6" t="s">
        <v>2500</v>
      </c>
      <c r="F1027" s="6" t="s">
        <v>17</v>
      </c>
      <c r="G1027" s="6" t="s">
        <v>12</v>
      </c>
    </row>
    <row r="1028" spans="1:7" ht="24" customHeight="1" x14ac:dyDescent="0.2">
      <c r="A1028" s="6" t="s">
        <v>13</v>
      </c>
      <c r="B1028" s="6" t="s">
        <v>18309</v>
      </c>
      <c r="C1028" s="6" t="s">
        <v>18310</v>
      </c>
      <c r="D1028" s="6" t="s">
        <v>17104</v>
      </c>
      <c r="E1028" s="6" t="s">
        <v>2500</v>
      </c>
      <c r="F1028" s="6" t="s">
        <v>17</v>
      </c>
      <c r="G1028" s="6" t="s">
        <v>12</v>
      </c>
    </row>
    <row r="1029" spans="1:7" ht="24" customHeight="1" x14ac:dyDescent="0.2">
      <c r="A1029" s="6" t="s">
        <v>20</v>
      </c>
      <c r="B1029" s="6" t="s">
        <v>18311</v>
      </c>
      <c r="C1029" s="6" t="s">
        <v>2591</v>
      </c>
      <c r="D1029" s="6" t="s">
        <v>16636</v>
      </c>
      <c r="E1029" s="6" t="s">
        <v>2088</v>
      </c>
      <c r="F1029" s="6" t="s">
        <v>469</v>
      </c>
      <c r="G1029" s="6" t="s">
        <v>12</v>
      </c>
    </row>
    <row r="1030" spans="1:7" ht="24" customHeight="1" x14ac:dyDescent="0.2">
      <c r="A1030" s="6" t="s">
        <v>20</v>
      </c>
      <c r="B1030" s="6" t="s">
        <v>18312</v>
      </c>
      <c r="C1030" s="6" t="s">
        <v>2563</v>
      </c>
      <c r="D1030" s="6" t="s">
        <v>16636</v>
      </c>
      <c r="E1030" s="6" t="s">
        <v>2088</v>
      </c>
      <c r="F1030" s="6" t="s">
        <v>667</v>
      </c>
      <c r="G1030" s="6" t="s">
        <v>2361</v>
      </c>
    </row>
    <row r="1031" spans="1:7" ht="24" customHeight="1" x14ac:dyDescent="0.2">
      <c r="A1031" s="6" t="s">
        <v>20</v>
      </c>
      <c r="B1031" s="6" t="s">
        <v>18313</v>
      </c>
      <c r="C1031" s="6" t="s">
        <v>2560</v>
      </c>
      <c r="D1031" s="6" t="s">
        <v>16636</v>
      </c>
      <c r="E1031" s="6" t="s">
        <v>2088</v>
      </c>
      <c r="F1031" s="6" t="s">
        <v>2561</v>
      </c>
      <c r="G1031" s="6" t="s">
        <v>12</v>
      </c>
    </row>
    <row r="1032" spans="1:7" ht="24" customHeight="1" x14ac:dyDescent="0.2">
      <c r="A1032" s="6" t="s">
        <v>20</v>
      </c>
      <c r="B1032" s="6" t="s">
        <v>18314</v>
      </c>
      <c r="C1032" s="6" t="s">
        <v>2509</v>
      </c>
      <c r="D1032" s="6" t="s">
        <v>16636</v>
      </c>
      <c r="E1032" s="6" t="s">
        <v>2088</v>
      </c>
      <c r="F1032" s="6" t="s">
        <v>2510</v>
      </c>
      <c r="G1032" s="6" t="s">
        <v>12</v>
      </c>
    </row>
    <row r="1033" spans="1:7" ht="24" customHeight="1" x14ac:dyDescent="0.2">
      <c r="A1033" s="6" t="s">
        <v>20</v>
      </c>
      <c r="B1033" s="6" t="s">
        <v>18315</v>
      </c>
      <c r="C1033" s="6" t="s">
        <v>18316</v>
      </c>
      <c r="D1033" s="6" t="s">
        <v>16604</v>
      </c>
      <c r="E1033" s="6" t="s">
        <v>2500</v>
      </c>
      <c r="F1033" s="6" t="s">
        <v>363</v>
      </c>
      <c r="G1033" s="6" t="s">
        <v>12</v>
      </c>
    </row>
    <row r="1034" spans="1:7" ht="24" customHeight="1" x14ac:dyDescent="0.2">
      <c r="A1034" s="6" t="s">
        <v>13</v>
      </c>
      <c r="B1034" s="6" t="s">
        <v>18317</v>
      </c>
      <c r="C1034" s="6" t="s">
        <v>18318</v>
      </c>
      <c r="D1034" s="6" t="s">
        <v>16623</v>
      </c>
      <c r="E1034" s="6" t="s">
        <v>2500</v>
      </c>
      <c r="F1034" s="6" t="s">
        <v>17</v>
      </c>
      <c r="G1034" s="6" t="s">
        <v>12</v>
      </c>
    </row>
    <row r="1035" spans="1:7" ht="24" customHeight="1" x14ac:dyDescent="0.2">
      <c r="A1035" s="6" t="s">
        <v>13</v>
      </c>
      <c r="B1035" s="6" t="s">
        <v>18319</v>
      </c>
      <c r="C1035" s="6" t="s">
        <v>18320</v>
      </c>
      <c r="D1035" s="6" t="s">
        <v>16623</v>
      </c>
      <c r="E1035" s="6" t="s">
        <v>2500</v>
      </c>
      <c r="F1035" s="6" t="s">
        <v>17</v>
      </c>
      <c r="G1035" s="6" t="s">
        <v>12</v>
      </c>
    </row>
    <row r="1036" spans="1:7" ht="24" customHeight="1" x14ac:dyDescent="0.2">
      <c r="A1036" s="6" t="s">
        <v>46</v>
      </c>
      <c r="B1036" s="6" t="s">
        <v>18321</v>
      </c>
      <c r="C1036" s="6" t="s">
        <v>18322</v>
      </c>
      <c r="D1036" s="6" t="s">
        <v>16604</v>
      </c>
      <c r="E1036" s="6" t="s">
        <v>2500</v>
      </c>
      <c r="F1036" s="6" t="s">
        <v>18323</v>
      </c>
      <c r="G1036" s="6" t="s">
        <v>12</v>
      </c>
    </row>
    <row r="1037" spans="1:7" ht="24" customHeight="1" x14ac:dyDescent="0.2">
      <c r="A1037" s="6" t="s">
        <v>13</v>
      </c>
      <c r="B1037" s="6" t="s">
        <v>18324</v>
      </c>
      <c r="C1037" s="6" t="s">
        <v>18325</v>
      </c>
      <c r="D1037" s="6" t="s">
        <v>16623</v>
      </c>
      <c r="E1037" s="6" t="s">
        <v>2500</v>
      </c>
      <c r="F1037" s="6" t="s">
        <v>17</v>
      </c>
      <c r="G1037" s="6" t="s">
        <v>12</v>
      </c>
    </row>
    <row r="1038" spans="1:7" ht="24" customHeight="1" x14ac:dyDescent="0.2">
      <c r="A1038" s="6" t="s">
        <v>13</v>
      </c>
      <c r="B1038" s="6" t="s">
        <v>18326</v>
      </c>
      <c r="C1038" s="6" t="s">
        <v>18327</v>
      </c>
      <c r="D1038" s="6" t="s">
        <v>16626</v>
      </c>
      <c r="E1038" s="6" t="s">
        <v>2500</v>
      </c>
      <c r="F1038" s="6" t="s">
        <v>17</v>
      </c>
      <c r="G1038" s="6" t="s">
        <v>12</v>
      </c>
    </row>
    <row r="1039" spans="1:7" ht="24" customHeight="1" x14ac:dyDescent="0.2">
      <c r="A1039" s="6" t="s">
        <v>13</v>
      </c>
      <c r="B1039" s="6" t="s">
        <v>18328</v>
      </c>
      <c r="C1039" s="6" t="s">
        <v>18329</v>
      </c>
      <c r="D1039" s="6" t="s">
        <v>16626</v>
      </c>
      <c r="E1039" s="6" t="s">
        <v>2500</v>
      </c>
      <c r="F1039" s="6" t="s">
        <v>17</v>
      </c>
      <c r="G1039" s="6" t="s">
        <v>12</v>
      </c>
    </row>
    <row r="1040" spans="1:7" ht="24" customHeight="1" x14ac:dyDescent="0.2">
      <c r="A1040" s="6" t="s">
        <v>13</v>
      </c>
      <c r="B1040" s="6" t="s">
        <v>18330</v>
      </c>
      <c r="C1040" s="6" t="s">
        <v>18331</v>
      </c>
      <c r="D1040" s="6" t="s">
        <v>16626</v>
      </c>
      <c r="E1040" s="6" t="s">
        <v>2500</v>
      </c>
      <c r="F1040" s="6" t="s">
        <v>17</v>
      </c>
      <c r="G1040" s="6" t="s">
        <v>12</v>
      </c>
    </row>
    <row r="1041" spans="1:7" ht="24" customHeight="1" x14ac:dyDescent="0.2">
      <c r="A1041" s="6" t="s">
        <v>13</v>
      </c>
      <c r="B1041" s="6" t="s">
        <v>18332</v>
      </c>
      <c r="C1041" s="6" t="s">
        <v>18333</v>
      </c>
      <c r="D1041" s="6" t="s">
        <v>16675</v>
      </c>
      <c r="E1041" s="6" t="s">
        <v>2500</v>
      </c>
      <c r="F1041" s="6" t="s">
        <v>17</v>
      </c>
      <c r="G1041" s="6" t="s">
        <v>12</v>
      </c>
    </row>
    <row r="1042" spans="1:7" ht="24" customHeight="1" x14ac:dyDescent="0.2">
      <c r="A1042" s="6" t="s">
        <v>13</v>
      </c>
      <c r="B1042" s="6" t="s">
        <v>18334</v>
      </c>
      <c r="C1042" s="6" t="s">
        <v>18335</v>
      </c>
      <c r="D1042" s="6" t="s">
        <v>16675</v>
      </c>
      <c r="E1042" s="6" t="s">
        <v>2500</v>
      </c>
      <c r="F1042" s="6" t="s">
        <v>17</v>
      </c>
      <c r="G1042" s="6" t="s">
        <v>12</v>
      </c>
    </row>
    <row r="1043" spans="1:7" ht="24" customHeight="1" x14ac:dyDescent="0.2">
      <c r="A1043" s="6" t="s">
        <v>13</v>
      </c>
      <c r="B1043" s="6" t="s">
        <v>18336</v>
      </c>
      <c r="C1043" s="6" t="s">
        <v>18337</v>
      </c>
      <c r="D1043" s="6" t="s">
        <v>16675</v>
      </c>
      <c r="E1043" s="6" t="s">
        <v>2500</v>
      </c>
      <c r="F1043" s="6" t="s">
        <v>17</v>
      </c>
      <c r="G1043" s="6" t="s">
        <v>12</v>
      </c>
    </row>
    <row r="1044" spans="1:7" ht="24" customHeight="1" x14ac:dyDescent="0.2">
      <c r="A1044" s="6" t="s">
        <v>13</v>
      </c>
      <c r="B1044" s="6" t="s">
        <v>18338</v>
      </c>
      <c r="C1044" s="6" t="s">
        <v>18339</v>
      </c>
      <c r="D1044" s="6" t="s">
        <v>16604</v>
      </c>
      <c r="E1044" s="6" t="s">
        <v>2500</v>
      </c>
      <c r="F1044" s="6" t="s">
        <v>17</v>
      </c>
      <c r="G1044" s="6" t="s">
        <v>12</v>
      </c>
    </row>
    <row r="1045" spans="1:7" ht="24" customHeight="1" x14ac:dyDescent="0.2">
      <c r="A1045" s="6" t="s">
        <v>13</v>
      </c>
      <c r="B1045" s="6" t="s">
        <v>18340</v>
      </c>
      <c r="C1045" s="6" t="s">
        <v>18341</v>
      </c>
      <c r="D1045" s="6" t="s">
        <v>16604</v>
      </c>
      <c r="E1045" s="6" t="s">
        <v>2500</v>
      </c>
      <c r="F1045" s="6" t="s">
        <v>17</v>
      </c>
      <c r="G1045" s="6" t="s">
        <v>12</v>
      </c>
    </row>
    <row r="1046" spans="1:7" ht="24" customHeight="1" x14ac:dyDescent="0.2">
      <c r="A1046" s="6" t="s">
        <v>13</v>
      </c>
      <c r="B1046" s="6" t="s">
        <v>18342</v>
      </c>
      <c r="C1046" s="6" t="s">
        <v>18343</v>
      </c>
      <c r="D1046" s="6" t="s">
        <v>16651</v>
      </c>
      <c r="E1046" s="6" t="s">
        <v>2500</v>
      </c>
      <c r="F1046" s="6" t="s">
        <v>17</v>
      </c>
      <c r="G1046" s="6" t="s">
        <v>12</v>
      </c>
    </row>
    <row r="1047" spans="1:7" ht="24" customHeight="1" x14ac:dyDescent="0.2">
      <c r="A1047" s="6" t="s">
        <v>13</v>
      </c>
      <c r="B1047" s="6" t="s">
        <v>18344</v>
      </c>
      <c r="C1047" s="6" t="s">
        <v>18345</v>
      </c>
      <c r="D1047" s="6" t="s">
        <v>16644</v>
      </c>
      <c r="E1047" s="6" t="s">
        <v>2088</v>
      </c>
      <c r="F1047" s="6" t="s">
        <v>17</v>
      </c>
      <c r="G1047" s="6" t="s">
        <v>12</v>
      </c>
    </row>
    <row r="1048" spans="1:7" ht="24" customHeight="1" x14ac:dyDescent="0.2">
      <c r="A1048" s="6" t="s">
        <v>7</v>
      </c>
      <c r="B1048" s="6" t="s">
        <v>18346</v>
      </c>
      <c r="C1048" s="6" t="s">
        <v>10366</v>
      </c>
      <c r="D1048" s="6" t="s">
        <v>16644</v>
      </c>
      <c r="E1048" s="6" t="s">
        <v>2088</v>
      </c>
      <c r="F1048" s="6" t="s">
        <v>291</v>
      </c>
      <c r="G1048" s="6" t="s">
        <v>12</v>
      </c>
    </row>
    <row r="1049" spans="1:7" ht="24" customHeight="1" x14ac:dyDescent="0.2">
      <c r="A1049" s="6" t="s">
        <v>46</v>
      </c>
      <c r="B1049" s="6" t="s">
        <v>18347</v>
      </c>
      <c r="C1049" s="6" t="s">
        <v>18348</v>
      </c>
      <c r="D1049" s="6" t="s">
        <v>16604</v>
      </c>
      <c r="E1049" s="6" t="s">
        <v>2088</v>
      </c>
      <c r="F1049" s="6" t="s">
        <v>18349</v>
      </c>
      <c r="G1049" s="6" t="s">
        <v>12</v>
      </c>
    </row>
    <row r="1050" spans="1:7" ht="24" customHeight="1" x14ac:dyDescent="0.2">
      <c r="A1050" s="6" t="s">
        <v>13</v>
      </c>
      <c r="B1050" s="6" t="s">
        <v>18350</v>
      </c>
      <c r="C1050" s="6" t="s">
        <v>18351</v>
      </c>
      <c r="D1050" s="6" t="s">
        <v>16610</v>
      </c>
      <c r="E1050" s="6" t="s">
        <v>2088</v>
      </c>
      <c r="F1050" s="6" t="s">
        <v>17</v>
      </c>
      <c r="G1050" s="6" t="s">
        <v>12</v>
      </c>
    </row>
    <row r="1051" spans="1:7" ht="24" customHeight="1" x14ac:dyDescent="0.2">
      <c r="A1051" s="6" t="s">
        <v>20</v>
      </c>
      <c r="B1051" s="6" t="s">
        <v>18352</v>
      </c>
      <c r="C1051" s="6" t="s">
        <v>18353</v>
      </c>
      <c r="D1051" s="6" t="s">
        <v>16651</v>
      </c>
      <c r="E1051" s="6" t="s">
        <v>2582</v>
      </c>
      <c r="F1051" s="6" t="s">
        <v>18354</v>
      </c>
      <c r="G1051" s="6" t="s">
        <v>12</v>
      </c>
    </row>
    <row r="1052" spans="1:7" ht="24" customHeight="1" x14ac:dyDescent="0.2">
      <c r="A1052" s="6" t="s">
        <v>13</v>
      </c>
      <c r="B1052" s="6" t="s">
        <v>18355</v>
      </c>
      <c r="C1052" s="6" t="s">
        <v>18356</v>
      </c>
      <c r="D1052" s="6" t="s">
        <v>16636</v>
      </c>
      <c r="E1052" s="6" t="s">
        <v>2088</v>
      </c>
      <c r="F1052" s="6" t="s">
        <v>17</v>
      </c>
      <c r="G1052" s="6" t="s">
        <v>12</v>
      </c>
    </row>
    <row r="1053" spans="1:7" ht="24" customHeight="1" x14ac:dyDescent="0.2">
      <c r="A1053" s="6" t="s">
        <v>20</v>
      </c>
      <c r="B1053" s="6" t="s">
        <v>18357</v>
      </c>
      <c r="C1053" s="6" t="s">
        <v>2644</v>
      </c>
      <c r="D1053" s="6" t="s">
        <v>16636</v>
      </c>
      <c r="E1053" s="6" t="s">
        <v>2582</v>
      </c>
      <c r="F1053" s="6" t="s">
        <v>2507</v>
      </c>
      <c r="G1053" s="6" t="s">
        <v>26</v>
      </c>
    </row>
    <row r="1054" spans="1:7" ht="24" customHeight="1" x14ac:dyDescent="0.2">
      <c r="A1054" s="6" t="s">
        <v>20</v>
      </c>
      <c r="B1054" s="6" t="s">
        <v>18358</v>
      </c>
      <c r="C1054" s="6" t="s">
        <v>2677</v>
      </c>
      <c r="D1054" s="6" t="s">
        <v>16636</v>
      </c>
      <c r="E1054" s="6" t="s">
        <v>2649</v>
      </c>
      <c r="F1054" s="6" t="s">
        <v>272</v>
      </c>
      <c r="G1054" s="6" t="s">
        <v>26</v>
      </c>
    </row>
    <row r="1055" spans="1:7" ht="24" customHeight="1" x14ac:dyDescent="0.2">
      <c r="A1055" s="6" t="s">
        <v>20</v>
      </c>
      <c r="B1055" s="6" t="s">
        <v>18359</v>
      </c>
      <c r="C1055" s="6" t="s">
        <v>2671</v>
      </c>
      <c r="D1055" s="6" t="s">
        <v>16636</v>
      </c>
      <c r="E1055" s="6" t="s">
        <v>2649</v>
      </c>
      <c r="F1055" s="6" t="s">
        <v>2672</v>
      </c>
      <c r="G1055" s="6" t="s">
        <v>12</v>
      </c>
    </row>
    <row r="1056" spans="1:7" ht="24" customHeight="1" x14ac:dyDescent="0.2">
      <c r="A1056" s="6" t="s">
        <v>20</v>
      </c>
      <c r="B1056" s="6" t="s">
        <v>18360</v>
      </c>
      <c r="C1056" s="6" t="s">
        <v>2674</v>
      </c>
      <c r="D1056" s="6" t="s">
        <v>16636</v>
      </c>
      <c r="E1056" s="6" t="s">
        <v>2649</v>
      </c>
      <c r="F1056" s="6" t="s">
        <v>2675</v>
      </c>
      <c r="G1056" s="6" t="s">
        <v>12</v>
      </c>
    </row>
    <row r="1057" spans="1:7" ht="24" customHeight="1" x14ac:dyDescent="0.2">
      <c r="A1057" s="6" t="s">
        <v>20</v>
      </c>
      <c r="B1057" s="6" t="s">
        <v>18361</v>
      </c>
      <c r="C1057" s="6" t="s">
        <v>2638</v>
      </c>
      <c r="D1057" s="6" t="s">
        <v>16636</v>
      </c>
      <c r="E1057" s="6" t="s">
        <v>2582</v>
      </c>
      <c r="F1057" s="6" t="s">
        <v>116</v>
      </c>
      <c r="G1057" s="6" t="s">
        <v>26</v>
      </c>
    </row>
    <row r="1058" spans="1:7" ht="24" customHeight="1" x14ac:dyDescent="0.2">
      <c r="A1058" s="6" t="s">
        <v>20</v>
      </c>
      <c r="B1058" s="6" t="s">
        <v>18362</v>
      </c>
      <c r="C1058" s="6" t="s">
        <v>2640</v>
      </c>
      <c r="D1058" s="6" t="s">
        <v>16636</v>
      </c>
      <c r="E1058" s="6" t="s">
        <v>2582</v>
      </c>
      <c r="F1058" s="6" t="s">
        <v>731</v>
      </c>
      <c r="G1058" s="6" t="s">
        <v>12</v>
      </c>
    </row>
    <row r="1059" spans="1:7" ht="24" customHeight="1" x14ac:dyDescent="0.2">
      <c r="A1059" s="6" t="s">
        <v>20</v>
      </c>
      <c r="B1059" s="6" t="s">
        <v>18363</v>
      </c>
      <c r="C1059" s="6" t="s">
        <v>2642</v>
      </c>
      <c r="D1059" s="6" t="s">
        <v>16651</v>
      </c>
      <c r="E1059" s="6" t="s">
        <v>2582</v>
      </c>
      <c r="F1059" s="6" t="s">
        <v>269</v>
      </c>
      <c r="G1059" s="6" t="s">
        <v>26</v>
      </c>
    </row>
    <row r="1060" spans="1:7" ht="24" customHeight="1" x14ac:dyDescent="0.2">
      <c r="A1060" s="6" t="s">
        <v>20</v>
      </c>
      <c r="B1060" s="6" t="s">
        <v>18364</v>
      </c>
      <c r="C1060" s="6" t="s">
        <v>2669</v>
      </c>
      <c r="D1060" s="6" t="s">
        <v>16636</v>
      </c>
      <c r="E1060" s="6" t="s">
        <v>2649</v>
      </c>
      <c r="F1060" s="6" t="s">
        <v>440</v>
      </c>
      <c r="G1060" s="6" t="s">
        <v>193</v>
      </c>
    </row>
    <row r="1061" spans="1:7" ht="24" customHeight="1" x14ac:dyDescent="0.2">
      <c r="A1061" s="6" t="s">
        <v>20</v>
      </c>
      <c r="B1061" s="6" t="s">
        <v>18365</v>
      </c>
      <c r="C1061" s="6" t="s">
        <v>2597</v>
      </c>
      <c r="D1061" s="6" t="s">
        <v>16636</v>
      </c>
      <c r="E1061" s="6" t="s">
        <v>2582</v>
      </c>
      <c r="F1061" s="6" t="s">
        <v>2598</v>
      </c>
      <c r="G1061" s="6" t="s">
        <v>26</v>
      </c>
    </row>
    <row r="1062" spans="1:7" ht="24" customHeight="1" x14ac:dyDescent="0.2">
      <c r="A1062" s="6" t="s">
        <v>13</v>
      </c>
      <c r="B1062" s="6" t="s">
        <v>18366</v>
      </c>
      <c r="C1062" s="6" t="s">
        <v>18367</v>
      </c>
      <c r="D1062" s="6" t="s">
        <v>16595</v>
      </c>
      <c r="E1062" s="6" t="s">
        <v>2088</v>
      </c>
      <c r="F1062" s="6" t="s">
        <v>17</v>
      </c>
      <c r="G1062" s="6" t="s">
        <v>12</v>
      </c>
    </row>
    <row r="1063" spans="1:7" ht="24" customHeight="1" x14ac:dyDescent="0.2">
      <c r="A1063" s="6" t="s">
        <v>13</v>
      </c>
      <c r="B1063" s="6" t="s">
        <v>18368</v>
      </c>
      <c r="C1063" s="6" t="s">
        <v>18369</v>
      </c>
      <c r="D1063" s="6" t="s">
        <v>16623</v>
      </c>
      <c r="E1063" s="6" t="s">
        <v>2582</v>
      </c>
      <c r="F1063" s="6" t="s">
        <v>17</v>
      </c>
      <c r="G1063" s="6" t="s">
        <v>12</v>
      </c>
    </row>
    <row r="1064" spans="1:7" ht="24" customHeight="1" x14ac:dyDescent="0.2">
      <c r="A1064" s="6" t="s">
        <v>13</v>
      </c>
      <c r="B1064" s="6" t="s">
        <v>18370</v>
      </c>
      <c r="C1064" s="6" t="s">
        <v>18371</v>
      </c>
      <c r="D1064" s="6" t="s">
        <v>16629</v>
      </c>
      <c r="E1064" s="6" t="s">
        <v>2582</v>
      </c>
      <c r="F1064" s="6" t="s">
        <v>17</v>
      </c>
      <c r="G1064" s="6" t="s">
        <v>12</v>
      </c>
    </row>
    <row r="1065" spans="1:7" ht="24" customHeight="1" x14ac:dyDescent="0.2">
      <c r="A1065" s="6" t="s">
        <v>13</v>
      </c>
      <c r="B1065" s="6" t="s">
        <v>18372</v>
      </c>
      <c r="C1065" s="6" t="s">
        <v>18373</v>
      </c>
      <c r="D1065" s="6" t="s">
        <v>17104</v>
      </c>
      <c r="E1065" s="6" t="s">
        <v>2582</v>
      </c>
      <c r="F1065" s="6" t="s">
        <v>17</v>
      </c>
      <c r="G1065" s="6" t="s">
        <v>12</v>
      </c>
    </row>
    <row r="1066" spans="1:7" ht="24" customHeight="1" x14ac:dyDescent="0.2">
      <c r="A1066" s="6" t="s">
        <v>13</v>
      </c>
      <c r="B1066" s="6" t="s">
        <v>18374</v>
      </c>
      <c r="C1066" s="6" t="s">
        <v>18375</v>
      </c>
      <c r="D1066" s="6" t="s">
        <v>16636</v>
      </c>
      <c r="E1066" s="6" t="s">
        <v>2582</v>
      </c>
      <c r="F1066" s="6" t="s">
        <v>17</v>
      </c>
      <c r="G1066" s="6" t="s">
        <v>12</v>
      </c>
    </row>
    <row r="1067" spans="1:7" ht="24" customHeight="1" x14ac:dyDescent="0.2">
      <c r="A1067" s="6" t="s">
        <v>13</v>
      </c>
      <c r="B1067" s="6" t="s">
        <v>18376</v>
      </c>
      <c r="C1067" s="6" t="s">
        <v>18377</v>
      </c>
      <c r="D1067" s="6" t="s">
        <v>16607</v>
      </c>
      <c r="E1067" s="6" t="s">
        <v>2582</v>
      </c>
      <c r="F1067" s="6" t="s">
        <v>17</v>
      </c>
      <c r="G1067" s="6" t="s">
        <v>12</v>
      </c>
    </row>
    <row r="1068" spans="1:7" ht="24" customHeight="1" x14ac:dyDescent="0.2">
      <c r="A1068" s="6" t="s">
        <v>13</v>
      </c>
      <c r="B1068" s="6" t="s">
        <v>18378</v>
      </c>
      <c r="C1068" s="6" t="s">
        <v>18379</v>
      </c>
      <c r="D1068" s="6" t="s">
        <v>16636</v>
      </c>
      <c r="E1068" s="6" t="s">
        <v>2582</v>
      </c>
      <c r="F1068" s="6" t="s">
        <v>17</v>
      </c>
      <c r="G1068" s="6" t="s">
        <v>12</v>
      </c>
    </row>
    <row r="1069" spans="1:7" ht="24" customHeight="1" x14ac:dyDescent="0.2">
      <c r="A1069" s="6" t="s">
        <v>13</v>
      </c>
      <c r="B1069" s="6" t="s">
        <v>18380</v>
      </c>
      <c r="C1069" s="6" t="s">
        <v>18381</v>
      </c>
      <c r="D1069" s="6" t="s">
        <v>16636</v>
      </c>
      <c r="E1069" s="6" t="s">
        <v>2582</v>
      </c>
      <c r="F1069" s="6" t="s">
        <v>17</v>
      </c>
      <c r="G1069" s="6" t="s">
        <v>12</v>
      </c>
    </row>
    <row r="1070" spans="1:7" ht="24" customHeight="1" x14ac:dyDescent="0.2">
      <c r="A1070" s="6" t="s">
        <v>13</v>
      </c>
      <c r="B1070" s="6" t="s">
        <v>18382</v>
      </c>
      <c r="C1070" s="6" t="s">
        <v>18383</v>
      </c>
      <c r="D1070" s="6" t="s">
        <v>16636</v>
      </c>
      <c r="E1070" s="6" t="s">
        <v>2582</v>
      </c>
      <c r="F1070" s="6" t="s">
        <v>17</v>
      </c>
      <c r="G1070" s="6" t="s">
        <v>12</v>
      </c>
    </row>
    <row r="1071" spans="1:7" ht="24" customHeight="1" x14ac:dyDescent="0.2">
      <c r="A1071" s="6" t="s">
        <v>13</v>
      </c>
      <c r="B1071" s="6" t="s">
        <v>18384</v>
      </c>
      <c r="C1071" s="6" t="s">
        <v>18385</v>
      </c>
      <c r="D1071" s="6" t="s">
        <v>16610</v>
      </c>
      <c r="E1071" s="6" t="s">
        <v>2582</v>
      </c>
      <c r="F1071" s="6" t="s">
        <v>17</v>
      </c>
      <c r="G1071" s="6" t="s">
        <v>12</v>
      </c>
    </row>
    <row r="1072" spans="1:7" ht="24" customHeight="1" x14ac:dyDescent="0.2">
      <c r="A1072" s="6" t="s">
        <v>13</v>
      </c>
      <c r="B1072" s="6" t="s">
        <v>18386</v>
      </c>
      <c r="C1072" s="6" t="s">
        <v>18387</v>
      </c>
      <c r="D1072" s="6" t="s">
        <v>16636</v>
      </c>
      <c r="E1072" s="6" t="s">
        <v>2582</v>
      </c>
      <c r="F1072" s="6" t="s">
        <v>17</v>
      </c>
      <c r="G1072" s="6" t="s">
        <v>12</v>
      </c>
    </row>
    <row r="1073" spans="1:7" ht="24" customHeight="1" x14ac:dyDescent="0.2">
      <c r="A1073" s="6" t="s">
        <v>20</v>
      </c>
      <c r="B1073" s="6" t="s">
        <v>18388</v>
      </c>
      <c r="C1073" s="6" t="s">
        <v>2948</v>
      </c>
      <c r="D1073" s="6" t="s">
        <v>16651</v>
      </c>
      <c r="E1073" s="6" t="s">
        <v>2938</v>
      </c>
      <c r="F1073" s="6" t="s">
        <v>254</v>
      </c>
      <c r="G1073" s="6" t="s">
        <v>96</v>
      </c>
    </row>
    <row r="1074" spans="1:7" ht="24" customHeight="1" x14ac:dyDescent="0.2">
      <c r="A1074" s="6" t="s">
        <v>7</v>
      </c>
      <c r="B1074" s="6" t="s">
        <v>18389</v>
      </c>
      <c r="C1074" s="6" t="s">
        <v>18390</v>
      </c>
      <c r="D1074" s="6" t="s">
        <v>16651</v>
      </c>
      <c r="E1074" s="6" t="s">
        <v>2582</v>
      </c>
      <c r="F1074" s="6" t="s">
        <v>171</v>
      </c>
      <c r="G1074" s="6" t="s">
        <v>96</v>
      </c>
    </row>
    <row r="1075" spans="1:7" ht="24" customHeight="1" x14ac:dyDescent="0.2">
      <c r="A1075" s="6" t="s">
        <v>13</v>
      </c>
      <c r="B1075" s="6" t="s">
        <v>18391</v>
      </c>
      <c r="C1075" s="6" t="s">
        <v>18392</v>
      </c>
      <c r="D1075" s="6" t="s">
        <v>16651</v>
      </c>
      <c r="E1075" s="6" t="s">
        <v>2582</v>
      </c>
      <c r="F1075" s="6" t="s">
        <v>17</v>
      </c>
      <c r="G1075" s="6" t="s">
        <v>12</v>
      </c>
    </row>
    <row r="1076" spans="1:7" ht="24" customHeight="1" x14ac:dyDescent="0.2">
      <c r="A1076" s="6" t="s">
        <v>13</v>
      </c>
      <c r="B1076" s="6" t="s">
        <v>18393</v>
      </c>
      <c r="C1076" s="6" t="s">
        <v>18394</v>
      </c>
      <c r="D1076" s="6" t="s">
        <v>16696</v>
      </c>
      <c r="E1076" s="6" t="s">
        <v>2582</v>
      </c>
      <c r="F1076" s="6" t="s">
        <v>17</v>
      </c>
      <c r="G1076" s="6" t="s">
        <v>12</v>
      </c>
    </row>
    <row r="1077" spans="1:7" ht="24" customHeight="1" x14ac:dyDescent="0.2">
      <c r="A1077" s="6" t="s">
        <v>13</v>
      </c>
      <c r="B1077" s="6" t="s">
        <v>18395</v>
      </c>
      <c r="C1077" s="6" t="s">
        <v>18396</v>
      </c>
      <c r="D1077" s="6" t="s">
        <v>16696</v>
      </c>
      <c r="E1077" s="6" t="s">
        <v>2582</v>
      </c>
      <c r="F1077" s="6" t="s">
        <v>17</v>
      </c>
      <c r="G1077" s="6" t="s">
        <v>12</v>
      </c>
    </row>
    <row r="1078" spans="1:7" ht="24" customHeight="1" x14ac:dyDescent="0.2">
      <c r="A1078" s="6" t="s">
        <v>13</v>
      </c>
      <c r="B1078" s="6" t="s">
        <v>18397</v>
      </c>
      <c r="C1078" s="6" t="s">
        <v>18398</v>
      </c>
      <c r="D1078" s="6" t="s">
        <v>16696</v>
      </c>
      <c r="E1078" s="6" t="s">
        <v>2582</v>
      </c>
      <c r="F1078" s="6" t="s">
        <v>17</v>
      </c>
      <c r="G1078" s="6" t="s">
        <v>12</v>
      </c>
    </row>
    <row r="1079" spans="1:7" ht="24" customHeight="1" x14ac:dyDescent="0.2">
      <c r="A1079" s="6" t="s">
        <v>13</v>
      </c>
      <c r="B1079" s="6" t="s">
        <v>18399</v>
      </c>
      <c r="C1079" s="6" t="s">
        <v>18400</v>
      </c>
      <c r="D1079" s="6" t="s">
        <v>16604</v>
      </c>
      <c r="E1079" s="6" t="s">
        <v>2582</v>
      </c>
      <c r="F1079" s="6" t="s">
        <v>17</v>
      </c>
      <c r="G1079" s="6" t="s">
        <v>12</v>
      </c>
    </row>
    <row r="1080" spans="1:7" ht="24" customHeight="1" x14ac:dyDescent="0.2">
      <c r="A1080" s="6" t="s">
        <v>13</v>
      </c>
      <c r="B1080" s="6" t="s">
        <v>18401</v>
      </c>
      <c r="C1080" s="6" t="s">
        <v>18016</v>
      </c>
      <c r="D1080" s="6" t="s">
        <v>16607</v>
      </c>
      <c r="E1080" s="6" t="s">
        <v>2649</v>
      </c>
      <c r="F1080" s="6" t="s">
        <v>17</v>
      </c>
      <c r="G1080" s="6" t="s">
        <v>12</v>
      </c>
    </row>
    <row r="1081" spans="1:7" ht="24" customHeight="1" x14ac:dyDescent="0.2">
      <c r="A1081" s="6" t="s">
        <v>20</v>
      </c>
      <c r="B1081" s="6" t="s">
        <v>18402</v>
      </c>
      <c r="C1081" s="6" t="s">
        <v>2732</v>
      </c>
      <c r="D1081" s="6" t="s">
        <v>16636</v>
      </c>
      <c r="E1081" s="6" t="s">
        <v>2649</v>
      </c>
      <c r="F1081" s="6" t="s">
        <v>469</v>
      </c>
      <c r="G1081" s="6" t="s">
        <v>12</v>
      </c>
    </row>
    <row r="1082" spans="1:7" ht="24" customHeight="1" x14ac:dyDescent="0.2">
      <c r="A1082" s="6" t="s">
        <v>20</v>
      </c>
      <c r="B1082" s="6" t="s">
        <v>18403</v>
      </c>
      <c r="C1082" s="6" t="s">
        <v>2737</v>
      </c>
      <c r="D1082" s="6" t="s">
        <v>16636</v>
      </c>
      <c r="E1082" s="6" t="s">
        <v>2649</v>
      </c>
      <c r="F1082" s="6" t="s">
        <v>2738</v>
      </c>
      <c r="G1082" s="6" t="s">
        <v>12</v>
      </c>
    </row>
    <row r="1083" spans="1:7" ht="24" customHeight="1" x14ac:dyDescent="0.2">
      <c r="A1083" s="6" t="s">
        <v>20</v>
      </c>
      <c r="B1083" s="6" t="s">
        <v>18404</v>
      </c>
      <c r="C1083" s="6" t="s">
        <v>2743</v>
      </c>
      <c r="D1083" s="6" t="s">
        <v>16636</v>
      </c>
      <c r="E1083" s="6" t="s">
        <v>2649</v>
      </c>
      <c r="F1083" s="6" t="s">
        <v>2744</v>
      </c>
      <c r="G1083" s="6" t="s">
        <v>12</v>
      </c>
    </row>
    <row r="1084" spans="1:7" ht="24" customHeight="1" x14ac:dyDescent="0.2">
      <c r="A1084" s="6" t="s">
        <v>20</v>
      </c>
      <c r="B1084" s="6" t="s">
        <v>18405</v>
      </c>
      <c r="C1084" s="6" t="s">
        <v>2734</v>
      </c>
      <c r="D1084" s="6" t="s">
        <v>16636</v>
      </c>
      <c r="E1084" s="6" t="s">
        <v>2649</v>
      </c>
      <c r="F1084" s="6" t="s">
        <v>2735</v>
      </c>
      <c r="G1084" s="6" t="s">
        <v>12</v>
      </c>
    </row>
    <row r="1085" spans="1:7" ht="24" customHeight="1" x14ac:dyDescent="0.2">
      <c r="A1085" s="6" t="s">
        <v>20</v>
      </c>
      <c r="B1085" s="6" t="s">
        <v>18406</v>
      </c>
      <c r="C1085" s="6" t="s">
        <v>2746</v>
      </c>
      <c r="D1085" s="6" t="s">
        <v>16636</v>
      </c>
      <c r="E1085" s="6" t="s">
        <v>2663</v>
      </c>
      <c r="F1085" s="6" t="s">
        <v>2747</v>
      </c>
      <c r="G1085" s="6" t="s">
        <v>12</v>
      </c>
    </row>
    <row r="1086" spans="1:7" ht="24" customHeight="1" x14ac:dyDescent="0.2">
      <c r="A1086" s="6" t="s">
        <v>20</v>
      </c>
      <c r="B1086" s="6" t="s">
        <v>18407</v>
      </c>
      <c r="C1086" s="6" t="s">
        <v>2665</v>
      </c>
      <c r="D1086" s="6" t="s">
        <v>16636</v>
      </c>
      <c r="E1086" s="6" t="s">
        <v>2663</v>
      </c>
      <c r="F1086" s="6" t="s">
        <v>129</v>
      </c>
      <c r="G1086" s="6" t="s">
        <v>12</v>
      </c>
    </row>
    <row r="1087" spans="1:7" ht="24" customHeight="1" x14ac:dyDescent="0.2">
      <c r="A1087" s="6" t="s">
        <v>20</v>
      </c>
      <c r="B1087" s="6" t="s">
        <v>18408</v>
      </c>
      <c r="C1087" s="6" t="s">
        <v>18409</v>
      </c>
      <c r="D1087" s="6" t="s">
        <v>16636</v>
      </c>
      <c r="E1087" s="6" t="s">
        <v>2649</v>
      </c>
      <c r="F1087" s="6" t="s">
        <v>17630</v>
      </c>
      <c r="G1087" s="6" t="s">
        <v>96</v>
      </c>
    </row>
    <row r="1088" spans="1:7" ht="24" customHeight="1" x14ac:dyDescent="0.2">
      <c r="A1088" s="6" t="s">
        <v>13</v>
      </c>
      <c r="B1088" s="6" t="s">
        <v>18410</v>
      </c>
      <c r="C1088" s="6" t="s">
        <v>18411</v>
      </c>
      <c r="D1088" s="6" t="s">
        <v>16636</v>
      </c>
      <c r="E1088" s="6" t="s">
        <v>2649</v>
      </c>
      <c r="F1088" s="6" t="s">
        <v>17</v>
      </c>
      <c r="G1088" s="6" t="s">
        <v>12</v>
      </c>
    </row>
    <row r="1089" spans="1:7" ht="24" customHeight="1" x14ac:dyDescent="0.2">
      <c r="A1089" s="6" t="s">
        <v>20</v>
      </c>
      <c r="B1089" s="6" t="s">
        <v>18412</v>
      </c>
      <c r="C1089" s="6" t="s">
        <v>2749</v>
      </c>
      <c r="D1089" s="6" t="s">
        <v>16636</v>
      </c>
      <c r="E1089" s="6" t="s">
        <v>2663</v>
      </c>
      <c r="F1089" s="6" t="s">
        <v>34</v>
      </c>
      <c r="G1089" s="6" t="s">
        <v>193</v>
      </c>
    </row>
    <row r="1090" spans="1:7" ht="24" customHeight="1" x14ac:dyDescent="0.2">
      <c r="A1090" s="6" t="s">
        <v>20</v>
      </c>
      <c r="B1090" s="6" t="s">
        <v>18413</v>
      </c>
      <c r="C1090" s="6" t="s">
        <v>2740</v>
      </c>
      <c r="D1090" s="6" t="s">
        <v>16636</v>
      </c>
      <c r="E1090" s="6" t="s">
        <v>2649</v>
      </c>
      <c r="F1090" s="6" t="s">
        <v>2741</v>
      </c>
      <c r="G1090" s="6" t="s">
        <v>12</v>
      </c>
    </row>
    <row r="1091" spans="1:7" ht="24" customHeight="1" x14ac:dyDescent="0.2">
      <c r="A1091" s="6" t="s">
        <v>20</v>
      </c>
      <c r="B1091" s="6" t="s">
        <v>18414</v>
      </c>
      <c r="C1091" s="6" t="s">
        <v>2811</v>
      </c>
      <c r="D1091" s="6" t="s">
        <v>16636</v>
      </c>
      <c r="E1091" s="6" t="s">
        <v>2649</v>
      </c>
      <c r="F1091" s="6" t="s">
        <v>2812</v>
      </c>
      <c r="G1091" s="6" t="s">
        <v>12</v>
      </c>
    </row>
    <row r="1092" spans="1:7" ht="24" customHeight="1" x14ac:dyDescent="0.2">
      <c r="A1092" s="6" t="s">
        <v>13</v>
      </c>
      <c r="B1092" s="6" t="s">
        <v>18415</v>
      </c>
      <c r="C1092" s="6" t="s">
        <v>18416</v>
      </c>
      <c r="D1092" s="6" t="s">
        <v>16623</v>
      </c>
      <c r="E1092" s="6" t="s">
        <v>2649</v>
      </c>
      <c r="F1092" s="6" t="s">
        <v>17</v>
      </c>
      <c r="G1092" s="6" t="s">
        <v>12</v>
      </c>
    </row>
    <row r="1093" spans="1:7" ht="24" customHeight="1" x14ac:dyDescent="0.2">
      <c r="A1093" s="6" t="s">
        <v>13</v>
      </c>
      <c r="B1093" s="6" t="s">
        <v>18417</v>
      </c>
      <c r="C1093" s="6" t="s">
        <v>18418</v>
      </c>
      <c r="D1093" s="6" t="s">
        <v>16607</v>
      </c>
      <c r="E1093" s="6" t="s">
        <v>2649</v>
      </c>
      <c r="F1093" s="6" t="s">
        <v>17</v>
      </c>
      <c r="G1093" s="6" t="s">
        <v>12</v>
      </c>
    </row>
    <row r="1094" spans="1:7" ht="24" customHeight="1" x14ac:dyDescent="0.2">
      <c r="A1094" s="6" t="s">
        <v>13</v>
      </c>
      <c r="B1094" s="6" t="s">
        <v>18419</v>
      </c>
      <c r="C1094" s="6" t="s">
        <v>18420</v>
      </c>
      <c r="D1094" s="6" t="s">
        <v>16607</v>
      </c>
      <c r="E1094" s="6" t="s">
        <v>2649</v>
      </c>
      <c r="F1094" s="6" t="s">
        <v>17</v>
      </c>
      <c r="G1094" s="6" t="s">
        <v>12</v>
      </c>
    </row>
    <row r="1095" spans="1:7" ht="24" customHeight="1" x14ac:dyDescent="0.2">
      <c r="A1095" s="6" t="s">
        <v>13</v>
      </c>
      <c r="B1095" s="6" t="s">
        <v>18421</v>
      </c>
      <c r="C1095" s="6" t="s">
        <v>17180</v>
      </c>
      <c r="D1095" s="6" t="s">
        <v>16610</v>
      </c>
      <c r="E1095" s="6" t="s">
        <v>2649</v>
      </c>
      <c r="F1095" s="6" t="s">
        <v>17</v>
      </c>
      <c r="G1095" s="6" t="s">
        <v>12</v>
      </c>
    </row>
    <row r="1096" spans="1:7" ht="24" customHeight="1" x14ac:dyDescent="0.2">
      <c r="A1096" s="6" t="s">
        <v>13</v>
      </c>
      <c r="B1096" s="6" t="s">
        <v>18422</v>
      </c>
      <c r="C1096" s="6" t="s">
        <v>18176</v>
      </c>
      <c r="D1096" s="6" t="s">
        <v>16607</v>
      </c>
      <c r="E1096" s="6" t="s">
        <v>2649</v>
      </c>
      <c r="F1096" s="6" t="s">
        <v>17</v>
      </c>
      <c r="G1096" s="6" t="s">
        <v>96</v>
      </c>
    </row>
    <row r="1097" spans="1:7" ht="24" customHeight="1" x14ac:dyDescent="0.2">
      <c r="A1097" s="6" t="s">
        <v>13</v>
      </c>
      <c r="B1097" s="6" t="s">
        <v>18423</v>
      </c>
      <c r="C1097" s="6" t="s">
        <v>18424</v>
      </c>
      <c r="D1097" s="6" t="s">
        <v>16604</v>
      </c>
      <c r="E1097" s="6" t="s">
        <v>2649</v>
      </c>
      <c r="F1097" s="6" t="s">
        <v>17</v>
      </c>
      <c r="G1097" s="6" t="s">
        <v>12</v>
      </c>
    </row>
    <row r="1098" spans="1:7" ht="24" customHeight="1" x14ac:dyDescent="0.2">
      <c r="A1098" s="6" t="s">
        <v>13</v>
      </c>
      <c r="B1098" s="6" t="s">
        <v>18425</v>
      </c>
      <c r="C1098" s="6" t="s">
        <v>18243</v>
      </c>
      <c r="D1098" s="6" t="s">
        <v>16636</v>
      </c>
      <c r="E1098" s="6" t="s">
        <v>2649</v>
      </c>
      <c r="F1098" s="6" t="s">
        <v>17</v>
      </c>
      <c r="G1098" s="6" t="s">
        <v>12</v>
      </c>
    </row>
    <row r="1099" spans="1:7" ht="24" customHeight="1" x14ac:dyDescent="0.2">
      <c r="A1099" s="6" t="s">
        <v>13</v>
      </c>
      <c r="B1099" s="6" t="s">
        <v>18426</v>
      </c>
      <c r="C1099" s="6" t="s">
        <v>17560</v>
      </c>
      <c r="D1099" s="6" t="s">
        <v>16641</v>
      </c>
      <c r="E1099" s="6" t="s">
        <v>2649</v>
      </c>
      <c r="F1099" s="6" t="s">
        <v>17</v>
      </c>
      <c r="G1099" s="6" t="s">
        <v>12</v>
      </c>
    </row>
    <row r="1100" spans="1:7" ht="24" customHeight="1" x14ac:dyDescent="0.2">
      <c r="A1100" s="6" t="s">
        <v>13</v>
      </c>
      <c r="B1100" s="6" t="s">
        <v>18427</v>
      </c>
      <c r="C1100" s="6" t="s">
        <v>18428</v>
      </c>
      <c r="D1100" s="6" t="s">
        <v>16636</v>
      </c>
      <c r="E1100" s="6" t="s">
        <v>2649</v>
      </c>
      <c r="F1100" s="6" t="s">
        <v>17</v>
      </c>
      <c r="G1100" s="6" t="s">
        <v>12</v>
      </c>
    </row>
    <row r="1101" spans="1:7" ht="24" customHeight="1" x14ac:dyDescent="0.2">
      <c r="A1101" s="6" t="s">
        <v>13</v>
      </c>
      <c r="B1101" s="6" t="s">
        <v>18429</v>
      </c>
      <c r="C1101" s="6" t="s">
        <v>18430</v>
      </c>
      <c r="D1101" s="6" t="s">
        <v>16610</v>
      </c>
      <c r="E1101" s="6" t="s">
        <v>2649</v>
      </c>
      <c r="F1101" s="6" t="s">
        <v>17</v>
      </c>
      <c r="G1101" s="6" t="s">
        <v>12</v>
      </c>
    </row>
    <row r="1102" spans="1:7" ht="24" customHeight="1" x14ac:dyDescent="0.2">
      <c r="A1102" s="6" t="s">
        <v>13</v>
      </c>
      <c r="B1102" s="6" t="s">
        <v>18431</v>
      </c>
      <c r="C1102" s="6" t="s">
        <v>18356</v>
      </c>
      <c r="D1102" s="6" t="s">
        <v>16636</v>
      </c>
      <c r="E1102" s="6" t="s">
        <v>2649</v>
      </c>
      <c r="F1102" s="6" t="s">
        <v>17</v>
      </c>
      <c r="G1102" s="6" t="s">
        <v>12</v>
      </c>
    </row>
    <row r="1103" spans="1:7" ht="24" customHeight="1" x14ac:dyDescent="0.2">
      <c r="A1103" s="6" t="s">
        <v>13</v>
      </c>
      <c r="B1103" s="6" t="s">
        <v>18432</v>
      </c>
      <c r="C1103" s="6" t="s">
        <v>18433</v>
      </c>
      <c r="D1103" s="6" t="s">
        <v>16604</v>
      </c>
      <c r="E1103" s="6" t="s">
        <v>2649</v>
      </c>
      <c r="F1103" s="6" t="s">
        <v>17</v>
      </c>
      <c r="G1103" s="6" t="s">
        <v>12</v>
      </c>
    </row>
    <row r="1104" spans="1:7" ht="24" customHeight="1" x14ac:dyDescent="0.2">
      <c r="A1104" s="6" t="s">
        <v>7</v>
      </c>
      <c r="B1104" s="6" t="s">
        <v>18434</v>
      </c>
      <c r="C1104" s="6" t="s">
        <v>18195</v>
      </c>
      <c r="D1104" s="6" t="s">
        <v>16595</v>
      </c>
      <c r="E1104" s="6" t="s">
        <v>2649</v>
      </c>
      <c r="F1104" s="6" t="s">
        <v>291</v>
      </c>
      <c r="G1104" s="6" t="s">
        <v>96</v>
      </c>
    </row>
    <row r="1105" spans="1:7" ht="24" customHeight="1" x14ac:dyDescent="0.2">
      <c r="A1105" s="6" t="s">
        <v>7</v>
      </c>
      <c r="B1105" s="6" t="s">
        <v>18435</v>
      </c>
      <c r="C1105" s="6" t="s">
        <v>18195</v>
      </c>
      <c r="D1105" s="6" t="s">
        <v>16595</v>
      </c>
      <c r="E1105" s="6" t="s">
        <v>2649</v>
      </c>
      <c r="F1105" s="6" t="s">
        <v>291</v>
      </c>
      <c r="G1105" s="6" t="s">
        <v>96</v>
      </c>
    </row>
    <row r="1106" spans="1:7" ht="24" customHeight="1" x14ac:dyDescent="0.2">
      <c r="A1106" s="6" t="s">
        <v>7</v>
      </c>
      <c r="B1106" s="6" t="s">
        <v>18436</v>
      </c>
      <c r="C1106" s="6" t="s">
        <v>18437</v>
      </c>
      <c r="D1106" s="6" t="s">
        <v>16607</v>
      </c>
      <c r="E1106" s="6" t="s">
        <v>18438</v>
      </c>
      <c r="F1106" s="6" t="s">
        <v>37</v>
      </c>
      <c r="G1106" s="6" t="s">
        <v>12</v>
      </c>
    </row>
    <row r="1107" spans="1:7" ht="24" customHeight="1" x14ac:dyDescent="0.2">
      <c r="A1107" s="6" t="s">
        <v>13</v>
      </c>
      <c r="B1107" s="6" t="s">
        <v>18439</v>
      </c>
      <c r="C1107" s="6" t="s">
        <v>18440</v>
      </c>
      <c r="D1107" s="6" t="s">
        <v>17101</v>
      </c>
      <c r="E1107" s="6" t="s">
        <v>2663</v>
      </c>
      <c r="F1107" s="6" t="s">
        <v>17</v>
      </c>
      <c r="G1107" s="6" t="s">
        <v>12</v>
      </c>
    </row>
    <row r="1108" spans="1:7" ht="24" customHeight="1" x14ac:dyDescent="0.2">
      <c r="A1108" s="6" t="s">
        <v>13</v>
      </c>
      <c r="B1108" s="6" t="s">
        <v>18441</v>
      </c>
      <c r="C1108" s="6" t="s">
        <v>18442</v>
      </c>
      <c r="D1108" s="6" t="s">
        <v>16610</v>
      </c>
      <c r="E1108" s="6" t="s">
        <v>2663</v>
      </c>
      <c r="F1108" s="6" t="s">
        <v>17</v>
      </c>
      <c r="G1108" s="6" t="s">
        <v>12</v>
      </c>
    </row>
    <row r="1109" spans="1:7" ht="24" customHeight="1" x14ac:dyDescent="0.2">
      <c r="A1109" s="6" t="s">
        <v>13</v>
      </c>
      <c r="B1109" s="6" t="s">
        <v>18443</v>
      </c>
      <c r="C1109" s="6" t="s">
        <v>18444</v>
      </c>
      <c r="D1109" s="6" t="s">
        <v>16610</v>
      </c>
      <c r="E1109" s="6" t="s">
        <v>2663</v>
      </c>
      <c r="F1109" s="6" t="s">
        <v>17</v>
      </c>
      <c r="G1109" s="6" t="s">
        <v>12</v>
      </c>
    </row>
    <row r="1110" spans="1:7" ht="24" customHeight="1" x14ac:dyDescent="0.2">
      <c r="A1110" s="6" t="s">
        <v>13</v>
      </c>
      <c r="B1110" s="6" t="s">
        <v>18445</v>
      </c>
      <c r="C1110" s="6" t="s">
        <v>18446</v>
      </c>
      <c r="D1110" s="6" t="s">
        <v>16595</v>
      </c>
      <c r="E1110" s="6" t="s">
        <v>2663</v>
      </c>
      <c r="F1110" s="6" t="s">
        <v>17</v>
      </c>
      <c r="G1110" s="6" t="s">
        <v>12</v>
      </c>
    </row>
    <row r="1111" spans="1:7" ht="24" customHeight="1" x14ac:dyDescent="0.2">
      <c r="A1111" s="6" t="s">
        <v>20</v>
      </c>
      <c r="B1111" s="6" t="s">
        <v>18447</v>
      </c>
      <c r="C1111" s="6" t="s">
        <v>2767</v>
      </c>
      <c r="D1111" s="6" t="s">
        <v>16636</v>
      </c>
      <c r="E1111" s="6" t="s">
        <v>2752</v>
      </c>
      <c r="F1111" s="6" t="s">
        <v>2768</v>
      </c>
      <c r="G1111" s="6" t="s">
        <v>12</v>
      </c>
    </row>
    <row r="1112" spans="1:7" ht="24" customHeight="1" x14ac:dyDescent="0.2">
      <c r="A1112" s="6" t="s">
        <v>20</v>
      </c>
      <c r="B1112" s="6" t="s">
        <v>18448</v>
      </c>
      <c r="C1112" s="6" t="s">
        <v>2772</v>
      </c>
      <c r="D1112" s="6" t="s">
        <v>16636</v>
      </c>
      <c r="E1112" s="6" t="s">
        <v>2663</v>
      </c>
      <c r="F1112" s="6" t="s">
        <v>854</v>
      </c>
      <c r="G1112" s="6" t="s">
        <v>12</v>
      </c>
    </row>
    <row r="1113" spans="1:7" ht="24" customHeight="1" x14ac:dyDescent="0.2">
      <c r="A1113" s="6" t="s">
        <v>20</v>
      </c>
      <c r="B1113" s="6" t="s">
        <v>18449</v>
      </c>
      <c r="C1113" s="6" t="s">
        <v>2770</v>
      </c>
      <c r="D1113" s="6" t="s">
        <v>16636</v>
      </c>
      <c r="E1113" s="6" t="s">
        <v>2752</v>
      </c>
      <c r="F1113" s="6" t="s">
        <v>199</v>
      </c>
      <c r="G1113" s="6" t="s">
        <v>12</v>
      </c>
    </row>
    <row r="1114" spans="1:7" ht="24" customHeight="1" x14ac:dyDescent="0.2">
      <c r="A1114" s="6" t="s">
        <v>20</v>
      </c>
      <c r="B1114" s="6" t="s">
        <v>18450</v>
      </c>
      <c r="C1114" s="6" t="s">
        <v>2764</v>
      </c>
      <c r="D1114" s="6" t="s">
        <v>16636</v>
      </c>
      <c r="E1114" s="6" t="s">
        <v>2752</v>
      </c>
      <c r="F1114" s="6" t="s">
        <v>2765</v>
      </c>
      <c r="G1114" s="6" t="s">
        <v>12</v>
      </c>
    </row>
    <row r="1115" spans="1:7" ht="24" customHeight="1" x14ac:dyDescent="0.2">
      <c r="A1115" s="6" t="s">
        <v>20</v>
      </c>
      <c r="B1115" s="6" t="s">
        <v>18451</v>
      </c>
      <c r="C1115" s="6" t="s">
        <v>2762</v>
      </c>
      <c r="D1115" s="6" t="s">
        <v>16636</v>
      </c>
      <c r="E1115" s="6" t="s">
        <v>2663</v>
      </c>
      <c r="F1115" s="6" t="s">
        <v>102</v>
      </c>
      <c r="G1115" s="6" t="s">
        <v>26</v>
      </c>
    </row>
    <row r="1116" spans="1:7" ht="24" customHeight="1" x14ac:dyDescent="0.2">
      <c r="A1116" s="6" t="s">
        <v>13</v>
      </c>
      <c r="B1116" s="6" t="s">
        <v>18452</v>
      </c>
      <c r="C1116" s="6" t="s">
        <v>18453</v>
      </c>
      <c r="D1116" s="6" t="s">
        <v>16644</v>
      </c>
      <c r="E1116" s="6" t="s">
        <v>2663</v>
      </c>
      <c r="F1116" s="6" t="s">
        <v>17</v>
      </c>
      <c r="G1116" s="6" t="s">
        <v>12</v>
      </c>
    </row>
    <row r="1117" spans="1:7" ht="24" customHeight="1" x14ac:dyDescent="0.2">
      <c r="A1117" s="6" t="s">
        <v>46</v>
      </c>
      <c r="B1117" s="6" t="s">
        <v>18454</v>
      </c>
      <c r="C1117" s="6" t="s">
        <v>18455</v>
      </c>
      <c r="D1117" s="6" t="s">
        <v>16636</v>
      </c>
      <c r="E1117" s="6" t="s">
        <v>2663</v>
      </c>
      <c r="F1117" s="6" t="s">
        <v>17654</v>
      </c>
      <c r="G1117" s="6" t="s">
        <v>96</v>
      </c>
    </row>
    <row r="1118" spans="1:7" ht="24" customHeight="1" x14ac:dyDescent="0.2">
      <c r="A1118" s="6" t="s">
        <v>13</v>
      </c>
      <c r="B1118" s="6" t="s">
        <v>18456</v>
      </c>
      <c r="C1118" s="6" t="s">
        <v>18457</v>
      </c>
      <c r="D1118" s="6" t="s">
        <v>16636</v>
      </c>
      <c r="E1118" s="6" t="s">
        <v>2663</v>
      </c>
      <c r="F1118" s="6" t="s">
        <v>17</v>
      </c>
      <c r="G1118" s="6" t="s">
        <v>12</v>
      </c>
    </row>
    <row r="1119" spans="1:7" ht="24" customHeight="1" x14ac:dyDescent="0.2">
      <c r="A1119" s="6" t="s">
        <v>13</v>
      </c>
      <c r="B1119" s="6" t="s">
        <v>18458</v>
      </c>
      <c r="C1119" s="6" t="s">
        <v>18459</v>
      </c>
      <c r="D1119" s="6" t="s">
        <v>17104</v>
      </c>
      <c r="E1119" s="6" t="s">
        <v>2663</v>
      </c>
      <c r="F1119" s="6" t="s">
        <v>17</v>
      </c>
      <c r="G1119" s="6" t="s">
        <v>12</v>
      </c>
    </row>
    <row r="1120" spans="1:7" ht="24" customHeight="1" x14ac:dyDescent="0.2">
      <c r="A1120" s="6" t="s">
        <v>7</v>
      </c>
      <c r="B1120" s="6" t="s">
        <v>18460</v>
      </c>
      <c r="C1120" s="6" t="s">
        <v>18461</v>
      </c>
      <c r="D1120" s="6" t="s">
        <v>16604</v>
      </c>
      <c r="E1120" s="6" t="s">
        <v>2663</v>
      </c>
      <c r="F1120" s="6" t="s">
        <v>37</v>
      </c>
      <c r="G1120" s="6" t="s">
        <v>12</v>
      </c>
    </row>
    <row r="1121" spans="1:7" ht="24" customHeight="1" x14ac:dyDescent="0.2">
      <c r="A1121" s="6" t="s">
        <v>13</v>
      </c>
      <c r="B1121" s="6" t="s">
        <v>18462</v>
      </c>
      <c r="C1121" s="6" t="s">
        <v>18463</v>
      </c>
      <c r="D1121" s="6" t="s">
        <v>16651</v>
      </c>
      <c r="E1121" s="6" t="s">
        <v>2663</v>
      </c>
      <c r="F1121" s="6" t="s">
        <v>17</v>
      </c>
      <c r="G1121" s="6" t="s">
        <v>12</v>
      </c>
    </row>
    <row r="1122" spans="1:7" ht="24" customHeight="1" x14ac:dyDescent="0.2">
      <c r="A1122" s="6" t="s">
        <v>20</v>
      </c>
      <c r="B1122" s="6" t="s">
        <v>18464</v>
      </c>
      <c r="C1122" s="6" t="s">
        <v>2807</v>
      </c>
      <c r="D1122" s="6" t="s">
        <v>16636</v>
      </c>
      <c r="E1122" s="6" t="s">
        <v>2663</v>
      </c>
      <c r="F1122" s="6" t="s">
        <v>469</v>
      </c>
      <c r="G1122" s="6" t="s">
        <v>12</v>
      </c>
    </row>
    <row r="1123" spans="1:7" ht="24" customHeight="1" x14ac:dyDescent="0.2">
      <c r="A1123" s="6" t="s">
        <v>20</v>
      </c>
      <c r="B1123" s="6" t="s">
        <v>18465</v>
      </c>
      <c r="C1123" s="6" t="s">
        <v>2804</v>
      </c>
      <c r="D1123" s="6" t="s">
        <v>16636</v>
      </c>
      <c r="E1123" s="6" t="s">
        <v>2663</v>
      </c>
      <c r="F1123" s="6" t="s">
        <v>2805</v>
      </c>
      <c r="G1123" s="6" t="s">
        <v>12</v>
      </c>
    </row>
    <row r="1124" spans="1:7" ht="24" customHeight="1" x14ac:dyDescent="0.2">
      <c r="A1124" s="6" t="s">
        <v>20</v>
      </c>
      <c r="B1124" s="6" t="s">
        <v>18466</v>
      </c>
      <c r="C1124" s="6" t="s">
        <v>2809</v>
      </c>
      <c r="D1124" s="6" t="s">
        <v>16636</v>
      </c>
      <c r="E1124" s="6" t="s">
        <v>2663</v>
      </c>
      <c r="F1124" s="6" t="s">
        <v>102</v>
      </c>
      <c r="G1124" s="6" t="s">
        <v>12</v>
      </c>
    </row>
    <row r="1125" spans="1:7" ht="24" customHeight="1" x14ac:dyDescent="0.2">
      <c r="A1125" s="6" t="s">
        <v>13</v>
      </c>
      <c r="B1125" s="6" t="s">
        <v>18467</v>
      </c>
      <c r="C1125" s="6" t="s">
        <v>18468</v>
      </c>
      <c r="D1125" s="6" t="s">
        <v>16607</v>
      </c>
      <c r="E1125" s="6" t="s">
        <v>2663</v>
      </c>
      <c r="F1125" s="6" t="s">
        <v>17</v>
      </c>
      <c r="G1125" s="6" t="s">
        <v>12</v>
      </c>
    </row>
    <row r="1126" spans="1:7" ht="24" customHeight="1" x14ac:dyDescent="0.2">
      <c r="A1126" s="6" t="s">
        <v>7</v>
      </c>
      <c r="B1126" s="6" t="s">
        <v>18469</v>
      </c>
      <c r="C1126" s="6" t="s">
        <v>18470</v>
      </c>
      <c r="D1126" s="6" t="s">
        <v>16641</v>
      </c>
      <c r="E1126" s="6" t="s">
        <v>2663</v>
      </c>
      <c r="F1126" s="6" t="s">
        <v>171</v>
      </c>
      <c r="G1126" s="6" t="s">
        <v>12</v>
      </c>
    </row>
    <row r="1127" spans="1:7" ht="24" customHeight="1" x14ac:dyDescent="0.2">
      <c r="A1127" s="6" t="s">
        <v>13</v>
      </c>
      <c r="B1127" s="6" t="s">
        <v>18471</v>
      </c>
      <c r="C1127" s="6" t="s">
        <v>18472</v>
      </c>
      <c r="D1127" s="6" t="s">
        <v>16626</v>
      </c>
      <c r="E1127" s="6" t="s">
        <v>2663</v>
      </c>
      <c r="F1127" s="6" t="s">
        <v>17</v>
      </c>
      <c r="G1127" s="6" t="s">
        <v>12</v>
      </c>
    </row>
    <row r="1128" spans="1:7" ht="24" customHeight="1" x14ac:dyDescent="0.2">
      <c r="A1128" s="6" t="s">
        <v>13</v>
      </c>
      <c r="B1128" s="6" t="s">
        <v>18473</v>
      </c>
      <c r="C1128" s="6" t="s">
        <v>18474</v>
      </c>
      <c r="D1128" s="6" t="s">
        <v>16626</v>
      </c>
      <c r="E1128" s="6" t="s">
        <v>2663</v>
      </c>
      <c r="F1128" s="6" t="s">
        <v>17</v>
      </c>
      <c r="G1128" s="6" t="s">
        <v>12</v>
      </c>
    </row>
    <row r="1129" spans="1:7" ht="24" customHeight="1" x14ac:dyDescent="0.2">
      <c r="A1129" s="6" t="s">
        <v>13</v>
      </c>
      <c r="B1129" s="6" t="s">
        <v>18475</v>
      </c>
      <c r="C1129" s="6" t="s">
        <v>18476</v>
      </c>
      <c r="D1129" s="6" t="s">
        <v>16626</v>
      </c>
      <c r="E1129" s="6" t="s">
        <v>2663</v>
      </c>
      <c r="F1129" s="6" t="s">
        <v>17</v>
      </c>
      <c r="G1129" s="6" t="s">
        <v>12</v>
      </c>
    </row>
    <row r="1130" spans="1:7" ht="24" customHeight="1" x14ac:dyDescent="0.2">
      <c r="A1130" s="6" t="s">
        <v>7</v>
      </c>
      <c r="B1130" s="6" t="s">
        <v>18477</v>
      </c>
      <c r="C1130" s="6" t="s">
        <v>18478</v>
      </c>
      <c r="D1130" s="6" t="s">
        <v>16636</v>
      </c>
      <c r="E1130" s="6" t="s">
        <v>2663</v>
      </c>
      <c r="F1130" s="6" t="s">
        <v>291</v>
      </c>
      <c r="G1130" s="6" t="s">
        <v>3260</v>
      </c>
    </row>
    <row r="1131" spans="1:7" ht="24" customHeight="1" x14ac:dyDescent="0.2">
      <c r="A1131" s="6" t="s">
        <v>7</v>
      </c>
      <c r="B1131" s="6" t="s">
        <v>18479</v>
      </c>
      <c r="C1131" s="6" t="s">
        <v>18480</v>
      </c>
      <c r="D1131" s="6" t="s">
        <v>16641</v>
      </c>
      <c r="E1131" s="6" t="s">
        <v>2663</v>
      </c>
      <c r="F1131" s="6" t="s">
        <v>171</v>
      </c>
      <c r="G1131" s="6" t="s">
        <v>12</v>
      </c>
    </row>
    <row r="1132" spans="1:7" ht="24" customHeight="1" x14ac:dyDescent="0.2">
      <c r="A1132" s="6" t="s">
        <v>20</v>
      </c>
      <c r="B1132" s="6" t="s">
        <v>18481</v>
      </c>
      <c r="C1132" s="6" t="s">
        <v>2811</v>
      </c>
      <c r="D1132" s="6" t="s">
        <v>16636</v>
      </c>
      <c r="E1132" s="6" t="s">
        <v>2663</v>
      </c>
      <c r="F1132" s="6" t="s">
        <v>2812</v>
      </c>
      <c r="G1132" s="6" t="s">
        <v>12</v>
      </c>
    </row>
    <row r="1133" spans="1:7" ht="24" customHeight="1" x14ac:dyDescent="0.2">
      <c r="A1133" s="6" t="s">
        <v>20</v>
      </c>
      <c r="B1133" s="6" t="s">
        <v>18482</v>
      </c>
      <c r="C1133" s="6" t="s">
        <v>2814</v>
      </c>
      <c r="D1133" s="6" t="s">
        <v>16636</v>
      </c>
      <c r="E1133" s="6" t="s">
        <v>2815</v>
      </c>
      <c r="F1133" s="6" t="s">
        <v>2816</v>
      </c>
      <c r="G1133" s="6" t="s">
        <v>12</v>
      </c>
    </row>
    <row r="1134" spans="1:7" ht="24" customHeight="1" x14ac:dyDescent="0.2">
      <c r="A1134" s="6" t="s">
        <v>13</v>
      </c>
      <c r="B1134" s="6" t="s">
        <v>18483</v>
      </c>
      <c r="C1134" s="6" t="s">
        <v>18484</v>
      </c>
      <c r="D1134" s="6" t="s">
        <v>16604</v>
      </c>
      <c r="E1134" s="6" t="s">
        <v>2663</v>
      </c>
      <c r="F1134" s="6" t="s">
        <v>17</v>
      </c>
      <c r="G1134" s="6" t="s">
        <v>12</v>
      </c>
    </row>
    <row r="1135" spans="1:7" ht="24" customHeight="1" x14ac:dyDescent="0.2">
      <c r="A1135" s="6" t="s">
        <v>13</v>
      </c>
      <c r="B1135" s="6" t="s">
        <v>18485</v>
      </c>
      <c r="C1135" s="6" t="s">
        <v>18486</v>
      </c>
      <c r="D1135" s="6" t="s">
        <v>16641</v>
      </c>
      <c r="E1135" s="6" t="s">
        <v>2663</v>
      </c>
      <c r="F1135" s="6" t="s">
        <v>17</v>
      </c>
      <c r="G1135" s="6" t="s">
        <v>12</v>
      </c>
    </row>
    <row r="1136" spans="1:7" ht="24" customHeight="1" x14ac:dyDescent="0.2">
      <c r="A1136" s="6" t="s">
        <v>13</v>
      </c>
      <c r="B1136" s="6" t="s">
        <v>18487</v>
      </c>
      <c r="C1136" s="6" t="s">
        <v>18488</v>
      </c>
      <c r="D1136" s="6" t="s">
        <v>16636</v>
      </c>
      <c r="E1136" s="6" t="s">
        <v>2663</v>
      </c>
      <c r="F1136" s="6" t="s">
        <v>17</v>
      </c>
      <c r="G1136" s="6" t="s">
        <v>12</v>
      </c>
    </row>
    <row r="1137" spans="1:7" ht="24" customHeight="1" x14ac:dyDescent="0.2">
      <c r="A1137" s="6" t="s">
        <v>13</v>
      </c>
      <c r="B1137" s="6" t="s">
        <v>18489</v>
      </c>
      <c r="C1137" s="6" t="s">
        <v>18490</v>
      </c>
      <c r="D1137" s="6" t="s">
        <v>16636</v>
      </c>
      <c r="E1137" s="6" t="s">
        <v>2663</v>
      </c>
      <c r="F1137" s="6" t="s">
        <v>17</v>
      </c>
      <c r="G1137" s="6" t="s">
        <v>12</v>
      </c>
    </row>
    <row r="1138" spans="1:7" ht="24" customHeight="1" x14ac:dyDescent="0.2">
      <c r="A1138" s="6" t="s">
        <v>13</v>
      </c>
      <c r="B1138" s="6" t="s">
        <v>18491</v>
      </c>
      <c r="C1138" s="6" t="s">
        <v>18492</v>
      </c>
      <c r="D1138" s="6" t="s">
        <v>16610</v>
      </c>
      <c r="E1138" s="6" t="s">
        <v>2663</v>
      </c>
      <c r="F1138" s="6" t="s">
        <v>17</v>
      </c>
      <c r="G1138" s="6" t="s">
        <v>12</v>
      </c>
    </row>
    <row r="1139" spans="1:7" ht="24" customHeight="1" x14ac:dyDescent="0.2">
      <c r="A1139" s="6" t="s">
        <v>13</v>
      </c>
      <c r="B1139" s="6" t="s">
        <v>18493</v>
      </c>
      <c r="C1139" s="6" t="s">
        <v>18494</v>
      </c>
      <c r="D1139" s="6" t="s">
        <v>16610</v>
      </c>
      <c r="E1139" s="6" t="s">
        <v>2663</v>
      </c>
      <c r="F1139" s="6" t="s">
        <v>17</v>
      </c>
      <c r="G1139" s="6" t="s">
        <v>12</v>
      </c>
    </row>
    <row r="1140" spans="1:7" ht="24" customHeight="1" x14ac:dyDescent="0.2">
      <c r="A1140" s="6" t="s">
        <v>13</v>
      </c>
      <c r="B1140" s="6" t="s">
        <v>18495</v>
      </c>
      <c r="C1140" s="6" t="s">
        <v>18496</v>
      </c>
      <c r="D1140" s="6" t="s">
        <v>16610</v>
      </c>
      <c r="E1140" s="6" t="s">
        <v>2663</v>
      </c>
      <c r="F1140" s="6" t="s">
        <v>17</v>
      </c>
      <c r="G1140" s="6" t="s">
        <v>12</v>
      </c>
    </row>
    <row r="1141" spans="1:7" ht="24" customHeight="1" x14ac:dyDescent="0.2">
      <c r="A1141" s="6" t="s">
        <v>13</v>
      </c>
      <c r="B1141" s="6" t="s">
        <v>18497</v>
      </c>
      <c r="C1141" s="6" t="s">
        <v>18498</v>
      </c>
      <c r="D1141" s="6" t="s">
        <v>16610</v>
      </c>
      <c r="E1141" s="6" t="s">
        <v>2663</v>
      </c>
      <c r="F1141" s="6" t="s">
        <v>17</v>
      </c>
      <c r="G1141" s="6" t="s">
        <v>12</v>
      </c>
    </row>
    <row r="1142" spans="1:7" ht="24" customHeight="1" x14ac:dyDescent="0.2">
      <c r="A1142" s="6" t="s">
        <v>13</v>
      </c>
      <c r="B1142" s="6" t="s">
        <v>18499</v>
      </c>
      <c r="C1142" s="6" t="s">
        <v>18500</v>
      </c>
      <c r="D1142" s="6" t="s">
        <v>16610</v>
      </c>
      <c r="E1142" s="6" t="s">
        <v>2663</v>
      </c>
      <c r="F1142" s="6" t="s">
        <v>17</v>
      </c>
      <c r="G1142" s="6" t="s">
        <v>12</v>
      </c>
    </row>
    <row r="1143" spans="1:7" ht="24" customHeight="1" x14ac:dyDescent="0.2">
      <c r="A1143" s="6" t="s">
        <v>13</v>
      </c>
      <c r="B1143" s="6" t="s">
        <v>18501</v>
      </c>
      <c r="C1143" s="6" t="s">
        <v>18502</v>
      </c>
      <c r="D1143" s="6" t="s">
        <v>16636</v>
      </c>
      <c r="E1143" s="6" t="s">
        <v>2752</v>
      </c>
      <c r="F1143" s="6" t="s">
        <v>17</v>
      </c>
      <c r="G1143" s="6" t="s">
        <v>12</v>
      </c>
    </row>
    <row r="1144" spans="1:7" ht="24" customHeight="1" x14ac:dyDescent="0.2">
      <c r="A1144" s="6" t="s">
        <v>46</v>
      </c>
      <c r="B1144" s="6" t="s">
        <v>18503</v>
      </c>
      <c r="C1144" s="6" t="s">
        <v>18504</v>
      </c>
      <c r="D1144" s="6" t="s">
        <v>16604</v>
      </c>
      <c r="E1144" s="6" t="s">
        <v>2752</v>
      </c>
      <c r="F1144" s="6" t="s">
        <v>18505</v>
      </c>
      <c r="G1144" s="6" t="s">
        <v>12</v>
      </c>
    </row>
    <row r="1145" spans="1:7" ht="24" customHeight="1" x14ac:dyDescent="0.2">
      <c r="A1145" s="6" t="s">
        <v>13</v>
      </c>
      <c r="B1145" s="6" t="s">
        <v>18506</v>
      </c>
      <c r="C1145" s="6" t="s">
        <v>18507</v>
      </c>
      <c r="D1145" s="6" t="s">
        <v>16604</v>
      </c>
      <c r="E1145" s="6" t="s">
        <v>2752</v>
      </c>
      <c r="F1145" s="6" t="s">
        <v>17</v>
      </c>
      <c r="G1145" s="6" t="s">
        <v>12</v>
      </c>
    </row>
    <row r="1146" spans="1:7" ht="24" customHeight="1" x14ac:dyDescent="0.2">
      <c r="A1146" s="6" t="s">
        <v>13</v>
      </c>
      <c r="B1146" s="6" t="s">
        <v>18508</v>
      </c>
      <c r="C1146" s="6" t="s">
        <v>18509</v>
      </c>
      <c r="D1146" s="6" t="s">
        <v>16604</v>
      </c>
      <c r="E1146" s="6" t="s">
        <v>2752</v>
      </c>
      <c r="F1146" s="6" t="s">
        <v>17</v>
      </c>
      <c r="G1146" s="6" t="s">
        <v>12</v>
      </c>
    </row>
    <row r="1147" spans="1:7" ht="24" customHeight="1" x14ac:dyDescent="0.2">
      <c r="A1147" s="6" t="s">
        <v>13</v>
      </c>
      <c r="B1147" s="6" t="s">
        <v>18510</v>
      </c>
      <c r="C1147" s="6" t="s">
        <v>18511</v>
      </c>
      <c r="D1147" s="6" t="s">
        <v>16610</v>
      </c>
      <c r="E1147" s="6" t="s">
        <v>2752</v>
      </c>
      <c r="F1147" s="6" t="s">
        <v>17</v>
      </c>
      <c r="G1147" s="6" t="s">
        <v>12</v>
      </c>
    </row>
    <row r="1148" spans="1:7" ht="24" customHeight="1" x14ac:dyDescent="0.2">
      <c r="A1148" s="6" t="s">
        <v>13</v>
      </c>
      <c r="B1148" s="6" t="s">
        <v>18512</v>
      </c>
      <c r="C1148" s="6" t="s">
        <v>18513</v>
      </c>
      <c r="D1148" s="6" t="s">
        <v>16595</v>
      </c>
      <c r="E1148" s="6" t="s">
        <v>2752</v>
      </c>
      <c r="F1148" s="6" t="s">
        <v>17</v>
      </c>
      <c r="G1148" s="6" t="s">
        <v>12</v>
      </c>
    </row>
    <row r="1149" spans="1:7" ht="24" customHeight="1" x14ac:dyDescent="0.2">
      <c r="A1149" s="6" t="s">
        <v>13</v>
      </c>
      <c r="B1149" s="6" t="s">
        <v>18514</v>
      </c>
      <c r="C1149" s="6" t="s">
        <v>18515</v>
      </c>
      <c r="D1149" s="6" t="s">
        <v>16636</v>
      </c>
      <c r="E1149" s="6" t="s">
        <v>2752</v>
      </c>
      <c r="F1149" s="6" t="s">
        <v>17</v>
      </c>
      <c r="G1149" s="6" t="s">
        <v>12</v>
      </c>
    </row>
    <row r="1150" spans="1:7" ht="24" customHeight="1" x14ac:dyDescent="0.2">
      <c r="A1150" s="6" t="s">
        <v>20</v>
      </c>
      <c r="B1150" s="6" t="s">
        <v>18516</v>
      </c>
      <c r="C1150" s="6" t="s">
        <v>2820</v>
      </c>
      <c r="D1150" s="6" t="s">
        <v>16636</v>
      </c>
      <c r="E1150" s="6" t="s">
        <v>2815</v>
      </c>
      <c r="F1150" s="6" t="s">
        <v>2507</v>
      </c>
      <c r="G1150" s="6" t="s">
        <v>26</v>
      </c>
    </row>
    <row r="1151" spans="1:7" ht="24" customHeight="1" x14ac:dyDescent="0.2">
      <c r="A1151" s="6" t="s">
        <v>20</v>
      </c>
      <c r="B1151" s="6" t="s">
        <v>18517</v>
      </c>
      <c r="C1151" s="6" t="s">
        <v>2823</v>
      </c>
      <c r="D1151" s="6" t="s">
        <v>16636</v>
      </c>
      <c r="E1151" s="6" t="s">
        <v>2815</v>
      </c>
      <c r="F1151" s="6" t="s">
        <v>466</v>
      </c>
      <c r="G1151" s="6" t="s">
        <v>26</v>
      </c>
    </row>
    <row r="1152" spans="1:7" ht="24" customHeight="1" x14ac:dyDescent="0.2">
      <c r="A1152" s="6" t="s">
        <v>46</v>
      </c>
      <c r="B1152" s="6" t="s">
        <v>18518</v>
      </c>
      <c r="C1152" s="6" t="s">
        <v>18519</v>
      </c>
      <c r="D1152" s="6" t="s">
        <v>16604</v>
      </c>
      <c r="E1152" s="6" t="s">
        <v>2752</v>
      </c>
      <c r="F1152" s="6" t="s">
        <v>18520</v>
      </c>
      <c r="G1152" s="6" t="s">
        <v>12</v>
      </c>
    </row>
    <row r="1153" spans="1:7" ht="24" customHeight="1" x14ac:dyDescent="0.2">
      <c r="A1153" s="6" t="s">
        <v>13</v>
      </c>
      <c r="B1153" s="6" t="s">
        <v>18521</v>
      </c>
      <c r="C1153" s="6" t="s">
        <v>18522</v>
      </c>
      <c r="D1153" s="6" t="s">
        <v>16675</v>
      </c>
      <c r="E1153" s="6" t="s">
        <v>2752</v>
      </c>
      <c r="F1153" s="6" t="s">
        <v>17</v>
      </c>
      <c r="G1153" s="6" t="s">
        <v>12</v>
      </c>
    </row>
    <row r="1154" spans="1:7" ht="24" customHeight="1" x14ac:dyDescent="0.2">
      <c r="A1154" s="6" t="s">
        <v>13</v>
      </c>
      <c r="B1154" s="6" t="s">
        <v>18523</v>
      </c>
      <c r="C1154" s="6" t="s">
        <v>18524</v>
      </c>
      <c r="D1154" s="6" t="s">
        <v>16636</v>
      </c>
      <c r="E1154" s="6" t="s">
        <v>2752</v>
      </c>
      <c r="F1154" s="6" t="s">
        <v>17</v>
      </c>
      <c r="G1154" s="6" t="s">
        <v>12</v>
      </c>
    </row>
    <row r="1155" spans="1:7" ht="24" customHeight="1" x14ac:dyDescent="0.2">
      <c r="A1155" s="6" t="s">
        <v>13</v>
      </c>
      <c r="B1155" s="6" t="s">
        <v>18525</v>
      </c>
      <c r="C1155" s="6" t="s">
        <v>18526</v>
      </c>
      <c r="D1155" s="6" t="s">
        <v>16604</v>
      </c>
      <c r="E1155" s="6" t="s">
        <v>2752</v>
      </c>
      <c r="F1155" s="6" t="s">
        <v>17</v>
      </c>
      <c r="G1155" s="6" t="s">
        <v>12</v>
      </c>
    </row>
    <row r="1156" spans="1:7" ht="24" customHeight="1" x14ac:dyDescent="0.2">
      <c r="A1156" s="6" t="s">
        <v>13</v>
      </c>
      <c r="B1156" s="6" t="s">
        <v>18527</v>
      </c>
      <c r="C1156" s="6" t="s">
        <v>18528</v>
      </c>
      <c r="D1156" s="6" t="s">
        <v>16604</v>
      </c>
      <c r="E1156" s="6" t="s">
        <v>2752</v>
      </c>
      <c r="F1156" s="6" t="s">
        <v>17</v>
      </c>
      <c r="G1156" s="6" t="s">
        <v>12</v>
      </c>
    </row>
    <row r="1157" spans="1:7" ht="24" customHeight="1" x14ac:dyDescent="0.2">
      <c r="A1157" s="6" t="s">
        <v>13</v>
      </c>
      <c r="B1157" s="6" t="s">
        <v>18529</v>
      </c>
      <c r="C1157" s="6" t="s">
        <v>18530</v>
      </c>
      <c r="D1157" s="6" t="s">
        <v>16651</v>
      </c>
      <c r="E1157" s="6" t="s">
        <v>2752</v>
      </c>
      <c r="F1157" s="6" t="s">
        <v>17</v>
      </c>
      <c r="G1157" s="6" t="s">
        <v>12</v>
      </c>
    </row>
    <row r="1158" spans="1:7" ht="24" customHeight="1" x14ac:dyDescent="0.2">
      <c r="A1158" s="6" t="s">
        <v>20</v>
      </c>
      <c r="B1158" s="6" t="s">
        <v>18531</v>
      </c>
      <c r="C1158" s="6" t="s">
        <v>18532</v>
      </c>
      <c r="D1158" s="6" t="s">
        <v>16604</v>
      </c>
      <c r="E1158" s="6" t="s">
        <v>2898</v>
      </c>
      <c r="F1158" s="6" t="s">
        <v>18533</v>
      </c>
      <c r="G1158" s="6" t="s">
        <v>12</v>
      </c>
    </row>
    <row r="1159" spans="1:7" ht="24" customHeight="1" x14ac:dyDescent="0.2">
      <c r="A1159" s="6" t="s">
        <v>20</v>
      </c>
      <c r="B1159" s="6" t="s">
        <v>18534</v>
      </c>
      <c r="C1159" s="6" t="s">
        <v>18532</v>
      </c>
      <c r="D1159" s="6" t="s">
        <v>16604</v>
      </c>
      <c r="E1159" s="6" t="s">
        <v>2898</v>
      </c>
      <c r="F1159" s="6" t="s">
        <v>18533</v>
      </c>
      <c r="G1159" s="6" t="s">
        <v>12</v>
      </c>
    </row>
    <row r="1160" spans="1:7" ht="24" customHeight="1" x14ac:dyDescent="0.2">
      <c r="A1160" s="6" t="s">
        <v>13</v>
      </c>
      <c r="B1160" s="6" t="s">
        <v>18535</v>
      </c>
      <c r="C1160" s="6" t="s">
        <v>18022</v>
      </c>
      <c r="D1160" s="6" t="s">
        <v>16604</v>
      </c>
      <c r="E1160" s="6" t="s">
        <v>2815</v>
      </c>
      <c r="F1160" s="6" t="s">
        <v>17</v>
      </c>
      <c r="G1160" s="6" t="s">
        <v>12</v>
      </c>
    </row>
    <row r="1161" spans="1:7" ht="24" customHeight="1" x14ac:dyDescent="0.2">
      <c r="A1161" s="6" t="s">
        <v>13</v>
      </c>
      <c r="B1161" s="6" t="s">
        <v>18536</v>
      </c>
      <c r="C1161" s="6" t="s">
        <v>18537</v>
      </c>
      <c r="D1161" s="6" t="s">
        <v>16636</v>
      </c>
      <c r="E1161" s="6" t="s">
        <v>2815</v>
      </c>
      <c r="F1161" s="6" t="s">
        <v>17</v>
      </c>
      <c r="G1161" s="6" t="s">
        <v>12</v>
      </c>
    </row>
    <row r="1162" spans="1:7" ht="24" customHeight="1" x14ac:dyDescent="0.2">
      <c r="A1162" s="6" t="s">
        <v>13</v>
      </c>
      <c r="B1162" s="6" t="s">
        <v>18538</v>
      </c>
      <c r="C1162" s="6" t="s">
        <v>18539</v>
      </c>
      <c r="D1162" s="6" t="s">
        <v>16626</v>
      </c>
      <c r="E1162" s="6" t="s">
        <v>2815</v>
      </c>
      <c r="F1162" s="6" t="s">
        <v>17</v>
      </c>
      <c r="G1162" s="6" t="s">
        <v>12</v>
      </c>
    </row>
    <row r="1163" spans="1:7" ht="24" customHeight="1" x14ac:dyDescent="0.2">
      <c r="A1163" s="6" t="s">
        <v>13</v>
      </c>
      <c r="B1163" s="6" t="s">
        <v>18540</v>
      </c>
      <c r="C1163" s="6" t="s">
        <v>18541</v>
      </c>
      <c r="D1163" s="6" t="s">
        <v>16626</v>
      </c>
      <c r="E1163" s="6" t="s">
        <v>2815</v>
      </c>
      <c r="F1163" s="6" t="s">
        <v>17</v>
      </c>
      <c r="G1163" s="6" t="s">
        <v>12</v>
      </c>
    </row>
    <row r="1164" spans="1:7" ht="24" customHeight="1" x14ac:dyDescent="0.2">
      <c r="A1164" s="6" t="s">
        <v>13</v>
      </c>
      <c r="B1164" s="6" t="s">
        <v>18542</v>
      </c>
      <c r="C1164" s="6" t="s">
        <v>18543</v>
      </c>
      <c r="D1164" s="6" t="s">
        <v>16629</v>
      </c>
      <c r="E1164" s="6" t="s">
        <v>2815</v>
      </c>
      <c r="F1164" s="6" t="s">
        <v>17</v>
      </c>
      <c r="G1164" s="6" t="s">
        <v>12</v>
      </c>
    </row>
    <row r="1165" spans="1:7" ht="24" customHeight="1" x14ac:dyDescent="0.2">
      <c r="A1165" s="6" t="s">
        <v>13</v>
      </c>
      <c r="B1165" s="6" t="s">
        <v>18544</v>
      </c>
      <c r="C1165" s="6" t="s">
        <v>18545</v>
      </c>
      <c r="D1165" s="6" t="s">
        <v>16610</v>
      </c>
      <c r="E1165" s="6" t="s">
        <v>2815</v>
      </c>
      <c r="F1165" s="6" t="s">
        <v>17</v>
      </c>
      <c r="G1165" s="6" t="s">
        <v>12</v>
      </c>
    </row>
    <row r="1166" spans="1:7" ht="24" customHeight="1" x14ac:dyDescent="0.2">
      <c r="A1166" s="6" t="s">
        <v>13</v>
      </c>
      <c r="B1166" s="6" t="s">
        <v>18546</v>
      </c>
      <c r="C1166" s="6" t="s">
        <v>18018</v>
      </c>
      <c r="D1166" s="6" t="s">
        <v>16623</v>
      </c>
      <c r="E1166" s="6" t="s">
        <v>2815</v>
      </c>
      <c r="F1166" s="6" t="s">
        <v>17</v>
      </c>
      <c r="G1166" s="6" t="s">
        <v>12</v>
      </c>
    </row>
    <row r="1167" spans="1:7" ht="24" customHeight="1" x14ac:dyDescent="0.2">
      <c r="A1167" s="6" t="s">
        <v>13</v>
      </c>
      <c r="B1167" s="6" t="s">
        <v>18547</v>
      </c>
      <c r="C1167" s="6" t="s">
        <v>18548</v>
      </c>
      <c r="D1167" s="6" t="s">
        <v>16696</v>
      </c>
      <c r="E1167" s="6" t="s">
        <v>2815</v>
      </c>
      <c r="F1167" s="6" t="s">
        <v>17</v>
      </c>
      <c r="G1167" s="6" t="s">
        <v>12</v>
      </c>
    </row>
    <row r="1168" spans="1:7" ht="24" customHeight="1" x14ac:dyDescent="0.2">
      <c r="A1168" s="6" t="s">
        <v>13</v>
      </c>
      <c r="B1168" s="6" t="s">
        <v>18549</v>
      </c>
      <c r="C1168" s="6" t="s">
        <v>18550</v>
      </c>
      <c r="D1168" s="6" t="s">
        <v>16696</v>
      </c>
      <c r="E1168" s="6" t="s">
        <v>2815</v>
      </c>
      <c r="F1168" s="6" t="s">
        <v>17</v>
      </c>
      <c r="G1168" s="6" t="s">
        <v>12</v>
      </c>
    </row>
    <row r="1169" spans="1:7" ht="24" customHeight="1" x14ac:dyDescent="0.2">
      <c r="A1169" s="6" t="s">
        <v>1778</v>
      </c>
      <c r="B1169" s="6" t="s">
        <v>18551</v>
      </c>
      <c r="C1169" s="6" t="s">
        <v>18552</v>
      </c>
      <c r="D1169" s="6" t="s">
        <v>16607</v>
      </c>
      <c r="E1169" s="6" t="s">
        <v>2815</v>
      </c>
      <c r="F1169" s="6" t="s">
        <v>18553</v>
      </c>
      <c r="G1169" s="6" t="s">
        <v>12</v>
      </c>
    </row>
    <row r="1170" spans="1:7" ht="24" customHeight="1" x14ac:dyDescent="0.2">
      <c r="A1170" s="6" t="s">
        <v>13</v>
      </c>
      <c r="B1170" s="6" t="s">
        <v>18554</v>
      </c>
      <c r="C1170" s="6" t="s">
        <v>18555</v>
      </c>
      <c r="D1170" s="6" t="s">
        <v>16675</v>
      </c>
      <c r="E1170" s="6" t="s">
        <v>2821</v>
      </c>
      <c r="F1170" s="6" t="s">
        <v>17</v>
      </c>
      <c r="G1170" s="6" t="s">
        <v>12</v>
      </c>
    </row>
    <row r="1171" spans="1:7" ht="24" customHeight="1" x14ac:dyDescent="0.2">
      <c r="A1171" s="6" t="s">
        <v>13</v>
      </c>
      <c r="B1171" s="6" t="s">
        <v>18556</v>
      </c>
      <c r="C1171" s="6" t="s">
        <v>18557</v>
      </c>
      <c r="D1171" s="6" t="s">
        <v>16675</v>
      </c>
      <c r="E1171" s="6" t="s">
        <v>2821</v>
      </c>
      <c r="F1171" s="6" t="s">
        <v>17</v>
      </c>
      <c r="G1171" s="6" t="s">
        <v>12</v>
      </c>
    </row>
    <row r="1172" spans="1:7" ht="24" customHeight="1" x14ac:dyDescent="0.2">
      <c r="A1172" s="6" t="s">
        <v>13</v>
      </c>
      <c r="B1172" s="6" t="s">
        <v>18558</v>
      </c>
      <c r="C1172" s="6" t="s">
        <v>18559</v>
      </c>
      <c r="D1172" s="6" t="s">
        <v>16675</v>
      </c>
      <c r="E1172" s="6" t="s">
        <v>2821</v>
      </c>
      <c r="F1172" s="6" t="s">
        <v>17</v>
      </c>
      <c r="G1172" s="6" t="s">
        <v>12</v>
      </c>
    </row>
    <row r="1173" spans="1:7" ht="24" customHeight="1" x14ac:dyDescent="0.2">
      <c r="A1173" s="6" t="s">
        <v>20</v>
      </c>
      <c r="B1173" s="6" t="s">
        <v>18560</v>
      </c>
      <c r="C1173" s="6" t="s">
        <v>2882</v>
      </c>
      <c r="D1173" s="6" t="s">
        <v>16636</v>
      </c>
      <c r="E1173" s="6" t="s">
        <v>2860</v>
      </c>
      <c r="F1173" s="6" t="s">
        <v>2883</v>
      </c>
      <c r="G1173" s="6" t="s">
        <v>12</v>
      </c>
    </row>
    <row r="1174" spans="1:7" ht="24" customHeight="1" x14ac:dyDescent="0.2">
      <c r="A1174" s="6" t="s">
        <v>20</v>
      </c>
      <c r="B1174" s="6" t="s">
        <v>18561</v>
      </c>
      <c r="C1174" s="6" t="s">
        <v>2885</v>
      </c>
      <c r="D1174" s="6" t="s">
        <v>16636</v>
      </c>
      <c r="E1174" s="6" t="s">
        <v>2860</v>
      </c>
      <c r="F1174" s="6" t="s">
        <v>102</v>
      </c>
      <c r="G1174" s="6" t="s">
        <v>193</v>
      </c>
    </row>
    <row r="1175" spans="1:7" ht="24" customHeight="1" x14ac:dyDescent="0.2">
      <c r="A1175" s="6" t="s">
        <v>20</v>
      </c>
      <c r="B1175" s="6" t="s">
        <v>18562</v>
      </c>
      <c r="C1175" s="6" t="s">
        <v>2872</v>
      </c>
      <c r="D1175" s="6" t="s">
        <v>16636</v>
      </c>
      <c r="E1175" s="6" t="s">
        <v>2860</v>
      </c>
      <c r="F1175" s="6" t="s">
        <v>2873</v>
      </c>
      <c r="G1175" s="6" t="s">
        <v>193</v>
      </c>
    </row>
    <row r="1176" spans="1:7" ht="24" customHeight="1" x14ac:dyDescent="0.2">
      <c r="A1176" s="6" t="s">
        <v>20</v>
      </c>
      <c r="B1176" s="6" t="s">
        <v>18563</v>
      </c>
      <c r="C1176" s="6" t="s">
        <v>2845</v>
      </c>
      <c r="D1176" s="6" t="s">
        <v>16636</v>
      </c>
      <c r="E1176" s="6" t="s">
        <v>2821</v>
      </c>
      <c r="F1176" s="6" t="s">
        <v>102</v>
      </c>
      <c r="G1176" s="6" t="s">
        <v>26</v>
      </c>
    </row>
    <row r="1177" spans="1:7" ht="24" customHeight="1" x14ac:dyDescent="0.2">
      <c r="A1177" s="6" t="s">
        <v>20</v>
      </c>
      <c r="B1177" s="6" t="s">
        <v>18564</v>
      </c>
      <c r="C1177" s="6" t="s">
        <v>2847</v>
      </c>
      <c r="D1177" s="6" t="s">
        <v>16636</v>
      </c>
      <c r="E1177" s="6" t="s">
        <v>2821</v>
      </c>
      <c r="F1177" s="6" t="s">
        <v>138</v>
      </c>
      <c r="G1177" s="6" t="s">
        <v>12</v>
      </c>
    </row>
    <row r="1178" spans="1:7" ht="24" customHeight="1" x14ac:dyDescent="0.2">
      <c r="A1178" s="6" t="s">
        <v>20</v>
      </c>
      <c r="B1178" s="6" t="s">
        <v>18565</v>
      </c>
      <c r="C1178" s="6" t="s">
        <v>2879</v>
      </c>
      <c r="D1178" s="6" t="s">
        <v>16636</v>
      </c>
      <c r="E1178" s="6" t="s">
        <v>2821</v>
      </c>
      <c r="F1178" s="6" t="s">
        <v>2880</v>
      </c>
      <c r="G1178" s="6" t="s">
        <v>12</v>
      </c>
    </row>
    <row r="1179" spans="1:7" ht="24" customHeight="1" x14ac:dyDescent="0.2">
      <c r="A1179" s="6" t="s">
        <v>20</v>
      </c>
      <c r="B1179" s="6" t="s">
        <v>18566</v>
      </c>
      <c r="C1179" s="6" t="s">
        <v>2875</v>
      </c>
      <c r="D1179" s="6" t="s">
        <v>16636</v>
      </c>
      <c r="E1179" s="6" t="s">
        <v>2860</v>
      </c>
      <c r="F1179" s="6" t="s">
        <v>667</v>
      </c>
      <c r="G1179" s="6" t="s">
        <v>2361</v>
      </c>
    </row>
    <row r="1180" spans="1:7" ht="24" customHeight="1" x14ac:dyDescent="0.2">
      <c r="A1180" s="6" t="s">
        <v>20</v>
      </c>
      <c r="B1180" s="6" t="s">
        <v>18567</v>
      </c>
      <c r="C1180" s="6" t="s">
        <v>2877</v>
      </c>
      <c r="D1180" s="6" t="s">
        <v>16636</v>
      </c>
      <c r="E1180" s="6" t="s">
        <v>2860</v>
      </c>
      <c r="F1180" s="6" t="s">
        <v>116</v>
      </c>
      <c r="G1180" s="6" t="s">
        <v>12</v>
      </c>
    </row>
    <row r="1181" spans="1:7" ht="24" customHeight="1" x14ac:dyDescent="0.2">
      <c r="A1181" s="6" t="s">
        <v>13</v>
      </c>
      <c r="B1181" s="6" t="s">
        <v>18568</v>
      </c>
      <c r="C1181" s="6" t="s">
        <v>18569</v>
      </c>
      <c r="D1181" s="6" t="s">
        <v>16604</v>
      </c>
      <c r="E1181" s="6" t="s">
        <v>2821</v>
      </c>
      <c r="F1181" s="6" t="s">
        <v>17</v>
      </c>
      <c r="G1181" s="6" t="s">
        <v>12</v>
      </c>
    </row>
    <row r="1182" spans="1:7" ht="24" customHeight="1" x14ac:dyDescent="0.2">
      <c r="A1182" s="6" t="s">
        <v>7</v>
      </c>
      <c r="B1182" s="6" t="s">
        <v>18570</v>
      </c>
      <c r="C1182" s="6" t="s">
        <v>18571</v>
      </c>
      <c r="D1182" s="6" t="s">
        <v>16675</v>
      </c>
      <c r="E1182" s="6" t="s">
        <v>2821</v>
      </c>
      <c r="F1182" s="6" t="s">
        <v>171</v>
      </c>
      <c r="G1182" s="6" t="s">
        <v>12</v>
      </c>
    </row>
    <row r="1183" spans="1:7" ht="24" customHeight="1" x14ac:dyDescent="0.2">
      <c r="A1183" s="6" t="s">
        <v>13</v>
      </c>
      <c r="B1183" s="6" t="s">
        <v>18572</v>
      </c>
      <c r="C1183" s="6" t="s">
        <v>18573</v>
      </c>
      <c r="D1183" s="6" t="s">
        <v>16607</v>
      </c>
      <c r="E1183" s="6" t="s">
        <v>2821</v>
      </c>
      <c r="F1183" s="6" t="s">
        <v>17</v>
      </c>
      <c r="G1183" s="6" t="s">
        <v>12</v>
      </c>
    </row>
    <row r="1184" spans="1:7" ht="24" customHeight="1" x14ac:dyDescent="0.2">
      <c r="A1184" s="6" t="s">
        <v>46</v>
      </c>
      <c r="B1184" s="6" t="s">
        <v>18574</v>
      </c>
      <c r="C1184" s="6" t="s">
        <v>18575</v>
      </c>
      <c r="D1184" s="6" t="s">
        <v>16651</v>
      </c>
      <c r="E1184" s="6" t="s">
        <v>2821</v>
      </c>
      <c r="F1184" s="6" t="s">
        <v>2395</v>
      </c>
      <c r="G1184" s="6" t="s">
        <v>1150</v>
      </c>
    </row>
    <row r="1185" spans="1:7" ht="24" customHeight="1" x14ac:dyDescent="0.2">
      <c r="A1185" s="6" t="s">
        <v>13</v>
      </c>
      <c r="B1185" s="6" t="s">
        <v>18576</v>
      </c>
      <c r="C1185" s="6" t="s">
        <v>18577</v>
      </c>
      <c r="D1185" s="6" t="s">
        <v>16636</v>
      </c>
      <c r="E1185" s="6" t="s">
        <v>2821</v>
      </c>
      <c r="F1185" s="6" t="s">
        <v>17</v>
      </c>
      <c r="G1185" s="6" t="s">
        <v>12</v>
      </c>
    </row>
    <row r="1186" spans="1:7" ht="24" customHeight="1" x14ac:dyDescent="0.2">
      <c r="A1186" s="6" t="s">
        <v>13</v>
      </c>
      <c r="B1186" s="6" t="s">
        <v>18578</v>
      </c>
      <c r="C1186" s="6" t="s">
        <v>18579</v>
      </c>
      <c r="D1186" s="6" t="s">
        <v>16644</v>
      </c>
      <c r="E1186" s="6" t="s">
        <v>2821</v>
      </c>
      <c r="F1186" s="6" t="s">
        <v>17</v>
      </c>
      <c r="G1186" s="6" t="s">
        <v>12</v>
      </c>
    </row>
    <row r="1187" spans="1:7" ht="24" customHeight="1" x14ac:dyDescent="0.2">
      <c r="A1187" s="6" t="s">
        <v>13</v>
      </c>
      <c r="B1187" s="6" t="s">
        <v>18580</v>
      </c>
      <c r="C1187" s="6" t="s">
        <v>18581</v>
      </c>
      <c r="D1187" s="6" t="s">
        <v>16636</v>
      </c>
      <c r="E1187" s="6" t="s">
        <v>2821</v>
      </c>
      <c r="F1187" s="6" t="s">
        <v>17</v>
      </c>
      <c r="G1187" s="6" t="s">
        <v>12</v>
      </c>
    </row>
    <row r="1188" spans="1:7" ht="24" customHeight="1" x14ac:dyDescent="0.2">
      <c r="A1188" s="6" t="s">
        <v>13</v>
      </c>
      <c r="B1188" s="6" t="s">
        <v>18582</v>
      </c>
      <c r="C1188" s="6" t="s">
        <v>18583</v>
      </c>
      <c r="D1188" s="6" t="s">
        <v>16610</v>
      </c>
      <c r="E1188" s="6" t="s">
        <v>2821</v>
      </c>
      <c r="F1188" s="6" t="s">
        <v>17</v>
      </c>
      <c r="G1188" s="6" t="s">
        <v>12</v>
      </c>
    </row>
    <row r="1189" spans="1:7" ht="24" customHeight="1" x14ac:dyDescent="0.2">
      <c r="A1189" s="6" t="s">
        <v>13</v>
      </c>
      <c r="B1189" s="6" t="s">
        <v>18584</v>
      </c>
      <c r="C1189" s="6" t="s">
        <v>18585</v>
      </c>
      <c r="D1189" s="6" t="s">
        <v>16610</v>
      </c>
      <c r="E1189" s="6" t="s">
        <v>2821</v>
      </c>
      <c r="F1189" s="6" t="s">
        <v>17</v>
      </c>
      <c r="G1189" s="6" t="s">
        <v>12</v>
      </c>
    </row>
    <row r="1190" spans="1:7" ht="24" customHeight="1" x14ac:dyDescent="0.2">
      <c r="A1190" s="6" t="s">
        <v>13</v>
      </c>
      <c r="B1190" s="6" t="s">
        <v>18586</v>
      </c>
      <c r="C1190" s="6" t="s">
        <v>18587</v>
      </c>
      <c r="D1190" s="6" t="s">
        <v>16610</v>
      </c>
      <c r="E1190" s="6" t="s">
        <v>2821</v>
      </c>
      <c r="F1190" s="6" t="s">
        <v>17</v>
      </c>
      <c r="G1190" s="6" t="s">
        <v>12</v>
      </c>
    </row>
    <row r="1191" spans="1:7" ht="24" customHeight="1" x14ac:dyDescent="0.2">
      <c r="A1191" s="6" t="s">
        <v>13</v>
      </c>
      <c r="B1191" s="6" t="s">
        <v>18588</v>
      </c>
      <c r="C1191" s="6" t="s">
        <v>18589</v>
      </c>
      <c r="D1191" s="6" t="s">
        <v>16610</v>
      </c>
      <c r="E1191" s="6" t="s">
        <v>2821</v>
      </c>
      <c r="F1191" s="6" t="s">
        <v>17</v>
      </c>
      <c r="G1191" s="6" t="s">
        <v>12</v>
      </c>
    </row>
    <row r="1192" spans="1:7" ht="24" customHeight="1" x14ac:dyDescent="0.2">
      <c r="A1192" s="6" t="s">
        <v>13</v>
      </c>
      <c r="B1192" s="6" t="s">
        <v>18590</v>
      </c>
      <c r="C1192" s="6" t="s">
        <v>18591</v>
      </c>
      <c r="D1192" s="6" t="s">
        <v>16610</v>
      </c>
      <c r="E1192" s="6" t="s">
        <v>2821</v>
      </c>
      <c r="F1192" s="6" t="s">
        <v>17</v>
      </c>
      <c r="G1192" s="6" t="s">
        <v>12</v>
      </c>
    </row>
    <row r="1193" spans="1:7" ht="24" customHeight="1" x14ac:dyDescent="0.2">
      <c r="A1193" s="6" t="s">
        <v>13</v>
      </c>
      <c r="B1193" s="6" t="s">
        <v>18592</v>
      </c>
      <c r="C1193" s="6" t="s">
        <v>18593</v>
      </c>
      <c r="D1193" s="6" t="s">
        <v>16636</v>
      </c>
      <c r="E1193" s="6" t="s">
        <v>2821</v>
      </c>
      <c r="F1193" s="6" t="s">
        <v>17</v>
      </c>
      <c r="G1193" s="6" t="s">
        <v>12</v>
      </c>
    </row>
    <row r="1194" spans="1:7" ht="24" customHeight="1" x14ac:dyDescent="0.2">
      <c r="A1194" s="6" t="s">
        <v>13</v>
      </c>
      <c r="B1194" s="6" t="s">
        <v>18594</v>
      </c>
      <c r="C1194" s="6" t="s">
        <v>18595</v>
      </c>
      <c r="D1194" s="6" t="s">
        <v>16636</v>
      </c>
      <c r="E1194" s="6" t="s">
        <v>2821</v>
      </c>
      <c r="F1194" s="6" t="s">
        <v>17</v>
      </c>
      <c r="G1194" s="6" t="s">
        <v>12</v>
      </c>
    </row>
    <row r="1195" spans="1:7" ht="24" customHeight="1" x14ac:dyDescent="0.2">
      <c r="A1195" s="6" t="s">
        <v>13</v>
      </c>
      <c r="B1195" s="6" t="s">
        <v>18596</v>
      </c>
      <c r="C1195" s="6" t="s">
        <v>18597</v>
      </c>
      <c r="D1195" s="6" t="s">
        <v>16610</v>
      </c>
      <c r="E1195" s="6" t="s">
        <v>2821</v>
      </c>
      <c r="F1195" s="6" t="s">
        <v>17</v>
      </c>
      <c r="G1195" s="6" t="s">
        <v>12</v>
      </c>
    </row>
    <row r="1196" spans="1:7" ht="24" customHeight="1" x14ac:dyDescent="0.2">
      <c r="A1196" s="6" t="s">
        <v>13</v>
      </c>
      <c r="B1196" s="6" t="s">
        <v>18598</v>
      </c>
      <c r="C1196" s="6" t="s">
        <v>18599</v>
      </c>
      <c r="D1196" s="6" t="s">
        <v>16636</v>
      </c>
      <c r="E1196" s="6" t="s">
        <v>2860</v>
      </c>
      <c r="F1196" s="6" t="s">
        <v>17</v>
      </c>
      <c r="G1196" s="6" t="s">
        <v>12</v>
      </c>
    </row>
    <row r="1197" spans="1:7" ht="24" customHeight="1" x14ac:dyDescent="0.2">
      <c r="A1197" s="6" t="s">
        <v>7</v>
      </c>
      <c r="B1197" s="6" t="s">
        <v>18600</v>
      </c>
      <c r="C1197" s="6" t="s">
        <v>18601</v>
      </c>
      <c r="D1197" s="6" t="s">
        <v>16636</v>
      </c>
      <c r="E1197" s="6" t="s">
        <v>2860</v>
      </c>
      <c r="F1197" s="6" t="s">
        <v>37</v>
      </c>
      <c r="G1197" s="6" t="s">
        <v>12</v>
      </c>
    </row>
    <row r="1198" spans="1:7" ht="24" customHeight="1" x14ac:dyDescent="0.2">
      <c r="A1198" s="6" t="s">
        <v>13</v>
      </c>
      <c r="B1198" s="6" t="s">
        <v>18602</v>
      </c>
      <c r="C1198" s="6" t="s">
        <v>18603</v>
      </c>
      <c r="D1198" s="6" t="s">
        <v>16595</v>
      </c>
      <c r="E1198" s="6" t="s">
        <v>2860</v>
      </c>
      <c r="F1198" s="6" t="s">
        <v>17</v>
      </c>
      <c r="G1198" s="6" t="s">
        <v>12</v>
      </c>
    </row>
    <row r="1199" spans="1:7" ht="24" customHeight="1" x14ac:dyDescent="0.2">
      <c r="A1199" s="6" t="s">
        <v>13</v>
      </c>
      <c r="B1199" s="6" t="s">
        <v>18604</v>
      </c>
      <c r="C1199" s="6" t="s">
        <v>18605</v>
      </c>
      <c r="D1199" s="6" t="s">
        <v>16595</v>
      </c>
      <c r="E1199" s="6" t="s">
        <v>2860</v>
      </c>
      <c r="F1199" s="6" t="s">
        <v>17</v>
      </c>
      <c r="G1199" s="6" t="s">
        <v>12</v>
      </c>
    </row>
    <row r="1200" spans="1:7" ht="24" customHeight="1" x14ac:dyDescent="0.2">
      <c r="A1200" s="6" t="s">
        <v>7</v>
      </c>
      <c r="B1200" s="6" t="s">
        <v>18606</v>
      </c>
      <c r="C1200" s="6" t="s">
        <v>18607</v>
      </c>
      <c r="D1200" s="6" t="s">
        <v>16607</v>
      </c>
      <c r="E1200" s="6" t="s">
        <v>2860</v>
      </c>
      <c r="F1200" s="6" t="s">
        <v>171</v>
      </c>
      <c r="G1200" s="6" t="s">
        <v>12</v>
      </c>
    </row>
    <row r="1201" spans="1:7" ht="24" customHeight="1" x14ac:dyDescent="0.2">
      <c r="A1201" s="6" t="s">
        <v>13</v>
      </c>
      <c r="B1201" s="6" t="s">
        <v>18608</v>
      </c>
      <c r="C1201" s="6" t="s">
        <v>18609</v>
      </c>
      <c r="D1201" s="6" t="s">
        <v>16607</v>
      </c>
      <c r="E1201" s="6" t="s">
        <v>2860</v>
      </c>
      <c r="F1201" s="6" t="s">
        <v>17</v>
      </c>
      <c r="G1201" s="6" t="s">
        <v>12</v>
      </c>
    </row>
    <row r="1202" spans="1:7" ht="24" customHeight="1" x14ac:dyDescent="0.2">
      <c r="A1202" s="6" t="s">
        <v>13</v>
      </c>
      <c r="B1202" s="6" t="s">
        <v>18610</v>
      </c>
      <c r="C1202" s="6" t="s">
        <v>18611</v>
      </c>
      <c r="D1202" s="6" t="s">
        <v>16595</v>
      </c>
      <c r="E1202" s="6" t="s">
        <v>2860</v>
      </c>
      <c r="F1202" s="6" t="s">
        <v>17</v>
      </c>
      <c r="G1202" s="6" t="s">
        <v>12</v>
      </c>
    </row>
    <row r="1203" spans="1:7" ht="24" customHeight="1" x14ac:dyDescent="0.2">
      <c r="A1203" s="6" t="s">
        <v>20</v>
      </c>
      <c r="B1203" s="6" t="s">
        <v>18612</v>
      </c>
      <c r="C1203" s="6" t="s">
        <v>2955</v>
      </c>
      <c r="D1203" s="6" t="s">
        <v>16636</v>
      </c>
      <c r="E1203" s="6" t="s">
        <v>2938</v>
      </c>
      <c r="F1203" s="6" t="s">
        <v>2956</v>
      </c>
      <c r="G1203" s="6" t="s">
        <v>12</v>
      </c>
    </row>
    <row r="1204" spans="1:7" ht="24" customHeight="1" x14ac:dyDescent="0.2">
      <c r="A1204" s="6" t="s">
        <v>20</v>
      </c>
      <c r="B1204" s="6" t="s">
        <v>18613</v>
      </c>
      <c r="C1204" s="6" t="s">
        <v>2962</v>
      </c>
      <c r="D1204" s="6" t="s">
        <v>16636</v>
      </c>
      <c r="E1204" s="6" t="s">
        <v>2860</v>
      </c>
      <c r="F1204" s="6" t="s">
        <v>469</v>
      </c>
      <c r="G1204" s="6" t="s">
        <v>12</v>
      </c>
    </row>
    <row r="1205" spans="1:7" ht="24" customHeight="1" x14ac:dyDescent="0.2">
      <c r="A1205" s="6" t="s">
        <v>20</v>
      </c>
      <c r="B1205" s="6" t="s">
        <v>18614</v>
      </c>
      <c r="C1205" s="6" t="s">
        <v>2964</v>
      </c>
      <c r="D1205" s="6" t="s">
        <v>16636</v>
      </c>
      <c r="E1205" s="6" t="s">
        <v>2913</v>
      </c>
      <c r="F1205" s="6" t="s">
        <v>731</v>
      </c>
      <c r="G1205" s="6" t="s">
        <v>12</v>
      </c>
    </row>
    <row r="1206" spans="1:7" ht="24" customHeight="1" x14ac:dyDescent="0.2">
      <c r="A1206" s="6" t="s">
        <v>20</v>
      </c>
      <c r="B1206" s="6" t="s">
        <v>18615</v>
      </c>
      <c r="C1206" s="6" t="s">
        <v>2953</v>
      </c>
      <c r="D1206" s="6" t="s">
        <v>16636</v>
      </c>
      <c r="E1206" s="6" t="s">
        <v>2913</v>
      </c>
      <c r="F1206" s="6" t="s">
        <v>667</v>
      </c>
      <c r="G1206" s="6" t="s">
        <v>2361</v>
      </c>
    </row>
    <row r="1207" spans="1:7" ht="24" customHeight="1" x14ac:dyDescent="0.2">
      <c r="A1207" s="6" t="s">
        <v>20</v>
      </c>
      <c r="B1207" s="6" t="s">
        <v>18616</v>
      </c>
      <c r="C1207" s="6" t="s">
        <v>18617</v>
      </c>
      <c r="D1207" s="6" t="s">
        <v>16607</v>
      </c>
      <c r="E1207" s="6" t="s">
        <v>2898</v>
      </c>
      <c r="F1207" s="6" t="s">
        <v>17174</v>
      </c>
      <c r="G1207" s="6" t="s">
        <v>12</v>
      </c>
    </row>
    <row r="1208" spans="1:7" ht="24" customHeight="1" x14ac:dyDescent="0.2">
      <c r="A1208" s="6" t="s">
        <v>20</v>
      </c>
      <c r="B1208" s="6" t="s">
        <v>18618</v>
      </c>
      <c r="C1208" s="6" t="s">
        <v>18619</v>
      </c>
      <c r="D1208" s="6" t="s">
        <v>16604</v>
      </c>
      <c r="E1208" s="6" t="s">
        <v>2913</v>
      </c>
      <c r="F1208" s="6" t="s">
        <v>18620</v>
      </c>
      <c r="G1208" s="6" t="s">
        <v>364</v>
      </c>
    </row>
    <row r="1209" spans="1:7" ht="24" customHeight="1" x14ac:dyDescent="0.2">
      <c r="A1209" s="6" t="s">
        <v>13</v>
      </c>
      <c r="B1209" s="6" t="s">
        <v>18621</v>
      </c>
      <c r="C1209" s="6" t="s">
        <v>18622</v>
      </c>
      <c r="D1209" s="6" t="s">
        <v>16607</v>
      </c>
      <c r="E1209" s="6" t="s">
        <v>2898</v>
      </c>
      <c r="F1209" s="6" t="s">
        <v>17</v>
      </c>
      <c r="G1209" s="6" t="s">
        <v>12</v>
      </c>
    </row>
    <row r="1210" spans="1:7" ht="24" customHeight="1" x14ac:dyDescent="0.2">
      <c r="A1210" s="6" t="s">
        <v>13</v>
      </c>
      <c r="B1210" s="6" t="s">
        <v>18623</v>
      </c>
      <c r="C1210" s="6" t="s">
        <v>18624</v>
      </c>
      <c r="D1210" s="6" t="s">
        <v>16623</v>
      </c>
      <c r="E1210" s="6" t="s">
        <v>2898</v>
      </c>
      <c r="F1210" s="6" t="s">
        <v>17</v>
      </c>
      <c r="G1210" s="6" t="s">
        <v>12</v>
      </c>
    </row>
    <row r="1211" spans="1:7" ht="24" customHeight="1" x14ac:dyDescent="0.2">
      <c r="A1211" s="6" t="s">
        <v>13</v>
      </c>
      <c r="B1211" s="6" t="s">
        <v>18625</v>
      </c>
      <c r="C1211" s="6" t="s">
        <v>18626</v>
      </c>
      <c r="D1211" s="6" t="s">
        <v>16644</v>
      </c>
      <c r="E1211" s="6" t="s">
        <v>2898</v>
      </c>
      <c r="F1211" s="6" t="s">
        <v>17</v>
      </c>
      <c r="G1211" s="6" t="s">
        <v>12</v>
      </c>
    </row>
    <row r="1212" spans="1:7" ht="24" customHeight="1" x14ac:dyDescent="0.2">
      <c r="A1212" s="6" t="s">
        <v>13</v>
      </c>
      <c r="B1212" s="6" t="s">
        <v>18627</v>
      </c>
      <c r="C1212" s="6" t="s">
        <v>18628</v>
      </c>
      <c r="D1212" s="6" t="s">
        <v>16651</v>
      </c>
      <c r="E1212" s="6" t="s">
        <v>2898</v>
      </c>
      <c r="F1212" s="6" t="s">
        <v>17</v>
      </c>
      <c r="G1212" s="6" t="s">
        <v>1150</v>
      </c>
    </row>
    <row r="1213" spans="1:7" ht="24" customHeight="1" x14ac:dyDescent="0.2">
      <c r="A1213" s="6" t="s">
        <v>13</v>
      </c>
      <c r="B1213" s="6" t="s">
        <v>18629</v>
      </c>
      <c r="C1213" s="6" t="s">
        <v>18630</v>
      </c>
      <c r="D1213" s="6" t="s">
        <v>16623</v>
      </c>
      <c r="E1213" s="6" t="s">
        <v>2898</v>
      </c>
      <c r="F1213" s="6" t="s">
        <v>17</v>
      </c>
      <c r="G1213" s="6" t="s">
        <v>12</v>
      </c>
    </row>
    <row r="1214" spans="1:7" ht="24" customHeight="1" x14ac:dyDescent="0.2">
      <c r="A1214" s="6" t="s">
        <v>13</v>
      </c>
      <c r="B1214" s="6" t="s">
        <v>18631</v>
      </c>
      <c r="C1214" s="6" t="s">
        <v>18632</v>
      </c>
      <c r="D1214" s="6" t="s">
        <v>16636</v>
      </c>
      <c r="E1214" s="6" t="s">
        <v>2898</v>
      </c>
      <c r="F1214" s="6" t="s">
        <v>17</v>
      </c>
      <c r="G1214" s="6" t="s">
        <v>12</v>
      </c>
    </row>
    <row r="1215" spans="1:7" ht="24" customHeight="1" x14ac:dyDescent="0.2">
      <c r="A1215" s="6" t="s">
        <v>13</v>
      </c>
      <c r="B1215" s="6" t="s">
        <v>18633</v>
      </c>
      <c r="C1215" s="6" t="s">
        <v>18634</v>
      </c>
      <c r="D1215" s="6" t="s">
        <v>16636</v>
      </c>
      <c r="E1215" s="6" t="s">
        <v>2898</v>
      </c>
      <c r="F1215" s="6" t="s">
        <v>17</v>
      </c>
      <c r="G1215" s="6" t="s">
        <v>12</v>
      </c>
    </row>
    <row r="1216" spans="1:7" ht="24" customHeight="1" x14ac:dyDescent="0.2">
      <c r="A1216" s="6" t="s">
        <v>13</v>
      </c>
      <c r="B1216" s="6" t="s">
        <v>18635</v>
      </c>
      <c r="C1216" s="6" t="s">
        <v>18636</v>
      </c>
      <c r="D1216" s="6" t="s">
        <v>16626</v>
      </c>
      <c r="E1216" s="6" t="s">
        <v>2898</v>
      </c>
      <c r="F1216" s="6" t="s">
        <v>17</v>
      </c>
      <c r="G1216" s="6" t="s">
        <v>12</v>
      </c>
    </row>
    <row r="1217" spans="1:7" ht="24" customHeight="1" x14ac:dyDescent="0.2">
      <c r="A1217" s="6" t="s">
        <v>13</v>
      </c>
      <c r="B1217" s="6" t="s">
        <v>18637</v>
      </c>
      <c r="C1217" s="6" t="s">
        <v>18638</v>
      </c>
      <c r="D1217" s="6" t="s">
        <v>16626</v>
      </c>
      <c r="E1217" s="6" t="s">
        <v>2898</v>
      </c>
      <c r="F1217" s="6" t="s">
        <v>17</v>
      </c>
      <c r="G1217" s="6" t="s">
        <v>12</v>
      </c>
    </row>
    <row r="1218" spans="1:7" ht="24" customHeight="1" x14ac:dyDescent="0.2">
      <c r="A1218" s="6" t="s">
        <v>13</v>
      </c>
      <c r="B1218" s="6" t="s">
        <v>18639</v>
      </c>
      <c r="C1218" s="6" t="s">
        <v>18640</v>
      </c>
      <c r="D1218" s="6" t="s">
        <v>18641</v>
      </c>
      <c r="E1218" s="6" t="s">
        <v>2898</v>
      </c>
      <c r="F1218" s="6" t="s">
        <v>17</v>
      </c>
      <c r="G1218" s="6" t="s">
        <v>12</v>
      </c>
    </row>
    <row r="1219" spans="1:7" ht="24" customHeight="1" x14ac:dyDescent="0.2">
      <c r="A1219" s="6" t="s">
        <v>13</v>
      </c>
      <c r="B1219" s="6" t="s">
        <v>18642</v>
      </c>
      <c r="C1219" s="6" t="s">
        <v>18643</v>
      </c>
      <c r="D1219" s="6" t="s">
        <v>16644</v>
      </c>
      <c r="E1219" s="6" t="s">
        <v>2898</v>
      </c>
      <c r="F1219" s="6" t="s">
        <v>17</v>
      </c>
      <c r="G1219" s="6" t="s">
        <v>12</v>
      </c>
    </row>
    <row r="1220" spans="1:7" ht="24" customHeight="1" x14ac:dyDescent="0.2">
      <c r="A1220" s="6" t="s">
        <v>13</v>
      </c>
      <c r="B1220" s="6" t="s">
        <v>18644</v>
      </c>
      <c r="C1220" s="6" t="s">
        <v>18645</v>
      </c>
      <c r="D1220" s="6" t="s">
        <v>16651</v>
      </c>
      <c r="E1220" s="6" t="s">
        <v>2913</v>
      </c>
      <c r="F1220" s="6" t="s">
        <v>17</v>
      </c>
      <c r="G1220" s="6" t="s">
        <v>12</v>
      </c>
    </row>
    <row r="1221" spans="1:7" ht="24" customHeight="1" x14ac:dyDescent="0.2">
      <c r="A1221" s="6" t="s">
        <v>13</v>
      </c>
      <c r="B1221" s="6" t="s">
        <v>18646</v>
      </c>
      <c r="C1221" s="6" t="s">
        <v>18647</v>
      </c>
      <c r="D1221" s="6" t="s">
        <v>16696</v>
      </c>
      <c r="E1221" s="6" t="s">
        <v>2913</v>
      </c>
      <c r="F1221" s="6" t="s">
        <v>17</v>
      </c>
      <c r="G1221" s="6" t="s">
        <v>12</v>
      </c>
    </row>
    <row r="1222" spans="1:7" ht="24" customHeight="1" x14ac:dyDescent="0.2">
      <c r="A1222" s="6" t="s">
        <v>20</v>
      </c>
      <c r="B1222" s="6" t="s">
        <v>18648</v>
      </c>
      <c r="C1222" s="6" t="s">
        <v>2950</v>
      </c>
      <c r="D1222" s="6" t="s">
        <v>16651</v>
      </c>
      <c r="E1222" s="6" t="s">
        <v>2938</v>
      </c>
      <c r="F1222" s="6" t="s">
        <v>254</v>
      </c>
      <c r="G1222" s="6" t="s">
        <v>12</v>
      </c>
    </row>
    <row r="1223" spans="1:7" ht="24" customHeight="1" x14ac:dyDescent="0.2">
      <c r="A1223" s="6" t="s">
        <v>20</v>
      </c>
      <c r="B1223" s="6" t="s">
        <v>18649</v>
      </c>
      <c r="C1223" s="6" t="s">
        <v>2946</v>
      </c>
      <c r="D1223" s="6" t="s">
        <v>16636</v>
      </c>
      <c r="E1223" s="6" t="s">
        <v>2913</v>
      </c>
      <c r="F1223" s="6" t="s">
        <v>2738</v>
      </c>
      <c r="G1223" s="6" t="s">
        <v>12</v>
      </c>
    </row>
    <row r="1224" spans="1:7" ht="24" customHeight="1" x14ac:dyDescent="0.2">
      <c r="A1224" s="6" t="s">
        <v>20</v>
      </c>
      <c r="B1224" s="6" t="s">
        <v>18650</v>
      </c>
      <c r="C1224" s="6" t="s">
        <v>2991</v>
      </c>
      <c r="D1224" s="6" t="s">
        <v>16636</v>
      </c>
      <c r="E1224" s="6" t="s">
        <v>2971</v>
      </c>
      <c r="F1224" s="6" t="s">
        <v>358</v>
      </c>
      <c r="G1224" s="6" t="s">
        <v>12</v>
      </c>
    </row>
    <row r="1225" spans="1:7" ht="24" customHeight="1" x14ac:dyDescent="0.2">
      <c r="A1225" s="6" t="s">
        <v>20</v>
      </c>
      <c r="B1225" s="6" t="s">
        <v>18651</v>
      </c>
      <c r="C1225" s="6" t="s">
        <v>2997</v>
      </c>
      <c r="D1225" s="6" t="s">
        <v>16636</v>
      </c>
      <c r="E1225" s="6" t="s">
        <v>2913</v>
      </c>
      <c r="F1225" s="6" t="s">
        <v>2998</v>
      </c>
      <c r="G1225" s="6" t="s">
        <v>12</v>
      </c>
    </row>
    <row r="1226" spans="1:7" ht="24" customHeight="1" x14ac:dyDescent="0.2">
      <c r="A1226" s="6" t="s">
        <v>20</v>
      </c>
      <c r="B1226" s="6" t="s">
        <v>18652</v>
      </c>
      <c r="C1226" s="6" t="s">
        <v>2993</v>
      </c>
      <c r="D1226" s="6" t="s">
        <v>16636</v>
      </c>
      <c r="E1226" s="6" t="s">
        <v>2913</v>
      </c>
      <c r="F1226" s="6" t="s">
        <v>2994</v>
      </c>
      <c r="G1226" s="6" t="s">
        <v>12</v>
      </c>
    </row>
    <row r="1227" spans="1:7" ht="24" customHeight="1" x14ac:dyDescent="0.2">
      <c r="A1227" s="6" t="s">
        <v>20</v>
      </c>
      <c r="B1227" s="6" t="s">
        <v>18653</v>
      </c>
      <c r="C1227" s="6" t="s">
        <v>3000</v>
      </c>
      <c r="D1227" s="6" t="s">
        <v>16636</v>
      </c>
      <c r="E1227" s="6" t="s">
        <v>2913</v>
      </c>
      <c r="F1227" s="6" t="s">
        <v>3001</v>
      </c>
      <c r="G1227" s="6" t="s">
        <v>12</v>
      </c>
    </row>
    <row r="1228" spans="1:7" ht="24" customHeight="1" x14ac:dyDescent="0.2">
      <c r="A1228" s="6" t="s">
        <v>20</v>
      </c>
      <c r="B1228" s="6" t="s">
        <v>18654</v>
      </c>
      <c r="C1228" s="6" t="s">
        <v>3003</v>
      </c>
      <c r="D1228" s="6" t="s">
        <v>16636</v>
      </c>
      <c r="E1228" s="6" t="s">
        <v>2913</v>
      </c>
      <c r="F1228" s="6" t="s">
        <v>693</v>
      </c>
      <c r="G1228" s="6" t="s">
        <v>12</v>
      </c>
    </row>
    <row r="1229" spans="1:7" ht="24" customHeight="1" x14ac:dyDescent="0.2">
      <c r="A1229" s="6" t="s">
        <v>20</v>
      </c>
      <c r="B1229" s="6" t="s">
        <v>18655</v>
      </c>
      <c r="C1229" s="6" t="s">
        <v>2973</v>
      </c>
      <c r="D1229" s="6" t="s">
        <v>16636</v>
      </c>
      <c r="E1229" s="6" t="s">
        <v>2971</v>
      </c>
      <c r="F1229" s="6" t="s">
        <v>2974</v>
      </c>
      <c r="G1229" s="6" t="s">
        <v>12</v>
      </c>
    </row>
    <row r="1230" spans="1:7" ht="24" customHeight="1" x14ac:dyDescent="0.2">
      <c r="A1230" s="6" t="s">
        <v>20</v>
      </c>
      <c r="B1230" s="6" t="s">
        <v>18656</v>
      </c>
      <c r="C1230" s="6" t="s">
        <v>2968</v>
      </c>
      <c r="D1230" s="6" t="s">
        <v>16636</v>
      </c>
      <c r="E1230" s="6" t="s">
        <v>2969</v>
      </c>
      <c r="F1230" s="6" t="s">
        <v>2970</v>
      </c>
      <c r="G1230" s="6" t="s">
        <v>12</v>
      </c>
    </row>
    <row r="1231" spans="1:7" ht="24" customHeight="1" x14ac:dyDescent="0.2">
      <c r="A1231" s="6" t="s">
        <v>20</v>
      </c>
      <c r="B1231" s="6" t="s">
        <v>18657</v>
      </c>
      <c r="C1231" s="6" t="s">
        <v>2940</v>
      </c>
      <c r="D1231" s="6" t="s">
        <v>16636</v>
      </c>
      <c r="E1231" s="6" t="s">
        <v>2938</v>
      </c>
      <c r="F1231" s="6" t="s">
        <v>105</v>
      </c>
      <c r="G1231" s="6" t="s">
        <v>26</v>
      </c>
    </row>
    <row r="1232" spans="1:7" ht="24" customHeight="1" x14ac:dyDescent="0.2">
      <c r="A1232" s="6" t="s">
        <v>20</v>
      </c>
      <c r="B1232" s="6" t="s">
        <v>18658</v>
      </c>
      <c r="C1232" s="6" t="s">
        <v>2942</v>
      </c>
      <c r="D1232" s="6" t="s">
        <v>16636</v>
      </c>
      <c r="E1232" s="6" t="s">
        <v>2938</v>
      </c>
      <c r="F1232" s="6" t="s">
        <v>696</v>
      </c>
      <c r="G1232" s="6" t="s">
        <v>12</v>
      </c>
    </row>
    <row r="1233" spans="1:7" ht="24" customHeight="1" x14ac:dyDescent="0.2">
      <c r="A1233" s="6" t="s">
        <v>20</v>
      </c>
      <c r="B1233" s="6" t="s">
        <v>18659</v>
      </c>
      <c r="C1233" s="6" t="s">
        <v>692</v>
      </c>
      <c r="D1233" s="6" t="s">
        <v>16636</v>
      </c>
      <c r="E1233" s="6" t="s">
        <v>2913</v>
      </c>
      <c r="F1233" s="6" t="s">
        <v>693</v>
      </c>
      <c r="G1233" s="6" t="s">
        <v>12</v>
      </c>
    </row>
    <row r="1234" spans="1:7" ht="24" customHeight="1" x14ac:dyDescent="0.2">
      <c r="A1234" s="6" t="s">
        <v>20</v>
      </c>
      <c r="B1234" s="6" t="s">
        <v>18660</v>
      </c>
      <c r="C1234" s="6" t="s">
        <v>2985</v>
      </c>
      <c r="D1234" s="6" t="s">
        <v>16636</v>
      </c>
      <c r="E1234" s="6" t="s">
        <v>2913</v>
      </c>
      <c r="F1234" s="6" t="s">
        <v>102</v>
      </c>
      <c r="G1234" s="6" t="s">
        <v>12</v>
      </c>
    </row>
    <row r="1235" spans="1:7" ht="24" customHeight="1" x14ac:dyDescent="0.2">
      <c r="A1235" s="6" t="s">
        <v>20</v>
      </c>
      <c r="B1235" s="6" t="s">
        <v>18661</v>
      </c>
      <c r="C1235" s="6" t="s">
        <v>2989</v>
      </c>
      <c r="D1235" s="6" t="s">
        <v>16636</v>
      </c>
      <c r="E1235" s="6" t="s">
        <v>2913</v>
      </c>
      <c r="F1235" s="6" t="s">
        <v>102</v>
      </c>
      <c r="G1235" s="6" t="s">
        <v>12</v>
      </c>
    </row>
    <row r="1236" spans="1:7" ht="24" customHeight="1" x14ac:dyDescent="0.2">
      <c r="A1236" s="6" t="s">
        <v>20</v>
      </c>
      <c r="B1236" s="6" t="s">
        <v>18662</v>
      </c>
      <c r="C1236" s="6" t="s">
        <v>2944</v>
      </c>
      <c r="D1236" s="6" t="s">
        <v>16636</v>
      </c>
      <c r="E1236" s="6" t="s">
        <v>2913</v>
      </c>
      <c r="F1236" s="6" t="s">
        <v>138</v>
      </c>
      <c r="G1236" s="6" t="s">
        <v>12</v>
      </c>
    </row>
    <row r="1237" spans="1:7" ht="24" customHeight="1" x14ac:dyDescent="0.2">
      <c r="A1237" s="6" t="s">
        <v>20</v>
      </c>
      <c r="B1237" s="6" t="s">
        <v>18663</v>
      </c>
      <c r="C1237" s="6" t="s">
        <v>2982</v>
      </c>
      <c r="D1237" s="6" t="s">
        <v>16636</v>
      </c>
      <c r="E1237" s="6" t="s">
        <v>2913</v>
      </c>
      <c r="F1237" s="6" t="s">
        <v>2983</v>
      </c>
      <c r="G1237" s="6" t="s">
        <v>12</v>
      </c>
    </row>
    <row r="1238" spans="1:7" ht="24" customHeight="1" x14ac:dyDescent="0.2">
      <c r="A1238" s="6" t="s">
        <v>20</v>
      </c>
      <c r="B1238" s="6" t="s">
        <v>18664</v>
      </c>
      <c r="C1238" s="6" t="s">
        <v>2987</v>
      </c>
      <c r="D1238" s="6" t="s">
        <v>16636</v>
      </c>
      <c r="E1238" s="6" t="s">
        <v>2971</v>
      </c>
      <c r="F1238" s="6" t="s">
        <v>849</v>
      </c>
      <c r="G1238" s="6" t="s">
        <v>12</v>
      </c>
    </row>
    <row r="1239" spans="1:7" ht="24" customHeight="1" x14ac:dyDescent="0.2">
      <c r="A1239" s="6" t="s">
        <v>20</v>
      </c>
      <c r="B1239" s="6" t="s">
        <v>18665</v>
      </c>
      <c r="C1239" s="6" t="s">
        <v>18666</v>
      </c>
      <c r="D1239" s="6" t="s">
        <v>16604</v>
      </c>
      <c r="E1239" s="6" t="s">
        <v>2995</v>
      </c>
      <c r="F1239" s="6" t="s">
        <v>18667</v>
      </c>
      <c r="G1239" s="6" t="s">
        <v>2361</v>
      </c>
    </row>
    <row r="1240" spans="1:7" ht="24" customHeight="1" x14ac:dyDescent="0.2">
      <c r="A1240" s="6" t="s">
        <v>13</v>
      </c>
      <c r="B1240" s="6" t="s">
        <v>18668</v>
      </c>
      <c r="C1240" s="6" t="s">
        <v>18669</v>
      </c>
      <c r="D1240" s="6" t="s">
        <v>16610</v>
      </c>
      <c r="E1240" s="6" t="s">
        <v>2913</v>
      </c>
      <c r="F1240" s="6" t="s">
        <v>17</v>
      </c>
      <c r="G1240" s="6" t="s">
        <v>12</v>
      </c>
    </row>
    <row r="1241" spans="1:7" ht="24" customHeight="1" x14ac:dyDescent="0.2">
      <c r="A1241" s="6" t="s">
        <v>13</v>
      </c>
      <c r="B1241" s="6" t="s">
        <v>18670</v>
      </c>
      <c r="C1241" s="6" t="s">
        <v>18671</v>
      </c>
      <c r="D1241" s="6" t="s">
        <v>16651</v>
      </c>
      <c r="E1241" s="6" t="s">
        <v>2913</v>
      </c>
      <c r="F1241" s="6" t="s">
        <v>17</v>
      </c>
      <c r="G1241" s="6" t="s">
        <v>1150</v>
      </c>
    </row>
    <row r="1242" spans="1:7" ht="24" customHeight="1" x14ac:dyDescent="0.2">
      <c r="A1242" s="6" t="s">
        <v>13</v>
      </c>
      <c r="B1242" s="6" t="s">
        <v>18672</v>
      </c>
      <c r="C1242" s="6" t="s">
        <v>18673</v>
      </c>
      <c r="D1242" s="6" t="s">
        <v>16651</v>
      </c>
      <c r="E1242" s="6" t="s">
        <v>2913</v>
      </c>
      <c r="F1242" s="6" t="s">
        <v>17</v>
      </c>
      <c r="G1242" s="6" t="s">
        <v>12</v>
      </c>
    </row>
    <row r="1243" spans="1:7" ht="24" customHeight="1" x14ac:dyDescent="0.2">
      <c r="A1243" s="6" t="s">
        <v>13</v>
      </c>
      <c r="B1243" s="6" t="s">
        <v>18674</v>
      </c>
      <c r="C1243" s="6" t="s">
        <v>18675</v>
      </c>
      <c r="D1243" s="6" t="s">
        <v>16636</v>
      </c>
      <c r="E1243" s="6" t="s">
        <v>2913</v>
      </c>
      <c r="F1243" s="6" t="s">
        <v>17</v>
      </c>
      <c r="G1243" s="6" t="s">
        <v>12</v>
      </c>
    </row>
    <row r="1244" spans="1:7" ht="24" customHeight="1" x14ac:dyDescent="0.2">
      <c r="A1244" s="6" t="s">
        <v>13</v>
      </c>
      <c r="B1244" s="6" t="s">
        <v>18676</v>
      </c>
      <c r="C1244" s="6" t="s">
        <v>18677</v>
      </c>
      <c r="D1244" s="6" t="s">
        <v>16607</v>
      </c>
      <c r="E1244" s="6" t="s">
        <v>2913</v>
      </c>
      <c r="F1244" s="6" t="s">
        <v>17</v>
      </c>
      <c r="G1244" s="6" t="s">
        <v>12</v>
      </c>
    </row>
    <row r="1245" spans="1:7" ht="24" customHeight="1" x14ac:dyDescent="0.2">
      <c r="A1245" s="6" t="s">
        <v>13</v>
      </c>
      <c r="B1245" s="6" t="s">
        <v>18678</v>
      </c>
      <c r="C1245" s="6" t="s">
        <v>18679</v>
      </c>
      <c r="D1245" s="6" t="s">
        <v>16604</v>
      </c>
      <c r="E1245" s="6" t="s">
        <v>2913</v>
      </c>
      <c r="F1245" s="6" t="s">
        <v>17</v>
      </c>
      <c r="G1245" s="6" t="s">
        <v>12</v>
      </c>
    </row>
    <row r="1246" spans="1:7" ht="24" customHeight="1" x14ac:dyDescent="0.2">
      <c r="A1246" s="6" t="s">
        <v>13</v>
      </c>
      <c r="B1246" s="6" t="s">
        <v>18680</v>
      </c>
      <c r="C1246" s="6" t="s">
        <v>18681</v>
      </c>
      <c r="D1246" s="6" t="s">
        <v>16607</v>
      </c>
      <c r="E1246" s="6" t="s">
        <v>2913</v>
      </c>
      <c r="F1246" s="6" t="s">
        <v>17</v>
      </c>
      <c r="G1246" s="6" t="s">
        <v>12</v>
      </c>
    </row>
    <row r="1247" spans="1:7" ht="24" customHeight="1" x14ac:dyDescent="0.2">
      <c r="A1247" s="6" t="s">
        <v>13</v>
      </c>
      <c r="B1247" s="6" t="s">
        <v>18682</v>
      </c>
      <c r="C1247" s="6" t="s">
        <v>18683</v>
      </c>
      <c r="D1247" s="6" t="s">
        <v>16623</v>
      </c>
      <c r="E1247" s="6" t="s">
        <v>2913</v>
      </c>
      <c r="F1247" s="6" t="s">
        <v>17</v>
      </c>
      <c r="G1247" s="6" t="s">
        <v>12</v>
      </c>
    </row>
    <row r="1248" spans="1:7" ht="24" customHeight="1" x14ac:dyDescent="0.2">
      <c r="A1248" s="6" t="s">
        <v>13</v>
      </c>
      <c r="B1248" s="6" t="s">
        <v>18684</v>
      </c>
      <c r="C1248" s="6" t="s">
        <v>18685</v>
      </c>
      <c r="D1248" s="6" t="s">
        <v>16623</v>
      </c>
      <c r="E1248" s="6" t="s">
        <v>2913</v>
      </c>
      <c r="F1248" s="6" t="s">
        <v>17</v>
      </c>
      <c r="G1248" s="6" t="s">
        <v>12</v>
      </c>
    </row>
    <row r="1249" spans="1:7" ht="24" customHeight="1" x14ac:dyDescent="0.2">
      <c r="A1249" s="6" t="s">
        <v>13</v>
      </c>
      <c r="B1249" s="6" t="s">
        <v>18686</v>
      </c>
      <c r="C1249" s="6" t="s">
        <v>18687</v>
      </c>
      <c r="D1249" s="6" t="s">
        <v>16636</v>
      </c>
      <c r="E1249" s="6" t="s">
        <v>2913</v>
      </c>
      <c r="F1249" s="6" t="s">
        <v>17</v>
      </c>
      <c r="G1249" s="6" t="s">
        <v>12</v>
      </c>
    </row>
    <row r="1250" spans="1:7" ht="24" customHeight="1" x14ac:dyDescent="0.2">
      <c r="A1250" s="6" t="s">
        <v>13</v>
      </c>
      <c r="B1250" s="6" t="s">
        <v>18688</v>
      </c>
      <c r="C1250" s="6" t="s">
        <v>18689</v>
      </c>
      <c r="D1250" s="6" t="s">
        <v>16636</v>
      </c>
      <c r="E1250" s="6" t="s">
        <v>2913</v>
      </c>
      <c r="F1250" s="6" t="s">
        <v>17</v>
      </c>
      <c r="G1250" s="6" t="s">
        <v>12</v>
      </c>
    </row>
    <row r="1251" spans="1:7" ht="24" customHeight="1" x14ac:dyDescent="0.2">
      <c r="A1251" s="6" t="s">
        <v>13</v>
      </c>
      <c r="B1251" s="6" t="s">
        <v>18690</v>
      </c>
      <c r="C1251" s="6" t="s">
        <v>18691</v>
      </c>
      <c r="D1251" s="6" t="s">
        <v>16636</v>
      </c>
      <c r="E1251" s="6" t="s">
        <v>2913</v>
      </c>
      <c r="F1251" s="6" t="s">
        <v>17</v>
      </c>
      <c r="G1251" s="6" t="s">
        <v>12</v>
      </c>
    </row>
    <row r="1252" spans="1:7" ht="24" customHeight="1" x14ac:dyDescent="0.2">
      <c r="A1252" s="6" t="s">
        <v>13</v>
      </c>
      <c r="B1252" s="6" t="s">
        <v>18692</v>
      </c>
      <c r="C1252" s="6" t="s">
        <v>18693</v>
      </c>
      <c r="D1252" s="6" t="s">
        <v>16651</v>
      </c>
      <c r="E1252" s="6" t="s">
        <v>2913</v>
      </c>
      <c r="F1252" s="6" t="s">
        <v>17</v>
      </c>
      <c r="G1252" s="6" t="s">
        <v>1150</v>
      </c>
    </row>
    <row r="1253" spans="1:7" ht="24" customHeight="1" x14ac:dyDescent="0.2">
      <c r="A1253" s="6" t="s">
        <v>13</v>
      </c>
      <c r="B1253" s="6" t="s">
        <v>18694</v>
      </c>
      <c r="C1253" s="6" t="s">
        <v>18695</v>
      </c>
      <c r="D1253" s="6" t="s">
        <v>16651</v>
      </c>
      <c r="E1253" s="6" t="s">
        <v>2913</v>
      </c>
      <c r="F1253" s="6" t="s">
        <v>17</v>
      </c>
      <c r="G1253" s="6" t="s">
        <v>12</v>
      </c>
    </row>
    <row r="1254" spans="1:7" ht="24" customHeight="1" x14ac:dyDescent="0.2">
      <c r="A1254" s="6" t="s">
        <v>13</v>
      </c>
      <c r="B1254" s="6" t="s">
        <v>18696</v>
      </c>
      <c r="C1254" s="6" t="s">
        <v>18697</v>
      </c>
      <c r="D1254" s="6" t="s">
        <v>16651</v>
      </c>
      <c r="E1254" s="6" t="s">
        <v>2913</v>
      </c>
      <c r="F1254" s="6" t="s">
        <v>17</v>
      </c>
      <c r="G1254" s="6" t="s">
        <v>12</v>
      </c>
    </row>
    <row r="1255" spans="1:7" ht="24" customHeight="1" x14ac:dyDescent="0.2">
      <c r="A1255" s="6" t="s">
        <v>13</v>
      </c>
      <c r="B1255" s="6" t="s">
        <v>18698</v>
      </c>
      <c r="C1255" s="6" t="s">
        <v>18699</v>
      </c>
      <c r="D1255" s="6" t="s">
        <v>16626</v>
      </c>
      <c r="E1255" s="6" t="s">
        <v>2938</v>
      </c>
      <c r="F1255" s="6" t="s">
        <v>17</v>
      </c>
      <c r="G1255" s="6" t="s">
        <v>12</v>
      </c>
    </row>
    <row r="1256" spans="1:7" ht="24" customHeight="1" x14ac:dyDescent="0.2">
      <c r="A1256" s="6" t="s">
        <v>13</v>
      </c>
      <c r="B1256" s="6" t="s">
        <v>18700</v>
      </c>
      <c r="C1256" s="6" t="s">
        <v>18701</v>
      </c>
      <c r="D1256" s="6" t="s">
        <v>16626</v>
      </c>
      <c r="E1256" s="6" t="s">
        <v>2938</v>
      </c>
      <c r="F1256" s="6" t="s">
        <v>17</v>
      </c>
      <c r="G1256" s="6" t="s">
        <v>12</v>
      </c>
    </row>
    <row r="1257" spans="1:7" ht="24" customHeight="1" x14ac:dyDescent="0.2">
      <c r="A1257" s="6" t="s">
        <v>13</v>
      </c>
      <c r="B1257" s="6" t="s">
        <v>18702</v>
      </c>
      <c r="C1257" s="6" t="s">
        <v>18528</v>
      </c>
      <c r="D1257" s="6" t="s">
        <v>16604</v>
      </c>
      <c r="E1257" s="6" t="s">
        <v>2938</v>
      </c>
      <c r="F1257" s="6" t="s">
        <v>17</v>
      </c>
      <c r="G1257" s="6" t="s">
        <v>12</v>
      </c>
    </row>
    <row r="1258" spans="1:7" ht="24" customHeight="1" x14ac:dyDescent="0.2">
      <c r="A1258" s="6" t="s">
        <v>7</v>
      </c>
      <c r="B1258" s="6" t="s">
        <v>18703</v>
      </c>
      <c r="C1258" s="6" t="s">
        <v>18704</v>
      </c>
      <c r="D1258" s="6" t="s">
        <v>16641</v>
      </c>
      <c r="E1258" s="6" t="s">
        <v>2938</v>
      </c>
      <c r="F1258" s="6" t="s">
        <v>171</v>
      </c>
      <c r="G1258" s="6" t="s">
        <v>12</v>
      </c>
    </row>
    <row r="1259" spans="1:7" ht="24" customHeight="1" x14ac:dyDescent="0.2">
      <c r="A1259" s="6" t="s">
        <v>13</v>
      </c>
      <c r="B1259" s="6" t="s">
        <v>18705</v>
      </c>
      <c r="C1259" s="6" t="s">
        <v>18706</v>
      </c>
      <c r="D1259" s="6" t="s">
        <v>16623</v>
      </c>
      <c r="E1259" s="6" t="s">
        <v>2938</v>
      </c>
      <c r="F1259" s="6" t="s">
        <v>17</v>
      </c>
      <c r="G1259" s="6" t="s">
        <v>12</v>
      </c>
    </row>
    <row r="1260" spans="1:7" ht="24" customHeight="1" x14ac:dyDescent="0.2">
      <c r="A1260" s="6" t="s">
        <v>13</v>
      </c>
      <c r="B1260" s="6" t="s">
        <v>18707</v>
      </c>
      <c r="C1260" s="6" t="s">
        <v>18708</v>
      </c>
      <c r="D1260" s="6" t="s">
        <v>16623</v>
      </c>
      <c r="E1260" s="6" t="s">
        <v>2938</v>
      </c>
      <c r="F1260" s="6" t="s">
        <v>17</v>
      </c>
      <c r="G1260" s="6" t="s">
        <v>12</v>
      </c>
    </row>
    <row r="1261" spans="1:7" ht="24" customHeight="1" x14ac:dyDescent="0.2">
      <c r="A1261" s="6" t="s">
        <v>13</v>
      </c>
      <c r="B1261" s="6" t="s">
        <v>18709</v>
      </c>
      <c r="C1261" s="6" t="s">
        <v>18710</v>
      </c>
      <c r="D1261" s="6" t="s">
        <v>16644</v>
      </c>
      <c r="E1261" s="6" t="s">
        <v>2938</v>
      </c>
      <c r="F1261" s="6" t="s">
        <v>17</v>
      </c>
      <c r="G1261" s="6" t="s">
        <v>12</v>
      </c>
    </row>
    <row r="1262" spans="1:7" ht="24" customHeight="1" x14ac:dyDescent="0.2">
      <c r="A1262" s="6" t="s">
        <v>13</v>
      </c>
      <c r="B1262" s="6" t="s">
        <v>18711</v>
      </c>
      <c r="C1262" s="6" t="s">
        <v>18712</v>
      </c>
      <c r="D1262" s="6" t="s">
        <v>16629</v>
      </c>
      <c r="E1262" s="6" t="s">
        <v>3005</v>
      </c>
      <c r="F1262" s="6" t="s">
        <v>17</v>
      </c>
      <c r="G1262" s="6" t="s">
        <v>12</v>
      </c>
    </row>
    <row r="1263" spans="1:7" ht="24" customHeight="1" x14ac:dyDescent="0.2">
      <c r="A1263" s="6" t="s">
        <v>13</v>
      </c>
      <c r="B1263" s="6" t="s">
        <v>18713</v>
      </c>
      <c r="C1263" s="6" t="s">
        <v>18714</v>
      </c>
      <c r="D1263" s="6" t="s">
        <v>16629</v>
      </c>
      <c r="E1263" s="6" t="s">
        <v>3005</v>
      </c>
      <c r="F1263" s="6" t="s">
        <v>17</v>
      </c>
      <c r="G1263" s="6" t="s">
        <v>12</v>
      </c>
    </row>
    <row r="1264" spans="1:7" ht="24" customHeight="1" x14ac:dyDescent="0.2">
      <c r="A1264" s="6" t="s">
        <v>13</v>
      </c>
      <c r="B1264" s="6" t="s">
        <v>18715</v>
      </c>
      <c r="C1264" s="6" t="s">
        <v>18716</v>
      </c>
      <c r="D1264" s="6" t="s">
        <v>16651</v>
      </c>
      <c r="E1264" s="6" t="s">
        <v>2971</v>
      </c>
      <c r="F1264" s="6" t="s">
        <v>17</v>
      </c>
      <c r="G1264" s="6" t="s">
        <v>12</v>
      </c>
    </row>
    <row r="1265" spans="1:7" ht="24" customHeight="1" x14ac:dyDescent="0.2">
      <c r="A1265" s="6" t="s">
        <v>13</v>
      </c>
      <c r="B1265" s="6" t="s">
        <v>18717</v>
      </c>
      <c r="C1265" s="6" t="s">
        <v>18718</v>
      </c>
      <c r="D1265" s="6" t="s">
        <v>16595</v>
      </c>
      <c r="E1265" s="6" t="s">
        <v>2971</v>
      </c>
      <c r="F1265" s="6" t="s">
        <v>17</v>
      </c>
      <c r="G1265" s="6" t="s">
        <v>12</v>
      </c>
    </row>
    <row r="1266" spans="1:7" ht="24" customHeight="1" x14ac:dyDescent="0.2">
      <c r="A1266" s="6" t="s">
        <v>13</v>
      </c>
      <c r="B1266" s="6" t="s">
        <v>18719</v>
      </c>
      <c r="C1266" s="6" t="s">
        <v>18628</v>
      </c>
      <c r="D1266" s="6" t="s">
        <v>16651</v>
      </c>
      <c r="E1266" s="6" t="s">
        <v>2971</v>
      </c>
      <c r="F1266" s="6" t="s">
        <v>17</v>
      </c>
      <c r="G1266" s="6" t="s">
        <v>1150</v>
      </c>
    </row>
    <row r="1267" spans="1:7" ht="24" customHeight="1" x14ac:dyDescent="0.2">
      <c r="A1267" s="6" t="s">
        <v>13</v>
      </c>
      <c r="B1267" s="6" t="s">
        <v>18720</v>
      </c>
      <c r="C1267" s="6" t="s">
        <v>18721</v>
      </c>
      <c r="D1267" s="6" t="s">
        <v>16607</v>
      </c>
      <c r="E1267" s="6" t="s">
        <v>2971</v>
      </c>
      <c r="F1267" s="6" t="s">
        <v>17</v>
      </c>
      <c r="G1267" s="6" t="s">
        <v>12</v>
      </c>
    </row>
    <row r="1268" spans="1:7" ht="24" customHeight="1" x14ac:dyDescent="0.2">
      <c r="A1268" s="6" t="s">
        <v>13</v>
      </c>
      <c r="B1268" s="6" t="s">
        <v>18722</v>
      </c>
      <c r="C1268" s="6" t="s">
        <v>18723</v>
      </c>
      <c r="D1268" s="6" t="s">
        <v>16604</v>
      </c>
      <c r="E1268" s="6" t="s">
        <v>2995</v>
      </c>
      <c r="F1268" s="6" t="s">
        <v>17</v>
      </c>
      <c r="G1268" s="6" t="s">
        <v>12</v>
      </c>
    </row>
    <row r="1269" spans="1:7" ht="24" customHeight="1" x14ac:dyDescent="0.2">
      <c r="A1269" s="6" t="s">
        <v>13</v>
      </c>
      <c r="B1269" s="6" t="s">
        <v>18724</v>
      </c>
      <c r="C1269" s="6" t="s">
        <v>18725</v>
      </c>
      <c r="D1269" s="6" t="s">
        <v>16604</v>
      </c>
      <c r="E1269" s="6" t="s">
        <v>2995</v>
      </c>
      <c r="F1269" s="6" t="s">
        <v>17</v>
      </c>
      <c r="G1269" s="6" t="s">
        <v>12</v>
      </c>
    </row>
    <row r="1270" spans="1:7" ht="24" customHeight="1" x14ac:dyDescent="0.2">
      <c r="A1270" s="6" t="s">
        <v>20</v>
      </c>
      <c r="B1270" s="6" t="s">
        <v>18726</v>
      </c>
      <c r="C1270" s="6" t="s">
        <v>3043</v>
      </c>
      <c r="D1270" s="6" t="s">
        <v>16636</v>
      </c>
      <c r="E1270" s="6" t="s">
        <v>2995</v>
      </c>
      <c r="F1270" s="6" t="s">
        <v>102</v>
      </c>
      <c r="G1270" s="6" t="s">
        <v>26</v>
      </c>
    </row>
    <row r="1271" spans="1:7" ht="24" customHeight="1" x14ac:dyDescent="0.2">
      <c r="A1271" s="6" t="s">
        <v>20</v>
      </c>
      <c r="B1271" s="6" t="s">
        <v>18727</v>
      </c>
      <c r="C1271" s="6" t="s">
        <v>3045</v>
      </c>
      <c r="D1271" s="6" t="s">
        <v>16636</v>
      </c>
      <c r="E1271" s="6" t="s">
        <v>2995</v>
      </c>
      <c r="F1271" s="6" t="s">
        <v>102</v>
      </c>
      <c r="G1271" s="6" t="s">
        <v>26</v>
      </c>
    </row>
    <row r="1272" spans="1:7" ht="24" customHeight="1" x14ac:dyDescent="0.2">
      <c r="A1272" s="6" t="s">
        <v>20</v>
      </c>
      <c r="B1272" s="6" t="s">
        <v>18728</v>
      </c>
      <c r="C1272" s="6" t="s">
        <v>3100</v>
      </c>
      <c r="D1272" s="6" t="s">
        <v>16636</v>
      </c>
      <c r="E1272" s="6" t="s">
        <v>3101</v>
      </c>
      <c r="F1272" s="6" t="s">
        <v>3102</v>
      </c>
      <c r="G1272" s="6" t="s">
        <v>12</v>
      </c>
    </row>
    <row r="1273" spans="1:7" ht="24" customHeight="1" x14ac:dyDescent="0.2">
      <c r="A1273" s="6" t="s">
        <v>20</v>
      </c>
      <c r="B1273" s="6" t="s">
        <v>18729</v>
      </c>
      <c r="C1273" s="6" t="s">
        <v>3058</v>
      </c>
      <c r="D1273" s="6" t="s">
        <v>16636</v>
      </c>
      <c r="E1273" s="6" t="s">
        <v>3053</v>
      </c>
      <c r="F1273" s="6" t="s">
        <v>3059</v>
      </c>
      <c r="G1273" s="6" t="s">
        <v>12</v>
      </c>
    </row>
    <row r="1274" spans="1:7" ht="24" customHeight="1" x14ac:dyDescent="0.2">
      <c r="A1274" s="6" t="s">
        <v>13</v>
      </c>
      <c r="B1274" s="6" t="s">
        <v>18730</v>
      </c>
      <c r="C1274" s="6" t="s">
        <v>18731</v>
      </c>
      <c r="D1274" s="6" t="s">
        <v>16604</v>
      </c>
      <c r="E1274" s="6" t="s">
        <v>2995</v>
      </c>
      <c r="F1274" s="6" t="s">
        <v>17</v>
      </c>
      <c r="G1274" s="6" t="s">
        <v>12</v>
      </c>
    </row>
    <row r="1275" spans="1:7" ht="24" customHeight="1" x14ac:dyDescent="0.2">
      <c r="A1275" s="6" t="s">
        <v>13</v>
      </c>
      <c r="B1275" s="6" t="s">
        <v>18732</v>
      </c>
      <c r="C1275" s="6" t="s">
        <v>18733</v>
      </c>
      <c r="D1275" s="6" t="s">
        <v>16623</v>
      </c>
      <c r="E1275" s="6" t="s">
        <v>2995</v>
      </c>
      <c r="F1275" s="6" t="s">
        <v>17</v>
      </c>
      <c r="G1275" s="6" t="s">
        <v>12</v>
      </c>
    </row>
    <row r="1276" spans="1:7" ht="24" customHeight="1" x14ac:dyDescent="0.2">
      <c r="A1276" s="6" t="s">
        <v>46</v>
      </c>
      <c r="B1276" s="6" t="s">
        <v>18734</v>
      </c>
      <c r="C1276" s="6" t="s">
        <v>18735</v>
      </c>
      <c r="D1276" s="6" t="s">
        <v>16641</v>
      </c>
      <c r="E1276" s="6" t="s">
        <v>2995</v>
      </c>
      <c r="F1276" s="6" t="s">
        <v>18736</v>
      </c>
      <c r="G1276" s="6" t="s">
        <v>12</v>
      </c>
    </row>
    <row r="1277" spans="1:7" ht="24" customHeight="1" x14ac:dyDescent="0.2">
      <c r="A1277" s="6" t="s">
        <v>7</v>
      </c>
      <c r="B1277" s="6" t="s">
        <v>18737</v>
      </c>
      <c r="C1277" s="6" t="s">
        <v>18738</v>
      </c>
      <c r="D1277" s="6" t="s">
        <v>16623</v>
      </c>
      <c r="E1277" s="6" t="s">
        <v>2995</v>
      </c>
      <c r="F1277" s="6" t="s">
        <v>171</v>
      </c>
      <c r="G1277" s="6" t="s">
        <v>12</v>
      </c>
    </row>
    <row r="1278" spans="1:7" ht="24" customHeight="1" x14ac:dyDescent="0.2">
      <c r="A1278" s="6" t="s">
        <v>7</v>
      </c>
      <c r="B1278" s="6" t="s">
        <v>18739</v>
      </c>
      <c r="C1278" s="6" t="s">
        <v>18740</v>
      </c>
      <c r="D1278" s="6" t="s">
        <v>17104</v>
      </c>
      <c r="E1278" s="6" t="s">
        <v>2995</v>
      </c>
      <c r="F1278" s="6" t="s">
        <v>171</v>
      </c>
      <c r="G1278" s="6" t="s">
        <v>193</v>
      </c>
    </row>
    <row r="1279" spans="1:7" ht="24" customHeight="1" x14ac:dyDescent="0.2">
      <c r="A1279" s="6" t="s">
        <v>13</v>
      </c>
      <c r="B1279" s="6" t="s">
        <v>18741</v>
      </c>
      <c r="C1279" s="6" t="s">
        <v>18742</v>
      </c>
      <c r="D1279" s="6" t="s">
        <v>16604</v>
      </c>
      <c r="E1279" s="6" t="s">
        <v>2995</v>
      </c>
      <c r="F1279" s="6" t="s">
        <v>17</v>
      </c>
      <c r="G1279" s="6" t="s">
        <v>12</v>
      </c>
    </row>
    <row r="1280" spans="1:7" ht="24" customHeight="1" x14ac:dyDescent="0.2">
      <c r="A1280" s="6" t="s">
        <v>13</v>
      </c>
      <c r="B1280" s="6" t="s">
        <v>18743</v>
      </c>
      <c r="C1280" s="6" t="s">
        <v>18511</v>
      </c>
      <c r="D1280" s="6" t="s">
        <v>16610</v>
      </c>
      <c r="E1280" s="6" t="s">
        <v>2995</v>
      </c>
      <c r="F1280" s="6" t="s">
        <v>17</v>
      </c>
      <c r="G1280" s="6" t="s">
        <v>12</v>
      </c>
    </row>
    <row r="1281" spans="1:7" ht="24" customHeight="1" x14ac:dyDescent="0.2">
      <c r="A1281" s="6" t="s">
        <v>13</v>
      </c>
      <c r="B1281" s="6" t="s">
        <v>18744</v>
      </c>
      <c r="C1281" s="6" t="s">
        <v>18745</v>
      </c>
      <c r="D1281" s="6" t="s">
        <v>16636</v>
      </c>
      <c r="E1281" s="6" t="s">
        <v>2995</v>
      </c>
      <c r="F1281" s="6" t="s">
        <v>17</v>
      </c>
      <c r="G1281" s="6" t="s">
        <v>12</v>
      </c>
    </row>
    <row r="1282" spans="1:7" ht="24" customHeight="1" x14ac:dyDescent="0.2">
      <c r="A1282" s="6" t="s">
        <v>13</v>
      </c>
      <c r="B1282" s="6" t="s">
        <v>18746</v>
      </c>
      <c r="C1282" s="6" t="s">
        <v>18747</v>
      </c>
      <c r="D1282" s="6" t="s">
        <v>16636</v>
      </c>
      <c r="E1282" s="6" t="s">
        <v>2995</v>
      </c>
      <c r="F1282" s="6" t="s">
        <v>17</v>
      </c>
      <c r="G1282" s="6" t="s">
        <v>12</v>
      </c>
    </row>
    <row r="1283" spans="1:7" ht="24" customHeight="1" x14ac:dyDescent="0.2">
      <c r="A1283" s="6" t="s">
        <v>13</v>
      </c>
      <c r="B1283" s="6" t="s">
        <v>18748</v>
      </c>
      <c r="C1283" s="6" t="s">
        <v>18749</v>
      </c>
      <c r="D1283" s="6" t="s">
        <v>16604</v>
      </c>
      <c r="E1283" s="6" t="s">
        <v>2995</v>
      </c>
      <c r="F1283" s="6" t="s">
        <v>17</v>
      </c>
      <c r="G1283" s="6" t="s">
        <v>12</v>
      </c>
    </row>
    <row r="1284" spans="1:7" ht="24" customHeight="1" x14ac:dyDescent="0.2">
      <c r="A1284" s="6" t="s">
        <v>13</v>
      </c>
      <c r="B1284" s="6" t="s">
        <v>18750</v>
      </c>
      <c r="C1284" s="6" t="s">
        <v>18751</v>
      </c>
      <c r="D1284" s="6" t="s">
        <v>16604</v>
      </c>
      <c r="E1284" s="6" t="s">
        <v>2995</v>
      </c>
      <c r="F1284" s="6" t="s">
        <v>17</v>
      </c>
      <c r="G1284" s="6" t="s">
        <v>12</v>
      </c>
    </row>
    <row r="1285" spans="1:7" ht="24" customHeight="1" x14ac:dyDescent="0.2">
      <c r="A1285" s="6" t="s">
        <v>13</v>
      </c>
      <c r="B1285" s="6" t="s">
        <v>18752</v>
      </c>
      <c r="C1285" s="6" t="s">
        <v>18753</v>
      </c>
      <c r="D1285" s="6" t="s">
        <v>16636</v>
      </c>
      <c r="E1285" s="6" t="s">
        <v>2995</v>
      </c>
      <c r="F1285" s="6" t="s">
        <v>17</v>
      </c>
      <c r="G1285" s="6" t="s">
        <v>12</v>
      </c>
    </row>
    <row r="1286" spans="1:7" ht="24" customHeight="1" x14ac:dyDescent="0.2">
      <c r="A1286" s="6" t="s">
        <v>20</v>
      </c>
      <c r="B1286" s="6" t="s">
        <v>18754</v>
      </c>
      <c r="C1286" s="6" t="s">
        <v>18755</v>
      </c>
      <c r="D1286" s="6" t="s">
        <v>16604</v>
      </c>
      <c r="E1286" s="6" t="s">
        <v>3196</v>
      </c>
      <c r="F1286" s="6" t="s">
        <v>18756</v>
      </c>
      <c r="G1286" s="6" t="s">
        <v>364</v>
      </c>
    </row>
    <row r="1287" spans="1:7" ht="24" customHeight="1" x14ac:dyDescent="0.2">
      <c r="A1287" s="6" t="s">
        <v>20</v>
      </c>
      <c r="B1287" s="6" t="s">
        <v>18757</v>
      </c>
      <c r="C1287" s="6" t="s">
        <v>3086</v>
      </c>
      <c r="D1287" s="6" t="s">
        <v>16636</v>
      </c>
      <c r="E1287" s="6" t="s">
        <v>3053</v>
      </c>
      <c r="F1287" s="6" t="s">
        <v>731</v>
      </c>
      <c r="G1287" s="6" t="s">
        <v>12</v>
      </c>
    </row>
    <row r="1288" spans="1:7" ht="24" customHeight="1" x14ac:dyDescent="0.2">
      <c r="A1288" s="6" t="s">
        <v>20</v>
      </c>
      <c r="B1288" s="6" t="s">
        <v>18758</v>
      </c>
      <c r="C1288" s="6" t="s">
        <v>3088</v>
      </c>
      <c r="D1288" s="6" t="s">
        <v>16636</v>
      </c>
      <c r="E1288" s="6" t="s">
        <v>3053</v>
      </c>
      <c r="F1288" s="6" t="s">
        <v>102</v>
      </c>
      <c r="G1288" s="6" t="s">
        <v>26</v>
      </c>
    </row>
    <row r="1289" spans="1:7" ht="24" customHeight="1" x14ac:dyDescent="0.2">
      <c r="A1289" s="6" t="s">
        <v>20</v>
      </c>
      <c r="B1289" s="6" t="s">
        <v>18759</v>
      </c>
      <c r="C1289" s="6" t="s">
        <v>3061</v>
      </c>
      <c r="D1289" s="6" t="s">
        <v>16636</v>
      </c>
      <c r="E1289" s="6" t="s">
        <v>3053</v>
      </c>
      <c r="F1289" s="6" t="s">
        <v>893</v>
      </c>
      <c r="G1289" s="6" t="s">
        <v>12</v>
      </c>
    </row>
    <row r="1290" spans="1:7" ht="24" customHeight="1" x14ac:dyDescent="0.2">
      <c r="A1290" s="6" t="s">
        <v>20</v>
      </c>
      <c r="B1290" s="6" t="s">
        <v>18760</v>
      </c>
      <c r="C1290" s="6" t="s">
        <v>3052</v>
      </c>
      <c r="D1290" s="6" t="s">
        <v>16636</v>
      </c>
      <c r="E1290" s="6" t="s">
        <v>3053</v>
      </c>
      <c r="F1290" s="6" t="s">
        <v>3054</v>
      </c>
      <c r="G1290" s="6" t="s">
        <v>12</v>
      </c>
    </row>
    <row r="1291" spans="1:7" ht="24" customHeight="1" x14ac:dyDescent="0.2">
      <c r="A1291" s="6" t="s">
        <v>20</v>
      </c>
      <c r="B1291" s="6" t="s">
        <v>18761</v>
      </c>
      <c r="C1291" s="6" t="s">
        <v>3056</v>
      </c>
      <c r="D1291" s="6" t="s">
        <v>16636</v>
      </c>
      <c r="E1291" s="6" t="s">
        <v>3053</v>
      </c>
      <c r="F1291" s="6" t="s">
        <v>149</v>
      </c>
      <c r="G1291" s="6" t="s">
        <v>12</v>
      </c>
    </row>
    <row r="1292" spans="1:7" ht="24" customHeight="1" x14ac:dyDescent="0.2">
      <c r="A1292" s="6" t="s">
        <v>20</v>
      </c>
      <c r="B1292" s="6" t="s">
        <v>18762</v>
      </c>
      <c r="C1292" s="6" t="s">
        <v>3083</v>
      </c>
      <c r="D1292" s="6" t="s">
        <v>16636</v>
      </c>
      <c r="E1292" s="6" t="s">
        <v>3053</v>
      </c>
      <c r="F1292" s="6" t="s">
        <v>3084</v>
      </c>
      <c r="G1292" s="6" t="s">
        <v>12</v>
      </c>
    </row>
    <row r="1293" spans="1:7" ht="24" customHeight="1" x14ac:dyDescent="0.2">
      <c r="A1293" s="6" t="s">
        <v>20</v>
      </c>
      <c r="B1293" s="6" t="s">
        <v>18763</v>
      </c>
      <c r="C1293" s="6" t="s">
        <v>3163</v>
      </c>
      <c r="D1293" s="6" t="s">
        <v>16651</v>
      </c>
      <c r="E1293" s="6" t="s">
        <v>3053</v>
      </c>
      <c r="F1293" s="6" t="s">
        <v>254</v>
      </c>
      <c r="G1293" s="6" t="s">
        <v>96</v>
      </c>
    </row>
    <row r="1294" spans="1:7" ht="24" customHeight="1" x14ac:dyDescent="0.2">
      <c r="A1294" s="6" t="s">
        <v>20</v>
      </c>
      <c r="B1294" s="6" t="s">
        <v>18764</v>
      </c>
      <c r="C1294" s="6" t="s">
        <v>18765</v>
      </c>
      <c r="D1294" s="6" t="s">
        <v>16607</v>
      </c>
      <c r="E1294" s="6" t="s">
        <v>3101</v>
      </c>
      <c r="F1294" s="6" t="s">
        <v>1568</v>
      </c>
      <c r="G1294" s="6" t="s">
        <v>26</v>
      </c>
    </row>
    <row r="1295" spans="1:7" ht="24" customHeight="1" x14ac:dyDescent="0.2">
      <c r="A1295" s="6" t="s">
        <v>13</v>
      </c>
      <c r="B1295" s="6" t="s">
        <v>18766</v>
      </c>
      <c r="C1295" s="6" t="s">
        <v>18767</v>
      </c>
      <c r="D1295" s="6" t="s">
        <v>16636</v>
      </c>
      <c r="E1295" s="6" t="s">
        <v>3053</v>
      </c>
      <c r="F1295" s="6" t="s">
        <v>17</v>
      </c>
      <c r="G1295" s="6" t="s">
        <v>96</v>
      </c>
    </row>
    <row r="1296" spans="1:7" ht="24" customHeight="1" x14ac:dyDescent="0.2">
      <c r="A1296" s="6" t="s">
        <v>13</v>
      </c>
      <c r="B1296" s="6" t="s">
        <v>18768</v>
      </c>
      <c r="C1296" s="6" t="s">
        <v>18769</v>
      </c>
      <c r="D1296" s="6" t="s">
        <v>16651</v>
      </c>
      <c r="E1296" s="6" t="s">
        <v>3053</v>
      </c>
      <c r="F1296" s="6" t="s">
        <v>17</v>
      </c>
      <c r="G1296" s="6" t="s">
        <v>12</v>
      </c>
    </row>
    <row r="1297" spans="1:7" ht="24" customHeight="1" x14ac:dyDescent="0.2">
      <c r="A1297" s="6" t="s">
        <v>13</v>
      </c>
      <c r="B1297" s="6" t="s">
        <v>18770</v>
      </c>
      <c r="C1297" s="6" t="s">
        <v>18771</v>
      </c>
      <c r="D1297" s="6" t="s">
        <v>16610</v>
      </c>
      <c r="E1297" s="6" t="s">
        <v>3053</v>
      </c>
      <c r="F1297" s="6" t="s">
        <v>17</v>
      </c>
      <c r="G1297" s="6" t="s">
        <v>12</v>
      </c>
    </row>
    <row r="1298" spans="1:7" ht="24" customHeight="1" x14ac:dyDescent="0.2">
      <c r="A1298" s="6" t="s">
        <v>13</v>
      </c>
      <c r="B1298" s="6" t="s">
        <v>18772</v>
      </c>
      <c r="C1298" s="6" t="s">
        <v>18773</v>
      </c>
      <c r="D1298" s="6" t="s">
        <v>16610</v>
      </c>
      <c r="E1298" s="6" t="s">
        <v>3053</v>
      </c>
      <c r="F1298" s="6" t="s">
        <v>17</v>
      </c>
      <c r="G1298" s="6" t="s">
        <v>12</v>
      </c>
    </row>
    <row r="1299" spans="1:7" ht="24" customHeight="1" x14ac:dyDescent="0.2">
      <c r="A1299" s="6" t="s">
        <v>13</v>
      </c>
      <c r="B1299" s="6" t="s">
        <v>18774</v>
      </c>
      <c r="C1299" s="6" t="s">
        <v>18775</v>
      </c>
      <c r="D1299" s="6" t="s">
        <v>16610</v>
      </c>
      <c r="E1299" s="6" t="s">
        <v>3053</v>
      </c>
      <c r="F1299" s="6" t="s">
        <v>17</v>
      </c>
      <c r="G1299" s="6" t="s">
        <v>12</v>
      </c>
    </row>
    <row r="1300" spans="1:7" ht="24" customHeight="1" x14ac:dyDescent="0.2">
      <c r="A1300" s="6" t="s">
        <v>13</v>
      </c>
      <c r="B1300" s="6" t="s">
        <v>18776</v>
      </c>
      <c r="C1300" s="6" t="s">
        <v>18777</v>
      </c>
      <c r="D1300" s="6" t="s">
        <v>16636</v>
      </c>
      <c r="E1300" s="6" t="s">
        <v>3053</v>
      </c>
      <c r="F1300" s="6" t="s">
        <v>17</v>
      </c>
      <c r="G1300" s="6" t="s">
        <v>12</v>
      </c>
    </row>
    <row r="1301" spans="1:7" ht="24" customHeight="1" x14ac:dyDescent="0.2">
      <c r="A1301" s="6" t="s">
        <v>20</v>
      </c>
      <c r="B1301" s="6" t="s">
        <v>18778</v>
      </c>
      <c r="C1301" s="6" t="s">
        <v>18779</v>
      </c>
      <c r="D1301" s="6" t="s">
        <v>16651</v>
      </c>
      <c r="E1301" s="6" t="s">
        <v>3101</v>
      </c>
      <c r="F1301" s="6" t="s">
        <v>9376</v>
      </c>
      <c r="G1301" s="6" t="s">
        <v>96</v>
      </c>
    </row>
    <row r="1302" spans="1:7" ht="24" customHeight="1" x14ac:dyDescent="0.2">
      <c r="A1302" s="6" t="s">
        <v>13</v>
      </c>
      <c r="B1302" s="6" t="s">
        <v>18780</v>
      </c>
      <c r="C1302" s="6" t="s">
        <v>18685</v>
      </c>
      <c r="D1302" s="6" t="s">
        <v>16623</v>
      </c>
      <c r="E1302" s="6" t="s">
        <v>3053</v>
      </c>
      <c r="F1302" s="6" t="s">
        <v>17</v>
      </c>
      <c r="G1302" s="6" t="s">
        <v>12</v>
      </c>
    </row>
    <row r="1303" spans="1:7" ht="24" customHeight="1" x14ac:dyDescent="0.2">
      <c r="A1303" s="6" t="s">
        <v>13</v>
      </c>
      <c r="B1303" s="6" t="s">
        <v>18781</v>
      </c>
      <c r="C1303" s="6" t="s">
        <v>18782</v>
      </c>
      <c r="D1303" s="6" t="s">
        <v>16636</v>
      </c>
      <c r="E1303" s="6" t="s">
        <v>3053</v>
      </c>
      <c r="F1303" s="6" t="s">
        <v>17</v>
      </c>
      <c r="G1303" s="6" t="s">
        <v>12</v>
      </c>
    </row>
    <row r="1304" spans="1:7" ht="24" customHeight="1" x14ac:dyDescent="0.2">
      <c r="A1304" s="6" t="s">
        <v>13</v>
      </c>
      <c r="B1304" s="6" t="s">
        <v>18783</v>
      </c>
      <c r="C1304" s="6" t="s">
        <v>18784</v>
      </c>
      <c r="D1304" s="6" t="s">
        <v>16626</v>
      </c>
      <c r="E1304" s="6" t="s">
        <v>3053</v>
      </c>
      <c r="F1304" s="6" t="s">
        <v>17</v>
      </c>
      <c r="G1304" s="6" t="s">
        <v>12</v>
      </c>
    </row>
    <row r="1305" spans="1:7" ht="24" customHeight="1" x14ac:dyDescent="0.2">
      <c r="A1305" s="6" t="s">
        <v>13</v>
      </c>
      <c r="B1305" s="6" t="s">
        <v>18785</v>
      </c>
      <c r="C1305" s="6" t="s">
        <v>18786</v>
      </c>
      <c r="D1305" s="6" t="s">
        <v>16626</v>
      </c>
      <c r="E1305" s="6" t="s">
        <v>3053</v>
      </c>
      <c r="F1305" s="6" t="s">
        <v>17</v>
      </c>
      <c r="G1305" s="6" t="s">
        <v>12</v>
      </c>
    </row>
    <row r="1306" spans="1:7" ht="24" customHeight="1" x14ac:dyDescent="0.2">
      <c r="A1306" s="6" t="s">
        <v>7</v>
      </c>
      <c r="B1306" s="6" t="s">
        <v>18787</v>
      </c>
      <c r="C1306" s="6" t="s">
        <v>18788</v>
      </c>
      <c r="D1306" s="6" t="s">
        <v>16636</v>
      </c>
      <c r="E1306" s="6" t="s">
        <v>3053</v>
      </c>
      <c r="F1306" s="6" t="s">
        <v>171</v>
      </c>
      <c r="G1306" s="6" t="s">
        <v>12</v>
      </c>
    </row>
    <row r="1307" spans="1:7" ht="24" customHeight="1" x14ac:dyDescent="0.2">
      <c r="A1307" s="6" t="s">
        <v>20</v>
      </c>
      <c r="B1307" s="6" t="s">
        <v>18789</v>
      </c>
      <c r="C1307" s="6" t="s">
        <v>3137</v>
      </c>
      <c r="D1307" s="6" t="s">
        <v>16636</v>
      </c>
      <c r="E1307" s="6" t="s">
        <v>3053</v>
      </c>
      <c r="F1307" s="6" t="s">
        <v>155</v>
      </c>
      <c r="G1307" s="6" t="s">
        <v>12</v>
      </c>
    </row>
    <row r="1308" spans="1:7" ht="24" customHeight="1" x14ac:dyDescent="0.2">
      <c r="A1308" s="6" t="s">
        <v>20</v>
      </c>
      <c r="B1308" s="6" t="s">
        <v>18790</v>
      </c>
      <c r="C1308" s="6" t="s">
        <v>3144</v>
      </c>
      <c r="D1308" s="6" t="s">
        <v>16636</v>
      </c>
      <c r="E1308" s="6" t="s">
        <v>3053</v>
      </c>
      <c r="F1308" s="6" t="s">
        <v>3145</v>
      </c>
      <c r="G1308" s="6" t="s">
        <v>12</v>
      </c>
    </row>
    <row r="1309" spans="1:7" ht="24" customHeight="1" x14ac:dyDescent="0.2">
      <c r="A1309" s="6" t="s">
        <v>20</v>
      </c>
      <c r="B1309" s="6" t="s">
        <v>18791</v>
      </c>
      <c r="C1309" s="6" t="s">
        <v>3147</v>
      </c>
      <c r="D1309" s="6" t="s">
        <v>16636</v>
      </c>
      <c r="E1309" s="6" t="s">
        <v>3053</v>
      </c>
      <c r="F1309" s="6" t="s">
        <v>155</v>
      </c>
      <c r="G1309" s="6" t="s">
        <v>12</v>
      </c>
    </row>
    <row r="1310" spans="1:7" ht="24" customHeight="1" x14ac:dyDescent="0.2">
      <c r="A1310" s="6" t="s">
        <v>20</v>
      </c>
      <c r="B1310" s="6" t="s">
        <v>18792</v>
      </c>
      <c r="C1310" s="6" t="s">
        <v>3149</v>
      </c>
      <c r="D1310" s="6" t="s">
        <v>16636</v>
      </c>
      <c r="E1310" s="6" t="s">
        <v>3053</v>
      </c>
      <c r="F1310" s="6" t="s">
        <v>230</v>
      </c>
      <c r="G1310" s="6" t="s">
        <v>12</v>
      </c>
    </row>
    <row r="1311" spans="1:7" ht="24" customHeight="1" x14ac:dyDescent="0.2">
      <c r="A1311" s="6" t="s">
        <v>20</v>
      </c>
      <c r="B1311" s="6" t="s">
        <v>18793</v>
      </c>
      <c r="C1311" s="6" t="s">
        <v>3154</v>
      </c>
      <c r="D1311" s="6" t="s">
        <v>16636</v>
      </c>
      <c r="E1311" s="6" t="s">
        <v>3053</v>
      </c>
      <c r="F1311" s="6" t="s">
        <v>3155</v>
      </c>
      <c r="G1311" s="6" t="s">
        <v>12</v>
      </c>
    </row>
    <row r="1312" spans="1:7" ht="24" customHeight="1" x14ac:dyDescent="0.2">
      <c r="A1312" s="6" t="s">
        <v>20</v>
      </c>
      <c r="B1312" s="6" t="s">
        <v>18794</v>
      </c>
      <c r="C1312" s="6" t="s">
        <v>3139</v>
      </c>
      <c r="D1312" s="6" t="s">
        <v>16636</v>
      </c>
      <c r="E1312" s="6" t="s">
        <v>3135</v>
      </c>
      <c r="F1312" s="6" t="s">
        <v>469</v>
      </c>
      <c r="G1312" s="6" t="s">
        <v>12</v>
      </c>
    </row>
    <row r="1313" spans="1:7" ht="24" customHeight="1" x14ac:dyDescent="0.2">
      <c r="A1313" s="6" t="s">
        <v>20</v>
      </c>
      <c r="B1313" s="6" t="s">
        <v>18795</v>
      </c>
      <c r="C1313" s="6" t="s">
        <v>3159</v>
      </c>
      <c r="D1313" s="6" t="s">
        <v>16636</v>
      </c>
      <c r="E1313" s="6" t="s">
        <v>3135</v>
      </c>
      <c r="F1313" s="6" t="s">
        <v>3001</v>
      </c>
      <c r="G1313" s="6" t="s">
        <v>12</v>
      </c>
    </row>
    <row r="1314" spans="1:7" ht="24" customHeight="1" x14ac:dyDescent="0.2">
      <c r="A1314" s="6" t="s">
        <v>20</v>
      </c>
      <c r="B1314" s="6" t="s">
        <v>18796</v>
      </c>
      <c r="C1314" s="6" t="s">
        <v>3141</v>
      </c>
      <c r="D1314" s="6" t="s">
        <v>16636</v>
      </c>
      <c r="E1314" s="6" t="s">
        <v>3053</v>
      </c>
      <c r="F1314" s="6" t="s">
        <v>3142</v>
      </c>
      <c r="G1314" s="6" t="s">
        <v>12</v>
      </c>
    </row>
    <row r="1315" spans="1:7" ht="24" customHeight="1" x14ac:dyDescent="0.2">
      <c r="A1315" s="6" t="s">
        <v>20</v>
      </c>
      <c r="B1315" s="6" t="s">
        <v>18797</v>
      </c>
      <c r="C1315" s="6" t="s">
        <v>3130</v>
      </c>
      <c r="D1315" s="6" t="s">
        <v>16636</v>
      </c>
      <c r="E1315" s="6" t="s">
        <v>3101</v>
      </c>
      <c r="F1315" s="6" t="s">
        <v>25</v>
      </c>
      <c r="G1315" s="6" t="s">
        <v>12</v>
      </c>
    </row>
    <row r="1316" spans="1:7" ht="24" customHeight="1" x14ac:dyDescent="0.2">
      <c r="A1316" s="6" t="s">
        <v>13</v>
      </c>
      <c r="B1316" s="6" t="s">
        <v>18798</v>
      </c>
      <c r="C1316" s="6" t="s">
        <v>18799</v>
      </c>
      <c r="D1316" s="6" t="s">
        <v>16626</v>
      </c>
      <c r="E1316" s="6" t="s">
        <v>3053</v>
      </c>
      <c r="F1316" s="6" t="s">
        <v>17</v>
      </c>
      <c r="G1316" s="6" t="s">
        <v>12</v>
      </c>
    </row>
    <row r="1317" spans="1:7" ht="24" customHeight="1" x14ac:dyDescent="0.2">
      <c r="A1317" s="6" t="s">
        <v>13</v>
      </c>
      <c r="B1317" s="6" t="s">
        <v>18800</v>
      </c>
      <c r="C1317" s="6" t="s">
        <v>18689</v>
      </c>
      <c r="D1317" s="6" t="s">
        <v>16636</v>
      </c>
      <c r="E1317" s="6" t="s">
        <v>3053</v>
      </c>
      <c r="F1317" s="6" t="s">
        <v>17</v>
      </c>
      <c r="G1317" s="6" t="s">
        <v>12</v>
      </c>
    </row>
    <row r="1318" spans="1:7" ht="24" customHeight="1" x14ac:dyDescent="0.2">
      <c r="A1318" s="6" t="s">
        <v>20</v>
      </c>
      <c r="B1318" s="6" t="s">
        <v>18801</v>
      </c>
      <c r="C1318" s="6" t="s">
        <v>3161</v>
      </c>
      <c r="D1318" s="6" t="s">
        <v>16636</v>
      </c>
      <c r="E1318" s="6" t="s">
        <v>3101</v>
      </c>
      <c r="F1318" s="6" t="s">
        <v>440</v>
      </c>
      <c r="G1318" s="6" t="s">
        <v>12</v>
      </c>
    </row>
    <row r="1319" spans="1:7" ht="24" customHeight="1" x14ac:dyDescent="0.2">
      <c r="A1319" s="6" t="s">
        <v>46</v>
      </c>
      <c r="B1319" s="6" t="s">
        <v>18802</v>
      </c>
      <c r="C1319" s="6" t="s">
        <v>18803</v>
      </c>
      <c r="D1319" s="6" t="s">
        <v>16604</v>
      </c>
      <c r="E1319" s="6" t="s">
        <v>3046</v>
      </c>
      <c r="F1319" s="6" t="s">
        <v>18804</v>
      </c>
      <c r="G1319" s="6" t="s">
        <v>12</v>
      </c>
    </row>
    <row r="1320" spans="1:7" ht="24" customHeight="1" x14ac:dyDescent="0.2">
      <c r="A1320" s="6" t="s">
        <v>46</v>
      </c>
      <c r="B1320" s="6" t="s">
        <v>18805</v>
      </c>
      <c r="C1320" s="6" t="s">
        <v>18806</v>
      </c>
      <c r="D1320" s="6" t="s">
        <v>16604</v>
      </c>
      <c r="E1320" s="6" t="s">
        <v>3046</v>
      </c>
      <c r="F1320" s="6" t="s">
        <v>18807</v>
      </c>
      <c r="G1320" s="6" t="s">
        <v>12</v>
      </c>
    </row>
    <row r="1321" spans="1:7" ht="24" customHeight="1" x14ac:dyDescent="0.2">
      <c r="A1321" s="6" t="s">
        <v>13</v>
      </c>
      <c r="B1321" s="6" t="s">
        <v>18808</v>
      </c>
      <c r="C1321" s="6" t="s">
        <v>18809</v>
      </c>
      <c r="D1321" s="6" t="s">
        <v>16636</v>
      </c>
      <c r="E1321" s="6" t="s">
        <v>3046</v>
      </c>
      <c r="F1321" s="6" t="s">
        <v>17</v>
      </c>
      <c r="G1321" s="6" t="s">
        <v>12</v>
      </c>
    </row>
    <row r="1322" spans="1:7" ht="24" customHeight="1" x14ac:dyDescent="0.2">
      <c r="A1322" s="6" t="s">
        <v>46</v>
      </c>
      <c r="B1322" s="6" t="s">
        <v>18810</v>
      </c>
      <c r="C1322" s="6" t="s">
        <v>18811</v>
      </c>
      <c r="D1322" s="6" t="s">
        <v>16604</v>
      </c>
      <c r="E1322" s="6" t="s">
        <v>3046</v>
      </c>
      <c r="F1322" s="6" t="s">
        <v>18505</v>
      </c>
      <c r="G1322" s="6" t="s">
        <v>12</v>
      </c>
    </row>
    <row r="1323" spans="1:7" ht="24" customHeight="1" x14ac:dyDescent="0.2">
      <c r="A1323" s="6" t="s">
        <v>13</v>
      </c>
      <c r="B1323" s="6" t="s">
        <v>18812</v>
      </c>
      <c r="C1323" s="6" t="s">
        <v>18813</v>
      </c>
      <c r="D1323" s="6" t="s">
        <v>16636</v>
      </c>
      <c r="E1323" s="6" t="s">
        <v>3046</v>
      </c>
      <c r="F1323" s="6" t="s">
        <v>17</v>
      </c>
      <c r="G1323" s="6" t="s">
        <v>12</v>
      </c>
    </row>
    <row r="1324" spans="1:7" ht="24" customHeight="1" x14ac:dyDescent="0.2">
      <c r="A1324" s="6" t="s">
        <v>20</v>
      </c>
      <c r="B1324" s="6" t="s">
        <v>18814</v>
      </c>
      <c r="C1324" s="6" t="s">
        <v>3157</v>
      </c>
      <c r="D1324" s="6" t="s">
        <v>16636</v>
      </c>
      <c r="E1324" s="6" t="s">
        <v>3135</v>
      </c>
      <c r="F1324" s="6" t="s">
        <v>667</v>
      </c>
      <c r="G1324" s="6" t="s">
        <v>193</v>
      </c>
    </row>
    <row r="1325" spans="1:7" ht="24" customHeight="1" x14ac:dyDescent="0.2">
      <c r="A1325" s="6" t="s">
        <v>13</v>
      </c>
      <c r="B1325" s="6" t="s">
        <v>18815</v>
      </c>
      <c r="C1325" s="6" t="s">
        <v>18816</v>
      </c>
      <c r="D1325" s="6" t="s">
        <v>16651</v>
      </c>
      <c r="E1325" s="6" t="s">
        <v>3046</v>
      </c>
      <c r="F1325" s="6" t="s">
        <v>17</v>
      </c>
      <c r="G1325" s="6" t="s">
        <v>12</v>
      </c>
    </row>
    <row r="1326" spans="1:7" ht="24" customHeight="1" x14ac:dyDescent="0.2">
      <c r="A1326" s="6" t="s">
        <v>13</v>
      </c>
      <c r="B1326" s="6" t="s">
        <v>18817</v>
      </c>
      <c r="C1326" s="6" t="s">
        <v>18818</v>
      </c>
      <c r="D1326" s="6" t="s">
        <v>16610</v>
      </c>
      <c r="E1326" s="6" t="s">
        <v>3046</v>
      </c>
      <c r="F1326" s="6" t="s">
        <v>17</v>
      </c>
      <c r="G1326" s="6" t="s">
        <v>12</v>
      </c>
    </row>
    <row r="1327" spans="1:7" ht="24" customHeight="1" x14ac:dyDescent="0.2">
      <c r="A1327" s="6" t="s">
        <v>13</v>
      </c>
      <c r="B1327" s="6" t="s">
        <v>18819</v>
      </c>
      <c r="C1327" s="6" t="s">
        <v>18820</v>
      </c>
      <c r="D1327" s="6" t="s">
        <v>16636</v>
      </c>
      <c r="E1327" s="6" t="s">
        <v>3046</v>
      </c>
      <c r="F1327" s="6" t="s">
        <v>17</v>
      </c>
      <c r="G1327" s="6" t="s">
        <v>12</v>
      </c>
    </row>
    <row r="1328" spans="1:7" ht="24" customHeight="1" x14ac:dyDescent="0.2">
      <c r="A1328" s="6" t="s">
        <v>13</v>
      </c>
      <c r="B1328" s="6" t="s">
        <v>18821</v>
      </c>
      <c r="C1328" s="6" t="s">
        <v>18822</v>
      </c>
      <c r="D1328" s="6" t="s">
        <v>16604</v>
      </c>
      <c r="E1328" s="6" t="s">
        <v>3046</v>
      </c>
      <c r="F1328" s="6" t="s">
        <v>17</v>
      </c>
      <c r="G1328" s="6" t="s">
        <v>12</v>
      </c>
    </row>
    <row r="1329" spans="1:7" ht="24" customHeight="1" x14ac:dyDescent="0.2">
      <c r="A1329" s="6" t="s">
        <v>13</v>
      </c>
      <c r="B1329" s="6" t="s">
        <v>18823</v>
      </c>
      <c r="C1329" s="6" t="s">
        <v>18824</v>
      </c>
      <c r="D1329" s="6" t="s">
        <v>16610</v>
      </c>
      <c r="E1329" s="6" t="s">
        <v>3046</v>
      </c>
      <c r="F1329" s="6" t="s">
        <v>17</v>
      </c>
      <c r="G1329" s="6" t="s">
        <v>12</v>
      </c>
    </row>
    <row r="1330" spans="1:7" ht="24" customHeight="1" x14ac:dyDescent="0.2">
      <c r="A1330" s="6" t="s">
        <v>13</v>
      </c>
      <c r="B1330" s="6" t="s">
        <v>18825</v>
      </c>
      <c r="C1330" s="6" t="s">
        <v>18826</v>
      </c>
      <c r="D1330" s="6" t="s">
        <v>16607</v>
      </c>
      <c r="E1330" s="6" t="s">
        <v>3046</v>
      </c>
      <c r="F1330" s="6" t="s">
        <v>17</v>
      </c>
      <c r="G1330" s="6" t="s">
        <v>12</v>
      </c>
    </row>
    <row r="1331" spans="1:7" ht="24" customHeight="1" x14ac:dyDescent="0.2">
      <c r="A1331" s="6" t="s">
        <v>13</v>
      </c>
      <c r="B1331" s="6" t="s">
        <v>18827</v>
      </c>
      <c r="C1331" s="6" t="s">
        <v>18828</v>
      </c>
      <c r="D1331" s="6" t="s">
        <v>16607</v>
      </c>
      <c r="E1331" s="6" t="s">
        <v>3046</v>
      </c>
      <c r="F1331" s="6" t="s">
        <v>17</v>
      </c>
      <c r="G1331" s="6" t="s">
        <v>12</v>
      </c>
    </row>
    <row r="1332" spans="1:7" ht="24" customHeight="1" x14ac:dyDescent="0.2">
      <c r="A1332" s="6" t="s">
        <v>13</v>
      </c>
      <c r="B1332" s="6" t="s">
        <v>18829</v>
      </c>
      <c r="C1332" s="6" t="s">
        <v>18830</v>
      </c>
      <c r="D1332" s="6" t="s">
        <v>16636</v>
      </c>
      <c r="E1332" s="6" t="s">
        <v>3046</v>
      </c>
      <c r="F1332" s="6" t="s">
        <v>17</v>
      </c>
      <c r="G1332" s="6" t="s">
        <v>12</v>
      </c>
    </row>
    <row r="1333" spans="1:7" ht="24" customHeight="1" x14ac:dyDescent="0.2">
      <c r="A1333" s="6" t="s">
        <v>13</v>
      </c>
      <c r="B1333" s="6" t="s">
        <v>18831</v>
      </c>
      <c r="C1333" s="6" t="s">
        <v>18832</v>
      </c>
      <c r="D1333" s="6" t="s">
        <v>16636</v>
      </c>
      <c r="E1333" s="6" t="s">
        <v>3046</v>
      </c>
      <c r="F1333" s="6" t="s">
        <v>17</v>
      </c>
      <c r="G1333" s="6" t="s">
        <v>12</v>
      </c>
    </row>
    <row r="1334" spans="1:7" ht="24" customHeight="1" x14ac:dyDescent="0.2">
      <c r="A1334" s="6" t="s">
        <v>13</v>
      </c>
      <c r="B1334" s="6" t="s">
        <v>18833</v>
      </c>
      <c r="C1334" s="6" t="s">
        <v>18834</v>
      </c>
      <c r="D1334" s="6" t="s">
        <v>16607</v>
      </c>
      <c r="E1334" s="6" t="s">
        <v>3046</v>
      </c>
      <c r="F1334" s="6" t="s">
        <v>17</v>
      </c>
      <c r="G1334" s="6" t="s">
        <v>12</v>
      </c>
    </row>
    <row r="1335" spans="1:7" ht="24" customHeight="1" x14ac:dyDescent="0.2">
      <c r="A1335" s="6" t="s">
        <v>13</v>
      </c>
      <c r="B1335" s="6" t="s">
        <v>18835</v>
      </c>
      <c r="C1335" s="6" t="s">
        <v>18836</v>
      </c>
      <c r="D1335" s="6" t="s">
        <v>16641</v>
      </c>
      <c r="E1335" s="6" t="s">
        <v>3046</v>
      </c>
      <c r="F1335" s="6" t="s">
        <v>17</v>
      </c>
      <c r="G1335" s="6" t="s">
        <v>12</v>
      </c>
    </row>
    <row r="1336" spans="1:7" ht="24" customHeight="1" x14ac:dyDescent="0.2">
      <c r="A1336" s="6" t="s">
        <v>13</v>
      </c>
      <c r="B1336" s="6" t="s">
        <v>18837</v>
      </c>
      <c r="C1336" s="6" t="s">
        <v>18838</v>
      </c>
      <c r="D1336" s="6" t="s">
        <v>16636</v>
      </c>
      <c r="E1336" s="6" t="s">
        <v>3046</v>
      </c>
      <c r="F1336" s="6" t="s">
        <v>17</v>
      </c>
      <c r="G1336" s="6" t="s">
        <v>12</v>
      </c>
    </row>
    <row r="1337" spans="1:7" ht="24" customHeight="1" x14ac:dyDescent="0.2">
      <c r="A1337" s="6" t="s">
        <v>13</v>
      </c>
      <c r="B1337" s="6" t="s">
        <v>18839</v>
      </c>
      <c r="C1337" s="6" t="s">
        <v>18840</v>
      </c>
      <c r="D1337" s="6" t="s">
        <v>16636</v>
      </c>
      <c r="E1337" s="6" t="s">
        <v>3046</v>
      </c>
      <c r="F1337" s="6" t="s">
        <v>17</v>
      </c>
      <c r="G1337" s="6" t="s">
        <v>12</v>
      </c>
    </row>
    <row r="1338" spans="1:7" ht="24" customHeight="1" x14ac:dyDescent="0.2">
      <c r="A1338" s="6" t="s">
        <v>13</v>
      </c>
      <c r="B1338" s="6" t="s">
        <v>18841</v>
      </c>
      <c r="C1338" s="6" t="s">
        <v>18842</v>
      </c>
      <c r="D1338" s="6" t="s">
        <v>18641</v>
      </c>
      <c r="E1338" s="6" t="s">
        <v>3046</v>
      </c>
      <c r="F1338" s="6" t="s">
        <v>17</v>
      </c>
      <c r="G1338" s="6" t="s">
        <v>12</v>
      </c>
    </row>
    <row r="1339" spans="1:7" ht="24" customHeight="1" x14ac:dyDescent="0.2">
      <c r="A1339" s="6" t="s">
        <v>13</v>
      </c>
      <c r="B1339" s="6" t="s">
        <v>18843</v>
      </c>
      <c r="C1339" s="6" t="s">
        <v>18844</v>
      </c>
      <c r="D1339" s="6" t="s">
        <v>16651</v>
      </c>
      <c r="E1339" s="6" t="s">
        <v>3046</v>
      </c>
      <c r="F1339" s="6" t="s">
        <v>17</v>
      </c>
      <c r="G1339" s="6" t="s">
        <v>12</v>
      </c>
    </row>
    <row r="1340" spans="1:7" ht="24" customHeight="1" x14ac:dyDescent="0.2">
      <c r="A1340" s="6" t="s">
        <v>7</v>
      </c>
      <c r="B1340" s="6" t="s">
        <v>18845</v>
      </c>
      <c r="C1340" s="6" t="s">
        <v>18846</v>
      </c>
      <c r="D1340" s="6" t="s">
        <v>16641</v>
      </c>
      <c r="E1340" s="6" t="s">
        <v>3046</v>
      </c>
      <c r="F1340" s="6" t="s">
        <v>171</v>
      </c>
      <c r="G1340" s="6" t="s">
        <v>12</v>
      </c>
    </row>
    <row r="1341" spans="1:7" ht="24" customHeight="1" x14ac:dyDescent="0.2">
      <c r="A1341" s="6" t="s">
        <v>13</v>
      </c>
      <c r="B1341" s="6" t="s">
        <v>18847</v>
      </c>
      <c r="C1341" s="6" t="s">
        <v>18848</v>
      </c>
      <c r="D1341" s="6" t="s">
        <v>16644</v>
      </c>
      <c r="E1341" s="6" t="s">
        <v>3046</v>
      </c>
      <c r="F1341" s="6" t="s">
        <v>17</v>
      </c>
      <c r="G1341" s="6" t="s">
        <v>12</v>
      </c>
    </row>
    <row r="1342" spans="1:7" ht="24" customHeight="1" x14ac:dyDescent="0.2">
      <c r="A1342" s="6" t="s">
        <v>13</v>
      </c>
      <c r="B1342" s="6" t="s">
        <v>18849</v>
      </c>
      <c r="C1342" s="6" t="s">
        <v>18850</v>
      </c>
      <c r="D1342" s="6" t="s">
        <v>16636</v>
      </c>
      <c r="E1342" s="6" t="s">
        <v>3046</v>
      </c>
      <c r="F1342" s="6" t="s">
        <v>17</v>
      </c>
      <c r="G1342" s="6" t="s">
        <v>12</v>
      </c>
    </row>
    <row r="1343" spans="1:7" ht="24" customHeight="1" x14ac:dyDescent="0.2">
      <c r="A1343" s="6" t="s">
        <v>13</v>
      </c>
      <c r="B1343" s="6" t="s">
        <v>18851</v>
      </c>
      <c r="C1343" s="6" t="s">
        <v>18852</v>
      </c>
      <c r="D1343" s="6" t="s">
        <v>16607</v>
      </c>
      <c r="E1343" s="6" t="s">
        <v>3046</v>
      </c>
      <c r="F1343" s="6" t="s">
        <v>17</v>
      </c>
      <c r="G1343" s="6" t="s">
        <v>12</v>
      </c>
    </row>
    <row r="1344" spans="1:7" ht="24" customHeight="1" x14ac:dyDescent="0.2">
      <c r="A1344" s="6" t="s">
        <v>13</v>
      </c>
      <c r="B1344" s="6" t="s">
        <v>18853</v>
      </c>
      <c r="C1344" s="6" t="s">
        <v>18854</v>
      </c>
      <c r="D1344" s="6" t="s">
        <v>16651</v>
      </c>
      <c r="E1344" s="6" t="s">
        <v>3046</v>
      </c>
      <c r="F1344" s="6" t="s">
        <v>17</v>
      </c>
      <c r="G1344" s="6" t="s">
        <v>12</v>
      </c>
    </row>
    <row r="1345" spans="1:7" ht="24" customHeight="1" x14ac:dyDescent="0.2">
      <c r="A1345" s="6" t="s">
        <v>13</v>
      </c>
      <c r="B1345" s="6" t="s">
        <v>18855</v>
      </c>
      <c r="C1345" s="6" t="s">
        <v>18856</v>
      </c>
      <c r="D1345" s="6" t="s">
        <v>16636</v>
      </c>
      <c r="E1345" s="6" t="s">
        <v>3046</v>
      </c>
      <c r="F1345" s="6" t="s">
        <v>17</v>
      </c>
      <c r="G1345" s="6" t="s">
        <v>12</v>
      </c>
    </row>
    <row r="1346" spans="1:7" ht="24" customHeight="1" x14ac:dyDescent="0.2">
      <c r="A1346" s="6" t="s">
        <v>13</v>
      </c>
      <c r="B1346" s="6" t="s">
        <v>18857</v>
      </c>
      <c r="C1346" s="6" t="s">
        <v>18858</v>
      </c>
      <c r="D1346" s="6" t="s">
        <v>16636</v>
      </c>
      <c r="E1346" s="6" t="s">
        <v>3101</v>
      </c>
      <c r="F1346" s="6" t="s">
        <v>17</v>
      </c>
      <c r="G1346" s="6" t="s">
        <v>12</v>
      </c>
    </row>
    <row r="1347" spans="1:7" ht="24" customHeight="1" x14ac:dyDescent="0.2">
      <c r="A1347" s="6" t="s">
        <v>13</v>
      </c>
      <c r="B1347" s="6" t="s">
        <v>18859</v>
      </c>
      <c r="C1347" s="6" t="s">
        <v>18284</v>
      </c>
      <c r="D1347" s="6" t="s">
        <v>16623</v>
      </c>
      <c r="E1347" s="6" t="s">
        <v>3101</v>
      </c>
      <c r="F1347" s="6" t="s">
        <v>17</v>
      </c>
      <c r="G1347" s="6" t="s">
        <v>12</v>
      </c>
    </row>
    <row r="1348" spans="1:7" ht="24" customHeight="1" x14ac:dyDescent="0.2">
      <c r="A1348" s="6" t="s">
        <v>13</v>
      </c>
      <c r="B1348" s="6" t="s">
        <v>18860</v>
      </c>
      <c r="C1348" s="6" t="s">
        <v>18861</v>
      </c>
      <c r="D1348" s="6" t="s">
        <v>16623</v>
      </c>
      <c r="E1348" s="6" t="s">
        <v>3101</v>
      </c>
      <c r="F1348" s="6" t="s">
        <v>17</v>
      </c>
      <c r="G1348" s="6" t="s">
        <v>12</v>
      </c>
    </row>
    <row r="1349" spans="1:7" ht="24" customHeight="1" x14ac:dyDescent="0.2">
      <c r="A1349" s="6" t="s">
        <v>13</v>
      </c>
      <c r="B1349" s="6" t="s">
        <v>18862</v>
      </c>
      <c r="C1349" s="6" t="s">
        <v>18863</v>
      </c>
      <c r="D1349" s="6" t="s">
        <v>16623</v>
      </c>
      <c r="E1349" s="6" t="s">
        <v>3101</v>
      </c>
      <c r="F1349" s="6" t="s">
        <v>17</v>
      </c>
      <c r="G1349" s="6" t="s">
        <v>12</v>
      </c>
    </row>
    <row r="1350" spans="1:7" ht="24" customHeight="1" x14ac:dyDescent="0.2">
      <c r="A1350" s="6" t="s">
        <v>13</v>
      </c>
      <c r="B1350" s="6" t="s">
        <v>18864</v>
      </c>
      <c r="C1350" s="6" t="s">
        <v>18865</v>
      </c>
      <c r="D1350" s="6" t="s">
        <v>16607</v>
      </c>
      <c r="E1350" s="6" t="s">
        <v>3101</v>
      </c>
      <c r="F1350" s="6" t="s">
        <v>17</v>
      </c>
      <c r="G1350" s="6" t="s">
        <v>12</v>
      </c>
    </row>
    <row r="1351" spans="1:7" ht="24" customHeight="1" x14ac:dyDescent="0.2">
      <c r="A1351" s="6" t="s">
        <v>13</v>
      </c>
      <c r="B1351" s="6" t="s">
        <v>18866</v>
      </c>
      <c r="C1351" s="6" t="s">
        <v>18867</v>
      </c>
      <c r="D1351" s="6" t="s">
        <v>16636</v>
      </c>
      <c r="E1351" s="6" t="s">
        <v>3101</v>
      </c>
      <c r="F1351" s="6" t="s">
        <v>17</v>
      </c>
      <c r="G1351" s="6" t="s">
        <v>12</v>
      </c>
    </row>
    <row r="1352" spans="1:7" ht="24" customHeight="1" x14ac:dyDescent="0.2">
      <c r="A1352" s="6" t="s">
        <v>13</v>
      </c>
      <c r="B1352" s="6" t="s">
        <v>18868</v>
      </c>
      <c r="C1352" s="6" t="s">
        <v>18869</v>
      </c>
      <c r="D1352" s="6" t="s">
        <v>16607</v>
      </c>
      <c r="E1352" s="6" t="s">
        <v>3101</v>
      </c>
      <c r="F1352" s="6" t="s">
        <v>17</v>
      </c>
      <c r="G1352" s="6" t="s">
        <v>12</v>
      </c>
    </row>
    <row r="1353" spans="1:7" ht="24" customHeight="1" x14ac:dyDescent="0.2">
      <c r="A1353" s="6" t="s">
        <v>20</v>
      </c>
      <c r="B1353" s="6" t="s">
        <v>18870</v>
      </c>
      <c r="C1353" s="6" t="s">
        <v>3229</v>
      </c>
      <c r="D1353" s="6" t="s">
        <v>16636</v>
      </c>
      <c r="E1353" s="6" t="s">
        <v>3213</v>
      </c>
      <c r="F1353" s="6" t="s">
        <v>199</v>
      </c>
      <c r="G1353" s="6" t="s">
        <v>12</v>
      </c>
    </row>
    <row r="1354" spans="1:7" ht="24" customHeight="1" x14ac:dyDescent="0.2">
      <c r="A1354" s="6" t="s">
        <v>20</v>
      </c>
      <c r="B1354" s="6" t="s">
        <v>18871</v>
      </c>
      <c r="C1354" s="6" t="s">
        <v>3215</v>
      </c>
      <c r="D1354" s="6" t="s">
        <v>16636</v>
      </c>
      <c r="E1354" s="6" t="s">
        <v>3213</v>
      </c>
      <c r="F1354" s="6" t="s">
        <v>3216</v>
      </c>
      <c r="G1354" s="6" t="s">
        <v>12</v>
      </c>
    </row>
    <row r="1355" spans="1:7" ht="24" customHeight="1" x14ac:dyDescent="0.2">
      <c r="A1355" s="6" t="s">
        <v>20</v>
      </c>
      <c r="B1355" s="6" t="s">
        <v>18872</v>
      </c>
      <c r="C1355" s="6" t="s">
        <v>3212</v>
      </c>
      <c r="D1355" s="6" t="s">
        <v>16636</v>
      </c>
      <c r="E1355" s="6" t="s">
        <v>3213</v>
      </c>
      <c r="F1355" s="6" t="s">
        <v>846</v>
      </c>
      <c r="G1355" s="6" t="s">
        <v>12</v>
      </c>
    </row>
    <row r="1356" spans="1:7" ht="24" customHeight="1" x14ac:dyDescent="0.2">
      <c r="A1356" s="6" t="s">
        <v>20</v>
      </c>
      <c r="B1356" s="6" t="s">
        <v>18873</v>
      </c>
      <c r="C1356" s="6" t="s">
        <v>3219</v>
      </c>
      <c r="D1356" s="6" t="s">
        <v>16636</v>
      </c>
      <c r="E1356" s="6" t="s">
        <v>3196</v>
      </c>
      <c r="F1356" s="6" t="s">
        <v>3220</v>
      </c>
      <c r="G1356" s="6" t="s">
        <v>12</v>
      </c>
    </row>
    <row r="1357" spans="1:7" ht="24" customHeight="1" x14ac:dyDescent="0.2">
      <c r="A1357" s="6" t="s">
        <v>20</v>
      </c>
      <c r="B1357" s="6" t="s">
        <v>18874</v>
      </c>
      <c r="C1357" s="6" t="s">
        <v>18875</v>
      </c>
      <c r="D1357" s="6" t="s">
        <v>16636</v>
      </c>
      <c r="E1357" s="6" t="s">
        <v>3196</v>
      </c>
      <c r="F1357" s="6" t="s">
        <v>2197</v>
      </c>
      <c r="G1357" s="6" t="s">
        <v>12</v>
      </c>
    </row>
    <row r="1358" spans="1:7" ht="24" customHeight="1" x14ac:dyDescent="0.2">
      <c r="A1358" s="6" t="s">
        <v>20</v>
      </c>
      <c r="B1358" s="6" t="s">
        <v>18876</v>
      </c>
      <c r="C1358" s="6" t="s">
        <v>3195</v>
      </c>
      <c r="D1358" s="6" t="s">
        <v>16636</v>
      </c>
      <c r="E1358" s="6" t="s">
        <v>3196</v>
      </c>
      <c r="F1358" s="6" t="s">
        <v>3197</v>
      </c>
      <c r="G1358" s="6" t="s">
        <v>12</v>
      </c>
    </row>
    <row r="1359" spans="1:7" ht="24" customHeight="1" x14ac:dyDescent="0.2">
      <c r="A1359" s="6" t="s">
        <v>20</v>
      </c>
      <c r="B1359" s="6" t="s">
        <v>18877</v>
      </c>
      <c r="C1359" s="6" t="s">
        <v>3134</v>
      </c>
      <c r="D1359" s="6" t="s">
        <v>16636</v>
      </c>
      <c r="E1359" s="6" t="s">
        <v>3135</v>
      </c>
      <c r="F1359" s="6" t="s">
        <v>34</v>
      </c>
      <c r="G1359" s="6" t="s">
        <v>12</v>
      </c>
    </row>
    <row r="1360" spans="1:7" ht="24" customHeight="1" x14ac:dyDescent="0.2">
      <c r="A1360" s="6" t="s">
        <v>20</v>
      </c>
      <c r="B1360" s="6" t="s">
        <v>18878</v>
      </c>
      <c r="C1360" s="6" t="s">
        <v>3226</v>
      </c>
      <c r="D1360" s="6" t="s">
        <v>16636</v>
      </c>
      <c r="E1360" s="6" t="s">
        <v>3213</v>
      </c>
      <c r="F1360" s="6" t="s">
        <v>3227</v>
      </c>
      <c r="G1360" s="6" t="s">
        <v>12</v>
      </c>
    </row>
    <row r="1361" spans="1:7" ht="24" customHeight="1" x14ac:dyDescent="0.2">
      <c r="A1361" s="6" t="s">
        <v>20</v>
      </c>
      <c r="B1361" s="6" t="s">
        <v>18879</v>
      </c>
      <c r="C1361" s="6" t="s">
        <v>3235</v>
      </c>
      <c r="D1361" s="6" t="s">
        <v>16636</v>
      </c>
      <c r="E1361" s="6" t="s">
        <v>3213</v>
      </c>
      <c r="F1361" s="6" t="s">
        <v>138</v>
      </c>
      <c r="G1361" s="6" t="s">
        <v>12</v>
      </c>
    </row>
    <row r="1362" spans="1:7" ht="24" customHeight="1" x14ac:dyDescent="0.2">
      <c r="A1362" s="6" t="s">
        <v>20</v>
      </c>
      <c r="B1362" s="6" t="s">
        <v>18880</v>
      </c>
      <c r="C1362" s="6" t="s">
        <v>3233</v>
      </c>
      <c r="D1362" s="6" t="s">
        <v>16636</v>
      </c>
      <c r="E1362" s="6" t="s">
        <v>3213</v>
      </c>
      <c r="F1362" s="6" t="s">
        <v>116</v>
      </c>
      <c r="G1362" s="6" t="s">
        <v>26</v>
      </c>
    </row>
    <row r="1363" spans="1:7" ht="24" customHeight="1" x14ac:dyDescent="0.2">
      <c r="A1363" s="6" t="s">
        <v>20</v>
      </c>
      <c r="B1363" s="6" t="s">
        <v>18881</v>
      </c>
      <c r="C1363" s="6" t="s">
        <v>3231</v>
      </c>
      <c r="D1363" s="6" t="s">
        <v>16636</v>
      </c>
      <c r="E1363" s="6" t="s">
        <v>3213</v>
      </c>
      <c r="F1363" s="6" t="s">
        <v>849</v>
      </c>
      <c r="G1363" s="6" t="s">
        <v>12</v>
      </c>
    </row>
    <row r="1364" spans="1:7" ht="24" customHeight="1" x14ac:dyDescent="0.2">
      <c r="A1364" s="6" t="s">
        <v>13</v>
      </c>
      <c r="B1364" s="6" t="s">
        <v>18882</v>
      </c>
      <c r="C1364" s="6" t="s">
        <v>18883</v>
      </c>
      <c r="D1364" s="6" t="s">
        <v>16636</v>
      </c>
      <c r="E1364" s="6" t="s">
        <v>3101</v>
      </c>
      <c r="F1364" s="6" t="s">
        <v>17</v>
      </c>
      <c r="G1364" s="6" t="s">
        <v>12</v>
      </c>
    </row>
    <row r="1365" spans="1:7" ht="24" customHeight="1" x14ac:dyDescent="0.2">
      <c r="A1365" s="6" t="s">
        <v>13</v>
      </c>
      <c r="B1365" s="6" t="s">
        <v>18884</v>
      </c>
      <c r="C1365" s="6" t="s">
        <v>18885</v>
      </c>
      <c r="D1365" s="6" t="s">
        <v>16626</v>
      </c>
      <c r="E1365" s="6" t="s">
        <v>3101</v>
      </c>
      <c r="F1365" s="6" t="s">
        <v>17</v>
      </c>
      <c r="G1365" s="6" t="s">
        <v>12</v>
      </c>
    </row>
    <row r="1366" spans="1:7" ht="24" customHeight="1" x14ac:dyDescent="0.2">
      <c r="A1366" s="6" t="s">
        <v>13</v>
      </c>
      <c r="B1366" s="6" t="s">
        <v>18886</v>
      </c>
      <c r="C1366" s="6" t="s">
        <v>18887</v>
      </c>
      <c r="D1366" s="6" t="s">
        <v>16626</v>
      </c>
      <c r="E1366" s="6" t="s">
        <v>3101</v>
      </c>
      <c r="F1366" s="6" t="s">
        <v>17</v>
      </c>
      <c r="G1366" s="6" t="s">
        <v>12</v>
      </c>
    </row>
    <row r="1367" spans="1:7" ht="24" customHeight="1" x14ac:dyDescent="0.2">
      <c r="A1367" s="6" t="s">
        <v>13</v>
      </c>
      <c r="B1367" s="6" t="s">
        <v>18888</v>
      </c>
      <c r="C1367" s="6" t="s">
        <v>18889</v>
      </c>
      <c r="D1367" s="6" t="s">
        <v>16626</v>
      </c>
      <c r="E1367" s="6" t="s">
        <v>3101</v>
      </c>
      <c r="F1367" s="6" t="s">
        <v>17</v>
      </c>
      <c r="G1367" s="6" t="s">
        <v>12</v>
      </c>
    </row>
    <row r="1368" spans="1:7" ht="24" customHeight="1" x14ac:dyDescent="0.2">
      <c r="A1368" s="6" t="s">
        <v>20</v>
      </c>
      <c r="B1368" s="6" t="s">
        <v>18890</v>
      </c>
      <c r="C1368" s="6" t="s">
        <v>3083</v>
      </c>
      <c r="D1368" s="6" t="s">
        <v>16636</v>
      </c>
      <c r="E1368" s="6" t="s">
        <v>3196</v>
      </c>
      <c r="F1368" s="6" t="s">
        <v>3084</v>
      </c>
      <c r="G1368" s="6" t="s">
        <v>31</v>
      </c>
    </row>
    <row r="1369" spans="1:7" ht="24" customHeight="1" x14ac:dyDescent="0.2">
      <c r="A1369" s="6" t="s">
        <v>20</v>
      </c>
      <c r="B1369" s="6" t="s">
        <v>18891</v>
      </c>
      <c r="C1369" s="6" t="s">
        <v>3206</v>
      </c>
      <c r="D1369" s="6" t="s">
        <v>16636</v>
      </c>
      <c r="E1369" s="6" t="s">
        <v>3196</v>
      </c>
      <c r="F1369" s="6" t="s">
        <v>693</v>
      </c>
      <c r="G1369" s="6" t="s">
        <v>12</v>
      </c>
    </row>
    <row r="1370" spans="1:7" ht="24" customHeight="1" x14ac:dyDescent="0.2">
      <c r="A1370" s="6" t="s">
        <v>13</v>
      </c>
      <c r="B1370" s="6" t="s">
        <v>18892</v>
      </c>
      <c r="C1370" s="6" t="s">
        <v>17180</v>
      </c>
      <c r="D1370" s="6" t="s">
        <v>16610</v>
      </c>
      <c r="E1370" s="6" t="s">
        <v>3135</v>
      </c>
      <c r="F1370" s="6" t="s">
        <v>17</v>
      </c>
      <c r="G1370" s="6" t="s">
        <v>12</v>
      </c>
    </row>
    <row r="1371" spans="1:7" ht="24" customHeight="1" x14ac:dyDescent="0.2">
      <c r="A1371" s="6" t="s">
        <v>13</v>
      </c>
      <c r="B1371" s="6" t="s">
        <v>18893</v>
      </c>
      <c r="C1371" s="6" t="s">
        <v>18894</v>
      </c>
      <c r="D1371" s="6" t="s">
        <v>16636</v>
      </c>
      <c r="E1371" s="6" t="s">
        <v>3135</v>
      </c>
      <c r="F1371" s="6" t="s">
        <v>17</v>
      </c>
      <c r="G1371" s="6" t="s">
        <v>96</v>
      </c>
    </row>
    <row r="1372" spans="1:7" ht="24" customHeight="1" x14ac:dyDescent="0.2">
      <c r="A1372" s="6" t="s">
        <v>13</v>
      </c>
      <c r="B1372" s="6" t="s">
        <v>18895</v>
      </c>
      <c r="C1372" s="6" t="s">
        <v>18896</v>
      </c>
      <c r="D1372" s="6" t="s">
        <v>16696</v>
      </c>
      <c r="E1372" s="6" t="s">
        <v>3135</v>
      </c>
      <c r="F1372" s="6" t="s">
        <v>17</v>
      </c>
      <c r="G1372" s="6" t="s">
        <v>12</v>
      </c>
    </row>
    <row r="1373" spans="1:7" ht="24" customHeight="1" x14ac:dyDescent="0.2">
      <c r="A1373" s="6" t="s">
        <v>13</v>
      </c>
      <c r="B1373" s="6" t="s">
        <v>18897</v>
      </c>
      <c r="C1373" s="6" t="s">
        <v>18898</v>
      </c>
      <c r="D1373" s="6" t="s">
        <v>16604</v>
      </c>
      <c r="E1373" s="6" t="s">
        <v>3135</v>
      </c>
      <c r="F1373" s="6" t="s">
        <v>17</v>
      </c>
      <c r="G1373" s="6" t="s">
        <v>12</v>
      </c>
    </row>
    <row r="1374" spans="1:7" ht="24" customHeight="1" x14ac:dyDescent="0.2">
      <c r="A1374" s="6" t="s">
        <v>13</v>
      </c>
      <c r="B1374" s="6" t="s">
        <v>18899</v>
      </c>
      <c r="C1374" s="6" t="s">
        <v>18679</v>
      </c>
      <c r="D1374" s="6" t="s">
        <v>16604</v>
      </c>
      <c r="E1374" s="6" t="s">
        <v>3135</v>
      </c>
      <c r="F1374" s="6" t="s">
        <v>17</v>
      </c>
      <c r="G1374" s="6" t="s">
        <v>96</v>
      </c>
    </row>
    <row r="1375" spans="1:7" ht="24" customHeight="1" x14ac:dyDescent="0.2">
      <c r="A1375" s="6" t="s">
        <v>13</v>
      </c>
      <c r="B1375" s="6" t="s">
        <v>18900</v>
      </c>
      <c r="C1375" s="6" t="s">
        <v>18683</v>
      </c>
      <c r="D1375" s="6" t="s">
        <v>16604</v>
      </c>
      <c r="E1375" s="6" t="s">
        <v>3135</v>
      </c>
      <c r="F1375" s="6" t="s">
        <v>17</v>
      </c>
      <c r="G1375" s="6" t="s">
        <v>12</v>
      </c>
    </row>
    <row r="1376" spans="1:7" ht="24" customHeight="1" x14ac:dyDescent="0.2">
      <c r="A1376" s="6" t="s">
        <v>13</v>
      </c>
      <c r="B1376" s="6" t="s">
        <v>18901</v>
      </c>
      <c r="C1376" s="6" t="s">
        <v>18213</v>
      </c>
      <c r="D1376" s="6" t="s">
        <v>16604</v>
      </c>
      <c r="E1376" s="6" t="s">
        <v>3135</v>
      </c>
      <c r="F1376" s="6" t="s">
        <v>17</v>
      </c>
      <c r="G1376" s="6" t="s">
        <v>12</v>
      </c>
    </row>
    <row r="1377" spans="1:7" ht="24" customHeight="1" x14ac:dyDescent="0.2">
      <c r="A1377" s="6" t="s">
        <v>13</v>
      </c>
      <c r="B1377" s="6" t="s">
        <v>18902</v>
      </c>
      <c r="C1377" s="6" t="s">
        <v>18903</v>
      </c>
      <c r="D1377" s="6" t="s">
        <v>16610</v>
      </c>
      <c r="E1377" s="6" t="s">
        <v>3135</v>
      </c>
      <c r="F1377" s="6" t="s">
        <v>17</v>
      </c>
      <c r="G1377" s="6" t="s">
        <v>12</v>
      </c>
    </row>
    <row r="1378" spans="1:7" ht="24" customHeight="1" x14ac:dyDescent="0.2">
      <c r="A1378" s="6" t="s">
        <v>7</v>
      </c>
      <c r="B1378" s="6" t="s">
        <v>18904</v>
      </c>
      <c r="C1378" s="6" t="s">
        <v>18905</v>
      </c>
      <c r="D1378" s="6" t="s">
        <v>16651</v>
      </c>
      <c r="E1378" s="6" t="s">
        <v>3135</v>
      </c>
      <c r="F1378" s="6" t="s">
        <v>171</v>
      </c>
      <c r="G1378" s="6" t="s">
        <v>193</v>
      </c>
    </row>
    <row r="1379" spans="1:7" ht="24" customHeight="1" x14ac:dyDescent="0.2">
      <c r="A1379" s="6" t="s">
        <v>46</v>
      </c>
      <c r="B1379" s="6" t="s">
        <v>18906</v>
      </c>
      <c r="C1379" s="6" t="s">
        <v>18907</v>
      </c>
      <c r="D1379" s="6" t="s">
        <v>16651</v>
      </c>
      <c r="E1379" s="6" t="s">
        <v>3196</v>
      </c>
      <c r="F1379" s="6" t="s">
        <v>18908</v>
      </c>
      <c r="G1379" s="6" t="s">
        <v>12</v>
      </c>
    </row>
    <row r="1380" spans="1:7" ht="24" customHeight="1" x14ac:dyDescent="0.2">
      <c r="A1380" s="6" t="s">
        <v>13</v>
      </c>
      <c r="B1380" s="6" t="s">
        <v>18909</v>
      </c>
      <c r="C1380" s="6" t="s">
        <v>18910</v>
      </c>
      <c r="D1380" s="6" t="s">
        <v>16651</v>
      </c>
      <c r="E1380" s="6" t="s">
        <v>3196</v>
      </c>
      <c r="F1380" s="6" t="s">
        <v>17</v>
      </c>
      <c r="G1380" s="6" t="s">
        <v>12</v>
      </c>
    </row>
    <row r="1381" spans="1:7" ht="24" customHeight="1" x14ac:dyDescent="0.2">
      <c r="A1381" s="6" t="s">
        <v>13</v>
      </c>
      <c r="B1381" s="6" t="s">
        <v>18911</v>
      </c>
      <c r="C1381" s="6" t="s">
        <v>18912</v>
      </c>
      <c r="D1381" s="6" t="s">
        <v>16651</v>
      </c>
      <c r="E1381" s="6" t="s">
        <v>3196</v>
      </c>
      <c r="F1381" s="6" t="s">
        <v>17</v>
      </c>
      <c r="G1381" s="6" t="s">
        <v>141</v>
      </c>
    </row>
    <row r="1382" spans="1:7" ht="24" customHeight="1" x14ac:dyDescent="0.2">
      <c r="A1382" s="6" t="s">
        <v>13</v>
      </c>
      <c r="B1382" s="6" t="s">
        <v>18913</v>
      </c>
      <c r="C1382" s="6" t="s">
        <v>18914</v>
      </c>
      <c r="D1382" s="6" t="s">
        <v>16644</v>
      </c>
      <c r="E1382" s="6" t="s">
        <v>3196</v>
      </c>
      <c r="F1382" s="6" t="s">
        <v>17</v>
      </c>
      <c r="G1382" s="6" t="s">
        <v>12</v>
      </c>
    </row>
    <row r="1383" spans="1:7" ht="24" customHeight="1" x14ac:dyDescent="0.2">
      <c r="A1383" s="6" t="s">
        <v>13</v>
      </c>
      <c r="B1383" s="6" t="s">
        <v>18915</v>
      </c>
      <c r="C1383" s="6" t="s">
        <v>18916</v>
      </c>
      <c r="D1383" s="6" t="s">
        <v>16604</v>
      </c>
      <c r="E1383" s="6" t="s">
        <v>3196</v>
      </c>
      <c r="F1383" s="6" t="s">
        <v>17</v>
      </c>
      <c r="G1383" s="6" t="s">
        <v>12</v>
      </c>
    </row>
    <row r="1384" spans="1:7" ht="24" customHeight="1" x14ac:dyDescent="0.2">
      <c r="A1384" s="6" t="s">
        <v>13</v>
      </c>
      <c r="B1384" s="6" t="s">
        <v>18917</v>
      </c>
      <c r="C1384" s="6" t="s">
        <v>18507</v>
      </c>
      <c r="D1384" s="6" t="s">
        <v>16604</v>
      </c>
      <c r="E1384" s="6" t="s">
        <v>3196</v>
      </c>
      <c r="F1384" s="6" t="s">
        <v>17</v>
      </c>
      <c r="G1384" s="6" t="s">
        <v>12</v>
      </c>
    </row>
    <row r="1385" spans="1:7" ht="24" customHeight="1" x14ac:dyDescent="0.2">
      <c r="A1385" s="6" t="s">
        <v>13</v>
      </c>
      <c r="B1385" s="6" t="s">
        <v>18918</v>
      </c>
      <c r="C1385" s="6" t="s">
        <v>18919</v>
      </c>
      <c r="D1385" s="6" t="s">
        <v>16607</v>
      </c>
      <c r="E1385" s="6" t="s">
        <v>3196</v>
      </c>
      <c r="F1385" s="6" t="s">
        <v>17</v>
      </c>
      <c r="G1385" s="6" t="s">
        <v>12</v>
      </c>
    </row>
    <row r="1386" spans="1:7" ht="24" customHeight="1" x14ac:dyDescent="0.2">
      <c r="A1386" s="6" t="s">
        <v>13</v>
      </c>
      <c r="B1386" s="6" t="s">
        <v>18920</v>
      </c>
      <c r="C1386" s="6" t="s">
        <v>18921</v>
      </c>
      <c r="D1386" s="6" t="s">
        <v>16607</v>
      </c>
      <c r="E1386" s="6" t="s">
        <v>3196</v>
      </c>
      <c r="F1386" s="6" t="s">
        <v>17</v>
      </c>
      <c r="G1386" s="6" t="s">
        <v>12</v>
      </c>
    </row>
    <row r="1387" spans="1:7" ht="24" customHeight="1" x14ac:dyDescent="0.2">
      <c r="A1387" s="6" t="s">
        <v>13</v>
      </c>
      <c r="B1387" s="6" t="s">
        <v>18922</v>
      </c>
      <c r="C1387" s="6" t="s">
        <v>18923</v>
      </c>
      <c r="D1387" s="6" t="s">
        <v>16636</v>
      </c>
      <c r="E1387" s="6" t="s">
        <v>3196</v>
      </c>
      <c r="F1387" s="6" t="s">
        <v>17</v>
      </c>
      <c r="G1387" s="6" t="s">
        <v>12</v>
      </c>
    </row>
    <row r="1388" spans="1:7" ht="24" customHeight="1" x14ac:dyDescent="0.2">
      <c r="A1388" s="6" t="s">
        <v>7</v>
      </c>
      <c r="B1388" s="6" t="s">
        <v>18924</v>
      </c>
      <c r="C1388" s="6" t="s">
        <v>18925</v>
      </c>
      <c r="D1388" s="6" t="s">
        <v>16607</v>
      </c>
      <c r="E1388" s="6" t="s">
        <v>3196</v>
      </c>
      <c r="F1388" s="6" t="s">
        <v>171</v>
      </c>
      <c r="G1388" s="6" t="s">
        <v>12</v>
      </c>
    </row>
    <row r="1389" spans="1:7" ht="24" customHeight="1" x14ac:dyDescent="0.2">
      <c r="A1389" s="6" t="s">
        <v>13</v>
      </c>
      <c r="B1389" s="6" t="s">
        <v>18926</v>
      </c>
      <c r="C1389" s="6" t="s">
        <v>18927</v>
      </c>
      <c r="D1389" s="6" t="s">
        <v>16636</v>
      </c>
      <c r="E1389" s="6" t="s">
        <v>3213</v>
      </c>
      <c r="F1389" s="6" t="s">
        <v>17</v>
      </c>
      <c r="G1389" s="6" t="s">
        <v>12</v>
      </c>
    </row>
    <row r="1390" spans="1:7" ht="24" customHeight="1" x14ac:dyDescent="0.2">
      <c r="A1390" s="6" t="s">
        <v>13</v>
      </c>
      <c r="B1390" s="6" t="s">
        <v>18928</v>
      </c>
      <c r="C1390" s="6" t="s">
        <v>18929</v>
      </c>
      <c r="D1390" s="6" t="s">
        <v>16604</v>
      </c>
      <c r="E1390" s="6" t="s">
        <v>3213</v>
      </c>
      <c r="F1390" s="6" t="s">
        <v>17</v>
      </c>
      <c r="G1390" s="6" t="s">
        <v>12</v>
      </c>
    </row>
    <row r="1391" spans="1:7" ht="24" customHeight="1" x14ac:dyDescent="0.2">
      <c r="A1391" s="6" t="s">
        <v>20</v>
      </c>
      <c r="B1391" s="6" t="s">
        <v>18930</v>
      </c>
      <c r="C1391" s="6" t="s">
        <v>3310</v>
      </c>
      <c r="D1391" s="6" t="s">
        <v>16636</v>
      </c>
      <c r="E1391" s="6" t="s">
        <v>3213</v>
      </c>
      <c r="F1391" s="6" t="s">
        <v>731</v>
      </c>
      <c r="G1391" s="6" t="s">
        <v>12</v>
      </c>
    </row>
    <row r="1392" spans="1:7" ht="24" customHeight="1" x14ac:dyDescent="0.2">
      <c r="A1392" s="6" t="s">
        <v>20</v>
      </c>
      <c r="B1392" s="6" t="s">
        <v>18931</v>
      </c>
      <c r="C1392" s="6" t="s">
        <v>3317</v>
      </c>
      <c r="D1392" s="6" t="s">
        <v>16636</v>
      </c>
      <c r="E1392" s="6" t="s">
        <v>3257</v>
      </c>
      <c r="F1392" s="6" t="s">
        <v>2507</v>
      </c>
      <c r="G1392" s="6" t="s">
        <v>26</v>
      </c>
    </row>
    <row r="1393" spans="1:7" ht="24" customHeight="1" x14ac:dyDescent="0.2">
      <c r="A1393" s="6" t="s">
        <v>20</v>
      </c>
      <c r="B1393" s="6" t="s">
        <v>18932</v>
      </c>
      <c r="C1393" s="6" t="s">
        <v>3314</v>
      </c>
      <c r="D1393" s="6" t="s">
        <v>16636</v>
      </c>
      <c r="E1393" s="6" t="s">
        <v>3213</v>
      </c>
      <c r="F1393" s="6" t="s">
        <v>3315</v>
      </c>
      <c r="G1393" s="6" t="s">
        <v>12</v>
      </c>
    </row>
    <row r="1394" spans="1:7" ht="24" customHeight="1" x14ac:dyDescent="0.2">
      <c r="A1394" s="6" t="s">
        <v>20</v>
      </c>
      <c r="B1394" s="6" t="s">
        <v>18933</v>
      </c>
      <c r="C1394" s="6" t="s">
        <v>3292</v>
      </c>
      <c r="D1394" s="6" t="s">
        <v>16636</v>
      </c>
      <c r="E1394" s="6" t="s">
        <v>3213</v>
      </c>
      <c r="F1394" s="6" t="s">
        <v>3293</v>
      </c>
      <c r="G1394" s="6" t="s">
        <v>12</v>
      </c>
    </row>
    <row r="1395" spans="1:7" ht="24" customHeight="1" x14ac:dyDescent="0.2">
      <c r="A1395" s="6" t="s">
        <v>20</v>
      </c>
      <c r="B1395" s="6" t="s">
        <v>18934</v>
      </c>
      <c r="C1395" s="6" t="s">
        <v>3259</v>
      </c>
      <c r="D1395" s="6" t="s">
        <v>16636</v>
      </c>
      <c r="E1395" s="6" t="s">
        <v>3257</v>
      </c>
      <c r="F1395" s="6" t="s">
        <v>1491</v>
      </c>
      <c r="G1395" s="6" t="s">
        <v>3260</v>
      </c>
    </row>
    <row r="1396" spans="1:7" ht="24" customHeight="1" x14ac:dyDescent="0.2">
      <c r="A1396" s="6" t="s">
        <v>20</v>
      </c>
      <c r="B1396" s="6" t="s">
        <v>18935</v>
      </c>
      <c r="C1396" s="6" t="s">
        <v>3262</v>
      </c>
      <c r="D1396" s="6" t="s">
        <v>16636</v>
      </c>
      <c r="E1396" s="6" t="s">
        <v>3257</v>
      </c>
      <c r="F1396" s="6" t="s">
        <v>2104</v>
      </c>
      <c r="G1396" s="6" t="s">
        <v>12</v>
      </c>
    </row>
    <row r="1397" spans="1:7" ht="24" customHeight="1" x14ac:dyDescent="0.2">
      <c r="A1397" s="6" t="s">
        <v>20</v>
      </c>
      <c r="B1397" s="6" t="s">
        <v>18936</v>
      </c>
      <c r="C1397" s="6" t="s">
        <v>3264</v>
      </c>
      <c r="D1397" s="6" t="s">
        <v>16636</v>
      </c>
      <c r="E1397" s="6" t="s">
        <v>3257</v>
      </c>
      <c r="F1397" s="6" t="s">
        <v>3265</v>
      </c>
      <c r="G1397" s="6" t="s">
        <v>12</v>
      </c>
    </row>
    <row r="1398" spans="1:7" ht="24" customHeight="1" x14ac:dyDescent="0.2">
      <c r="A1398" s="6" t="s">
        <v>20</v>
      </c>
      <c r="B1398" s="6" t="s">
        <v>18937</v>
      </c>
      <c r="C1398" s="6" t="s">
        <v>3269</v>
      </c>
      <c r="D1398" s="6" t="s">
        <v>16636</v>
      </c>
      <c r="E1398" s="6" t="s">
        <v>3213</v>
      </c>
      <c r="F1398" s="6" t="s">
        <v>846</v>
      </c>
      <c r="G1398" s="6" t="s">
        <v>12</v>
      </c>
    </row>
    <row r="1399" spans="1:7" ht="24" customHeight="1" x14ac:dyDescent="0.2">
      <c r="A1399" s="6" t="s">
        <v>20</v>
      </c>
      <c r="B1399" s="6" t="s">
        <v>18938</v>
      </c>
      <c r="C1399" s="6" t="s">
        <v>3346</v>
      </c>
      <c r="D1399" s="6" t="s">
        <v>16636</v>
      </c>
      <c r="E1399" s="6" t="s">
        <v>3347</v>
      </c>
      <c r="F1399" s="6" t="s">
        <v>740</v>
      </c>
      <c r="G1399" s="6" t="s">
        <v>12</v>
      </c>
    </row>
    <row r="1400" spans="1:7" ht="24" customHeight="1" x14ac:dyDescent="0.2">
      <c r="A1400" s="6" t="s">
        <v>20</v>
      </c>
      <c r="B1400" s="6" t="s">
        <v>18939</v>
      </c>
      <c r="C1400" s="6" t="s">
        <v>3351</v>
      </c>
      <c r="D1400" s="6" t="s">
        <v>16636</v>
      </c>
      <c r="E1400" s="6" t="s">
        <v>3213</v>
      </c>
      <c r="F1400" s="6" t="s">
        <v>3293</v>
      </c>
      <c r="G1400" s="6" t="s">
        <v>12</v>
      </c>
    </row>
    <row r="1401" spans="1:7" ht="24" customHeight="1" x14ac:dyDescent="0.2">
      <c r="A1401" s="6" t="s">
        <v>20</v>
      </c>
      <c r="B1401" s="6" t="s">
        <v>18940</v>
      </c>
      <c r="C1401" s="6" t="s">
        <v>3312</v>
      </c>
      <c r="D1401" s="6" t="s">
        <v>16636</v>
      </c>
      <c r="E1401" s="6" t="s">
        <v>3257</v>
      </c>
      <c r="F1401" s="6" t="s">
        <v>704</v>
      </c>
      <c r="G1401" s="6" t="s">
        <v>12</v>
      </c>
    </row>
    <row r="1402" spans="1:7" ht="24" customHeight="1" x14ac:dyDescent="0.2">
      <c r="A1402" s="6" t="s">
        <v>20</v>
      </c>
      <c r="B1402" s="6" t="s">
        <v>18941</v>
      </c>
      <c r="C1402" s="6" t="s">
        <v>3319</v>
      </c>
      <c r="D1402" s="6" t="s">
        <v>16636</v>
      </c>
      <c r="E1402" s="6" t="s">
        <v>3257</v>
      </c>
      <c r="F1402" s="6" t="s">
        <v>667</v>
      </c>
      <c r="G1402" s="6" t="s">
        <v>12</v>
      </c>
    </row>
    <row r="1403" spans="1:7" ht="24" customHeight="1" x14ac:dyDescent="0.2">
      <c r="A1403" s="6" t="s">
        <v>20</v>
      </c>
      <c r="B1403" s="6" t="s">
        <v>18942</v>
      </c>
      <c r="C1403" s="6" t="s">
        <v>3267</v>
      </c>
      <c r="D1403" s="6" t="s">
        <v>16636</v>
      </c>
      <c r="E1403" s="6" t="s">
        <v>3257</v>
      </c>
      <c r="F1403" s="6" t="s">
        <v>667</v>
      </c>
      <c r="G1403" s="6" t="s">
        <v>12</v>
      </c>
    </row>
    <row r="1404" spans="1:7" ht="24" customHeight="1" x14ac:dyDescent="0.2">
      <c r="A1404" s="6" t="s">
        <v>20</v>
      </c>
      <c r="B1404" s="6" t="s">
        <v>18943</v>
      </c>
      <c r="C1404" s="6" t="s">
        <v>692</v>
      </c>
      <c r="D1404" s="6" t="s">
        <v>16636</v>
      </c>
      <c r="E1404" s="6" t="s">
        <v>3213</v>
      </c>
      <c r="F1404" s="6" t="s">
        <v>693</v>
      </c>
      <c r="G1404" s="6" t="s">
        <v>12</v>
      </c>
    </row>
    <row r="1405" spans="1:7" ht="24" customHeight="1" x14ac:dyDescent="0.2">
      <c r="A1405" s="6" t="s">
        <v>20</v>
      </c>
      <c r="B1405" s="6" t="s">
        <v>18944</v>
      </c>
      <c r="C1405" s="6" t="s">
        <v>3349</v>
      </c>
      <c r="D1405" s="6" t="s">
        <v>16636</v>
      </c>
      <c r="E1405" s="6" t="s">
        <v>3257</v>
      </c>
      <c r="F1405" s="6" t="s">
        <v>696</v>
      </c>
      <c r="G1405" s="6" t="s">
        <v>12</v>
      </c>
    </row>
    <row r="1406" spans="1:7" ht="24" customHeight="1" x14ac:dyDescent="0.2">
      <c r="A1406" s="6" t="s">
        <v>13</v>
      </c>
      <c r="B1406" s="6" t="s">
        <v>18945</v>
      </c>
      <c r="C1406" s="6" t="s">
        <v>18946</v>
      </c>
      <c r="D1406" s="6" t="s">
        <v>16604</v>
      </c>
      <c r="E1406" s="6" t="s">
        <v>3213</v>
      </c>
      <c r="F1406" s="6" t="s">
        <v>17</v>
      </c>
      <c r="G1406" s="6" t="s">
        <v>12</v>
      </c>
    </row>
    <row r="1407" spans="1:7" ht="24" customHeight="1" x14ac:dyDescent="0.2">
      <c r="A1407" s="6" t="s">
        <v>7</v>
      </c>
      <c r="B1407" s="6" t="s">
        <v>18947</v>
      </c>
      <c r="C1407" s="6" t="s">
        <v>18948</v>
      </c>
      <c r="D1407" s="6" t="s">
        <v>16636</v>
      </c>
      <c r="E1407" s="6" t="s">
        <v>3213</v>
      </c>
      <c r="F1407" s="6" t="s">
        <v>171</v>
      </c>
      <c r="G1407" s="6" t="s">
        <v>12</v>
      </c>
    </row>
    <row r="1408" spans="1:7" ht="24" customHeight="1" x14ac:dyDescent="0.2">
      <c r="A1408" s="6" t="s">
        <v>13</v>
      </c>
      <c r="B1408" s="6" t="s">
        <v>18949</v>
      </c>
      <c r="C1408" s="6" t="s">
        <v>18950</v>
      </c>
      <c r="D1408" s="6" t="s">
        <v>16636</v>
      </c>
      <c r="E1408" s="6" t="s">
        <v>3213</v>
      </c>
      <c r="F1408" s="6" t="s">
        <v>17</v>
      </c>
      <c r="G1408" s="6" t="s">
        <v>12</v>
      </c>
    </row>
    <row r="1409" spans="1:7" ht="24" customHeight="1" x14ac:dyDescent="0.2">
      <c r="A1409" s="6" t="s">
        <v>13</v>
      </c>
      <c r="B1409" s="6" t="s">
        <v>18951</v>
      </c>
      <c r="C1409" s="6" t="s">
        <v>18952</v>
      </c>
      <c r="D1409" s="6" t="s">
        <v>16641</v>
      </c>
      <c r="E1409" s="6" t="s">
        <v>3213</v>
      </c>
      <c r="F1409" s="6" t="s">
        <v>17</v>
      </c>
      <c r="G1409" s="6" t="s">
        <v>12</v>
      </c>
    </row>
    <row r="1410" spans="1:7" ht="24" customHeight="1" x14ac:dyDescent="0.2">
      <c r="A1410" s="6" t="s">
        <v>13</v>
      </c>
      <c r="B1410" s="6" t="s">
        <v>18953</v>
      </c>
      <c r="C1410" s="6" t="s">
        <v>16765</v>
      </c>
      <c r="D1410" s="6" t="s">
        <v>16623</v>
      </c>
      <c r="E1410" s="6" t="s">
        <v>3257</v>
      </c>
      <c r="F1410" s="6" t="s">
        <v>17</v>
      </c>
      <c r="G1410" s="6" t="s">
        <v>12</v>
      </c>
    </row>
    <row r="1411" spans="1:7" ht="24" customHeight="1" x14ac:dyDescent="0.2">
      <c r="A1411" s="6" t="s">
        <v>13</v>
      </c>
      <c r="B1411" s="6" t="s">
        <v>18954</v>
      </c>
      <c r="C1411" s="6" t="s">
        <v>18955</v>
      </c>
      <c r="D1411" s="6" t="s">
        <v>16610</v>
      </c>
      <c r="E1411" s="6" t="s">
        <v>3257</v>
      </c>
      <c r="F1411" s="6" t="s">
        <v>17</v>
      </c>
      <c r="G1411" s="6" t="s">
        <v>12</v>
      </c>
    </row>
    <row r="1412" spans="1:7" ht="24" customHeight="1" x14ac:dyDescent="0.2">
      <c r="A1412" s="6" t="s">
        <v>13</v>
      </c>
      <c r="B1412" s="6" t="s">
        <v>18956</v>
      </c>
      <c r="C1412" s="6" t="s">
        <v>18957</v>
      </c>
      <c r="D1412" s="6" t="s">
        <v>16607</v>
      </c>
      <c r="E1412" s="6" t="s">
        <v>3257</v>
      </c>
      <c r="F1412" s="6" t="s">
        <v>17</v>
      </c>
      <c r="G1412" s="6" t="s">
        <v>12</v>
      </c>
    </row>
    <row r="1413" spans="1:7" ht="24" customHeight="1" x14ac:dyDescent="0.2">
      <c r="A1413" s="6" t="s">
        <v>13</v>
      </c>
      <c r="B1413" s="6" t="s">
        <v>18958</v>
      </c>
      <c r="C1413" s="6" t="s">
        <v>18959</v>
      </c>
      <c r="D1413" s="6" t="s">
        <v>16610</v>
      </c>
      <c r="E1413" s="6" t="s">
        <v>3257</v>
      </c>
      <c r="F1413" s="6" t="s">
        <v>17</v>
      </c>
      <c r="G1413" s="6" t="s">
        <v>12</v>
      </c>
    </row>
    <row r="1414" spans="1:7" ht="24" customHeight="1" x14ac:dyDescent="0.2">
      <c r="A1414" s="6" t="s">
        <v>13</v>
      </c>
      <c r="B1414" s="6" t="s">
        <v>18960</v>
      </c>
      <c r="C1414" s="6" t="s">
        <v>18961</v>
      </c>
      <c r="D1414" s="6" t="s">
        <v>16610</v>
      </c>
      <c r="E1414" s="6" t="s">
        <v>3257</v>
      </c>
      <c r="F1414" s="6" t="s">
        <v>17</v>
      </c>
      <c r="G1414" s="6" t="s">
        <v>12</v>
      </c>
    </row>
    <row r="1415" spans="1:7" ht="24" customHeight="1" x14ac:dyDescent="0.2">
      <c r="A1415" s="6" t="s">
        <v>13</v>
      </c>
      <c r="B1415" s="6" t="s">
        <v>18962</v>
      </c>
      <c r="C1415" s="6" t="s">
        <v>18963</v>
      </c>
      <c r="D1415" s="6" t="s">
        <v>16610</v>
      </c>
      <c r="E1415" s="6" t="s">
        <v>3257</v>
      </c>
      <c r="F1415" s="6" t="s">
        <v>17</v>
      </c>
      <c r="G1415" s="6" t="s">
        <v>12</v>
      </c>
    </row>
    <row r="1416" spans="1:7" ht="24" customHeight="1" x14ac:dyDescent="0.2">
      <c r="A1416" s="6" t="s">
        <v>13</v>
      </c>
      <c r="B1416" s="6" t="s">
        <v>18964</v>
      </c>
      <c r="C1416" s="6" t="s">
        <v>18965</v>
      </c>
      <c r="D1416" s="6" t="s">
        <v>16610</v>
      </c>
      <c r="E1416" s="6" t="s">
        <v>3257</v>
      </c>
      <c r="F1416" s="6" t="s">
        <v>17</v>
      </c>
      <c r="G1416" s="6" t="s">
        <v>12</v>
      </c>
    </row>
    <row r="1417" spans="1:7" ht="24" customHeight="1" x14ac:dyDescent="0.2">
      <c r="A1417" s="6" t="s">
        <v>13</v>
      </c>
      <c r="B1417" s="6" t="s">
        <v>18966</v>
      </c>
      <c r="C1417" s="6" t="s">
        <v>18967</v>
      </c>
      <c r="D1417" s="6" t="s">
        <v>16636</v>
      </c>
      <c r="E1417" s="6" t="s">
        <v>3257</v>
      </c>
      <c r="F1417" s="6" t="s">
        <v>17</v>
      </c>
      <c r="G1417" s="6" t="s">
        <v>12</v>
      </c>
    </row>
    <row r="1418" spans="1:7" ht="24" customHeight="1" x14ac:dyDescent="0.2">
      <c r="A1418" s="6" t="s">
        <v>13</v>
      </c>
      <c r="B1418" s="6" t="s">
        <v>18968</v>
      </c>
      <c r="C1418" s="6" t="s">
        <v>18969</v>
      </c>
      <c r="D1418" s="6" t="s">
        <v>16610</v>
      </c>
      <c r="E1418" s="6" t="s">
        <v>3257</v>
      </c>
      <c r="F1418" s="6" t="s">
        <v>17</v>
      </c>
      <c r="G1418" s="6" t="s">
        <v>12</v>
      </c>
    </row>
    <row r="1419" spans="1:7" ht="24" customHeight="1" x14ac:dyDescent="0.2">
      <c r="A1419" s="6" t="s">
        <v>13</v>
      </c>
      <c r="B1419" s="6" t="s">
        <v>18970</v>
      </c>
      <c r="C1419" s="6" t="s">
        <v>18971</v>
      </c>
      <c r="D1419" s="6" t="s">
        <v>16636</v>
      </c>
      <c r="E1419" s="6" t="s">
        <v>3257</v>
      </c>
      <c r="F1419" s="6" t="s">
        <v>17</v>
      </c>
      <c r="G1419" s="6" t="s">
        <v>12</v>
      </c>
    </row>
    <row r="1420" spans="1:7" ht="24" customHeight="1" x14ac:dyDescent="0.2">
      <c r="A1420" s="6" t="s">
        <v>13</v>
      </c>
      <c r="B1420" s="6" t="s">
        <v>18972</v>
      </c>
      <c r="C1420" s="6" t="s">
        <v>18973</v>
      </c>
      <c r="D1420" s="6" t="s">
        <v>16636</v>
      </c>
      <c r="E1420" s="6" t="s">
        <v>3257</v>
      </c>
      <c r="F1420" s="6" t="s">
        <v>17</v>
      </c>
      <c r="G1420" s="6" t="s">
        <v>12</v>
      </c>
    </row>
    <row r="1421" spans="1:7" ht="24" customHeight="1" x14ac:dyDescent="0.2">
      <c r="A1421" s="6" t="s">
        <v>13</v>
      </c>
      <c r="B1421" s="6" t="s">
        <v>18974</v>
      </c>
      <c r="C1421" s="6" t="s">
        <v>18975</v>
      </c>
      <c r="D1421" s="6" t="s">
        <v>16636</v>
      </c>
      <c r="E1421" s="6" t="s">
        <v>3257</v>
      </c>
      <c r="F1421" s="6" t="s">
        <v>17</v>
      </c>
      <c r="G1421" s="6" t="s">
        <v>12</v>
      </c>
    </row>
    <row r="1422" spans="1:7" ht="24" customHeight="1" x14ac:dyDescent="0.2">
      <c r="A1422" s="6" t="s">
        <v>13</v>
      </c>
      <c r="B1422" s="6" t="s">
        <v>18976</v>
      </c>
      <c r="C1422" s="6" t="s">
        <v>18977</v>
      </c>
      <c r="D1422" s="6" t="s">
        <v>16636</v>
      </c>
      <c r="E1422" s="6" t="s">
        <v>3257</v>
      </c>
      <c r="F1422" s="6" t="s">
        <v>17</v>
      </c>
      <c r="G1422" s="6" t="s">
        <v>12</v>
      </c>
    </row>
    <row r="1423" spans="1:7" ht="24" customHeight="1" x14ac:dyDescent="0.2">
      <c r="A1423" s="6" t="s">
        <v>13</v>
      </c>
      <c r="B1423" s="6" t="s">
        <v>18978</v>
      </c>
      <c r="C1423" s="6" t="s">
        <v>18979</v>
      </c>
      <c r="D1423" s="6" t="s">
        <v>16636</v>
      </c>
      <c r="E1423" s="6" t="s">
        <v>3257</v>
      </c>
      <c r="F1423" s="6" t="s">
        <v>17</v>
      </c>
      <c r="G1423" s="6" t="s">
        <v>12</v>
      </c>
    </row>
    <row r="1424" spans="1:7" ht="24" customHeight="1" x14ac:dyDescent="0.2">
      <c r="A1424" s="6" t="s">
        <v>13</v>
      </c>
      <c r="B1424" s="6" t="s">
        <v>18980</v>
      </c>
      <c r="C1424" s="6" t="s">
        <v>18981</v>
      </c>
      <c r="D1424" s="6" t="s">
        <v>16623</v>
      </c>
      <c r="E1424" s="6" t="s">
        <v>3257</v>
      </c>
      <c r="F1424" s="6" t="s">
        <v>17</v>
      </c>
      <c r="G1424" s="6" t="s">
        <v>12</v>
      </c>
    </row>
    <row r="1425" spans="1:7" ht="24" customHeight="1" x14ac:dyDescent="0.2">
      <c r="A1425" s="6" t="s">
        <v>13</v>
      </c>
      <c r="B1425" s="6" t="s">
        <v>18982</v>
      </c>
      <c r="C1425" s="6" t="s">
        <v>18983</v>
      </c>
      <c r="D1425" s="6" t="s">
        <v>16623</v>
      </c>
      <c r="E1425" s="6" t="s">
        <v>3257</v>
      </c>
      <c r="F1425" s="6" t="s">
        <v>17</v>
      </c>
      <c r="G1425" s="6" t="s">
        <v>12</v>
      </c>
    </row>
    <row r="1426" spans="1:7" ht="24" customHeight="1" x14ac:dyDescent="0.2">
      <c r="A1426" s="6" t="s">
        <v>13</v>
      </c>
      <c r="B1426" s="6" t="s">
        <v>18984</v>
      </c>
      <c r="C1426" s="6" t="s">
        <v>18985</v>
      </c>
      <c r="D1426" s="6" t="s">
        <v>16636</v>
      </c>
      <c r="E1426" s="6" t="s">
        <v>3257</v>
      </c>
      <c r="F1426" s="6" t="s">
        <v>17</v>
      </c>
      <c r="G1426" s="6" t="s">
        <v>12</v>
      </c>
    </row>
    <row r="1427" spans="1:7" ht="24" customHeight="1" x14ac:dyDescent="0.2">
      <c r="A1427" s="6" t="s">
        <v>13</v>
      </c>
      <c r="B1427" s="6" t="s">
        <v>18986</v>
      </c>
      <c r="C1427" s="6" t="s">
        <v>18987</v>
      </c>
      <c r="D1427" s="6" t="s">
        <v>16651</v>
      </c>
      <c r="E1427" s="6" t="s">
        <v>3257</v>
      </c>
      <c r="F1427" s="6" t="s">
        <v>17</v>
      </c>
      <c r="G1427" s="6" t="s">
        <v>12</v>
      </c>
    </row>
    <row r="1428" spans="1:7" ht="24" customHeight="1" x14ac:dyDescent="0.2">
      <c r="A1428" s="6" t="s">
        <v>13</v>
      </c>
      <c r="B1428" s="6" t="s">
        <v>18988</v>
      </c>
      <c r="C1428" s="6" t="s">
        <v>18989</v>
      </c>
      <c r="D1428" s="6" t="s">
        <v>16651</v>
      </c>
      <c r="E1428" s="6" t="s">
        <v>3257</v>
      </c>
      <c r="F1428" s="6" t="s">
        <v>17</v>
      </c>
      <c r="G1428" s="6" t="s">
        <v>12</v>
      </c>
    </row>
    <row r="1429" spans="1:7" ht="24" customHeight="1" x14ac:dyDescent="0.2">
      <c r="A1429" s="6" t="s">
        <v>13</v>
      </c>
      <c r="B1429" s="6" t="s">
        <v>18990</v>
      </c>
      <c r="C1429" s="6" t="s">
        <v>18991</v>
      </c>
      <c r="D1429" s="6" t="s">
        <v>16651</v>
      </c>
      <c r="E1429" s="6" t="s">
        <v>3257</v>
      </c>
      <c r="F1429" s="6" t="s">
        <v>17</v>
      </c>
      <c r="G1429" s="6" t="s">
        <v>12</v>
      </c>
    </row>
    <row r="1430" spans="1:7" ht="24" customHeight="1" x14ac:dyDescent="0.2">
      <c r="A1430" s="6" t="s">
        <v>13</v>
      </c>
      <c r="B1430" s="6" t="s">
        <v>18992</v>
      </c>
      <c r="C1430" s="6" t="s">
        <v>18993</v>
      </c>
      <c r="D1430" s="6" t="s">
        <v>17104</v>
      </c>
      <c r="E1430" s="6" t="s">
        <v>3257</v>
      </c>
      <c r="F1430" s="6" t="s">
        <v>17</v>
      </c>
      <c r="G1430" s="6" t="s">
        <v>12</v>
      </c>
    </row>
    <row r="1431" spans="1:7" ht="24" customHeight="1" x14ac:dyDescent="0.2">
      <c r="A1431" s="6" t="s">
        <v>13</v>
      </c>
      <c r="B1431" s="6" t="s">
        <v>18994</v>
      </c>
      <c r="C1431" s="6" t="s">
        <v>18995</v>
      </c>
      <c r="D1431" s="6" t="s">
        <v>16607</v>
      </c>
      <c r="E1431" s="6" t="s">
        <v>3257</v>
      </c>
      <c r="F1431" s="6" t="s">
        <v>17</v>
      </c>
      <c r="G1431" s="6" t="s">
        <v>12</v>
      </c>
    </row>
    <row r="1432" spans="1:7" ht="24" customHeight="1" x14ac:dyDescent="0.2">
      <c r="A1432" s="6" t="s">
        <v>20</v>
      </c>
      <c r="B1432" s="6" t="s">
        <v>18996</v>
      </c>
      <c r="C1432" s="6" t="s">
        <v>18997</v>
      </c>
      <c r="D1432" s="6" t="s">
        <v>16604</v>
      </c>
      <c r="E1432" s="6" t="s">
        <v>3347</v>
      </c>
      <c r="F1432" s="6" t="s">
        <v>1469</v>
      </c>
      <c r="G1432" s="6" t="s">
        <v>12</v>
      </c>
    </row>
    <row r="1433" spans="1:7" ht="24" customHeight="1" x14ac:dyDescent="0.2">
      <c r="A1433" s="6" t="s">
        <v>20</v>
      </c>
      <c r="B1433" s="6" t="s">
        <v>18998</v>
      </c>
      <c r="C1433" s="6" t="s">
        <v>3360</v>
      </c>
      <c r="D1433" s="6" t="s">
        <v>16636</v>
      </c>
      <c r="E1433" s="6" t="s">
        <v>3347</v>
      </c>
      <c r="F1433" s="6" t="s">
        <v>3361</v>
      </c>
      <c r="G1433" s="6" t="s">
        <v>12</v>
      </c>
    </row>
    <row r="1434" spans="1:7" ht="24" customHeight="1" x14ac:dyDescent="0.2">
      <c r="A1434" s="6" t="s">
        <v>20</v>
      </c>
      <c r="B1434" s="6" t="s">
        <v>18999</v>
      </c>
      <c r="C1434" s="6" t="s">
        <v>3342</v>
      </c>
      <c r="D1434" s="6" t="s">
        <v>16636</v>
      </c>
      <c r="E1434" s="6" t="s">
        <v>3347</v>
      </c>
      <c r="F1434" s="6" t="s">
        <v>469</v>
      </c>
      <c r="G1434" s="6" t="s">
        <v>12</v>
      </c>
    </row>
    <row r="1435" spans="1:7" ht="24" customHeight="1" x14ac:dyDescent="0.2">
      <c r="A1435" s="6" t="s">
        <v>20</v>
      </c>
      <c r="B1435" s="6" t="s">
        <v>19000</v>
      </c>
      <c r="C1435" s="6" t="s">
        <v>3344</v>
      </c>
      <c r="D1435" s="6" t="s">
        <v>16636</v>
      </c>
      <c r="E1435" s="6" t="s">
        <v>3347</v>
      </c>
      <c r="F1435" s="6" t="s">
        <v>1491</v>
      </c>
      <c r="G1435" s="6" t="s">
        <v>12</v>
      </c>
    </row>
    <row r="1436" spans="1:7" ht="24" customHeight="1" x14ac:dyDescent="0.2">
      <c r="A1436" s="6" t="s">
        <v>20</v>
      </c>
      <c r="B1436" s="6" t="s">
        <v>19001</v>
      </c>
      <c r="C1436" s="6" t="s">
        <v>3383</v>
      </c>
      <c r="D1436" s="6" t="s">
        <v>16636</v>
      </c>
      <c r="E1436" s="6" t="s">
        <v>3378</v>
      </c>
      <c r="F1436" s="6" t="s">
        <v>34</v>
      </c>
      <c r="G1436" s="6" t="s">
        <v>12</v>
      </c>
    </row>
    <row r="1437" spans="1:7" ht="24" customHeight="1" x14ac:dyDescent="0.2">
      <c r="A1437" s="6" t="s">
        <v>20</v>
      </c>
      <c r="B1437" s="6" t="s">
        <v>19002</v>
      </c>
      <c r="C1437" s="6" t="s">
        <v>3385</v>
      </c>
      <c r="D1437" s="6" t="s">
        <v>16636</v>
      </c>
      <c r="E1437" s="6" t="s">
        <v>3378</v>
      </c>
      <c r="F1437" s="6" t="s">
        <v>2507</v>
      </c>
      <c r="G1437" s="6" t="s">
        <v>26</v>
      </c>
    </row>
    <row r="1438" spans="1:7" ht="24" customHeight="1" x14ac:dyDescent="0.2">
      <c r="A1438" s="6" t="s">
        <v>20</v>
      </c>
      <c r="B1438" s="6" t="s">
        <v>19003</v>
      </c>
      <c r="C1438" s="6" t="s">
        <v>19004</v>
      </c>
      <c r="D1438" s="6" t="s">
        <v>16636</v>
      </c>
      <c r="E1438" s="6" t="s">
        <v>3378</v>
      </c>
      <c r="F1438" s="6" t="s">
        <v>19005</v>
      </c>
      <c r="G1438" s="6" t="s">
        <v>12</v>
      </c>
    </row>
    <row r="1439" spans="1:7" ht="24" customHeight="1" x14ac:dyDescent="0.2">
      <c r="A1439" s="6" t="s">
        <v>13</v>
      </c>
      <c r="B1439" s="6" t="s">
        <v>19006</v>
      </c>
      <c r="C1439" s="6" t="s">
        <v>19007</v>
      </c>
      <c r="D1439" s="6" t="s">
        <v>16623</v>
      </c>
      <c r="E1439" s="6" t="s">
        <v>3347</v>
      </c>
      <c r="F1439" s="6" t="s">
        <v>17</v>
      </c>
      <c r="G1439" s="6" t="s">
        <v>12</v>
      </c>
    </row>
    <row r="1440" spans="1:7" ht="24" customHeight="1" x14ac:dyDescent="0.2">
      <c r="A1440" s="6" t="s">
        <v>13</v>
      </c>
      <c r="B1440" s="6" t="s">
        <v>19008</v>
      </c>
      <c r="C1440" s="6" t="s">
        <v>19009</v>
      </c>
      <c r="D1440" s="6" t="s">
        <v>16623</v>
      </c>
      <c r="E1440" s="6" t="s">
        <v>3347</v>
      </c>
      <c r="F1440" s="6" t="s">
        <v>17</v>
      </c>
      <c r="G1440" s="6" t="s">
        <v>12</v>
      </c>
    </row>
    <row r="1441" spans="1:7" ht="24" customHeight="1" x14ac:dyDescent="0.2">
      <c r="A1441" s="6" t="s">
        <v>13</v>
      </c>
      <c r="B1441" s="6" t="s">
        <v>19010</v>
      </c>
      <c r="C1441" s="6" t="s">
        <v>19011</v>
      </c>
      <c r="D1441" s="6" t="s">
        <v>17104</v>
      </c>
      <c r="E1441" s="6" t="s">
        <v>3347</v>
      </c>
      <c r="F1441" s="6" t="s">
        <v>17</v>
      </c>
      <c r="G1441" s="6" t="s">
        <v>12</v>
      </c>
    </row>
    <row r="1442" spans="1:7" ht="24" customHeight="1" x14ac:dyDescent="0.2">
      <c r="A1442" s="6" t="s">
        <v>13</v>
      </c>
      <c r="B1442" s="6" t="s">
        <v>19012</v>
      </c>
      <c r="C1442" s="6" t="s">
        <v>18024</v>
      </c>
      <c r="D1442" s="6" t="s">
        <v>16623</v>
      </c>
      <c r="E1442" s="6" t="s">
        <v>3347</v>
      </c>
      <c r="F1442" s="6" t="s">
        <v>17</v>
      </c>
      <c r="G1442" s="6" t="s">
        <v>12</v>
      </c>
    </row>
    <row r="1443" spans="1:7" ht="24" customHeight="1" x14ac:dyDescent="0.2">
      <c r="A1443" s="6" t="s">
        <v>13</v>
      </c>
      <c r="B1443" s="6" t="s">
        <v>19013</v>
      </c>
      <c r="C1443" s="6" t="s">
        <v>19014</v>
      </c>
      <c r="D1443" s="6" t="s">
        <v>16636</v>
      </c>
      <c r="E1443" s="6" t="s">
        <v>3347</v>
      </c>
      <c r="F1443" s="6" t="s">
        <v>17</v>
      </c>
      <c r="G1443" s="6" t="s">
        <v>12</v>
      </c>
    </row>
    <row r="1444" spans="1:7" ht="24" customHeight="1" x14ac:dyDescent="0.2">
      <c r="A1444" s="6" t="s">
        <v>13</v>
      </c>
      <c r="B1444" s="6" t="s">
        <v>19015</v>
      </c>
      <c r="C1444" s="6" t="s">
        <v>19016</v>
      </c>
      <c r="D1444" s="6" t="s">
        <v>16623</v>
      </c>
      <c r="E1444" s="6" t="s">
        <v>3347</v>
      </c>
      <c r="F1444" s="6" t="s">
        <v>17</v>
      </c>
      <c r="G1444" s="6" t="s">
        <v>12</v>
      </c>
    </row>
    <row r="1445" spans="1:7" ht="24" customHeight="1" x14ac:dyDescent="0.2">
      <c r="A1445" s="6" t="s">
        <v>13</v>
      </c>
      <c r="B1445" s="6" t="s">
        <v>19017</v>
      </c>
      <c r="C1445" s="6" t="s">
        <v>19018</v>
      </c>
      <c r="D1445" s="6" t="s">
        <v>16636</v>
      </c>
      <c r="E1445" s="6" t="s">
        <v>3347</v>
      </c>
      <c r="F1445" s="6" t="s">
        <v>17</v>
      </c>
      <c r="G1445" s="6" t="s">
        <v>12</v>
      </c>
    </row>
    <row r="1446" spans="1:7" ht="24" customHeight="1" x14ac:dyDescent="0.2">
      <c r="A1446" s="6" t="s">
        <v>13</v>
      </c>
      <c r="B1446" s="6" t="s">
        <v>19019</v>
      </c>
      <c r="C1446" s="6" t="s">
        <v>19020</v>
      </c>
      <c r="D1446" s="6" t="s">
        <v>16604</v>
      </c>
      <c r="E1446" s="6" t="s">
        <v>3347</v>
      </c>
      <c r="F1446" s="6" t="s">
        <v>17</v>
      </c>
      <c r="G1446" s="6" t="s">
        <v>12</v>
      </c>
    </row>
    <row r="1447" spans="1:7" ht="24" customHeight="1" x14ac:dyDescent="0.2">
      <c r="A1447" s="6" t="s">
        <v>13</v>
      </c>
      <c r="B1447" s="6" t="s">
        <v>19021</v>
      </c>
      <c r="C1447" s="6" t="s">
        <v>19022</v>
      </c>
      <c r="D1447" s="6" t="s">
        <v>18641</v>
      </c>
      <c r="E1447" s="6" t="s">
        <v>3347</v>
      </c>
      <c r="F1447" s="6" t="s">
        <v>17</v>
      </c>
      <c r="G1447" s="6" t="s">
        <v>12</v>
      </c>
    </row>
    <row r="1448" spans="1:7" ht="24" customHeight="1" x14ac:dyDescent="0.2">
      <c r="A1448" s="6" t="s">
        <v>13</v>
      </c>
      <c r="B1448" s="6" t="s">
        <v>19023</v>
      </c>
      <c r="C1448" s="6" t="s">
        <v>19024</v>
      </c>
      <c r="D1448" s="6" t="s">
        <v>16626</v>
      </c>
      <c r="E1448" s="6" t="s">
        <v>3347</v>
      </c>
      <c r="F1448" s="6" t="s">
        <v>17</v>
      </c>
      <c r="G1448" s="6" t="s">
        <v>12</v>
      </c>
    </row>
    <row r="1449" spans="1:7" ht="24" customHeight="1" x14ac:dyDescent="0.2">
      <c r="A1449" s="6" t="s">
        <v>13</v>
      </c>
      <c r="B1449" s="6" t="s">
        <v>19025</v>
      </c>
      <c r="C1449" s="6" t="s">
        <v>19026</v>
      </c>
      <c r="D1449" s="6" t="s">
        <v>16626</v>
      </c>
      <c r="E1449" s="6" t="s">
        <v>3347</v>
      </c>
      <c r="F1449" s="6" t="s">
        <v>17</v>
      </c>
      <c r="G1449" s="6" t="s">
        <v>12</v>
      </c>
    </row>
    <row r="1450" spans="1:7" ht="24" customHeight="1" x14ac:dyDescent="0.2">
      <c r="A1450" s="6" t="s">
        <v>13</v>
      </c>
      <c r="B1450" s="6" t="s">
        <v>19027</v>
      </c>
      <c r="C1450" s="6" t="s">
        <v>19028</v>
      </c>
      <c r="D1450" s="6" t="s">
        <v>16626</v>
      </c>
      <c r="E1450" s="6" t="s">
        <v>3347</v>
      </c>
      <c r="F1450" s="6" t="s">
        <v>17</v>
      </c>
      <c r="G1450" s="6" t="s">
        <v>12</v>
      </c>
    </row>
    <row r="1451" spans="1:7" ht="24" customHeight="1" x14ac:dyDescent="0.2">
      <c r="A1451" s="6" t="s">
        <v>7</v>
      </c>
      <c r="B1451" s="6" t="s">
        <v>19029</v>
      </c>
      <c r="C1451" s="6" t="s">
        <v>19030</v>
      </c>
      <c r="D1451" s="6" t="s">
        <v>16651</v>
      </c>
      <c r="E1451" s="6" t="s">
        <v>3347</v>
      </c>
      <c r="F1451" s="6" t="s">
        <v>171</v>
      </c>
      <c r="G1451" s="6" t="s">
        <v>96</v>
      </c>
    </row>
    <row r="1452" spans="1:7" ht="24" customHeight="1" x14ac:dyDescent="0.2">
      <c r="A1452" s="6" t="s">
        <v>13</v>
      </c>
      <c r="B1452" s="6" t="s">
        <v>19031</v>
      </c>
      <c r="C1452" s="6" t="s">
        <v>19032</v>
      </c>
      <c r="D1452" s="6" t="s">
        <v>16641</v>
      </c>
      <c r="E1452" s="6" t="s">
        <v>3347</v>
      </c>
      <c r="F1452" s="6" t="s">
        <v>17</v>
      </c>
      <c r="G1452" s="6" t="s">
        <v>12</v>
      </c>
    </row>
    <row r="1453" spans="1:7" ht="24" customHeight="1" x14ac:dyDescent="0.2">
      <c r="A1453" s="6" t="s">
        <v>13</v>
      </c>
      <c r="B1453" s="6" t="s">
        <v>19033</v>
      </c>
      <c r="C1453" s="6" t="s">
        <v>19034</v>
      </c>
      <c r="D1453" s="6" t="s">
        <v>16651</v>
      </c>
      <c r="E1453" s="6" t="s">
        <v>3347</v>
      </c>
      <c r="F1453" s="6" t="s">
        <v>17</v>
      </c>
      <c r="G1453" s="6" t="s">
        <v>12</v>
      </c>
    </row>
    <row r="1454" spans="1:7" ht="24" customHeight="1" x14ac:dyDescent="0.2">
      <c r="A1454" s="6" t="s">
        <v>13</v>
      </c>
      <c r="B1454" s="6" t="s">
        <v>19035</v>
      </c>
      <c r="C1454" s="6" t="s">
        <v>19036</v>
      </c>
      <c r="D1454" s="6" t="s">
        <v>16675</v>
      </c>
      <c r="E1454" s="6" t="s">
        <v>19037</v>
      </c>
      <c r="F1454" s="6" t="s">
        <v>17</v>
      </c>
      <c r="G1454" s="6" t="s">
        <v>12</v>
      </c>
    </row>
    <row r="1455" spans="1:7" ht="24" customHeight="1" x14ac:dyDescent="0.2">
      <c r="A1455" s="6" t="s">
        <v>13</v>
      </c>
      <c r="B1455" s="6" t="s">
        <v>19038</v>
      </c>
      <c r="C1455" s="6" t="s">
        <v>19039</v>
      </c>
      <c r="D1455" s="6" t="s">
        <v>16675</v>
      </c>
      <c r="E1455" s="6" t="s">
        <v>19037</v>
      </c>
      <c r="F1455" s="6" t="s">
        <v>17</v>
      </c>
      <c r="G1455" s="6" t="s">
        <v>12</v>
      </c>
    </row>
    <row r="1456" spans="1:7" ht="24" customHeight="1" x14ac:dyDescent="0.2">
      <c r="A1456" s="6" t="s">
        <v>13</v>
      </c>
      <c r="B1456" s="6" t="s">
        <v>19040</v>
      </c>
      <c r="C1456" s="6" t="s">
        <v>19041</v>
      </c>
      <c r="D1456" s="6" t="s">
        <v>16636</v>
      </c>
      <c r="E1456" s="6" t="s">
        <v>3378</v>
      </c>
      <c r="F1456" s="6" t="s">
        <v>17</v>
      </c>
      <c r="G1456" s="6" t="s">
        <v>12</v>
      </c>
    </row>
    <row r="1457" spans="1:7" ht="24" customHeight="1" x14ac:dyDescent="0.2">
      <c r="A1457" s="6" t="s">
        <v>13</v>
      </c>
      <c r="B1457" s="6" t="s">
        <v>19042</v>
      </c>
      <c r="C1457" s="6" t="s">
        <v>19043</v>
      </c>
      <c r="D1457" s="6" t="s">
        <v>16604</v>
      </c>
      <c r="E1457" s="6" t="s">
        <v>3378</v>
      </c>
      <c r="F1457" s="6" t="s">
        <v>17</v>
      </c>
      <c r="G1457" s="6" t="s">
        <v>12</v>
      </c>
    </row>
    <row r="1458" spans="1:7" ht="24" customHeight="1" x14ac:dyDescent="0.2">
      <c r="A1458" s="6" t="s">
        <v>13</v>
      </c>
      <c r="B1458" s="6" t="s">
        <v>19044</v>
      </c>
      <c r="C1458" s="6" t="s">
        <v>19045</v>
      </c>
      <c r="D1458" s="6" t="s">
        <v>16604</v>
      </c>
      <c r="E1458" s="6" t="s">
        <v>3378</v>
      </c>
      <c r="F1458" s="6" t="s">
        <v>17</v>
      </c>
      <c r="G1458" s="6" t="s">
        <v>12</v>
      </c>
    </row>
    <row r="1459" spans="1:7" ht="24" customHeight="1" x14ac:dyDescent="0.2">
      <c r="A1459" s="6" t="s">
        <v>20</v>
      </c>
      <c r="B1459" s="6" t="s">
        <v>19046</v>
      </c>
      <c r="C1459" s="6" t="s">
        <v>3395</v>
      </c>
      <c r="D1459" s="6" t="s">
        <v>16636</v>
      </c>
      <c r="E1459" s="6" t="s">
        <v>3378</v>
      </c>
      <c r="F1459" s="6" t="s">
        <v>102</v>
      </c>
      <c r="G1459" s="6" t="s">
        <v>12</v>
      </c>
    </row>
    <row r="1460" spans="1:7" ht="24" customHeight="1" x14ac:dyDescent="0.2">
      <c r="A1460" s="6" t="s">
        <v>20</v>
      </c>
      <c r="B1460" s="6" t="s">
        <v>19047</v>
      </c>
      <c r="C1460" s="6" t="s">
        <v>3426</v>
      </c>
      <c r="D1460" s="6" t="s">
        <v>16636</v>
      </c>
      <c r="E1460" s="6" t="s">
        <v>3378</v>
      </c>
      <c r="F1460" s="6" t="s">
        <v>469</v>
      </c>
      <c r="G1460" s="6" t="s">
        <v>12</v>
      </c>
    </row>
    <row r="1461" spans="1:7" ht="24" customHeight="1" x14ac:dyDescent="0.2">
      <c r="A1461" s="6" t="s">
        <v>20</v>
      </c>
      <c r="B1461" s="6" t="s">
        <v>19048</v>
      </c>
      <c r="C1461" s="6" t="s">
        <v>3424</v>
      </c>
      <c r="D1461" s="6" t="s">
        <v>16636</v>
      </c>
      <c r="E1461" s="6" t="s">
        <v>3378</v>
      </c>
      <c r="F1461" s="6" t="s">
        <v>2983</v>
      </c>
      <c r="G1461" s="6" t="s">
        <v>12</v>
      </c>
    </row>
    <row r="1462" spans="1:7" ht="24" customHeight="1" x14ac:dyDescent="0.2">
      <c r="A1462" s="6" t="s">
        <v>20</v>
      </c>
      <c r="B1462" s="6" t="s">
        <v>19049</v>
      </c>
      <c r="C1462" s="6" t="s">
        <v>3404</v>
      </c>
      <c r="D1462" s="6" t="s">
        <v>16636</v>
      </c>
      <c r="E1462" s="6" t="s">
        <v>3375</v>
      </c>
      <c r="F1462" s="6" t="s">
        <v>3405</v>
      </c>
      <c r="G1462" s="6" t="s">
        <v>12</v>
      </c>
    </row>
    <row r="1463" spans="1:7" ht="24" customHeight="1" x14ac:dyDescent="0.2">
      <c r="A1463" s="6" t="s">
        <v>20</v>
      </c>
      <c r="B1463" s="6" t="s">
        <v>19050</v>
      </c>
      <c r="C1463" s="6" t="s">
        <v>3397</v>
      </c>
      <c r="D1463" s="6" t="s">
        <v>16636</v>
      </c>
      <c r="E1463" s="6" t="s">
        <v>3375</v>
      </c>
      <c r="F1463" s="6" t="s">
        <v>667</v>
      </c>
      <c r="G1463" s="6" t="s">
        <v>12</v>
      </c>
    </row>
    <row r="1464" spans="1:7" ht="24" customHeight="1" x14ac:dyDescent="0.2">
      <c r="A1464" s="6" t="s">
        <v>20</v>
      </c>
      <c r="B1464" s="6" t="s">
        <v>19051</v>
      </c>
      <c r="C1464" s="6" t="s">
        <v>3374</v>
      </c>
      <c r="D1464" s="6" t="s">
        <v>16636</v>
      </c>
      <c r="E1464" s="6" t="s">
        <v>3375</v>
      </c>
      <c r="F1464" s="6" t="s">
        <v>693</v>
      </c>
      <c r="G1464" s="6" t="s">
        <v>12</v>
      </c>
    </row>
    <row r="1465" spans="1:7" ht="24" customHeight="1" x14ac:dyDescent="0.2">
      <c r="A1465" s="6" t="s">
        <v>20</v>
      </c>
      <c r="B1465" s="6" t="s">
        <v>19052</v>
      </c>
      <c r="C1465" s="6" t="s">
        <v>3377</v>
      </c>
      <c r="D1465" s="6" t="s">
        <v>16636</v>
      </c>
      <c r="E1465" s="6" t="s">
        <v>3378</v>
      </c>
      <c r="F1465" s="6" t="s">
        <v>25</v>
      </c>
      <c r="G1465" s="6" t="s">
        <v>12</v>
      </c>
    </row>
    <row r="1466" spans="1:7" ht="24" customHeight="1" x14ac:dyDescent="0.2">
      <c r="A1466" s="6" t="s">
        <v>20</v>
      </c>
      <c r="B1466" s="6" t="s">
        <v>19053</v>
      </c>
      <c r="C1466" s="6" t="s">
        <v>3411</v>
      </c>
      <c r="D1466" s="6" t="s">
        <v>16636</v>
      </c>
      <c r="E1466" s="6" t="s">
        <v>3375</v>
      </c>
      <c r="F1466" s="6" t="s">
        <v>3412</v>
      </c>
      <c r="G1466" s="6" t="s">
        <v>12</v>
      </c>
    </row>
    <row r="1467" spans="1:7" ht="24" customHeight="1" x14ac:dyDescent="0.2">
      <c r="A1467" s="6" t="s">
        <v>20</v>
      </c>
      <c r="B1467" s="6" t="s">
        <v>19054</v>
      </c>
      <c r="C1467" s="6" t="s">
        <v>3414</v>
      </c>
      <c r="D1467" s="6" t="s">
        <v>16636</v>
      </c>
      <c r="E1467" s="6" t="s">
        <v>3375</v>
      </c>
      <c r="F1467" s="6" t="s">
        <v>731</v>
      </c>
      <c r="G1467" s="6" t="s">
        <v>12</v>
      </c>
    </row>
    <row r="1468" spans="1:7" ht="24" customHeight="1" x14ac:dyDescent="0.2">
      <c r="A1468" s="6" t="s">
        <v>20</v>
      </c>
      <c r="B1468" s="6" t="s">
        <v>19055</v>
      </c>
      <c r="C1468" s="6" t="s">
        <v>3421</v>
      </c>
      <c r="D1468" s="6" t="s">
        <v>16636</v>
      </c>
      <c r="E1468" s="6" t="s">
        <v>3422</v>
      </c>
      <c r="F1468" s="6" t="s">
        <v>667</v>
      </c>
      <c r="G1468" s="6" t="s">
        <v>26</v>
      </c>
    </row>
    <row r="1469" spans="1:7" ht="24" customHeight="1" x14ac:dyDescent="0.2">
      <c r="A1469" s="6" t="s">
        <v>20</v>
      </c>
      <c r="B1469" s="6" t="s">
        <v>19056</v>
      </c>
      <c r="C1469" s="6" t="s">
        <v>3428</v>
      </c>
      <c r="D1469" s="6" t="s">
        <v>16636</v>
      </c>
      <c r="E1469" s="6" t="s">
        <v>3422</v>
      </c>
      <c r="F1469" s="6" t="s">
        <v>2507</v>
      </c>
      <c r="G1469" s="6" t="s">
        <v>26</v>
      </c>
    </row>
    <row r="1470" spans="1:7" ht="24" customHeight="1" x14ac:dyDescent="0.2">
      <c r="A1470" s="6" t="s">
        <v>20</v>
      </c>
      <c r="B1470" s="6" t="s">
        <v>19057</v>
      </c>
      <c r="C1470" s="6" t="s">
        <v>3462</v>
      </c>
      <c r="D1470" s="6" t="s">
        <v>16636</v>
      </c>
      <c r="E1470" s="6" t="s">
        <v>3459</v>
      </c>
      <c r="F1470" s="6" t="s">
        <v>3463</v>
      </c>
      <c r="G1470" s="6" t="s">
        <v>12</v>
      </c>
    </row>
    <row r="1471" spans="1:7" ht="24" customHeight="1" x14ac:dyDescent="0.2">
      <c r="A1471" s="6" t="s">
        <v>20</v>
      </c>
      <c r="B1471" s="6" t="s">
        <v>19058</v>
      </c>
      <c r="C1471" s="6" t="s">
        <v>3467</v>
      </c>
      <c r="D1471" s="6" t="s">
        <v>16636</v>
      </c>
      <c r="E1471" s="6" t="s">
        <v>3459</v>
      </c>
      <c r="F1471" s="6" t="s">
        <v>731</v>
      </c>
      <c r="G1471" s="6" t="s">
        <v>12</v>
      </c>
    </row>
    <row r="1472" spans="1:7" ht="24" customHeight="1" x14ac:dyDescent="0.2">
      <c r="A1472" s="6" t="s">
        <v>20</v>
      </c>
      <c r="B1472" s="6" t="s">
        <v>19059</v>
      </c>
      <c r="C1472" s="6" t="s">
        <v>3510</v>
      </c>
      <c r="D1472" s="6" t="s">
        <v>16636</v>
      </c>
      <c r="E1472" s="6" t="s">
        <v>3459</v>
      </c>
      <c r="F1472" s="6" t="s">
        <v>846</v>
      </c>
      <c r="G1472" s="6" t="s">
        <v>12</v>
      </c>
    </row>
    <row r="1473" spans="1:7" ht="24" customHeight="1" x14ac:dyDescent="0.2">
      <c r="A1473" s="6" t="s">
        <v>13</v>
      </c>
      <c r="B1473" s="6" t="s">
        <v>19060</v>
      </c>
      <c r="C1473" s="6" t="s">
        <v>18822</v>
      </c>
      <c r="D1473" s="6" t="s">
        <v>16604</v>
      </c>
      <c r="E1473" s="6" t="s">
        <v>3378</v>
      </c>
      <c r="F1473" s="6" t="s">
        <v>17</v>
      </c>
      <c r="G1473" s="6" t="s">
        <v>12</v>
      </c>
    </row>
    <row r="1474" spans="1:7" ht="24" customHeight="1" x14ac:dyDescent="0.2">
      <c r="A1474" s="6" t="s">
        <v>13</v>
      </c>
      <c r="B1474" s="6" t="s">
        <v>19061</v>
      </c>
      <c r="C1474" s="6" t="s">
        <v>19062</v>
      </c>
      <c r="D1474" s="6" t="s">
        <v>16636</v>
      </c>
      <c r="E1474" s="6" t="s">
        <v>3378</v>
      </c>
      <c r="F1474" s="6" t="s">
        <v>17</v>
      </c>
      <c r="G1474" s="6" t="s">
        <v>12</v>
      </c>
    </row>
    <row r="1475" spans="1:7" ht="24" customHeight="1" x14ac:dyDescent="0.2">
      <c r="A1475" s="6" t="s">
        <v>46</v>
      </c>
      <c r="B1475" s="6" t="s">
        <v>19063</v>
      </c>
      <c r="C1475" s="6" t="s">
        <v>19064</v>
      </c>
      <c r="D1475" s="6" t="s">
        <v>16651</v>
      </c>
      <c r="E1475" s="6" t="s">
        <v>3378</v>
      </c>
      <c r="F1475" s="6" t="s">
        <v>19065</v>
      </c>
      <c r="G1475" s="6" t="s">
        <v>12</v>
      </c>
    </row>
    <row r="1476" spans="1:7" ht="24" customHeight="1" x14ac:dyDescent="0.2">
      <c r="A1476" s="6" t="s">
        <v>46</v>
      </c>
      <c r="B1476" s="6" t="s">
        <v>19066</v>
      </c>
      <c r="C1476" s="6" t="s">
        <v>19064</v>
      </c>
      <c r="D1476" s="6" t="s">
        <v>16651</v>
      </c>
      <c r="E1476" s="6" t="s">
        <v>3378</v>
      </c>
      <c r="F1476" s="6" t="s">
        <v>18553</v>
      </c>
      <c r="G1476" s="6" t="s">
        <v>12</v>
      </c>
    </row>
    <row r="1477" spans="1:7" ht="24" customHeight="1" x14ac:dyDescent="0.2">
      <c r="A1477" s="6" t="s">
        <v>46</v>
      </c>
      <c r="B1477" s="6" t="s">
        <v>19067</v>
      </c>
      <c r="C1477" s="6" t="s">
        <v>19068</v>
      </c>
      <c r="D1477" s="6" t="s">
        <v>16604</v>
      </c>
      <c r="E1477" s="6" t="s">
        <v>3378</v>
      </c>
      <c r="F1477" s="6" t="s">
        <v>17952</v>
      </c>
      <c r="G1477" s="6" t="s">
        <v>12</v>
      </c>
    </row>
    <row r="1478" spans="1:7" ht="24" customHeight="1" x14ac:dyDescent="0.2">
      <c r="A1478" s="6" t="s">
        <v>46</v>
      </c>
      <c r="B1478" s="6" t="s">
        <v>19069</v>
      </c>
      <c r="C1478" s="6" t="s">
        <v>19064</v>
      </c>
      <c r="D1478" s="6" t="s">
        <v>16651</v>
      </c>
      <c r="E1478" s="6" t="s">
        <v>3378</v>
      </c>
      <c r="F1478" s="6" t="s">
        <v>18553</v>
      </c>
      <c r="G1478" s="6" t="s">
        <v>12</v>
      </c>
    </row>
    <row r="1479" spans="1:7" ht="24" customHeight="1" x14ac:dyDescent="0.2">
      <c r="A1479" s="6" t="s">
        <v>13</v>
      </c>
      <c r="B1479" s="6" t="s">
        <v>19070</v>
      </c>
      <c r="C1479" s="6" t="s">
        <v>19071</v>
      </c>
      <c r="D1479" s="6" t="s">
        <v>16644</v>
      </c>
      <c r="E1479" s="6" t="s">
        <v>3378</v>
      </c>
      <c r="F1479" s="6" t="s">
        <v>17</v>
      </c>
      <c r="G1479" s="6" t="s">
        <v>12</v>
      </c>
    </row>
    <row r="1480" spans="1:7" ht="24" customHeight="1" x14ac:dyDescent="0.2">
      <c r="A1480" s="6" t="s">
        <v>46</v>
      </c>
      <c r="B1480" s="6" t="s">
        <v>19072</v>
      </c>
      <c r="C1480" s="6" t="s">
        <v>19064</v>
      </c>
      <c r="D1480" s="6" t="s">
        <v>16651</v>
      </c>
      <c r="E1480" s="6" t="s">
        <v>3378</v>
      </c>
      <c r="F1480" s="6" t="s">
        <v>19073</v>
      </c>
      <c r="G1480" s="6" t="s">
        <v>12</v>
      </c>
    </row>
    <row r="1481" spans="1:7" ht="24" customHeight="1" x14ac:dyDescent="0.2">
      <c r="A1481" s="6" t="s">
        <v>13</v>
      </c>
      <c r="B1481" s="6" t="s">
        <v>19074</v>
      </c>
      <c r="C1481" s="6" t="s">
        <v>19075</v>
      </c>
      <c r="D1481" s="6" t="s">
        <v>16636</v>
      </c>
      <c r="E1481" s="6" t="s">
        <v>3375</v>
      </c>
      <c r="F1481" s="6" t="s">
        <v>17</v>
      </c>
      <c r="G1481" s="6" t="s">
        <v>12</v>
      </c>
    </row>
    <row r="1482" spans="1:7" ht="24" customHeight="1" x14ac:dyDescent="0.2">
      <c r="A1482" s="6" t="s">
        <v>13</v>
      </c>
      <c r="B1482" s="6" t="s">
        <v>19076</v>
      </c>
      <c r="C1482" s="6" t="s">
        <v>19077</v>
      </c>
      <c r="D1482" s="6" t="s">
        <v>16607</v>
      </c>
      <c r="E1482" s="6" t="s">
        <v>3375</v>
      </c>
      <c r="F1482" s="6" t="s">
        <v>17</v>
      </c>
      <c r="G1482" s="6" t="s">
        <v>12</v>
      </c>
    </row>
    <row r="1483" spans="1:7" ht="24" customHeight="1" x14ac:dyDescent="0.2">
      <c r="A1483" s="6" t="s">
        <v>13</v>
      </c>
      <c r="B1483" s="6" t="s">
        <v>19078</v>
      </c>
      <c r="C1483" s="6" t="s">
        <v>19079</v>
      </c>
      <c r="D1483" s="6" t="s">
        <v>16610</v>
      </c>
      <c r="E1483" s="6" t="s">
        <v>3375</v>
      </c>
      <c r="F1483" s="6" t="s">
        <v>17</v>
      </c>
      <c r="G1483" s="6" t="s">
        <v>12</v>
      </c>
    </row>
    <row r="1484" spans="1:7" ht="24" customHeight="1" x14ac:dyDescent="0.2">
      <c r="A1484" s="6" t="s">
        <v>13</v>
      </c>
      <c r="B1484" s="6" t="s">
        <v>19080</v>
      </c>
      <c r="C1484" s="6" t="s">
        <v>19081</v>
      </c>
      <c r="D1484" s="6" t="s">
        <v>16651</v>
      </c>
      <c r="E1484" s="6" t="s">
        <v>3375</v>
      </c>
      <c r="F1484" s="6" t="s">
        <v>17</v>
      </c>
      <c r="G1484" s="6" t="s">
        <v>12</v>
      </c>
    </row>
    <row r="1485" spans="1:7" ht="24" customHeight="1" x14ac:dyDescent="0.2">
      <c r="A1485" s="6" t="s">
        <v>13</v>
      </c>
      <c r="B1485" s="6" t="s">
        <v>19082</v>
      </c>
      <c r="C1485" s="6" t="s">
        <v>19083</v>
      </c>
      <c r="D1485" s="6" t="s">
        <v>16636</v>
      </c>
      <c r="E1485" s="6" t="s">
        <v>3375</v>
      </c>
      <c r="F1485" s="6" t="s">
        <v>17</v>
      </c>
      <c r="G1485" s="6" t="s">
        <v>12</v>
      </c>
    </row>
    <row r="1486" spans="1:7" ht="24" customHeight="1" x14ac:dyDescent="0.2">
      <c r="A1486" s="6" t="s">
        <v>13</v>
      </c>
      <c r="B1486" s="6" t="s">
        <v>19084</v>
      </c>
      <c r="C1486" s="6" t="s">
        <v>19085</v>
      </c>
      <c r="D1486" s="6" t="s">
        <v>16644</v>
      </c>
      <c r="E1486" s="6" t="s">
        <v>3375</v>
      </c>
      <c r="F1486" s="6" t="s">
        <v>17</v>
      </c>
      <c r="G1486" s="6" t="s">
        <v>12</v>
      </c>
    </row>
    <row r="1487" spans="1:7" ht="24" customHeight="1" x14ac:dyDescent="0.2">
      <c r="A1487" s="6" t="s">
        <v>13</v>
      </c>
      <c r="B1487" s="6" t="s">
        <v>19086</v>
      </c>
      <c r="C1487" s="6" t="s">
        <v>19087</v>
      </c>
      <c r="D1487" s="6" t="s">
        <v>16644</v>
      </c>
      <c r="E1487" s="6" t="s">
        <v>3375</v>
      </c>
      <c r="F1487" s="6" t="s">
        <v>17</v>
      </c>
      <c r="G1487" s="6" t="s">
        <v>12</v>
      </c>
    </row>
    <row r="1488" spans="1:7" ht="24" customHeight="1" x14ac:dyDescent="0.2">
      <c r="A1488" s="6" t="s">
        <v>13</v>
      </c>
      <c r="B1488" s="6" t="s">
        <v>19088</v>
      </c>
      <c r="C1488" s="6" t="s">
        <v>19089</v>
      </c>
      <c r="D1488" s="6" t="s">
        <v>16644</v>
      </c>
      <c r="E1488" s="6" t="s">
        <v>3375</v>
      </c>
      <c r="F1488" s="6" t="s">
        <v>17</v>
      </c>
      <c r="G1488" s="6" t="s">
        <v>12</v>
      </c>
    </row>
    <row r="1489" spans="1:7" ht="24" customHeight="1" x14ac:dyDescent="0.2">
      <c r="A1489" s="6" t="s">
        <v>13</v>
      </c>
      <c r="B1489" s="6" t="s">
        <v>19090</v>
      </c>
      <c r="C1489" s="6" t="s">
        <v>19091</v>
      </c>
      <c r="D1489" s="6" t="s">
        <v>16644</v>
      </c>
      <c r="E1489" s="6" t="s">
        <v>3375</v>
      </c>
      <c r="F1489" s="6" t="s">
        <v>17</v>
      </c>
      <c r="G1489" s="6" t="s">
        <v>12</v>
      </c>
    </row>
    <row r="1490" spans="1:7" ht="24" customHeight="1" x14ac:dyDescent="0.2">
      <c r="A1490" s="6" t="s">
        <v>13</v>
      </c>
      <c r="B1490" s="6" t="s">
        <v>19092</v>
      </c>
      <c r="C1490" s="6" t="s">
        <v>19093</v>
      </c>
      <c r="D1490" s="6" t="s">
        <v>16644</v>
      </c>
      <c r="E1490" s="6" t="s">
        <v>3375</v>
      </c>
      <c r="F1490" s="6" t="s">
        <v>17</v>
      </c>
      <c r="G1490" s="6" t="s">
        <v>12</v>
      </c>
    </row>
    <row r="1491" spans="1:7" ht="24" customHeight="1" x14ac:dyDescent="0.2">
      <c r="A1491" s="6" t="s">
        <v>13</v>
      </c>
      <c r="B1491" s="6" t="s">
        <v>19094</v>
      </c>
      <c r="C1491" s="6" t="s">
        <v>19095</v>
      </c>
      <c r="D1491" s="6" t="s">
        <v>16644</v>
      </c>
      <c r="E1491" s="6" t="s">
        <v>3375</v>
      </c>
      <c r="F1491" s="6" t="s">
        <v>17</v>
      </c>
      <c r="G1491" s="6" t="s">
        <v>12</v>
      </c>
    </row>
    <row r="1492" spans="1:7" ht="24" customHeight="1" x14ac:dyDescent="0.2">
      <c r="A1492" s="6" t="s">
        <v>13</v>
      </c>
      <c r="B1492" s="6" t="s">
        <v>19096</v>
      </c>
      <c r="C1492" s="6" t="s">
        <v>19097</v>
      </c>
      <c r="D1492" s="6" t="s">
        <v>16626</v>
      </c>
      <c r="E1492" s="6" t="s">
        <v>3375</v>
      </c>
      <c r="F1492" s="6" t="s">
        <v>17</v>
      </c>
      <c r="G1492" s="6" t="s">
        <v>12</v>
      </c>
    </row>
    <row r="1493" spans="1:7" ht="24" customHeight="1" x14ac:dyDescent="0.2">
      <c r="A1493" s="6" t="s">
        <v>13</v>
      </c>
      <c r="B1493" s="6" t="s">
        <v>19098</v>
      </c>
      <c r="C1493" s="6" t="s">
        <v>19099</v>
      </c>
      <c r="D1493" s="6" t="s">
        <v>16626</v>
      </c>
      <c r="E1493" s="6" t="s">
        <v>3375</v>
      </c>
      <c r="F1493" s="6" t="s">
        <v>17</v>
      </c>
      <c r="G1493" s="6" t="s">
        <v>12</v>
      </c>
    </row>
    <row r="1494" spans="1:7" ht="24" customHeight="1" x14ac:dyDescent="0.2">
      <c r="A1494" s="6" t="s">
        <v>13</v>
      </c>
      <c r="B1494" s="6" t="s">
        <v>19100</v>
      </c>
      <c r="C1494" s="6" t="s">
        <v>19101</v>
      </c>
      <c r="D1494" s="6" t="s">
        <v>16610</v>
      </c>
      <c r="E1494" s="6" t="s">
        <v>3375</v>
      </c>
      <c r="F1494" s="6" t="s">
        <v>17</v>
      </c>
      <c r="G1494" s="6" t="s">
        <v>12</v>
      </c>
    </row>
    <row r="1495" spans="1:7" ht="24" customHeight="1" x14ac:dyDescent="0.2">
      <c r="A1495" s="6" t="s">
        <v>13</v>
      </c>
      <c r="B1495" s="6" t="s">
        <v>19102</v>
      </c>
      <c r="C1495" s="6" t="s">
        <v>19103</v>
      </c>
      <c r="D1495" s="6" t="s">
        <v>16644</v>
      </c>
      <c r="E1495" s="6" t="s">
        <v>3422</v>
      </c>
      <c r="F1495" s="6" t="s">
        <v>17</v>
      </c>
      <c r="G1495" s="6" t="s">
        <v>12</v>
      </c>
    </row>
    <row r="1496" spans="1:7" ht="24" customHeight="1" x14ac:dyDescent="0.2">
      <c r="A1496" s="6" t="s">
        <v>13</v>
      </c>
      <c r="B1496" s="6" t="s">
        <v>19104</v>
      </c>
      <c r="C1496" s="6" t="s">
        <v>19105</v>
      </c>
      <c r="D1496" s="6" t="s">
        <v>16644</v>
      </c>
      <c r="E1496" s="6" t="s">
        <v>3422</v>
      </c>
      <c r="F1496" s="6" t="s">
        <v>17</v>
      </c>
      <c r="G1496" s="6" t="s">
        <v>12</v>
      </c>
    </row>
    <row r="1497" spans="1:7" ht="24" customHeight="1" x14ac:dyDescent="0.2">
      <c r="A1497" s="6" t="s">
        <v>7</v>
      </c>
      <c r="B1497" s="6" t="s">
        <v>19106</v>
      </c>
      <c r="C1497" s="6" t="s">
        <v>19107</v>
      </c>
      <c r="D1497" s="6" t="s">
        <v>16651</v>
      </c>
      <c r="E1497" s="6" t="s">
        <v>3422</v>
      </c>
      <c r="F1497" s="6" t="s">
        <v>291</v>
      </c>
      <c r="G1497" s="6" t="s">
        <v>141</v>
      </c>
    </row>
    <row r="1498" spans="1:7" ht="24" customHeight="1" x14ac:dyDescent="0.2">
      <c r="A1498" s="6" t="s">
        <v>13</v>
      </c>
      <c r="B1498" s="6" t="s">
        <v>19108</v>
      </c>
      <c r="C1498" s="6" t="s">
        <v>19109</v>
      </c>
      <c r="D1498" s="6" t="s">
        <v>16651</v>
      </c>
      <c r="E1498" s="6" t="s">
        <v>3422</v>
      </c>
      <c r="F1498" s="6" t="s">
        <v>17</v>
      </c>
      <c r="G1498" s="6" t="s">
        <v>141</v>
      </c>
    </row>
    <row r="1499" spans="1:7" ht="24" customHeight="1" x14ac:dyDescent="0.2">
      <c r="A1499" s="6" t="s">
        <v>13</v>
      </c>
      <c r="B1499" s="6" t="s">
        <v>19110</v>
      </c>
      <c r="C1499" s="6" t="s">
        <v>19111</v>
      </c>
      <c r="D1499" s="6" t="s">
        <v>16641</v>
      </c>
      <c r="E1499" s="6" t="s">
        <v>3422</v>
      </c>
      <c r="F1499" s="6" t="s">
        <v>17</v>
      </c>
      <c r="G1499" s="6" t="s">
        <v>12</v>
      </c>
    </row>
    <row r="1500" spans="1:7" ht="24" customHeight="1" x14ac:dyDescent="0.2">
      <c r="A1500" s="6" t="s">
        <v>13</v>
      </c>
      <c r="B1500" s="6" t="s">
        <v>19112</v>
      </c>
      <c r="C1500" s="6" t="s">
        <v>18832</v>
      </c>
      <c r="D1500" s="6" t="s">
        <v>16636</v>
      </c>
      <c r="E1500" s="6" t="s">
        <v>3422</v>
      </c>
      <c r="F1500" s="6" t="s">
        <v>17</v>
      </c>
      <c r="G1500" s="6" t="s">
        <v>12</v>
      </c>
    </row>
    <row r="1501" spans="1:7" ht="24" customHeight="1" x14ac:dyDescent="0.2">
      <c r="A1501" s="6" t="s">
        <v>13</v>
      </c>
      <c r="B1501" s="6" t="s">
        <v>19113</v>
      </c>
      <c r="C1501" s="6" t="s">
        <v>18977</v>
      </c>
      <c r="D1501" s="6" t="s">
        <v>16636</v>
      </c>
      <c r="E1501" s="6" t="s">
        <v>3422</v>
      </c>
      <c r="F1501" s="6" t="s">
        <v>17</v>
      </c>
      <c r="G1501" s="6" t="s">
        <v>12</v>
      </c>
    </row>
    <row r="1502" spans="1:7" ht="24" customHeight="1" x14ac:dyDescent="0.2">
      <c r="A1502" s="6" t="s">
        <v>13</v>
      </c>
      <c r="B1502" s="6" t="s">
        <v>19114</v>
      </c>
      <c r="C1502" s="6" t="s">
        <v>19115</v>
      </c>
      <c r="D1502" s="6" t="s">
        <v>16636</v>
      </c>
      <c r="E1502" s="6" t="s">
        <v>3459</v>
      </c>
      <c r="F1502" s="6" t="s">
        <v>17</v>
      </c>
      <c r="G1502" s="6" t="s">
        <v>12</v>
      </c>
    </row>
    <row r="1503" spans="1:7" ht="24" customHeight="1" x14ac:dyDescent="0.2">
      <c r="A1503" s="6" t="s">
        <v>13</v>
      </c>
      <c r="B1503" s="6" t="s">
        <v>19116</v>
      </c>
      <c r="C1503" s="6" t="s">
        <v>19117</v>
      </c>
      <c r="D1503" s="6" t="s">
        <v>16644</v>
      </c>
      <c r="E1503" s="6" t="s">
        <v>3459</v>
      </c>
      <c r="F1503" s="6" t="s">
        <v>17</v>
      </c>
      <c r="G1503" s="6" t="s">
        <v>12</v>
      </c>
    </row>
    <row r="1504" spans="1:7" ht="24" customHeight="1" x14ac:dyDescent="0.2">
      <c r="A1504" s="6" t="s">
        <v>13</v>
      </c>
      <c r="B1504" s="6" t="s">
        <v>19118</v>
      </c>
      <c r="C1504" s="6" t="s">
        <v>19119</v>
      </c>
      <c r="D1504" s="6" t="s">
        <v>16636</v>
      </c>
      <c r="E1504" s="6" t="s">
        <v>3459</v>
      </c>
      <c r="F1504" s="6" t="s">
        <v>17</v>
      </c>
      <c r="G1504" s="6" t="s">
        <v>12</v>
      </c>
    </row>
    <row r="1505" spans="1:7" ht="24" customHeight="1" x14ac:dyDescent="0.2">
      <c r="A1505" s="6" t="s">
        <v>13</v>
      </c>
      <c r="B1505" s="6" t="s">
        <v>19120</v>
      </c>
      <c r="C1505" s="6" t="s">
        <v>19121</v>
      </c>
      <c r="D1505" s="6" t="s">
        <v>16604</v>
      </c>
      <c r="E1505" s="6" t="s">
        <v>3459</v>
      </c>
      <c r="F1505" s="6" t="s">
        <v>17</v>
      </c>
      <c r="G1505" s="6" t="s">
        <v>12</v>
      </c>
    </row>
    <row r="1506" spans="1:7" ht="24" customHeight="1" x14ac:dyDescent="0.2">
      <c r="A1506" s="6" t="s">
        <v>13</v>
      </c>
      <c r="B1506" s="6" t="s">
        <v>19122</v>
      </c>
      <c r="C1506" s="6" t="s">
        <v>19123</v>
      </c>
      <c r="D1506" s="6" t="s">
        <v>16604</v>
      </c>
      <c r="E1506" s="6" t="s">
        <v>3459</v>
      </c>
      <c r="F1506" s="6" t="s">
        <v>17</v>
      </c>
      <c r="G1506" s="6" t="s">
        <v>12</v>
      </c>
    </row>
    <row r="1507" spans="1:7" ht="24" customHeight="1" x14ac:dyDescent="0.2">
      <c r="A1507" s="6" t="s">
        <v>20</v>
      </c>
      <c r="B1507" s="6" t="s">
        <v>19124</v>
      </c>
      <c r="C1507" s="6" t="s">
        <v>3502</v>
      </c>
      <c r="D1507" s="6" t="s">
        <v>16636</v>
      </c>
      <c r="E1507" s="6" t="s">
        <v>3459</v>
      </c>
      <c r="F1507" s="6" t="s">
        <v>3503</v>
      </c>
      <c r="G1507" s="6" t="s">
        <v>12</v>
      </c>
    </row>
    <row r="1508" spans="1:7" ht="24" customHeight="1" x14ac:dyDescent="0.2">
      <c r="A1508" s="6" t="s">
        <v>20</v>
      </c>
      <c r="B1508" s="6" t="s">
        <v>19125</v>
      </c>
      <c r="C1508" s="6" t="s">
        <v>3505</v>
      </c>
      <c r="D1508" s="6" t="s">
        <v>16636</v>
      </c>
      <c r="E1508" s="6" t="s">
        <v>3459</v>
      </c>
      <c r="F1508" s="6" t="s">
        <v>3506</v>
      </c>
      <c r="G1508" s="6" t="s">
        <v>12</v>
      </c>
    </row>
    <row r="1509" spans="1:7" ht="24" customHeight="1" x14ac:dyDescent="0.2">
      <c r="A1509" s="6" t="s">
        <v>20</v>
      </c>
      <c r="B1509" s="6" t="s">
        <v>19126</v>
      </c>
      <c r="C1509" s="6" t="s">
        <v>3497</v>
      </c>
      <c r="D1509" s="6" t="s">
        <v>16636</v>
      </c>
      <c r="E1509" s="6" t="s">
        <v>3498</v>
      </c>
      <c r="F1509" s="6" t="s">
        <v>1637</v>
      </c>
      <c r="G1509" s="6" t="s">
        <v>12</v>
      </c>
    </row>
    <row r="1510" spans="1:7" ht="24" customHeight="1" x14ac:dyDescent="0.2">
      <c r="A1510" s="6" t="s">
        <v>13</v>
      </c>
      <c r="B1510" s="6" t="s">
        <v>19127</v>
      </c>
      <c r="C1510" s="6" t="s">
        <v>19128</v>
      </c>
      <c r="D1510" s="6" t="s">
        <v>16636</v>
      </c>
      <c r="E1510" s="6" t="s">
        <v>3459</v>
      </c>
      <c r="F1510" s="6" t="s">
        <v>17</v>
      </c>
      <c r="G1510" s="6" t="s">
        <v>12</v>
      </c>
    </row>
    <row r="1511" spans="1:7" ht="24" customHeight="1" x14ac:dyDescent="0.2">
      <c r="A1511" s="6" t="s">
        <v>13</v>
      </c>
      <c r="B1511" s="6" t="s">
        <v>19129</v>
      </c>
      <c r="C1511" s="6" t="s">
        <v>19130</v>
      </c>
      <c r="D1511" s="6" t="s">
        <v>16651</v>
      </c>
      <c r="E1511" s="6" t="s">
        <v>3459</v>
      </c>
      <c r="F1511" s="6" t="s">
        <v>17</v>
      </c>
      <c r="G1511" s="6" t="s">
        <v>141</v>
      </c>
    </row>
    <row r="1512" spans="1:7" ht="24" customHeight="1" x14ac:dyDescent="0.2">
      <c r="A1512" s="6" t="s">
        <v>13</v>
      </c>
      <c r="B1512" s="6" t="s">
        <v>19131</v>
      </c>
      <c r="C1512" s="6" t="s">
        <v>19132</v>
      </c>
      <c r="D1512" s="6" t="s">
        <v>18641</v>
      </c>
      <c r="E1512" s="6" t="s">
        <v>3459</v>
      </c>
      <c r="F1512" s="6" t="s">
        <v>17</v>
      </c>
      <c r="G1512" s="6" t="s">
        <v>12</v>
      </c>
    </row>
    <row r="1513" spans="1:7" ht="24" customHeight="1" x14ac:dyDescent="0.2">
      <c r="A1513" s="6" t="s">
        <v>13</v>
      </c>
      <c r="B1513" s="6" t="s">
        <v>19133</v>
      </c>
      <c r="C1513" s="6" t="s">
        <v>19134</v>
      </c>
      <c r="D1513" s="6" t="s">
        <v>16607</v>
      </c>
      <c r="E1513" s="6" t="s">
        <v>3459</v>
      </c>
      <c r="F1513" s="6" t="s">
        <v>17</v>
      </c>
      <c r="G1513" s="6" t="s">
        <v>12</v>
      </c>
    </row>
    <row r="1514" spans="1:7" ht="24" customHeight="1" x14ac:dyDescent="0.2">
      <c r="A1514" s="6" t="s">
        <v>13</v>
      </c>
      <c r="B1514" s="6" t="s">
        <v>19135</v>
      </c>
      <c r="C1514" s="6" t="s">
        <v>19136</v>
      </c>
      <c r="D1514" s="6" t="s">
        <v>16607</v>
      </c>
      <c r="E1514" s="6" t="s">
        <v>3459</v>
      </c>
      <c r="F1514" s="6" t="s">
        <v>17</v>
      </c>
      <c r="G1514" s="6" t="s">
        <v>12</v>
      </c>
    </row>
    <row r="1515" spans="1:7" ht="24" customHeight="1" x14ac:dyDescent="0.2">
      <c r="A1515" s="6" t="s">
        <v>13</v>
      </c>
      <c r="B1515" s="6" t="s">
        <v>19137</v>
      </c>
      <c r="C1515" s="6" t="s">
        <v>19138</v>
      </c>
      <c r="D1515" s="6" t="s">
        <v>16636</v>
      </c>
      <c r="E1515" s="6" t="s">
        <v>3459</v>
      </c>
      <c r="F1515" s="6" t="s">
        <v>17</v>
      </c>
      <c r="G1515" s="6" t="s">
        <v>12</v>
      </c>
    </row>
    <row r="1516" spans="1:7" ht="24" customHeight="1" x14ac:dyDescent="0.2">
      <c r="A1516" s="6" t="s">
        <v>13</v>
      </c>
      <c r="B1516" s="6" t="s">
        <v>19139</v>
      </c>
      <c r="C1516" s="6" t="s">
        <v>19140</v>
      </c>
      <c r="D1516" s="6" t="s">
        <v>16604</v>
      </c>
      <c r="E1516" s="6" t="s">
        <v>3459</v>
      </c>
      <c r="F1516" s="6" t="s">
        <v>17</v>
      </c>
      <c r="G1516" s="6" t="s">
        <v>12</v>
      </c>
    </row>
    <row r="1517" spans="1:7" ht="24" customHeight="1" x14ac:dyDescent="0.2">
      <c r="A1517" s="6" t="s">
        <v>13</v>
      </c>
      <c r="B1517" s="6" t="s">
        <v>19141</v>
      </c>
      <c r="C1517" s="6" t="s">
        <v>18981</v>
      </c>
      <c r="D1517" s="6" t="s">
        <v>16623</v>
      </c>
      <c r="E1517" s="6" t="s">
        <v>3459</v>
      </c>
      <c r="F1517" s="6" t="s">
        <v>17</v>
      </c>
      <c r="G1517" s="6" t="s">
        <v>12</v>
      </c>
    </row>
    <row r="1518" spans="1:7" ht="24" customHeight="1" x14ac:dyDescent="0.2">
      <c r="A1518" s="6" t="s">
        <v>13</v>
      </c>
      <c r="B1518" s="6" t="s">
        <v>19142</v>
      </c>
      <c r="C1518" s="6" t="s">
        <v>19143</v>
      </c>
      <c r="D1518" s="6" t="s">
        <v>16610</v>
      </c>
      <c r="E1518" s="6" t="s">
        <v>3459</v>
      </c>
      <c r="F1518" s="6" t="s">
        <v>17</v>
      </c>
      <c r="G1518" s="6" t="s">
        <v>12</v>
      </c>
    </row>
    <row r="1519" spans="1:7" ht="24" customHeight="1" x14ac:dyDescent="0.2">
      <c r="A1519" s="6" t="s">
        <v>13</v>
      </c>
      <c r="B1519" s="6" t="s">
        <v>19144</v>
      </c>
      <c r="C1519" s="6" t="s">
        <v>19145</v>
      </c>
      <c r="D1519" s="6" t="s">
        <v>16610</v>
      </c>
      <c r="E1519" s="6" t="s">
        <v>3459</v>
      </c>
      <c r="F1519" s="6" t="s">
        <v>17</v>
      </c>
      <c r="G1519" s="6" t="s">
        <v>12</v>
      </c>
    </row>
    <row r="1520" spans="1:7" ht="24" customHeight="1" x14ac:dyDescent="0.2">
      <c r="A1520" s="6" t="s">
        <v>13</v>
      </c>
      <c r="B1520" s="6" t="s">
        <v>19146</v>
      </c>
      <c r="C1520" s="6" t="s">
        <v>19147</v>
      </c>
      <c r="D1520" s="6" t="s">
        <v>16610</v>
      </c>
      <c r="E1520" s="6" t="s">
        <v>3459</v>
      </c>
      <c r="F1520" s="6" t="s">
        <v>17</v>
      </c>
      <c r="G1520" s="6" t="s">
        <v>12</v>
      </c>
    </row>
    <row r="1521" spans="1:7" ht="24" customHeight="1" x14ac:dyDescent="0.2">
      <c r="A1521" s="6" t="s">
        <v>13</v>
      </c>
      <c r="B1521" s="6" t="s">
        <v>19148</v>
      </c>
      <c r="C1521" s="6" t="s">
        <v>19149</v>
      </c>
      <c r="D1521" s="6" t="s">
        <v>16610</v>
      </c>
      <c r="E1521" s="6" t="s">
        <v>3459</v>
      </c>
      <c r="F1521" s="6" t="s">
        <v>17</v>
      </c>
      <c r="G1521" s="6" t="s">
        <v>12</v>
      </c>
    </row>
    <row r="1522" spans="1:7" ht="24" customHeight="1" x14ac:dyDescent="0.2">
      <c r="A1522" s="6" t="s">
        <v>13</v>
      </c>
      <c r="B1522" s="6" t="s">
        <v>19150</v>
      </c>
      <c r="C1522" s="6" t="s">
        <v>19151</v>
      </c>
      <c r="D1522" s="6" t="s">
        <v>16610</v>
      </c>
      <c r="E1522" s="6" t="s">
        <v>3459</v>
      </c>
      <c r="F1522" s="6" t="s">
        <v>17</v>
      </c>
      <c r="G1522" s="6" t="s">
        <v>12</v>
      </c>
    </row>
    <row r="1523" spans="1:7" ht="24" customHeight="1" x14ac:dyDescent="0.2">
      <c r="A1523" s="6" t="s">
        <v>13</v>
      </c>
      <c r="B1523" s="6" t="s">
        <v>19152</v>
      </c>
      <c r="C1523" s="6" t="s">
        <v>19153</v>
      </c>
      <c r="D1523" s="6" t="s">
        <v>16626</v>
      </c>
      <c r="E1523" s="6" t="s">
        <v>3459</v>
      </c>
      <c r="F1523" s="6" t="s">
        <v>17</v>
      </c>
      <c r="G1523" s="6" t="s">
        <v>12</v>
      </c>
    </row>
    <row r="1524" spans="1:7" ht="24" customHeight="1" x14ac:dyDescent="0.2">
      <c r="A1524" s="6" t="s">
        <v>20</v>
      </c>
      <c r="B1524" s="6" t="s">
        <v>19154</v>
      </c>
      <c r="C1524" s="6" t="s">
        <v>3536</v>
      </c>
      <c r="D1524" s="6" t="s">
        <v>16651</v>
      </c>
      <c r="E1524" s="6" t="s">
        <v>3530</v>
      </c>
      <c r="F1524" s="6" t="s">
        <v>254</v>
      </c>
      <c r="G1524" s="6" t="s">
        <v>12</v>
      </c>
    </row>
    <row r="1525" spans="1:7" ht="24" customHeight="1" x14ac:dyDescent="0.2">
      <c r="A1525" s="6" t="s">
        <v>20</v>
      </c>
      <c r="B1525" s="6" t="s">
        <v>19155</v>
      </c>
      <c r="C1525" s="6" t="s">
        <v>3528</v>
      </c>
      <c r="D1525" s="6" t="s">
        <v>16636</v>
      </c>
      <c r="E1525" s="6" t="s">
        <v>3498</v>
      </c>
      <c r="F1525" s="6" t="s">
        <v>3529</v>
      </c>
      <c r="G1525" s="6" t="s">
        <v>12</v>
      </c>
    </row>
    <row r="1526" spans="1:7" ht="24" customHeight="1" x14ac:dyDescent="0.2">
      <c r="A1526" s="6" t="s">
        <v>20</v>
      </c>
      <c r="B1526" s="6" t="s">
        <v>19156</v>
      </c>
      <c r="C1526" s="6" t="s">
        <v>3525</v>
      </c>
      <c r="D1526" s="6" t="s">
        <v>16636</v>
      </c>
      <c r="E1526" s="6" t="s">
        <v>3498</v>
      </c>
      <c r="F1526" s="6" t="s">
        <v>3526</v>
      </c>
      <c r="G1526" s="6" t="s">
        <v>12</v>
      </c>
    </row>
    <row r="1527" spans="1:7" ht="24" customHeight="1" x14ac:dyDescent="0.2">
      <c r="A1527" s="6" t="s">
        <v>20</v>
      </c>
      <c r="B1527" s="6" t="s">
        <v>19157</v>
      </c>
      <c r="C1527" s="6" t="s">
        <v>3532</v>
      </c>
      <c r="D1527" s="6" t="s">
        <v>16636</v>
      </c>
      <c r="E1527" s="6" t="s">
        <v>3498</v>
      </c>
      <c r="F1527" s="6" t="s">
        <v>693</v>
      </c>
      <c r="G1527" s="6" t="s">
        <v>12</v>
      </c>
    </row>
    <row r="1528" spans="1:7" ht="24" customHeight="1" x14ac:dyDescent="0.2">
      <c r="A1528" s="6" t="s">
        <v>20</v>
      </c>
      <c r="B1528" s="6" t="s">
        <v>19158</v>
      </c>
      <c r="C1528" s="6" t="s">
        <v>3534</v>
      </c>
      <c r="D1528" s="6" t="s">
        <v>16636</v>
      </c>
      <c r="E1528" s="6" t="s">
        <v>3530</v>
      </c>
      <c r="F1528" s="6" t="s">
        <v>469</v>
      </c>
      <c r="G1528" s="6" t="s">
        <v>12</v>
      </c>
    </row>
    <row r="1529" spans="1:7" ht="24" customHeight="1" x14ac:dyDescent="0.2">
      <c r="A1529" s="6" t="s">
        <v>20</v>
      </c>
      <c r="B1529" s="6" t="s">
        <v>19159</v>
      </c>
      <c r="C1529" s="6" t="s">
        <v>3552</v>
      </c>
      <c r="D1529" s="6" t="s">
        <v>16636</v>
      </c>
      <c r="E1529" s="6" t="s">
        <v>3530</v>
      </c>
      <c r="F1529" s="6" t="s">
        <v>102</v>
      </c>
      <c r="G1529" s="6" t="s">
        <v>12</v>
      </c>
    </row>
    <row r="1530" spans="1:7" ht="24" customHeight="1" x14ac:dyDescent="0.2">
      <c r="A1530" s="6" t="s">
        <v>20</v>
      </c>
      <c r="B1530" s="6" t="s">
        <v>19160</v>
      </c>
      <c r="C1530" s="6" t="s">
        <v>3550</v>
      </c>
      <c r="D1530" s="6" t="s">
        <v>16636</v>
      </c>
      <c r="E1530" s="6" t="s">
        <v>3548</v>
      </c>
      <c r="F1530" s="6" t="s">
        <v>469</v>
      </c>
      <c r="G1530" s="6" t="s">
        <v>12</v>
      </c>
    </row>
    <row r="1531" spans="1:7" ht="24" customHeight="1" x14ac:dyDescent="0.2">
      <c r="A1531" s="6" t="s">
        <v>20</v>
      </c>
      <c r="B1531" s="6" t="s">
        <v>19161</v>
      </c>
      <c r="C1531" s="6" t="s">
        <v>3547</v>
      </c>
      <c r="D1531" s="6" t="s">
        <v>16636</v>
      </c>
      <c r="E1531" s="6" t="s">
        <v>3548</v>
      </c>
      <c r="F1531" s="6" t="s">
        <v>469</v>
      </c>
      <c r="G1531" s="6" t="s">
        <v>12</v>
      </c>
    </row>
    <row r="1532" spans="1:7" ht="24" customHeight="1" x14ac:dyDescent="0.2">
      <c r="A1532" s="6" t="s">
        <v>20</v>
      </c>
      <c r="B1532" s="6" t="s">
        <v>19162</v>
      </c>
      <c r="C1532" s="6" t="s">
        <v>19163</v>
      </c>
      <c r="D1532" s="6" t="s">
        <v>16604</v>
      </c>
      <c r="E1532" s="6" t="s">
        <v>3558</v>
      </c>
      <c r="F1532" s="6" t="s">
        <v>1469</v>
      </c>
      <c r="G1532" s="6" t="s">
        <v>12</v>
      </c>
    </row>
    <row r="1533" spans="1:7" ht="24" customHeight="1" x14ac:dyDescent="0.2">
      <c r="A1533" s="6" t="s">
        <v>13</v>
      </c>
      <c r="B1533" s="6" t="s">
        <v>19164</v>
      </c>
      <c r="C1533" s="6" t="s">
        <v>19165</v>
      </c>
      <c r="D1533" s="6" t="s">
        <v>16623</v>
      </c>
      <c r="E1533" s="6" t="s">
        <v>3498</v>
      </c>
      <c r="F1533" s="6" t="s">
        <v>17</v>
      </c>
      <c r="G1533" s="6" t="s">
        <v>12</v>
      </c>
    </row>
    <row r="1534" spans="1:7" ht="24" customHeight="1" x14ac:dyDescent="0.2">
      <c r="A1534" s="6" t="s">
        <v>13</v>
      </c>
      <c r="B1534" s="6" t="s">
        <v>19166</v>
      </c>
      <c r="C1534" s="6" t="s">
        <v>19167</v>
      </c>
      <c r="D1534" s="6" t="s">
        <v>16610</v>
      </c>
      <c r="E1534" s="6" t="s">
        <v>3498</v>
      </c>
      <c r="F1534" s="6" t="s">
        <v>17</v>
      </c>
      <c r="G1534" s="6" t="s">
        <v>12</v>
      </c>
    </row>
    <row r="1535" spans="1:7" ht="24" customHeight="1" x14ac:dyDescent="0.2">
      <c r="A1535" s="6" t="s">
        <v>13</v>
      </c>
      <c r="B1535" s="6" t="s">
        <v>19168</v>
      </c>
      <c r="C1535" s="6" t="s">
        <v>18983</v>
      </c>
      <c r="D1535" s="6" t="s">
        <v>16623</v>
      </c>
      <c r="E1535" s="6" t="s">
        <v>3498</v>
      </c>
      <c r="F1535" s="6" t="s">
        <v>17</v>
      </c>
      <c r="G1535" s="6" t="s">
        <v>12</v>
      </c>
    </row>
    <row r="1536" spans="1:7" ht="24" customHeight="1" x14ac:dyDescent="0.2">
      <c r="A1536" s="6" t="s">
        <v>13</v>
      </c>
      <c r="B1536" s="6" t="s">
        <v>19169</v>
      </c>
      <c r="C1536" s="6" t="s">
        <v>19170</v>
      </c>
      <c r="D1536" s="6" t="s">
        <v>18641</v>
      </c>
      <c r="E1536" s="6" t="s">
        <v>3498</v>
      </c>
      <c r="F1536" s="6" t="s">
        <v>17</v>
      </c>
      <c r="G1536" s="6" t="s">
        <v>12</v>
      </c>
    </row>
    <row r="1537" spans="1:7" ht="24" customHeight="1" x14ac:dyDescent="0.2">
      <c r="A1537" s="6" t="s">
        <v>13</v>
      </c>
      <c r="B1537" s="6" t="s">
        <v>19171</v>
      </c>
      <c r="C1537" s="6" t="s">
        <v>19172</v>
      </c>
      <c r="D1537" s="6" t="s">
        <v>16636</v>
      </c>
      <c r="E1537" s="6" t="s">
        <v>3548</v>
      </c>
      <c r="F1537" s="6" t="s">
        <v>17</v>
      </c>
      <c r="G1537" s="6" t="s">
        <v>12</v>
      </c>
    </row>
    <row r="1538" spans="1:7" ht="24" customHeight="1" x14ac:dyDescent="0.2">
      <c r="A1538" s="6" t="s">
        <v>13</v>
      </c>
      <c r="B1538" s="6" t="s">
        <v>19173</v>
      </c>
      <c r="C1538" s="6" t="s">
        <v>19174</v>
      </c>
      <c r="D1538" s="6" t="s">
        <v>16636</v>
      </c>
      <c r="E1538" s="6" t="s">
        <v>3548</v>
      </c>
      <c r="F1538" s="6" t="s">
        <v>17</v>
      </c>
      <c r="G1538" s="6" t="s">
        <v>12</v>
      </c>
    </row>
    <row r="1539" spans="1:7" ht="24" customHeight="1" x14ac:dyDescent="0.2">
      <c r="A1539" s="6" t="s">
        <v>13</v>
      </c>
      <c r="B1539" s="6" t="s">
        <v>19175</v>
      </c>
      <c r="C1539" s="6" t="s">
        <v>19176</v>
      </c>
      <c r="D1539" s="6" t="s">
        <v>16626</v>
      </c>
      <c r="E1539" s="6" t="s">
        <v>3548</v>
      </c>
      <c r="F1539" s="6" t="s">
        <v>17</v>
      </c>
      <c r="G1539" s="6" t="s">
        <v>12</v>
      </c>
    </row>
    <row r="1540" spans="1:7" ht="24" customHeight="1" x14ac:dyDescent="0.2">
      <c r="A1540" s="6" t="s">
        <v>13</v>
      </c>
      <c r="B1540" s="6" t="s">
        <v>19177</v>
      </c>
      <c r="C1540" s="6" t="s">
        <v>19178</v>
      </c>
      <c r="D1540" s="6" t="s">
        <v>16626</v>
      </c>
      <c r="E1540" s="6" t="s">
        <v>3548</v>
      </c>
      <c r="F1540" s="6" t="s">
        <v>17</v>
      </c>
      <c r="G1540" s="6" t="s">
        <v>12</v>
      </c>
    </row>
    <row r="1541" spans="1:7" ht="24" customHeight="1" x14ac:dyDescent="0.2">
      <c r="A1541" s="6" t="s">
        <v>20</v>
      </c>
      <c r="B1541" s="6" t="s">
        <v>19179</v>
      </c>
      <c r="C1541" s="6" t="s">
        <v>3557</v>
      </c>
      <c r="D1541" s="6" t="s">
        <v>16636</v>
      </c>
      <c r="E1541" s="6" t="s">
        <v>3558</v>
      </c>
      <c r="F1541" s="6" t="s">
        <v>2507</v>
      </c>
      <c r="G1541" s="6" t="s">
        <v>12</v>
      </c>
    </row>
    <row r="1542" spans="1:7" ht="24" customHeight="1" x14ac:dyDescent="0.2">
      <c r="A1542" s="6" t="s">
        <v>20</v>
      </c>
      <c r="B1542" s="6" t="s">
        <v>19180</v>
      </c>
      <c r="C1542" s="6" t="s">
        <v>3574</v>
      </c>
      <c r="D1542" s="6" t="s">
        <v>16636</v>
      </c>
      <c r="E1542" s="6" t="s">
        <v>3558</v>
      </c>
      <c r="F1542" s="6" t="s">
        <v>149</v>
      </c>
      <c r="G1542" s="6" t="s">
        <v>12</v>
      </c>
    </row>
    <row r="1543" spans="1:7" ht="24" customHeight="1" x14ac:dyDescent="0.2">
      <c r="A1543" s="6" t="s">
        <v>20</v>
      </c>
      <c r="B1543" s="6" t="s">
        <v>19181</v>
      </c>
      <c r="C1543" s="6" t="s">
        <v>3614</v>
      </c>
      <c r="D1543" s="6" t="s">
        <v>16636</v>
      </c>
      <c r="E1543" s="6" t="s">
        <v>3558</v>
      </c>
      <c r="F1543" s="6" t="s">
        <v>3615</v>
      </c>
      <c r="G1543" s="6" t="s">
        <v>12</v>
      </c>
    </row>
    <row r="1544" spans="1:7" ht="24" customHeight="1" x14ac:dyDescent="0.2">
      <c r="A1544" s="6" t="s">
        <v>20</v>
      </c>
      <c r="B1544" s="6" t="s">
        <v>19182</v>
      </c>
      <c r="C1544" s="6" t="s">
        <v>3612</v>
      </c>
      <c r="D1544" s="6" t="s">
        <v>16636</v>
      </c>
      <c r="E1544" s="6" t="s">
        <v>3558</v>
      </c>
      <c r="F1544" s="6" t="s">
        <v>2190</v>
      </c>
      <c r="G1544" s="6" t="s">
        <v>12</v>
      </c>
    </row>
    <row r="1545" spans="1:7" ht="24" customHeight="1" x14ac:dyDescent="0.2">
      <c r="A1545" s="6" t="s">
        <v>20</v>
      </c>
      <c r="B1545" s="6" t="s">
        <v>19183</v>
      </c>
      <c r="C1545" s="6" t="s">
        <v>3618</v>
      </c>
      <c r="D1545" s="6" t="s">
        <v>16636</v>
      </c>
      <c r="E1545" s="6" t="s">
        <v>3619</v>
      </c>
      <c r="F1545" s="6" t="s">
        <v>854</v>
      </c>
      <c r="G1545" s="6" t="s">
        <v>12</v>
      </c>
    </row>
    <row r="1546" spans="1:7" ht="24" customHeight="1" x14ac:dyDescent="0.2">
      <c r="A1546" s="6" t="s">
        <v>20</v>
      </c>
      <c r="B1546" s="6" t="s">
        <v>19184</v>
      </c>
      <c r="C1546" s="6" t="s">
        <v>3623</v>
      </c>
      <c r="D1546" s="6" t="s">
        <v>16636</v>
      </c>
      <c r="E1546" s="6" t="s">
        <v>3558</v>
      </c>
      <c r="F1546" s="6" t="s">
        <v>3624</v>
      </c>
      <c r="G1546" s="6" t="s">
        <v>12</v>
      </c>
    </row>
    <row r="1547" spans="1:7" ht="24" customHeight="1" x14ac:dyDescent="0.2">
      <c r="A1547" s="6" t="s">
        <v>20</v>
      </c>
      <c r="B1547" s="6" t="s">
        <v>19185</v>
      </c>
      <c r="C1547" s="6" t="s">
        <v>3621</v>
      </c>
      <c r="D1547" s="6" t="s">
        <v>16636</v>
      </c>
      <c r="E1547" s="6" t="s">
        <v>3616</v>
      </c>
      <c r="F1547" s="6" t="s">
        <v>2355</v>
      </c>
      <c r="G1547" s="6" t="s">
        <v>12</v>
      </c>
    </row>
    <row r="1548" spans="1:7" ht="24" customHeight="1" x14ac:dyDescent="0.2">
      <c r="A1548" s="6" t="s">
        <v>20</v>
      </c>
      <c r="B1548" s="6" t="s">
        <v>19186</v>
      </c>
      <c r="C1548" s="6" t="s">
        <v>3638</v>
      </c>
      <c r="D1548" s="6" t="s">
        <v>16636</v>
      </c>
      <c r="E1548" s="6" t="s">
        <v>3616</v>
      </c>
      <c r="F1548" s="6" t="s">
        <v>2104</v>
      </c>
      <c r="G1548" s="6" t="s">
        <v>12</v>
      </c>
    </row>
    <row r="1549" spans="1:7" ht="24" customHeight="1" x14ac:dyDescent="0.2">
      <c r="A1549" s="6" t="s">
        <v>20</v>
      </c>
      <c r="B1549" s="6" t="s">
        <v>19187</v>
      </c>
      <c r="C1549" s="6" t="s">
        <v>3632</v>
      </c>
      <c r="D1549" s="6" t="s">
        <v>16636</v>
      </c>
      <c r="E1549" s="6" t="s">
        <v>3616</v>
      </c>
      <c r="F1549" s="6" t="s">
        <v>849</v>
      </c>
      <c r="G1549" s="6" t="s">
        <v>12</v>
      </c>
    </row>
    <row r="1550" spans="1:7" ht="24" customHeight="1" x14ac:dyDescent="0.2">
      <c r="A1550" s="6" t="s">
        <v>20</v>
      </c>
      <c r="B1550" s="6" t="s">
        <v>19188</v>
      </c>
      <c r="C1550" s="6" t="s">
        <v>3636</v>
      </c>
      <c r="D1550" s="6" t="s">
        <v>16636</v>
      </c>
      <c r="E1550" s="6" t="s">
        <v>3616</v>
      </c>
      <c r="F1550" s="6" t="s">
        <v>469</v>
      </c>
      <c r="G1550" s="6" t="s">
        <v>12</v>
      </c>
    </row>
    <row r="1551" spans="1:7" ht="24" customHeight="1" x14ac:dyDescent="0.2">
      <c r="A1551" s="6" t="s">
        <v>20</v>
      </c>
      <c r="B1551" s="6" t="s">
        <v>19189</v>
      </c>
      <c r="C1551" s="6" t="s">
        <v>3634</v>
      </c>
      <c r="D1551" s="6" t="s">
        <v>16636</v>
      </c>
      <c r="E1551" s="6" t="s">
        <v>3616</v>
      </c>
      <c r="F1551" s="6" t="s">
        <v>469</v>
      </c>
      <c r="G1551" s="6" t="s">
        <v>12</v>
      </c>
    </row>
    <row r="1552" spans="1:7" ht="24" customHeight="1" x14ac:dyDescent="0.2">
      <c r="A1552" s="6" t="s">
        <v>13</v>
      </c>
      <c r="B1552" s="6" t="s">
        <v>19190</v>
      </c>
      <c r="C1552" s="6" t="s">
        <v>19191</v>
      </c>
      <c r="D1552" s="6" t="s">
        <v>16644</v>
      </c>
      <c r="E1552" s="6" t="s">
        <v>3548</v>
      </c>
      <c r="F1552" s="6" t="s">
        <v>17</v>
      </c>
      <c r="G1552" s="6" t="s">
        <v>12</v>
      </c>
    </row>
    <row r="1553" spans="1:7" ht="24" customHeight="1" x14ac:dyDescent="0.2">
      <c r="A1553" s="6" t="s">
        <v>13</v>
      </c>
      <c r="B1553" s="6" t="s">
        <v>19192</v>
      </c>
      <c r="C1553" s="6" t="s">
        <v>19193</v>
      </c>
      <c r="D1553" s="6" t="s">
        <v>16626</v>
      </c>
      <c r="E1553" s="6" t="s">
        <v>3548</v>
      </c>
      <c r="F1553" s="6" t="s">
        <v>17</v>
      </c>
      <c r="G1553" s="6" t="s">
        <v>12</v>
      </c>
    </row>
    <row r="1554" spans="1:7" ht="24" customHeight="1" x14ac:dyDescent="0.2">
      <c r="A1554" s="6" t="s">
        <v>13</v>
      </c>
      <c r="B1554" s="6" t="s">
        <v>19194</v>
      </c>
      <c r="C1554" s="6" t="s">
        <v>19195</v>
      </c>
      <c r="D1554" s="6" t="s">
        <v>16644</v>
      </c>
      <c r="E1554" s="6" t="s">
        <v>3558</v>
      </c>
      <c r="F1554" s="6" t="s">
        <v>17</v>
      </c>
      <c r="G1554" s="6" t="s">
        <v>12</v>
      </c>
    </row>
    <row r="1555" spans="1:7" ht="24" customHeight="1" x14ac:dyDescent="0.2">
      <c r="A1555" s="6" t="s">
        <v>13</v>
      </c>
      <c r="B1555" s="6" t="s">
        <v>19196</v>
      </c>
      <c r="C1555" s="6" t="s">
        <v>19197</v>
      </c>
      <c r="D1555" s="6" t="s">
        <v>16636</v>
      </c>
      <c r="E1555" s="6" t="s">
        <v>3558</v>
      </c>
      <c r="F1555" s="6" t="s">
        <v>17</v>
      </c>
      <c r="G1555" s="6" t="s">
        <v>96</v>
      </c>
    </row>
    <row r="1556" spans="1:7" ht="24" customHeight="1" x14ac:dyDescent="0.2">
      <c r="A1556" s="6" t="s">
        <v>13</v>
      </c>
      <c r="B1556" s="6" t="s">
        <v>19198</v>
      </c>
      <c r="C1556" s="6" t="s">
        <v>19199</v>
      </c>
      <c r="D1556" s="6" t="s">
        <v>16636</v>
      </c>
      <c r="E1556" s="6" t="s">
        <v>3558</v>
      </c>
      <c r="F1556" s="6" t="s">
        <v>17</v>
      </c>
      <c r="G1556" s="6" t="s">
        <v>12</v>
      </c>
    </row>
    <row r="1557" spans="1:7" ht="24" customHeight="1" x14ac:dyDescent="0.2">
      <c r="A1557" s="6" t="s">
        <v>13</v>
      </c>
      <c r="B1557" s="6" t="s">
        <v>19200</v>
      </c>
      <c r="C1557" s="6" t="s">
        <v>19201</v>
      </c>
      <c r="D1557" s="6" t="s">
        <v>16623</v>
      </c>
      <c r="E1557" s="6" t="s">
        <v>3558</v>
      </c>
      <c r="F1557" s="6" t="s">
        <v>17</v>
      </c>
      <c r="G1557" s="6" t="s">
        <v>12</v>
      </c>
    </row>
    <row r="1558" spans="1:7" ht="24" customHeight="1" x14ac:dyDescent="0.2">
      <c r="A1558" s="6" t="s">
        <v>13</v>
      </c>
      <c r="B1558" s="6" t="s">
        <v>19202</v>
      </c>
      <c r="C1558" s="6" t="s">
        <v>19203</v>
      </c>
      <c r="D1558" s="6" t="s">
        <v>16610</v>
      </c>
      <c r="E1558" s="6" t="s">
        <v>3558</v>
      </c>
      <c r="F1558" s="6" t="s">
        <v>17</v>
      </c>
      <c r="G1558" s="6" t="s">
        <v>12</v>
      </c>
    </row>
    <row r="1559" spans="1:7" ht="24" customHeight="1" x14ac:dyDescent="0.2">
      <c r="A1559" s="6" t="s">
        <v>13</v>
      </c>
      <c r="B1559" s="6" t="s">
        <v>19204</v>
      </c>
      <c r="C1559" s="6" t="s">
        <v>19205</v>
      </c>
      <c r="D1559" s="6" t="s">
        <v>16610</v>
      </c>
      <c r="E1559" s="6" t="s">
        <v>3558</v>
      </c>
      <c r="F1559" s="6" t="s">
        <v>17</v>
      </c>
      <c r="G1559" s="6" t="s">
        <v>12</v>
      </c>
    </row>
    <row r="1560" spans="1:7" ht="24" customHeight="1" x14ac:dyDescent="0.2">
      <c r="A1560" s="6" t="s">
        <v>13</v>
      </c>
      <c r="B1560" s="6" t="s">
        <v>19206</v>
      </c>
      <c r="C1560" s="6" t="s">
        <v>19207</v>
      </c>
      <c r="D1560" s="6" t="s">
        <v>16610</v>
      </c>
      <c r="E1560" s="6" t="s">
        <v>3558</v>
      </c>
      <c r="F1560" s="6" t="s">
        <v>17</v>
      </c>
      <c r="G1560" s="6" t="s">
        <v>12</v>
      </c>
    </row>
    <row r="1561" spans="1:7" ht="24" customHeight="1" x14ac:dyDescent="0.2">
      <c r="A1561" s="6" t="s">
        <v>13</v>
      </c>
      <c r="B1561" s="6" t="s">
        <v>19208</v>
      </c>
      <c r="C1561" s="6" t="s">
        <v>19209</v>
      </c>
      <c r="D1561" s="6" t="s">
        <v>16610</v>
      </c>
      <c r="E1561" s="6" t="s">
        <v>3558</v>
      </c>
      <c r="F1561" s="6" t="s">
        <v>17</v>
      </c>
      <c r="G1561" s="6" t="s">
        <v>12</v>
      </c>
    </row>
    <row r="1562" spans="1:7" ht="24" customHeight="1" x14ac:dyDescent="0.2">
      <c r="A1562" s="6" t="s">
        <v>13</v>
      </c>
      <c r="B1562" s="6" t="s">
        <v>19210</v>
      </c>
      <c r="C1562" s="6" t="s">
        <v>19211</v>
      </c>
      <c r="D1562" s="6" t="s">
        <v>16610</v>
      </c>
      <c r="E1562" s="6" t="s">
        <v>3558</v>
      </c>
      <c r="F1562" s="6" t="s">
        <v>17</v>
      </c>
      <c r="G1562" s="6" t="s">
        <v>12</v>
      </c>
    </row>
    <row r="1563" spans="1:7" ht="24" customHeight="1" x14ac:dyDescent="0.2">
      <c r="A1563" s="6" t="s">
        <v>13</v>
      </c>
      <c r="B1563" s="6" t="s">
        <v>19212</v>
      </c>
      <c r="C1563" s="6" t="s">
        <v>19213</v>
      </c>
      <c r="D1563" s="6" t="s">
        <v>16610</v>
      </c>
      <c r="E1563" s="6" t="s">
        <v>3558</v>
      </c>
      <c r="F1563" s="6" t="s">
        <v>17</v>
      </c>
      <c r="G1563" s="6" t="s">
        <v>12</v>
      </c>
    </row>
    <row r="1564" spans="1:7" ht="24" customHeight="1" x14ac:dyDescent="0.2">
      <c r="A1564" s="6" t="s">
        <v>13</v>
      </c>
      <c r="B1564" s="6" t="s">
        <v>19214</v>
      </c>
      <c r="C1564" s="6" t="s">
        <v>19215</v>
      </c>
      <c r="D1564" s="6" t="s">
        <v>16610</v>
      </c>
      <c r="E1564" s="6" t="s">
        <v>3558</v>
      </c>
      <c r="F1564" s="6" t="s">
        <v>17</v>
      </c>
      <c r="G1564" s="6" t="s">
        <v>12</v>
      </c>
    </row>
    <row r="1565" spans="1:7" ht="24" customHeight="1" x14ac:dyDescent="0.2">
      <c r="A1565" s="6" t="s">
        <v>13</v>
      </c>
      <c r="B1565" s="6" t="s">
        <v>19216</v>
      </c>
      <c r="C1565" s="6" t="s">
        <v>19217</v>
      </c>
      <c r="D1565" s="6" t="s">
        <v>16610</v>
      </c>
      <c r="E1565" s="6" t="s">
        <v>3558</v>
      </c>
      <c r="F1565" s="6" t="s">
        <v>17</v>
      </c>
      <c r="G1565" s="6" t="s">
        <v>12</v>
      </c>
    </row>
    <row r="1566" spans="1:7" ht="24" customHeight="1" x14ac:dyDescent="0.2">
      <c r="A1566" s="6" t="s">
        <v>13</v>
      </c>
      <c r="B1566" s="6" t="s">
        <v>19218</v>
      </c>
      <c r="C1566" s="6" t="s">
        <v>19219</v>
      </c>
      <c r="D1566" s="6" t="s">
        <v>16610</v>
      </c>
      <c r="E1566" s="6" t="s">
        <v>3558</v>
      </c>
      <c r="F1566" s="6" t="s">
        <v>17</v>
      </c>
      <c r="G1566" s="6" t="s">
        <v>12</v>
      </c>
    </row>
    <row r="1567" spans="1:7" ht="24" customHeight="1" x14ac:dyDescent="0.2">
      <c r="A1567" s="6" t="s">
        <v>13</v>
      </c>
      <c r="B1567" s="6" t="s">
        <v>19220</v>
      </c>
      <c r="C1567" s="6" t="s">
        <v>19221</v>
      </c>
      <c r="D1567" s="6" t="s">
        <v>16610</v>
      </c>
      <c r="E1567" s="6" t="s">
        <v>3558</v>
      </c>
      <c r="F1567" s="6" t="s">
        <v>17</v>
      </c>
      <c r="G1567" s="6" t="s">
        <v>12</v>
      </c>
    </row>
    <row r="1568" spans="1:7" ht="24" customHeight="1" x14ac:dyDescent="0.2">
      <c r="A1568" s="6" t="s">
        <v>13</v>
      </c>
      <c r="B1568" s="6" t="s">
        <v>19222</v>
      </c>
      <c r="C1568" s="6" t="s">
        <v>19223</v>
      </c>
      <c r="D1568" s="6" t="s">
        <v>16610</v>
      </c>
      <c r="E1568" s="6" t="s">
        <v>3558</v>
      </c>
      <c r="F1568" s="6" t="s">
        <v>17</v>
      </c>
      <c r="G1568" s="6" t="s">
        <v>12</v>
      </c>
    </row>
    <row r="1569" spans="1:7" ht="24" customHeight="1" x14ac:dyDescent="0.2">
      <c r="A1569" s="6" t="s">
        <v>13</v>
      </c>
      <c r="B1569" s="6" t="s">
        <v>19224</v>
      </c>
      <c r="C1569" s="6" t="s">
        <v>19225</v>
      </c>
      <c r="D1569" s="6" t="s">
        <v>16610</v>
      </c>
      <c r="E1569" s="6" t="s">
        <v>3558</v>
      </c>
      <c r="F1569" s="6" t="s">
        <v>17</v>
      </c>
      <c r="G1569" s="6" t="s">
        <v>12</v>
      </c>
    </row>
    <row r="1570" spans="1:7" ht="24" customHeight="1" x14ac:dyDescent="0.2">
      <c r="A1570" s="6" t="s">
        <v>13</v>
      </c>
      <c r="B1570" s="6" t="s">
        <v>19226</v>
      </c>
      <c r="C1570" s="6" t="s">
        <v>19227</v>
      </c>
      <c r="D1570" s="6" t="s">
        <v>18641</v>
      </c>
      <c r="E1570" s="6" t="s">
        <v>3558</v>
      </c>
      <c r="F1570" s="6" t="s">
        <v>17</v>
      </c>
      <c r="G1570" s="6" t="s">
        <v>12</v>
      </c>
    </row>
    <row r="1571" spans="1:7" ht="24" customHeight="1" x14ac:dyDescent="0.2">
      <c r="A1571" s="6" t="s">
        <v>20</v>
      </c>
      <c r="B1571" s="6" t="s">
        <v>19228</v>
      </c>
      <c r="C1571" s="6" t="s">
        <v>19229</v>
      </c>
      <c r="D1571" s="6" t="s">
        <v>16604</v>
      </c>
      <c r="E1571" s="6" t="s">
        <v>3673</v>
      </c>
      <c r="F1571" s="6" t="s">
        <v>19230</v>
      </c>
      <c r="G1571" s="6" t="s">
        <v>12</v>
      </c>
    </row>
    <row r="1572" spans="1:7" ht="24" customHeight="1" x14ac:dyDescent="0.2">
      <c r="A1572" s="6" t="s">
        <v>13</v>
      </c>
      <c r="B1572" s="6" t="s">
        <v>19231</v>
      </c>
      <c r="C1572" s="6" t="s">
        <v>18689</v>
      </c>
      <c r="D1572" s="6" t="s">
        <v>16636</v>
      </c>
      <c r="E1572" s="6" t="s">
        <v>3558</v>
      </c>
      <c r="F1572" s="6" t="s">
        <v>17</v>
      </c>
      <c r="G1572" s="6" t="s">
        <v>12</v>
      </c>
    </row>
    <row r="1573" spans="1:7" ht="24" customHeight="1" x14ac:dyDescent="0.2">
      <c r="A1573" s="6" t="s">
        <v>13</v>
      </c>
      <c r="B1573" s="6" t="s">
        <v>19232</v>
      </c>
      <c r="C1573" s="6" t="s">
        <v>19233</v>
      </c>
      <c r="D1573" s="6" t="s">
        <v>16607</v>
      </c>
      <c r="E1573" s="6" t="s">
        <v>3616</v>
      </c>
      <c r="F1573" s="6" t="s">
        <v>17</v>
      </c>
      <c r="G1573" s="6" t="s">
        <v>12</v>
      </c>
    </row>
    <row r="1574" spans="1:7" ht="24" customHeight="1" x14ac:dyDescent="0.2">
      <c r="A1574" s="6" t="s">
        <v>13</v>
      </c>
      <c r="B1574" s="6" t="s">
        <v>19234</v>
      </c>
      <c r="C1574" s="6" t="s">
        <v>19235</v>
      </c>
      <c r="D1574" s="6" t="s">
        <v>16607</v>
      </c>
      <c r="E1574" s="6" t="s">
        <v>3616</v>
      </c>
      <c r="F1574" s="6" t="s">
        <v>17</v>
      </c>
      <c r="G1574" s="6" t="s">
        <v>12</v>
      </c>
    </row>
    <row r="1575" spans="1:7" ht="24" customHeight="1" x14ac:dyDescent="0.2">
      <c r="A1575" s="6" t="s">
        <v>13</v>
      </c>
      <c r="B1575" s="6" t="s">
        <v>19236</v>
      </c>
      <c r="C1575" s="6" t="s">
        <v>19237</v>
      </c>
      <c r="D1575" s="6" t="s">
        <v>16651</v>
      </c>
      <c r="E1575" s="6" t="s">
        <v>3616</v>
      </c>
      <c r="F1575" s="6" t="s">
        <v>17</v>
      </c>
      <c r="G1575" s="6" t="s">
        <v>12</v>
      </c>
    </row>
    <row r="1576" spans="1:7" ht="24" customHeight="1" x14ac:dyDescent="0.2">
      <c r="A1576" s="6" t="s">
        <v>13</v>
      </c>
      <c r="B1576" s="6" t="s">
        <v>19238</v>
      </c>
      <c r="C1576" s="6" t="s">
        <v>19239</v>
      </c>
      <c r="D1576" s="6" t="s">
        <v>16644</v>
      </c>
      <c r="E1576" s="6" t="s">
        <v>3616</v>
      </c>
      <c r="F1576" s="6" t="s">
        <v>17</v>
      </c>
      <c r="G1576" s="6" t="s">
        <v>12</v>
      </c>
    </row>
    <row r="1577" spans="1:7" ht="24" customHeight="1" x14ac:dyDescent="0.2">
      <c r="A1577" s="6" t="s">
        <v>13</v>
      </c>
      <c r="B1577" s="6" t="s">
        <v>19240</v>
      </c>
      <c r="C1577" s="6" t="s">
        <v>19241</v>
      </c>
      <c r="D1577" s="6" t="s">
        <v>16610</v>
      </c>
      <c r="E1577" s="6" t="s">
        <v>3616</v>
      </c>
      <c r="F1577" s="6" t="s">
        <v>17</v>
      </c>
      <c r="G1577" s="6" t="s">
        <v>12</v>
      </c>
    </row>
    <row r="1578" spans="1:7" ht="24" customHeight="1" x14ac:dyDescent="0.2">
      <c r="A1578" s="6" t="s">
        <v>13</v>
      </c>
      <c r="B1578" s="6" t="s">
        <v>19242</v>
      </c>
      <c r="C1578" s="6" t="s">
        <v>19243</v>
      </c>
      <c r="D1578" s="6" t="s">
        <v>16636</v>
      </c>
      <c r="E1578" s="6" t="s">
        <v>3616</v>
      </c>
      <c r="F1578" s="6" t="s">
        <v>17</v>
      </c>
      <c r="G1578" s="6" t="s">
        <v>12</v>
      </c>
    </row>
    <row r="1579" spans="1:7" ht="24" customHeight="1" x14ac:dyDescent="0.2">
      <c r="A1579" s="6" t="s">
        <v>13</v>
      </c>
      <c r="B1579" s="6" t="s">
        <v>19244</v>
      </c>
      <c r="C1579" s="6" t="s">
        <v>19245</v>
      </c>
      <c r="D1579" s="6" t="s">
        <v>16636</v>
      </c>
      <c r="E1579" s="6" t="s">
        <v>3616</v>
      </c>
      <c r="F1579" s="6" t="s">
        <v>17</v>
      </c>
      <c r="G1579" s="6" t="s">
        <v>12</v>
      </c>
    </row>
    <row r="1580" spans="1:7" ht="24" customHeight="1" x14ac:dyDescent="0.2">
      <c r="A1580" s="6" t="s">
        <v>13</v>
      </c>
      <c r="B1580" s="6" t="s">
        <v>19246</v>
      </c>
      <c r="C1580" s="6" t="s">
        <v>19247</v>
      </c>
      <c r="D1580" s="6" t="s">
        <v>16610</v>
      </c>
      <c r="E1580" s="6" t="s">
        <v>3616</v>
      </c>
      <c r="F1580" s="6" t="s">
        <v>17</v>
      </c>
      <c r="G1580" s="6" t="s">
        <v>12</v>
      </c>
    </row>
    <row r="1581" spans="1:7" ht="24" customHeight="1" x14ac:dyDescent="0.2">
      <c r="A1581" s="6" t="s">
        <v>13</v>
      </c>
      <c r="B1581" s="6" t="s">
        <v>19248</v>
      </c>
      <c r="C1581" s="6" t="s">
        <v>19249</v>
      </c>
      <c r="D1581" s="6" t="s">
        <v>16610</v>
      </c>
      <c r="E1581" s="6" t="s">
        <v>3616</v>
      </c>
      <c r="F1581" s="6" t="s">
        <v>17</v>
      </c>
      <c r="G1581" s="6" t="s">
        <v>12</v>
      </c>
    </row>
    <row r="1582" spans="1:7" ht="24" customHeight="1" x14ac:dyDescent="0.2">
      <c r="A1582" s="6" t="s">
        <v>46</v>
      </c>
      <c r="B1582" s="6" t="s">
        <v>19250</v>
      </c>
      <c r="C1582" s="6" t="s">
        <v>19251</v>
      </c>
      <c r="D1582" s="6" t="s">
        <v>16604</v>
      </c>
      <c r="E1582" s="6" t="s">
        <v>3616</v>
      </c>
      <c r="F1582" s="6" t="s">
        <v>52</v>
      </c>
      <c r="G1582" s="6" t="s">
        <v>12</v>
      </c>
    </row>
    <row r="1583" spans="1:7" ht="24" customHeight="1" x14ac:dyDescent="0.2">
      <c r="A1583" s="6" t="s">
        <v>20</v>
      </c>
      <c r="B1583" s="6" t="s">
        <v>19252</v>
      </c>
      <c r="C1583" s="6" t="s">
        <v>3655</v>
      </c>
      <c r="D1583" s="6" t="s">
        <v>16636</v>
      </c>
      <c r="E1583" s="6" t="s">
        <v>3619</v>
      </c>
      <c r="F1583" s="6" t="s">
        <v>2507</v>
      </c>
      <c r="G1583" s="6" t="s">
        <v>12</v>
      </c>
    </row>
    <row r="1584" spans="1:7" ht="24" customHeight="1" x14ac:dyDescent="0.2">
      <c r="A1584" s="6" t="s">
        <v>20</v>
      </c>
      <c r="B1584" s="6" t="s">
        <v>19253</v>
      </c>
      <c r="C1584" s="6" t="s">
        <v>3648</v>
      </c>
      <c r="D1584" s="6" t="s">
        <v>16636</v>
      </c>
      <c r="E1584" s="6" t="s">
        <v>3616</v>
      </c>
      <c r="F1584" s="6" t="s">
        <v>2880</v>
      </c>
      <c r="G1584" s="6" t="s">
        <v>12</v>
      </c>
    </row>
    <row r="1585" spans="1:7" ht="24" customHeight="1" x14ac:dyDescent="0.2">
      <c r="A1585" s="6" t="s">
        <v>20</v>
      </c>
      <c r="B1585" s="6" t="s">
        <v>19254</v>
      </c>
      <c r="C1585" s="6" t="s">
        <v>3650</v>
      </c>
      <c r="D1585" s="6" t="s">
        <v>16636</v>
      </c>
      <c r="E1585" s="6" t="s">
        <v>3619</v>
      </c>
      <c r="F1585" s="6" t="s">
        <v>3651</v>
      </c>
      <c r="G1585" s="6" t="s">
        <v>12</v>
      </c>
    </row>
    <row r="1586" spans="1:7" ht="24" customHeight="1" x14ac:dyDescent="0.2">
      <c r="A1586" s="6" t="s">
        <v>20</v>
      </c>
      <c r="B1586" s="6" t="s">
        <v>19255</v>
      </c>
      <c r="C1586" s="6" t="s">
        <v>3653</v>
      </c>
      <c r="D1586" s="6" t="s">
        <v>16636</v>
      </c>
      <c r="E1586" s="6" t="s">
        <v>3616</v>
      </c>
      <c r="F1586" s="6" t="s">
        <v>731</v>
      </c>
      <c r="G1586" s="6" t="s">
        <v>12</v>
      </c>
    </row>
    <row r="1587" spans="1:7" ht="24" customHeight="1" x14ac:dyDescent="0.2">
      <c r="A1587" s="6" t="s">
        <v>20</v>
      </c>
      <c r="B1587" s="6" t="s">
        <v>19256</v>
      </c>
      <c r="C1587" s="6" t="s">
        <v>977</v>
      </c>
      <c r="D1587" s="6" t="s">
        <v>16636</v>
      </c>
      <c r="E1587" s="6" t="s">
        <v>978</v>
      </c>
      <c r="F1587" s="6" t="s">
        <v>943</v>
      </c>
      <c r="G1587" s="6" t="s">
        <v>12</v>
      </c>
    </row>
    <row r="1588" spans="1:7" ht="24" customHeight="1" x14ac:dyDescent="0.2">
      <c r="A1588" s="6" t="s">
        <v>20</v>
      </c>
      <c r="B1588" s="6" t="s">
        <v>19257</v>
      </c>
      <c r="C1588" s="6" t="s">
        <v>3659</v>
      </c>
      <c r="D1588" s="6" t="s">
        <v>16636</v>
      </c>
      <c r="E1588" s="6" t="s">
        <v>3619</v>
      </c>
      <c r="F1588" s="6" t="s">
        <v>849</v>
      </c>
      <c r="G1588" s="6" t="s">
        <v>12</v>
      </c>
    </row>
    <row r="1589" spans="1:7" ht="24" customHeight="1" x14ac:dyDescent="0.2">
      <c r="A1589" s="6" t="s">
        <v>20</v>
      </c>
      <c r="B1589" s="6" t="s">
        <v>19258</v>
      </c>
      <c r="C1589" s="6" t="s">
        <v>3618</v>
      </c>
      <c r="D1589" s="6" t="s">
        <v>16636</v>
      </c>
      <c r="E1589" s="6" t="s">
        <v>3619</v>
      </c>
      <c r="F1589" s="6" t="s">
        <v>854</v>
      </c>
      <c r="G1589" s="6" t="s">
        <v>12</v>
      </c>
    </row>
    <row r="1590" spans="1:7" ht="24" customHeight="1" x14ac:dyDescent="0.2">
      <c r="A1590" s="6" t="s">
        <v>20</v>
      </c>
      <c r="B1590" s="6" t="s">
        <v>19259</v>
      </c>
      <c r="C1590" s="6" t="s">
        <v>3657</v>
      </c>
      <c r="D1590" s="6" t="s">
        <v>16636</v>
      </c>
      <c r="E1590" s="6" t="s">
        <v>3619</v>
      </c>
      <c r="F1590" s="6" t="s">
        <v>2081</v>
      </c>
      <c r="G1590" s="6" t="s">
        <v>12</v>
      </c>
    </row>
    <row r="1591" spans="1:7" ht="24" customHeight="1" x14ac:dyDescent="0.2">
      <c r="A1591" s="6" t="s">
        <v>20</v>
      </c>
      <c r="B1591" s="6" t="s">
        <v>19260</v>
      </c>
      <c r="C1591" s="6" t="s">
        <v>3630</v>
      </c>
      <c r="D1591" s="6" t="s">
        <v>16636</v>
      </c>
      <c r="E1591" s="6" t="s">
        <v>3616</v>
      </c>
      <c r="F1591" s="6" t="s">
        <v>469</v>
      </c>
      <c r="G1591" s="6" t="s">
        <v>12</v>
      </c>
    </row>
    <row r="1592" spans="1:7" ht="24" customHeight="1" x14ac:dyDescent="0.2">
      <c r="A1592" s="6" t="s">
        <v>20</v>
      </c>
      <c r="B1592" s="6" t="s">
        <v>19261</v>
      </c>
      <c r="C1592" s="6" t="s">
        <v>19262</v>
      </c>
      <c r="D1592" s="6" t="s">
        <v>16607</v>
      </c>
      <c r="E1592" s="6" t="s">
        <v>3673</v>
      </c>
      <c r="F1592" s="6" t="s">
        <v>19263</v>
      </c>
      <c r="G1592" s="6" t="s">
        <v>12</v>
      </c>
    </row>
    <row r="1593" spans="1:7" ht="24" customHeight="1" x14ac:dyDescent="0.2">
      <c r="A1593" s="6" t="s">
        <v>13</v>
      </c>
      <c r="B1593" s="6" t="s">
        <v>19264</v>
      </c>
      <c r="C1593" s="6" t="s">
        <v>19265</v>
      </c>
      <c r="D1593" s="6" t="s">
        <v>16636</v>
      </c>
      <c r="E1593" s="6" t="s">
        <v>3616</v>
      </c>
      <c r="F1593" s="6" t="s">
        <v>17</v>
      </c>
      <c r="G1593" s="6" t="s">
        <v>12</v>
      </c>
    </row>
    <row r="1594" spans="1:7" ht="24" customHeight="1" x14ac:dyDescent="0.2">
      <c r="A1594" s="6" t="s">
        <v>13</v>
      </c>
      <c r="B1594" s="6" t="s">
        <v>19266</v>
      </c>
      <c r="C1594" s="6" t="s">
        <v>19267</v>
      </c>
      <c r="D1594" s="6" t="s">
        <v>16626</v>
      </c>
      <c r="E1594" s="6" t="s">
        <v>3619</v>
      </c>
      <c r="F1594" s="6" t="s">
        <v>17</v>
      </c>
      <c r="G1594" s="6" t="s">
        <v>12</v>
      </c>
    </row>
    <row r="1595" spans="1:7" ht="24" customHeight="1" x14ac:dyDescent="0.2">
      <c r="A1595" s="6" t="s">
        <v>13</v>
      </c>
      <c r="B1595" s="6" t="s">
        <v>19268</v>
      </c>
      <c r="C1595" s="6" t="s">
        <v>19269</v>
      </c>
      <c r="D1595" s="6" t="s">
        <v>16651</v>
      </c>
      <c r="E1595" s="6" t="s">
        <v>3619</v>
      </c>
      <c r="F1595" s="6" t="s">
        <v>17</v>
      </c>
      <c r="G1595" s="6" t="s">
        <v>12</v>
      </c>
    </row>
    <row r="1596" spans="1:7" ht="24" customHeight="1" x14ac:dyDescent="0.2">
      <c r="A1596" s="6" t="s">
        <v>13</v>
      </c>
      <c r="B1596" s="6" t="s">
        <v>19270</v>
      </c>
      <c r="C1596" s="6" t="s">
        <v>19271</v>
      </c>
      <c r="D1596" s="6" t="s">
        <v>17104</v>
      </c>
      <c r="E1596" s="6" t="s">
        <v>3619</v>
      </c>
      <c r="F1596" s="6" t="s">
        <v>17</v>
      </c>
      <c r="G1596" s="6" t="s">
        <v>12</v>
      </c>
    </row>
    <row r="1597" spans="1:7" ht="24" customHeight="1" x14ac:dyDescent="0.2">
      <c r="A1597" s="6" t="s">
        <v>13</v>
      </c>
      <c r="B1597" s="6" t="s">
        <v>19272</v>
      </c>
      <c r="C1597" s="6" t="s">
        <v>19273</v>
      </c>
      <c r="D1597" s="6" t="s">
        <v>18641</v>
      </c>
      <c r="E1597" s="6" t="s">
        <v>3619</v>
      </c>
      <c r="F1597" s="6" t="s">
        <v>17</v>
      </c>
      <c r="G1597" s="6" t="s">
        <v>12</v>
      </c>
    </row>
    <row r="1598" spans="1:7" ht="24" customHeight="1" x14ac:dyDescent="0.2">
      <c r="A1598" s="6" t="s">
        <v>13</v>
      </c>
      <c r="B1598" s="6" t="s">
        <v>19274</v>
      </c>
      <c r="C1598" s="6" t="s">
        <v>19275</v>
      </c>
      <c r="D1598" s="6" t="s">
        <v>16644</v>
      </c>
      <c r="E1598" s="6" t="s">
        <v>3619</v>
      </c>
      <c r="F1598" s="6" t="s">
        <v>17</v>
      </c>
      <c r="G1598" s="6" t="s">
        <v>12</v>
      </c>
    </row>
    <row r="1599" spans="1:7" ht="24" customHeight="1" x14ac:dyDescent="0.2">
      <c r="A1599" s="6" t="s">
        <v>13</v>
      </c>
      <c r="B1599" s="6" t="s">
        <v>19276</v>
      </c>
      <c r="C1599" s="6" t="s">
        <v>19277</v>
      </c>
      <c r="D1599" s="6" t="s">
        <v>16623</v>
      </c>
      <c r="E1599" s="6" t="s">
        <v>3619</v>
      </c>
      <c r="F1599" s="6" t="s">
        <v>17</v>
      </c>
      <c r="G1599" s="6" t="s">
        <v>12</v>
      </c>
    </row>
    <row r="1600" spans="1:7" ht="24" customHeight="1" x14ac:dyDescent="0.2">
      <c r="A1600" s="6" t="s">
        <v>13</v>
      </c>
      <c r="B1600" s="6" t="s">
        <v>19278</v>
      </c>
      <c r="C1600" s="6" t="s">
        <v>19279</v>
      </c>
      <c r="D1600" s="6" t="s">
        <v>16626</v>
      </c>
      <c r="E1600" s="6" t="s">
        <v>3619</v>
      </c>
      <c r="F1600" s="6" t="s">
        <v>17</v>
      </c>
      <c r="G1600" s="6" t="s">
        <v>12</v>
      </c>
    </row>
    <row r="1601" spans="1:7" ht="24" customHeight="1" x14ac:dyDescent="0.2">
      <c r="A1601" s="6" t="s">
        <v>13</v>
      </c>
      <c r="B1601" s="6" t="s">
        <v>19280</v>
      </c>
      <c r="C1601" s="6" t="s">
        <v>19281</v>
      </c>
      <c r="D1601" s="6" t="s">
        <v>16696</v>
      </c>
      <c r="E1601" s="6" t="s">
        <v>3619</v>
      </c>
      <c r="F1601" s="6" t="s">
        <v>17</v>
      </c>
      <c r="G1601" s="6" t="s">
        <v>12</v>
      </c>
    </row>
    <row r="1602" spans="1:7" ht="24" customHeight="1" x14ac:dyDescent="0.2">
      <c r="A1602" s="6" t="s">
        <v>13</v>
      </c>
      <c r="B1602" s="6" t="s">
        <v>19282</v>
      </c>
      <c r="C1602" s="6" t="s">
        <v>19283</v>
      </c>
      <c r="D1602" s="6" t="s">
        <v>16675</v>
      </c>
      <c r="E1602" s="6" t="s">
        <v>978</v>
      </c>
      <c r="F1602" s="6" t="s">
        <v>17</v>
      </c>
      <c r="G1602" s="6" t="s">
        <v>12</v>
      </c>
    </row>
    <row r="1603" spans="1:7" ht="24" customHeight="1" x14ac:dyDescent="0.2">
      <c r="A1603" s="6" t="s">
        <v>20</v>
      </c>
      <c r="B1603" s="6" t="s">
        <v>19284</v>
      </c>
      <c r="C1603" s="6" t="s">
        <v>3685</v>
      </c>
      <c r="D1603" s="6" t="s">
        <v>16636</v>
      </c>
      <c r="E1603" s="6" t="s">
        <v>3680</v>
      </c>
      <c r="F1603" s="6" t="s">
        <v>469</v>
      </c>
      <c r="G1603" s="6" t="s">
        <v>12</v>
      </c>
    </row>
    <row r="1604" spans="1:7" ht="24" customHeight="1" x14ac:dyDescent="0.2">
      <c r="A1604" s="6" t="s">
        <v>20</v>
      </c>
      <c r="B1604" s="6" t="s">
        <v>19285</v>
      </c>
      <c r="C1604" s="6" t="s">
        <v>3677</v>
      </c>
      <c r="D1604" s="6" t="s">
        <v>16636</v>
      </c>
      <c r="E1604" s="6" t="s">
        <v>3673</v>
      </c>
      <c r="F1604" s="6" t="s">
        <v>1396</v>
      </c>
      <c r="G1604" s="6" t="s">
        <v>12</v>
      </c>
    </row>
    <row r="1605" spans="1:7" ht="24" customHeight="1" x14ac:dyDescent="0.2">
      <c r="A1605" s="6" t="s">
        <v>20</v>
      </c>
      <c r="B1605" s="6" t="s">
        <v>19286</v>
      </c>
      <c r="C1605" s="6" t="s">
        <v>3679</v>
      </c>
      <c r="D1605" s="6" t="s">
        <v>16636</v>
      </c>
      <c r="E1605" s="6" t="s">
        <v>3680</v>
      </c>
      <c r="F1605" s="6" t="s">
        <v>3681</v>
      </c>
      <c r="G1605" s="6" t="s">
        <v>12</v>
      </c>
    </row>
    <row r="1606" spans="1:7" ht="24" customHeight="1" x14ac:dyDescent="0.2">
      <c r="A1606" s="6" t="s">
        <v>20</v>
      </c>
      <c r="B1606" s="6" t="s">
        <v>19287</v>
      </c>
      <c r="C1606" s="6" t="s">
        <v>3675</v>
      </c>
      <c r="D1606" s="6" t="s">
        <v>16636</v>
      </c>
      <c r="E1606" s="6" t="s">
        <v>3673</v>
      </c>
      <c r="F1606" s="6" t="s">
        <v>469</v>
      </c>
      <c r="G1606" s="6" t="s">
        <v>12</v>
      </c>
    </row>
    <row r="1607" spans="1:7" ht="24" customHeight="1" x14ac:dyDescent="0.2">
      <c r="A1607" s="6" t="s">
        <v>20</v>
      </c>
      <c r="B1607" s="6" t="s">
        <v>19288</v>
      </c>
      <c r="C1607" s="6" t="s">
        <v>3687</v>
      </c>
      <c r="D1607" s="6" t="s">
        <v>16636</v>
      </c>
      <c r="E1607" s="6" t="s">
        <v>3680</v>
      </c>
      <c r="F1607" s="6" t="s">
        <v>199</v>
      </c>
      <c r="G1607" s="6" t="s">
        <v>12</v>
      </c>
    </row>
    <row r="1608" spans="1:7" ht="24" customHeight="1" x14ac:dyDescent="0.2">
      <c r="A1608" s="6" t="s">
        <v>20</v>
      </c>
      <c r="B1608" s="6" t="s">
        <v>19289</v>
      </c>
      <c r="C1608" s="6" t="s">
        <v>3719</v>
      </c>
      <c r="D1608" s="6" t="s">
        <v>16636</v>
      </c>
      <c r="E1608" s="6" t="s">
        <v>3720</v>
      </c>
      <c r="F1608" s="6" t="s">
        <v>3721</v>
      </c>
      <c r="G1608" s="6" t="s">
        <v>12</v>
      </c>
    </row>
    <row r="1609" spans="1:7" ht="24" customHeight="1" x14ac:dyDescent="0.2">
      <c r="A1609" s="6" t="s">
        <v>20</v>
      </c>
      <c r="B1609" s="6" t="s">
        <v>19290</v>
      </c>
      <c r="C1609" s="6" t="s">
        <v>3683</v>
      </c>
      <c r="D1609" s="6" t="s">
        <v>16636</v>
      </c>
      <c r="E1609" s="6" t="s">
        <v>3673</v>
      </c>
      <c r="F1609" s="6" t="s">
        <v>667</v>
      </c>
      <c r="G1609" s="6" t="s">
        <v>26</v>
      </c>
    </row>
    <row r="1610" spans="1:7" ht="24" customHeight="1" x14ac:dyDescent="0.2">
      <c r="A1610" s="6" t="s">
        <v>20</v>
      </c>
      <c r="B1610" s="6" t="s">
        <v>19291</v>
      </c>
      <c r="C1610" s="6" t="s">
        <v>3691</v>
      </c>
      <c r="D1610" s="6" t="s">
        <v>16636</v>
      </c>
      <c r="E1610" s="6" t="s">
        <v>3680</v>
      </c>
      <c r="F1610" s="6" t="s">
        <v>693</v>
      </c>
      <c r="G1610" s="6" t="s">
        <v>12</v>
      </c>
    </row>
    <row r="1611" spans="1:7" ht="24" customHeight="1" x14ac:dyDescent="0.2">
      <c r="A1611" s="6" t="s">
        <v>20</v>
      </c>
      <c r="B1611" s="6" t="s">
        <v>19292</v>
      </c>
      <c r="C1611" s="6" t="s">
        <v>692</v>
      </c>
      <c r="D1611" s="6" t="s">
        <v>16636</v>
      </c>
      <c r="E1611" s="6" t="s">
        <v>3680</v>
      </c>
      <c r="F1611" s="6" t="s">
        <v>693</v>
      </c>
      <c r="G1611" s="6" t="s">
        <v>12</v>
      </c>
    </row>
    <row r="1612" spans="1:7" ht="24" customHeight="1" x14ac:dyDescent="0.2">
      <c r="A1612" s="6" t="s">
        <v>20</v>
      </c>
      <c r="B1612" s="6" t="s">
        <v>19293</v>
      </c>
      <c r="C1612" s="6" t="s">
        <v>3689</v>
      </c>
      <c r="D1612" s="6" t="s">
        <v>16636</v>
      </c>
      <c r="E1612" s="6" t="s">
        <v>3680</v>
      </c>
      <c r="F1612" s="6" t="s">
        <v>667</v>
      </c>
      <c r="G1612" s="6" t="s">
        <v>12</v>
      </c>
    </row>
    <row r="1613" spans="1:7" ht="24" customHeight="1" x14ac:dyDescent="0.2">
      <c r="A1613" s="6" t="s">
        <v>13</v>
      </c>
      <c r="B1613" s="6" t="s">
        <v>19294</v>
      </c>
      <c r="C1613" s="6" t="s">
        <v>19295</v>
      </c>
      <c r="D1613" s="6" t="s">
        <v>16636</v>
      </c>
      <c r="E1613" s="6" t="s">
        <v>3673</v>
      </c>
      <c r="F1613" s="6" t="s">
        <v>17</v>
      </c>
      <c r="G1613" s="6" t="s">
        <v>12</v>
      </c>
    </row>
    <row r="1614" spans="1:7" ht="24" customHeight="1" x14ac:dyDescent="0.2">
      <c r="A1614" s="6" t="s">
        <v>20</v>
      </c>
      <c r="B1614" s="6" t="s">
        <v>19296</v>
      </c>
      <c r="C1614" s="6" t="s">
        <v>3733</v>
      </c>
      <c r="D1614" s="6" t="s">
        <v>16651</v>
      </c>
      <c r="E1614" s="6" t="s">
        <v>3680</v>
      </c>
      <c r="F1614" s="6" t="s">
        <v>254</v>
      </c>
      <c r="G1614" s="6" t="s">
        <v>96</v>
      </c>
    </row>
    <row r="1615" spans="1:7" ht="24" customHeight="1" x14ac:dyDescent="0.2">
      <c r="A1615" s="6" t="s">
        <v>13</v>
      </c>
      <c r="B1615" s="6" t="s">
        <v>19297</v>
      </c>
      <c r="C1615" s="6" t="s">
        <v>19298</v>
      </c>
      <c r="D1615" s="6" t="s">
        <v>16604</v>
      </c>
      <c r="E1615" s="6" t="s">
        <v>3673</v>
      </c>
      <c r="F1615" s="6" t="s">
        <v>17</v>
      </c>
      <c r="G1615" s="6" t="s">
        <v>12</v>
      </c>
    </row>
    <row r="1616" spans="1:7" ht="24" customHeight="1" x14ac:dyDescent="0.2">
      <c r="A1616" s="6" t="s">
        <v>46</v>
      </c>
      <c r="B1616" s="6" t="s">
        <v>19299</v>
      </c>
      <c r="C1616" s="6" t="s">
        <v>19068</v>
      </c>
      <c r="D1616" s="6" t="s">
        <v>16604</v>
      </c>
      <c r="E1616" s="6" t="s">
        <v>3673</v>
      </c>
      <c r="F1616" s="6" t="s">
        <v>18193</v>
      </c>
      <c r="G1616" s="6" t="s">
        <v>12</v>
      </c>
    </row>
    <row r="1617" spans="1:7" ht="24" customHeight="1" x14ac:dyDescent="0.2">
      <c r="A1617" s="6" t="s">
        <v>13</v>
      </c>
      <c r="B1617" s="6" t="s">
        <v>19300</v>
      </c>
      <c r="C1617" s="6" t="s">
        <v>19301</v>
      </c>
      <c r="D1617" s="6" t="s">
        <v>16651</v>
      </c>
      <c r="E1617" s="6" t="s">
        <v>3673</v>
      </c>
      <c r="F1617" s="6" t="s">
        <v>17</v>
      </c>
      <c r="G1617" s="6" t="s">
        <v>12</v>
      </c>
    </row>
    <row r="1618" spans="1:7" ht="24" customHeight="1" x14ac:dyDescent="0.2">
      <c r="A1618" s="6" t="s">
        <v>13</v>
      </c>
      <c r="B1618" s="6" t="s">
        <v>19302</v>
      </c>
      <c r="C1618" s="6" t="s">
        <v>19298</v>
      </c>
      <c r="D1618" s="6" t="s">
        <v>16604</v>
      </c>
      <c r="E1618" s="6" t="s">
        <v>3673</v>
      </c>
      <c r="F1618" s="6" t="s">
        <v>17</v>
      </c>
      <c r="G1618" s="6" t="s">
        <v>12</v>
      </c>
    </row>
    <row r="1619" spans="1:7" ht="24" customHeight="1" x14ac:dyDescent="0.2">
      <c r="A1619" s="6" t="s">
        <v>46</v>
      </c>
      <c r="B1619" s="6" t="s">
        <v>19303</v>
      </c>
      <c r="C1619" s="6" t="s">
        <v>19068</v>
      </c>
      <c r="D1619" s="6" t="s">
        <v>16604</v>
      </c>
      <c r="E1619" s="6" t="s">
        <v>3673</v>
      </c>
      <c r="F1619" s="6" t="s">
        <v>19304</v>
      </c>
      <c r="G1619" s="6" t="s">
        <v>12</v>
      </c>
    </row>
    <row r="1620" spans="1:7" ht="24" customHeight="1" x14ac:dyDescent="0.2">
      <c r="A1620" s="6" t="s">
        <v>46</v>
      </c>
      <c r="B1620" s="6" t="s">
        <v>19305</v>
      </c>
      <c r="C1620" s="6" t="s">
        <v>19068</v>
      </c>
      <c r="D1620" s="6" t="s">
        <v>16604</v>
      </c>
      <c r="E1620" s="6" t="s">
        <v>3680</v>
      </c>
      <c r="F1620" s="6" t="s">
        <v>52</v>
      </c>
      <c r="G1620" s="6" t="s">
        <v>12</v>
      </c>
    </row>
    <row r="1621" spans="1:7" ht="24" customHeight="1" x14ac:dyDescent="0.2">
      <c r="A1621" s="6" t="s">
        <v>13</v>
      </c>
      <c r="B1621" s="6" t="s">
        <v>19306</v>
      </c>
      <c r="C1621" s="6" t="s">
        <v>19307</v>
      </c>
      <c r="D1621" s="6" t="s">
        <v>16644</v>
      </c>
      <c r="E1621" s="6" t="s">
        <v>3680</v>
      </c>
      <c r="F1621" s="6" t="s">
        <v>17</v>
      </c>
      <c r="G1621" s="6" t="s">
        <v>12</v>
      </c>
    </row>
    <row r="1622" spans="1:7" ht="24" customHeight="1" x14ac:dyDescent="0.2">
      <c r="A1622" s="6" t="s">
        <v>46</v>
      </c>
      <c r="B1622" s="6" t="s">
        <v>19308</v>
      </c>
      <c r="C1622" s="6" t="s">
        <v>19068</v>
      </c>
      <c r="D1622" s="6" t="s">
        <v>16604</v>
      </c>
      <c r="E1622" s="6" t="s">
        <v>3680</v>
      </c>
      <c r="F1622" s="6" t="s">
        <v>18193</v>
      </c>
      <c r="G1622" s="6" t="s">
        <v>12</v>
      </c>
    </row>
    <row r="1623" spans="1:7" ht="24" customHeight="1" x14ac:dyDescent="0.2">
      <c r="A1623" s="6" t="s">
        <v>46</v>
      </c>
      <c r="B1623" s="6" t="s">
        <v>19309</v>
      </c>
      <c r="C1623" s="6" t="s">
        <v>19068</v>
      </c>
      <c r="D1623" s="6" t="s">
        <v>16604</v>
      </c>
      <c r="E1623" s="6" t="s">
        <v>3680</v>
      </c>
      <c r="F1623" s="6" t="s">
        <v>50</v>
      </c>
      <c r="G1623" s="6" t="s">
        <v>12</v>
      </c>
    </row>
    <row r="1624" spans="1:7" ht="24" customHeight="1" x14ac:dyDescent="0.2">
      <c r="A1624" s="6" t="s">
        <v>46</v>
      </c>
      <c r="B1624" s="6" t="s">
        <v>19310</v>
      </c>
      <c r="C1624" s="6" t="s">
        <v>19068</v>
      </c>
      <c r="D1624" s="6" t="s">
        <v>16604</v>
      </c>
      <c r="E1624" s="6" t="s">
        <v>3680</v>
      </c>
      <c r="F1624" s="6" t="s">
        <v>19311</v>
      </c>
      <c r="G1624" s="6" t="s">
        <v>12</v>
      </c>
    </row>
    <row r="1625" spans="1:7" ht="24" customHeight="1" x14ac:dyDescent="0.2">
      <c r="A1625" s="6" t="s">
        <v>20</v>
      </c>
      <c r="B1625" s="6" t="s">
        <v>19312</v>
      </c>
      <c r="C1625" s="6" t="s">
        <v>3751</v>
      </c>
      <c r="D1625" s="6" t="s">
        <v>16636</v>
      </c>
      <c r="E1625" s="6" t="s">
        <v>3748</v>
      </c>
      <c r="F1625" s="6" t="s">
        <v>469</v>
      </c>
      <c r="G1625" s="6" t="s">
        <v>12</v>
      </c>
    </row>
    <row r="1626" spans="1:7" ht="24" customHeight="1" x14ac:dyDescent="0.2">
      <c r="A1626" s="6" t="s">
        <v>20</v>
      </c>
      <c r="B1626" s="6" t="s">
        <v>19313</v>
      </c>
      <c r="C1626" s="6" t="s">
        <v>3753</v>
      </c>
      <c r="D1626" s="6" t="s">
        <v>16636</v>
      </c>
      <c r="E1626" s="6" t="s">
        <v>3720</v>
      </c>
      <c r="F1626" s="6" t="s">
        <v>3754</v>
      </c>
      <c r="G1626" s="6" t="s">
        <v>12</v>
      </c>
    </row>
    <row r="1627" spans="1:7" ht="24" customHeight="1" x14ac:dyDescent="0.2">
      <c r="A1627" s="6" t="s">
        <v>20</v>
      </c>
      <c r="B1627" s="6" t="s">
        <v>19314</v>
      </c>
      <c r="C1627" s="6" t="s">
        <v>101</v>
      </c>
      <c r="D1627" s="6" t="s">
        <v>16636</v>
      </c>
      <c r="E1627" s="6" t="s">
        <v>3720</v>
      </c>
      <c r="F1627" s="6" t="s">
        <v>102</v>
      </c>
      <c r="G1627" s="6" t="s">
        <v>12</v>
      </c>
    </row>
    <row r="1628" spans="1:7" ht="24" customHeight="1" x14ac:dyDescent="0.2">
      <c r="A1628" s="6" t="s">
        <v>20</v>
      </c>
      <c r="B1628" s="6" t="s">
        <v>19315</v>
      </c>
      <c r="C1628" s="6" t="s">
        <v>3757</v>
      </c>
      <c r="D1628" s="6" t="s">
        <v>16636</v>
      </c>
      <c r="E1628" s="6" t="s">
        <v>3720</v>
      </c>
      <c r="F1628" s="6" t="s">
        <v>854</v>
      </c>
      <c r="G1628" s="6" t="s">
        <v>12</v>
      </c>
    </row>
    <row r="1629" spans="1:7" ht="24" customHeight="1" x14ac:dyDescent="0.2">
      <c r="A1629" s="6" t="s">
        <v>20</v>
      </c>
      <c r="B1629" s="6" t="s">
        <v>19316</v>
      </c>
      <c r="C1629" s="6" t="s">
        <v>3731</v>
      </c>
      <c r="D1629" s="6" t="s">
        <v>16636</v>
      </c>
      <c r="E1629" s="6" t="s">
        <v>3680</v>
      </c>
      <c r="F1629" s="6" t="s">
        <v>667</v>
      </c>
      <c r="G1629" s="6" t="s">
        <v>26</v>
      </c>
    </row>
    <row r="1630" spans="1:7" ht="24" customHeight="1" x14ac:dyDescent="0.2">
      <c r="A1630" s="6" t="s">
        <v>20</v>
      </c>
      <c r="B1630" s="6" t="s">
        <v>19317</v>
      </c>
      <c r="C1630" s="6" t="s">
        <v>3729</v>
      </c>
      <c r="D1630" s="6" t="s">
        <v>16604</v>
      </c>
      <c r="E1630" s="6" t="s">
        <v>3680</v>
      </c>
      <c r="F1630" s="6" t="s">
        <v>667</v>
      </c>
      <c r="G1630" s="6" t="s">
        <v>26</v>
      </c>
    </row>
    <row r="1631" spans="1:7" ht="24" customHeight="1" x14ac:dyDescent="0.2">
      <c r="A1631" s="6" t="s">
        <v>20</v>
      </c>
      <c r="B1631" s="6" t="s">
        <v>19318</v>
      </c>
      <c r="C1631" s="6" t="s">
        <v>19319</v>
      </c>
      <c r="D1631" s="6" t="s">
        <v>16636</v>
      </c>
      <c r="E1631" s="6" t="s">
        <v>3720</v>
      </c>
      <c r="F1631" s="6" t="s">
        <v>19320</v>
      </c>
      <c r="G1631" s="6" t="s">
        <v>12</v>
      </c>
    </row>
    <row r="1632" spans="1:7" ht="24" customHeight="1" x14ac:dyDescent="0.2">
      <c r="A1632" s="6" t="s">
        <v>20</v>
      </c>
      <c r="B1632" s="6" t="s">
        <v>19321</v>
      </c>
      <c r="C1632" s="6" t="s">
        <v>3759</v>
      </c>
      <c r="D1632" s="6" t="s">
        <v>16636</v>
      </c>
      <c r="E1632" s="6" t="s">
        <v>3720</v>
      </c>
      <c r="F1632" s="6" t="s">
        <v>269</v>
      </c>
      <c r="G1632" s="6" t="s">
        <v>26</v>
      </c>
    </row>
    <row r="1633" spans="1:7" ht="24" customHeight="1" x14ac:dyDescent="0.2">
      <c r="A1633" s="6" t="s">
        <v>13</v>
      </c>
      <c r="B1633" s="6" t="s">
        <v>19322</v>
      </c>
      <c r="C1633" s="6" t="s">
        <v>19323</v>
      </c>
      <c r="D1633" s="6" t="s">
        <v>16641</v>
      </c>
      <c r="E1633" s="6" t="s">
        <v>3680</v>
      </c>
      <c r="F1633" s="6" t="s">
        <v>17</v>
      </c>
      <c r="G1633" s="6" t="s">
        <v>12</v>
      </c>
    </row>
    <row r="1634" spans="1:7" ht="24" customHeight="1" x14ac:dyDescent="0.2">
      <c r="A1634" s="6" t="s">
        <v>46</v>
      </c>
      <c r="B1634" s="6" t="s">
        <v>19324</v>
      </c>
      <c r="C1634" s="6" t="s">
        <v>19068</v>
      </c>
      <c r="D1634" s="6" t="s">
        <v>16604</v>
      </c>
      <c r="E1634" s="6" t="s">
        <v>3720</v>
      </c>
      <c r="F1634" s="6" t="s">
        <v>50</v>
      </c>
      <c r="G1634" s="6" t="s">
        <v>12</v>
      </c>
    </row>
    <row r="1635" spans="1:7" ht="24" customHeight="1" x14ac:dyDescent="0.2">
      <c r="A1635" s="6" t="s">
        <v>13</v>
      </c>
      <c r="B1635" s="6" t="s">
        <v>19325</v>
      </c>
      <c r="C1635" s="6" t="s">
        <v>18632</v>
      </c>
      <c r="D1635" s="6" t="s">
        <v>16636</v>
      </c>
      <c r="E1635" s="6" t="s">
        <v>3720</v>
      </c>
      <c r="F1635" s="6" t="s">
        <v>17</v>
      </c>
      <c r="G1635" s="6" t="s">
        <v>12</v>
      </c>
    </row>
    <row r="1636" spans="1:7" ht="24" customHeight="1" x14ac:dyDescent="0.2">
      <c r="A1636" s="6" t="s">
        <v>7</v>
      </c>
      <c r="B1636" s="6" t="s">
        <v>19326</v>
      </c>
      <c r="C1636" s="6" t="s">
        <v>19068</v>
      </c>
      <c r="D1636" s="6" t="s">
        <v>16604</v>
      </c>
      <c r="E1636" s="6" t="s">
        <v>3720</v>
      </c>
      <c r="F1636" s="6" t="s">
        <v>603</v>
      </c>
      <c r="G1636" s="6" t="s">
        <v>12</v>
      </c>
    </row>
    <row r="1637" spans="1:7" ht="24" customHeight="1" x14ac:dyDescent="0.2">
      <c r="A1637" s="6" t="s">
        <v>46</v>
      </c>
      <c r="B1637" s="6" t="s">
        <v>19327</v>
      </c>
      <c r="C1637" s="6" t="s">
        <v>19068</v>
      </c>
      <c r="D1637" s="6" t="s">
        <v>16604</v>
      </c>
      <c r="E1637" s="6" t="s">
        <v>3720</v>
      </c>
      <c r="F1637" s="6" t="s">
        <v>18520</v>
      </c>
      <c r="G1637" s="6" t="s">
        <v>12</v>
      </c>
    </row>
    <row r="1638" spans="1:7" ht="24" customHeight="1" x14ac:dyDescent="0.2">
      <c r="A1638" s="6" t="s">
        <v>13</v>
      </c>
      <c r="B1638" s="6" t="s">
        <v>19328</v>
      </c>
      <c r="C1638" s="6" t="s">
        <v>19329</v>
      </c>
      <c r="D1638" s="6" t="s">
        <v>16644</v>
      </c>
      <c r="E1638" s="6" t="s">
        <v>3720</v>
      </c>
      <c r="F1638" s="6" t="s">
        <v>17</v>
      </c>
      <c r="G1638" s="6" t="s">
        <v>12</v>
      </c>
    </row>
    <row r="1639" spans="1:7" ht="24" customHeight="1" x14ac:dyDescent="0.2">
      <c r="A1639" s="6" t="s">
        <v>13</v>
      </c>
      <c r="B1639" s="6" t="s">
        <v>19330</v>
      </c>
      <c r="C1639" s="6" t="s">
        <v>19331</v>
      </c>
      <c r="D1639" s="6" t="s">
        <v>16636</v>
      </c>
      <c r="E1639" s="6" t="s">
        <v>3720</v>
      </c>
      <c r="F1639" s="6" t="s">
        <v>17</v>
      </c>
      <c r="G1639" s="6" t="s">
        <v>12</v>
      </c>
    </row>
    <row r="1640" spans="1:7" ht="24" customHeight="1" x14ac:dyDescent="0.2">
      <c r="A1640" s="6" t="s">
        <v>13</v>
      </c>
      <c r="B1640" s="6" t="s">
        <v>19332</v>
      </c>
      <c r="C1640" s="6" t="s">
        <v>19333</v>
      </c>
      <c r="D1640" s="6" t="s">
        <v>16636</v>
      </c>
      <c r="E1640" s="6" t="s">
        <v>3720</v>
      </c>
      <c r="F1640" s="6" t="s">
        <v>17</v>
      </c>
      <c r="G1640" s="6" t="s">
        <v>12</v>
      </c>
    </row>
    <row r="1641" spans="1:7" ht="24" customHeight="1" x14ac:dyDescent="0.2">
      <c r="A1641" s="6" t="s">
        <v>13</v>
      </c>
      <c r="B1641" s="6" t="s">
        <v>19334</v>
      </c>
      <c r="C1641" s="6" t="s">
        <v>19335</v>
      </c>
      <c r="D1641" s="6" t="s">
        <v>16629</v>
      </c>
      <c r="E1641" s="6" t="s">
        <v>3720</v>
      </c>
      <c r="F1641" s="6" t="s">
        <v>17</v>
      </c>
      <c r="G1641" s="6" t="s">
        <v>12</v>
      </c>
    </row>
    <row r="1642" spans="1:7" ht="24" customHeight="1" x14ac:dyDescent="0.2">
      <c r="A1642" s="6" t="s">
        <v>13</v>
      </c>
      <c r="B1642" s="6" t="s">
        <v>19336</v>
      </c>
      <c r="C1642" s="6" t="s">
        <v>19337</v>
      </c>
      <c r="D1642" s="6" t="s">
        <v>16651</v>
      </c>
      <c r="E1642" s="6" t="s">
        <v>3748</v>
      </c>
      <c r="F1642" s="6" t="s">
        <v>17</v>
      </c>
      <c r="G1642" s="6" t="s">
        <v>193</v>
      </c>
    </row>
    <row r="1643" spans="1:7" ht="24" customHeight="1" x14ac:dyDescent="0.2">
      <c r="A1643" s="6" t="s">
        <v>7</v>
      </c>
      <c r="B1643" s="6" t="s">
        <v>19338</v>
      </c>
      <c r="C1643" s="6" t="s">
        <v>19339</v>
      </c>
      <c r="D1643" s="6" t="s">
        <v>16651</v>
      </c>
      <c r="E1643" s="6" t="s">
        <v>3748</v>
      </c>
      <c r="F1643" s="6" t="s">
        <v>171</v>
      </c>
      <c r="G1643" s="6" t="s">
        <v>193</v>
      </c>
    </row>
    <row r="1644" spans="1:7" ht="24" customHeight="1" x14ac:dyDescent="0.2">
      <c r="A1644" s="6" t="s">
        <v>20</v>
      </c>
      <c r="B1644" s="6" t="s">
        <v>19340</v>
      </c>
      <c r="C1644" s="6" t="s">
        <v>3820</v>
      </c>
      <c r="D1644" s="6" t="s">
        <v>16636</v>
      </c>
      <c r="E1644" s="6" t="s">
        <v>3749</v>
      </c>
      <c r="F1644" s="6" t="s">
        <v>469</v>
      </c>
      <c r="G1644" s="6" t="s">
        <v>12</v>
      </c>
    </row>
    <row r="1645" spans="1:7" ht="24" customHeight="1" x14ac:dyDescent="0.2">
      <c r="A1645" s="6" t="s">
        <v>20</v>
      </c>
      <c r="B1645" s="6" t="s">
        <v>19341</v>
      </c>
      <c r="C1645" s="6" t="s">
        <v>3804</v>
      </c>
      <c r="D1645" s="6" t="s">
        <v>16636</v>
      </c>
      <c r="E1645" s="6" t="s">
        <v>3749</v>
      </c>
      <c r="F1645" s="6" t="s">
        <v>469</v>
      </c>
      <c r="G1645" s="6" t="s">
        <v>12</v>
      </c>
    </row>
    <row r="1646" spans="1:7" ht="24" customHeight="1" x14ac:dyDescent="0.2">
      <c r="A1646" s="6" t="s">
        <v>20</v>
      </c>
      <c r="B1646" s="6" t="s">
        <v>19342</v>
      </c>
      <c r="C1646" s="6" t="s">
        <v>3806</v>
      </c>
      <c r="D1646" s="6" t="s">
        <v>16636</v>
      </c>
      <c r="E1646" s="6" t="s">
        <v>3749</v>
      </c>
      <c r="F1646" s="6" t="s">
        <v>469</v>
      </c>
      <c r="G1646" s="6" t="s">
        <v>12</v>
      </c>
    </row>
    <row r="1647" spans="1:7" ht="24" customHeight="1" x14ac:dyDescent="0.2">
      <c r="A1647" s="6" t="s">
        <v>20</v>
      </c>
      <c r="B1647" s="6" t="s">
        <v>19343</v>
      </c>
      <c r="C1647" s="6" t="s">
        <v>3747</v>
      </c>
      <c r="D1647" s="6" t="s">
        <v>16636</v>
      </c>
      <c r="E1647" s="6" t="s">
        <v>3748</v>
      </c>
      <c r="F1647" s="6" t="s">
        <v>469</v>
      </c>
      <c r="G1647" s="6" t="s">
        <v>12</v>
      </c>
    </row>
    <row r="1648" spans="1:7" ht="24" customHeight="1" x14ac:dyDescent="0.2">
      <c r="A1648" s="6" t="s">
        <v>20</v>
      </c>
      <c r="B1648" s="6" t="s">
        <v>19344</v>
      </c>
      <c r="C1648" s="6" t="s">
        <v>3829</v>
      </c>
      <c r="D1648" s="6" t="s">
        <v>16636</v>
      </c>
      <c r="E1648" s="6" t="s">
        <v>3749</v>
      </c>
      <c r="F1648" s="6" t="s">
        <v>469</v>
      </c>
      <c r="G1648" s="6" t="s">
        <v>12</v>
      </c>
    </row>
    <row r="1649" spans="1:7" ht="24" customHeight="1" x14ac:dyDescent="0.2">
      <c r="A1649" s="6" t="s">
        <v>20</v>
      </c>
      <c r="B1649" s="6" t="s">
        <v>19345</v>
      </c>
      <c r="C1649" s="6" t="s">
        <v>3826</v>
      </c>
      <c r="D1649" s="6" t="s">
        <v>16636</v>
      </c>
      <c r="E1649" s="6" t="s">
        <v>3749</v>
      </c>
      <c r="F1649" s="6" t="s">
        <v>3827</v>
      </c>
      <c r="G1649" s="6" t="s">
        <v>12</v>
      </c>
    </row>
    <row r="1650" spans="1:7" ht="24" customHeight="1" x14ac:dyDescent="0.2">
      <c r="A1650" s="6" t="s">
        <v>20</v>
      </c>
      <c r="B1650" s="6" t="s">
        <v>19346</v>
      </c>
      <c r="C1650" s="6" t="s">
        <v>3822</v>
      </c>
      <c r="D1650" s="6" t="s">
        <v>16636</v>
      </c>
      <c r="E1650" s="6" t="s">
        <v>3749</v>
      </c>
      <c r="F1650" s="6" t="s">
        <v>440</v>
      </c>
      <c r="G1650" s="6" t="s">
        <v>26</v>
      </c>
    </row>
    <row r="1651" spans="1:7" ht="24" customHeight="1" x14ac:dyDescent="0.2">
      <c r="A1651" s="6" t="s">
        <v>20</v>
      </c>
      <c r="B1651" s="6" t="s">
        <v>19347</v>
      </c>
      <c r="C1651" s="6" t="s">
        <v>3809</v>
      </c>
      <c r="D1651" s="6" t="s">
        <v>16636</v>
      </c>
      <c r="E1651" s="6" t="s">
        <v>3810</v>
      </c>
      <c r="F1651" s="6" t="s">
        <v>469</v>
      </c>
      <c r="G1651" s="6" t="s">
        <v>12</v>
      </c>
    </row>
    <row r="1652" spans="1:7" ht="24" customHeight="1" x14ac:dyDescent="0.2">
      <c r="A1652" s="6" t="s">
        <v>20</v>
      </c>
      <c r="B1652" s="6" t="s">
        <v>19348</v>
      </c>
      <c r="C1652" s="6" t="s">
        <v>3816</v>
      </c>
      <c r="D1652" s="6" t="s">
        <v>16636</v>
      </c>
      <c r="E1652" s="6" t="s">
        <v>3810</v>
      </c>
      <c r="F1652" s="6" t="s">
        <v>469</v>
      </c>
      <c r="G1652" s="6" t="s">
        <v>12</v>
      </c>
    </row>
    <row r="1653" spans="1:7" ht="24" customHeight="1" x14ac:dyDescent="0.2">
      <c r="A1653" s="6" t="s">
        <v>20</v>
      </c>
      <c r="B1653" s="6" t="s">
        <v>19349</v>
      </c>
      <c r="C1653" s="6" t="s">
        <v>3824</v>
      </c>
      <c r="D1653" s="6" t="s">
        <v>16636</v>
      </c>
      <c r="E1653" s="6" t="s">
        <v>3749</v>
      </c>
      <c r="F1653" s="6" t="s">
        <v>1210</v>
      </c>
      <c r="G1653" s="6" t="s">
        <v>12</v>
      </c>
    </row>
    <row r="1654" spans="1:7" ht="24" customHeight="1" x14ac:dyDescent="0.2">
      <c r="A1654" s="6" t="s">
        <v>20</v>
      </c>
      <c r="B1654" s="6" t="s">
        <v>19350</v>
      </c>
      <c r="C1654" s="6" t="s">
        <v>3818</v>
      </c>
      <c r="D1654" s="6" t="s">
        <v>16636</v>
      </c>
      <c r="E1654" s="6" t="s">
        <v>3810</v>
      </c>
      <c r="F1654" s="6" t="s">
        <v>469</v>
      </c>
      <c r="G1654" s="6" t="s">
        <v>12</v>
      </c>
    </row>
    <row r="1655" spans="1:7" ht="24" customHeight="1" x14ac:dyDescent="0.2">
      <c r="A1655" s="6" t="s">
        <v>20</v>
      </c>
      <c r="B1655" s="6" t="s">
        <v>19351</v>
      </c>
      <c r="C1655" s="6" t="s">
        <v>3814</v>
      </c>
      <c r="D1655" s="6" t="s">
        <v>16636</v>
      </c>
      <c r="E1655" s="6" t="s">
        <v>3810</v>
      </c>
      <c r="F1655" s="6" t="s">
        <v>469</v>
      </c>
      <c r="G1655" s="6" t="s">
        <v>12</v>
      </c>
    </row>
    <row r="1656" spans="1:7" ht="24" customHeight="1" x14ac:dyDescent="0.2">
      <c r="A1656" s="6" t="s">
        <v>20</v>
      </c>
      <c r="B1656" s="6" t="s">
        <v>19352</v>
      </c>
      <c r="C1656" s="6" t="s">
        <v>3812</v>
      </c>
      <c r="D1656" s="6" t="s">
        <v>16636</v>
      </c>
      <c r="E1656" s="6" t="s">
        <v>3810</v>
      </c>
      <c r="F1656" s="6" t="s">
        <v>469</v>
      </c>
      <c r="G1656" s="6" t="s">
        <v>12</v>
      </c>
    </row>
    <row r="1657" spans="1:7" ht="24" customHeight="1" x14ac:dyDescent="0.2">
      <c r="A1657" s="6" t="s">
        <v>20</v>
      </c>
      <c r="B1657" s="6" t="s">
        <v>19353</v>
      </c>
      <c r="C1657" s="6" t="s">
        <v>3889</v>
      </c>
      <c r="D1657" s="6" t="s">
        <v>16636</v>
      </c>
      <c r="E1657" s="6" t="s">
        <v>3810</v>
      </c>
      <c r="F1657" s="6" t="s">
        <v>102</v>
      </c>
      <c r="G1657" s="6" t="s">
        <v>12</v>
      </c>
    </row>
    <row r="1658" spans="1:7" ht="24" customHeight="1" x14ac:dyDescent="0.2">
      <c r="A1658" s="6" t="s">
        <v>20</v>
      </c>
      <c r="B1658" s="6" t="s">
        <v>19354</v>
      </c>
      <c r="C1658" s="6" t="s">
        <v>2080</v>
      </c>
      <c r="D1658" s="6" t="s">
        <v>16636</v>
      </c>
      <c r="E1658" s="6" t="s">
        <v>3810</v>
      </c>
      <c r="F1658" s="6" t="s">
        <v>704</v>
      </c>
      <c r="G1658" s="6" t="s">
        <v>96</v>
      </c>
    </row>
    <row r="1659" spans="1:7" ht="24" customHeight="1" x14ac:dyDescent="0.2">
      <c r="A1659" s="6" t="s">
        <v>20</v>
      </c>
      <c r="B1659" s="6" t="s">
        <v>19355</v>
      </c>
      <c r="C1659" s="6" t="s">
        <v>3886</v>
      </c>
      <c r="D1659" s="6" t="s">
        <v>16636</v>
      </c>
      <c r="E1659" s="6" t="s">
        <v>3873</v>
      </c>
      <c r="F1659" s="6" t="s">
        <v>3887</v>
      </c>
      <c r="G1659" s="6" t="s">
        <v>12</v>
      </c>
    </row>
    <row r="1660" spans="1:7" ht="24" customHeight="1" x14ac:dyDescent="0.2">
      <c r="A1660" s="6" t="s">
        <v>20</v>
      </c>
      <c r="B1660" s="6" t="s">
        <v>19356</v>
      </c>
      <c r="C1660" s="6" t="s">
        <v>3872</v>
      </c>
      <c r="D1660" s="6" t="s">
        <v>16636</v>
      </c>
      <c r="E1660" s="6" t="s">
        <v>3873</v>
      </c>
      <c r="F1660" s="6" t="s">
        <v>667</v>
      </c>
      <c r="G1660" s="6" t="s">
        <v>12</v>
      </c>
    </row>
    <row r="1661" spans="1:7" ht="24" customHeight="1" x14ac:dyDescent="0.2">
      <c r="A1661" s="6" t="s">
        <v>13</v>
      </c>
      <c r="B1661" s="6" t="s">
        <v>19357</v>
      </c>
      <c r="C1661" s="6" t="s">
        <v>19358</v>
      </c>
      <c r="D1661" s="6" t="s">
        <v>16636</v>
      </c>
      <c r="E1661" s="6" t="s">
        <v>3748</v>
      </c>
      <c r="F1661" s="6" t="s">
        <v>17</v>
      </c>
      <c r="G1661" s="6" t="s">
        <v>12</v>
      </c>
    </row>
    <row r="1662" spans="1:7" ht="24" customHeight="1" x14ac:dyDescent="0.2">
      <c r="A1662" s="6" t="s">
        <v>13</v>
      </c>
      <c r="B1662" s="6" t="s">
        <v>19359</v>
      </c>
      <c r="C1662" s="6" t="s">
        <v>19360</v>
      </c>
      <c r="D1662" s="6" t="s">
        <v>16696</v>
      </c>
      <c r="E1662" s="6" t="s">
        <v>3748</v>
      </c>
      <c r="F1662" s="6" t="s">
        <v>17</v>
      </c>
      <c r="G1662" s="6" t="s">
        <v>12</v>
      </c>
    </row>
    <row r="1663" spans="1:7" ht="24" customHeight="1" x14ac:dyDescent="0.2">
      <c r="A1663" s="6" t="s">
        <v>13</v>
      </c>
      <c r="B1663" s="6" t="s">
        <v>19361</v>
      </c>
      <c r="C1663" s="6" t="s">
        <v>19362</v>
      </c>
      <c r="D1663" s="6" t="s">
        <v>16604</v>
      </c>
      <c r="E1663" s="6" t="s">
        <v>3748</v>
      </c>
      <c r="F1663" s="6" t="s">
        <v>17</v>
      </c>
      <c r="G1663" s="6" t="s">
        <v>12</v>
      </c>
    </row>
    <row r="1664" spans="1:7" ht="24" customHeight="1" x14ac:dyDescent="0.2">
      <c r="A1664" s="6" t="s">
        <v>13</v>
      </c>
      <c r="B1664" s="6" t="s">
        <v>19363</v>
      </c>
      <c r="C1664" s="6" t="s">
        <v>19364</v>
      </c>
      <c r="D1664" s="6" t="s">
        <v>18641</v>
      </c>
      <c r="E1664" s="6" t="s">
        <v>3749</v>
      </c>
      <c r="F1664" s="6" t="s">
        <v>17</v>
      </c>
      <c r="G1664" s="6" t="s">
        <v>12</v>
      </c>
    </row>
    <row r="1665" spans="1:7" ht="24" customHeight="1" x14ac:dyDescent="0.2">
      <c r="A1665" s="6" t="s">
        <v>13</v>
      </c>
      <c r="B1665" s="6" t="s">
        <v>19365</v>
      </c>
      <c r="C1665" s="6" t="s">
        <v>19366</v>
      </c>
      <c r="D1665" s="6" t="s">
        <v>16610</v>
      </c>
      <c r="E1665" s="6" t="s">
        <v>3749</v>
      </c>
      <c r="F1665" s="6" t="s">
        <v>17</v>
      </c>
      <c r="G1665" s="6" t="s">
        <v>12</v>
      </c>
    </row>
    <row r="1666" spans="1:7" ht="24" customHeight="1" x14ac:dyDescent="0.2">
      <c r="A1666" s="6" t="s">
        <v>13</v>
      </c>
      <c r="B1666" s="6" t="s">
        <v>19367</v>
      </c>
      <c r="C1666" s="6" t="s">
        <v>19368</v>
      </c>
      <c r="D1666" s="6" t="s">
        <v>16636</v>
      </c>
      <c r="E1666" s="6" t="s">
        <v>3749</v>
      </c>
      <c r="F1666" s="6" t="s">
        <v>17</v>
      </c>
      <c r="G1666" s="6" t="s">
        <v>12</v>
      </c>
    </row>
    <row r="1667" spans="1:7" ht="24" customHeight="1" x14ac:dyDescent="0.2">
      <c r="A1667" s="6" t="s">
        <v>13</v>
      </c>
      <c r="B1667" s="6" t="s">
        <v>19369</v>
      </c>
      <c r="C1667" s="6" t="s">
        <v>19370</v>
      </c>
      <c r="D1667" s="6" t="s">
        <v>16610</v>
      </c>
      <c r="E1667" s="6" t="s">
        <v>3749</v>
      </c>
      <c r="F1667" s="6" t="s">
        <v>17</v>
      </c>
      <c r="G1667" s="6" t="s">
        <v>12</v>
      </c>
    </row>
    <row r="1668" spans="1:7" ht="24" customHeight="1" x14ac:dyDescent="0.2">
      <c r="A1668" s="6" t="s">
        <v>13</v>
      </c>
      <c r="B1668" s="6" t="s">
        <v>19371</v>
      </c>
      <c r="C1668" s="6" t="s">
        <v>19372</v>
      </c>
      <c r="D1668" s="6" t="s">
        <v>16610</v>
      </c>
      <c r="E1668" s="6" t="s">
        <v>3749</v>
      </c>
      <c r="F1668" s="6" t="s">
        <v>17</v>
      </c>
      <c r="G1668" s="6" t="s">
        <v>12</v>
      </c>
    </row>
    <row r="1669" spans="1:7" ht="24" customHeight="1" x14ac:dyDescent="0.2">
      <c r="A1669" s="6" t="s">
        <v>13</v>
      </c>
      <c r="B1669" s="6" t="s">
        <v>19373</v>
      </c>
      <c r="C1669" s="6" t="s">
        <v>19374</v>
      </c>
      <c r="D1669" s="6" t="s">
        <v>16623</v>
      </c>
      <c r="E1669" s="6" t="s">
        <v>3749</v>
      </c>
      <c r="F1669" s="6" t="s">
        <v>17</v>
      </c>
      <c r="G1669" s="6" t="s">
        <v>12</v>
      </c>
    </row>
    <row r="1670" spans="1:7" ht="24" customHeight="1" x14ac:dyDescent="0.2">
      <c r="A1670" s="6" t="s">
        <v>13</v>
      </c>
      <c r="B1670" s="6" t="s">
        <v>19375</v>
      </c>
      <c r="C1670" s="6" t="s">
        <v>19376</v>
      </c>
      <c r="D1670" s="6" t="s">
        <v>16636</v>
      </c>
      <c r="E1670" s="6" t="s">
        <v>3749</v>
      </c>
      <c r="F1670" s="6" t="s">
        <v>17</v>
      </c>
      <c r="G1670" s="6" t="s">
        <v>12</v>
      </c>
    </row>
    <row r="1671" spans="1:7" ht="24" customHeight="1" x14ac:dyDescent="0.2">
      <c r="A1671" s="6" t="s">
        <v>13</v>
      </c>
      <c r="B1671" s="6" t="s">
        <v>19377</v>
      </c>
      <c r="C1671" s="6" t="s">
        <v>19378</v>
      </c>
      <c r="D1671" s="6" t="s">
        <v>16626</v>
      </c>
      <c r="E1671" s="6" t="s">
        <v>3749</v>
      </c>
      <c r="F1671" s="6" t="s">
        <v>17</v>
      </c>
      <c r="G1671" s="6" t="s">
        <v>12</v>
      </c>
    </row>
    <row r="1672" spans="1:7" ht="24" customHeight="1" x14ac:dyDescent="0.2">
      <c r="A1672" s="6" t="s">
        <v>13</v>
      </c>
      <c r="B1672" s="6" t="s">
        <v>19379</v>
      </c>
      <c r="C1672" s="6" t="s">
        <v>19380</v>
      </c>
      <c r="D1672" s="6" t="s">
        <v>18641</v>
      </c>
      <c r="E1672" s="6" t="s">
        <v>3810</v>
      </c>
      <c r="F1672" s="6" t="s">
        <v>17</v>
      </c>
      <c r="G1672" s="6" t="s">
        <v>12</v>
      </c>
    </row>
    <row r="1673" spans="1:7" ht="24" customHeight="1" x14ac:dyDescent="0.2">
      <c r="A1673" s="6" t="s">
        <v>20</v>
      </c>
      <c r="B1673" s="6" t="s">
        <v>19381</v>
      </c>
      <c r="C1673" s="6" t="s">
        <v>2224</v>
      </c>
      <c r="D1673" s="6" t="s">
        <v>16636</v>
      </c>
      <c r="E1673" s="6" t="s">
        <v>3873</v>
      </c>
      <c r="F1673" s="6" t="s">
        <v>469</v>
      </c>
      <c r="G1673" s="6" t="s">
        <v>12</v>
      </c>
    </row>
    <row r="1674" spans="1:7" ht="24" customHeight="1" x14ac:dyDescent="0.2">
      <c r="A1674" s="6" t="s">
        <v>20</v>
      </c>
      <c r="B1674" s="6" t="s">
        <v>19382</v>
      </c>
      <c r="C1674" s="6" t="s">
        <v>3904</v>
      </c>
      <c r="D1674" s="6" t="s">
        <v>16636</v>
      </c>
      <c r="E1674" s="6" t="s">
        <v>3898</v>
      </c>
      <c r="F1674" s="6" t="s">
        <v>469</v>
      </c>
      <c r="G1674" s="6" t="s">
        <v>12</v>
      </c>
    </row>
    <row r="1675" spans="1:7" ht="24" customHeight="1" x14ac:dyDescent="0.2">
      <c r="A1675" s="6" t="s">
        <v>20</v>
      </c>
      <c r="B1675" s="6" t="s">
        <v>19383</v>
      </c>
      <c r="C1675" s="6" t="s">
        <v>3878</v>
      </c>
      <c r="D1675" s="6" t="s">
        <v>16636</v>
      </c>
      <c r="E1675" s="6" t="s">
        <v>3873</v>
      </c>
      <c r="F1675" s="6" t="s">
        <v>469</v>
      </c>
      <c r="G1675" s="6" t="s">
        <v>12</v>
      </c>
    </row>
    <row r="1676" spans="1:7" ht="24" customHeight="1" x14ac:dyDescent="0.2">
      <c r="A1676" s="6" t="s">
        <v>20</v>
      </c>
      <c r="B1676" s="6" t="s">
        <v>19384</v>
      </c>
      <c r="C1676" s="6" t="s">
        <v>3880</v>
      </c>
      <c r="D1676" s="6" t="s">
        <v>16636</v>
      </c>
      <c r="E1676" s="6" t="s">
        <v>3873</v>
      </c>
      <c r="F1676" s="6" t="s">
        <v>469</v>
      </c>
      <c r="G1676" s="6" t="s">
        <v>12</v>
      </c>
    </row>
    <row r="1677" spans="1:7" ht="24" customHeight="1" x14ac:dyDescent="0.2">
      <c r="A1677" s="6" t="s">
        <v>20</v>
      </c>
      <c r="B1677" s="6" t="s">
        <v>19385</v>
      </c>
      <c r="C1677" s="6" t="s">
        <v>3897</v>
      </c>
      <c r="D1677" s="6" t="s">
        <v>16636</v>
      </c>
      <c r="E1677" s="6" t="s">
        <v>3898</v>
      </c>
      <c r="F1677" s="6" t="s">
        <v>34</v>
      </c>
      <c r="G1677" s="6" t="s">
        <v>12</v>
      </c>
    </row>
    <row r="1678" spans="1:7" ht="24" customHeight="1" x14ac:dyDescent="0.2">
      <c r="A1678" s="6" t="s">
        <v>20</v>
      </c>
      <c r="B1678" s="6" t="s">
        <v>19386</v>
      </c>
      <c r="C1678" s="6" t="s">
        <v>3906</v>
      </c>
      <c r="D1678" s="6" t="s">
        <v>16636</v>
      </c>
      <c r="E1678" s="6" t="s">
        <v>3898</v>
      </c>
      <c r="F1678" s="6" t="s">
        <v>440</v>
      </c>
      <c r="G1678" s="6" t="s">
        <v>193</v>
      </c>
    </row>
    <row r="1679" spans="1:7" ht="24" customHeight="1" x14ac:dyDescent="0.2">
      <c r="A1679" s="6" t="s">
        <v>20</v>
      </c>
      <c r="B1679" s="6" t="s">
        <v>19387</v>
      </c>
      <c r="C1679" s="6" t="s">
        <v>3908</v>
      </c>
      <c r="D1679" s="6" t="s">
        <v>16636</v>
      </c>
      <c r="E1679" s="6" t="s">
        <v>3898</v>
      </c>
      <c r="F1679" s="6" t="s">
        <v>3909</v>
      </c>
      <c r="G1679" s="6" t="s">
        <v>125</v>
      </c>
    </row>
    <row r="1680" spans="1:7" ht="24" customHeight="1" x14ac:dyDescent="0.2">
      <c r="A1680" s="6" t="s">
        <v>13</v>
      </c>
      <c r="B1680" s="6" t="s">
        <v>19388</v>
      </c>
      <c r="C1680" s="6" t="s">
        <v>19389</v>
      </c>
      <c r="D1680" s="6" t="s">
        <v>16641</v>
      </c>
      <c r="E1680" s="6" t="s">
        <v>3810</v>
      </c>
      <c r="F1680" s="6" t="s">
        <v>17</v>
      </c>
      <c r="G1680" s="6" t="s">
        <v>12</v>
      </c>
    </row>
    <row r="1681" spans="1:7" ht="24" customHeight="1" x14ac:dyDescent="0.2">
      <c r="A1681" s="6" t="s">
        <v>13</v>
      </c>
      <c r="B1681" s="6" t="s">
        <v>19390</v>
      </c>
      <c r="C1681" s="6" t="s">
        <v>19391</v>
      </c>
      <c r="D1681" s="6" t="s">
        <v>16641</v>
      </c>
      <c r="E1681" s="6" t="s">
        <v>3810</v>
      </c>
      <c r="F1681" s="6" t="s">
        <v>17</v>
      </c>
      <c r="G1681" s="6" t="s">
        <v>12</v>
      </c>
    </row>
    <row r="1682" spans="1:7" ht="24" customHeight="1" x14ac:dyDescent="0.2">
      <c r="A1682" s="6" t="s">
        <v>20</v>
      </c>
      <c r="B1682" s="6" t="s">
        <v>19392</v>
      </c>
      <c r="C1682" s="6" t="s">
        <v>3884</v>
      </c>
      <c r="D1682" s="6" t="s">
        <v>16636</v>
      </c>
      <c r="E1682" s="6" t="s">
        <v>3873</v>
      </c>
      <c r="F1682" s="6" t="s">
        <v>469</v>
      </c>
      <c r="G1682" s="6" t="s">
        <v>12</v>
      </c>
    </row>
    <row r="1683" spans="1:7" ht="24" customHeight="1" x14ac:dyDescent="0.2">
      <c r="A1683" s="6" t="s">
        <v>7</v>
      </c>
      <c r="B1683" s="6" t="s">
        <v>19393</v>
      </c>
      <c r="C1683" s="6" t="s">
        <v>19394</v>
      </c>
      <c r="D1683" s="6" t="s">
        <v>16651</v>
      </c>
      <c r="E1683" s="6" t="s">
        <v>3873</v>
      </c>
      <c r="F1683" s="6" t="s">
        <v>37</v>
      </c>
      <c r="G1683" s="6" t="s">
        <v>193</v>
      </c>
    </row>
    <row r="1684" spans="1:7" ht="24" customHeight="1" x14ac:dyDescent="0.2">
      <c r="A1684" s="6" t="s">
        <v>7</v>
      </c>
      <c r="B1684" s="6" t="s">
        <v>19395</v>
      </c>
      <c r="C1684" s="6" t="s">
        <v>19396</v>
      </c>
      <c r="D1684" s="6" t="s">
        <v>16651</v>
      </c>
      <c r="E1684" s="6" t="s">
        <v>3873</v>
      </c>
      <c r="F1684" s="6" t="s">
        <v>171</v>
      </c>
      <c r="G1684" s="6" t="s">
        <v>12</v>
      </c>
    </row>
    <row r="1685" spans="1:7" ht="24" customHeight="1" x14ac:dyDescent="0.2">
      <c r="A1685" s="6" t="s">
        <v>7</v>
      </c>
      <c r="B1685" s="6" t="s">
        <v>19397</v>
      </c>
      <c r="C1685" s="6" t="s">
        <v>19398</v>
      </c>
      <c r="D1685" s="6" t="s">
        <v>16644</v>
      </c>
      <c r="E1685" s="6" t="s">
        <v>3873</v>
      </c>
      <c r="F1685" s="6" t="s">
        <v>291</v>
      </c>
      <c r="G1685" s="6" t="s">
        <v>12</v>
      </c>
    </row>
    <row r="1686" spans="1:7" ht="24" customHeight="1" x14ac:dyDescent="0.2">
      <c r="A1686" s="6" t="s">
        <v>13</v>
      </c>
      <c r="B1686" s="6" t="s">
        <v>19399</v>
      </c>
      <c r="C1686" s="6" t="s">
        <v>19400</v>
      </c>
      <c r="D1686" s="6" t="s">
        <v>16607</v>
      </c>
      <c r="E1686" s="6" t="s">
        <v>3873</v>
      </c>
      <c r="F1686" s="6" t="s">
        <v>17</v>
      </c>
      <c r="G1686" s="6" t="s">
        <v>12</v>
      </c>
    </row>
    <row r="1687" spans="1:7" ht="24" customHeight="1" x14ac:dyDescent="0.2">
      <c r="A1687" s="6" t="s">
        <v>13</v>
      </c>
      <c r="B1687" s="6" t="s">
        <v>19401</v>
      </c>
      <c r="C1687" s="6" t="s">
        <v>19402</v>
      </c>
      <c r="D1687" s="6" t="s">
        <v>16610</v>
      </c>
      <c r="E1687" s="6" t="s">
        <v>3873</v>
      </c>
      <c r="F1687" s="6" t="s">
        <v>17</v>
      </c>
      <c r="G1687" s="6" t="s">
        <v>12</v>
      </c>
    </row>
    <row r="1688" spans="1:7" ht="24" customHeight="1" x14ac:dyDescent="0.2">
      <c r="A1688" s="6" t="s">
        <v>13</v>
      </c>
      <c r="B1688" s="6" t="s">
        <v>19403</v>
      </c>
      <c r="C1688" s="6" t="s">
        <v>19404</v>
      </c>
      <c r="D1688" s="6" t="s">
        <v>16610</v>
      </c>
      <c r="E1688" s="6" t="s">
        <v>3873</v>
      </c>
      <c r="F1688" s="6" t="s">
        <v>17</v>
      </c>
      <c r="G1688" s="6" t="s">
        <v>12</v>
      </c>
    </row>
    <row r="1689" spans="1:7" ht="24" customHeight="1" x14ac:dyDescent="0.2">
      <c r="A1689" s="6" t="s">
        <v>13</v>
      </c>
      <c r="B1689" s="6" t="s">
        <v>19405</v>
      </c>
      <c r="C1689" s="6" t="s">
        <v>19406</v>
      </c>
      <c r="D1689" s="6" t="s">
        <v>16610</v>
      </c>
      <c r="E1689" s="6" t="s">
        <v>3873</v>
      </c>
      <c r="F1689" s="6" t="s">
        <v>17</v>
      </c>
      <c r="G1689" s="6" t="s">
        <v>12</v>
      </c>
    </row>
    <row r="1690" spans="1:7" ht="24" customHeight="1" x14ac:dyDescent="0.2">
      <c r="A1690" s="6" t="s">
        <v>13</v>
      </c>
      <c r="B1690" s="6" t="s">
        <v>19407</v>
      </c>
      <c r="C1690" s="6" t="s">
        <v>19408</v>
      </c>
      <c r="D1690" s="6" t="s">
        <v>16610</v>
      </c>
      <c r="E1690" s="6" t="s">
        <v>3873</v>
      </c>
      <c r="F1690" s="6" t="s">
        <v>17</v>
      </c>
      <c r="G1690" s="6" t="s">
        <v>12</v>
      </c>
    </row>
    <row r="1691" spans="1:7" ht="24" customHeight="1" x14ac:dyDescent="0.2">
      <c r="A1691" s="6" t="s">
        <v>13</v>
      </c>
      <c r="B1691" s="6" t="s">
        <v>19409</v>
      </c>
      <c r="C1691" s="6" t="s">
        <v>19410</v>
      </c>
      <c r="D1691" s="6" t="s">
        <v>16610</v>
      </c>
      <c r="E1691" s="6" t="s">
        <v>3873</v>
      </c>
      <c r="F1691" s="6" t="s">
        <v>17</v>
      </c>
      <c r="G1691" s="6" t="s">
        <v>12</v>
      </c>
    </row>
    <row r="1692" spans="1:7" ht="24" customHeight="1" x14ac:dyDescent="0.2">
      <c r="A1692" s="6" t="s">
        <v>13</v>
      </c>
      <c r="B1692" s="6" t="s">
        <v>19411</v>
      </c>
      <c r="C1692" s="6" t="s">
        <v>19412</v>
      </c>
      <c r="D1692" s="6" t="s">
        <v>16636</v>
      </c>
      <c r="E1692" s="6" t="s">
        <v>3873</v>
      </c>
      <c r="F1692" s="6" t="s">
        <v>17</v>
      </c>
      <c r="G1692" s="6" t="s">
        <v>12</v>
      </c>
    </row>
    <row r="1693" spans="1:7" ht="24" customHeight="1" x14ac:dyDescent="0.2">
      <c r="A1693" s="6" t="s">
        <v>46</v>
      </c>
      <c r="B1693" s="6" t="s">
        <v>19413</v>
      </c>
      <c r="C1693" s="6" t="s">
        <v>19414</v>
      </c>
      <c r="D1693" s="6" t="s">
        <v>16607</v>
      </c>
      <c r="E1693" s="6" t="s">
        <v>3873</v>
      </c>
      <c r="F1693" s="6" t="s">
        <v>19415</v>
      </c>
      <c r="G1693" s="6" t="s">
        <v>12</v>
      </c>
    </row>
    <row r="1694" spans="1:7" ht="24" customHeight="1" x14ac:dyDescent="0.2">
      <c r="A1694" s="6" t="s">
        <v>13</v>
      </c>
      <c r="B1694" s="6" t="s">
        <v>19416</v>
      </c>
      <c r="C1694" s="6" t="s">
        <v>19417</v>
      </c>
      <c r="D1694" s="6" t="s">
        <v>16675</v>
      </c>
      <c r="E1694" s="6" t="s">
        <v>3898</v>
      </c>
      <c r="F1694" s="6" t="s">
        <v>17</v>
      </c>
      <c r="G1694" s="6" t="s">
        <v>12</v>
      </c>
    </row>
    <row r="1695" spans="1:7" ht="24" customHeight="1" x14ac:dyDescent="0.2">
      <c r="A1695" s="6" t="s">
        <v>20</v>
      </c>
      <c r="B1695" s="6" t="s">
        <v>19418</v>
      </c>
      <c r="C1695" s="6" t="s">
        <v>4011</v>
      </c>
      <c r="D1695" s="6" t="s">
        <v>16651</v>
      </c>
      <c r="E1695" s="6" t="s">
        <v>3966</v>
      </c>
      <c r="F1695" s="6" t="s">
        <v>254</v>
      </c>
      <c r="G1695" s="6" t="s">
        <v>12</v>
      </c>
    </row>
    <row r="1696" spans="1:7" ht="24" customHeight="1" x14ac:dyDescent="0.2">
      <c r="A1696" s="6" t="s">
        <v>20</v>
      </c>
      <c r="B1696" s="6" t="s">
        <v>19419</v>
      </c>
      <c r="C1696" s="6" t="s">
        <v>4004</v>
      </c>
      <c r="D1696" s="6" t="s">
        <v>16636</v>
      </c>
      <c r="E1696" s="6" t="s">
        <v>3966</v>
      </c>
      <c r="F1696" s="6" t="s">
        <v>469</v>
      </c>
      <c r="G1696" s="6" t="s">
        <v>12</v>
      </c>
    </row>
    <row r="1697" spans="1:7" ht="24" customHeight="1" x14ac:dyDescent="0.2">
      <c r="A1697" s="6" t="s">
        <v>20</v>
      </c>
      <c r="B1697" s="6" t="s">
        <v>19420</v>
      </c>
      <c r="C1697" s="6" t="s">
        <v>4013</v>
      </c>
      <c r="D1697" s="6" t="s">
        <v>16636</v>
      </c>
      <c r="E1697" s="6" t="s">
        <v>3966</v>
      </c>
      <c r="F1697" s="6" t="s">
        <v>469</v>
      </c>
      <c r="G1697" s="6" t="s">
        <v>12</v>
      </c>
    </row>
    <row r="1698" spans="1:7" ht="24" customHeight="1" x14ac:dyDescent="0.2">
      <c r="A1698" s="6" t="s">
        <v>20</v>
      </c>
      <c r="B1698" s="6" t="s">
        <v>19421</v>
      </c>
      <c r="C1698" s="6" t="s">
        <v>4015</v>
      </c>
      <c r="D1698" s="6" t="s">
        <v>16636</v>
      </c>
      <c r="E1698" s="6" t="s">
        <v>3966</v>
      </c>
      <c r="F1698" s="6" t="s">
        <v>469</v>
      </c>
      <c r="G1698" s="6" t="s">
        <v>12</v>
      </c>
    </row>
    <row r="1699" spans="1:7" ht="24" customHeight="1" x14ac:dyDescent="0.2">
      <c r="A1699" s="6" t="s">
        <v>20</v>
      </c>
      <c r="B1699" s="6" t="s">
        <v>19422</v>
      </c>
      <c r="C1699" s="6" t="s">
        <v>4017</v>
      </c>
      <c r="D1699" s="6" t="s">
        <v>16636</v>
      </c>
      <c r="E1699" s="6" t="s">
        <v>3966</v>
      </c>
      <c r="F1699" s="6" t="s">
        <v>469</v>
      </c>
      <c r="G1699" s="6" t="s">
        <v>12</v>
      </c>
    </row>
    <row r="1700" spans="1:7" ht="24" customHeight="1" x14ac:dyDescent="0.2">
      <c r="A1700" s="6" t="s">
        <v>20</v>
      </c>
      <c r="B1700" s="6" t="s">
        <v>19423</v>
      </c>
      <c r="C1700" s="6" t="s">
        <v>4019</v>
      </c>
      <c r="D1700" s="6" t="s">
        <v>16636</v>
      </c>
      <c r="E1700" s="6" t="s">
        <v>3966</v>
      </c>
      <c r="F1700" s="6" t="s">
        <v>469</v>
      </c>
      <c r="G1700" s="6" t="s">
        <v>12</v>
      </c>
    </row>
    <row r="1701" spans="1:7" ht="24" customHeight="1" x14ac:dyDescent="0.2">
      <c r="A1701" s="6" t="s">
        <v>20</v>
      </c>
      <c r="B1701" s="6" t="s">
        <v>19424</v>
      </c>
      <c r="C1701" s="6" t="s">
        <v>4002</v>
      </c>
      <c r="D1701" s="6" t="s">
        <v>16636</v>
      </c>
      <c r="E1701" s="6" t="s">
        <v>3966</v>
      </c>
      <c r="F1701" s="6" t="s">
        <v>469</v>
      </c>
      <c r="G1701" s="6" t="s">
        <v>12</v>
      </c>
    </row>
    <row r="1702" spans="1:7" ht="24" customHeight="1" x14ac:dyDescent="0.2">
      <c r="A1702" s="6" t="s">
        <v>20</v>
      </c>
      <c r="B1702" s="6" t="s">
        <v>19425</v>
      </c>
      <c r="C1702" s="6" t="s">
        <v>3969</v>
      </c>
      <c r="D1702" s="6" t="s">
        <v>16636</v>
      </c>
      <c r="E1702" s="6" t="s">
        <v>3966</v>
      </c>
      <c r="F1702" s="6" t="s">
        <v>3970</v>
      </c>
      <c r="G1702" s="6" t="s">
        <v>12</v>
      </c>
    </row>
    <row r="1703" spans="1:7" ht="24" customHeight="1" x14ac:dyDescent="0.2">
      <c r="A1703" s="6" t="s">
        <v>20</v>
      </c>
      <c r="B1703" s="6" t="s">
        <v>19426</v>
      </c>
      <c r="C1703" s="6" t="s">
        <v>3977</v>
      </c>
      <c r="D1703" s="6" t="s">
        <v>16636</v>
      </c>
      <c r="E1703" s="6" t="s">
        <v>3910</v>
      </c>
      <c r="F1703" s="6" t="s">
        <v>92</v>
      </c>
      <c r="G1703" s="6" t="s">
        <v>2341</v>
      </c>
    </row>
    <row r="1704" spans="1:7" ht="24" customHeight="1" x14ac:dyDescent="0.2">
      <c r="A1704" s="6" t="s">
        <v>20</v>
      </c>
      <c r="B1704" s="6" t="s">
        <v>19427</v>
      </c>
      <c r="C1704" s="6" t="s">
        <v>3974</v>
      </c>
      <c r="D1704" s="6" t="s">
        <v>16636</v>
      </c>
      <c r="E1704" s="6" t="s">
        <v>3910</v>
      </c>
      <c r="F1704" s="6" t="s">
        <v>3975</v>
      </c>
      <c r="G1704" s="6" t="s">
        <v>12</v>
      </c>
    </row>
    <row r="1705" spans="1:7" ht="24" customHeight="1" x14ac:dyDescent="0.2">
      <c r="A1705" s="6" t="s">
        <v>20</v>
      </c>
      <c r="B1705" s="6" t="s">
        <v>19428</v>
      </c>
      <c r="C1705" s="6" t="s">
        <v>3972</v>
      </c>
      <c r="D1705" s="6" t="s">
        <v>16636</v>
      </c>
      <c r="E1705" s="6" t="s">
        <v>3910</v>
      </c>
      <c r="F1705" s="6" t="s">
        <v>102</v>
      </c>
      <c r="G1705" s="6" t="s">
        <v>12</v>
      </c>
    </row>
    <row r="1706" spans="1:7" ht="24" customHeight="1" x14ac:dyDescent="0.2">
      <c r="A1706" s="6" t="s">
        <v>20</v>
      </c>
      <c r="B1706" s="6" t="s">
        <v>19429</v>
      </c>
      <c r="C1706" s="6" t="s">
        <v>4006</v>
      </c>
      <c r="D1706" s="6" t="s">
        <v>16636</v>
      </c>
      <c r="E1706" s="6" t="s">
        <v>3966</v>
      </c>
      <c r="F1706" s="6" t="s">
        <v>2883</v>
      </c>
      <c r="G1706" s="6" t="s">
        <v>12</v>
      </c>
    </row>
    <row r="1707" spans="1:7" ht="24" customHeight="1" x14ac:dyDescent="0.2">
      <c r="A1707" s="6" t="s">
        <v>20</v>
      </c>
      <c r="B1707" s="6" t="s">
        <v>19430</v>
      </c>
      <c r="C1707" s="6" t="s">
        <v>3991</v>
      </c>
      <c r="D1707" s="6" t="s">
        <v>16636</v>
      </c>
      <c r="E1707" s="6" t="s">
        <v>3966</v>
      </c>
      <c r="F1707" s="6" t="s">
        <v>1647</v>
      </c>
      <c r="G1707" s="6" t="s">
        <v>12</v>
      </c>
    </row>
    <row r="1708" spans="1:7" ht="24" customHeight="1" x14ac:dyDescent="0.2">
      <c r="A1708" s="6" t="s">
        <v>20</v>
      </c>
      <c r="B1708" s="6" t="s">
        <v>19431</v>
      </c>
      <c r="C1708" s="6" t="s">
        <v>4009</v>
      </c>
      <c r="D1708" s="6" t="s">
        <v>16636</v>
      </c>
      <c r="E1708" s="6" t="s">
        <v>3988</v>
      </c>
      <c r="F1708" s="6" t="s">
        <v>116</v>
      </c>
      <c r="G1708" s="6" t="s">
        <v>26</v>
      </c>
    </row>
    <row r="1709" spans="1:7" ht="24" customHeight="1" x14ac:dyDescent="0.2">
      <c r="A1709" s="6" t="s">
        <v>20</v>
      </c>
      <c r="B1709" s="6" t="s">
        <v>19432</v>
      </c>
      <c r="C1709" s="6" t="s">
        <v>3965</v>
      </c>
      <c r="D1709" s="6" t="s">
        <v>16636</v>
      </c>
      <c r="E1709" s="6" t="s">
        <v>3966</v>
      </c>
      <c r="F1709" s="6" t="s">
        <v>3967</v>
      </c>
      <c r="G1709" s="6" t="s">
        <v>12</v>
      </c>
    </row>
    <row r="1710" spans="1:7" ht="24" customHeight="1" x14ac:dyDescent="0.2">
      <c r="A1710" s="6" t="s">
        <v>20</v>
      </c>
      <c r="B1710" s="6" t="s">
        <v>19433</v>
      </c>
      <c r="C1710" s="6" t="s">
        <v>19434</v>
      </c>
      <c r="D1710" s="6" t="s">
        <v>16651</v>
      </c>
      <c r="E1710" s="6" t="s">
        <v>3910</v>
      </c>
      <c r="F1710" s="6" t="s">
        <v>19435</v>
      </c>
      <c r="G1710" s="6" t="s">
        <v>12</v>
      </c>
    </row>
    <row r="1711" spans="1:7" ht="24" customHeight="1" x14ac:dyDescent="0.2">
      <c r="A1711" s="6" t="s">
        <v>13</v>
      </c>
      <c r="B1711" s="6" t="s">
        <v>19436</v>
      </c>
      <c r="C1711" s="6" t="s">
        <v>19437</v>
      </c>
      <c r="D1711" s="6" t="s">
        <v>16651</v>
      </c>
      <c r="E1711" s="6" t="s">
        <v>3898</v>
      </c>
      <c r="F1711" s="6" t="s">
        <v>17</v>
      </c>
      <c r="G1711" s="6" t="s">
        <v>12</v>
      </c>
    </row>
    <row r="1712" spans="1:7" ht="24" customHeight="1" x14ac:dyDescent="0.2">
      <c r="A1712" s="6" t="s">
        <v>13</v>
      </c>
      <c r="B1712" s="6" t="s">
        <v>19438</v>
      </c>
      <c r="C1712" s="6" t="s">
        <v>19439</v>
      </c>
      <c r="D1712" s="6" t="s">
        <v>16651</v>
      </c>
      <c r="E1712" s="6" t="s">
        <v>3898</v>
      </c>
      <c r="F1712" s="6" t="s">
        <v>17</v>
      </c>
      <c r="G1712" s="6" t="s">
        <v>12</v>
      </c>
    </row>
    <row r="1713" spans="1:7" ht="24" customHeight="1" x14ac:dyDescent="0.2">
      <c r="A1713" s="6" t="s">
        <v>13</v>
      </c>
      <c r="B1713" s="6" t="s">
        <v>19440</v>
      </c>
      <c r="C1713" s="6" t="s">
        <v>19441</v>
      </c>
      <c r="D1713" s="6" t="s">
        <v>16604</v>
      </c>
      <c r="E1713" s="6" t="s">
        <v>3898</v>
      </c>
      <c r="F1713" s="6" t="s">
        <v>17</v>
      </c>
      <c r="G1713" s="6" t="s">
        <v>12</v>
      </c>
    </row>
    <row r="1714" spans="1:7" ht="24" customHeight="1" x14ac:dyDescent="0.2">
      <c r="A1714" s="6" t="s">
        <v>13</v>
      </c>
      <c r="B1714" s="6" t="s">
        <v>19442</v>
      </c>
      <c r="C1714" s="6" t="s">
        <v>19443</v>
      </c>
      <c r="D1714" s="6" t="s">
        <v>16607</v>
      </c>
      <c r="E1714" s="6" t="s">
        <v>3898</v>
      </c>
      <c r="F1714" s="6" t="s">
        <v>17</v>
      </c>
      <c r="G1714" s="6" t="s">
        <v>12</v>
      </c>
    </row>
    <row r="1715" spans="1:7" ht="24" customHeight="1" x14ac:dyDescent="0.2">
      <c r="A1715" s="6" t="s">
        <v>13</v>
      </c>
      <c r="B1715" s="6" t="s">
        <v>19444</v>
      </c>
      <c r="C1715" s="6" t="s">
        <v>19445</v>
      </c>
      <c r="D1715" s="6" t="s">
        <v>16607</v>
      </c>
      <c r="E1715" s="6" t="s">
        <v>3898</v>
      </c>
      <c r="F1715" s="6" t="s">
        <v>17</v>
      </c>
      <c r="G1715" s="6" t="s">
        <v>12</v>
      </c>
    </row>
    <row r="1716" spans="1:7" ht="24" customHeight="1" x14ac:dyDescent="0.2">
      <c r="A1716" s="6" t="s">
        <v>13</v>
      </c>
      <c r="B1716" s="6" t="s">
        <v>19446</v>
      </c>
      <c r="C1716" s="6" t="s">
        <v>19447</v>
      </c>
      <c r="D1716" s="6" t="s">
        <v>16636</v>
      </c>
      <c r="E1716" s="6" t="s">
        <v>3898</v>
      </c>
      <c r="F1716" s="6" t="s">
        <v>17</v>
      </c>
      <c r="G1716" s="6" t="s">
        <v>12</v>
      </c>
    </row>
    <row r="1717" spans="1:7" ht="24" customHeight="1" x14ac:dyDescent="0.2">
      <c r="A1717" s="6" t="s">
        <v>13</v>
      </c>
      <c r="B1717" s="6" t="s">
        <v>19448</v>
      </c>
      <c r="C1717" s="6" t="s">
        <v>19449</v>
      </c>
      <c r="D1717" s="6" t="s">
        <v>16623</v>
      </c>
      <c r="E1717" s="6" t="s">
        <v>3910</v>
      </c>
      <c r="F1717" s="6" t="s">
        <v>17</v>
      </c>
      <c r="G1717" s="6" t="s">
        <v>12</v>
      </c>
    </row>
    <row r="1718" spans="1:7" ht="24" customHeight="1" x14ac:dyDescent="0.2">
      <c r="A1718" s="6" t="s">
        <v>13</v>
      </c>
      <c r="B1718" s="6" t="s">
        <v>19450</v>
      </c>
      <c r="C1718" s="6" t="s">
        <v>19451</v>
      </c>
      <c r="D1718" s="6" t="s">
        <v>16651</v>
      </c>
      <c r="E1718" s="6" t="s">
        <v>3910</v>
      </c>
      <c r="F1718" s="6" t="s">
        <v>17</v>
      </c>
      <c r="G1718" s="6" t="s">
        <v>12</v>
      </c>
    </row>
    <row r="1719" spans="1:7" ht="24" customHeight="1" x14ac:dyDescent="0.2">
      <c r="A1719" s="6" t="s">
        <v>13</v>
      </c>
      <c r="B1719" s="6" t="s">
        <v>19452</v>
      </c>
      <c r="C1719" s="6" t="s">
        <v>19453</v>
      </c>
      <c r="D1719" s="6" t="s">
        <v>16626</v>
      </c>
      <c r="E1719" s="6" t="s">
        <v>3910</v>
      </c>
      <c r="F1719" s="6" t="s">
        <v>17</v>
      </c>
      <c r="G1719" s="6" t="s">
        <v>12</v>
      </c>
    </row>
    <row r="1720" spans="1:7" ht="24" customHeight="1" x14ac:dyDescent="0.2">
      <c r="A1720" s="6" t="s">
        <v>13</v>
      </c>
      <c r="B1720" s="6" t="s">
        <v>19454</v>
      </c>
      <c r="C1720" s="6" t="s">
        <v>19455</v>
      </c>
      <c r="D1720" s="6" t="s">
        <v>16626</v>
      </c>
      <c r="E1720" s="6" t="s">
        <v>3910</v>
      </c>
      <c r="F1720" s="6" t="s">
        <v>17</v>
      </c>
      <c r="G1720" s="6" t="s">
        <v>12</v>
      </c>
    </row>
    <row r="1721" spans="1:7" ht="24" customHeight="1" x14ac:dyDescent="0.2">
      <c r="A1721" s="6" t="s">
        <v>13</v>
      </c>
      <c r="B1721" s="6" t="s">
        <v>19456</v>
      </c>
      <c r="C1721" s="6" t="s">
        <v>19457</v>
      </c>
      <c r="D1721" s="6" t="s">
        <v>16626</v>
      </c>
      <c r="E1721" s="6" t="s">
        <v>3910</v>
      </c>
      <c r="F1721" s="6" t="s">
        <v>17</v>
      </c>
      <c r="G1721" s="6" t="s">
        <v>12</v>
      </c>
    </row>
    <row r="1722" spans="1:7" ht="24" customHeight="1" x14ac:dyDescent="0.2">
      <c r="A1722" s="6" t="s">
        <v>13</v>
      </c>
      <c r="B1722" s="6" t="s">
        <v>19458</v>
      </c>
      <c r="C1722" s="6" t="s">
        <v>19459</v>
      </c>
      <c r="D1722" s="6" t="s">
        <v>16623</v>
      </c>
      <c r="E1722" s="6" t="s">
        <v>3910</v>
      </c>
      <c r="F1722" s="6" t="s">
        <v>17</v>
      </c>
      <c r="G1722" s="6" t="s">
        <v>12</v>
      </c>
    </row>
    <row r="1723" spans="1:7" ht="24" customHeight="1" x14ac:dyDescent="0.2">
      <c r="A1723" s="6" t="s">
        <v>13</v>
      </c>
      <c r="B1723" s="6" t="s">
        <v>19460</v>
      </c>
      <c r="C1723" s="6" t="s">
        <v>18669</v>
      </c>
      <c r="D1723" s="6" t="s">
        <v>16610</v>
      </c>
      <c r="E1723" s="6" t="s">
        <v>3910</v>
      </c>
      <c r="F1723" s="6" t="s">
        <v>17</v>
      </c>
      <c r="G1723" s="6" t="s">
        <v>12</v>
      </c>
    </row>
    <row r="1724" spans="1:7" ht="24" customHeight="1" x14ac:dyDescent="0.2">
      <c r="A1724" s="6" t="s">
        <v>46</v>
      </c>
      <c r="B1724" s="6" t="s">
        <v>19461</v>
      </c>
      <c r="C1724" s="6" t="s">
        <v>19462</v>
      </c>
      <c r="D1724" s="6" t="s">
        <v>16604</v>
      </c>
      <c r="E1724" s="6" t="s">
        <v>3910</v>
      </c>
      <c r="F1724" s="6" t="s">
        <v>19463</v>
      </c>
      <c r="G1724" s="6" t="s">
        <v>12</v>
      </c>
    </row>
    <row r="1725" spans="1:7" ht="24" customHeight="1" x14ac:dyDescent="0.2">
      <c r="A1725" s="6" t="s">
        <v>13</v>
      </c>
      <c r="B1725" s="6" t="s">
        <v>19464</v>
      </c>
      <c r="C1725" s="6" t="s">
        <v>19465</v>
      </c>
      <c r="D1725" s="6" t="s">
        <v>16626</v>
      </c>
      <c r="E1725" s="6" t="s">
        <v>3910</v>
      </c>
      <c r="F1725" s="6" t="s">
        <v>17</v>
      </c>
      <c r="G1725" s="6" t="s">
        <v>12</v>
      </c>
    </row>
    <row r="1726" spans="1:7" ht="24" customHeight="1" x14ac:dyDescent="0.2">
      <c r="A1726" s="6" t="s">
        <v>13</v>
      </c>
      <c r="B1726" s="6" t="s">
        <v>19466</v>
      </c>
      <c r="C1726" s="6" t="s">
        <v>19467</v>
      </c>
      <c r="D1726" s="6" t="s">
        <v>16626</v>
      </c>
      <c r="E1726" s="6" t="s">
        <v>3910</v>
      </c>
      <c r="F1726" s="6" t="s">
        <v>17</v>
      </c>
      <c r="G1726" s="6" t="s">
        <v>12</v>
      </c>
    </row>
    <row r="1727" spans="1:7" ht="24" customHeight="1" x14ac:dyDescent="0.2">
      <c r="A1727" s="6" t="s">
        <v>13</v>
      </c>
      <c r="B1727" s="6" t="s">
        <v>19468</v>
      </c>
      <c r="C1727" s="6" t="s">
        <v>19469</v>
      </c>
      <c r="D1727" s="6" t="s">
        <v>16626</v>
      </c>
      <c r="E1727" s="6" t="s">
        <v>3910</v>
      </c>
      <c r="F1727" s="6" t="s">
        <v>17</v>
      </c>
      <c r="G1727" s="6" t="s">
        <v>12</v>
      </c>
    </row>
    <row r="1728" spans="1:7" ht="24" customHeight="1" x14ac:dyDescent="0.2">
      <c r="A1728" s="6" t="s">
        <v>13</v>
      </c>
      <c r="B1728" s="6" t="s">
        <v>19470</v>
      </c>
      <c r="C1728" s="6" t="s">
        <v>19247</v>
      </c>
      <c r="D1728" s="6" t="s">
        <v>16610</v>
      </c>
      <c r="E1728" s="6" t="s">
        <v>3910</v>
      </c>
      <c r="F1728" s="6" t="s">
        <v>17</v>
      </c>
      <c r="G1728" s="6" t="s">
        <v>12</v>
      </c>
    </row>
    <row r="1729" spans="1:7" ht="24" customHeight="1" x14ac:dyDescent="0.2">
      <c r="A1729" s="6" t="s">
        <v>13</v>
      </c>
      <c r="B1729" s="6" t="s">
        <v>19471</v>
      </c>
      <c r="C1729" s="6" t="s">
        <v>19472</v>
      </c>
      <c r="D1729" s="6" t="s">
        <v>16604</v>
      </c>
      <c r="E1729" s="6" t="s">
        <v>3966</v>
      </c>
      <c r="F1729" s="6" t="s">
        <v>17</v>
      </c>
      <c r="G1729" s="6" t="s">
        <v>12</v>
      </c>
    </row>
    <row r="1730" spans="1:7" ht="24" customHeight="1" x14ac:dyDescent="0.2">
      <c r="A1730" s="6" t="s">
        <v>20</v>
      </c>
      <c r="B1730" s="6" t="s">
        <v>19473</v>
      </c>
      <c r="C1730" s="6" t="s">
        <v>4035</v>
      </c>
      <c r="D1730" s="6" t="s">
        <v>16636</v>
      </c>
      <c r="E1730" s="6" t="s">
        <v>3988</v>
      </c>
      <c r="F1730" s="6" t="s">
        <v>667</v>
      </c>
      <c r="G1730" s="6" t="s">
        <v>26</v>
      </c>
    </row>
    <row r="1731" spans="1:7" ht="24" customHeight="1" x14ac:dyDescent="0.2">
      <c r="A1731" s="6" t="s">
        <v>20</v>
      </c>
      <c r="B1731" s="6" t="s">
        <v>19474</v>
      </c>
      <c r="C1731" s="6" t="s">
        <v>2080</v>
      </c>
      <c r="D1731" s="6" t="s">
        <v>16636</v>
      </c>
      <c r="E1731" s="6" t="s">
        <v>3988</v>
      </c>
      <c r="F1731" s="6" t="s">
        <v>2081</v>
      </c>
      <c r="G1731" s="6" t="s">
        <v>12</v>
      </c>
    </row>
    <row r="1732" spans="1:7" ht="24" customHeight="1" x14ac:dyDescent="0.2">
      <c r="A1732" s="6" t="s">
        <v>20</v>
      </c>
      <c r="B1732" s="6" t="s">
        <v>19475</v>
      </c>
      <c r="C1732" s="6" t="s">
        <v>4037</v>
      </c>
      <c r="D1732" s="6" t="s">
        <v>16636</v>
      </c>
      <c r="E1732" s="6" t="s">
        <v>3988</v>
      </c>
      <c r="F1732" s="6" t="s">
        <v>102</v>
      </c>
      <c r="G1732" s="6" t="s">
        <v>12</v>
      </c>
    </row>
    <row r="1733" spans="1:7" ht="24" customHeight="1" x14ac:dyDescent="0.2">
      <c r="A1733" s="6" t="s">
        <v>20</v>
      </c>
      <c r="B1733" s="6" t="s">
        <v>19476</v>
      </c>
      <c r="C1733" s="6" t="s">
        <v>3987</v>
      </c>
      <c r="D1733" s="6" t="s">
        <v>16636</v>
      </c>
      <c r="E1733" s="6" t="s">
        <v>3988</v>
      </c>
      <c r="F1733" s="6" t="s">
        <v>693</v>
      </c>
      <c r="G1733" s="6" t="s">
        <v>12</v>
      </c>
    </row>
    <row r="1734" spans="1:7" ht="24" customHeight="1" x14ac:dyDescent="0.2">
      <c r="A1734" s="6" t="s">
        <v>20</v>
      </c>
      <c r="B1734" s="6" t="s">
        <v>19477</v>
      </c>
      <c r="C1734" s="6" t="s">
        <v>4043</v>
      </c>
      <c r="D1734" s="6" t="s">
        <v>16636</v>
      </c>
      <c r="E1734" s="6" t="s">
        <v>3988</v>
      </c>
      <c r="F1734" s="6" t="s">
        <v>693</v>
      </c>
      <c r="G1734" s="6" t="s">
        <v>12</v>
      </c>
    </row>
    <row r="1735" spans="1:7" ht="24" customHeight="1" x14ac:dyDescent="0.2">
      <c r="A1735" s="6" t="s">
        <v>20</v>
      </c>
      <c r="B1735" s="6" t="s">
        <v>19478</v>
      </c>
      <c r="C1735" s="6" t="s">
        <v>4045</v>
      </c>
      <c r="D1735" s="6" t="s">
        <v>16636</v>
      </c>
      <c r="E1735" s="6" t="s">
        <v>3988</v>
      </c>
      <c r="F1735" s="6" t="s">
        <v>893</v>
      </c>
      <c r="G1735" s="6" t="s">
        <v>12</v>
      </c>
    </row>
    <row r="1736" spans="1:7" ht="24" customHeight="1" x14ac:dyDescent="0.2">
      <c r="A1736" s="6" t="s">
        <v>20</v>
      </c>
      <c r="B1736" s="6" t="s">
        <v>19479</v>
      </c>
      <c r="C1736" s="6" t="s">
        <v>4053</v>
      </c>
      <c r="D1736" s="6" t="s">
        <v>16636</v>
      </c>
      <c r="E1736" s="6" t="s">
        <v>4054</v>
      </c>
      <c r="F1736" s="6" t="s">
        <v>102</v>
      </c>
      <c r="G1736" s="6" t="s">
        <v>12</v>
      </c>
    </row>
    <row r="1737" spans="1:7" ht="24" customHeight="1" x14ac:dyDescent="0.2">
      <c r="A1737" s="6" t="s">
        <v>13</v>
      </c>
      <c r="B1737" s="6" t="s">
        <v>19480</v>
      </c>
      <c r="C1737" s="6" t="s">
        <v>19481</v>
      </c>
      <c r="D1737" s="6" t="s">
        <v>16607</v>
      </c>
      <c r="E1737" s="6" t="s">
        <v>3966</v>
      </c>
      <c r="F1737" s="6" t="s">
        <v>17</v>
      </c>
      <c r="G1737" s="6" t="s">
        <v>12</v>
      </c>
    </row>
    <row r="1738" spans="1:7" ht="24" customHeight="1" x14ac:dyDescent="0.2">
      <c r="A1738" s="6" t="s">
        <v>7</v>
      </c>
      <c r="B1738" s="6" t="s">
        <v>19482</v>
      </c>
      <c r="C1738" s="6" t="s">
        <v>19483</v>
      </c>
      <c r="D1738" s="6" t="s">
        <v>16636</v>
      </c>
      <c r="E1738" s="6" t="s">
        <v>3988</v>
      </c>
      <c r="F1738" s="6" t="s">
        <v>171</v>
      </c>
      <c r="G1738" s="6" t="s">
        <v>12</v>
      </c>
    </row>
    <row r="1739" spans="1:7" ht="24" customHeight="1" x14ac:dyDescent="0.2">
      <c r="A1739" s="6" t="s">
        <v>13</v>
      </c>
      <c r="B1739" s="6" t="s">
        <v>19484</v>
      </c>
      <c r="C1739" s="6" t="s">
        <v>19485</v>
      </c>
      <c r="D1739" s="6" t="s">
        <v>16651</v>
      </c>
      <c r="E1739" s="6" t="s">
        <v>3988</v>
      </c>
      <c r="F1739" s="6" t="s">
        <v>17</v>
      </c>
      <c r="G1739" s="6" t="s">
        <v>12</v>
      </c>
    </row>
    <row r="1740" spans="1:7" ht="24" customHeight="1" x14ac:dyDescent="0.2">
      <c r="A1740" s="6" t="s">
        <v>13</v>
      </c>
      <c r="B1740" s="6" t="s">
        <v>19486</v>
      </c>
      <c r="C1740" s="6" t="s">
        <v>19487</v>
      </c>
      <c r="D1740" s="6" t="s">
        <v>16610</v>
      </c>
      <c r="E1740" s="6" t="s">
        <v>3988</v>
      </c>
      <c r="F1740" s="6" t="s">
        <v>17</v>
      </c>
      <c r="G1740" s="6" t="s">
        <v>12</v>
      </c>
    </row>
    <row r="1741" spans="1:7" ht="24" customHeight="1" x14ac:dyDescent="0.2">
      <c r="A1741" s="6" t="s">
        <v>13</v>
      </c>
      <c r="B1741" s="6" t="s">
        <v>19488</v>
      </c>
      <c r="C1741" s="6" t="s">
        <v>19489</v>
      </c>
      <c r="D1741" s="6" t="s">
        <v>17104</v>
      </c>
      <c r="E1741" s="6" t="s">
        <v>3988</v>
      </c>
      <c r="F1741" s="6" t="s">
        <v>17</v>
      </c>
      <c r="G1741" s="6" t="s">
        <v>12</v>
      </c>
    </row>
    <row r="1742" spans="1:7" ht="24" customHeight="1" x14ac:dyDescent="0.2">
      <c r="A1742" s="6" t="s">
        <v>13</v>
      </c>
      <c r="B1742" s="6" t="s">
        <v>19490</v>
      </c>
      <c r="C1742" s="6" t="s">
        <v>19489</v>
      </c>
      <c r="D1742" s="6" t="s">
        <v>17104</v>
      </c>
      <c r="E1742" s="6" t="s">
        <v>3988</v>
      </c>
      <c r="F1742" s="6" t="s">
        <v>17</v>
      </c>
      <c r="G1742" s="6" t="s">
        <v>12</v>
      </c>
    </row>
    <row r="1743" spans="1:7" ht="24" customHeight="1" x14ac:dyDescent="0.2">
      <c r="A1743" s="6" t="s">
        <v>13</v>
      </c>
      <c r="B1743" s="6" t="s">
        <v>19491</v>
      </c>
      <c r="C1743" s="6" t="s">
        <v>19249</v>
      </c>
      <c r="D1743" s="6" t="s">
        <v>16610</v>
      </c>
      <c r="E1743" s="6" t="s">
        <v>4054</v>
      </c>
      <c r="F1743" s="6" t="s">
        <v>17</v>
      </c>
      <c r="G1743" s="6" t="s">
        <v>12</v>
      </c>
    </row>
    <row r="1744" spans="1:7" ht="24" customHeight="1" x14ac:dyDescent="0.2">
      <c r="A1744" s="6" t="s">
        <v>13</v>
      </c>
      <c r="B1744" s="6" t="s">
        <v>19492</v>
      </c>
      <c r="C1744" s="6" t="s">
        <v>19493</v>
      </c>
      <c r="D1744" s="6" t="s">
        <v>16610</v>
      </c>
      <c r="E1744" s="6" t="s">
        <v>4054</v>
      </c>
      <c r="F1744" s="6" t="s">
        <v>17</v>
      </c>
      <c r="G1744" s="6" t="s">
        <v>12</v>
      </c>
    </row>
    <row r="1745" spans="1:7" ht="24" customHeight="1" x14ac:dyDescent="0.2">
      <c r="A1745" s="6" t="s">
        <v>13</v>
      </c>
      <c r="B1745" s="6" t="s">
        <v>19494</v>
      </c>
      <c r="C1745" s="6" t="s">
        <v>19495</v>
      </c>
      <c r="D1745" s="6" t="s">
        <v>16604</v>
      </c>
      <c r="E1745" s="6" t="s">
        <v>4054</v>
      </c>
      <c r="F1745" s="6" t="s">
        <v>17</v>
      </c>
      <c r="G1745" s="6" t="s">
        <v>12</v>
      </c>
    </row>
    <row r="1746" spans="1:7" ht="24" customHeight="1" x14ac:dyDescent="0.2">
      <c r="A1746" s="6" t="s">
        <v>13</v>
      </c>
      <c r="B1746" s="6" t="s">
        <v>19496</v>
      </c>
      <c r="C1746" s="6" t="s">
        <v>19497</v>
      </c>
      <c r="D1746" s="6" t="s">
        <v>16607</v>
      </c>
      <c r="E1746" s="6" t="s">
        <v>4054</v>
      </c>
      <c r="F1746" s="6" t="s">
        <v>17</v>
      </c>
      <c r="G1746" s="6" t="s">
        <v>12</v>
      </c>
    </row>
    <row r="1747" spans="1:7" ht="24" customHeight="1" x14ac:dyDescent="0.2">
      <c r="A1747" s="6" t="s">
        <v>13</v>
      </c>
      <c r="B1747" s="6" t="s">
        <v>19498</v>
      </c>
      <c r="C1747" s="6" t="s">
        <v>19499</v>
      </c>
      <c r="D1747" s="6" t="s">
        <v>16636</v>
      </c>
      <c r="E1747" s="6" t="s">
        <v>4054</v>
      </c>
      <c r="F1747" s="6" t="s">
        <v>17</v>
      </c>
      <c r="G1747" s="6" t="s">
        <v>12</v>
      </c>
    </row>
    <row r="1748" spans="1:7" ht="24" customHeight="1" x14ac:dyDescent="0.2">
      <c r="A1748" s="6" t="s">
        <v>13</v>
      </c>
      <c r="B1748" s="6" t="s">
        <v>19500</v>
      </c>
      <c r="C1748" s="6" t="s">
        <v>19501</v>
      </c>
      <c r="D1748" s="6" t="s">
        <v>16636</v>
      </c>
      <c r="E1748" s="6" t="s">
        <v>4054</v>
      </c>
      <c r="F1748" s="6" t="s">
        <v>17</v>
      </c>
      <c r="G1748" s="6" t="s">
        <v>96</v>
      </c>
    </row>
    <row r="1749" spans="1:7" ht="24" customHeight="1" x14ac:dyDescent="0.2">
      <c r="A1749" s="6" t="s">
        <v>13</v>
      </c>
      <c r="B1749" s="6" t="s">
        <v>19502</v>
      </c>
      <c r="C1749" s="6" t="s">
        <v>19503</v>
      </c>
      <c r="D1749" s="6" t="s">
        <v>16636</v>
      </c>
      <c r="E1749" s="6" t="s">
        <v>4054</v>
      </c>
      <c r="F1749" s="6" t="s">
        <v>17</v>
      </c>
      <c r="G1749" s="6" t="s">
        <v>12</v>
      </c>
    </row>
    <row r="1750" spans="1:7" ht="24" customHeight="1" x14ac:dyDescent="0.2">
      <c r="A1750" s="6" t="s">
        <v>13</v>
      </c>
      <c r="B1750" s="6" t="s">
        <v>19504</v>
      </c>
      <c r="C1750" s="6" t="s">
        <v>19447</v>
      </c>
      <c r="D1750" s="6" t="s">
        <v>16636</v>
      </c>
      <c r="E1750" s="6" t="s">
        <v>4054</v>
      </c>
      <c r="F1750" s="6" t="s">
        <v>17</v>
      </c>
      <c r="G1750" s="6" t="s">
        <v>12</v>
      </c>
    </row>
    <row r="1751" spans="1:7" ht="24" customHeight="1" x14ac:dyDescent="0.2">
      <c r="A1751" s="6" t="s">
        <v>13</v>
      </c>
      <c r="B1751" s="6" t="s">
        <v>19505</v>
      </c>
      <c r="C1751" s="6" t="s">
        <v>19506</v>
      </c>
      <c r="D1751" s="6" t="s">
        <v>16675</v>
      </c>
      <c r="E1751" s="6" t="s">
        <v>4054</v>
      </c>
      <c r="F1751" s="6" t="s">
        <v>17</v>
      </c>
      <c r="G1751" s="6" t="s">
        <v>12</v>
      </c>
    </row>
    <row r="1752" spans="1:7" ht="24" customHeight="1" x14ac:dyDescent="0.2">
      <c r="A1752" s="6" t="s">
        <v>13</v>
      </c>
      <c r="B1752" s="6" t="s">
        <v>19507</v>
      </c>
      <c r="C1752" s="6" t="s">
        <v>19508</v>
      </c>
      <c r="D1752" s="6" t="s">
        <v>16641</v>
      </c>
      <c r="E1752" s="6" t="s">
        <v>4054</v>
      </c>
      <c r="F1752" s="6" t="s">
        <v>17</v>
      </c>
      <c r="G1752" s="6" t="s">
        <v>12</v>
      </c>
    </row>
    <row r="1753" spans="1:7" ht="24" customHeight="1" x14ac:dyDescent="0.2">
      <c r="A1753" s="6" t="s">
        <v>13</v>
      </c>
      <c r="B1753" s="6" t="s">
        <v>19509</v>
      </c>
      <c r="C1753" s="6" t="s">
        <v>19510</v>
      </c>
      <c r="D1753" s="6" t="s">
        <v>16623</v>
      </c>
      <c r="E1753" s="6" t="s">
        <v>4054</v>
      </c>
      <c r="F1753" s="6" t="s">
        <v>17</v>
      </c>
      <c r="G1753" s="6" t="s">
        <v>12</v>
      </c>
    </row>
    <row r="1754" spans="1:7" ht="24" customHeight="1" x14ac:dyDescent="0.2">
      <c r="A1754" s="6" t="s">
        <v>20</v>
      </c>
      <c r="B1754" s="6" t="s">
        <v>19511</v>
      </c>
      <c r="C1754" s="6" t="s">
        <v>4070</v>
      </c>
      <c r="D1754" s="6" t="s">
        <v>16636</v>
      </c>
      <c r="E1754" s="6" t="s">
        <v>4061</v>
      </c>
      <c r="F1754" s="6" t="s">
        <v>731</v>
      </c>
      <c r="G1754" s="6" t="s">
        <v>12</v>
      </c>
    </row>
    <row r="1755" spans="1:7" ht="24" customHeight="1" x14ac:dyDescent="0.2">
      <c r="A1755" s="6" t="s">
        <v>20</v>
      </c>
      <c r="B1755" s="6" t="s">
        <v>19512</v>
      </c>
      <c r="C1755" s="6" t="s">
        <v>4060</v>
      </c>
      <c r="D1755" s="6" t="s">
        <v>16636</v>
      </c>
      <c r="E1755" s="6" t="s">
        <v>4061</v>
      </c>
      <c r="F1755" s="6" t="s">
        <v>4062</v>
      </c>
      <c r="G1755" s="6" t="s">
        <v>12</v>
      </c>
    </row>
    <row r="1756" spans="1:7" ht="24" customHeight="1" x14ac:dyDescent="0.2">
      <c r="A1756" s="6" t="s">
        <v>20</v>
      </c>
      <c r="B1756" s="6" t="s">
        <v>19513</v>
      </c>
      <c r="C1756" s="6" t="s">
        <v>4067</v>
      </c>
      <c r="D1756" s="6" t="s">
        <v>16636</v>
      </c>
      <c r="E1756" s="6" t="s">
        <v>4057</v>
      </c>
      <c r="F1756" s="6" t="s">
        <v>4068</v>
      </c>
      <c r="G1756" s="6" t="s">
        <v>12</v>
      </c>
    </row>
    <row r="1757" spans="1:7" ht="24" customHeight="1" x14ac:dyDescent="0.2">
      <c r="A1757" s="6" t="s">
        <v>20</v>
      </c>
      <c r="B1757" s="6" t="s">
        <v>19514</v>
      </c>
      <c r="C1757" s="6" t="s">
        <v>4064</v>
      </c>
      <c r="D1757" s="6" t="s">
        <v>16636</v>
      </c>
      <c r="E1757" s="6" t="s">
        <v>4057</v>
      </c>
      <c r="F1757" s="6" t="s">
        <v>4065</v>
      </c>
      <c r="G1757" s="6" t="s">
        <v>12</v>
      </c>
    </row>
    <row r="1758" spans="1:7" ht="24" customHeight="1" x14ac:dyDescent="0.2">
      <c r="A1758" s="6" t="s">
        <v>20</v>
      </c>
      <c r="B1758" s="6" t="s">
        <v>19515</v>
      </c>
      <c r="C1758" s="6" t="s">
        <v>4130</v>
      </c>
      <c r="D1758" s="6" t="s">
        <v>16636</v>
      </c>
      <c r="E1758" s="6" t="s">
        <v>4057</v>
      </c>
      <c r="F1758" s="6" t="s">
        <v>4131</v>
      </c>
      <c r="G1758" s="6" t="s">
        <v>12</v>
      </c>
    </row>
    <row r="1759" spans="1:7" ht="24" customHeight="1" x14ac:dyDescent="0.2">
      <c r="A1759" s="6" t="s">
        <v>20</v>
      </c>
      <c r="B1759" s="6" t="s">
        <v>19516</v>
      </c>
      <c r="C1759" s="6" t="s">
        <v>4133</v>
      </c>
      <c r="D1759" s="6" t="s">
        <v>16636</v>
      </c>
      <c r="E1759" s="6" t="s">
        <v>4057</v>
      </c>
      <c r="F1759" s="6" t="s">
        <v>440</v>
      </c>
      <c r="G1759" s="6" t="s">
        <v>26</v>
      </c>
    </row>
    <row r="1760" spans="1:7" ht="24" customHeight="1" x14ac:dyDescent="0.2">
      <c r="A1760" s="6" t="s">
        <v>20</v>
      </c>
      <c r="B1760" s="6" t="s">
        <v>19517</v>
      </c>
      <c r="C1760" s="6" t="s">
        <v>4135</v>
      </c>
      <c r="D1760" s="6" t="s">
        <v>16636</v>
      </c>
      <c r="E1760" s="6" t="s">
        <v>4057</v>
      </c>
      <c r="F1760" s="6" t="s">
        <v>1140</v>
      </c>
      <c r="G1760" s="6" t="s">
        <v>12</v>
      </c>
    </row>
    <row r="1761" spans="1:7" ht="24" customHeight="1" x14ac:dyDescent="0.2">
      <c r="A1761" s="6" t="s">
        <v>20</v>
      </c>
      <c r="B1761" s="6" t="s">
        <v>19518</v>
      </c>
      <c r="C1761" s="6" t="s">
        <v>4148</v>
      </c>
      <c r="D1761" s="6" t="s">
        <v>16636</v>
      </c>
      <c r="E1761" s="6" t="s">
        <v>4057</v>
      </c>
      <c r="F1761" s="6" t="s">
        <v>854</v>
      </c>
      <c r="G1761" s="6" t="s">
        <v>12</v>
      </c>
    </row>
    <row r="1762" spans="1:7" ht="24" customHeight="1" x14ac:dyDescent="0.2">
      <c r="A1762" s="6" t="s">
        <v>20</v>
      </c>
      <c r="B1762" s="6" t="s">
        <v>19519</v>
      </c>
      <c r="C1762" s="6" t="s">
        <v>4141</v>
      </c>
      <c r="D1762" s="6" t="s">
        <v>16636</v>
      </c>
      <c r="E1762" s="6" t="s">
        <v>4071</v>
      </c>
      <c r="F1762" s="6" t="s">
        <v>667</v>
      </c>
      <c r="G1762" s="6" t="s">
        <v>2361</v>
      </c>
    </row>
    <row r="1763" spans="1:7" ht="24" customHeight="1" x14ac:dyDescent="0.2">
      <c r="A1763" s="6" t="s">
        <v>20</v>
      </c>
      <c r="B1763" s="6" t="s">
        <v>19520</v>
      </c>
      <c r="C1763" s="6" t="s">
        <v>3416</v>
      </c>
      <c r="D1763" s="6" t="s">
        <v>16636</v>
      </c>
      <c r="E1763" s="6" t="s">
        <v>4071</v>
      </c>
      <c r="F1763" s="6" t="s">
        <v>3975</v>
      </c>
      <c r="G1763" s="6" t="s">
        <v>12</v>
      </c>
    </row>
    <row r="1764" spans="1:7" ht="24" customHeight="1" x14ac:dyDescent="0.2">
      <c r="A1764" s="6" t="s">
        <v>20</v>
      </c>
      <c r="B1764" s="6" t="s">
        <v>19521</v>
      </c>
      <c r="C1764" s="6" t="s">
        <v>4164</v>
      </c>
      <c r="D1764" s="6" t="s">
        <v>16636</v>
      </c>
      <c r="E1764" s="6" t="s">
        <v>4165</v>
      </c>
      <c r="F1764" s="6" t="s">
        <v>1995</v>
      </c>
      <c r="G1764" s="6" t="s">
        <v>12</v>
      </c>
    </row>
    <row r="1765" spans="1:7" ht="24" customHeight="1" x14ac:dyDescent="0.2">
      <c r="A1765" s="6" t="s">
        <v>20</v>
      </c>
      <c r="B1765" s="6" t="s">
        <v>19522</v>
      </c>
      <c r="C1765" s="6" t="s">
        <v>4167</v>
      </c>
      <c r="D1765" s="6" t="s">
        <v>16636</v>
      </c>
      <c r="E1765" s="6" t="s">
        <v>4165</v>
      </c>
      <c r="F1765" s="6" t="s">
        <v>4168</v>
      </c>
      <c r="G1765" s="6" t="s">
        <v>12</v>
      </c>
    </row>
    <row r="1766" spans="1:7" ht="24" customHeight="1" x14ac:dyDescent="0.2">
      <c r="A1766" s="6" t="s">
        <v>20</v>
      </c>
      <c r="B1766" s="6" t="s">
        <v>19523</v>
      </c>
      <c r="C1766" s="6" t="s">
        <v>19524</v>
      </c>
      <c r="D1766" s="6" t="s">
        <v>16636</v>
      </c>
      <c r="E1766" s="6" t="s">
        <v>4061</v>
      </c>
      <c r="F1766" s="6" t="s">
        <v>19525</v>
      </c>
      <c r="G1766" s="6" t="s">
        <v>12</v>
      </c>
    </row>
    <row r="1767" spans="1:7" ht="24" customHeight="1" x14ac:dyDescent="0.2">
      <c r="A1767" s="6" t="s">
        <v>13</v>
      </c>
      <c r="B1767" s="6" t="s">
        <v>19526</v>
      </c>
      <c r="C1767" s="6" t="s">
        <v>19527</v>
      </c>
      <c r="D1767" s="6" t="s">
        <v>16610</v>
      </c>
      <c r="E1767" s="6" t="s">
        <v>4054</v>
      </c>
      <c r="F1767" s="6" t="s">
        <v>17</v>
      </c>
      <c r="G1767" s="6" t="s">
        <v>12</v>
      </c>
    </row>
    <row r="1768" spans="1:7" ht="24" customHeight="1" x14ac:dyDescent="0.2">
      <c r="A1768" s="6" t="s">
        <v>13</v>
      </c>
      <c r="B1768" s="6" t="s">
        <v>19528</v>
      </c>
      <c r="C1768" s="6" t="s">
        <v>19529</v>
      </c>
      <c r="D1768" s="6" t="s">
        <v>16610</v>
      </c>
      <c r="E1768" s="6" t="s">
        <v>4054</v>
      </c>
      <c r="F1768" s="6" t="s">
        <v>17</v>
      </c>
      <c r="G1768" s="6" t="s">
        <v>12</v>
      </c>
    </row>
    <row r="1769" spans="1:7" ht="24" customHeight="1" x14ac:dyDescent="0.2">
      <c r="A1769" s="6" t="s">
        <v>13</v>
      </c>
      <c r="B1769" s="6" t="s">
        <v>19530</v>
      </c>
      <c r="C1769" s="6" t="s">
        <v>19531</v>
      </c>
      <c r="D1769" s="6" t="s">
        <v>16610</v>
      </c>
      <c r="E1769" s="6" t="s">
        <v>4054</v>
      </c>
      <c r="F1769" s="6" t="s">
        <v>17</v>
      </c>
      <c r="G1769" s="6" t="s">
        <v>12</v>
      </c>
    </row>
    <row r="1770" spans="1:7" ht="24" customHeight="1" x14ac:dyDescent="0.2">
      <c r="A1770" s="6" t="s">
        <v>13</v>
      </c>
      <c r="B1770" s="6" t="s">
        <v>19532</v>
      </c>
      <c r="C1770" s="6" t="s">
        <v>19533</v>
      </c>
      <c r="D1770" s="6" t="s">
        <v>16610</v>
      </c>
      <c r="E1770" s="6" t="s">
        <v>4054</v>
      </c>
      <c r="F1770" s="6" t="s">
        <v>17</v>
      </c>
      <c r="G1770" s="6" t="s">
        <v>12</v>
      </c>
    </row>
    <row r="1771" spans="1:7" ht="24" customHeight="1" x14ac:dyDescent="0.2">
      <c r="A1771" s="6" t="s">
        <v>13</v>
      </c>
      <c r="B1771" s="6" t="s">
        <v>19534</v>
      </c>
      <c r="C1771" s="6" t="s">
        <v>19535</v>
      </c>
      <c r="D1771" s="6" t="s">
        <v>16610</v>
      </c>
      <c r="E1771" s="6" t="s">
        <v>4054</v>
      </c>
      <c r="F1771" s="6" t="s">
        <v>17</v>
      </c>
      <c r="G1771" s="6" t="s">
        <v>12</v>
      </c>
    </row>
    <row r="1772" spans="1:7" ht="24" customHeight="1" x14ac:dyDescent="0.2">
      <c r="A1772" s="6" t="s">
        <v>13</v>
      </c>
      <c r="B1772" s="6" t="s">
        <v>19536</v>
      </c>
      <c r="C1772" s="6" t="s">
        <v>19537</v>
      </c>
      <c r="D1772" s="6" t="s">
        <v>16651</v>
      </c>
      <c r="E1772" s="6" t="s">
        <v>4061</v>
      </c>
      <c r="F1772" s="6" t="s">
        <v>17</v>
      </c>
      <c r="G1772" s="6" t="s">
        <v>12</v>
      </c>
    </row>
    <row r="1773" spans="1:7" ht="24" customHeight="1" x14ac:dyDescent="0.2">
      <c r="A1773" s="6" t="s">
        <v>13</v>
      </c>
      <c r="B1773" s="6" t="s">
        <v>19538</v>
      </c>
      <c r="C1773" s="6" t="s">
        <v>19539</v>
      </c>
      <c r="D1773" s="6" t="s">
        <v>18641</v>
      </c>
      <c r="E1773" s="6" t="s">
        <v>4061</v>
      </c>
      <c r="F1773" s="6" t="s">
        <v>17</v>
      </c>
      <c r="G1773" s="6" t="s">
        <v>12</v>
      </c>
    </row>
    <row r="1774" spans="1:7" ht="24" customHeight="1" x14ac:dyDescent="0.2">
      <c r="A1774" s="6" t="s">
        <v>13</v>
      </c>
      <c r="B1774" s="6" t="s">
        <v>19540</v>
      </c>
      <c r="C1774" s="6" t="s">
        <v>19541</v>
      </c>
      <c r="D1774" s="6" t="s">
        <v>18641</v>
      </c>
      <c r="E1774" s="6" t="s">
        <v>4061</v>
      </c>
      <c r="F1774" s="6" t="s">
        <v>17</v>
      </c>
      <c r="G1774" s="6" t="s">
        <v>12</v>
      </c>
    </row>
    <row r="1775" spans="1:7" ht="24" customHeight="1" x14ac:dyDescent="0.2">
      <c r="A1775" s="6" t="s">
        <v>7</v>
      </c>
      <c r="B1775" s="6" t="s">
        <v>19542</v>
      </c>
      <c r="C1775" s="6" t="s">
        <v>19543</v>
      </c>
      <c r="D1775" s="6" t="s">
        <v>16651</v>
      </c>
      <c r="E1775" s="6" t="s">
        <v>4061</v>
      </c>
      <c r="F1775" s="6" t="s">
        <v>171</v>
      </c>
      <c r="G1775" s="6" t="s">
        <v>96</v>
      </c>
    </row>
    <row r="1776" spans="1:7" ht="24" customHeight="1" x14ac:dyDescent="0.2">
      <c r="A1776" s="6" t="s">
        <v>13</v>
      </c>
      <c r="B1776" s="6" t="s">
        <v>19544</v>
      </c>
      <c r="C1776" s="6" t="s">
        <v>19545</v>
      </c>
      <c r="D1776" s="6" t="s">
        <v>16626</v>
      </c>
      <c r="E1776" s="6" t="s">
        <v>4061</v>
      </c>
      <c r="F1776" s="6" t="s">
        <v>17</v>
      </c>
      <c r="G1776" s="6" t="s">
        <v>12</v>
      </c>
    </row>
    <row r="1777" spans="1:7" ht="24" customHeight="1" x14ac:dyDescent="0.2">
      <c r="A1777" s="6" t="s">
        <v>13</v>
      </c>
      <c r="B1777" s="6" t="s">
        <v>19546</v>
      </c>
      <c r="C1777" s="6" t="s">
        <v>19547</v>
      </c>
      <c r="D1777" s="6" t="s">
        <v>16626</v>
      </c>
      <c r="E1777" s="6" t="s">
        <v>4061</v>
      </c>
      <c r="F1777" s="6" t="s">
        <v>17</v>
      </c>
      <c r="G1777" s="6" t="s">
        <v>12</v>
      </c>
    </row>
    <row r="1778" spans="1:7" ht="24" customHeight="1" x14ac:dyDescent="0.2">
      <c r="A1778" s="6" t="s">
        <v>13</v>
      </c>
      <c r="B1778" s="6" t="s">
        <v>19548</v>
      </c>
      <c r="C1778" s="6" t="s">
        <v>19549</v>
      </c>
      <c r="D1778" s="6" t="s">
        <v>16641</v>
      </c>
      <c r="E1778" s="6" t="s">
        <v>4061</v>
      </c>
      <c r="F1778" s="6" t="s">
        <v>17</v>
      </c>
      <c r="G1778" s="6" t="s">
        <v>12</v>
      </c>
    </row>
    <row r="1779" spans="1:7" ht="24" customHeight="1" x14ac:dyDescent="0.2">
      <c r="A1779" s="6" t="s">
        <v>46</v>
      </c>
      <c r="B1779" s="6" t="s">
        <v>19550</v>
      </c>
      <c r="C1779" s="6" t="s">
        <v>19551</v>
      </c>
      <c r="D1779" s="6" t="s">
        <v>16641</v>
      </c>
      <c r="E1779" s="6" t="s">
        <v>4057</v>
      </c>
      <c r="F1779" s="6" t="s">
        <v>19552</v>
      </c>
      <c r="G1779" s="6" t="s">
        <v>12</v>
      </c>
    </row>
    <row r="1780" spans="1:7" ht="24" customHeight="1" x14ac:dyDescent="0.2">
      <c r="A1780" s="6" t="s">
        <v>13</v>
      </c>
      <c r="B1780" s="6" t="s">
        <v>19553</v>
      </c>
      <c r="C1780" s="6" t="s">
        <v>19554</v>
      </c>
      <c r="D1780" s="6" t="s">
        <v>16623</v>
      </c>
      <c r="E1780" s="6" t="s">
        <v>4057</v>
      </c>
      <c r="F1780" s="6" t="s">
        <v>17</v>
      </c>
      <c r="G1780" s="6" t="s">
        <v>12</v>
      </c>
    </row>
    <row r="1781" spans="1:7" ht="24" customHeight="1" x14ac:dyDescent="0.2">
      <c r="A1781" s="6" t="s">
        <v>13</v>
      </c>
      <c r="B1781" s="6" t="s">
        <v>19555</v>
      </c>
      <c r="C1781" s="6" t="s">
        <v>19501</v>
      </c>
      <c r="D1781" s="6" t="s">
        <v>16636</v>
      </c>
      <c r="E1781" s="6" t="s">
        <v>4057</v>
      </c>
      <c r="F1781" s="6" t="s">
        <v>17</v>
      </c>
      <c r="G1781" s="6" t="s">
        <v>12</v>
      </c>
    </row>
    <row r="1782" spans="1:7" ht="24" customHeight="1" x14ac:dyDescent="0.2">
      <c r="A1782" s="6" t="s">
        <v>13</v>
      </c>
      <c r="B1782" s="6" t="s">
        <v>19556</v>
      </c>
      <c r="C1782" s="6" t="s">
        <v>19557</v>
      </c>
      <c r="D1782" s="6" t="s">
        <v>16636</v>
      </c>
      <c r="E1782" s="6" t="s">
        <v>4057</v>
      </c>
      <c r="F1782" s="6" t="s">
        <v>17</v>
      </c>
      <c r="G1782" s="6" t="s">
        <v>12</v>
      </c>
    </row>
    <row r="1783" spans="1:7" ht="24" customHeight="1" x14ac:dyDescent="0.2">
      <c r="A1783" s="6" t="s">
        <v>13</v>
      </c>
      <c r="B1783" s="6" t="s">
        <v>19558</v>
      </c>
      <c r="C1783" s="6" t="s">
        <v>19559</v>
      </c>
      <c r="D1783" s="6" t="s">
        <v>16641</v>
      </c>
      <c r="E1783" s="6" t="s">
        <v>4057</v>
      </c>
      <c r="F1783" s="6" t="s">
        <v>17</v>
      </c>
      <c r="G1783" s="6" t="s">
        <v>12</v>
      </c>
    </row>
    <row r="1784" spans="1:7" ht="24" customHeight="1" x14ac:dyDescent="0.2">
      <c r="A1784" s="6" t="s">
        <v>13</v>
      </c>
      <c r="B1784" s="6" t="s">
        <v>19560</v>
      </c>
      <c r="C1784" s="6" t="s">
        <v>19561</v>
      </c>
      <c r="D1784" s="6" t="s">
        <v>16675</v>
      </c>
      <c r="E1784" s="6" t="s">
        <v>4057</v>
      </c>
      <c r="F1784" s="6" t="s">
        <v>17</v>
      </c>
      <c r="G1784" s="6" t="s">
        <v>12</v>
      </c>
    </row>
    <row r="1785" spans="1:7" ht="24" customHeight="1" x14ac:dyDescent="0.2">
      <c r="A1785" s="6" t="s">
        <v>13</v>
      </c>
      <c r="B1785" s="6" t="s">
        <v>19562</v>
      </c>
      <c r="C1785" s="6" t="s">
        <v>19563</v>
      </c>
      <c r="D1785" s="6" t="s">
        <v>16626</v>
      </c>
      <c r="E1785" s="6" t="s">
        <v>4165</v>
      </c>
      <c r="F1785" s="6" t="s">
        <v>17</v>
      </c>
      <c r="G1785" s="6" t="s">
        <v>12</v>
      </c>
    </row>
    <row r="1786" spans="1:7" ht="24" customHeight="1" x14ac:dyDescent="0.2">
      <c r="A1786" s="6" t="s">
        <v>13</v>
      </c>
      <c r="B1786" s="6" t="s">
        <v>19564</v>
      </c>
      <c r="C1786" s="6" t="s">
        <v>19565</v>
      </c>
      <c r="D1786" s="6" t="s">
        <v>16626</v>
      </c>
      <c r="E1786" s="6" t="s">
        <v>4165</v>
      </c>
      <c r="F1786" s="6" t="s">
        <v>17</v>
      </c>
      <c r="G1786" s="6" t="s">
        <v>12</v>
      </c>
    </row>
    <row r="1787" spans="1:7" ht="24" customHeight="1" x14ac:dyDescent="0.2">
      <c r="A1787" s="6" t="s">
        <v>13</v>
      </c>
      <c r="B1787" s="6" t="s">
        <v>19566</v>
      </c>
      <c r="C1787" s="6" t="s">
        <v>19567</v>
      </c>
      <c r="D1787" s="6" t="s">
        <v>16604</v>
      </c>
      <c r="E1787" s="6" t="s">
        <v>4165</v>
      </c>
      <c r="F1787" s="6" t="s">
        <v>17</v>
      </c>
      <c r="G1787" s="6" t="s">
        <v>12</v>
      </c>
    </row>
    <row r="1788" spans="1:7" ht="24" customHeight="1" x14ac:dyDescent="0.2">
      <c r="A1788" s="6" t="s">
        <v>20</v>
      </c>
      <c r="B1788" s="6" t="s">
        <v>19568</v>
      </c>
      <c r="C1788" s="6" t="s">
        <v>4242</v>
      </c>
      <c r="D1788" s="6" t="s">
        <v>16636</v>
      </c>
      <c r="E1788" s="6" t="s">
        <v>4233</v>
      </c>
      <c r="F1788" s="6" t="s">
        <v>4243</v>
      </c>
      <c r="G1788" s="6" t="s">
        <v>12</v>
      </c>
    </row>
    <row r="1789" spans="1:7" ht="24" customHeight="1" x14ac:dyDescent="0.2">
      <c r="A1789" s="6" t="s">
        <v>20</v>
      </c>
      <c r="B1789" s="6" t="s">
        <v>19569</v>
      </c>
      <c r="C1789" s="6" t="s">
        <v>4209</v>
      </c>
      <c r="D1789" s="6" t="s">
        <v>16636</v>
      </c>
      <c r="E1789" s="6" t="s">
        <v>4206</v>
      </c>
      <c r="F1789" s="6" t="s">
        <v>469</v>
      </c>
      <c r="G1789" s="6" t="s">
        <v>12</v>
      </c>
    </row>
    <row r="1790" spans="1:7" ht="24" customHeight="1" x14ac:dyDescent="0.2">
      <c r="A1790" s="6" t="s">
        <v>20</v>
      </c>
      <c r="B1790" s="6" t="s">
        <v>19570</v>
      </c>
      <c r="C1790" s="6" t="s">
        <v>4211</v>
      </c>
      <c r="D1790" s="6" t="s">
        <v>16636</v>
      </c>
      <c r="E1790" s="6" t="s">
        <v>4206</v>
      </c>
      <c r="F1790" s="6" t="s">
        <v>469</v>
      </c>
      <c r="G1790" s="6" t="s">
        <v>12</v>
      </c>
    </row>
    <row r="1791" spans="1:7" ht="24" customHeight="1" x14ac:dyDescent="0.2">
      <c r="A1791" s="6" t="s">
        <v>20</v>
      </c>
      <c r="B1791" s="6" t="s">
        <v>19571</v>
      </c>
      <c r="C1791" s="6" t="s">
        <v>4213</v>
      </c>
      <c r="D1791" s="6" t="s">
        <v>16636</v>
      </c>
      <c r="E1791" s="6" t="s">
        <v>4206</v>
      </c>
      <c r="F1791" s="6" t="s">
        <v>731</v>
      </c>
      <c r="G1791" s="6" t="s">
        <v>12</v>
      </c>
    </row>
    <row r="1792" spans="1:7" ht="24" customHeight="1" x14ac:dyDescent="0.2">
      <c r="A1792" s="6" t="s">
        <v>20</v>
      </c>
      <c r="B1792" s="6" t="s">
        <v>19572</v>
      </c>
      <c r="C1792" s="6" t="s">
        <v>4215</v>
      </c>
      <c r="D1792" s="6" t="s">
        <v>16636</v>
      </c>
      <c r="E1792" s="6" t="s">
        <v>4206</v>
      </c>
      <c r="F1792" s="6" t="s">
        <v>102</v>
      </c>
      <c r="G1792" s="6" t="s">
        <v>12</v>
      </c>
    </row>
    <row r="1793" spans="1:7" ht="24" customHeight="1" x14ac:dyDescent="0.2">
      <c r="A1793" s="6" t="s">
        <v>20</v>
      </c>
      <c r="B1793" s="6" t="s">
        <v>19573</v>
      </c>
      <c r="C1793" s="6" t="s">
        <v>4217</v>
      </c>
      <c r="D1793" s="6" t="s">
        <v>16636</v>
      </c>
      <c r="E1793" s="6" t="s">
        <v>4206</v>
      </c>
      <c r="F1793" s="6" t="s">
        <v>4218</v>
      </c>
      <c r="G1793" s="6" t="s">
        <v>12</v>
      </c>
    </row>
    <row r="1794" spans="1:7" ht="24" customHeight="1" x14ac:dyDescent="0.2">
      <c r="A1794" s="6" t="s">
        <v>20</v>
      </c>
      <c r="B1794" s="6" t="s">
        <v>19574</v>
      </c>
      <c r="C1794" s="6" t="s">
        <v>1399</v>
      </c>
      <c r="D1794" s="6" t="s">
        <v>16636</v>
      </c>
      <c r="E1794" s="6" t="s">
        <v>4206</v>
      </c>
      <c r="F1794" s="6" t="s">
        <v>1400</v>
      </c>
      <c r="G1794" s="6" t="s">
        <v>12</v>
      </c>
    </row>
    <row r="1795" spans="1:7" ht="24" customHeight="1" x14ac:dyDescent="0.2">
      <c r="A1795" s="6" t="s">
        <v>20</v>
      </c>
      <c r="B1795" s="6" t="s">
        <v>19575</v>
      </c>
      <c r="C1795" s="6" t="s">
        <v>4232</v>
      </c>
      <c r="D1795" s="6" t="s">
        <v>16636</v>
      </c>
      <c r="E1795" s="6" t="s">
        <v>4233</v>
      </c>
      <c r="F1795" s="6" t="s">
        <v>667</v>
      </c>
      <c r="G1795" s="6" t="s">
        <v>12</v>
      </c>
    </row>
    <row r="1796" spans="1:7" ht="24" customHeight="1" x14ac:dyDescent="0.2">
      <c r="A1796" s="6" t="s">
        <v>20</v>
      </c>
      <c r="B1796" s="6" t="s">
        <v>19576</v>
      </c>
      <c r="C1796" s="6" t="s">
        <v>4205</v>
      </c>
      <c r="D1796" s="6" t="s">
        <v>16636</v>
      </c>
      <c r="E1796" s="6" t="s">
        <v>4206</v>
      </c>
      <c r="F1796" s="6" t="s">
        <v>4207</v>
      </c>
      <c r="G1796" s="6" t="s">
        <v>12</v>
      </c>
    </row>
    <row r="1797" spans="1:7" ht="24" customHeight="1" x14ac:dyDescent="0.2">
      <c r="A1797" s="6" t="s">
        <v>20</v>
      </c>
      <c r="B1797" s="6" t="s">
        <v>19577</v>
      </c>
      <c r="C1797" s="6" t="s">
        <v>4235</v>
      </c>
      <c r="D1797" s="6" t="s">
        <v>16636</v>
      </c>
      <c r="E1797" s="6" t="s">
        <v>4233</v>
      </c>
      <c r="F1797" s="6" t="s">
        <v>358</v>
      </c>
      <c r="G1797" s="6" t="s">
        <v>193</v>
      </c>
    </row>
    <row r="1798" spans="1:7" ht="24" customHeight="1" x14ac:dyDescent="0.2">
      <c r="A1798" s="6" t="s">
        <v>20</v>
      </c>
      <c r="B1798" s="6" t="s">
        <v>19578</v>
      </c>
      <c r="C1798" s="6" t="s">
        <v>4237</v>
      </c>
      <c r="D1798" s="6" t="s">
        <v>16636</v>
      </c>
      <c r="E1798" s="6" t="s">
        <v>4238</v>
      </c>
      <c r="F1798" s="6" t="s">
        <v>138</v>
      </c>
      <c r="G1798" s="6" t="s">
        <v>26</v>
      </c>
    </row>
    <row r="1799" spans="1:7" ht="24" customHeight="1" x14ac:dyDescent="0.2">
      <c r="A1799" s="6" t="s">
        <v>20</v>
      </c>
      <c r="B1799" s="6" t="s">
        <v>19579</v>
      </c>
      <c r="C1799" s="6" t="s">
        <v>4225</v>
      </c>
      <c r="D1799" s="6" t="s">
        <v>16636</v>
      </c>
      <c r="E1799" s="6" t="s">
        <v>4206</v>
      </c>
      <c r="F1799" s="6" t="s">
        <v>1749</v>
      </c>
      <c r="G1799" s="6" t="s">
        <v>12</v>
      </c>
    </row>
    <row r="1800" spans="1:7" ht="24" customHeight="1" x14ac:dyDescent="0.2">
      <c r="A1800" s="6" t="s">
        <v>13</v>
      </c>
      <c r="B1800" s="6" t="s">
        <v>19580</v>
      </c>
      <c r="C1800" s="6" t="s">
        <v>19581</v>
      </c>
      <c r="D1800" s="6" t="s">
        <v>16651</v>
      </c>
      <c r="E1800" s="6" t="s">
        <v>4165</v>
      </c>
      <c r="F1800" s="6" t="s">
        <v>17</v>
      </c>
      <c r="G1800" s="6" t="s">
        <v>12</v>
      </c>
    </row>
    <row r="1801" spans="1:7" ht="24" customHeight="1" x14ac:dyDescent="0.2">
      <c r="A1801" s="6" t="s">
        <v>13</v>
      </c>
      <c r="B1801" s="6" t="s">
        <v>19582</v>
      </c>
      <c r="C1801" s="6" t="s">
        <v>19583</v>
      </c>
      <c r="D1801" s="6" t="s">
        <v>16626</v>
      </c>
      <c r="E1801" s="6" t="s">
        <v>4165</v>
      </c>
      <c r="F1801" s="6" t="s">
        <v>17</v>
      </c>
      <c r="G1801" s="6" t="s">
        <v>12</v>
      </c>
    </row>
    <row r="1802" spans="1:7" ht="24" customHeight="1" x14ac:dyDescent="0.2">
      <c r="A1802" s="6" t="s">
        <v>13</v>
      </c>
      <c r="B1802" s="6" t="s">
        <v>19584</v>
      </c>
      <c r="C1802" s="6" t="s">
        <v>19585</v>
      </c>
      <c r="D1802" s="6" t="s">
        <v>16626</v>
      </c>
      <c r="E1802" s="6" t="s">
        <v>4165</v>
      </c>
      <c r="F1802" s="6" t="s">
        <v>17</v>
      </c>
      <c r="G1802" s="6" t="s">
        <v>12</v>
      </c>
    </row>
    <row r="1803" spans="1:7" ht="24" customHeight="1" x14ac:dyDescent="0.2">
      <c r="A1803" s="6" t="s">
        <v>13</v>
      </c>
      <c r="B1803" s="6" t="s">
        <v>19586</v>
      </c>
      <c r="C1803" s="6" t="s">
        <v>19587</v>
      </c>
      <c r="D1803" s="6" t="s">
        <v>16636</v>
      </c>
      <c r="E1803" s="6" t="s">
        <v>4165</v>
      </c>
      <c r="F1803" s="6" t="s">
        <v>17</v>
      </c>
      <c r="G1803" s="6" t="s">
        <v>12</v>
      </c>
    </row>
    <row r="1804" spans="1:7" ht="24" customHeight="1" x14ac:dyDescent="0.2">
      <c r="A1804" s="6" t="s">
        <v>13</v>
      </c>
      <c r="B1804" s="6" t="s">
        <v>19588</v>
      </c>
      <c r="C1804" s="6" t="s">
        <v>19589</v>
      </c>
      <c r="D1804" s="6" t="s">
        <v>18641</v>
      </c>
      <c r="E1804" s="6" t="s">
        <v>4206</v>
      </c>
      <c r="F1804" s="6" t="s">
        <v>17</v>
      </c>
      <c r="G1804" s="6" t="s">
        <v>12</v>
      </c>
    </row>
    <row r="1805" spans="1:7" ht="24" customHeight="1" x14ac:dyDescent="0.2">
      <c r="A1805" s="6" t="s">
        <v>13</v>
      </c>
      <c r="B1805" s="6" t="s">
        <v>19590</v>
      </c>
      <c r="C1805" s="6" t="s">
        <v>19508</v>
      </c>
      <c r="D1805" s="6" t="s">
        <v>16641</v>
      </c>
      <c r="E1805" s="6" t="s">
        <v>4206</v>
      </c>
      <c r="F1805" s="6" t="s">
        <v>17</v>
      </c>
      <c r="G1805" s="6" t="s">
        <v>12</v>
      </c>
    </row>
    <row r="1806" spans="1:7" ht="24" customHeight="1" x14ac:dyDescent="0.2">
      <c r="A1806" s="6" t="s">
        <v>20</v>
      </c>
      <c r="B1806" s="6" t="s">
        <v>19591</v>
      </c>
      <c r="C1806" s="6" t="s">
        <v>19592</v>
      </c>
      <c r="D1806" s="6" t="s">
        <v>16604</v>
      </c>
      <c r="E1806" s="6" t="s">
        <v>4238</v>
      </c>
      <c r="F1806" s="6" t="s">
        <v>17368</v>
      </c>
      <c r="G1806" s="6" t="s">
        <v>12</v>
      </c>
    </row>
    <row r="1807" spans="1:7" ht="24" customHeight="1" x14ac:dyDescent="0.2">
      <c r="A1807" s="6" t="s">
        <v>7</v>
      </c>
      <c r="B1807" s="6" t="s">
        <v>19593</v>
      </c>
      <c r="C1807" s="6" t="s">
        <v>19594</v>
      </c>
      <c r="D1807" s="6" t="s">
        <v>16644</v>
      </c>
      <c r="E1807" s="6" t="s">
        <v>4206</v>
      </c>
      <c r="F1807" s="6" t="s">
        <v>171</v>
      </c>
      <c r="G1807" s="6" t="s">
        <v>12</v>
      </c>
    </row>
    <row r="1808" spans="1:7" ht="24" customHeight="1" x14ac:dyDescent="0.2">
      <c r="A1808" s="6" t="s">
        <v>13</v>
      </c>
      <c r="B1808" s="6" t="s">
        <v>19595</v>
      </c>
      <c r="C1808" s="6" t="s">
        <v>19596</v>
      </c>
      <c r="D1808" s="6" t="s">
        <v>16623</v>
      </c>
      <c r="E1808" s="6" t="s">
        <v>4206</v>
      </c>
      <c r="F1808" s="6" t="s">
        <v>17</v>
      </c>
      <c r="G1808" s="6" t="s">
        <v>12</v>
      </c>
    </row>
    <row r="1809" spans="1:7" ht="24" customHeight="1" x14ac:dyDescent="0.2">
      <c r="A1809" s="6" t="s">
        <v>13</v>
      </c>
      <c r="B1809" s="6" t="s">
        <v>19597</v>
      </c>
      <c r="C1809" s="6" t="s">
        <v>19598</v>
      </c>
      <c r="D1809" s="6" t="s">
        <v>16623</v>
      </c>
      <c r="E1809" s="6" t="s">
        <v>4206</v>
      </c>
      <c r="F1809" s="6" t="s">
        <v>17</v>
      </c>
      <c r="G1809" s="6" t="s">
        <v>12</v>
      </c>
    </row>
    <row r="1810" spans="1:7" ht="24" customHeight="1" x14ac:dyDescent="0.2">
      <c r="A1810" s="6" t="s">
        <v>13</v>
      </c>
      <c r="B1810" s="6" t="s">
        <v>19599</v>
      </c>
      <c r="C1810" s="6" t="s">
        <v>19600</v>
      </c>
      <c r="D1810" s="6" t="s">
        <v>16604</v>
      </c>
      <c r="E1810" s="6" t="s">
        <v>4206</v>
      </c>
      <c r="F1810" s="6" t="s">
        <v>17</v>
      </c>
      <c r="G1810" s="6" t="s">
        <v>12</v>
      </c>
    </row>
    <row r="1811" spans="1:7" ht="24" customHeight="1" x14ac:dyDescent="0.2">
      <c r="A1811" s="6" t="s">
        <v>13</v>
      </c>
      <c r="B1811" s="6" t="s">
        <v>19601</v>
      </c>
      <c r="C1811" s="6" t="s">
        <v>19602</v>
      </c>
      <c r="D1811" s="6" t="s">
        <v>16610</v>
      </c>
      <c r="E1811" s="6" t="s">
        <v>4206</v>
      </c>
      <c r="F1811" s="6" t="s">
        <v>17</v>
      </c>
      <c r="G1811" s="6" t="s">
        <v>12</v>
      </c>
    </row>
    <row r="1812" spans="1:7" ht="24" customHeight="1" x14ac:dyDescent="0.2">
      <c r="A1812" s="6" t="s">
        <v>13</v>
      </c>
      <c r="B1812" s="6" t="s">
        <v>19603</v>
      </c>
      <c r="C1812" s="6" t="s">
        <v>19604</v>
      </c>
      <c r="D1812" s="6" t="s">
        <v>16636</v>
      </c>
      <c r="E1812" s="6" t="s">
        <v>4206</v>
      </c>
      <c r="F1812" s="6" t="s">
        <v>17</v>
      </c>
      <c r="G1812" s="6" t="s">
        <v>12</v>
      </c>
    </row>
    <row r="1813" spans="1:7" ht="24" customHeight="1" x14ac:dyDescent="0.2">
      <c r="A1813" s="6" t="s">
        <v>13</v>
      </c>
      <c r="B1813" s="6" t="s">
        <v>19605</v>
      </c>
      <c r="C1813" s="6" t="s">
        <v>19606</v>
      </c>
      <c r="D1813" s="6" t="s">
        <v>16623</v>
      </c>
      <c r="E1813" s="6" t="s">
        <v>4206</v>
      </c>
      <c r="F1813" s="6" t="s">
        <v>17</v>
      </c>
      <c r="G1813" s="6" t="s">
        <v>12</v>
      </c>
    </row>
    <row r="1814" spans="1:7" ht="24" customHeight="1" x14ac:dyDescent="0.2">
      <c r="A1814" s="6" t="s">
        <v>13</v>
      </c>
      <c r="B1814" s="6" t="s">
        <v>19607</v>
      </c>
      <c r="C1814" s="6" t="s">
        <v>19608</v>
      </c>
      <c r="D1814" s="6" t="s">
        <v>16641</v>
      </c>
      <c r="E1814" s="6" t="s">
        <v>4206</v>
      </c>
      <c r="F1814" s="6" t="s">
        <v>17</v>
      </c>
      <c r="G1814" s="6" t="s">
        <v>12</v>
      </c>
    </row>
    <row r="1815" spans="1:7" ht="24" customHeight="1" x14ac:dyDescent="0.2">
      <c r="A1815" s="6" t="s">
        <v>13</v>
      </c>
      <c r="B1815" s="6" t="s">
        <v>19609</v>
      </c>
      <c r="C1815" s="6" t="s">
        <v>19610</v>
      </c>
      <c r="D1815" s="6" t="s">
        <v>16636</v>
      </c>
      <c r="E1815" s="6" t="s">
        <v>4206</v>
      </c>
      <c r="F1815" s="6" t="s">
        <v>17</v>
      </c>
      <c r="G1815" s="6" t="s">
        <v>12</v>
      </c>
    </row>
    <row r="1816" spans="1:7" ht="24" customHeight="1" x14ac:dyDescent="0.2">
      <c r="A1816" s="6" t="s">
        <v>13</v>
      </c>
      <c r="B1816" s="6" t="s">
        <v>19611</v>
      </c>
      <c r="C1816" s="6" t="s">
        <v>19612</v>
      </c>
      <c r="D1816" s="6" t="s">
        <v>16644</v>
      </c>
      <c r="E1816" s="6" t="s">
        <v>4206</v>
      </c>
      <c r="F1816" s="6" t="s">
        <v>17</v>
      </c>
      <c r="G1816" s="6" t="s">
        <v>12</v>
      </c>
    </row>
    <row r="1817" spans="1:7" ht="24" customHeight="1" x14ac:dyDescent="0.2">
      <c r="A1817" s="6" t="s">
        <v>13</v>
      </c>
      <c r="B1817" s="6" t="s">
        <v>19613</v>
      </c>
      <c r="C1817" s="6" t="s">
        <v>19614</v>
      </c>
      <c r="D1817" s="6" t="s">
        <v>16607</v>
      </c>
      <c r="E1817" s="6" t="s">
        <v>4233</v>
      </c>
      <c r="F1817" s="6" t="s">
        <v>17</v>
      </c>
      <c r="G1817" s="6" t="s">
        <v>12</v>
      </c>
    </row>
    <row r="1818" spans="1:7" ht="24" customHeight="1" x14ac:dyDescent="0.2">
      <c r="A1818" s="6" t="s">
        <v>13</v>
      </c>
      <c r="B1818" s="6" t="s">
        <v>19615</v>
      </c>
      <c r="C1818" s="6" t="s">
        <v>19616</v>
      </c>
      <c r="D1818" s="6" t="s">
        <v>16610</v>
      </c>
      <c r="E1818" s="6" t="s">
        <v>4233</v>
      </c>
      <c r="F1818" s="6" t="s">
        <v>17</v>
      </c>
      <c r="G1818" s="6" t="s">
        <v>12</v>
      </c>
    </row>
    <row r="1819" spans="1:7" ht="24" customHeight="1" x14ac:dyDescent="0.2">
      <c r="A1819" s="6" t="s">
        <v>13</v>
      </c>
      <c r="B1819" s="6" t="s">
        <v>19617</v>
      </c>
      <c r="C1819" s="6" t="s">
        <v>19618</v>
      </c>
      <c r="D1819" s="6" t="s">
        <v>16610</v>
      </c>
      <c r="E1819" s="6" t="s">
        <v>4233</v>
      </c>
      <c r="F1819" s="6" t="s">
        <v>17</v>
      </c>
      <c r="G1819" s="6" t="s">
        <v>12</v>
      </c>
    </row>
    <row r="1820" spans="1:7" ht="24" customHeight="1" x14ac:dyDescent="0.2">
      <c r="A1820" s="6" t="s">
        <v>13</v>
      </c>
      <c r="B1820" s="6" t="s">
        <v>19619</v>
      </c>
      <c r="C1820" s="6" t="s">
        <v>19620</v>
      </c>
      <c r="D1820" s="6" t="s">
        <v>16610</v>
      </c>
      <c r="E1820" s="6" t="s">
        <v>4233</v>
      </c>
      <c r="F1820" s="6" t="s">
        <v>17</v>
      </c>
      <c r="G1820" s="6" t="s">
        <v>12</v>
      </c>
    </row>
    <row r="1821" spans="1:7" ht="24" customHeight="1" x14ac:dyDescent="0.2">
      <c r="A1821" s="6" t="s">
        <v>13</v>
      </c>
      <c r="B1821" s="6" t="s">
        <v>19621</v>
      </c>
      <c r="C1821" s="6" t="s">
        <v>19622</v>
      </c>
      <c r="D1821" s="6" t="s">
        <v>16610</v>
      </c>
      <c r="E1821" s="6" t="s">
        <v>4233</v>
      </c>
      <c r="F1821" s="6" t="s">
        <v>17</v>
      </c>
      <c r="G1821" s="6" t="s">
        <v>12</v>
      </c>
    </row>
    <row r="1822" spans="1:7" ht="24" customHeight="1" x14ac:dyDescent="0.2">
      <c r="A1822" s="6" t="s">
        <v>13</v>
      </c>
      <c r="B1822" s="6" t="s">
        <v>19623</v>
      </c>
      <c r="C1822" s="6" t="s">
        <v>19624</v>
      </c>
      <c r="D1822" s="6" t="s">
        <v>16610</v>
      </c>
      <c r="E1822" s="6" t="s">
        <v>4233</v>
      </c>
      <c r="F1822" s="6" t="s">
        <v>17</v>
      </c>
      <c r="G1822" s="6" t="s">
        <v>12</v>
      </c>
    </row>
    <row r="1823" spans="1:7" ht="24" customHeight="1" x14ac:dyDescent="0.2">
      <c r="A1823" s="6" t="s">
        <v>13</v>
      </c>
      <c r="B1823" s="6" t="s">
        <v>19625</v>
      </c>
      <c r="C1823" s="6" t="s">
        <v>19626</v>
      </c>
      <c r="D1823" s="6" t="s">
        <v>16610</v>
      </c>
      <c r="E1823" s="6" t="s">
        <v>4233</v>
      </c>
      <c r="F1823" s="6" t="s">
        <v>17</v>
      </c>
      <c r="G1823" s="6" t="s">
        <v>12</v>
      </c>
    </row>
    <row r="1824" spans="1:7" ht="24" customHeight="1" x14ac:dyDescent="0.2">
      <c r="A1824" s="6" t="s">
        <v>13</v>
      </c>
      <c r="B1824" s="6" t="s">
        <v>19627</v>
      </c>
      <c r="C1824" s="6" t="s">
        <v>19628</v>
      </c>
      <c r="D1824" s="6" t="s">
        <v>16610</v>
      </c>
      <c r="E1824" s="6" t="s">
        <v>4233</v>
      </c>
      <c r="F1824" s="6" t="s">
        <v>17</v>
      </c>
      <c r="G1824" s="6" t="s">
        <v>12</v>
      </c>
    </row>
    <row r="1825" spans="1:7" ht="24" customHeight="1" x14ac:dyDescent="0.2">
      <c r="A1825" s="6" t="s">
        <v>13</v>
      </c>
      <c r="B1825" s="6" t="s">
        <v>19629</v>
      </c>
      <c r="C1825" s="6" t="s">
        <v>19630</v>
      </c>
      <c r="D1825" s="6" t="s">
        <v>16610</v>
      </c>
      <c r="E1825" s="6" t="s">
        <v>4233</v>
      </c>
      <c r="F1825" s="6" t="s">
        <v>17</v>
      </c>
      <c r="G1825" s="6" t="s">
        <v>12</v>
      </c>
    </row>
    <row r="1826" spans="1:7" ht="24" customHeight="1" x14ac:dyDescent="0.2">
      <c r="A1826" s="6" t="s">
        <v>13</v>
      </c>
      <c r="B1826" s="6" t="s">
        <v>19631</v>
      </c>
      <c r="C1826" s="6" t="s">
        <v>19632</v>
      </c>
      <c r="D1826" s="6" t="s">
        <v>16610</v>
      </c>
      <c r="E1826" s="6" t="s">
        <v>4233</v>
      </c>
      <c r="F1826" s="6" t="s">
        <v>17</v>
      </c>
      <c r="G1826" s="6" t="s">
        <v>12</v>
      </c>
    </row>
    <row r="1827" spans="1:7" ht="24" customHeight="1" x14ac:dyDescent="0.2">
      <c r="A1827" s="6" t="s">
        <v>13</v>
      </c>
      <c r="B1827" s="6" t="s">
        <v>19633</v>
      </c>
      <c r="C1827" s="6" t="s">
        <v>19634</v>
      </c>
      <c r="D1827" s="6" t="s">
        <v>16610</v>
      </c>
      <c r="E1827" s="6" t="s">
        <v>4233</v>
      </c>
      <c r="F1827" s="6" t="s">
        <v>17</v>
      </c>
      <c r="G1827" s="6" t="s">
        <v>12</v>
      </c>
    </row>
    <row r="1828" spans="1:7" ht="24" customHeight="1" x14ac:dyDescent="0.2">
      <c r="A1828" s="6" t="s">
        <v>13</v>
      </c>
      <c r="B1828" s="6" t="s">
        <v>19635</v>
      </c>
      <c r="C1828" s="6" t="s">
        <v>19636</v>
      </c>
      <c r="D1828" s="6" t="s">
        <v>16623</v>
      </c>
      <c r="E1828" s="6" t="s">
        <v>4233</v>
      </c>
      <c r="F1828" s="6" t="s">
        <v>17</v>
      </c>
      <c r="G1828" s="6" t="s">
        <v>12</v>
      </c>
    </row>
    <row r="1829" spans="1:7" ht="24" customHeight="1" x14ac:dyDescent="0.2">
      <c r="A1829" s="6" t="s">
        <v>13</v>
      </c>
      <c r="B1829" s="6" t="s">
        <v>19637</v>
      </c>
      <c r="C1829" s="6" t="s">
        <v>19018</v>
      </c>
      <c r="D1829" s="6" t="s">
        <v>16641</v>
      </c>
      <c r="E1829" s="6" t="s">
        <v>4233</v>
      </c>
      <c r="F1829" s="6" t="s">
        <v>17</v>
      </c>
      <c r="G1829" s="6" t="s">
        <v>12</v>
      </c>
    </row>
    <row r="1830" spans="1:7" ht="24" customHeight="1" x14ac:dyDescent="0.2">
      <c r="A1830" s="6" t="s">
        <v>13</v>
      </c>
      <c r="B1830" s="6" t="s">
        <v>19638</v>
      </c>
      <c r="C1830" s="6" t="s">
        <v>19639</v>
      </c>
      <c r="D1830" s="6" t="s">
        <v>16641</v>
      </c>
      <c r="E1830" s="6" t="s">
        <v>4233</v>
      </c>
      <c r="F1830" s="6" t="s">
        <v>17</v>
      </c>
      <c r="G1830" s="6" t="s">
        <v>12</v>
      </c>
    </row>
    <row r="1831" spans="1:7" ht="24" customHeight="1" x14ac:dyDescent="0.2">
      <c r="A1831" s="6" t="s">
        <v>13</v>
      </c>
      <c r="B1831" s="6" t="s">
        <v>19640</v>
      </c>
      <c r="C1831" s="6" t="s">
        <v>19641</v>
      </c>
      <c r="D1831" s="6" t="s">
        <v>16651</v>
      </c>
      <c r="E1831" s="6" t="s">
        <v>4233</v>
      </c>
      <c r="F1831" s="6" t="s">
        <v>17</v>
      </c>
      <c r="G1831" s="6" t="s">
        <v>12</v>
      </c>
    </row>
    <row r="1832" spans="1:7" ht="24" customHeight="1" x14ac:dyDescent="0.2">
      <c r="A1832" s="6" t="s">
        <v>13</v>
      </c>
      <c r="B1832" s="6" t="s">
        <v>19642</v>
      </c>
      <c r="C1832" s="6" t="s">
        <v>19643</v>
      </c>
      <c r="D1832" s="6" t="s">
        <v>16636</v>
      </c>
      <c r="E1832" s="6" t="s">
        <v>4233</v>
      </c>
      <c r="F1832" s="6" t="s">
        <v>17</v>
      </c>
      <c r="G1832" s="6" t="s">
        <v>12</v>
      </c>
    </row>
    <row r="1833" spans="1:7" ht="24" customHeight="1" x14ac:dyDescent="0.2">
      <c r="A1833" s="6" t="s">
        <v>13</v>
      </c>
      <c r="B1833" s="6" t="s">
        <v>19644</v>
      </c>
      <c r="C1833" s="6" t="s">
        <v>19645</v>
      </c>
      <c r="D1833" s="6" t="s">
        <v>16636</v>
      </c>
      <c r="E1833" s="6" t="s">
        <v>4233</v>
      </c>
      <c r="F1833" s="6" t="s">
        <v>17</v>
      </c>
      <c r="G1833" s="6" t="s">
        <v>96</v>
      </c>
    </row>
    <row r="1834" spans="1:7" ht="24" customHeight="1" x14ac:dyDescent="0.2">
      <c r="A1834" s="6" t="s">
        <v>20</v>
      </c>
      <c r="B1834" s="6" t="s">
        <v>19646</v>
      </c>
      <c r="C1834" s="6" t="s">
        <v>4294</v>
      </c>
      <c r="D1834" s="6" t="s">
        <v>16636</v>
      </c>
      <c r="E1834" s="6" t="s">
        <v>4238</v>
      </c>
      <c r="F1834" s="6" t="s">
        <v>272</v>
      </c>
      <c r="G1834" s="6" t="s">
        <v>26</v>
      </c>
    </row>
    <row r="1835" spans="1:7" ht="24" customHeight="1" x14ac:dyDescent="0.2">
      <c r="A1835" s="6" t="s">
        <v>20</v>
      </c>
      <c r="B1835" s="6" t="s">
        <v>19647</v>
      </c>
      <c r="C1835" s="6" t="s">
        <v>4528</v>
      </c>
      <c r="D1835" s="6" t="s">
        <v>16636</v>
      </c>
      <c r="E1835" s="6" t="s">
        <v>4233</v>
      </c>
      <c r="F1835" s="6" t="s">
        <v>4168</v>
      </c>
      <c r="G1835" s="6" t="s">
        <v>12</v>
      </c>
    </row>
    <row r="1836" spans="1:7" ht="24" customHeight="1" x14ac:dyDescent="0.2">
      <c r="A1836" s="6" t="s">
        <v>20</v>
      </c>
      <c r="B1836" s="6" t="s">
        <v>19648</v>
      </c>
      <c r="C1836" s="6" t="s">
        <v>4508</v>
      </c>
      <c r="D1836" s="6" t="s">
        <v>16636</v>
      </c>
      <c r="E1836" s="6" t="s">
        <v>4233</v>
      </c>
      <c r="F1836" s="6" t="s">
        <v>358</v>
      </c>
      <c r="G1836" s="6" t="s">
        <v>12</v>
      </c>
    </row>
    <row r="1837" spans="1:7" ht="24" customHeight="1" x14ac:dyDescent="0.2">
      <c r="A1837" s="6" t="s">
        <v>20</v>
      </c>
      <c r="B1837" s="6" t="s">
        <v>19649</v>
      </c>
      <c r="C1837" s="6" t="s">
        <v>1941</v>
      </c>
      <c r="D1837" s="6" t="s">
        <v>16636</v>
      </c>
      <c r="E1837" s="6" t="s">
        <v>4292</v>
      </c>
      <c r="F1837" s="6" t="s">
        <v>469</v>
      </c>
      <c r="G1837" s="6" t="s">
        <v>12</v>
      </c>
    </row>
    <row r="1838" spans="1:7" ht="24" customHeight="1" x14ac:dyDescent="0.2">
      <c r="A1838" s="6" t="s">
        <v>20</v>
      </c>
      <c r="B1838" s="6" t="s">
        <v>19650</v>
      </c>
      <c r="C1838" s="6" t="s">
        <v>4313</v>
      </c>
      <c r="D1838" s="6" t="s">
        <v>16636</v>
      </c>
      <c r="E1838" s="6" t="s">
        <v>4292</v>
      </c>
      <c r="F1838" s="6" t="s">
        <v>469</v>
      </c>
      <c r="G1838" s="6" t="s">
        <v>12</v>
      </c>
    </row>
    <row r="1839" spans="1:7" ht="24" customHeight="1" x14ac:dyDescent="0.2">
      <c r="A1839" s="6" t="s">
        <v>20</v>
      </c>
      <c r="B1839" s="6" t="s">
        <v>19651</v>
      </c>
      <c r="C1839" s="6" t="s">
        <v>4315</v>
      </c>
      <c r="D1839" s="6" t="s">
        <v>16636</v>
      </c>
      <c r="E1839" s="6" t="s">
        <v>4292</v>
      </c>
      <c r="F1839" s="6" t="s">
        <v>4316</v>
      </c>
      <c r="G1839" s="6" t="s">
        <v>12</v>
      </c>
    </row>
    <row r="1840" spans="1:7" ht="24" customHeight="1" x14ac:dyDescent="0.2">
      <c r="A1840" s="6" t="s">
        <v>20</v>
      </c>
      <c r="B1840" s="6" t="s">
        <v>19652</v>
      </c>
      <c r="C1840" s="6" t="s">
        <v>4318</v>
      </c>
      <c r="D1840" s="6" t="s">
        <v>16636</v>
      </c>
      <c r="E1840" s="6" t="s">
        <v>4292</v>
      </c>
      <c r="F1840" s="6" t="s">
        <v>4319</v>
      </c>
      <c r="G1840" s="6" t="s">
        <v>12</v>
      </c>
    </row>
    <row r="1841" spans="1:7" ht="24" customHeight="1" x14ac:dyDescent="0.2">
      <c r="A1841" s="6" t="s">
        <v>20</v>
      </c>
      <c r="B1841" s="6" t="s">
        <v>19653</v>
      </c>
      <c r="C1841" s="6" t="s">
        <v>4321</v>
      </c>
      <c r="D1841" s="6" t="s">
        <v>16636</v>
      </c>
      <c r="E1841" s="6" t="s">
        <v>4292</v>
      </c>
      <c r="F1841" s="6" t="s">
        <v>4322</v>
      </c>
      <c r="G1841" s="6" t="s">
        <v>12</v>
      </c>
    </row>
    <row r="1842" spans="1:7" ht="24" customHeight="1" x14ac:dyDescent="0.2">
      <c r="A1842" s="6" t="s">
        <v>20</v>
      </c>
      <c r="B1842" s="6" t="s">
        <v>19654</v>
      </c>
      <c r="C1842" s="6" t="s">
        <v>4307</v>
      </c>
      <c r="D1842" s="6" t="s">
        <v>16636</v>
      </c>
      <c r="E1842" s="6" t="s">
        <v>4238</v>
      </c>
      <c r="F1842" s="6" t="s">
        <v>4308</v>
      </c>
      <c r="G1842" s="6" t="s">
        <v>12</v>
      </c>
    </row>
    <row r="1843" spans="1:7" ht="24" customHeight="1" x14ac:dyDescent="0.2">
      <c r="A1843" s="6" t="s">
        <v>13</v>
      </c>
      <c r="B1843" s="6" t="s">
        <v>19655</v>
      </c>
      <c r="C1843" s="6" t="s">
        <v>19656</v>
      </c>
      <c r="D1843" s="6" t="s">
        <v>16626</v>
      </c>
      <c r="E1843" s="6" t="s">
        <v>4233</v>
      </c>
      <c r="F1843" s="6" t="s">
        <v>17</v>
      </c>
      <c r="G1843" s="6" t="s">
        <v>12</v>
      </c>
    </row>
    <row r="1844" spans="1:7" ht="24" customHeight="1" x14ac:dyDescent="0.2">
      <c r="A1844" s="6" t="s">
        <v>13</v>
      </c>
      <c r="B1844" s="6" t="s">
        <v>19657</v>
      </c>
      <c r="C1844" s="6" t="s">
        <v>19658</v>
      </c>
      <c r="D1844" s="6" t="s">
        <v>16623</v>
      </c>
      <c r="E1844" s="6" t="s">
        <v>4233</v>
      </c>
      <c r="F1844" s="6" t="s">
        <v>17</v>
      </c>
      <c r="G1844" s="6" t="s">
        <v>12</v>
      </c>
    </row>
    <row r="1845" spans="1:7" ht="24" customHeight="1" x14ac:dyDescent="0.2">
      <c r="A1845" s="6" t="s">
        <v>20</v>
      </c>
      <c r="B1845" s="6" t="s">
        <v>19659</v>
      </c>
      <c r="C1845" s="6" t="s">
        <v>4298</v>
      </c>
      <c r="D1845" s="6" t="s">
        <v>16636</v>
      </c>
      <c r="E1845" s="6" t="s">
        <v>4238</v>
      </c>
      <c r="F1845" s="6" t="s">
        <v>111</v>
      </c>
      <c r="G1845" s="6" t="s">
        <v>12</v>
      </c>
    </row>
    <row r="1846" spans="1:7" ht="24" customHeight="1" x14ac:dyDescent="0.2">
      <c r="A1846" s="6" t="s">
        <v>20</v>
      </c>
      <c r="B1846" s="6" t="s">
        <v>19660</v>
      </c>
      <c r="C1846" s="6" t="s">
        <v>4305</v>
      </c>
      <c r="D1846" s="6" t="s">
        <v>16636</v>
      </c>
      <c r="E1846" s="6" t="s">
        <v>4238</v>
      </c>
      <c r="F1846" s="6" t="s">
        <v>92</v>
      </c>
      <c r="G1846" s="6" t="s">
        <v>2341</v>
      </c>
    </row>
    <row r="1847" spans="1:7" ht="24" customHeight="1" x14ac:dyDescent="0.2">
      <c r="A1847" s="6" t="s">
        <v>20</v>
      </c>
      <c r="B1847" s="6" t="s">
        <v>19661</v>
      </c>
      <c r="C1847" s="6" t="s">
        <v>4310</v>
      </c>
      <c r="D1847" s="6" t="s">
        <v>16636</v>
      </c>
      <c r="E1847" s="6" t="s">
        <v>4238</v>
      </c>
      <c r="F1847" s="6" t="s">
        <v>4311</v>
      </c>
      <c r="G1847" s="6" t="s">
        <v>12</v>
      </c>
    </row>
    <row r="1848" spans="1:7" ht="24" customHeight="1" x14ac:dyDescent="0.2">
      <c r="A1848" s="6" t="s">
        <v>13</v>
      </c>
      <c r="B1848" s="6" t="s">
        <v>19662</v>
      </c>
      <c r="C1848" s="6" t="s">
        <v>19663</v>
      </c>
      <c r="D1848" s="6" t="s">
        <v>16641</v>
      </c>
      <c r="E1848" s="6" t="s">
        <v>4233</v>
      </c>
      <c r="F1848" s="6" t="s">
        <v>17</v>
      </c>
      <c r="G1848" s="6" t="s">
        <v>12</v>
      </c>
    </row>
    <row r="1849" spans="1:7" ht="24" customHeight="1" x14ac:dyDescent="0.2">
      <c r="A1849" s="6" t="s">
        <v>13</v>
      </c>
      <c r="B1849" s="6" t="s">
        <v>19664</v>
      </c>
      <c r="C1849" s="6" t="s">
        <v>19665</v>
      </c>
      <c r="D1849" s="6" t="s">
        <v>16651</v>
      </c>
      <c r="E1849" s="6" t="s">
        <v>4238</v>
      </c>
      <c r="F1849" s="6" t="s">
        <v>17</v>
      </c>
      <c r="G1849" s="6" t="s">
        <v>26</v>
      </c>
    </row>
    <row r="1850" spans="1:7" ht="24" customHeight="1" x14ac:dyDescent="0.2">
      <c r="A1850" s="6" t="s">
        <v>20</v>
      </c>
      <c r="B1850" s="6" t="s">
        <v>19666</v>
      </c>
      <c r="C1850" s="6" t="s">
        <v>4355</v>
      </c>
      <c r="D1850" s="6" t="s">
        <v>16636</v>
      </c>
      <c r="E1850" s="6" t="s">
        <v>4288</v>
      </c>
      <c r="F1850" s="6" t="s">
        <v>469</v>
      </c>
      <c r="G1850" s="6" t="s">
        <v>12</v>
      </c>
    </row>
    <row r="1851" spans="1:7" ht="24" customHeight="1" x14ac:dyDescent="0.2">
      <c r="A1851" s="6" t="s">
        <v>20</v>
      </c>
      <c r="B1851" s="6" t="s">
        <v>19667</v>
      </c>
      <c r="C1851" s="6" t="s">
        <v>4291</v>
      </c>
      <c r="D1851" s="6" t="s">
        <v>16636</v>
      </c>
      <c r="E1851" s="6" t="s">
        <v>4292</v>
      </c>
      <c r="F1851" s="6" t="s">
        <v>152</v>
      </c>
      <c r="G1851" s="6" t="s">
        <v>12</v>
      </c>
    </row>
    <row r="1852" spans="1:7" ht="24" customHeight="1" x14ac:dyDescent="0.2">
      <c r="A1852" s="6" t="s">
        <v>20</v>
      </c>
      <c r="B1852" s="6" t="s">
        <v>19668</v>
      </c>
      <c r="C1852" s="6" t="s">
        <v>4300</v>
      </c>
      <c r="D1852" s="6" t="s">
        <v>16636</v>
      </c>
      <c r="E1852" s="6" t="s">
        <v>4292</v>
      </c>
      <c r="F1852" s="6" t="s">
        <v>2507</v>
      </c>
      <c r="G1852" s="6" t="s">
        <v>12</v>
      </c>
    </row>
    <row r="1853" spans="1:7" ht="24" customHeight="1" x14ac:dyDescent="0.2">
      <c r="A1853" s="6" t="s">
        <v>20</v>
      </c>
      <c r="B1853" s="6" t="s">
        <v>19669</v>
      </c>
      <c r="C1853" s="6" t="s">
        <v>4296</v>
      </c>
      <c r="D1853" s="6" t="s">
        <v>16636</v>
      </c>
      <c r="E1853" s="6" t="s">
        <v>4292</v>
      </c>
      <c r="F1853" s="6" t="s">
        <v>149</v>
      </c>
      <c r="G1853" s="6" t="s">
        <v>12</v>
      </c>
    </row>
    <row r="1854" spans="1:7" ht="24" customHeight="1" x14ac:dyDescent="0.2">
      <c r="A1854" s="6" t="s">
        <v>20</v>
      </c>
      <c r="B1854" s="6" t="s">
        <v>19670</v>
      </c>
      <c r="C1854" s="6" t="s">
        <v>4374</v>
      </c>
      <c r="D1854" s="6" t="s">
        <v>16636</v>
      </c>
      <c r="E1854" s="6" t="s">
        <v>4353</v>
      </c>
      <c r="F1854" s="6" t="s">
        <v>469</v>
      </c>
      <c r="G1854" s="6" t="s">
        <v>12</v>
      </c>
    </row>
    <row r="1855" spans="1:7" ht="24" customHeight="1" x14ac:dyDescent="0.2">
      <c r="A1855" s="6" t="s">
        <v>20</v>
      </c>
      <c r="B1855" s="6" t="s">
        <v>19671</v>
      </c>
      <c r="C1855" s="6" t="s">
        <v>4376</v>
      </c>
      <c r="D1855" s="6" t="s">
        <v>16636</v>
      </c>
      <c r="E1855" s="6" t="s">
        <v>4353</v>
      </c>
      <c r="F1855" s="6" t="s">
        <v>102</v>
      </c>
      <c r="G1855" s="6" t="s">
        <v>12</v>
      </c>
    </row>
    <row r="1856" spans="1:7" ht="24" customHeight="1" x14ac:dyDescent="0.2">
      <c r="A1856" s="6" t="s">
        <v>20</v>
      </c>
      <c r="B1856" s="6" t="s">
        <v>19672</v>
      </c>
      <c r="C1856" s="6" t="s">
        <v>4378</v>
      </c>
      <c r="D1856" s="6" t="s">
        <v>16636</v>
      </c>
      <c r="E1856" s="6" t="s">
        <v>4353</v>
      </c>
      <c r="F1856" s="6" t="s">
        <v>4379</v>
      </c>
      <c r="G1856" s="6" t="s">
        <v>12</v>
      </c>
    </row>
    <row r="1857" spans="1:7" ht="24" customHeight="1" x14ac:dyDescent="0.2">
      <c r="A1857" s="6" t="s">
        <v>20</v>
      </c>
      <c r="B1857" s="6" t="s">
        <v>19673</v>
      </c>
      <c r="C1857" s="6" t="s">
        <v>2674</v>
      </c>
      <c r="D1857" s="6" t="s">
        <v>16636</v>
      </c>
      <c r="E1857" s="6" t="s">
        <v>4353</v>
      </c>
      <c r="F1857" s="6" t="s">
        <v>2675</v>
      </c>
      <c r="G1857" s="6" t="s">
        <v>12</v>
      </c>
    </row>
    <row r="1858" spans="1:7" ht="24" customHeight="1" x14ac:dyDescent="0.2">
      <c r="A1858" s="6" t="s">
        <v>20</v>
      </c>
      <c r="B1858" s="6" t="s">
        <v>19674</v>
      </c>
      <c r="C1858" s="6" t="s">
        <v>4287</v>
      </c>
      <c r="D1858" s="6" t="s">
        <v>16636</v>
      </c>
      <c r="E1858" s="6" t="s">
        <v>4288</v>
      </c>
      <c r="F1858" s="6" t="s">
        <v>4289</v>
      </c>
      <c r="G1858" s="6" t="s">
        <v>12</v>
      </c>
    </row>
    <row r="1859" spans="1:7" ht="24" customHeight="1" x14ac:dyDescent="0.2">
      <c r="A1859" s="6" t="s">
        <v>13</v>
      </c>
      <c r="B1859" s="6" t="s">
        <v>19675</v>
      </c>
      <c r="C1859" s="6" t="s">
        <v>19676</v>
      </c>
      <c r="D1859" s="6" t="s">
        <v>16644</v>
      </c>
      <c r="E1859" s="6" t="s">
        <v>4292</v>
      </c>
      <c r="F1859" s="6" t="s">
        <v>17</v>
      </c>
      <c r="G1859" s="6" t="s">
        <v>12</v>
      </c>
    </row>
    <row r="1860" spans="1:7" ht="24" customHeight="1" x14ac:dyDescent="0.2">
      <c r="A1860" s="6" t="s">
        <v>13</v>
      </c>
      <c r="B1860" s="6" t="s">
        <v>19677</v>
      </c>
      <c r="C1860" s="6" t="s">
        <v>19678</v>
      </c>
      <c r="D1860" s="6" t="s">
        <v>18641</v>
      </c>
      <c r="E1860" s="6" t="s">
        <v>4292</v>
      </c>
      <c r="F1860" s="6" t="s">
        <v>17</v>
      </c>
      <c r="G1860" s="6" t="s">
        <v>12</v>
      </c>
    </row>
    <row r="1861" spans="1:7" ht="24" customHeight="1" x14ac:dyDescent="0.2">
      <c r="A1861" s="6" t="s">
        <v>13</v>
      </c>
      <c r="B1861" s="6" t="s">
        <v>19679</v>
      </c>
      <c r="C1861" s="6" t="s">
        <v>19680</v>
      </c>
      <c r="D1861" s="6" t="s">
        <v>16644</v>
      </c>
      <c r="E1861" s="6" t="s">
        <v>4288</v>
      </c>
      <c r="F1861" s="6" t="s">
        <v>17</v>
      </c>
      <c r="G1861" s="6" t="s">
        <v>12</v>
      </c>
    </row>
    <row r="1862" spans="1:7" ht="24" customHeight="1" x14ac:dyDescent="0.2">
      <c r="A1862" s="6" t="s">
        <v>7</v>
      </c>
      <c r="B1862" s="6" t="s">
        <v>19681</v>
      </c>
      <c r="C1862" s="6" t="s">
        <v>19682</v>
      </c>
      <c r="D1862" s="6" t="s">
        <v>16641</v>
      </c>
      <c r="E1862" s="6" t="s">
        <v>4288</v>
      </c>
      <c r="F1862" s="6" t="s">
        <v>291</v>
      </c>
      <c r="G1862" s="6" t="s">
        <v>12</v>
      </c>
    </row>
    <row r="1863" spans="1:7" ht="24" customHeight="1" x14ac:dyDescent="0.2">
      <c r="A1863" s="6" t="s">
        <v>13</v>
      </c>
      <c r="B1863" s="6" t="s">
        <v>19683</v>
      </c>
      <c r="C1863" s="6" t="s">
        <v>19684</v>
      </c>
      <c r="D1863" s="6" t="s">
        <v>16610</v>
      </c>
      <c r="E1863" s="6" t="s">
        <v>4288</v>
      </c>
      <c r="F1863" s="6" t="s">
        <v>17</v>
      </c>
      <c r="G1863" s="6" t="s">
        <v>12</v>
      </c>
    </row>
    <row r="1864" spans="1:7" ht="24" customHeight="1" x14ac:dyDescent="0.2">
      <c r="A1864" s="6" t="s">
        <v>13</v>
      </c>
      <c r="B1864" s="6" t="s">
        <v>19685</v>
      </c>
      <c r="C1864" s="6" t="s">
        <v>19686</v>
      </c>
      <c r="D1864" s="6" t="s">
        <v>16626</v>
      </c>
      <c r="E1864" s="6" t="s">
        <v>4288</v>
      </c>
      <c r="F1864" s="6" t="s">
        <v>17</v>
      </c>
      <c r="G1864" s="6" t="s">
        <v>12</v>
      </c>
    </row>
    <row r="1865" spans="1:7" ht="24" customHeight="1" x14ac:dyDescent="0.2">
      <c r="A1865" s="6" t="s">
        <v>13</v>
      </c>
      <c r="B1865" s="6" t="s">
        <v>19687</v>
      </c>
      <c r="C1865" s="6" t="s">
        <v>19688</v>
      </c>
      <c r="D1865" s="6" t="s">
        <v>16626</v>
      </c>
      <c r="E1865" s="6" t="s">
        <v>4288</v>
      </c>
      <c r="F1865" s="6" t="s">
        <v>17</v>
      </c>
      <c r="G1865" s="6" t="s">
        <v>12</v>
      </c>
    </row>
    <row r="1866" spans="1:7" ht="24" customHeight="1" x14ac:dyDescent="0.2">
      <c r="A1866" s="6" t="s">
        <v>13</v>
      </c>
      <c r="B1866" s="6" t="s">
        <v>19689</v>
      </c>
      <c r="C1866" s="6" t="s">
        <v>19690</v>
      </c>
      <c r="D1866" s="6" t="s">
        <v>16626</v>
      </c>
      <c r="E1866" s="6" t="s">
        <v>4288</v>
      </c>
      <c r="F1866" s="6" t="s">
        <v>17</v>
      </c>
      <c r="G1866" s="6" t="s">
        <v>12</v>
      </c>
    </row>
    <row r="1867" spans="1:7" ht="24" customHeight="1" x14ac:dyDescent="0.2">
      <c r="A1867" s="6" t="s">
        <v>20</v>
      </c>
      <c r="B1867" s="6" t="s">
        <v>19691</v>
      </c>
      <c r="C1867" s="6" t="s">
        <v>4420</v>
      </c>
      <c r="D1867" s="6" t="s">
        <v>16636</v>
      </c>
      <c r="E1867" s="6" t="s">
        <v>4407</v>
      </c>
      <c r="F1867" s="6" t="s">
        <v>4389</v>
      </c>
      <c r="G1867" s="6" t="s">
        <v>12</v>
      </c>
    </row>
    <row r="1868" spans="1:7" ht="24" customHeight="1" x14ac:dyDescent="0.2">
      <c r="A1868" s="6" t="s">
        <v>20</v>
      </c>
      <c r="B1868" s="6" t="s">
        <v>19692</v>
      </c>
      <c r="C1868" s="6" t="s">
        <v>4422</v>
      </c>
      <c r="D1868" s="6" t="s">
        <v>16636</v>
      </c>
      <c r="E1868" s="6" t="s">
        <v>4407</v>
      </c>
      <c r="F1868" s="6" t="s">
        <v>4423</v>
      </c>
      <c r="G1868" s="6" t="s">
        <v>12</v>
      </c>
    </row>
    <row r="1869" spans="1:7" ht="24" customHeight="1" x14ac:dyDescent="0.2">
      <c r="A1869" s="6" t="s">
        <v>20</v>
      </c>
      <c r="B1869" s="6" t="s">
        <v>19693</v>
      </c>
      <c r="C1869" s="6" t="s">
        <v>4425</v>
      </c>
      <c r="D1869" s="6" t="s">
        <v>16636</v>
      </c>
      <c r="E1869" s="6" t="s">
        <v>4407</v>
      </c>
      <c r="F1869" s="6" t="s">
        <v>4423</v>
      </c>
      <c r="G1869" s="6" t="s">
        <v>12</v>
      </c>
    </row>
    <row r="1870" spans="1:7" ht="24" customHeight="1" x14ac:dyDescent="0.2">
      <c r="A1870" s="6" t="s">
        <v>20</v>
      </c>
      <c r="B1870" s="6" t="s">
        <v>19694</v>
      </c>
      <c r="C1870" s="6" t="s">
        <v>4386</v>
      </c>
      <c r="D1870" s="6" t="s">
        <v>16636</v>
      </c>
      <c r="E1870" s="6" t="s">
        <v>4384</v>
      </c>
      <c r="F1870" s="6" t="s">
        <v>4168</v>
      </c>
      <c r="G1870" s="6" t="s">
        <v>12</v>
      </c>
    </row>
    <row r="1871" spans="1:7" ht="24" customHeight="1" x14ac:dyDescent="0.2">
      <c r="A1871" s="6" t="s">
        <v>20</v>
      </c>
      <c r="B1871" s="6" t="s">
        <v>19695</v>
      </c>
      <c r="C1871" s="6" t="s">
        <v>4391</v>
      </c>
      <c r="D1871" s="6" t="s">
        <v>16636</v>
      </c>
      <c r="E1871" s="6" t="s">
        <v>4353</v>
      </c>
      <c r="F1871" s="6" t="s">
        <v>731</v>
      </c>
      <c r="G1871" s="6" t="s">
        <v>12</v>
      </c>
    </row>
    <row r="1872" spans="1:7" ht="24" customHeight="1" x14ac:dyDescent="0.2">
      <c r="A1872" s="6" t="s">
        <v>20</v>
      </c>
      <c r="B1872" s="6" t="s">
        <v>19696</v>
      </c>
      <c r="C1872" s="6" t="s">
        <v>4412</v>
      </c>
      <c r="D1872" s="6" t="s">
        <v>16636</v>
      </c>
      <c r="E1872" s="6" t="s">
        <v>4413</v>
      </c>
      <c r="F1872" s="6" t="s">
        <v>4414</v>
      </c>
      <c r="G1872" s="6" t="s">
        <v>12</v>
      </c>
    </row>
    <row r="1873" spans="1:7" ht="24" customHeight="1" x14ac:dyDescent="0.2">
      <c r="A1873" s="6" t="s">
        <v>20</v>
      </c>
      <c r="B1873" s="6" t="s">
        <v>19697</v>
      </c>
      <c r="C1873" s="6" t="s">
        <v>4388</v>
      </c>
      <c r="D1873" s="6" t="s">
        <v>16636</v>
      </c>
      <c r="E1873" s="6" t="s">
        <v>4384</v>
      </c>
      <c r="F1873" s="6" t="s">
        <v>4389</v>
      </c>
      <c r="G1873" s="6" t="s">
        <v>12</v>
      </c>
    </row>
    <row r="1874" spans="1:7" ht="24" customHeight="1" x14ac:dyDescent="0.2">
      <c r="A1874" s="6" t="s">
        <v>20</v>
      </c>
      <c r="B1874" s="6" t="s">
        <v>19698</v>
      </c>
      <c r="C1874" s="6" t="s">
        <v>4383</v>
      </c>
      <c r="D1874" s="6" t="s">
        <v>16636</v>
      </c>
      <c r="E1874" s="6" t="s">
        <v>4384</v>
      </c>
      <c r="F1874" s="6" t="s">
        <v>504</v>
      </c>
      <c r="G1874" s="6" t="s">
        <v>12</v>
      </c>
    </row>
    <row r="1875" spans="1:7" ht="24" customHeight="1" x14ac:dyDescent="0.2">
      <c r="A1875" s="6" t="s">
        <v>20</v>
      </c>
      <c r="B1875" s="6" t="s">
        <v>19699</v>
      </c>
      <c r="C1875" s="6" t="s">
        <v>4427</v>
      </c>
      <c r="D1875" s="6" t="s">
        <v>16636</v>
      </c>
      <c r="E1875" s="6" t="s">
        <v>4384</v>
      </c>
      <c r="F1875" s="6" t="s">
        <v>254</v>
      </c>
      <c r="G1875" s="6" t="s">
        <v>96</v>
      </c>
    </row>
    <row r="1876" spans="1:7" ht="24" customHeight="1" x14ac:dyDescent="0.2">
      <c r="A1876" s="6" t="s">
        <v>20</v>
      </c>
      <c r="B1876" s="6" t="s">
        <v>19700</v>
      </c>
      <c r="C1876" s="6" t="s">
        <v>4409</v>
      </c>
      <c r="D1876" s="6" t="s">
        <v>16636</v>
      </c>
      <c r="E1876" s="6" t="s">
        <v>4384</v>
      </c>
      <c r="F1876" s="6" t="s">
        <v>4410</v>
      </c>
      <c r="G1876" s="6" t="s">
        <v>193</v>
      </c>
    </row>
    <row r="1877" spans="1:7" ht="24" customHeight="1" x14ac:dyDescent="0.2">
      <c r="A1877" s="6" t="s">
        <v>20</v>
      </c>
      <c r="B1877" s="6" t="s">
        <v>19701</v>
      </c>
      <c r="C1877" s="6" t="s">
        <v>4416</v>
      </c>
      <c r="D1877" s="6" t="s">
        <v>16636</v>
      </c>
      <c r="E1877" s="6" t="s">
        <v>4407</v>
      </c>
      <c r="F1877" s="6" t="s">
        <v>693</v>
      </c>
      <c r="G1877" s="6" t="s">
        <v>12</v>
      </c>
    </row>
    <row r="1878" spans="1:7" ht="24" customHeight="1" x14ac:dyDescent="0.2">
      <c r="A1878" s="6" t="s">
        <v>20</v>
      </c>
      <c r="B1878" s="6" t="s">
        <v>19702</v>
      </c>
      <c r="C1878" s="6" t="s">
        <v>4418</v>
      </c>
      <c r="D1878" s="6" t="s">
        <v>16636</v>
      </c>
      <c r="E1878" s="6" t="s">
        <v>4407</v>
      </c>
      <c r="F1878" s="6" t="s">
        <v>2355</v>
      </c>
      <c r="G1878" s="6" t="s">
        <v>12</v>
      </c>
    </row>
    <row r="1879" spans="1:7" ht="24" customHeight="1" x14ac:dyDescent="0.2">
      <c r="A1879" s="6" t="s">
        <v>20</v>
      </c>
      <c r="B1879" s="6" t="s">
        <v>19703</v>
      </c>
      <c r="C1879" s="6" t="s">
        <v>4406</v>
      </c>
      <c r="D1879" s="6" t="s">
        <v>16636</v>
      </c>
      <c r="E1879" s="6" t="s">
        <v>4407</v>
      </c>
      <c r="F1879" s="6" t="s">
        <v>34</v>
      </c>
      <c r="G1879" s="6" t="s">
        <v>26</v>
      </c>
    </row>
    <row r="1880" spans="1:7" ht="24" customHeight="1" x14ac:dyDescent="0.2">
      <c r="A1880" s="6" t="s">
        <v>13</v>
      </c>
      <c r="B1880" s="6" t="s">
        <v>19704</v>
      </c>
      <c r="C1880" s="6" t="s">
        <v>19705</v>
      </c>
      <c r="D1880" s="6" t="s">
        <v>16607</v>
      </c>
      <c r="E1880" s="6" t="s">
        <v>4353</v>
      </c>
      <c r="F1880" s="6" t="s">
        <v>17</v>
      </c>
      <c r="G1880" s="6" t="s">
        <v>12</v>
      </c>
    </row>
    <row r="1881" spans="1:7" ht="24" customHeight="1" x14ac:dyDescent="0.2">
      <c r="A1881" s="6" t="s">
        <v>13</v>
      </c>
      <c r="B1881" s="6" t="s">
        <v>19706</v>
      </c>
      <c r="C1881" s="6" t="s">
        <v>19707</v>
      </c>
      <c r="D1881" s="6" t="s">
        <v>16607</v>
      </c>
      <c r="E1881" s="6" t="s">
        <v>4353</v>
      </c>
      <c r="F1881" s="6" t="s">
        <v>17</v>
      </c>
      <c r="G1881" s="6" t="s">
        <v>12</v>
      </c>
    </row>
    <row r="1882" spans="1:7" ht="24" customHeight="1" x14ac:dyDescent="0.2">
      <c r="A1882" s="6" t="s">
        <v>13</v>
      </c>
      <c r="B1882" s="6" t="s">
        <v>19708</v>
      </c>
      <c r="C1882" s="6" t="s">
        <v>19709</v>
      </c>
      <c r="D1882" s="6" t="s">
        <v>16644</v>
      </c>
      <c r="E1882" s="6" t="s">
        <v>4353</v>
      </c>
      <c r="F1882" s="6" t="s">
        <v>17</v>
      </c>
      <c r="G1882" s="6" t="s">
        <v>12</v>
      </c>
    </row>
    <row r="1883" spans="1:7" ht="24" customHeight="1" x14ac:dyDescent="0.2">
      <c r="A1883" s="6" t="s">
        <v>13</v>
      </c>
      <c r="B1883" s="6" t="s">
        <v>19710</v>
      </c>
      <c r="C1883" s="6" t="s">
        <v>19711</v>
      </c>
      <c r="D1883" s="6" t="s">
        <v>16607</v>
      </c>
      <c r="E1883" s="6" t="s">
        <v>4353</v>
      </c>
      <c r="F1883" s="6" t="s">
        <v>17</v>
      </c>
      <c r="G1883" s="6" t="s">
        <v>12</v>
      </c>
    </row>
    <row r="1884" spans="1:7" ht="24" customHeight="1" x14ac:dyDescent="0.2">
      <c r="A1884" s="6" t="s">
        <v>13</v>
      </c>
      <c r="B1884" s="6" t="s">
        <v>19712</v>
      </c>
      <c r="C1884" s="6" t="s">
        <v>19713</v>
      </c>
      <c r="D1884" s="6" t="s">
        <v>16623</v>
      </c>
      <c r="E1884" s="6" t="s">
        <v>4353</v>
      </c>
      <c r="F1884" s="6" t="s">
        <v>17</v>
      </c>
      <c r="G1884" s="6" t="s">
        <v>12</v>
      </c>
    </row>
    <row r="1885" spans="1:7" ht="24" customHeight="1" x14ac:dyDescent="0.2">
      <c r="A1885" s="6" t="s">
        <v>13</v>
      </c>
      <c r="B1885" s="6" t="s">
        <v>19714</v>
      </c>
      <c r="C1885" s="6" t="s">
        <v>19715</v>
      </c>
      <c r="D1885" s="6" t="s">
        <v>16636</v>
      </c>
      <c r="E1885" s="6" t="s">
        <v>4353</v>
      </c>
      <c r="F1885" s="6" t="s">
        <v>17</v>
      </c>
      <c r="G1885" s="6" t="s">
        <v>12</v>
      </c>
    </row>
    <row r="1886" spans="1:7" ht="24" customHeight="1" x14ac:dyDescent="0.2">
      <c r="A1886" s="6" t="s">
        <v>13</v>
      </c>
      <c r="B1886" s="6" t="s">
        <v>19716</v>
      </c>
      <c r="C1886" s="6" t="s">
        <v>19717</v>
      </c>
      <c r="D1886" s="6" t="s">
        <v>16651</v>
      </c>
      <c r="E1886" s="6" t="s">
        <v>4353</v>
      </c>
      <c r="F1886" s="6" t="s">
        <v>17</v>
      </c>
      <c r="G1886" s="6" t="s">
        <v>12</v>
      </c>
    </row>
    <row r="1887" spans="1:7" ht="24" customHeight="1" x14ac:dyDescent="0.2">
      <c r="A1887" s="6" t="s">
        <v>13</v>
      </c>
      <c r="B1887" s="6" t="s">
        <v>19718</v>
      </c>
      <c r="C1887" s="6" t="s">
        <v>19719</v>
      </c>
      <c r="D1887" s="6" t="s">
        <v>16610</v>
      </c>
      <c r="E1887" s="6" t="s">
        <v>4353</v>
      </c>
      <c r="F1887" s="6" t="s">
        <v>17</v>
      </c>
      <c r="G1887" s="6" t="s">
        <v>12</v>
      </c>
    </row>
    <row r="1888" spans="1:7" ht="24" customHeight="1" x14ac:dyDescent="0.2">
      <c r="A1888" s="6" t="s">
        <v>13</v>
      </c>
      <c r="B1888" s="6" t="s">
        <v>19720</v>
      </c>
      <c r="C1888" s="6" t="s">
        <v>19721</v>
      </c>
      <c r="D1888" s="6" t="s">
        <v>16604</v>
      </c>
      <c r="E1888" s="6" t="s">
        <v>4384</v>
      </c>
      <c r="F1888" s="6" t="s">
        <v>17</v>
      </c>
      <c r="G1888" s="6" t="s">
        <v>12</v>
      </c>
    </row>
    <row r="1889" spans="1:7" ht="24" customHeight="1" x14ac:dyDescent="0.2">
      <c r="A1889" s="6" t="s">
        <v>13</v>
      </c>
      <c r="B1889" s="6" t="s">
        <v>19722</v>
      </c>
      <c r="C1889" s="6" t="s">
        <v>19723</v>
      </c>
      <c r="D1889" s="6" t="s">
        <v>16636</v>
      </c>
      <c r="E1889" s="6" t="s">
        <v>4384</v>
      </c>
      <c r="F1889" s="6" t="s">
        <v>17</v>
      </c>
      <c r="G1889" s="6" t="s">
        <v>12</v>
      </c>
    </row>
    <row r="1890" spans="1:7" ht="24" customHeight="1" x14ac:dyDescent="0.2">
      <c r="A1890" s="6" t="s">
        <v>13</v>
      </c>
      <c r="B1890" s="6" t="s">
        <v>19724</v>
      </c>
      <c r="C1890" s="6" t="s">
        <v>19725</v>
      </c>
      <c r="D1890" s="6" t="s">
        <v>16636</v>
      </c>
      <c r="E1890" s="6" t="s">
        <v>4384</v>
      </c>
      <c r="F1890" s="6" t="s">
        <v>17</v>
      </c>
      <c r="G1890" s="6" t="s">
        <v>12</v>
      </c>
    </row>
    <row r="1891" spans="1:7" ht="24" customHeight="1" x14ac:dyDescent="0.2">
      <c r="A1891" s="6" t="s">
        <v>13</v>
      </c>
      <c r="B1891" s="6" t="s">
        <v>19726</v>
      </c>
      <c r="C1891" s="6" t="s">
        <v>19727</v>
      </c>
      <c r="D1891" s="6" t="s">
        <v>16696</v>
      </c>
      <c r="E1891" s="6" t="s">
        <v>4384</v>
      </c>
      <c r="F1891" s="6" t="s">
        <v>17</v>
      </c>
      <c r="G1891" s="6" t="s">
        <v>12</v>
      </c>
    </row>
    <row r="1892" spans="1:7" ht="24" customHeight="1" x14ac:dyDescent="0.2">
      <c r="A1892" s="6" t="s">
        <v>13</v>
      </c>
      <c r="B1892" s="6" t="s">
        <v>19728</v>
      </c>
      <c r="C1892" s="6" t="s">
        <v>19729</v>
      </c>
      <c r="D1892" s="6" t="s">
        <v>17104</v>
      </c>
      <c r="E1892" s="6" t="s">
        <v>4384</v>
      </c>
      <c r="F1892" s="6" t="s">
        <v>17</v>
      </c>
      <c r="G1892" s="6" t="s">
        <v>12</v>
      </c>
    </row>
    <row r="1893" spans="1:7" ht="24" customHeight="1" x14ac:dyDescent="0.2">
      <c r="A1893" s="6" t="s">
        <v>13</v>
      </c>
      <c r="B1893" s="6" t="s">
        <v>19730</v>
      </c>
      <c r="C1893" s="6" t="s">
        <v>19731</v>
      </c>
      <c r="D1893" s="6" t="s">
        <v>16604</v>
      </c>
      <c r="E1893" s="6" t="s">
        <v>4384</v>
      </c>
      <c r="F1893" s="6" t="s">
        <v>17</v>
      </c>
      <c r="G1893" s="6" t="s">
        <v>12</v>
      </c>
    </row>
    <row r="1894" spans="1:7" ht="24" customHeight="1" x14ac:dyDescent="0.2">
      <c r="A1894" s="6" t="s">
        <v>13</v>
      </c>
      <c r="B1894" s="6" t="s">
        <v>19732</v>
      </c>
      <c r="C1894" s="6" t="s">
        <v>19733</v>
      </c>
      <c r="D1894" s="6" t="s">
        <v>16641</v>
      </c>
      <c r="E1894" s="6" t="s">
        <v>4384</v>
      </c>
      <c r="F1894" s="6" t="s">
        <v>17</v>
      </c>
      <c r="G1894" s="6" t="s">
        <v>12</v>
      </c>
    </row>
    <row r="1895" spans="1:7" ht="24" customHeight="1" x14ac:dyDescent="0.2">
      <c r="A1895" s="6" t="s">
        <v>13</v>
      </c>
      <c r="B1895" s="6" t="s">
        <v>19734</v>
      </c>
      <c r="C1895" s="6" t="s">
        <v>19735</v>
      </c>
      <c r="D1895" s="6" t="s">
        <v>16651</v>
      </c>
      <c r="E1895" s="6" t="s">
        <v>4384</v>
      </c>
      <c r="F1895" s="6" t="s">
        <v>17</v>
      </c>
      <c r="G1895" s="6" t="s">
        <v>12</v>
      </c>
    </row>
    <row r="1896" spans="1:7" ht="24" customHeight="1" x14ac:dyDescent="0.2">
      <c r="A1896" s="6" t="s">
        <v>13</v>
      </c>
      <c r="B1896" s="6" t="s">
        <v>19736</v>
      </c>
      <c r="C1896" s="6" t="s">
        <v>19737</v>
      </c>
      <c r="D1896" s="6" t="s">
        <v>16636</v>
      </c>
      <c r="E1896" s="6" t="s">
        <v>4384</v>
      </c>
      <c r="F1896" s="6" t="s">
        <v>17</v>
      </c>
      <c r="G1896" s="6" t="s">
        <v>12</v>
      </c>
    </row>
    <row r="1897" spans="1:7" ht="24" customHeight="1" x14ac:dyDescent="0.2">
      <c r="A1897" s="6" t="s">
        <v>13</v>
      </c>
      <c r="B1897" s="6" t="s">
        <v>19738</v>
      </c>
      <c r="C1897" s="6" t="s">
        <v>19739</v>
      </c>
      <c r="D1897" s="6" t="s">
        <v>16636</v>
      </c>
      <c r="E1897" s="6" t="s">
        <v>4384</v>
      </c>
      <c r="F1897" s="6" t="s">
        <v>17</v>
      </c>
      <c r="G1897" s="6" t="s">
        <v>1150</v>
      </c>
    </row>
    <row r="1898" spans="1:7" ht="24" customHeight="1" x14ac:dyDescent="0.2">
      <c r="A1898" s="6" t="s">
        <v>13</v>
      </c>
      <c r="B1898" s="6" t="s">
        <v>19740</v>
      </c>
      <c r="C1898" s="6" t="s">
        <v>19741</v>
      </c>
      <c r="D1898" s="6" t="s">
        <v>16636</v>
      </c>
      <c r="E1898" s="6" t="s">
        <v>4384</v>
      </c>
      <c r="F1898" s="6" t="s">
        <v>17</v>
      </c>
      <c r="G1898" s="6" t="s">
        <v>12</v>
      </c>
    </row>
    <row r="1899" spans="1:7" ht="24" customHeight="1" x14ac:dyDescent="0.2">
      <c r="A1899" s="6" t="s">
        <v>13</v>
      </c>
      <c r="B1899" s="6" t="s">
        <v>19742</v>
      </c>
      <c r="C1899" s="6" t="s">
        <v>19743</v>
      </c>
      <c r="D1899" s="6" t="s">
        <v>16636</v>
      </c>
      <c r="E1899" s="6" t="s">
        <v>4384</v>
      </c>
      <c r="F1899" s="6" t="s">
        <v>17</v>
      </c>
      <c r="G1899" s="6" t="s">
        <v>12</v>
      </c>
    </row>
    <row r="1900" spans="1:7" ht="24" customHeight="1" x14ac:dyDescent="0.2">
      <c r="A1900" s="6" t="s">
        <v>13</v>
      </c>
      <c r="B1900" s="6" t="s">
        <v>19744</v>
      </c>
      <c r="C1900" s="6" t="s">
        <v>17120</v>
      </c>
      <c r="D1900" s="6" t="s">
        <v>16636</v>
      </c>
      <c r="E1900" s="6" t="s">
        <v>4384</v>
      </c>
      <c r="F1900" s="6" t="s">
        <v>17</v>
      </c>
      <c r="G1900" s="6" t="s">
        <v>12</v>
      </c>
    </row>
    <row r="1901" spans="1:7" ht="24" customHeight="1" x14ac:dyDescent="0.2">
      <c r="A1901" s="6" t="s">
        <v>13</v>
      </c>
      <c r="B1901" s="6" t="s">
        <v>19745</v>
      </c>
      <c r="C1901" s="6" t="s">
        <v>19746</v>
      </c>
      <c r="D1901" s="6" t="s">
        <v>16651</v>
      </c>
      <c r="E1901" s="6" t="s">
        <v>4384</v>
      </c>
      <c r="F1901" s="6" t="s">
        <v>17</v>
      </c>
      <c r="G1901" s="6" t="s">
        <v>12</v>
      </c>
    </row>
    <row r="1902" spans="1:7" ht="24" customHeight="1" x14ac:dyDescent="0.2">
      <c r="A1902" s="6" t="s">
        <v>20</v>
      </c>
      <c r="B1902" s="6" t="s">
        <v>19747</v>
      </c>
      <c r="C1902" s="6" t="s">
        <v>4487</v>
      </c>
      <c r="D1902" s="6" t="s">
        <v>16636</v>
      </c>
      <c r="E1902" s="6" t="s">
        <v>4384</v>
      </c>
      <c r="F1902" s="6" t="s">
        <v>4488</v>
      </c>
      <c r="G1902" s="6" t="s">
        <v>12</v>
      </c>
    </row>
    <row r="1903" spans="1:7" ht="24" customHeight="1" x14ac:dyDescent="0.2">
      <c r="A1903" s="6" t="s">
        <v>20</v>
      </c>
      <c r="B1903" s="6" t="s">
        <v>19748</v>
      </c>
      <c r="C1903" s="6" t="s">
        <v>4493</v>
      </c>
      <c r="D1903" s="6" t="s">
        <v>16636</v>
      </c>
      <c r="E1903" s="6" t="s">
        <v>4407</v>
      </c>
      <c r="F1903" s="6" t="s">
        <v>3967</v>
      </c>
      <c r="G1903" s="6" t="s">
        <v>12</v>
      </c>
    </row>
    <row r="1904" spans="1:7" ht="24" customHeight="1" x14ac:dyDescent="0.2">
      <c r="A1904" s="6" t="s">
        <v>20</v>
      </c>
      <c r="B1904" s="6" t="s">
        <v>19749</v>
      </c>
      <c r="C1904" s="6" t="s">
        <v>4498</v>
      </c>
      <c r="D1904" s="6" t="s">
        <v>16636</v>
      </c>
      <c r="E1904" s="6" t="s">
        <v>4407</v>
      </c>
      <c r="F1904" s="6" t="s">
        <v>846</v>
      </c>
      <c r="G1904" s="6" t="s">
        <v>12</v>
      </c>
    </row>
    <row r="1905" spans="1:7" ht="24" customHeight="1" x14ac:dyDescent="0.2">
      <c r="A1905" s="6" t="s">
        <v>20</v>
      </c>
      <c r="B1905" s="6" t="s">
        <v>19750</v>
      </c>
      <c r="C1905" s="6" t="s">
        <v>4495</v>
      </c>
      <c r="D1905" s="6" t="s">
        <v>16636</v>
      </c>
      <c r="E1905" s="6" t="s">
        <v>4407</v>
      </c>
      <c r="F1905" s="6" t="s">
        <v>2197</v>
      </c>
      <c r="G1905" s="6" t="s">
        <v>26</v>
      </c>
    </row>
    <row r="1906" spans="1:7" ht="24" customHeight="1" x14ac:dyDescent="0.2">
      <c r="A1906" s="6" t="s">
        <v>20</v>
      </c>
      <c r="B1906" s="6" t="s">
        <v>19751</v>
      </c>
      <c r="C1906" s="6" t="s">
        <v>4490</v>
      </c>
      <c r="D1906" s="6" t="s">
        <v>16636</v>
      </c>
      <c r="E1906" s="6" t="s">
        <v>4407</v>
      </c>
      <c r="F1906" s="6" t="s">
        <v>4491</v>
      </c>
      <c r="G1906" s="6" t="s">
        <v>26</v>
      </c>
    </row>
    <row r="1907" spans="1:7" ht="24" customHeight="1" x14ac:dyDescent="0.2">
      <c r="A1907" s="6" t="s">
        <v>20</v>
      </c>
      <c r="B1907" s="6" t="s">
        <v>19752</v>
      </c>
      <c r="C1907" s="6" t="s">
        <v>4484</v>
      </c>
      <c r="D1907" s="6" t="s">
        <v>16636</v>
      </c>
      <c r="E1907" s="6" t="s">
        <v>4407</v>
      </c>
      <c r="F1907" s="6" t="s">
        <v>4485</v>
      </c>
      <c r="G1907" s="6" t="s">
        <v>12</v>
      </c>
    </row>
    <row r="1908" spans="1:7" ht="24" customHeight="1" x14ac:dyDescent="0.2">
      <c r="A1908" s="6" t="s">
        <v>20</v>
      </c>
      <c r="B1908" s="6" t="s">
        <v>19753</v>
      </c>
      <c r="C1908" s="6" t="s">
        <v>4482</v>
      </c>
      <c r="D1908" s="6" t="s">
        <v>16636</v>
      </c>
      <c r="E1908" s="6" t="s">
        <v>4407</v>
      </c>
      <c r="F1908" s="6" t="s">
        <v>3059</v>
      </c>
      <c r="G1908" s="6" t="s">
        <v>12</v>
      </c>
    </row>
    <row r="1909" spans="1:7" ht="24" customHeight="1" x14ac:dyDescent="0.2">
      <c r="A1909" s="6" t="s">
        <v>20</v>
      </c>
      <c r="B1909" s="6" t="s">
        <v>19754</v>
      </c>
      <c r="C1909" s="6" t="s">
        <v>4515</v>
      </c>
      <c r="D1909" s="6" t="s">
        <v>16636</v>
      </c>
      <c r="E1909" s="6" t="s">
        <v>4384</v>
      </c>
      <c r="F1909" s="6" t="s">
        <v>4516</v>
      </c>
      <c r="G1909" s="6" t="s">
        <v>12</v>
      </c>
    </row>
    <row r="1910" spans="1:7" ht="24" customHeight="1" x14ac:dyDescent="0.2">
      <c r="A1910" s="6" t="s">
        <v>20</v>
      </c>
      <c r="B1910" s="6" t="s">
        <v>19755</v>
      </c>
      <c r="C1910" s="6" t="s">
        <v>4518</v>
      </c>
      <c r="D1910" s="6" t="s">
        <v>16636</v>
      </c>
      <c r="E1910" s="6" t="s">
        <v>4384</v>
      </c>
      <c r="F1910" s="6" t="s">
        <v>2883</v>
      </c>
      <c r="G1910" s="6" t="s">
        <v>12</v>
      </c>
    </row>
    <row r="1911" spans="1:7" ht="24" customHeight="1" x14ac:dyDescent="0.2">
      <c r="A1911" s="6" t="s">
        <v>20</v>
      </c>
      <c r="B1911" s="6" t="s">
        <v>19756</v>
      </c>
      <c r="C1911" s="6" t="s">
        <v>4473</v>
      </c>
      <c r="D1911" s="6" t="s">
        <v>16636</v>
      </c>
      <c r="E1911" s="6" t="s">
        <v>4474</v>
      </c>
      <c r="F1911" s="6" t="s">
        <v>440</v>
      </c>
      <c r="G1911" s="6" t="s">
        <v>193</v>
      </c>
    </row>
    <row r="1912" spans="1:7" ht="24" customHeight="1" x14ac:dyDescent="0.2">
      <c r="A1912" s="6" t="s">
        <v>20</v>
      </c>
      <c r="B1912" s="6" t="s">
        <v>19757</v>
      </c>
      <c r="C1912" s="6" t="s">
        <v>4500</v>
      </c>
      <c r="D1912" s="6" t="s">
        <v>16636</v>
      </c>
      <c r="E1912" s="6" t="s">
        <v>4384</v>
      </c>
      <c r="F1912" s="6" t="s">
        <v>4501</v>
      </c>
      <c r="G1912" s="6" t="s">
        <v>12</v>
      </c>
    </row>
    <row r="1913" spans="1:7" ht="24" customHeight="1" x14ac:dyDescent="0.2">
      <c r="A1913" s="6" t="s">
        <v>20</v>
      </c>
      <c r="B1913" s="6" t="s">
        <v>19758</v>
      </c>
      <c r="C1913" s="6" t="s">
        <v>4510</v>
      </c>
      <c r="D1913" s="6" t="s">
        <v>16636</v>
      </c>
      <c r="E1913" s="6" t="s">
        <v>4384</v>
      </c>
      <c r="F1913" s="6" t="s">
        <v>4511</v>
      </c>
      <c r="G1913" s="6" t="s">
        <v>12</v>
      </c>
    </row>
    <row r="1914" spans="1:7" ht="24" customHeight="1" x14ac:dyDescent="0.2">
      <c r="A1914" s="6" t="s">
        <v>20</v>
      </c>
      <c r="B1914" s="6" t="s">
        <v>19759</v>
      </c>
      <c r="C1914" s="6" t="s">
        <v>4513</v>
      </c>
      <c r="D1914" s="6" t="s">
        <v>16636</v>
      </c>
      <c r="E1914" s="6" t="s">
        <v>4384</v>
      </c>
      <c r="F1914" s="6" t="s">
        <v>3102</v>
      </c>
      <c r="G1914" s="6" t="s">
        <v>12</v>
      </c>
    </row>
    <row r="1915" spans="1:7" ht="24" customHeight="1" x14ac:dyDescent="0.2">
      <c r="A1915" s="6" t="s">
        <v>20</v>
      </c>
      <c r="B1915" s="6" t="s">
        <v>19760</v>
      </c>
      <c r="C1915" s="6" t="s">
        <v>4479</v>
      </c>
      <c r="D1915" s="6" t="s">
        <v>16636</v>
      </c>
      <c r="E1915" s="6" t="s">
        <v>4474</v>
      </c>
      <c r="F1915" s="6" t="s">
        <v>4480</v>
      </c>
      <c r="G1915" s="6" t="s">
        <v>26</v>
      </c>
    </row>
    <row r="1916" spans="1:7" ht="24" customHeight="1" x14ac:dyDescent="0.2">
      <c r="A1916" s="6" t="s">
        <v>20</v>
      </c>
      <c r="B1916" s="6" t="s">
        <v>19761</v>
      </c>
      <c r="C1916" s="6" t="s">
        <v>4479</v>
      </c>
      <c r="D1916" s="6" t="s">
        <v>16636</v>
      </c>
      <c r="E1916" s="6" t="s">
        <v>4474</v>
      </c>
      <c r="F1916" s="6" t="s">
        <v>4480</v>
      </c>
      <c r="G1916" s="6" t="s">
        <v>26</v>
      </c>
    </row>
    <row r="1917" spans="1:7" ht="24" customHeight="1" x14ac:dyDescent="0.2">
      <c r="A1917" s="6" t="s">
        <v>20</v>
      </c>
      <c r="B1917" s="6" t="s">
        <v>19762</v>
      </c>
      <c r="C1917" s="6" t="s">
        <v>4520</v>
      </c>
      <c r="D1917" s="6" t="s">
        <v>16636</v>
      </c>
      <c r="E1917" s="6" t="s">
        <v>4384</v>
      </c>
      <c r="F1917" s="6" t="s">
        <v>4521</v>
      </c>
      <c r="G1917" s="6" t="s">
        <v>12</v>
      </c>
    </row>
    <row r="1918" spans="1:7" ht="24" customHeight="1" x14ac:dyDescent="0.2">
      <c r="A1918" s="6" t="s">
        <v>20</v>
      </c>
      <c r="B1918" s="6" t="s">
        <v>19763</v>
      </c>
      <c r="C1918" s="6" t="s">
        <v>4503</v>
      </c>
      <c r="D1918" s="6" t="s">
        <v>16636</v>
      </c>
      <c r="E1918" s="6" t="s">
        <v>4474</v>
      </c>
      <c r="F1918" s="6" t="s">
        <v>4504</v>
      </c>
      <c r="G1918" s="6" t="s">
        <v>26</v>
      </c>
    </row>
    <row r="1919" spans="1:7" ht="24" customHeight="1" x14ac:dyDescent="0.2">
      <c r="A1919" s="6" t="s">
        <v>20</v>
      </c>
      <c r="B1919" s="6" t="s">
        <v>19764</v>
      </c>
      <c r="C1919" s="6" t="s">
        <v>4523</v>
      </c>
      <c r="D1919" s="6" t="s">
        <v>16636</v>
      </c>
      <c r="E1919" s="6" t="s">
        <v>4384</v>
      </c>
      <c r="F1919" s="6" t="s">
        <v>4524</v>
      </c>
      <c r="G1919" s="6" t="s">
        <v>12</v>
      </c>
    </row>
    <row r="1920" spans="1:7" ht="24" customHeight="1" x14ac:dyDescent="0.2">
      <c r="A1920" s="6" t="s">
        <v>20</v>
      </c>
      <c r="B1920" s="6" t="s">
        <v>19765</v>
      </c>
      <c r="C1920" s="6" t="s">
        <v>4526</v>
      </c>
      <c r="D1920" s="6" t="s">
        <v>16636</v>
      </c>
      <c r="E1920" s="6" t="s">
        <v>4384</v>
      </c>
      <c r="F1920" s="6" t="s">
        <v>664</v>
      </c>
      <c r="G1920" s="6" t="s">
        <v>12</v>
      </c>
    </row>
    <row r="1921" spans="1:7" ht="24" customHeight="1" x14ac:dyDescent="0.2">
      <c r="A1921" s="6" t="s">
        <v>20</v>
      </c>
      <c r="B1921" s="6" t="s">
        <v>19766</v>
      </c>
      <c r="C1921" s="6" t="s">
        <v>4506</v>
      </c>
      <c r="D1921" s="6" t="s">
        <v>16636</v>
      </c>
      <c r="E1921" s="6" t="s">
        <v>4384</v>
      </c>
      <c r="F1921" s="6" t="s">
        <v>1491</v>
      </c>
      <c r="G1921" s="6" t="s">
        <v>12</v>
      </c>
    </row>
    <row r="1922" spans="1:7" ht="24" customHeight="1" x14ac:dyDescent="0.2">
      <c r="A1922" s="6" t="s">
        <v>20</v>
      </c>
      <c r="B1922" s="6" t="s">
        <v>19767</v>
      </c>
      <c r="C1922" s="6" t="s">
        <v>4530</v>
      </c>
      <c r="D1922" s="6" t="s">
        <v>16636</v>
      </c>
      <c r="E1922" s="6" t="s">
        <v>4384</v>
      </c>
      <c r="F1922" s="6" t="s">
        <v>152</v>
      </c>
      <c r="G1922" s="6" t="s">
        <v>12</v>
      </c>
    </row>
    <row r="1923" spans="1:7" ht="24" customHeight="1" x14ac:dyDescent="0.2">
      <c r="A1923" s="6" t="s">
        <v>20</v>
      </c>
      <c r="B1923" s="6" t="s">
        <v>19768</v>
      </c>
      <c r="C1923" s="6" t="s">
        <v>4476</v>
      </c>
      <c r="D1923" s="6" t="s">
        <v>16636</v>
      </c>
      <c r="E1923" s="6" t="s">
        <v>4474</v>
      </c>
      <c r="F1923" s="6" t="s">
        <v>4477</v>
      </c>
      <c r="G1923" s="6" t="s">
        <v>12</v>
      </c>
    </row>
    <row r="1924" spans="1:7" ht="24" customHeight="1" x14ac:dyDescent="0.2">
      <c r="A1924" s="6" t="s">
        <v>13</v>
      </c>
      <c r="B1924" s="6" t="s">
        <v>19769</v>
      </c>
      <c r="C1924" s="6" t="s">
        <v>19770</v>
      </c>
      <c r="D1924" s="6" t="s">
        <v>16636</v>
      </c>
      <c r="E1924" s="6" t="s">
        <v>4384</v>
      </c>
      <c r="F1924" s="6" t="s">
        <v>17</v>
      </c>
      <c r="G1924" s="6" t="s">
        <v>12</v>
      </c>
    </row>
    <row r="1925" spans="1:7" ht="24" customHeight="1" x14ac:dyDescent="0.2">
      <c r="A1925" s="6" t="s">
        <v>20</v>
      </c>
      <c r="B1925" s="6" t="s">
        <v>19771</v>
      </c>
      <c r="C1925" s="6" t="s">
        <v>19772</v>
      </c>
      <c r="D1925" s="6" t="s">
        <v>16651</v>
      </c>
      <c r="E1925" s="6" t="s">
        <v>4474</v>
      </c>
      <c r="F1925" s="6" t="s">
        <v>9376</v>
      </c>
      <c r="G1925" s="6" t="s">
        <v>12</v>
      </c>
    </row>
    <row r="1926" spans="1:7" ht="24" customHeight="1" x14ac:dyDescent="0.2">
      <c r="A1926" s="6" t="s">
        <v>13</v>
      </c>
      <c r="B1926" s="6" t="s">
        <v>19773</v>
      </c>
      <c r="C1926" s="6" t="s">
        <v>19774</v>
      </c>
      <c r="D1926" s="6" t="s">
        <v>16651</v>
      </c>
      <c r="E1926" s="6" t="s">
        <v>4384</v>
      </c>
      <c r="F1926" s="6" t="s">
        <v>17</v>
      </c>
      <c r="G1926" s="6" t="s">
        <v>12</v>
      </c>
    </row>
    <row r="1927" spans="1:7" ht="24" customHeight="1" x14ac:dyDescent="0.2">
      <c r="A1927" s="6" t="s">
        <v>13</v>
      </c>
      <c r="B1927" s="6" t="s">
        <v>19775</v>
      </c>
      <c r="C1927" s="6" t="s">
        <v>19776</v>
      </c>
      <c r="D1927" s="6" t="s">
        <v>16644</v>
      </c>
      <c r="E1927" s="6" t="s">
        <v>4407</v>
      </c>
      <c r="F1927" s="6" t="s">
        <v>17</v>
      </c>
      <c r="G1927" s="6" t="s">
        <v>12</v>
      </c>
    </row>
    <row r="1928" spans="1:7" ht="24" customHeight="1" x14ac:dyDescent="0.2">
      <c r="A1928" s="6" t="s">
        <v>13</v>
      </c>
      <c r="B1928" s="6" t="s">
        <v>19777</v>
      </c>
      <c r="C1928" s="6" t="s">
        <v>19018</v>
      </c>
      <c r="D1928" s="6" t="s">
        <v>16641</v>
      </c>
      <c r="E1928" s="6" t="s">
        <v>4407</v>
      </c>
      <c r="F1928" s="6" t="s">
        <v>17</v>
      </c>
      <c r="G1928" s="6" t="s">
        <v>12</v>
      </c>
    </row>
    <row r="1929" spans="1:7" ht="24" customHeight="1" x14ac:dyDescent="0.2">
      <c r="A1929" s="6" t="s">
        <v>13</v>
      </c>
      <c r="B1929" s="6" t="s">
        <v>19778</v>
      </c>
      <c r="C1929" s="6" t="s">
        <v>19779</v>
      </c>
      <c r="D1929" s="6" t="s">
        <v>16641</v>
      </c>
      <c r="E1929" s="6" t="s">
        <v>4407</v>
      </c>
      <c r="F1929" s="6" t="s">
        <v>17</v>
      </c>
      <c r="G1929" s="6" t="s">
        <v>12</v>
      </c>
    </row>
    <row r="1930" spans="1:7" ht="24" customHeight="1" x14ac:dyDescent="0.2">
      <c r="A1930" s="6" t="s">
        <v>20</v>
      </c>
      <c r="B1930" s="6" t="s">
        <v>19780</v>
      </c>
      <c r="C1930" s="6" t="s">
        <v>4548</v>
      </c>
      <c r="D1930" s="6" t="s">
        <v>16636</v>
      </c>
      <c r="E1930" s="6" t="s">
        <v>4537</v>
      </c>
      <c r="F1930" s="6" t="s">
        <v>3651</v>
      </c>
      <c r="G1930" s="6" t="s">
        <v>12</v>
      </c>
    </row>
    <row r="1931" spans="1:7" ht="24" customHeight="1" x14ac:dyDescent="0.2">
      <c r="A1931" s="6" t="s">
        <v>20</v>
      </c>
      <c r="B1931" s="6" t="s">
        <v>19781</v>
      </c>
      <c r="C1931" s="6" t="s">
        <v>4546</v>
      </c>
      <c r="D1931" s="6" t="s">
        <v>16636</v>
      </c>
      <c r="E1931" s="6" t="s">
        <v>4540</v>
      </c>
      <c r="F1931" s="6" t="s">
        <v>1491</v>
      </c>
      <c r="G1931" s="6" t="s">
        <v>12</v>
      </c>
    </row>
    <row r="1932" spans="1:7" ht="24" customHeight="1" x14ac:dyDescent="0.2">
      <c r="A1932" s="6" t="s">
        <v>20</v>
      </c>
      <c r="B1932" s="6" t="s">
        <v>19782</v>
      </c>
      <c r="C1932" s="6" t="s">
        <v>4536</v>
      </c>
      <c r="D1932" s="6" t="s">
        <v>16636</v>
      </c>
      <c r="E1932" s="6" t="s">
        <v>4537</v>
      </c>
      <c r="F1932" s="6" t="s">
        <v>988</v>
      </c>
      <c r="G1932" s="6" t="s">
        <v>12</v>
      </c>
    </row>
    <row r="1933" spans="1:7" ht="24" customHeight="1" x14ac:dyDescent="0.2">
      <c r="A1933" s="6" t="s">
        <v>13</v>
      </c>
      <c r="B1933" s="6" t="s">
        <v>19783</v>
      </c>
      <c r="C1933" s="6" t="s">
        <v>19784</v>
      </c>
      <c r="D1933" s="6" t="s">
        <v>16626</v>
      </c>
      <c r="E1933" s="6" t="s">
        <v>4474</v>
      </c>
      <c r="F1933" s="6" t="s">
        <v>17</v>
      </c>
      <c r="G1933" s="6" t="s">
        <v>12</v>
      </c>
    </row>
    <row r="1934" spans="1:7" ht="24" customHeight="1" x14ac:dyDescent="0.2">
      <c r="A1934" s="6" t="s">
        <v>20</v>
      </c>
      <c r="B1934" s="6" t="s">
        <v>19785</v>
      </c>
      <c r="C1934" s="6" t="s">
        <v>4539</v>
      </c>
      <c r="D1934" s="6" t="s">
        <v>16636</v>
      </c>
      <c r="E1934" s="6" t="s">
        <v>4540</v>
      </c>
      <c r="F1934" s="6" t="s">
        <v>4541</v>
      </c>
      <c r="G1934" s="6" t="s">
        <v>12</v>
      </c>
    </row>
    <row r="1935" spans="1:7" ht="24" customHeight="1" x14ac:dyDescent="0.2">
      <c r="A1935" s="6" t="s">
        <v>13</v>
      </c>
      <c r="B1935" s="6" t="s">
        <v>19786</v>
      </c>
      <c r="C1935" s="6" t="s">
        <v>19787</v>
      </c>
      <c r="D1935" s="6" t="s">
        <v>16675</v>
      </c>
      <c r="E1935" s="6" t="s">
        <v>4474</v>
      </c>
      <c r="F1935" s="6" t="s">
        <v>17</v>
      </c>
      <c r="G1935" s="6" t="s">
        <v>12</v>
      </c>
    </row>
    <row r="1936" spans="1:7" ht="24" customHeight="1" x14ac:dyDescent="0.2">
      <c r="A1936" s="6" t="s">
        <v>13</v>
      </c>
      <c r="B1936" s="6" t="s">
        <v>19788</v>
      </c>
      <c r="C1936" s="6" t="s">
        <v>19789</v>
      </c>
      <c r="D1936" s="6" t="s">
        <v>16675</v>
      </c>
      <c r="E1936" s="6" t="s">
        <v>4474</v>
      </c>
      <c r="F1936" s="6" t="s">
        <v>17</v>
      </c>
      <c r="G1936" s="6" t="s">
        <v>12</v>
      </c>
    </row>
    <row r="1937" spans="1:7" ht="24" customHeight="1" x14ac:dyDescent="0.2">
      <c r="A1937" s="6" t="s">
        <v>13</v>
      </c>
      <c r="B1937" s="6" t="s">
        <v>19790</v>
      </c>
      <c r="C1937" s="6" t="s">
        <v>19791</v>
      </c>
      <c r="D1937" s="6" t="s">
        <v>16644</v>
      </c>
      <c r="E1937" s="6" t="s">
        <v>4474</v>
      </c>
      <c r="F1937" s="6" t="s">
        <v>17</v>
      </c>
      <c r="G1937" s="6" t="s">
        <v>12</v>
      </c>
    </row>
    <row r="1938" spans="1:7" ht="24" customHeight="1" x14ac:dyDescent="0.2">
      <c r="A1938" s="6" t="s">
        <v>13</v>
      </c>
      <c r="B1938" s="6" t="s">
        <v>19792</v>
      </c>
      <c r="C1938" s="6" t="s">
        <v>19793</v>
      </c>
      <c r="D1938" s="6" t="s">
        <v>16651</v>
      </c>
      <c r="E1938" s="6" t="s">
        <v>4474</v>
      </c>
      <c r="F1938" s="6" t="s">
        <v>17</v>
      </c>
      <c r="G1938" s="6" t="s">
        <v>12</v>
      </c>
    </row>
    <row r="1939" spans="1:7" ht="24" customHeight="1" x14ac:dyDescent="0.2">
      <c r="A1939" s="6" t="s">
        <v>13</v>
      </c>
      <c r="B1939" s="6" t="s">
        <v>19794</v>
      </c>
      <c r="C1939" s="6" t="s">
        <v>19795</v>
      </c>
      <c r="D1939" s="6" t="s">
        <v>16626</v>
      </c>
      <c r="E1939" s="6" t="s">
        <v>4474</v>
      </c>
      <c r="F1939" s="6" t="s">
        <v>17</v>
      </c>
      <c r="G1939" s="6" t="s">
        <v>12</v>
      </c>
    </row>
    <row r="1940" spans="1:7" ht="24" customHeight="1" x14ac:dyDescent="0.2">
      <c r="A1940" s="6" t="s">
        <v>13</v>
      </c>
      <c r="B1940" s="6" t="s">
        <v>19796</v>
      </c>
      <c r="C1940" s="6" t="s">
        <v>19797</v>
      </c>
      <c r="D1940" s="6" t="s">
        <v>16626</v>
      </c>
      <c r="E1940" s="6" t="s">
        <v>4474</v>
      </c>
      <c r="F1940" s="6" t="s">
        <v>17</v>
      </c>
      <c r="G1940" s="6" t="s">
        <v>12</v>
      </c>
    </row>
    <row r="1941" spans="1:7" ht="24" customHeight="1" x14ac:dyDescent="0.2">
      <c r="A1941" s="6" t="s">
        <v>13</v>
      </c>
      <c r="B1941" s="6" t="s">
        <v>19798</v>
      </c>
      <c r="C1941" s="6" t="s">
        <v>19799</v>
      </c>
      <c r="D1941" s="6" t="s">
        <v>16626</v>
      </c>
      <c r="E1941" s="6" t="s">
        <v>4474</v>
      </c>
      <c r="F1941" s="6" t="s">
        <v>17</v>
      </c>
      <c r="G1941" s="6" t="s">
        <v>12</v>
      </c>
    </row>
    <row r="1942" spans="1:7" ht="24" customHeight="1" x14ac:dyDescent="0.2">
      <c r="A1942" s="6" t="s">
        <v>13</v>
      </c>
      <c r="B1942" s="6" t="s">
        <v>19800</v>
      </c>
      <c r="C1942" s="6" t="s">
        <v>19801</v>
      </c>
      <c r="D1942" s="6" t="s">
        <v>16607</v>
      </c>
      <c r="E1942" s="6" t="s">
        <v>4474</v>
      </c>
      <c r="F1942" s="6" t="s">
        <v>17</v>
      </c>
      <c r="G1942" s="6" t="s">
        <v>12</v>
      </c>
    </row>
    <row r="1943" spans="1:7" ht="24" customHeight="1" x14ac:dyDescent="0.2">
      <c r="A1943" s="6" t="s">
        <v>13</v>
      </c>
      <c r="B1943" s="6" t="s">
        <v>19802</v>
      </c>
      <c r="C1943" s="6" t="s">
        <v>19803</v>
      </c>
      <c r="D1943" s="6" t="s">
        <v>18641</v>
      </c>
      <c r="E1943" s="6" t="s">
        <v>4474</v>
      </c>
      <c r="F1943" s="6" t="s">
        <v>17</v>
      </c>
      <c r="G1943" s="6" t="s">
        <v>12</v>
      </c>
    </row>
    <row r="1944" spans="1:7" ht="24" customHeight="1" x14ac:dyDescent="0.2">
      <c r="A1944" s="6" t="s">
        <v>13</v>
      </c>
      <c r="B1944" s="6" t="s">
        <v>19804</v>
      </c>
      <c r="C1944" s="6" t="s">
        <v>19805</v>
      </c>
      <c r="D1944" s="6" t="s">
        <v>18641</v>
      </c>
      <c r="E1944" s="6" t="s">
        <v>4474</v>
      </c>
      <c r="F1944" s="6" t="s">
        <v>17</v>
      </c>
      <c r="G1944" s="6" t="s">
        <v>12</v>
      </c>
    </row>
    <row r="1945" spans="1:7" ht="24" customHeight="1" x14ac:dyDescent="0.2">
      <c r="A1945" s="6" t="s">
        <v>13</v>
      </c>
      <c r="B1945" s="6" t="s">
        <v>19806</v>
      </c>
      <c r="C1945" s="6" t="s">
        <v>19807</v>
      </c>
      <c r="D1945" s="6" t="s">
        <v>16604</v>
      </c>
      <c r="E1945" s="6" t="s">
        <v>4474</v>
      </c>
      <c r="F1945" s="6" t="s">
        <v>17</v>
      </c>
      <c r="G1945" s="6" t="s">
        <v>12</v>
      </c>
    </row>
    <row r="1946" spans="1:7" ht="24" customHeight="1" x14ac:dyDescent="0.2">
      <c r="A1946" s="6" t="s">
        <v>13</v>
      </c>
      <c r="B1946" s="6" t="s">
        <v>19808</v>
      </c>
      <c r="C1946" s="6" t="s">
        <v>19731</v>
      </c>
      <c r="D1946" s="6" t="s">
        <v>16604</v>
      </c>
      <c r="E1946" s="6" t="s">
        <v>4474</v>
      </c>
      <c r="F1946" s="6" t="s">
        <v>17</v>
      </c>
      <c r="G1946" s="6" t="s">
        <v>12</v>
      </c>
    </row>
    <row r="1947" spans="1:7" ht="24" customHeight="1" x14ac:dyDescent="0.2">
      <c r="A1947" s="6" t="s">
        <v>7</v>
      </c>
      <c r="B1947" s="6" t="s">
        <v>19809</v>
      </c>
      <c r="C1947" s="6" t="s">
        <v>13093</v>
      </c>
      <c r="D1947" s="6" t="s">
        <v>16644</v>
      </c>
      <c r="E1947" s="6" t="s">
        <v>4549</v>
      </c>
      <c r="F1947" s="6" t="s">
        <v>37</v>
      </c>
      <c r="G1947" s="6" t="s">
        <v>12</v>
      </c>
    </row>
    <row r="1948" spans="1:7" ht="24" customHeight="1" x14ac:dyDescent="0.2">
      <c r="A1948" s="6" t="s">
        <v>13</v>
      </c>
      <c r="B1948" s="6" t="s">
        <v>19810</v>
      </c>
      <c r="C1948" s="6" t="s">
        <v>19811</v>
      </c>
      <c r="D1948" s="6" t="s">
        <v>16626</v>
      </c>
      <c r="E1948" s="6" t="s">
        <v>4549</v>
      </c>
      <c r="F1948" s="6" t="s">
        <v>17</v>
      </c>
      <c r="G1948" s="6" t="s">
        <v>12</v>
      </c>
    </row>
    <row r="1949" spans="1:7" ht="24" customHeight="1" x14ac:dyDescent="0.2">
      <c r="A1949" s="6" t="s">
        <v>13</v>
      </c>
      <c r="B1949" s="6" t="s">
        <v>19812</v>
      </c>
      <c r="C1949" s="6" t="s">
        <v>19813</v>
      </c>
      <c r="D1949" s="6" t="s">
        <v>16636</v>
      </c>
      <c r="E1949" s="6" t="s">
        <v>4549</v>
      </c>
      <c r="F1949" s="6" t="s">
        <v>17</v>
      </c>
      <c r="G1949" s="6" t="s">
        <v>12</v>
      </c>
    </row>
    <row r="1950" spans="1:7" ht="24" customHeight="1" x14ac:dyDescent="0.2">
      <c r="A1950" s="6" t="s">
        <v>7</v>
      </c>
      <c r="B1950" s="6" t="s">
        <v>19814</v>
      </c>
      <c r="C1950" s="6" t="s">
        <v>19815</v>
      </c>
      <c r="D1950" s="6" t="s">
        <v>16604</v>
      </c>
      <c r="E1950" s="6" t="s">
        <v>4549</v>
      </c>
      <c r="F1950" s="6" t="s">
        <v>3402</v>
      </c>
      <c r="G1950" s="6" t="s">
        <v>12</v>
      </c>
    </row>
    <row r="1951" spans="1:7" ht="24" customHeight="1" x14ac:dyDescent="0.2">
      <c r="A1951" s="6" t="s">
        <v>13</v>
      </c>
      <c r="B1951" s="6" t="s">
        <v>19816</v>
      </c>
      <c r="C1951" s="6" t="s">
        <v>19817</v>
      </c>
      <c r="D1951" s="6" t="s">
        <v>16651</v>
      </c>
      <c r="E1951" s="6" t="s">
        <v>4549</v>
      </c>
      <c r="F1951" s="6" t="s">
        <v>17</v>
      </c>
      <c r="G1951" s="6" t="s">
        <v>12</v>
      </c>
    </row>
    <row r="1952" spans="1:7" ht="24" customHeight="1" x14ac:dyDescent="0.2">
      <c r="A1952" s="6" t="s">
        <v>13</v>
      </c>
      <c r="B1952" s="6" t="s">
        <v>19818</v>
      </c>
      <c r="C1952" s="6" t="s">
        <v>19819</v>
      </c>
      <c r="D1952" s="6" t="s">
        <v>16636</v>
      </c>
      <c r="E1952" s="6" t="s">
        <v>4540</v>
      </c>
      <c r="F1952" s="6" t="s">
        <v>17</v>
      </c>
      <c r="G1952" s="6" t="s">
        <v>12</v>
      </c>
    </row>
    <row r="1953" spans="1:7" ht="24" customHeight="1" x14ac:dyDescent="0.2">
      <c r="A1953" s="6" t="s">
        <v>13</v>
      </c>
      <c r="B1953" s="6" t="s">
        <v>19820</v>
      </c>
      <c r="C1953" s="6" t="s">
        <v>19821</v>
      </c>
      <c r="D1953" s="6" t="s">
        <v>16610</v>
      </c>
      <c r="E1953" s="6" t="s">
        <v>4540</v>
      </c>
      <c r="F1953" s="6" t="s">
        <v>17</v>
      </c>
      <c r="G1953" s="6" t="s">
        <v>12</v>
      </c>
    </row>
    <row r="1954" spans="1:7" ht="24" customHeight="1" x14ac:dyDescent="0.2">
      <c r="A1954" s="6" t="s">
        <v>13</v>
      </c>
      <c r="B1954" s="6" t="s">
        <v>19822</v>
      </c>
      <c r="C1954" s="6" t="s">
        <v>19823</v>
      </c>
      <c r="D1954" s="6" t="s">
        <v>16610</v>
      </c>
      <c r="E1954" s="6" t="s">
        <v>4540</v>
      </c>
      <c r="F1954" s="6" t="s">
        <v>17</v>
      </c>
      <c r="G1954" s="6" t="s">
        <v>12</v>
      </c>
    </row>
    <row r="1955" spans="1:7" ht="24" customHeight="1" x14ac:dyDescent="0.2">
      <c r="A1955" s="6" t="s">
        <v>13</v>
      </c>
      <c r="B1955" s="6" t="s">
        <v>19824</v>
      </c>
      <c r="C1955" s="6" t="s">
        <v>19825</v>
      </c>
      <c r="D1955" s="6" t="s">
        <v>16610</v>
      </c>
      <c r="E1955" s="6" t="s">
        <v>4540</v>
      </c>
      <c r="F1955" s="6" t="s">
        <v>17</v>
      </c>
      <c r="G1955" s="6" t="s">
        <v>12</v>
      </c>
    </row>
    <row r="1956" spans="1:7" ht="24" customHeight="1" x14ac:dyDescent="0.2">
      <c r="A1956" s="6" t="s">
        <v>13</v>
      </c>
      <c r="B1956" s="6" t="s">
        <v>19826</v>
      </c>
      <c r="C1956" s="6" t="s">
        <v>19827</v>
      </c>
      <c r="D1956" s="6" t="s">
        <v>16610</v>
      </c>
      <c r="E1956" s="6" t="s">
        <v>4540</v>
      </c>
      <c r="F1956" s="6" t="s">
        <v>17</v>
      </c>
      <c r="G1956" s="6" t="s">
        <v>12</v>
      </c>
    </row>
    <row r="1957" spans="1:7" ht="24" customHeight="1" x14ac:dyDescent="0.2">
      <c r="A1957" s="6" t="s">
        <v>13</v>
      </c>
      <c r="B1957" s="6" t="s">
        <v>19828</v>
      </c>
      <c r="C1957" s="6" t="s">
        <v>19829</v>
      </c>
      <c r="D1957" s="6" t="s">
        <v>16610</v>
      </c>
      <c r="E1957" s="6" t="s">
        <v>4540</v>
      </c>
      <c r="F1957" s="6" t="s">
        <v>17</v>
      </c>
      <c r="G1957" s="6" t="s">
        <v>12</v>
      </c>
    </row>
    <row r="1958" spans="1:7" ht="24" customHeight="1" x14ac:dyDescent="0.2">
      <c r="A1958" s="6" t="s">
        <v>13</v>
      </c>
      <c r="B1958" s="6" t="s">
        <v>19830</v>
      </c>
      <c r="C1958" s="6" t="s">
        <v>19831</v>
      </c>
      <c r="D1958" s="6" t="s">
        <v>16610</v>
      </c>
      <c r="E1958" s="6" t="s">
        <v>4540</v>
      </c>
      <c r="F1958" s="6" t="s">
        <v>17</v>
      </c>
      <c r="G1958" s="6" t="s">
        <v>12</v>
      </c>
    </row>
    <row r="1959" spans="1:7" ht="24" customHeight="1" x14ac:dyDescent="0.2">
      <c r="A1959" s="6" t="s">
        <v>13</v>
      </c>
      <c r="B1959" s="6" t="s">
        <v>19832</v>
      </c>
      <c r="C1959" s="6" t="s">
        <v>19833</v>
      </c>
      <c r="D1959" s="6" t="s">
        <v>16610</v>
      </c>
      <c r="E1959" s="6" t="s">
        <v>4540</v>
      </c>
      <c r="F1959" s="6" t="s">
        <v>17</v>
      </c>
      <c r="G1959" s="6" t="s">
        <v>12</v>
      </c>
    </row>
    <row r="1960" spans="1:7" ht="24" customHeight="1" x14ac:dyDescent="0.2">
      <c r="A1960" s="6" t="s">
        <v>13</v>
      </c>
      <c r="B1960" s="6" t="s">
        <v>19834</v>
      </c>
      <c r="C1960" s="6" t="s">
        <v>19835</v>
      </c>
      <c r="D1960" s="6" t="s">
        <v>16610</v>
      </c>
      <c r="E1960" s="6" t="s">
        <v>4540</v>
      </c>
      <c r="F1960" s="6" t="s">
        <v>17</v>
      </c>
      <c r="G1960" s="6" t="s">
        <v>12</v>
      </c>
    </row>
    <row r="1961" spans="1:7" ht="24" customHeight="1" x14ac:dyDescent="0.2">
      <c r="A1961" s="6" t="s">
        <v>13</v>
      </c>
      <c r="B1961" s="6" t="s">
        <v>19836</v>
      </c>
      <c r="C1961" s="6" t="s">
        <v>19837</v>
      </c>
      <c r="D1961" s="6" t="s">
        <v>16610</v>
      </c>
      <c r="E1961" s="6" t="s">
        <v>4540</v>
      </c>
      <c r="F1961" s="6" t="s">
        <v>17</v>
      </c>
      <c r="G1961" s="6" t="s">
        <v>12</v>
      </c>
    </row>
    <row r="1962" spans="1:7" ht="24" customHeight="1" x14ac:dyDescent="0.2">
      <c r="A1962" s="6" t="s">
        <v>20</v>
      </c>
      <c r="B1962" s="6" t="s">
        <v>19838</v>
      </c>
      <c r="C1962" s="6" t="s">
        <v>4575</v>
      </c>
      <c r="D1962" s="6" t="s">
        <v>16636</v>
      </c>
      <c r="E1962" s="6" t="s">
        <v>4540</v>
      </c>
      <c r="F1962" s="6" t="s">
        <v>731</v>
      </c>
      <c r="G1962" s="6" t="s">
        <v>12</v>
      </c>
    </row>
    <row r="1963" spans="1:7" ht="24" customHeight="1" x14ac:dyDescent="0.2">
      <c r="A1963" s="6" t="s">
        <v>13</v>
      </c>
      <c r="B1963" s="6" t="s">
        <v>19839</v>
      </c>
      <c r="C1963" s="6" t="s">
        <v>19840</v>
      </c>
      <c r="D1963" s="6" t="s">
        <v>16636</v>
      </c>
      <c r="E1963" s="6" t="s">
        <v>4540</v>
      </c>
      <c r="F1963" s="6" t="s">
        <v>17</v>
      </c>
      <c r="G1963" s="6" t="s">
        <v>12</v>
      </c>
    </row>
    <row r="1964" spans="1:7" ht="24" customHeight="1" x14ac:dyDescent="0.2">
      <c r="A1964" s="6" t="s">
        <v>7</v>
      </c>
      <c r="B1964" s="6" t="s">
        <v>19841</v>
      </c>
      <c r="C1964" s="6" t="s">
        <v>19842</v>
      </c>
      <c r="D1964" s="6" t="s">
        <v>16641</v>
      </c>
      <c r="E1964" s="6" t="s">
        <v>4540</v>
      </c>
      <c r="F1964" s="6" t="s">
        <v>184</v>
      </c>
      <c r="G1964" s="6" t="s">
        <v>12</v>
      </c>
    </row>
    <row r="1965" spans="1:7" ht="24" customHeight="1" x14ac:dyDescent="0.2">
      <c r="A1965" s="6" t="s">
        <v>13</v>
      </c>
      <c r="B1965" s="6" t="s">
        <v>19843</v>
      </c>
      <c r="C1965" s="6" t="s">
        <v>19844</v>
      </c>
      <c r="D1965" s="6" t="s">
        <v>16610</v>
      </c>
      <c r="E1965" s="6" t="s">
        <v>4540</v>
      </c>
      <c r="F1965" s="6" t="s">
        <v>17</v>
      </c>
      <c r="G1965" s="6" t="s">
        <v>12</v>
      </c>
    </row>
    <row r="1966" spans="1:7" ht="24" customHeight="1" x14ac:dyDescent="0.2">
      <c r="A1966" s="6" t="s">
        <v>13</v>
      </c>
      <c r="B1966" s="6" t="s">
        <v>19845</v>
      </c>
      <c r="C1966" s="6" t="s">
        <v>19846</v>
      </c>
      <c r="D1966" s="6" t="s">
        <v>17104</v>
      </c>
      <c r="E1966" s="6" t="s">
        <v>4540</v>
      </c>
      <c r="F1966" s="6" t="s">
        <v>17</v>
      </c>
      <c r="G1966" s="6" t="s">
        <v>12</v>
      </c>
    </row>
    <row r="1967" spans="1:7" ht="24" customHeight="1" x14ac:dyDescent="0.2">
      <c r="A1967" s="6" t="s">
        <v>13</v>
      </c>
      <c r="B1967" s="6" t="s">
        <v>19847</v>
      </c>
      <c r="C1967" s="6" t="s">
        <v>19848</v>
      </c>
      <c r="D1967" s="6" t="s">
        <v>16607</v>
      </c>
      <c r="E1967" s="6" t="s">
        <v>4540</v>
      </c>
      <c r="F1967" s="6" t="s">
        <v>17</v>
      </c>
      <c r="G1967" s="6" t="s">
        <v>12</v>
      </c>
    </row>
    <row r="1968" spans="1:7" ht="24" customHeight="1" x14ac:dyDescent="0.2">
      <c r="A1968" s="6" t="s">
        <v>13</v>
      </c>
      <c r="B1968" s="6" t="s">
        <v>19849</v>
      </c>
      <c r="C1968" s="6" t="s">
        <v>19850</v>
      </c>
      <c r="D1968" s="6" t="s">
        <v>16607</v>
      </c>
      <c r="E1968" s="6" t="s">
        <v>4540</v>
      </c>
      <c r="F1968" s="6" t="s">
        <v>17</v>
      </c>
      <c r="G1968" s="6" t="s">
        <v>12</v>
      </c>
    </row>
    <row r="1969" spans="1:7" ht="24" customHeight="1" x14ac:dyDescent="0.2">
      <c r="A1969" s="6" t="s">
        <v>20</v>
      </c>
      <c r="B1969" s="6" t="s">
        <v>19851</v>
      </c>
      <c r="C1969" s="6" t="s">
        <v>19852</v>
      </c>
      <c r="D1969" s="6" t="s">
        <v>16636</v>
      </c>
      <c r="E1969" s="6" t="s">
        <v>4537</v>
      </c>
      <c r="F1969" s="6" t="s">
        <v>667</v>
      </c>
      <c r="G1969" s="6" t="s">
        <v>96</v>
      </c>
    </row>
    <row r="1970" spans="1:7" ht="24" customHeight="1" x14ac:dyDescent="0.2">
      <c r="A1970" s="6" t="s">
        <v>13</v>
      </c>
      <c r="B1970" s="6" t="s">
        <v>19853</v>
      </c>
      <c r="C1970" s="6" t="s">
        <v>19854</v>
      </c>
      <c r="D1970" s="6" t="s">
        <v>16610</v>
      </c>
      <c r="E1970" s="6" t="s">
        <v>4537</v>
      </c>
      <c r="F1970" s="6" t="s">
        <v>17</v>
      </c>
      <c r="G1970" s="6" t="s">
        <v>12</v>
      </c>
    </row>
    <row r="1971" spans="1:7" ht="24" customHeight="1" x14ac:dyDescent="0.2">
      <c r="A1971" s="6" t="s">
        <v>13</v>
      </c>
      <c r="B1971" s="6" t="s">
        <v>19855</v>
      </c>
      <c r="C1971" s="6" t="s">
        <v>19856</v>
      </c>
      <c r="D1971" s="6" t="s">
        <v>16636</v>
      </c>
      <c r="E1971" s="6" t="s">
        <v>4537</v>
      </c>
      <c r="F1971" s="6" t="s">
        <v>17</v>
      </c>
      <c r="G1971" s="6" t="s">
        <v>12</v>
      </c>
    </row>
    <row r="1972" spans="1:7" ht="24" customHeight="1" x14ac:dyDescent="0.2">
      <c r="A1972" s="6" t="s">
        <v>13</v>
      </c>
      <c r="B1972" s="6" t="s">
        <v>19857</v>
      </c>
      <c r="C1972" s="6" t="s">
        <v>19858</v>
      </c>
      <c r="D1972" s="6" t="s">
        <v>16636</v>
      </c>
      <c r="E1972" s="6" t="s">
        <v>4537</v>
      </c>
      <c r="F1972" s="6" t="s">
        <v>17</v>
      </c>
      <c r="G1972" s="6" t="s">
        <v>1150</v>
      </c>
    </row>
    <row r="1973" spans="1:7" ht="24" customHeight="1" x14ac:dyDescent="0.2">
      <c r="A1973" s="6" t="s">
        <v>13</v>
      </c>
      <c r="B1973" s="6" t="s">
        <v>19859</v>
      </c>
      <c r="C1973" s="6" t="s">
        <v>19860</v>
      </c>
      <c r="D1973" s="6" t="s">
        <v>16636</v>
      </c>
      <c r="E1973" s="6" t="s">
        <v>4537</v>
      </c>
      <c r="F1973" s="6" t="s">
        <v>17</v>
      </c>
      <c r="G1973" s="6" t="s">
        <v>12</v>
      </c>
    </row>
    <row r="1974" spans="1:7" ht="24" customHeight="1" x14ac:dyDescent="0.2">
      <c r="A1974" s="6" t="s">
        <v>13</v>
      </c>
      <c r="B1974" s="6" t="s">
        <v>19861</v>
      </c>
      <c r="C1974" s="6" t="s">
        <v>19862</v>
      </c>
      <c r="D1974" s="6" t="s">
        <v>16636</v>
      </c>
      <c r="E1974" s="6" t="s">
        <v>4537</v>
      </c>
      <c r="F1974" s="6" t="s">
        <v>17</v>
      </c>
      <c r="G1974" s="6" t="s">
        <v>12</v>
      </c>
    </row>
    <row r="1975" spans="1:7" ht="24" customHeight="1" x14ac:dyDescent="0.2">
      <c r="A1975" s="6" t="s">
        <v>13</v>
      </c>
      <c r="B1975" s="6" t="s">
        <v>19863</v>
      </c>
      <c r="C1975" s="6" t="s">
        <v>19864</v>
      </c>
      <c r="D1975" s="6" t="s">
        <v>16641</v>
      </c>
      <c r="E1975" s="6" t="s">
        <v>4537</v>
      </c>
      <c r="F1975" s="6" t="s">
        <v>17</v>
      </c>
      <c r="G1975" s="6" t="s">
        <v>12</v>
      </c>
    </row>
    <row r="1976" spans="1:7" ht="24" customHeight="1" x14ac:dyDescent="0.2">
      <c r="A1976" s="6" t="s">
        <v>13</v>
      </c>
      <c r="B1976" s="6" t="s">
        <v>19865</v>
      </c>
      <c r="C1976" s="6" t="s">
        <v>19510</v>
      </c>
      <c r="D1976" s="6" t="s">
        <v>16623</v>
      </c>
      <c r="E1976" s="6" t="s">
        <v>4537</v>
      </c>
      <c r="F1976" s="6" t="s">
        <v>17</v>
      </c>
      <c r="G1976" s="6" t="s">
        <v>12</v>
      </c>
    </row>
    <row r="1977" spans="1:7" ht="24" customHeight="1" x14ac:dyDescent="0.2">
      <c r="A1977" s="6" t="s">
        <v>13</v>
      </c>
      <c r="B1977" s="6" t="s">
        <v>19866</v>
      </c>
      <c r="C1977" s="6" t="s">
        <v>19636</v>
      </c>
      <c r="D1977" s="6" t="s">
        <v>16623</v>
      </c>
      <c r="E1977" s="6" t="s">
        <v>4537</v>
      </c>
      <c r="F1977" s="6" t="s">
        <v>17</v>
      </c>
      <c r="G1977" s="6" t="s">
        <v>12</v>
      </c>
    </row>
    <row r="1978" spans="1:7" ht="24" customHeight="1" x14ac:dyDescent="0.2">
      <c r="A1978" s="6" t="s">
        <v>13</v>
      </c>
      <c r="B1978" s="6" t="s">
        <v>19867</v>
      </c>
      <c r="C1978" s="6" t="s">
        <v>19868</v>
      </c>
      <c r="D1978" s="6" t="s">
        <v>16604</v>
      </c>
      <c r="E1978" s="6" t="s">
        <v>4537</v>
      </c>
      <c r="F1978" s="6" t="s">
        <v>17</v>
      </c>
      <c r="G1978" s="6" t="s">
        <v>12</v>
      </c>
    </row>
    <row r="1979" spans="1:7" ht="24" customHeight="1" x14ac:dyDescent="0.2">
      <c r="A1979" s="6" t="s">
        <v>13</v>
      </c>
      <c r="B1979" s="6" t="s">
        <v>19869</v>
      </c>
      <c r="C1979" s="6" t="s">
        <v>19870</v>
      </c>
      <c r="D1979" s="6" t="s">
        <v>16636</v>
      </c>
      <c r="E1979" s="6" t="s">
        <v>4640</v>
      </c>
      <c r="F1979" s="6" t="s">
        <v>17</v>
      </c>
      <c r="G1979" s="6" t="s">
        <v>12</v>
      </c>
    </row>
    <row r="1980" spans="1:7" ht="24" customHeight="1" x14ac:dyDescent="0.2">
      <c r="A1980" s="6" t="s">
        <v>20</v>
      </c>
      <c r="B1980" s="6" t="s">
        <v>19871</v>
      </c>
      <c r="C1980" s="6" t="s">
        <v>4694</v>
      </c>
      <c r="D1980" s="6" t="s">
        <v>16636</v>
      </c>
      <c r="E1980" s="6" t="s">
        <v>4640</v>
      </c>
      <c r="F1980" s="6" t="s">
        <v>888</v>
      </c>
      <c r="G1980" s="6" t="s">
        <v>12</v>
      </c>
    </row>
    <row r="1981" spans="1:7" ht="24" customHeight="1" x14ac:dyDescent="0.2">
      <c r="A1981" s="6" t="s">
        <v>20</v>
      </c>
      <c r="B1981" s="6" t="s">
        <v>19872</v>
      </c>
      <c r="C1981" s="6" t="s">
        <v>4707</v>
      </c>
      <c r="D1981" s="6" t="s">
        <v>16636</v>
      </c>
      <c r="E1981" s="6" t="s">
        <v>4640</v>
      </c>
      <c r="F1981" s="6" t="s">
        <v>843</v>
      </c>
      <c r="G1981" s="6" t="s">
        <v>12</v>
      </c>
    </row>
    <row r="1982" spans="1:7" ht="24" customHeight="1" x14ac:dyDescent="0.2">
      <c r="A1982" s="6" t="s">
        <v>20</v>
      </c>
      <c r="B1982" s="6" t="s">
        <v>19873</v>
      </c>
      <c r="C1982" s="6" t="s">
        <v>4704</v>
      </c>
      <c r="D1982" s="6" t="s">
        <v>16636</v>
      </c>
      <c r="E1982" s="6" t="s">
        <v>4640</v>
      </c>
      <c r="F1982" s="6" t="s">
        <v>4705</v>
      </c>
      <c r="G1982" s="6" t="s">
        <v>12</v>
      </c>
    </row>
    <row r="1983" spans="1:7" ht="24" customHeight="1" x14ac:dyDescent="0.2">
      <c r="A1983" s="6" t="s">
        <v>20</v>
      </c>
      <c r="B1983" s="6" t="s">
        <v>19874</v>
      </c>
      <c r="C1983" s="6" t="s">
        <v>4701</v>
      </c>
      <c r="D1983" s="6" t="s">
        <v>16636</v>
      </c>
      <c r="E1983" s="6" t="s">
        <v>4691</v>
      </c>
      <c r="F1983" s="6" t="s">
        <v>4702</v>
      </c>
      <c r="G1983" s="6" t="s">
        <v>12</v>
      </c>
    </row>
    <row r="1984" spans="1:7" ht="24" customHeight="1" x14ac:dyDescent="0.2">
      <c r="A1984" s="6" t="s">
        <v>20</v>
      </c>
      <c r="B1984" s="6" t="s">
        <v>19875</v>
      </c>
      <c r="C1984" s="6" t="s">
        <v>4696</v>
      </c>
      <c r="D1984" s="6" t="s">
        <v>16636</v>
      </c>
      <c r="E1984" s="6" t="s">
        <v>4691</v>
      </c>
      <c r="F1984" s="6" t="s">
        <v>4697</v>
      </c>
      <c r="G1984" s="6" t="s">
        <v>12</v>
      </c>
    </row>
    <row r="1985" spans="1:7" ht="24" customHeight="1" x14ac:dyDescent="0.2">
      <c r="A1985" s="6" t="s">
        <v>20</v>
      </c>
      <c r="B1985" s="6" t="s">
        <v>19876</v>
      </c>
      <c r="C1985" s="6" t="s">
        <v>4709</v>
      </c>
      <c r="D1985" s="6" t="s">
        <v>16636</v>
      </c>
      <c r="E1985" s="6" t="s">
        <v>4691</v>
      </c>
      <c r="F1985" s="6" t="s">
        <v>1986</v>
      </c>
      <c r="G1985" s="6" t="s">
        <v>12</v>
      </c>
    </row>
    <row r="1986" spans="1:7" ht="24" customHeight="1" x14ac:dyDescent="0.2">
      <c r="A1986" s="6" t="s">
        <v>20</v>
      </c>
      <c r="B1986" s="6" t="s">
        <v>19877</v>
      </c>
      <c r="C1986" s="6" t="s">
        <v>4687</v>
      </c>
      <c r="D1986" s="6" t="s">
        <v>16636</v>
      </c>
      <c r="E1986" s="6" t="s">
        <v>4682</v>
      </c>
      <c r="F1986" s="6" t="s">
        <v>4688</v>
      </c>
      <c r="G1986" s="6" t="s">
        <v>12</v>
      </c>
    </row>
    <row r="1987" spans="1:7" ht="24" customHeight="1" x14ac:dyDescent="0.2">
      <c r="A1987" s="6" t="s">
        <v>20</v>
      </c>
      <c r="B1987" s="6" t="s">
        <v>19878</v>
      </c>
      <c r="C1987" s="6" t="s">
        <v>4679</v>
      </c>
      <c r="D1987" s="6" t="s">
        <v>16636</v>
      </c>
      <c r="E1987" s="6" t="s">
        <v>4640</v>
      </c>
      <c r="F1987" s="6" t="s">
        <v>3084</v>
      </c>
      <c r="G1987" s="6" t="s">
        <v>31</v>
      </c>
    </row>
    <row r="1988" spans="1:7" ht="24" customHeight="1" x14ac:dyDescent="0.2">
      <c r="A1988" s="6" t="s">
        <v>20</v>
      </c>
      <c r="B1988" s="6" t="s">
        <v>19879</v>
      </c>
      <c r="C1988" s="6" t="s">
        <v>692</v>
      </c>
      <c r="D1988" s="6" t="s">
        <v>16636</v>
      </c>
      <c r="E1988" s="6" t="s">
        <v>4691</v>
      </c>
      <c r="F1988" s="6" t="s">
        <v>693</v>
      </c>
      <c r="G1988" s="6" t="s">
        <v>12</v>
      </c>
    </row>
    <row r="1989" spans="1:7" ht="24" customHeight="1" x14ac:dyDescent="0.2">
      <c r="A1989" s="6" t="s">
        <v>20</v>
      </c>
      <c r="B1989" s="6" t="s">
        <v>19880</v>
      </c>
      <c r="C1989" s="6" t="s">
        <v>4690</v>
      </c>
      <c r="D1989" s="6" t="s">
        <v>16636</v>
      </c>
      <c r="E1989" s="6" t="s">
        <v>4691</v>
      </c>
      <c r="F1989" s="6" t="s">
        <v>4692</v>
      </c>
      <c r="G1989" s="6" t="s">
        <v>2341</v>
      </c>
    </row>
    <row r="1990" spans="1:7" ht="24" customHeight="1" x14ac:dyDescent="0.2">
      <c r="A1990" s="6" t="s">
        <v>20</v>
      </c>
      <c r="B1990" s="6" t="s">
        <v>19881</v>
      </c>
      <c r="C1990" s="6" t="s">
        <v>4699</v>
      </c>
      <c r="D1990" s="6" t="s">
        <v>16636</v>
      </c>
      <c r="E1990" s="6" t="s">
        <v>4691</v>
      </c>
      <c r="F1990" s="6" t="s">
        <v>138</v>
      </c>
      <c r="G1990" s="6" t="s">
        <v>26</v>
      </c>
    </row>
    <row r="1991" spans="1:7" ht="24" customHeight="1" x14ac:dyDescent="0.2">
      <c r="A1991" s="6" t="s">
        <v>20</v>
      </c>
      <c r="B1991" s="6" t="s">
        <v>19882</v>
      </c>
      <c r="C1991" s="6" t="s">
        <v>4685</v>
      </c>
      <c r="D1991" s="6" t="s">
        <v>16636</v>
      </c>
      <c r="E1991" s="6" t="s">
        <v>4682</v>
      </c>
      <c r="F1991" s="6" t="s">
        <v>667</v>
      </c>
      <c r="G1991" s="6" t="s">
        <v>12</v>
      </c>
    </row>
    <row r="1992" spans="1:7" ht="24" customHeight="1" x14ac:dyDescent="0.2">
      <c r="A1992" s="6" t="s">
        <v>20</v>
      </c>
      <c r="B1992" s="6" t="s">
        <v>19883</v>
      </c>
      <c r="C1992" s="6" t="s">
        <v>4712</v>
      </c>
      <c r="D1992" s="6" t="s">
        <v>16636</v>
      </c>
      <c r="E1992" s="6" t="s">
        <v>4682</v>
      </c>
      <c r="F1992" s="6" t="s">
        <v>4713</v>
      </c>
      <c r="G1992" s="6" t="s">
        <v>31</v>
      </c>
    </row>
    <row r="1993" spans="1:7" ht="24" customHeight="1" x14ac:dyDescent="0.2">
      <c r="A1993" s="6" t="s">
        <v>13</v>
      </c>
      <c r="B1993" s="6" t="s">
        <v>19884</v>
      </c>
      <c r="C1993" s="6" t="s">
        <v>19885</v>
      </c>
      <c r="D1993" s="6" t="s">
        <v>16623</v>
      </c>
      <c r="E1993" s="6" t="s">
        <v>4640</v>
      </c>
      <c r="F1993" s="6" t="s">
        <v>17</v>
      </c>
      <c r="G1993" s="6" t="s">
        <v>12</v>
      </c>
    </row>
    <row r="1994" spans="1:7" ht="24" customHeight="1" x14ac:dyDescent="0.2">
      <c r="A1994" s="6" t="s">
        <v>13</v>
      </c>
      <c r="B1994" s="6" t="s">
        <v>19886</v>
      </c>
      <c r="C1994" s="6" t="s">
        <v>19887</v>
      </c>
      <c r="D1994" s="6" t="s">
        <v>16623</v>
      </c>
      <c r="E1994" s="6" t="s">
        <v>4640</v>
      </c>
      <c r="F1994" s="6" t="s">
        <v>17</v>
      </c>
      <c r="G1994" s="6" t="s">
        <v>12</v>
      </c>
    </row>
    <row r="1995" spans="1:7" ht="24" customHeight="1" x14ac:dyDescent="0.2">
      <c r="A1995" s="6" t="s">
        <v>13</v>
      </c>
      <c r="B1995" s="6" t="s">
        <v>19888</v>
      </c>
      <c r="C1995" s="6" t="s">
        <v>19889</v>
      </c>
      <c r="D1995" s="6" t="s">
        <v>16604</v>
      </c>
      <c r="E1995" s="6" t="s">
        <v>4640</v>
      </c>
      <c r="F1995" s="6" t="s">
        <v>17</v>
      </c>
      <c r="G1995" s="6" t="s">
        <v>12</v>
      </c>
    </row>
    <row r="1996" spans="1:7" ht="24" customHeight="1" x14ac:dyDescent="0.2">
      <c r="A1996" s="6" t="s">
        <v>13</v>
      </c>
      <c r="B1996" s="6" t="s">
        <v>19890</v>
      </c>
      <c r="C1996" s="6" t="s">
        <v>19891</v>
      </c>
      <c r="D1996" s="6" t="s">
        <v>16604</v>
      </c>
      <c r="E1996" s="6" t="s">
        <v>4640</v>
      </c>
      <c r="F1996" s="6" t="s">
        <v>17</v>
      </c>
      <c r="G1996" s="6" t="s">
        <v>12</v>
      </c>
    </row>
    <row r="1997" spans="1:7" ht="24" customHeight="1" x14ac:dyDescent="0.2">
      <c r="A1997" s="6" t="s">
        <v>13</v>
      </c>
      <c r="B1997" s="6" t="s">
        <v>19892</v>
      </c>
      <c r="C1997" s="6" t="s">
        <v>19893</v>
      </c>
      <c r="D1997" s="6" t="s">
        <v>16610</v>
      </c>
      <c r="E1997" s="6" t="s">
        <v>4691</v>
      </c>
      <c r="F1997" s="6" t="s">
        <v>17</v>
      </c>
      <c r="G1997" s="6" t="s">
        <v>12</v>
      </c>
    </row>
    <row r="1998" spans="1:7" ht="24" customHeight="1" x14ac:dyDescent="0.2">
      <c r="A1998" s="6" t="s">
        <v>13</v>
      </c>
      <c r="B1998" s="6" t="s">
        <v>19894</v>
      </c>
      <c r="C1998" s="6" t="s">
        <v>19895</v>
      </c>
      <c r="D1998" s="6" t="s">
        <v>16626</v>
      </c>
      <c r="E1998" s="6" t="s">
        <v>4691</v>
      </c>
      <c r="F1998" s="6" t="s">
        <v>17</v>
      </c>
      <c r="G1998" s="6" t="s">
        <v>12</v>
      </c>
    </row>
    <row r="1999" spans="1:7" ht="24" customHeight="1" x14ac:dyDescent="0.2">
      <c r="A1999" s="6" t="s">
        <v>13</v>
      </c>
      <c r="B1999" s="6" t="s">
        <v>19896</v>
      </c>
      <c r="C1999" s="6" t="s">
        <v>19897</v>
      </c>
      <c r="D1999" s="6" t="s">
        <v>16636</v>
      </c>
      <c r="E1999" s="6" t="s">
        <v>4691</v>
      </c>
      <c r="F1999" s="6" t="s">
        <v>17</v>
      </c>
      <c r="G1999" s="6" t="s">
        <v>12</v>
      </c>
    </row>
    <row r="2000" spans="1:7" ht="24" customHeight="1" x14ac:dyDescent="0.2">
      <c r="A2000" s="6" t="s">
        <v>13</v>
      </c>
      <c r="B2000" s="6" t="s">
        <v>19898</v>
      </c>
      <c r="C2000" s="6" t="s">
        <v>19899</v>
      </c>
      <c r="D2000" s="6" t="s">
        <v>16644</v>
      </c>
      <c r="E2000" s="6" t="s">
        <v>4682</v>
      </c>
      <c r="F2000" s="6" t="s">
        <v>17</v>
      </c>
      <c r="G2000" s="6" t="s">
        <v>12</v>
      </c>
    </row>
    <row r="2001" spans="1:7" ht="24" customHeight="1" x14ac:dyDescent="0.2">
      <c r="A2001" s="6" t="s">
        <v>13</v>
      </c>
      <c r="B2001" s="6" t="s">
        <v>19900</v>
      </c>
      <c r="C2001" s="6" t="s">
        <v>19495</v>
      </c>
      <c r="D2001" s="6" t="s">
        <v>16604</v>
      </c>
      <c r="E2001" s="6" t="s">
        <v>4682</v>
      </c>
      <c r="F2001" s="6" t="s">
        <v>17</v>
      </c>
      <c r="G2001" s="6" t="s">
        <v>12</v>
      </c>
    </row>
    <row r="2002" spans="1:7" ht="24" customHeight="1" x14ac:dyDescent="0.2">
      <c r="A2002" s="6" t="s">
        <v>20</v>
      </c>
      <c r="B2002" s="6" t="s">
        <v>19901</v>
      </c>
      <c r="C2002" s="6" t="s">
        <v>4806</v>
      </c>
      <c r="D2002" s="6" t="s">
        <v>16636</v>
      </c>
      <c r="E2002" s="6" t="s">
        <v>4682</v>
      </c>
      <c r="F2002" s="6" t="s">
        <v>4807</v>
      </c>
      <c r="G2002" s="6" t="s">
        <v>12</v>
      </c>
    </row>
    <row r="2003" spans="1:7" ht="24" customHeight="1" x14ac:dyDescent="0.2">
      <c r="A2003" s="6" t="s">
        <v>20</v>
      </c>
      <c r="B2003" s="6" t="s">
        <v>19902</v>
      </c>
      <c r="C2003" s="6" t="s">
        <v>4809</v>
      </c>
      <c r="D2003" s="6" t="s">
        <v>16636</v>
      </c>
      <c r="E2003" s="6" t="s">
        <v>4682</v>
      </c>
      <c r="F2003" s="6" t="s">
        <v>4810</v>
      </c>
      <c r="G2003" s="6" t="s">
        <v>12</v>
      </c>
    </row>
    <row r="2004" spans="1:7" ht="24" customHeight="1" x14ac:dyDescent="0.2">
      <c r="A2004" s="6" t="s">
        <v>20</v>
      </c>
      <c r="B2004" s="6" t="s">
        <v>19903</v>
      </c>
      <c r="C2004" s="6" t="s">
        <v>4790</v>
      </c>
      <c r="D2004" s="6" t="s">
        <v>16636</v>
      </c>
      <c r="E2004" s="6" t="s">
        <v>4682</v>
      </c>
      <c r="F2004" s="6" t="s">
        <v>4791</v>
      </c>
      <c r="G2004" s="6" t="s">
        <v>12</v>
      </c>
    </row>
    <row r="2005" spans="1:7" ht="24" customHeight="1" x14ac:dyDescent="0.2">
      <c r="A2005" s="6" t="s">
        <v>20</v>
      </c>
      <c r="B2005" s="6" t="s">
        <v>19904</v>
      </c>
      <c r="C2005" s="6" t="s">
        <v>4793</v>
      </c>
      <c r="D2005" s="6" t="s">
        <v>16636</v>
      </c>
      <c r="E2005" s="6" t="s">
        <v>4682</v>
      </c>
      <c r="F2005" s="6" t="s">
        <v>4511</v>
      </c>
      <c r="G2005" s="6" t="s">
        <v>12</v>
      </c>
    </row>
    <row r="2006" spans="1:7" ht="24" customHeight="1" x14ac:dyDescent="0.2">
      <c r="A2006" s="6" t="s">
        <v>20</v>
      </c>
      <c r="B2006" s="6" t="s">
        <v>19905</v>
      </c>
      <c r="C2006" s="6" t="s">
        <v>4814</v>
      </c>
      <c r="D2006" s="6" t="s">
        <v>16636</v>
      </c>
      <c r="E2006" s="6" t="s">
        <v>4682</v>
      </c>
      <c r="F2006" s="6" t="s">
        <v>4815</v>
      </c>
      <c r="G2006" s="6" t="s">
        <v>12</v>
      </c>
    </row>
    <row r="2007" spans="1:7" ht="24" customHeight="1" x14ac:dyDescent="0.2">
      <c r="A2007" s="6" t="s">
        <v>20</v>
      </c>
      <c r="B2007" s="6" t="s">
        <v>19906</v>
      </c>
      <c r="C2007" s="6" t="s">
        <v>4798</v>
      </c>
      <c r="D2007" s="6" t="s">
        <v>16636</v>
      </c>
      <c r="E2007" s="6" t="s">
        <v>4682</v>
      </c>
      <c r="F2007" s="6" t="s">
        <v>4799</v>
      </c>
      <c r="G2007" s="6" t="s">
        <v>12</v>
      </c>
    </row>
    <row r="2008" spans="1:7" ht="24" customHeight="1" x14ac:dyDescent="0.2">
      <c r="A2008" s="6" t="s">
        <v>20</v>
      </c>
      <c r="B2008" s="6" t="s">
        <v>19907</v>
      </c>
      <c r="C2008" s="6" t="s">
        <v>4804</v>
      </c>
      <c r="D2008" s="6" t="s">
        <v>16636</v>
      </c>
      <c r="E2008" s="6" t="s">
        <v>4754</v>
      </c>
      <c r="F2008" s="6" t="s">
        <v>846</v>
      </c>
      <c r="G2008" s="6" t="s">
        <v>12</v>
      </c>
    </row>
    <row r="2009" spans="1:7" ht="24" customHeight="1" x14ac:dyDescent="0.2">
      <c r="A2009" s="6" t="s">
        <v>20</v>
      </c>
      <c r="B2009" s="6" t="s">
        <v>19908</v>
      </c>
      <c r="C2009" s="6" t="s">
        <v>4829</v>
      </c>
      <c r="D2009" s="6" t="s">
        <v>16636</v>
      </c>
      <c r="E2009" s="6" t="s">
        <v>4830</v>
      </c>
      <c r="F2009" s="6" t="s">
        <v>731</v>
      </c>
      <c r="G2009" s="6" t="s">
        <v>12</v>
      </c>
    </row>
    <row r="2010" spans="1:7" ht="24" customHeight="1" x14ac:dyDescent="0.2">
      <c r="A2010" s="6" t="s">
        <v>20</v>
      </c>
      <c r="B2010" s="6" t="s">
        <v>19909</v>
      </c>
      <c r="C2010" s="6" t="s">
        <v>4832</v>
      </c>
      <c r="D2010" s="6" t="s">
        <v>16636</v>
      </c>
      <c r="E2010" s="6" t="s">
        <v>4830</v>
      </c>
      <c r="F2010" s="6" t="s">
        <v>196</v>
      </c>
      <c r="G2010" s="6" t="s">
        <v>12</v>
      </c>
    </row>
    <row r="2011" spans="1:7" ht="24" customHeight="1" x14ac:dyDescent="0.2">
      <c r="A2011" s="6" t="s">
        <v>20</v>
      </c>
      <c r="B2011" s="6" t="s">
        <v>19910</v>
      </c>
      <c r="C2011" s="6" t="s">
        <v>4834</v>
      </c>
      <c r="D2011" s="6" t="s">
        <v>16636</v>
      </c>
      <c r="E2011" s="6" t="s">
        <v>4830</v>
      </c>
      <c r="F2011" s="6" t="s">
        <v>3975</v>
      </c>
      <c r="G2011" s="6" t="s">
        <v>12</v>
      </c>
    </row>
    <row r="2012" spans="1:7" ht="24" customHeight="1" x14ac:dyDescent="0.2">
      <c r="A2012" s="6" t="s">
        <v>20</v>
      </c>
      <c r="B2012" s="6" t="s">
        <v>19911</v>
      </c>
      <c r="C2012" s="6" t="s">
        <v>4836</v>
      </c>
      <c r="D2012" s="6" t="s">
        <v>16636</v>
      </c>
      <c r="E2012" s="6" t="s">
        <v>4830</v>
      </c>
      <c r="F2012" s="6" t="s">
        <v>693</v>
      </c>
      <c r="G2012" s="6" t="s">
        <v>12</v>
      </c>
    </row>
    <row r="2013" spans="1:7" ht="24" customHeight="1" x14ac:dyDescent="0.2">
      <c r="A2013" s="6" t="s">
        <v>20</v>
      </c>
      <c r="B2013" s="6" t="s">
        <v>19912</v>
      </c>
      <c r="C2013" s="6" t="s">
        <v>4817</v>
      </c>
      <c r="D2013" s="6" t="s">
        <v>16636</v>
      </c>
      <c r="E2013" s="6" t="s">
        <v>4754</v>
      </c>
      <c r="F2013" s="6" t="s">
        <v>1986</v>
      </c>
      <c r="G2013" s="6" t="s">
        <v>12</v>
      </c>
    </row>
    <row r="2014" spans="1:7" ht="24" customHeight="1" x14ac:dyDescent="0.2">
      <c r="A2014" s="6" t="s">
        <v>20</v>
      </c>
      <c r="B2014" s="6" t="s">
        <v>19913</v>
      </c>
      <c r="C2014" s="6" t="s">
        <v>4839</v>
      </c>
      <c r="D2014" s="6" t="s">
        <v>16636</v>
      </c>
      <c r="E2014" s="6" t="s">
        <v>4754</v>
      </c>
      <c r="F2014" s="6" t="s">
        <v>4840</v>
      </c>
      <c r="G2014" s="6" t="s">
        <v>12</v>
      </c>
    </row>
    <row r="2015" spans="1:7" ht="24" customHeight="1" x14ac:dyDescent="0.2">
      <c r="A2015" s="6" t="s">
        <v>20</v>
      </c>
      <c r="B2015" s="6" t="s">
        <v>19914</v>
      </c>
      <c r="C2015" s="6" t="s">
        <v>4817</v>
      </c>
      <c r="D2015" s="6" t="s">
        <v>16636</v>
      </c>
      <c r="E2015" s="6" t="s">
        <v>4754</v>
      </c>
      <c r="F2015" s="6" t="s">
        <v>1986</v>
      </c>
      <c r="G2015" s="6" t="s">
        <v>12</v>
      </c>
    </row>
    <row r="2016" spans="1:7" ht="24" customHeight="1" x14ac:dyDescent="0.2">
      <c r="A2016" s="6" t="s">
        <v>20</v>
      </c>
      <c r="B2016" s="6" t="s">
        <v>19915</v>
      </c>
      <c r="C2016" s="6" t="s">
        <v>4750</v>
      </c>
      <c r="D2016" s="6" t="s">
        <v>16636</v>
      </c>
      <c r="E2016" s="6" t="s">
        <v>4751</v>
      </c>
      <c r="F2016" s="6" t="s">
        <v>102</v>
      </c>
      <c r="G2016" s="6" t="s">
        <v>12</v>
      </c>
    </row>
    <row r="2017" spans="1:7" ht="24" customHeight="1" x14ac:dyDescent="0.2">
      <c r="A2017" s="6" t="s">
        <v>20</v>
      </c>
      <c r="B2017" s="6" t="s">
        <v>19916</v>
      </c>
      <c r="C2017" s="6" t="s">
        <v>4753</v>
      </c>
      <c r="D2017" s="6" t="s">
        <v>16636</v>
      </c>
      <c r="E2017" s="6" t="s">
        <v>4754</v>
      </c>
      <c r="F2017" s="6" t="s">
        <v>1491</v>
      </c>
      <c r="G2017" s="6" t="s">
        <v>3260</v>
      </c>
    </row>
    <row r="2018" spans="1:7" ht="24" customHeight="1" x14ac:dyDescent="0.2">
      <c r="A2018" s="6" t="s">
        <v>20</v>
      </c>
      <c r="B2018" s="6" t="s">
        <v>19917</v>
      </c>
      <c r="C2018" s="6" t="s">
        <v>4747</v>
      </c>
      <c r="D2018" s="6" t="s">
        <v>16636</v>
      </c>
      <c r="E2018" s="6" t="s">
        <v>4682</v>
      </c>
      <c r="F2018" s="6" t="s">
        <v>4748</v>
      </c>
      <c r="G2018" s="6" t="s">
        <v>12</v>
      </c>
    </row>
    <row r="2019" spans="1:7" ht="24" customHeight="1" x14ac:dyDescent="0.2">
      <c r="A2019" s="6" t="s">
        <v>20</v>
      </c>
      <c r="B2019" s="6" t="s">
        <v>19918</v>
      </c>
      <c r="C2019" s="6" t="s">
        <v>4745</v>
      </c>
      <c r="D2019" s="6" t="s">
        <v>16636</v>
      </c>
      <c r="E2019" s="6" t="s">
        <v>4682</v>
      </c>
      <c r="F2019" s="6" t="s">
        <v>92</v>
      </c>
      <c r="G2019" s="6" t="s">
        <v>12</v>
      </c>
    </row>
    <row r="2020" spans="1:7" ht="24" customHeight="1" x14ac:dyDescent="0.2">
      <c r="A2020" s="6" t="s">
        <v>20</v>
      </c>
      <c r="B2020" s="6" t="s">
        <v>19919</v>
      </c>
      <c r="C2020" s="6" t="s">
        <v>4756</v>
      </c>
      <c r="D2020" s="6" t="s">
        <v>16636</v>
      </c>
      <c r="E2020" s="6" t="s">
        <v>4754</v>
      </c>
      <c r="F2020" s="6" t="s">
        <v>667</v>
      </c>
      <c r="G2020" s="6" t="s">
        <v>12</v>
      </c>
    </row>
    <row r="2021" spans="1:7" ht="24" customHeight="1" x14ac:dyDescent="0.2">
      <c r="A2021" s="6" t="s">
        <v>20</v>
      </c>
      <c r="B2021" s="6" t="s">
        <v>19920</v>
      </c>
      <c r="C2021" s="6" t="s">
        <v>4801</v>
      </c>
      <c r="D2021" s="6" t="s">
        <v>16636</v>
      </c>
      <c r="E2021" s="6" t="s">
        <v>4682</v>
      </c>
      <c r="F2021" s="6" t="s">
        <v>4802</v>
      </c>
      <c r="G2021" s="6" t="s">
        <v>12</v>
      </c>
    </row>
    <row r="2022" spans="1:7" ht="24" customHeight="1" x14ac:dyDescent="0.2">
      <c r="A2022" s="6" t="s">
        <v>20</v>
      </c>
      <c r="B2022" s="6" t="s">
        <v>19921</v>
      </c>
      <c r="C2022" s="6" t="s">
        <v>4795</v>
      </c>
      <c r="D2022" s="6" t="s">
        <v>16636</v>
      </c>
      <c r="E2022" s="6" t="s">
        <v>4754</v>
      </c>
      <c r="F2022" s="6" t="s">
        <v>4796</v>
      </c>
      <c r="G2022" s="6" t="s">
        <v>12</v>
      </c>
    </row>
    <row r="2023" spans="1:7" ht="24" customHeight="1" x14ac:dyDescent="0.2">
      <c r="A2023" s="6" t="s">
        <v>20</v>
      </c>
      <c r="B2023" s="6" t="s">
        <v>19922</v>
      </c>
      <c r="C2023" s="6" t="s">
        <v>4812</v>
      </c>
      <c r="D2023" s="6" t="s">
        <v>16636</v>
      </c>
      <c r="E2023" s="6" t="s">
        <v>4682</v>
      </c>
      <c r="F2023" s="6" t="s">
        <v>690</v>
      </c>
      <c r="G2023" s="6" t="s">
        <v>12</v>
      </c>
    </row>
    <row r="2024" spans="1:7" ht="24" customHeight="1" x14ac:dyDescent="0.2">
      <c r="A2024" s="6" t="s">
        <v>20</v>
      </c>
      <c r="B2024" s="6" t="s">
        <v>19923</v>
      </c>
      <c r="C2024" s="6" t="s">
        <v>4758</v>
      </c>
      <c r="D2024" s="6" t="s">
        <v>16636</v>
      </c>
      <c r="E2024" s="6" t="s">
        <v>4682</v>
      </c>
      <c r="F2024" s="6" t="s">
        <v>358</v>
      </c>
      <c r="G2024" s="6" t="s">
        <v>193</v>
      </c>
    </row>
    <row r="2025" spans="1:7" ht="24" customHeight="1" x14ac:dyDescent="0.2">
      <c r="A2025" s="6" t="s">
        <v>13</v>
      </c>
      <c r="B2025" s="6" t="s">
        <v>19924</v>
      </c>
      <c r="C2025" s="6" t="s">
        <v>19925</v>
      </c>
      <c r="D2025" s="6" t="s">
        <v>16623</v>
      </c>
      <c r="E2025" s="6" t="s">
        <v>4682</v>
      </c>
      <c r="F2025" s="6" t="s">
        <v>17</v>
      </c>
      <c r="G2025" s="6" t="s">
        <v>12</v>
      </c>
    </row>
    <row r="2026" spans="1:7" ht="24" customHeight="1" x14ac:dyDescent="0.2">
      <c r="A2026" s="6" t="s">
        <v>13</v>
      </c>
      <c r="B2026" s="6" t="s">
        <v>19926</v>
      </c>
      <c r="C2026" s="6" t="s">
        <v>19927</v>
      </c>
      <c r="D2026" s="6" t="s">
        <v>16651</v>
      </c>
      <c r="E2026" s="6" t="s">
        <v>4682</v>
      </c>
      <c r="F2026" s="6" t="s">
        <v>17</v>
      </c>
      <c r="G2026" s="6" t="s">
        <v>12</v>
      </c>
    </row>
    <row r="2027" spans="1:7" ht="24" customHeight="1" x14ac:dyDescent="0.2">
      <c r="A2027" s="6" t="s">
        <v>13</v>
      </c>
      <c r="B2027" s="6" t="s">
        <v>19928</v>
      </c>
      <c r="C2027" s="6" t="s">
        <v>19929</v>
      </c>
      <c r="D2027" s="6" t="s">
        <v>16651</v>
      </c>
      <c r="E2027" s="6" t="s">
        <v>4682</v>
      </c>
      <c r="F2027" s="6" t="s">
        <v>17</v>
      </c>
      <c r="G2027" s="6" t="s">
        <v>1150</v>
      </c>
    </row>
    <row r="2028" spans="1:7" ht="24" customHeight="1" x14ac:dyDescent="0.2">
      <c r="A2028" s="6" t="s">
        <v>13</v>
      </c>
      <c r="B2028" s="6" t="s">
        <v>19930</v>
      </c>
      <c r="C2028" s="6" t="s">
        <v>19931</v>
      </c>
      <c r="D2028" s="6" t="s">
        <v>17104</v>
      </c>
      <c r="E2028" s="6" t="s">
        <v>4682</v>
      </c>
      <c r="F2028" s="6" t="s">
        <v>17</v>
      </c>
      <c r="G2028" s="6" t="s">
        <v>12</v>
      </c>
    </row>
    <row r="2029" spans="1:7" ht="24" customHeight="1" x14ac:dyDescent="0.2">
      <c r="A2029" s="6" t="s">
        <v>13</v>
      </c>
      <c r="B2029" s="6" t="s">
        <v>19932</v>
      </c>
      <c r="C2029" s="6" t="s">
        <v>19933</v>
      </c>
      <c r="D2029" s="6" t="s">
        <v>16610</v>
      </c>
      <c r="E2029" s="6" t="s">
        <v>4682</v>
      </c>
      <c r="F2029" s="6" t="s">
        <v>17</v>
      </c>
      <c r="G2029" s="6" t="s">
        <v>12</v>
      </c>
    </row>
    <row r="2030" spans="1:7" ht="24" customHeight="1" x14ac:dyDescent="0.2">
      <c r="A2030" s="6" t="s">
        <v>7</v>
      </c>
      <c r="B2030" s="6" t="s">
        <v>19934</v>
      </c>
      <c r="C2030" s="6" t="s">
        <v>19935</v>
      </c>
      <c r="D2030" s="6" t="s">
        <v>16651</v>
      </c>
      <c r="E2030" s="6" t="s">
        <v>4682</v>
      </c>
      <c r="F2030" s="6" t="s">
        <v>171</v>
      </c>
      <c r="G2030" s="6" t="s">
        <v>96</v>
      </c>
    </row>
    <row r="2031" spans="1:7" ht="24" customHeight="1" x14ac:dyDescent="0.2">
      <c r="A2031" s="6" t="s">
        <v>46</v>
      </c>
      <c r="B2031" s="6" t="s">
        <v>19936</v>
      </c>
      <c r="C2031" s="6" t="s">
        <v>19937</v>
      </c>
      <c r="D2031" s="6" t="s">
        <v>16623</v>
      </c>
      <c r="E2031" s="6" t="s">
        <v>4682</v>
      </c>
      <c r="F2031" s="6" t="s">
        <v>19938</v>
      </c>
      <c r="G2031" s="6" t="s">
        <v>12</v>
      </c>
    </row>
    <row r="2032" spans="1:7" ht="24" customHeight="1" x14ac:dyDescent="0.2">
      <c r="A2032" s="6" t="s">
        <v>13</v>
      </c>
      <c r="B2032" s="6" t="s">
        <v>19939</v>
      </c>
      <c r="C2032" s="6" t="s">
        <v>19940</v>
      </c>
      <c r="D2032" s="6" t="s">
        <v>16636</v>
      </c>
      <c r="E2032" s="6" t="s">
        <v>4682</v>
      </c>
      <c r="F2032" s="6" t="s">
        <v>17</v>
      </c>
      <c r="G2032" s="6" t="s">
        <v>12</v>
      </c>
    </row>
    <row r="2033" spans="1:7" ht="24" customHeight="1" x14ac:dyDescent="0.2">
      <c r="A2033" s="6" t="s">
        <v>13</v>
      </c>
      <c r="B2033" s="6" t="s">
        <v>19941</v>
      </c>
      <c r="C2033" s="6" t="s">
        <v>19942</v>
      </c>
      <c r="D2033" s="6" t="s">
        <v>16636</v>
      </c>
      <c r="E2033" s="6" t="s">
        <v>4682</v>
      </c>
      <c r="F2033" s="6" t="s">
        <v>17</v>
      </c>
      <c r="G2033" s="6" t="s">
        <v>12</v>
      </c>
    </row>
    <row r="2034" spans="1:7" ht="24" customHeight="1" x14ac:dyDescent="0.2">
      <c r="A2034" s="6" t="s">
        <v>13</v>
      </c>
      <c r="B2034" s="6" t="s">
        <v>19943</v>
      </c>
      <c r="C2034" s="6" t="s">
        <v>19944</v>
      </c>
      <c r="D2034" s="6" t="s">
        <v>16636</v>
      </c>
      <c r="E2034" s="6" t="s">
        <v>4682</v>
      </c>
      <c r="F2034" s="6" t="s">
        <v>17</v>
      </c>
      <c r="G2034" s="6" t="s">
        <v>12</v>
      </c>
    </row>
    <row r="2035" spans="1:7" ht="24" customHeight="1" x14ac:dyDescent="0.2">
      <c r="A2035" s="6" t="s">
        <v>13</v>
      </c>
      <c r="B2035" s="6" t="s">
        <v>19945</v>
      </c>
      <c r="C2035" s="6" t="s">
        <v>19946</v>
      </c>
      <c r="D2035" s="6" t="s">
        <v>16623</v>
      </c>
      <c r="E2035" s="6" t="s">
        <v>4754</v>
      </c>
      <c r="F2035" s="6" t="s">
        <v>17</v>
      </c>
      <c r="G2035" s="6" t="s">
        <v>12</v>
      </c>
    </row>
    <row r="2036" spans="1:7" ht="24" customHeight="1" x14ac:dyDescent="0.2">
      <c r="A2036" s="6" t="s">
        <v>13</v>
      </c>
      <c r="B2036" s="6" t="s">
        <v>19947</v>
      </c>
      <c r="C2036" s="6" t="s">
        <v>19948</v>
      </c>
      <c r="D2036" s="6" t="s">
        <v>16623</v>
      </c>
      <c r="E2036" s="6" t="s">
        <v>4754</v>
      </c>
      <c r="F2036" s="6" t="s">
        <v>17</v>
      </c>
      <c r="G2036" s="6" t="s">
        <v>12</v>
      </c>
    </row>
    <row r="2037" spans="1:7" ht="24" customHeight="1" x14ac:dyDescent="0.2">
      <c r="A2037" s="6" t="s">
        <v>13</v>
      </c>
      <c r="B2037" s="6" t="s">
        <v>19949</v>
      </c>
      <c r="C2037" s="6" t="s">
        <v>19950</v>
      </c>
      <c r="D2037" s="6" t="s">
        <v>16623</v>
      </c>
      <c r="E2037" s="6" t="s">
        <v>4754</v>
      </c>
      <c r="F2037" s="6" t="s">
        <v>17</v>
      </c>
      <c r="G2037" s="6" t="s">
        <v>12</v>
      </c>
    </row>
    <row r="2038" spans="1:7" ht="24" customHeight="1" x14ac:dyDescent="0.2">
      <c r="A2038" s="6" t="s">
        <v>13</v>
      </c>
      <c r="B2038" s="6" t="s">
        <v>19951</v>
      </c>
      <c r="C2038" s="6" t="s">
        <v>19952</v>
      </c>
      <c r="D2038" s="6" t="s">
        <v>18641</v>
      </c>
      <c r="E2038" s="6" t="s">
        <v>4754</v>
      </c>
      <c r="F2038" s="6" t="s">
        <v>17</v>
      </c>
      <c r="G2038" s="6" t="s">
        <v>12</v>
      </c>
    </row>
    <row r="2039" spans="1:7" ht="24" customHeight="1" x14ac:dyDescent="0.2">
      <c r="A2039" s="6" t="s">
        <v>13</v>
      </c>
      <c r="B2039" s="6" t="s">
        <v>19953</v>
      </c>
      <c r="C2039" s="6" t="s">
        <v>19954</v>
      </c>
      <c r="D2039" s="6" t="s">
        <v>17104</v>
      </c>
      <c r="E2039" s="6" t="s">
        <v>4754</v>
      </c>
      <c r="F2039" s="6" t="s">
        <v>17</v>
      </c>
      <c r="G2039" s="6" t="s">
        <v>12</v>
      </c>
    </row>
    <row r="2040" spans="1:7" ht="24" customHeight="1" x14ac:dyDescent="0.2">
      <c r="A2040" s="6" t="s">
        <v>13</v>
      </c>
      <c r="B2040" s="6" t="s">
        <v>19955</v>
      </c>
      <c r="C2040" s="6" t="s">
        <v>19956</v>
      </c>
      <c r="D2040" s="6" t="s">
        <v>16607</v>
      </c>
      <c r="E2040" s="6" t="s">
        <v>4754</v>
      </c>
      <c r="F2040" s="6" t="s">
        <v>17</v>
      </c>
      <c r="G2040" s="6" t="s">
        <v>12</v>
      </c>
    </row>
    <row r="2041" spans="1:7" ht="24" customHeight="1" x14ac:dyDescent="0.2">
      <c r="A2041" s="6" t="s">
        <v>7</v>
      </c>
      <c r="B2041" s="6" t="s">
        <v>19957</v>
      </c>
      <c r="C2041" s="6" t="s">
        <v>19958</v>
      </c>
      <c r="D2041" s="6" t="s">
        <v>16644</v>
      </c>
      <c r="E2041" s="6" t="s">
        <v>4754</v>
      </c>
      <c r="F2041" s="6" t="s">
        <v>37</v>
      </c>
      <c r="G2041" s="6" t="s">
        <v>12</v>
      </c>
    </row>
    <row r="2042" spans="1:7" ht="24" customHeight="1" x14ac:dyDescent="0.2">
      <c r="A2042" s="6" t="s">
        <v>13</v>
      </c>
      <c r="B2042" s="6" t="s">
        <v>19959</v>
      </c>
      <c r="C2042" s="6" t="s">
        <v>19960</v>
      </c>
      <c r="D2042" s="6" t="s">
        <v>16610</v>
      </c>
      <c r="E2042" s="6" t="s">
        <v>4754</v>
      </c>
      <c r="F2042" s="6" t="s">
        <v>17</v>
      </c>
      <c r="G2042" s="6" t="s">
        <v>12</v>
      </c>
    </row>
    <row r="2043" spans="1:7" ht="24" customHeight="1" x14ac:dyDescent="0.2">
      <c r="A2043" s="6" t="s">
        <v>20</v>
      </c>
      <c r="B2043" s="6" t="s">
        <v>19961</v>
      </c>
      <c r="C2043" s="6" t="s">
        <v>19962</v>
      </c>
      <c r="D2043" s="6" t="s">
        <v>16604</v>
      </c>
      <c r="E2043" s="6" t="s">
        <v>4751</v>
      </c>
      <c r="F2043" s="6" t="s">
        <v>19263</v>
      </c>
      <c r="G2043" s="6" t="s">
        <v>12</v>
      </c>
    </row>
    <row r="2044" spans="1:7" ht="24" customHeight="1" x14ac:dyDescent="0.2">
      <c r="A2044" s="6" t="s">
        <v>13</v>
      </c>
      <c r="B2044" s="6" t="s">
        <v>19963</v>
      </c>
      <c r="C2044" s="6" t="s">
        <v>19964</v>
      </c>
      <c r="D2044" s="6" t="s">
        <v>16636</v>
      </c>
      <c r="E2044" s="6" t="s">
        <v>4830</v>
      </c>
      <c r="F2044" s="6" t="s">
        <v>17</v>
      </c>
      <c r="G2044" s="6" t="s">
        <v>12</v>
      </c>
    </row>
    <row r="2045" spans="1:7" ht="24" customHeight="1" x14ac:dyDescent="0.2">
      <c r="A2045" s="6" t="s">
        <v>13</v>
      </c>
      <c r="B2045" s="6" t="s">
        <v>19965</v>
      </c>
      <c r="C2045" s="6" t="s">
        <v>19966</v>
      </c>
      <c r="D2045" s="6" t="s">
        <v>16636</v>
      </c>
      <c r="E2045" s="6" t="s">
        <v>4830</v>
      </c>
      <c r="F2045" s="6" t="s">
        <v>17</v>
      </c>
      <c r="G2045" s="6" t="s">
        <v>12</v>
      </c>
    </row>
    <row r="2046" spans="1:7" ht="24" customHeight="1" x14ac:dyDescent="0.2">
      <c r="A2046" s="6" t="s">
        <v>13</v>
      </c>
      <c r="B2046" s="6" t="s">
        <v>19967</v>
      </c>
      <c r="C2046" s="6" t="s">
        <v>19968</v>
      </c>
      <c r="D2046" s="6" t="s">
        <v>16636</v>
      </c>
      <c r="E2046" s="6" t="s">
        <v>4830</v>
      </c>
      <c r="F2046" s="6" t="s">
        <v>17</v>
      </c>
      <c r="G2046" s="6" t="s">
        <v>12</v>
      </c>
    </row>
    <row r="2047" spans="1:7" ht="24" customHeight="1" x14ac:dyDescent="0.2">
      <c r="A2047" s="6" t="s">
        <v>20</v>
      </c>
      <c r="B2047" s="6" t="s">
        <v>19969</v>
      </c>
      <c r="C2047" s="6" t="s">
        <v>4884</v>
      </c>
      <c r="D2047" s="6" t="s">
        <v>16636</v>
      </c>
      <c r="E2047" s="6" t="s">
        <v>4854</v>
      </c>
      <c r="F2047" s="6" t="s">
        <v>4885</v>
      </c>
      <c r="G2047" s="6" t="s">
        <v>12</v>
      </c>
    </row>
    <row r="2048" spans="1:7" ht="24" customHeight="1" x14ac:dyDescent="0.2">
      <c r="A2048" s="6" t="s">
        <v>20</v>
      </c>
      <c r="B2048" s="6" t="s">
        <v>19970</v>
      </c>
      <c r="C2048" s="6" t="s">
        <v>4846</v>
      </c>
      <c r="D2048" s="6" t="s">
        <v>16636</v>
      </c>
      <c r="E2048" s="6" t="s">
        <v>4847</v>
      </c>
      <c r="F2048" s="6" t="s">
        <v>2768</v>
      </c>
      <c r="G2048" s="6" t="s">
        <v>12</v>
      </c>
    </row>
    <row r="2049" spans="1:7" ht="24" customHeight="1" x14ac:dyDescent="0.2">
      <c r="A2049" s="6" t="s">
        <v>20</v>
      </c>
      <c r="B2049" s="6" t="s">
        <v>19971</v>
      </c>
      <c r="C2049" s="6" t="s">
        <v>4849</v>
      </c>
      <c r="D2049" s="6" t="s">
        <v>16636</v>
      </c>
      <c r="E2049" s="6" t="s">
        <v>4847</v>
      </c>
      <c r="F2049" s="6" t="s">
        <v>4131</v>
      </c>
      <c r="G2049" s="6" t="s">
        <v>12</v>
      </c>
    </row>
    <row r="2050" spans="1:7" ht="24" customHeight="1" x14ac:dyDescent="0.2">
      <c r="A2050" s="6" t="s">
        <v>20</v>
      </c>
      <c r="B2050" s="6" t="s">
        <v>19972</v>
      </c>
      <c r="C2050" s="6" t="s">
        <v>4851</v>
      </c>
      <c r="D2050" s="6" t="s">
        <v>16636</v>
      </c>
      <c r="E2050" s="6" t="s">
        <v>4847</v>
      </c>
      <c r="F2050" s="6" t="s">
        <v>469</v>
      </c>
      <c r="G2050" s="6" t="s">
        <v>12</v>
      </c>
    </row>
    <row r="2051" spans="1:7" ht="24" customHeight="1" x14ac:dyDescent="0.2">
      <c r="A2051" s="6" t="s">
        <v>20</v>
      </c>
      <c r="B2051" s="6" t="s">
        <v>19973</v>
      </c>
      <c r="C2051" s="6" t="s">
        <v>4856</v>
      </c>
      <c r="D2051" s="6" t="s">
        <v>16636</v>
      </c>
      <c r="E2051" s="6" t="s">
        <v>4751</v>
      </c>
      <c r="F2051" s="6" t="s">
        <v>469</v>
      </c>
      <c r="G2051" s="6" t="s">
        <v>12</v>
      </c>
    </row>
    <row r="2052" spans="1:7" ht="24" customHeight="1" x14ac:dyDescent="0.2">
      <c r="A2052" s="6" t="s">
        <v>20</v>
      </c>
      <c r="B2052" s="6" t="s">
        <v>19974</v>
      </c>
      <c r="C2052" s="6" t="s">
        <v>4853</v>
      </c>
      <c r="D2052" s="6" t="s">
        <v>16636</v>
      </c>
      <c r="E2052" s="6" t="s">
        <v>4847</v>
      </c>
      <c r="F2052" s="6" t="s">
        <v>102</v>
      </c>
      <c r="G2052" s="6" t="s">
        <v>12</v>
      </c>
    </row>
    <row r="2053" spans="1:7" ht="24" customHeight="1" x14ac:dyDescent="0.2">
      <c r="A2053" s="6" t="s">
        <v>13</v>
      </c>
      <c r="B2053" s="6" t="s">
        <v>19975</v>
      </c>
      <c r="C2053" s="6" t="s">
        <v>19976</v>
      </c>
      <c r="D2053" s="6" t="s">
        <v>16636</v>
      </c>
      <c r="E2053" s="6" t="s">
        <v>4830</v>
      </c>
      <c r="F2053" s="6" t="s">
        <v>17</v>
      </c>
      <c r="G2053" s="6" t="s">
        <v>12</v>
      </c>
    </row>
    <row r="2054" spans="1:7" ht="24" customHeight="1" x14ac:dyDescent="0.2">
      <c r="A2054" s="6" t="s">
        <v>13</v>
      </c>
      <c r="B2054" s="6" t="s">
        <v>19977</v>
      </c>
      <c r="C2054" s="6" t="s">
        <v>19978</v>
      </c>
      <c r="D2054" s="6" t="s">
        <v>16641</v>
      </c>
      <c r="E2054" s="6" t="s">
        <v>4830</v>
      </c>
      <c r="F2054" s="6" t="s">
        <v>17</v>
      </c>
      <c r="G2054" s="6" t="s">
        <v>12</v>
      </c>
    </row>
    <row r="2055" spans="1:7" ht="24" customHeight="1" x14ac:dyDescent="0.2">
      <c r="A2055" s="6" t="s">
        <v>13</v>
      </c>
      <c r="B2055" s="6" t="s">
        <v>19979</v>
      </c>
      <c r="C2055" s="6" t="s">
        <v>19980</v>
      </c>
      <c r="D2055" s="6" t="s">
        <v>16644</v>
      </c>
      <c r="E2055" s="6" t="s">
        <v>4830</v>
      </c>
      <c r="F2055" s="6" t="s">
        <v>17</v>
      </c>
      <c r="G2055" s="6" t="s">
        <v>12</v>
      </c>
    </row>
    <row r="2056" spans="1:7" ht="24" customHeight="1" x14ac:dyDescent="0.2">
      <c r="A2056" s="6" t="s">
        <v>13</v>
      </c>
      <c r="B2056" s="6" t="s">
        <v>19981</v>
      </c>
      <c r="C2056" s="6" t="s">
        <v>19982</v>
      </c>
      <c r="D2056" s="6" t="s">
        <v>16641</v>
      </c>
      <c r="E2056" s="6" t="s">
        <v>4830</v>
      </c>
      <c r="F2056" s="6" t="s">
        <v>17</v>
      </c>
      <c r="G2056" s="6" t="s">
        <v>12</v>
      </c>
    </row>
    <row r="2057" spans="1:7" ht="24" customHeight="1" x14ac:dyDescent="0.2">
      <c r="A2057" s="6" t="s">
        <v>13</v>
      </c>
      <c r="B2057" s="6" t="s">
        <v>19983</v>
      </c>
      <c r="C2057" s="6" t="s">
        <v>19984</v>
      </c>
      <c r="D2057" s="6" t="s">
        <v>16626</v>
      </c>
      <c r="E2057" s="6" t="s">
        <v>4830</v>
      </c>
      <c r="F2057" s="6" t="s">
        <v>17</v>
      </c>
      <c r="G2057" s="6" t="s">
        <v>12</v>
      </c>
    </row>
    <row r="2058" spans="1:7" ht="24" customHeight="1" x14ac:dyDescent="0.2">
      <c r="A2058" s="6" t="s">
        <v>13</v>
      </c>
      <c r="B2058" s="6" t="s">
        <v>19985</v>
      </c>
      <c r="C2058" s="6" t="s">
        <v>19986</v>
      </c>
      <c r="D2058" s="6" t="s">
        <v>16623</v>
      </c>
      <c r="E2058" s="6" t="s">
        <v>4830</v>
      </c>
      <c r="F2058" s="6" t="s">
        <v>17</v>
      </c>
      <c r="G2058" s="6" t="s">
        <v>12</v>
      </c>
    </row>
    <row r="2059" spans="1:7" ht="24" customHeight="1" x14ac:dyDescent="0.2">
      <c r="A2059" s="6" t="s">
        <v>13</v>
      </c>
      <c r="B2059" s="6" t="s">
        <v>19987</v>
      </c>
      <c r="C2059" s="6" t="s">
        <v>19988</v>
      </c>
      <c r="D2059" s="6" t="s">
        <v>16604</v>
      </c>
      <c r="E2059" s="6" t="s">
        <v>4830</v>
      </c>
      <c r="F2059" s="6" t="s">
        <v>17</v>
      </c>
      <c r="G2059" s="6" t="s">
        <v>12</v>
      </c>
    </row>
    <row r="2060" spans="1:7" ht="24" customHeight="1" x14ac:dyDescent="0.2">
      <c r="A2060" s="6" t="s">
        <v>13</v>
      </c>
      <c r="B2060" s="6" t="s">
        <v>19989</v>
      </c>
      <c r="C2060" s="6" t="s">
        <v>19990</v>
      </c>
      <c r="D2060" s="6" t="s">
        <v>16651</v>
      </c>
      <c r="E2060" s="6" t="s">
        <v>4847</v>
      </c>
      <c r="F2060" s="6" t="s">
        <v>17</v>
      </c>
      <c r="G2060" s="6" t="s">
        <v>12</v>
      </c>
    </row>
    <row r="2061" spans="1:7" ht="24" customHeight="1" x14ac:dyDescent="0.2">
      <c r="A2061" s="6" t="s">
        <v>13</v>
      </c>
      <c r="B2061" s="6" t="s">
        <v>19991</v>
      </c>
      <c r="C2061" s="6" t="s">
        <v>19992</v>
      </c>
      <c r="D2061" s="6" t="s">
        <v>16641</v>
      </c>
      <c r="E2061" s="6" t="s">
        <v>4847</v>
      </c>
      <c r="F2061" s="6" t="s">
        <v>17</v>
      </c>
      <c r="G2061" s="6" t="s">
        <v>12</v>
      </c>
    </row>
    <row r="2062" spans="1:7" ht="24" customHeight="1" x14ac:dyDescent="0.2">
      <c r="A2062" s="6" t="s">
        <v>13</v>
      </c>
      <c r="B2062" s="6" t="s">
        <v>19993</v>
      </c>
      <c r="C2062" s="6" t="s">
        <v>19994</v>
      </c>
      <c r="D2062" s="6" t="s">
        <v>16604</v>
      </c>
      <c r="E2062" s="6" t="s">
        <v>4854</v>
      </c>
      <c r="F2062" s="6" t="s">
        <v>17</v>
      </c>
      <c r="G2062" s="6" t="s">
        <v>12</v>
      </c>
    </row>
    <row r="2063" spans="1:7" ht="24" customHeight="1" x14ac:dyDescent="0.2">
      <c r="A2063" s="6" t="s">
        <v>13</v>
      </c>
      <c r="B2063" s="6" t="s">
        <v>19995</v>
      </c>
      <c r="C2063" s="6" t="s">
        <v>19996</v>
      </c>
      <c r="D2063" s="6" t="s">
        <v>16651</v>
      </c>
      <c r="E2063" s="6" t="s">
        <v>4854</v>
      </c>
      <c r="F2063" s="6" t="s">
        <v>17</v>
      </c>
      <c r="G2063" s="6" t="s">
        <v>12</v>
      </c>
    </row>
    <row r="2064" spans="1:7" ht="24" customHeight="1" x14ac:dyDescent="0.2">
      <c r="A2064" s="6" t="s">
        <v>20</v>
      </c>
      <c r="B2064" s="6" t="s">
        <v>19997</v>
      </c>
      <c r="C2064" s="6" t="s">
        <v>4908</v>
      </c>
      <c r="D2064" s="6" t="s">
        <v>16636</v>
      </c>
      <c r="E2064" s="6" t="s">
        <v>4902</v>
      </c>
      <c r="F2064" s="6" t="s">
        <v>469</v>
      </c>
      <c r="G2064" s="6" t="s">
        <v>12</v>
      </c>
    </row>
    <row r="2065" spans="1:7" ht="24" customHeight="1" x14ac:dyDescent="0.2">
      <c r="A2065" s="6" t="s">
        <v>20</v>
      </c>
      <c r="B2065" s="6" t="s">
        <v>19998</v>
      </c>
      <c r="C2065" s="6" t="s">
        <v>4915</v>
      </c>
      <c r="D2065" s="6" t="s">
        <v>16636</v>
      </c>
      <c r="E2065" s="6" t="s">
        <v>4854</v>
      </c>
      <c r="F2065" s="6" t="s">
        <v>469</v>
      </c>
      <c r="G2065" s="6" t="s">
        <v>12</v>
      </c>
    </row>
    <row r="2066" spans="1:7" ht="24" customHeight="1" x14ac:dyDescent="0.2">
      <c r="A2066" s="6" t="s">
        <v>20</v>
      </c>
      <c r="B2066" s="6" t="s">
        <v>19999</v>
      </c>
      <c r="C2066" s="6" t="s">
        <v>4878</v>
      </c>
      <c r="D2066" s="6" t="s">
        <v>16636</v>
      </c>
      <c r="E2066" s="6" t="s">
        <v>4854</v>
      </c>
      <c r="F2066" s="6" t="s">
        <v>4879</v>
      </c>
      <c r="G2066" s="6" t="s">
        <v>12</v>
      </c>
    </row>
    <row r="2067" spans="1:7" ht="24" customHeight="1" x14ac:dyDescent="0.2">
      <c r="A2067" s="6" t="s">
        <v>20</v>
      </c>
      <c r="B2067" s="6" t="s">
        <v>20000</v>
      </c>
      <c r="C2067" s="6" t="s">
        <v>4964</v>
      </c>
      <c r="D2067" s="6" t="s">
        <v>16636</v>
      </c>
      <c r="E2067" s="6" t="s">
        <v>4965</v>
      </c>
      <c r="F2067" s="6" t="s">
        <v>4966</v>
      </c>
      <c r="G2067" s="6" t="s">
        <v>12</v>
      </c>
    </row>
    <row r="2068" spans="1:7" ht="24" customHeight="1" x14ac:dyDescent="0.2">
      <c r="A2068" s="6" t="s">
        <v>20</v>
      </c>
      <c r="B2068" s="6" t="s">
        <v>20001</v>
      </c>
      <c r="C2068" s="6" t="s">
        <v>4901</v>
      </c>
      <c r="D2068" s="6" t="s">
        <v>16636</v>
      </c>
      <c r="E2068" s="6" t="s">
        <v>4902</v>
      </c>
      <c r="F2068" s="6" t="s">
        <v>469</v>
      </c>
      <c r="G2068" s="6" t="s">
        <v>12</v>
      </c>
    </row>
    <row r="2069" spans="1:7" ht="24" customHeight="1" x14ac:dyDescent="0.2">
      <c r="A2069" s="6" t="s">
        <v>20</v>
      </c>
      <c r="B2069" s="6" t="s">
        <v>20002</v>
      </c>
      <c r="C2069" s="6" t="s">
        <v>4912</v>
      </c>
      <c r="D2069" s="6" t="s">
        <v>16636</v>
      </c>
      <c r="E2069" s="6" t="s">
        <v>4902</v>
      </c>
      <c r="F2069" s="6" t="s">
        <v>4913</v>
      </c>
      <c r="G2069" s="6" t="s">
        <v>12</v>
      </c>
    </row>
    <row r="2070" spans="1:7" ht="24" customHeight="1" x14ac:dyDescent="0.2">
      <c r="A2070" s="6" t="s">
        <v>20</v>
      </c>
      <c r="B2070" s="6" t="s">
        <v>20003</v>
      </c>
      <c r="C2070" s="6" t="s">
        <v>4881</v>
      </c>
      <c r="D2070" s="6" t="s">
        <v>16636</v>
      </c>
      <c r="E2070" s="6" t="s">
        <v>4854</v>
      </c>
      <c r="F2070" s="6" t="s">
        <v>4882</v>
      </c>
      <c r="G2070" s="6" t="s">
        <v>12</v>
      </c>
    </row>
    <row r="2071" spans="1:7" ht="24" customHeight="1" x14ac:dyDescent="0.2">
      <c r="A2071" s="6" t="s">
        <v>20</v>
      </c>
      <c r="B2071" s="6" t="s">
        <v>20004</v>
      </c>
      <c r="C2071" s="6" t="s">
        <v>4904</v>
      </c>
      <c r="D2071" s="6" t="s">
        <v>16636</v>
      </c>
      <c r="E2071" s="6" t="s">
        <v>4902</v>
      </c>
      <c r="F2071" s="6" t="s">
        <v>469</v>
      </c>
      <c r="G2071" s="6" t="s">
        <v>12</v>
      </c>
    </row>
    <row r="2072" spans="1:7" ht="24" customHeight="1" x14ac:dyDescent="0.2">
      <c r="A2072" s="6" t="s">
        <v>20</v>
      </c>
      <c r="B2072" s="6" t="s">
        <v>20005</v>
      </c>
      <c r="C2072" s="6" t="s">
        <v>4906</v>
      </c>
      <c r="D2072" s="6" t="s">
        <v>16636</v>
      </c>
      <c r="E2072" s="6" t="s">
        <v>4902</v>
      </c>
      <c r="F2072" s="6" t="s">
        <v>102</v>
      </c>
      <c r="G2072" s="6" t="s">
        <v>12</v>
      </c>
    </row>
    <row r="2073" spans="1:7" ht="24" customHeight="1" x14ac:dyDescent="0.2">
      <c r="A2073" s="6" t="s">
        <v>20</v>
      </c>
      <c r="B2073" s="6" t="s">
        <v>20006</v>
      </c>
      <c r="C2073" s="6" t="s">
        <v>4956</v>
      </c>
      <c r="D2073" s="6" t="s">
        <v>16636</v>
      </c>
      <c r="E2073" s="6" t="s">
        <v>4957</v>
      </c>
      <c r="F2073" s="6" t="s">
        <v>4958</v>
      </c>
      <c r="G2073" s="6" t="s">
        <v>12</v>
      </c>
    </row>
    <row r="2074" spans="1:7" ht="24" customHeight="1" x14ac:dyDescent="0.2">
      <c r="A2074" s="6" t="s">
        <v>20</v>
      </c>
      <c r="B2074" s="6" t="s">
        <v>20007</v>
      </c>
      <c r="C2074" s="6" t="s">
        <v>4960</v>
      </c>
      <c r="D2074" s="6" t="s">
        <v>16636</v>
      </c>
      <c r="E2074" s="6" t="s">
        <v>4902</v>
      </c>
      <c r="F2074" s="6" t="s">
        <v>135</v>
      </c>
      <c r="G2074" s="6" t="s">
        <v>12</v>
      </c>
    </row>
    <row r="2075" spans="1:7" ht="24" customHeight="1" x14ac:dyDescent="0.2">
      <c r="A2075" s="6" t="s">
        <v>20</v>
      </c>
      <c r="B2075" s="6" t="s">
        <v>20008</v>
      </c>
      <c r="C2075" s="6" t="s">
        <v>4968</v>
      </c>
      <c r="D2075" s="6" t="s">
        <v>16636</v>
      </c>
      <c r="E2075" s="6" t="s">
        <v>4957</v>
      </c>
      <c r="F2075" s="6" t="s">
        <v>731</v>
      </c>
      <c r="G2075" s="6" t="s">
        <v>12</v>
      </c>
    </row>
    <row r="2076" spans="1:7" ht="24" customHeight="1" x14ac:dyDescent="0.2">
      <c r="A2076" s="6" t="s">
        <v>13</v>
      </c>
      <c r="B2076" s="6" t="s">
        <v>20009</v>
      </c>
      <c r="C2076" s="6" t="s">
        <v>20010</v>
      </c>
      <c r="D2076" s="6" t="s">
        <v>16610</v>
      </c>
      <c r="E2076" s="6" t="s">
        <v>4854</v>
      </c>
      <c r="F2076" s="6" t="s">
        <v>17</v>
      </c>
      <c r="G2076" s="6" t="s">
        <v>12</v>
      </c>
    </row>
    <row r="2077" spans="1:7" ht="24" customHeight="1" x14ac:dyDescent="0.2">
      <c r="A2077" s="6" t="s">
        <v>46</v>
      </c>
      <c r="B2077" s="6" t="s">
        <v>20011</v>
      </c>
      <c r="C2077" s="6" t="s">
        <v>20012</v>
      </c>
      <c r="D2077" s="6" t="s">
        <v>16636</v>
      </c>
      <c r="E2077" s="6" t="s">
        <v>4854</v>
      </c>
      <c r="F2077" s="6" t="s">
        <v>20013</v>
      </c>
      <c r="G2077" s="6" t="s">
        <v>12</v>
      </c>
    </row>
    <row r="2078" spans="1:7" ht="24" customHeight="1" x14ac:dyDescent="0.2">
      <c r="A2078" s="6" t="s">
        <v>46</v>
      </c>
      <c r="B2078" s="6" t="s">
        <v>20014</v>
      </c>
      <c r="C2078" s="6" t="s">
        <v>20012</v>
      </c>
      <c r="D2078" s="6" t="s">
        <v>16636</v>
      </c>
      <c r="E2078" s="6" t="s">
        <v>4854</v>
      </c>
      <c r="F2078" s="6" t="s">
        <v>20015</v>
      </c>
      <c r="G2078" s="6" t="s">
        <v>12</v>
      </c>
    </row>
    <row r="2079" spans="1:7" ht="24" customHeight="1" x14ac:dyDescent="0.2">
      <c r="A2079" s="6" t="s">
        <v>46</v>
      </c>
      <c r="B2079" s="6" t="s">
        <v>20016</v>
      </c>
      <c r="C2079" s="6" t="s">
        <v>20012</v>
      </c>
      <c r="D2079" s="6" t="s">
        <v>16636</v>
      </c>
      <c r="E2079" s="6" t="s">
        <v>4854</v>
      </c>
      <c r="F2079" s="6" t="s">
        <v>20017</v>
      </c>
      <c r="G2079" s="6" t="s">
        <v>12</v>
      </c>
    </row>
    <row r="2080" spans="1:7" ht="24" customHeight="1" x14ac:dyDescent="0.2">
      <c r="A2080" s="6" t="s">
        <v>46</v>
      </c>
      <c r="B2080" s="6" t="s">
        <v>20018</v>
      </c>
      <c r="C2080" s="6" t="s">
        <v>20012</v>
      </c>
      <c r="D2080" s="6" t="s">
        <v>16636</v>
      </c>
      <c r="E2080" s="6" t="s">
        <v>4854</v>
      </c>
      <c r="F2080" s="6" t="s">
        <v>20019</v>
      </c>
      <c r="G2080" s="6" t="s">
        <v>12</v>
      </c>
    </row>
    <row r="2081" spans="1:7" ht="24" customHeight="1" x14ac:dyDescent="0.2">
      <c r="A2081" s="6" t="s">
        <v>13</v>
      </c>
      <c r="B2081" s="6" t="s">
        <v>20020</v>
      </c>
      <c r="C2081" s="6" t="s">
        <v>19719</v>
      </c>
      <c r="D2081" s="6" t="s">
        <v>16610</v>
      </c>
      <c r="E2081" s="6" t="s">
        <v>4854</v>
      </c>
      <c r="F2081" s="6" t="s">
        <v>17</v>
      </c>
      <c r="G2081" s="6" t="s">
        <v>12</v>
      </c>
    </row>
    <row r="2082" spans="1:7" ht="24" customHeight="1" x14ac:dyDescent="0.2">
      <c r="A2082" s="6" t="s">
        <v>13</v>
      </c>
      <c r="B2082" s="6" t="s">
        <v>20021</v>
      </c>
      <c r="C2082" s="6" t="s">
        <v>20022</v>
      </c>
      <c r="D2082" s="6" t="s">
        <v>16644</v>
      </c>
      <c r="E2082" s="6" t="s">
        <v>4854</v>
      </c>
      <c r="F2082" s="6" t="s">
        <v>17</v>
      </c>
      <c r="G2082" s="6" t="s">
        <v>12</v>
      </c>
    </row>
    <row r="2083" spans="1:7" ht="24" customHeight="1" x14ac:dyDescent="0.2">
      <c r="A2083" s="6" t="s">
        <v>13</v>
      </c>
      <c r="B2083" s="6" t="s">
        <v>20023</v>
      </c>
      <c r="C2083" s="6" t="s">
        <v>20024</v>
      </c>
      <c r="D2083" s="6" t="s">
        <v>16675</v>
      </c>
      <c r="E2083" s="6" t="s">
        <v>4854</v>
      </c>
      <c r="F2083" s="6" t="s">
        <v>17</v>
      </c>
      <c r="G2083" s="6" t="s">
        <v>12</v>
      </c>
    </row>
    <row r="2084" spans="1:7" ht="24" customHeight="1" x14ac:dyDescent="0.2">
      <c r="A2084" s="6" t="s">
        <v>13</v>
      </c>
      <c r="B2084" s="6" t="s">
        <v>20025</v>
      </c>
      <c r="C2084" s="6" t="s">
        <v>20026</v>
      </c>
      <c r="D2084" s="6" t="s">
        <v>16675</v>
      </c>
      <c r="E2084" s="6" t="s">
        <v>4854</v>
      </c>
      <c r="F2084" s="6" t="s">
        <v>17</v>
      </c>
      <c r="G2084" s="6" t="s">
        <v>12</v>
      </c>
    </row>
    <row r="2085" spans="1:7" ht="24" customHeight="1" x14ac:dyDescent="0.2">
      <c r="A2085" s="6" t="s">
        <v>13</v>
      </c>
      <c r="B2085" s="6" t="s">
        <v>20027</v>
      </c>
      <c r="C2085" s="6" t="s">
        <v>19889</v>
      </c>
      <c r="D2085" s="6" t="s">
        <v>16604</v>
      </c>
      <c r="E2085" s="6" t="s">
        <v>4854</v>
      </c>
      <c r="F2085" s="6" t="s">
        <v>17</v>
      </c>
      <c r="G2085" s="6" t="s">
        <v>12</v>
      </c>
    </row>
    <row r="2086" spans="1:7" ht="24" customHeight="1" x14ac:dyDescent="0.2">
      <c r="A2086" s="6" t="s">
        <v>13</v>
      </c>
      <c r="B2086" s="6" t="s">
        <v>20028</v>
      </c>
      <c r="C2086" s="6" t="s">
        <v>20029</v>
      </c>
      <c r="D2086" s="6" t="s">
        <v>16604</v>
      </c>
      <c r="E2086" s="6" t="s">
        <v>4854</v>
      </c>
      <c r="F2086" s="6" t="s">
        <v>17</v>
      </c>
      <c r="G2086" s="6" t="s">
        <v>12</v>
      </c>
    </row>
    <row r="2087" spans="1:7" ht="24" customHeight="1" x14ac:dyDescent="0.2">
      <c r="A2087" s="6" t="s">
        <v>13</v>
      </c>
      <c r="B2087" s="6" t="s">
        <v>20030</v>
      </c>
      <c r="C2087" s="6" t="s">
        <v>20031</v>
      </c>
      <c r="D2087" s="6" t="s">
        <v>16604</v>
      </c>
      <c r="E2087" s="6" t="s">
        <v>4854</v>
      </c>
      <c r="F2087" s="6" t="s">
        <v>17</v>
      </c>
      <c r="G2087" s="6" t="s">
        <v>12</v>
      </c>
    </row>
    <row r="2088" spans="1:7" ht="24" customHeight="1" x14ac:dyDescent="0.2">
      <c r="A2088" s="6" t="s">
        <v>13</v>
      </c>
      <c r="B2088" s="6" t="s">
        <v>20032</v>
      </c>
      <c r="C2088" s="6" t="s">
        <v>20033</v>
      </c>
      <c r="D2088" s="6" t="s">
        <v>16604</v>
      </c>
      <c r="E2088" s="6" t="s">
        <v>4854</v>
      </c>
      <c r="F2088" s="6" t="s">
        <v>17</v>
      </c>
      <c r="G2088" s="6" t="s">
        <v>12</v>
      </c>
    </row>
    <row r="2089" spans="1:7" ht="24" customHeight="1" x14ac:dyDescent="0.2">
      <c r="A2089" s="6" t="s">
        <v>13</v>
      </c>
      <c r="B2089" s="6" t="s">
        <v>20034</v>
      </c>
      <c r="C2089" s="6" t="s">
        <v>20035</v>
      </c>
      <c r="D2089" s="6" t="s">
        <v>16636</v>
      </c>
      <c r="E2089" s="6" t="s">
        <v>4854</v>
      </c>
      <c r="F2089" s="6" t="s">
        <v>17</v>
      </c>
      <c r="G2089" s="6" t="s">
        <v>12</v>
      </c>
    </row>
    <row r="2090" spans="1:7" ht="24" customHeight="1" x14ac:dyDescent="0.2">
      <c r="A2090" s="6" t="s">
        <v>13</v>
      </c>
      <c r="B2090" s="6" t="s">
        <v>20036</v>
      </c>
      <c r="C2090" s="6" t="s">
        <v>20037</v>
      </c>
      <c r="D2090" s="6" t="s">
        <v>18641</v>
      </c>
      <c r="E2090" s="6" t="s">
        <v>4854</v>
      </c>
      <c r="F2090" s="6" t="s">
        <v>17</v>
      </c>
      <c r="G2090" s="6" t="s">
        <v>12</v>
      </c>
    </row>
    <row r="2091" spans="1:7" ht="24" customHeight="1" x14ac:dyDescent="0.2">
      <c r="A2091" s="6" t="s">
        <v>13</v>
      </c>
      <c r="B2091" s="6" t="s">
        <v>20038</v>
      </c>
      <c r="C2091" s="6" t="s">
        <v>20039</v>
      </c>
      <c r="D2091" s="6" t="s">
        <v>16610</v>
      </c>
      <c r="E2091" s="6" t="s">
        <v>4902</v>
      </c>
      <c r="F2091" s="6" t="s">
        <v>17</v>
      </c>
      <c r="G2091" s="6" t="s">
        <v>12</v>
      </c>
    </row>
    <row r="2092" spans="1:7" ht="24" customHeight="1" x14ac:dyDescent="0.2">
      <c r="A2092" s="6" t="s">
        <v>7</v>
      </c>
      <c r="B2092" s="6" t="s">
        <v>20040</v>
      </c>
      <c r="C2092" s="6" t="s">
        <v>20041</v>
      </c>
      <c r="D2092" s="6" t="s">
        <v>16641</v>
      </c>
      <c r="E2092" s="6" t="s">
        <v>4902</v>
      </c>
      <c r="F2092" s="6" t="s">
        <v>171</v>
      </c>
      <c r="G2092" s="6" t="s">
        <v>12</v>
      </c>
    </row>
    <row r="2093" spans="1:7" ht="24" customHeight="1" x14ac:dyDescent="0.2">
      <c r="A2093" s="6" t="s">
        <v>13</v>
      </c>
      <c r="B2093" s="6" t="s">
        <v>20042</v>
      </c>
      <c r="C2093" s="6" t="s">
        <v>20043</v>
      </c>
      <c r="D2093" s="6" t="s">
        <v>16696</v>
      </c>
      <c r="E2093" s="6" t="s">
        <v>4902</v>
      </c>
      <c r="F2093" s="6" t="s">
        <v>17</v>
      </c>
      <c r="G2093" s="6" t="s">
        <v>12</v>
      </c>
    </row>
    <row r="2094" spans="1:7" ht="24" customHeight="1" x14ac:dyDescent="0.2">
      <c r="A2094" s="6" t="s">
        <v>20</v>
      </c>
      <c r="B2094" s="6" t="s">
        <v>20044</v>
      </c>
      <c r="C2094" s="6" t="s">
        <v>4977</v>
      </c>
      <c r="D2094" s="6" t="s">
        <v>16651</v>
      </c>
      <c r="E2094" s="6" t="s">
        <v>4957</v>
      </c>
      <c r="F2094" s="6" t="s">
        <v>254</v>
      </c>
      <c r="G2094" s="6" t="s">
        <v>12</v>
      </c>
    </row>
    <row r="2095" spans="1:7" ht="24" customHeight="1" x14ac:dyDescent="0.2">
      <c r="A2095" s="6" t="s">
        <v>13</v>
      </c>
      <c r="B2095" s="6" t="s">
        <v>20045</v>
      </c>
      <c r="C2095" s="6" t="s">
        <v>20046</v>
      </c>
      <c r="D2095" s="6" t="s">
        <v>16636</v>
      </c>
      <c r="E2095" s="6" t="s">
        <v>4957</v>
      </c>
      <c r="F2095" s="6" t="s">
        <v>17</v>
      </c>
      <c r="G2095" s="6" t="s">
        <v>96</v>
      </c>
    </row>
    <row r="2096" spans="1:7" ht="24" customHeight="1" x14ac:dyDescent="0.2">
      <c r="A2096" s="6" t="s">
        <v>20</v>
      </c>
      <c r="B2096" s="6" t="s">
        <v>20047</v>
      </c>
      <c r="C2096" s="6" t="s">
        <v>4974</v>
      </c>
      <c r="D2096" s="6" t="s">
        <v>16636</v>
      </c>
      <c r="E2096" s="6" t="s">
        <v>4975</v>
      </c>
      <c r="F2096" s="6" t="s">
        <v>4504</v>
      </c>
      <c r="G2096" s="6" t="s">
        <v>12</v>
      </c>
    </row>
    <row r="2097" spans="1:7" ht="24" customHeight="1" x14ac:dyDescent="0.2">
      <c r="A2097" s="6" t="s">
        <v>13</v>
      </c>
      <c r="B2097" s="6" t="s">
        <v>20048</v>
      </c>
      <c r="C2097" s="6" t="s">
        <v>20049</v>
      </c>
      <c r="D2097" s="6" t="s">
        <v>16651</v>
      </c>
      <c r="E2097" s="6" t="s">
        <v>4957</v>
      </c>
      <c r="F2097" s="6" t="s">
        <v>17</v>
      </c>
      <c r="G2097" s="6" t="s">
        <v>12</v>
      </c>
    </row>
    <row r="2098" spans="1:7" ht="24" customHeight="1" x14ac:dyDescent="0.2">
      <c r="A2098" s="6" t="s">
        <v>13</v>
      </c>
      <c r="B2098" s="6" t="s">
        <v>20050</v>
      </c>
      <c r="C2098" s="6" t="s">
        <v>20051</v>
      </c>
      <c r="D2098" s="6" t="s">
        <v>16636</v>
      </c>
      <c r="E2098" s="6" t="s">
        <v>4957</v>
      </c>
      <c r="F2098" s="6" t="s">
        <v>17</v>
      </c>
      <c r="G2098" s="6" t="s">
        <v>12</v>
      </c>
    </row>
    <row r="2099" spans="1:7" ht="24" customHeight="1" x14ac:dyDescent="0.2">
      <c r="A2099" s="6" t="s">
        <v>20</v>
      </c>
      <c r="B2099" s="6" t="s">
        <v>20052</v>
      </c>
      <c r="C2099" s="6" t="s">
        <v>737</v>
      </c>
      <c r="D2099" s="6" t="s">
        <v>16636</v>
      </c>
      <c r="E2099" s="6" t="s">
        <v>4975</v>
      </c>
      <c r="F2099" s="6" t="s">
        <v>116</v>
      </c>
      <c r="G2099" s="6" t="s">
        <v>193</v>
      </c>
    </row>
    <row r="2100" spans="1:7" ht="24" customHeight="1" x14ac:dyDescent="0.2">
      <c r="A2100" s="6" t="s">
        <v>13</v>
      </c>
      <c r="B2100" s="6" t="s">
        <v>20053</v>
      </c>
      <c r="C2100" s="6" t="s">
        <v>20054</v>
      </c>
      <c r="D2100" s="6" t="s">
        <v>16610</v>
      </c>
      <c r="E2100" s="6" t="s">
        <v>4957</v>
      </c>
      <c r="F2100" s="6" t="s">
        <v>17</v>
      </c>
      <c r="G2100" s="6" t="s">
        <v>12</v>
      </c>
    </row>
    <row r="2101" spans="1:7" ht="24" customHeight="1" x14ac:dyDescent="0.2">
      <c r="A2101" s="6" t="s">
        <v>13</v>
      </c>
      <c r="B2101" s="6" t="s">
        <v>20055</v>
      </c>
      <c r="C2101" s="6" t="s">
        <v>20056</v>
      </c>
      <c r="D2101" s="6" t="s">
        <v>16610</v>
      </c>
      <c r="E2101" s="6" t="s">
        <v>4957</v>
      </c>
      <c r="F2101" s="6" t="s">
        <v>17</v>
      </c>
      <c r="G2101" s="6" t="s">
        <v>12</v>
      </c>
    </row>
    <row r="2102" spans="1:7" ht="24" customHeight="1" x14ac:dyDescent="0.2">
      <c r="A2102" s="6" t="s">
        <v>13</v>
      </c>
      <c r="B2102" s="6" t="s">
        <v>20057</v>
      </c>
      <c r="C2102" s="6" t="s">
        <v>20058</v>
      </c>
      <c r="D2102" s="6" t="s">
        <v>16610</v>
      </c>
      <c r="E2102" s="6" t="s">
        <v>4957</v>
      </c>
      <c r="F2102" s="6" t="s">
        <v>17</v>
      </c>
      <c r="G2102" s="6" t="s">
        <v>12</v>
      </c>
    </row>
    <row r="2103" spans="1:7" ht="24" customHeight="1" x14ac:dyDescent="0.2">
      <c r="A2103" s="6" t="s">
        <v>13</v>
      </c>
      <c r="B2103" s="6" t="s">
        <v>20059</v>
      </c>
      <c r="C2103" s="6" t="s">
        <v>20060</v>
      </c>
      <c r="D2103" s="6" t="s">
        <v>16610</v>
      </c>
      <c r="E2103" s="6" t="s">
        <v>4957</v>
      </c>
      <c r="F2103" s="6" t="s">
        <v>17</v>
      </c>
      <c r="G2103" s="6" t="s">
        <v>12</v>
      </c>
    </row>
    <row r="2104" spans="1:7" ht="24" customHeight="1" x14ac:dyDescent="0.2">
      <c r="A2104" s="6" t="s">
        <v>13</v>
      </c>
      <c r="B2104" s="6" t="s">
        <v>20061</v>
      </c>
      <c r="C2104" s="6" t="s">
        <v>20062</v>
      </c>
      <c r="D2104" s="6" t="s">
        <v>16610</v>
      </c>
      <c r="E2104" s="6" t="s">
        <v>4957</v>
      </c>
      <c r="F2104" s="6" t="s">
        <v>17</v>
      </c>
      <c r="G2104" s="6" t="s">
        <v>12</v>
      </c>
    </row>
    <row r="2105" spans="1:7" ht="24" customHeight="1" x14ac:dyDescent="0.2">
      <c r="A2105" s="6" t="s">
        <v>13</v>
      </c>
      <c r="B2105" s="6" t="s">
        <v>20063</v>
      </c>
      <c r="C2105" s="6" t="s">
        <v>20064</v>
      </c>
      <c r="D2105" s="6" t="s">
        <v>18641</v>
      </c>
      <c r="E2105" s="6" t="s">
        <v>4957</v>
      </c>
      <c r="F2105" s="6" t="s">
        <v>17</v>
      </c>
      <c r="G2105" s="6" t="s">
        <v>12</v>
      </c>
    </row>
    <row r="2106" spans="1:7" ht="24" customHeight="1" x14ac:dyDescent="0.2">
      <c r="A2106" s="6" t="s">
        <v>13</v>
      </c>
      <c r="B2106" s="6" t="s">
        <v>20065</v>
      </c>
      <c r="C2106" s="6" t="s">
        <v>20066</v>
      </c>
      <c r="D2106" s="6" t="s">
        <v>16610</v>
      </c>
      <c r="E2106" s="6" t="s">
        <v>4957</v>
      </c>
      <c r="F2106" s="6" t="s">
        <v>17</v>
      </c>
      <c r="G2106" s="6" t="s">
        <v>12</v>
      </c>
    </row>
    <row r="2107" spans="1:7" ht="24" customHeight="1" x14ac:dyDescent="0.2">
      <c r="A2107" s="6" t="s">
        <v>13</v>
      </c>
      <c r="B2107" s="6" t="s">
        <v>20067</v>
      </c>
      <c r="C2107" s="6" t="s">
        <v>20068</v>
      </c>
      <c r="D2107" s="6" t="s">
        <v>16610</v>
      </c>
      <c r="E2107" s="6" t="s">
        <v>4957</v>
      </c>
      <c r="F2107" s="6" t="s">
        <v>17</v>
      </c>
      <c r="G2107" s="6" t="s">
        <v>12</v>
      </c>
    </row>
    <row r="2108" spans="1:7" ht="24" customHeight="1" x14ac:dyDescent="0.2">
      <c r="A2108" s="6" t="s">
        <v>13</v>
      </c>
      <c r="B2108" s="6" t="s">
        <v>20069</v>
      </c>
      <c r="C2108" s="6" t="s">
        <v>20070</v>
      </c>
      <c r="D2108" s="6" t="s">
        <v>16610</v>
      </c>
      <c r="E2108" s="6" t="s">
        <v>4957</v>
      </c>
      <c r="F2108" s="6" t="s">
        <v>17</v>
      </c>
      <c r="G2108" s="6" t="s">
        <v>12</v>
      </c>
    </row>
    <row r="2109" spans="1:7" ht="24" customHeight="1" x14ac:dyDescent="0.2">
      <c r="A2109" s="6" t="s">
        <v>13</v>
      </c>
      <c r="B2109" s="6" t="s">
        <v>20071</v>
      </c>
      <c r="C2109" s="6" t="s">
        <v>20072</v>
      </c>
      <c r="D2109" s="6" t="s">
        <v>16610</v>
      </c>
      <c r="E2109" s="6" t="s">
        <v>4957</v>
      </c>
      <c r="F2109" s="6" t="s">
        <v>17</v>
      </c>
      <c r="G2109" s="6" t="s">
        <v>12</v>
      </c>
    </row>
    <row r="2110" spans="1:7" ht="24" customHeight="1" x14ac:dyDescent="0.2">
      <c r="A2110" s="6" t="s">
        <v>20</v>
      </c>
      <c r="B2110" s="6" t="s">
        <v>20073</v>
      </c>
      <c r="C2110" s="6" t="s">
        <v>5006</v>
      </c>
      <c r="D2110" s="6" t="s">
        <v>16636</v>
      </c>
      <c r="E2110" s="6" t="s">
        <v>4975</v>
      </c>
      <c r="F2110" s="6" t="s">
        <v>2883</v>
      </c>
      <c r="G2110" s="6" t="s">
        <v>12</v>
      </c>
    </row>
    <row r="2111" spans="1:7" ht="24" customHeight="1" x14ac:dyDescent="0.2">
      <c r="A2111" s="6" t="s">
        <v>20</v>
      </c>
      <c r="B2111" s="6" t="s">
        <v>20074</v>
      </c>
      <c r="C2111" s="6" t="s">
        <v>5004</v>
      </c>
      <c r="D2111" s="6" t="s">
        <v>16636</v>
      </c>
      <c r="E2111" s="6" t="s">
        <v>4975</v>
      </c>
      <c r="F2111" s="6" t="s">
        <v>900</v>
      </c>
      <c r="G2111" s="6" t="s">
        <v>12</v>
      </c>
    </row>
    <row r="2112" spans="1:7" ht="24" customHeight="1" x14ac:dyDescent="0.2">
      <c r="A2112" s="6" t="s">
        <v>20</v>
      </c>
      <c r="B2112" s="6" t="s">
        <v>20075</v>
      </c>
      <c r="C2112" s="6" t="s">
        <v>5014</v>
      </c>
      <c r="D2112" s="6" t="s">
        <v>16636</v>
      </c>
      <c r="E2112" s="6" t="s">
        <v>4975</v>
      </c>
      <c r="F2112" s="6" t="s">
        <v>469</v>
      </c>
      <c r="G2112" s="6" t="s">
        <v>12</v>
      </c>
    </row>
    <row r="2113" spans="1:7" ht="24" customHeight="1" x14ac:dyDescent="0.2">
      <c r="A2113" s="6" t="s">
        <v>20</v>
      </c>
      <c r="B2113" s="6" t="s">
        <v>20076</v>
      </c>
      <c r="C2113" s="6" t="s">
        <v>5019</v>
      </c>
      <c r="D2113" s="6" t="s">
        <v>16636</v>
      </c>
      <c r="E2113" s="6" t="s">
        <v>4975</v>
      </c>
      <c r="F2113" s="6" t="s">
        <v>469</v>
      </c>
      <c r="G2113" s="6" t="s">
        <v>12</v>
      </c>
    </row>
    <row r="2114" spans="1:7" ht="24" customHeight="1" x14ac:dyDescent="0.2">
      <c r="A2114" s="6" t="s">
        <v>20</v>
      </c>
      <c r="B2114" s="6" t="s">
        <v>20077</v>
      </c>
      <c r="C2114" s="6" t="s">
        <v>5021</v>
      </c>
      <c r="D2114" s="6" t="s">
        <v>16636</v>
      </c>
      <c r="E2114" s="6" t="s">
        <v>4975</v>
      </c>
      <c r="F2114" s="6" t="s">
        <v>469</v>
      </c>
      <c r="G2114" s="6" t="s">
        <v>12</v>
      </c>
    </row>
    <row r="2115" spans="1:7" ht="24" customHeight="1" x14ac:dyDescent="0.2">
      <c r="A2115" s="6" t="s">
        <v>20</v>
      </c>
      <c r="B2115" s="6" t="s">
        <v>20078</v>
      </c>
      <c r="C2115" s="6" t="s">
        <v>5008</v>
      </c>
      <c r="D2115" s="6" t="s">
        <v>16651</v>
      </c>
      <c r="E2115" s="6" t="s">
        <v>5009</v>
      </c>
      <c r="F2115" s="6" t="s">
        <v>254</v>
      </c>
      <c r="G2115" s="6" t="s">
        <v>12</v>
      </c>
    </row>
    <row r="2116" spans="1:7" ht="24" customHeight="1" x14ac:dyDescent="0.2">
      <c r="A2116" s="6" t="s">
        <v>13</v>
      </c>
      <c r="B2116" s="6" t="s">
        <v>20079</v>
      </c>
      <c r="C2116" s="6" t="s">
        <v>20080</v>
      </c>
      <c r="D2116" s="6" t="s">
        <v>16626</v>
      </c>
      <c r="E2116" s="6" t="s">
        <v>4957</v>
      </c>
      <c r="F2116" s="6" t="s">
        <v>17</v>
      </c>
      <c r="G2116" s="6" t="s">
        <v>12</v>
      </c>
    </row>
    <row r="2117" spans="1:7" ht="24" customHeight="1" x14ac:dyDescent="0.2">
      <c r="A2117" s="6" t="s">
        <v>13</v>
      </c>
      <c r="B2117" s="6" t="s">
        <v>20081</v>
      </c>
      <c r="C2117" s="6" t="s">
        <v>20082</v>
      </c>
      <c r="D2117" s="6" t="s">
        <v>16651</v>
      </c>
      <c r="E2117" s="6" t="s">
        <v>4957</v>
      </c>
      <c r="F2117" s="6" t="s">
        <v>17</v>
      </c>
      <c r="G2117" s="6" t="s">
        <v>12</v>
      </c>
    </row>
    <row r="2118" spans="1:7" ht="24" customHeight="1" x14ac:dyDescent="0.2">
      <c r="A2118" s="6" t="s">
        <v>13</v>
      </c>
      <c r="B2118" s="6" t="s">
        <v>20083</v>
      </c>
      <c r="C2118" s="6" t="s">
        <v>20084</v>
      </c>
      <c r="D2118" s="6" t="s">
        <v>16641</v>
      </c>
      <c r="E2118" s="6" t="s">
        <v>4957</v>
      </c>
      <c r="F2118" s="6" t="s">
        <v>17</v>
      </c>
      <c r="G2118" s="6" t="s">
        <v>12</v>
      </c>
    </row>
    <row r="2119" spans="1:7" ht="24" customHeight="1" x14ac:dyDescent="0.2">
      <c r="A2119" s="6" t="s">
        <v>13</v>
      </c>
      <c r="B2119" s="6" t="s">
        <v>20085</v>
      </c>
      <c r="C2119" s="6" t="s">
        <v>20086</v>
      </c>
      <c r="D2119" s="6" t="s">
        <v>16641</v>
      </c>
      <c r="E2119" s="6" t="s">
        <v>4957</v>
      </c>
      <c r="F2119" s="6" t="s">
        <v>17</v>
      </c>
      <c r="G2119" s="6" t="s">
        <v>12</v>
      </c>
    </row>
    <row r="2120" spans="1:7" ht="24" customHeight="1" x14ac:dyDescent="0.2">
      <c r="A2120" s="6" t="s">
        <v>13</v>
      </c>
      <c r="B2120" s="6" t="s">
        <v>20087</v>
      </c>
      <c r="C2120" s="6" t="s">
        <v>20088</v>
      </c>
      <c r="D2120" s="6" t="s">
        <v>16636</v>
      </c>
      <c r="E2120" s="6" t="s">
        <v>4975</v>
      </c>
      <c r="F2120" s="6" t="s">
        <v>17</v>
      </c>
      <c r="G2120" s="6" t="s">
        <v>12</v>
      </c>
    </row>
    <row r="2121" spans="1:7" ht="24" customHeight="1" x14ac:dyDescent="0.2">
      <c r="A2121" s="6" t="s">
        <v>13</v>
      </c>
      <c r="B2121" s="6" t="s">
        <v>20089</v>
      </c>
      <c r="C2121" s="6" t="s">
        <v>20090</v>
      </c>
      <c r="D2121" s="6" t="s">
        <v>16641</v>
      </c>
      <c r="E2121" s="6" t="s">
        <v>4975</v>
      </c>
      <c r="F2121" s="6" t="s">
        <v>17</v>
      </c>
      <c r="G2121" s="6" t="s">
        <v>12</v>
      </c>
    </row>
    <row r="2122" spans="1:7" ht="24" customHeight="1" x14ac:dyDescent="0.2">
      <c r="A2122" s="6" t="s">
        <v>13</v>
      </c>
      <c r="B2122" s="6" t="s">
        <v>20091</v>
      </c>
      <c r="C2122" s="6" t="s">
        <v>20092</v>
      </c>
      <c r="D2122" s="6" t="s">
        <v>16651</v>
      </c>
      <c r="E2122" s="6" t="s">
        <v>4975</v>
      </c>
      <c r="F2122" s="6" t="s">
        <v>17</v>
      </c>
      <c r="G2122" s="6" t="s">
        <v>12</v>
      </c>
    </row>
    <row r="2123" spans="1:7" ht="24" customHeight="1" x14ac:dyDescent="0.2">
      <c r="A2123" s="6" t="s">
        <v>13</v>
      </c>
      <c r="B2123" s="6" t="s">
        <v>20093</v>
      </c>
      <c r="C2123" s="6" t="s">
        <v>20094</v>
      </c>
      <c r="D2123" s="6" t="s">
        <v>16636</v>
      </c>
      <c r="E2123" s="6" t="s">
        <v>4975</v>
      </c>
      <c r="F2123" s="6" t="s">
        <v>17</v>
      </c>
      <c r="G2123" s="6" t="s">
        <v>12</v>
      </c>
    </row>
    <row r="2124" spans="1:7" ht="24" customHeight="1" x14ac:dyDescent="0.2">
      <c r="A2124" s="6" t="s">
        <v>13</v>
      </c>
      <c r="B2124" s="6" t="s">
        <v>20095</v>
      </c>
      <c r="C2124" s="6" t="s">
        <v>20096</v>
      </c>
      <c r="D2124" s="6" t="s">
        <v>16641</v>
      </c>
      <c r="E2124" s="6" t="s">
        <v>4975</v>
      </c>
      <c r="F2124" s="6" t="s">
        <v>17</v>
      </c>
      <c r="G2124" s="6" t="s">
        <v>12</v>
      </c>
    </row>
    <row r="2125" spans="1:7" ht="24" customHeight="1" x14ac:dyDescent="0.2">
      <c r="A2125" s="6" t="s">
        <v>13</v>
      </c>
      <c r="B2125" s="6" t="s">
        <v>20097</v>
      </c>
      <c r="C2125" s="6" t="s">
        <v>20098</v>
      </c>
      <c r="D2125" s="6" t="s">
        <v>16644</v>
      </c>
      <c r="E2125" s="6" t="s">
        <v>4975</v>
      </c>
      <c r="F2125" s="6" t="s">
        <v>17</v>
      </c>
      <c r="G2125" s="6" t="s">
        <v>12</v>
      </c>
    </row>
    <row r="2126" spans="1:7" ht="24" customHeight="1" x14ac:dyDescent="0.2">
      <c r="A2126" s="6" t="s">
        <v>13</v>
      </c>
      <c r="B2126" s="6" t="s">
        <v>20099</v>
      </c>
      <c r="C2126" s="6" t="s">
        <v>19858</v>
      </c>
      <c r="D2126" s="6" t="s">
        <v>16636</v>
      </c>
      <c r="E2126" s="6" t="s">
        <v>4975</v>
      </c>
      <c r="F2126" s="6" t="s">
        <v>17</v>
      </c>
      <c r="G2126" s="6" t="s">
        <v>12</v>
      </c>
    </row>
    <row r="2127" spans="1:7" ht="24" customHeight="1" x14ac:dyDescent="0.2">
      <c r="A2127" s="6" t="s">
        <v>13</v>
      </c>
      <c r="B2127" s="6" t="s">
        <v>20100</v>
      </c>
      <c r="C2127" s="6" t="s">
        <v>20101</v>
      </c>
      <c r="D2127" s="6" t="s">
        <v>16636</v>
      </c>
      <c r="E2127" s="6" t="s">
        <v>4975</v>
      </c>
      <c r="F2127" s="6" t="s">
        <v>17</v>
      </c>
      <c r="G2127" s="6" t="s">
        <v>12</v>
      </c>
    </row>
    <row r="2128" spans="1:7" ht="24" customHeight="1" x14ac:dyDescent="0.2">
      <c r="A2128" s="6" t="s">
        <v>46</v>
      </c>
      <c r="B2128" s="6" t="s">
        <v>20102</v>
      </c>
      <c r="C2128" s="6" t="s">
        <v>20103</v>
      </c>
      <c r="D2128" s="6" t="s">
        <v>16651</v>
      </c>
      <c r="E2128" s="6" t="s">
        <v>4975</v>
      </c>
      <c r="F2128" s="6" t="s">
        <v>20104</v>
      </c>
      <c r="G2128" s="6" t="s">
        <v>12</v>
      </c>
    </row>
    <row r="2129" spans="1:7" ht="24" customHeight="1" x14ac:dyDescent="0.2">
      <c r="A2129" s="6" t="s">
        <v>13</v>
      </c>
      <c r="B2129" s="6" t="s">
        <v>20105</v>
      </c>
      <c r="C2129" s="6" t="s">
        <v>20106</v>
      </c>
      <c r="D2129" s="6" t="s">
        <v>16623</v>
      </c>
      <c r="E2129" s="6" t="s">
        <v>4975</v>
      </c>
      <c r="F2129" s="6" t="s">
        <v>17</v>
      </c>
      <c r="G2129" s="6" t="s">
        <v>12</v>
      </c>
    </row>
    <row r="2130" spans="1:7" ht="24" customHeight="1" x14ac:dyDescent="0.2">
      <c r="A2130" s="6" t="s">
        <v>13</v>
      </c>
      <c r="B2130" s="6" t="s">
        <v>20107</v>
      </c>
      <c r="C2130" s="6" t="s">
        <v>19946</v>
      </c>
      <c r="D2130" s="6" t="s">
        <v>16623</v>
      </c>
      <c r="E2130" s="6" t="s">
        <v>4975</v>
      </c>
      <c r="F2130" s="6" t="s">
        <v>17</v>
      </c>
      <c r="G2130" s="6" t="s">
        <v>12</v>
      </c>
    </row>
    <row r="2131" spans="1:7" ht="24" customHeight="1" x14ac:dyDescent="0.2">
      <c r="A2131" s="6" t="s">
        <v>13</v>
      </c>
      <c r="B2131" s="6" t="s">
        <v>20108</v>
      </c>
      <c r="C2131" s="6" t="s">
        <v>19948</v>
      </c>
      <c r="D2131" s="6" t="s">
        <v>16623</v>
      </c>
      <c r="E2131" s="6" t="s">
        <v>4975</v>
      </c>
      <c r="F2131" s="6" t="s">
        <v>17</v>
      </c>
      <c r="G2131" s="6" t="s">
        <v>12</v>
      </c>
    </row>
    <row r="2132" spans="1:7" ht="24" customHeight="1" x14ac:dyDescent="0.2">
      <c r="A2132" s="6" t="s">
        <v>13</v>
      </c>
      <c r="B2132" s="6" t="s">
        <v>20109</v>
      </c>
      <c r="C2132" s="6" t="s">
        <v>20110</v>
      </c>
      <c r="D2132" s="6" t="s">
        <v>16644</v>
      </c>
      <c r="E2132" s="6" t="s">
        <v>20111</v>
      </c>
      <c r="F2132" s="6" t="s">
        <v>17</v>
      </c>
      <c r="G2132" s="6" t="s">
        <v>12</v>
      </c>
    </row>
    <row r="2133" spans="1:7" ht="24" customHeight="1" x14ac:dyDescent="0.2">
      <c r="A2133" s="6" t="s">
        <v>13</v>
      </c>
      <c r="B2133" s="6" t="s">
        <v>20112</v>
      </c>
      <c r="C2133" s="6" t="s">
        <v>20113</v>
      </c>
      <c r="D2133" s="6" t="s">
        <v>16651</v>
      </c>
      <c r="E2133" s="6" t="s">
        <v>5009</v>
      </c>
      <c r="F2133" s="6" t="s">
        <v>17</v>
      </c>
      <c r="G2133" s="6" t="s">
        <v>26</v>
      </c>
    </row>
    <row r="2134" spans="1:7" ht="24" customHeight="1" x14ac:dyDescent="0.2">
      <c r="A2134" s="6" t="s">
        <v>13</v>
      </c>
      <c r="B2134" s="6" t="s">
        <v>20114</v>
      </c>
      <c r="C2134" s="6" t="s">
        <v>20115</v>
      </c>
      <c r="D2134" s="6" t="s">
        <v>16604</v>
      </c>
      <c r="E2134" s="6" t="s">
        <v>5009</v>
      </c>
      <c r="F2134" s="6" t="s">
        <v>17</v>
      </c>
      <c r="G2134" s="6" t="s">
        <v>12</v>
      </c>
    </row>
    <row r="2135" spans="1:7" ht="24" customHeight="1" x14ac:dyDescent="0.2">
      <c r="A2135" s="6" t="s">
        <v>13</v>
      </c>
      <c r="B2135" s="6" t="s">
        <v>20116</v>
      </c>
      <c r="C2135" s="6" t="s">
        <v>20117</v>
      </c>
      <c r="D2135" s="6" t="s">
        <v>16607</v>
      </c>
      <c r="E2135" s="6" t="s">
        <v>5009</v>
      </c>
      <c r="F2135" s="6" t="s">
        <v>17</v>
      </c>
      <c r="G2135" s="6" t="s">
        <v>12</v>
      </c>
    </row>
    <row r="2136" spans="1:7" ht="24" customHeight="1" x14ac:dyDescent="0.2">
      <c r="A2136" s="6" t="s">
        <v>20</v>
      </c>
      <c r="B2136" s="6" t="s">
        <v>20118</v>
      </c>
      <c r="C2136" s="6" t="s">
        <v>5016</v>
      </c>
      <c r="D2136" s="6" t="s">
        <v>16636</v>
      </c>
      <c r="E2136" s="6" t="s">
        <v>5012</v>
      </c>
      <c r="F2136" s="6" t="s">
        <v>5017</v>
      </c>
      <c r="G2136" s="6" t="s">
        <v>12</v>
      </c>
    </row>
    <row r="2137" spans="1:7" ht="24" customHeight="1" x14ac:dyDescent="0.2">
      <c r="A2137" s="6" t="s">
        <v>20</v>
      </c>
      <c r="B2137" s="6" t="s">
        <v>20119</v>
      </c>
      <c r="C2137" s="6" t="s">
        <v>5052</v>
      </c>
      <c r="D2137" s="6" t="s">
        <v>16636</v>
      </c>
      <c r="E2137" s="6" t="s">
        <v>5012</v>
      </c>
      <c r="F2137" s="6" t="s">
        <v>469</v>
      </c>
      <c r="G2137" s="6" t="s">
        <v>12</v>
      </c>
    </row>
    <row r="2138" spans="1:7" ht="24" customHeight="1" x14ac:dyDescent="0.2">
      <c r="A2138" s="6" t="s">
        <v>20</v>
      </c>
      <c r="B2138" s="6" t="s">
        <v>20120</v>
      </c>
      <c r="C2138" s="6" t="s">
        <v>5048</v>
      </c>
      <c r="D2138" s="6" t="s">
        <v>16636</v>
      </c>
      <c r="E2138" s="6" t="s">
        <v>5012</v>
      </c>
      <c r="F2138" s="6" t="s">
        <v>1945</v>
      </c>
      <c r="G2138" s="6" t="s">
        <v>12</v>
      </c>
    </row>
    <row r="2139" spans="1:7" ht="24" customHeight="1" x14ac:dyDescent="0.2">
      <c r="A2139" s="6" t="s">
        <v>20</v>
      </c>
      <c r="B2139" s="6" t="s">
        <v>20121</v>
      </c>
      <c r="C2139" s="6" t="s">
        <v>5050</v>
      </c>
      <c r="D2139" s="6" t="s">
        <v>16636</v>
      </c>
      <c r="E2139" s="6" t="s">
        <v>5009</v>
      </c>
      <c r="F2139" s="6" t="s">
        <v>469</v>
      </c>
      <c r="G2139" s="6" t="s">
        <v>12</v>
      </c>
    </row>
    <row r="2140" spans="1:7" ht="24" customHeight="1" x14ac:dyDescent="0.2">
      <c r="A2140" s="6" t="s">
        <v>20</v>
      </c>
      <c r="B2140" s="6" t="s">
        <v>20122</v>
      </c>
      <c r="C2140" s="6" t="s">
        <v>20123</v>
      </c>
      <c r="D2140" s="6" t="s">
        <v>16636</v>
      </c>
      <c r="E2140" s="6" t="s">
        <v>5009</v>
      </c>
      <c r="F2140" s="6" t="s">
        <v>17630</v>
      </c>
      <c r="G2140" s="6" t="s">
        <v>96</v>
      </c>
    </row>
    <row r="2141" spans="1:7" ht="24" customHeight="1" x14ac:dyDescent="0.2">
      <c r="A2141" s="6" t="s">
        <v>20</v>
      </c>
      <c r="B2141" s="6" t="s">
        <v>20124</v>
      </c>
      <c r="C2141" s="6" t="s">
        <v>5043</v>
      </c>
      <c r="D2141" s="6" t="s">
        <v>16636</v>
      </c>
      <c r="E2141" s="6" t="s">
        <v>5009</v>
      </c>
      <c r="F2141" s="6" t="s">
        <v>667</v>
      </c>
      <c r="G2141" s="6" t="s">
        <v>12</v>
      </c>
    </row>
    <row r="2142" spans="1:7" ht="24" customHeight="1" x14ac:dyDescent="0.2">
      <c r="A2142" s="6" t="s">
        <v>7</v>
      </c>
      <c r="B2142" s="6" t="s">
        <v>20125</v>
      </c>
      <c r="C2142" s="6" t="s">
        <v>20126</v>
      </c>
      <c r="D2142" s="6" t="s">
        <v>16636</v>
      </c>
      <c r="E2142" s="6" t="s">
        <v>5009</v>
      </c>
      <c r="F2142" s="6" t="s">
        <v>184</v>
      </c>
      <c r="G2142" s="6" t="s">
        <v>12</v>
      </c>
    </row>
    <row r="2143" spans="1:7" ht="24" customHeight="1" x14ac:dyDescent="0.2">
      <c r="A2143" s="6" t="s">
        <v>13</v>
      </c>
      <c r="B2143" s="6" t="s">
        <v>20127</v>
      </c>
      <c r="C2143" s="6" t="s">
        <v>20128</v>
      </c>
      <c r="D2143" s="6" t="s">
        <v>16636</v>
      </c>
      <c r="E2143" s="6" t="s">
        <v>5009</v>
      </c>
      <c r="F2143" s="6" t="s">
        <v>17</v>
      </c>
      <c r="G2143" s="6" t="s">
        <v>12</v>
      </c>
    </row>
    <row r="2144" spans="1:7" ht="24" customHeight="1" x14ac:dyDescent="0.2">
      <c r="A2144" s="6" t="s">
        <v>13</v>
      </c>
      <c r="B2144" s="6" t="s">
        <v>20129</v>
      </c>
      <c r="C2144" s="6" t="s">
        <v>20130</v>
      </c>
      <c r="D2144" s="6" t="s">
        <v>16623</v>
      </c>
      <c r="E2144" s="6" t="s">
        <v>5009</v>
      </c>
      <c r="F2144" s="6" t="s">
        <v>17</v>
      </c>
      <c r="G2144" s="6" t="s">
        <v>12</v>
      </c>
    </row>
    <row r="2145" spans="1:7" ht="24" customHeight="1" x14ac:dyDescent="0.2">
      <c r="A2145" s="6" t="s">
        <v>13</v>
      </c>
      <c r="B2145" s="6" t="s">
        <v>20131</v>
      </c>
      <c r="C2145" s="6" t="s">
        <v>20132</v>
      </c>
      <c r="D2145" s="6" t="s">
        <v>16623</v>
      </c>
      <c r="E2145" s="6" t="s">
        <v>5009</v>
      </c>
      <c r="F2145" s="6" t="s">
        <v>17</v>
      </c>
      <c r="G2145" s="6" t="s">
        <v>12</v>
      </c>
    </row>
    <row r="2146" spans="1:7" ht="24" customHeight="1" x14ac:dyDescent="0.2">
      <c r="A2146" s="6" t="s">
        <v>13</v>
      </c>
      <c r="B2146" s="6" t="s">
        <v>20133</v>
      </c>
      <c r="C2146" s="6" t="s">
        <v>20134</v>
      </c>
      <c r="D2146" s="6" t="s">
        <v>16623</v>
      </c>
      <c r="E2146" s="6" t="s">
        <v>5009</v>
      </c>
      <c r="F2146" s="6" t="s">
        <v>17</v>
      </c>
      <c r="G2146" s="6" t="s">
        <v>12</v>
      </c>
    </row>
    <row r="2147" spans="1:7" ht="24" customHeight="1" x14ac:dyDescent="0.2">
      <c r="A2147" s="6" t="s">
        <v>13</v>
      </c>
      <c r="B2147" s="6" t="s">
        <v>20135</v>
      </c>
      <c r="C2147" s="6" t="s">
        <v>20136</v>
      </c>
      <c r="D2147" s="6" t="s">
        <v>16641</v>
      </c>
      <c r="E2147" s="6" t="s">
        <v>5009</v>
      </c>
      <c r="F2147" s="6" t="s">
        <v>17</v>
      </c>
      <c r="G2147" s="6" t="s">
        <v>12</v>
      </c>
    </row>
    <row r="2148" spans="1:7" ht="24" customHeight="1" x14ac:dyDescent="0.2">
      <c r="A2148" s="6" t="s">
        <v>13</v>
      </c>
      <c r="B2148" s="6" t="s">
        <v>20137</v>
      </c>
      <c r="C2148" s="6" t="s">
        <v>20138</v>
      </c>
      <c r="D2148" s="6" t="s">
        <v>16651</v>
      </c>
      <c r="E2148" s="6" t="s">
        <v>5012</v>
      </c>
      <c r="F2148" s="6" t="s">
        <v>17</v>
      </c>
      <c r="G2148" s="6" t="s">
        <v>12</v>
      </c>
    </row>
    <row r="2149" spans="1:7" ht="24" customHeight="1" x14ac:dyDescent="0.2">
      <c r="A2149" s="6" t="s">
        <v>7</v>
      </c>
      <c r="B2149" s="6" t="s">
        <v>20139</v>
      </c>
      <c r="C2149" s="6" t="s">
        <v>17348</v>
      </c>
      <c r="D2149" s="6" t="s">
        <v>16604</v>
      </c>
      <c r="E2149" s="6" t="s">
        <v>5012</v>
      </c>
      <c r="F2149" s="6" t="s">
        <v>11</v>
      </c>
      <c r="G2149" s="6" t="s">
        <v>12</v>
      </c>
    </row>
    <row r="2150" spans="1:7" ht="24" customHeight="1" x14ac:dyDescent="0.2">
      <c r="A2150" s="6" t="s">
        <v>20</v>
      </c>
      <c r="B2150" s="6" t="s">
        <v>20140</v>
      </c>
      <c r="C2150" s="6" t="s">
        <v>5086</v>
      </c>
      <c r="D2150" s="6" t="s">
        <v>16636</v>
      </c>
      <c r="E2150" s="6" t="s">
        <v>5069</v>
      </c>
      <c r="F2150" s="6" t="s">
        <v>690</v>
      </c>
      <c r="G2150" s="6" t="s">
        <v>12</v>
      </c>
    </row>
    <row r="2151" spans="1:7" ht="24" customHeight="1" x14ac:dyDescent="0.2">
      <c r="A2151" s="6" t="s">
        <v>20</v>
      </c>
      <c r="B2151" s="6" t="s">
        <v>20141</v>
      </c>
      <c r="C2151" s="6" t="s">
        <v>5090</v>
      </c>
      <c r="D2151" s="6" t="s">
        <v>16636</v>
      </c>
      <c r="E2151" s="6" t="s">
        <v>5069</v>
      </c>
      <c r="F2151" s="6" t="s">
        <v>469</v>
      </c>
      <c r="G2151" s="6" t="s">
        <v>12</v>
      </c>
    </row>
    <row r="2152" spans="1:7" ht="24" customHeight="1" x14ac:dyDescent="0.2">
      <c r="A2152" s="6" t="s">
        <v>20</v>
      </c>
      <c r="B2152" s="6" t="s">
        <v>20142</v>
      </c>
      <c r="C2152" s="6" t="s">
        <v>5088</v>
      </c>
      <c r="D2152" s="6" t="s">
        <v>16636</v>
      </c>
      <c r="E2152" s="6" t="s">
        <v>5069</v>
      </c>
      <c r="F2152" s="6" t="s">
        <v>469</v>
      </c>
      <c r="G2152" s="6" t="s">
        <v>12</v>
      </c>
    </row>
    <row r="2153" spans="1:7" ht="24" customHeight="1" x14ac:dyDescent="0.2">
      <c r="A2153" s="6" t="s">
        <v>20</v>
      </c>
      <c r="B2153" s="6" t="s">
        <v>20143</v>
      </c>
      <c r="C2153" s="6" t="s">
        <v>5066</v>
      </c>
      <c r="D2153" s="6" t="s">
        <v>16636</v>
      </c>
      <c r="E2153" s="6" t="s">
        <v>5012</v>
      </c>
      <c r="F2153" s="6" t="s">
        <v>469</v>
      </c>
      <c r="G2153" s="6" t="s">
        <v>12</v>
      </c>
    </row>
    <row r="2154" spans="1:7" ht="24" customHeight="1" x14ac:dyDescent="0.2">
      <c r="A2154" s="6" t="s">
        <v>20</v>
      </c>
      <c r="B2154" s="6" t="s">
        <v>20144</v>
      </c>
      <c r="C2154" s="6" t="s">
        <v>5068</v>
      </c>
      <c r="D2154" s="6" t="s">
        <v>16636</v>
      </c>
      <c r="E2154" s="6" t="s">
        <v>5069</v>
      </c>
      <c r="F2154" s="6" t="s">
        <v>5070</v>
      </c>
      <c r="G2154" s="6" t="s">
        <v>12</v>
      </c>
    </row>
    <row r="2155" spans="1:7" ht="24" customHeight="1" x14ac:dyDescent="0.2">
      <c r="A2155" s="6" t="s">
        <v>20</v>
      </c>
      <c r="B2155" s="6" t="s">
        <v>20145</v>
      </c>
      <c r="C2155" s="6" t="s">
        <v>5011</v>
      </c>
      <c r="D2155" s="6" t="s">
        <v>16636</v>
      </c>
      <c r="E2155" s="6" t="s">
        <v>5012</v>
      </c>
      <c r="F2155" s="6" t="s">
        <v>469</v>
      </c>
      <c r="G2155" s="6" t="s">
        <v>12</v>
      </c>
    </row>
    <row r="2156" spans="1:7" ht="24" customHeight="1" x14ac:dyDescent="0.2">
      <c r="A2156" s="6" t="s">
        <v>20</v>
      </c>
      <c r="B2156" s="6" t="s">
        <v>20146</v>
      </c>
      <c r="C2156" s="6" t="s">
        <v>5084</v>
      </c>
      <c r="D2156" s="6" t="s">
        <v>16636</v>
      </c>
      <c r="E2156" s="6" t="s">
        <v>5069</v>
      </c>
      <c r="F2156" s="6" t="s">
        <v>102</v>
      </c>
      <c r="G2156" s="6" t="s">
        <v>12</v>
      </c>
    </row>
    <row r="2157" spans="1:7" ht="24" customHeight="1" x14ac:dyDescent="0.2">
      <c r="A2157" s="6" t="s">
        <v>20</v>
      </c>
      <c r="B2157" s="6" t="s">
        <v>20147</v>
      </c>
      <c r="C2157" s="6" t="s">
        <v>5081</v>
      </c>
      <c r="D2157" s="6" t="s">
        <v>16636</v>
      </c>
      <c r="E2157" s="6" t="s">
        <v>5069</v>
      </c>
      <c r="F2157" s="6" t="s">
        <v>5082</v>
      </c>
      <c r="G2157" s="6" t="s">
        <v>12</v>
      </c>
    </row>
    <row r="2158" spans="1:7" ht="24" customHeight="1" x14ac:dyDescent="0.2">
      <c r="A2158" s="6" t="s">
        <v>20</v>
      </c>
      <c r="B2158" s="6" t="s">
        <v>20148</v>
      </c>
      <c r="C2158" s="6" t="s">
        <v>5078</v>
      </c>
      <c r="D2158" s="6" t="s">
        <v>16636</v>
      </c>
      <c r="E2158" s="6" t="s">
        <v>5069</v>
      </c>
      <c r="F2158" s="6" t="s">
        <v>5079</v>
      </c>
      <c r="G2158" s="6" t="s">
        <v>12</v>
      </c>
    </row>
    <row r="2159" spans="1:7" ht="24" customHeight="1" x14ac:dyDescent="0.2">
      <c r="A2159" s="6" t="s">
        <v>13</v>
      </c>
      <c r="B2159" s="6" t="s">
        <v>20149</v>
      </c>
      <c r="C2159" s="6" t="s">
        <v>20150</v>
      </c>
      <c r="D2159" s="6" t="s">
        <v>16644</v>
      </c>
      <c r="E2159" s="6" t="s">
        <v>5012</v>
      </c>
      <c r="F2159" s="6" t="s">
        <v>17</v>
      </c>
      <c r="G2159" s="6" t="s">
        <v>12</v>
      </c>
    </row>
    <row r="2160" spans="1:7" ht="24" customHeight="1" x14ac:dyDescent="0.2">
      <c r="A2160" s="6" t="s">
        <v>13</v>
      </c>
      <c r="B2160" s="6" t="s">
        <v>20151</v>
      </c>
      <c r="C2160" s="6" t="s">
        <v>20152</v>
      </c>
      <c r="D2160" s="6" t="s">
        <v>17104</v>
      </c>
      <c r="E2160" s="6" t="s">
        <v>5012</v>
      </c>
      <c r="F2160" s="6" t="s">
        <v>17</v>
      </c>
      <c r="G2160" s="6" t="s">
        <v>12</v>
      </c>
    </row>
    <row r="2161" spans="1:7" ht="24" customHeight="1" x14ac:dyDescent="0.2">
      <c r="A2161" s="6" t="s">
        <v>13</v>
      </c>
      <c r="B2161" s="6" t="s">
        <v>20153</v>
      </c>
      <c r="C2161" s="6" t="s">
        <v>20154</v>
      </c>
      <c r="D2161" s="6" t="s">
        <v>16607</v>
      </c>
      <c r="E2161" s="6" t="s">
        <v>5012</v>
      </c>
      <c r="F2161" s="6" t="s">
        <v>17</v>
      </c>
      <c r="G2161" s="6" t="s">
        <v>12</v>
      </c>
    </row>
    <row r="2162" spans="1:7" ht="24" customHeight="1" x14ac:dyDescent="0.2">
      <c r="A2162" s="6" t="s">
        <v>20</v>
      </c>
      <c r="B2162" s="6" t="s">
        <v>20155</v>
      </c>
      <c r="C2162" s="6" t="s">
        <v>20156</v>
      </c>
      <c r="D2162" s="6" t="s">
        <v>16604</v>
      </c>
      <c r="E2162" s="6" t="s">
        <v>5105</v>
      </c>
      <c r="F2162" s="6" t="s">
        <v>18756</v>
      </c>
      <c r="G2162" s="6" t="s">
        <v>12</v>
      </c>
    </row>
    <row r="2163" spans="1:7" ht="24" customHeight="1" x14ac:dyDescent="0.2">
      <c r="A2163" s="6" t="s">
        <v>13</v>
      </c>
      <c r="B2163" s="6" t="s">
        <v>20157</v>
      </c>
      <c r="C2163" s="6" t="s">
        <v>20158</v>
      </c>
      <c r="D2163" s="6" t="s">
        <v>16636</v>
      </c>
      <c r="E2163" s="6" t="s">
        <v>5012</v>
      </c>
      <c r="F2163" s="6" t="s">
        <v>17</v>
      </c>
      <c r="G2163" s="6" t="s">
        <v>12</v>
      </c>
    </row>
    <row r="2164" spans="1:7" ht="24" customHeight="1" x14ac:dyDescent="0.2">
      <c r="A2164" s="6" t="s">
        <v>20</v>
      </c>
      <c r="B2164" s="6" t="s">
        <v>20159</v>
      </c>
      <c r="C2164" s="6" t="s">
        <v>5115</v>
      </c>
      <c r="D2164" s="6" t="s">
        <v>16636</v>
      </c>
      <c r="E2164" s="6" t="s">
        <v>5116</v>
      </c>
      <c r="F2164" s="6" t="s">
        <v>5117</v>
      </c>
      <c r="G2164" s="6" t="s">
        <v>12</v>
      </c>
    </row>
    <row r="2165" spans="1:7" ht="24" customHeight="1" x14ac:dyDescent="0.2">
      <c r="A2165" s="6" t="s">
        <v>20</v>
      </c>
      <c r="B2165" s="6" t="s">
        <v>20160</v>
      </c>
      <c r="C2165" s="6" t="s">
        <v>5113</v>
      </c>
      <c r="D2165" s="6" t="s">
        <v>16636</v>
      </c>
      <c r="E2165" s="6" t="s">
        <v>5105</v>
      </c>
      <c r="F2165" s="6" t="s">
        <v>4516</v>
      </c>
      <c r="G2165" s="6" t="s">
        <v>12</v>
      </c>
    </row>
    <row r="2166" spans="1:7" ht="24" customHeight="1" x14ac:dyDescent="0.2">
      <c r="A2166" s="6" t="s">
        <v>20</v>
      </c>
      <c r="B2166" s="6" t="s">
        <v>20161</v>
      </c>
      <c r="C2166" s="6" t="s">
        <v>5111</v>
      </c>
      <c r="D2166" s="6" t="s">
        <v>16636</v>
      </c>
      <c r="E2166" s="6" t="s">
        <v>5105</v>
      </c>
      <c r="F2166" s="6" t="s">
        <v>469</v>
      </c>
      <c r="G2166" s="6" t="s">
        <v>12</v>
      </c>
    </row>
    <row r="2167" spans="1:7" ht="24" customHeight="1" x14ac:dyDescent="0.2">
      <c r="A2167" s="6" t="s">
        <v>20</v>
      </c>
      <c r="B2167" s="6" t="s">
        <v>20162</v>
      </c>
      <c r="C2167" s="6" t="s">
        <v>5109</v>
      </c>
      <c r="D2167" s="6" t="s">
        <v>16636</v>
      </c>
      <c r="E2167" s="6" t="s">
        <v>5105</v>
      </c>
      <c r="F2167" s="6" t="s">
        <v>469</v>
      </c>
      <c r="G2167" s="6" t="s">
        <v>12</v>
      </c>
    </row>
    <row r="2168" spans="1:7" ht="24" customHeight="1" x14ac:dyDescent="0.2">
      <c r="A2168" s="6" t="s">
        <v>20</v>
      </c>
      <c r="B2168" s="6" t="s">
        <v>20163</v>
      </c>
      <c r="C2168" s="6" t="s">
        <v>5107</v>
      </c>
      <c r="D2168" s="6" t="s">
        <v>16636</v>
      </c>
      <c r="E2168" s="6" t="s">
        <v>5105</v>
      </c>
      <c r="F2168" s="6" t="s">
        <v>2880</v>
      </c>
      <c r="G2168" s="6" t="s">
        <v>12</v>
      </c>
    </row>
    <row r="2169" spans="1:7" ht="24" customHeight="1" x14ac:dyDescent="0.2">
      <c r="A2169" s="6" t="s">
        <v>20</v>
      </c>
      <c r="B2169" s="6" t="s">
        <v>20164</v>
      </c>
      <c r="C2169" s="6" t="s">
        <v>5104</v>
      </c>
      <c r="D2169" s="6" t="s">
        <v>16636</v>
      </c>
      <c r="E2169" s="6" t="s">
        <v>5105</v>
      </c>
      <c r="F2169" s="6" t="s">
        <v>731</v>
      </c>
      <c r="G2169" s="6" t="s">
        <v>12</v>
      </c>
    </row>
    <row r="2170" spans="1:7" ht="24" customHeight="1" x14ac:dyDescent="0.2">
      <c r="A2170" s="6" t="s">
        <v>20</v>
      </c>
      <c r="B2170" s="6" t="s">
        <v>20165</v>
      </c>
      <c r="C2170" s="6" t="s">
        <v>5102</v>
      </c>
      <c r="D2170" s="6" t="s">
        <v>16636</v>
      </c>
      <c r="E2170" s="6" t="s">
        <v>5069</v>
      </c>
      <c r="F2170" s="6" t="s">
        <v>469</v>
      </c>
      <c r="G2170" s="6" t="s">
        <v>12</v>
      </c>
    </row>
    <row r="2171" spans="1:7" ht="24" customHeight="1" x14ac:dyDescent="0.2">
      <c r="A2171" s="6" t="s">
        <v>13</v>
      </c>
      <c r="B2171" s="6" t="s">
        <v>20166</v>
      </c>
      <c r="C2171" s="6" t="s">
        <v>20167</v>
      </c>
      <c r="D2171" s="6" t="s">
        <v>16626</v>
      </c>
      <c r="E2171" s="6" t="s">
        <v>5069</v>
      </c>
      <c r="F2171" s="6" t="s">
        <v>17</v>
      </c>
      <c r="G2171" s="6" t="s">
        <v>12</v>
      </c>
    </row>
    <row r="2172" spans="1:7" ht="24" customHeight="1" x14ac:dyDescent="0.2">
      <c r="A2172" s="6" t="s">
        <v>13</v>
      </c>
      <c r="B2172" s="6" t="s">
        <v>20168</v>
      </c>
      <c r="C2172" s="6" t="s">
        <v>19587</v>
      </c>
      <c r="D2172" s="6" t="s">
        <v>16636</v>
      </c>
      <c r="E2172" s="6" t="s">
        <v>5069</v>
      </c>
      <c r="F2172" s="6" t="s">
        <v>17</v>
      </c>
      <c r="G2172" s="6" t="s">
        <v>12</v>
      </c>
    </row>
    <row r="2173" spans="1:7" ht="24" customHeight="1" x14ac:dyDescent="0.2">
      <c r="A2173" s="6" t="s">
        <v>13</v>
      </c>
      <c r="B2173" s="6" t="s">
        <v>20169</v>
      </c>
      <c r="C2173" s="6" t="s">
        <v>20170</v>
      </c>
      <c r="D2173" s="6" t="s">
        <v>16636</v>
      </c>
      <c r="E2173" s="6" t="s">
        <v>5069</v>
      </c>
      <c r="F2173" s="6" t="s">
        <v>17</v>
      </c>
      <c r="G2173" s="6" t="s">
        <v>12</v>
      </c>
    </row>
    <row r="2174" spans="1:7" ht="24" customHeight="1" x14ac:dyDescent="0.2">
      <c r="A2174" s="6" t="s">
        <v>13</v>
      </c>
      <c r="B2174" s="6" t="s">
        <v>20171</v>
      </c>
      <c r="C2174" s="6" t="s">
        <v>20172</v>
      </c>
      <c r="D2174" s="6" t="s">
        <v>16610</v>
      </c>
      <c r="E2174" s="6" t="s">
        <v>5069</v>
      </c>
      <c r="F2174" s="6" t="s">
        <v>17</v>
      </c>
      <c r="G2174" s="6" t="s">
        <v>12</v>
      </c>
    </row>
    <row r="2175" spans="1:7" ht="24" customHeight="1" x14ac:dyDescent="0.2">
      <c r="A2175" s="6" t="s">
        <v>46</v>
      </c>
      <c r="B2175" s="6" t="s">
        <v>20173</v>
      </c>
      <c r="C2175" s="6" t="s">
        <v>18455</v>
      </c>
      <c r="D2175" s="6" t="s">
        <v>16636</v>
      </c>
      <c r="E2175" s="6" t="s">
        <v>5069</v>
      </c>
      <c r="F2175" s="6" t="s">
        <v>17654</v>
      </c>
      <c r="G2175" s="6" t="s">
        <v>96</v>
      </c>
    </row>
    <row r="2176" spans="1:7" ht="24" customHeight="1" x14ac:dyDescent="0.2">
      <c r="A2176" s="6" t="s">
        <v>46</v>
      </c>
      <c r="B2176" s="6" t="s">
        <v>20174</v>
      </c>
      <c r="C2176" s="6" t="s">
        <v>20175</v>
      </c>
      <c r="D2176" s="6" t="s">
        <v>16604</v>
      </c>
      <c r="E2176" s="6" t="s">
        <v>5069</v>
      </c>
      <c r="F2176" s="6" t="s">
        <v>20176</v>
      </c>
      <c r="G2176" s="6" t="s">
        <v>12</v>
      </c>
    </row>
    <row r="2177" spans="1:7" ht="24" customHeight="1" x14ac:dyDescent="0.2">
      <c r="A2177" s="6" t="s">
        <v>13</v>
      </c>
      <c r="B2177" s="6" t="s">
        <v>20177</v>
      </c>
      <c r="C2177" s="6" t="s">
        <v>20178</v>
      </c>
      <c r="D2177" s="6" t="s">
        <v>16636</v>
      </c>
      <c r="E2177" s="6" t="s">
        <v>5105</v>
      </c>
      <c r="F2177" s="6" t="s">
        <v>17</v>
      </c>
      <c r="G2177" s="6" t="s">
        <v>12</v>
      </c>
    </row>
    <row r="2178" spans="1:7" ht="24" customHeight="1" x14ac:dyDescent="0.2">
      <c r="A2178" s="6" t="s">
        <v>13</v>
      </c>
      <c r="B2178" s="6" t="s">
        <v>20179</v>
      </c>
      <c r="C2178" s="6" t="s">
        <v>20180</v>
      </c>
      <c r="D2178" s="6" t="s">
        <v>16604</v>
      </c>
      <c r="E2178" s="6" t="s">
        <v>5105</v>
      </c>
      <c r="F2178" s="6" t="s">
        <v>17</v>
      </c>
      <c r="G2178" s="6" t="s">
        <v>12</v>
      </c>
    </row>
    <row r="2179" spans="1:7" ht="24" customHeight="1" x14ac:dyDescent="0.2">
      <c r="A2179" s="6" t="s">
        <v>20</v>
      </c>
      <c r="B2179" s="6" t="s">
        <v>20181</v>
      </c>
      <c r="C2179" s="6" t="s">
        <v>5204</v>
      </c>
      <c r="D2179" s="6" t="s">
        <v>16636</v>
      </c>
      <c r="E2179" s="6" t="s">
        <v>5184</v>
      </c>
      <c r="F2179" s="6" t="s">
        <v>704</v>
      </c>
      <c r="G2179" s="6" t="s">
        <v>12</v>
      </c>
    </row>
    <row r="2180" spans="1:7" ht="24" customHeight="1" x14ac:dyDescent="0.2">
      <c r="A2180" s="6" t="s">
        <v>20</v>
      </c>
      <c r="B2180" s="6" t="s">
        <v>20182</v>
      </c>
      <c r="C2180" s="6" t="s">
        <v>5133</v>
      </c>
      <c r="D2180" s="6" t="s">
        <v>16636</v>
      </c>
      <c r="E2180" s="6" t="s">
        <v>5116</v>
      </c>
      <c r="F2180" s="6" t="s">
        <v>2236</v>
      </c>
      <c r="G2180" s="6" t="s">
        <v>12</v>
      </c>
    </row>
    <row r="2181" spans="1:7" ht="24" customHeight="1" x14ac:dyDescent="0.2">
      <c r="A2181" s="6" t="s">
        <v>13</v>
      </c>
      <c r="B2181" s="6" t="s">
        <v>20183</v>
      </c>
      <c r="C2181" s="6" t="s">
        <v>20184</v>
      </c>
      <c r="D2181" s="6" t="s">
        <v>16651</v>
      </c>
      <c r="E2181" s="6" t="s">
        <v>5105</v>
      </c>
      <c r="F2181" s="6" t="s">
        <v>17</v>
      </c>
      <c r="G2181" s="6" t="s">
        <v>12</v>
      </c>
    </row>
    <row r="2182" spans="1:7" ht="24" customHeight="1" x14ac:dyDescent="0.2">
      <c r="A2182" s="6" t="s">
        <v>13</v>
      </c>
      <c r="B2182" s="6" t="s">
        <v>20185</v>
      </c>
      <c r="C2182" s="6" t="s">
        <v>20186</v>
      </c>
      <c r="D2182" s="6" t="s">
        <v>16607</v>
      </c>
      <c r="E2182" s="6" t="s">
        <v>5116</v>
      </c>
      <c r="F2182" s="6" t="s">
        <v>17</v>
      </c>
      <c r="G2182" s="6" t="s">
        <v>12</v>
      </c>
    </row>
    <row r="2183" spans="1:7" ht="24" customHeight="1" x14ac:dyDescent="0.2">
      <c r="A2183" s="6" t="s">
        <v>13</v>
      </c>
      <c r="B2183" s="6" t="s">
        <v>20187</v>
      </c>
      <c r="C2183" s="6" t="s">
        <v>20188</v>
      </c>
      <c r="D2183" s="6" t="s">
        <v>18641</v>
      </c>
      <c r="E2183" s="6" t="s">
        <v>5116</v>
      </c>
      <c r="F2183" s="6" t="s">
        <v>17</v>
      </c>
      <c r="G2183" s="6" t="s">
        <v>12</v>
      </c>
    </row>
    <row r="2184" spans="1:7" ht="24" customHeight="1" x14ac:dyDescent="0.2">
      <c r="A2184" s="6" t="s">
        <v>13</v>
      </c>
      <c r="B2184" s="6" t="s">
        <v>20189</v>
      </c>
      <c r="C2184" s="6" t="s">
        <v>20190</v>
      </c>
      <c r="D2184" s="6" t="s">
        <v>16651</v>
      </c>
      <c r="E2184" s="6" t="s">
        <v>5116</v>
      </c>
      <c r="F2184" s="6" t="s">
        <v>17</v>
      </c>
      <c r="G2184" s="6" t="s">
        <v>12</v>
      </c>
    </row>
    <row r="2185" spans="1:7" ht="24" customHeight="1" x14ac:dyDescent="0.2">
      <c r="A2185" s="6" t="s">
        <v>7</v>
      </c>
      <c r="B2185" s="6" t="s">
        <v>20191</v>
      </c>
      <c r="C2185" s="6" t="s">
        <v>20192</v>
      </c>
      <c r="D2185" s="6" t="s">
        <v>16675</v>
      </c>
      <c r="E2185" s="6" t="s">
        <v>5218</v>
      </c>
      <c r="F2185" s="6" t="s">
        <v>171</v>
      </c>
      <c r="G2185" s="6" t="s">
        <v>12</v>
      </c>
    </row>
    <row r="2186" spans="1:7" ht="24" customHeight="1" x14ac:dyDescent="0.2">
      <c r="A2186" s="6" t="s">
        <v>13</v>
      </c>
      <c r="B2186" s="6" t="s">
        <v>20193</v>
      </c>
      <c r="C2186" s="6" t="s">
        <v>20194</v>
      </c>
      <c r="D2186" s="6" t="s">
        <v>16651</v>
      </c>
      <c r="E2186" s="6" t="s">
        <v>5184</v>
      </c>
      <c r="F2186" s="6" t="s">
        <v>17</v>
      </c>
      <c r="G2186" s="6" t="s">
        <v>96</v>
      </c>
    </row>
    <row r="2187" spans="1:7" ht="24" customHeight="1" x14ac:dyDescent="0.2">
      <c r="A2187" s="6" t="s">
        <v>13</v>
      </c>
      <c r="B2187" s="6" t="s">
        <v>20195</v>
      </c>
      <c r="C2187" s="6" t="s">
        <v>20196</v>
      </c>
      <c r="D2187" s="6" t="s">
        <v>16607</v>
      </c>
      <c r="E2187" s="6" t="s">
        <v>5184</v>
      </c>
      <c r="F2187" s="6" t="s">
        <v>17</v>
      </c>
      <c r="G2187" s="6" t="s">
        <v>12</v>
      </c>
    </row>
    <row r="2188" spans="1:7" ht="24" customHeight="1" x14ac:dyDescent="0.2">
      <c r="A2188" s="6" t="s">
        <v>13</v>
      </c>
      <c r="B2188" s="6" t="s">
        <v>20197</v>
      </c>
      <c r="C2188" s="6" t="s">
        <v>20198</v>
      </c>
      <c r="D2188" s="6" t="s">
        <v>16651</v>
      </c>
      <c r="E2188" s="6" t="s">
        <v>5184</v>
      </c>
      <c r="F2188" s="6" t="s">
        <v>17</v>
      </c>
      <c r="G2188" s="6" t="s">
        <v>12</v>
      </c>
    </row>
    <row r="2189" spans="1:7" ht="24" customHeight="1" x14ac:dyDescent="0.2">
      <c r="A2189" s="6" t="s">
        <v>13</v>
      </c>
      <c r="B2189" s="6" t="s">
        <v>20199</v>
      </c>
      <c r="C2189" s="6" t="s">
        <v>20200</v>
      </c>
      <c r="D2189" s="6" t="s">
        <v>16675</v>
      </c>
      <c r="E2189" s="6" t="s">
        <v>5184</v>
      </c>
      <c r="F2189" s="6" t="s">
        <v>17</v>
      </c>
      <c r="G2189" s="6" t="s">
        <v>12</v>
      </c>
    </row>
    <row r="2190" spans="1:7" ht="24" customHeight="1" x14ac:dyDescent="0.2">
      <c r="A2190" s="6" t="s">
        <v>13</v>
      </c>
      <c r="B2190" s="6" t="s">
        <v>20201</v>
      </c>
      <c r="C2190" s="6" t="s">
        <v>20202</v>
      </c>
      <c r="D2190" s="6" t="s">
        <v>16675</v>
      </c>
      <c r="E2190" s="6" t="s">
        <v>5184</v>
      </c>
      <c r="F2190" s="6" t="s">
        <v>17</v>
      </c>
      <c r="G2190" s="6" t="s">
        <v>12</v>
      </c>
    </row>
    <row r="2191" spans="1:7" ht="24" customHeight="1" x14ac:dyDescent="0.2">
      <c r="A2191" s="6" t="s">
        <v>20</v>
      </c>
      <c r="B2191" s="6" t="s">
        <v>20203</v>
      </c>
      <c r="C2191" s="6" t="s">
        <v>5226</v>
      </c>
      <c r="D2191" s="6" t="s">
        <v>16636</v>
      </c>
      <c r="E2191" s="6" t="s">
        <v>5195</v>
      </c>
      <c r="F2191" s="6" t="s">
        <v>469</v>
      </c>
      <c r="G2191" s="6" t="s">
        <v>12</v>
      </c>
    </row>
    <row r="2192" spans="1:7" ht="24" customHeight="1" x14ac:dyDescent="0.2">
      <c r="A2192" s="6" t="s">
        <v>20</v>
      </c>
      <c r="B2192" s="6" t="s">
        <v>20204</v>
      </c>
      <c r="C2192" s="6" t="s">
        <v>4834</v>
      </c>
      <c r="D2192" s="6" t="s">
        <v>16636</v>
      </c>
      <c r="E2192" s="6" t="s">
        <v>5195</v>
      </c>
      <c r="F2192" s="6" t="s">
        <v>3975</v>
      </c>
      <c r="G2192" s="6" t="s">
        <v>12</v>
      </c>
    </row>
    <row r="2193" spans="1:7" ht="24" customHeight="1" x14ac:dyDescent="0.2">
      <c r="A2193" s="6" t="s">
        <v>20</v>
      </c>
      <c r="B2193" s="6" t="s">
        <v>20205</v>
      </c>
      <c r="C2193" s="6" t="s">
        <v>5228</v>
      </c>
      <c r="D2193" s="6" t="s">
        <v>16636</v>
      </c>
      <c r="E2193" s="6" t="s">
        <v>5195</v>
      </c>
      <c r="F2193" s="6" t="s">
        <v>469</v>
      </c>
      <c r="G2193" s="6" t="s">
        <v>12</v>
      </c>
    </row>
    <row r="2194" spans="1:7" ht="24" customHeight="1" x14ac:dyDescent="0.2">
      <c r="A2194" s="6" t="s">
        <v>20</v>
      </c>
      <c r="B2194" s="6" t="s">
        <v>20206</v>
      </c>
      <c r="C2194" s="6" t="s">
        <v>5200</v>
      </c>
      <c r="D2194" s="6" t="s">
        <v>16636</v>
      </c>
      <c r="E2194" s="6" t="s">
        <v>5184</v>
      </c>
      <c r="F2194" s="6" t="s">
        <v>469</v>
      </c>
      <c r="G2194" s="6" t="s">
        <v>12</v>
      </c>
    </row>
    <row r="2195" spans="1:7" ht="24" customHeight="1" x14ac:dyDescent="0.2">
      <c r="A2195" s="6" t="s">
        <v>20</v>
      </c>
      <c r="B2195" s="6" t="s">
        <v>20207</v>
      </c>
      <c r="C2195" s="6" t="s">
        <v>5197</v>
      </c>
      <c r="D2195" s="6" t="s">
        <v>16636</v>
      </c>
      <c r="E2195" s="6" t="s">
        <v>5195</v>
      </c>
      <c r="F2195" s="6" t="s">
        <v>2507</v>
      </c>
      <c r="G2195" s="6" t="s">
        <v>26</v>
      </c>
    </row>
    <row r="2196" spans="1:7" ht="24" customHeight="1" x14ac:dyDescent="0.2">
      <c r="A2196" s="6" t="s">
        <v>20</v>
      </c>
      <c r="B2196" s="6" t="s">
        <v>20208</v>
      </c>
      <c r="C2196" s="6" t="s">
        <v>5194</v>
      </c>
      <c r="D2196" s="6" t="s">
        <v>16636</v>
      </c>
      <c r="E2196" s="6" t="s">
        <v>5195</v>
      </c>
      <c r="F2196" s="6" t="s">
        <v>2507</v>
      </c>
      <c r="G2196" s="6" t="s">
        <v>26</v>
      </c>
    </row>
    <row r="2197" spans="1:7" ht="24" customHeight="1" x14ac:dyDescent="0.2">
      <c r="A2197" s="6" t="s">
        <v>20</v>
      </c>
      <c r="B2197" s="6" t="s">
        <v>20209</v>
      </c>
      <c r="C2197" s="6" t="s">
        <v>5202</v>
      </c>
      <c r="D2197" s="6" t="s">
        <v>16636</v>
      </c>
      <c r="E2197" s="6" t="s">
        <v>5184</v>
      </c>
      <c r="F2197" s="6" t="s">
        <v>469</v>
      </c>
      <c r="G2197" s="6" t="s">
        <v>12</v>
      </c>
    </row>
    <row r="2198" spans="1:7" ht="24" customHeight="1" x14ac:dyDescent="0.2">
      <c r="A2198" s="6" t="s">
        <v>20</v>
      </c>
      <c r="B2198" s="6" t="s">
        <v>20210</v>
      </c>
      <c r="C2198" s="6" t="s">
        <v>5248</v>
      </c>
      <c r="D2198" s="6" t="s">
        <v>16636</v>
      </c>
      <c r="E2198" s="6" t="s">
        <v>5242</v>
      </c>
      <c r="F2198" s="6" t="s">
        <v>3827</v>
      </c>
      <c r="G2198" s="6" t="s">
        <v>12</v>
      </c>
    </row>
    <row r="2199" spans="1:7" ht="24" customHeight="1" x14ac:dyDescent="0.2">
      <c r="A2199" s="6" t="s">
        <v>20</v>
      </c>
      <c r="B2199" s="6" t="s">
        <v>20211</v>
      </c>
      <c r="C2199" s="6" t="s">
        <v>5241</v>
      </c>
      <c r="D2199" s="6" t="s">
        <v>16636</v>
      </c>
      <c r="E2199" s="6" t="s">
        <v>5242</v>
      </c>
      <c r="F2199" s="6" t="s">
        <v>854</v>
      </c>
      <c r="G2199" s="6" t="s">
        <v>12</v>
      </c>
    </row>
    <row r="2200" spans="1:7" ht="24" customHeight="1" x14ac:dyDescent="0.2">
      <c r="A2200" s="6" t="s">
        <v>20</v>
      </c>
      <c r="B2200" s="6" t="s">
        <v>20212</v>
      </c>
      <c r="C2200" s="6" t="s">
        <v>5246</v>
      </c>
      <c r="D2200" s="6" t="s">
        <v>16636</v>
      </c>
      <c r="E2200" s="6" t="s">
        <v>5242</v>
      </c>
      <c r="F2200" s="6" t="s">
        <v>138</v>
      </c>
      <c r="G2200" s="6" t="s">
        <v>12</v>
      </c>
    </row>
    <row r="2201" spans="1:7" ht="24" customHeight="1" x14ac:dyDescent="0.2">
      <c r="A2201" s="6" t="s">
        <v>13</v>
      </c>
      <c r="B2201" s="6" t="s">
        <v>20213</v>
      </c>
      <c r="C2201" s="6" t="s">
        <v>19960</v>
      </c>
      <c r="D2201" s="6" t="s">
        <v>16610</v>
      </c>
      <c r="E2201" s="6" t="s">
        <v>5184</v>
      </c>
      <c r="F2201" s="6" t="s">
        <v>17</v>
      </c>
      <c r="G2201" s="6" t="s">
        <v>12</v>
      </c>
    </row>
    <row r="2202" spans="1:7" ht="24" customHeight="1" x14ac:dyDescent="0.2">
      <c r="A2202" s="6" t="s">
        <v>20</v>
      </c>
      <c r="B2202" s="6" t="s">
        <v>20214</v>
      </c>
      <c r="C2202" s="6" t="s">
        <v>692</v>
      </c>
      <c r="D2202" s="6" t="s">
        <v>16636</v>
      </c>
      <c r="E2202" s="6" t="s">
        <v>5184</v>
      </c>
      <c r="F2202" s="6" t="s">
        <v>693</v>
      </c>
      <c r="G2202" s="6" t="s">
        <v>12</v>
      </c>
    </row>
    <row r="2203" spans="1:7" ht="24" customHeight="1" x14ac:dyDescent="0.2">
      <c r="A2203" s="6" t="s">
        <v>13</v>
      </c>
      <c r="B2203" s="6" t="s">
        <v>20215</v>
      </c>
      <c r="C2203" s="6" t="s">
        <v>20136</v>
      </c>
      <c r="D2203" s="6" t="s">
        <v>16641</v>
      </c>
      <c r="E2203" s="6" t="s">
        <v>5195</v>
      </c>
      <c r="F2203" s="6" t="s">
        <v>17</v>
      </c>
      <c r="G2203" s="6" t="s">
        <v>12</v>
      </c>
    </row>
    <row r="2204" spans="1:7" ht="24" customHeight="1" x14ac:dyDescent="0.2">
      <c r="A2204" s="6" t="s">
        <v>13</v>
      </c>
      <c r="B2204" s="6" t="s">
        <v>20216</v>
      </c>
      <c r="C2204" s="6" t="s">
        <v>20086</v>
      </c>
      <c r="D2204" s="6" t="s">
        <v>16641</v>
      </c>
      <c r="E2204" s="6" t="s">
        <v>5195</v>
      </c>
      <c r="F2204" s="6" t="s">
        <v>17</v>
      </c>
      <c r="G2204" s="6" t="s">
        <v>12</v>
      </c>
    </row>
    <row r="2205" spans="1:7" ht="24" customHeight="1" x14ac:dyDescent="0.2">
      <c r="A2205" s="6" t="s">
        <v>13</v>
      </c>
      <c r="B2205" s="6" t="s">
        <v>20217</v>
      </c>
      <c r="C2205" s="6" t="s">
        <v>20084</v>
      </c>
      <c r="D2205" s="6" t="s">
        <v>16641</v>
      </c>
      <c r="E2205" s="6" t="s">
        <v>5195</v>
      </c>
      <c r="F2205" s="6" t="s">
        <v>17</v>
      </c>
      <c r="G2205" s="6" t="s">
        <v>12</v>
      </c>
    </row>
    <row r="2206" spans="1:7" ht="24" customHeight="1" x14ac:dyDescent="0.2">
      <c r="A2206" s="6" t="s">
        <v>13</v>
      </c>
      <c r="B2206" s="6" t="s">
        <v>20218</v>
      </c>
      <c r="C2206" s="6" t="s">
        <v>20219</v>
      </c>
      <c r="D2206" s="6" t="s">
        <v>18641</v>
      </c>
      <c r="E2206" s="6" t="s">
        <v>5195</v>
      </c>
      <c r="F2206" s="6" t="s">
        <v>17</v>
      </c>
      <c r="G2206" s="6" t="s">
        <v>12</v>
      </c>
    </row>
    <row r="2207" spans="1:7" ht="24" customHeight="1" x14ac:dyDescent="0.2">
      <c r="A2207" s="6" t="s">
        <v>13</v>
      </c>
      <c r="B2207" s="6" t="s">
        <v>20220</v>
      </c>
      <c r="C2207" s="6" t="s">
        <v>20221</v>
      </c>
      <c r="D2207" s="6" t="s">
        <v>18641</v>
      </c>
      <c r="E2207" s="6" t="s">
        <v>5195</v>
      </c>
      <c r="F2207" s="6" t="s">
        <v>17</v>
      </c>
      <c r="G2207" s="6" t="s">
        <v>12</v>
      </c>
    </row>
    <row r="2208" spans="1:7" ht="24" customHeight="1" x14ac:dyDescent="0.2">
      <c r="A2208" s="6" t="s">
        <v>13</v>
      </c>
      <c r="B2208" s="6" t="s">
        <v>20222</v>
      </c>
      <c r="C2208" s="6" t="s">
        <v>20223</v>
      </c>
      <c r="D2208" s="6" t="s">
        <v>16626</v>
      </c>
      <c r="E2208" s="6" t="s">
        <v>5195</v>
      </c>
      <c r="F2208" s="6" t="s">
        <v>17</v>
      </c>
      <c r="G2208" s="6" t="s">
        <v>12</v>
      </c>
    </row>
    <row r="2209" spans="1:7" ht="24" customHeight="1" x14ac:dyDescent="0.2">
      <c r="A2209" s="6" t="s">
        <v>13</v>
      </c>
      <c r="B2209" s="6" t="s">
        <v>20224</v>
      </c>
      <c r="C2209" s="6" t="s">
        <v>20225</v>
      </c>
      <c r="D2209" s="6" t="s">
        <v>16626</v>
      </c>
      <c r="E2209" s="6" t="s">
        <v>5195</v>
      </c>
      <c r="F2209" s="6" t="s">
        <v>17</v>
      </c>
      <c r="G2209" s="6" t="s">
        <v>12</v>
      </c>
    </row>
    <row r="2210" spans="1:7" ht="24" customHeight="1" x14ac:dyDescent="0.2">
      <c r="A2210" s="6" t="s">
        <v>13</v>
      </c>
      <c r="B2210" s="6" t="s">
        <v>20226</v>
      </c>
      <c r="C2210" s="6" t="s">
        <v>20227</v>
      </c>
      <c r="D2210" s="6" t="s">
        <v>16604</v>
      </c>
      <c r="E2210" s="6" t="s">
        <v>5242</v>
      </c>
      <c r="F2210" s="6" t="s">
        <v>17</v>
      </c>
      <c r="G2210" s="6" t="s">
        <v>12</v>
      </c>
    </row>
    <row r="2211" spans="1:7" ht="24" customHeight="1" x14ac:dyDescent="0.2">
      <c r="A2211" s="6" t="s">
        <v>7</v>
      </c>
      <c r="B2211" s="6" t="s">
        <v>20228</v>
      </c>
      <c r="C2211" s="6" t="s">
        <v>20229</v>
      </c>
      <c r="D2211" s="6" t="s">
        <v>16644</v>
      </c>
      <c r="E2211" s="6" t="s">
        <v>5242</v>
      </c>
      <c r="F2211" s="6" t="s">
        <v>184</v>
      </c>
      <c r="G2211" s="6" t="s">
        <v>31</v>
      </c>
    </row>
    <row r="2212" spans="1:7" ht="24" customHeight="1" x14ac:dyDescent="0.2">
      <c r="A2212" s="6" t="s">
        <v>13</v>
      </c>
      <c r="B2212" s="6" t="s">
        <v>20230</v>
      </c>
      <c r="C2212" s="6" t="s">
        <v>20231</v>
      </c>
      <c r="D2212" s="6" t="s">
        <v>16604</v>
      </c>
      <c r="E2212" s="6" t="s">
        <v>5242</v>
      </c>
      <c r="F2212" s="6" t="s">
        <v>17</v>
      </c>
      <c r="G2212" s="6" t="s">
        <v>12</v>
      </c>
    </row>
    <row r="2213" spans="1:7" ht="24" customHeight="1" x14ac:dyDescent="0.2">
      <c r="A2213" s="6" t="s">
        <v>13</v>
      </c>
      <c r="B2213" s="6" t="s">
        <v>20232</v>
      </c>
      <c r="C2213" s="6" t="s">
        <v>20233</v>
      </c>
      <c r="D2213" s="6" t="s">
        <v>16636</v>
      </c>
      <c r="E2213" s="6" t="s">
        <v>5242</v>
      </c>
      <c r="F2213" s="6" t="s">
        <v>17</v>
      </c>
      <c r="G2213" s="6" t="s">
        <v>12</v>
      </c>
    </row>
    <row r="2214" spans="1:7" ht="24" customHeight="1" x14ac:dyDescent="0.2">
      <c r="A2214" s="6" t="s">
        <v>13</v>
      </c>
      <c r="B2214" s="6" t="s">
        <v>20234</v>
      </c>
      <c r="C2214" s="6" t="s">
        <v>20235</v>
      </c>
      <c r="D2214" s="6" t="s">
        <v>16644</v>
      </c>
      <c r="E2214" s="6" t="s">
        <v>5242</v>
      </c>
      <c r="F2214" s="6" t="s">
        <v>17</v>
      </c>
      <c r="G2214" s="6" t="s">
        <v>12</v>
      </c>
    </row>
    <row r="2215" spans="1:7" ht="24" customHeight="1" x14ac:dyDescent="0.2">
      <c r="A2215" s="6" t="s">
        <v>20</v>
      </c>
      <c r="B2215" s="6" t="s">
        <v>20236</v>
      </c>
      <c r="C2215" s="6" t="s">
        <v>5318</v>
      </c>
      <c r="D2215" s="6" t="s">
        <v>16636</v>
      </c>
      <c r="E2215" s="6" t="s">
        <v>5319</v>
      </c>
      <c r="F2215" s="6" t="s">
        <v>5320</v>
      </c>
      <c r="G2215" s="6" t="s">
        <v>26</v>
      </c>
    </row>
    <row r="2216" spans="1:7" ht="24" customHeight="1" x14ac:dyDescent="0.2">
      <c r="A2216" s="6" t="s">
        <v>20</v>
      </c>
      <c r="B2216" s="6" t="s">
        <v>20237</v>
      </c>
      <c r="C2216" s="6" t="s">
        <v>5257</v>
      </c>
      <c r="D2216" s="6" t="s">
        <v>16636</v>
      </c>
      <c r="E2216" s="6" t="s">
        <v>5258</v>
      </c>
      <c r="F2216" s="6" t="s">
        <v>2880</v>
      </c>
      <c r="G2216" s="6" t="s">
        <v>12</v>
      </c>
    </row>
    <row r="2217" spans="1:7" ht="24" customHeight="1" x14ac:dyDescent="0.2">
      <c r="A2217" s="6" t="s">
        <v>20</v>
      </c>
      <c r="B2217" s="6" t="s">
        <v>20238</v>
      </c>
      <c r="C2217" s="6" t="s">
        <v>5265</v>
      </c>
      <c r="D2217" s="6" t="s">
        <v>16636</v>
      </c>
      <c r="E2217" s="6" t="s">
        <v>5258</v>
      </c>
      <c r="F2217" s="6" t="s">
        <v>5266</v>
      </c>
      <c r="G2217" s="6" t="s">
        <v>12</v>
      </c>
    </row>
    <row r="2218" spans="1:7" ht="24" customHeight="1" x14ac:dyDescent="0.2">
      <c r="A2218" s="6" t="s">
        <v>20</v>
      </c>
      <c r="B2218" s="6" t="s">
        <v>20239</v>
      </c>
      <c r="C2218" s="6" t="s">
        <v>5270</v>
      </c>
      <c r="D2218" s="6" t="s">
        <v>16636</v>
      </c>
      <c r="E2218" s="6" t="s">
        <v>5242</v>
      </c>
      <c r="F2218" s="6" t="s">
        <v>5271</v>
      </c>
      <c r="G2218" s="6" t="s">
        <v>12</v>
      </c>
    </row>
    <row r="2219" spans="1:7" ht="24" customHeight="1" x14ac:dyDescent="0.2">
      <c r="A2219" s="6" t="s">
        <v>20</v>
      </c>
      <c r="B2219" s="6" t="s">
        <v>20240</v>
      </c>
      <c r="C2219" s="6" t="s">
        <v>5291</v>
      </c>
      <c r="D2219" s="6" t="s">
        <v>16636</v>
      </c>
      <c r="E2219" s="6" t="s">
        <v>5258</v>
      </c>
      <c r="F2219" s="6" t="s">
        <v>4410</v>
      </c>
      <c r="G2219" s="6" t="s">
        <v>193</v>
      </c>
    </row>
    <row r="2220" spans="1:7" ht="24" customHeight="1" x14ac:dyDescent="0.2">
      <c r="A2220" s="6" t="s">
        <v>20</v>
      </c>
      <c r="B2220" s="6" t="s">
        <v>20241</v>
      </c>
      <c r="C2220" s="6" t="s">
        <v>5260</v>
      </c>
      <c r="D2220" s="6" t="s">
        <v>16636</v>
      </c>
      <c r="E2220" s="6" t="s">
        <v>5242</v>
      </c>
      <c r="F2220" s="6" t="s">
        <v>731</v>
      </c>
      <c r="G2220" s="6" t="s">
        <v>12</v>
      </c>
    </row>
    <row r="2221" spans="1:7" ht="24" customHeight="1" x14ac:dyDescent="0.2">
      <c r="A2221" s="6" t="s">
        <v>20</v>
      </c>
      <c r="B2221" s="6" t="s">
        <v>20242</v>
      </c>
      <c r="C2221" s="6" t="s">
        <v>5268</v>
      </c>
      <c r="D2221" s="6" t="s">
        <v>16636</v>
      </c>
      <c r="E2221" s="6" t="s">
        <v>5242</v>
      </c>
      <c r="F2221" s="6" t="s">
        <v>2161</v>
      </c>
      <c r="G2221" s="6" t="s">
        <v>12</v>
      </c>
    </row>
    <row r="2222" spans="1:7" ht="24" customHeight="1" x14ac:dyDescent="0.2">
      <c r="A2222" s="6" t="s">
        <v>20</v>
      </c>
      <c r="B2222" s="6" t="s">
        <v>20243</v>
      </c>
      <c r="C2222" s="6" t="s">
        <v>5262</v>
      </c>
      <c r="D2222" s="6" t="s">
        <v>16636</v>
      </c>
      <c r="E2222" s="6" t="s">
        <v>5242</v>
      </c>
      <c r="F2222" s="6" t="s">
        <v>5263</v>
      </c>
      <c r="G2222" s="6" t="s">
        <v>12</v>
      </c>
    </row>
    <row r="2223" spans="1:7" ht="24" customHeight="1" x14ac:dyDescent="0.2">
      <c r="A2223" s="6" t="s">
        <v>20</v>
      </c>
      <c r="B2223" s="6" t="s">
        <v>20244</v>
      </c>
      <c r="C2223" s="6" t="s">
        <v>5324</v>
      </c>
      <c r="D2223" s="6" t="s">
        <v>16636</v>
      </c>
      <c r="E2223" s="6" t="s">
        <v>5319</v>
      </c>
      <c r="F2223" s="6" t="s">
        <v>5325</v>
      </c>
      <c r="G2223" s="6" t="s">
        <v>12</v>
      </c>
    </row>
    <row r="2224" spans="1:7" ht="24" customHeight="1" x14ac:dyDescent="0.2">
      <c r="A2224" s="6" t="s">
        <v>20</v>
      </c>
      <c r="B2224" s="6" t="s">
        <v>20245</v>
      </c>
      <c r="C2224" s="6" t="s">
        <v>5322</v>
      </c>
      <c r="D2224" s="6" t="s">
        <v>16636</v>
      </c>
      <c r="E2224" s="6" t="s">
        <v>5319</v>
      </c>
      <c r="F2224" s="6" t="s">
        <v>138</v>
      </c>
      <c r="G2224" s="6" t="s">
        <v>26</v>
      </c>
    </row>
    <row r="2225" spans="1:7" ht="24" customHeight="1" x14ac:dyDescent="0.2">
      <c r="A2225" s="6" t="s">
        <v>13</v>
      </c>
      <c r="B2225" s="6" t="s">
        <v>20246</v>
      </c>
      <c r="C2225" s="6" t="s">
        <v>20247</v>
      </c>
      <c r="D2225" s="6" t="s">
        <v>16644</v>
      </c>
      <c r="E2225" s="6" t="s">
        <v>5258</v>
      </c>
      <c r="F2225" s="6" t="s">
        <v>17</v>
      </c>
      <c r="G2225" s="6" t="s">
        <v>12</v>
      </c>
    </row>
    <row r="2226" spans="1:7" ht="24" customHeight="1" x14ac:dyDescent="0.2">
      <c r="A2226" s="6" t="s">
        <v>46</v>
      </c>
      <c r="B2226" s="6" t="s">
        <v>20248</v>
      </c>
      <c r="C2226" s="6" t="s">
        <v>20249</v>
      </c>
      <c r="D2226" s="6" t="s">
        <v>16651</v>
      </c>
      <c r="E2226" s="6" t="s">
        <v>5258</v>
      </c>
      <c r="F2226" s="6" t="s">
        <v>4952</v>
      </c>
      <c r="G2226" s="6" t="s">
        <v>31</v>
      </c>
    </row>
    <row r="2227" spans="1:7" ht="24" customHeight="1" x14ac:dyDescent="0.2">
      <c r="A2227" s="6" t="s">
        <v>13</v>
      </c>
      <c r="B2227" s="6" t="s">
        <v>20250</v>
      </c>
      <c r="C2227" s="6" t="s">
        <v>20251</v>
      </c>
      <c r="D2227" s="6" t="s">
        <v>16607</v>
      </c>
      <c r="E2227" s="6" t="s">
        <v>5258</v>
      </c>
      <c r="F2227" s="6" t="s">
        <v>17</v>
      </c>
      <c r="G2227" s="6" t="s">
        <v>12</v>
      </c>
    </row>
    <row r="2228" spans="1:7" ht="24" customHeight="1" x14ac:dyDescent="0.2">
      <c r="A2228" s="6" t="s">
        <v>13</v>
      </c>
      <c r="B2228" s="6" t="s">
        <v>20252</v>
      </c>
      <c r="C2228" s="6" t="s">
        <v>20253</v>
      </c>
      <c r="D2228" s="6" t="s">
        <v>16610</v>
      </c>
      <c r="E2228" s="6" t="s">
        <v>5258</v>
      </c>
      <c r="F2228" s="6" t="s">
        <v>17</v>
      </c>
      <c r="G2228" s="6" t="s">
        <v>12</v>
      </c>
    </row>
    <row r="2229" spans="1:7" ht="24" customHeight="1" x14ac:dyDescent="0.2">
      <c r="A2229" s="6" t="s">
        <v>13</v>
      </c>
      <c r="B2229" s="6" t="s">
        <v>20254</v>
      </c>
      <c r="C2229" s="6" t="s">
        <v>20255</v>
      </c>
      <c r="D2229" s="6" t="s">
        <v>16610</v>
      </c>
      <c r="E2229" s="6" t="s">
        <v>5258</v>
      </c>
      <c r="F2229" s="6" t="s">
        <v>17</v>
      </c>
      <c r="G2229" s="6" t="s">
        <v>12</v>
      </c>
    </row>
    <row r="2230" spans="1:7" ht="24" customHeight="1" x14ac:dyDescent="0.2">
      <c r="A2230" s="6" t="s">
        <v>13</v>
      </c>
      <c r="B2230" s="6" t="s">
        <v>20256</v>
      </c>
      <c r="C2230" s="6" t="s">
        <v>20257</v>
      </c>
      <c r="D2230" s="6" t="s">
        <v>16610</v>
      </c>
      <c r="E2230" s="6" t="s">
        <v>5258</v>
      </c>
      <c r="F2230" s="6" t="s">
        <v>17</v>
      </c>
      <c r="G2230" s="6" t="s">
        <v>12</v>
      </c>
    </row>
    <row r="2231" spans="1:7" ht="24" customHeight="1" x14ac:dyDescent="0.2">
      <c r="A2231" s="6" t="s">
        <v>13</v>
      </c>
      <c r="B2231" s="6" t="s">
        <v>20258</v>
      </c>
      <c r="C2231" s="6" t="s">
        <v>20259</v>
      </c>
      <c r="D2231" s="6" t="s">
        <v>16610</v>
      </c>
      <c r="E2231" s="6" t="s">
        <v>5258</v>
      </c>
      <c r="F2231" s="6" t="s">
        <v>17</v>
      </c>
      <c r="G2231" s="6" t="s">
        <v>12</v>
      </c>
    </row>
    <row r="2232" spans="1:7" ht="24" customHeight="1" x14ac:dyDescent="0.2">
      <c r="A2232" s="6" t="s">
        <v>13</v>
      </c>
      <c r="B2232" s="6" t="s">
        <v>20260</v>
      </c>
      <c r="C2232" s="6" t="s">
        <v>20261</v>
      </c>
      <c r="D2232" s="6" t="s">
        <v>16610</v>
      </c>
      <c r="E2232" s="6" t="s">
        <v>5258</v>
      </c>
      <c r="F2232" s="6" t="s">
        <v>17</v>
      </c>
      <c r="G2232" s="6" t="s">
        <v>12</v>
      </c>
    </row>
    <row r="2233" spans="1:7" ht="24" customHeight="1" x14ac:dyDescent="0.2">
      <c r="A2233" s="6" t="s">
        <v>13</v>
      </c>
      <c r="B2233" s="6" t="s">
        <v>20262</v>
      </c>
      <c r="C2233" s="6" t="s">
        <v>20263</v>
      </c>
      <c r="D2233" s="6" t="s">
        <v>16610</v>
      </c>
      <c r="E2233" s="6" t="s">
        <v>5258</v>
      </c>
      <c r="F2233" s="6" t="s">
        <v>17</v>
      </c>
      <c r="G2233" s="6" t="s">
        <v>12</v>
      </c>
    </row>
    <row r="2234" spans="1:7" ht="24" customHeight="1" x14ac:dyDescent="0.2">
      <c r="A2234" s="6" t="s">
        <v>13</v>
      </c>
      <c r="B2234" s="6" t="s">
        <v>20264</v>
      </c>
      <c r="C2234" s="6" t="s">
        <v>20265</v>
      </c>
      <c r="D2234" s="6" t="s">
        <v>16610</v>
      </c>
      <c r="E2234" s="6" t="s">
        <v>5258</v>
      </c>
      <c r="F2234" s="6" t="s">
        <v>17</v>
      </c>
      <c r="G2234" s="6" t="s">
        <v>12</v>
      </c>
    </row>
    <row r="2235" spans="1:7" ht="24" customHeight="1" x14ac:dyDescent="0.2">
      <c r="A2235" s="6" t="s">
        <v>13</v>
      </c>
      <c r="B2235" s="6" t="s">
        <v>20266</v>
      </c>
      <c r="C2235" s="6" t="s">
        <v>20267</v>
      </c>
      <c r="D2235" s="6" t="s">
        <v>16610</v>
      </c>
      <c r="E2235" s="6" t="s">
        <v>5258</v>
      </c>
      <c r="F2235" s="6" t="s">
        <v>17</v>
      </c>
      <c r="G2235" s="6" t="s">
        <v>12</v>
      </c>
    </row>
    <row r="2236" spans="1:7" ht="24" customHeight="1" x14ac:dyDescent="0.2">
      <c r="A2236" s="6" t="s">
        <v>13</v>
      </c>
      <c r="B2236" s="6" t="s">
        <v>20268</v>
      </c>
      <c r="C2236" s="6" t="s">
        <v>20269</v>
      </c>
      <c r="D2236" s="6" t="s">
        <v>16610</v>
      </c>
      <c r="E2236" s="6" t="s">
        <v>5258</v>
      </c>
      <c r="F2236" s="6" t="s">
        <v>17</v>
      </c>
      <c r="G2236" s="6" t="s">
        <v>12</v>
      </c>
    </row>
    <row r="2237" spans="1:7" ht="24" customHeight="1" x14ac:dyDescent="0.2">
      <c r="A2237" s="6" t="s">
        <v>13</v>
      </c>
      <c r="B2237" s="6" t="s">
        <v>20270</v>
      </c>
      <c r="C2237" s="6" t="s">
        <v>20271</v>
      </c>
      <c r="D2237" s="6" t="s">
        <v>16610</v>
      </c>
      <c r="E2237" s="6" t="s">
        <v>5258</v>
      </c>
      <c r="F2237" s="6" t="s">
        <v>17</v>
      </c>
      <c r="G2237" s="6" t="s">
        <v>12</v>
      </c>
    </row>
    <row r="2238" spans="1:7" ht="24" customHeight="1" x14ac:dyDescent="0.2">
      <c r="A2238" s="6" t="s">
        <v>13</v>
      </c>
      <c r="B2238" s="6" t="s">
        <v>20272</v>
      </c>
      <c r="C2238" s="6" t="s">
        <v>20273</v>
      </c>
      <c r="D2238" s="6" t="s">
        <v>16610</v>
      </c>
      <c r="E2238" s="6" t="s">
        <v>5258</v>
      </c>
      <c r="F2238" s="6" t="s">
        <v>17</v>
      </c>
      <c r="G2238" s="6" t="s">
        <v>12</v>
      </c>
    </row>
    <row r="2239" spans="1:7" ht="24" customHeight="1" x14ac:dyDescent="0.2">
      <c r="A2239" s="6" t="s">
        <v>13</v>
      </c>
      <c r="B2239" s="6" t="s">
        <v>20274</v>
      </c>
      <c r="C2239" s="6" t="s">
        <v>20275</v>
      </c>
      <c r="D2239" s="6" t="s">
        <v>16610</v>
      </c>
      <c r="E2239" s="6" t="s">
        <v>5258</v>
      </c>
      <c r="F2239" s="6" t="s">
        <v>17</v>
      </c>
      <c r="G2239" s="6" t="s">
        <v>12</v>
      </c>
    </row>
    <row r="2240" spans="1:7" ht="24" customHeight="1" x14ac:dyDescent="0.2">
      <c r="A2240" s="6" t="s">
        <v>13</v>
      </c>
      <c r="B2240" s="6" t="s">
        <v>20276</v>
      </c>
      <c r="C2240" s="6" t="s">
        <v>20277</v>
      </c>
      <c r="D2240" s="6" t="s">
        <v>16610</v>
      </c>
      <c r="E2240" s="6" t="s">
        <v>5258</v>
      </c>
      <c r="F2240" s="6" t="s">
        <v>17</v>
      </c>
      <c r="G2240" s="6" t="s">
        <v>12</v>
      </c>
    </row>
    <row r="2241" spans="1:7" ht="24" customHeight="1" x14ac:dyDescent="0.2">
      <c r="A2241" s="6" t="s">
        <v>13</v>
      </c>
      <c r="B2241" s="6" t="s">
        <v>20278</v>
      </c>
      <c r="C2241" s="6" t="s">
        <v>20279</v>
      </c>
      <c r="D2241" s="6" t="s">
        <v>16610</v>
      </c>
      <c r="E2241" s="6" t="s">
        <v>5258</v>
      </c>
      <c r="F2241" s="6" t="s">
        <v>17</v>
      </c>
      <c r="G2241" s="6" t="s">
        <v>12</v>
      </c>
    </row>
    <row r="2242" spans="1:7" ht="24" customHeight="1" x14ac:dyDescent="0.2">
      <c r="A2242" s="6" t="s">
        <v>13</v>
      </c>
      <c r="B2242" s="6" t="s">
        <v>20280</v>
      </c>
      <c r="C2242" s="6" t="s">
        <v>20281</v>
      </c>
      <c r="D2242" s="6" t="s">
        <v>16610</v>
      </c>
      <c r="E2242" s="6" t="s">
        <v>5258</v>
      </c>
      <c r="F2242" s="6" t="s">
        <v>17</v>
      </c>
      <c r="G2242" s="6" t="s">
        <v>12</v>
      </c>
    </row>
    <row r="2243" spans="1:7" ht="24" customHeight="1" x14ac:dyDescent="0.2">
      <c r="A2243" s="6" t="s">
        <v>13</v>
      </c>
      <c r="B2243" s="6" t="s">
        <v>20282</v>
      </c>
      <c r="C2243" s="6" t="s">
        <v>20283</v>
      </c>
      <c r="D2243" s="6" t="s">
        <v>16610</v>
      </c>
      <c r="E2243" s="6" t="s">
        <v>5258</v>
      </c>
      <c r="F2243" s="6" t="s">
        <v>17</v>
      </c>
      <c r="G2243" s="6" t="s">
        <v>12</v>
      </c>
    </row>
    <row r="2244" spans="1:7" ht="24" customHeight="1" x14ac:dyDescent="0.2">
      <c r="A2244" s="6" t="s">
        <v>13</v>
      </c>
      <c r="B2244" s="6" t="s">
        <v>20284</v>
      </c>
      <c r="C2244" s="6" t="s">
        <v>20285</v>
      </c>
      <c r="D2244" s="6" t="s">
        <v>16610</v>
      </c>
      <c r="E2244" s="6" t="s">
        <v>5258</v>
      </c>
      <c r="F2244" s="6" t="s">
        <v>17</v>
      </c>
      <c r="G2244" s="6" t="s">
        <v>12</v>
      </c>
    </row>
    <row r="2245" spans="1:7" ht="24" customHeight="1" x14ac:dyDescent="0.2">
      <c r="A2245" s="6" t="s">
        <v>13</v>
      </c>
      <c r="B2245" s="6" t="s">
        <v>20286</v>
      </c>
      <c r="C2245" s="6" t="s">
        <v>20287</v>
      </c>
      <c r="D2245" s="6" t="s">
        <v>16675</v>
      </c>
      <c r="E2245" s="6" t="s">
        <v>5258</v>
      </c>
      <c r="F2245" s="6" t="s">
        <v>17</v>
      </c>
      <c r="G2245" s="6" t="s">
        <v>12</v>
      </c>
    </row>
    <row r="2246" spans="1:7" ht="24" customHeight="1" x14ac:dyDescent="0.2">
      <c r="A2246" s="6" t="s">
        <v>13</v>
      </c>
      <c r="B2246" s="6" t="s">
        <v>20288</v>
      </c>
      <c r="C2246" s="6" t="s">
        <v>20289</v>
      </c>
      <c r="D2246" s="6" t="s">
        <v>16636</v>
      </c>
      <c r="E2246" s="6" t="s">
        <v>5258</v>
      </c>
      <c r="F2246" s="6" t="s">
        <v>17</v>
      </c>
      <c r="G2246" s="6" t="s">
        <v>12</v>
      </c>
    </row>
    <row r="2247" spans="1:7" ht="24" customHeight="1" x14ac:dyDescent="0.2">
      <c r="A2247" s="6" t="s">
        <v>13</v>
      </c>
      <c r="B2247" s="6" t="s">
        <v>20290</v>
      </c>
      <c r="C2247" s="6" t="s">
        <v>20291</v>
      </c>
      <c r="D2247" s="6" t="s">
        <v>16604</v>
      </c>
      <c r="E2247" s="6" t="s">
        <v>5258</v>
      </c>
      <c r="F2247" s="6" t="s">
        <v>17</v>
      </c>
      <c r="G2247" s="6" t="s">
        <v>12</v>
      </c>
    </row>
    <row r="2248" spans="1:7" ht="24" customHeight="1" x14ac:dyDescent="0.2">
      <c r="A2248" s="6" t="s">
        <v>13</v>
      </c>
      <c r="B2248" s="6" t="s">
        <v>20292</v>
      </c>
      <c r="C2248" s="6" t="s">
        <v>20293</v>
      </c>
      <c r="D2248" s="6" t="s">
        <v>16651</v>
      </c>
      <c r="E2248" s="6" t="s">
        <v>5258</v>
      </c>
      <c r="F2248" s="6" t="s">
        <v>17</v>
      </c>
      <c r="G2248" s="6" t="s">
        <v>12</v>
      </c>
    </row>
    <row r="2249" spans="1:7" ht="24" customHeight="1" x14ac:dyDescent="0.2">
      <c r="A2249" s="6" t="s">
        <v>13</v>
      </c>
      <c r="B2249" s="6" t="s">
        <v>20294</v>
      </c>
      <c r="C2249" s="6" t="s">
        <v>20295</v>
      </c>
      <c r="D2249" s="6" t="s">
        <v>16636</v>
      </c>
      <c r="E2249" s="6" t="s">
        <v>5258</v>
      </c>
      <c r="F2249" s="6" t="s">
        <v>17</v>
      </c>
      <c r="G2249" s="6" t="s">
        <v>12</v>
      </c>
    </row>
    <row r="2250" spans="1:7" ht="24" customHeight="1" x14ac:dyDescent="0.2">
      <c r="A2250" s="6" t="s">
        <v>13</v>
      </c>
      <c r="B2250" s="6" t="s">
        <v>20296</v>
      </c>
      <c r="C2250" s="6" t="s">
        <v>20297</v>
      </c>
      <c r="D2250" s="6" t="s">
        <v>16636</v>
      </c>
      <c r="E2250" s="6" t="s">
        <v>5258</v>
      </c>
      <c r="F2250" s="6" t="s">
        <v>17</v>
      </c>
      <c r="G2250" s="6" t="s">
        <v>12</v>
      </c>
    </row>
    <row r="2251" spans="1:7" ht="24" customHeight="1" x14ac:dyDescent="0.2">
      <c r="A2251" s="6" t="s">
        <v>13</v>
      </c>
      <c r="B2251" s="6" t="s">
        <v>20298</v>
      </c>
      <c r="C2251" s="6" t="s">
        <v>20299</v>
      </c>
      <c r="D2251" s="6" t="s">
        <v>16636</v>
      </c>
      <c r="E2251" s="6" t="s">
        <v>5258</v>
      </c>
      <c r="F2251" s="6" t="s">
        <v>17</v>
      </c>
      <c r="G2251" s="6" t="s">
        <v>12</v>
      </c>
    </row>
    <row r="2252" spans="1:7" ht="24" customHeight="1" x14ac:dyDescent="0.2">
      <c r="A2252" s="6" t="s">
        <v>46</v>
      </c>
      <c r="B2252" s="6" t="s">
        <v>20300</v>
      </c>
      <c r="C2252" s="6" t="s">
        <v>20301</v>
      </c>
      <c r="D2252" s="6" t="s">
        <v>16604</v>
      </c>
      <c r="E2252" s="6" t="s">
        <v>5258</v>
      </c>
      <c r="F2252" s="6" t="s">
        <v>20302</v>
      </c>
      <c r="G2252" s="6" t="s">
        <v>12</v>
      </c>
    </row>
    <row r="2253" spans="1:7" ht="24" customHeight="1" x14ac:dyDescent="0.2">
      <c r="A2253" s="6" t="s">
        <v>20</v>
      </c>
      <c r="B2253" s="6" t="s">
        <v>20303</v>
      </c>
      <c r="C2253" s="6" t="s">
        <v>20304</v>
      </c>
      <c r="D2253" s="6" t="s">
        <v>16651</v>
      </c>
      <c r="E2253" s="6" t="s">
        <v>20305</v>
      </c>
      <c r="F2253" s="6" t="s">
        <v>251</v>
      </c>
      <c r="G2253" s="6" t="s">
        <v>26</v>
      </c>
    </row>
    <row r="2254" spans="1:7" ht="24" customHeight="1" x14ac:dyDescent="0.2">
      <c r="A2254" s="6" t="s">
        <v>46</v>
      </c>
      <c r="B2254" s="6" t="s">
        <v>20306</v>
      </c>
      <c r="C2254" s="6" t="s">
        <v>20307</v>
      </c>
      <c r="D2254" s="6" t="s">
        <v>16644</v>
      </c>
      <c r="E2254" s="6" t="s">
        <v>5308</v>
      </c>
      <c r="F2254" s="6" t="s">
        <v>18050</v>
      </c>
      <c r="G2254" s="6" t="s">
        <v>12</v>
      </c>
    </row>
    <row r="2255" spans="1:7" ht="24" customHeight="1" x14ac:dyDescent="0.2">
      <c r="A2255" s="6" t="s">
        <v>13</v>
      </c>
      <c r="B2255" s="6" t="s">
        <v>20308</v>
      </c>
      <c r="C2255" s="6" t="s">
        <v>20309</v>
      </c>
      <c r="D2255" s="6" t="s">
        <v>16636</v>
      </c>
      <c r="E2255" s="6" t="s">
        <v>5308</v>
      </c>
      <c r="F2255" s="6" t="s">
        <v>17</v>
      </c>
      <c r="G2255" s="6" t="s">
        <v>12</v>
      </c>
    </row>
    <row r="2256" spans="1:7" ht="24" customHeight="1" x14ac:dyDescent="0.2">
      <c r="A2256" s="6" t="s">
        <v>20</v>
      </c>
      <c r="B2256" s="6" t="s">
        <v>20310</v>
      </c>
      <c r="C2256" s="6" t="s">
        <v>5345</v>
      </c>
      <c r="D2256" s="6" t="s">
        <v>16636</v>
      </c>
      <c r="E2256" s="6" t="s">
        <v>5343</v>
      </c>
      <c r="F2256" s="6" t="s">
        <v>667</v>
      </c>
      <c r="G2256" s="6" t="s">
        <v>12</v>
      </c>
    </row>
    <row r="2257" spans="1:7" ht="24" customHeight="1" x14ac:dyDescent="0.2">
      <c r="A2257" s="6" t="s">
        <v>20</v>
      </c>
      <c r="B2257" s="6" t="s">
        <v>20311</v>
      </c>
      <c r="C2257" s="6" t="s">
        <v>5331</v>
      </c>
      <c r="D2257" s="6" t="s">
        <v>16636</v>
      </c>
      <c r="E2257" s="6" t="s">
        <v>5319</v>
      </c>
      <c r="F2257" s="6" t="s">
        <v>152</v>
      </c>
      <c r="G2257" s="6" t="s">
        <v>12</v>
      </c>
    </row>
    <row r="2258" spans="1:7" ht="24" customHeight="1" x14ac:dyDescent="0.2">
      <c r="A2258" s="6" t="s">
        <v>13</v>
      </c>
      <c r="B2258" s="6" t="s">
        <v>20312</v>
      </c>
      <c r="C2258" s="6" t="s">
        <v>20313</v>
      </c>
      <c r="D2258" s="6" t="s">
        <v>16636</v>
      </c>
      <c r="E2258" s="6" t="s">
        <v>5308</v>
      </c>
      <c r="F2258" s="6" t="s">
        <v>17</v>
      </c>
      <c r="G2258" s="6" t="s">
        <v>12</v>
      </c>
    </row>
    <row r="2259" spans="1:7" ht="24" customHeight="1" x14ac:dyDescent="0.2">
      <c r="A2259" s="6" t="s">
        <v>13</v>
      </c>
      <c r="B2259" s="6" t="s">
        <v>20314</v>
      </c>
      <c r="C2259" s="6" t="s">
        <v>20315</v>
      </c>
      <c r="D2259" s="6" t="s">
        <v>16626</v>
      </c>
      <c r="E2259" s="6" t="s">
        <v>5308</v>
      </c>
      <c r="F2259" s="6" t="s">
        <v>17</v>
      </c>
      <c r="G2259" s="6" t="s">
        <v>12</v>
      </c>
    </row>
    <row r="2260" spans="1:7" ht="24" customHeight="1" x14ac:dyDescent="0.2">
      <c r="A2260" s="6" t="s">
        <v>13</v>
      </c>
      <c r="B2260" s="6" t="s">
        <v>20316</v>
      </c>
      <c r="C2260" s="6" t="s">
        <v>20317</v>
      </c>
      <c r="D2260" s="6" t="s">
        <v>16623</v>
      </c>
      <c r="E2260" s="6" t="s">
        <v>5308</v>
      </c>
      <c r="F2260" s="6" t="s">
        <v>17</v>
      </c>
      <c r="G2260" s="6" t="s">
        <v>12</v>
      </c>
    </row>
    <row r="2261" spans="1:7" ht="24" customHeight="1" x14ac:dyDescent="0.2">
      <c r="A2261" s="6" t="s">
        <v>46</v>
      </c>
      <c r="B2261" s="6" t="s">
        <v>20318</v>
      </c>
      <c r="C2261" s="6" t="s">
        <v>20319</v>
      </c>
      <c r="D2261" s="6" t="s">
        <v>16651</v>
      </c>
      <c r="E2261" s="6" t="s">
        <v>5319</v>
      </c>
      <c r="F2261" s="6" t="s">
        <v>20320</v>
      </c>
      <c r="G2261" s="6" t="s">
        <v>12</v>
      </c>
    </row>
    <row r="2262" spans="1:7" ht="24" customHeight="1" x14ac:dyDescent="0.2">
      <c r="A2262" s="6" t="s">
        <v>13</v>
      </c>
      <c r="B2262" s="6" t="s">
        <v>20321</v>
      </c>
      <c r="C2262" s="6" t="s">
        <v>20322</v>
      </c>
      <c r="D2262" s="6" t="s">
        <v>18641</v>
      </c>
      <c r="E2262" s="6" t="s">
        <v>5319</v>
      </c>
      <c r="F2262" s="6" t="s">
        <v>17</v>
      </c>
      <c r="G2262" s="6" t="s">
        <v>12</v>
      </c>
    </row>
    <row r="2263" spans="1:7" ht="24" customHeight="1" x14ac:dyDescent="0.2">
      <c r="A2263" s="6" t="s">
        <v>13</v>
      </c>
      <c r="B2263" s="6" t="s">
        <v>20323</v>
      </c>
      <c r="C2263" s="6" t="s">
        <v>20324</v>
      </c>
      <c r="D2263" s="6" t="s">
        <v>16651</v>
      </c>
      <c r="E2263" s="6" t="s">
        <v>5319</v>
      </c>
      <c r="F2263" s="6" t="s">
        <v>17</v>
      </c>
      <c r="G2263" s="6" t="s">
        <v>12</v>
      </c>
    </row>
    <row r="2264" spans="1:7" ht="24" customHeight="1" x14ac:dyDescent="0.2">
      <c r="A2264" s="6" t="s">
        <v>46</v>
      </c>
      <c r="B2264" s="6" t="s">
        <v>20325</v>
      </c>
      <c r="C2264" s="6" t="s">
        <v>20319</v>
      </c>
      <c r="D2264" s="6" t="s">
        <v>16651</v>
      </c>
      <c r="E2264" s="6" t="s">
        <v>5319</v>
      </c>
      <c r="F2264" s="6" t="s">
        <v>20320</v>
      </c>
      <c r="G2264" s="6" t="s">
        <v>12</v>
      </c>
    </row>
    <row r="2265" spans="1:7" ht="24" customHeight="1" x14ac:dyDescent="0.2">
      <c r="A2265" s="6" t="s">
        <v>7</v>
      </c>
      <c r="B2265" s="6" t="s">
        <v>20326</v>
      </c>
      <c r="C2265" s="6" t="s">
        <v>20327</v>
      </c>
      <c r="D2265" s="6" t="s">
        <v>16607</v>
      </c>
      <c r="E2265" s="6" t="s">
        <v>5319</v>
      </c>
      <c r="F2265" s="6" t="s">
        <v>171</v>
      </c>
      <c r="G2265" s="6" t="s">
        <v>12</v>
      </c>
    </row>
    <row r="2266" spans="1:7" ht="24" customHeight="1" x14ac:dyDescent="0.2">
      <c r="A2266" s="6" t="s">
        <v>20</v>
      </c>
      <c r="B2266" s="6" t="s">
        <v>20328</v>
      </c>
      <c r="C2266" s="6" t="s">
        <v>5353</v>
      </c>
      <c r="D2266" s="6" t="s">
        <v>16636</v>
      </c>
      <c r="E2266" s="6" t="s">
        <v>5343</v>
      </c>
      <c r="F2266" s="6" t="s">
        <v>5354</v>
      </c>
      <c r="G2266" s="6" t="s">
        <v>12</v>
      </c>
    </row>
    <row r="2267" spans="1:7" ht="24" customHeight="1" x14ac:dyDescent="0.2">
      <c r="A2267" s="6" t="s">
        <v>20</v>
      </c>
      <c r="B2267" s="6" t="s">
        <v>20329</v>
      </c>
      <c r="C2267" s="6" t="s">
        <v>5405</v>
      </c>
      <c r="D2267" s="6" t="s">
        <v>16636</v>
      </c>
      <c r="E2267" s="6" t="s">
        <v>5384</v>
      </c>
      <c r="F2267" s="6" t="s">
        <v>5406</v>
      </c>
      <c r="G2267" s="6" t="s">
        <v>12</v>
      </c>
    </row>
    <row r="2268" spans="1:7" ht="24" customHeight="1" x14ac:dyDescent="0.2">
      <c r="A2268" s="6" t="s">
        <v>20</v>
      </c>
      <c r="B2268" s="6" t="s">
        <v>20330</v>
      </c>
      <c r="C2268" s="6" t="s">
        <v>5396</v>
      </c>
      <c r="D2268" s="6" t="s">
        <v>16636</v>
      </c>
      <c r="E2268" s="6" t="s">
        <v>5384</v>
      </c>
      <c r="F2268" s="6" t="s">
        <v>731</v>
      </c>
      <c r="G2268" s="6" t="s">
        <v>12</v>
      </c>
    </row>
    <row r="2269" spans="1:7" ht="24" customHeight="1" x14ac:dyDescent="0.2">
      <c r="A2269" s="6" t="s">
        <v>20</v>
      </c>
      <c r="B2269" s="6" t="s">
        <v>20331</v>
      </c>
      <c r="C2269" s="6" t="s">
        <v>5394</v>
      </c>
      <c r="D2269" s="6" t="s">
        <v>16636</v>
      </c>
      <c r="E2269" s="6" t="s">
        <v>5384</v>
      </c>
      <c r="F2269" s="6" t="s">
        <v>2510</v>
      </c>
      <c r="G2269" s="6" t="s">
        <v>12</v>
      </c>
    </row>
    <row r="2270" spans="1:7" ht="24" customHeight="1" x14ac:dyDescent="0.2">
      <c r="A2270" s="6" t="s">
        <v>20</v>
      </c>
      <c r="B2270" s="6" t="s">
        <v>20332</v>
      </c>
      <c r="C2270" s="6" t="s">
        <v>5356</v>
      </c>
      <c r="D2270" s="6" t="s">
        <v>16636</v>
      </c>
      <c r="E2270" s="6" t="s">
        <v>5343</v>
      </c>
      <c r="F2270" s="6" t="s">
        <v>196</v>
      </c>
      <c r="G2270" s="6" t="s">
        <v>12</v>
      </c>
    </row>
    <row r="2271" spans="1:7" ht="24" customHeight="1" x14ac:dyDescent="0.2">
      <c r="A2271" s="6" t="s">
        <v>20</v>
      </c>
      <c r="B2271" s="6" t="s">
        <v>20333</v>
      </c>
      <c r="C2271" s="6" t="s">
        <v>5388</v>
      </c>
      <c r="D2271" s="6" t="s">
        <v>16636</v>
      </c>
      <c r="E2271" s="6" t="s">
        <v>5384</v>
      </c>
      <c r="F2271" s="6" t="s">
        <v>667</v>
      </c>
      <c r="G2271" s="6" t="s">
        <v>96</v>
      </c>
    </row>
    <row r="2272" spans="1:7" ht="24" customHeight="1" x14ac:dyDescent="0.2">
      <c r="A2272" s="6" t="s">
        <v>20</v>
      </c>
      <c r="B2272" s="6" t="s">
        <v>20334</v>
      </c>
      <c r="C2272" s="6" t="s">
        <v>5403</v>
      </c>
      <c r="D2272" s="6" t="s">
        <v>16636</v>
      </c>
      <c r="E2272" s="6" t="s">
        <v>5384</v>
      </c>
      <c r="F2272" s="6" t="s">
        <v>3721</v>
      </c>
      <c r="G2272" s="6" t="s">
        <v>12</v>
      </c>
    </row>
    <row r="2273" spans="1:7" ht="24" customHeight="1" x14ac:dyDescent="0.2">
      <c r="A2273" s="6" t="s">
        <v>13</v>
      </c>
      <c r="B2273" s="6" t="s">
        <v>20335</v>
      </c>
      <c r="C2273" s="6" t="s">
        <v>20291</v>
      </c>
      <c r="D2273" s="6" t="s">
        <v>16604</v>
      </c>
      <c r="E2273" s="6" t="s">
        <v>5319</v>
      </c>
      <c r="F2273" s="6" t="s">
        <v>17</v>
      </c>
      <c r="G2273" s="6" t="s">
        <v>12</v>
      </c>
    </row>
    <row r="2274" spans="1:7" ht="24" customHeight="1" x14ac:dyDescent="0.2">
      <c r="A2274" s="6" t="s">
        <v>13</v>
      </c>
      <c r="B2274" s="6" t="s">
        <v>20336</v>
      </c>
      <c r="C2274" s="6" t="s">
        <v>20337</v>
      </c>
      <c r="D2274" s="6" t="s">
        <v>16636</v>
      </c>
      <c r="E2274" s="6" t="s">
        <v>5319</v>
      </c>
      <c r="F2274" s="6" t="s">
        <v>17</v>
      </c>
      <c r="G2274" s="6" t="s">
        <v>12</v>
      </c>
    </row>
    <row r="2275" spans="1:7" ht="24" customHeight="1" x14ac:dyDescent="0.2">
      <c r="A2275" s="6" t="s">
        <v>13</v>
      </c>
      <c r="B2275" s="6" t="s">
        <v>20338</v>
      </c>
      <c r="C2275" s="6" t="s">
        <v>20339</v>
      </c>
      <c r="D2275" s="6" t="s">
        <v>16644</v>
      </c>
      <c r="E2275" s="6" t="s">
        <v>5343</v>
      </c>
      <c r="F2275" s="6" t="s">
        <v>17</v>
      </c>
      <c r="G2275" s="6" t="s">
        <v>12</v>
      </c>
    </row>
    <row r="2276" spans="1:7" ht="24" customHeight="1" x14ac:dyDescent="0.2">
      <c r="A2276" s="6" t="s">
        <v>13</v>
      </c>
      <c r="B2276" s="6" t="s">
        <v>20340</v>
      </c>
      <c r="C2276" s="6" t="s">
        <v>20341</v>
      </c>
      <c r="D2276" s="6" t="s">
        <v>16607</v>
      </c>
      <c r="E2276" s="6" t="s">
        <v>5343</v>
      </c>
      <c r="F2276" s="6" t="s">
        <v>17</v>
      </c>
      <c r="G2276" s="6" t="s">
        <v>12</v>
      </c>
    </row>
    <row r="2277" spans="1:7" ht="24" customHeight="1" x14ac:dyDescent="0.2">
      <c r="A2277" s="6" t="s">
        <v>13</v>
      </c>
      <c r="B2277" s="6" t="s">
        <v>20342</v>
      </c>
      <c r="C2277" s="6" t="s">
        <v>20343</v>
      </c>
      <c r="D2277" s="6" t="s">
        <v>16623</v>
      </c>
      <c r="E2277" s="6" t="s">
        <v>5343</v>
      </c>
      <c r="F2277" s="6" t="s">
        <v>17</v>
      </c>
      <c r="G2277" s="6" t="s">
        <v>12</v>
      </c>
    </row>
    <row r="2278" spans="1:7" ht="24" customHeight="1" x14ac:dyDescent="0.2">
      <c r="A2278" s="6" t="s">
        <v>13</v>
      </c>
      <c r="B2278" s="6" t="s">
        <v>20344</v>
      </c>
      <c r="C2278" s="6" t="s">
        <v>20345</v>
      </c>
      <c r="D2278" s="6" t="s">
        <v>16607</v>
      </c>
      <c r="E2278" s="6" t="s">
        <v>5343</v>
      </c>
      <c r="F2278" s="6" t="s">
        <v>17</v>
      </c>
      <c r="G2278" s="6" t="s">
        <v>12</v>
      </c>
    </row>
    <row r="2279" spans="1:7" ht="24" customHeight="1" x14ac:dyDescent="0.2">
      <c r="A2279" s="6" t="s">
        <v>13</v>
      </c>
      <c r="B2279" s="6" t="s">
        <v>20346</v>
      </c>
      <c r="C2279" s="6" t="s">
        <v>20347</v>
      </c>
      <c r="D2279" s="6" t="s">
        <v>16651</v>
      </c>
      <c r="E2279" s="6" t="s">
        <v>5343</v>
      </c>
      <c r="F2279" s="6" t="s">
        <v>17</v>
      </c>
      <c r="G2279" s="6" t="s">
        <v>12</v>
      </c>
    </row>
    <row r="2280" spans="1:7" ht="24" customHeight="1" x14ac:dyDescent="0.2">
      <c r="A2280" s="6" t="s">
        <v>7</v>
      </c>
      <c r="B2280" s="6" t="s">
        <v>20348</v>
      </c>
      <c r="C2280" s="6" t="s">
        <v>20349</v>
      </c>
      <c r="D2280" s="6" t="s">
        <v>16636</v>
      </c>
      <c r="E2280" s="6" t="s">
        <v>5384</v>
      </c>
      <c r="F2280" s="6" t="s">
        <v>171</v>
      </c>
      <c r="G2280" s="6" t="s">
        <v>12</v>
      </c>
    </row>
    <row r="2281" spans="1:7" ht="24" customHeight="1" x14ac:dyDescent="0.2">
      <c r="A2281" s="6" t="s">
        <v>13</v>
      </c>
      <c r="B2281" s="6" t="s">
        <v>20350</v>
      </c>
      <c r="C2281" s="6" t="s">
        <v>20351</v>
      </c>
      <c r="D2281" s="6" t="s">
        <v>16636</v>
      </c>
      <c r="E2281" s="6" t="s">
        <v>5384</v>
      </c>
      <c r="F2281" s="6" t="s">
        <v>17</v>
      </c>
      <c r="G2281" s="6" t="s">
        <v>12</v>
      </c>
    </row>
    <row r="2282" spans="1:7" ht="24" customHeight="1" x14ac:dyDescent="0.2">
      <c r="A2282" s="6" t="s">
        <v>20</v>
      </c>
      <c r="B2282" s="6" t="s">
        <v>20352</v>
      </c>
      <c r="C2282" s="6" t="s">
        <v>5401</v>
      </c>
      <c r="D2282" s="6" t="s">
        <v>16636</v>
      </c>
      <c r="E2282" s="6" t="s">
        <v>5384</v>
      </c>
      <c r="F2282" s="6" t="s">
        <v>1979</v>
      </c>
      <c r="G2282" s="6" t="s">
        <v>12</v>
      </c>
    </row>
    <row r="2283" spans="1:7" ht="24" customHeight="1" x14ac:dyDescent="0.2">
      <c r="A2283" s="6" t="s">
        <v>13</v>
      </c>
      <c r="B2283" s="6" t="s">
        <v>20353</v>
      </c>
      <c r="C2283" s="6" t="s">
        <v>20354</v>
      </c>
      <c r="D2283" s="6" t="s">
        <v>16623</v>
      </c>
      <c r="E2283" s="6" t="s">
        <v>5384</v>
      </c>
      <c r="F2283" s="6" t="s">
        <v>17</v>
      </c>
      <c r="G2283" s="6" t="s">
        <v>12</v>
      </c>
    </row>
    <row r="2284" spans="1:7" ht="24" customHeight="1" x14ac:dyDescent="0.2">
      <c r="A2284" s="6" t="s">
        <v>13</v>
      </c>
      <c r="B2284" s="6" t="s">
        <v>20355</v>
      </c>
      <c r="C2284" s="6" t="s">
        <v>20356</v>
      </c>
      <c r="D2284" s="6" t="s">
        <v>16636</v>
      </c>
      <c r="E2284" s="6" t="s">
        <v>5384</v>
      </c>
      <c r="F2284" s="6" t="s">
        <v>17</v>
      </c>
      <c r="G2284" s="6" t="s">
        <v>96</v>
      </c>
    </row>
    <row r="2285" spans="1:7" ht="24" customHeight="1" x14ac:dyDescent="0.2">
      <c r="A2285" s="6" t="s">
        <v>13</v>
      </c>
      <c r="B2285" s="6" t="s">
        <v>20357</v>
      </c>
      <c r="C2285" s="6" t="s">
        <v>20358</v>
      </c>
      <c r="D2285" s="6" t="s">
        <v>16636</v>
      </c>
      <c r="E2285" s="6" t="s">
        <v>5384</v>
      </c>
      <c r="F2285" s="6" t="s">
        <v>17</v>
      </c>
      <c r="G2285" s="6" t="s">
        <v>12</v>
      </c>
    </row>
    <row r="2286" spans="1:7" ht="24" customHeight="1" x14ac:dyDescent="0.2">
      <c r="A2286" s="6" t="s">
        <v>13</v>
      </c>
      <c r="B2286" s="6" t="s">
        <v>20359</v>
      </c>
      <c r="C2286" s="6" t="s">
        <v>20360</v>
      </c>
      <c r="D2286" s="6" t="s">
        <v>16607</v>
      </c>
      <c r="E2286" s="6" t="s">
        <v>5384</v>
      </c>
      <c r="F2286" s="6" t="s">
        <v>17</v>
      </c>
      <c r="G2286" s="6" t="s">
        <v>12</v>
      </c>
    </row>
    <row r="2287" spans="1:7" ht="24" customHeight="1" x14ac:dyDescent="0.2">
      <c r="A2287" s="6" t="s">
        <v>13</v>
      </c>
      <c r="B2287" s="6" t="s">
        <v>20361</v>
      </c>
      <c r="C2287" s="6" t="s">
        <v>20362</v>
      </c>
      <c r="D2287" s="6" t="s">
        <v>16636</v>
      </c>
      <c r="E2287" s="6" t="s">
        <v>5384</v>
      </c>
      <c r="F2287" s="6" t="s">
        <v>17</v>
      </c>
      <c r="G2287" s="6" t="s">
        <v>12</v>
      </c>
    </row>
    <row r="2288" spans="1:7" ht="24" customHeight="1" x14ac:dyDescent="0.2">
      <c r="A2288" s="6" t="s">
        <v>13</v>
      </c>
      <c r="B2288" s="6" t="s">
        <v>20363</v>
      </c>
      <c r="C2288" s="6" t="s">
        <v>20364</v>
      </c>
      <c r="D2288" s="6" t="s">
        <v>16636</v>
      </c>
      <c r="E2288" s="6" t="s">
        <v>5384</v>
      </c>
      <c r="F2288" s="6" t="s">
        <v>17</v>
      </c>
      <c r="G2288" s="6" t="s">
        <v>96</v>
      </c>
    </row>
    <row r="2289" spans="1:7" ht="24" customHeight="1" x14ac:dyDescent="0.2">
      <c r="A2289" s="6" t="s">
        <v>13</v>
      </c>
      <c r="B2289" s="6" t="s">
        <v>20365</v>
      </c>
      <c r="C2289" s="6" t="s">
        <v>20366</v>
      </c>
      <c r="D2289" s="6" t="s">
        <v>16610</v>
      </c>
      <c r="E2289" s="6" t="s">
        <v>5384</v>
      </c>
      <c r="F2289" s="6" t="s">
        <v>17</v>
      </c>
      <c r="G2289" s="6" t="s">
        <v>12</v>
      </c>
    </row>
    <row r="2290" spans="1:7" ht="24" customHeight="1" x14ac:dyDescent="0.2">
      <c r="A2290" s="6" t="s">
        <v>13</v>
      </c>
      <c r="B2290" s="6" t="s">
        <v>20367</v>
      </c>
      <c r="C2290" s="6" t="s">
        <v>20368</v>
      </c>
      <c r="D2290" s="6" t="s">
        <v>16636</v>
      </c>
      <c r="E2290" s="6" t="s">
        <v>5384</v>
      </c>
      <c r="F2290" s="6" t="s">
        <v>17</v>
      </c>
      <c r="G2290" s="6" t="s">
        <v>12</v>
      </c>
    </row>
    <row r="2291" spans="1:7" ht="24" customHeight="1" x14ac:dyDescent="0.2">
      <c r="A2291" s="6" t="s">
        <v>13</v>
      </c>
      <c r="B2291" s="6" t="s">
        <v>20369</v>
      </c>
      <c r="C2291" s="6" t="s">
        <v>20370</v>
      </c>
      <c r="D2291" s="6" t="s">
        <v>16636</v>
      </c>
      <c r="E2291" s="6" t="s">
        <v>5384</v>
      </c>
      <c r="F2291" s="6" t="s">
        <v>17</v>
      </c>
      <c r="G2291" s="6" t="s">
        <v>12</v>
      </c>
    </row>
    <row r="2292" spans="1:7" ht="24" customHeight="1" x14ac:dyDescent="0.2">
      <c r="A2292" s="6" t="s">
        <v>13</v>
      </c>
      <c r="B2292" s="6" t="s">
        <v>20371</v>
      </c>
      <c r="C2292" s="6" t="s">
        <v>20372</v>
      </c>
      <c r="D2292" s="6" t="s">
        <v>16636</v>
      </c>
      <c r="E2292" s="6" t="s">
        <v>5384</v>
      </c>
      <c r="F2292" s="6" t="s">
        <v>17</v>
      </c>
      <c r="G2292" s="6" t="s">
        <v>96</v>
      </c>
    </row>
    <row r="2293" spans="1:7" ht="24" customHeight="1" x14ac:dyDescent="0.2">
      <c r="A2293" s="6" t="s">
        <v>20</v>
      </c>
      <c r="B2293" s="6" t="s">
        <v>20373</v>
      </c>
      <c r="C2293" s="6" t="s">
        <v>5412</v>
      </c>
      <c r="D2293" s="6" t="s">
        <v>16636</v>
      </c>
      <c r="E2293" s="6" t="s">
        <v>5413</v>
      </c>
      <c r="F2293" s="6" t="s">
        <v>5414</v>
      </c>
      <c r="G2293" s="6" t="s">
        <v>12</v>
      </c>
    </row>
    <row r="2294" spans="1:7" ht="24" customHeight="1" x14ac:dyDescent="0.2">
      <c r="A2294" s="6" t="s">
        <v>20</v>
      </c>
      <c r="B2294" s="6" t="s">
        <v>20374</v>
      </c>
      <c r="C2294" s="6" t="s">
        <v>5416</v>
      </c>
      <c r="D2294" s="6" t="s">
        <v>16636</v>
      </c>
      <c r="E2294" s="6" t="s">
        <v>5413</v>
      </c>
      <c r="F2294" s="6" t="s">
        <v>5417</v>
      </c>
      <c r="G2294" s="6" t="s">
        <v>12</v>
      </c>
    </row>
    <row r="2295" spans="1:7" ht="24" customHeight="1" x14ac:dyDescent="0.2">
      <c r="A2295" s="6" t="s">
        <v>20</v>
      </c>
      <c r="B2295" s="6" t="s">
        <v>20375</v>
      </c>
      <c r="C2295" s="6" t="s">
        <v>5398</v>
      </c>
      <c r="D2295" s="6" t="s">
        <v>16636</v>
      </c>
      <c r="E2295" s="6" t="s">
        <v>5399</v>
      </c>
      <c r="F2295" s="6" t="s">
        <v>1210</v>
      </c>
      <c r="G2295" s="6" t="s">
        <v>12</v>
      </c>
    </row>
    <row r="2296" spans="1:7" ht="24" customHeight="1" x14ac:dyDescent="0.2">
      <c r="A2296" s="6" t="s">
        <v>20</v>
      </c>
      <c r="B2296" s="6" t="s">
        <v>20376</v>
      </c>
      <c r="C2296" s="6" t="s">
        <v>5408</v>
      </c>
      <c r="D2296" s="6" t="s">
        <v>16636</v>
      </c>
      <c r="E2296" s="6" t="s">
        <v>5399</v>
      </c>
      <c r="F2296" s="6" t="s">
        <v>2161</v>
      </c>
      <c r="G2296" s="6" t="s">
        <v>12</v>
      </c>
    </row>
    <row r="2297" spans="1:7" ht="24" customHeight="1" x14ac:dyDescent="0.2">
      <c r="A2297" s="6" t="s">
        <v>20</v>
      </c>
      <c r="B2297" s="6" t="s">
        <v>20377</v>
      </c>
      <c r="C2297" s="6" t="s">
        <v>5419</v>
      </c>
      <c r="D2297" s="6" t="s">
        <v>16636</v>
      </c>
      <c r="E2297" s="6" t="s">
        <v>5413</v>
      </c>
      <c r="F2297" s="6" t="s">
        <v>1140</v>
      </c>
      <c r="G2297" s="6" t="s">
        <v>12</v>
      </c>
    </row>
    <row r="2298" spans="1:7" ht="24" customHeight="1" x14ac:dyDescent="0.2">
      <c r="A2298" s="6" t="s">
        <v>20</v>
      </c>
      <c r="B2298" s="6" t="s">
        <v>20378</v>
      </c>
      <c r="C2298" s="6" t="s">
        <v>5410</v>
      </c>
      <c r="D2298" s="6" t="s">
        <v>16636</v>
      </c>
      <c r="E2298" s="6" t="s">
        <v>5399</v>
      </c>
      <c r="F2298" s="6" t="s">
        <v>1568</v>
      </c>
      <c r="G2298" s="6" t="s">
        <v>12</v>
      </c>
    </row>
    <row r="2299" spans="1:7" ht="24" customHeight="1" x14ac:dyDescent="0.2">
      <c r="A2299" s="6" t="s">
        <v>20</v>
      </c>
      <c r="B2299" s="6" t="s">
        <v>20379</v>
      </c>
      <c r="C2299" s="6" t="s">
        <v>5421</v>
      </c>
      <c r="D2299" s="6" t="s">
        <v>16636</v>
      </c>
      <c r="E2299" s="6" t="s">
        <v>5413</v>
      </c>
      <c r="F2299" s="6" t="s">
        <v>731</v>
      </c>
      <c r="G2299" s="6" t="s">
        <v>12</v>
      </c>
    </row>
    <row r="2300" spans="1:7" ht="24" customHeight="1" x14ac:dyDescent="0.2">
      <c r="A2300" s="6" t="s">
        <v>13</v>
      </c>
      <c r="B2300" s="6" t="s">
        <v>20380</v>
      </c>
      <c r="C2300" s="6" t="s">
        <v>20381</v>
      </c>
      <c r="D2300" s="6" t="s">
        <v>16651</v>
      </c>
      <c r="E2300" s="6" t="s">
        <v>5384</v>
      </c>
      <c r="F2300" s="6" t="s">
        <v>17</v>
      </c>
      <c r="G2300" s="6" t="s">
        <v>12</v>
      </c>
    </row>
    <row r="2301" spans="1:7" ht="24" customHeight="1" x14ac:dyDescent="0.2">
      <c r="A2301" s="6" t="s">
        <v>13</v>
      </c>
      <c r="B2301" s="6" t="s">
        <v>20382</v>
      </c>
      <c r="C2301" s="6" t="s">
        <v>20383</v>
      </c>
      <c r="D2301" s="6" t="s">
        <v>16696</v>
      </c>
      <c r="E2301" s="6" t="s">
        <v>5384</v>
      </c>
      <c r="F2301" s="6" t="s">
        <v>17</v>
      </c>
      <c r="G2301" s="6" t="s">
        <v>12</v>
      </c>
    </row>
    <row r="2302" spans="1:7" ht="24" customHeight="1" x14ac:dyDescent="0.2">
      <c r="A2302" s="6" t="s">
        <v>13</v>
      </c>
      <c r="B2302" s="6" t="s">
        <v>20384</v>
      </c>
      <c r="C2302" s="6" t="s">
        <v>20385</v>
      </c>
      <c r="D2302" s="6" t="s">
        <v>16675</v>
      </c>
      <c r="E2302" s="6" t="s">
        <v>5384</v>
      </c>
      <c r="F2302" s="6" t="s">
        <v>17</v>
      </c>
      <c r="G2302" s="6" t="s">
        <v>12</v>
      </c>
    </row>
    <row r="2303" spans="1:7" ht="24" customHeight="1" x14ac:dyDescent="0.2">
      <c r="A2303" s="6" t="s">
        <v>46</v>
      </c>
      <c r="B2303" s="6" t="s">
        <v>20386</v>
      </c>
      <c r="C2303" s="6" t="s">
        <v>20319</v>
      </c>
      <c r="D2303" s="6" t="s">
        <v>16651</v>
      </c>
      <c r="E2303" s="6" t="s">
        <v>5384</v>
      </c>
      <c r="F2303" s="6" t="s">
        <v>20320</v>
      </c>
      <c r="G2303" s="6" t="s">
        <v>12</v>
      </c>
    </row>
    <row r="2304" spans="1:7" ht="24" customHeight="1" x14ac:dyDescent="0.2">
      <c r="A2304" s="6" t="s">
        <v>13</v>
      </c>
      <c r="B2304" s="6" t="s">
        <v>20387</v>
      </c>
      <c r="C2304" s="6" t="s">
        <v>20388</v>
      </c>
      <c r="D2304" s="6" t="s">
        <v>16641</v>
      </c>
      <c r="E2304" s="6" t="s">
        <v>5384</v>
      </c>
      <c r="F2304" s="6" t="s">
        <v>17</v>
      </c>
      <c r="G2304" s="6" t="s">
        <v>12</v>
      </c>
    </row>
    <row r="2305" spans="1:7" ht="24" customHeight="1" x14ac:dyDescent="0.2">
      <c r="A2305" s="6" t="s">
        <v>13</v>
      </c>
      <c r="B2305" s="6" t="s">
        <v>20389</v>
      </c>
      <c r="C2305" s="6" t="s">
        <v>20390</v>
      </c>
      <c r="D2305" s="6" t="s">
        <v>16626</v>
      </c>
      <c r="E2305" s="6" t="s">
        <v>5384</v>
      </c>
      <c r="F2305" s="6" t="s">
        <v>17</v>
      </c>
      <c r="G2305" s="6" t="s">
        <v>12</v>
      </c>
    </row>
    <row r="2306" spans="1:7" ht="24" customHeight="1" x14ac:dyDescent="0.2">
      <c r="A2306" s="6" t="s">
        <v>13</v>
      </c>
      <c r="B2306" s="6" t="s">
        <v>20391</v>
      </c>
      <c r="C2306" s="6" t="s">
        <v>20392</v>
      </c>
      <c r="D2306" s="6" t="s">
        <v>18641</v>
      </c>
      <c r="E2306" s="6" t="s">
        <v>5384</v>
      </c>
      <c r="F2306" s="6" t="s">
        <v>17</v>
      </c>
      <c r="G2306" s="6" t="s">
        <v>12</v>
      </c>
    </row>
    <row r="2307" spans="1:7" ht="24" customHeight="1" x14ac:dyDescent="0.2">
      <c r="A2307" s="6" t="s">
        <v>13</v>
      </c>
      <c r="B2307" s="6" t="s">
        <v>20393</v>
      </c>
      <c r="C2307" s="6" t="s">
        <v>20394</v>
      </c>
      <c r="D2307" s="6" t="s">
        <v>18641</v>
      </c>
      <c r="E2307" s="6" t="s">
        <v>5384</v>
      </c>
      <c r="F2307" s="6" t="s">
        <v>17</v>
      </c>
      <c r="G2307" s="6" t="s">
        <v>12</v>
      </c>
    </row>
    <row r="2308" spans="1:7" ht="24" customHeight="1" x14ac:dyDescent="0.2">
      <c r="A2308" s="6" t="s">
        <v>13</v>
      </c>
      <c r="B2308" s="6" t="s">
        <v>20395</v>
      </c>
      <c r="C2308" s="6" t="s">
        <v>20396</v>
      </c>
      <c r="D2308" s="6" t="s">
        <v>18641</v>
      </c>
      <c r="E2308" s="6" t="s">
        <v>5413</v>
      </c>
      <c r="F2308" s="6" t="s">
        <v>17</v>
      </c>
      <c r="G2308" s="6" t="s">
        <v>12</v>
      </c>
    </row>
    <row r="2309" spans="1:7" ht="24" customHeight="1" x14ac:dyDescent="0.2">
      <c r="A2309" s="6" t="s">
        <v>46</v>
      </c>
      <c r="B2309" s="6" t="s">
        <v>20397</v>
      </c>
      <c r="C2309" s="6" t="s">
        <v>20398</v>
      </c>
      <c r="D2309" s="6" t="s">
        <v>16607</v>
      </c>
      <c r="E2309" s="6" t="s">
        <v>5413</v>
      </c>
      <c r="F2309" s="6" t="s">
        <v>19065</v>
      </c>
      <c r="G2309" s="6" t="s">
        <v>12</v>
      </c>
    </row>
    <row r="2310" spans="1:7" ht="24" customHeight="1" x14ac:dyDescent="0.2">
      <c r="A2310" s="6" t="s">
        <v>46</v>
      </c>
      <c r="B2310" s="6" t="s">
        <v>20399</v>
      </c>
      <c r="C2310" s="6" t="s">
        <v>20400</v>
      </c>
      <c r="D2310" s="6" t="s">
        <v>16607</v>
      </c>
      <c r="E2310" s="6" t="s">
        <v>5413</v>
      </c>
      <c r="F2310" s="6" t="s">
        <v>20401</v>
      </c>
      <c r="G2310" s="6" t="s">
        <v>12</v>
      </c>
    </row>
    <row r="2311" spans="1:7" ht="24" customHeight="1" x14ac:dyDescent="0.2">
      <c r="A2311" s="6" t="s">
        <v>46</v>
      </c>
      <c r="B2311" s="6" t="s">
        <v>20402</v>
      </c>
      <c r="C2311" s="6" t="s">
        <v>20398</v>
      </c>
      <c r="D2311" s="6" t="s">
        <v>16607</v>
      </c>
      <c r="E2311" s="6" t="s">
        <v>5413</v>
      </c>
      <c r="F2311" s="6" t="s">
        <v>20403</v>
      </c>
      <c r="G2311" s="6" t="s">
        <v>12</v>
      </c>
    </row>
    <row r="2312" spans="1:7" ht="24" customHeight="1" x14ac:dyDescent="0.2">
      <c r="A2312" s="6" t="s">
        <v>13</v>
      </c>
      <c r="B2312" s="6" t="s">
        <v>20404</v>
      </c>
      <c r="C2312" s="6" t="s">
        <v>20405</v>
      </c>
      <c r="D2312" s="6" t="s">
        <v>16610</v>
      </c>
      <c r="E2312" s="6" t="s">
        <v>5413</v>
      </c>
      <c r="F2312" s="6" t="s">
        <v>17</v>
      </c>
      <c r="G2312" s="6" t="s">
        <v>12</v>
      </c>
    </row>
    <row r="2313" spans="1:7" ht="24" customHeight="1" x14ac:dyDescent="0.2">
      <c r="A2313" s="6" t="s">
        <v>13</v>
      </c>
      <c r="B2313" s="6" t="s">
        <v>20406</v>
      </c>
      <c r="C2313" s="6" t="s">
        <v>19844</v>
      </c>
      <c r="D2313" s="6" t="s">
        <v>16610</v>
      </c>
      <c r="E2313" s="6" t="s">
        <v>5413</v>
      </c>
      <c r="F2313" s="6" t="s">
        <v>17</v>
      </c>
      <c r="G2313" s="6" t="s">
        <v>12</v>
      </c>
    </row>
    <row r="2314" spans="1:7" ht="24" customHeight="1" x14ac:dyDescent="0.2">
      <c r="A2314" s="6" t="s">
        <v>13</v>
      </c>
      <c r="B2314" s="6" t="s">
        <v>20407</v>
      </c>
      <c r="C2314" s="6" t="s">
        <v>20408</v>
      </c>
      <c r="D2314" s="6" t="s">
        <v>16636</v>
      </c>
      <c r="E2314" s="6" t="s">
        <v>5413</v>
      </c>
      <c r="F2314" s="6" t="s">
        <v>17</v>
      </c>
      <c r="G2314" s="6" t="s">
        <v>12</v>
      </c>
    </row>
    <row r="2315" spans="1:7" ht="24" customHeight="1" x14ac:dyDescent="0.2">
      <c r="A2315" s="6" t="s">
        <v>13</v>
      </c>
      <c r="B2315" s="6" t="s">
        <v>20409</v>
      </c>
      <c r="C2315" s="6" t="s">
        <v>20410</v>
      </c>
      <c r="D2315" s="6" t="s">
        <v>16651</v>
      </c>
      <c r="E2315" s="6" t="s">
        <v>5413</v>
      </c>
      <c r="F2315" s="6" t="s">
        <v>17</v>
      </c>
      <c r="G2315" s="6" t="s">
        <v>12</v>
      </c>
    </row>
    <row r="2316" spans="1:7" ht="24" customHeight="1" x14ac:dyDescent="0.2">
      <c r="A2316" s="6" t="s">
        <v>13</v>
      </c>
      <c r="B2316" s="6" t="s">
        <v>20411</v>
      </c>
      <c r="C2316" s="6" t="s">
        <v>20412</v>
      </c>
      <c r="D2316" s="6" t="s">
        <v>16644</v>
      </c>
      <c r="E2316" s="6" t="s">
        <v>5478</v>
      </c>
      <c r="F2316" s="6" t="s">
        <v>17</v>
      </c>
      <c r="G2316" s="6" t="s">
        <v>12</v>
      </c>
    </row>
    <row r="2317" spans="1:7" ht="24" customHeight="1" x14ac:dyDescent="0.2">
      <c r="A2317" s="6" t="s">
        <v>13</v>
      </c>
      <c r="B2317" s="6" t="s">
        <v>20413</v>
      </c>
      <c r="C2317" s="6" t="s">
        <v>20414</v>
      </c>
      <c r="D2317" s="6" t="s">
        <v>16651</v>
      </c>
      <c r="E2317" s="6" t="s">
        <v>5399</v>
      </c>
      <c r="F2317" s="6" t="s">
        <v>17</v>
      </c>
      <c r="G2317" s="6" t="s">
        <v>12</v>
      </c>
    </row>
    <row r="2318" spans="1:7" ht="24" customHeight="1" x14ac:dyDescent="0.2">
      <c r="A2318" s="6" t="s">
        <v>13</v>
      </c>
      <c r="B2318" s="6" t="s">
        <v>20415</v>
      </c>
      <c r="C2318" s="6" t="s">
        <v>20416</v>
      </c>
      <c r="D2318" s="6" t="s">
        <v>16651</v>
      </c>
      <c r="E2318" s="6" t="s">
        <v>5399</v>
      </c>
      <c r="F2318" s="6" t="s">
        <v>17</v>
      </c>
      <c r="G2318" s="6" t="s">
        <v>12</v>
      </c>
    </row>
    <row r="2319" spans="1:7" ht="24" customHeight="1" x14ac:dyDescent="0.2">
      <c r="A2319" s="6" t="s">
        <v>13</v>
      </c>
      <c r="B2319" s="6" t="s">
        <v>20417</v>
      </c>
      <c r="C2319" s="6" t="s">
        <v>20418</v>
      </c>
      <c r="D2319" s="6" t="s">
        <v>16636</v>
      </c>
      <c r="E2319" s="6" t="s">
        <v>5399</v>
      </c>
      <c r="F2319" s="6" t="s">
        <v>17</v>
      </c>
      <c r="G2319" s="6" t="s">
        <v>12</v>
      </c>
    </row>
    <row r="2320" spans="1:7" ht="24" customHeight="1" x14ac:dyDescent="0.2">
      <c r="A2320" s="6" t="s">
        <v>13</v>
      </c>
      <c r="B2320" s="6" t="s">
        <v>20419</v>
      </c>
      <c r="C2320" s="6" t="s">
        <v>20420</v>
      </c>
      <c r="D2320" s="6" t="s">
        <v>16610</v>
      </c>
      <c r="E2320" s="6" t="s">
        <v>5399</v>
      </c>
      <c r="F2320" s="6" t="s">
        <v>17</v>
      </c>
      <c r="G2320" s="6" t="s">
        <v>12</v>
      </c>
    </row>
    <row r="2321" spans="1:7" ht="24" customHeight="1" x14ac:dyDescent="0.2">
      <c r="A2321" s="6" t="s">
        <v>13</v>
      </c>
      <c r="B2321" s="6" t="s">
        <v>20421</v>
      </c>
      <c r="C2321" s="6" t="s">
        <v>20422</v>
      </c>
      <c r="D2321" s="6" t="s">
        <v>16636</v>
      </c>
      <c r="E2321" s="6" t="s">
        <v>5399</v>
      </c>
      <c r="F2321" s="6" t="s">
        <v>17</v>
      </c>
      <c r="G2321" s="6" t="s">
        <v>12</v>
      </c>
    </row>
    <row r="2322" spans="1:7" ht="24" customHeight="1" x14ac:dyDescent="0.2">
      <c r="A2322" s="6" t="s">
        <v>13</v>
      </c>
      <c r="B2322" s="6" t="s">
        <v>20423</v>
      </c>
      <c r="C2322" s="6" t="s">
        <v>20424</v>
      </c>
      <c r="D2322" s="6" t="s">
        <v>17104</v>
      </c>
      <c r="E2322" s="6" t="s">
        <v>5399</v>
      </c>
      <c r="F2322" s="6" t="s">
        <v>17</v>
      </c>
      <c r="G2322" s="6" t="s">
        <v>12</v>
      </c>
    </row>
    <row r="2323" spans="1:7" ht="24" customHeight="1" x14ac:dyDescent="0.2">
      <c r="A2323" s="6" t="s">
        <v>13</v>
      </c>
      <c r="B2323" s="6" t="s">
        <v>20425</v>
      </c>
      <c r="C2323" s="6" t="s">
        <v>20426</v>
      </c>
      <c r="D2323" s="6" t="s">
        <v>16607</v>
      </c>
      <c r="E2323" s="6" t="s">
        <v>5399</v>
      </c>
      <c r="F2323" s="6" t="s">
        <v>17</v>
      </c>
      <c r="G2323" s="6" t="s">
        <v>12</v>
      </c>
    </row>
    <row r="2324" spans="1:7" ht="24" customHeight="1" x14ac:dyDescent="0.2">
      <c r="A2324" s="6" t="s">
        <v>13</v>
      </c>
      <c r="B2324" s="6" t="s">
        <v>20427</v>
      </c>
      <c r="C2324" s="6" t="s">
        <v>20428</v>
      </c>
      <c r="D2324" s="6" t="s">
        <v>16607</v>
      </c>
      <c r="E2324" s="6" t="s">
        <v>5399</v>
      </c>
      <c r="F2324" s="6" t="s">
        <v>17</v>
      </c>
      <c r="G2324" s="6" t="s">
        <v>12</v>
      </c>
    </row>
    <row r="2325" spans="1:7" ht="24" customHeight="1" x14ac:dyDescent="0.2">
      <c r="A2325" s="6" t="s">
        <v>13</v>
      </c>
      <c r="B2325" s="6" t="s">
        <v>20429</v>
      </c>
      <c r="C2325" s="6" t="s">
        <v>20430</v>
      </c>
      <c r="D2325" s="6" t="s">
        <v>16607</v>
      </c>
      <c r="E2325" s="6" t="s">
        <v>5399</v>
      </c>
      <c r="F2325" s="6" t="s">
        <v>17</v>
      </c>
      <c r="G2325" s="6" t="s">
        <v>12</v>
      </c>
    </row>
    <row r="2326" spans="1:7" ht="24" customHeight="1" x14ac:dyDescent="0.2">
      <c r="A2326" s="6" t="s">
        <v>7</v>
      </c>
      <c r="B2326" s="6" t="s">
        <v>20431</v>
      </c>
      <c r="C2326" s="6" t="s">
        <v>20432</v>
      </c>
      <c r="D2326" s="6" t="s">
        <v>16651</v>
      </c>
      <c r="E2326" s="6" t="s">
        <v>5547</v>
      </c>
      <c r="F2326" s="6" t="s">
        <v>171</v>
      </c>
      <c r="G2326" s="6" t="s">
        <v>96</v>
      </c>
    </row>
    <row r="2327" spans="1:7" ht="24" customHeight="1" x14ac:dyDescent="0.2">
      <c r="A2327" s="6" t="s">
        <v>13</v>
      </c>
      <c r="B2327" s="6" t="s">
        <v>20433</v>
      </c>
      <c r="C2327" s="6" t="s">
        <v>20434</v>
      </c>
      <c r="D2327" s="6" t="s">
        <v>16607</v>
      </c>
      <c r="E2327" s="6" t="s">
        <v>5547</v>
      </c>
      <c r="F2327" s="6" t="s">
        <v>17</v>
      </c>
      <c r="G2327" s="6" t="s">
        <v>12</v>
      </c>
    </row>
    <row r="2328" spans="1:7" ht="24" customHeight="1" x14ac:dyDescent="0.2">
      <c r="A2328" s="6" t="s">
        <v>20</v>
      </c>
      <c r="B2328" s="6" t="s">
        <v>20435</v>
      </c>
      <c r="C2328" s="6" t="s">
        <v>5558</v>
      </c>
      <c r="D2328" s="6" t="s">
        <v>16636</v>
      </c>
      <c r="E2328" s="6" t="s">
        <v>5555</v>
      </c>
      <c r="F2328" s="6" t="s">
        <v>2197</v>
      </c>
      <c r="G2328" s="6" t="s">
        <v>12</v>
      </c>
    </row>
    <row r="2329" spans="1:7" ht="24" customHeight="1" x14ac:dyDescent="0.2">
      <c r="A2329" s="6" t="s">
        <v>20</v>
      </c>
      <c r="B2329" s="6" t="s">
        <v>20436</v>
      </c>
      <c r="C2329" s="6" t="s">
        <v>5566</v>
      </c>
      <c r="D2329" s="6" t="s">
        <v>16636</v>
      </c>
      <c r="E2329" s="6" t="s">
        <v>5547</v>
      </c>
      <c r="F2329" s="6" t="s">
        <v>4131</v>
      </c>
      <c r="G2329" s="6" t="s">
        <v>12</v>
      </c>
    </row>
    <row r="2330" spans="1:7" ht="24" customHeight="1" x14ac:dyDescent="0.2">
      <c r="A2330" s="6" t="s">
        <v>20</v>
      </c>
      <c r="B2330" s="6" t="s">
        <v>20437</v>
      </c>
      <c r="C2330" s="6" t="s">
        <v>5560</v>
      </c>
      <c r="D2330" s="6" t="s">
        <v>16636</v>
      </c>
      <c r="E2330" s="6" t="s">
        <v>5547</v>
      </c>
      <c r="F2330" s="6" t="s">
        <v>5561</v>
      </c>
      <c r="G2330" s="6" t="s">
        <v>12</v>
      </c>
    </row>
    <row r="2331" spans="1:7" ht="24" customHeight="1" x14ac:dyDescent="0.2">
      <c r="A2331" s="6" t="s">
        <v>20</v>
      </c>
      <c r="B2331" s="6" t="s">
        <v>20438</v>
      </c>
      <c r="C2331" s="6" t="s">
        <v>5568</v>
      </c>
      <c r="D2331" s="6" t="s">
        <v>16636</v>
      </c>
      <c r="E2331" s="6" t="s">
        <v>5555</v>
      </c>
      <c r="F2331" s="6" t="s">
        <v>854</v>
      </c>
      <c r="G2331" s="6" t="s">
        <v>12</v>
      </c>
    </row>
    <row r="2332" spans="1:7" ht="24" customHeight="1" x14ac:dyDescent="0.2">
      <c r="A2332" s="6" t="s">
        <v>20</v>
      </c>
      <c r="B2332" s="6" t="s">
        <v>20439</v>
      </c>
      <c r="C2332" s="6" t="s">
        <v>5549</v>
      </c>
      <c r="D2332" s="6" t="s">
        <v>16636</v>
      </c>
      <c r="E2332" s="6" t="s">
        <v>5547</v>
      </c>
      <c r="F2332" s="6" t="s">
        <v>5550</v>
      </c>
      <c r="G2332" s="6" t="s">
        <v>26</v>
      </c>
    </row>
    <row r="2333" spans="1:7" ht="24" customHeight="1" x14ac:dyDescent="0.2">
      <c r="A2333" s="6" t="s">
        <v>20</v>
      </c>
      <c r="B2333" s="6" t="s">
        <v>20440</v>
      </c>
      <c r="C2333" s="6" t="s">
        <v>2879</v>
      </c>
      <c r="D2333" s="6" t="s">
        <v>16636</v>
      </c>
      <c r="E2333" s="6" t="s">
        <v>5547</v>
      </c>
      <c r="F2333" s="6" t="s">
        <v>2880</v>
      </c>
      <c r="G2333" s="6" t="s">
        <v>12</v>
      </c>
    </row>
    <row r="2334" spans="1:7" ht="24" customHeight="1" x14ac:dyDescent="0.2">
      <c r="A2334" s="6" t="s">
        <v>20</v>
      </c>
      <c r="B2334" s="6" t="s">
        <v>20441</v>
      </c>
      <c r="C2334" s="6" t="s">
        <v>5563</v>
      </c>
      <c r="D2334" s="6" t="s">
        <v>16636</v>
      </c>
      <c r="E2334" s="6" t="s">
        <v>5555</v>
      </c>
      <c r="F2334" s="6" t="s">
        <v>5564</v>
      </c>
      <c r="G2334" s="6" t="s">
        <v>12</v>
      </c>
    </row>
    <row r="2335" spans="1:7" ht="24" customHeight="1" x14ac:dyDescent="0.2">
      <c r="A2335" s="6" t="s">
        <v>20</v>
      </c>
      <c r="B2335" s="6" t="s">
        <v>20442</v>
      </c>
      <c r="C2335" s="6" t="s">
        <v>5554</v>
      </c>
      <c r="D2335" s="6" t="s">
        <v>16636</v>
      </c>
      <c r="E2335" s="6" t="s">
        <v>5555</v>
      </c>
      <c r="F2335" s="6" t="s">
        <v>5556</v>
      </c>
      <c r="G2335" s="6" t="s">
        <v>12</v>
      </c>
    </row>
    <row r="2336" spans="1:7" ht="24" customHeight="1" x14ac:dyDescent="0.2">
      <c r="A2336" s="6" t="s">
        <v>13</v>
      </c>
      <c r="B2336" s="6" t="s">
        <v>20443</v>
      </c>
      <c r="C2336" s="6" t="s">
        <v>20444</v>
      </c>
      <c r="D2336" s="6" t="s">
        <v>16636</v>
      </c>
      <c r="E2336" s="6" t="s">
        <v>5547</v>
      </c>
      <c r="F2336" s="6" t="s">
        <v>17</v>
      </c>
      <c r="G2336" s="6" t="s">
        <v>12</v>
      </c>
    </row>
    <row r="2337" spans="1:7" ht="24" customHeight="1" x14ac:dyDescent="0.2">
      <c r="A2337" s="6" t="s">
        <v>13</v>
      </c>
      <c r="B2337" s="6" t="s">
        <v>20445</v>
      </c>
      <c r="C2337" s="6" t="s">
        <v>20231</v>
      </c>
      <c r="D2337" s="6" t="s">
        <v>16604</v>
      </c>
      <c r="E2337" s="6" t="s">
        <v>5547</v>
      </c>
      <c r="F2337" s="6" t="s">
        <v>17</v>
      </c>
      <c r="G2337" s="6" t="s">
        <v>12</v>
      </c>
    </row>
    <row r="2338" spans="1:7" ht="24" customHeight="1" x14ac:dyDescent="0.2">
      <c r="A2338" s="6" t="s">
        <v>7</v>
      </c>
      <c r="B2338" s="6" t="s">
        <v>20446</v>
      </c>
      <c r="C2338" s="6" t="s">
        <v>20447</v>
      </c>
      <c r="D2338" s="6" t="s">
        <v>16641</v>
      </c>
      <c r="E2338" s="6" t="s">
        <v>5547</v>
      </c>
      <c r="F2338" s="6" t="s">
        <v>184</v>
      </c>
      <c r="G2338" s="6" t="s">
        <v>12</v>
      </c>
    </row>
    <row r="2339" spans="1:7" ht="24" customHeight="1" x14ac:dyDescent="0.2">
      <c r="A2339" s="6" t="s">
        <v>13</v>
      </c>
      <c r="B2339" s="6" t="s">
        <v>20448</v>
      </c>
      <c r="C2339" s="6" t="s">
        <v>20449</v>
      </c>
      <c r="D2339" s="6" t="s">
        <v>16636</v>
      </c>
      <c r="E2339" s="6" t="s">
        <v>5547</v>
      </c>
      <c r="F2339" s="6" t="s">
        <v>17</v>
      </c>
      <c r="G2339" s="6" t="s">
        <v>12</v>
      </c>
    </row>
    <row r="2340" spans="1:7" ht="24" customHeight="1" x14ac:dyDescent="0.2">
      <c r="A2340" s="6" t="s">
        <v>13</v>
      </c>
      <c r="B2340" s="6" t="s">
        <v>20450</v>
      </c>
      <c r="C2340" s="6" t="s">
        <v>20451</v>
      </c>
      <c r="D2340" s="6" t="s">
        <v>18641</v>
      </c>
      <c r="E2340" s="6" t="s">
        <v>5547</v>
      </c>
      <c r="F2340" s="6" t="s">
        <v>17</v>
      </c>
      <c r="G2340" s="6" t="s">
        <v>12</v>
      </c>
    </row>
    <row r="2341" spans="1:7" ht="24" customHeight="1" x14ac:dyDescent="0.2">
      <c r="A2341" s="6" t="s">
        <v>20</v>
      </c>
      <c r="B2341" s="6" t="s">
        <v>20452</v>
      </c>
      <c r="C2341" s="6" t="s">
        <v>5638</v>
      </c>
      <c r="D2341" s="6" t="s">
        <v>16636</v>
      </c>
      <c r="E2341" s="6" t="s">
        <v>5585</v>
      </c>
      <c r="F2341" s="6" t="s">
        <v>5639</v>
      </c>
      <c r="G2341" s="6" t="s">
        <v>12</v>
      </c>
    </row>
    <row r="2342" spans="1:7" ht="24" customHeight="1" x14ac:dyDescent="0.2">
      <c r="A2342" s="6" t="s">
        <v>20</v>
      </c>
      <c r="B2342" s="6" t="s">
        <v>20453</v>
      </c>
      <c r="C2342" s="6" t="s">
        <v>5672</v>
      </c>
      <c r="D2342" s="6" t="s">
        <v>16636</v>
      </c>
      <c r="E2342" s="6" t="s">
        <v>5634</v>
      </c>
      <c r="F2342" s="6" t="s">
        <v>5673</v>
      </c>
      <c r="G2342" s="6" t="s">
        <v>12</v>
      </c>
    </row>
    <row r="2343" spans="1:7" ht="24" customHeight="1" x14ac:dyDescent="0.2">
      <c r="A2343" s="6" t="s">
        <v>20</v>
      </c>
      <c r="B2343" s="6" t="s">
        <v>20454</v>
      </c>
      <c r="C2343" s="6" t="s">
        <v>5656</v>
      </c>
      <c r="D2343" s="6" t="s">
        <v>16636</v>
      </c>
      <c r="E2343" s="6" t="s">
        <v>5585</v>
      </c>
      <c r="F2343" s="6" t="s">
        <v>5657</v>
      </c>
      <c r="G2343" s="6" t="s">
        <v>12</v>
      </c>
    </row>
    <row r="2344" spans="1:7" ht="24" customHeight="1" x14ac:dyDescent="0.2">
      <c r="A2344" s="6" t="s">
        <v>20</v>
      </c>
      <c r="B2344" s="6" t="s">
        <v>20455</v>
      </c>
      <c r="C2344" s="6" t="s">
        <v>5675</v>
      </c>
      <c r="D2344" s="6" t="s">
        <v>16636</v>
      </c>
      <c r="E2344" s="6" t="s">
        <v>5585</v>
      </c>
      <c r="F2344" s="6" t="s">
        <v>4697</v>
      </c>
      <c r="G2344" s="6" t="s">
        <v>12</v>
      </c>
    </row>
    <row r="2345" spans="1:7" ht="24" customHeight="1" x14ac:dyDescent="0.2">
      <c r="A2345" s="6" t="s">
        <v>20</v>
      </c>
      <c r="B2345" s="6" t="s">
        <v>20456</v>
      </c>
      <c r="C2345" s="6" t="s">
        <v>5636</v>
      </c>
      <c r="D2345" s="6" t="s">
        <v>16636</v>
      </c>
      <c r="E2345" s="6" t="s">
        <v>5585</v>
      </c>
      <c r="F2345" s="6" t="s">
        <v>358</v>
      </c>
      <c r="G2345" s="6" t="s">
        <v>12</v>
      </c>
    </row>
    <row r="2346" spans="1:7" ht="24" customHeight="1" x14ac:dyDescent="0.2">
      <c r="A2346" s="6" t="s">
        <v>20</v>
      </c>
      <c r="B2346" s="6" t="s">
        <v>20457</v>
      </c>
      <c r="C2346" s="6" t="s">
        <v>5594</v>
      </c>
      <c r="D2346" s="6" t="s">
        <v>16636</v>
      </c>
      <c r="E2346" s="6" t="s">
        <v>5585</v>
      </c>
      <c r="F2346" s="6" t="s">
        <v>469</v>
      </c>
      <c r="G2346" s="6" t="s">
        <v>12</v>
      </c>
    </row>
    <row r="2347" spans="1:7" ht="24" customHeight="1" x14ac:dyDescent="0.2">
      <c r="A2347" s="6" t="s">
        <v>20</v>
      </c>
      <c r="B2347" s="6" t="s">
        <v>20458</v>
      </c>
      <c r="C2347" s="6" t="s">
        <v>5584</v>
      </c>
      <c r="D2347" s="6" t="s">
        <v>16636</v>
      </c>
      <c r="E2347" s="6" t="s">
        <v>5585</v>
      </c>
      <c r="F2347" s="6" t="s">
        <v>2161</v>
      </c>
      <c r="G2347" s="6" t="s">
        <v>12</v>
      </c>
    </row>
    <row r="2348" spans="1:7" ht="24" customHeight="1" x14ac:dyDescent="0.2">
      <c r="A2348" s="6" t="s">
        <v>20</v>
      </c>
      <c r="B2348" s="6" t="s">
        <v>20459</v>
      </c>
      <c r="C2348" s="6" t="s">
        <v>5577</v>
      </c>
      <c r="D2348" s="6" t="s">
        <v>16636</v>
      </c>
      <c r="E2348" s="6" t="s">
        <v>5555</v>
      </c>
      <c r="F2348" s="6" t="s">
        <v>696</v>
      </c>
      <c r="G2348" s="6" t="s">
        <v>12</v>
      </c>
    </row>
    <row r="2349" spans="1:7" ht="24" customHeight="1" x14ac:dyDescent="0.2">
      <c r="A2349" s="6" t="s">
        <v>20</v>
      </c>
      <c r="B2349" s="6" t="s">
        <v>20460</v>
      </c>
      <c r="C2349" s="6" t="s">
        <v>5579</v>
      </c>
      <c r="D2349" s="6" t="s">
        <v>16636</v>
      </c>
      <c r="E2349" s="6" t="s">
        <v>5555</v>
      </c>
      <c r="F2349" s="6" t="s">
        <v>5580</v>
      </c>
      <c r="G2349" s="6" t="s">
        <v>3260</v>
      </c>
    </row>
    <row r="2350" spans="1:7" ht="24" customHeight="1" x14ac:dyDescent="0.2">
      <c r="A2350" s="6" t="s">
        <v>20</v>
      </c>
      <c r="B2350" s="6" t="s">
        <v>20461</v>
      </c>
      <c r="C2350" s="6" t="s">
        <v>5670</v>
      </c>
      <c r="D2350" s="6" t="s">
        <v>16636</v>
      </c>
      <c r="E2350" s="6" t="s">
        <v>5642</v>
      </c>
      <c r="F2350" s="6" t="s">
        <v>5643</v>
      </c>
      <c r="G2350" s="6" t="s">
        <v>12</v>
      </c>
    </row>
    <row r="2351" spans="1:7" ht="24" customHeight="1" x14ac:dyDescent="0.2">
      <c r="A2351" s="6" t="s">
        <v>20</v>
      </c>
      <c r="B2351" s="6" t="s">
        <v>20462</v>
      </c>
      <c r="C2351" s="6" t="s">
        <v>5641</v>
      </c>
      <c r="D2351" s="6" t="s">
        <v>16636</v>
      </c>
      <c r="E2351" s="6" t="s">
        <v>5642</v>
      </c>
      <c r="F2351" s="6" t="s">
        <v>5643</v>
      </c>
      <c r="G2351" s="6" t="s">
        <v>12</v>
      </c>
    </row>
    <row r="2352" spans="1:7" ht="24" customHeight="1" x14ac:dyDescent="0.2">
      <c r="A2352" s="6" t="s">
        <v>20</v>
      </c>
      <c r="B2352" s="6" t="s">
        <v>20463</v>
      </c>
      <c r="C2352" s="6" t="s">
        <v>5645</v>
      </c>
      <c r="D2352" s="6" t="s">
        <v>16636</v>
      </c>
      <c r="E2352" s="6" t="s">
        <v>5642</v>
      </c>
      <c r="F2352" s="6" t="s">
        <v>5646</v>
      </c>
      <c r="G2352" s="6" t="s">
        <v>193</v>
      </c>
    </row>
    <row r="2353" spans="1:7" ht="24" customHeight="1" x14ac:dyDescent="0.2">
      <c r="A2353" s="6" t="s">
        <v>20</v>
      </c>
      <c r="B2353" s="6" t="s">
        <v>20464</v>
      </c>
      <c r="C2353" s="6" t="s">
        <v>5651</v>
      </c>
      <c r="D2353" s="6" t="s">
        <v>16636</v>
      </c>
      <c r="E2353" s="6" t="s">
        <v>5642</v>
      </c>
      <c r="F2353" s="6" t="s">
        <v>469</v>
      </c>
      <c r="G2353" s="6" t="s">
        <v>12</v>
      </c>
    </row>
    <row r="2354" spans="1:7" ht="24" customHeight="1" x14ac:dyDescent="0.2">
      <c r="A2354" s="6" t="s">
        <v>20</v>
      </c>
      <c r="B2354" s="6" t="s">
        <v>20465</v>
      </c>
      <c r="C2354" s="6" t="s">
        <v>5653</v>
      </c>
      <c r="D2354" s="6" t="s">
        <v>16636</v>
      </c>
      <c r="E2354" s="6" t="s">
        <v>5642</v>
      </c>
      <c r="F2354" s="6" t="s">
        <v>5654</v>
      </c>
      <c r="G2354" s="6" t="s">
        <v>12</v>
      </c>
    </row>
    <row r="2355" spans="1:7" ht="24" customHeight="1" x14ac:dyDescent="0.2">
      <c r="A2355" s="6" t="s">
        <v>20</v>
      </c>
      <c r="B2355" s="6" t="s">
        <v>20466</v>
      </c>
      <c r="C2355" s="6" t="s">
        <v>5648</v>
      </c>
      <c r="D2355" s="6" t="s">
        <v>16636</v>
      </c>
      <c r="E2355" s="6" t="s">
        <v>5642</v>
      </c>
      <c r="F2355" s="6" t="s">
        <v>5649</v>
      </c>
      <c r="G2355" s="6" t="s">
        <v>12</v>
      </c>
    </row>
    <row r="2356" spans="1:7" ht="24" customHeight="1" x14ac:dyDescent="0.2">
      <c r="A2356" s="6" t="s">
        <v>20</v>
      </c>
      <c r="B2356" s="6" t="s">
        <v>20467</v>
      </c>
      <c r="C2356" s="6" t="s">
        <v>5633</v>
      </c>
      <c r="D2356" s="6" t="s">
        <v>16636</v>
      </c>
      <c r="E2356" s="6" t="s">
        <v>5634</v>
      </c>
      <c r="F2356" s="6" t="s">
        <v>2507</v>
      </c>
      <c r="G2356" s="6" t="s">
        <v>26</v>
      </c>
    </row>
    <row r="2357" spans="1:7" ht="24" customHeight="1" x14ac:dyDescent="0.2">
      <c r="A2357" s="6" t="s">
        <v>20</v>
      </c>
      <c r="B2357" s="6" t="s">
        <v>20468</v>
      </c>
      <c r="C2357" s="6" t="s">
        <v>5680</v>
      </c>
      <c r="D2357" s="6" t="s">
        <v>16636</v>
      </c>
      <c r="E2357" s="6" t="s">
        <v>5664</v>
      </c>
      <c r="F2357" s="6" t="s">
        <v>5681</v>
      </c>
      <c r="G2357" s="6" t="s">
        <v>12</v>
      </c>
    </row>
    <row r="2358" spans="1:7" ht="24" customHeight="1" x14ac:dyDescent="0.2">
      <c r="A2358" s="6" t="s">
        <v>20</v>
      </c>
      <c r="B2358" s="6" t="s">
        <v>20469</v>
      </c>
      <c r="C2358" s="6" t="s">
        <v>5683</v>
      </c>
      <c r="D2358" s="6" t="s">
        <v>16636</v>
      </c>
      <c r="E2358" s="6" t="s">
        <v>5664</v>
      </c>
      <c r="F2358" s="6" t="s">
        <v>5684</v>
      </c>
      <c r="G2358" s="6" t="s">
        <v>12</v>
      </c>
    </row>
    <row r="2359" spans="1:7" ht="24" customHeight="1" x14ac:dyDescent="0.2">
      <c r="A2359" s="6" t="s">
        <v>20</v>
      </c>
      <c r="B2359" s="6" t="s">
        <v>20470</v>
      </c>
      <c r="C2359" s="6" t="s">
        <v>5686</v>
      </c>
      <c r="D2359" s="6" t="s">
        <v>16636</v>
      </c>
      <c r="E2359" s="6" t="s">
        <v>5664</v>
      </c>
      <c r="F2359" s="6" t="s">
        <v>469</v>
      </c>
      <c r="G2359" s="6" t="s">
        <v>12</v>
      </c>
    </row>
    <row r="2360" spans="1:7" ht="24" customHeight="1" x14ac:dyDescent="0.2">
      <c r="A2360" s="6" t="s">
        <v>20</v>
      </c>
      <c r="B2360" s="6" t="s">
        <v>20471</v>
      </c>
      <c r="C2360" s="6" t="s">
        <v>5690</v>
      </c>
      <c r="D2360" s="6" t="s">
        <v>16636</v>
      </c>
      <c r="E2360" s="6" t="s">
        <v>5664</v>
      </c>
      <c r="F2360" s="6" t="s">
        <v>900</v>
      </c>
      <c r="G2360" s="6" t="s">
        <v>12</v>
      </c>
    </row>
    <row r="2361" spans="1:7" ht="24" customHeight="1" x14ac:dyDescent="0.2">
      <c r="A2361" s="6" t="s">
        <v>20</v>
      </c>
      <c r="B2361" s="6" t="s">
        <v>20472</v>
      </c>
      <c r="C2361" s="6" t="s">
        <v>5709</v>
      </c>
      <c r="D2361" s="6" t="s">
        <v>16636</v>
      </c>
      <c r="E2361" s="6" t="s">
        <v>5664</v>
      </c>
      <c r="F2361" s="6" t="s">
        <v>5710</v>
      </c>
      <c r="G2361" s="6" t="s">
        <v>12</v>
      </c>
    </row>
    <row r="2362" spans="1:7" ht="24" customHeight="1" x14ac:dyDescent="0.2">
      <c r="A2362" s="6" t="s">
        <v>20</v>
      </c>
      <c r="B2362" s="6" t="s">
        <v>20473</v>
      </c>
      <c r="C2362" s="6" t="s">
        <v>5663</v>
      </c>
      <c r="D2362" s="6" t="s">
        <v>16636</v>
      </c>
      <c r="E2362" s="6" t="s">
        <v>5664</v>
      </c>
      <c r="F2362" s="6" t="s">
        <v>5665</v>
      </c>
      <c r="G2362" s="6" t="s">
        <v>12</v>
      </c>
    </row>
    <row r="2363" spans="1:7" ht="24" customHeight="1" x14ac:dyDescent="0.2">
      <c r="A2363" s="6" t="s">
        <v>20</v>
      </c>
      <c r="B2363" s="6" t="s">
        <v>20474</v>
      </c>
      <c r="C2363" s="6" t="s">
        <v>5667</v>
      </c>
      <c r="D2363" s="6" t="s">
        <v>16636</v>
      </c>
      <c r="E2363" s="6" t="s">
        <v>5642</v>
      </c>
      <c r="F2363" s="6" t="s">
        <v>5668</v>
      </c>
      <c r="G2363" s="6" t="s">
        <v>12</v>
      </c>
    </row>
    <row r="2364" spans="1:7" ht="24" customHeight="1" x14ac:dyDescent="0.2">
      <c r="A2364" s="6" t="s">
        <v>20</v>
      </c>
      <c r="B2364" s="6" t="s">
        <v>20475</v>
      </c>
      <c r="C2364" s="6" t="s">
        <v>5677</v>
      </c>
      <c r="D2364" s="6" t="s">
        <v>16636</v>
      </c>
      <c r="E2364" s="6" t="s">
        <v>5678</v>
      </c>
      <c r="F2364" s="6" t="s">
        <v>667</v>
      </c>
      <c r="G2364" s="6" t="s">
        <v>12</v>
      </c>
    </row>
    <row r="2365" spans="1:7" ht="24" customHeight="1" x14ac:dyDescent="0.2">
      <c r="A2365" s="6" t="s">
        <v>20</v>
      </c>
      <c r="B2365" s="6" t="s">
        <v>20476</v>
      </c>
      <c r="C2365" s="6" t="s">
        <v>5582</v>
      </c>
      <c r="D2365" s="6" t="s">
        <v>16636</v>
      </c>
      <c r="E2365" s="6" t="s">
        <v>5555</v>
      </c>
      <c r="F2365" s="6" t="s">
        <v>693</v>
      </c>
      <c r="G2365" s="6" t="s">
        <v>26</v>
      </c>
    </row>
    <row r="2366" spans="1:7" ht="24" customHeight="1" x14ac:dyDescent="0.2">
      <c r="A2366" s="6" t="s">
        <v>20</v>
      </c>
      <c r="B2366" s="6" t="s">
        <v>20477</v>
      </c>
      <c r="C2366" s="6" t="s">
        <v>5688</v>
      </c>
      <c r="D2366" s="6" t="s">
        <v>16636</v>
      </c>
      <c r="E2366" s="6" t="s">
        <v>5678</v>
      </c>
      <c r="F2366" s="6" t="s">
        <v>731</v>
      </c>
      <c r="G2366" s="6" t="s">
        <v>12</v>
      </c>
    </row>
    <row r="2367" spans="1:7" ht="24" customHeight="1" x14ac:dyDescent="0.2">
      <c r="A2367" s="6" t="s">
        <v>13</v>
      </c>
      <c r="B2367" s="6" t="s">
        <v>20478</v>
      </c>
      <c r="C2367" s="6" t="s">
        <v>20479</v>
      </c>
      <c r="D2367" s="6" t="s">
        <v>16623</v>
      </c>
      <c r="E2367" s="6" t="s">
        <v>5547</v>
      </c>
      <c r="F2367" s="6" t="s">
        <v>17</v>
      </c>
      <c r="G2367" s="6" t="s">
        <v>12</v>
      </c>
    </row>
    <row r="2368" spans="1:7" ht="24" customHeight="1" x14ac:dyDescent="0.2">
      <c r="A2368" s="6" t="s">
        <v>13</v>
      </c>
      <c r="B2368" s="6" t="s">
        <v>20480</v>
      </c>
      <c r="C2368" s="6" t="s">
        <v>20481</v>
      </c>
      <c r="D2368" s="6" t="s">
        <v>16675</v>
      </c>
      <c r="E2368" s="6" t="s">
        <v>5547</v>
      </c>
      <c r="F2368" s="6" t="s">
        <v>17</v>
      </c>
      <c r="G2368" s="6" t="s">
        <v>12</v>
      </c>
    </row>
    <row r="2369" spans="1:7" ht="24" customHeight="1" x14ac:dyDescent="0.2">
      <c r="A2369" s="6" t="s">
        <v>13</v>
      </c>
      <c r="B2369" s="6" t="s">
        <v>20482</v>
      </c>
      <c r="C2369" s="6" t="s">
        <v>20483</v>
      </c>
      <c r="D2369" s="6" t="s">
        <v>16607</v>
      </c>
      <c r="E2369" s="6" t="s">
        <v>5547</v>
      </c>
      <c r="F2369" s="6" t="s">
        <v>17</v>
      </c>
      <c r="G2369" s="6" t="s">
        <v>12</v>
      </c>
    </row>
    <row r="2370" spans="1:7" ht="24" customHeight="1" x14ac:dyDescent="0.2">
      <c r="A2370" s="6" t="s">
        <v>20</v>
      </c>
      <c r="B2370" s="6" t="s">
        <v>20484</v>
      </c>
      <c r="C2370" s="6" t="s">
        <v>20485</v>
      </c>
      <c r="D2370" s="6" t="s">
        <v>16636</v>
      </c>
      <c r="E2370" s="6" t="s">
        <v>5585</v>
      </c>
      <c r="F2370" s="6" t="s">
        <v>20486</v>
      </c>
      <c r="G2370" s="6" t="s">
        <v>12</v>
      </c>
    </row>
    <row r="2371" spans="1:7" ht="24" customHeight="1" x14ac:dyDescent="0.2">
      <c r="A2371" s="6" t="s">
        <v>13</v>
      </c>
      <c r="B2371" s="6" t="s">
        <v>20487</v>
      </c>
      <c r="C2371" s="6" t="s">
        <v>20354</v>
      </c>
      <c r="D2371" s="6" t="s">
        <v>16623</v>
      </c>
      <c r="E2371" s="6" t="s">
        <v>5555</v>
      </c>
      <c r="F2371" s="6" t="s">
        <v>17</v>
      </c>
      <c r="G2371" s="6" t="s">
        <v>96</v>
      </c>
    </row>
    <row r="2372" spans="1:7" ht="24" customHeight="1" x14ac:dyDescent="0.2">
      <c r="A2372" s="6" t="s">
        <v>13</v>
      </c>
      <c r="B2372" s="6" t="s">
        <v>20488</v>
      </c>
      <c r="C2372" s="6" t="s">
        <v>20489</v>
      </c>
      <c r="D2372" s="6" t="s">
        <v>16644</v>
      </c>
      <c r="E2372" s="6" t="s">
        <v>5555</v>
      </c>
      <c r="F2372" s="6" t="s">
        <v>17</v>
      </c>
      <c r="G2372" s="6" t="s">
        <v>12</v>
      </c>
    </row>
    <row r="2373" spans="1:7" ht="24" customHeight="1" x14ac:dyDescent="0.2">
      <c r="A2373" s="6" t="s">
        <v>13</v>
      </c>
      <c r="B2373" s="6" t="s">
        <v>20490</v>
      </c>
      <c r="C2373" s="6" t="s">
        <v>20491</v>
      </c>
      <c r="D2373" s="6" t="s">
        <v>16636</v>
      </c>
      <c r="E2373" s="6" t="s">
        <v>5555</v>
      </c>
      <c r="F2373" s="6" t="s">
        <v>17</v>
      </c>
      <c r="G2373" s="6" t="s">
        <v>12</v>
      </c>
    </row>
    <row r="2374" spans="1:7" ht="24" customHeight="1" x14ac:dyDescent="0.2">
      <c r="A2374" s="6" t="s">
        <v>13</v>
      </c>
      <c r="B2374" s="6" t="s">
        <v>20492</v>
      </c>
      <c r="C2374" s="6" t="s">
        <v>20493</v>
      </c>
      <c r="D2374" s="6" t="s">
        <v>16604</v>
      </c>
      <c r="E2374" s="6" t="s">
        <v>5555</v>
      </c>
      <c r="F2374" s="6" t="s">
        <v>17</v>
      </c>
      <c r="G2374" s="6" t="s">
        <v>12</v>
      </c>
    </row>
    <row r="2375" spans="1:7" ht="24" customHeight="1" x14ac:dyDescent="0.2">
      <c r="A2375" s="6" t="s">
        <v>13</v>
      </c>
      <c r="B2375" s="6" t="s">
        <v>20494</v>
      </c>
      <c r="C2375" s="6" t="s">
        <v>20495</v>
      </c>
      <c r="D2375" s="6" t="s">
        <v>16607</v>
      </c>
      <c r="E2375" s="6" t="s">
        <v>5555</v>
      </c>
      <c r="F2375" s="6" t="s">
        <v>17</v>
      </c>
      <c r="G2375" s="6" t="s">
        <v>12</v>
      </c>
    </row>
    <row r="2376" spans="1:7" ht="24" customHeight="1" x14ac:dyDescent="0.2">
      <c r="A2376" s="6" t="s">
        <v>13</v>
      </c>
      <c r="B2376" s="6" t="s">
        <v>20496</v>
      </c>
      <c r="C2376" s="6" t="s">
        <v>20497</v>
      </c>
      <c r="D2376" s="6" t="s">
        <v>16607</v>
      </c>
      <c r="E2376" s="6" t="s">
        <v>5555</v>
      </c>
      <c r="F2376" s="6" t="s">
        <v>17</v>
      </c>
      <c r="G2376" s="6" t="s">
        <v>12</v>
      </c>
    </row>
    <row r="2377" spans="1:7" ht="24" customHeight="1" x14ac:dyDescent="0.2">
      <c r="A2377" s="6" t="s">
        <v>13</v>
      </c>
      <c r="B2377" s="6" t="s">
        <v>20498</v>
      </c>
      <c r="C2377" s="6" t="s">
        <v>20499</v>
      </c>
      <c r="D2377" s="6" t="s">
        <v>16623</v>
      </c>
      <c r="E2377" s="6" t="s">
        <v>5555</v>
      </c>
      <c r="F2377" s="6" t="s">
        <v>17</v>
      </c>
      <c r="G2377" s="6" t="s">
        <v>12</v>
      </c>
    </row>
    <row r="2378" spans="1:7" ht="24" customHeight="1" x14ac:dyDescent="0.2">
      <c r="A2378" s="6" t="s">
        <v>13</v>
      </c>
      <c r="B2378" s="6" t="s">
        <v>20500</v>
      </c>
      <c r="C2378" s="6" t="s">
        <v>20501</v>
      </c>
      <c r="D2378" s="6" t="s">
        <v>16623</v>
      </c>
      <c r="E2378" s="6" t="s">
        <v>5555</v>
      </c>
      <c r="F2378" s="6" t="s">
        <v>17</v>
      </c>
      <c r="G2378" s="6" t="s">
        <v>12</v>
      </c>
    </row>
    <row r="2379" spans="1:7" ht="24" customHeight="1" x14ac:dyDescent="0.2">
      <c r="A2379" s="6" t="s">
        <v>13</v>
      </c>
      <c r="B2379" s="6" t="s">
        <v>20502</v>
      </c>
      <c r="C2379" s="6" t="s">
        <v>20503</v>
      </c>
      <c r="D2379" s="6" t="s">
        <v>16623</v>
      </c>
      <c r="E2379" s="6" t="s">
        <v>5555</v>
      </c>
      <c r="F2379" s="6" t="s">
        <v>17</v>
      </c>
      <c r="G2379" s="6" t="s">
        <v>12</v>
      </c>
    </row>
    <row r="2380" spans="1:7" ht="24" customHeight="1" x14ac:dyDescent="0.2">
      <c r="A2380" s="6" t="s">
        <v>13</v>
      </c>
      <c r="B2380" s="6" t="s">
        <v>20504</v>
      </c>
      <c r="C2380" s="6" t="s">
        <v>20505</v>
      </c>
      <c r="D2380" s="6" t="s">
        <v>16641</v>
      </c>
      <c r="E2380" s="6" t="s">
        <v>5555</v>
      </c>
      <c r="F2380" s="6" t="s">
        <v>17</v>
      </c>
      <c r="G2380" s="6" t="s">
        <v>12</v>
      </c>
    </row>
    <row r="2381" spans="1:7" ht="24" customHeight="1" x14ac:dyDescent="0.2">
      <c r="A2381" s="6" t="s">
        <v>13</v>
      </c>
      <c r="B2381" s="6" t="s">
        <v>20506</v>
      </c>
      <c r="C2381" s="6" t="s">
        <v>20507</v>
      </c>
      <c r="D2381" s="6" t="s">
        <v>16607</v>
      </c>
      <c r="E2381" s="6" t="s">
        <v>5555</v>
      </c>
      <c r="F2381" s="6" t="s">
        <v>17</v>
      </c>
      <c r="G2381" s="6" t="s">
        <v>12</v>
      </c>
    </row>
    <row r="2382" spans="1:7" ht="24" customHeight="1" x14ac:dyDescent="0.2">
      <c r="A2382" s="6" t="s">
        <v>13</v>
      </c>
      <c r="B2382" s="6" t="s">
        <v>20508</v>
      </c>
      <c r="C2382" s="6" t="s">
        <v>19610</v>
      </c>
      <c r="D2382" s="6" t="s">
        <v>16636</v>
      </c>
      <c r="E2382" s="6" t="s">
        <v>5555</v>
      </c>
      <c r="F2382" s="6" t="s">
        <v>17</v>
      </c>
      <c r="G2382" s="6" t="s">
        <v>12</v>
      </c>
    </row>
    <row r="2383" spans="1:7" ht="24" customHeight="1" x14ac:dyDescent="0.2">
      <c r="A2383" s="6" t="s">
        <v>13</v>
      </c>
      <c r="B2383" s="6" t="s">
        <v>20509</v>
      </c>
      <c r="C2383" s="6" t="s">
        <v>20510</v>
      </c>
      <c r="D2383" s="6" t="s">
        <v>16604</v>
      </c>
      <c r="E2383" s="6" t="s">
        <v>5555</v>
      </c>
      <c r="F2383" s="6" t="s">
        <v>17</v>
      </c>
      <c r="G2383" s="6" t="s">
        <v>12</v>
      </c>
    </row>
    <row r="2384" spans="1:7" ht="24" customHeight="1" x14ac:dyDescent="0.2">
      <c r="A2384" s="6" t="s">
        <v>13</v>
      </c>
      <c r="B2384" s="6" t="s">
        <v>20511</v>
      </c>
      <c r="C2384" s="6" t="s">
        <v>20512</v>
      </c>
      <c r="D2384" s="6" t="s">
        <v>16651</v>
      </c>
      <c r="E2384" s="6" t="s">
        <v>5585</v>
      </c>
      <c r="F2384" s="6" t="s">
        <v>17</v>
      </c>
      <c r="G2384" s="6" t="s">
        <v>12</v>
      </c>
    </row>
    <row r="2385" spans="1:7" ht="24" customHeight="1" x14ac:dyDescent="0.2">
      <c r="A2385" s="6" t="s">
        <v>13</v>
      </c>
      <c r="B2385" s="6" t="s">
        <v>20513</v>
      </c>
      <c r="C2385" s="6" t="s">
        <v>20514</v>
      </c>
      <c r="D2385" s="6" t="s">
        <v>16610</v>
      </c>
      <c r="E2385" s="6" t="s">
        <v>5585</v>
      </c>
      <c r="F2385" s="6" t="s">
        <v>17</v>
      </c>
      <c r="G2385" s="6" t="s">
        <v>12</v>
      </c>
    </row>
    <row r="2386" spans="1:7" ht="24" customHeight="1" x14ac:dyDescent="0.2">
      <c r="A2386" s="6" t="s">
        <v>13</v>
      </c>
      <c r="B2386" s="6" t="s">
        <v>20515</v>
      </c>
      <c r="C2386" s="6" t="s">
        <v>20516</v>
      </c>
      <c r="D2386" s="6" t="s">
        <v>16610</v>
      </c>
      <c r="E2386" s="6" t="s">
        <v>5585</v>
      </c>
      <c r="F2386" s="6" t="s">
        <v>17</v>
      </c>
      <c r="G2386" s="6" t="s">
        <v>12</v>
      </c>
    </row>
    <row r="2387" spans="1:7" ht="24" customHeight="1" x14ac:dyDescent="0.2">
      <c r="A2387" s="6" t="s">
        <v>13</v>
      </c>
      <c r="B2387" s="6" t="s">
        <v>20517</v>
      </c>
      <c r="C2387" s="6" t="s">
        <v>20518</v>
      </c>
      <c r="D2387" s="6" t="s">
        <v>16610</v>
      </c>
      <c r="E2387" s="6" t="s">
        <v>5585</v>
      </c>
      <c r="F2387" s="6" t="s">
        <v>17</v>
      </c>
      <c r="G2387" s="6" t="s">
        <v>12</v>
      </c>
    </row>
    <row r="2388" spans="1:7" ht="24" customHeight="1" x14ac:dyDescent="0.2">
      <c r="A2388" s="6" t="s">
        <v>13</v>
      </c>
      <c r="B2388" s="6" t="s">
        <v>20519</v>
      </c>
      <c r="C2388" s="6" t="s">
        <v>20520</v>
      </c>
      <c r="D2388" s="6" t="s">
        <v>16610</v>
      </c>
      <c r="E2388" s="6" t="s">
        <v>5585</v>
      </c>
      <c r="F2388" s="6" t="s">
        <v>17</v>
      </c>
      <c r="G2388" s="6" t="s">
        <v>12</v>
      </c>
    </row>
    <row r="2389" spans="1:7" ht="24" customHeight="1" x14ac:dyDescent="0.2">
      <c r="A2389" s="6" t="s">
        <v>13</v>
      </c>
      <c r="B2389" s="6" t="s">
        <v>20521</v>
      </c>
      <c r="C2389" s="6" t="s">
        <v>20522</v>
      </c>
      <c r="D2389" s="6" t="s">
        <v>16610</v>
      </c>
      <c r="E2389" s="6" t="s">
        <v>5585</v>
      </c>
      <c r="F2389" s="6" t="s">
        <v>17</v>
      </c>
      <c r="G2389" s="6" t="s">
        <v>12</v>
      </c>
    </row>
    <row r="2390" spans="1:7" ht="24" customHeight="1" x14ac:dyDescent="0.2">
      <c r="A2390" s="6" t="s">
        <v>13</v>
      </c>
      <c r="B2390" s="6" t="s">
        <v>20523</v>
      </c>
      <c r="C2390" s="6" t="s">
        <v>19587</v>
      </c>
      <c r="D2390" s="6" t="s">
        <v>16636</v>
      </c>
      <c r="E2390" s="6" t="s">
        <v>5585</v>
      </c>
      <c r="F2390" s="6" t="s">
        <v>17</v>
      </c>
      <c r="G2390" s="6" t="s">
        <v>12</v>
      </c>
    </row>
    <row r="2391" spans="1:7" ht="24" customHeight="1" x14ac:dyDescent="0.2">
      <c r="A2391" s="6" t="s">
        <v>13</v>
      </c>
      <c r="B2391" s="6" t="s">
        <v>20524</v>
      </c>
      <c r="C2391" s="6" t="s">
        <v>20525</v>
      </c>
      <c r="D2391" s="6" t="s">
        <v>16629</v>
      </c>
      <c r="E2391" s="6" t="s">
        <v>5585</v>
      </c>
      <c r="F2391" s="6" t="s">
        <v>17</v>
      </c>
      <c r="G2391" s="6" t="s">
        <v>12</v>
      </c>
    </row>
    <row r="2392" spans="1:7" ht="24" customHeight="1" x14ac:dyDescent="0.2">
      <c r="A2392" s="6" t="s">
        <v>13</v>
      </c>
      <c r="B2392" s="6" t="s">
        <v>20526</v>
      </c>
      <c r="C2392" s="6" t="s">
        <v>20372</v>
      </c>
      <c r="D2392" s="6" t="s">
        <v>16636</v>
      </c>
      <c r="E2392" s="6" t="s">
        <v>5585</v>
      </c>
      <c r="F2392" s="6" t="s">
        <v>17</v>
      </c>
      <c r="G2392" s="6" t="s">
        <v>12</v>
      </c>
    </row>
    <row r="2393" spans="1:7" ht="24" customHeight="1" x14ac:dyDescent="0.2">
      <c r="A2393" s="6" t="s">
        <v>13</v>
      </c>
      <c r="B2393" s="6" t="s">
        <v>20527</v>
      </c>
      <c r="C2393" s="6" t="s">
        <v>20528</v>
      </c>
      <c r="D2393" s="6" t="s">
        <v>16641</v>
      </c>
      <c r="E2393" s="6" t="s">
        <v>5585</v>
      </c>
      <c r="F2393" s="6" t="s">
        <v>17</v>
      </c>
      <c r="G2393" s="6" t="s">
        <v>12</v>
      </c>
    </row>
    <row r="2394" spans="1:7" ht="24" customHeight="1" x14ac:dyDescent="0.2">
      <c r="A2394" s="6" t="s">
        <v>13</v>
      </c>
      <c r="B2394" s="6" t="s">
        <v>20529</v>
      </c>
      <c r="C2394" s="6" t="s">
        <v>20530</v>
      </c>
      <c r="D2394" s="6" t="s">
        <v>16644</v>
      </c>
      <c r="E2394" s="6" t="s">
        <v>5642</v>
      </c>
      <c r="F2394" s="6" t="s">
        <v>17</v>
      </c>
      <c r="G2394" s="6" t="s">
        <v>12</v>
      </c>
    </row>
    <row r="2395" spans="1:7" ht="24" customHeight="1" x14ac:dyDescent="0.2">
      <c r="A2395" s="6" t="s">
        <v>13</v>
      </c>
      <c r="B2395" s="6" t="s">
        <v>20531</v>
      </c>
      <c r="C2395" s="6" t="s">
        <v>20532</v>
      </c>
      <c r="D2395" s="6" t="s">
        <v>17104</v>
      </c>
      <c r="E2395" s="6" t="s">
        <v>5642</v>
      </c>
      <c r="F2395" s="6" t="s">
        <v>17</v>
      </c>
      <c r="G2395" s="6" t="s">
        <v>12</v>
      </c>
    </row>
    <row r="2396" spans="1:7" ht="24" customHeight="1" x14ac:dyDescent="0.2">
      <c r="A2396" s="6" t="s">
        <v>13</v>
      </c>
      <c r="B2396" s="6" t="s">
        <v>20533</v>
      </c>
      <c r="C2396" s="6" t="s">
        <v>20534</v>
      </c>
      <c r="D2396" s="6" t="s">
        <v>16651</v>
      </c>
      <c r="E2396" s="6" t="s">
        <v>5642</v>
      </c>
      <c r="F2396" s="6" t="s">
        <v>17</v>
      </c>
      <c r="G2396" s="6" t="s">
        <v>12</v>
      </c>
    </row>
    <row r="2397" spans="1:7" ht="24" customHeight="1" x14ac:dyDescent="0.2">
      <c r="A2397" s="6" t="s">
        <v>13</v>
      </c>
      <c r="B2397" s="6" t="s">
        <v>20535</v>
      </c>
      <c r="C2397" s="6" t="s">
        <v>20536</v>
      </c>
      <c r="D2397" s="6" t="s">
        <v>16604</v>
      </c>
      <c r="E2397" s="6" t="s">
        <v>5642</v>
      </c>
      <c r="F2397" s="6" t="s">
        <v>17</v>
      </c>
      <c r="G2397" s="6" t="s">
        <v>12</v>
      </c>
    </row>
    <row r="2398" spans="1:7" ht="24" customHeight="1" x14ac:dyDescent="0.2">
      <c r="A2398" s="6" t="s">
        <v>13</v>
      </c>
      <c r="B2398" s="6" t="s">
        <v>20537</v>
      </c>
      <c r="C2398" s="6" t="s">
        <v>20538</v>
      </c>
      <c r="D2398" s="6" t="s">
        <v>18641</v>
      </c>
      <c r="E2398" s="6" t="s">
        <v>5642</v>
      </c>
      <c r="F2398" s="6" t="s">
        <v>17</v>
      </c>
      <c r="G2398" s="6" t="s">
        <v>12</v>
      </c>
    </row>
    <row r="2399" spans="1:7" ht="24" customHeight="1" x14ac:dyDescent="0.2">
      <c r="A2399" s="6" t="s">
        <v>13</v>
      </c>
      <c r="B2399" s="6" t="s">
        <v>20539</v>
      </c>
      <c r="C2399" s="6" t="s">
        <v>20540</v>
      </c>
      <c r="D2399" s="6" t="s">
        <v>16623</v>
      </c>
      <c r="E2399" s="6" t="s">
        <v>5642</v>
      </c>
      <c r="F2399" s="6" t="s">
        <v>17</v>
      </c>
      <c r="G2399" s="6" t="s">
        <v>12</v>
      </c>
    </row>
    <row r="2400" spans="1:7" ht="24" customHeight="1" x14ac:dyDescent="0.2">
      <c r="A2400" s="6" t="s">
        <v>13</v>
      </c>
      <c r="B2400" s="6" t="s">
        <v>20541</v>
      </c>
      <c r="C2400" s="6" t="s">
        <v>20542</v>
      </c>
      <c r="D2400" s="6" t="s">
        <v>16623</v>
      </c>
      <c r="E2400" s="6" t="s">
        <v>5642</v>
      </c>
      <c r="F2400" s="6" t="s">
        <v>17</v>
      </c>
      <c r="G2400" s="6" t="s">
        <v>12</v>
      </c>
    </row>
    <row r="2401" spans="1:7" ht="24" customHeight="1" x14ac:dyDescent="0.2">
      <c r="A2401" s="6" t="s">
        <v>13</v>
      </c>
      <c r="B2401" s="6" t="s">
        <v>20543</v>
      </c>
      <c r="C2401" s="6" t="s">
        <v>20544</v>
      </c>
      <c r="D2401" s="6" t="s">
        <v>16607</v>
      </c>
      <c r="E2401" s="6" t="s">
        <v>5642</v>
      </c>
      <c r="F2401" s="6" t="s">
        <v>17</v>
      </c>
      <c r="G2401" s="6" t="s">
        <v>12</v>
      </c>
    </row>
    <row r="2402" spans="1:7" ht="24" customHeight="1" x14ac:dyDescent="0.2">
      <c r="A2402" s="6" t="s">
        <v>13</v>
      </c>
      <c r="B2402" s="6" t="s">
        <v>20545</v>
      </c>
      <c r="C2402" s="6" t="s">
        <v>20546</v>
      </c>
      <c r="D2402" s="6" t="s">
        <v>17104</v>
      </c>
      <c r="E2402" s="6" t="s">
        <v>5642</v>
      </c>
      <c r="F2402" s="6" t="s">
        <v>17</v>
      </c>
      <c r="G2402" s="6" t="s">
        <v>12</v>
      </c>
    </row>
    <row r="2403" spans="1:7" ht="24" customHeight="1" x14ac:dyDescent="0.2">
      <c r="A2403" s="6" t="s">
        <v>20</v>
      </c>
      <c r="B2403" s="6" t="s">
        <v>20547</v>
      </c>
      <c r="C2403" s="6" t="s">
        <v>20548</v>
      </c>
      <c r="D2403" s="6" t="s">
        <v>17104</v>
      </c>
      <c r="E2403" s="6" t="s">
        <v>6622</v>
      </c>
      <c r="F2403" s="6" t="s">
        <v>9376</v>
      </c>
      <c r="G2403" s="6" t="s">
        <v>12</v>
      </c>
    </row>
    <row r="2404" spans="1:7" ht="24" customHeight="1" x14ac:dyDescent="0.2">
      <c r="A2404" s="6" t="s">
        <v>13</v>
      </c>
      <c r="B2404" s="6" t="s">
        <v>20549</v>
      </c>
      <c r="C2404" s="6" t="s">
        <v>20550</v>
      </c>
      <c r="D2404" s="6" t="s">
        <v>16636</v>
      </c>
      <c r="E2404" s="6" t="s">
        <v>5642</v>
      </c>
      <c r="F2404" s="6" t="s">
        <v>17</v>
      </c>
      <c r="G2404" s="6" t="s">
        <v>12</v>
      </c>
    </row>
    <row r="2405" spans="1:7" ht="24" customHeight="1" x14ac:dyDescent="0.2">
      <c r="A2405" s="6" t="s">
        <v>13</v>
      </c>
      <c r="B2405" s="6" t="s">
        <v>20551</v>
      </c>
      <c r="C2405" s="6" t="s">
        <v>20552</v>
      </c>
      <c r="D2405" s="6" t="s">
        <v>16623</v>
      </c>
      <c r="E2405" s="6" t="s">
        <v>5642</v>
      </c>
      <c r="F2405" s="6" t="s">
        <v>17</v>
      </c>
      <c r="G2405" s="6" t="s">
        <v>12</v>
      </c>
    </row>
    <row r="2406" spans="1:7" ht="24" customHeight="1" x14ac:dyDescent="0.2">
      <c r="A2406" s="6" t="s">
        <v>20</v>
      </c>
      <c r="B2406" s="6" t="s">
        <v>20553</v>
      </c>
      <c r="C2406" s="6" t="s">
        <v>20554</v>
      </c>
      <c r="D2406" s="6" t="s">
        <v>16644</v>
      </c>
      <c r="E2406" s="6" t="s">
        <v>5678</v>
      </c>
      <c r="F2406" s="6" t="s">
        <v>667</v>
      </c>
      <c r="G2406" s="6" t="s">
        <v>26</v>
      </c>
    </row>
    <row r="2407" spans="1:7" ht="24" customHeight="1" x14ac:dyDescent="0.2">
      <c r="A2407" s="6" t="s">
        <v>46</v>
      </c>
      <c r="B2407" s="6" t="s">
        <v>20555</v>
      </c>
      <c r="C2407" s="6" t="s">
        <v>20556</v>
      </c>
      <c r="D2407" s="6" t="s">
        <v>16644</v>
      </c>
      <c r="E2407" s="6" t="s">
        <v>5664</v>
      </c>
      <c r="F2407" s="6" t="s">
        <v>14289</v>
      </c>
      <c r="G2407" s="6" t="s">
        <v>12</v>
      </c>
    </row>
    <row r="2408" spans="1:7" ht="24" customHeight="1" x14ac:dyDescent="0.2">
      <c r="A2408" s="6" t="s">
        <v>13</v>
      </c>
      <c r="B2408" s="6" t="s">
        <v>20557</v>
      </c>
      <c r="C2408" s="6" t="s">
        <v>20558</v>
      </c>
      <c r="D2408" s="6" t="s">
        <v>16623</v>
      </c>
      <c r="E2408" s="6" t="s">
        <v>5664</v>
      </c>
      <c r="F2408" s="6" t="s">
        <v>17</v>
      </c>
      <c r="G2408" s="6" t="s">
        <v>12</v>
      </c>
    </row>
    <row r="2409" spans="1:7" ht="24" customHeight="1" x14ac:dyDescent="0.2">
      <c r="A2409" s="6" t="s">
        <v>13</v>
      </c>
      <c r="B2409" s="6" t="s">
        <v>20559</v>
      </c>
      <c r="C2409" s="6" t="s">
        <v>20560</v>
      </c>
      <c r="D2409" s="6" t="s">
        <v>16610</v>
      </c>
      <c r="E2409" s="6" t="s">
        <v>5664</v>
      </c>
      <c r="F2409" s="6" t="s">
        <v>17</v>
      </c>
      <c r="G2409" s="6" t="s">
        <v>12</v>
      </c>
    </row>
    <row r="2410" spans="1:7" ht="24" customHeight="1" x14ac:dyDescent="0.2">
      <c r="A2410" s="6" t="s">
        <v>20</v>
      </c>
      <c r="B2410" s="6" t="s">
        <v>20561</v>
      </c>
      <c r="C2410" s="6" t="s">
        <v>2334</v>
      </c>
      <c r="D2410" s="6" t="s">
        <v>16651</v>
      </c>
      <c r="E2410" s="6" t="s">
        <v>5818</v>
      </c>
      <c r="F2410" s="6" t="s">
        <v>254</v>
      </c>
      <c r="G2410" s="6" t="s">
        <v>12</v>
      </c>
    </row>
    <row r="2411" spans="1:7" ht="24" customHeight="1" x14ac:dyDescent="0.2">
      <c r="A2411" s="6" t="s">
        <v>20</v>
      </c>
      <c r="B2411" s="6" t="s">
        <v>20562</v>
      </c>
      <c r="C2411" s="6" t="s">
        <v>5720</v>
      </c>
      <c r="D2411" s="6" t="s">
        <v>16636</v>
      </c>
      <c r="E2411" s="6" t="s">
        <v>5678</v>
      </c>
      <c r="F2411" s="6" t="s">
        <v>2883</v>
      </c>
      <c r="G2411" s="6" t="s">
        <v>12</v>
      </c>
    </row>
    <row r="2412" spans="1:7" ht="24" customHeight="1" x14ac:dyDescent="0.2">
      <c r="A2412" s="6" t="s">
        <v>20</v>
      </c>
      <c r="B2412" s="6" t="s">
        <v>20563</v>
      </c>
      <c r="C2412" s="6" t="s">
        <v>5794</v>
      </c>
      <c r="D2412" s="6" t="s">
        <v>16636</v>
      </c>
      <c r="E2412" s="6" t="s">
        <v>5773</v>
      </c>
      <c r="F2412" s="6" t="s">
        <v>5795</v>
      </c>
      <c r="G2412" s="6" t="s">
        <v>12</v>
      </c>
    </row>
    <row r="2413" spans="1:7" ht="24" customHeight="1" x14ac:dyDescent="0.2">
      <c r="A2413" s="6" t="s">
        <v>20</v>
      </c>
      <c r="B2413" s="6" t="s">
        <v>20564</v>
      </c>
      <c r="C2413" s="6" t="s">
        <v>5777</v>
      </c>
      <c r="D2413" s="6" t="s">
        <v>16636</v>
      </c>
      <c r="E2413" s="6" t="s">
        <v>5660</v>
      </c>
      <c r="F2413" s="6" t="s">
        <v>2507</v>
      </c>
      <c r="G2413" s="6" t="s">
        <v>31</v>
      </c>
    </row>
    <row r="2414" spans="1:7" ht="24" customHeight="1" x14ac:dyDescent="0.2">
      <c r="A2414" s="6" t="s">
        <v>20</v>
      </c>
      <c r="B2414" s="6" t="s">
        <v>20565</v>
      </c>
      <c r="C2414" s="6" t="s">
        <v>5772</v>
      </c>
      <c r="D2414" s="6" t="s">
        <v>16636</v>
      </c>
      <c r="E2414" s="6" t="s">
        <v>5773</v>
      </c>
      <c r="F2414" s="6" t="s">
        <v>440</v>
      </c>
      <c r="G2414" s="6" t="s">
        <v>26</v>
      </c>
    </row>
    <row r="2415" spans="1:7" ht="24" customHeight="1" x14ac:dyDescent="0.2">
      <c r="A2415" s="6" t="s">
        <v>20</v>
      </c>
      <c r="B2415" s="6" t="s">
        <v>20566</v>
      </c>
      <c r="C2415" s="6" t="s">
        <v>5781</v>
      </c>
      <c r="D2415" s="6" t="s">
        <v>16636</v>
      </c>
      <c r="E2415" s="6" t="s">
        <v>5660</v>
      </c>
      <c r="F2415" s="6" t="s">
        <v>469</v>
      </c>
      <c r="G2415" s="6" t="s">
        <v>12</v>
      </c>
    </row>
    <row r="2416" spans="1:7" ht="24" customHeight="1" x14ac:dyDescent="0.2">
      <c r="A2416" s="6" t="s">
        <v>20</v>
      </c>
      <c r="B2416" s="6" t="s">
        <v>20567</v>
      </c>
      <c r="C2416" s="6" t="s">
        <v>5770</v>
      </c>
      <c r="D2416" s="6" t="s">
        <v>16636</v>
      </c>
      <c r="E2416" s="6" t="s">
        <v>5660</v>
      </c>
      <c r="F2416" s="6" t="s">
        <v>469</v>
      </c>
      <c r="G2416" s="6" t="s">
        <v>12</v>
      </c>
    </row>
    <row r="2417" spans="1:7" ht="24" customHeight="1" x14ac:dyDescent="0.2">
      <c r="A2417" s="6" t="s">
        <v>20</v>
      </c>
      <c r="B2417" s="6" t="s">
        <v>20568</v>
      </c>
      <c r="C2417" s="6" t="s">
        <v>5738</v>
      </c>
      <c r="D2417" s="6" t="s">
        <v>16636</v>
      </c>
      <c r="E2417" s="6" t="s">
        <v>5660</v>
      </c>
      <c r="F2417" s="6" t="s">
        <v>469</v>
      </c>
      <c r="G2417" s="6" t="s">
        <v>12</v>
      </c>
    </row>
    <row r="2418" spans="1:7" ht="24" customHeight="1" x14ac:dyDescent="0.2">
      <c r="A2418" s="6" t="s">
        <v>20</v>
      </c>
      <c r="B2418" s="6" t="s">
        <v>20569</v>
      </c>
      <c r="C2418" s="6" t="s">
        <v>5740</v>
      </c>
      <c r="D2418" s="6" t="s">
        <v>16636</v>
      </c>
      <c r="E2418" s="6" t="s">
        <v>5660</v>
      </c>
      <c r="F2418" s="6" t="s">
        <v>469</v>
      </c>
      <c r="G2418" s="6" t="s">
        <v>12</v>
      </c>
    </row>
    <row r="2419" spans="1:7" ht="24" customHeight="1" x14ac:dyDescent="0.2">
      <c r="A2419" s="6" t="s">
        <v>20</v>
      </c>
      <c r="B2419" s="6" t="s">
        <v>20570</v>
      </c>
      <c r="C2419" s="6" t="s">
        <v>5730</v>
      </c>
      <c r="D2419" s="6" t="s">
        <v>16636</v>
      </c>
      <c r="E2419" s="6" t="s">
        <v>5678</v>
      </c>
      <c r="F2419" s="6" t="s">
        <v>5731</v>
      </c>
      <c r="G2419" s="6" t="s">
        <v>12</v>
      </c>
    </row>
    <row r="2420" spans="1:7" ht="24" customHeight="1" x14ac:dyDescent="0.2">
      <c r="A2420" s="6" t="s">
        <v>20</v>
      </c>
      <c r="B2420" s="6" t="s">
        <v>20571</v>
      </c>
      <c r="C2420" s="6" t="s">
        <v>5722</v>
      </c>
      <c r="D2420" s="6" t="s">
        <v>16636</v>
      </c>
      <c r="E2420" s="6" t="s">
        <v>5678</v>
      </c>
      <c r="F2420" s="6" t="s">
        <v>5723</v>
      </c>
      <c r="G2420" s="6" t="s">
        <v>12</v>
      </c>
    </row>
    <row r="2421" spans="1:7" ht="24" customHeight="1" x14ac:dyDescent="0.2">
      <c r="A2421" s="6" t="s">
        <v>20</v>
      </c>
      <c r="B2421" s="6" t="s">
        <v>20572</v>
      </c>
      <c r="C2421" s="6" t="s">
        <v>5792</v>
      </c>
      <c r="D2421" s="6" t="s">
        <v>16636</v>
      </c>
      <c r="E2421" s="6" t="s">
        <v>5773</v>
      </c>
      <c r="F2421" s="6" t="s">
        <v>3506</v>
      </c>
      <c r="G2421" s="6" t="s">
        <v>12</v>
      </c>
    </row>
    <row r="2422" spans="1:7" ht="24" customHeight="1" x14ac:dyDescent="0.2">
      <c r="A2422" s="6" t="s">
        <v>20</v>
      </c>
      <c r="B2422" s="6" t="s">
        <v>20573</v>
      </c>
      <c r="C2422" s="6" t="s">
        <v>5797</v>
      </c>
      <c r="D2422" s="6" t="s">
        <v>16636</v>
      </c>
      <c r="E2422" s="6" t="s">
        <v>5773</v>
      </c>
      <c r="F2422" s="6" t="s">
        <v>469</v>
      </c>
      <c r="G2422" s="6" t="s">
        <v>12</v>
      </c>
    </row>
    <row r="2423" spans="1:7" ht="24" customHeight="1" x14ac:dyDescent="0.2">
      <c r="A2423" s="6" t="s">
        <v>20</v>
      </c>
      <c r="B2423" s="6" t="s">
        <v>20574</v>
      </c>
      <c r="C2423" s="6" t="s">
        <v>1219</v>
      </c>
      <c r="D2423" s="6" t="s">
        <v>16636</v>
      </c>
      <c r="E2423" s="6" t="s">
        <v>5678</v>
      </c>
      <c r="F2423" s="6" t="s">
        <v>92</v>
      </c>
      <c r="G2423" s="6" t="s">
        <v>12</v>
      </c>
    </row>
    <row r="2424" spans="1:7" ht="24" customHeight="1" x14ac:dyDescent="0.2">
      <c r="A2424" s="6" t="s">
        <v>20</v>
      </c>
      <c r="B2424" s="6" t="s">
        <v>20575</v>
      </c>
      <c r="C2424" s="6" t="s">
        <v>5736</v>
      </c>
      <c r="D2424" s="6" t="s">
        <v>16636</v>
      </c>
      <c r="E2424" s="6" t="s">
        <v>5660</v>
      </c>
      <c r="F2424" s="6" t="s">
        <v>469</v>
      </c>
      <c r="G2424" s="6" t="s">
        <v>12</v>
      </c>
    </row>
    <row r="2425" spans="1:7" ht="24" customHeight="1" x14ac:dyDescent="0.2">
      <c r="A2425" s="6" t="s">
        <v>20</v>
      </c>
      <c r="B2425" s="6" t="s">
        <v>20576</v>
      </c>
      <c r="C2425" s="6" t="s">
        <v>5779</v>
      </c>
      <c r="D2425" s="6" t="s">
        <v>16636</v>
      </c>
      <c r="E2425" s="6" t="s">
        <v>5773</v>
      </c>
      <c r="F2425" s="6" t="s">
        <v>469</v>
      </c>
      <c r="G2425" s="6" t="s">
        <v>12</v>
      </c>
    </row>
    <row r="2426" spans="1:7" ht="24" customHeight="1" x14ac:dyDescent="0.2">
      <c r="A2426" s="6" t="s">
        <v>20</v>
      </c>
      <c r="B2426" s="6" t="s">
        <v>20577</v>
      </c>
      <c r="C2426" s="6" t="s">
        <v>5775</v>
      </c>
      <c r="D2426" s="6" t="s">
        <v>16636</v>
      </c>
      <c r="E2426" s="6" t="s">
        <v>5660</v>
      </c>
      <c r="F2426" s="6" t="s">
        <v>358</v>
      </c>
      <c r="G2426" s="6" t="s">
        <v>12</v>
      </c>
    </row>
    <row r="2427" spans="1:7" ht="24" customHeight="1" x14ac:dyDescent="0.2">
      <c r="A2427" s="6" t="s">
        <v>13</v>
      </c>
      <c r="B2427" s="6" t="s">
        <v>20578</v>
      </c>
      <c r="C2427" s="6" t="s">
        <v>20579</v>
      </c>
      <c r="D2427" s="6" t="s">
        <v>16696</v>
      </c>
      <c r="E2427" s="6" t="s">
        <v>5664</v>
      </c>
      <c r="F2427" s="6" t="s">
        <v>17</v>
      </c>
      <c r="G2427" s="6" t="s">
        <v>12</v>
      </c>
    </row>
    <row r="2428" spans="1:7" ht="24" customHeight="1" x14ac:dyDescent="0.2">
      <c r="A2428" s="6" t="s">
        <v>13</v>
      </c>
      <c r="B2428" s="6" t="s">
        <v>20580</v>
      </c>
      <c r="C2428" s="6" t="s">
        <v>20581</v>
      </c>
      <c r="D2428" s="6" t="s">
        <v>16636</v>
      </c>
      <c r="E2428" s="6" t="s">
        <v>5664</v>
      </c>
      <c r="F2428" s="6" t="s">
        <v>17</v>
      </c>
      <c r="G2428" s="6" t="s">
        <v>12</v>
      </c>
    </row>
    <row r="2429" spans="1:7" ht="24" customHeight="1" x14ac:dyDescent="0.2">
      <c r="A2429" s="6" t="s">
        <v>13</v>
      </c>
      <c r="B2429" s="6" t="s">
        <v>20582</v>
      </c>
      <c r="C2429" s="6" t="s">
        <v>20583</v>
      </c>
      <c r="D2429" s="6" t="s">
        <v>16636</v>
      </c>
      <c r="E2429" s="6" t="s">
        <v>5678</v>
      </c>
      <c r="F2429" s="6" t="s">
        <v>17</v>
      </c>
      <c r="G2429" s="6" t="s">
        <v>12</v>
      </c>
    </row>
    <row r="2430" spans="1:7" ht="24" customHeight="1" x14ac:dyDescent="0.2">
      <c r="A2430" s="6" t="s">
        <v>13</v>
      </c>
      <c r="B2430" s="6" t="s">
        <v>20584</v>
      </c>
      <c r="C2430" s="6" t="s">
        <v>20585</v>
      </c>
      <c r="D2430" s="6" t="s">
        <v>16651</v>
      </c>
      <c r="E2430" s="6" t="s">
        <v>5678</v>
      </c>
      <c r="F2430" s="6" t="s">
        <v>17</v>
      </c>
      <c r="G2430" s="6" t="s">
        <v>12</v>
      </c>
    </row>
    <row r="2431" spans="1:7" ht="24" customHeight="1" x14ac:dyDescent="0.2">
      <c r="A2431" s="6" t="s">
        <v>13</v>
      </c>
      <c r="B2431" s="6" t="s">
        <v>20586</v>
      </c>
      <c r="C2431" s="6" t="s">
        <v>20587</v>
      </c>
      <c r="D2431" s="6" t="s">
        <v>16610</v>
      </c>
      <c r="E2431" s="6" t="s">
        <v>5678</v>
      </c>
      <c r="F2431" s="6" t="s">
        <v>17</v>
      </c>
      <c r="G2431" s="6" t="s">
        <v>12</v>
      </c>
    </row>
    <row r="2432" spans="1:7" ht="24" customHeight="1" x14ac:dyDescent="0.2">
      <c r="A2432" s="6" t="s">
        <v>13</v>
      </c>
      <c r="B2432" s="6" t="s">
        <v>20588</v>
      </c>
      <c r="C2432" s="6" t="s">
        <v>20589</v>
      </c>
      <c r="D2432" s="6" t="s">
        <v>16636</v>
      </c>
      <c r="E2432" s="6" t="s">
        <v>5678</v>
      </c>
      <c r="F2432" s="6" t="s">
        <v>17</v>
      </c>
      <c r="G2432" s="6" t="s">
        <v>12</v>
      </c>
    </row>
    <row r="2433" spans="1:7" ht="24" customHeight="1" x14ac:dyDescent="0.2">
      <c r="A2433" s="6" t="s">
        <v>13</v>
      </c>
      <c r="B2433" s="6" t="s">
        <v>20590</v>
      </c>
      <c r="C2433" s="6" t="s">
        <v>20591</v>
      </c>
      <c r="D2433" s="6" t="s">
        <v>16626</v>
      </c>
      <c r="E2433" s="6" t="s">
        <v>5678</v>
      </c>
      <c r="F2433" s="6" t="s">
        <v>17</v>
      </c>
      <c r="G2433" s="6" t="s">
        <v>12</v>
      </c>
    </row>
    <row r="2434" spans="1:7" ht="24" customHeight="1" x14ac:dyDescent="0.2">
      <c r="A2434" s="6" t="s">
        <v>13</v>
      </c>
      <c r="B2434" s="6" t="s">
        <v>20592</v>
      </c>
      <c r="C2434" s="6" t="s">
        <v>20593</v>
      </c>
      <c r="D2434" s="6" t="s">
        <v>16675</v>
      </c>
      <c r="E2434" s="6" t="s">
        <v>5678</v>
      </c>
      <c r="F2434" s="6" t="s">
        <v>17</v>
      </c>
      <c r="G2434" s="6" t="s">
        <v>12</v>
      </c>
    </row>
    <row r="2435" spans="1:7" ht="24" customHeight="1" x14ac:dyDescent="0.2">
      <c r="A2435" s="6" t="s">
        <v>13</v>
      </c>
      <c r="B2435" s="6" t="s">
        <v>20594</v>
      </c>
      <c r="C2435" s="6" t="s">
        <v>20595</v>
      </c>
      <c r="D2435" s="6" t="s">
        <v>16641</v>
      </c>
      <c r="E2435" s="6" t="s">
        <v>5678</v>
      </c>
      <c r="F2435" s="6" t="s">
        <v>17</v>
      </c>
      <c r="G2435" s="6" t="s">
        <v>12</v>
      </c>
    </row>
    <row r="2436" spans="1:7" ht="24" customHeight="1" x14ac:dyDescent="0.2">
      <c r="A2436" s="6" t="s">
        <v>13</v>
      </c>
      <c r="B2436" s="6" t="s">
        <v>20596</v>
      </c>
      <c r="C2436" s="6" t="s">
        <v>20597</v>
      </c>
      <c r="D2436" s="6" t="s">
        <v>16607</v>
      </c>
      <c r="E2436" s="6" t="s">
        <v>5678</v>
      </c>
      <c r="F2436" s="6" t="s">
        <v>17</v>
      </c>
      <c r="G2436" s="6" t="s">
        <v>12</v>
      </c>
    </row>
    <row r="2437" spans="1:7" ht="24" customHeight="1" x14ac:dyDescent="0.2">
      <c r="A2437" s="6" t="s">
        <v>13</v>
      </c>
      <c r="B2437" s="6" t="s">
        <v>20598</v>
      </c>
      <c r="C2437" s="6" t="s">
        <v>20599</v>
      </c>
      <c r="D2437" s="6" t="s">
        <v>16623</v>
      </c>
      <c r="E2437" s="6" t="s">
        <v>5678</v>
      </c>
      <c r="F2437" s="6" t="s">
        <v>17</v>
      </c>
      <c r="G2437" s="6" t="s">
        <v>12</v>
      </c>
    </row>
    <row r="2438" spans="1:7" ht="24" customHeight="1" x14ac:dyDescent="0.2">
      <c r="A2438" s="6" t="s">
        <v>13</v>
      </c>
      <c r="B2438" s="6" t="s">
        <v>20600</v>
      </c>
      <c r="C2438" s="6" t="s">
        <v>20370</v>
      </c>
      <c r="D2438" s="6" t="s">
        <v>16636</v>
      </c>
      <c r="E2438" s="6" t="s">
        <v>5678</v>
      </c>
      <c r="F2438" s="6" t="s">
        <v>17</v>
      </c>
      <c r="G2438" s="6" t="s">
        <v>12</v>
      </c>
    </row>
    <row r="2439" spans="1:7" ht="24" customHeight="1" x14ac:dyDescent="0.2">
      <c r="A2439" s="6" t="s">
        <v>13</v>
      </c>
      <c r="B2439" s="6" t="s">
        <v>20601</v>
      </c>
      <c r="C2439" s="6" t="s">
        <v>20602</v>
      </c>
      <c r="D2439" s="6" t="s">
        <v>16604</v>
      </c>
      <c r="E2439" s="6" t="s">
        <v>5660</v>
      </c>
      <c r="F2439" s="6" t="s">
        <v>17</v>
      </c>
      <c r="G2439" s="6" t="s">
        <v>12</v>
      </c>
    </row>
    <row r="2440" spans="1:7" ht="24" customHeight="1" x14ac:dyDescent="0.2">
      <c r="A2440" s="6" t="s">
        <v>13</v>
      </c>
      <c r="B2440" s="6" t="s">
        <v>20603</v>
      </c>
      <c r="C2440" s="6" t="s">
        <v>20604</v>
      </c>
      <c r="D2440" s="6" t="s">
        <v>16636</v>
      </c>
      <c r="E2440" s="6" t="s">
        <v>5660</v>
      </c>
      <c r="F2440" s="6" t="s">
        <v>17</v>
      </c>
      <c r="G2440" s="6" t="s">
        <v>12</v>
      </c>
    </row>
    <row r="2441" spans="1:7" ht="24" customHeight="1" x14ac:dyDescent="0.2">
      <c r="A2441" s="6" t="s">
        <v>13</v>
      </c>
      <c r="B2441" s="6" t="s">
        <v>20605</v>
      </c>
      <c r="C2441" s="6" t="s">
        <v>20501</v>
      </c>
      <c r="D2441" s="6" t="s">
        <v>16623</v>
      </c>
      <c r="E2441" s="6" t="s">
        <v>5660</v>
      </c>
      <c r="F2441" s="6" t="s">
        <v>17</v>
      </c>
      <c r="G2441" s="6" t="s">
        <v>12</v>
      </c>
    </row>
    <row r="2442" spans="1:7" ht="24" customHeight="1" x14ac:dyDescent="0.2">
      <c r="A2442" s="6" t="s">
        <v>13</v>
      </c>
      <c r="B2442" s="6" t="s">
        <v>20606</v>
      </c>
      <c r="C2442" s="6" t="s">
        <v>17870</v>
      </c>
      <c r="D2442" s="6" t="s">
        <v>16636</v>
      </c>
      <c r="E2442" s="6" t="s">
        <v>5660</v>
      </c>
      <c r="F2442" s="6" t="s">
        <v>17</v>
      </c>
      <c r="G2442" s="6" t="s">
        <v>12</v>
      </c>
    </row>
    <row r="2443" spans="1:7" ht="24" customHeight="1" x14ac:dyDescent="0.2">
      <c r="A2443" s="6" t="s">
        <v>13</v>
      </c>
      <c r="B2443" s="6" t="s">
        <v>20607</v>
      </c>
      <c r="C2443" s="6" t="s">
        <v>20608</v>
      </c>
      <c r="D2443" s="6" t="s">
        <v>16641</v>
      </c>
      <c r="E2443" s="6" t="s">
        <v>5660</v>
      </c>
      <c r="F2443" s="6" t="s">
        <v>17</v>
      </c>
      <c r="G2443" s="6" t="s">
        <v>12</v>
      </c>
    </row>
    <row r="2444" spans="1:7" ht="24" customHeight="1" x14ac:dyDescent="0.2">
      <c r="A2444" s="6" t="s">
        <v>13</v>
      </c>
      <c r="B2444" s="6" t="s">
        <v>20609</v>
      </c>
      <c r="C2444" s="6" t="s">
        <v>20362</v>
      </c>
      <c r="D2444" s="6" t="s">
        <v>16636</v>
      </c>
      <c r="E2444" s="6" t="s">
        <v>5660</v>
      </c>
      <c r="F2444" s="6" t="s">
        <v>17</v>
      </c>
      <c r="G2444" s="6" t="s">
        <v>12</v>
      </c>
    </row>
    <row r="2445" spans="1:7" ht="24" customHeight="1" x14ac:dyDescent="0.2">
      <c r="A2445" s="6" t="s">
        <v>13</v>
      </c>
      <c r="B2445" s="6" t="s">
        <v>20610</v>
      </c>
      <c r="C2445" s="6" t="s">
        <v>20611</v>
      </c>
      <c r="D2445" s="6" t="s">
        <v>16636</v>
      </c>
      <c r="E2445" s="6" t="s">
        <v>5660</v>
      </c>
      <c r="F2445" s="6" t="s">
        <v>17</v>
      </c>
      <c r="G2445" s="6" t="s">
        <v>12</v>
      </c>
    </row>
    <row r="2446" spans="1:7" ht="24" customHeight="1" x14ac:dyDescent="0.2">
      <c r="A2446" s="6" t="s">
        <v>13</v>
      </c>
      <c r="B2446" s="6" t="s">
        <v>20612</v>
      </c>
      <c r="C2446" s="6" t="s">
        <v>18172</v>
      </c>
      <c r="D2446" s="6" t="s">
        <v>16636</v>
      </c>
      <c r="E2446" s="6" t="s">
        <v>5660</v>
      </c>
      <c r="F2446" s="6" t="s">
        <v>17</v>
      </c>
      <c r="G2446" s="6" t="s">
        <v>12</v>
      </c>
    </row>
    <row r="2447" spans="1:7" ht="24" customHeight="1" x14ac:dyDescent="0.2">
      <c r="A2447" s="6" t="s">
        <v>13</v>
      </c>
      <c r="B2447" s="6" t="s">
        <v>20613</v>
      </c>
      <c r="C2447" s="6" t="s">
        <v>20614</v>
      </c>
      <c r="D2447" s="6" t="s">
        <v>16636</v>
      </c>
      <c r="E2447" s="6" t="s">
        <v>5660</v>
      </c>
      <c r="F2447" s="6" t="s">
        <v>17</v>
      </c>
      <c r="G2447" s="6" t="s">
        <v>12</v>
      </c>
    </row>
    <row r="2448" spans="1:7" ht="24" customHeight="1" x14ac:dyDescent="0.2">
      <c r="A2448" s="6" t="s">
        <v>13</v>
      </c>
      <c r="B2448" s="6" t="s">
        <v>20615</v>
      </c>
      <c r="C2448" s="6" t="s">
        <v>20616</v>
      </c>
      <c r="D2448" s="6" t="s">
        <v>16636</v>
      </c>
      <c r="E2448" s="6" t="s">
        <v>5660</v>
      </c>
      <c r="F2448" s="6" t="s">
        <v>17</v>
      </c>
      <c r="G2448" s="6" t="s">
        <v>12</v>
      </c>
    </row>
    <row r="2449" spans="1:7" ht="24" customHeight="1" x14ac:dyDescent="0.2">
      <c r="A2449" s="6" t="s">
        <v>13</v>
      </c>
      <c r="B2449" s="6" t="s">
        <v>20617</v>
      </c>
      <c r="C2449" s="6" t="s">
        <v>20618</v>
      </c>
      <c r="D2449" s="6" t="s">
        <v>16641</v>
      </c>
      <c r="E2449" s="6" t="s">
        <v>5660</v>
      </c>
      <c r="F2449" s="6" t="s">
        <v>17</v>
      </c>
      <c r="G2449" s="6" t="s">
        <v>12</v>
      </c>
    </row>
    <row r="2450" spans="1:7" ht="24" customHeight="1" x14ac:dyDescent="0.2">
      <c r="A2450" s="6" t="s">
        <v>13</v>
      </c>
      <c r="B2450" s="6" t="s">
        <v>20619</v>
      </c>
      <c r="C2450" s="6" t="s">
        <v>20366</v>
      </c>
      <c r="D2450" s="6" t="s">
        <v>16610</v>
      </c>
      <c r="E2450" s="6" t="s">
        <v>5660</v>
      </c>
      <c r="F2450" s="6" t="s">
        <v>17</v>
      </c>
      <c r="G2450" s="6" t="s">
        <v>12</v>
      </c>
    </row>
    <row r="2451" spans="1:7" ht="24" customHeight="1" x14ac:dyDescent="0.2">
      <c r="A2451" s="6" t="s">
        <v>20</v>
      </c>
      <c r="B2451" s="6" t="s">
        <v>20620</v>
      </c>
      <c r="C2451" s="6" t="s">
        <v>20621</v>
      </c>
      <c r="D2451" s="6" t="s">
        <v>16604</v>
      </c>
      <c r="E2451" s="6" t="s">
        <v>5818</v>
      </c>
      <c r="F2451" s="6" t="s">
        <v>4697</v>
      </c>
      <c r="G2451" s="6" t="s">
        <v>12</v>
      </c>
    </row>
    <row r="2452" spans="1:7" ht="24" customHeight="1" x14ac:dyDescent="0.2">
      <c r="A2452" s="6" t="s">
        <v>13</v>
      </c>
      <c r="B2452" s="6" t="s">
        <v>20622</v>
      </c>
      <c r="C2452" s="6" t="s">
        <v>20499</v>
      </c>
      <c r="D2452" s="6" t="s">
        <v>16623</v>
      </c>
      <c r="E2452" s="6" t="s">
        <v>5660</v>
      </c>
      <c r="F2452" s="6" t="s">
        <v>17</v>
      </c>
      <c r="G2452" s="6" t="s">
        <v>12</v>
      </c>
    </row>
    <row r="2453" spans="1:7" ht="24" customHeight="1" x14ac:dyDescent="0.2">
      <c r="A2453" s="6" t="s">
        <v>13</v>
      </c>
      <c r="B2453" s="6" t="s">
        <v>20623</v>
      </c>
      <c r="C2453" s="6" t="s">
        <v>20624</v>
      </c>
      <c r="D2453" s="6" t="s">
        <v>16626</v>
      </c>
      <c r="E2453" s="6" t="s">
        <v>5773</v>
      </c>
      <c r="F2453" s="6" t="s">
        <v>17</v>
      </c>
      <c r="G2453" s="6" t="s">
        <v>12</v>
      </c>
    </row>
    <row r="2454" spans="1:7" ht="24" customHeight="1" x14ac:dyDescent="0.2">
      <c r="A2454" s="6" t="s">
        <v>13</v>
      </c>
      <c r="B2454" s="6" t="s">
        <v>20625</v>
      </c>
      <c r="C2454" s="6" t="s">
        <v>20626</v>
      </c>
      <c r="D2454" s="6" t="s">
        <v>16623</v>
      </c>
      <c r="E2454" s="6" t="s">
        <v>5773</v>
      </c>
      <c r="F2454" s="6" t="s">
        <v>17</v>
      </c>
      <c r="G2454" s="6" t="s">
        <v>12</v>
      </c>
    </row>
    <row r="2455" spans="1:7" ht="24" customHeight="1" x14ac:dyDescent="0.2">
      <c r="A2455" s="6" t="s">
        <v>20</v>
      </c>
      <c r="B2455" s="6" t="s">
        <v>20627</v>
      </c>
      <c r="C2455" s="6" t="s">
        <v>5799</v>
      </c>
      <c r="D2455" s="6" t="s">
        <v>16636</v>
      </c>
      <c r="E2455" s="6" t="s">
        <v>5773</v>
      </c>
      <c r="F2455" s="6" t="s">
        <v>667</v>
      </c>
      <c r="G2455" s="6" t="s">
        <v>12</v>
      </c>
    </row>
    <row r="2456" spans="1:7" ht="24" customHeight="1" x14ac:dyDescent="0.2">
      <c r="A2456" s="6" t="s">
        <v>20</v>
      </c>
      <c r="B2456" s="6" t="s">
        <v>20628</v>
      </c>
      <c r="C2456" s="6" t="s">
        <v>5850</v>
      </c>
      <c r="D2456" s="6" t="s">
        <v>16636</v>
      </c>
      <c r="E2456" s="6" t="s">
        <v>5841</v>
      </c>
      <c r="F2456" s="6" t="s">
        <v>5556</v>
      </c>
      <c r="G2456" s="6" t="s">
        <v>12</v>
      </c>
    </row>
    <row r="2457" spans="1:7" ht="24" customHeight="1" x14ac:dyDescent="0.2">
      <c r="A2457" s="6" t="s">
        <v>20</v>
      </c>
      <c r="B2457" s="6" t="s">
        <v>20629</v>
      </c>
      <c r="C2457" s="6" t="s">
        <v>5853</v>
      </c>
      <c r="D2457" s="6" t="s">
        <v>16636</v>
      </c>
      <c r="E2457" s="6" t="s">
        <v>5841</v>
      </c>
      <c r="F2457" s="6" t="s">
        <v>1647</v>
      </c>
      <c r="G2457" s="6" t="s">
        <v>12</v>
      </c>
    </row>
    <row r="2458" spans="1:7" ht="24" customHeight="1" x14ac:dyDescent="0.2">
      <c r="A2458" s="6" t="s">
        <v>20</v>
      </c>
      <c r="B2458" s="6" t="s">
        <v>20630</v>
      </c>
      <c r="C2458" s="6" t="s">
        <v>5840</v>
      </c>
      <c r="D2458" s="6" t="s">
        <v>16636</v>
      </c>
      <c r="E2458" s="6" t="s">
        <v>5841</v>
      </c>
      <c r="F2458" s="6" t="s">
        <v>5842</v>
      </c>
      <c r="G2458" s="6" t="s">
        <v>12</v>
      </c>
    </row>
    <row r="2459" spans="1:7" ht="24" customHeight="1" x14ac:dyDescent="0.2">
      <c r="A2459" s="6" t="s">
        <v>20</v>
      </c>
      <c r="B2459" s="6" t="s">
        <v>20631</v>
      </c>
      <c r="C2459" s="6" t="s">
        <v>5825</v>
      </c>
      <c r="D2459" s="6" t="s">
        <v>16636</v>
      </c>
      <c r="E2459" s="6" t="s">
        <v>5818</v>
      </c>
      <c r="F2459" s="6" t="s">
        <v>1523</v>
      </c>
      <c r="G2459" s="6" t="s">
        <v>12</v>
      </c>
    </row>
    <row r="2460" spans="1:7" ht="24" customHeight="1" x14ac:dyDescent="0.2">
      <c r="A2460" s="6" t="s">
        <v>20</v>
      </c>
      <c r="B2460" s="6" t="s">
        <v>20632</v>
      </c>
      <c r="C2460" s="6" t="s">
        <v>5823</v>
      </c>
      <c r="D2460" s="6" t="s">
        <v>16636</v>
      </c>
      <c r="E2460" s="6" t="s">
        <v>5818</v>
      </c>
      <c r="F2460" s="6" t="s">
        <v>2883</v>
      </c>
      <c r="G2460" s="6" t="s">
        <v>12</v>
      </c>
    </row>
    <row r="2461" spans="1:7" ht="24" customHeight="1" x14ac:dyDescent="0.2">
      <c r="A2461" s="6" t="s">
        <v>20</v>
      </c>
      <c r="B2461" s="6" t="s">
        <v>20633</v>
      </c>
      <c r="C2461" s="6" t="s">
        <v>5821</v>
      </c>
      <c r="D2461" s="6" t="s">
        <v>16636</v>
      </c>
      <c r="E2461" s="6" t="s">
        <v>5818</v>
      </c>
      <c r="F2461" s="6" t="s">
        <v>102</v>
      </c>
      <c r="G2461" s="6" t="s">
        <v>12</v>
      </c>
    </row>
    <row r="2462" spans="1:7" ht="24" customHeight="1" x14ac:dyDescent="0.2">
      <c r="A2462" s="6" t="s">
        <v>20</v>
      </c>
      <c r="B2462" s="6" t="s">
        <v>20634</v>
      </c>
      <c r="C2462" s="6" t="s">
        <v>5817</v>
      </c>
      <c r="D2462" s="6" t="s">
        <v>16636</v>
      </c>
      <c r="E2462" s="6" t="s">
        <v>5818</v>
      </c>
      <c r="F2462" s="6" t="s">
        <v>5819</v>
      </c>
      <c r="G2462" s="6" t="s">
        <v>12</v>
      </c>
    </row>
    <row r="2463" spans="1:7" ht="24" customHeight="1" x14ac:dyDescent="0.2">
      <c r="A2463" s="6" t="s">
        <v>20</v>
      </c>
      <c r="B2463" s="6" t="s">
        <v>20635</v>
      </c>
      <c r="C2463" s="6" t="s">
        <v>5848</v>
      </c>
      <c r="D2463" s="6" t="s">
        <v>16636</v>
      </c>
      <c r="E2463" s="6" t="s">
        <v>5841</v>
      </c>
      <c r="F2463" s="6" t="s">
        <v>4966</v>
      </c>
      <c r="G2463" s="6" t="s">
        <v>12</v>
      </c>
    </row>
    <row r="2464" spans="1:7" ht="24" customHeight="1" x14ac:dyDescent="0.2">
      <c r="A2464" s="6" t="s">
        <v>20</v>
      </c>
      <c r="B2464" s="6" t="s">
        <v>20636</v>
      </c>
      <c r="C2464" s="6" t="s">
        <v>692</v>
      </c>
      <c r="D2464" s="6" t="s">
        <v>16636</v>
      </c>
      <c r="E2464" s="6" t="s">
        <v>5841</v>
      </c>
      <c r="F2464" s="6" t="s">
        <v>693</v>
      </c>
      <c r="G2464" s="6" t="s">
        <v>12</v>
      </c>
    </row>
    <row r="2465" spans="1:7" ht="24" customHeight="1" x14ac:dyDescent="0.2">
      <c r="A2465" s="6" t="s">
        <v>20</v>
      </c>
      <c r="B2465" s="6" t="s">
        <v>20637</v>
      </c>
      <c r="C2465" s="6" t="s">
        <v>5866</v>
      </c>
      <c r="D2465" s="6" t="s">
        <v>16636</v>
      </c>
      <c r="E2465" s="6" t="s">
        <v>5841</v>
      </c>
      <c r="F2465" s="6" t="s">
        <v>4966</v>
      </c>
      <c r="G2465" s="6" t="s">
        <v>12</v>
      </c>
    </row>
    <row r="2466" spans="1:7" ht="24" customHeight="1" x14ac:dyDescent="0.2">
      <c r="A2466" s="6" t="s">
        <v>13</v>
      </c>
      <c r="B2466" s="6" t="s">
        <v>20638</v>
      </c>
      <c r="C2466" s="6" t="s">
        <v>20639</v>
      </c>
      <c r="D2466" s="6" t="s">
        <v>16636</v>
      </c>
      <c r="E2466" s="6" t="s">
        <v>5773</v>
      </c>
      <c r="F2466" s="6" t="s">
        <v>17</v>
      </c>
      <c r="G2466" s="6" t="s">
        <v>12</v>
      </c>
    </row>
    <row r="2467" spans="1:7" ht="24" customHeight="1" x14ac:dyDescent="0.2">
      <c r="A2467" s="6" t="s">
        <v>13</v>
      </c>
      <c r="B2467" s="6" t="s">
        <v>20640</v>
      </c>
      <c r="C2467" s="6" t="s">
        <v>20641</v>
      </c>
      <c r="D2467" s="6" t="s">
        <v>16644</v>
      </c>
      <c r="E2467" s="6" t="s">
        <v>5818</v>
      </c>
      <c r="F2467" s="6" t="s">
        <v>17</v>
      </c>
      <c r="G2467" s="6" t="s">
        <v>12</v>
      </c>
    </row>
    <row r="2468" spans="1:7" ht="24" customHeight="1" x14ac:dyDescent="0.2">
      <c r="A2468" s="6" t="s">
        <v>13</v>
      </c>
      <c r="B2468" s="6" t="s">
        <v>20642</v>
      </c>
      <c r="C2468" s="6" t="s">
        <v>20643</v>
      </c>
      <c r="D2468" s="6" t="s">
        <v>16626</v>
      </c>
      <c r="E2468" s="6" t="s">
        <v>5818</v>
      </c>
      <c r="F2468" s="6" t="s">
        <v>17</v>
      </c>
      <c r="G2468" s="6" t="s">
        <v>12</v>
      </c>
    </row>
    <row r="2469" spans="1:7" ht="24" customHeight="1" x14ac:dyDescent="0.2">
      <c r="A2469" s="6" t="s">
        <v>13</v>
      </c>
      <c r="B2469" s="6" t="s">
        <v>20644</v>
      </c>
      <c r="C2469" s="6" t="s">
        <v>20645</v>
      </c>
      <c r="D2469" s="6" t="s">
        <v>17104</v>
      </c>
      <c r="E2469" s="6" t="s">
        <v>5818</v>
      </c>
      <c r="F2469" s="6" t="s">
        <v>17</v>
      </c>
      <c r="G2469" s="6" t="s">
        <v>12</v>
      </c>
    </row>
    <row r="2470" spans="1:7" ht="24" customHeight="1" x14ac:dyDescent="0.2">
      <c r="A2470" s="6" t="s">
        <v>13</v>
      </c>
      <c r="B2470" s="6" t="s">
        <v>20646</v>
      </c>
      <c r="C2470" s="6" t="s">
        <v>20647</v>
      </c>
      <c r="D2470" s="6" t="s">
        <v>16636</v>
      </c>
      <c r="E2470" s="6" t="s">
        <v>5841</v>
      </c>
      <c r="F2470" s="6" t="s">
        <v>17</v>
      </c>
      <c r="G2470" s="6" t="s">
        <v>12</v>
      </c>
    </row>
    <row r="2471" spans="1:7" ht="24" customHeight="1" x14ac:dyDescent="0.2">
      <c r="A2471" s="6" t="s">
        <v>13</v>
      </c>
      <c r="B2471" s="6" t="s">
        <v>20648</v>
      </c>
      <c r="C2471" s="6" t="s">
        <v>20505</v>
      </c>
      <c r="D2471" s="6" t="s">
        <v>16641</v>
      </c>
      <c r="E2471" s="6" t="s">
        <v>5841</v>
      </c>
      <c r="F2471" s="6" t="s">
        <v>17</v>
      </c>
      <c r="G2471" s="6" t="s">
        <v>12</v>
      </c>
    </row>
    <row r="2472" spans="1:7" ht="24" customHeight="1" x14ac:dyDescent="0.2">
      <c r="A2472" s="6" t="s">
        <v>20</v>
      </c>
      <c r="B2472" s="6" t="s">
        <v>20649</v>
      </c>
      <c r="C2472" s="6" t="s">
        <v>5896</v>
      </c>
      <c r="D2472" s="6" t="s">
        <v>16636</v>
      </c>
      <c r="E2472" s="6" t="s">
        <v>5888</v>
      </c>
      <c r="F2472" s="6" t="s">
        <v>693</v>
      </c>
      <c r="G2472" s="6" t="s">
        <v>193</v>
      </c>
    </row>
    <row r="2473" spans="1:7" ht="24" customHeight="1" x14ac:dyDescent="0.2">
      <c r="A2473" s="6" t="s">
        <v>20</v>
      </c>
      <c r="B2473" s="6" t="s">
        <v>20650</v>
      </c>
      <c r="C2473" s="6" t="s">
        <v>5898</v>
      </c>
      <c r="D2473" s="6" t="s">
        <v>16636</v>
      </c>
      <c r="E2473" s="6" t="s">
        <v>5888</v>
      </c>
      <c r="F2473" s="6" t="s">
        <v>5899</v>
      </c>
      <c r="G2473" s="6" t="s">
        <v>12</v>
      </c>
    </row>
    <row r="2474" spans="1:7" ht="24" customHeight="1" x14ac:dyDescent="0.2">
      <c r="A2474" s="6" t="s">
        <v>20</v>
      </c>
      <c r="B2474" s="6" t="s">
        <v>20651</v>
      </c>
      <c r="C2474" s="6" t="s">
        <v>5901</v>
      </c>
      <c r="D2474" s="6" t="s">
        <v>16636</v>
      </c>
      <c r="E2474" s="6" t="s">
        <v>5888</v>
      </c>
      <c r="F2474" s="6" t="s">
        <v>5902</v>
      </c>
      <c r="G2474" s="6" t="s">
        <v>12</v>
      </c>
    </row>
    <row r="2475" spans="1:7" ht="24" customHeight="1" x14ac:dyDescent="0.2">
      <c r="A2475" s="6" t="s">
        <v>20</v>
      </c>
      <c r="B2475" s="6" t="s">
        <v>20652</v>
      </c>
      <c r="C2475" s="6" t="s">
        <v>5855</v>
      </c>
      <c r="D2475" s="6" t="s">
        <v>16636</v>
      </c>
      <c r="E2475" s="6" t="s">
        <v>5856</v>
      </c>
      <c r="F2475" s="6" t="s">
        <v>5681</v>
      </c>
      <c r="G2475" s="6" t="s">
        <v>12</v>
      </c>
    </row>
    <row r="2476" spans="1:7" ht="24" customHeight="1" x14ac:dyDescent="0.2">
      <c r="A2476" s="6" t="s">
        <v>20</v>
      </c>
      <c r="B2476" s="6" t="s">
        <v>20653</v>
      </c>
      <c r="C2476" s="6" t="s">
        <v>5880</v>
      </c>
      <c r="D2476" s="6" t="s">
        <v>16636</v>
      </c>
      <c r="E2476" s="6" t="s">
        <v>5856</v>
      </c>
      <c r="F2476" s="6" t="s">
        <v>132</v>
      </c>
      <c r="G2476" s="6" t="s">
        <v>193</v>
      </c>
    </row>
    <row r="2477" spans="1:7" ht="24" customHeight="1" x14ac:dyDescent="0.2">
      <c r="A2477" s="6" t="s">
        <v>20</v>
      </c>
      <c r="B2477" s="6" t="s">
        <v>20654</v>
      </c>
      <c r="C2477" s="6" t="s">
        <v>5864</v>
      </c>
      <c r="D2477" s="6" t="s">
        <v>16636</v>
      </c>
      <c r="E2477" s="6" t="s">
        <v>5856</v>
      </c>
      <c r="F2477" s="6" t="s">
        <v>3197</v>
      </c>
      <c r="G2477" s="6" t="s">
        <v>12</v>
      </c>
    </row>
    <row r="2478" spans="1:7" ht="24" customHeight="1" x14ac:dyDescent="0.2">
      <c r="A2478" s="6" t="s">
        <v>20</v>
      </c>
      <c r="B2478" s="6" t="s">
        <v>20655</v>
      </c>
      <c r="C2478" s="6" t="s">
        <v>4964</v>
      </c>
      <c r="D2478" s="6" t="s">
        <v>16636</v>
      </c>
      <c r="E2478" s="6" t="s">
        <v>5856</v>
      </c>
      <c r="F2478" s="6" t="s">
        <v>4966</v>
      </c>
      <c r="G2478" s="6" t="s">
        <v>12</v>
      </c>
    </row>
    <row r="2479" spans="1:7" ht="24" customHeight="1" x14ac:dyDescent="0.2">
      <c r="A2479" s="6" t="s">
        <v>20</v>
      </c>
      <c r="B2479" s="6" t="s">
        <v>20656</v>
      </c>
      <c r="C2479" s="6" t="s">
        <v>5887</v>
      </c>
      <c r="D2479" s="6" t="s">
        <v>16636</v>
      </c>
      <c r="E2479" s="6" t="s">
        <v>5888</v>
      </c>
      <c r="F2479" s="6" t="s">
        <v>1491</v>
      </c>
      <c r="G2479" s="6" t="s">
        <v>12</v>
      </c>
    </row>
    <row r="2480" spans="1:7" ht="24" customHeight="1" x14ac:dyDescent="0.2">
      <c r="A2480" s="6" t="s">
        <v>20</v>
      </c>
      <c r="B2480" s="6" t="s">
        <v>20657</v>
      </c>
      <c r="C2480" s="6" t="s">
        <v>5913</v>
      </c>
      <c r="D2480" s="6" t="s">
        <v>16636</v>
      </c>
      <c r="E2480" s="6" t="s">
        <v>5888</v>
      </c>
      <c r="F2480" s="6" t="s">
        <v>1599</v>
      </c>
      <c r="G2480" s="6" t="s">
        <v>26</v>
      </c>
    </row>
    <row r="2481" spans="1:7" ht="24" customHeight="1" x14ac:dyDescent="0.2">
      <c r="A2481" s="6" t="s">
        <v>20</v>
      </c>
      <c r="B2481" s="6" t="s">
        <v>20658</v>
      </c>
      <c r="C2481" s="6" t="s">
        <v>5893</v>
      </c>
      <c r="D2481" s="6" t="s">
        <v>16636</v>
      </c>
      <c r="E2481" s="6" t="s">
        <v>5888</v>
      </c>
      <c r="F2481" s="6" t="s">
        <v>5894</v>
      </c>
      <c r="G2481" s="6" t="s">
        <v>12</v>
      </c>
    </row>
    <row r="2482" spans="1:7" ht="24" customHeight="1" x14ac:dyDescent="0.2">
      <c r="A2482" s="6" t="s">
        <v>20</v>
      </c>
      <c r="B2482" s="6" t="s">
        <v>20659</v>
      </c>
      <c r="C2482" s="6" t="s">
        <v>5915</v>
      </c>
      <c r="D2482" s="6" t="s">
        <v>16636</v>
      </c>
      <c r="E2482" s="6" t="s">
        <v>5916</v>
      </c>
      <c r="F2482" s="6" t="s">
        <v>5917</v>
      </c>
      <c r="G2482" s="6" t="s">
        <v>12</v>
      </c>
    </row>
    <row r="2483" spans="1:7" ht="24" customHeight="1" x14ac:dyDescent="0.2">
      <c r="A2483" s="6" t="s">
        <v>20</v>
      </c>
      <c r="B2483" s="6" t="s">
        <v>20660</v>
      </c>
      <c r="C2483" s="6" t="s">
        <v>5919</v>
      </c>
      <c r="D2483" s="6" t="s">
        <v>16636</v>
      </c>
      <c r="E2483" s="6" t="s">
        <v>5916</v>
      </c>
      <c r="F2483" s="6" t="s">
        <v>469</v>
      </c>
      <c r="G2483" s="6" t="s">
        <v>12</v>
      </c>
    </row>
    <row r="2484" spans="1:7" ht="24" customHeight="1" x14ac:dyDescent="0.2">
      <c r="A2484" s="6" t="s">
        <v>20</v>
      </c>
      <c r="B2484" s="6" t="s">
        <v>20661</v>
      </c>
      <c r="C2484" s="6" t="s">
        <v>5921</v>
      </c>
      <c r="D2484" s="6" t="s">
        <v>16636</v>
      </c>
      <c r="E2484" s="6" t="s">
        <v>5916</v>
      </c>
      <c r="F2484" s="6" t="s">
        <v>2883</v>
      </c>
      <c r="G2484" s="6" t="s">
        <v>12</v>
      </c>
    </row>
    <row r="2485" spans="1:7" ht="24" customHeight="1" x14ac:dyDescent="0.2">
      <c r="A2485" s="6" t="s">
        <v>20</v>
      </c>
      <c r="B2485" s="6" t="s">
        <v>20662</v>
      </c>
      <c r="C2485" s="6" t="s">
        <v>6038</v>
      </c>
      <c r="D2485" s="6" t="s">
        <v>16636</v>
      </c>
      <c r="E2485" s="6" t="s">
        <v>5916</v>
      </c>
      <c r="F2485" s="6" t="s">
        <v>6039</v>
      </c>
      <c r="G2485" s="6" t="s">
        <v>12</v>
      </c>
    </row>
    <row r="2486" spans="1:7" ht="24" customHeight="1" x14ac:dyDescent="0.2">
      <c r="A2486" s="6" t="s">
        <v>20</v>
      </c>
      <c r="B2486" s="6" t="s">
        <v>20663</v>
      </c>
      <c r="C2486" s="6" t="s">
        <v>5909</v>
      </c>
      <c r="D2486" s="6" t="s">
        <v>16636</v>
      </c>
      <c r="E2486" s="6" t="s">
        <v>5910</v>
      </c>
      <c r="F2486" s="6" t="s">
        <v>5911</v>
      </c>
      <c r="G2486" s="6" t="s">
        <v>12</v>
      </c>
    </row>
    <row r="2487" spans="1:7" ht="24" customHeight="1" x14ac:dyDescent="0.2">
      <c r="A2487" s="6" t="s">
        <v>20</v>
      </c>
      <c r="B2487" s="6" t="s">
        <v>20664</v>
      </c>
      <c r="C2487" s="6" t="s">
        <v>5890</v>
      </c>
      <c r="D2487" s="6" t="s">
        <v>16636</v>
      </c>
      <c r="E2487" s="6" t="s">
        <v>5888</v>
      </c>
      <c r="F2487" s="6" t="s">
        <v>5891</v>
      </c>
      <c r="G2487" s="6" t="s">
        <v>12</v>
      </c>
    </row>
    <row r="2488" spans="1:7" ht="24" customHeight="1" x14ac:dyDescent="0.2">
      <c r="A2488" s="6" t="s">
        <v>20</v>
      </c>
      <c r="B2488" s="6" t="s">
        <v>20665</v>
      </c>
      <c r="C2488" s="6" t="s">
        <v>5927</v>
      </c>
      <c r="D2488" s="6" t="s">
        <v>16636</v>
      </c>
      <c r="E2488" s="6" t="s">
        <v>5916</v>
      </c>
      <c r="F2488" s="6" t="s">
        <v>5928</v>
      </c>
      <c r="G2488" s="6" t="s">
        <v>12</v>
      </c>
    </row>
    <row r="2489" spans="1:7" ht="24" customHeight="1" x14ac:dyDescent="0.2">
      <c r="A2489" s="6" t="s">
        <v>20</v>
      </c>
      <c r="B2489" s="6" t="s">
        <v>20666</v>
      </c>
      <c r="C2489" s="6" t="s">
        <v>5925</v>
      </c>
      <c r="D2489" s="6" t="s">
        <v>16636</v>
      </c>
      <c r="E2489" s="6" t="s">
        <v>5916</v>
      </c>
      <c r="F2489" s="6" t="s">
        <v>469</v>
      </c>
      <c r="G2489" s="6" t="s">
        <v>12</v>
      </c>
    </row>
    <row r="2490" spans="1:7" ht="24" customHeight="1" x14ac:dyDescent="0.2">
      <c r="A2490" s="6" t="s">
        <v>20</v>
      </c>
      <c r="B2490" s="6" t="s">
        <v>20667</v>
      </c>
      <c r="C2490" s="6" t="s">
        <v>5997</v>
      </c>
      <c r="D2490" s="6" t="s">
        <v>16636</v>
      </c>
      <c r="E2490" s="6" t="s">
        <v>5916</v>
      </c>
      <c r="F2490" s="6" t="s">
        <v>5998</v>
      </c>
      <c r="G2490" s="6" t="s">
        <v>12</v>
      </c>
    </row>
    <row r="2491" spans="1:7" ht="24" customHeight="1" x14ac:dyDescent="0.2">
      <c r="A2491" s="6" t="s">
        <v>20</v>
      </c>
      <c r="B2491" s="6" t="s">
        <v>20668</v>
      </c>
      <c r="C2491" s="6" t="s">
        <v>5907</v>
      </c>
      <c r="D2491" s="6" t="s">
        <v>16636</v>
      </c>
      <c r="E2491" s="6" t="s">
        <v>5856</v>
      </c>
      <c r="F2491" s="6" t="s">
        <v>1945</v>
      </c>
      <c r="G2491" s="6" t="s">
        <v>12</v>
      </c>
    </row>
    <row r="2492" spans="1:7" ht="24" customHeight="1" x14ac:dyDescent="0.2">
      <c r="A2492" s="6" t="s">
        <v>20</v>
      </c>
      <c r="B2492" s="6" t="s">
        <v>20669</v>
      </c>
      <c r="C2492" s="6" t="s">
        <v>5932</v>
      </c>
      <c r="D2492" s="6" t="s">
        <v>16636</v>
      </c>
      <c r="E2492" s="6" t="s">
        <v>5888</v>
      </c>
      <c r="F2492" s="6" t="s">
        <v>5933</v>
      </c>
      <c r="G2492" s="6" t="s">
        <v>12</v>
      </c>
    </row>
    <row r="2493" spans="1:7" ht="24" customHeight="1" x14ac:dyDescent="0.2">
      <c r="A2493" s="6" t="s">
        <v>20</v>
      </c>
      <c r="B2493" s="6" t="s">
        <v>20670</v>
      </c>
      <c r="C2493" s="6" t="s">
        <v>5858</v>
      </c>
      <c r="D2493" s="6" t="s">
        <v>16636</v>
      </c>
      <c r="E2493" s="6" t="s">
        <v>5856</v>
      </c>
      <c r="F2493" s="6" t="s">
        <v>667</v>
      </c>
      <c r="G2493" s="6" t="s">
        <v>96</v>
      </c>
    </row>
    <row r="2494" spans="1:7" ht="24" customHeight="1" x14ac:dyDescent="0.2">
      <c r="A2494" s="6" t="s">
        <v>20</v>
      </c>
      <c r="B2494" s="6" t="s">
        <v>20671</v>
      </c>
      <c r="C2494" s="6" t="s">
        <v>5860</v>
      </c>
      <c r="D2494" s="6" t="s">
        <v>16636</v>
      </c>
      <c r="E2494" s="6" t="s">
        <v>5856</v>
      </c>
      <c r="F2494" s="6" t="s">
        <v>731</v>
      </c>
      <c r="G2494" s="6" t="s">
        <v>12</v>
      </c>
    </row>
    <row r="2495" spans="1:7" ht="24" customHeight="1" x14ac:dyDescent="0.2">
      <c r="A2495" s="6" t="s">
        <v>20</v>
      </c>
      <c r="B2495" s="6" t="s">
        <v>20672</v>
      </c>
      <c r="C2495" s="6" t="s">
        <v>5930</v>
      </c>
      <c r="D2495" s="6" t="s">
        <v>16636</v>
      </c>
      <c r="E2495" s="6" t="s">
        <v>5916</v>
      </c>
      <c r="F2495" s="6" t="s">
        <v>1210</v>
      </c>
      <c r="G2495" s="6" t="s">
        <v>26</v>
      </c>
    </row>
    <row r="2496" spans="1:7" ht="24" customHeight="1" x14ac:dyDescent="0.2">
      <c r="A2496" s="6" t="s">
        <v>20</v>
      </c>
      <c r="B2496" s="6" t="s">
        <v>20673</v>
      </c>
      <c r="C2496" s="6" t="s">
        <v>5923</v>
      </c>
      <c r="D2496" s="6" t="s">
        <v>16636</v>
      </c>
      <c r="E2496" s="6" t="s">
        <v>5916</v>
      </c>
      <c r="F2496" s="6" t="s">
        <v>135</v>
      </c>
      <c r="G2496" s="6" t="s">
        <v>12</v>
      </c>
    </row>
    <row r="2497" spans="1:7" ht="24" customHeight="1" x14ac:dyDescent="0.2">
      <c r="A2497" s="6" t="s">
        <v>20</v>
      </c>
      <c r="B2497" s="6" t="s">
        <v>20674</v>
      </c>
      <c r="C2497" s="6" t="s">
        <v>20675</v>
      </c>
      <c r="D2497" s="6" t="s">
        <v>16636</v>
      </c>
      <c r="E2497" s="6" t="s">
        <v>6622</v>
      </c>
      <c r="F2497" s="6" t="s">
        <v>251</v>
      </c>
      <c r="G2497" s="6" t="s">
        <v>12</v>
      </c>
    </row>
    <row r="2498" spans="1:7" ht="24" customHeight="1" x14ac:dyDescent="0.2">
      <c r="A2498" s="6" t="s">
        <v>20</v>
      </c>
      <c r="B2498" s="6" t="s">
        <v>20676</v>
      </c>
      <c r="C2498" s="6" t="s">
        <v>5862</v>
      </c>
      <c r="D2498" s="6" t="s">
        <v>16636</v>
      </c>
      <c r="E2498" s="6" t="s">
        <v>5856</v>
      </c>
      <c r="F2498" s="6" t="s">
        <v>667</v>
      </c>
      <c r="G2498" s="6" t="s">
        <v>12</v>
      </c>
    </row>
    <row r="2499" spans="1:7" ht="24" customHeight="1" x14ac:dyDescent="0.2">
      <c r="A2499" s="6" t="s">
        <v>20</v>
      </c>
      <c r="B2499" s="6" t="s">
        <v>20677</v>
      </c>
      <c r="C2499" s="6" t="s">
        <v>5904</v>
      </c>
      <c r="D2499" s="6" t="s">
        <v>16636</v>
      </c>
      <c r="E2499" s="6" t="s">
        <v>5841</v>
      </c>
      <c r="F2499" s="6" t="s">
        <v>5905</v>
      </c>
      <c r="G2499" s="6" t="s">
        <v>12</v>
      </c>
    </row>
    <row r="2500" spans="1:7" ht="24" customHeight="1" x14ac:dyDescent="0.2">
      <c r="A2500" s="6" t="s">
        <v>20</v>
      </c>
      <c r="B2500" s="6" t="s">
        <v>20678</v>
      </c>
      <c r="C2500" s="6" t="s">
        <v>5844</v>
      </c>
      <c r="D2500" s="6" t="s">
        <v>16636</v>
      </c>
      <c r="E2500" s="6" t="s">
        <v>5841</v>
      </c>
      <c r="F2500" s="6" t="s">
        <v>1155</v>
      </c>
      <c r="G2500" s="6" t="s">
        <v>12</v>
      </c>
    </row>
    <row r="2501" spans="1:7" ht="24" customHeight="1" x14ac:dyDescent="0.2">
      <c r="A2501" s="6" t="s">
        <v>20</v>
      </c>
      <c r="B2501" s="6" t="s">
        <v>20679</v>
      </c>
      <c r="C2501" s="6" t="s">
        <v>5885</v>
      </c>
      <c r="D2501" s="6" t="s">
        <v>16636</v>
      </c>
      <c r="E2501" s="6" t="s">
        <v>5856</v>
      </c>
      <c r="F2501" s="6" t="s">
        <v>3142</v>
      </c>
      <c r="G2501" s="6" t="s">
        <v>12</v>
      </c>
    </row>
    <row r="2502" spans="1:7" ht="24" customHeight="1" x14ac:dyDescent="0.2">
      <c r="A2502" s="6" t="s">
        <v>20</v>
      </c>
      <c r="B2502" s="6" t="s">
        <v>20680</v>
      </c>
      <c r="C2502" s="6" t="s">
        <v>5846</v>
      </c>
      <c r="D2502" s="6" t="s">
        <v>16636</v>
      </c>
      <c r="E2502" s="6" t="s">
        <v>5841</v>
      </c>
      <c r="F2502" s="6" t="s">
        <v>5681</v>
      </c>
      <c r="G2502" s="6" t="s">
        <v>12</v>
      </c>
    </row>
    <row r="2503" spans="1:7" ht="24" customHeight="1" x14ac:dyDescent="0.2">
      <c r="A2503" s="6" t="s">
        <v>20</v>
      </c>
      <c r="B2503" s="6" t="s">
        <v>20681</v>
      </c>
      <c r="C2503" s="6" t="s">
        <v>6041</v>
      </c>
      <c r="D2503" s="6" t="s">
        <v>16636</v>
      </c>
      <c r="E2503" s="6" t="s">
        <v>5841</v>
      </c>
      <c r="F2503" s="6" t="s">
        <v>2883</v>
      </c>
      <c r="G2503" s="6" t="s">
        <v>12</v>
      </c>
    </row>
    <row r="2504" spans="1:7" ht="24" customHeight="1" x14ac:dyDescent="0.2">
      <c r="A2504" s="6" t="s">
        <v>13</v>
      </c>
      <c r="B2504" s="6" t="s">
        <v>20682</v>
      </c>
      <c r="C2504" s="6" t="s">
        <v>20683</v>
      </c>
      <c r="D2504" s="6" t="s">
        <v>16641</v>
      </c>
      <c r="E2504" s="6" t="s">
        <v>5841</v>
      </c>
      <c r="F2504" s="6" t="s">
        <v>17</v>
      </c>
      <c r="G2504" s="6" t="s">
        <v>12</v>
      </c>
    </row>
    <row r="2505" spans="1:7" ht="24" customHeight="1" x14ac:dyDescent="0.2">
      <c r="A2505" s="6" t="s">
        <v>13</v>
      </c>
      <c r="B2505" s="6" t="s">
        <v>20684</v>
      </c>
      <c r="C2505" s="6" t="s">
        <v>20685</v>
      </c>
      <c r="D2505" s="6" t="s">
        <v>16641</v>
      </c>
      <c r="E2505" s="6" t="s">
        <v>5841</v>
      </c>
      <c r="F2505" s="6" t="s">
        <v>17</v>
      </c>
      <c r="G2505" s="6" t="s">
        <v>12</v>
      </c>
    </row>
    <row r="2506" spans="1:7" ht="24" customHeight="1" x14ac:dyDescent="0.2">
      <c r="A2506" s="6" t="s">
        <v>20</v>
      </c>
      <c r="B2506" s="6" t="s">
        <v>20686</v>
      </c>
      <c r="C2506" s="6" t="s">
        <v>5883</v>
      </c>
      <c r="D2506" s="6" t="s">
        <v>16636</v>
      </c>
      <c r="E2506" s="6" t="s">
        <v>5856</v>
      </c>
      <c r="F2506" s="6" t="s">
        <v>1048</v>
      </c>
      <c r="G2506" s="6" t="s">
        <v>12</v>
      </c>
    </row>
    <row r="2507" spans="1:7" ht="24" customHeight="1" x14ac:dyDescent="0.2">
      <c r="A2507" s="6" t="s">
        <v>13</v>
      </c>
      <c r="B2507" s="6" t="s">
        <v>20687</v>
      </c>
      <c r="C2507" s="6" t="s">
        <v>20688</v>
      </c>
      <c r="D2507" s="6" t="s">
        <v>18641</v>
      </c>
      <c r="E2507" s="6" t="s">
        <v>5841</v>
      </c>
      <c r="F2507" s="6" t="s">
        <v>17</v>
      </c>
      <c r="G2507" s="6" t="s">
        <v>12</v>
      </c>
    </row>
    <row r="2508" spans="1:7" ht="24" customHeight="1" x14ac:dyDescent="0.2">
      <c r="A2508" s="6" t="s">
        <v>13</v>
      </c>
      <c r="B2508" s="6" t="s">
        <v>20689</v>
      </c>
      <c r="C2508" s="6" t="s">
        <v>20690</v>
      </c>
      <c r="D2508" s="6" t="s">
        <v>16651</v>
      </c>
      <c r="E2508" s="6" t="s">
        <v>5841</v>
      </c>
      <c r="F2508" s="6" t="s">
        <v>17</v>
      </c>
      <c r="G2508" s="6" t="s">
        <v>12</v>
      </c>
    </row>
    <row r="2509" spans="1:7" ht="24" customHeight="1" x14ac:dyDescent="0.2">
      <c r="A2509" s="6" t="s">
        <v>13</v>
      </c>
      <c r="B2509" s="6" t="s">
        <v>20691</v>
      </c>
      <c r="C2509" s="6" t="s">
        <v>20692</v>
      </c>
      <c r="D2509" s="6" t="s">
        <v>16675</v>
      </c>
      <c r="E2509" s="6" t="s">
        <v>5841</v>
      </c>
      <c r="F2509" s="6" t="s">
        <v>17</v>
      </c>
      <c r="G2509" s="6" t="s">
        <v>12</v>
      </c>
    </row>
    <row r="2510" spans="1:7" ht="24" customHeight="1" x14ac:dyDescent="0.2">
      <c r="A2510" s="6" t="s">
        <v>13</v>
      </c>
      <c r="B2510" s="6" t="s">
        <v>20693</v>
      </c>
      <c r="C2510" s="6" t="s">
        <v>20694</v>
      </c>
      <c r="D2510" s="6" t="s">
        <v>16675</v>
      </c>
      <c r="E2510" s="6" t="s">
        <v>5841</v>
      </c>
      <c r="F2510" s="6" t="s">
        <v>17</v>
      </c>
      <c r="G2510" s="6" t="s">
        <v>12</v>
      </c>
    </row>
    <row r="2511" spans="1:7" ht="24" customHeight="1" x14ac:dyDescent="0.2">
      <c r="A2511" s="6" t="s">
        <v>13</v>
      </c>
      <c r="B2511" s="6" t="s">
        <v>20695</v>
      </c>
      <c r="C2511" s="6" t="s">
        <v>20696</v>
      </c>
      <c r="D2511" s="6" t="s">
        <v>16675</v>
      </c>
      <c r="E2511" s="6" t="s">
        <v>5841</v>
      </c>
      <c r="F2511" s="6" t="s">
        <v>17</v>
      </c>
      <c r="G2511" s="6" t="s">
        <v>12</v>
      </c>
    </row>
    <row r="2512" spans="1:7" ht="24" customHeight="1" x14ac:dyDescent="0.2">
      <c r="A2512" s="6" t="s">
        <v>13</v>
      </c>
      <c r="B2512" s="6" t="s">
        <v>20697</v>
      </c>
      <c r="C2512" s="6" t="s">
        <v>20698</v>
      </c>
      <c r="D2512" s="6" t="s">
        <v>16696</v>
      </c>
      <c r="E2512" s="6" t="s">
        <v>5841</v>
      </c>
      <c r="F2512" s="6" t="s">
        <v>17</v>
      </c>
      <c r="G2512" s="6" t="s">
        <v>12</v>
      </c>
    </row>
    <row r="2513" spans="1:7" ht="24" customHeight="1" x14ac:dyDescent="0.2">
      <c r="A2513" s="6" t="s">
        <v>46</v>
      </c>
      <c r="B2513" s="6" t="s">
        <v>20699</v>
      </c>
      <c r="C2513" s="6" t="s">
        <v>18575</v>
      </c>
      <c r="D2513" s="6" t="s">
        <v>16651</v>
      </c>
      <c r="E2513" s="6" t="s">
        <v>5841</v>
      </c>
      <c r="F2513" s="6" t="s">
        <v>2395</v>
      </c>
      <c r="G2513" s="6" t="s">
        <v>12</v>
      </c>
    </row>
    <row r="2514" spans="1:7" ht="24" customHeight="1" x14ac:dyDescent="0.2">
      <c r="A2514" s="6" t="s">
        <v>13</v>
      </c>
      <c r="B2514" s="6" t="s">
        <v>20700</v>
      </c>
      <c r="C2514" s="6" t="s">
        <v>20701</v>
      </c>
      <c r="D2514" s="6" t="s">
        <v>16675</v>
      </c>
      <c r="E2514" s="6" t="s">
        <v>5841</v>
      </c>
      <c r="F2514" s="6" t="s">
        <v>17</v>
      </c>
      <c r="G2514" s="6" t="s">
        <v>12</v>
      </c>
    </row>
    <row r="2515" spans="1:7" ht="24" customHeight="1" x14ac:dyDescent="0.2">
      <c r="A2515" s="6" t="s">
        <v>13</v>
      </c>
      <c r="B2515" s="6" t="s">
        <v>20702</v>
      </c>
      <c r="C2515" s="6" t="s">
        <v>20703</v>
      </c>
      <c r="D2515" s="6" t="s">
        <v>16636</v>
      </c>
      <c r="E2515" s="6" t="s">
        <v>5841</v>
      </c>
      <c r="F2515" s="6" t="s">
        <v>17</v>
      </c>
      <c r="G2515" s="6" t="s">
        <v>12</v>
      </c>
    </row>
    <row r="2516" spans="1:7" ht="24" customHeight="1" x14ac:dyDescent="0.2">
      <c r="A2516" s="6" t="s">
        <v>13</v>
      </c>
      <c r="B2516" s="6" t="s">
        <v>20704</v>
      </c>
      <c r="C2516" s="6" t="s">
        <v>20705</v>
      </c>
      <c r="D2516" s="6" t="s">
        <v>16604</v>
      </c>
      <c r="E2516" s="6" t="s">
        <v>5841</v>
      </c>
      <c r="F2516" s="6" t="s">
        <v>17</v>
      </c>
      <c r="G2516" s="6" t="s">
        <v>12</v>
      </c>
    </row>
    <row r="2517" spans="1:7" ht="24" customHeight="1" x14ac:dyDescent="0.2">
      <c r="A2517" s="6" t="s">
        <v>13</v>
      </c>
      <c r="B2517" s="6" t="s">
        <v>20706</v>
      </c>
      <c r="C2517" s="6" t="s">
        <v>20707</v>
      </c>
      <c r="D2517" s="6" t="s">
        <v>16636</v>
      </c>
      <c r="E2517" s="6" t="s">
        <v>5856</v>
      </c>
      <c r="F2517" s="6" t="s">
        <v>17</v>
      </c>
      <c r="G2517" s="6" t="s">
        <v>12</v>
      </c>
    </row>
    <row r="2518" spans="1:7" ht="24" customHeight="1" x14ac:dyDescent="0.2">
      <c r="A2518" s="6" t="s">
        <v>13</v>
      </c>
      <c r="B2518" s="6" t="s">
        <v>20708</v>
      </c>
      <c r="C2518" s="6" t="s">
        <v>20709</v>
      </c>
      <c r="D2518" s="6" t="s">
        <v>16629</v>
      </c>
      <c r="E2518" s="6" t="s">
        <v>5856</v>
      </c>
      <c r="F2518" s="6" t="s">
        <v>17</v>
      </c>
      <c r="G2518" s="6" t="s">
        <v>12</v>
      </c>
    </row>
    <row r="2519" spans="1:7" ht="24" customHeight="1" x14ac:dyDescent="0.2">
      <c r="A2519" s="6" t="s">
        <v>13</v>
      </c>
      <c r="B2519" s="6" t="s">
        <v>20710</v>
      </c>
      <c r="C2519" s="6" t="s">
        <v>20711</v>
      </c>
      <c r="D2519" s="6" t="s">
        <v>16610</v>
      </c>
      <c r="E2519" s="6" t="s">
        <v>5856</v>
      </c>
      <c r="F2519" s="6" t="s">
        <v>17</v>
      </c>
      <c r="G2519" s="6" t="s">
        <v>12</v>
      </c>
    </row>
    <row r="2520" spans="1:7" ht="24" customHeight="1" x14ac:dyDescent="0.2">
      <c r="A2520" s="6" t="s">
        <v>13</v>
      </c>
      <c r="B2520" s="6" t="s">
        <v>20712</v>
      </c>
      <c r="C2520" s="6" t="s">
        <v>20713</v>
      </c>
      <c r="D2520" s="6" t="s">
        <v>16610</v>
      </c>
      <c r="E2520" s="6" t="s">
        <v>5856</v>
      </c>
      <c r="F2520" s="6" t="s">
        <v>17</v>
      </c>
      <c r="G2520" s="6" t="s">
        <v>12</v>
      </c>
    </row>
    <row r="2521" spans="1:7" ht="24" customHeight="1" x14ac:dyDescent="0.2">
      <c r="A2521" s="6" t="s">
        <v>13</v>
      </c>
      <c r="B2521" s="6" t="s">
        <v>20714</v>
      </c>
      <c r="C2521" s="6" t="s">
        <v>20715</v>
      </c>
      <c r="D2521" s="6" t="s">
        <v>16610</v>
      </c>
      <c r="E2521" s="6" t="s">
        <v>5856</v>
      </c>
      <c r="F2521" s="6" t="s">
        <v>17</v>
      </c>
      <c r="G2521" s="6" t="s">
        <v>12</v>
      </c>
    </row>
    <row r="2522" spans="1:7" ht="24" customHeight="1" x14ac:dyDescent="0.2">
      <c r="A2522" s="6" t="s">
        <v>13</v>
      </c>
      <c r="B2522" s="6" t="s">
        <v>20716</v>
      </c>
      <c r="C2522" s="6" t="s">
        <v>20717</v>
      </c>
      <c r="D2522" s="6" t="s">
        <v>16610</v>
      </c>
      <c r="E2522" s="6" t="s">
        <v>5856</v>
      </c>
      <c r="F2522" s="6" t="s">
        <v>17</v>
      </c>
      <c r="G2522" s="6" t="s">
        <v>12</v>
      </c>
    </row>
    <row r="2523" spans="1:7" ht="24" customHeight="1" x14ac:dyDescent="0.2">
      <c r="A2523" s="6" t="s">
        <v>13</v>
      </c>
      <c r="B2523" s="6" t="s">
        <v>20718</v>
      </c>
      <c r="C2523" s="6" t="s">
        <v>20719</v>
      </c>
      <c r="D2523" s="6" t="s">
        <v>16610</v>
      </c>
      <c r="E2523" s="6" t="s">
        <v>5856</v>
      </c>
      <c r="F2523" s="6" t="s">
        <v>17</v>
      </c>
      <c r="G2523" s="6" t="s">
        <v>12</v>
      </c>
    </row>
    <row r="2524" spans="1:7" ht="24" customHeight="1" x14ac:dyDescent="0.2">
      <c r="A2524" s="6" t="s">
        <v>13</v>
      </c>
      <c r="B2524" s="6" t="s">
        <v>20720</v>
      </c>
      <c r="C2524" s="6" t="s">
        <v>20721</v>
      </c>
      <c r="D2524" s="6" t="s">
        <v>16623</v>
      </c>
      <c r="E2524" s="6" t="s">
        <v>5888</v>
      </c>
      <c r="F2524" s="6" t="s">
        <v>17</v>
      </c>
      <c r="G2524" s="6" t="s">
        <v>12</v>
      </c>
    </row>
    <row r="2525" spans="1:7" ht="24" customHeight="1" x14ac:dyDescent="0.2">
      <c r="A2525" s="6" t="s">
        <v>13</v>
      </c>
      <c r="B2525" s="6" t="s">
        <v>20722</v>
      </c>
      <c r="C2525" s="6" t="s">
        <v>20723</v>
      </c>
      <c r="D2525" s="6" t="s">
        <v>16644</v>
      </c>
      <c r="E2525" s="6" t="s">
        <v>5888</v>
      </c>
      <c r="F2525" s="6" t="s">
        <v>17</v>
      </c>
      <c r="G2525" s="6" t="s">
        <v>12</v>
      </c>
    </row>
    <row r="2526" spans="1:7" ht="24" customHeight="1" x14ac:dyDescent="0.2">
      <c r="A2526" s="6" t="s">
        <v>13</v>
      </c>
      <c r="B2526" s="6" t="s">
        <v>20724</v>
      </c>
      <c r="C2526" s="6" t="s">
        <v>20725</v>
      </c>
      <c r="D2526" s="6" t="s">
        <v>18641</v>
      </c>
      <c r="E2526" s="6" t="s">
        <v>5888</v>
      </c>
      <c r="F2526" s="6" t="s">
        <v>17</v>
      </c>
      <c r="G2526" s="6" t="s">
        <v>12</v>
      </c>
    </row>
    <row r="2527" spans="1:7" ht="24" customHeight="1" x14ac:dyDescent="0.2">
      <c r="A2527" s="6" t="s">
        <v>13</v>
      </c>
      <c r="B2527" s="6" t="s">
        <v>20726</v>
      </c>
      <c r="C2527" s="6" t="s">
        <v>20727</v>
      </c>
      <c r="D2527" s="6" t="s">
        <v>18641</v>
      </c>
      <c r="E2527" s="6" t="s">
        <v>5888</v>
      </c>
      <c r="F2527" s="6" t="s">
        <v>17</v>
      </c>
      <c r="G2527" s="6" t="s">
        <v>12</v>
      </c>
    </row>
    <row r="2528" spans="1:7" ht="24" customHeight="1" x14ac:dyDescent="0.2">
      <c r="A2528" s="6" t="s">
        <v>13</v>
      </c>
      <c r="B2528" s="6" t="s">
        <v>20728</v>
      </c>
      <c r="C2528" s="6" t="s">
        <v>20729</v>
      </c>
      <c r="D2528" s="6" t="s">
        <v>18641</v>
      </c>
      <c r="E2528" s="6" t="s">
        <v>5888</v>
      </c>
      <c r="F2528" s="6" t="s">
        <v>17</v>
      </c>
      <c r="G2528" s="6" t="s">
        <v>12</v>
      </c>
    </row>
    <row r="2529" spans="1:7" ht="24" customHeight="1" x14ac:dyDescent="0.2">
      <c r="A2529" s="6" t="s">
        <v>13</v>
      </c>
      <c r="B2529" s="6" t="s">
        <v>20730</v>
      </c>
      <c r="C2529" s="6" t="s">
        <v>20731</v>
      </c>
      <c r="D2529" s="6" t="s">
        <v>18641</v>
      </c>
      <c r="E2529" s="6" t="s">
        <v>5888</v>
      </c>
      <c r="F2529" s="6" t="s">
        <v>17</v>
      </c>
      <c r="G2529" s="6" t="s">
        <v>12</v>
      </c>
    </row>
    <row r="2530" spans="1:7" ht="24" customHeight="1" x14ac:dyDescent="0.2">
      <c r="A2530" s="6" t="s">
        <v>7</v>
      </c>
      <c r="B2530" s="6" t="s">
        <v>20732</v>
      </c>
      <c r="C2530" s="6" t="s">
        <v>17348</v>
      </c>
      <c r="D2530" s="6" t="s">
        <v>16636</v>
      </c>
      <c r="E2530" s="6" t="s">
        <v>5888</v>
      </c>
      <c r="F2530" s="6" t="s">
        <v>11</v>
      </c>
      <c r="G2530" s="6" t="s">
        <v>12</v>
      </c>
    </row>
    <row r="2531" spans="1:7" ht="24" customHeight="1" x14ac:dyDescent="0.2">
      <c r="A2531" s="6" t="s">
        <v>13</v>
      </c>
      <c r="B2531" s="6" t="s">
        <v>20733</v>
      </c>
      <c r="C2531" s="6" t="s">
        <v>20734</v>
      </c>
      <c r="D2531" s="6" t="s">
        <v>16644</v>
      </c>
      <c r="E2531" s="6" t="s">
        <v>5888</v>
      </c>
      <c r="F2531" s="6" t="s">
        <v>17</v>
      </c>
      <c r="G2531" s="6" t="s">
        <v>12</v>
      </c>
    </row>
    <row r="2532" spans="1:7" ht="24" customHeight="1" x14ac:dyDescent="0.2">
      <c r="A2532" s="6" t="s">
        <v>13</v>
      </c>
      <c r="B2532" s="6" t="s">
        <v>20735</v>
      </c>
      <c r="C2532" s="6" t="s">
        <v>20736</v>
      </c>
      <c r="D2532" s="6" t="s">
        <v>16636</v>
      </c>
      <c r="E2532" s="6" t="s">
        <v>5888</v>
      </c>
      <c r="F2532" s="6" t="s">
        <v>17</v>
      </c>
      <c r="G2532" s="6" t="s">
        <v>12</v>
      </c>
    </row>
    <row r="2533" spans="1:7" ht="24" customHeight="1" x14ac:dyDescent="0.2">
      <c r="A2533" s="6" t="s">
        <v>13</v>
      </c>
      <c r="B2533" s="6" t="s">
        <v>20737</v>
      </c>
      <c r="C2533" s="6" t="s">
        <v>20738</v>
      </c>
      <c r="D2533" s="6" t="s">
        <v>16604</v>
      </c>
      <c r="E2533" s="6" t="s">
        <v>5888</v>
      </c>
      <c r="F2533" s="6" t="s">
        <v>17</v>
      </c>
      <c r="G2533" s="6" t="s">
        <v>12</v>
      </c>
    </row>
    <row r="2534" spans="1:7" ht="24" customHeight="1" x14ac:dyDescent="0.2">
      <c r="A2534" s="6" t="s">
        <v>13</v>
      </c>
      <c r="B2534" s="6" t="s">
        <v>20739</v>
      </c>
      <c r="C2534" s="6" t="s">
        <v>20740</v>
      </c>
      <c r="D2534" s="6" t="s">
        <v>17104</v>
      </c>
      <c r="E2534" s="6" t="s">
        <v>5888</v>
      </c>
      <c r="F2534" s="6" t="s">
        <v>17</v>
      </c>
      <c r="G2534" s="6" t="s">
        <v>12</v>
      </c>
    </row>
    <row r="2535" spans="1:7" ht="24" customHeight="1" x14ac:dyDescent="0.2">
      <c r="A2535" s="6" t="s">
        <v>13</v>
      </c>
      <c r="B2535" s="6" t="s">
        <v>20741</v>
      </c>
      <c r="C2535" s="6" t="s">
        <v>20742</v>
      </c>
      <c r="D2535" s="6" t="s">
        <v>16623</v>
      </c>
      <c r="E2535" s="6" t="s">
        <v>5888</v>
      </c>
      <c r="F2535" s="6" t="s">
        <v>17</v>
      </c>
      <c r="G2535" s="6" t="s">
        <v>12</v>
      </c>
    </row>
    <row r="2536" spans="1:7" ht="24" customHeight="1" x14ac:dyDescent="0.2">
      <c r="A2536" s="6" t="s">
        <v>13</v>
      </c>
      <c r="B2536" s="6" t="s">
        <v>20743</v>
      </c>
      <c r="C2536" s="6" t="s">
        <v>20744</v>
      </c>
      <c r="D2536" s="6" t="s">
        <v>16623</v>
      </c>
      <c r="E2536" s="6" t="s">
        <v>5888</v>
      </c>
      <c r="F2536" s="6" t="s">
        <v>17</v>
      </c>
      <c r="G2536" s="6" t="s">
        <v>12</v>
      </c>
    </row>
    <row r="2537" spans="1:7" ht="24" customHeight="1" x14ac:dyDescent="0.2">
      <c r="A2537" s="6" t="s">
        <v>13</v>
      </c>
      <c r="B2537" s="6" t="s">
        <v>20745</v>
      </c>
      <c r="C2537" s="6" t="s">
        <v>20746</v>
      </c>
      <c r="D2537" s="6" t="s">
        <v>16644</v>
      </c>
      <c r="E2537" s="6" t="s">
        <v>5888</v>
      </c>
      <c r="F2537" s="6" t="s">
        <v>17</v>
      </c>
      <c r="G2537" s="6" t="s">
        <v>12</v>
      </c>
    </row>
    <row r="2538" spans="1:7" ht="24" customHeight="1" x14ac:dyDescent="0.2">
      <c r="A2538" s="6" t="s">
        <v>7</v>
      </c>
      <c r="B2538" s="6" t="s">
        <v>20747</v>
      </c>
      <c r="C2538" s="6" t="s">
        <v>17348</v>
      </c>
      <c r="D2538" s="6" t="s">
        <v>16636</v>
      </c>
      <c r="E2538" s="6" t="s">
        <v>5888</v>
      </c>
      <c r="F2538" s="6" t="s">
        <v>11</v>
      </c>
      <c r="G2538" s="6" t="s">
        <v>12</v>
      </c>
    </row>
    <row r="2539" spans="1:7" ht="24" customHeight="1" x14ac:dyDescent="0.2">
      <c r="A2539" s="6" t="s">
        <v>13</v>
      </c>
      <c r="B2539" s="6" t="s">
        <v>20748</v>
      </c>
      <c r="C2539" s="6" t="s">
        <v>20749</v>
      </c>
      <c r="D2539" s="6" t="s">
        <v>16636</v>
      </c>
      <c r="E2539" s="6" t="s">
        <v>5888</v>
      </c>
      <c r="F2539" s="6" t="s">
        <v>17</v>
      </c>
      <c r="G2539" s="6" t="s">
        <v>12</v>
      </c>
    </row>
    <row r="2540" spans="1:7" ht="24" customHeight="1" x14ac:dyDescent="0.2">
      <c r="A2540" s="6" t="s">
        <v>13</v>
      </c>
      <c r="B2540" s="6" t="s">
        <v>20750</v>
      </c>
      <c r="C2540" s="6" t="s">
        <v>20751</v>
      </c>
      <c r="D2540" s="6" t="s">
        <v>16623</v>
      </c>
      <c r="E2540" s="6" t="s">
        <v>5888</v>
      </c>
      <c r="F2540" s="6" t="s">
        <v>17</v>
      </c>
      <c r="G2540" s="6" t="s">
        <v>96</v>
      </c>
    </row>
    <row r="2541" spans="1:7" ht="24" customHeight="1" x14ac:dyDescent="0.2">
      <c r="A2541" s="6" t="s">
        <v>13</v>
      </c>
      <c r="B2541" s="6" t="s">
        <v>20752</v>
      </c>
      <c r="C2541" s="6" t="s">
        <v>20753</v>
      </c>
      <c r="D2541" s="6" t="s">
        <v>16604</v>
      </c>
      <c r="E2541" s="6" t="s">
        <v>5888</v>
      </c>
      <c r="F2541" s="6" t="s">
        <v>17</v>
      </c>
      <c r="G2541" s="6" t="s">
        <v>12</v>
      </c>
    </row>
    <row r="2542" spans="1:7" ht="24" customHeight="1" x14ac:dyDescent="0.2">
      <c r="A2542" s="6" t="s">
        <v>13</v>
      </c>
      <c r="B2542" s="6" t="s">
        <v>20754</v>
      </c>
      <c r="C2542" s="6" t="s">
        <v>20755</v>
      </c>
      <c r="D2542" s="6" t="s">
        <v>16623</v>
      </c>
      <c r="E2542" s="6" t="s">
        <v>5888</v>
      </c>
      <c r="F2542" s="6" t="s">
        <v>17</v>
      </c>
      <c r="G2542" s="6" t="s">
        <v>12</v>
      </c>
    </row>
    <row r="2543" spans="1:7" ht="24" customHeight="1" x14ac:dyDescent="0.2">
      <c r="A2543" s="6" t="s">
        <v>13</v>
      </c>
      <c r="B2543" s="6" t="s">
        <v>20756</v>
      </c>
      <c r="C2543" s="6" t="s">
        <v>20757</v>
      </c>
      <c r="D2543" s="6" t="s">
        <v>16623</v>
      </c>
      <c r="E2543" s="6" t="s">
        <v>5888</v>
      </c>
      <c r="F2543" s="6" t="s">
        <v>17</v>
      </c>
      <c r="G2543" s="6" t="s">
        <v>12</v>
      </c>
    </row>
    <row r="2544" spans="1:7" ht="24" customHeight="1" x14ac:dyDescent="0.2">
      <c r="A2544" s="6" t="s">
        <v>13</v>
      </c>
      <c r="B2544" s="6" t="s">
        <v>20758</v>
      </c>
      <c r="C2544" s="6" t="s">
        <v>20759</v>
      </c>
      <c r="D2544" s="6" t="s">
        <v>16651</v>
      </c>
      <c r="E2544" s="6" t="s">
        <v>5888</v>
      </c>
      <c r="F2544" s="6" t="s">
        <v>17</v>
      </c>
      <c r="G2544" s="6" t="s">
        <v>12</v>
      </c>
    </row>
    <row r="2545" spans="1:7" ht="24" customHeight="1" x14ac:dyDescent="0.2">
      <c r="A2545" s="6" t="s">
        <v>13</v>
      </c>
      <c r="B2545" s="6" t="s">
        <v>20760</v>
      </c>
      <c r="C2545" s="6" t="s">
        <v>20761</v>
      </c>
      <c r="D2545" s="6" t="s">
        <v>16696</v>
      </c>
      <c r="E2545" s="6" t="s">
        <v>5888</v>
      </c>
      <c r="F2545" s="6" t="s">
        <v>17</v>
      </c>
      <c r="G2545" s="6" t="s">
        <v>12</v>
      </c>
    </row>
    <row r="2546" spans="1:7" ht="24" customHeight="1" x14ac:dyDescent="0.2">
      <c r="A2546" s="6" t="s">
        <v>13</v>
      </c>
      <c r="B2546" s="6" t="s">
        <v>20762</v>
      </c>
      <c r="C2546" s="6" t="s">
        <v>20763</v>
      </c>
      <c r="D2546" s="6" t="s">
        <v>16623</v>
      </c>
      <c r="E2546" s="6" t="s">
        <v>5888</v>
      </c>
      <c r="F2546" s="6" t="s">
        <v>17</v>
      </c>
      <c r="G2546" s="6" t="s">
        <v>12</v>
      </c>
    </row>
    <row r="2547" spans="1:7" ht="24" customHeight="1" x14ac:dyDescent="0.2">
      <c r="A2547" s="6" t="s">
        <v>13</v>
      </c>
      <c r="B2547" s="6" t="s">
        <v>20764</v>
      </c>
      <c r="C2547" s="6" t="s">
        <v>20765</v>
      </c>
      <c r="D2547" s="6" t="s">
        <v>16623</v>
      </c>
      <c r="E2547" s="6" t="s">
        <v>5888</v>
      </c>
      <c r="F2547" s="6" t="s">
        <v>17</v>
      </c>
      <c r="G2547" s="6" t="s">
        <v>12</v>
      </c>
    </row>
    <row r="2548" spans="1:7" ht="24" customHeight="1" x14ac:dyDescent="0.2">
      <c r="A2548" s="6" t="s">
        <v>13</v>
      </c>
      <c r="B2548" s="6" t="s">
        <v>20766</v>
      </c>
      <c r="C2548" s="6" t="s">
        <v>20767</v>
      </c>
      <c r="D2548" s="6" t="s">
        <v>16623</v>
      </c>
      <c r="E2548" s="6" t="s">
        <v>5888</v>
      </c>
      <c r="F2548" s="6" t="s">
        <v>17</v>
      </c>
      <c r="G2548" s="6" t="s">
        <v>12</v>
      </c>
    </row>
    <row r="2549" spans="1:7" ht="24" customHeight="1" x14ac:dyDescent="0.2">
      <c r="A2549" s="6" t="s">
        <v>13</v>
      </c>
      <c r="B2549" s="6" t="s">
        <v>20768</v>
      </c>
      <c r="C2549" s="6" t="s">
        <v>20769</v>
      </c>
      <c r="D2549" s="6" t="s">
        <v>16623</v>
      </c>
      <c r="E2549" s="6" t="s">
        <v>5888</v>
      </c>
      <c r="F2549" s="6" t="s">
        <v>17</v>
      </c>
      <c r="G2549" s="6" t="s">
        <v>12</v>
      </c>
    </row>
    <row r="2550" spans="1:7" ht="24" customHeight="1" x14ac:dyDescent="0.2">
      <c r="A2550" s="6" t="s">
        <v>13</v>
      </c>
      <c r="B2550" s="6" t="s">
        <v>20770</v>
      </c>
      <c r="C2550" s="6" t="s">
        <v>20098</v>
      </c>
      <c r="D2550" s="6" t="s">
        <v>16644</v>
      </c>
      <c r="E2550" s="6" t="s">
        <v>5888</v>
      </c>
      <c r="F2550" s="6" t="s">
        <v>17</v>
      </c>
      <c r="G2550" s="6" t="s">
        <v>12</v>
      </c>
    </row>
    <row r="2551" spans="1:7" ht="24" customHeight="1" x14ac:dyDescent="0.2">
      <c r="A2551" s="6" t="s">
        <v>13</v>
      </c>
      <c r="B2551" s="6" t="s">
        <v>20771</v>
      </c>
      <c r="C2551" s="6" t="s">
        <v>20150</v>
      </c>
      <c r="D2551" s="6" t="s">
        <v>16644</v>
      </c>
      <c r="E2551" s="6" t="s">
        <v>5888</v>
      </c>
      <c r="F2551" s="6" t="s">
        <v>17</v>
      </c>
      <c r="G2551" s="6" t="s">
        <v>12</v>
      </c>
    </row>
    <row r="2552" spans="1:7" ht="24" customHeight="1" x14ac:dyDescent="0.2">
      <c r="A2552" s="6" t="s">
        <v>13</v>
      </c>
      <c r="B2552" s="6" t="s">
        <v>20772</v>
      </c>
      <c r="C2552" s="6" t="s">
        <v>20773</v>
      </c>
      <c r="D2552" s="6" t="s">
        <v>16607</v>
      </c>
      <c r="E2552" s="6" t="s">
        <v>5888</v>
      </c>
      <c r="F2552" s="6" t="s">
        <v>17</v>
      </c>
      <c r="G2552" s="6" t="s">
        <v>12</v>
      </c>
    </row>
    <row r="2553" spans="1:7" ht="24" customHeight="1" x14ac:dyDescent="0.2">
      <c r="A2553" s="6" t="s">
        <v>13</v>
      </c>
      <c r="B2553" s="6" t="s">
        <v>20774</v>
      </c>
      <c r="C2553" s="6" t="s">
        <v>20775</v>
      </c>
      <c r="D2553" s="6" t="s">
        <v>16623</v>
      </c>
      <c r="E2553" s="6" t="s">
        <v>5888</v>
      </c>
      <c r="F2553" s="6" t="s">
        <v>17</v>
      </c>
      <c r="G2553" s="6" t="s">
        <v>12</v>
      </c>
    </row>
    <row r="2554" spans="1:7" ht="24" customHeight="1" x14ac:dyDescent="0.2">
      <c r="A2554" s="6" t="s">
        <v>13</v>
      </c>
      <c r="B2554" s="6" t="s">
        <v>20776</v>
      </c>
      <c r="C2554" s="6" t="s">
        <v>20777</v>
      </c>
      <c r="D2554" s="6" t="s">
        <v>16623</v>
      </c>
      <c r="E2554" s="6" t="s">
        <v>5888</v>
      </c>
      <c r="F2554" s="6" t="s">
        <v>17</v>
      </c>
      <c r="G2554" s="6" t="s">
        <v>12</v>
      </c>
    </row>
    <row r="2555" spans="1:7" ht="24" customHeight="1" x14ac:dyDescent="0.2">
      <c r="A2555" s="6" t="s">
        <v>20</v>
      </c>
      <c r="B2555" s="6" t="s">
        <v>20778</v>
      </c>
      <c r="C2555" s="6" t="s">
        <v>5995</v>
      </c>
      <c r="D2555" s="6" t="s">
        <v>16651</v>
      </c>
      <c r="E2555" s="6" t="s">
        <v>5916</v>
      </c>
      <c r="F2555" s="6" t="s">
        <v>254</v>
      </c>
      <c r="G2555" s="6" t="s">
        <v>12</v>
      </c>
    </row>
    <row r="2556" spans="1:7" ht="24" customHeight="1" x14ac:dyDescent="0.2">
      <c r="A2556" s="6" t="s">
        <v>20</v>
      </c>
      <c r="B2556" s="6" t="s">
        <v>20779</v>
      </c>
      <c r="C2556" s="6" t="s">
        <v>5964</v>
      </c>
      <c r="D2556" s="6" t="s">
        <v>16636</v>
      </c>
      <c r="E2556" s="6" t="s">
        <v>5959</v>
      </c>
      <c r="F2556" s="6" t="s">
        <v>5070</v>
      </c>
      <c r="G2556" s="6" t="s">
        <v>12</v>
      </c>
    </row>
    <row r="2557" spans="1:7" ht="24" customHeight="1" x14ac:dyDescent="0.2">
      <c r="A2557" s="6" t="s">
        <v>20</v>
      </c>
      <c r="B2557" s="6" t="s">
        <v>20780</v>
      </c>
      <c r="C2557" s="6" t="s">
        <v>5974</v>
      </c>
      <c r="D2557" s="6" t="s">
        <v>16636</v>
      </c>
      <c r="E2557" s="6" t="s">
        <v>5967</v>
      </c>
      <c r="F2557" s="6" t="s">
        <v>2315</v>
      </c>
      <c r="G2557" s="6" t="s">
        <v>12</v>
      </c>
    </row>
    <row r="2558" spans="1:7" ht="24" customHeight="1" x14ac:dyDescent="0.2">
      <c r="A2558" s="6" t="s">
        <v>20</v>
      </c>
      <c r="B2558" s="6" t="s">
        <v>20781</v>
      </c>
      <c r="C2558" s="6" t="s">
        <v>6224</v>
      </c>
      <c r="D2558" s="6" t="s">
        <v>16636</v>
      </c>
      <c r="E2558" s="6" t="s">
        <v>5959</v>
      </c>
      <c r="F2558" s="6" t="s">
        <v>6225</v>
      </c>
      <c r="G2558" s="6" t="s">
        <v>12</v>
      </c>
    </row>
    <row r="2559" spans="1:7" ht="24" customHeight="1" x14ac:dyDescent="0.2">
      <c r="A2559" s="6" t="s">
        <v>20</v>
      </c>
      <c r="B2559" s="6" t="s">
        <v>20782</v>
      </c>
      <c r="C2559" s="6" t="s">
        <v>5935</v>
      </c>
      <c r="D2559" s="6" t="s">
        <v>16636</v>
      </c>
      <c r="E2559" s="6" t="s">
        <v>5936</v>
      </c>
      <c r="F2559" s="6" t="s">
        <v>469</v>
      </c>
      <c r="G2559" s="6" t="s">
        <v>12</v>
      </c>
    </row>
    <row r="2560" spans="1:7" ht="24" customHeight="1" x14ac:dyDescent="0.2">
      <c r="A2560" s="6" t="s">
        <v>20</v>
      </c>
      <c r="B2560" s="6" t="s">
        <v>20783</v>
      </c>
      <c r="C2560" s="6" t="s">
        <v>5938</v>
      </c>
      <c r="D2560" s="6" t="s">
        <v>16636</v>
      </c>
      <c r="E2560" s="6" t="s">
        <v>5939</v>
      </c>
      <c r="F2560" s="6" t="s">
        <v>469</v>
      </c>
      <c r="G2560" s="6" t="s">
        <v>12</v>
      </c>
    </row>
    <row r="2561" spans="1:7" ht="24" customHeight="1" x14ac:dyDescent="0.2">
      <c r="A2561" s="6" t="s">
        <v>20</v>
      </c>
      <c r="B2561" s="6" t="s">
        <v>20784</v>
      </c>
      <c r="C2561" s="6" t="s">
        <v>5941</v>
      </c>
      <c r="D2561" s="6" t="s">
        <v>16636</v>
      </c>
      <c r="E2561" s="6" t="s">
        <v>5910</v>
      </c>
      <c r="F2561" s="6" t="s">
        <v>469</v>
      </c>
      <c r="G2561" s="6" t="s">
        <v>12</v>
      </c>
    </row>
    <row r="2562" spans="1:7" ht="24" customHeight="1" x14ac:dyDescent="0.2">
      <c r="A2562" s="6" t="s">
        <v>20</v>
      </c>
      <c r="B2562" s="6" t="s">
        <v>20785</v>
      </c>
      <c r="C2562" s="6" t="s">
        <v>5943</v>
      </c>
      <c r="D2562" s="6" t="s">
        <v>16636</v>
      </c>
      <c r="E2562" s="6" t="s">
        <v>5944</v>
      </c>
      <c r="F2562" s="6" t="s">
        <v>5945</v>
      </c>
      <c r="G2562" s="6" t="s">
        <v>12</v>
      </c>
    </row>
    <row r="2563" spans="1:7" ht="24" customHeight="1" x14ac:dyDescent="0.2">
      <c r="A2563" s="6" t="s">
        <v>20</v>
      </c>
      <c r="B2563" s="6" t="s">
        <v>20786</v>
      </c>
      <c r="C2563" s="6" t="s">
        <v>5952</v>
      </c>
      <c r="D2563" s="6" t="s">
        <v>16636</v>
      </c>
      <c r="E2563" s="6" t="s">
        <v>5953</v>
      </c>
      <c r="F2563" s="6" t="s">
        <v>731</v>
      </c>
      <c r="G2563" s="6" t="s">
        <v>12</v>
      </c>
    </row>
    <row r="2564" spans="1:7" ht="24" customHeight="1" x14ac:dyDescent="0.2">
      <c r="A2564" s="6" t="s">
        <v>20</v>
      </c>
      <c r="B2564" s="6" t="s">
        <v>20787</v>
      </c>
      <c r="C2564" s="6" t="s">
        <v>5955</v>
      </c>
      <c r="D2564" s="6" t="s">
        <v>16636</v>
      </c>
      <c r="E2564" s="6" t="s">
        <v>5944</v>
      </c>
      <c r="F2564" s="6" t="s">
        <v>469</v>
      </c>
      <c r="G2564" s="6" t="s">
        <v>12</v>
      </c>
    </row>
    <row r="2565" spans="1:7" ht="24" customHeight="1" x14ac:dyDescent="0.2">
      <c r="A2565" s="6" t="s">
        <v>20</v>
      </c>
      <c r="B2565" s="6" t="s">
        <v>20788</v>
      </c>
      <c r="C2565" s="6" t="s">
        <v>5950</v>
      </c>
      <c r="D2565" s="6" t="s">
        <v>16636</v>
      </c>
      <c r="E2565" s="6" t="s">
        <v>5944</v>
      </c>
      <c r="F2565" s="6" t="s">
        <v>469</v>
      </c>
      <c r="G2565" s="6" t="s">
        <v>12</v>
      </c>
    </row>
    <row r="2566" spans="1:7" ht="24" customHeight="1" x14ac:dyDescent="0.2">
      <c r="A2566" s="6" t="s">
        <v>20</v>
      </c>
      <c r="B2566" s="6" t="s">
        <v>20789</v>
      </c>
      <c r="C2566" s="6" t="s">
        <v>5961</v>
      </c>
      <c r="D2566" s="6" t="s">
        <v>16636</v>
      </c>
      <c r="E2566" s="6" t="s">
        <v>5959</v>
      </c>
      <c r="F2566" s="6" t="s">
        <v>5962</v>
      </c>
      <c r="G2566" s="6" t="s">
        <v>12</v>
      </c>
    </row>
    <row r="2567" spans="1:7" ht="24" customHeight="1" x14ac:dyDescent="0.2">
      <c r="A2567" s="6" t="s">
        <v>20</v>
      </c>
      <c r="B2567" s="6" t="s">
        <v>20790</v>
      </c>
      <c r="C2567" s="6" t="s">
        <v>5978</v>
      </c>
      <c r="D2567" s="6" t="s">
        <v>16636</v>
      </c>
      <c r="E2567" s="6" t="s">
        <v>5967</v>
      </c>
      <c r="F2567" s="6" t="s">
        <v>5979</v>
      </c>
      <c r="G2567" s="6" t="s">
        <v>12</v>
      </c>
    </row>
    <row r="2568" spans="1:7" ht="24" customHeight="1" x14ac:dyDescent="0.2">
      <c r="A2568" s="6" t="s">
        <v>20</v>
      </c>
      <c r="B2568" s="6" t="s">
        <v>20791</v>
      </c>
      <c r="C2568" s="6" t="s">
        <v>5971</v>
      </c>
      <c r="D2568" s="6" t="s">
        <v>16636</v>
      </c>
      <c r="E2568" s="6" t="s">
        <v>5972</v>
      </c>
      <c r="F2568" s="6" t="s">
        <v>3887</v>
      </c>
      <c r="G2568" s="6" t="s">
        <v>12</v>
      </c>
    </row>
    <row r="2569" spans="1:7" ht="24" customHeight="1" x14ac:dyDescent="0.2">
      <c r="A2569" s="6" t="s">
        <v>20</v>
      </c>
      <c r="B2569" s="6" t="s">
        <v>20792</v>
      </c>
      <c r="C2569" s="6" t="s">
        <v>5947</v>
      </c>
      <c r="D2569" s="6" t="s">
        <v>16636</v>
      </c>
      <c r="E2569" s="6" t="s">
        <v>5944</v>
      </c>
      <c r="F2569" s="6" t="s">
        <v>5948</v>
      </c>
      <c r="G2569" s="6" t="s">
        <v>12</v>
      </c>
    </row>
    <row r="2570" spans="1:7" ht="24" customHeight="1" x14ac:dyDescent="0.2">
      <c r="A2570" s="6" t="s">
        <v>20</v>
      </c>
      <c r="B2570" s="6" t="s">
        <v>20793</v>
      </c>
      <c r="C2570" s="6" t="s">
        <v>6036</v>
      </c>
      <c r="D2570" s="6" t="s">
        <v>16636</v>
      </c>
      <c r="E2570" s="6" t="s">
        <v>5959</v>
      </c>
      <c r="F2570" s="6" t="s">
        <v>199</v>
      </c>
      <c r="G2570" s="6" t="s">
        <v>26</v>
      </c>
    </row>
    <row r="2571" spans="1:7" ht="24" customHeight="1" x14ac:dyDescent="0.2">
      <c r="A2571" s="6" t="s">
        <v>20</v>
      </c>
      <c r="B2571" s="6" t="s">
        <v>20794</v>
      </c>
      <c r="C2571" s="6" t="s">
        <v>5981</v>
      </c>
      <c r="D2571" s="6" t="s">
        <v>16636</v>
      </c>
      <c r="E2571" s="6" t="s">
        <v>5916</v>
      </c>
      <c r="F2571" s="6" t="s">
        <v>1995</v>
      </c>
      <c r="G2571" s="6" t="s">
        <v>12</v>
      </c>
    </row>
    <row r="2572" spans="1:7" ht="24" customHeight="1" x14ac:dyDescent="0.2">
      <c r="A2572" s="6" t="s">
        <v>20</v>
      </c>
      <c r="B2572" s="6" t="s">
        <v>20795</v>
      </c>
      <c r="C2572" s="6" t="s">
        <v>4067</v>
      </c>
      <c r="D2572" s="6" t="s">
        <v>16636</v>
      </c>
      <c r="E2572" s="6" t="s">
        <v>5959</v>
      </c>
      <c r="F2572" s="6" t="s">
        <v>5976</v>
      </c>
      <c r="G2572" s="6" t="s">
        <v>12</v>
      </c>
    </row>
    <row r="2573" spans="1:7" ht="24" customHeight="1" x14ac:dyDescent="0.2">
      <c r="A2573" s="6" t="s">
        <v>20</v>
      </c>
      <c r="B2573" s="6" t="s">
        <v>20796</v>
      </c>
      <c r="C2573" s="6" t="s">
        <v>5969</v>
      </c>
      <c r="D2573" s="6" t="s">
        <v>16636</v>
      </c>
      <c r="E2573" s="6" t="s">
        <v>5916</v>
      </c>
      <c r="F2573" s="6" t="s">
        <v>1599</v>
      </c>
      <c r="G2573" s="6" t="s">
        <v>12</v>
      </c>
    </row>
    <row r="2574" spans="1:7" ht="24" customHeight="1" x14ac:dyDescent="0.2">
      <c r="A2574" s="6" t="s">
        <v>20</v>
      </c>
      <c r="B2574" s="6" t="s">
        <v>20797</v>
      </c>
      <c r="C2574" s="6" t="s">
        <v>5966</v>
      </c>
      <c r="D2574" s="6" t="s">
        <v>16636</v>
      </c>
      <c r="E2574" s="6" t="s">
        <v>5967</v>
      </c>
      <c r="F2574" s="6" t="s">
        <v>667</v>
      </c>
      <c r="G2574" s="6" t="s">
        <v>12</v>
      </c>
    </row>
    <row r="2575" spans="1:7" ht="24" customHeight="1" x14ac:dyDescent="0.2">
      <c r="A2575" s="6" t="s">
        <v>20</v>
      </c>
      <c r="B2575" s="6" t="s">
        <v>20798</v>
      </c>
      <c r="C2575" s="6" t="s">
        <v>5957</v>
      </c>
      <c r="D2575" s="6" t="s">
        <v>16636</v>
      </c>
      <c r="E2575" s="6" t="s">
        <v>5953</v>
      </c>
      <c r="F2575" s="6" t="s">
        <v>5958</v>
      </c>
      <c r="G2575" s="6" t="s">
        <v>3260</v>
      </c>
    </row>
    <row r="2576" spans="1:7" ht="24" customHeight="1" x14ac:dyDescent="0.2">
      <c r="A2576" s="6" t="s">
        <v>20</v>
      </c>
      <c r="B2576" s="6" t="s">
        <v>20799</v>
      </c>
      <c r="C2576" s="6" t="s">
        <v>20123</v>
      </c>
      <c r="D2576" s="6" t="s">
        <v>16636</v>
      </c>
      <c r="E2576" s="6" t="s">
        <v>5939</v>
      </c>
      <c r="F2576" s="6" t="s">
        <v>17630</v>
      </c>
      <c r="G2576" s="6" t="s">
        <v>96</v>
      </c>
    </row>
    <row r="2577" spans="1:7" ht="24" customHeight="1" x14ac:dyDescent="0.2">
      <c r="A2577" s="6" t="s">
        <v>13</v>
      </c>
      <c r="B2577" s="6" t="s">
        <v>20800</v>
      </c>
      <c r="C2577" s="6" t="s">
        <v>20801</v>
      </c>
      <c r="D2577" s="6" t="s">
        <v>16636</v>
      </c>
      <c r="E2577" s="6" t="s">
        <v>5916</v>
      </c>
      <c r="F2577" s="6" t="s">
        <v>17</v>
      </c>
      <c r="G2577" s="6" t="s">
        <v>12</v>
      </c>
    </row>
    <row r="2578" spans="1:7" ht="24" customHeight="1" x14ac:dyDescent="0.2">
      <c r="A2578" s="6" t="s">
        <v>13</v>
      </c>
      <c r="B2578" s="6" t="s">
        <v>20802</v>
      </c>
      <c r="C2578" s="6" t="s">
        <v>20803</v>
      </c>
      <c r="D2578" s="6" t="s">
        <v>16636</v>
      </c>
      <c r="E2578" s="6" t="s">
        <v>5916</v>
      </c>
      <c r="F2578" s="6" t="s">
        <v>17</v>
      </c>
      <c r="G2578" s="6" t="s">
        <v>12</v>
      </c>
    </row>
    <row r="2579" spans="1:7" ht="24" customHeight="1" x14ac:dyDescent="0.2">
      <c r="A2579" s="6" t="s">
        <v>13</v>
      </c>
      <c r="B2579" s="6" t="s">
        <v>20804</v>
      </c>
      <c r="C2579" s="6" t="s">
        <v>20805</v>
      </c>
      <c r="D2579" s="6" t="s">
        <v>18641</v>
      </c>
      <c r="E2579" s="6" t="s">
        <v>5916</v>
      </c>
      <c r="F2579" s="6" t="s">
        <v>17</v>
      </c>
      <c r="G2579" s="6" t="s">
        <v>12</v>
      </c>
    </row>
    <row r="2580" spans="1:7" ht="24" customHeight="1" x14ac:dyDescent="0.2">
      <c r="A2580" s="6" t="s">
        <v>13</v>
      </c>
      <c r="B2580" s="6" t="s">
        <v>20806</v>
      </c>
      <c r="C2580" s="6" t="s">
        <v>20807</v>
      </c>
      <c r="D2580" s="6" t="s">
        <v>16604</v>
      </c>
      <c r="E2580" s="6" t="s">
        <v>5916</v>
      </c>
      <c r="F2580" s="6" t="s">
        <v>17</v>
      </c>
      <c r="G2580" s="6" t="s">
        <v>12</v>
      </c>
    </row>
    <row r="2581" spans="1:7" ht="24" customHeight="1" x14ac:dyDescent="0.2">
      <c r="A2581" s="6" t="s">
        <v>13</v>
      </c>
      <c r="B2581" s="6" t="s">
        <v>20808</v>
      </c>
      <c r="C2581" s="6" t="s">
        <v>20809</v>
      </c>
      <c r="D2581" s="6" t="s">
        <v>16626</v>
      </c>
      <c r="E2581" s="6" t="s">
        <v>5916</v>
      </c>
      <c r="F2581" s="6" t="s">
        <v>17</v>
      </c>
      <c r="G2581" s="6" t="s">
        <v>12</v>
      </c>
    </row>
    <row r="2582" spans="1:7" ht="24" customHeight="1" x14ac:dyDescent="0.2">
      <c r="A2582" s="6" t="s">
        <v>20</v>
      </c>
      <c r="B2582" s="6" t="s">
        <v>20810</v>
      </c>
      <c r="C2582" s="6" t="s">
        <v>20811</v>
      </c>
      <c r="D2582" s="6" t="s">
        <v>16651</v>
      </c>
      <c r="E2582" s="6" t="s">
        <v>5967</v>
      </c>
      <c r="F2582" s="6" t="s">
        <v>9376</v>
      </c>
      <c r="G2582" s="6" t="s">
        <v>12</v>
      </c>
    </row>
    <row r="2583" spans="1:7" ht="24" customHeight="1" x14ac:dyDescent="0.2">
      <c r="A2583" s="6" t="s">
        <v>13</v>
      </c>
      <c r="B2583" s="6" t="s">
        <v>20812</v>
      </c>
      <c r="C2583" s="6" t="s">
        <v>20813</v>
      </c>
      <c r="D2583" s="6" t="s">
        <v>16626</v>
      </c>
      <c r="E2583" s="6" t="s">
        <v>5967</v>
      </c>
      <c r="F2583" s="6" t="s">
        <v>17</v>
      </c>
      <c r="G2583" s="6" t="s">
        <v>12</v>
      </c>
    </row>
    <row r="2584" spans="1:7" ht="24" customHeight="1" x14ac:dyDescent="0.2">
      <c r="A2584" s="6" t="s">
        <v>13</v>
      </c>
      <c r="B2584" s="6" t="s">
        <v>20814</v>
      </c>
      <c r="C2584" s="6" t="s">
        <v>20815</v>
      </c>
      <c r="D2584" s="6" t="s">
        <v>16675</v>
      </c>
      <c r="E2584" s="6" t="s">
        <v>5959</v>
      </c>
      <c r="F2584" s="6" t="s">
        <v>17</v>
      </c>
      <c r="G2584" s="6" t="s">
        <v>12</v>
      </c>
    </row>
    <row r="2585" spans="1:7" ht="24" customHeight="1" x14ac:dyDescent="0.2">
      <c r="A2585" s="6" t="s">
        <v>13</v>
      </c>
      <c r="B2585" s="6" t="s">
        <v>20816</v>
      </c>
      <c r="C2585" s="6" t="s">
        <v>20817</v>
      </c>
      <c r="D2585" s="6" t="s">
        <v>16641</v>
      </c>
      <c r="E2585" s="6" t="s">
        <v>5959</v>
      </c>
      <c r="F2585" s="6" t="s">
        <v>17</v>
      </c>
      <c r="G2585" s="6" t="s">
        <v>12</v>
      </c>
    </row>
    <row r="2586" spans="1:7" ht="24" customHeight="1" x14ac:dyDescent="0.2">
      <c r="A2586" s="6" t="s">
        <v>13</v>
      </c>
      <c r="B2586" s="6" t="s">
        <v>20818</v>
      </c>
      <c r="C2586" s="6" t="s">
        <v>20819</v>
      </c>
      <c r="D2586" s="6" t="s">
        <v>16651</v>
      </c>
      <c r="E2586" s="6" t="s">
        <v>5959</v>
      </c>
      <c r="F2586" s="6" t="s">
        <v>17</v>
      </c>
      <c r="G2586" s="6" t="s">
        <v>12</v>
      </c>
    </row>
    <row r="2587" spans="1:7" ht="24" customHeight="1" x14ac:dyDescent="0.2">
      <c r="A2587" s="6" t="s">
        <v>20</v>
      </c>
      <c r="B2587" s="6" t="s">
        <v>20820</v>
      </c>
      <c r="C2587" s="6" t="s">
        <v>6227</v>
      </c>
      <c r="D2587" s="6" t="s">
        <v>16636</v>
      </c>
      <c r="E2587" s="6" t="s">
        <v>5959</v>
      </c>
      <c r="F2587" s="6" t="s">
        <v>3975</v>
      </c>
      <c r="G2587" s="6" t="s">
        <v>12</v>
      </c>
    </row>
    <row r="2588" spans="1:7" ht="24" customHeight="1" x14ac:dyDescent="0.2">
      <c r="A2588" s="6" t="s">
        <v>20</v>
      </c>
      <c r="B2588" s="6" t="s">
        <v>20821</v>
      </c>
      <c r="C2588" s="6" t="s">
        <v>6023</v>
      </c>
      <c r="D2588" s="6" t="s">
        <v>16636</v>
      </c>
      <c r="E2588" s="6" t="s">
        <v>5972</v>
      </c>
      <c r="F2588" s="6" t="s">
        <v>6024</v>
      </c>
      <c r="G2588" s="6" t="s">
        <v>12</v>
      </c>
    </row>
    <row r="2589" spans="1:7" ht="24" customHeight="1" x14ac:dyDescent="0.2">
      <c r="A2589" s="6" t="s">
        <v>20</v>
      </c>
      <c r="B2589" s="6" t="s">
        <v>20822</v>
      </c>
      <c r="C2589" s="6" t="s">
        <v>6026</v>
      </c>
      <c r="D2589" s="6" t="s">
        <v>16636</v>
      </c>
      <c r="E2589" s="6" t="s">
        <v>5910</v>
      </c>
      <c r="F2589" s="6" t="s">
        <v>2883</v>
      </c>
      <c r="G2589" s="6" t="s">
        <v>12</v>
      </c>
    </row>
    <row r="2590" spans="1:7" ht="24" customHeight="1" x14ac:dyDescent="0.2">
      <c r="A2590" s="6" t="s">
        <v>20</v>
      </c>
      <c r="B2590" s="6" t="s">
        <v>20823</v>
      </c>
      <c r="C2590" s="6" t="s">
        <v>6015</v>
      </c>
      <c r="D2590" s="6" t="s">
        <v>16636</v>
      </c>
      <c r="E2590" s="6" t="s">
        <v>5972</v>
      </c>
      <c r="F2590" s="6" t="s">
        <v>6016</v>
      </c>
      <c r="G2590" s="6" t="s">
        <v>12</v>
      </c>
    </row>
    <row r="2591" spans="1:7" ht="24" customHeight="1" x14ac:dyDescent="0.2">
      <c r="A2591" s="6" t="s">
        <v>20</v>
      </c>
      <c r="B2591" s="6" t="s">
        <v>20824</v>
      </c>
      <c r="C2591" s="6" t="s">
        <v>6018</v>
      </c>
      <c r="D2591" s="6" t="s">
        <v>16636</v>
      </c>
      <c r="E2591" s="6" t="s">
        <v>5972</v>
      </c>
      <c r="F2591" s="6" t="s">
        <v>6019</v>
      </c>
      <c r="G2591" s="6" t="s">
        <v>12</v>
      </c>
    </row>
    <row r="2592" spans="1:7" ht="24" customHeight="1" x14ac:dyDescent="0.2">
      <c r="A2592" s="6" t="s">
        <v>20</v>
      </c>
      <c r="B2592" s="6" t="s">
        <v>20825</v>
      </c>
      <c r="C2592" s="6" t="s">
        <v>6013</v>
      </c>
      <c r="D2592" s="6" t="s">
        <v>16636</v>
      </c>
      <c r="E2592" s="6" t="s">
        <v>5972</v>
      </c>
      <c r="F2592" s="6" t="s">
        <v>1246</v>
      </c>
      <c r="G2592" s="6" t="s">
        <v>26</v>
      </c>
    </row>
    <row r="2593" spans="1:7" ht="24" customHeight="1" x14ac:dyDescent="0.2">
      <c r="A2593" s="6" t="s">
        <v>20</v>
      </c>
      <c r="B2593" s="6" t="s">
        <v>20826</v>
      </c>
      <c r="C2593" s="6" t="s">
        <v>6028</v>
      </c>
      <c r="D2593" s="6" t="s">
        <v>16636</v>
      </c>
      <c r="E2593" s="6" t="s">
        <v>5972</v>
      </c>
      <c r="F2593" s="6" t="s">
        <v>2510</v>
      </c>
      <c r="G2593" s="6" t="s">
        <v>12</v>
      </c>
    </row>
    <row r="2594" spans="1:7" ht="24" customHeight="1" x14ac:dyDescent="0.2">
      <c r="A2594" s="6" t="s">
        <v>20</v>
      </c>
      <c r="B2594" s="6" t="s">
        <v>20827</v>
      </c>
      <c r="C2594" s="6" t="s">
        <v>6030</v>
      </c>
      <c r="D2594" s="6" t="s">
        <v>16636</v>
      </c>
      <c r="E2594" s="6" t="s">
        <v>5972</v>
      </c>
      <c r="F2594" s="6" t="s">
        <v>6031</v>
      </c>
      <c r="G2594" s="6" t="s">
        <v>12</v>
      </c>
    </row>
    <row r="2595" spans="1:7" ht="24" customHeight="1" x14ac:dyDescent="0.2">
      <c r="A2595" s="6" t="s">
        <v>20</v>
      </c>
      <c r="B2595" s="6" t="s">
        <v>20828</v>
      </c>
      <c r="C2595" s="6" t="s">
        <v>6033</v>
      </c>
      <c r="D2595" s="6" t="s">
        <v>16636</v>
      </c>
      <c r="E2595" s="6" t="s">
        <v>5972</v>
      </c>
      <c r="F2595" s="6" t="s">
        <v>6034</v>
      </c>
      <c r="G2595" s="6" t="s">
        <v>96</v>
      </c>
    </row>
    <row r="2596" spans="1:7" ht="24" customHeight="1" x14ac:dyDescent="0.2">
      <c r="A2596" s="6" t="s">
        <v>20</v>
      </c>
      <c r="B2596" s="6" t="s">
        <v>20829</v>
      </c>
      <c r="C2596" s="6" t="s">
        <v>12713</v>
      </c>
      <c r="D2596" s="6" t="s">
        <v>16636</v>
      </c>
      <c r="E2596" s="6" t="s">
        <v>5910</v>
      </c>
      <c r="F2596" s="6" t="s">
        <v>667</v>
      </c>
      <c r="G2596" s="6" t="s">
        <v>193</v>
      </c>
    </row>
    <row r="2597" spans="1:7" ht="24" customHeight="1" x14ac:dyDescent="0.2">
      <c r="A2597" s="6" t="s">
        <v>13</v>
      </c>
      <c r="B2597" s="6" t="s">
        <v>20830</v>
      </c>
      <c r="C2597" s="6" t="s">
        <v>20755</v>
      </c>
      <c r="D2597" s="6" t="s">
        <v>16623</v>
      </c>
      <c r="E2597" s="6" t="s">
        <v>5959</v>
      </c>
      <c r="F2597" s="6" t="s">
        <v>17</v>
      </c>
      <c r="G2597" s="6" t="s">
        <v>12</v>
      </c>
    </row>
    <row r="2598" spans="1:7" ht="24" customHeight="1" x14ac:dyDescent="0.2">
      <c r="A2598" s="6" t="s">
        <v>13</v>
      </c>
      <c r="B2598" s="6" t="s">
        <v>20831</v>
      </c>
      <c r="C2598" s="6" t="s">
        <v>20832</v>
      </c>
      <c r="D2598" s="6" t="s">
        <v>16607</v>
      </c>
      <c r="E2598" s="6" t="s">
        <v>5959</v>
      </c>
      <c r="F2598" s="6" t="s">
        <v>17</v>
      </c>
      <c r="G2598" s="6" t="s">
        <v>12</v>
      </c>
    </row>
    <row r="2599" spans="1:7" ht="24" customHeight="1" x14ac:dyDescent="0.2">
      <c r="A2599" s="6" t="s">
        <v>13</v>
      </c>
      <c r="B2599" s="6" t="s">
        <v>20833</v>
      </c>
      <c r="C2599" s="6" t="s">
        <v>20834</v>
      </c>
      <c r="D2599" s="6" t="s">
        <v>16623</v>
      </c>
      <c r="E2599" s="6" t="s">
        <v>5959</v>
      </c>
      <c r="F2599" s="6" t="s">
        <v>17</v>
      </c>
      <c r="G2599" s="6" t="s">
        <v>12</v>
      </c>
    </row>
    <row r="2600" spans="1:7" ht="24" customHeight="1" x14ac:dyDescent="0.2">
      <c r="A2600" s="6" t="s">
        <v>13</v>
      </c>
      <c r="B2600" s="6" t="s">
        <v>20835</v>
      </c>
      <c r="C2600" s="6" t="s">
        <v>20836</v>
      </c>
      <c r="D2600" s="6" t="s">
        <v>16610</v>
      </c>
      <c r="E2600" s="6" t="s">
        <v>5959</v>
      </c>
      <c r="F2600" s="6" t="s">
        <v>17</v>
      </c>
      <c r="G2600" s="6" t="s">
        <v>12</v>
      </c>
    </row>
    <row r="2601" spans="1:7" ht="24" customHeight="1" x14ac:dyDescent="0.2">
      <c r="A2601" s="6" t="s">
        <v>13</v>
      </c>
      <c r="B2601" s="6" t="s">
        <v>20837</v>
      </c>
      <c r="C2601" s="6" t="s">
        <v>20838</v>
      </c>
      <c r="D2601" s="6" t="s">
        <v>16610</v>
      </c>
      <c r="E2601" s="6" t="s">
        <v>5959</v>
      </c>
      <c r="F2601" s="6" t="s">
        <v>17</v>
      </c>
      <c r="G2601" s="6" t="s">
        <v>12</v>
      </c>
    </row>
    <row r="2602" spans="1:7" ht="24" customHeight="1" x14ac:dyDescent="0.2">
      <c r="A2602" s="6" t="s">
        <v>13</v>
      </c>
      <c r="B2602" s="6" t="s">
        <v>20839</v>
      </c>
      <c r="C2602" s="6" t="s">
        <v>20840</v>
      </c>
      <c r="D2602" s="6" t="s">
        <v>16610</v>
      </c>
      <c r="E2602" s="6" t="s">
        <v>5959</v>
      </c>
      <c r="F2602" s="6" t="s">
        <v>17</v>
      </c>
      <c r="G2602" s="6" t="s">
        <v>12</v>
      </c>
    </row>
    <row r="2603" spans="1:7" ht="24" customHeight="1" x14ac:dyDescent="0.2">
      <c r="A2603" s="6" t="s">
        <v>13</v>
      </c>
      <c r="B2603" s="6" t="s">
        <v>20841</v>
      </c>
      <c r="C2603" s="6" t="s">
        <v>20842</v>
      </c>
      <c r="D2603" s="6" t="s">
        <v>16610</v>
      </c>
      <c r="E2603" s="6" t="s">
        <v>5959</v>
      </c>
      <c r="F2603" s="6" t="s">
        <v>17</v>
      </c>
      <c r="G2603" s="6" t="s">
        <v>12</v>
      </c>
    </row>
    <row r="2604" spans="1:7" ht="24" customHeight="1" x14ac:dyDescent="0.2">
      <c r="A2604" s="6" t="s">
        <v>13</v>
      </c>
      <c r="B2604" s="6" t="s">
        <v>20843</v>
      </c>
      <c r="C2604" s="6" t="s">
        <v>20844</v>
      </c>
      <c r="D2604" s="6" t="s">
        <v>16610</v>
      </c>
      <c r="E2604" s="6" t="s">
        <v>5959</v>
      </c>
      <c r="F2604" s="6" t="s">
        <v>17</v>
      </c>
      <c r="G2604" s="6" t="s">
        <v>12</v>
      </c>
    </row>
    <row r="2605" spans="1:7" ht="24" customHeight="1" x14ac:dyDescent="0.2">
      <c r="A2605" s="6" t="s">
        <v>13</v>
      </c>
      <c r="B2605" s="6" t="s">
        <v>20845</v>
      </c>
      <c r="C2605" s="6" t="s">
        <v>20846</v>
      </c>
      <c r="D2605" s="6" t="s">
        <v>18641</v>
      </c>
      <c r="E2605" s="6" t="s">
        <v>5959</v>
      </c>
      <c r="F2605" s="6" t="s">
        <v>17</v>
      </c>
      <c r="G2605" s="6" t="s">
        <v>12</v>
      </c>
    </row>
    <row r="2606" spans="1:7" ht="24" customHeight="1" x14ac:dyDescent="0.2">
      <c r="A2606" s="6" t="s">
        <v>13</v>
      </c>
      <c r="B2606" s="6" t="s">
        <v>20847</v>
      </c>
      <c r="C2606" s="6" t="s">
        <v>20848</v>
      </c>
      <c r="D2606" s="6" t="s">
        <v>16636</v>
      </c>
      <c r="E2606" s="6" t="s">
        <v>5959</v>
      </c>
      <c r="F2606" s="6" t="s">
        <v>17</v>
      </c>
      <c r="G2606" s="6" t="s">
        <v>12</v>
      </c>
    </row>
    <row r="2607" spans="1:7" ht="24" customHeight="1" x14ac:dyDescent="0.2">
      <c r="A2607" s="6" t="s">
        <v>13</v>
      </c>
      <c r="B2607" s="6" t="s">
        <v>20849</v>
      </c>
      <c r="C2607" s="6" t="s">
        <v>20850</v>
      </c>
      <c r="D2607" s="6" t="s">
        <v>18641</v>
      </c>
      <c r="E2607" s="6" t="s">
        <v>5959</v>
      </c>
      <c r="F2607" s="6" t="s">
        <v>17</v>
      </c>
      <c r="G2607" s="6" t="s">
        <v>12</v>
      </c>
    </row>
    <row r="2608" spans="1:7" ht="24" customHeight="1" x14ac:dyDescent="0.2">
      <c r="A2608" s="6" t="s">
        <v>13</v>
      </c>
      <c r="B2608" s="6" t="s">
        <v>20851</v>
      </c>
      <c r="C2608" s="6" t="s">
        <v>20852</v>
      </c>
      <c r="D2608" s="6" t="s">
        <v>18641</v>
      </c>
      <c r="E2608" s="6" t="s">
        <v>5959</v>
      </c>
      <c r="F2608" s="6" t="s">
        <v>17</v>
      </c>
      <c r="G2608" s="6" t="s">
        <v>12</v>
      </c>
    </row>
    <row r="2609" spans="1:7" ht="24" customHeight="1" x14ac:dyDescent="0.2">
      <c r="A2609" s="6" t="s">
        <v>13</v>
      </c>
      <c r="B2609" s="6" t="s">
        <v>20853</v>
      </c>
      <c r="C2609" s="6" t="s">
        <v>20854</v>
      </c>
      <c r="D2609" s="6" t="s">
        <v>16607</v>
      </c>
      <c r="E2609" s="6" t="s">
        <v>5959</v>
      </c>
      <c r="F2609" s="6" t="s">
        <v>17</v>
      </c>
      <c r="G2609" s="6" t="s">
        <v>12</v>
      </c>
    </row>
    <row r="2610" spans="1:7" ht="24" customHeight="1" x14ac:dyDescent="0.2">
      <c r="A2610" s="6" t="s">
        <v>13</v>
      </c>
      <c r="B2610" s="6" t="s">
        <v>20855</v>
      </c>
      <c r="C2610" s="6" t="s">
        <v>20856</v>
      </c>
      <c r="D2610" s="6" t="s">
        <v>16651</v>
      </c>
      <c r="E2610" s="6" t="s">
        <v>5972</v>
      </c>
      <c r="F2610" s="6" t="s">
        <v>17</v>
      </c>
      <c r="G2610" s="6" t="s">
        <v>12</v>
      </c>
    </row>
    <row r="2611" spans="1:7" ht="24" customHeight="1" x14ac:dyDescent="0.2">
      <c r="A2611" s="6" t="s">
        <v>13</v>
      </c>
      <c r="B2611" s="6" t="s">
        <v>20857</v>
      </c>
      <c r="C2611" s="6" t="s">
        <v>20858</v>
      </c>
      <c r="D2611" s="6" t="s">
        <v>16636</v>
      </c>
      <c r="E2611" s="6" t="s">
        <v>5972</v>
      </c>
      <c r="F2611" s="6" t="s">
        <v>17</v>
      </c>
      <c r="G2611" s="6" t="s">
        <v>12</v>
      </c>
    </row>
    <row r="2612" spans="1:7" ht="24" customHeight="1" x14ac:dyDescent="0.2">
      <c r="A2612" s="6" t="s">
        <v>13</v>
      </c>
      <c r="B2612" s="6" t="s">
        <v>20859</v>
      </c>
      <c r="C2612" s="6" t="s">
        <v>20860</v>
      </c>
      <c r="D2612" s="6" t="s">
        <v>16636</v>
      </c>
      <c r="E2612" s="6" t="s">
        <v>5972</v>
      </c>
      <c r="F2612" s="6" t="s">
        <v>17</v>
      </c>
      <c r="G2612" s="6" t="s">
        <v>12</v>
      </c>
    </row>
    <row r="2613" spans="1:7" ht="24" customHeight="1" x14ac:dyDescent="0.2">
      <c r="A2613" s="6" t="s">
        <v>13</v>
      </c>
      <c r="B2613" s="6" t="s">
        <v>20861</v>
      </c>
      <c r="C2613" s="6" t="s">
        <v>20862</v>
      </c>
      <c r="D2613" s="6" t="s">
        <v>16629</v>
      </c>
      <c r="E2613" s="6" t="s">
        <v>5972</v>
      </c>
      <c r="F2613" s="6" t="s">
        <v>17</v>
      </c>
      <c r="G2613" s="6" t="s">
        <v>12</v>
      </c>
    </row>
    <row r="2614" spans="1:7" ht="24" customHeight="1" x14ac:dyDescent="0.2">
      <c r="A2614" s="6" t="s">
        <v>13</v>
      </c>
      <c r="B2614" s="6" t="s">
        <v>20863</v>
      </c>
      <c r="C2614" s="6" t="s">
        <v>20864</v>
      </c>
      <c r="D2614" s="6" t="s">
        <v>16623</v>
      </c>
      <c r="E2614" s="6" t="s">
        <v>5972</v>
      </c>
      <c r="F2614" s="6" t="s">
        <v>17</v>
      </c>
      <c r="G2614" s="6" t="s">
        <v>12</v>
      </c>
    </row>
    <row r="2615" spans="1:7" ht="24" customHeight="1" x14ac:dyDescent="0.2">
      <c r="A2615" s="6" t="s">
        <v>20</v>
      </c>
      <c r="B2615" s="6" t="s">
        <v>20865</v>
      </c>
      <c r="C2615" s="6" t="s">
        <v>6006</v>
      </c>
      <c r="D2615" s="6" t="s">
        <v>16636</v>
      </c>
      <c r="E2615" s="6" t="s">
        <v>5944</v>
      </c>
      <c r="F2615" s="6" t="s">
        <v>5561</v>
      </c>
      <c r="G2615" s="6" t="s">
        <v>12</v>
      </c>
    </row>
    <row r="2616" spans="1:7" ht="24" customHeight="1" x14ac:dyDescent="0.2">
      <c r="A2616" s="6" t="s">
        <v>20</v>
      </c>
      <c r="B2616" s="6" t="s">
        <v>20866</v>
      </c>
      <c r="C2616" s="6" t="s">
        <v>6008</v>
      </c>
      <c r="D2616" s="6" t="s">
        <v>16636</v>
      </c>
      <c r="E2616" s="6" t="s">
        <v>5944</v>
      </c>
      <c r="F2616" s="6" t="s">
        <v>138</v>
      </c>
      <c r="G2616" s="6" t="s">
        <v>12</v>
      </c>
    </row>
    <row r="2617" spans="1:7" ht="24" customHeight="1" x14ac:dyDescent="0.2">
      <c r="A2617" s="6" t="s">
        <v>20</v>
      </c>
      <c r="B2617" s="6" t="s">
        <v>20867</v>
      </c>
      <c r="C2617" s="6" t="s">
        <v>5909</v>
      </c>
      <c r="D2617" s="6" t="s">
        <v>16636</v>
      </c>
      <c r="E2617" s="6" t="s">
        <v>5910</v>
      </c>
      <c r="F2617" s="6" t="s">
        <v>5911</v>
      </c>
      <c r="G2617" s="6" t="s">
        <v>12</v>
      </c>
    </row>
    <row r="2618" spans="1:7" ht="24" customHeight="1" x14ac:dyDescent="0.2">
      <c r="A2618" s="6" t="s">
        <v>20</v>
      </c>
      <c r="B2618" s="6" t="s">
        <v>20868</v>
      </c>
      <c r="C2618" s="6" t="s">
        <v>6273</v>
      </c>
      <c r="D2618" s="6" t="s">
        <v>16636</v>
      </c>
      <c r="E2618" s="6" t="s">
        <v>5910</v>
      </c>
      <c r="F2618" s="6" t="s">
        <v>92</v>
      </c>
      <c r="G2618" s="6" t="s">
        <v>12</v>
      </c>
    </row>
    <row r="2619" spans="1:7" ht="24" customHeight="1" x14ac:dyDescent="0.2">
      <c r="A2619" s="6" t="s">
        <v>20</v>
      </c>
      <c r="B2619" s="6" t="s">
        <v>20869</v>
      </c>
      <c r="C2619" s="6" t="s">
        <v>6021</v>
      </c>
      <c r="D2619" s="6" t="s">
        <v>16636</v>
      </c>
      <c r="E2619" s="6" t="s">
        <v>5910</v>
      </c>
      <c r="F2619" s="6" t="s">
        <v>731</v>
      </c>
      <c r="G2619" s="6" t="s">
        <v>12</v>
      </c>
    </row>
    <row r="2620" spans="1:7" ht="24" customHeight="1" x14ac:dyDescent="0.2">
      <c r="A2620" s="6" t="s">
        <v>20</v>
      </c>
      <c r="B2620" s="6" t="s">
        <v>20870</v>
      </c>
      <c r="C2620" s="6" t="s">
        <v>5983</v>
      </c>
      <c r="D2620" s="6" t="s">
        <v>16636</v>
      </c>
      <c r="E2620" s="6" t="s">
        <v>5984</v>
      </c>
      <c r="F2620" s="6" t="s">
        <v>5985</v>
      </c>
      <c r="G2620" s="6" t="s">
        <v>12</v>
      </c>
    </row>
    <row r="2621" spans="1:7" ht="24" customHeight="1" x14ac:dyDescent="0.2">
      <c r="A2621" s="6" t="s">
        <v>20</v>
      </c>
      <c r="B2621" s="6" t="s">
        <v>20871</v>
      </c>
      <c r="C2621" s="6" t="s">
        <v>6000</v>
      </c>
      <c r="D2621" s="6" t="s">
        <v>16636</v>
      </c>
      <c r="E2621" s="6" t="s">
        <v>5944</v>
      </c>
      <c r="F2621" s="6" t="s">
        <v>469</v>
      </c>
      <c r="G2621" s="6" t="s">
        <v>12</v>
      </c>
    </row>
    <row r="2622" spans="1:7" ht="24" customHeight="1" x14ac:dyDescent="0.2">
      <c r="A2622" s="6" t="s">
        <v>20</v>
      </c>
      <c r="B2622" s="6" t="s">
        <v>20872</v>
      </c>
      <c r="C2622" s="6" t="s">
        <v>6002</v>
      </c>
      <c r="D2622" s="6" t="s">
        <v>16636</v>
      </c>
      <c r="E2622" s="6" t="s">
        <v>5944</v>
      </c>
      <c r="F2622" s="6" t="s">
        <v>469</v>
      </c>
      <c r="G2622" s="6" t="s">
        <v>12</v>
      </c>
    </row>
    <row r="2623" spans="1:7" ht="24" customHeight="1" x14ac:dyDescent="0.2">
      <c r="A2623" s="6" t="s">
        <v>20</v>
      </c>
      <c r="B2623" s="6" t="s">
        <v>20873</v>
      </c>
      <c r="C2623" s="6" t="s">
        <v>5993</v>
      </c>
      <c r="D2623" s="6" t="s">
        <v>16636</v>
      </c>
      <c r="E2623" s="6" t="s">
        <v>5944</v>
      </c>
      <c r="F2623" s="6" t="s">
        <v>469</v>
      </c>
      <c r="G2623" s="6" t="s">
        <v>12</v>
      </c>
    </row>
    <row r="2624" spans="1:7" ht="24" customHeight="1" x14ac:dyDescent="0.2">
      <c r="A2624" s="6" t="s">
        <v>20</v>
      </c>
      <c r="B2624" s="6" t="s">
        <v>20874</v>
      </c>
      <c r="C2624" s="6" t="s">
        <v>5989</v>
      </c>
      <c r="D2624" s="6" t="s">
        <v>16636</v>
      </c>
      <c r="E2624" s="6" t="s">
        <v>5944</v>
      </c>
      <c r="F2624" s="6" t="s">
        <v>4697</v>
      </c>
      <c r="G2624" s="6" t="s">
        <v>12</v>
      </c>
    </row>
    <row r="2625" spans="1:7" ht="24" customHeight="1" x14ac:dyDescent="0.2">
      <c r="A2625" s="6" t="s">
        <v>20</v>
      </c>
      <c r="B2625" s="6" t="s">
        <v>20875</v>
      </c>
      <c r="C2625" s="6" t="s">
        <v>5991</v>
      </c>
      <c r="D2625" s="6" t="s">
        <v>16636</v>
      </c>
      <c r="E2625" s="6" t="s">
        <v>5944</v>
      </c>
      <c r="F2625" s="6" t="s">
        <v>469</v>
      </c>
      <c r="G2625" s="6" t="s">
        <v>12</v>
      </c>
    </row>
    <row r="2626" spans="1:7" ht="24" customHeight="1" x14ac:dyDescent="0.2">
      <c r="A2626" s="6" t="s">
        <v>20</v>
      </c>
      <c r="B2626" s="6" t="s">
        <v>20876</v>
      </c>
      <c r="C2626" s="6" t="s">
        <v>5987</v>
      </c>
      <c r="D2626" s="6" t="s">
        <v>16636</v>
      </c>
      <c r="E2626" s="6" t="s">
        <v>5944</v>
      </c>
      <c r="F2626" s="6" t="s">
        <v>469</v>
      </c>
      <c r="G2626" s="6" t="s">
        <v>12</v>
      </c>
    </row>
    <row r="2627" spans="1:7" ht="24" customHeight="1" x14ac:dyDescent="0.2">
      <c r="A2627" s="6" t="s">
        <v>20</v>
      </c>
      <c r="B2627" s="6" t="s">
        <v>20877</v>
      </c>
      <c r="C2627" s="6" t="s">
        <v>6004</v>
      </c>
      <c r="D2627" s="6" t="s">
        <v>16636</v>
      </c>
      <c r="E2627" s="6" t="s">
        <v>5944</v>
      </c>
      <c r="F2627" s="6" t="s">
        <v>469</v>
      </c>
      <c r="G2627" s="6" t="s">
        <v>12</v>
      </c>
    </row>
    <row r="2628" spans="1:7" ht="24" customHeight="1" x14ac:dyDescent="0.2">
      <c r="A2628" s="6" t="s">
        <v>20</v>
      </c>
      <c r="B2628" s="6" t="s">
        <v>20878</v>
      </c>
      <c r="C2628" s="6" t="s">
        <v>6010</v>
      </c>
      <c r="D2628" s="6" t="s">
        <v>16651</v>
      </c>
      <c r="E2628" s="6" t="s">
        <v>5944</v>
      </c>
      <c r="F2628" s="6" t="s">
        <v>254</v>
      </c>
      <c r="G2628" s="6" t="s">
        <v>12</v>
      </c>
    </row>
    <row r="2629" spans="1:7" ht="24" customHeight="1" x14ac:dyDescent="0.2">
      <c r="A2629" s="6" t="s">
        <v>13</v>
      </c>
      <c r="B2629" s="6" t="s">
        <v>20879</v>
      </c>
      <c r="C2629" s="6" t="s">
        <v>20880</v>
      </c>
      <c r="D2629" s="6" t="s">
        <v>16636</v>
      </c>
      <c r="E2629" s="6" t="s">
        <v>5910</v>
      </c>
      <c r="F2629" s="6" t="s">
        <v>17</v>
      </c>
      <c r="G2629" s="6" t="s">
        <v>12</v>
      </c>
    </row>
    <row r="2630" spans="1:7" ht="24" customHeight="1" x14ac:dyDescent="0.2">
      <c r="A2630" s="6" t="s">
        <v>13</v>
      </c>
      <c r="B2630" s="6" t="s">
        <v>20881</v>
      </c>
      <c r="C2630" s="6" t="s">
        <v>20882</v>
      </c>
      <c r="D2630" s="6" t="s">
        <v>16636</v>
      </c>
      <c r="E2630" s="6" t="s">
        <v>5910</v>
      </c>
      <c r="F2630" s="6" t="s">
        <v>17</v>
      </c>
      <c r="G2630" s="6" t="s">
        <v>12</v>
      </c>
    </row>
    <row r="2631" spans="1:7" ht="24" customHeight="1" x14ac:dyDescent="0.2">
      <c r="A2631" s="6" t="s">
        <v>20</v>
      </c>
      <c r="B2631" s="6" t="s">
        <v>20883</v>
      </c>
      <c r="C2631" s="6" t="s">
        <v>6290</v>
      </c>
      <c r="D2631" s="6" t="s">
        <v>16636</v>
      </c>
      <c r="E2631" s="6" t="s">
        <v>6291</v>
      </c>
      <c r="F2631" s="6" t="s">
        <v>92</v>
      </c>
      <c r="G2631" s="6" t="s">
        <v>2341</v>
      </c>
    </row>
    <row r="2632" spans="1:7" ht="24" customHeight="1" x14ac:dyDescent="0.2">
      <c r="A2632" s="6" t="s">
        <v>13</v>
      </c>
      <c r="B2632" s="6" t="s">
        <v>20884</v>
      </c>
      <c r="C2632" s="6" t="s">
        <v>20885</v>
      </c>
      <c r="D2632" s="6" t="s">
        <v>16607</v>
      </c>
      <c r="E2632" s="6" t="s">
        <v>5910</v>
      </c>
      <c r="F2632" s="6" t="s">
        <v>17</v>
      </c>
      <c r="G2632" s="6" t="s">
        <v>12</v>
      </c>
    </row>
    <row r="2633" spans="1:7" ht="24" customHeight="1" x14ac:dyDescent="0.2">
      <c r="A2633" s="6" t="s">
        <v>13</v>
      </c>
      <c r="B2633" s="6" t="s">
        <v>20886</v>
      </c>
      <c r="C2633" s="6" t="s">
        <v>20738</v>
      </c>
      <c r="D2633" s="6" t="s">
        <v>16604</v>
      </c>
      <c r="E2633" s="6" t="s">
        <v>5910</v>
      </c>
      <c r="F2633" s="6" t="s">
        <v>17</v>
      </c>
      <c r="G2633" s="6" t="s">
        <v>12</v>
      </c>
    </row>
    <row r="2634" spans="1:7" ht="24" customHeight="1" x14ac:dyDescent="0.2">
      <c r="A2634" s="6" t="s">
        <v>46</v>
      </c>
      <c r="B2634" s="6" t="s">
        <v>20887</v>
      </c>
      <c r="C2634" s="6" t="s">
        <v>20888</v>
      </c>
      <c r="D2634" s="6" t="s">
        <v>16651</v>
      </c>
      <c r="E2634" s="6" t="s">
        <v>5910</v>
      </c>
      <c r="F2634" s="6" t="s">
        <v>20320</v>
      </c>
      <c r="G2634" s="6" t="s">
        <v>12</v>
      </c>
    </row>
    <row r="2635" spans="1:7" ht="24" customHeight="1" x14ac:dyDescent="0.2">
      <c r="A2635" s="6" t="s">
        <v>13</v>
      </c>
      <c r="B2635" s="6" t="s">
        <v>20889</v>
      </c>
      <c r="C2635" s="6" t="s">
        <v>20890</v>
      </c>
      <c r="D2635" s="6" t="s">
        <v>16604</v>
      </c>
      <c r="E2635" s="6" t="s">
        <v>5910</v>
      </c>
      <c r="F2635" s="6" t="s">
        <v>17</v>
      </c>
      <c r="G2635" s="6" t="s">
        <v>12</v>
      </c>
    </row>
    <row r="2636" spans="1:7" ht="24" customHeight="1" x14ac:dyDescent="0.2">
      <c r="A2636" s="6" t="s">
        <v>13</v>
      </c>
      <c r="B2636" s="6" t="s">
        <v>20891</v>
      </c>
      <c r="C2636" s="6" t="s">
        <v>20892</v>
      </c>
      <c r="D2636" s="6" t="s">
        <v>16607</v>
      </c>
      <c r="E2636" s="6" t="s">
        <v>5910</v>
      </c>
      <c r="F2636" s="6" t="s">
        <v>17</v>
      </c>
      <c r="G2636" s="6" t="s">
        <v>12</v>
      </c>
    </row>
    <row r="2637" spans="1:7" ht="24" customHeight="1" x14ac:dyDescent="0.2">
      <c r="A2637" s="6" t="s">
        <v>13</v>
      </c>
      <c r="B2637" s="6" t="s">
        <v>20893</v>
      </c>
      <c r="C2637" s="6" t="s">
        <v>20738</v>
      </c>
      <c r="D2637" s="6" t="s">
        <v>16604</v>
      </c>
      <c r="E2637" s="6" t="s">
        <v>5910</v>
      </c>
      <c r="F2637" s="6" t="s">
        <v>17</v>
      </c>
      <c r="G2637" s="6" t="s">
        <v>12</v>
      </c>
    </row>
    <row r="2638" spans="1:7" ht="24" customHeight="1" x14ac:dyDescent="0.2">
      <c r="A2638" s="6" t="s">
        <v>13</v>
      </c>
      <c r="B2638" s="6" t="s">
        <v>20894</v>
      </c>
      <c r="C2638" s="6" t="s">
        <v>20895</v>
      </c>
      <c r="D2638" s="6" t="s">
        <v>16636</v>
      </c>
      <c r="E2638" s="6" t="s">
        <v>5910</v>
      </c>
      <c r="F2638" s="6" t="s">
        <v>17</v>
      </c>
      <c r="G2638" s="6" t="s">
        <v>12</v>
      </c>
    </row>
    <row r="2639" spans="1:7" ht="24" customHeight="1" x14ac:dyDescent="0.2">
      <c r="A2639" s="6" t="s">
        <v>13</v>
      </c>
      <c r="B2639" s="6" t="s">
        <v>20896</v>
      </c>
      <c r="C2639" s="6" t="s">
        <v>20897</v>
      </c>
      <c r="D2639" s="6" t="s">
        <v>16641</v>
      </c>
      <c r="E2639" s="6" t="s">
        <v>5910</v>
      </c>
      <c r="F2639" s="6" t="s">
        <v>17</v>
      </c>
      <c r="G2639" s="6" t="s">
        <v>12</v>
      </c>
    </row>
    <row r="2640" spans="1:7" ht="24" customHeight="1" x14ac:dyDescent="0.2">
      <c r="A2640" s="6" t="s">
        <v>13</v>
      </c>
      <c r="B2640" s="6" t="s">
        <v>20898</v>
      </c>
      <c r="C2640" s="6" t="s">
        <v>20899</v>
      </c>
      <c r="D2640" s="6" t="s">
        <v>16641</v>
      </c>
      <c r="E2640" s="6" t="s">
        <v>5910</v>
      </c>
      <c r="F2640" s="6" t="s">
        <v>17</v>
      </c>
      <c r="G2640" s="6" t="s">
        <v>12</v>
      </c>
    </row>
    <row r="2641" spans="1:7" ht="24" customHeight="1" x14ac:dyDescent="0.2">
      <c r="A2641" s="6" t="s">
        <v>13</v>
      </c>
      <c r="B2641" s="6" t="s">
        <v>20900</v>
      </c>
      <c r="C2641" s="6" t="s">
        <v>20901</v>
      </c>
      <c r="D2641" s="6" t="s">
        <v>16604</v>
      </c>
      <c r="E2641" s="6" t="s">
        <v>5910</v>
      </c>
      <c r="F2641" s="6" t="s">
        <v>17</v>
      </c>
      <c r="G2641" s="6" t="s">
        <v>12</v>
      </c>
    </row>
    <row r="2642" spans="1:7" ht="24" customHeight="1" x14ac:dyDescent="0.2">
      <c r="A2642" s="6" t="s">
        <v>13</v>
      </c>
      <c r="B2642" s="6" t="s">
        <v>20902</v>
      </c>
      <c r="C2642" s="6" t="s">
        <v>20903</v>
      </c>
      <c r="D2642" s="6" t="s">
        <v>16696</v>
      </c>
      <c r="E2642" s="6" t="s">
        <v>5910</v>
      </c>
      <c r="F2642" s="6" t="s">
        <v>17</v>
      </c>
      <c r="G2642" s="6" t="s">
        <v>12</v>
      </c>
    </row>
    <row r="2643" spans="1:7" ht="24" customHeight="1" x14ac:dyDescent="0.2">
      <c r="A2643" s="6" t="s">
        <v>13</v>
      </c>
      <c r="B2643" s="6" t="s">
        <v>20904</v>
      </c>
      <c r="C2643" s="6" t="s">
        <v>20753</v>
      </c>
      <c r="D2643" s="6" t="s">
        <v>16604</v>
      </c>
      <c r="E2643" s="6" t="s">
        <v>5910</v>
      </c>
      <c r="F2643" s="6" t="s">
        <v>17</v>
      </c>
      <c r="G2643" s="6" t="s">
        <v>12</v>
      </c>
    </row>
    <row r="2644" spans="1:7" ht="24" customHeight="1" x14ac:dyDescent="0.2">
      <c r="A2644" s="6" t="s">
        <v>13</v>
      </c>
      <c r="B2644" s="6" t="s">
        <v>20905</v>
      </c>
      <c r="C2644" s="6" t="s">
        <v>18172</v>
      </c>
      <c r="D2644" s="6" t="s">
        <v>16636</v>
      </c>
      <c r="E2644" s="6" t="s">
        <v>5910</v>
      </c>
      <c r="F2644" s="6" t="s">
        <v>17</v>
      </c>
      <c r="G2644" s="6" t="s">
        <v>12</v>
      </c>
    </row>
    <row r="2645" spans="1:7" ht="24" customHeight="1" x14ac:dyDescent="0.2">
      <c r="A2645" s="6" t="s">
        <v>13</v>
      </c>
      <c r="B2645" s="6" t="s">
        <v>20906</v>
      </c>
      <c r="C2645" s="6" t="s">
        <v>20907</v>
      </c>
      <c r="D2645" s="6" t="s">
        <v>16636</v>
      </c>
      <c r="E2645" s="6" t="s">
        <v>5910</v>
      </c>
      <c r="F2645" s="6" t="s">
        <v>17</v>
      </c>
      <c r="G2645" s="6" t="s">
        <v>12</v>
      </c>
    </row>
    <row r="2646" spans="1:7" ht="24" customHeight="1" x14ac:dyDescent="0.2">
      <c r="A2646" s="6" t="s">
        <v>13</v>
      </c>
      <c r="B2646" s="6" t="s">
        <v>20908</v>
      </c>
      <c r="C2646" s="6" t="s">
        <v>20909</v>
      </c>
      <c r="D2646" s="6" t="s">
        <v>16604</v>
      </c>
      <c r="E2646" s="6" t="s">
        <v>5910</v>
      </c>
      <c r="F2646" s="6" t="s">
        <v>17</v>
      </c>
      <c r="G2646" s="6" t="s">
        <v>12</v>
      </c>
    </row>
    <row r="2647" spans="1:7" ht="24" customHeight="1" x14ac:dyDescent="0.2">
      <c r="A2647" s="6" t="s">
        <v>13</v>
      </c>
      <c r="B2647" s="6" t="s">
        <v>20910</v>
      </c>
      <c r="C2647" s="6" t="s">
        <v>20911</v>
      </c>
      <c r="D2647" s="6" t="s">
        <v>16607</v>
      </c>
      <c r="E2647" s="6" t="s">
        <v>5910</v>
      </c>
      <c r="F2647" s="6" t="s">
        <v>17</v>
      </c>
      <c r="G2647" s="6" t="s">
        <v>12</v>
      </c>
    </row>
    <row r="2648" spans="1:7" ht="24" customHeight="1" x14ac:dyDescent="0.2">
      <c r="A2648" s="6" t="s">
        <v>13</v>
      </c>
      <c r="B2648" s="6" t="s">
        <v>20912</v>
      </c>
      <c r="C2648" s="6" t="s">
        <v>20913</v>
      </c>
      <c r="D2648" s="6" t="s">
        <v>16607</v>
      </c>
      <c r="E2648" s="6" t="s">
        <v>5910</v>
      </c>
      <c r="F2648" s="6" t="s">
        <v>17</v>
      </c>
      <c r="G2648" s="6" t="s">
        <v>12</v>
      </c>
    </row>
    <row r="2649" spans="1:7" ht="24" customHeight="1" x14ac:dyDescent="0.2">
      <c r="A2649" s="6" t="s">
        <v>13</v>
      </c>
      <c r="B2649" s="6" t="s">
        <v>20914</v>
      </c>
      <c r="C2649" s="6" t="s">
        <v>17892</v>
      </c>
      <c r="D2649" s="6" t="s">
        <v>16604</v>
      </c>
      <c r="E2649" s="6" t="s">
        <v>5910</v>
      </c>
      <c r="F2649" s="6" t="s">
        <v>17</v>
      </c>
      <c r="G2649" s="6" t="s">
        <v>12</v>
      </c>
    </row>
    <row r="2650" spans="1:7" ht="24" customHeight="1" x14ac:dyDescent="0.2">
      <c r="A2650" s="6" t="s">
        <v>13</v>
      </c>
      <c r="B2650" s="6" t="s">
        <v>20915</v>
      </c>
      <c r="C2650" s="6" t="s">
        <v>20916</v>
      </c>
      <c r="D2650" s="6" t="s">
        <v>16636</v>
      </c>
      <c r="E2650" s="6" t="s">
        <v>5910</v>
      </c>
      <c r="F2650" s="6" t="s">
        <v>17</v>
      </c>
      <c r="G2650" s="6" t="s">
        <v>12</v>
      </c>
    </row>
    <row r="2651" spans="1:7" ht="24" customHeight="1" x14ac:dyDescent="0.2">
      <c r="A2651" s="6" t="s">
        <v>13</v>
      </c>
      <c r="B2651" s="6" t="s">
        <v>20917</v>
      </c>
      <c r="C2651" s="6" t="s">
        <v>20918</v>
      </c>
      <c r="D2651" s="6" t="s">
        <v>16636</v>
      </c>
      <c r="E2651" s="6" t="s">
        <v>5910</v>
      </c>
      <c r="F2651" s="6" t="s">
        <v>17</v>
      </c>
      <c r="G2651" s="6" t="s">
        <v>12</v>
      </c>
    </row>
    <row r="2652" spans="1:7" ht="24" customHeight="1" x14ac:dyDescent="0.2">
      <c r="A2652" s="6" t="s">
        <v>13</v>
      </c>
      <c r="B2652" s="6" t="s">
        <v>20919</v>
      </c>
      <c r="C2652" s="6" t="s">
        <v>20920</v>
      </c>
      <c r="D2652" s="6" t="s">
        <v>16626</v>
      </c>
      <c r="E2652" s="6" t="s">
        <v>5910</v>
      </c>
      <c r="F2652" s="6" t="s">
        <v>17</v>
      </c>
      <c r="G2652" s="6" t="s">
        <v>12</v>
      </c>
    </row>
    <row r="2653" spans="1:7" ht="24" customHeight="1" x14ac:dyDescent="0.2">
      <c r="A2653" s="6" t="s">
        <v>7</v>
      </c>
      <c r="B2653" s="6" t="s">
        <v>20921</v>
      </c>
      <c r="C2653" s="6" t="s">
        <v>20922</v>
      </c>
      <c r="D2653" s="6" t="s">
        <v>16651</v>
      </c>
      <c r="E2653" s="6" t="s">
        <v>5910</v>
      </c>
      <c r="F2653" s="6" t="s">
        <v>4675</v>
      </c>
      <c r="G2653" s="6" t="s">
        <v>12</v>
      </c>
    </row>
    <row r="2654" spans="1:7" ht="24" customHeight="1" x14ac:dyDescent="0.2">
      <c r="A2654" s="6" t="s">
        <v>13</v>
      </c>
      <c r="B2654" s="6" t="s">
        <v>20923</v>
      </c>
      <c r="C2654" s="6" t="s">
        <v>20751</v>
      </c>
      <c r="D2654" s="6" t="s">
        <v>16623</v>
      </c>
      <c r="E2654" s="6" t="s">
        <v>5944</v>
      </c>
      <c r="F2654" s="6" t="s">
        <v>17</v>
      </c>
      <c r="G2654" s="6" t="s">
        <v>96</v>
      </c>
    </row>
    <row r="2655" spans="1:7" ht="24" customHeight="1" x14ac:dyDescent="0.2">
      <c r="A2655" s="6" t="s">
        <v>20</v>
      </c>
      <c r="B2655" s="6" t="s">
        <v>20924</v>
      </c>
      <c r="C2655" s="6" t="s">
        <v>20925</v>
      </c>
      <c r="D2655" s="6" t="s">
        <v>16604</v>
      </c>
      <c r="E2655" s="6" t="s">
        <v>6394</v>
      </c>
      <c r="F2655" s="6" t="s">
        <v>20926</v>
      </c>
      <c r="G2655" s="6" t="s">
        <v>2361</v>
      </c>
    </row>
    <row r="2656" spans="1:7" ht="24" customHeight="1" x14ac:dyDescent="0.2">
      <c r="A2656" s="6" t="s">
        <v>13</v>
      </c>
      <c r="B2656" s="6" t="s">
        <v>20927</v>
      </c>
      <c r="C2656" s="6" t="s">
        <v>20493</v>
      </c>
      <c r="D2656" s="6" t="s">
        <v>16604</v>
      </c>
      <c r="E2656" s="6" t="s">
        <v>5944</v>
      </c>
      <c r="F2656" s="6" t="s">
        <v>17</v>
      </c>
      <c r="G2656" s="6" t="s">
        <v>12</v>
      </c>
    </row>
    <row r="2657" spans="1:7" ht="24" customHeight="1" x14ac:dyDescent="0.2">
      <c r="A2657" s="6" t="s">
        <v>13</v>
      </c>
      <c r="B2657" s="6" t="s">
        <v>20928</v>
      </c>
      <c r="C2657" s="6" t="s">
        <v>17030</v>
      </c>
      <c r="D2657" s="6" t="s">
        <v>16604</v>
      </c>
      <c r="E2657" s="6" t="s">
        <v>5944</v>
      </c>
      <c r="F2657" s="6" t="s">
        <v>17</v>
      </c>
      <c r="G2657" s="6" t="s">
        <v>12</v>
      </c>
    </row>
    <row r="2658" spans="1:7" ht="24" customHeight="1" x14ac:dyDescent="0.2">
      <c r="A2658" s="6" t="s">
        <v>13</v>
      </c>
      <c r="B2658" s="6" t="s">
        <v>20929</v>
      </c>
      <c r="C2658" s="6" t="s">
        <v>20930</v>
      </c>
      <c r="D2658" s="6" t="s">
        <v>16610</v>
      </c>
      <c r="E2658" s="6" t="s">
        <v>5944</v>
      </c>
      <c r="F2658" s="6" t="s">
        <v>17</v>
      </c>
      <c r="G2658" s="6" t="s">
        <v>12</v>
      </c>
    </row>
    <row r="2659" spans="1:7" ht="24" customHeight="1" x14ac:dyDescent="0.2">
      <c r="A2659" s="6" t="s">
        <v>13</v>
      </c>
      <c r="B2659" s="6" t="s">
        <v>20931</v>
      </c>
      <c r="C2659" s="6" t="s">
        <v>20932</v>
      </c>
      <c r="D2659" s="6" t="s">
        <v>18641</v>
      </c>
      <c r="E2659" s="6" t="s">
        <v>5944</v>
      </c>
      <c r="F2659" s="6" t="s">
        <v>17</v>
      </c>
      <c r="G2659" s="6" t="s">
        <v>12</v>
      </c>
    </row>
    <row r="2660" spans="1:7" ht="24" customHeight="1" x14ac:dyDescent="0.2">
      <c r="A2660" s="6" t="s">
        <v>13</v>
      </c>
      <c r="B2660" s="6" t="s">
        <v>20933</v>
      </c>
      <c r="C2660" s="6" t="s">
        <v>20934</v>
      </c>
      <c r="D2660" s="6" t="s">
        <v>16636</v>
      </c>
      <c r="E2660" s="6" t="s">
        <v>6302</v>
      </c>
      <c r="F2660" s="6" t="s">
        <v>17</v>
      </c>
      <c r="G2660" s="6" t="s">
        <v>12</v>
      </c>
    </row>
    <row r="2661" spans="1:7" ht="24" customHeight="1" x14ac:dyDescent="0.2">
      <c r="A2661" s="6" t="s">
        <v>13</v>
      </c>
      <c r="B2661" s="6" t="s">
        <v>20935</v>
      </c>
      <c r="C2661" s="6" t="s">
        <v>20936</v>
      </c>
      <c r="D2661" s="6" t="s">
        <v>16675</v>
      </c>
      <c r="E2661" s="6" t="s">
        <v>6302</v>
      </c>
      <c r="F2661" s="6" t="s">
        <v>17</v>
      </c>
      <c r="G2661" s="6" t="s">
        <v>12</v>
      </c>
    </row>
    <row r="2662" spans="1:7" ht="24" customHeight="1" x14ac:dyDescent="0.2">
      <c r="A2662" s="6" t="s">
        <v>13</v>
      </c>
      <c r="B2662" s="6" t="s">
        <v>20937</v>
      </c>
      <c r="C2662" s="6" t="s">
        <v>20938</v>
      </c>
      <c r="D2662" s="6" t="s">
        <v>16651</v>
      </c>
      <c r="E2662" s="6" t="s">
        <v>6302</v>
      </c>
      <c r="F2662" s="6" t="s">
        <v>17</v>
      </c>
      <c r="G2662" s="6" t="s">
        <v>12</v>
      </c>
    </row>
    <row r="2663" spans="1:7" ht="24" customHeight="1" x14ac:dyDescent="0.2">
      <c r="A2663" s="6" t="s">
        <v>20</v>
      </c>
      <c r="B2663" s="6" t="s">
        <v>20939</v>
      </c>
      <c r="C2663" s="6" t="s">
        <v>6026</v>
      </c>
      <c r="D2663" s="6" t="s">
        <v>16636</v>
      </c>
      <c r="E2663" s="6" t="s">
        <v>5953</v>
      </c>
      <c r="F2663" s="6" t="s">
        <v>2883</v>
      </c>
      <c r="G2663" s="6" t="s">
        <v>12</v>
      </c>
    </row>
    <row r="2664" spans="1:7" ht="24" customHeight="1" x14ac:dyDescent="0.2">
      <c r="A2664" s="6" t="s">
        <v>20</v>
      </c>
      <c r="B2664" s="6" t="s">
        <v>20940</v>
      </c>
      <c r="C2664" s="6" t="s">
        <v>6340</v>
      </c>
      <c r="D2664" s="6" t="s">
        <v>16636</v>
      </c>
      <c r="E2664" s="6" t="s">
        <v>5953</v>
      </c>
      <c r="F2664" s="6" t="s">
        <v>6341</v>
      </c>
      <c r="G2664" s="6" t="s">
        <v>12</v>
      </c>
    </row>
    <row r="2665" spans="1:7" ht="24" customHeight="1" x14ac:dyDescent="0.2">
      <c r="A2665" s="6" t="s">
        <v>20</v>
      </c>
      <c r="B2665" s="6" t="s">
        <v>20941</v>
      </c>
      <c r="C2665" s="6" t="s">
        <v>6343</v>
      </c>
      <c r="D2665" s="6" t="s">
        <v>16636</v>
      </c>
      <c r="E2665" s="6" t="s">
        <v>5953</v>
      </c>
      <c r="F2665" s="6" t="s">
        <v>469</v>
      </c>
      <c r="G2665" s="6" t="s">
        <v>12</v>
      </c>
    </row>
    <row r="2666" spans="1:7" ht="24" customHeight="1" x14ac:dyDescent="0.2">
      <c r="A2666" s="6" t="s">
        <v>20</v>
      </c>
      <c r="B2666" s="6" t="s">
        <v>20942</v>
      </c>
      <c r="C2666" s="6" t="s">
        <v>6318</v>
      </c>
      <c r="D2666" s="6" t="s">
        <v>16636</v>
      </c>
      <c r="E2666" s="6" t="s">
        <v>6291</v>
      </c>
      <c r="F2666" s="6" t="s">
        <v>6319</v>
      </c>
      <c r="G2666" s="6" t="s">
        <v>12</v>
      </c>
    </row>
    <row r="2667" spans="1:7" ht="24" customHeight="1" x14ac:dyDescent="0.2">
      <c r="A2667" s="6" t="s">
        <v>20</v>
      </c>
      <c r="B2667" s="6" t="s">
        <v>20943</v>
      </c>
      <c r="C2667" s="6" t="s">
        <v>6325</v>
      </c>
      <c r="D2667" s="6" t="s">
        <v>16636</v>
      </c>
      <c r="E2667" s="6" t="s">
        <v>6291</v>
      </c>
      <c r="F2667" s="6" t="s">
        <v>3220</v>
      </c>
      <c r="G2667" s="6" t="s">
        <v>12</v>
      </c>
    </row>
    <row r="2668" spans="1:7" ht="24" customHeight="1" x14ac:dyDescent="0.2">
      <c r="A2668" s="6" t="s">
        <v>20</v>
      </c>
      <c r="B2668" s="6" t="s">
        <v>20944</v>
      </c>
      <c r="C2668" s="6" t="s">
        <v>6321</v>
      </c>
      <c r="D2668" s="6" t="s">
        <v>16636</v>
      </c>
      <c r="E2668" s="6" t="s">
        <v>6322</v>
      </c>
      <c r="F2668" s="6" t="s">
        <v>6323</v>
      </c>
      <c r="G2668" s="6" t="s">
        <v>12</v>
      </c>
    </row>
    <row r="2669" spans="1:7" ht="24" customHeight="1" x14ac:dyDescent="0.2">
      <c r="A2669" s="6" t="s">
        <v>20</v>
      </c>
      <c r="B2669" s="6" t="s">
        <v>20945</v>
      </c>
      <c r="C2669" s="6" t="s">
        <v>6375</v>
      </c>
      <c r="D2669" s="6" t="s">
        <v>16636</v>
      </c>
      <c r="E2669" s="6" t="s">
        <v>6322</v>
      </c>
      <c r="F2669" s="6" t="s">
        <v>4131</v>
      </c>
      <c r="G2669" s="6" t="s">
        <v>12</v>
      </c>
    </row>
    <row r="2670" spans="1:7" ht="24" customHeight="1" x14ac:dyDescent="0.2">
      <c r="A2670" s="6" t="s">
        <v>20</v>
      </c>
      <c r="B2670" s="6" t="s">
        <v>20946</v>
      </c>
      <c r="C2670" s="6" t="s">
        <v>6377</v>
      </c>
      <c r="D2670" s="6" t="s">
        <v>16636</v>
      </c>
      <c r="E2670" s="6" t="s">
        <v>6322</v>
      </c>
      <c r="F2670" s="6" t="s">
        <v>5998</v>
      </c>
      <c r="G2670" s="6" t="s">
        <v>12</v>
      </c>
    </row>
    <row r="2671" spans="1:7" ht="24" customHeight="1" x14ac:dyDescent="0.2">
      <c r="A2671" s="6" t="s">
        <v>20</v>
      </c>
      <c r="B2671" s="6" t="s">
        <v>20947</v>
      </c>
      <c r="C2671" s="6" t="s">
        <v>6346</v>
      </c>
      <c r="D2671" s="6" t="s">
        <v>16636</v>
      </c>
      <c r="E2671" s="6" t="s">
        <v>5953</v>
      </c>
      <c r="F2671" s="6" t="s">
        <v>132</v>
      </c>
      <c r="G2671" s="6" t="s">
        <v>12</v>
      </c>
    </row>
    <row r="2672" spans="1:7" ht="24" customHeight="1" x14ac:dyDescent="0.2">
      <c r="A2672" s="6" t="s">
        <v>20</v>
      </c>
      <c r="B2672" s="6" t="s">
        <v>20948</v>
      </c>
      <c r="C2672" s="6" t="s">
        <v>6348</v>
      </c>
      <c r="D2672" s="6" t="s">
        <v>16636</v>
      </c>
      <c r="E2672" s="6" t="s">
        <v>6322</v>
      </c>
      <c r="F2672" s="6" t="s">
        <v>6349</v>
      </c>
      <c r="G2672" s="6" t="s">
        <v>12</v>
      </c>
    </row>
    <row r="2673" spans="1:7" ht="24" customHeight="1" x14ac:dyDescent="0.2">
      <c r="A2673" s="6" t="s">
        <v>13</v>
      </c>
      <c r="B2673" s="6" t="s">
        <v>20949</v>
      </c>
      <c r="C2673" s="6" t="s">
        <v>20950</v>
      </c>
      <c r="D2673" s="6" t="s">
        <v>17104</v>
      </c>
      <c r="E2673" s="6" t="s">
        <v>6291</v>
      </c>
      <c r="F2673" s="6" t="s">
        <v>17</v>
      </c>
      <c r="G2673" s="6" t="s">
        <v>12</v>
      </c>
    </row>
    <row r="2674" spans="1:7" ht="24" customHeight="1" x14ac:dyDescent="0.2">
      <c r="A2674" s="6" t="s">
        <v>13</v>
      </c>
      <c r="B2674" s="6" t="s">
        <v>20951</v>
      </c>
      <c r="C2674" s="6" t="s">
        <v>20952</v>
      </c>
      <c r="D2674" s="6" t="s">
        <v>16610</v>
      </c>
      <c r="E2674" s="6" t="s">
        <v>6291</v>
      </c>
      <c r="F2674" s="6" t="s">
        <v>17</v>
      </c>
      <c r="G2674" s="6" t="s">
        <v>12</v>
      </c>
    </row>
    <row r="2675" spans="1:7" ht="24" customHeight="1" x14ac:dyDescent="0.2">
      <c r="A2675" s="6" t="s">
        <v>7</v>
      </c>
      <c r="B2675" s="6" t="s">
        <v>20953</v>
      </c>
      <c r="C2675" s="6" t="s">
        <v>20954</v>
      </c>
      <c r="D2675" s="6" t="s">
        <v>16636</v>
      </c>
      <c r="E2675" s="6" t="s">
        <v>6291</v>
      </c>
      <c r="F2675" s="6" t="s">
        <v>171</v>
      </c>
      <c r="G2675" s="6" t="s">
        <v>12</v>
      </c>
    </row>
    <row r="2676" spans="1:7" ht="24" customHeight="1" x14ac:dyDescent="0.2">
      <c r="A2676" s="6" t="s">
        <v>20</v>
      </c>
      <c r="B2676" s="6" t="s">
        <v>20955</v>
      </c>
      <c r="C2676" s="6" t="s">
        <v>6337</v>
      </c>
      <c r="D2676" s="6" t="s">
        <v>16636</v>
      </c>
      <c r="E2676" s="6" t="s">
        <v>5953</v>
      </c>
      <c r="F2676" s="6" t="s">
        <v>6338</v>
      </c>
      <c r="G2676" s="6" t="s">
        <v>96</v>
      </c>
    </row>
    <row r="2677" spans="1:7" ht="24" customHeight="1" x14ac:dyDescent="0.2">
      <c r="A2677" s="6" t="s">
        <v>20</v>
      </c>
      <c r="B2677" s="6" t="s">
        <v>20956</v>
      </c>
      <c r="C2677" s="6" t="s">
        <v>6335</v>
      </c>
      <c r="D2677" s="6" t="s">
        <v>16636</v>
      </c>
      <c r="E2677" s="6" t="s">
        <v>5953</v>
      </c>
      <c r="F2677" s="6" t="s">
        <v>704</v>
      </c>
      <c r="G2677" s="6" t="s">
        <v>12</v>
      </c>
    </row>
    <row r="2678" spans="1:7" ht="24" customHeight="1" x14ac:dyDescent="0.2">
      <c r="A2678" s="6" t="s">
        <v>20</v>
      </c>
      <c r="B2678" s="6" t="s">
        <v>20957</v>
      </c>
      <c r="C2678" s="6" t="s">
        <v>6351</v>
      </c>
      <c r="D2678" s="6" t="s">
        <v>16636</v>
      </c>
      <c r="E2678" s="6" t="s">
        <v>5953</v>
      </c>
      <c r="F2678" s="6" t="s">
        <v>667</v>
      </c>
      <c r="G2678" s="6" t="s">
        <v>12</v>
      </c>
    </row>
    <row r="2679" spans="1:7" ht="24" customHeight="1" x14ac:dyDescent="0.2">
      <c r="A2679" s="6" t="s">
        <v>20</v>
      </c>
      <c r="B2679" s="6" t="s">
        <v>20958</v>
      </c>
      <c r="C2679" s="6" t="s">
        <v>6315</v>
      </c>
      <c r="D2679" s="6" t="s">
        <v>16636</v>
      </c>
      <c r="E2679" s="6" t="s">
        <v>5953</v>
      </c>
      <c r="F2679" s="6" t="s">
        <v>6316</v>
      </c>
      <c r="G2679" s="6" t="s">
        <v>12</v>
      </c>
    </row>
    <row r="2680" spans="1:7" ht="24" customHeight="1" x14ac:dyDescent="0.2">
      <c r="A2680" s="6" t="s">
        <v>13</v>
      </c>
      <c r="B2680" s="6" t="s">
        <v>20959</v>
      </c>
      <c r="C2680" s="6" t="s">
        <v>20960</v>
      </c>
      <c r="D2680" s="6" t="s">
        <v>16604</v>
      </c>
      <c r="E2680" s="6" t="s">
        <v>6291</v>
      </c>
      <c r="F2680" s="6" t="s">
        <v>17</v>
      </c>
      <c r="G2680" s="6" t="s">
        <v>12</v>
      </c>
    </row>
    <row r="2681" spans="1:7" ht="24" customHeight="1" x14ac:dyDescent="0.2">
      <c r="A2681" s="6" t="s">
        <v>13</v>
      </c>
      <c r="B2681" s="6" t="s">
        <v>20961</v>
      </c>
      <c r="C2681" s="6" t="s">
        <v>20962</v>
      </c>
      <c r="D2681" s="6" t="s">
        <v>16644</v>
      </c>
      <c r="E2681" s="6" t="s">
        <v>6291</v>
      </c>
      <c r="F2681" s="6" t="s">
        <v>17</v>
      </c>
      <c r="G2681" s="6" t="s">
        <v>12</v>
      </c>
    </row>
    <row r="2682" spans="1:7" ht="24" customHeight="1" x14ac:dyDescent="0.2">
      <c r="A2682" s="6" t="s">
        <v>13</v>
      </c>
      <c r="B2682" s="6" t="s">
        <v>20963</v>
      </c>
      <c r="C2682" s="6" t="s">
        <v>20964</v>
      </c>
      <c r="D2682" s="6" t="s">
        <v>16604</v>
      </c>
      <c r="E2682" s="6" t="s">
        <v>6291</v>
      </c>
      <c r="F2682" s="6" t="s">
        <v>17</v>
      </c>
      <c r="G2682" s="6" t="s">
        <v>12</v>
      </c>
    </row>
    <row r="2683" spans="1:7" ht="24" customHeight="1" x14ac:dyDescent="0.2">
      <c r="A2683" s="6" t="s">
        <v>13</v>
      </c>
      <c r="B2683" s="6" t="s">
        <v>20965</v>
      </c>
      <c r="C2683" s="6" t="s">
        <v>20966</v>
      </c>
      <c r="D2683" s="6" t="s">
        <v>16604</v>
      </c>
      <c r="E2683" s="6" t="s">
        <v>6291</v>
      </c>
      <c r="F2683" s="6" t="s">
        <v>17</v>
      </c>
      <c r="G2683" s="6" t="s">
        <v>12</v>
      </c>
    </row>
    <row r="2684" spans="1:7" ht="24" customHeight="1" x14ac:dyDescent="0.2">
      <c r="A2684" s="6" t="s">
        <v>13</v>
      </c>
      <c r="B2684" s="6" t="s">
        <v>20967</v>
      </c>
      <c r="C2684" s="6" t="s">
        <v>20968</v>
      </c>
      <c r="D2684" s="6" t="s">
        <v>16604</v>
      </c>
      <c r="E2684" s="6" t="s">
        <v>6291</v>
      </c>
      <c r="F2684" s="6" t="s">
        <v>17</v>
      </c>
      <c r="G2684" s="6" t="s">
        <v>12</v>
      </c>
    </row>
    <row r="2685" spans="1:7" ht="24" customHeight="1" x14ac:dyDescent="0.2">
      <c r="A2685" s="6" t="s">
        <v>13</v>
      </c>
      <c r="B2685" s="6" t="s">
        <v>20969</v>
      </c>
      <c r="C2685" s="6" t="s">
        <v>20970</v>
      </c>
      <c r="D2685" s="6" t="s">
        <v>16610</v>
      </c>
      <c r="E2685" s="6" t="s">
        <v>6291</v>
      </c>
      <c r="F2685" s="6" t="s">
        <v>17</v>
      </c>
      <c r="G2685" s="6" t="s">
        <v>12</v>
      </c>
    </row>
    <row r="2686" spans="1:7" ht="24" customHeight="1" x14ac:dyDescent="0.2">
      <c r="A2686" s="6" t="s">
        <v>13</v>
      </c>
      <c r="B2686" s="6" t="s">
        <v>20971</v>
      </c>
      <c r="C2686" s="6" t="s">
        <v>20972</v>
      </c>
      <c r="D2686" s="6" t="s">
        <v>16623</v>
      </c>
      <c r="E2686" s="6" t="s">
        <v>6291</v>
      </c>
      <c r="F2686" s="6" t="s">
        <v>17</v>
      </c>
      <c r="G2686" s="6" t="s">
        <v>12</v>
      </c>
    </row>
    <row r="2687" spans="1:7" ht="24" customHeight="1" x14ac:dyDescent="0.2">
      <c r="A2687" s="6" t="s">
        <v>13</v>
      </c>
      <c r="B2687" s="6" t="s">
        <v>20973</v>
      </c>
      <c r="C2687" s="6" t="s">
        <v>20974</v>
      </c>
      <c r="D2687" s="6" t="s">
        <v>16623</v>
      </c>
      <c r="E2687" s="6" t="s">
        <v>6291</v>
      </c>
      <c r="F2687" s="6" t="s">
        <v>17</v>
      </c>
      <c r="G2687" s="6" t="s">
        <v>12</v>
      </c>
    </row>
    <row r="2688" spans="1:7" ht="24" customHeight="1" x14ac:dyDescent="0.2">
      <c r="A2688" s="6" t="s">
        <v>46</v>
      </c>
      <c r="B2688" s="6" t="s">
        <v>20975</v>
      </c>
      <c r="C2688" s="6" t="s">
        <v>20976</v>
      </c>
      <c r="D2688" s="6" t="s">
        <v>16651</v>
      </c>
      <c r="E2688" s="6" t="s">
        <v>5953</v>
      </c>
      <c r="F2688" s="6" t="s">
        <v>20977</v>
      </c>
      <c r="G2688" s="6" t="s">
        <v>12</v>
      </c>
    </row>
    <row r="2689" spans="1:7" ht="24" customHeight="1" x14ac:dyDescent="0.2">
      <c r="A2689" s="6" t="s">
        <v>13</v>
      </c>
      <c r="B2689" s="6" t="s">
        <v>20978</v>
      </c>
      <c r="C2689" s="6" t="s">
        <v>20979</v>
      </c>
      <c r="D2689" s="6" t="s">
        <v>16644</v>
      </c>
      <c r="E2689" s="6" t="s">
        <v>5953</v>
      </c>
      <c r="F2689" s="6" t="s">
        <v>17</v>
      </c>
      <c r="G2689" s="6" t="s">
        <v>12</v>
      </c>
    </row>
    <row r="2690" spans="1:7" ht="24" customHeight="1" x14ac:dyDescent="0.2">
      <c r="A2690" s="6" t="s">
        <v>13</v>
      </c>
      <c r="B2690" s="6" t="s">
        <v>20980</v>
      </c>
      <c r="C2690" s="6" t="s">
        <v>20981</v>
      </c>
      <c r="D2690" s="6" t="s">
        <v>16651</v>
      </c>
      <c r="E2690" s="6" t="s">
        <v>5953</v>
      </c>
      <c r="F2690" s="6" t="s">
        <v>17</v>
      </c>
      <c r="G2690" s="6" t="s">
        <v>12</v>
      </c>
    </row>
    <row r="2691" spans="1:7" ht="24" customHeight="1" x14ac:dyDescent="0.2">
      <c r="A2691" s="6" t="s">
        <v>13</v>
      </c>
      <c r="B2691" s="6" t="s">
        <v>20982</v>
      </c>
      <c r="C2691" s="6" t="s">
        <v>20983</v>
      </c>
      <c r="D2691" s="6" t="s">
        <v>16610</v>
      </c>
      <c r="E2691" s="6" t="s">
        <v>5953</v>
      </c>
      <c r="F2691" s="6" t="s">
        <v>17</v>
      </c>
      <c r="G2691" s="6" t="s">
        <v>12</v>
      </c>
    </row>
    <row r="2692" spans="1:7" ht="24" customHeight="1" x14ac:dyDescent="0.2">
      <c r="A2692" s="6" t="s">
        <v>13</v>
      </c>
      <c r="B2692" s="6" t="s">
        <v>20984</v>
      </c>
      <c r="C2692" s="6" t="s">
        <v>20985</v>
      </c>
      <c r="D2692" s="6" t="s">
        <v>16610</v>
      </c>
      <c r="E2692" s="6" t="s">
        <v>5953</v>
      </c>
      <c r="F2692" s="6" t="s">
        <v>17</v>
      </c>
      <c r="G2692" s="6" t="s">
        <v>12</v>
      </c>
    </row>
    <row r="2693" spans="1:7" ht="24" customHeight="1" x14ac:dyDescent="0.2">
      <c r="A2693" s="6" t="s">
        <v>13</v>
      </c>
      <c r="B2693" s="6" t="s">
        <v>20986</v>
      </c>
      <c r="C2693" s="6" t="s">
        <v>20987</v>
      </c>
      <c r="D2693" s="6" t="s">
        <v>16610</v>
      </c>
      <c r="E2693" s="6" t="s">
        <v>5953</v>
      </c>
      <c r="F2693" s="6" t="s">
        <v>17</v>
      </c>
      <c r="G2693" s="6" t="s">
        <v>12</v>
      </c>
    </row>
    <row r="2694" spans="1:7" ht="24" customHeight="1" x14ac:dyDescent="0.2">
      <c r="A2694" s="6" t="s">
        <v>13</v>
      </c>
      <c r="B2694" s="6" t="s">
        <v>20988</v>
      </c>
      <c r="C2694" s="6" t="s">
        <v>20989</v>
      </c>
      <c r="D2694" s="6" t="s">
        <v>16610</v>
      </c>
      <c r="E2694" s="6" t="s">
        <v>5953</v>
      </c>
      <c r="F2694" s="6" t="s">
        <v>17</v>
      </c>
      <c r="G2694" s="6" t="s">
        <v>12</v>
      </c>
    </row>
    <row r="2695" spans="1:7" ht="24" customHeight="1" x14ac:dyDescent="0.2">
      <c r="A2695" s="6" t="s">
        <v>13</v>
      </c>
      <c r="B2695" s="6" t="s">
        <v>20990</v>
      </c>
      <c r="C2695" s="6" t="s">
        <v>20991</v>
      </c>
      <c r="D2695" s="6" t="s">
        <v>16610</v>
      </c>
      <c r="E2695" s="6" t="s">
        <v>5953</v>
      </c>
      <c r="F2695" s="6" t="s">
        <v>17</v>
      </c>
      <c r="G2695" s="6" t="s">
        <v>12</v>
      </c>
    </row>
    <row r="2696" spans="1:7" ht="24" customHeight="1" x14ac:dyDescent="0.2">
      <c r="A2696" s="6" t="s">
        <v>13</v>
      </c>
      <c r="B2696" s="6" t="s">
        <v>20992</v>
      </c>
      <c r="C2696" s="6" t="s">
        <v>20993</v>
      </c>
      <c r="D2696" s="6" t="s">
        <v>16636</v>
      </c>
      <c r="E2696" s="6" t="s">
        <v>5953</v>
      </c>
      <c r="F2696" s="6" t="s">
        <v>17</v>
      </c>
      <c r="G2696" s="6" t="s">
        <v>96</v>
      </c>
    </row>
    <row r="2697" spans="1:7" ht="24" customHeight="1" x14ac:dyDescent="0.2">
      <c r="A2697" s="6" t="s">
        <v>13</v>
      </c>
      <c r="B2697" s="6" t="s">
        <v>20994</v>
      </c>
      <c r="C2697" s="6" t="s">
        <v>20995</v>
      </c>
      <c r="D2697" s="6" t="s">
        <v>16636</v>
      </c>
      <c r="E2697" s="6" t="s">
        <v>5953</v>
      </c>
      <c r="F2697" s="6" t="s">
        <v>17</v>
      </c>
      <c r="G2697" s="6" t="s">
        <v>12</v>
      </c>
    </row>
    <row r="2698" spans="1:7" ht="24" customHeight="1" x14ac:dyDescent="0.2">
      <c r="A2698" s="6" t="s">
        <v>13</v>
      </c>
      <c r="B2698" s="6" t="s">
        <v>20996</v>
      </c>
      <c r="C2698" s="6" t="s">
        <v>20997</v>
      </c>
      <c r="D2698" s="6" t="s">
        <v>16604</v>
      </c>
      <c r="E2698" s="6" t="s">
        <v>5953</v>
      </c>
      <c r="F2698" s="6" t="s">
        <v>17</v>
      </c>
      <c r="G2698" s="6" t="s">
        <v>12</v>
      </c>
    </row>
    <row r="2699" spans="1:7" ht="24" customHeight="1" x14ac:dyDescent="0.2">
      <c r="A2699" s="6" t="s">
        <v>13</v>
      </c>
      <c r="B2699" s="6" t="s">
        <v>20998</v>
      </c>
      <c r="C2699" s="6" t="s">
        <v>20999</v>
      </c>
      <c r="D2699" s="6" t="s">
        <v>16641</v>
      </c>
      <c r="E2699" s="6" t="s">
        <v>5953</v>
      </c>
      <c r="F2699" s="6" t="s">
        <v>17</v>
      </c>
      <c r="G2699" s="6" t="s">
        <v>12</v>
      </c>
    </row>
    <row r="2700" spans="1:7" ht="24" customHeight="1" x14ac:dyDescent="0.2">
      <c r="A2700" s="6" t="s">
        <v>13</v>
      </c>
      <c r="B2700" s="6" t="s">
        <v>21000</v>
      </c>
      <c r="C2700" s="6" t="s">
        <v>21001</v>
      </c>
      <c r="D2700" s="6" t="s">
        <v>16623</v>
      </c>
      <c r="E2700" s="6" t="s">
        <v>5953</v>
      </c>
      <c r="F2700" s="6" t="s">
        <v>17</v>
      </c>
      <c r="G2700" s="6" t="s">
        <v>12</v>
      </c>
    </row>
    <row r="2701" spans="1:7" ht="24" customHeight="1" x14ac:dyDescent="0.2">
      <c r="A2701" s="6" t="s">
        <v>13</v>
      </c>
      <c r="B2701" s="6" t="s">
        <v>21002</v>
      </c>
      <c r="C2701" s="6" t="s">
        <v>21003</v>
      </c>
      <c r="D2701" s="6" t="s">
        <v>16604</v>
      </c>
      <c r="E2701" s="6" t="s">
        <v>5953</v>
      </c>
      <c r="F2701" s="6" t="s">
        <v>17</v>
      </c>
      <c r="G2701" s="6" t="s">
        <v>12</v>
      </c>
    </row>
    <row r="2702" spans="1:7" ht="24" customHeight="1" x14ac:dyDescent="0.2">
      <c r="A2702" s="6" t="s">
        <v>13</v>
      </c>
      <c r="B2702" s="6" t="s">
        <v>21004</v>
      </c>
      <c r="C2702" s="6" t="s">
        <v>21005</v>
      </c>
      <c r="D2702" s="6" t="s">
        <v>16636</v>
      </c>
      <c r="E2702" s="6" t="s">
        <v>5953</v>
      </c>
      <c r="F2702" s="6" t="s">
        <v>17</v>
      </c>
      <c r="G2702" s="6" t="s">
        <v>12</v>
      </c>
    </row>
    <row r="2703" spans="1:7" ht="24" customHeight="1" x14ac:dyDescent="0.2">
      <c r="A2703" s="6" t="s">
        <v>13</v>
      </c>
      <c r="B2703" s="6" t="s">
        <v>21006</v>
      </c>
      <c r="C2703" s="6" t="s">
        <v>21007</v>
      </c>
      <c r="D2703" s="6" t="s">
        <v>16636</v>
      </c>
      <c r="E2703" s="6" t="s">
        <v>5953</v>
      </c>
      <c r="F2703" s="6" t="s">
        <v>17</v>
      </c>
      <c r="G2703" s="6" t="s">
        <v>12</v>
      </c>
    </row>
    <row r="2704" spans="1:7" ht="24" customHeight="1" x14ac:dyDescent="0.2">
      <c r="A2704" s="6" t="s">
        <v>13</v>
      </c>
      <c r="B2704" s="6" t="s">
        <v>21008</v>
      </c>
      <c r="C2704" s="6" t="s">
        <v>20362</v>
      </c>
      <c r="D2704" s="6" t="s">
        <v>16636</v>
      </c>
      <c r="E2704" s="6" t="s">
        <v>5953</v>
      </c>
      <c r="F2704" s="6" t="s">
        <v>17</v>
      </c>
      <c r="G2704" s="6" t="s">
        <v>12</v>
      </c>
    </row>
    <row r="2705" spans="1:7" ht="24" customHeight="1" x14ac:dyDescent="0.2">
      <c r="A2705" s="6" t="s">
        <v>13</v>
      </c>
      <c r="B2705" s="6" t="s">
        <v>21009</v>
      </c>
      <c r="C2705" s="6" t="s">
        <v>21010</v>
      </c>
      <c r="D2705" s="6" t="s">
        <v>16636</v>
      </c>
      <c r="E2705" s="6" t="s">
        <v>5953</v>
      </c>
      <c r="F2705" s="6" t="s">
        <v>17</v>
      </c>
      <c r="G2705" s="6" t="s">
        <v>96</v>
      </c>
    </row>
    <row r="2706" spans="1:7" ht="24" customHeight="1" x14ac:dyDescent="0.2">
      <c r="A2706" s="6" t="s">
        <v>13</v>
      </c>
      <c r="B2706" s="6" t="s">
        <v>21011</v>
      </c>
      <c r="C2706" s="6" t="s">
        <v>21012</v>
      </c>
      <c r="D2706" s="6" t="s">
        <v>16610</v>
      </c>
      <c r="E2706" s="6" t="s">
        <v>5953</v>
      </c>
      <c r="F2706" s="6" t="s">
        <v>17</v>
      </c>
      <c r="G2706" s="6" t="s">
        <v>12</v>
      </c>
    </row>
    <row r="2707" spans="1:7" ht="24" customHeight="1" x14ac:dyDescent="0.2">
      <c r="A2707" s="6" t="s">
        <v>7</v>
      </c>
      <c r="B2707" s="6" t="s">
        <v>21013</v>
      </c>
      <c r="C2707" s="6" t="s">
        <v>21014</v>
      </c>
      <c r="D2707" s="6" t="s">
        <v>16651</v>
      </c>
      <c r="E2707" s="6" t="s">
        <v>5953</v>
      </c>
      <c r="F2707" s="6" t="s">
        <v>11</v>
      </c>
      <c r="G2707" s="6" t="s">
        <v>193</v>
      </c>
    </row>
    <row r="2708" spans="1:7" ht="24" customHeight="1" x14ac:dyDescent="0.2">
      <c r="A2708" s="6" t="s">
        <v>13</v>
      </c>
      <c r="B2708" s="6" t="s">
        <v>21015</v>
      </c>
      <c r="C2708" s="6" t="s">
        <v>21016</v>
      </c>
      <c r="D2708" s="6" t="s">
        <v>16623</v>
      </c>
      <c r="E2708" s="6" t="s">
        <v>5953</v>
      </c>
      <c r="F2708" s="6" t="s">
        <v>17</v>
      </c>
      <c r="G2708" s="6" t="s">
        <v>12</v>
      </c>
    </row>
    <row r="2709" spans="1:7" ht="24" customHeight="1" x14ac:dyDescent="0.2">
      <c r="A2709" s="6" t="s">
        <v>13</v>
      </c>
      <c r="B2709" s="6" t="s">
        <v>21017</v>
      </c>
      <c r="C2709" s="6" t="s">
        <v>20763</v>
      </c>
      <c r="D2709" s="6" t="s">
        <v>16623</v>
      </c>
      <c r="E2709" s="6" t="s">
        <v>5953</v>
      </c>
      <c r="F2709" s="6" t="s">
        <v>17</v>
      </c>
      <c r="G2709" s="6" t="s">
        <v>12</v>
      </c>
    </row>
    <row r="2710" spans="1:7" ht="24" customHeight="1" x14ac:dyDescent="0.2">
      <c r="A2710" s="6" t="s">
        <v>13</v>
      </c>
      <c r="B2710" s="6" t="s">
        <v>21018</v>
      </c>
      <c r="C2710" s="6" t="s">
        <v>20765</v>
      </c>
      <c r="D2710" s="6" t="s">
        <v>16623</v>
      </c>
      <c r="E2710" s="6" t="s">
        <v>5953</v>
      </c>
      <c r="F2710" s="6" t="s">
        <v>17</v>
      </c>
      <c r="G2710" s="6" t="s">
        <v>12</v>
      </c>
    </row>
    <row r="2711" spans="1:7" ht="24" customHeight="1" x14ac:dyDescent="0.2">
      <c r="A2711" s="6" t="s">
        <v>13</v>
      </c>
      <c r="B2711" s="6" t="s">
        <v>21019</v>
      </c>
      <c r="C2711" s="6" t="s">
        <v>21020</v>
      </c>
      <c r="D2711" s="6" t="s">
        <v>16636</v>
      </c>
      <c r="E2711" s="6" t="s">
        <v>6322</v>
      </c>
      <c r="F2711" s="6" t="s">
        <v>17</v>
      </c>
      <c r="G2711" s="6" t="s">
        <v>12</v>
      </c>
    </row>
    <row r="2712" spans="1:7" ht="24" customHeight="1" x14ac:dyDescent="0.2">
      <c r="A2712" s="6" t="s">
        <v>13</v>
      </c>
      <c r="B2712" s="6" t="s">
        <v>21021</v>
      </c>
      <c r="C2712" s="6" t="s">
        <v>21022</v>
      </c>
      <c r="D2712" s="6" t="s">
        <v>16607</v>
      </c>
      <c r="E2712" s="6" t="s">
        <v>6322</v>
      </c>
      <c r="F2712" s="6" t="s">
        <v>17</v>
      </c>
      <c r="G2712" s="6" t="s">
        <v>12</v>
      </c>
    </row>
    <row r="2713" spans="1:7" ht="24" customHeight="1" x14ac:dyDescent="0.2">
      <c r="A2713" s="6" t="s">
        <v>20</v>
      </c>
      <c r="B2713" s="6" t="s">
        <v>21023</v>
      </c>
      <c r="C2713" s="6" t="s">
        <v>6414</v>
      </c>
      <c r="D2713" s="6" t="s">
        <v>16636</v>
      </c>
      <c r="E2713" s="6" t="s">
        <v>5939</v>
      </c>
      <c r="F2713" s="6" t="s">
        <v>1599</v>
      </c>
      <c r="G2713" s="6" t="s">
        <v>26</v>
      </c>
    </row>
    <row r="2714" spans="1:7" ht="24" customHeight="1" x14ac:dyDescent="0.2">
      <c r="A2714" s="6" t="s">
        <v>20</v>
      </c>
      <c r="B2714" s="6" t="s">
        <v>21024</v>
      </c>
      <c r="C2714" s="6" t="s">
        <v>6393</v>
      </c>
      <c r="D2714" s="6" t="s">
        <v>16636</v>
      </c>
      <c r="E2714" s="6" t="s">
        <v>6394</v>
      </c>
      <c r="F2714" s="6" t="s">
        <v>854</v>
      </c>
      <c r="G2714" s="6" t="s">
        <v>12</v>
      </c>
    </row>
    <row r="2715" spans="1:7" ht="24" customHeight="1" x14ac:dyDescent="0.2">
      <c r="A2715" s="6" t="s">
        <v>20</v>
      </c>
      <c r="B2715" s="6" t="s">
        <v>21025</v>
      </c>
      <c r="C2715" s="6" t="s">
        <v>6396</v>
      </c>
      <c r="D2715" s="6" t="s">
        <v>16636</v>
      </c>
      <c r="E2715" s="6" t="s">
        <v>6322</v>
      </c>
      <c r="F2715" s="6" t="s">
        <v>6397</v>
      </c>
      <c r="G2715" s="6" t="s">
        <v>12</v>
      </c>
    </row>
    <row r="2716" spans="1:7" ht="24" customHeight="1" x14ac:dyDescent="0.2">
      <c r="A2716" s="6" t="s">
        <v>20</v>
      </c>
      <c r="B2716" s="6" t="s">
        <v>21026</v>
      </c>
      <c r="C2716" s="6" t="s">
        <v>6399</v>
      </c>
      <c r="D2716" s="6" t="s">
        <v>16636</v>
      </c>
      <c r="E2716" s="6" t="s">
        <v>6322</v>
      </c>
      <c r="F2716" s="6" t="s">
        <v>900</v>
      </c>
      <c r="G2716" s="6" t="s">
        <v>12</v>
      </c>
    </row>
    <row r="2717" spans="1:7" ht="24" customHeight="1" x14ac:dyDescent="0.2">
      <c r="A2717" s="6" t="s">
        <v>20</v>
      </c>
      <c r="B2717" s="6" t="s">
        <v>21027</v>
      </c>
      <c r="C2717" s="6" t="s">
        <v>6386</v>
      </c>
      <c r="D2717" s="6" t="s">
        <v>16636</v>
      </c>
      <c r="E2717" s="6" t="s">
        <v>6322</v>
      </c>
      <c r="F2717" s="6" t="s">
        <v>5266</v>
      </c>
      <c r="G2717" s="6" t="s">
        <v>12</v>
      </c>
    </row>
    <row r="2718" spans="1:7" ht="24" customHeight="1" x14ac:dyDescent="0.2">
      <c r="A2718" s="6" t="s">
        <v>20</v>
      </c>
      <c r="B2718" s="6" t="s">
        <v>21028</v>
      </c>
      <c r="C2718" s="6" t="s">
        <v>6412</v>
      </c>
      <c r="D2718" s="6" t="s">
        <v>16636</v>
      </c>
      <c r="E2718" s="6" t="s">
        <v>6394</v>
      </c>
      <c r="F2718" s="6" t="s">
        <v>731</v>
      </c>
      <c r="G2718" s="6" t="s">
        <v>12</v>
      </c>
    </row>
    <row r="2719" spans="1:7" ht="24" customHeight="1" x14ac:dyDescent="0.2">
      <c r="A2719" s="6" t="s">
        <v>13</v>
      </c>
      <c r="B2719" s="6" t="s">
        <v>21029</v>
      </c>
      <c r="C2719" s="6" t="s">
        <v>20408</v>
      </c>
      <c r="D2719" s="6" t="s">
        <v>16636</v>
      </c>
      <c r="E2719" s="6" t="s">
        <v>6322</v>
      </c>
      <c r="F2719" s="6" t="s">
        <v>17</v>
      </c>
      <c r="G2719" s="6" t="s">
        <v>12</v>
      </c>
    </row>
    <row r="2720" spans="1:7" ht="24" customHeight="1" x14ac:dyDescent="0.2">
      <c r="A2720" s="6" t="s">
        <v>13</v>
      </c>
      <c r="B2720" s="6" t="s">
        <v>21030</v>
      </c>
      <c r="C2720" s="6" t="s">
        <v>21031</v>
      </c>
      <c r="D2720" s="6" t="s">
        <v>16607</v>
      </c>
      <c r="E2720" s="6" t="s">
        <v>6322</v>
      </c>
      <c r="F2720" s="6" t="s">
        <v>17</v>
      </c>
      <c r="G2720" s="6" t="s">
        <v>12</v>
      </c>
    </row>
    <row r="2721" spans="1:7" ht="24" customHeight="1" x14ac:dyDescent="0.2">
      <c r="A2721" s="6" t="s">
        <v>13</v>
      </c>
      <c r="B2721" s="6" t="s">
        <v>21032</v>
      </c>
      <c r="C2721" s="6" t="s">
        <v>21010</v>
      </c>
      <c r="D2721" s="6" t="s">
        <v>16636</v>
      </c>
      <c r="E2721" s="6" t="s">
        <v>6322</v>
      </c>
      <c r="F2721" s="6" t="s">
        <v>17</v>
      </c>
      <c r="G2721" s="6" t="s">
        <v>12</v>
      </c>
    </row>
    <row r="2722" spans="1:7" ht="24" customHeight="1" x14ac:dyDescent="0.2">
      <c r="A2722" s="6" t="s">
        <v>13</v>
      </c>
      <c r="B2722" s="6" t="s">
        <v>21033</v>
      </c>
      <c r="C2722" s="6" t="s">
        <v>21034</v>
      </c>
      <c r="D2722" s="6" t="s">
        <v>16636</v>
      </c>
      <c r="E2722" s="6" t="s">
        <v>6322</v>
      </c>
      <c r="F2722" s="6" t="s">
        <v>17</v>
      </c>
      <c r="G2722" s="6" t="s">
        <v>12</v>
      </c>
    </row>
    <row r="2723" spans="1:7" ht="24" customHeight="1" x14ac:dyDescent="0.2">
      <c r="A2723" s="6" t="s">
        <v>20</v>
      </c>
      <c r="B2723" s="6" t="s">
        <v>21035</v>
      </c>
      <c r="C2723" s="6" t="s">
        <v>5823</v>
      </c>
      <c r="D2723" s="6" t="s">
        <v>16636</v>
      </c>
      <c r="E2723" s="6" t="s">
        <v>6394</v>
      </c>
      <c r="F2723" s="6" t="s">
        <v>2883</v>
      </c>
      <c r="G2723" s="6" t="s">
        <v>12</v>
      </c>
    </row>
    <row r="2724" spans="1:7" ht="24" customHeight="1" x14ac:dyDescent="0.2">
      <c r="A2724" s="6" t="s">
        <v>20</v>
      </c>
      <c r="B2724" s="6" t="s">
        <v>21036</v>
      </c>
      <c r="C2724" s="6" t="s">
        <v>6423</v>
      </c>
      <c r="D2724" s="6" t="s">
        <v>16636</v>
      </c>
      <c r="E2724" s="6" t="s">
        <v>6394</v>
      </c>
      <c r="F2724" s="6" t="s">
        <v>6424</v>
      </c>
      <c r="G2724" s="6" t="s">
        <v>12</v>
      </c>
    </row>
    <row r="2725" spans="1:7" ht="24" customHeight="1" x14ac:dyDescent="0.2">
      <c r="A2725" s="6" t="s">
        <v>13</v>
      </c>
      <c r="B2725" s="6" t="s">
        <v>21037</v>
      </c>
      <c r="C2725" s="6" t="s">
        <v>21038</v>
      </c>
      <c r="D2725" s="6" t="s">
        <v>16636</v>
      </c>
      <c r="E2725" s="6" t="s">
        <v>6394</v>
      </c>
      <c r="F2725" s="6" t="s">
        <v>17</v>
      </c>
      <c r="G2725" s="6" t="s">
        <v>12</v>
      </c>
    </row>
    <row r="2726" spans="1:7" ht="24" customHeight="1" x14ac:dyDescent="0.2">
      <c r="A2726" s="6" t="s">
        <v>20</v>
      </c>
      <c r="B2726" s="6" t="s">
        <v>21039</v>
      </c>
      <c r="C2726" s="6" t="s">
        <v>6420</v>
      </c>
      <c r="D2726" s="6" t="s">
        <v>16636</v>
      </c>
      <c r="E2726" s="6" t="s">
        <v>5936</v>
      </c>
      <c r="F2726" s="6" t="s">
        <v>469</v>
      </c>
      <c r="G2726" s="6" t="s">
        <v>12</v>
      </c>
    </row>
    <row r="2727" spans="1:7" ht="24" customHeight="1" x14ac:dyDescent="0.2">
      <c r="A2727" s="6" t="s">
        <v>20</v>
      </c>
      <c r="B2727" s="6" t="s">
        <v>21040</v>
      </c>
      <c r="C2727" s="6" t="s">
        <v>6485</v>
      </c>
      <c r="D2727" s="6" t="s">
        <v>16636</v>
      </c>
      <c r="E2727" s="6" t="s">
        <v>6483</v>
      </c>
      <c r="F2727" s="6" t="s">
        <v>6486</v>
      </c>
      <c r="G2727" s="6" t="s">
        <v>12</v>
      </c>
    </row>
    <row r="2728" spans="1:7" ht="24" customHeight="1" x14ac:dyDescent="0.2">
      <c r="A2728" s="6" t="s">
        <v>20</v>
      </c>
      <c r="B2728" s="6" t="s">
        <v>21041</v>
      </c>
      <c r="C2728" s="6" t="s">
        <v>6488</v>
      </c>
      <c r="D2728" s="6" t="s">
        <v>16636</v>
      </c>
      <c r="E2728" s="6" t="s">
        <v>6483</v>
      </c>
      <c r="F2728" s="6" t="s">
        <v>6489</v>
      </c>
      <c r="G2728" s="6" t="s">
        <v>12</v>
      </c>
    </row>
    <row r="2729" spans="1:7" ht="24" customHeight="1" x14ac:dyDescent="0.2">
      <c r="A2729" s="6" t="s">
        <v>20</v>
      </c>
      <c r="B2729" s="6" t="s">
        <v>21042</v>
      </c>
      <c r="C2729" s="6" t="s">
        <v>6461</v>
      </c>
      <c r="D2729" s="6" t="s">
        <v>16636</v>
      </c>
      <c r="E2729" s="6" t="s">
        <v>5936</v>
      </c>
      <c r="F2729" s="6" t="s">
        <v>6462</v>
      </c>
      <c r="G2729" s="6" t="s">
        <v>12</v>
      </c>
    </row>
    <row r="2730" spans="1:7" ht="24" customHeight="1" x14ac:dyDescent="0.2">
      <c r="A2730" s="6" t="s">
        <v>20</v>
      </c>
      <c r="B2730" s="6" t="s">
        <v>21043</v>
      </c>
      <c r="C2730" s="6" t="s">
        <v>6464</v>
      </c>
      <c r="D2730" s="6" t="s">
        <v>16636</v>
      </c>
      <c r="E2730" s="6" t="s">
        <v>5936</v>
      </c>
      <c r="F2730" s="6" t="s">
        <v>6465</v>
      </c>
      <c r="G2730" s="6" t="s">
        <v>12</v>
      </c>
    </row>
    <row r="2731" spans="1:7" ht="24" customHeight="1" x14ac:dyDescent="0.2">
      <c r="A2731" s="6" t="s">
        <v>20</v>
      </c>
      <c r="B2731" s="6" t="s">
        <v>21044</v>
      </c>
      <c r="C2731" s="6" t="s">
        <v>6426</v>
      </c>
      <c r="D2731" s="6" t="s">
        <v>16636</v>
      </c>
      <c r="E2731" s="6" t="s">
        <v>5936</v>
      </c>
      <c r="F2731" s="6" t="s">
        <v>6427</v>
      </c>
      <c r="G2731" s="6" t="s">
        <v>12</v>
      </c>
    </row>
    <row r="2732" spans="1:7" ht="24" customHeight="1" x14ac:dyDescent="0.2">
      <c r="A2732" s="6" t="s">
        <v>20</v>
      </c>
      <c r="B2732" s="6" t="s">
        <v>21045</v>
      </c>
      <c r="C2732" s="6" t="s">
        <v>6418</v>
      </c>
      <c r="D2732" s="6" t="s">
        <v>16636</v>
      </c>
      <c r="E2732" s="6" t="s">
        <v>5936</v>
      </c>
      <c r="F2732" s="6" t="s">
        <v>846</v>
      </c>
      <c r="G2732" s="6" t="s">
        <v>12</v>
      </c>
    </row>
    <row r="2733" spans="1:7" ht="24" customHeight="1" x14ac:dyDescent="0.2">
      <c r="A2733" s="6" t="s">
        <v>20</v>
      </c>
      <c r="B2733" s="6" t="s">
        <v>21046</v>
      </c>
      <c r="C2733" s="6" t="s">
        <v>6503</v>
      </c>
      <c r="D2733" s="6" t="s">
        <v>16636</v>
      </c>
      <c r="E2733" s="6" t="s">
        <v>6483</v>
      </c>
      <c r="F2733" s="6" t="s">
        <v>254</v>
      </c>
      <c r="G2733" s="6" t="s">
        <v>12</v>
      </c>
    </row>
    <row r="2734" spans="1:7" ht="24" customHeight="1" x14ac:dyDescent="0.2">
      <c r="A2734" s="6" t="s">
        <v>13</v>
      </c>
      <c r="B2734" s="6" t="s">
        <v>21047</v>
      </c>
      <c r="C2734" s="6" t="s">
        <v>20995</v>
      </c>
      <c r="D2734" s="6" t="s">
        <v>16636</v>
      </c>
      <c r="E2734" s="6" t="s">
        <v>6394</v>
      </c>
      <c r="F2734" s="6" t="s">
        <v>17</v>
      </c>
      <c r="G2734" s="6" t="s">
        <v>12</v>
      </c>
    </row>
    <row r="2735" spans="1:7" ht="24" customHeight="1" x14ac:dyDescent="0.2">
      <c r="A2735" s="6" t="s">
        <v>46</v>
      </c>
      <c r="B2735" s="6" t="s">
        <v>21048</v>
      </c>
      <c r="C2735" s="6" t="s">
        <v>18455</v>
      </c>
      <c r="D2735" s="6" t="s">
        <v>16636</v>
      </c>
      <c r="E2735" s="6" t="s">
        <v>6394</v>
      </c>
      <c r="F2735" s="6" t="s">
        <v>17654</v>
      </c>
      <c r="G2735" s="6" t="s">
        <v>96</v>
      </c>
    </row>
    <row r="2736" spans="1:7" ht="24" customHeight="1" x14ac:dyDescent="0.2">
      <c r="A2736" s="6" t="s">
        <v>13</v>
      </c>
      <c r="B2736" s="6" t="s">
        <v>21049</v>
      </c>
      <c r="C2736" s="6" t="s">
        <v>20639</v>
      </c>
      <c r="D2736" s="6" t="s">
        <v>16636</v>
      </c>
      <c r="E2736" s="6" t="s">
        <v>5936</v>
      </c>
      <c r="F2736" s="6" t="s">
        <v>17</v>
      </c>
      <c r="G2736" s="6" t="s">
        <v>12</v>
      </c>
    </row>
    <row r="2737" spans="1:7" ht="24" customHeight="1" x14ac:dyDescent="0.2">
      <c r="A2737" s="6" t="s">
        <v>13</v>
      </c>
      <c r="B2737" s="6" t="s">
        <v>21050</v>
      </c>
      <c r="C2737" s="6" t="s">
        <v>21051</v>
      </c>
      <c r="D2737" s="6" t="s">
        <v>16636</v>
      </c>
      <c r="E2737" s="6" t="s">
        <v>5936</v>
      </c>
      <c r="F2737" s="6" t="s">
        <v>17</v>
      </c>
      <c r="G2737" s="6" t="s">
        <v>12</v>
      </c>
    </row>
    <row r="2738" spans="1:7" ht="24" customHeight="1" x14ac:dyDescent="0.2">
      <c r="A2738" s="6" t="s">
        <v>20</v>
      </c>
      <c r="B2738" s="6" t="s">
        <v>21052</v>
      </c>
      <c r="C2738" s="6" t="s">
        <v>21053</v>
      </c>
      <c r="D2738" s="6" t="s">
        <v>16651</v>
      </c>
      <c r="E2738" s="6" t="s">
        <v>6483</v>
      </c>
      <c r="F2738" s="6" t="s">
        <v>21054</v>
      </c>
      <c r="G2738" s="6" t="s">
        <v>12</v>
      </c>
    </row>
    <row r="2739" spans="1:7" ht="24" customHeight="1" x14ac:dyDescent="0.2">
      <c r="A2739" s="6" t="s">
        <v>13</v>
      </c>
      <c r="B2739" s="6" t="s">
        <v>21055</v>
      </c>
      <c r="C2739" s="6" t="s">
        <v>21056</v>
      </c>
      <c r="D2739" s="6" t="s">
        <v>16675</v>
      </c>
      <c r="E2739" s="6" t="s">
        <v>5936</v>
      </c>
      <c r="F2739" s="6" t="s">
        <v>17</v>
      </c>
      <c r="G2739" s="6" t="s">
        <v>12</v>
      </c>
    </row>
    <row r="2740" spans="1:7" ht="24" customHeight="1" x14ac:dyDescent="0.2">
      <c r="A2740" s="6" t="s">
        <v>13</v>
      </c>
      <c r="B2740" s="6" t="s">
        <v>21057</v>
      </c>
      <c r="C2740" s="6" t="s">
        <v>21058</v>
      </c>
      <c r="D2740" s="6" t="s">
        <v>16607</v>
      </c>
      <c r="E2740" s="6" t="s">
        <v>5936</v>
      </c>
      <c r="F2740" s="6" t="s">
        <v>17</v>
      </c>
      <c r="G2740" s="6" t="s">
        <v>12</v>
      </c>
    </row>
    <row r="2741" spans="1:7" ht="24" customHeight="1" x14ac:dyDescent="0.2">
      <c r="A2741" s="6" t="s">
        <v>13</v>
      </c>
      <c r="B2741" s="6" t="s">
        <v>21059</v>
      </c>
      <c r="C2741" s="6" t="s">
        <v>21060</v>
      </c>
      <c r="D2741" s="6" t="s">
        <v>16636</v>
      </c>
      <c r="E2741" s="6" t="s">
        <v>6483</v>
      </c>
      <c r="F2741" s="6" t="s">
        <v>17</v>
      </c>
      <c r="G2741" s="6" t="s">
        <v>12</v>
      </c>
    </row>
    <row r="2742" spans="1:7" ht="24" customHeight="1" x14ac:dyDescent="0.2">
      <c r="A2742" s="6" t="s">
        <v>20</v>
      </c>
      <c r="B2742" s="6" t="s">
        <v>21061</v>
      </c>
      <c r="C2742" s="6" t="s">
        <v>17171</v>
      </c>
      <c r="D2742" s="6" t="s">
        <v>16604</v>
      </c>
      <c r="E2742" s="6" t="s">
        <v>6520</v>
      </c>
      <c r="F2742" s="6" t="s">
        <v>11116</v>
      </c>
      <c r="G2742" s="6" t="s">
        <v>96</v>
      </c>
    </row>
    <row r="2743" spans="1:7" ht="24" customHeight="1" x14ac:dyDescent="0.2">
      <c r="A2743" s="6" t="s">
        <v>20</v>
      </c>
      <c r="B2743" s="6" t="s">
        <v>21062</v>
      </c>
      <c r="C2743" s="6" t="s">
        <v>6491</v>
      </c>
      <c r="D2743" s="6" t="s">
        <v>16636</v>
      </c>
      <c r="E2743" s="6" t="s">
        <v>6483</v>
      </c>
      <c r="F2743" s="6" t="s">
        <v>6492</v>
      </c>
      <c r="G2743" s="6" t="s">
        <v>12</v>
      </c>
    </row>
    <row r="2744" spans="1:7" ht="24" customHeight="1" x14ac:dyDescent="0.2">
      <c r="A2744" s="6" t="s">
        <v>20</v>
      </c>
      <c r="B2744" s="6" t="s">
        <v>21063</v>
      </c>
      <c r="C2744" s="6" t="s">
        <v>6496</v>
      </c>
      <c r="D2744" s="6" t="s">
        <v>16636</v>
      </c>
      <c r="E2744" s="6" t="s">
        <v>6483</v>
      </c>
      <c r="F2744" s="6" t="s">
        <v>6497</v>
      </c>
      <c r="G2744" s="6" t="s">
        <v>12</v>
      </c>
    </row>
    <row r="2745" spans="1:7" ht="24" customHeight="1" x14ac:dyDescent="0.2">
      <c r="A2745" s="6" t="s">
        <v>20</v>
      </c>
      <c r="B2745" s="6" t="s">
        <v>21064</v>
      </c>
      <c r="C2745" s="6" t="s">
        <v>6501</v>
      </c>
      <c r="D2745" s="6" t="s">
        <v>16636</v>
      </c>
      <c r="E2745" s="6" t="s">
        <v>6483</v>
      </c>
      <c r="F2745" s="6" t="s">
        <v>1599</v>
      </c>
      <c r="G2745" s="6" t="s">
        <v>26</v>
      </c>
    </row>
    <row r="2746" spans="1:7" ht="24" customHeight="1" x14ac:dyDescent="0.2">
      <c r="A2746" s="6" t="s">
        <v>20</v>
      </c>
      <c r="B2746" s="6" t="s">
        <v>21065</v>
      </c>
      <c r="C2746" s="6" t="s">
        <v>6519</v>
      </c>
      <c r="D2746" s="6" t="s">
        <v>16636</v>
      </c>
      <c r="E2746" s="6" t="s">
        <v>6520</v>
      </c>
      <c r="F2746" s="6" t="s">
        <v>469</v>
      </c>
      <c r="G2746" s="6" t="s">
        <v>12</v>
      </c>
    </row>
    <row r="2747" spans="1:7" ht="24" customHeight="1" x14ac:dyDescent="0.2">
      <c r="A2747" s="6" t="s">
        <v>20</v>
      </c>
      <c r="B2747" s="6" t="s">
        <v>21066</v>
      </c>
      <c r="C2747" s="6" t="s">
        <v>6522</v>
      </c>
      <c r="D2747" s="6" t="s">
        <v>16636</v>
      </c>
      <c r="E2747" s="6" t="s">
        <v>6520</v>
      </c>
      <c r="F2747" s="6" t="s">
        <v>469</v>
      </c>
      <c r="G2747" s="6" t="s">
        <v>12</v>
      </c>
    </row>
    <row r="2748" spans="1:7" ht="24" customHeight="1" x14ac:dyDescent="0.2">
      <c r="A2748" s="6" t="s">
        <v>20</v>
      </c>
      <c r="B2748" s="6" t="s">
        <v>21067</v>
      </c>
      <c r="C2748" s="6" t="s">
        <v>6524</v>
      </c>
      <c r="D2748" s="6" t="s">
        <v>16636</v>
      </c>
      <c r="E2748" s="6" t="s">
        <v>6520</v>
      </c>
      <c r="F2748" s="6" t="s">
        <v>469</v>
      </c>
      <c r="G2748" s="6" t="s">
        <v>12</v>
      </c>
    </row>
    <row r="2749" spans="1:7" ht="24" customHeight="1" x14ac:dyDescent="0.2">
      <c r="A2749" s="6" t="s">
        <v>20</v>
      </c>
      <c r="B2749" s="6" t="s">
        <v>21068</v>
      </c>
      <c r="C2749" s="6" t="s">
        <v>6511</v>
      </c>
      <c r="D2749" s="6" t="s">
        <v>16636</v>
      </c>
      <c r="E2749" s="6" t="s">
        <v>6483</v>
      </c>
      <c r="F2749" s="6" t="s">
        <v>152</v>
      </c>
      <c r="G2749" s="6" t="s">
        <v>12</v>
      </c>
    </row>
    <row r="2750" spans="1:7" ht="24" customHeight="1" x14ac:dyDescent="0.2">
      <c r="A2750" s="6" t="s">
        <v>20</v>
      </c>
      <c r="B2750" s="6" t="s">
        <v>21069</v>
      </c>
      <c r="C2750" s="6" t="s">
        <v>6505</v>
      </c>
      <c r="D2750" s="6" t="s">
        <v>16636</v>
      </c>
      <c r="E2750" s="6" t="s">
        <v>6483</v>
      </c>
      <c r="F2750" s="6" t="s">
        <v>6506</v>
      </c>
      <c r="G2750" s="6" t="s">
        <v>12</v>
      </c>
    </row>
    <row r="2751" spans="1:7" ht="24" customHeight="1" x14ac:dyDescent="0.2">
      <c r="A2751" s="6" t="s">
        <v>20</v>
      </c>
      <c r="B2751" s="6" t="s">
        <v>21070</v>
      </c>
      <c r="C2751" s="6" t="s">
        <v>6494</v>
      </c>
      <c r="D2751" s="6" t="s">
        <v>16636</v>
      </c>
      <c r="E2751" s="6" t="s">
        <v>6483</v>
      </c>
      <c r="F2751" s="6" t="s">
        <v>6034</v>
      </c>
      <c r="G2751" s="6" t="s">
        <v>12</v>
      </c>
    </row>
    <row r="2752" spans="1:7" ht="24" customHeight="1" x14ac:dyDescent="0.2">
      <c r="A2752" s="6" t="s">
        <v>20</v>
      </c>
      <c r="B2752" s="6" t="s">
        <v>21071</v>
      </c>
      <c r="C2752" s="6" t="s">
        <v>6535</v>
      </c>
      <c r="D2752" s="6" t="s">
        <v>16636</v>
      </c>
      <c r="E2752" s="6" t="s">
        <v>6533</v>
      </c>
      <c r="F2752" s="6" t="s">
        <v>469</v>
      </c>
      <c r="G2752" s="6" t="s">
        <v>12</v>
      </c>
    </row>
    <row r="2753" spans="1:7" ht="24" customHeight="1" x14ac:dyDescent="0.2">
      <c r="A2753" s="6" t="s">
        <v>20</v>
      </c>
      <c r="B2753" s="6" t="s">
        <v>21072</v>
      </c>
      <c r="C2753" s="6" t="s">
        <v>6532</v>
      </c>
      <c r="D2753" s="6" t="s">
        <v>16636</v>
      </c>
      <c r="E2753" s="6" t="s">
        <v>6533</v>
      </c>
      <c r="F2753" s="6" t="s">
        <v>469</v>
      </c>
      <c r="G2753" s="6" t="s">
        <v>12</v>
      </c>
    </row>
    <row r="2754" spans="1:7" ht="24" customHeight="1" x14ac:dyDescent="0.2">
      <c r="A2754" s="6" t="s">
        <v>20</v>
      </c>
      <c r="B2754" s="6" t="s">
        <v>21073</v>
      </c>
      <c r="C2754" s="6" t="s">
        <v>6526</v>
      </c>
      <c r="D2754" s="6" t="s">
        <v>16636</v>
      </c>
      <c r="E2754" s="6" t="s">
        <v>6520</v>
      </c>
      <c r="F2754" s="6" t="s">
        <v>196</v>
      </c>
      <c r="G2754" s="6" t="s">
        <v>12</v>
      </c>
    </row>
    <row r="2755" spans="1:7" ht="24" customHeight="1" x14ac:dyDescent="0.2">
      <c r="A2755" s="6" t="s">
        <v>20</v>
      </c>
      <c r="B2755" s="6" t="s">
        <v>21074</v>
      </c>
      <c r="C2755" s="6" t="s">
        <v>6499</v>
      </c>
      <c r="D2755" s="6" t="s">
        <v>16636</v>
      </c>
      <c r="E2755" s="6" t="s">
        <v>6483</v>
      </c>
      <c r="F2755" s="6" t="s">
        <v>129</v>
      </c>
      <c r="G2755" s="6" t="s">
        <v>12</v>
      </c>
    </row>
    <row r="2756" spans="1:7" ht="24" customHeight="1" x14ac:dyDescent="0.2">
      <c r="A2756" s="6" t="s">
        <v>20</v>
      </c>
      <c r="B2756" s="6" t="s">
        <v>21075</v>
      </c>
      <c r="C2756" s="6" t="s">
        <v>6508</v>
      </c>
      <c r="D2756" s="6" t="s">
        <v>16636</v>
      </c>
      <c r="E2756" s="6" t="s">
        <v>6483</v>
      </c>
      <c r="F2756" s="6" t="s">
        <v>6509</v>
      </c>
      <c r="G2756" s="6" t="s">
        <v>12</v>
      </c>
    </row>
    <row r="2757" spans="1:7" ht="24" customHeight="1" x14ac:dyDescent="0.2">
      <c r="A2757" s="6" t="s">
        <v>20</v>
      </c>
      <c r="B2757" s="6" t="s">
        <v>21076</v>
      </c>
      <c r="C2757" s="6" t="s">
        <v>6482</v>
      </c>
      <c r="D2757" s="6" t="s">
        <v>16636</v>
      </c>
      <c r="E2757" s="6" t="s">
        <v>6483</v>
      </c>
      <c r="F2757" s="6" t="s">
        <v>693</v>
      </c>
      <c r="G2757" s="6" t="s">
        <v>12</v>
      </c>
    </row>
    <row r="2758" spans="1:7" ht="24" customHeight="1" x14ac:dyDescent="0.2">
      <c r="A2758" s="6" t="s">
        <v>13</v>
      </c>
      <c r="B2758" s="6" t="s">
        <v>21077</v>
      </c>
      <c r="C2758" s="6" t="s">
        <v>21078</v>
      </c>
      <c r="D2758" s="6" t="s">
        <v>16607</v>
      </c>
      <c r="E2758" s="6" t="s">
        <v>6483</v>
      </c>
      <c r="F2758" s="6" t="s">
        <v>17</v>
      </c>
      <c r="G2758" s="6" t="s">
        <v>12</v>
      </c>
    </row>
    <row r="2759" spans="1:7" ht="24" customHeight="1" x14ac:dyDescent="0.2">
      <c r="A2759" s="6" t="s">
        <v>13</v>
      </c>
      <c r="B2759" s="6" t="s">
        <v>21079</v>
      </c>
      <c r="C2759" s="6" t="s">
        <v>20757</v>
      </c>
      <c r="D2759" s="6" t="s">
        <v>16623</v>
      </c>
      <c r="E2759" s="6" t="s">
        <v>6483</v>
      </c>
      <c r="F2759" s="6" t="s">
        <v>17</v>
      </c>
      <c r="G2759" s="6" t="s">
        <v>12</v>
      </c>
    </row>
    <row r="2760" spans="1:7" ht="24" customHeight="1" x14ac:dyDescent="0.2">
      <c r="A2760" s="6" t="s">
        <v>13</v>
      </c>
      <c r="B2760" s="6" t="s">
        <v>21080</v>
      </c>
      <c r="C2760" s="6" t="s">
        <v>20767</v>
      </c>
      <c r="D2760" s="6" t="s">
        <v>16623</v>
      </c>
      <c r="E2760" s="6" t="s">
        <v>6483</v>
      </c>
      <c r="F2760" s="6" t="s">
        <v>17</v>
      </c>
      <c r="G2760" s="6" t="s">
        <v>12</v>
      </c>
    </row>
    <row r="2761" spans="1:7" ht="24" customHeight="1" x14ac:dyDescent="0.2">
      <c r="A2761" s="6" t="s">
        <v>13</v>
      </c>
      <c r="B2761" s="6" t="s">
        <v>21081</v>
      </c>
      <c r="C2761" s="6" t="s">
        <v>21082</v>
      </c>
      <c r="D2761" s="6" t="s">
        <v>16607</v>
      </c>
      <c r="E2761" s="6" t="s">
        <v>6483</v>
      </c>
      <c r="F2761" s="6" t="s">
        <v>17</v>
      </c>
      <c r="G2761" s="6" t="s">
        <v>12</v>
      </c>
    </row>
    <row r="2762" spans="1:7" ht="24" customHeight="1" x14ac:dyDescent="0.2">
      <c r="A2762" s="6" t="s">
        <v>13</v>
      </c>
      <c r="B2762" s="6" t="s">
        <v>21083</v>
      </c>
      <c r="C2762" s="6" t="s">
        <v>21084</v>
      </c>
      <c r="D2762" s="6" t="s">
        <v>16607</v>
      </c>
      <c r="E2762" s="6" t="s">
        <v>6483</v>
      </c>
      <c r="F2762" s="6" t="s">
        <v>17</v>
      </c>
      <c r="G2762" s="6" t="s">
        <v>12</v>
      </c>
    </row>
    <row r="2763" spans="1:7" ht="24" customHeight="1" x14ac:dyDescent="0.2">
      <c r="A2763" s="6" t="s">
        <v>13</v>
      </c>
      <c r="B2763" s="6" t="s">
        <v>21085</v>
      </c>
      <c r="C2763" s="6" t="s">
        <v>21086</v>
      </c>
      <c r="D2763" s="6" t="s">
        <v>16607</v>
      </c>
      <c r="E2763" s="6" t="s">
        <v>6483</v>
      </c>
      <c r="F2763" s="6" t="s">
        <v>17</v>
      </c>
      <c r="G2763" s="6" t="s">
        <v>12</v>
      </c>
    </row>
    <row r="2764" spans="1:7" ht="24" customHeight="1" x14ac:dyDescent="0.2">
      <c r="A2764" s="6" t="s">
        <v>13</v>
      </c>
      <c r="B2764" s="6" t="s">
        <v>21087</v>
      </c>
      <c r="C2764" s="6" t="s">
        <v>17571</v>
      </c>
      <c r="D2764" s="6" t="s">
        <v>16607</v>
      </c>
      <c r="E2764" s="6" t="s">
        <v>6483</v>
      </c>
      <c r="F2764" s="6" t="s">
        <v>17</v>
      </c>
      <c r="G2764" s="6" t="s">
        <v>12</v>
      </c>
    </row>
    <row r="2765" spans="1:7" ht="24" customHeight="1" x14ac:dyDescent="0.2">
      <c r="A2765" s="6" t="s">
        <v>13</v>
      </c>
      <c r="B2765" s="6" t="s">
        <v>21088</v>
      </c>
      <c r="C2765" s="6" t="s">
        <v>21089</v>
      </c>
      <c r="D2765" s="6" t="s">
        <v>16641</v>
      </c>
      <c r="E2765" s="6" t="s">
        <v>6483</v>
      </c>
      <c r="F2765" s="6" t="s">
        <v>17</v>
      </c>
      <c r="G2765" s="6" t="s">
        <v>12</v>
      </c>
    </row>
    <row r="2766" spans="1:7" ht="24" customHeight="1" x14ac:dyDescent="0.2">
      <c r="A2766" s="6" t="s">
        <v>13</v>
      </c>
      <c r="B2766" s="6" t="s">
        <v>21090</v>
      </c>
      <c r="C2766" s="6" t="s">
        <v>20769</v>
      </c>
      <c r="D2766" s="6" t="s">
        <v>16623</v>
      </c>
      <c r="E2766" s="6" t="s">
        <v>6483</v>
      </c>
      <c r="F2766" s="6" t="s">
        <v>17</v>
      </c>
      <c r="G2766" s="6" t="s">
        <v>12</v>
      </c>
    </row>
    <row r="2767" spans="1:7" ht="24" customHeight="1" x14ac:dyDescent="0.2">
      <c r="A2767" s="6" t="s">
        <v>13</v>
      </c>
      <c r="B2767" s="6" t="s">
        <v>21091</v>
      </c>
      <c r="C2767" s="6" t="s">
        <v>20901</v>
      </c>
      <c r="D2767" s="6" t="s">
        <v>16604</v>
      </c>
      <c r="E2767" s="6" t="s">
        <v>6483</v>
      </c>
      <c r="F2767" s="6" t="s">
        <v>17</v>
      </c>
      <c r="G2767" s="6" t="s">
        <v>12</v>
      </c>
    </row>
    <row r="2768" spans="1:7" ht="24" customHeight="1" x14ac:dyDescent="0.2">
      <c r="A2768" s="6" t="s">
        <v>13</v>
      </c>
      <c r="B2768" s="6" t="s">
        <v>21092</v>
      </c>
      <c r="C2768" s="6" t="s">
        <v>20775</v>
      </c>
      <c r="D2768" s="6" t="s">
        <v>16623</v>
      </c>
      <c r="E2768" s="6" t="s">
        <v>6483</v>
      </c>
      <c r="F2768" s="6" t="s">
        <v>17</v>
      </c>
      <c r="G2768" s="6" t="s">
        <v>12</v>
      </c>
    </row>
    <row r="2769" spans="1:7" ht="24" customHeight="1" x14ac:dyDescent="0.2">
      <c r="A2769" s="6" t="s">
        <v>13</v>
      </c>
      <c r="B2769" s="6" t="s">
        <v>21093</v>
      </c>
      <c r="C2769" s="6" t="s">
        <v>21094</v>
      </c>
      <c r="D2769" s="6" t="s">
        <v>16610</v>
      </c>
      <c r="E2769" s="6" t="s">
        <v>6483</v>
      </c>
      <c r="F2769" s="6" t="s">
        <v>17</v>
      </c>
      <c r="G2769" s="6" t="s">
        <v>12</v>
      </c>
    </row>
    <row r="2770" spans="1:7" ht="24" customHeight="1" x14ac:dyDescent="0.2">
      <c r="A2770" s="6" t="s">
        <v>13</v>
      </c>
      <c r="B2770" s="6" t="s">
        <v>21095</v>
      </c>
      <c r="C2770" s="6" t="s">
        <v>21096</v>
      </c>
      <c r="D2770" s="6" t="s">
        <v>16610</v>
      </c>
      <c r="E2770" s="6" t="s">
        <v>6483</v>
      </c>
      <c r="F2770" s="6" t="s">
        <v>17</v>
      </c>
      <c r="G2770" s="6" t="s">
        <v>12</v>
      </c>
    </row>
    <row r="2771" spans="1:7" ht="24" customHeight="1" x14ac:dyDescent="0.2">
      <c r="A2771" s="6" t="s">
        <v>13</v>
      </c>
      <c r="B2771" s="6" t="s">
        <v>21097</v>
      </c>
      <c r="C2771" s="6" t="s">
        <v>21098</v>
      </c>
      <c r="D2771" s="6" t="s">
        <v>16610</v>
      </c>
      <c r="E2771" s="6" t="s">
        <v>6483</v>
      </c>
      <c r="F2771" s="6" t="s">
        <v>17</v>
      </c>
      <c r="G2771" s="6" t="s">
        <v>12</v>
      </c>
    </row>
    <row r="2772" spans="1:7" ht="24" customHeight="1" x14ac:dyDescent="0.2">
      <c r="A2772" s="6" t="s">
        <v>13</v>
      </c>
      <c r="B2772" s="6" t="s">
        <v>21099</v>
      </c>
      <c r="C2772" s="6" t="s">
        <v>21100</v>
      </c>
      <c r="D2772" s="6" t="s">
        <v>16610</v>
      </c>
      <c r="E2772" s="6" t="s">
        <v>6483</v>
      </c>
      <c r="F2772" s="6" t="s">
        <v>17</v>
      </c>
      <c r="G2772" s="6" t="s">
        <v>12</v>
      </c>
    </row>
    <row r="2773" spans="1:7" ht="24" customHeight="1" x14ac:dyDescent="0.2">
      <c r="A2773" s="6" t="s">
        <v>13</v>
      </c>
      <c r="B2773" s="6" t="s">
        <v>21101</v>
      </c>
      <c r="C2773" s="6" t="s">
        <v>21102</v>
      </c>
      <c r="D2773" s="6" t="s">
        <v>16610</v>
      </c>
      <c r="E2773" s="6" t="s">
        <v>6483</v>
      </c>
      <c r="F2773" s="6" t="s">
        <v>17</v>
      </c>
      <c r="G2773" s="6" t="s">
        <v>12</v>
      </c>
    </row>
    <row r="2774" spans="1:7" ht="24" customHeight="1" x14ac:dyDescent="0.2">
      <c r="A2774" s="6" t="s">
        <v>13</v>
      </c>
      <c r="B2774" s="6" t="s">
        <v>21103</v>
      </c>
      <c r="C2774" s="6" t="s">
        <v>21104</v>
      </c>
      <c r="D2774" s="6" t="s">
        <v>16610</v>
      </c>
      <c r="E2774" s="6" t="s">
        <v>6483</v>
      </c>
      <c r="F2774" s="6" t="s">
        <v>17</v>
      </c>
      <c r="G2774" s="6" t="s">
        <v>12</v>
      </c>
    </row>
    <row r="2775" spans="1:7" ht="24" customHeight="1" x14ac:dyDescent="0.2">
      <c r="A2775" s="6" t="s">
        <v>13</v>
      </c>
      <c r="B2775" s="6" t="s">
        <v>21105</v>
      </c>
      <c r="C2775" s="6" t="s">
        <v>21106</v>
      </c>
      <c r="D2775" s="6" t="s">
        <v>16610</v>
      </c>
      <c r="E2775" s="6" t="s">
        <v>6483</v>
      </c>
      <c r="F2775" s="6" t="s">
        <v>17</v>
      </c>
      <c r="G2775" s="6" t="s">
        <v>12</v>
      </c>
    </row>
    <row r="2776" spans="1:7" ht="24" customHeight="1" x14ac:dyDescent="0.2">
      <c r="A2776" s="6" t="s">
        <v>13</v>
      </c>
      <c r="B2776" s="6" t="s">
        <v>21107</v>
      </c>
      <c r="C2776" s="6" t="s">
        <v>21108</v>
      </c>
      <c r="D2776" s="6" t="s">
        <v>16610</v>
      </c>
      <c r="E2776" s="6" t="s">
        <v>6483</v>
      </c>
      <c r="F2776" s="6" t="s">
        <v>17</v>
      </c>
      <c r="G2776" s="6" t="s">
        <v>12</v>
      </c>
    </row>
    <row r="2777" spans="1:7" ht="24" customHeight="1" x14ac:dyDescent="0.2">
      <c r="A2777" s="6" t="s">
        <v>13</v>
      </c>
      <c r="B2777" s="6" t="s">
        <v>21109</v>
      </c>
      <c r="C2777" s="6" t="s">
        <v>21110</v>
      </c>
      <c r="D2777" s="6" t="s">
        <v>16610</v>
      </c>
      <c r="E2777" s="6" t="s">
        <v>6483</v>
      </c>
      <c r="F2777" s="6" t="s">
        <v>17</v>
      </c>
      <c r="G2777" s="6" t="s">
        <v>12</v>
      </c>
    </row>
    <row r="2778" spans="1:7" ht="24" customHeight="1" x14ac:dyDescent="0.2">
      <c r="A2778" s="6" t="s">
        <v>13</v>
      </c>
      <c r="B2778" s="6" t="s">
        <v>21111</v>
      </c>
      <c r="C2778" s="6" t="s">
        <v>21112</v>
      </c>
      <c r="D2778" s="6" t="s">
        <v>16610</v>
      </c>
      <c r="E2778" s="6" t="s">
        <v>6483</v>
      </c>
      <c r="F2778" s="6" t="s">
        <v>17</v>
      </c>
      <c r="G2778" s="6" t="s">
        <v>12</v>
      </c>
    </row>
    <row r="2779" spans="1:7" ht="24" customHeight="1" x14ac:dyDescent="0.2">
      <c r="A2779" s="6" t="s">
        <v>13</v>
      </c>
      <c r="B2779" s="6" t="s">
        <v>21113</v>
      </c>
      <c r="C2779" s="6" t="s">
        <v>21114</v>
      </c>
      <c r="D2779" s="6" t="s">
        <v>16607</v>
      </c>
      <c r="E2779" s="6" t="s">
        <v>6483</v>
      </c>
      <c r="F2779" s="6" t="s">
        <v>17</v>
      </c>
      <c r="G2779" s="6" t="s">
        <v>12</v>
      </c>
    </row>
    <row r="2780" spans="1:7" ht="24" customHeight="1" x14ac:dyDescent="0.2">
      <c r="A2780" s="6" t="s">
        <v>13</v>
      </c>
      <c r="B2780" s="6" t="s">
        <v>21115</v>
      </c>
      <c r="C2780" s="6" t="s">
        <v>21116</v>
      </c>
      <c r="D2780" s="6" t="s">
        <v>16607</v>
      </c>
      <c r="E2780" s="6" t="s">
        <v>6483</v>
      </c>
      <c r="F2780" s="6" t="s">
        <v>17</v>
      </c>
      <c r="G2780" s="6" t="s">
        <v>12</v>
      </c>
    </row>
    <row r="2781" spans="1:7" ht="24" customHeight="1" x14ac:dyDescent="0.2">
      <c r="A2781" s="6" t="s">
        <v>46</v>
      </c>
      <c r="B2781" s="6" t="s">
        <v>21117</v>
      </c>
      <c r="C2781" s="6" t="s">
        <v>21118</v>
      </c>
      <c r="D2781" s="6" t="s">
        <v>16644</v>
      </c>
      <c r="E2781" s="6" t="s">
        <v>6520</v>
      </c>
      <c r="F2781" s="6" t="s">
        <v>21119</v>
      </c>
      <c r="G2781" s="6" t="s">
        <v>12</v>
      </c>
    </row>
    <row r="2782" spans="1:7" ht="24" customHeight="1" x14ac:dyDescent="0.2">
      <c r="A2782" s="6" t="s">
        <v>13</v>
      </c>
      <c r="B2782" s="6" t="s">
        <v>21120</v>
      </c>
      <c r="C2782" s="6" t="s">
        <v>21121</v>
      </c>
      <c r="D2782" s="6" t="s">
        <v>16644</v>
      </c>
      <c r="E2782" s="6" t="s">
        <v>6520</v>
      </c>
      <c r="F2782" s="6" t="s">
        <v>17</v>
      </c>
      <c r="G2782" s="6" t="s">
        <v>12</v>
      </c>
    </row>
    <row r="2783" spans="1:7" ht="24" customHeight="1" x14ac:dyDescent="0.2">
      <c r="A2783" s="6" t="s">
        <v>13</v>
      </c>
      <c r="B2783" s="6" t="s">
        <v>21122</v>
      </c>
      <c r="C2783" s="6" t="s">
        <v>21123</v>
      </c>
      <c r="D2783" s="6" t="s">
        <v>16623</v>
      </c>
      <c r="E2783" s="6" t="s">
        <v>6520</v>
      </c>
      <c r="F2783" s="6" t="s">
        <v>17</v>
      </c>
      <c r="G2783" s="6" t="s">
        <v>12</v>
      </c>
    </row>
    <row r="2784" spans="1:7" ht="24" customHeight="1" x14ac:dyDescent="0.2">
      <c r="A2784" s="6" t="s">
        <v>13</v>
      </c>
      <c r="B2784" s="6" t="s">
        <v>21124</v>
      </c>
      <c r="C2784" s="6" t="s">
        <v>21125</v>
      </c>
      <c r="D2784" s="6" t="s">
        <v>16651</v>
      </c>
      <c r="E2784" s="6" t="s">
        <v>6520</v>
      </c>
      <c r="F2784" s="6" t="s">
        <v>17</v>
      </c>
      <c r="G2784" s="6" t="s">
        <v>12</v>
      </c>
    </row>
    <row r="2785" spans="1:7" ht="24" customHeight="1" x14ac:dyDescent="0.2">
      <c r="A2785" s="6" t="s">
        <v>13</v>
      </c>
      <c r="B2785" s="6" t="s">
        <v>21126</v>
      </c>
      <c r="C2785" s="6" t="s">
        <v>21127</v>
      </c>
      <c r="D2785" s="6" t="s">
        <v>16651</v>
      </c>
      <c r="E2785" s="6" t="s">
        <v>6520</v>
      </c>
      <c r="F2785" s="6" t="s">
        <v>17</v>
      </c>
      <c r="G2785" s="6" t="s">
        <v>12</v>
      </c>
    </row>
    <row r="2786" spans="1:7" ht="24" customHeight="1" x14ac:dyDescent="0.2">
      <c r="A2786" s="6" t="s">
        <v>13</v>
      </c>
      <c r="B2786" s="6" t="s">
        <v>21128</v>
      </c>
      <c r="C2786" s="6" t="s">
        <v>21129</v>
      </c>
      <c r="D2786" s="6" t="s">
        <v>16641</v>
      </c>
      <c r="E2786" s="6" t="s">
        <v>6520</v>
      </c>
      <c r="F2786" s="6" t="s">
        <v>17</v>
      </c>
      <c r="G2786" s="6" t="s">
        <v>12</v>
      </c>
    </row>
    <row r="2787" spans="1:7" ht="24" customHeight="1" x14ac:dyDescent="0.2">
      <c r="A2787" s="6" t="s">
        <v>13</v>
      </c>
      <c r="B2787" s="6" t="s">
        <v>21130</v>
      </c>
      <c r="C2787" s="6" t="s">
        <v>20899</v>
      </c>
      <c r="D2787" s="6" t="s">
        <v>16641</v>
      </c>
      <c r="E2787" s="6" t="s">
        <v>6520</v>
      </c>
      <c r="F2787" s="6" t="s">
        <v>17</v>
      </c>
      <c r="G2787" s="6" t="s">
        <v>12</v>
      </c>
    </row>
    <row r="2788" spans="1:7" ht="24" customHeight="1" x14ac:dyDescent="0.2">
      <c r="A2788" s="6" t="s">
        <v>13</v>
      </c>
      <c r="B2788" s="6" t="s">
        <v>21131</v>
      </c>
      <c r="C2788" s="6" t="s">
        <v>21132</v>
      </c>
      <c r="D2788" s="6" t="s">
        <v>18641</v>
      </c>
      <c r="E2788" s="6" t="s">
        <v>6520</v>
      </c>
      <c r="F2788" s="6" t="s">
        <v>17</v>
      </c>
      <c r="G2788" s="6" t="s">
        <v>12</v>
      </c>
    </row>
    <row r="2789" spans="1:7" ht="24" customHeight="1" x14ac:dyDescent="0.2">
      <c r="A2789" s="6" t="s">
        <v>20</v>
      </c>
      <c r="B2789" s="6" t="s">
        <v>21133</v>
      </c>
      <c r="C2789" s="6" t="s">
        <v>21134</v>
      </c>
      <c r="D2789" s="6" t="s">
        <v>16607</v>
      </c>
      <c r="E2789" s="6" t="s">
        <v>6520</v>
      </c>
      <c r="F2789" s="6" t="s">
        <v>9376</v>
      </c>
      <c r="G2789" s="6" t="s">
        <v>12</v>
      </c>
    </row>
    <row r="2790" spans="1:7" ht="24" customHeight="1" x14ac:dyDescent="0.2">
      <c r="A2790" s="6" t="s">
        <v>13</v>
      </c>
      <c r="B2790" s="6" t="s">
        <v>21135</v>
      </c>
      <c r="C2790" s="6" t="s">
        <v>21136</v>
      </c>
      <c r="D2790" s="6" t="s">
        <v>16651</v>
      </c>
      <c r="E2790" s="6" t="s">
        <v>6520</v>
      </c>
      <c r="F2790" s="6" t="s">
        <v>17</v>
      </c>
      <c r="G2790" s="6" t="s">
        <v>12</v>
      </c>
    </row>
    <row r="2791" spans="1:7" ht="24" customHeight="1" x14ac:dyDescent="0.2">
      <c r="A2791" s="6" t="s">
        <v>13</v>
      </c>
      <c r="B2791" s="6" t="s">
        <v>21137</v>
      </c>
      <c r="C2791" s="6" t="s">
        <v>21138</v>
      </c>
      <c r="D2791" s="6" t="s">
        <v>16641</v>
      </c>
      <c r="E2791" s="6" t="s">
        <v>6520</v>
      </c>
      <c r="F2791" s="6" t="s">
        <v>17</v>
      </c>
      <c r="G2791" s="6" t="s">
        <v>12</v>
      </c>
    </row>
    <row r="2792" spans="1:7" ht="24" customHeight="1" x14ac:dyDescent="0.2">
      <c r="A2792" s="6" t="s">
        <v>13</v>
      </c>
      <c r="B2792" s="6" t="s">
        <v>21139</v>
      </c>
      <c r="C2792" s="6" t="s">
        <v>21140</v>
      </c>
      <c r="D2792" s="6" t="s">
        <v>16651</v>
      </c>
      <c r="E2792" s="6" t="s">
        <v>6520</v>
      </c>
      <c r="F2792" s="6" t="s">
        <v>17</v>
      </c>
      <c r="G2792" s="6" t="s">
        <v>12</v>
      </c>
    </row>
    <row r="2793" spans="1:7" ht="24" customHeight="1" x14ac:dyDescent="0.2">
      <c r="A2793" s="6" t="s">
        <v>13</v>
      </c>
      <c r="B2793" s="6" t="s">
        <v>21141</v>
      </c>
      <c r="C2793" s="6" t="s">
        <v>21142</v>
      </c>
      <c r="D2793" s="6" t="s">
        <v>16623</v>
      </c>
      <c r="E2793" s="6" t="s">
        <v>6520</v>
      </c>
      <c r="F2793" s="6" t="s">
        <v>17</v>
      </c>
      <c r="G2793" s="6" t="s">
        <v>12</v>
      </c>
    </row>
    <row r="2794" spans="1:7" ht="24" customHeight="1" x14ac:dyDescent="0.2">
      <c r="A2794" s="6" t="s">
        <v>13</v>
      </c>
      <c r="B2794" s="6" t="s">
        <v>21143</v>
      </c>
      <c r="C2794" s="6" t="s">
        <v>21144</v>
      </c>
      <c r="D2794" s="6" t="s">
        <v>16626</v>
      </c>
      <c r="E2794" s="6" t="s">
        <v>6520</v>
      </c>
      <c r="F2794" s="6" t="s">
        <v>17</v>
      </c>
      <c r="G2794" s="6" t="s">
        <v>12</v>
      </c>
    </row>
    <row r="2795" spans="1:7" ht="24" customHeight="1" x14ac:dyDescent="0.2">
      <c r="A2795" s="6" t="s">
        <v>13</v>
      </c>
      <c r="B2795" s="6" t="s">
        <v>21145</v>
      </c>
      <c r="C2795" s="6" t="s">
        <v>21146</v>
      </c>
      <c r="D2795" s="6" t="s">
        <v>16626</v>
      </c>
      <c r="E2795" s="6" t="s">
        <v>6520</v>
      </c>
      <c r="F2795" s="6" t="s">
        <v>17</v>
      </c>
      <c r="G2795" s="6" t="s">
        <v>12</v>
      </c>
    </row>
    <row r="2796" spans="1:7" ht="24" customHeight="1" x14ac:dyDescent="0.2">
      <c r="A2796" s="6" t="s">
        <v>46</v>
      </c>
      <c r="B2796" s="6" t="s">
        <v>21147</v>
      </c>
      <c r="C2796" s="6" t="s">
        <v>21148</v>
      </c>
      <c r="D2796" s="6" t="s">
        <v>16604</v>
      </c>
      <c r="E2796" s="6" t="s">
        <v>6520</v>
      </c>
      <c r="F2796" s="6" t="s">
        <v>19415</v>
      </c>
      <c r="G2796" s="6" t="s">
        <v>12</v>
      </c>
    </row>
    <row r="2797" spans="1:7" ht="24" customHeight="1" x14ac:dyDescent="0.2">
      <c r="A2797" s="6" t="s">
        <v>13</v>
      </c>
      <c r="B2797" s="6" t="s">
        <v>21149</v>
      </c>
      <c r="C2797" s="6" t="s">
        <v>21150</v>
      </c>
      <c r="D2797" s="6" t="s">
        <v>16651</v>
      </c>
      <c r="E2797" s="6" t="s">
        <v>6520</v>
      </c>
      <c r="F2797" s="6" t="s">
        <v>17</v>
      </c>
      <c r="G2797" s="6" t="s">
        <v>141</v>
      </c>
    </row>
    <row r="2798" spans="1:7" ht="24" customHeight="1" x14ac:dyDescent="0.2">
      <c r="A2798" s="6" t="s">
        <v>46</v>
      </c>
      <c r="B2798" s="6" t="s">
        <v>21151</v>
      </c>
      <c r="C2798" s="6" t="s">
        <v>21152</v>
      </c>
      <c r="D2798" s="6" t="s">
        <v>16607</v>
      </c>
      <c r="E2798" s="6" t="s">
        <v>6533</v>
      </c>
      <c r="F2798" s="6" t="s">
        <v>21153</v>
      </c>
      <c r="G2798" s="6" t="s">
        <v>12</v>
      </c>
    </row>
    <row r="2799" spans="1:7" ht="24" customHeight="1" x14ac:dyDescent="0.2">
      <c r="A2799" s="6" t="s">
        <v>20</v>
      </c>
      <c r="B2799" s="6" t="s">
        <v>21154</v>
      </c>
      <c r="C2799" s="6" t="s">
        <v>21155</v>
      </c>
      <c r="D2799" s="6" t="s">
        <v>16604</v>
      </c>
      <c r="E2799" s="6" t="s">
        <v>6626</v>
      </c>
      <c r="F2799" s="6" t="s">
        <v>17174</v>
      </c>
      <c r="G2799" s="6" t="s">
        <v>26</v>
      </c>
    </row>
    <row r="2800" spans="1:7" ht="24" customHeight="1" x14ac:dyDescent="0.2">
      <c r="A2800" s="6" t="s">
        <v>20</v>
      </c>
      <c r="B2800" s="6" t="s">
        <v>21156</v>
      </c>
      <c r="C2800" s="6" t="s">
        <v>21157</v>
      </c>
      <c r="D2800" s="6" t="s">
        <v>16604</v>
      </c>
      <c r="E2800" s="6" t="s">
        <v>6533</v>
      </c>
      <c r="F2800" s="6" t="s">
        <v>19263</v>
      </c>
      <c r="G2800" s="6" t="s">
        <v>12</v>
      </c>
    </row>
    <row r="2801" spans="1:7" ht="24" customHeight="1" x14ac:dyDescent="0.2">
      <c r="A2801" s="6" t="s">
        <v>13</v>
      </c>
      <c r="B2801" s="6" t="s">
        <v>21158</v>
      </c>
      <c r="C2801" s="6" t="s">
        <v>21159</v>
      </c>
      <c r="D2801" s="6" t="s">
        <v>16604</v>
      </c>
      <c r="E2801" s="6" t="s">
        <v>6533</v>
      </c>
      <c r="F2801" s="6" t="s">
        <v>17</v>
      </c>
      <c r="G2801" s="6" t="s">
        <v>12</v>
      </c>
    </row>
    <row r="2802" spans="1:7" ht="24" customHeight="1" x14ac:dyDescent="0.2">
      <c r="A2802" s="6" t="s">
        <v>13</v>
      </c>
      <c r="B2802" s="6" t="s">
        <v>21160</v>
      </c>
      <c r="C2802" s="6" t="s">
        <v>21161</v>
      </c>
      <c r="D2802" s="6" t="s">
        <v>16604</v>
      </c>
      <c r="E2802" s="6" t="s">
        <v>6533</v>
      </c>
      <c r="F2802" s="6" t="s">
        <v>17</v>
      </c>
      <c r="G2802" s="6" t="s">
        <v>12</v>
      </c>
    </row>
    <row r="2803" spans="1:7" ht="24" customHeight="1" x14ac:dyDescent="0.2">
      <c r="A2803" s="6" t="s">
        <v>20</v>
      </c>
      <c r="B2803" s="6" t="s">
        <v>21162</v>
      </c>
      <c r="C2803" s="6" t="s">
        <v>6585</v>
      </c>
      <c r="D2803" s="6" t="s">
        <v>16636</v>
      </c>
      <c r="E2803" s="6" t="s">
        <v>6533</v>
      </c>
      <c r="F2803" s="6" t="s">
        <v>6586</v>
      </c>
      <c r="G2803" s="6" t="s">
        <v>12</v>
      </c>
    </row>
    <row r="2804" spans="1:7" ht="24" customHeight="1" x14ac:dyDescent="0.2">
      <c r="A2804" s="6" t="s">
        <v>20</v>
      </c>
      <c r="B2804" s="6" t="s">
        <v>21163</v>
      </c>
      <c r="C2804" s="6" t="s">
        <v>2080</v>
      </c>
      <c r="D2804" s="6" t="s">
        <v>16636</v>
      </c>
      <c r="E2804" s="6" t="s">
        <v>6583</v>
      </c>
      <c r="F2804" s="6" t="s">
        <v>2081</v>
      </c>
      <c r="G2804" s="6" t="s">
        <v>12</v>
      </c>
    </row>
    <row r="2805" spans="1:7" ht="24" customHeight="1" x14ac:dyDescent="0.2">
      <c r="A2805" s="6" t="s">
        <v>20</v>
      </c>
      <c r="B2805" s="6" t="s">
        <v>21164</v>
      </c>
      <c r="C2805" s="6" t="s">
        <v>6616</v>
      </c>
      <c r="D2805" s="6" t="s">
        <v>16636</v>
      </c>
      <c r="E2805" s="6" t="s">
        <v>6583</v>
      </c>
      <c r="F2805" s="6" t="s">
        <v>6617</v>
      </c>
      <c r="G2805" s="6" t="s">
        <v>12</v>
      </c>
    </row>
    <row r="2806" spans="1:7" ht="24" customHeight="1" x14ac:dyDescent="0.2">
      <c r="A2806" s="6" t="s">
        <v>20</v>
      </c>
      <c r="B2806" s="6" t="s">
        <v>21165</v>
      </c>
      <c r="C2806" s="6" t="s">
        <v>6607</v>
      </c>
      <c r="D2806" s="6" t="s">
        <v>16636</v>
      </c>
      <c r="E2806" s="6" t="s">
        <v>6583</v>
      </c>
      <c r="F2806" s="6" t="s">
        <v>6608</v>
      </c>
      <c r="G2806" s="6" t="s">
        <v>12</v>
      </c>
    </row>
    <row r="2807" spans="1:7" ht="24" customHeight="1" x14ac:dyDescent="0.2">
      <c r="A2807" s="6" t="s">
        <v>20</v>
      </c>
      <c r="B2807" s="6" t="s">
        <v>21166</v>
      </c>
      <c r="C2807" s="6" t="s">
        <v>6610</v>
      </c>
      <c r="D2807" s="6" t="s">
        <v>16636</v>
      </c>
      <c r="E2807" s="6" t="s">
        <v>6611</v>
      </c>
      <c r="F2807" s="6" t="s">
        <v>6612</v>
      </c>
      <c r="G2807" s="6" t="s">
        <v>12</v>
      </c>
    </row>
    <row r="2808" spans="1:7" ht="24" customHeight="1" x14ac:dyDescent="0.2">
      <c r="A2808" s="6" t="s">
        <v>20</v>
      </c>
      <c r="B2808" s="6" t="s">
        <v>21167</v>
      </c>
      <c r="C2808" s="6" t="s">
        <v>6485</v>
      </c>
      <c r="D2808" s="6" t="s">
        <v>16636</v>
      </c>
      <c r="E2808" s="6" t="s">
        <v>6583</v>
      </c>
      <c r="F2808" s="6" t="s">
        <v>6614</v>
      </c>
      <c r="G2808" s="6" t="s">
        <v>12</v>
      </c>
    </row>
    <row r="2809" spans="1:7" ht="24" customHeight="1" x14ac:dyDescent="0.2">
      <c r="A2809" s="6" t="s">
        <v>20</v>
      </c>
      <c r="B2809" s="6" t="s">
        <v>21168</v>
      </c>
      <c r="C2809" s="6" t="s">
        <v>6592</v>
      </c>
      <c r="D2809" s="6" t="s">
        <v>16636</v>
      </c>
      <c r="E2809" s="6" t="s">
        <v>6583</v>
      </c>
      <c r="F2809" s="6" t="s">
        <v>102</v>
      </c>
      <c r="G2809" s="6" t="s">
        <v>26</v>
      </c>
    </row>
    <row r="2810" spans="1:7" ht="24" customHeight="1" x14ac:dyDescent="0.2">
      <c r="A2810" s="6" t="s">
        <v>20</v>
      </c>
      <c r="B2810" s="6" t="s">
        <v>21169</v>
      </c>
      <c r="C2810" s="6" t="s">
        <v>6580</v>
      </c>
      <c r="D2810" s="6" t="s">
        <v>16636</v>
      </c>
      <c r="E2810" s="6" t="s">
        <v>6533</v>
      </c>
      <c r="F2810" s="6" t="s">
        <v>92</v>
      </c>
      <c r="G2810" s="6" t="s">
        <v>12</v>
      </c>
    </row>
    <row r="2811" spans="1:7" ht="24" customHeight="1" x14ac:dyDescent="0.2">
      <c r="A2811" s="6" t="s">
        <v>20</v>
      </c>
      <c r="B2811" s="6" t="s">
        <v>21170</v>
      </c>
      <c r="C2811" s="6" t="s">
        <v>6582</v>
      </c>
      <c r="D2811" s="6" t="s">
        <v>16636</v>
      </c>
      <c r="E2811" s="6" t="s">
        <v>6583</v>
      </c>
      <c r="F2811" s="6" t="s">
        <v>5979</v>
      </c>
      <c r="G2811" s="6" t="s">
        <v>12</v>
      </c>
    </row>
    <row r="2812" spans="1:7" ht="24" customHeight="1" x14ac:dyDescent="0.2">
      <c r="A2812" s="6" t="s">
        <v>20</v>
      </c>
      <c r="B2812" s="6" t="s">
        <v>21171</v>
      </c>
      <c r="C2812" s="6" t="s">
        <v>20123</v>
      </c>
      <c r="D2812" s="6" t="s">
        <v>16636</v>
      </c>
      <c r="E2812" s="6" t="s">
        <v>6533</v>
      </c>
      <c r="F2812" s="6" t="s">
        <v>17630</v>
      </c>
      <c r="G2812" s="6" t="s">
        <v>96</v>
      </c>
    </row>
    <row r="2813" spans="1:7" ht="24" customHeight="1" x14ac:dyDescent="0.2">
      <c r="A2813" s="6" t="s">
        <v>20</v>
      </c>
      <c r="B2813" s="6" t="s">
        <v>21172</v>
      </c>
      <c r="C2813" s="6" t="s">
        <v>6596</v>
      </c>
      <c r="D2813" s="6" t="s">
        <v>16636</v>
      </c>
      <c r="E2813" s="6" t="s">
        <v>6583</v>
      </c>
      <c r="F2813" s="6" t="s">
        <v>6597</v>
      </c>
      <c r="G2813" s="6" t="s">
        <v>12</v>
      </c>
    </row>
    <row r="2814" spans="1:7" ht="24" customHeight="1" x14ac:dyDescent="0.2">
      <c r="A2814" s="6" t="s">
        <v>20</v>
      </c>
      <c r="B2814" s="6" t="s">
        <v>21173</v>
      </c>
      <c r="C2814" s="6" t="s">
        <v>6649</v>
      </c>
      <c r="D2814" s="6" t="s">
        <v>16636</v>
      </c>
      <c r="E2814" s="6" t="s">
        <v>6611</v>
      </c>
      <c r="F2814" s="6" t="s">
        <v>2197</v>
      </c>
      <c r="G2814" s="6" t="s">
        <v>12</v>
      </c>
    </row>
    <row r="2815" spans="1:7" ht="24" customHeight="1" x14ac:dyDescent="0.2">
      <c r="A2815" s="6" t="s">
        <v>20</v>
      </c>
      <c r="B2815" s="6" t="s">
        <v>21174</v>
      </c>
      <c r="C2815" s="6" t="s">
        <v>6592</v>
      </c>
      <c r="D2815" s="6" t="s">
        <v>16636</v>
      </c>
      <c r="E2815" s="6" t="s">
        <v>6611</v>
      </c>
      <c r="F2815" s="6" t="s">
        <v>6619</v>
      </c>
      <c r="G2815" s="6" t="s">
        <v>26</v>
      </c>
    </row>
    <row r="2816" spans="1:7" ht="24" customHeight="1" x14ac:dyDescent="0.2">
      <c r="A2816" s="6" t="s">
        <v>46</v>
      </c>
      <c r="B2816" s="6" t="s">
        <v>21175</v>
      </c>
      <c r="C2816" s="6" t="s">
        <v>21134</v>
      </c>
      <c r="D2816" s="6" t="s">
        <v>16607</v>
      </c>
      <c r="E2816" s="6" t="s">
        <v>6533</v>
      </c>
      <c r="F2816" s="6" t="s">
        <v>21176</v>
      </c>
      <c r="G2816" s="6" t="s">
        <v>12</v>
      </c>
    </row>
    <row r="2817" spans="1:7" ht="24" customHeight="1" x14ac:dyDescent="0.2">
      <c r="A2817" s="6" t="s">
        <v>13</v>
      </c>
      <c r="B2817" s="6" t="s">
        <v>21177</v>
      </c>
      <c r="C2817" s="6" t="s">
        <v>21178</v>
      </c>
      <c r="D2817" s="6" t="s">
        <v>16636</v>
      </c>
      <c r="E2817" s="6" t="s">
        <v>6533</v>
      </c>
      <c r="F2817" s="6" t="s">
        <v>17</v>
      </c>
      <c r="G2817" s="6" t="s">
        <v>12</v>
      </c>
    </row>
    <row r="2818" spans="1:7" ht="24" customHeight="1" x14ac:dyDescent="0.2">
      <c r="A2818" s="6" t="s">
        <v>7</v>
      </c>
      <c r="B2818" s="6" t="s">
        <v>21179</v>
      </c>
      <c r="C2818" s="6" t="s">
        <v>21180</v>
      </c>
      <c r="D2818" s="6" t="s">
        <v>16623</v>
      </c>
      <c r="E2818" s="6" t="s">
        <v>6533</v>
      </c>
      <c r="F2818" s="6" t="s">
        <v>184</v>
      </c>
      <c r="G2818" s="6" t="s">
        <v>12</v>
      </c>
    </row>
    <row r="2819" spans="1:7" ht="24" customHeight="1" x14ac:dyDescent="0.2">
      <c r="A2819" s="6" t="s">
        <v>7</v>
      </c>
      <c r="B2819" s="6" t="s">
        <v>21181</v>
      </c>
      <c r="C2819" s="6" t="s">
        <v>21182</v>
      </c>
      <c r="D2819" s="6" t="s">
        <v>16651</v>
      </c>
      <c r="E2819" s="6" t="s">
        <v>6583</v>
      </c>
      <c r="F2819" s="6" t="s">
        <v>171</v>
      </c>
      <c r="G2819" s="6" t="s">
        <v>193</v>
      </c>
    </row>
    <row r="2820" spans="1:7" ht="24" customHeight="1" x14ac:dyDescent="0.2">
      <c r="A2820" s="6" t="s">
        <v>13</v>
      </c>
      <c r="B2820" s="6" t="s">
        <v>21183</v>
      </c>
      <c r="C2820" s="6" t="s">
        <v>21184</v>
      </c>
      <c r="D2820" s="6" t="s">
        <v>16644</v>
      </c>
      <c r="E2820" s="6" t="s">
        <v>6583</v>
      </c>
      <c r="F2820" s="6" t="s">
        <v>17</v>
      </c>
      <c r="G2820" s="6" t="s">
        <v>12</v>
      </c>
    </row>
    <row r="2821" spans="1:7" ht="24" customHeight="1" x14ac:dyDescent="0.2">
      <c r="A2821" s="6" t="s">
        <v>13</v>
      </c>
      <c r="B2821" s="6" t="s">
        <v>21185</v>
      </c>
      <c r="C2821" s="6" t="s">
        <v>21186</v>
      </c>
      <c r="D2821" s="6" t="s">
        <v>16651</v>
      </c>
      <c r="E2821" s="6" t="s">
        <v>6583</v>
      </c>
      <c r="F2821" s="6" t="s">
        <v>17</v>
      </c>
      <c r="G2821" s="6" t="s">
        <v>12</v>
      </c>
    </row>
    <row r="2822" spans="1:7" ht="24" customHeight="1" x14ac:dyDescent="0.2">
      <c r="A2822" s="6" t="s">
        <v>13</v>
      </c>
      <c r="B2822" s="6" t="s">
        <v>21187</v>
      </c>
      <c r="C2822" s="6" t="s">
        <v>21188</v>
      </c>
      <c r="D2822" s="6" t="s">
        <v>16651</v>
      </c>
      <c r="E2822" s="6" t="s">
        <v>6583</v>
      </c>
      <c r="F2822" s="6" t="s">
        <v>17</v>
      </c>
      <c r="G2822" s="6" t="s">
        <v>141</v>
      </c>
    </row>
    <row r="2823" spans="1:7" ht="24" customHeight="1" x14ac:dyDescent="0.2">
      <c r="A2823" s="6" t="s">
        <v>46</v>
      </c>
      <c r="B2823" s="6" t="s">
        <v>21189</v>
      </c>
      <c r="C2823" s="6" t="s">
        <v>21190</v>
      </c>
      <c r="D2823" s="6" t="s">
        <v>16604</v>
      </c>
      <c r="E2823" s="6" t="s">
        <v>6583</v>
      </c>
      <c r="F2823" s="6" t="s">
        <v>21191</v>
      </c>
      <c r="G2823" s="6" t="s">
        <v>12</v>
      </c>
    </row>
    <row r="2824" spans="1:7" ht="24" customHeight="1" x14ac:dyDescent="0.2">
      <c r="A2824" s="6" t="s">
        <v>7</v>
      </c>
      <c r="B2824" s="6" t="s">
        <v>21192</v>
      </c>
      <c r="C2824" s="6" t="s">
        <v>21193</v>
      </c>
      <c r="D2824" s="6" t="s">
        <v>16607</v>
      </c>
      <c r="E2824" s="6" t="s">
        <v>6583</v>
      </c>
      <c r="F2824" s="6" t="s">
        <v>171</v>
      </c>
      <c r="G2824" s="6" t="s">
        <v>12</v>
      </c>
    </row>
    <row r="2825" spans="1:7" ht="24" customHeight="1" x14ac:dyDescent="0.2">
      <c r="A2825" s="6" t="s">
        <v>13</v>
      </c>
      <c r="B2825" s="6" t="s">
        <v>21194</v>
      </c>
      <c r="C2825" s="6" t="s">
        <v>21195</v>
      </c>
      <c r="D2825" s="6" t="s">
        <v>16626</v>
      </c>
      <c r="E2825" s="6" t="s">
        <v>6583</v>
      </c>
      <c r="F2825" s="6" t="s">
        <v>17</v>
      </c>
      <c r="G2825" s="6" t="s">
        <v>12</v>
      </c>
    </row>
    <row r="2826" spans="1:7" ht="24" customHeight="1" x14ac:dyDescent="0.2">
      <c r="A2826" s="6" t="s">
        <v>20</v>
      </c>
      <c r="B2826" s="6" t="s">
        <v>21196</v>
      </c>
      <c r="C2826" s="6" t="s">
        <v>6719</v>
      </c>
      <c r="D2826" s="6" t="s">
        <v>16636</v>
      </c>
      <c r="E2826" s="6" t="s">
        <v>6708</v>
      </c>
      <c r="F2826" s="6" t="s">
        <v>6720</v>
      </c>
      <c r="G2826" s="6" t="s">
        <v>193</v>
      </c>
    </row>
    <row r="2827" spans="1:7" ht="24" customHeight="1" x14ac:dyDescent="0.2">
      <c r="A2827" s="6" t="s">
        <v>20</v>
      </c>
      <c r="B2827" s="6" t="s">
        <v>21197</v>
      </c>
      <c r="C2827" s="6" t="s">
        <v>3974</v>
      </c>
      <c r="D2827" s="6" t="s">
        <v>16636</v>
      </c>
      <c r="E2827" s="6" t="s">
        <v>6640</v>
      </c>
      <c r="F2827" s="6" t="s">
        <v>3975</v>
      </c>
      <c r="G2827" s="6" t="s">
        <v>12</v>
      </c>
    </row>
    <row r="2828" spans="1:7" ht="24" customHeight="1" x14ac:dyDescent="0.2">
      <c r="A2828" s="6" t="s">
        <v>20</v>
      </c>
      <c r="B2828" s="6" t="s">
        <v>21198</v>
      </c>
      <c r="C2828" s="6" t="s">
        <v>6680</v>
      </c>
      <c r="D2828" s="6" t="s">
        <v>16636</v>
      </c>
      <c r="E2828" s="6" t="s">
        <v>6640</v>
      </c>
      <c r="F2828" s="6" t="s">
        <v>6681</v>
      </c>
      <c r="G2828" s="6" t="s">
        <v>12</v>
      </c>
    </row>
    <row r="2829" spans="1:7" ht="24" customHeight="1" x14ac:dyDescent="0.2">
      <c r="A2829" s="6" t="s">
        <v>20</v>
      </c>
      <c r="B2829" s="6" t="s">
        <v>21199</v>
      </c>
      <c r="C2829" s="6" t="s">
        <v>6644</v>
      </c>
      <c r="D2829" s="6" t="s">
        <v>16636</v>
      </c>
      <c r="E2829" s="6" t="s">
        <v>6611</v>
      </c>
      <c r="F2829" s="6" t="s">
        <v>2197</v>
      </c>
      <c r="G2829" s="6" t="s">
        <v>12</v>
      </c>
    </row>
    <row r="2830" spans="1:7" ht="24" customHeight="1" x14ac:dyDescent="0.2">
      <c r="A2830" s="6" t="s">
        <v>20</v>
      </c>
      <c r="B2830" s="6" t="s">
        <v>21200</v>
      </c>
      <c r="C2830" s="6" t="s">
        <v>6646</v>
      </c>
      <c r="D2830" s="6" t="s">
        <v>16636</v>
      </c>
      <c r="E2830" s="6" t="s">
        <v>6611</v>
      </c>
      <c r="F2830" s="6" t="s">
        <v>6647</v>
      </c>
      <c r="G2830" s="6" t="s">
        <v>12</v>
      </c>
    </row>
    <row r="2831" spans="1:7" ht="24" customHeight="1" x14ac:dyDescent="0.2">
      <c r="A2831" s="6" t="s">
        <v>20</v>
      </c>
      <c r="B2831" s="6" t="s">
        <v>21201</v>
      </c>
      <c r="C2831" s="6" t="s">
        <v>6711</v>
      </c>
      <c r="D2831" s="6" t="s">
        <v>16636</v>
      </c>
      <c r="E2831" s="6" t="s">
        <v>6708</v>
      </c>
      <c r="F2831" s="6" t="s">
        <v>2236</v>
      </c>
      <c r="G2831" s="6" t="s">
        <v>12</v>
      </c>
    </row>
    <row r="2832" spans="1:7" ht="24" customHeight="1" x14ac:dyDescent="0.2">
      <c r="A2832" s="6" t="s">
        <v>20</v>
      </c>
      <c r="B2832" s="6" t="s">
        <v>21202</v>
      </c>
      <c r="C2832" s="6" t="s">
        <v>6713</v>
      </c>
      <c r="D2832" s="6" t="s">
        <v>16636</v>
      </c>
      <c r="E2832" s="6" t="s">
        <v>6708</v>
      </c>
      <c r="F2832" s="6" t="s">
        <v>693</v>
      </c>
      <c r="G2832" s="6" t="s">
        <v>12</v>
      </c>
    </row>
    <row r="2833" spans="1:7" ht="24" customHeight="1" x14ac:dyDescent="0.2">
      <c r="A2833" s="6" t="s">
        <v>20</v>
      </c>
      <c r="B2833" s="6" t="s">
        <v>21203</v>
      </c>
      <c r="C2833" s="6" t="s">
        <v>6715</v>
      </c>
      <c r="D2833" s="6" t="s">
        <v>16636</v>
      </c>
      <c r="E2833" s="6" t="s">
        <v>6708</v>
      </c>
      <c r="F2833" s="6" t="s">
        <v>278</v>
      </c>
      <c r="G2833" s="6" t="s">
        <v>12</v>
      </c>
    </row>
    <row r="2834" spans="1:7" ht="24" customHeight="1" x14ac:dyDescent="0.2">
      <c r="A2834" s="6" t="s">
        <v>20</v>
      </c>
      <c r="B2834" s="6" t="s">
        <v>21204</v>
      </c>
      <c r="C2834" s="6" t="s">
        <v>6730</v>
      </c>
      <c r="D2834" s="6" t="s">
        <v>16636</v>
      </c>
      <c r="E2834" s="6" t="s">
        <v>6708</v>
      </c>
      <c r="F2834" s="6" t="s">
        <v>6731</v>
      </c>
      <c r="G2834" s="6" t="s">
        <v>12</v>
      </c>
    </row>
    <row r="2835" spans="1:7" ht="24" customHeight="1" x14ac:dyDescent="0.2">
      <c r="A2835" s="6" t="s">
        <v>20</v>
      </c>
      <c r="B2835" s="6" t="s">
        <v>21205</v>
      </c>
      <c r="C2835" s="6" t="s">
        <v>6733</v>
      </c>
      <c r="D2835" s="6" t="s">
        <v>16636</v>
      </c>
      <c r="E2835" s="6" t="s">
        <v>6640</v>
      </c>
      <c r="F2835" s="6" t="s">
        <v>6509</v>
      </c>
      <c r="G2835" s="6" t="s">
        <v>12</v>
      </c>
    </row>
    <row r="2836" spans="1:7" ht="24" customHeight="1" x14ac:dyDescent="0.2">
      <c r="A2836" s="6" t="s">
        <v>20</v>
      </c>
      <c r="B2836" s="6" t="s">
        <v>21206</v>
      </c>
      <c r="C2836" s="6" t="s">
        <v>6735</v>
      </c>
      <c r="D2836" s="6" t="s">
        <v>16636</v>
      </c>
      <c r="E2836" s="6" t="s">
        <v>6708</v>
      </c>
      <c r="F2836" s="6" t="s">
        <v>5646</v>
      </c>
      <c r="G2836" s="6" t="s">
        <v>193</v>
      </c>
    </row>
    <row r="2837" spans="1:7" ht="24" customHeight="1" x14ac:dyDescent="0.2">
      <c r="A2837" s="6" t="s">
        <v>20</v>
      </c>
      <c r="B2837" s="6" t="s">
        <v>21207</v>
      </c>
      <c r="C2837" s="6" t="s">
        <v>6737</v>
      </c>
      <c r="D2837" s="6" t="s">
        <v>16636</v>
      </c>
      <c r="E2837" s="6" t="s">
        <v>6708</v>
      </c>
      <c r="F2837" s="6" t="s">
        <v>6738</v>
      </c>
      <c r="G2837" s="6" t="s">
        <v>26</v>
      </c>
    </row>
    <row r="2838" spans="1:7" ht="24" customHeight="1" x14ac:dyDescent="0.2">
      <c r="A2838" s="6" t="s">
        <v>20</v>
      </c>
      <c r="B2838" s="6" t="s">
        <v>21208</v>
      </c>
      <c r="C2838" s="6" t="s">
        <v>6740</v>
      </c>
      <c r="D2838" s="6" t="s">
        <v>16636</v>
      </c>
      <c r="E2838" s="6" t="s">
        <v>6708</v>
      </c>
      <c r="F2838" s="6" t="s">
        <v>6741</v>
      </c>
      <c r="G2838" s="6" t="s">
        <v>12</v>
      </c>
    </row>
    <row r="2839" spans="1:7" ht="24" customHeight="1" x14ac:dyDescent="0.2">
      <c r="A2839" s="6" t="s">
        <v>20</v>
      </c>
      <c r="B2839" s="6" t="s">
        <v>21209</v>
      </c>
      <c r="C2839" s="6" t="s">
        <v>6722</v>
      </c>
      <c r="D2839" s="6" t="s">
        <v>16636</v>
      </c>
      <c r="E2839" s="6" t="s">
        <v>6708</v>
      </c>
      <c r="F2839" s="6" t="s">
        <v>731</v>
      </c>
      <c r="G2839" s="6" t="s">
        <v>12</v>
      </c>
    </row>
    <row r="2840" spans="1:7" ht="24" customHeight="1" x14ac:dyDescent="0.2">
      <c r="A2840" s="6" t="s">
        <v>20</v>
      </c>
      <c r="B2840" s="6" t="s">
        <v>21210</v>
      </c>
      <c r="C2840" s="6" t="s">
        <v>6728</v>
      </c>
      <c r="D2840" s="6" t="s">
        <v>16636</v>
      </c>
      <c r="E2840" s="6" t="s">
        <v>6708</v>
      </c>
      <c r="F2840" s="6" t="s">
        <v>6709</v>
      </c>
      <c r="G2840" s="6" t="s">
        <v>26</v>
      </c>
    </row>
    <row r="2841" spans="1:7" ht="24" customHeight="1" x14ac:dyDescent="0.2">
      <c r="A2841" s="6" t="s">
        <v>20</v>
      </c>
      <c r="B2841" s="6" t="s">
        <v>21211</v>
      </c>
      <c r="C2841" s="6" t="s">
        <v>6642</v>
      </c>
      <c r="D2841" s="6" t="s">
        <v>16636</v>
      </c>
      <c r="E2841" s="6" t="s">
        <v>6611</v>
      </c>
      <c r="F2841" s="6" t="s">
        <v>2741</v>
      </c>
      <c r="G2841" s="6" t="s">
        <v>12</v>
      </c>
    </row>
    <row r="2842" spans="1:7" ht="24" customHeight="1" x14ac:dyDescent="0.2">
      <c r="A2842" s="6" t="s">
        <v>20</v>
      </c>
      <c r="B2842" s="6" t="s">
        <v>21212</v>
      </c>
      <c r="C2842" s="6" t="s">
        <v>6726</v>
      </c>
      <c r="D2842" s="6" t="s">
        <v>16636</v>
      </c>
      <c r="E2842" s="6" t="s">
        <v>6708</v>
      </c>
      <c r="F2842" s="6" t="s">
        <v>1707</v>
      </c>
      <c r="G2842" s="6" t="s">
        <v>31</v>
      </c>
    </row>
    <row r="2843" spans="1:7" ht="24" customHeight="1" x14ac:dyDescent="0.2">
      <c r="A2843" s="6" t="s">
        <v>20</v>
      </c>
      <c r="B2843" s="6" t="s">
        <v>21213</v>
      </c>
      <c r="C2843" s="6" t="s">
        <v>6707</v>
      </c>
      <c r="D2843" s="6" t="s">
        <v>16636</v>
      </c>
      <c r="E2843" s="6" t="s">
        <v>6708</v>
      </c>
      <c r="F2843" s="6" t="s">
        <v>6709</v>
      </c>
      <c r="G2843" s="6" t="s">
        <v>26</v>
      </c>
    </row>
    <row r="2844" spans="1:7" ht="24" customHeight="1" x14ac:dyDescent="0.2">
      <c r="A2844" s="6" t="s">
        <v>20</v>
      </c>
      <c r="B2844" s="6" t="s">
        <v>21214</v>
      </c>
      <c r="C2844" s="6" t="s">
        <v>6724</v>
      </c>
      <c r="D2844" s="6" t="s">
        <v>16636</v>
      </c>
      <c r="E2844" s="6" t="s">
        <v>6708</v>
      </c>
      <c r="F2844" s="6" t="s">
        <v>3059</v>
      </c>
      <c r="G2844" s="6" t="s">
        <v>12</v>
      </c>
    </row>
    <row r="2845" spans="1:7" ht="24" customHeight="1" x14ac:dyDescent="0.2">
      <c r="A2845" s="6" t="s">
        <v>20</v>
      </c>
      <c r="B2845" s="6" t="s">
        <v>21215</v>
      </c>
      <c r="C2845" s="6" t="s">
        <v>6703</v>
      </c>
      <c r="D2845" s="6" t="s">
        <v>16636</v>
      </c>
      <c r="E2845" s="6" t="s">
        <v>6640</v>
      </c>
      <c r="F2845" s="6" t="s">
        <v>6704</v>
      </c>
      <c r="G2845" s="6" t="s">
        <v>12</v>
      </c>
    </row>
    <row r="2846" spans="1:7" ht="24" customHeight="1" x14ac:dyDescent="0.2">
      <c r="A2846" s="6" t="s">
        <v>20</v>
      </c>
      <c r="B2846" s="6" t="s">
        <v>21216</v>
      </c>
      <c r="C2846" s="6" t="s">
        <v>6683</v>
      </c>
      <c r="D2846" s="6" t="s">
        <v>16636</v>
      </c>
      <c r="E2846" s="6" t="s">
        <v>6640</v>
      </c>
      <c r="F2846" s="6" t="s">
        <v>6684</v>
      </c>
      <c r="G2846" s="6" t="s">
        <v>12</v>
      </c>
    </row>
    <row r="2847" spans="1:7" ht="24" customHeight="1" x14ac:dyDescent="0.2">
      <c r="A2847" s="6" t="s">
        <v>13</v>
      </c>
      <c r="B2847" s="6" t="s">
        <v>21217</v>
      </c>
      <c r="C2847" s="6" t="s">
        <v>21218</v>
      </c>
      <c r="D2847" s="6" t="s">
        <v>16636</v>
      </c>
      <c r="E2847" s="6" t="s">
        <v>6611</v>
      </c>
      <c r="F2847" s="6" t="s">
        <v>17</v>
      </c>
      <c r="G2847" s="6" t="s">
        <v>12</v>
      </c>
    </row>
    <row r="2848" spans="1:7" ht="24" customHeight="1" x14ac:dyDescent="0.2">
      <c r="A2848" s="6" t="s">
        <v>13</v>
      </c>
      <c r="B2848" s="6" t="s">
        <v>21219</v>
      </c>
      <c r="C2848" s="6" t="s">
        <v>21220</v>
      </c>
      <c r="D2848" s="6" t="s">
        <v>16696</v>
      </c>
      <c r="E2848" s="6" t="s">
        <v>6611</v>
      </c>
      <c r="F2848" s="6" t="s">
        <v>17</v>
      </c>
      <c r="G2848" s="6" t="s">
        <v>12</v>
      </c>
    </row>
    <row r="2849" spans="1:7" ht="24" customHeight="1" x14ac:dyDescent="0.2">
      <c r="A2849" s="6" t="s">
        <v>13</v>
      </c>
      <c r="B2849" s="6" t="s">
        <v>21221</v>
      </c>
      <c r="C2849" s="6" t="s">
        <v>21222</v>
      </c>
      <c r="D2849" s="6" t="s">
        <v>16675</v>
      </c>
      <c r="E2849" s="6" t="s">
        <v>6640</v>
      </c>
      <c r="F2849" s="6" t="s">
        <v>17</v>
      </c>
      <c r="G2849" s="6" t="s">
        <v>12</v>
      </c>
    </row>
    <row r="2850" spans="1:7" ht="24" customHeight="1" x14ac:dyDescent="0.2">
      <c r="A2850" s="6" t="s">
        <v>13</v>
      </c>
      <c r="B2850" s="6" t="s">
        <v>21223</v>
      </c>
      <c r="C2850" s="6" t="s">
        <v>21224</v>
      </c>
      <c r="D2850" s="6" t="s">
        <v>16675</v>
      </c>
      <c r="E2850" s="6" t="s">
        <v>6640</v>
      </c>
      <c r="F2850" s="6" t="s">
        <v>17</v>
      </c>
      <c r="G2850" s="6" t="s">
        <v>12</v>
      </c>
    </row>
    <row r="2851" spans="1:7" ht="24" customHeight="1" x14ac:dyDescent="0.2">
      <c r="A2851" s="6" t="s">
        <v>13</v>
      </c>
      <c r="B2851" s="6" t="s">
        <v>21225</v>
      </c>
      <c r="C2851" s="6" t="s">
        <v>20907</v>
      </c>
      <c r="D2851" s="6" t="s">
        <v>16636</v>
      </c>
      <c r="E2851" s="6" t="s">
        <v>6640</v>
      </c>
      <c r="F2851" s="6" t="s">
        <v>17</v>
      </c>
      <c r="G2851" s="6" t="s">
        <v>12</v>
      </c>
    </row>
    <row r="2852" spans="1:7" ht="24" customHeight="1" x14ac:dyDescent="0.2">
      <c r="A2852" s="6" t="s">
        <v>13</v>
      </c>
      <c r="B2852" s="6" t="s">
        <v>21226</v>
      </c>
      <c r="C2852" s="6" t="s">
        <v>21227</v>
      </c>
      <c r="D2852" s="6" t="s">
        <v>16623</v>
      </c>
      <c r="E2852" s="6" t="s">
        <v>6640</v>
      </c>
      <c r="F2852" s="6" t="s">
        <v>17</v>
      </c>
      <c r="G2852" s="6" t="s">
        <v>12</v>
      </c>
    </row>
    <row r="2853" spans="1:7" ht="24" customHeight="1" x14ac:dyDescent="0.2">
      <c r="A2853" s="6" t="s">
        <v>13</v>
      </c>
      <c r="B2853" s="6" t="s">
        <v>21228</v>
      </c>
      <c r="C2853" s="6" t="s">
        <v>21229</v>
      </c>
      <c r="D2853" s="6" t="s">
        <v>16623</v>
      </c>
      <c r="E2853" s="6" t="s">
        <v>6708</v>
      </c>
      <c r="F2853" s="6" t="s">
        <v>17</v>
      </c>
      <c r="G2853" s="6" t="s">
        <v>12</v>
      </c>
    </row>
    <row r="2854" spans="1:7" ht="24" customHeight="1" x14ac:dyDescent="0.2">
      <c r="A2854" s="6" t="s">
        <v>13</v>
      </c>
      <c r="B2854" s="6" t="s">
        <v>21230</v>
      </c>
      <c r="C2854" s="6" t="s">
        <v>20803</v>
      </c>
      <c r="D2854" s="6" t="s">
        <v>16636</v>
      </c>
      <c r="E2854" s="6" t="s">
        <v>6708</v>
      </c>
      <c r="F2854" s="6" t="s">
        <v>17</v>
      </c>
      <c r="G2854" s="6" t="s">
        <v>12</v>
      </c>
    </row>
    <row r="2855" spans="1:7" ht="24" customHeight="1" x14ac:dyDescent="0.2">
      <c r="A2855" s="6" t="s">
        <v>46</v>
      </c>
      <c r="B2855" s="6" t="s">
        <v>21231</v>
      </c>
      <c r="C2855" s="6" t="s">
        <v>21232</v>
      </c>
      <c r="D2855" s="6" t="s">
        <v>16636</v>
      </c>
      <c r="E2855" s="6" t="s">
        <v>6708</v>
      </c>
      <c r="F2855" s="6" t="s">
        <v>17654</v>
      </c>
      <c r="G2855" s="6" t="s">
        <v>96</v>
      </c>
    </row>
    <row r="2856" spans="1:7" ht="24" customHeight="1" x14ac:dyDescent="0.2">
      <c r="A2856" s="6" t="s">
        <v>13</v>
      </c>
      <c r="B2856" s="6" t="s">
        <v>21233</v>
      </c>
      <c r="C2856" s="6" t="s">
        <v>21234</v>
      </c>
      <c r="D2856" s="6" t="s">
        <v>18641</v>
      </c>
      <c r="E2856" s="6" t="s">
        <v>6708</v>
      </c>
      <c r="F2856" s="6" t="s">
        <v>17</v>
      </c>
      <c r="G2856" s="6" t="s">
        <v>12</v>
      </c>
    </row>
    <row r="2857" spans="1:7" ht="24" customHeight="1" x14ac:dyDescent="0.2">
      <c r="A2857" s="6" t="s">
        <v>13</v>
      </c>
      <c r="B2857" s="6" t="s">
        <v>21235</v>
      </c>
      <c r="C2857" s="6" t="s">
        <v>21236</v>
      </c>
      <c r="D2857" s="6" t="s">
        <v>18641</v>
      </c>
      <c r="E2857" s="6" t="s">
        <v>6708</v>
      </c>
      <c r="F2857" s="6" t="s">
        <v>17</v>
      </c>
      <c r="G2857" s="6" t="s">
        <v>12</v>
      </c>
    </row>
    <row r="2858" spans="1:7" ht="24" customHeight="1" x14ac:dyDescent="0.2">
      <c r="A2858" s="6" t="s">
        <v>13</v>
      </c>
      <c r="B2858" s="6" t="s">
        <v>21237</v>
      </c>
      <c r="C2858" s="6" t="s">
        <v>21238</v>
      </c>
      <c r="D2858" s="6" t="s">
        <v>16636</v>
      </c>
      <c r="E2858" s="6" t="s">
        <v>6708</v>
      </c>
      <c r="F2858" s="6" t="s">
        <v>17</v>
      </c>
      <c r="G2858" s="6" t="s">
        <v>12</v>
      </c>
    </row>
    <row r="2859" spans="1:7" ht="24" customHeight="1" x14ac:dyDescent="0.2">
      <c r="A2859" s="6" t="s">
        <v>13</v>
      </c>
      <c r="B2859" s="6" t="s">
        <v>21239</v>
      </c>
      <c r="C2859" s="6" t="s">
        <v>21240</v>
      </c>
      <c r="D2859" s="6" t="s">
        <v>16636</v>
      </c>
      <c r="E2859" s="6" t="s">
        <v>6708</v>
      </c>
      <c r="F2859" s="6" t="s">
        <v>17</v>
      </c>
      <c r="G2859" s="6" t="s">
        <v>12</v>
      </c>
    </row>
    <row r="2860" spans="1:7" ht="24" customHeight="1" x14ac:dyDescent="0.2">
      <c r="A2860" s="6" t="s">
        <v>13</v>
      </c>
      <c r="B2860" s="6" t="s">
        <v>21241</v>
      </c>
      <c r="C2860" s="6" t="s">
        <v>21242</v>
      </c>
      <c r="D2860" s="6" t="s">
        <v>16604</v>
      </c>
      <c r="E2860" s="6" t="s">
        <v>6708</v>
      </c>
      <c r="F2860" s="6" t="s">
        <v>17</v>
      </c>
      <c r="G2860" s="6" t="s">
        <v>12</v>
      </c>
    </row>
    <row r="2861" spans="1:7" ht="24" customHeight="1" x14ac:dyDescent="0.2">
      <c r="A2861" s="6" t="s">
        <v>13</v>
      </c>
      <c r="B2861" s="6" t="s">
        <v>21243</v>
      </c>
      <c r="C2861" s="6" t="s">
        <v>21244</v>
      </c>
      <c r="D2861" s="6" t="s">
        <v>16604</v>
      </c>
      <c r="E2861" s="6" t="s">
        <v>6708</v>
      </c>
      <c r="F2861" s="6" t="s">
        <v>17</v>
      </c>
      <c r="G2861" s="6" t="s">
        <v>12</v>
      </c>
    </row>
    <row r="2862" spans="1:7" ht="24" customHeight="1" x14ac:dyDescent="0.2">
      <c r="A2862" s="6" t="s">
        <v>13</v>
      </c>
      <c r="B2862" s="6" t="s">
        <v>21245</v>
      </c>
      <c r="C2862" s="6" t="s">
        <v>21246</v>
      </c>
      <c r="D2862" s="6" t="s">
        <v>16604</v>
      </c>
      <c r="E2862" s="6" t="s">
        <v>6708</v>
      </c>
      <c r="F2862" s="6" t="s">
        <v>17</v>
      </c>
      <c r="G2862" s="6" t="s">
        <v>12</v>
      </c>
    </row>
    <row r="2863" spans="1:7" ht="24" customHeight="1" x14ac:dyDescent="0.2">
      <c r="A2863" s="6" t="s">
        <v>13</v>
      </c>
      <c r="B2863" s="6" t="s">
        <v>21247</v>
      </c>
      <c r="C2863" s="6" t="s">
        <v>21248</v>
      </c>
      <c r="D2863" s="6" t="s">
        <v>16636</v>
      </c>
      <c r="E2863" s="6" t="s">
        <v>6708</v>
      </c>
      <c r="F2863" s="6" t="s">
        <v>17</v>
      </c>
      <c r="G2863" s="6" t="s">
        <v>12</v>
      </c>
    </row>
    <row r="2864" spans="1:7" ht="24" customHeight="1" x14ac:dyDescent="0.2">
      <c r="A2864" s="6" t="s">
        <v>13</v>
      </c>
      <c r="B2864" s="6" t="s">
        <v>21249</v>
      </c>
      <c r="C2864" s="6" t="s">
        <v>21250</v>
      </c>
      <c r="D2864" s="6" t="s">
        <v>16636</v>
      </c>
      <c r="E2864" s="6" t="s">
        <v>6708</v>
      </c>
      <c r="F2864" s="6" t="s">
        <v>17</v>
      </c>
      <c r="G2864" s="6" t="s">
        <v>12</v>
      </c>
    </row>
    <row r="2865" spans="1:7" ht="24" customHeight="1" x14ac:dyDescent="0.2">
      <c r="A2865" s="6" t="s">
        <v>13</v>
      </c>
      <c r="B2865" s="6" t="s">
        <v>21251</v>
      </c>
      <c r="C2865" s="6" t="s">
        <v>21252</v>
      </c>
      <c r="D2865" s="6" t="s">
        <v>16604</v>
      </c>
      <c r="E2865" s="6" t="s">
        <v>6708</v>
      </c>
      <c r="F2865" s="6" t="s">
        <v>17</v>
      </c>
      <c r="G2865" s="6" t="s">
        <v>12</v>
      </c>
    </row>
    <row r="2866" spans="1:7" ht="24" customHeight="1" x14ac:dyDescent="0.2">
      <c r="A2866" s="6" t="s">
        <v>13</v>
      </c>
      <c r="B2866" s="6" t="s">
        <v>21253</v>
      </c>
      <c r="C2866" s="6" t="s">
        <v>21254</v>
      </c>
      <c r="D2866" s="6" t="s">
        <v>16636</v>
      </c>
      <c r="E2866" s="6" t="s">
        <v>6708</v>
      </c>
      <c r="F2866" s="6" t="s">
        <v>17</v>
      </c>
      <c r="G2866" s="6" t="s">
        <v>12</v>
      </c>
    </row>
    <row r="2867" spans="1:7" ht="24" customHeight="1" x14ac:dyDescent="0.2">
      <c r="A2867" s="6" t="s">
        <v>13</v>
      </c>
      <c r="B2867" s="6" t="s">
        <v>21255</v>
      </c>
      <c r="C2867" s="6" t="s">
        <v>21256</v>
      </c>
      <c r="D2867" s="6" t="s">
        <v>16636</v>
      </c>
      <c r="E2867" s="6" t="s">
        <v>6708</v>
      </c>
      <c r="F2867" s="6" t="s">
        <v>17</v>
      </c>
      <c r="G2867" s="6" t="s">
        <v>12</v>
      </c>
    </row>
    <row r="2868" spans="1:7" ht="24" customHeight="1" x14ac:dyDescent="0.2">
      <c r="A2868" s="6" t="s">
        <v>13</v>
      </c>
      <c r="B2868" s="6" t="s">
        <v>21257</v>
      </c>
      <c r="C2868" s="6" t="s">
        <v>17571</v>
      </c>
      <c r="D2868" s="6" t="s">
        <v>16607</v>
      </c>
      <c r="E2868" s="6" t="s">
        <v>6708</v>
      </c>
      <c r="F2868" s="6" t="s">
        <v>17</v>
      </c>
      <c r="G2868" s="6" t="s">
        <v>12</v>
      </c>
    </row>
    <row r="2869" spans="1:7" ht="24" customHeight="1" x14ac:dyDescent="0.2">
      <c r="A2869" s="6" t="s">
        <v>13</v>
      </c>
      <c r="B2869" s="6" t="s">
        <v>21258</v>
      </c>
      <c r="C2869" s="6" t="s">
        <v>20408</v>
      </c>
      <c r="D2869" s="6" t="s">
        <v>16636</v>
      </c>
      <c r="E2869" s="6" t="s">
        <v>6708</v>
      </c>
      <c r="F2869" s="6" t="s">
        <v>17</v>
      </c>
      <c r="G2869" s="6" t="s">
        <v>12</v>
      </c>
    </row>
    <row r="2870" spans="1:7" ht="24" customHeight="1" x14ac:dyDescent="0.2">
      <c r="A2870" s="6" t="s">
        <v>13</v>
      </c>
      <c r="B2870" s="6" t="s">
        <v>21259</v>
      </c>
      <c r="C2870" s="6" t="s">
        <v>21260</v>
      </c>
      <c r="D2870" s="6" t="s">
        <v>16644</v>
      </c>
      <c r="E2870" s="6" t="s">
        <v>6708</v>
      </c>
      <c r="F2870" s="6" t="s">
        <v>17</v>
      </c>
      <c r="G2870" s="6" t="s">
        <v>12</v>
      </c>
    </row>
    <row r="2871" spans="1:7" ht="24" customHeight="1" x14ac:dyDescent="0.2">
      <c r="A2871" s="6" t="s">
        <v>13</v>
      </c>
      <c r="B2871" s="6" t="s">
        <v>21261</v>
      </c>
      <c r="C2871" s="6" t="s">
        <v>21262</v>
      </c>
      <c r="D2871" s="6" t="s">
        <v>16651</v>
      </c>
      <c r="E2871" s="6" t="s">
        <v>6708</v>
      </c>
      <c r="F2871" s="6" t="s">
        <v>17</v>
      </c>
      <c r="G2871" s="6" t="s">
        <v>12</v>
      </c>
    </row>
    <row r="2872" spans="1:7" ht="24" customHeight="1" x14ac:dyDescent="0.2">
      <c r="A2872" s="6" t="s">
        <v>20</v>
      </c>
      <c r="B2872" s="6" t="s">
        <v>21263</v>
      </c>
      <c r="C2872" s="6" t="s">
        <v>6767</v>
      </c>
      <c r="D2872" s="6" t="s">
        <v>16636</v>
      </c>
      <c r="E2872" s="6" t="s">
        <v>6622</v>
      </c>
      <c r="F2872" s="6" t="s">
        <v>3529</v>
      </c>
      <c r="G2872" s="6" t="s">
        <v>12</v>
      </c>
    </row>
    <row r="2873" spans="1:7" ht="24" customHeight="1" x14ac:dyDescent="0.2">
      <c r="A2873" s="6" t="s">
        <v>20</v>
      </c>
      <c r="B2873" s="6" t="s">
        <v>21264</v>
      </c>
      <c r="C2873" s="6" t="s">
        <v>6769</v>
      </c>
      <c r="D2873" s="6" t="s">
        <v>16636</v>
      </c>
      <c r="E2873" s="6" t="s">
        <v>6622</v>
      </c>
      <c r="F2873" s="6" t="s">
        <v>6770</v>
      </c>
      <c r="G2873" s="6" t="s">
        <v>12</v>
      </c>
    </row>
    <row r="2874" spans="1:7" ht="24" customHeight="1" x14ac:dyDescent="0.2">
      <c r="A2874" s="6" t="s">
        <v>20</v>
      </c>
      <c r="B2874" s="6" t="s">
        <v>21265</v>
      </c>
      <c r="C2874" s="6" t="s">
        <v>6524</v>
      </c>
      <c r="D2874" s="6" t="s">
        <v>16636</v>
      </c>
      <c r="E2874" s="6" t="s">
        <v>6622</v>
      </c>
      <c r="F2874" s="6" t="s">
        <v>469</v>
      </c>
      <c r="G2874" s="6" t="s">
        <v>12</v>
      </c>
    </row>
    <row r="2875" spans="1:7" ht="24" customHeight="1" x14ac:dyDescent="0.2">
      <c r="A2875" s="6" t="s">
        <v>20</v>
      </c>
      <c r="B2875" s="6" t="s">
        <v>21266</v>
      </c>
      <c r="C2875" s="6" t="s">
        <v>6772</v>
      </c>
      <c r="D2875" s="6" t="s">
        <v>16636</v>
      </c>
      <c r="E2875" s="6" t="s">
        <v>6626</v>
      </c>
      <c r="F2875" s="6" t="s">
        <v>6773</v>
      </c>
      <c r="G2875" s="6" t="s">
        <v>12</v>
      </c>
    </row>
    <row r="2876" spans="1:7" ht="24" customHeight="1" x14ac:dyDescent="0.2">
      <c r="A2876" s="6" t="s">
        <v>20</v>
      </c>
      <c r="B2876" s="6" t="s">
        <v>21267</v>
      </c>
      <c r="C2876" s="6" t="s">
        <v>6764</v>
      </c>
      <c r="D2876" s="6" t="s">
        <v>16636</v>
      </c>
      <c r="E2876" s="6" t="s">
        <v>6622</v>
      </c>
      <c r="F2876" s="6" t="s">
        <v>1986</v>
      </c>
      <c r="G2876" s="6" t="s">
        <v>12</v>
      </c>
    </row>
    <row r="2877" spans="1:7" ht="24" customHeight="1" x14ac:dyDescent="0.2">
      <c r="A2877" s="6" t="s">
        <v>20</v>
      </c>
      <c r="B2877" s="6" t="s">
        <v>21268</v>
      </c>
      <c r="C2877" s="6" t="s">
        <v>11148</v>
      </c>
      <c r="D2877" s="6" t="s">
        <v>16636</v>
      </c>
      <c r="E2877" s="6" t="s">
        <v>6622</v>
      </c>
      <c r="F2877" s="6" t="s">
        <v>11147</v>
      </c>
      <c r="G2877" s="6" t="s">
        <v>96</v>
      </c>
    </row>
    <row r="2878" spans="1:7" ht="24" customHeight="1" x14ac:dyDescent="0.2">
      <c r="A2878" s="6" t="s">
        <v>20</v>
      </c>
      <c r="B2878" s="6" t="s">
        <v>21269</v>
      </c>
      <c r="C2878" s="6" t="s">
        <v>6621</v>
      </c>
      <c r="D2878" s="6" t="s">
        <v>16636</v>
      </c>
      <c r="E2878" s="6" t="s">
        <v>6622</v>
      </c>
      <c r="F2878" s="6" t="s">
        <v>6623</v>
      </c>
      <c r="G2878" s="6" t="s">
        <v>26</v>
      </c>
    </row>
    <row r="2879" spans="1:7" ht="24" customHeight="1" x14ac:dyDescent="0.2">
      <c r="A2879" s="6" t="s">
        <v>20</v>
      </c>
      <c r="B2879" s="6" t="s">
        <v>21270</v>
      </c>
      <c r="C2879" s="6" t="s">
        <v>6757</v>
      </c>
      <c r="D2879" s="6" t="s">
        <v>16636</v>
      </c>
      <c r="E2879" s="6" t="s">
        <v>6622</v>
      </c>
      <c r="F2879" s="6" t="s">
        <v>6758</v>
      </c>
      <c r="G2879" s="6" t="s">
        <v>12</v>
      </c>
    </row>
    <row r="2880" spans="1:7" ht="24" customHeight="1" x14ac:dyDescent="0.2">
      <c r="A2880" s="6" t="s">
        <v>20</v>
      </c>
      <c r="B2880" s="6" t="s">
        <v>21271</v>
      </c>
      <c r="C2880" s="6" t="s">
        <v>6751</v>
      </c>
      <c r="D2880" s="6" t="s">
        <v>16636</v>
      </c>
      <c r="E2880" s="6" t="s">
        <v>6622</v>
      </c>
      <c r="F2880" s="6" t="s">
        <v>2197</v>
      </c>
      <c r="G2880" s="6" t="s">
        <v>12</v>
      </c>
    </row>
    <row r="2881" spans="1:7" ht="24" customHeight="1" x14ac:dyDescent="0.2">
      <c r="A2881" s="6" t="s">
        <v>20</v>
      </c>
      <c r="B2881" s="6" t="s">
        <v>21272</v>
      </c>
      <c r="C2881" s="6" t="s">
        <v>6809</v>
      </c>
      <c r="D2881" s="6" t="s">
        <v>16636</v>
      </c>
      <c r="E2881" s="6" t="s">
        <v>6803</v>
      </c>
      <c r="F2881" s="6" t="s">
        <v>6810</v>
      </c>
      <c r="G2881" s="6" t="s">
        <v>26</v>
      </c>
    </row>
    <row r="2882" spans="1:7" ht="24" customHeight="1" x14ac:dyDescent="0.2">
      <c r="A2882" s="6" t="s">
        <v>20</v>
      </c>
      <c r="B2882" s="6" t="s">
        <v>21273</v>
      </c>
      <c r="C2882" s="6" t="s">
        <v>6812</v>
      </c>
      <c r="D2882" s="6" t="s">
        <v>16636</v>
      </c>
      <c r="E2882" s="6" t="s">
        <v>6803</v>
      </c>
      <c r="F2882" s="6" t="s">
        <v>102</v>
      </c>
      <c r="G2882" s="6" t="s">
        <v>12</v>
      </c>
    </row>
    <row r="2883" spans="1:7" ht="24" customHeight="1" x14ac:dyDescent="0.2">
      <c r="A2883" s="6" t="s">
        <v>20</v>
      </c>
      <c r="B2883" s="6" t="s">
        <v>21274</v>
      </c>
      <c r="C2883" s="6" t="s">
        <v>6800</v>
      </c>
      <c r="D2883" s="6" t="s">
        <v>16636</v>
      </c>
      <c r="E2883" s="6" t="s">
        <v>6626</v>
      </c>
      <c r="F2883" s="6" t="s">
        <v>105</v>
      </c>
      <c r="G2883" s="6" t="s">
        <v>96</v>
      </c>
    </row>
    <row r="2884" spans="1:7" ht="24" customHeight="1" x14ac:dyDescent="0.2">
      <c r="A2884" s="6" t="s">
        <v>20</v>
      </c>
      <c r="B2884" s="6" t="s">
        <v>21275</v>
      </c>
      <c r="C2884" s="6" t="s">
        <v>6802</v>
      </c>
      <c r="D2884" s="6" t="s">
        <v>16636</v>
      </c>
      <c r="E2884" s="6" t="s">
        <v>6803</v>
      </c>
      <c r="F2884" s="6" t="s">
        <v>25</v>
      </c>
      <c r="G2884" s="6" t="s">
        <v>12</v>
      </c>
    </row>
    <row r="2885" spans="1:7" ht="24" customHeight="1" x14ac:dyDescent="0.2">
      <c r="A2885" s="6" t="s">
        <v>20</v>
      </c>
      <c r="B2885" s="6" t="s">
        <v>21276</v>
      </c>
      <c r="C2885" s="6" t="s">
        <v>6775</v>
      </c>
      <c r="D2885" s="6" t="s">
        <v>16636</v>
      </c>
      <c r="E2885" s="6" t="s">
        <v>6626</v>
      </c>
      <c r="F2885" s="6" t="s">
        <v>634</v>
      </c>
      <c r="G2885" s="6" t="s">
        <v>12</v>
      </c>
    </row>
    <row r="2886" spans="1:7" ht="24" customHeight="1" x14ac:dyDescent="0.2">
      <c r="A2886" s="6" t="s">
        <v>20</v>
      </c>
      <c r="B2886" s="6" t="s">
        <v>21277</v>
      </c>
      <c r="C2886" s="6" t="s">
        <v>6850</v>
      </c>
      <c r="D2886" s="6" t="s">
        <v>16636</v>
      </c>
      <c r="E2886" s="6" t="s">
        <v>6803</v>
      </c>
      <c r="F2886" s="6" t="s">
        <v>1246</v>
      </c>
      <c r="G2886" s="6" t="s">
        <v>12</v>
      </c>
    </row>
    <row r="2887" spans="1:7" ht="24" customHeight="1" x14ac:dyDescent="0.2">
      <c r="A2887" s="6" t="s">
        <v>20</v>
      </c>
      <c r="B2887" s="6" t="s">
        <v>21278</v>
      </c>
      <c r="C2887" s="6" t="s">
        <v>6865</v>
      </c>
      <c r="D2887" s="6" t="s">
        <v>16636</v>
      </c>
      <c r="E2887" s="6" t="s">
        <v>6838</v>
      </c>
      <c r="F2887" s="6" t="s">
        <v>6866</v>
      </c>
      <c r="G2887" s="6" t="s">
        <v>12</v>
      </c>
    </row>
    <row r="2888" spans="1:7" ht="24" customHeight="1" x14ac:dyDescent="0.2">
      <c r="A2888" s="6" t="s">
        <v>20</v>
      </c>
      <c r="B2888" s="6" t="s">
        <v>21279</v>
      </c>
      <c r="C2888" s="6" t="s">
        <v>6868</v>
      </c>
      <c r="D2888" s="6" t="s">
        <v>16636</v>
      </c>
      <c r="E2888" s="6" t="s">
        <v>6838</v>
      </c>
      <c r="F2888" s="6" t="s">
        <v>5710</v>
      </c>
      <c r="G2888" s="6" t="s">
        <v>12</v>
      </c>
    </row>
    <row r="2889" spans="1:7" ht="24" customHeight="1" x14ac:dyDescent="0.2">
      <c r="A2889" s="6" t="s">
        <v>20</v>
      </c>
      <c r="B2889" s="6" t="s">
        <v>21280</v>
      </c>
      <c r="C2889" s="6" t="s">
        <v>6843</v>
      </c>
      <c r="D2889" s="6" t="s">
        <v>16636</v>
      </c>
      <c r="E2889" s="6" t="s">
        <v>6803</v>
      </c>
      <c r="F2889" s="6" t="s">
        <v>2994</v>
      </c>
      <c r="G2889" s="6" t="s">
        <v>12</v>
      </c>
    </row>
    <row r="2890" spans="1:7" ht="24" customHeight="1" x14ac:dyDescent="0.2">
      <c r="A2890" s="6" t="s">
        <v>20</v>
      </c>
      <c r="B2890" s="6" t="s">
        <v>21281</v>
      </c>
      <c r="C2890" s="6" t="s">
        <v>6852</v>
      </c>
      <c r="D2890" s="6" t="s">
        <v>16636</v>
      </c>
      <c r="E2890" s="6" t="s">
        <v>6803</v>
      </c>
      <c r="F2890" s="6" t="s">
        <v>6853</v>
      </c>
      <c r="G2890" s="6" t="s">
        <v>12</v>
      </c>
    </row>
    <row r="2891" spans="1:7" ht="24" customHeight="1" x14ac:dyDescent="0.2">
      <c r="A2891" s="6" t="s">
        <v>20</v>
      </c>
      <c r="B2891" s="6" t="s">
        <v>21282</v>
      </c>
      <c r="C2891" s="6" t="s">
        <v>6845</v>
      </c>
      <c r="D2891" s="6" t="s">
        <v>16636</v>
      </c>
      <c r="E2891" s="6" t="s">
        <v>6803</v>
      </c>
      <c r="F2891" s="6" t="s">
        <v>6846</v>
      </c>
      <c r="G2891" s="6" t="s">
        <v>12</v>
      </c>
    </row>
    <row r="2892" spans="1:7" ht="24" customHeight="1" x14ac:dyDescent="0.2">
      <c r="A2892" s="6" t="s">
        <v>20</v>
      </c>
      <c r="B2892" s="6" t="s">
        <v>21283</v>
      </c>
      <c r="C2892" s="6" t="s">
        <v>6848</v>
      </c>
      <c r="D2892" s="6" t="s">
        <v>16636</v>
      </c>
      <c r="E2892" s="6" t="s">
        <v>6803</v>
      </c>
      <c r="F2892" s="6" t="s">
        <v>4065</v>
      </c>
      <c r="G2892" s="6" t="s">
        <v>12</v>
      </c>
    </row>
    <row r="2893" spans="1:7" ht="24" customHeight="1" x14ac:dyDescent="0.2">
      <c r="A2893" s="6" t="s">
        <v>20</v>
      </c>
      <c r="B2893" s="6" t="s">
        <v>21284</v>
      </c>
      <c r="C2893" s="6" t="s">
        <v>6807</v>
      </c>
      <c r="D2893" s="6" t="s">
        <v>16636</v>
      </c>
      <c r="E2893" s="6" t="s">
        <v>6803</v>
      </c>
      <c r="F2893" s="6" t="s">
        <v>111</v>
      </c>
      <c r="G2893" s="6" t="s">
        <v>12</v>
      </c>
    </row>
    <row r="2894" spans="1:7" ht="24" customHeight="1" x14ac:dyDescent="0.2">
      <c r="A2894" s="6" t="s">
        <v>20</v>
      </c>
      <c r="B2894" s="6" t="s">
        <v>21285</v>
      </c>
      <c r="C2894" s="6" t="s">
        <v>6762</v>
      </c>
      <c r="D2894" s="6" t="s">
        <v>16636</v>
      </c>
      <c r="E2894" s="6" t="s">
        <v>6622</v>
      </c>
      <c r="F2894" s="6" t="s">
        <v>269</v>
      </c>
      <c r="G2894" s="6" t="s">
        <v>12</v>
      </c>
    </row>
    <row r="2895" spans="1:7" ht="24" customHeight="1" x14ac:dyDescent="0.2">
      <c r="A2895" s="6" t="s">
        <v>20</v>
      </c>
      <c r="B2895" s="6" t="s">
        <v>21286</v>
      </c>
      <c r="C2895" s="6" t="s">
        <v>6755</v>
      </c>
      <c r="D2895" s="6" t="s">
        <v>16636</v>
      </c>
      <c r="E2895" s="6" t="s">
        <v>6708</v>
      </c>
      <c r="F2895" s="6" t="s">
        <v>667</v>
      </c>
      <c r="G2895" s="6" t="s">
        <v>96</v>
      </c>
    </row>
    <row r="2896" spans="1:7" ht="24" customHeight="1" x14ac:dyDescent="0.2">
      <c r="A2896" s="6" t="s">
        <v>20</v>
      </c>
      <c r="B2896" s="6" t="s">
        <v>21287</v>
      </c>
      <c r="C2896" s="6" t="s">
        <v>6777</v>
      </c>
      <c r="D2896" s="6" t="s">
        <v>16636</v>
      </c>
      <c r="E2896" s="6" t="s">
        <v>6622</v>
      </c>
      <c r="F2896" s="6" t="s">
        <v>138</v>
      </c>
      <c r="G2896" s="6" t="s">
        <v>12</v>
      </c>
    </row>
    <row r="2897" spans="1:7" ht="24" customHeight="1" x14ac:dyDescent="0.2">
      <c r="A2897" s="6" t="s">
        <v>20</v>
      </c>
      <c r="B2897" s="6" t="s">
        <v>21288</v>
      </c>
      <c r="C2897" s="6" t="s">
        <v>6629</v>
      </c>
      <c r="D2897" s="6" t="s">
        <v>16636</v>
      </c>
      <c r="E2897" s="6" t="s">
        <v>6626</v>
      </c>
      <c r="F2897" s="6" t="s">
        <v>667</v>
      </c>
      <c r="G2897" s="6" t="s">
        <v>12</v>
      </c>
    </row>
    <row r="2898" spans="1:7" ht="24" customHeight="1" x14ac:dyDescent="0.2">
      <c r="A2898" s="6" t="s">
        <v>13</v>
      </c>
      <c r="B2898" s="6" t="s">
        <v>21289</v>
      </c>
      <c r="C2898" s="6" t="s">
        <v>21290</v>
      </c>
      <c r="D2898" s="6" t="s">
        <v>16651</v>
      </c>
      <c r="E2898" s="6" t="s">
        <v>6708</v>
      </c>
      <c r="F2898" s="6" t="s">
        <v>17</v>
      </c>
      <c r="G2898" s="6" t="s">
        <v>12</v>
      </c>
    </row>
    <row r="2899" spans="1:7" ht="24" customHeight="1" x14ac:dyDescent="0.2">
      <c r="A2899" s="6" t="s">
        <v>20</v>
      </c>
      <c r="B2899" s="6" t="s">
        <v>21291</v>
      </c>
      <c r="C2899" s="6" t="s">
        <v>6760</v>
      </c>
      <c r="D2899" s="6" t="s">
        <v>16636</v>
      </c>
      <c r="E2899" s="6" t="s">
        <v>6622</v>
      </c>
      <c r="F2899" s="6" t="s">
        <v>6681</v>
      </c>
      <c r="G2899" s="6" t="s">
        <v>12</v>
      </c>
    </row>
    <row r="2900" spans="1:7" ht="24" customHeight="1" x14ac:dyDescent="0.2">
      <c r="A2900" s="6" t="s">
        <v>13</v>
      </c>
      <c r="B2900" s="6" t="s">
        <v>21292</v>
      </c>
      <c r="C2900" s="6" t="s">
        <v>21293</v>
      </c>
      <c r="D2900" s="6" t="s">
        <v>16604</v>
      </c>
      <c r="E2900" s="6" t="s">
        <v>6622</v>
      </c>
      <c r="F2900" s="6" t="s">
        <v>17</v>
      </c>
      <c r="G2900" s="6" t="s">
        <v>12</v>
      </c>
    </row>
    <row r="2901" spans="1:7" ht="24" customHeight="1" x14ac:dyDescent="0.2">
      <c r="A2901" s="6" t="s">
        <v>13</v>
      </c>
      <c r="B2901" s="6" t="s">
        <v>21294</v>
      </c>
      <c r="C2901" s="6" t="s">
        <v>20909</v>
      </c>
      <c r="D2901" s="6" t="s">
        <v>16604</v>
      </c>
      <c r="E2901" s="6" t="s">
        <v>6622</v>
      </c>
      <c r="F2901" s="6" t="s">
        <v>17</v>
      </c>
      <c r="G2901" s="6" t="s">
        <v>12</v>
      </c>
    </row>
    <row r="2902" spans="1:7" ht="24" customHeight="1" x14ac:dyDescent="0.2">
      <c r="A2902" s="6" t="s">
        <v>13</v>
      </c>
      <c r="B2902" s="6" t="s">
        <v>21295</v>
      </c>
      <c r="C2902" s="6" t="s">
        <v>20899</v>
      </c>
      <c r="D2902" s="6" t="s">
        <v>16641</v>
      </c>
      <c r="E2902" s="6" t="s">
        <v>6622</v>
      </c>
      <c r="F2902" s="6" t="s">
        <v>17</v>
      </c>
      <c r="G2902" s="6" t="s">
        <v>12</v>
      </c>
    </row>
    <row r="2903" spans="1:7" ht="24" customHeight="1" x14ac:dyDescent="0.2">
      <c r="A2903" s="6" t="s">
        <v>13</v>
      </c>
      <c r="B2903" s="6" t="s">
        <v>21296</v>
      </c>
      <c r="C2903" s="6" t="s">
        <v>21297</v>
      </c>
      <c r="D2903" s="6" t="s">
        <v>16626</v>
      </c>
      <c r="E2903" s="6" t="s">
        <v>6622</v>
      </c>
      <c r="F2903" s="6" t="s">
        <v>17</v>
      </c>
      <c r="G2903" s="6" t="s">
        <v>12</v>
      </c>
    </row>
    <row r="2904" spans="1:7" ht="24" customHeight="1" x14ac:dyDescent="0.2">
      <c r="A2904" s="6" t="s">
        <v>13</v>
      </c>
      <c r="B2904" s="6" t="s">
        <v>21298</v>
      </c>
      <c r="C2904" s="6" t="s">
        <v>21299</v>
      </c>
      <c r="D2904" s="6" t="s">
        <v>16610</v>
      </c>
      <c r="E2904" s="6" t="s">
        <v>6622</v>
      </c>
      <c r="F2904" s="6" t="s">
        <v>17</v>
      </c>
      <c r="G2904" s="6" t="s">
        <v>12</v>
      </c>
    </row>
    <row r="2905" spans="1:7" ht="24" customHeight="1" x14ac:dyDescent="0.2">
      <c r="A2905" s="6" t="s">
        <v>13</v>
      </c>
      <c r="B2905" s="6" t="s">
        <v>21300</v>
      </c>
      <c r="C2905" s="6" t="s">
        <v>21301</v>
      </c>
      <c r="D2905" s="6" t="s">
        <v>16604</v>
      </c>
      <c r="E2905" s="6" t="s">
        <v>6626</v>
      </c>
      <c r="F2905" s="6" t="s">
        <v>17</v>
      </c>
      <c r="G2905" s="6" t="s">
        <v>12</v>
      </c>
    </row>
    <row r="2906" spans="1:7" ht="24" customHeight="1" x14ac:dyDescent="0.2">
      <c r="A2906" s="6" t="s">
        <v>13</v>
      </c>
      <c r="B2906" s="6" t="s">
        <v>21302</v>
      </c>
      <c r="C2906" s="6" t="s">
        <v>20738</v>
      </c>
      <c r="D2906" s="6" t="s">
        <v>16604</v>
      </c>
      <c r="E2906" s="6" t="s">
        <v>6626</v>
      </c>
      <c r="F2906" s="6" t="s">
        <v>17</v>
      </c>
      <c r="G2906" s="6" t="s">
        <v>12</v>
      </c>
    </row>
    <row r="2907" spans="1:7" ht="24" customHeight="1" x14ac:dyDescent="0.2">
      <c r="A2907" s="6" t="s">
        <v>13</v>
      </c>
      <c r="B2907" s="6" t="s">
        <v>21303</v>
      </c>
      <c r="C2907" s="6" t="s">
        <v>21304</v>
      </c>
      <c r="D2907" s="6" t="s">
        <v>16623</v>
      </c>
      <c r="E2907" s="6" t="s">
        <v>6626</v>
      </c>
      <c r="F2907" s="6" t="s">
        <v>17</v>
      </c>
      <c r="G2907" s="6" t="s">
        <v>12</v>
      </c>
    </row>
    <row r="2908" spans="1:7" ht="24" customHeight="1" x14ac:dyDescent="0.2">
      <c r="A2908" s="6" t="s">
        <v>13</v>
      </c>
      <c r="B2908" s="6" t="s">
        <v>21305</v>
      </c>
      <c r="C2908" s="6" t="s">
        <v>21306</v>
      </c>
      <c r="D2908" s="6" t="s">
        <v>16644</v>
      </c>
      <c r="E2908" s="6" t="s">
        <v>6626</v>
      </c>
      <c r="F2908" s="6" t="s">
        <v>17</v>
      </c>
      <c r="G2908" s="6" t="s">
        <v>12</v>
      </c>
    </row>
    <row r="2909" spans="1:7" ht="24" customHeight="1" x14ac:dyDescent="0.2">
      <c r="A2909" s="6" t="s">
        <v>13</v>
      </c>
      <c r="B2909" s="6" t="s">
        <v>21307</v>
      </c>
      <c r="C2909" s="6" t="s">
        <v>21308</v>
      </c>
      <c r="D2909" s="6" t="s">
        <v>16607</v>
      </c>
      <c r="E2909" s="6" t="s">
        <v>6803</v>
      </c>
      <c r="F2909" s="6" t="s">
        <v>17</v>
      </c>
      <c r="G2909" s="6" t="s">
        <v>12</v>
      </c>
    </row>
    <row r="2910" spans="1:7" ht="24" customHeight="1" x14ac:dyDescent="0.2">
      <c r="A2910" s="6" t="s">
        <v>13</v>
      </c>
      <c r="B2910" s="6" t="s">
        <v>21309</v>
      </c>
      <c r="C2910" s="6" t="s">
        <v>21310</v>
      </c>
      <c r="D2910" s="6" t="s">
        <v>16607</v>
      </c>
      <c r="E2910" s="6" t="s">
        <v>6803</v>
      </c>
      <c r="F2910" s="6" t="s">
        <v>17</v>
      </c>
      <c r="G2910" s="6" t="s">
        <v>12</v>
      </c>
    </row>
    <row r="2911" spans="1:7" ht="24" customHeight="1" x14ac:dyDescent="0.2">
      <c r="A2911" s="6" t="s">
        <v>13</v>
      </c>
      <c r="B2911" s="6" t="s">
        <v>21311</v>
      </c>
      <c r="C2911" s="6" t="s">
        <v>21312</v>
      </c>
      <c r="D2911" s="6" t="s">
        <v>16604</v>
      </c>
      <c r="E2911" s="6" t="s">
        <v>6803</v>
      </c>
      <c r="F2911" s="6" t="s">
        <v>17</v>
      </c>
      <c r="G2911" s="6" t="s">
        <v>12</v>
      </c>
    </row>
    <row r="2912" spans="1:7" ht="24" customHeight="1" x14ac:dyDescent="0.2">
      <c r="A2912" s="6" t="s">
        <v>13</v>
      </c>
      <c r="B2912" s="6" t="s">
        <v>21313</v>
      </c>
      <c r="C2912" s="6" t="s">
        <v>21314</v>
      </c>
      <c r="D2912" s="6" t="s">
        <v>16636</v>
      </c>
      <c r="E2912" s="6" t="s">
        <v>6803</v>
      </c>
      <c r="F2912" s="6" t="s">
        <v>17</v>
      </c>
      <c r="G2912" s="6" t="s">
        <v>12</v>
      </c>
    </row>
    <row r="2913" spans="1:7" ht="24" customHeight="1" x14ac:dyDescent="0.2">
      <c r="A2913" s="6" t="s">
        <v>20</v>
      </c>
      <c r="B2913" s="6" t="s">
        <v>21315</v>
      </c>
      <c r="C2913" s="6" t="s">
        <v>21316</v>
      </c>
      <c r="D2913" s="6" t="s">
        <v>16636</v>
      </c>
      <c r="E2913" s="6" t="s">
        <v>6803</v>
      </c>
      <c r="F2913" s="6" t="s">
        <v>21317</v>
      </c>
      <c r="G2913" s="6" t="s">
        <v>12</v>
      </c>
    </row>
    <row r="2914" spans="1:7" ht="24" customHeight="1" x14ac:dyDescent="0.2">
      <c r="A2914" s="6" t="s">
        <v>13</v>
      </c>
      <c r="B2914" s="6" t="s">
        <v>21318</v>
      </c>
      <c r="C2914" s="6" t="s">
        <v>21319</v>
      </c>
      <c r="D2914" s="6" t="s">
        <v>16651</v>
      </c>
      <c r="E2914" s="6" t="s">
        <v>6803</v>
      </c>
      <c r="F2914" s="6" t="s">
        <v>17</v>
      </c>
      <c r="G2914" s="6" t="s">
        <v>1150</v>
      </c>
    </row>
    <row r="2915" spans="1:7" ht="24" customHeight="1" x14ac:dyDescent="0.2">
      <c r="A2915" s="6" t="s">
        <v>46</v>
      </c>
      <c r="B2915" s="6" t="s">
        <v>21320</v>
      </c>
      <c r="C2915" s="6" t="s">
        <v>21321</v>
      </c>
      <c r="D2915" s="6" t="s">
        <v>16604</v>
      </c>
      <c r="E2915" s="6" t="s">
        <v>6803</v>
      </c>
      <c r="F2915" s="6" t="s">
        <v>21322</v>
      </c>
      <c r="G2915" s="6" t="s">
        <v>12</v>
      </c>
    </row>
    <row r="2916" spans="1:7" ht="24" customHeight="1" x14ac:dyDescent="0.2">
      <c r="A2916" s="6" t="s">
        <v>13</v>
      </c>
      <c r="B2916" s="6" t="s">
        <v>21323</v>
      </c>
      <c r="C2916" s="6" t="s">
        <v>21324</v>
      </c>
      <c r="D2916" s="6" t="s">
        <v>16651</v>
      </c>
      <c r="E2916" s="6" t="s">
        <v>6803</v>
      </c>
      <c r="F2916" s="6" t="s">
        <v>17</v>
      </c>
      <c r="G2916" s="6" t="s">
        <v>12</v>
      </c>
    </row>
    <row r="2917" spans="1:7" ht="24" customHeight="1" x14ac:dyDescent="0.2">
      <c r="A2917" s="6" t="s">
        <v>20</v>
      </c>
      <c r="B2917" s="6" t="s">
        <v>21325</v>
      </c>
      <c r="C2917" s="6" t="s">
        <v>6855</v>
      </c>
      <c r="D2917" s="6" t="s">
        <v>16636</v>
      </c>
      <c r="E2917" s="6" t="s">
        <v>6856</v>
      </c>
      <c r="F2917" s="6" t="s">
        <v>731</v>
      </c>
      <c r="G2917" s="6" t="s">
        <v>12</v>
      </c>
    </row>
    <row r="2918" spans="1:7" ht="24" customHeight="1" x14ac:dyDescent="0.2">
      <c r="A2918" s="6" t="s">
        <v>20</v>
      </c>
      <c r="B2918" s="6" t="s">
        <v>21326</v>
      </c>
      <c r="C2918" s="6" t="s">
        <v>6872</v>
      </c>
      <c r="D2918" s="6" t="s">
        <v>16636</v>
      </c>
      <c r="E2918" s="6" t="s">
        <v>6856</v>
      </c>
      <c r="F2918" s="6" t="s">
        <v>105</v>
      </c>
      <c r="G2918" s="6" t="s">
        <v>96</v>
      </c>
    </row>
    <row r="2919" spans="1:7" ht="24" customHeight="1" x14ac:dyDescent="0.2">
      <c r="A2919" s="6" t="s">
        <v>20</v>
      </c>
      <c r="B2919" s="6" t="s">
        <v>21327</v>
      </c>
      <c r="C2919" s="6" t="s">
        <v>6858</v>
      </c>
      <c r="D2919" s="6" t="s">
        <v>16636</v>
      </c>
      <c r="E2919" s="6" t="s">
        <v>6838</v>
      </c>
      <c r="F2919" s="6" t="s">
        <v>105</v>
      </c>
      <c r="G2919" s="6" t="s">
        <v>96</v>
      </c>
    </row>
    <row r="2920" spans="1:7" ht="24" customHeight="1" x14ac:dyDescent="0.2">
      <c r="A2920" s="6" t="s">
        <v>20</v>
      </c>
      <c r="B2920" s="6" t="s">
        <v>21328</v>
      </c>
      <c r="C2920" s="6" t="s">
        <v>6874</v>
      </c>
      <c r="D2920" s="6" t="s">
        <v>16636</v>
      </c>
      <c r="E2920" s="6" t="s">
        <v>6856</v>
      </c>
      <c r="F2920" s="6" t="s">
        <v>704</v>
      </c>
      <c r="G2920" s="6" t="s">
        <v>12</v>
      </c>
    </row>
    <row r="2921" spans="1:7" ht="24" customHeight="1" x14ac:dyDescent="0.2">
      <c r="A2921" s="6" t="s">
        <v>20</v>
      </c>
      <c r="B2921" s="6" t="s">
        <v>21329</v>
      </c>
      <c r="C2921" s="6" t="s">
        <v>6860</v>
      </c>
      <c r="D2921" s="6" t="s">
        <v>16636</v>
      </c>
      <c r="E2921" s="6" t="s">
        <v>6838</v>
      </c>
      <c r="F2921" s="6" t="s">
        <v>6861</v>
      </c>
      <c r="G2921" s="6" t="s">
        <v>26</v>
      </c>
    </row>
    <row r="2922" spans="1:7" ht="24" customHeight="1" x14ac:dyDescent="0.2">
      <c r="A2922" s="6" t="s">
        <v>20</v>
      </c>
      <c r="B2922" s="6" t="s">
        <v>21330</v>
      </c>
      <c r="C2922" s="6" t="s">
        <v>6863</v>
      </c>
      <c r="D2922" s="6" t="s">
        <v>16636</v>
      </c>
      <c r="E2922" s="6" t="s">
        <v>6838</v>
      </c>
      <c r="F2922" s="6" t="s">
        <v>105</v>
      </c>
      <c r="G2922" s="6" t="s">
        <v>96</v>
      </c>
    </row>
    <row r="2923" spans="1:7" ht="24" customHeight="1" x14ac:dyDescent="0.2">
      <c r="A2923" s="6" t="s">
        <v>20</v>
      </c>
      <c r="B2923" s="6" t="s">
        <v>21331</v>
      </c>
      <c r="C2923" s="6" t="s">
        <v>6870</v>
      </c>
      <c r="D2923" s="6" t="s">
        <v>16636</v>
      </c>
      <c r="E2923" s="6" t="s">
        <v>6856</v>
      </c>
      <c r="F2923" s="6" t="s">
        <v>667</v>
      </c>
      <c r="G2923" s="6" t="s">
        <v>12</v>
      </c>
    </row>
    <row r="2924" spans="1:7" ht="24" customHeight="1" x14ac:dyDescent="0.2">
      <c r="A2924" s="6" t="s">
        <v>20</v>
      </c>
      <c r="B2924" s="6" t="s">
        <v>21332</v>
      </c>
      <c r="C2924" s="6" t="s">
        <v>6814</v>
      </c>
      <c r="D2924" s="6" t="s">
        <v>16636</v>
      </c>
      <c r="E2924" s="6" t="s">
        <v>6815</v>
      </c>
      <c r="F2924" s="6" t="s">
        <v>111</v>
      </c>
      <c r="G2924" s="6" t="s">
        <v>12</v>
      </c>
    </row>
    <row r="2925" spans="1:7" ht="24" customHeight="1" x14ac:dyDescent="0.2">
      <c r="A2925" s="6" t="s">
        <v>13</v>
      </c>
      <c r="B2925" s="6" t="s">
        <v>21333</v>
      </c>
      <c r="C2925" s="6" t="s">
        <v>21334</v>
      </c>
      <c r="D2925" s="6" t="s">
        <v>16636</v>
      </c>
      <c r="E2925" s="6" t="s">
        <v>6803</v>
      </c>
      <c r="F2925" s="6" t="s">
        <v>17</v>
      </c>
      <c r="G2925" s="6" t="s">
        <v>12</v>
      </c>
    </row>
    <row r="2926" spans="1:7" ht="24" customHeight="1" x14ac:dyDescent="0.2">
      <c r="A2926" s="6" t="s">
        <v>13</v>
      </c>
      <c r="B2926" s="6" t="s">
        <v>21335</v>
      </c>
      <c r="C2926" s="6" t="s">
        <v>21336</v>
      </c>
      <c r="D2926" s="6" t="s">
        <v>16604</v>
      </c>
      <c r="E2926" s="6" t="s">
        <v>6803</v>
      </c>
      <c r="F2926" s="6" t="s">
        <v>17</v>
      </c>
      <c r="G2926" s="6" t="s">
        <v>12</v>
      </c>
    </row>
    <row r="2927" spans="1:7" ht="24" customHeight="1" x14ac:dyDescent="0.2">
      <c r="A2927" s="6" t="s">
        <v>13</v>
      </c>
      <c r="B2927" s="6" t="s">
        <v>21337</v>
      </c>
      <c r="C2927" s="6" t="s">
        <v>21338</v>
      </c>
      <c r="D2927" s="6" t="s">
        <v>16651</v>
      </c>
      <c r="E2927" s="6" t="s">
        <v>6838</v>
      </c>
      <c r="F2927" s="6" t="s">
        <v>17</v>
      </c>
      <c r="G2927" s="6" t="s">
        <v>12</v>
      </c>
    </row>
    <row r="2928" spans="1:7" ht="24" customHeight="1" x14ac:dyDescent="0.2">
      <c r="A2928" s="6" t="s">
        <v>13</v>
      </c>
      <c r="B2928" s="6" t="s">
        <v>21339</v>
      </c>
      <c r="C2928" s="6" t="s">
        <v>21340</v>
      </c>
      <c r="D2928" s="6" t="s">
        <v>16644</v>
      </c>
      <c r="E2928" s="6" t="s">
        <v>6838</v>
      </c>
      <c r="F2928" s="6" t="s">
        <v>17</v>
      </c>
      <c r="G2928" s="6" t="s">
        <v>12</v>
      </c>
    </row>
    <row r="2929" spans="1:7" ht="24" customHeight="1" x14ac:dyDescent="0.2">
      <c r="A2929" s="6" t="s">
        <v>13</v>
      </c>
      <c r="B2929" s="6" t="s">
        <v>21341</v>
      </c>
      <c r="C2929" s="6" t="s">
        <v>21342</v>
      </c>
      <c r="D2929" s="6" t="s">
        <v>18641</v>
      </c>
      <c r="E2929" s="6" t="s">
        <v>6838</v>
      </c>
      <c r="F2929" s="6" t="s">
        <v>17</v>
      </c>
      <c r="G2929" s="6" t="s">
        <v>12</v>
      </c>
    </row>
    <row r="2930" spans="1:7" ht="24" customHeight="1" x14ac:dyDescent="0.2">
      <c r="A2930" s="6" t="s">
        <v>20</v>
      </c>
      <c r="B2930" s="6" t="s">
        <v>21343</v>
      </c>
      <c r="C2930" s="6" t="s">
        <v>21344</v>
      </c>
      <c r="D2930" s="6" t="s">
        <v>16604</v>
      </c>
      <c r="E2930" s="6" t="s">
        <v>6956</v>
      </c>
      <c r="F2930" s="6" t="s">
        <v>3651</v>
      </c>
      <c r="G2930" s="6" t="s">
        <v>12</v>
      </c>
    </row>
    <row r="2931" spans="1:7" ht="24" customHeight="1" x14ac:dyDescent="0.2">
      <c r="A2931" s="6" t="s">
        <v>13</v>
      </c>
      <c r="B2931" s="6" t="s">
        <v>21345</v>
      </c>
      <c r="C2931" s="6" t="s">
        <v>21346</v>
      </c>
      <c r="D2931" s="6" t="s">
        <v>16604</v>
      </c>
      <c r="E2931" s="6" t="s">
        <v>6838</v>
      </c>
      <c r="F2931" s="6" t="s">
        <v>17</v>
      </c>
      <c r="G2931" s="6" t="s">
        <v>12</v>
      </c>
    </row>
    <row r="2932" spans="1:7" ht="24" customHeight="1" x14ac:dyDescent="0.2">
      <c r="A2932" s="6" t="s">
        <v>13</v>
      </c>
      <c r="B2932" s="6" t="s">
        <v>21347</v>
      </c>
      <c r="C2932" s="6" t="s">
        <v>21348</v>
      </c>
      <c r="D2932" s="6" t="s">
        <v>16644</v>
      </c>
      <c r="E2932" s="6" t="s">
        <v>6838</v>
      </c>
      <c r="F2932" s="6" t="s">
        <v>17</v>
      </c>
      <c r="G2932" s="6" t="s">
        <v>12</v>
      </c>
    </row>
    <row r="2933" spans="1:7" ht="24" customHeight="1" x14ac:dyDescent="0.2">
      <c r="A2933" s="6" t="s">
        <v>13</v>
      </c>
      <c r="B2933" s="6" t="s">
        <v>21349</v>
      </c>
      <c r="C2933" s="6" t="s">
        <v>21350</v>
      </c>
      <c r="D2933" s="6" t="s">
        <v>16607</v>
      </c>
      <c r="E2933" s="6" t="s">
        <v>6838</v>
      </c>
      <c r="F2933" s="6" t="s">
        <v>17</v>
      </c>
      <c r="G2933" s="6" t="s">
        <v>12</v>
      </c>
    </row>
    <row r="2934" spans="1:7" ht="24" customHeight="1" x14ac:dyDescent="0.2">
      <c r="A2934" s="6" t="s">
        <v>20</v>
      </c>
      <c r="B2934" s="6" t="s">
        <v>21351</v>
      </c>
      <c r="C2934" s="6" t="s">
        <v>6955</v>
      </c>
      <c r="D2934" s="6" t="s">
        <v>16651</v>
      </c>
      <c r="E2934" s="6" t="s">
        <v>6956</v>
      </c>
      <c r="F2934" s="6" t="s">
        <v>667</v>
      </c>
      <c r="G2934" s="6" t="s">
        <v>12</v>
      </c>
    </row>
    <row r="2935" spans="1:7" ht="24" customHeight="1" x14ac:dyDescent="0.2">
      <c r="A2935" s="6" t="s">
        <v>13</v>
      </c>
      <c r="B2935" s="6" t="s">
        <v>21352</v>
      </c>
      <c r="C2935" s="6" t="s">
        <v>21353</v>
      </c>
      <c r="D2935" s="6" t="s">
        <v>16651</v>
      </c>
      <c r="E2935" s="6" t="s">
        <v>6856</v>
      </c>
      <c r="F2935" s="6" t="s">
        <v>17</v>
      </c>
      <c r="G2935" s="6" t="s">
        <v>1150</v>
      </c>
    </row>
    <row r="2936" spans="1:7" ht="24" customHeight="1" x14ac:dyDescent="0.2">
      <c r="A2936" s="6" t="s">
        <v>13</v>
      </c>
      <c r="B2936" s="6" t="s">
        <v>21354</v>
      </c>
      <c r="C2936" s="6" t="s">
        <v>21355</v>
      </c>
      <c r="D2936" s="6" t="s">
        <v>16610</v>
      </c>
      <c r="E2936" s="6" t="s">
        <v>6856</v>
      </c>
      <c r="F2936" s="6" t="s">
        <v>17</v>
      </c>
      <c r="G2936" s="6" t="s">
        <v>12</v>
      </c>
    </row>
    <row r="2937" spans="1:7" ht="24" customHeight="1" x14ac:dyDescent="0.2">
      <c r="A2937" s="6" t="s">
        <v>13</v>
      </c>
      <c r="B2937" s="6" t="s">
        <v>21356</v>
      </c>
      <c r="C2937" s="6" t="s">
        <v>21357</v>
      </c>
      <c r="D2937" s="6" t="s">
        <v>16610</v>
      </c>
      <c r="E2937" s="6" t="s">
        <v>6856</v>
      </c>
      <c r="F2937" s="6" t="s">
        <v>17</v>
      </c>
      <c r="G2937" s="6" t="s">
        <v>12</v>
      </c>
    </row>
    <row r="2938" spans="1:7" ht="24" customHeight="1" x14ac:dyDescent="0.2">
      <c r="A2938" s="6" t="s">
        <v>13</v>
      </c>
      <c r="B2938" s="6" t="s">
        <v>21358</v>
      </c>
      <c r="C2938" s="6" t="s">
        <v>21359</v>
      </c>
      <c r="D2938" s="6" t="s">
        <v>16610</v>
      </c>
      <c r="E2938" s="6" t="s">
        <v>6856</v>
      </c>
      <c r="F2938" s="6" t="s">
        <v>17</v>
      </c>
      <c r="G2938" s="6" t="s">
        <v>12</v>
      </c>
    </row>
    <row r="2939" spans="1:7" ht="24" customHeight="1" x14ac:dyDescent="0.2">
      <c r="A2939" s="6" t="s">
        <v>13</v>
      </c>
      <c r="B2939" s="6" t="s">
        <v>21360</v>
      </c>
      <c r="C2939" s="6" t="s">
        <v>21361</v>
      </c>
      <c r="D2939" s="6" t="s">
        <v>16610</v>
      </c>
      <c r="E2939" s="6" t="s">
        <v>6856</v>
      </c>
      <c r="F2939" s="6" t="s">
        <v>17</v>
      </c>
      <c r="G2939" s="6" t="s">
        <v>12</v>
      </c>
    </row>
    <row r="2940" spans="1:7" ht="24" customHeight="1" x14ac:dyDescent="0.2">
      <c r="A2940" s="6" t="s">
        <v>13</v>
      </c>
      <c r="B2940" s="6" t="s">
        <v>21362</v>
      </c>
      <c r="C2940" s="6" t="s">
        <v>21363</v>
      </c>
      <c r="D2940" s="6" t="s">
        <v>16610</v>
      </c>
      <c r="E2940" s="6" t="s">
        <v>6856</v>
      </c>
      <c r="F2940" s="6" t="s">
        <v>17</v>
      </c>
      <c r="G2940" s="6" t="s">
        <v>12</v>
      </c>
    </row>
    <row r="2941" spans="1:7" ht="24" customHeight="1" x14ac:dyDescent="0.2">
      <c r="A2941" s="6" t="s">
        <v>13</v>
      </c>
      <c r="B2941" s="6" t="s">
        <v>21364</v>
      </c>
      <c r="C2941" s="6" t="s">
        <v>21365</v>
      </c>
      <c r="D2941" s="6" t="s">
        <v>16610</v>
      </c>
      <c r="E2941" s="6" t="s">
        <v>6856</v>
      </c>
      <c r="F2941" s="6" t="s">
        <v>17</v>
      </c>
      <c r="G2941" s="6" t="s">
        <v>12</v>
      </c>
    </row>
    <row r="2942" spans="1:7" ht="24" customHeight="1" x14ac:dyDescent="0.2">
      <c r="A2942" s="6" t="s">
        <v>13</v>
      </c>
      <c r="B2942" s="6" t="s">
        <v>21366</v>
      </c>
      <c r="C2942" s="6" t="s">
        <v>21367</v>
      </c>
      <c r="D2942" s="6" t="s">
        <v>16607</v>
      </c>
      <c r="E2942" s="6" t="s">
        <v>6856</v>
      </c>
      <c r="F2942" s="6" t="s">
        <v>17</v>
      </c>
      <c r="G2942" s="6" t="s">
        <v>12</v>
      </c>
    </row>
    <row r="2943" spans="1:7" ht="24" customHeight="1" x14ac:dyDescent="0.2">
      <c r="A2943" s="6" t="s">
        <v>13</v>
      </c>
      <c r="B2943" s="6" t="s">
        <v>21368</v>
      </c>
      <c r="C2943" s="6" t="s">
        <v>21369</v>
      </c>
      <c r="D2943" s="6" t="s">
        <v>16636</v>
      </c>
      <c r="E2943" s="6" t="s">
        <v>6856</v>
      </c>
      <c r="F2943" s="6" t="s">
        <v>17</v>
      </c>
      <c r="G2943" s="6" t="s">
        <v>12</v>
      </c>
    </row>
    <row r="2944" spans="1:7" ht="24" customHeight="1" x14ac:dyDescent="0.2">
      <c r="A2944" s="6" t="s">
        <v>13</v>
      </c>
      <c r="B2944" s="6" t="s">
        <v>21370</v>
      </c>
      <c r="C2944" s="6" t="s">
        <v>21371</v>
      </c>
      <c r="D2944" s="6" t="s">
        <v>18641</v>
      </c>
      <c r="E2944" s="6" t="s">
        <v>6856</v>
      </c>
      <c r="F2944" s="6" t="s">
        <v>17</v>
      </c>
      <c r="G2944" s="6" t="s">
        <v>12</v>
      </c>
    </row>
    <row r="2945" spans="1:7" ht="24" customHeight="1" x14ac:dyDescent="0.2">
      <c r="A2945" s="6" t="s">
        <v>13</v>
      </c>
      <c r="B2945" s="6" t="s">
        <v>21372</v>
      </c>
      <c r="C2945" s="6" t="s">
        <v>21373</v>
      </c>
      <c r="D2945" s="6" t="s">
        <v>16636</v>
      </c>
      <c r="E2945" s="6" t="s">
        <v>6856</v>
      </c>
      <c r="F2945" s="6" t="s">
        <v>17</v>
      </c>
      <c r="G2945" s="6" t="s">
        <v>12</v>
      </c>
    </row>
    <row r="2946" spans="1:7" ht="24" customHeight="1" x14ac:dyDescent="0.2">
      <c r="A2946" s="6" t="s">
        <v>13</v>
      </c>
      <c r="B2946" s="6" t="s">
        <v>21374</v>
      </c>
      <c r="C2946" s="6" t="s">
        <v>21375</v>
      </c>
      <c r="D2946" s="6" t="s">
        <v>16651</v>
      </c>
      <c r="E2946" s="6" t="s">
        <v>6856</v>
      </c>
      <c r="F2946" s="6" t="s">
        <v>17</v>
      </c>
      <c r="G2946" s="6" t="s">
        <v>12</v>
      </c>
    </row>
    <row r="2947" spans="1:7" ht="24" customHeight="1" x14ac:dyDescent="0.2">
      <c r="A2947" s="6" t="s">
        <v>20</v>
      </c>
      <c r="B2947" s="6" t="s">
        <v>21376</v>
      </c>
      <c r="C2947" s="6" t="s">
        <v>6961</v>
      </c>
      <c r="D2947" s="6" t="s">
        <v>16636</v>
      </c>
      <c r="E2947" s="6" t="s">
        <v>6815</v>
      </c>
      <c r="F2947" s="6" t="s">
        <v>278</v>
      </c>
      <c r="G2947" s="6" t="s">
        <v>12</v>
      </c>
    </row>
    <row r="2948" spans="1:7" ht="24" customHeight="1" x14ac:dyDescent="0.2">
      <c r="A2948" s="6" t="s">
        <v>20</v>
      </c>
      <c r="B2948" s="6" t="s">
        <v>21377</v>
      </c>
      <c r="C2948" s="6" t="s">
        <v>6938</v>
      </c>
      <c r="D2948" s="6" t="s">
        <v>16636</v>
      </c>
      <c r="E2948" s="6" t="s">
        <v>6815</v>
      </c>
      <c r="F2948" s="6" t="s">
        <v>2768</v>
      </c>
      <c r="G2948" s="6" t="s">
        <v>12</v>
      </c>
    </row>
    <row r="2949" spans="1:7" ht="24" customHeight="1" x14ac:dyDescent="0.2">
      <c r="A2949" s="6" t="s">
        <v>20</v>
      </c>
      <c r="B2949" s="6" t="s">
        <v>21378</v>
      </c>
      <c r="C2949" s="6" t="s">
        <v>6967</v>
      </c>
      <c r="D2949" s="6" t="s">
        <v>16636</v>
      </c>
      <c r="E2949" s="6" t="s">
        <v>6968</v>
      </c>
      <c r="F2949" s="6" t="s">
        <v>6969</v>
      </c>
      <c r="G2949" s="6" t="s">
        <v>12</v>
      </c>
    </row>
    <row r="2950" spans="1:7" ht="24" customHeight="1" x14ac:dyDescent="0.2">
      <c r="A2950" s="6" t="s">
        <v>20</v>
      </c>
      <c r="B2950" s="6" t="s">
        <v>21379</v>
      </c>
      <c r="C2950" s="6" t="s">
        <v>6971</v>
      </c>
      <c r="D2950" s="6" t="s">
        <v>16636</v>
      </c>
      <c r="E2950" s="6" t="s">
        <v>6956</v>
      </c>
      <c r="F2950" s="6" t="s">
        <v>6972</v>
      </c>
      <c r="G2950" s="6" t="s">
        <v>12</v>
      </c>
    </row>
    <row r="2951" spans="1:7" ht="24" customHeight="1" x14ac:dyDescent="0.2">
      <c r="A2951" s="6" t="s">
        <v>20</v>
      </c>
      <c r="B2951" s="6" t="s">
        <v>21380</v>
      </c>
      <c r="C2951" s="6" t="s">
        <v>6965</v>
      </c>
      <c r="D2951" s="6" t="s">
        <v>16636</v>
      </c>
      <c r="E2951" s="6" t="s">
        <v>6956</v>
      </c>
      <c r="F2951" s="6" t="s">
        <v>469</v>
      </c>
      <c r="G2951" s="6" t="s">
        <v>12</v>
      </c>
    </row>
    <row r="2952" spans="1:7" ht="24" customHeight="1" x14ac:dyDescent="0.2">
      <c r="A2952" s="6" t="s">
        <v>20</v>
      </c>
      <c r="B2952" s="6" t="s">
        <v>21381</v>
      </c>
      <c r="C2952" s="6" t="s">
        <v>6958</v>
      </c>
      <c r="D2952" s="6" t="s">
        <v>16636</v>
      </c>
      <c r="E2952" s="6" t="s">
        <v>6956</v>
      </c>
      <c r="F2952" s="6" t="s">
        <v>6959</v>
      </c>
      <c r="G2952" s="6" t="s">
        <v>12</v>
      </c>
    </row>
    <row r="2953" spans="1:7" ht="24" customHeight="1" x14ac:dyDescent="0.2">
      <c r="A2953" s="6" t="s">
        <v>20</v>
      </c>
      <c r="B2953" s="6" t="s">
        <v>21382</v>
      </c>
      <c r="C2953" s="6" t="s">
        <v>6940</v>
      </c>
      <c r="D2953" s="6" t="s">
        <v>16636</v>
      </c>
      <c r="E2953" s="6" t="s">
        <v>6815</v>
      </c>
      <c r="F2953" s="6" t="s">
        <v>693</v>
      </c>
      <c r="G2953" s="6" t="s">
        <v>12</v>
      </c>
    </row>
    <row r="2954" spans="1:7" ht="24" customHeight="1" x14ac:dyDescent="0.2">
      <c r="A2954" s="6" t="s">
        <v>13</v>
      </c>
      <c r="B2954" s="6" t="s">
        <v>21383</v>
      </c>
      <c r="C2954" s="6" t="s">
        <v>21384</v>
      </c>
      <c r="D2954" s="6" t="s">
        <v>16644</v>
      </c>
      <c r="E2954" s="6" t="s">
        <v>6856</v>
      </c>
      <c r="F2954" s="6" t="s">
        <v>17</v>
      </c>
      <c r="G2954" s="6" t="s">
        <v>12</v>
      </c>
    </row>
    <row r="2955" spans="1:7" ht="24" customHeight="1" x14ac:dyDescent="0.2">
      <c r="A2955" s="6" t="s">
        <v>13</v>
      </c>
      <c r="B2955" s="6" t="s">
        <v>21385</v>
      </c>
      <c r="C2955" s="6" t="s">
        <v>21386</v>
      </c>
      <c r="D2955" s="6" t="s">
        <v>16636</v>
      </c>
      <c r="E2955" s="6" t="s">
        <v>6856</v>
      </c>
      <c r="F2955" s="6" t="s">
        <v>17</v>
      </c>
      <c r="G2955" s="6" t="s">
        <v>12</v>
      </c>
    </row>
    <row r="2956" spans="1:7" ht="24" customHeight="1" x14ac:dyDescent="0.2">
      <c r="A2956" s="6" t="s">
        <v>13</v>
      </c>
      <c r="B2956" s="6" t="s">
        <v>21387</v>
      </c>
      <c r="C2956" s="6" t="s">
        <v>21388</v>
      </c>
      <c r="D2956" s="6" t="s">
        <v>16636</v>
      </c>
      <c r="E2956" s="6" t="s">
        <v>6856</v>
      </c>
      <c r="F2956" s="6" t="s">
        <v>17</v>
      </c>
      <c r="G2956" s="6" t="s">
        <v>12</v>
      </c>
    </row>
    <row r="2957" spans="1:7" ht="24" customHeight="1" x14ac:dyDescent="0.2">
      <c r="A2957" s="6" t="s">
        <v>13</v>
      </c>
      <c r="B2957" s="6" t="s">
        <v>21389</v>
      </c>
      <c r="C2957" s="6" t="s">
        <v>21390</v>
      </c>
      <c r="D2957" s="6" t="s">
        <v>16607</v>
      </c>
      <c r="E2957" s="6" t="s">
        <v>6856</v>
      </c>
      <c r="F2957" s="6" t="s">
        <v>17</v>
      </c>
      <c r="G2957" s="6" t="s">
        <v>12</v>
      </c>
    </row>
    <row r="2958" spans="1:7" ht="24" customHeight="1" x14ac:dyDescent="0.2">
      <c r="A2958" s="6" t="s">
        <v>13</v>
      </c>
      <c r="B2958" s="6" t="s">
        <v>21391</v>
      </c>
      <c r="C2958" s="6" t="s">
        <v>21392</v>
      </c>
      <c r="D2958" s="6" t="s">
        <v>16641</v>
      </c>
      <c r="E2958" s="6" t="s">
        <v>6856</v>
      </c>
      <c r="F2958" s="6" t="s">
        <v>17</v>
      </c>
      <c r="G2958" s="6" t="s">
        <v>12</v>
      </c>
    </row>
    <row r="2959" spans="1:7" ht="24" customHeight="1" x14ac:dyDescent="0.2">
      <c r="A2959" s="6" t="s">
        <v>13</v>
      </c>
      <c r="B2959" s="6" t="s">
        <v>21393</v>
      </c>
      <c r="C2959" s="6" t="s">
        <v>21394</v>
      </c>
      <c r="D2959" s="6" t="s">
        <v>16641</v>
      </c>
      <c r="E2959" s="6" t="s">
        <v>6856</v>
      </c>
      <c r="F2959" s="6" t="s">
        <v>17</v>
      </c>
      <c r="G2959" s="6" t="s">
        <v>12</v>
      </c>
    </row>
    <row r="2960" spans="1:7" ht="24" customHeight="1" x14ac:dyDescent="0.2">
      <c r="A2960" s="6" t="s">
        <v>13</v>
      </c>
      <c r="B2960" s="6" t="s">
        <v>21395</v>
      </c>
      <c r="C2960" s="6" t="s">
        <v>21396</v>
      </c>
      <c r="D2960" s="6" t="s">
        <v>16607</v>
      </c>
      <c r="E2960" s="6" t="s">
        <v>6856</v>
      </c>
      <c r="F2960" s="6" t="s">
        <v>17</v>
      </c>
      <c r="G2960" s="6" t="s">
        <v>12</v>
      </c>
    </row>
    <row r="2961" spans="1:7" ht="24" customHeight="1" x14ac:dyDescent="0.2">
      <c r="A2961" s="6" t="s">
        <v>13</v>
      </c>
      <c r="B2961" s="6" t="s">
        <v>21397</v>
      </c>
      <c r="C2961" s="6" t="s">
        <v>21398</v>
      </c>
      <c r="D2961" s="6" t="s">
        <v>16607</v>
      </c>
      <c r="E2961" s="6" t="s">
        <v>6856</v>
      </c>
      <c r="F2961" s="6" t="s">
        <v>17</v>
      </c>
      <c r="G2961" s="6" t="s">
        <v>12</v>
      </c>
    </row>
    <row r="2962" spans="1:7" ht="24" customHeight="1" x14ac:dyDescent="0.2">
      <c r="A2962" s="6" t="s">
        <v>13</v>
      </c>
      <c r="B2962" s="6" t="s">
        <v>21399</v>
      </c>
      <c r="C2962" s="6" t="s">
        <v>21400</v>
      </c>
      <c r="D2962" s="6" t="s">
        <v>16636</v>
      </c>
      <c r="E2962" s="6" t="s">
        <v>6856</v>
      </c>
      <c r="F2962" s="6" t="s">
        <v>17</v>
      </c>
      <c r="G2962" s="6" t="s">
        <v>12</v>
      </c>
    </row>
    <row r="2963" spans="1:7" ht="24" customHeight="1" x14ac:dyDescent="0.2">
      <c r="A2963" s="6" t="s">
        <v>13</v>
      </c>
      <c r="B2963" s="6" t="s">
        <v>21401</v>
      </c>
      <c r="C2963" s="6" t="s">
        <v>21402</v>
      </c>
      <c r="D2963" s="6" t="s">
        <v>16636</v>
      </c>
      <c r="E2963" s="6" t="s">
        <v>6856</v>
      </c>
      <c r="F2963" s="6" t="s">
        <v>17</v>
      </c>
      <c r="G2963" s="6" t="s">
        <v>12</v>
      </c>
    </row>
    <row r="2964" spans="1:7" ht="24" customHeight="1" x14ac:dyDescent="0.2">
      <c r="A2964" s="6" t="s">
        <v>13</v>
      </c>
      <c r="B2964" s="6" t="s">
        <v>21403</v>
      </c>
      <c r="C2964" s="6" t="s">
        <v>21404</v>
      </c>
      <c r="D2964" s="6" t="s">
        <v>16636</v>
      </c>
      <c r="E2964" s="6" t="s">
        <v>6856</v>
      </c>
      <c r="F2964" s="6" t="s">
        <v>17</v>
      </c>
      <c r="G2964" s="6" t="s">
        <v>12</v>
      </c>
    </row>
    <row r="2965" spans="1:7" ht="24" customHeight="1" x14ac:dyDescent="0.2">
      <c r="A2965" s="6" t="s">
        <v>13</v>
      </c>
      <c r="B2965" s="6" t="s">
        <v>21405</v>
      </c>
      <c r="C2965" s="6" t="s">
        <v>21406</v>
      </c>
      <c r="D2965" s="6" t="s">
        <v>16636</v>
      </c>
      <c r="E2965" s="6" t="s">
        <v>6856</v>
      </c>
      <c r="F2965" s="6" t="s">
        <v>17</v>
      </c>
      <c r="G2965" s="6" t="s">
        <v>12</v>
      </c>
    </row>
    <row r="2966" spans="1:7" ht="24" customHeight="1" x14ac:dyDescent="0.2">
      <c r="A2966" s="6" t="s">
        <v>13</v>
      </c>
      <c r="B2966" s="6" t="s">
        <v>21407</v>
      </c>
      <c r="C2966" s="6" t="s">
        <v>21408</v>
      </c>
      <c r="D2966" s="6" t="s">
        <v>16641</v>
      </c>
      <c r="E2966" s="6" t="s">
        <v>6815</v>
      </c>
      <c r="F2966" s="6" t="s">
        <v>17</v>
      </c>
      <c r="G2966" s="6" t="s">
        <v>12</v>
      </c>
    </row>
    <row r="2967" spans="1:7" ht="24" customHeight="1" x14ac:dyDescent="0.2">
      <c r="A2967" s="6" t="s">
        <v>13</v>
      </c>
      <c r="B2967" s="6" t="s">
        <v>21409</v>
      </c>
      <c r="C2967" s="6" t="s">
        <v>21410</v>
      </c>
      <c r="D2967" s="6" t="s">
        <v>16623</v>
      </c>
      <c r="E2967" s="6" t="s">
        <v>6815</v>
      </c>
      <c r="F2967" s="6" t="s">
        <v>17</v>
      </c>
      <c r="G2967" s="6" t="s">
        <v>12</v>
      </c>
    </row>
    <row r="2968" spans="1:7" ht="24" customHeight="1" x14ac:dyDescent="0.2">
      <c r="A2968" s="6" t="s">
        <v>13</v>
      </c>
      <c r="B2968" s="6" t="s">
        <v>21411</v>
      </c>
      <c r="C2968" s="6" t="s">
        <v>19587</v>
      </c>
      <c r="D2968" s="6" t="s">
        <v>16636</v>
      </c>
      <c r="E2968" s="6" t="s">
        <v>6815</v>
      </c>
      <c r="F2968" s="6" t="s">
        <v>17</v>
      </c>
      <c r="G2968" s="6" t="s">
        <v>12</v>
      </c>
    </row>
    <row r="2969" spans="1:7" ht="24" customHeight="1" x14ac:dyDescent="0.2">
      <c r="A2969" s="6" t="s">
        <v>13</v>
      </c>
      <c r="B2969" s="6" t="s">
        <v>21412</v>
      </c>
      <c r="C2969" s="6" t="s">
        <v>21256</v>
      </c>
      <c r="D2969" s="6" t="s">
        <v>16636</v>
      </c>
      <c r="E2969" s="6" t="s">
        <v>6815</v>
      </c>
      <c r="F2969" s="6" t="s">
        <v>17</v>
      </c>
      <c r="G2969" s="6" t="s">
        <v>96</v>
      </c>
    </row>
    <row r="2970" spans="1:7" ht="24" customHeight="1" x14ac:dyDescent="0.2">
      <c r="A2970" s="6" t="s">
        <v>13</v>
      </c>
      <c r="B2970" s="6" t="s">
        <v>21413</v>
      </c>
      <c r="C2970" s="6" t="s">
        <v>21414</v>
      </c>
      <c r="D2970" s="6" t="s">
        <v>16636</v>
      </c>
      <c r="E2970" s="6" t="s">
        <v>6815</v>
      </c>
      <c r="F2970" s="6" t="s">
        <v>17</v>
      </c>
      <c r="G2970" s="6" t="s">
        <v>12</v>
      </c>
    </row>
    <row r="2971" spans="1:7" ht="24" customHeight="1" x14ac:dyDescent="0.2">
      <c r="A2971" s="6" t="s">
        <v>13</v>
      </c>
      <c r="B2971" s="6" t="s">
        <v>21415</v>
      </c>
      <c r="C2971" s="6" t="s">
        <v>21416</v>
      </c>
      <c r="D2971" s="6" t="s">
        <v>18641</v>
      </c>
      <c r="E2971" s="6" t="s">
        <v>6815</v>
      </c>
      <c r="F2971" s="6" t="s">
        <v>17</v>
      </c>
      <c r="G2971" s="6" t="s">
        <v>12</v>
      </c>
    </row>
    <row r="2972" spans="1:7" ht="24" customHeight="1" x14ac:dyDescent="0.2">
      <c r="A2972" s="6" t="s">
        <v>13</v>
      </c>
      <c r="B2972" s="6" t="s">
        <v>21417</v>
      </c>
      <c r="C2972" s="6" t="s">
        <v>21418</v>
      </c>
      <c r="D2972" s="6" t="s">
        <v>16607</v>
      </c>
      <c r="E2972" s="6" t="s">
        <v>6956</v>
      </c>
      <c r="F2972" s="6" t="s">
        <v>17</v>
      </c>
      <c r="G2972" s="6" t="s">
        <v>12</v>
      </c>
    </row>
    <row r="2973" spans="1:7" ht="24" customHeight="1" x14ac:dyDescent="0.2">
      <c r="A2973" s="6" t="s">
        <v>13</v>
      </c>
      <c r="B2973" s="6" t="s">
        <v>21419</v>
      </c>
      <c r="C2973" s="6" t="s">
        <v>21420</v>
      </c>
      <c r="D2973" s="6" t="s">
        <v>16607</v>
      </c>
      <c r="E2973" s="6" t="s">
        <v>6956</v>
      </c>
      <c r="F2973" s="6" t="s">
        <v>17</v>
      </c>
      <c r="G2973" s="6" t="s">
        <v>12</v>
      </c>
    </row>
    <row r="2974" spans="1:7" ht="24" customHeight="1" x14ac:dyDescent="0.2">
      <c r="A2974" s="6" t="s">
        <v>13</v>
      </c>
      <c r="B2974" s="6" t="s">
        <v>21421</v>
      </c>
      <c r="C2974" s="6" t="s">
        <v>21422</v>
      </c>
      <c r="D2974" s="6" t="s">
        <v>16636</v>
      </c>
      <c r="E2974" s="6" t="s">
        <v>6956</v>
      </c>
      <c r="F2974" s="6" t="s">
        <v>17</v>
      </c>
      <c r="G2974" s="6" t="s">
        <v>12</v>
      </c>
    </row>
    <row r="2975" spans="1:7" ht="24" customHeight="1" x14ac:dyDescent="0.2">
      <c r="A2975" s="6" t="s">
        <v>20</v>
      </c>
      <c r="B2975" s="6" t="s">
        <v>21423</v>
      </c>
      <c r="C2975" s="6" t="s">
        <v>6974</v>
      </c>
      <c r="D2975" s="6" t="s">
        <v>16636</v>
      </c>
      <c r="E2975" s="6" t="s">
        <v>6956</v>
      </c>
      <c r="F2975" s="6" t="s">
        <v>1992</v>
      </c>
      <c r="G2975" s="6" t="s">
        <v>12</v>
      </c>
    </row>
    <row r="2976" spans="1:7" ht="24" customHeight="1" x14ac:dyDescent="0.2">
      <c r="A2976" s="6" t="s">
        <v>20</v>
      </c>
      <c r="B2976" s="6" t="s">
        <v>21424</v>
      </c>
      <c r="C2976" s="6" t="s">
        <v>6980</v>
      </c>
      <c r="D2976" s="6" t="s">
        <v>16636</v>
      </c>
      <c r="E2976" s="6" t="s">
        <v>6956</v>
      </c>
      <c r="F2976" s="6" t="s">
        <v>6981</v>
      </c>
      <c r="G2976" s="6" t="s">
        <v>12</v>
      </c>
    </row>
    <row r="2977" spans="1:7" ht="24" customHeight="1" x14ac:dyDescent="0.2">
      <c r="A2977" s="6" t="s">
        <v>13</v>
      </c>
      <c r="B2977" s="6" t="s">
        <v>21425</v>
      </c>
      <c r="C2977" s="6" t="s">
        <v>21422</v>
      </c>
      <c r="D2977" s="6" t="s">
        <v>16636</v>
      </c>
      <c r="E2977" s="6" t="s">
        <v>6956</v>
      </c>
      <c r="F2977" s="6" t="s">
        <v>17</v>
      </c>
      <c r="G2977" s="6" t="s">
        <v>12</v>
      </c>
    </row>
    <row r="2978" spans="1:7" ht="24" customHeight="1" x14ac:dyDescent="0.2">
      <c r="A2978" s="6" t="s">
        <v>20</v>
      </c>
      <c r="B2978" s="6" t="s">
        <v>21426</v>
      </c>
      <c r="C2978" s="6" t="s">
        <v>7021</v>
      </c>
      <c r="D2978" s="6" t="s">
        <v>16636</v>
      </c>
      <c r="E2978" s="6" t="s">
        <v>7010</v>
      </c>
      <c r="F2978" s="6" t="s">
        <v>132</v>
      </c>
      <c r="G2978" s="6" t="s">
        <v>12</v>
      </c>
    </row>
    <row r="2979" spans="1:7" ht="24" customHeight="1" x14ac:dyDescent="0.2">
      <c r="A2979" s="6" t="s">
        <v>20</v>
      </c>
      <c r="B2979" s="6" t="s">
        <v>21427</v>
      </c>
      <c r="C2979" s="6" t="s">
        <v>7023</v>
      </c>
      <c r="D2979" s="6" t="s">
        <v>16636</v>
      </c>
      <c r="E2979" s="6" t="s">
        <v>7010</v>
      </c>
      <c r="F2979" s="6" t="s">
        <v>7024</v>
      </c>
      <c r="G2979" s="6" t="s">
        <v>193</v>
      </c>
    </row>
    <row r="2980" spans="1:7" ht="24" customHeight="1" x14ac:dyDescent="0.2">
      <c r="A2980" s="6" t="s">
        <v>20</v>
      </c>
      <c r="B2980" s="6" t="s">
        <v>21428</v>
      </c>
      <c r="C2980" s="6" t="s">
        <v>7009</v>
      </c>
      <c r="D2980" s="6" t="s">
        <v>16636</v>
      </c>
      <c r="E2980" s="6" t="s">
        <v>7010</v>
      </c>
      <c r="F2980" s="6" t="s">
        <v>7011</v>
      </c>
      <c r="G2980" s="6" t="s">
        <v>12</v>
      </c>
    </row>
    <row r="2981" spans="1:7" ht="24" customHeight="1" x14ac:dyDescent="0.2">
      <c r="A2981" s="6" t="s">
        <v>20</v>
      </c>
      <c r="B2981" s="6" t="s">
        <v>21429</v>
      </c>
      <c r="C2981" s="6" t="s">
        <v>6983</v>
      </c>
      <c r="D2981" s="6" t="s">
        <v>16636</v>
      </c>
      <c r="E2981" s="6" t="s">
        <v>6968</v>
      </c>
      <c r="F2981" s="6" t="s">
        <v>2738</v>
      </c>
      <c r="G2981" s="6" t="s">
        <v>96</v>
      </c>
    </row>
    <row r="2982" spans="1:7" ht="24" customHeight="1" x14ac:dyDescent="0.2">
      <c r="A2982" s="6" t="s">
        <v>20</v>
      </c>
      <c r="B2982" s="6" t="s">
        <v>21430</v>
      </c>
      <c r="C2982" s="6" t="s">
        <v>7026</v>
      </c>
      <c r="D2982" s="6" t="s">
        <v>16636</v>
      </c>
      <c r="E2982" s="6" t="s">
        <v>7010</v>
      </c>
      <c r="F2982" s="6" t="s">
        <v>138</v>
      </c>
      <c r="G2982" s="6" t="s">
        <v>12</v>
      </c>
    </row>
    <row r="2983" spans="1:7" ht="24" customHeight="1" x14ac:dyDescent="0.2">
      <c r="A2983" s="6" t="s">
        <v>20</v>
      </c>
      <c r="B2983" s="6" t="s">
        <v>21431</v>
      </c>
      <c r="C2983" s="6" t="s">
        <v>6978</v>
      </c>
      <c r="D2983" s="6" t="s">
        <v>16636</v>
      </c>
      <c r="E2983" s="6" t="s">
        <v>6968</v>
      </c>
      <c r="F2983" s="6" t="s">
        <v>469</v>
      </c>
      <c r="G2983" s="6" t="s">
        <v>12</v>
      </c>
    </row>
    <row r="2984" spans="1:7" ht="24" customHeight="1" x14ac:dyDescent="0.2">
      <c r="A2984" s="6" t="s">
        <v>20</v>
      </c>
      <c r="B2984" s="6" t="s">
        <v>21432</v>
      </c>
      <c r="C2984" s="6" t="s">
        <v>7013</v>
      </c>
      <c r="D2984" s="6" t="s">
        <v>16636</v>
      </c>
      <c r="E2984" s="6" t="s">
        <v>6968</v>
      </c>
      <c r="F2984" s="6" t="s">
        <v>102</v>
      </c>
      <c r="G2984" s="6" t="s">
        <v>12</v>
      </c>
    </row>
    <row r="2985" spans="1:7" ht="24" customHeight="1" x14ac:dyDescent="0.2">
      <c r="A2985" s="6" t="s">
        <v>7</v>
      </c>
      <c r="B2985" s="6" t="s">
        <v>21433</v>
      </c>
      <c r="C2985" s="6" t="s">
        <v>21434</v>
      </c>
      <c r="D2985" s="6" t="s">
        <v>16636</v>
      </c>
      <c r="E2985" s="6" t="s">
        <v>6956</v>
      </c>
      <c r="F2985" s="6" t="s">
        <v>171</v>
      </c>
      <c r="G2985" s="6" t="s">
        <v>12</v>
      </c>
    </row>
    <row r="2986" spans="1:7" ht="24" customHeight="1" x14ac:dyDescent="0.2">
      <c r="A2986" s="6" t="s">
        <v>13</v>
      </c>
      <c r="B2986" s="6" t="s">
        <v>21435</v>
      </c>
      <c r="C2986" s="6" t="s">
        <v>21436</v>
      </c>
      <c r="D2986" s="6" t="s">
        <v>16604</v>
      </c>
      <c r="E2986" s="6" t="s">
        <v>6968</v>
      </c>
      <c r="F2986" s="6" t="s">
        <v>17</v>
      </c>
      <c r="G2986" s="6" t="s">
        <v>12</v>
      </c>
    </row>
    <row r="2987" spans="1:7" ht="24" customHeight="1" x14ac:dyDescent="0.2">
      <c r="A2987" s="6" t="s">
        <v>13</v>
      </c>
      <c r="B2987" s="6" t="s">
        <v>21437</v>
      </c>
      <c r="C2987" s="6" t="s">
        <v>21438</v>
      </c>
      <c r="D2987" s="6" t="s">
        <v>16644</v>
      </c>
      <c r="E2987" s="6" t="s">
        <v>6968</v>
      </c>
      <c r="F2987" s="6" t="s">
        <v>17</v>
      </c>
      <c r="G2987" s="6" t="s">
        <v>12</v>
      </c>
    </row>
    <row r="2988" spans="1:7" ht="24" customHeight="1" x14ac:dyDescent="0.2">
      <c r="A2988" s="6" t="s">
        <v>13</v>
      </c>
      <c r="B2988" s="6" t="s">
        <v>21439</v>
      </c>
      <c r="C2988" s="6" t="s">
        <v>21440</v>
      </c>
      <c r="D2988" s="6" t="s">
        <v>16610</v>
      </c>
      <c r="E2988" s="6" t="s">
        <v>6968</v>
      </c>
      <c r="F2988" s="6" t="s">
        <v>17</v>
      </c>
      <c r="G2988" s="6" t="s">
        <v>12</v>
      </c>
    </row>
    <row r="2989" spans="1:7" ht="24" customHeight="1" x14ac:dyDescent="0.2">
      <c r="A2989" s="6" t="s">
        <v>13</v>
      </c>
      <c r="B2989" s="6" t="s">
        <v>21441</v>
      </c>
      <c r="C2989" s="6" t="s">
        <v>21442</v>
      </c>
      <c r="D2989" s="6" t="s">
        <v>16604</v>
      </c>
      <c r="E2989" s="6" t="s">
        <v>6968</v>
      </c>
      <c r="F2989" s="6" t="s">
        <v>17</v>
      </c>
      <c r="G2989" s="6" t="s">
        <v>12</v>
      </c>
    </row>
    <row r="2990" spans="1:7" ht="24" customHeight="1" x14ac:dyDescent="0.2">
      <c r="A2990" s="6" t="s">
        <v>13</v>
      </c>
      <c r="B2990" s="6" t="s">
        <v>21443</v>
      </c>
      <c r="C2990" s="6" t="s">
        <v>21444</v>
      </c>
      <c r="D2990" s="6" t="s">
        <v>16651</v>
      </c>
      <c r="E2990" s="6" t="s">
        <v>6968</v>
      </c>
      <c r="F2990" s="6" t="s">
        <v>17</v>
      </c>
      <c r="G2990" s="6" t="s">
        <v>12</v>
      </c>
    </row>
    <row r="2991" spans="1:7" ht="24" customHeight="1" x14ac:dyDescent="0.2">
      <c r="A2991" s="6" t="s">
        <v>13</v>
      </c>
      <c r="B2991" s="6" t="s">
        <v>21445</v>
      </c>
      <c r="C2991" s="6" t="s">
        <v>21446</v>
      </c>
      <c r="D2991" s="6" t="s">
        <v>16610</v>
      </c>
      <c r="E2991" s="6" t="s">
        <v>6968</v>
      </c>
      <c r="F2991" s="6" t="s">
        <v>17</v>
      </c>
      <c r="G2991" s="6" t="s">
        <v>12</v>
      </c>
    </row>
    <row r="2992" spans="1:7" ht="24" customHeight="1" x14ac:dyDescent="0.2">
      <c r="A2992" s="6" t="s">
        <v>13</v>
      </c>
      <c r="B2992" s="6" t="s">
        <v>21447</v>
      </c>
      <c r="C2992" s="6" t="s">
        <v>21448</v>
      </c>
      <c r="D2992" s="6" t="s">
        <v>16610</v>
      </c>
      <c r="E2992" s="6" t="s">
        <v>6968</v>
      </c>
      <c r="F2992" s="6" t="s">
        <v>17</v>
      </c>
      <c r="G2992" s="6" t="s">
        <v>12</v>
      </c>
    </row>
    <row r="2993" spans="1:7" ht="24" customHeight="1" x14ac:dyDescent="0.2">
      <c r="A2993" s="6" t="s">
        <v>13</v>
      </c>
      <c r="B2993" s="6" t="s">
        <v>21449</v>
      </c>
      <c r="C2993" s="6" t="s">
        <v>21450</v>
      </c>
      <c r="D2993" s="6" t="s">
        <v>16610</v>
      </c>
      <c r="E2993" s="6" t="s">
        <v>6968</v>
      </c>
      <c r="F2993" s="6" t="s">
        <v>17</v>
      </c>
      <c r="G2993" s="6" t="s">
        <v>12</v>
      </c>
    </row>
    <row r="2994" spans="1:7" ht="24" customHeight="1" x14ac:dyDescent="0.2">
      <c r="A2994" s="6" t="s">
        <v>13</v>
      </c>
      <c r="B2994" s="6" t="s">
        <v>21451</v>
      </c>
      <c r="C2994" s="6" t="s">
        <v>21452</v>
      </c>
      <c r="D2994" s="6" t="s">
        <v>16610</v>
      </c>
      <c r="E2994" s="6" t="s">
        <v>6968</v>
      </c>
      <c r="F2994" s="6" t="s">
        <v>17</v>
      </c>
      <c r="G2994" s="6" t="s">
        <v>12</v>
      </c>
    </row>
    <row r="2995" spans="1:7" ht="24" customHeight="1" x14ac:dyDescent="0.2">
      <c r="A2995" s="6" t="s">
        <v>13</v>
      </c>
      <c r="B2995" s="6" t="s">
        <v>21453</v>
      </c>
      <c r="C2995" s="6" t="s">
        <v>21454</v>
      </c>
      <c r="D2995" s="6" t="s">
        <v>16644</v>
      </c>
      <c r="E2995" s="6" t="s">
        <v>6968</v>
      </c>
      <c r="F2995" s="6" t="s">
        <v>17</v>
      </c>
      <c r="G2995" s="6" t="s">
        <v>12</v>
      </c>
    </row>
    <row r="2996" spans="1:7" ht="24" customHeight="1" x14ac:dyDescent="0.2">
      <c r="A2996" s="6" t="s">
        <v>13</v>
      </c>
      <c r="B2996" s="6" t="s">
        <v>21455</v>
      </c>
      <c r="C2996" s="6" t="s">
        <v>21456</v>
      </c>
      <c r="D2996" s="6" t="s">
        <v>16636</v>
      </c>
      <c r="E2996" s="6" t="s">
        <v>7010</v>
      </c>
      <c r="F2996" s="6" t="s">
        <v>17</v>
      </c>
      <c r="G2996" s="6" t="s">
        <v>12</v>
      </c>
    </row>
    <row r="2997" spans="1:7" ht="24" customHeight="1" x14ac:dyDescent="0.2">
      <c r="A2997" s="6" t="s">
        <v>13</v>
      </c>
      <c r="B2997" s="6" t="s">
        <v>21457</v>
      </c>
      <c r="C2997" s="6" t="s">
        <v>21458</v>
      </c>
      <c r="D2997" s="6" t="s">
        <v>16610</v>
      </c>
      <c r="E2997" s="6" t="s">
        <v>7010</v>
      </c>
      <c r="F2997" s="6" t="s">
        <v>17</v>
      </c>
      <c r="G2997" s="6" t="s">
        <v>12</v>
      </c>
    </row>
    <row r="2998" spans="1:7" ht="24" customHeight="1" x14ac:dyDescent="0.2">
      <c r="A2998" s="6" t="s">
        <v>13</v>
      </c>
      <c r="B2998" s="6" t="s">
        <v>21459</v>
      </c>
      <c r="C2998" s="6" t="s">
        <v>21346</v>
      </c>
      <c r="D2998" s="6" t="s">
        <v>16604</v>
      </c>
      <c r="E2998" s="6" t="s">
        <v>7010</v>
      </c>
      <c r="F2998" s="6" t="s">
        <v>17</v>
      </c>
      <c r="G2998" s="6" t="s">
        <v>12</v>
      </c>
    </row>
    <row r="2999" spans="1:7" ht="24" customHeight="1" x14ac:dyDescent="0.2">
      <c r="A2999" s="6" t="s">
        <v>20</v>
      </c>
      <c r="B2999" s="6" t="s">
        <v>21460</v>
      </c>
      <c r="C2999" s="6" t="s">
        <v>7088</v>
      </c>
      <c r="D2999" s="6" t="s">
        <v>16636</v>
      </c>
      <c r="E2999" s="6" t="s">
        <v>7084</v>
      </c>
      <c r="F2999" s="6" t="s">
        <v>4065</v>
      </c>
      <c r="G2999" s="6" t="s">
        <v>12</v>
      </c>
    </row>
    <row r="3000" spans="1:7" ht="24" customHeight="1" x14ac:dyDescent="0.2">
      <c r="A3000" s="6" t="s">
        <v>20</v>
      </c>
      <c r="B3000" s="6" t="s">
        <v>21461</v>
      </c>
      <c r="C3000" s="6" t="s">
        <v>7072</v>
      </c>
      <c r="D3000" s="6" t="s">
        <v>16636</v>
      </c>
      <c r="E3000" s="6" t="s">
        <v>7050</v>
      </c>
      <c r="F3000" s="6" t="s">
        <v>7073</v>
      </c>
      <c r="G3000" s="6" t="s">
        <v>12</v>
      </c>
    </row>
    <row r="3001" spans="1:7" ht="24" customHeight="1" x14ac:dyDescent="0.2">
      <c r="A3001" s="6" t="s">
        <v>20</v>
      </c>
      <c r="B3001" s="6" t="s">
        <v>21462</v>
      </c>
      <c r="C3001" s="6" t="s">
        <v>7064</v>
      </c>
      <c r="D3001" s="6" t="s">
        <v>16636</v>
      </c>
      <c r="E3001" s="6" t="s">
        <v>7050</v>
      </c>
      <c r="F3001" s="6" t="s">
        <v>731</v>
      </c>
      <c r="G3001" s="6" t="s">
        <v>12</v>
      </c>
    </row>
    <row r="3002" spans="1:7" ht="24" customHeight="1" x14ac:dyDescent="0.2">
      <c r="A3002" s="6" t="s">
        <v>20</v>
      </c>
      <c r="B3002" s="6" t="s">
        <v>21463</v>
      </c>
      <c r="C3002" s="6" t="s">
        <v>7075</v>
      </c>
      <c r="D3002" s="6" t="s">
        <v>16636</v>
      </c>
      <c r="E3002" s="6" t="s">
        <v>7050</v>
      </c>
      <c r="F3002" s="6" t="s">
        <v>7076</v>
      </c>
      <c r="G3002" s="6" t="s">
        <v>12</v>
      </c>
    </row>
    <row r="3003" spans="1:7" ht="24" customHeight="1" x14ac:dyDescent="0.2">
      <c r="A3003" s="6" t="s">
        <v>20</v>
      </c>
      <c r="B3003" s="6" t="s">
        <v>21464</v>
      </c>
      <c r="C3003" s="6" t="s">
        <v>7068</v>
      </c>
      <c r="D3003" s="6" t="s">
        <v>16636</v>
      </c>
      <c r="E3003" s="6" t="s">
        <v>7050</v>
      </c>
      <c r="F3003" s="6" t="s">
        <v>2880</v>
      </c>
      <c r="G3003" s="6" t="s">
        <v>12</v>
      </c>
    </row>
    <row r="3004" spans="1:7" ht="24" customHeight="1" x14ac:dyDescent="0.2">
      <c r="A3004" s="6" t="s">
        <v>20</v>
      </c>
      <c r="B3004" s="6" t="s">
        <v>21465</v>
      </c>
      <c r="C3004" s="6" t="s">
        <v>7070</v>
      </c>
      <c r="D3004" s="6" t="s">
        <v>16636</v>
      </c>
      <c r="E3004" s="6" t="s">
        <v>7050</v>
      </c>
      <c r="F3004" s="6" t="s">
        <v>469</v>
      </c>
      <c r="G3004" s="6" t="s">
        <v>12</v>
      </c>
    </row>
    <row r="3005" spans="1:7" ht="24" customHeight="1" x14ac:dyDescent="0.2">
      <c r="A3005" s="6" t="s">
        <v>20</v>
      </c>
      <c r="B3005" s="6" t="s">
        <v>21466</v>
      </c>
      <c r="C3005" s="6" t="s">
        <v>7060</v>
      </c>
      <c r="D3005" s="6" t="s">
        <v>16636</v>
      </c>
      <c r="E3005" s="6" t="s">
        <v>7050</v>
      </c>
      <c r="F3005" s="6" t="s">
        <v>2037</v>
      </c>
      <c r="G3005" s="6" t="s">
        <v>12</v>
      </c>
    </row>
    <row r="3006" spans="1:7" ht="24" customHeight="1" x14ac:dyDescent="0.2">
      <c r="A3006" s="6" t="s">
        <v>20</v>
      </c>
      <c r="B3006" s="6" t="s">
        <v>21467</v>
      </c>
      <c r="C3006" s="6" t="s">
        <v>7062</v>
      </c>
      <c r="D3006" s="6" t="s">
        <v>16636</v>
      </c>
      <c r="E3006" s="6" t="s">
        <v>7010</v>
      </c>
      <c r="F3006" s="6" t="s">
        <v>2998</v>
      </c>
      <c r="G3006" s="6" t="s">
        <v>12</v>
      </c>
    </row>
    <row r="3007" spans="1:7" ht="24" customHeight="1" x14ac:dyDescent="0.2">
      <c r="A3007" s="6" t="s">
        <v>20</v>
      </c>
      <c r="B3007" s="6" t="s">
        <v>21468</v>
      </c>
      <c r="C3007" s="6" t="s">
        <v>7058</v>
      </c>
      <c r="D3007" s="6" t="s">
        <v>16636</v>
      </c>
      <c r="E3007" s="6" t="s">
        <v>7010</v>
      </c>
      <c r="F3007" s="6" t="s">
        <v>132</v>
      </c>
      <c r="G3007" s="6" t="s">
        <v>12</v>
      </c>
    </row>
    <row r="3008" spans="1:7" ht="24" customHeight="1" x14ac:dyDescent="0.2">
      <c r="A3008" s="6" t="s">
        <v>20</v>
      </c>
      <c r="B3008" s="6" t="s">
        <v>21469</v>
      </c>
      <c r="C3008" s="6" t="s">
        <v>7090</v>
      </c>
      <c r="D3008" s="6" t="s">
        <v>16636</v>
      </c>
      <c r="E3008" s="6" t="s">
        <v>7084</v>
      </c>
      <c r="F3008" s="6" t="s">
        <v>278</v>
      </c>
      <c r="G3008" s="6" t="s">
        <v>12</v>
      </c>
    </row>
    <row r="3009" spans="1:7" ht="24" customHeight="1" x14ac:dyDescent="0.2">
      <c r="A3009" s="6" t="s">
        <v>20</v>
      </c>
      <c r="B3009" s="6" t="s">
        <v>21470</v>
      </c>
      <c r="C3009" s="6" t="s">
        <v>7092</v>
      </c>
      <c r="D3009" s="6" t="s">
        <v>16636</v>
      </c>
      <c r="E3009" s="6" t="s">
        <v>7084</v>
      </c>
      <c r="F3009" s="6" t="s">
        <v>1599</v>
      </c>
      <c r="G3009" s="6" t="s">
        <v>26</v>
      </c>
    </row>
    <row r="3010" spans="1:7" ht="24" customHeight="1" x14ac:dyDescent="0.2">
      <c r="A3010" s="6" t="s">
        <v>20</v>
      </c>
      <c r="B3010" s="6" t="s">
        <v>21471</v>
      </c>
      <c r="C3010" s="6" t="s">
        <v>7094</v>
      </c>
      <c r="D3010" s="6" t="s">
        <v>16636</v>
      </c>
      <c r="E3010" s="6" t="s">
        <v>7084</v>
      </c>
      <c r="F3010" s="6" t="s">
        <v>854</v>
      </c>
      <c r="G3010" s="6" t="s">
        <v>12</v>
      </c>
    </row>
    <row r="3011" spans="1:7" ht="24" customHeight="1" x14ac:dyDescent="0.2">
      <c r="A3011" s="6" t="s">
        <v>20</v>
      </c>
      <c r="B3011" s="6" t="s">
        <v>21472</v>
      </c>
      <c r="C3011" s="6" t="s">
        <v>7096</v>
      </c>
      <c r="D3011" s="6" t="s">
        <v>16636</v>
      </c>
      <c r="E3011" s="6" t="s">
        <v>7084</v>
      </c>
      <c r="F3011" s="6" t="s">
        <v>92</v>
      </c>
      <c r="G3011" s="6" t="s">
        <v>12</v>
      </c>
    </row>
    <row r="3012" spans="1:7" ht="24" customHeight="1" x14ac:dyDescent="0.2">
      <c r="A3012" s="6" t="s">
        <v>20</v>
      </c>
      <c r="B3012" s="6" t="s">
        <v>21473</v>
      </c>
      <c r="C3012" s="6" t="s">
        <v>7086</v>
      </c>
      <c r="D3012" s="6" t="s">
        <v>16636</v>
      </c>
      <c r="E3012" s="6" t="s">
        <v>7084</v>
      </c>
      <c r="F3012" s="6" t="s">
        <v>4477</v>
      </c>
      <c r="G3012" s="6" t="s">
        <v>12</v>
      </c>
    </row>
    <row r="3013" spans="1:7" ht="24" customHeight="1" x14ac:dyDescent="0.2">
      <c r="A3013" s="6" t="s">
        <v>20</v>
      </c>
      <c r="B3013" s="6" t="s">
        <v>21474</v>
      </c>
      <c r="C3013" s="6" t="s">
        <v>7066</v>
      </c>
      <c r="D3013" s="6" t="s">
        <v>16636</v>
      </c>
      <c r="E3013" s="6" t="s">
        <v>7050</v>
      </c>
      <c r="F3013" s="6" t="s">
        <v>251</v>
      </c>
      <c r="G3013" s="6" t="s">
        <v>12</v>
      </c>
    </row>
    <row r="3014" spans="1:7" ht="24" customHeight="1" x14ac:dyDescent="0.2">
      <c r="A3014" s="6" t="s">
        <v>20</v>
      </c>
      <c r="B3014" s="6" t="s">
        <v>21475</v>
      </c>
      <c r="C3014" s="6" t="s">
        <v>21476</v>
      </c>
      <c r="D3014" s="6" t="s">
        <v>16636</v>
      </c>
      <c r="E3014" s="6" t="s">
        <v>7050</v>
      </c>
      <c r="F3014" s="6" t="s">
        <v>21477</v>
      </c>
      <c r="G3014" s="6" t="s">
        <v>12</v>
      </c>
    </row>
    <row r="3015" spans="1:7" ht="24" customHeight="1" x14ac:dyDescent="0.2">
      <c r="A3015" s="6" t="s">
        <v>13</v>
      </c>
      <c r="B3015" s="6" t="s">
        <v>21478</v>
      </c>
      <c r="C3015" s="6" t="s">
        <v>21479</v>
      </c>
      <c r="D3015" s="6" t="s">
        <v>16644</v>
      </c>
      <c r="E3015" s="6" t="s">
        <v>7010</v>
      </c>
      <c r="F3015" s="6" t="s">
        <v>17</v>
      </c>
      <c r="G3015" s="6" t="s">
        <v>12</v>
      </c>
    </row>
    <row r="3016" spans="1:7" ht="24" customHeight="1" x14ac:dyDescent="0.2">
      <c r="A3016" s="6" t="s">
        <v>20</v>
      </c>
      <c r="B3016" s="6" t="s">
        <v>21480</v>
      </c>
      <c r="C3016" s="6" t="s">
        <v>7098</v>
      </c>
      <c r="D3016" s="6" t="s">
        <v>16636</v>
      </c>
      <c r="E3016" s="6" t="s">
        <v>7084</v>
      </c>
      <c r="F3016" s="6" t="s">
        <v>693</v>
      </c>
      <c r="G3016" s="6" t="s">
        <v>12</v>
      </c>
    </row>
    <row r="3017" spans="1:7" ht="24" customHeight="1" x14ac:dyDescent="0.2">
      <c r="A3017" s="6" t="s">
        <v>13</v>
      </c>
      <c r="B3017" s="6" t="s">
        <v>21481</v>
      </c>
      <c r="C3017" s="6" t="s">
        <v>21482</v>
      </c>
      <c r="D3017" s="6" t="s">
        <v>16636</v>
      </c>
      <c r="E3017" s="6" t="s">
        <v>7010</v>
      </c>
      <c r="F3017" s="6" t="s">
        <v>17</v>
      </c>
      <c r="G3017" s="6" t="s">
        <v>12</v>
      </c>
    </row>
    <row r="3018" spans="1:7" ht="24" customHeight="1" x14ac:dyDescent="0.2">
      <c r="A3018" s="6" t="s">
        <v>13</v>
      </c>
      <c r="B3018" s="6" t="s">
        <v>21483</v>
      </c>
      <c r="C3018" s="6" t="s">
        <v>21484</v>
      </c>
      <c r="D3018" s="6" t="s">
        <v>16636</v>
      </c>
      <c r="E3018" s="6" t="s">
        <v>7010</v>
      </c>
      <c r="F3018" s="6" t="s">
        <v>17</v>
      </c>
      <c r="G3018" s="6" t="s">
        <v>12</v>
      </c>
    </row>
    <row r="3019" spans="1:7" ht="24" customHeight="1" x14ac:dyDescent="0.2">
      <c r="A3019" s="6" t="s">
        <v>13</v>
      </c>
      <c r="B3019" s="6" t="s">
        <v>21485</v>
      </c>
      <c r="C3019" s="6" t="s">
        <v>21486</v>
      </c>
      <c r="D3019" s="6" t="s">
        <v>16636</v>
      </c>
      <c r="E3019" s="6" t="s">
        <v>7010</v>
      </c>
      <c r="F3019" s="6" t="s">
        <v>17</v>
      </c>
      <c r="G3019" s="6" t="s">
        <v>12</v>
      </c>
    </row>
    <row r="3020" spans="1:7" ht="24" customHeight="1" x14ac:dyDescent="0.2">
      <c r="A3020" s="6" t="s">
        <v>13</v>
      </c>
      <c r="B3020" s="6" t="s">
        <v>21487</v>
      </c>
      <c r="C3020" s="6" t="s">
        <v>21488</v>
      </c>
      <c r="D3020" s="6" t="s">
        <v>16636</v>
      </c>
      <c r="E3020" s="6" t="s">
        <v>7010</v>
      </c>
      <c r="F3020" s="6" t="s">
        <v>17</v>
      </c>
      <c r="G3020" s="6" t="s">
        <v>12</v>
      </c>
    </row>
    <row r="3021" spans="1:7" ht="24" customHeight="1" x14ac:dyDescent="0.2">
      <c r="A3021" s="6" t="s">
        <v>13</v>
      </c>
      <c r="B3021" s="6" t="s">
        <v>21489</v>
      </c>
      <c r="C3021" s="6" t="s">
        <v>21490</v>
      </c>
      <c r="D3021" s="6" t="s">
        <v>16651</v>
      </c>
      <c r="E3021" s="6" t="s">
        <v>7010</v>
      </c>
      <c r="F3021" s="6" t="s">
        <v>17</v>
      </c>
      <c r="G3021" s="6" t="s">
        <v>12</v>
      </c>
    </row>
    <row r="3022" spans="1:7" ht="24" customHeight="1" x14ac:dyDescent="0.2">
      <c r="A3022" s="6" t="s">
        <v>13</v>
      </c>
      <c r="B3022" s="6" t="s">
        <v>21491</v>
      </c>
      <c r="C3022" s="6" t="s">
        <v>21492</v>
      </c>
      <c r="D3022" s="6" t="s">
        <v>16607</v>
      </c>
      <c r="E3022" s="6" t="s">
        <v>7010</v>
      </c>
      <c r="F3022" s="6" t="s">
        <v>17</v>
      </c>
      <c r="G3022" s="6" t="s">
        <v>12</v>
      </c>
    </row>
    <row r="3023" spans="1:7" ht="24" customHeight="1" x14ac:dyDescent="0.2">
      <c r="A3023" s="6" t="s">
        <v>13</v>
      </c>
      <c r="B3023" s="6" t="s">
        <v>21493</v>
      </c>
      <c r="C3023" s="6" t="s">
        <v>21494</v>
      </c>
      <c r="D3023" s="6" t="s">
        <v>16641</v>
      </c>
      <c r="E3023" s="6" t="s">
        <v>7050</v>
      </c>
      <c r="F3023" s="6" t="s">
        <v>17</v>
      </c>
      <c r="G3023" s="6" t="s">
        <v>12</v>
      </c>
    </row>
    <row r="3024" spans="1:7" ht="24" customHeight="1" x14ac:dyDescent="0.2">
      <c r="A3024" s="6" t="s">
        <v>13</v>
      </c>
      <c r="B3024" s="6" t="s">
        <v>21495</v>
      </c>
      <c r="C3024" s="6" t="s">
        <v>21496</v>
      </c>
      <c r="D3024" s="6" t="s">
        <v>16641</v>
      </c>
      <c r="E3024" s="6" t="s">
        <v>7050</v>
      </c>
      <c r="F3024" s="6" t="s">
        <v>17</v>
      </c>
      <c r="G3024" s="6" t="s">
        <v>12</v>
      </c>
    </row>
    <row r="3025" spans="1:7" ht="24" customHeight="1" x14ac:dyDescent="0.2">
      <c r="A3025" s="6" t="s">
        <v>13</v>
      </c>
      <c r="B3025" s="6" t="s">
        <v>21497</v>
      </c>
      <c r="C3025" s="6" t="s">
        <v>21498</v>
      </c>
      <c r="D3025" s="6" t="s">
        <v>16604</v>
      </c>
      <c r="E3025" s="6" t="s">
        <v>7050</v>
      </c>
      <c r="F3025" s="6" t="s">
        <v>17</v>
      </c>
      <c r="G3025" s="6" t="s">
        <v>12</v>
      </c>
    </row>
    <row r="3026" spans="1:7" ht="24" customHeight="1" x14ac:dyDescent="0.2">
      <c r="A3026" s="6" t="s">
        <v>13</v>
      </c>
      <c r="B3026" s="6" t="s">
        <v>21499</v>
      </c>
      <c r="C3026" s="6" t="s">
        <v>21500</v>
      </c>
      <c r="D3026" s="6" t="s">
        <v>16604</v>
      </c>
      <c r="E3026" s="6" t="s">
        <v>7050</v>
      </c>
      <c r="F3026" s="6" t="s">
        <v>17</v>
      </c>
      <c r="G3026" s="6" t="s">
        <v>12</v>
      </c>
    </row>
    <row r="3027" spans="1:7" ht="24" customHeight="1" x14ac:dyDescent="0.2">
      <c r="A3027" s="6" t="s">
        <v>13</v>
      </c>
      <c r="B3027" s="6" t="s">
        <v>21501</v>
      </c>
      <c r="C3027" s="6" t="s">
        <v>21502</v>
      </c>
      <c r="D3027" s="6" t="s">
        <v>18641</v>
      </c>
      <c r="E3027" s="6" t="s">
        <v>7050</v>
      </c>
      <c r="F3027" s="6" t="s">
        <v>17</v>
      </c>
      <c r="G3027" s="6" t="s">
        <v>12</v>
      </c>
    </row>
    <row r="3028" spans="1:7" ht="24" customHeight="1" x14ac:dyDescent="0.2">
      <c r="A3028" s="6" t="s">
        <v>13</v>
      </c>
      <c r="B3028" s="6" t="s">
        <v>21503</v>
      </c>
      <c r="C3028" s="6" t="s">
        <v>21504</v>
      </c>
      <c r="D3028" s="6" t="s">
        <v>16607</v>
      </c>
      <c r="E3028" s="6" t="s">
        <v>7084</v>
      </c>
      <c r="F3028" s="6" t="s">
        <v>17</v>
      </c>
      <c r="G3028" s="6" t="s">
        <v>12</v>
      </c>
    </row>
    <row r="3029" spans="1:7" ht="24" customHeight="1" x14ac:dyDescent="0.2">
      <c r="A3029" s="6" t="s">
        <v>13</v>
      </c>
      <c r="B3029" s="6" t="s">
        <v>21505</v>
      </c>
      <c r="C3029" s="6" t="s">
        <v>21506</v>
      </c>
      <c r="D3029" s="6" t="s">
        <v>16636</v>
      </c>
      <c r="E3029" s="6" t="s">
        <v>7084</v>
      </c>
      <c r="F3029" s="6" t="s">
        <v>17</v>
      </c>
      <c r="G3029" s="6" t="s">
        <v>12</v>
      </c>
    </row>
    <row r="3030" spans="1:7" ht="24" customHeight="1" x14ac:dyDescent="0.2">
      <c r="A3030" s="6" t="s">
        <v>13</v>
      </c>
      <c r="B3030" s="6" t="s">
        <v>21507</v>
      </c>
      <c r="C3030" s="6" t="s">
        <v>21508</v>
      </c>
      <c r="D3030" s="6" t="s">
        <v>16641</v>
      </c>
      <c r="E3030" s="6" t="s">
        <v>7084</v>
      </c>
      <c r="F3030" s="6" t="s">
        <v>17</v>
      </c>
      <c r="G3030" s="6" t="s">
        <v>12</v>
      </c>
    </row>
    <row r="3031" spans="1:7" ht="24" customHeight="1" x14ac:dyDescent="0.2">
      <c r="A3031" s="6" t="s">
        <v>7</v>
      </c>
      <c r="B3031" s="6" t="s">
        <v>21509</v>
      </c>
      <c r="C3031" s="6" t="s">
        <v>21510</v>
      </c>
      <c r="D3031" s="6" t="s">
        <v>16641</v>
      </c>
      <c r="E3031" s="6" t="s">
        <v>7084</v>
      </c>
      <c r="F3031" s="6" t="s">
        <v>171</v>
      </c>
      <c r="G3031" s="6" t="s">
        <v>12</v>
      </c>
    </row>
    <row r="3032" spans="1:7" ht="24" customHeight="1" x14ac:dyDescent="0.2">
      <c r="A3032" s="6" t="s">
        <v>13</v>
      </c>
      <c r="B3032" s="6" t="s">
        <v>21511</v>
      </c>
      <c r="C3032" s="6" t="s">
        <v>21512</v>
      </c>
      <c r="D3032" s="6" t="s">
        <v>16610</v>
      </c>
      <c r="E3032" s="6" t="s">
        <v>7084</v>
      </c>
      <c r="F3032" s="6" t="s">
        <v>17</v>
      </c>
      <c r="G3032" s="6" t="s">
        <v>12</v>
      </c>
    </row>
    <row r="3033" spans="1:7" ht="24" customHeight="1" x14ac:dyDescent="0.2">
      <c r="A3033" s="6" t="s">
        <v>13</v>
      </c>
      <c r="B3033" s="6" t="s">
        <v>21513</v>
      </c>
      <c r="C3033" s="6" t="s">
        <v>21514</v>
      </c>
      <c r="D3033" s="6" t="s">
        <v>18641</v>
      </c>
      <c r="E3033" s="6" t="s">
        <v>7084</v>
      </c>
      <c r="F3033" s="6" t="s">
        <v>17</v>
      </c>
      <c r="G3033" s="6" t="s">
        <v>12</v>
      </c>
    </row>
    <row r="3034" spans="1:7" ht="24" customHeight="1" x14ac:dyDescent="0.2">
      <c r="A3034" s="6" t="s">
        <v>13</v>
      </c>
      <c r="B3034" s="6" t="s">
        <v>21515</v>
      </c>
      <c r="C3034" s="6" t="s">
        <v>21516</v>
      </c>
      <c r="D3034" s="6" t="s">
        <v>16644</v>
      </c>
      <c r="E3034" s="6" t="s">
        <v>7084</v>
      </c>
      <c r="F3034" s="6" t="s">
        <v>17</v>
      </c>
      <c r="G3034" s="6" t="s">
        <v>12</v>
      </c>
    </row>
    <row r="3035" spans="1:7" ht="24" customHeight="1" x14ac:dyDescent="0.2">
      <c r="A3035" s="6" t="s">
        <v>46</v>
      </c>
      <c r="B3035" s="6" t="s">
        <v>21517</v>
      </c>
      <c r="C3035" s="6" t="s">
        <v>21518</v>
      </c>
      <c r="D3035" s="6" t="s">
        <v>16604</v>
      </c>
      <c r="E3035" s="6" t="s">
        <v>7084</v>
      </c>
      <c r="F3035" s="6" t="s">
        <v>21519</v>
      </c>
      <c r="G3035" s="6" t="s">
        <v>12</v>
      </c>
    </row>
    <row r="3036" spans="1:7" ht="24" customHeight="1" x14ac:dyDescent="0.2">
      <c r="A3036" s="6" t="s">
        <v>46</v>
      </c>
      <c r="B3036" s="6" t="s">
        <v>21520</v>
      </c>
      <c r="C3036" s="6" t="s">
        <v>21190</v>
      </c>
      <c r="D3036" s="6" t="s">
        <v>16604</v>
      </c>
      <c r="E3036" s="6" t="s">
        <v>7084</v>
      </c>
      <c r="F3036" s="6" t="s">
        <v>21521</v>
      </c>
      <c r="G3036" s="6" t="s">
        <v>12</v>
      </c>
    </row>
    <row r="3037" spans="1:7" ht="24" customHeight="1" x14ac:dyDescent="0.2">
      <c r="A3037" s="6" t="s">
        <v>20</v>
      </c>
      <c r="B3037" s="6" t="s">
        <v>21522</v>
      </c>
      <c r="C3037" s="6" t="s">
        <v>7121</v>
      </c>
      <c r="D3037" s="6" t="s">
        <v>16636</v>
      </c>
      <c r="E3037" s="6" t="s">
        <v>7084</v>
      </c>
      <c r="F3037" s="6" t="s">
        <v>5643</v>
      </c>
      <c r="G3037" s="6" t="s">
        <v>12</v>
      </c>
    </row>
    <row r="3038" spans="1:7" ht="24" customHeight="1" x14ac:dyDescent="0.2">
      <c r="A3038" s="6" t="s">
        <v>20</v>
      </c>
      <c r="B3038" s="6" t="s">
        <v>21523</v>
      </c>
      <c r="C3038" s="6" t="s">
        <v>7125</v>
      </c>
      <c r="D3038" s="6" t="s">
        <v>16636</v>
      </c>
      <c r="E3038" s="6" t="s">
        <v>7114</v>
      </c>
      <c r="F3038" s="6" t="s">
        <v>2983</v>
      </c>
      <c r="G3038" s="6" t="s">
        <v>12</v>
      </c>
    </row>
    <row r="3039" spans="1:7" ht="24" customHeight="1" x14ac:dyDescent="0.2">
      <c r="A3039" s="6" t="s">
        <v>20</v>
      </c>
      <c r="B3039" s="6" t="s">
        <v>21524</v>
      </c>
      <c r="C3039" s="6" t="s">
        <v>7119</v>
      </c>
      <c r="D3039" s="6" t="s">
        <v>16636</v>
      </c>
      <c r="E3039" s="6" t="s">
        <v>7114</v>
      </c>
      <c r="F3039" s="6" t="s">
        <v>7115</v>
      </c>
      <c r="G3039" s="6" t="s">
        <v>12</v>
      </c>
    </row>
    <row r="3040" spans="1:7" ht="24" customHeight="1" x14ac:dyDescent="0.2">
      <c r="A3040" s="6" t="s">
        <v>20</v>
      </c>
      <c r="B3040" s="6" t="s">
        <v>21525</v>
      </c>
      <c r="C3040" s="6" t="s">
        <v>7127</v>
      </c>
      <c r="D3040" s="6" t="s">
        <v>16636</v>
      </c>
      <c r="E3040" s="6" t="s">
        <v>7114</v>
      </c>
      <c r="F3040" s="6" t="s">
        <v>6681</v>
      </c>
      <c r="G3040" s="6" t="s">
        <v>12</v>
      </c>
    </row>
    <row r="3041" spans="1:7" ht="24" customHeight="1" x14ac:dyDescent="0.2">
      <c r="A3041" s="6" t="s">
        <v>20</v>
      </c>
      <c r="B3041" s="6" t="s">
        <v>21526</v>
      </c>
      <c r="C3041" s="6" t="s">
        <v>7113</v>
      </c>
      <c r="D3041" s="6" t="s">
        <v>16636</v>
      </c>
      <c r="E3041" s="6" t="s">
        <v>7114</v>
      </c>
      <c r="F3041" s="6" t="s">
        <v>7115</v>
      </c>
      <c r="G3041" s="6" t="s">
        <v>12</v>
      </c>
    </row>
    <row r="3042" spans="1:7" ht="24" customHeight="1" x14ac:dyDescent="0.2">
      <c r="A3042" s="6" t="s">
        <v>20</v>
      </c>
      <c r="B3042" s="6" t="s">
        <v>21527</v>
      </c>
      <c r="C3042" s="6" t="s">
        <v>7123</v>
      </c>
      <c r="D3042" s="6" t="s">
        <v>16636</v>
      </c>
      <c r="E3042" s="6" t="s">
        <v>7114</v>
      </c>
      <c r="F3042" s="6" t="s">
        <v>469</v>
      </c>
      <c r="G3042" s="6" t="s">
        <v>12</v>
      </c>
    </row>
    <row r="3043" spans="1:7" ht="24" customHeight="1" x14ac:dyDescent="0.2">
      <c r="A3043" s="6" t="s">
        <v>20</v>
      </c>
      <c r="B3043" s="6" t="s">
        <v>21528</v>
      </c>
      <c r="C3043" s="6" t="s">
        <v>7117</v>
      </c>
      <c r="D3043" s="6" t="s">
        <v>16636</v>
      </c>
      <c r="E3043" s="6" t="s">
        <v>7114</v>
      </c>
      <c r="F3043" s="6" t="s">
        <v>469</v>
      </c>
      <c r="G3043" s="6" t="s">
        <v>12</v>
      </c>
    </row>
    <row r="3044" spans="1:7" ht="24" customHeight="1" x14ac:dyDescent="0.2">
      <c r="A3044" s="6" t="s">
        <v>20</v>
      </c>
      <c r="B3044" s="6" t="s">
        <v>21529</v>
      </c>
      <c r="C3044" s="6" t="s">
        <v>7134</v>
      </c>
      <c r="D3044" s="6" t="s">
        <v>16636</v>
      </c>
      <c r="E3044" s="6" t="s">
        <v>7132</v>
      </c>
      <c r="F3044" s="6" t="s">
        <v>440</v>
      </c>
      <c r="G3044" s="6" t="s">
        <v>193</v>
      </c>
    </row>
    <row r="3045" spans="1:7" ht="24" customHeight="1" x14ac:dyDescent="0.2">
      <c r="A3045" s="6" t="s">
        <v>20</v>
      </c>
      <c r="B3045" s="6" t="s">
        <v>21530</v>
      </c>
      <c r="C3045" s="6" t="s">
        <v>7136</v>
      </c>
      <c r="D3045" s="6" t="s">
        <v>16636</v>
      </c>
      <c r="E3045" s="6" t="s">
        <v>7132</v>
      </c>
      <c r="F3045" s="6" t="s">
        <v>199</v>
      </c>
      <c r="G3045" s="6" t="s">
        <v>26</v>
      </c>
    </row>
    <row r="3046" spans="1:7" ht="24" customHeight="1" x14ac:dyDescent="0.2">
      <c r="A3046" s="6" t="s">
        <v>20</v>
      </c>
      <c r="B3046" s="6" t="s">
        <v>21531</v>
      </c>
      <c r="C3046" s="6" t="s">
        <v>7138</v>
      </c>
      <c r="D3046" s="6" t="s">
        <v>16636</v>
      </c>
      <c r="E3046" s="6" t="s">
        <v>7139</v>
      </c>
      <c r="F3046" s="6" t="s">
        <v>7140</v>
      </c>
      <c r="G3046" s="6" t="s">
        <v>12</v>
      </c>
    </row>
    <row r="3047" spans="1:7" ht="24" customHeight="1" x14ac:dyDescent="0.2">
      <c r="A3047" s="6" t="s">
        <v>20</v>
      </c>
      <c r="B3047" s="6" t="s">
        <v>21532</v>
      </c>
      <c r="C3047" s="6" t="s">
        <v>7142</v>
      </c>
      <c r="D3047" s="6" t="s">
        <v>16636</v>
      </c>
      <c r="E3047" s="6" t="s">
        <v>7114</v>
      </c>
      <c r="F3047" s="6" t="s">
        <v>7143</v>
      </c>
      <c r="G3047" s="6" t="s">
        <v>12</v>
      </c>
    </row>
    <row r="3048" spans="1:7" ht="24" customHeight="1" x14ac:dyDescent="0.2">
      <c r="A3048" s="6" t="s">
        <v>20</v>
      </c>
      <c r="B3048" s="6" t="s">
        <v>21533</v>
      </c>
      <c r="C3048" s="6" t="s">
        <v>7151</v>
      </c>
      <c r="D3048" s="6" t="s">
        <v>16636</v>
      </c>
      <c r="E3048" s="6" t="s">
        <v>7114</v>
      </c>
      <c r="F3048" s="6" t="s">
        <v>469</v>
      </c>
      <c r="G3048" s="6" t="s">
        <v>12</v>
      </c>
    </row>
    <row r="3049" spans="1:7" ht="24" customHeight="1" x14ac:dyDescent="0.2">
      <c r="A3049" s="6" t="s">
        <v>20</v>
      </c>
      <c r="B3049" s="6" t="s">
        <v>21534</v>
      </c>
      <c r="C3049" s="6" t="s">
        <v>7153</v>
      </c>
      <c r="D3049" s="6" t="s">
        <v>16636</v>
      </c>
      <c r="E3049" s="6" t="s">
        <v>7132</v>
      </c>
      <c r="F3049" s="6" t="s">
        <v>3293</v>
      </c>
      <c r="G3049" s="6" t="s">
        <v>12</v>
      </c>
    </row>
    <row r="3050" spans="1:7" ht="24" customHeight="1" x14ac:dyDescent="0.2">
      <c r="A3050" s="6" t="s">
        <v>20</v>
      </c>
      <c r="B3050" s="6" t="s">
        <v>21535</v>
      </c>
      <c r="C3050" s="6" t="s">
        <v>7155</v>
      </c>
      <c r="D3050" s="6" t="s">
        <v>16636</v>
      </c>
      <c r="E3050" s="6" t="s">
        <v>7132</v>
      </c>
      <c r="F3050" s="6" t="s">
        <v>469</v>
      </c>
      <c r="G3050" s="6" t="s">
        <v>12</v>
      </c>
    </row>
    <row r="3051" spans="1:7" ht="24" customHeight="1" x14ac:dyDescent="0.2">
      <c r="A3051" s="6" t="s">
        <v>20</v>
      </c>
      <c r="B3051" s="6" t="s">
        <v>21536</v>
      </c>
      <c r="C3051" s="6" t="s">
        <v>7131</v>
      </c>
      <c r="D3051" s="6" t="s">
        <v>16636</v>
      </c>
      <c r="E3051" s="6" t="s">
        <v>7132</v>
      </c>
      <c r="F3051" s="6" t="s">
        <v>132</v>
      </c>
      <c r="G3051" s="6" t="s">
        <v>12</v>
      </c>
    </row>
    <row r="3052" spans="1:7" ht="24" customHeight="1" x14ac:dyDescent="0.2">
      <c r="A3052" s="6" t="s">
        <v>20</v>
      </c>
      <c r="B3052" s="6" t="s">
        <v>21537</v>
      </c>
      <c r="C3052" s="6" t="s">
        <v>7148</v>
      </c>
      <c r="D3052" s="6" t="s">
        <v>16636</v>
      </c>
      <c r="E3052" s="6" t="s">
        <v>7114</v>
      </c>
      <c r="F3052" s="6" t="s">
        <v>7149</v>
      </c>
      <c r="G3052" s="6" t="s">
        <v>26</v>
      </c>
    </row>
    <row r="3053" spans="1:7" ht="24" customHeight="1" x14ac:dyDescent="0.2">
      <c r="A3053" s="6" t="s">
        <v>20</v>
      </c>
      <c r="B3053" s="6" t="s">
        <v>21538</v>
      </c>
      <c r="C3053" s="6" t="s">
        <v>7145</v>
      </c>
      <c r="D3053" s="6" t="s">
        <v>16636</v>
      </c>
      <c r="E3053" s="6" t="s">
        <v>7114</v>
      </c>
      <c r="F3053" s="6" t="s">
        <v>7146</v>
      </c>
      <c r="G3053" s="6" t="s">
        <v>12</v>
      </c>
    </row>
    <row r="3054" spans="1:7" ht="24" customHeight="1" x14ac:dyDescent="0.2">
      <c r="A3054" s="6" t="s">
        <v>13</v>
      </c>
      <c r="B3054" s="6" t="s">
        <v>21539</v>
      </c>
      <c r="C3054" s="6" t="s">
        <v>21540</v>
      </c>
      <c r="D3054" s="6" t="s">
        <v>16636</v>
      </c>
      <c r="E3054" s="6" t="s">
        <v>7084</v>
      </c>
      <c r="F3054" s="6" t="s">
        <v>17</v>
      </c>
      <c r="G3054" s="6" t="s">
        <v>12</v>
      </c>
    </row>
    <row r="3055" spans="1:7" ht="24" customHeight="1" x14ac:dyDescent="0.2">
      <c r="A3055" s="6" t="s">
        <v>13</v>
      </c>
      <c r="B3055" s="6" t="s">
        <v>21541</v>
      </c>
      <c r="C3055" s="6" t="s">
        <v>21406</v>
      </c>
      <c r="D3055" s="6" t="s">
        <v>16636</v>
      </c>
      <c r="E3055" s="6" t="s">
        <v>7084</v>
      </c>
      <c r="F3055" s="6" t="s">
        <v>17</v>
      </c>
      <c r="G3055" s="6" t="s">
        <v>12</v>
      </c>
    </row>
    <row r="3056" spans="1:7" ht="24" customHeight="1" x14ac:dyDescent="0.2">
      <c r="A3056" s="6" t="s">
        <v>13</v>
      </c>
      <c r="B3056" s="6" t="s">
        <v>21542</v>
      </c>
      <c r="C3056" s="6" t="s">
        <v>21543</v>
      </c>
      <c r="D3056" s="6" t="s">
        <v>16644</v>
      </c>
      <c r="E3056" s="6" t="s">
        <v>21544</v>
      </c>
      <c r="F3056" s="6" t="s">
        <v>17</v>
      </c>
      <c r="G3056" s="6" t="s">
        <v>12</v>
      </c>
    </row>
    <row r="3057" spans="1:7" ht="24" customHeight="1" x14ac:dyDescent="0.2">
      <c r="A3057" s="6" t="s">
        <v>13</v>
      </c>
      <c r="B3057" s="6" t="s">
        <v>21545</v>
      </c>
      <c r="C3057" s="6" t="s">
        <v>21546</v>
      </c>
      <c r="D3057" s="6" t="s">
        <v>16610</v>
      </c>
      <c r="E3057" s="6" t="s">
        <v>7114</v>
      </c>
      <c r="F3057" s="6" t="s">
        <v>17</v>
      </c>
      <c r="G3057" s="6" t="s">
        <v>12</v>
      </c>
    </row>
    <row r="3058" spans="1:7" ht="24" customHeight="1" x14ac:dyDescent="0.2">
      <c r="A3058" s="6" t="s">
        <v>7</v>
      </c>
      <c r="B3058" s="6" t="s">
        <v>21547</v>
      </c>
      <c r="C3058" s="6" t="s">
        <v>21548</v>
      </c>
      <c r="D3058" s="6" t="s">
        <v>16651</v>
      </c>
      <c r="E3058" s="6" t="s">
        <v>7114</v>
      </c>
      <c r="F3058" s="6" t="s">
        <v>171</v>
      </c>
      <c r="G3058" s="6" t="s">
        <v>12</v>
      </c>
    </row>
    <row r="3059" spans="1:7" ht="24" customHeight="1" x14ac:dyDescent="0.2">
      <c r="A3059" s="6" t="s">
        <v>13</v>
      </c>
      <c r="B3059" s="6" t="s">
        <v>21549</v>
      </c>
      <c r="C3059" s="6" t="s">
        <v>21550</v>
      </c>
      <c r="D3059" s="6" t="s">
        <v>16610</v>
      </c>
      <c r="E3059" s="6" t="s">
        <v>7114</v>
      </c>
      <c r="F3059" s="6" t="s">
        <v>17</v>
      </c>
      <c r="G3059" s="6" t="s">
        <v>12</v>
      </c>
    </row>
    <row r="3060" spans="1:7" ht="24" customHeight="1" x14ac:dyDescent="0.2">
      <c r="A3060" s="6" t="s">
        <v>13</v>
      </c>
      <c r="B3060" s="6" t="s">
        <v>21551</v>
      </c>
      <c r="C3060" s="6" t="s">
        <v>21552</v>
      </c>
      <c r="D3060" s="6" t="s">
        <v>16610</v>
      </c>
      <c r="E3060" s="6" t="s">
        <v>7114</v>
      </c>
      <c r="F3060" s="6" t="s">
        <v>17</v>
      </c>
      <c r="G3060" s="6" t="s">
        <v>12</v>
      </c>
    </row>
    <row r="3061" spans="1:7" ht="24" customHeight="1" x14ac:dyDescent="0.2">
      <c r="A3061" s="6" t="s">
        <v>13</v>
      </c>
      <c r="B3061" s="6" t="s">
        <v>21553</v>
      </c>
      <c r="C3061" s="6" t="s">
        <v>21554</v>
      </c>
      <c r="D3061" s="6" t="s">
        <v>16610</v>
      </c>
      <c r="E3061" s="6" t="s">
        <v>7114</v>
      </c>
      <c r="F3061" s="6" t="s">
        <v>17</v>
      </c>
      <c r="G3061" s="6" t="s">
        <v>12</v>
      </c>
    </row>
    <row r="3062" spans="1:7" ht="24" customHeight="1" x14ac:dyDescent="0.2">
      <c r="A3062" s="6" t="s">
        <v>13</v>
      </c>
      <c r="B3062" s="6" t="s">
        <v>21555</v>
      </c>
      <c r="C3062" s="6" t="s">
        <v>21556</v>
      </c>
      <c r="D3062" s="6" t="s">
        <v>16610</v>
      </c>
      <c r="E3062" s="6" t="s">
        <v>7114</v>
      </c>
      <c r="F3062" s="6" t="s">
        <v>17</v>
      </c>
      <c r="G3062" s="6" t="s">
        <v>12</v>
      </c>
    </row>
    <row r="3063" spans="1:7" ht="24" customHeight="1" x14ac:dyDescent="0.2">
      <c r="A3063" s="6" t="s">
        <v>13</v>
      </c>
      <c r="B3063" s="6" t="s">
        <v>21557</v>
      </c>
      <c r="C3063" s="6" t="s">
        <v>21558</v>
      </c>
      <c r="D3063" s="6" t="s">
        <v>16610</v>
      </c>
      <c r="E3063" s="6" t="s">
        <v>7114</v>
      </c>
      <c r="F3063" s="6" t="s">
        <v>17</v>
      </c>
      <c r="G3063" s="6" t="s">
        <v>12</v>
      </c>
    </row>
    <row r="3064" spans="1:7" ht="24" customHeight="1" x14ac:dyDescent="0.2">
      <c r="A3064" s="6" t="s">
        <v>13</v>
      </c>
      <c r="B3064" s="6" t="s">
        <v>21559</v>
      </c>
      <c r="C3064" s="6" t="s">
        <v>21560</v>
      </c>
      <c r="D3064" s="6" t="s">
        <v>16644</v>
      </c>
      <c r="E3064" s="6" t="s">
        <v>7114</v>
      </c>
      <c r="F3064" s="6" t="s">
        <v>17</v>
      </c>
      <c r="G3064" s="6" t="s">
        <v>12</v>
      </c>
    </row>
    <row r="3065" spans="1:7" ht="24" customHeight="1" x14ac:dyDescent="0.2">
      <c r="A3065" s="6" t="s">
        <v>20</v>
      </c>
      <c r="B3065" s="6" t="s">
        <v>21561</v>
      </c>
      <c r="C3065" s="6" t="s">
        <v>7190</v>
      </c>
      <c r="D3065" s="6" t="s">
        <v>16636</v>
      </c>
      <c r="E3065" s="6" t="s">
        <v>7188</v>
      </c>
      <c r="F3065" s="6" t="s">
        <v>469</v>
      </c>
      <c r="G3065" s="6" t="s">
        <v>12</v>
      </c>
    </row>
    <row r="3066" spans="1:7" ht="24" customHeight="1" x14ac:dyDescent="0.2">
      <c r="A3066" s="6" t="s">
        <v>20</v>
      </c>
      <c r="B3066" s="6" t="s">
        <v>21562</v>
      </c>
      <c r="C3066" s="6" t="s">
        <v>7192</v>
      </c>
      <c r="D3066" s="6" t="s">
        <v>16636</v>
      </c>
      <c r="E3066" s="6" t="s">
        <v>7132</v>
      </c>
      <c r="F3066" s="6" t="s">
        <v>7193</v>
      </c>
      <c r="G3066" s="6" t="s">
        <v>12</v>
      </c>
    </row>
    <row r="3067" spans="1:7" ht="24" customHeight="1" x14ac:dyDescent="0.2">
      <c r="A3067" s="6" t="s">
        <v>20</v>
      </c>
      <c r="B3067" s="6" t="s">
        <v>21563</v>
      </c>
      <c r="C3067" s="6" t="s">
        <v>7187</v>
      </c>
      <c r="D3067" s="6" t="s">
        <v>16636</v>
      </c>
      <c r="E3067" s="6" t="s">
        <v>7188</v>
      </c>
      <c r="F3067" s="6" t="s">
        <v>4480</v>
      </c>
      <c r="G3067" s="6" t="s">
        <v>26</v>
      </c>
    </row>
    <row r="3068" spans="1:7" ht="24" customHeight="1" x14ac:dyDescent="0.2">
      <c r="A3068" s="6" t="s">
        <v>20</v>
      </c>
      <c r="B3068" s="6" t="s">
        <v>21564</v>
      </c>
      <c r="C3068" s="6" t="s">
        <v>7215</v>
      </c>
      <c r="D3068" s="6" t="s">
        <v>16636</v>
      </c>
      <c r="E3068" s="6" t="s">
        <v>7188</v>
      </c>
      <c r="F3068" s="6" t="s">
        <v>469</v>
      </c>
      <c r="G3068" s="6" t="s">
        <v>12</v>
      </c>
    </row>
    <row r="3069" spans="1:7" ht="24" customHeight="1" x14ac:dyDescent="0.2">
      <c r="A3069" s="6" t="s">
        <v>20</v>
      </c>
      <c r="B3069" s="6" t="s">
        <v>21565</v>
      </c>
      <c r="C3069" s="6" t="s">
        <v>7213</v>
      </c>
      <c r="D3069" s="6" t="s">
        <v>16636</v>
      </c>
      <c r="E3069" s="6" t="s">
        <v>7188</v>
      </c>
      <c r="F3069" s="6" t="s">
        <v>254</v>
      </c>
      <c r="G3069" s="6" t="s">
        <v>12</v>
      </c>
    </row>
    <row r="3070" spans="1:7" ht="24" customHeight="1" x14ac:dyDescent="0.2">
      <c r="A3070" s="6" t="s">
        <v>13</v>
      </c>
      <c r="B3070" s="6" t="s">
        <v>21566</v>
      </c>
      <c r="C3070" s="6" t="s">
        <v>21567</v>
      </c>
      <c r="D3070" s="6" t="s">
        <v>16636</v>
      </c>
      <c r="E3070" s="6" t="s">
        <v>7132</v>
      </c>
      <c r="F3070" s="6" t="s">
        <v>17</v>
      </c>
      <c r="G3070" s="6" t="s">
        <v>12</v>
      </c>
    </row>
    <row r="3071" spans="1:7" ht="24" customHeight="1" x14ac:dyDescent="0.2">
      <c r="A3071" s="6" t="s">
        <v>13</v>
      </c>
      <c r="B3071" s="6" t="s">
        <v>21568</v>
      </c>
      <c r="C3071" s="6" t="s">
        <v>21569</v>
      </c>
      <c r="D3071" s="6" t="s">
        <v>16636</v>
      </c>
      <c r="E3071" s="6" t="s">
        <v>7132</v>
      </c>
      <c r="F3071" s="6" t="s">
        <v>17</v>
      </c>
      <c r="G3071" s="6" t="s">
        <v>12</v>
      </c>
    </row>
    <row r="3072" spans="1:7" ht="24" customHeight="1" x14ac:dyDescent="0.2">
      <c r="A3072" s="6" t="s">
        <v>13</v>
      </c>
      <c r="B3072" s="6" t="s">
        <v>21570</v>
      </c>
      <c r="C3072" s="6" t="s">
        <v>21571</v>
      </c>
      <c r="D3072" s="6" t="s">
        <v>16604</v>
      </c>
      <c r="E3072" s="6" t="s">
        <v>7132</v>
      </c>
      <c r="F3072" s="6" t="s">
        <v>17</v>
      </c>
      <c r="G3072" s="6" t="s">
        <v>12</v>
      </c>
    </row>
    <row r="3073" spans="1:7" ht="24" customHeight="1" x14ac:dyDescent="0.2">
      <c r="A3073" s="6" t="s">
        <v>13</v>
      </c>
      <c r="B3073" s="6" t="s">
        <v>21572</v>
      </c>
      <c r="C3073" s="6" t="s">
        <v>21573</v>
      </c>
      <c r="D3073" s="6" t="s">
        <v>16604</v>
      </c>
      <c r="E3073" s="6" t="s">
        <v>7132</v>
      </c>
      <c r="F3073" s="6" t="s">
        <v>17</v>
      </c>
      <c r="G3073" s="6" t="s">
        <v>12</v>
      </c>
    </row>
    <row r="3074" spans="1:7" ht="24" customHeight="1" x14ac:dyDescent="0.2">
      <c r="A3074" s="6" t="s">
        <v>13</v>
      </c>
      <c r="B3074" s="6" t="s">
        <v>21574</v>
      </c>
      <c r="C3074" s="6" t="s">
        <v>21575</v>
      </c>
      <c r="D3074" s="6" t="s">
        <v>16644</v>
      </c>
      <c r="E3074" s="6" t="s">
        <v>7188</v>
      </c>
      <c r="F3074" s="6" t="s">
        <v>17</v>
      </c>
      <c r="G3074" s="6" t="s">
        <v>12</v>
      </c>
    </row>
    <row r="3075" spans="1:7" ht="24" customHeight="1" x14ac:dyDescent="0.2">
      <c r="A3075" s="6" t="s">
        <v>20</v>
      </c>
      <c r="B3075" s="6" t="s">
        <v>21576</v>
      </c>
      <c r="C3075" s="6" t="s">
        <v>7239</v>
      </c>
      <c r="D3075" s="6" t="s">
        <v>16636</v>
      </c>
      <c r="E3075" s="6" t="s">
        <v>7226</v>
      </c>
      <c r="F3075" s="6" t="s">
        <v>7240</v>
      </c>
      <c r="G3075" s="6" t="s">
        <v>12</v>
      </c>
    </row>
    <row r="3076" spans="1:7" ht="24" customHeight="1" x14ac:dyDescent="0.2">
      <c r="A3076" s="6" t="s">
        <v>20</v>
      </c>
      <c r="B3076" s="6" t="s">
        <v>21577</v>
      </c>
      <c r="C3076" s="6" t="s">
        <v>7237</v>
      </c>
      <c r="D3076" s="6" t="s">
        <v>16636</v>
      </c>
      <c r="E3076" s="6" t="s">
        <v>7226</v>
      </c>
      <c r="F3076" s="6" t="s">
        <v>731</v>
      </c>
      <c r="G3076" s="6" t="s">
        <v>12</v>
      </c>
    </row>
    <row r="3077" spans="1:7" ht="24" customHeight="1" x14ac:dyDescent="0.2">
      <c r="A3077" s="6" t="s">
        <v>20</v>
      </c>
      <c r="B3077" s="6" t="s">
        <v>21578</v>
      </c>
      <c r="C3077" s="6" t="s">
        <v>7225</v>
      </c>
      <c r="D3077" s="6" t="s">
        <v>16636</v>
      </c>
      <c r="E3077" s="6" t="s">
        <v>7226</v>
      </c>
      <c r="F3077" s="6" t="s">
        <v>3975</v>
      </c>
      <c r="G3077" s="6" t="s">
        <v>12</v>
      </c>
    </row>
    <row r="3078" spans="1:7" ht="24" customHeight="1" x14ac:dyDescent="0.2">
      <c r="A3078" s="6" t="s">
        <v>20</v>
      </c>
      <c r="B3078" s="6" t="s">
        <v>21579</v>
      </c>
      <c r="C3078" s="6" t="s">
        <v>7228</v>
      </c>
      <c r="D3078" s="6" t="s">
        <v>16636</v>
      </c>
      <c r="E3078" s="6" t="s">
        <v>7226</v>
      </c>
      <c r="F3078" s="6" t="s">
        <v>469</v>
      </c>
      <c r="G3078" s="6" t="s">
        <v>12</v>
      </c>
    </row>
    <row r="3079" spans="1:7" ht="24" customHeight="1" x14ac:dyDescent="0.2">
      <c r="A3079" s="6" t="s">
        <v>20</v>
      </c>
      <c r="B3079" s="6" t="s">
        <v>21580</v>
      </c>
      <c r="C3079" s="6" t="s">
        <v>7230</v>
      </c>
      <c r="D3079" s="6" t="s">
        <v>16636</v>
      </c>
      <c r="E3079" s="6" t="s">
        <v>7226</v>
      </c>
      <c r="F3079" s="6" t="s">
        <v>469</v>
      </c>
      <c r="G3079" s="6" t="s">
        <v>12</v>
      </c>
    </row>
    <row r="3080" spans="1:7" ht="24" customHeight="1" x14ac:dyDescent="0.2">
      <c r="A3080" s="6" t="s">
        <v>20</v>
      </c>
      <c r="B3080" s="6" t="s">
        <v>21581</v>
      </c>
      <c r="C3080" s="6" t="s">
        <v>7261</v>
      </c>
      <c r="D3080" s="6" t="s">
        <v>16636</v>
      </c>
      <c r="E3080" s="6" t="s">
        <v>7254</v>
      </c>
      <c r="F3080" s="6" t="s">
        <v>7262</v>
      </c>
      <c r="G3080" s="6" t="s">
        <v>12</v>
      </c>
    </row>
    <row r="3081" spans="1:7" ht="24" customHeight="1" x14ac:dyDescent="0.2">
      <c r="A3081" s="6" t="s">
        <v>20</v>
      </c>
      <c r="B3081" s="6" t="s">
        <v>21582</v>
      </c>
      <c r="C3081" s="6" t="s">
        <v>7253</v>
      </c>
      <c r="D3081" s="6" t="s">
        <v>16636</v>
      </c>
      <c r="E3081" s="6" t="s">
        <v>7254</v>
      </c>
      <c r="F3081" s="6" t="s">
        <v>5561</v>
      </c>
      <c r="G3081" s="6" t="s">
        <v>12</v>
      </c>
    </row>
    <row r="3082" spans="1:7" ht="24" customHeight="1" x14ac:dyDescent="0.2">
      <c r="A3082" s="6" t="s">
        <v>20</v>
      </c>
      <c r="B3082" s="6" t="s">
        <v>21583</v>
      </c>
      <c r="C3082" s="6" t="s">
        <v>7256</v>
      </c>
      <c r="D3082" s="6" t="s">
        <v>16636</v>
      </c>
      <c r="E3082" s="6" t="s">
        <v>7257</v>
      </c>
      <c r="F3082" s="6" t="s">
        <v>670</v>
      </c>
      <c r="G3082" s="6" t="s">
        <v>12</v>
      </c>
    </row>
    <row r="3083" spans="1:7" ht="24" customHeight="1" x14ac:dyDescent="0.2">
      <c r="A3083" s="6" t="s">
        <v>20</v>
      </c>
      <c r="B3083" s="6" t="s">
        <v>21584</v>
      </c>
      <c r="C3083" s="6" t="s">
        <v>7271</v>
      </c>
      <c r="D3083" s="6" t="s">
        <v>16636</v>
      </c>
      <c r="E3083" s="6" t="s">
        <v>7254</v>
      </c>
      <c r="F3083" s="6" t="s">
        <v>469</v>
      </c>
      <c r="G3083" s="6" t="s">
        <v>12</v>
      </c>
    </row>
    <row r="3084" spans="1:7" ht="24" customHeight="1" x14ac:dyDescent="0.2">
      <c r="A3084" s="6" t="s">
        <v>20</v>
      </c>
      <c r="B3084" s="6" t="s">
        <v>21585</v>
      </c>
      <c r="C3084" s="6" t="s">
        <v>7259</v>
      </c>
      <c r="D3084" s="6" t="s">
        <v>16636</v>
      </c>
      <c r="E3084" s="6" t="s">
        <v>7254</v>
      </c>
      <c r="F3084" s="6" t="s">
        <v>2738</v>
      </c>
      <c r="G3084" s="6" t="s">
        <v>12</v>
      </c>
    </row>
    <row r="3085" spans="1:7" ht="24" customHeight="1" x14ac:dyDescent="0.2">
      <c r="A3085" s="6" t="s">
        <v>20</v>
      </c>
      <c r="B3085" s="6" t="s">
        <v>21586</v>
      </c>
      <c r="C3085" s="6" t="s">
        <v>7264</v>
      </c>
      <c r="D3085" s="6" t="s">
        <v>16636</v>
      </c>
      <c r="E3085" s="6" t="s">
        <v>7254</v>
      </c>
      <c r="F3085" s="6" t="s">
        <v>469</v>
      </c>
      <c r="G3085" s="6" t="s">
        <v>12</v>
      </c>
    </row>
    <row r="3086" spans="1:7" ht="24" customHeight="1" x14ac:dyDescent="0.2">
      <c r="A3086" s="6" t="s">
        <v>13</v>
      </c>
      <c r="B3086" s="6" t="s">
        <v>21587</v>
      </c>
      <c r="C3086" s="6" t="s">
        <v>21588</v>
      </c>
      <c r="D3086" s="6" t="s">
        <v>16607</v>
      </c>
      <c r="E3086" s="6" t="s">
        <v>7188</v>
      </c>
      <c r="F3086" s="6" t="s">
        <v>17</v>
      </c>
      <c r="G3086" s="6" t="s">
        <v>12</v>
      </c>
    </row>
    <row r="3087" spans="1:7" ht="24" customHeight="1" x14ac:dyDescent="0.2">
      <c r="A3087" s="6" t="s">
        <v>13</v>
      </c>
      <c r="B3087" s="6" t="s">
        <v>21589</v>
      </c>
      <c r="C3087" s="6" t="s">
        <v>21590</v>
      </c>
      <c r="D3087" s="6" t="s">
        <v>16607</v>
      </c>
      <c r="E3087" s="6" t="s">
        <v>7188</v>
      </c>
      <c r="F3087" s="6" t="s">
        <v>17</v>
      </c>
      <c r="G3087" s="6" t="s">
        <v>12</v>
      </c>
    </row>
    <row r="3088" spans="1:7" ht="24" customHeight="1" x14ac:dyDescent="0.2">
      <c r="A3088" s="6" t="s">
        <v>13</v>
      </c>
      <c r="B3088" s="6" t="s">
        <v>21591</v>
      </c>
      <c r="C3088" s="6" t="s">
        <v>21592</v>
      </c>
      <c r="D3088" s="6" t="s">
        <v>16607</v>
      </c>
      <c r="E3088" s="6" t="s">
        <v>7188</v>
      </c>
      <c r="F3088" s="6" t="s">
        <v>17</v>
      </c>
      <c r="G3088" s="6" t="s">
        <v>12</v>
      </c>
    </row>
    <row r="3089" spans="1:7" ht="24" customHeight="1" x14ac:dyDescent="0.2">
      <c r="A3089" s="6" t="s">
        <v>13</v>
      </c>
      <c r="B3089" s="6" t="s">
        <v>21593</v>
      </c>
      <c r="C3089" s="6" t="s">
        <v>21594</v>
      </c>
      <c r="D3089" s="6" t="s">
        <v>16636</v>
      </c>
      <c r="E3089" s="6" t="s">
        <v>7188</v>
      </c>
      <c r="F3089" s="6" t="s">
        <v>17</v>
      </c>
      <c r="G3089" s="6" t="s">
        <v>12</v>
      </c>
    </row>
    <row r="3090" spans="1:7" ht="24" customHeight="1" x14ac:dyDescent="0.2">
      <c r="A3090" s="6" t="s">
        <v>13</v>
      </c>
      <c r="B3090" s="6" t="s">
        <v>21595</v>
      </c>
      <c r="C3090" s="6" t="s">
        <v>21596</v>
      </c>
      <c r="D3090" s="6" t="s">
        <v>16636</v>
      </c>
      <c r="E3090" s="6" t="s">
        <v>7188</v>
      </c>
      <c r="F3090" s="6" t="s">
        <v>17</v>
      </c>
      <c r="G3090" s="6" t="s">
        <v>12</v>
      </c>
    </row>
    <row r="3091" spans="1:7" ht="24" customHeight="1" x14ac:dyDescent="0.2">
      <c r="A3091" s="6" t="s">
        <v>13</v>
      </c>
      <c r="B3091" s="6" t="s">
        <v>21597</v>
      </c>
      <c r="C3091" s="6" t="s">
        <v>21598</v>
      </c>
      <c r="D3091" s="6" t="s">
        <v>16641</v>
      </c>
      <c r="E3091" s="6" t="s">
        <v>7188</v>
      </c>
      <c r="F3091" s="6" t="s">
        <v>17</v>
      </c>
      <c r="G3091" s="6" t="s">
        <v>12</v>
      </c>
    </row>
    <row r="3092" spans="1:7" ht="24" customHeight="1" x14ac:dyDescent="0.2">
      <c r="A3092" s="6" t="s">
        <v>13</v>
      </c>
      <c r="B3092" s="6" t="s">
        <v>21599</v>
      </c>
      <c r="C3092" s="6" t="s">
        <v>21600</v>
      </c>
      <c r="D3092" s="6" t="s">
        <v>16636</v>
      </c>
      <c r="E3092" s="6" t="s">
        <v>7188</v>
      </c>
      <c r="F3092" s="6" t="s">
        <v>17</v>
      </c>
      <c r="G3092" s="6" t="s">
        <v>12</v>
      </c>
    </row>
    <row r="3093" spans="1:7" ht="24" customHeight="1" x14ac:dyDescent="0.2">
      <c r="A3093" s="6" t="s">
        <v>13</v>
      </c>
      <c r="B3093" s="6" t="s">
        <v>21601</v>
      </c>
      <c r="C3093" s="6" t="s">
        <v>21602</v>
      </c>
      <c r="D3093" s="6" t="s">
        <v>16636</v>
      </c>
      <c r="E3093" s="6" t="s">
        <v>7188</v>
      </c>
      <c r="F3093" s="6" t="s">
        <v>17</v>
      </c>
      <c r="G3093" s="6" t="s">
        <v>12</v>
      </c>
    </row>
    <row r="3094" spans="1:7" ht="24" customHeight="1" x14ac:dyDescent="0.2">
      <c r="A3094" s="6" t="s">
        <v>13</v>
      </c>
      <c r="B3094" s="6" t="s">
        <v>21603</v>
      </c>
      <c r="C3094" s="6" t="s">
        <v>21604</v>
      </c>
      <c r="D3094" s="6" t="s">
        <v>16644</v>
      </c>
      <c r="E3094" s="6" t="s">
        <v>7188</v>
      </c>
      <c r="F3094" s="6" t="s">
        <v>17</v>
      </c>
      <c r="G3094" s="6" t="s">
        <v>12</v>
      </c>
    </row>
    <row r="3095" spans="1:7" ht="24" customHeight="1" x14ac:dyDescent="0.2">
      <c r="A3095" s="6" t="s">
        <v>46</v>
      </c>
      <c r="B3095" s="6" t="s">
        <v>21605</v>
      </c>
      <c r="C3095" s="6" t="s">
        <v>21606</v>
      </c>
      <c r="D3095" s="6" t="s">
        <v>16644</v>
      </c>
      <c r="E3095" s="6" t="s">
        <v>7226</v>
      </c>
      <c r="F3095" s="6" t="s">
        <v>21521</v>
      </c>
      <c r="G3095" s="6" t="s">
        <v>12</v>
      </c>
    </row>
    <row r="3096" spans="1:7" ht="24" customHeight="1" x14ac:dyDescent="0.2">
      <c r="A3096" s="6" t="s">
        <v>46</v>
      </c>
      <c r="B3096" s="6" t="s">
        <v>21607</v>
      </c>
      <c r="C3096" s="6" t="s">
        <v>21606</v>
      </c>
      <c r="D3096" s="6" t="s">
        <v>16644</v>
      </c>
      <c r="E3096" s="6" t="s">
        <v>7226</v>
      </c>
      <c r="F3096" s="6" t="s">
        <v>21521</v>
      </c>
      <c r="G3096" s="6" t="s">
        <v>12</v>
      </c>
    </row>
    <row r="3097" spans="1:7" ht="24" customHeight="1" x14ac:dyDescent="0.2">
      <c r="A3097" s="6" t="s">
        <v>46</v>
      </c>
      <c r="B3097" s="6" t="s">
        <v>21608</v>
      </c>
      <c r="C3097" s="6" t="s">
        <v>21606</v>
      </c>
      <c r="D3097" s="6" t="s">
        <v>16644</v>
      </c>
      <c r="E3097" s="6" t="s">
        <v>7226</v>
      </c>
      <c r="F3097" s="6" t="s">
        <v>21609</v>
      </c>
      <c r="G3097" s="6" t="s">
        <v>12</v>
      </c>
    </row>
    <row r="3098" spans="1:7" ht="24" customHeight="1" x14ac:dyDescent="0.2">
      <c r="A3098" s="6" t="s">
        <v>46</v>
      </c>
      <c r="B3098" s="6" t="s">
        <v>21610</v>
      </c>
      <c r="C3098" s="6" t="s">
        <v>21606</v>
      </c>
      <c r="D3098" s="6" t="s">
        <v>16644</v>
      </c>
      <c r="E3098" s="6" t="s">
        <v>7226</v>
      </c>
      <c r="F3098" s="6" t="s">
        <v>21611</v>
      </c>
      <c r="G3098" s="6" t="s">
        <v>12</v>
      </c>
    </row>
    <row r="3099" spans="1:7" ht="24" customHeight="1" x14ac:dyDescent="0.2">
      <c r="A3099" s="6" t="s">
        <v>46</v>
      </c>
      <c r="B3099" s="6" t="s">
        <v>21612</v>
      </c>
      <c r="C3099" s="6" t="s">
        <v>21606</v>
      </c>
      <c r="D3099" s="6" t="s">
        <v>16644</v>
      </c>
      <c r="E3099" s="6" t="s">
        <v>7226</v>
      </c>
      <c r="F3099" s="6" t="s">
        <v>19065</v>
      </c>
      <c r="G3099" s="6" t="s">
        <v>12</v>
      </c>
    </row>
    <row r="3100" spans="1:7" ht="24" customHeight="1" x14ac:dyDescent="0.2">
      <c r="A3100" s="6" t="s">
        <v>46</v>
      </c>
      <c r="B3100" s="6" t="s">
        <v>21613</v>
      </c>
      <c r="C3100" s="6" t="s">
        <v>21606</v>
      </c>
      <c r="D3100" s="6" t="s">
        <v>16644</v>
      </c>
      <c r="E3100" s="6" t="s">
        <v>7226</v>
      </c>
      <c r="F3100" s="6" t="s">
        <v>18553</v>
      </c>
      <c r="G3100" s="6" t="s">
        <v>12</v>
      </c>
    </row>
    <row r="3101" spans="1:7" ht="24" customHeight="1" x14ac:dyDescent="0.2">
      <c r="A3101" s="6" t="s">
        <v>46</v>
      </c>
      <c r="B3101" s="6" t="s">
        <v>21614</v>
      </c>
      <c r="C3101" s="6" t="s">
        <v>21606</v>
      </c>
      <c r="D3101" s="6" t="s">
        <v>16644</v>
      </c>
      <c r="E3101" s="6" t="s">
        <v>7226</v>
      </c>
      <c r="F3101" s="6" t="s">
        <v>21615</v>
      </c>
      <c r="G3101" s="6" t="s">
        <v>12</v>
      </c>
    </row>
    <row r="3102" spans="1:7" ht="24" customHeight="1" x14ac:dyDescent="0.2">
      <c r="A3102" s="6" t="s">
        <v>13</v>
      </c>
      <c r="B3102" s="6" t="s">
        <v>21616</v>
      </c>
      <c r="C3102" s="6" t="s">
        <v>21617</v>
      </c>
      <c r="D3102" s="6" t="s">
        <v>16641</v>
      </c>
      <c r="E3102" s="6" t="s">
        <v>7226</v>
      </c>
      <c r="F3102" s="6" t="s">
        <v>17</v>
      </c>
      <c r="G3102" s="6" t="s">
        <v>12</v>
      </c>
    </row>
    <row r="3103" spans="1:7" ht="24" customHeight="1" x14ac:dyDescent="0.2">
      <c r="A3103" s="6" t="s">
        <v>13</v>
      </c>
      <c r="B3103" s="6" t="s">
        <v>21618</v>
      </c>
      <c r="C3103" s="6" t="s">
        <v>21619</v>
      </c>
      <c r="D3103" s="6" t="s">
        <v>16607</v>
      </c>
      <c r="E3103" s="6" t="s">
        <v>7226</v>
      </c>
      <c r="F3103" s="6" t="s">
        <v>17</v>
      </c>
      <c r="G3103" s="6" t="s">
        <v>12</v>
      </c>
    </row>
    <row r="3104" spans="1:7" ht="24" customHeight="1" x14ac:dyDescent="0.2">
      <c r="A3104" s="6" t="s">
        <v>13</v>
      </c>
      <c r="B3104" s="6" t="s">
        <v>21620</v>
      </c>
      <c r="C3104" s="6" t="s">
        <v>21569</v>
      </c>
      <c r="D3104" s="6" t="s">
        <v>16636</v>
      </c>
      <c r="E3104" s="6" t="s">
        <v>7254</v>
      </c>
      <c r="F3104" s="6" t="s">
        <v>17</v>
      </c>
      <c r="G3104" s="6" t="s">
        <v>12</v>
      </c>
    </row>
    <row r="3105" spans="1:7" ht="24" customHeight="1" x14ac:dyDescent="0.2">
      <c r="A3105" s="6" t="s">
        <v>20</v>
      </c>
      <c r="B3105" s="6" t="s">
        <v>21621</v>
      </c>
      <c r="C3105" s="6" t="s">
        <v>6863</v>
      </c>
      <c r="D3105" s="6" t="s">
        <v>16636</v>
      </c>
      <c r="E3105" s="6" t="s">
        <v>7323</v>
      </c>
      <c r="F3105" s="6" t="s">
        <v>105</v>
      </c>
      <c r="G3105" s="6" t="s">
        <v>12</v>
      </c>
    </row>
    <row r="3106" spans="1:7" ht="24" customHeight="1" x14ac:dyDescent="0.2">
      <c r="A3106" s="6" t="s">
        <v>20</v>
      </c>
      <c r="B3106" s="6" t="s">
        <v>21622</v>
      </c>
      <c r="C3106" s="6" t="s">
        <v>2597</v>
      </c>
      <c r="D3106" s="6" t="s">
        <v>16636</v>
      </c>
      <c r="E3106" s="6" t="s">
        <v>7254</v>
      </c>
      <c r="F3106" s="6" t="s">
        <v>2598</v>
      </c>
      <c r="G3106" s="6" t="s">
        <v>12</v>
      </c>
    </row>
    <row r="3107" spans="1:7" ht="24" customHeight="1" x14ac:dyDescent="0.2">
      <c r="A3107" s="6" t="s">
        <v>20</v>
      </c>
      <c r="B3107" s="6" t="s">
        <v>21623</v>
      </c>
      <c r="C3107" s="6" t="s">
        <v>7321</v>
      </c>
      <c r="D3107" s="6" t="s">
        <v>16636</v>
      </c>
      <c r="E3107" s="6" t="s">
        <v>7139</v>
      </c>
      <c r="F3107" s="6" t="s">
        <v>2805</v>
      </c>
      <c r="G3107" s="6" t="s">
        <v>12</v>
      </c>
    </row>
    <row r="3108" spans="1:7" ht="24" customHeight="1" x14ac:dyDescent="0.2">
      <c r="A3108" s="6" t="s">
        <v>20</v>
      </c>
      <c r="B3108" s="6" t="s">
        <v>21624</v>
      </c>
      <c r="C3108" s="6" t="s">
        <v>6858</v>
      </c>
      <c r="D3108" s="6" t="s">
        <v>16636</v>
      </c>
      <c r="E3108" s="6" t="s">
        <v>7323</v>
      </c>
      <c r="F3108" s="6" t="s">
        <v>105</v>
      </c>
      <c r="G3108" s="6" t="s">
        <v>12</v>
      </c>
    </row>
    <row r="3109" spans="1:7" ht="24" customHeight="1" x14ac:dyDescent="0.2">
      <c r="A3109" s="6" t="s">
        <v>20</v>
      </c>
      <c r="B3109" s="6" t="s">
        <v>21625</v>
      </c>
      <c r="C3109" s="6" t="s">
        <v>7326</v>
      </c>
      <c r="D3109" s="6" t="s">
        <v>16636</v>
      </c>
      <c r="E3109" s="6" t="s">
        <v>7323</v>
      </c>
      <c r="F3109" s="6" t="s">
        <v>6853</v>
      </c>
      <c r="G3109" s="6" t="s">
        <v>12</v>
      </c>
    </row>
    <row r="3110" spans="1:7" ht="24" customHeight="1" x14ac:dyDescent="0.2">
      <c r="A3110" s="6" t="s">
        <v>20</v>
      </c>
      <c r="B3110" s="6" t="s">
        <v>21626</v>
      </c>
      <c r="C3110" s="6" t="s">
        <v>7312</v>
      </c>
      <c r="D3110" s="6" t="s">
        <v>16636</v>
      </c>
      <c r="E3110" s="6" t="s">
        <v>7280</v>
      </c>
      <c r="F3110" s="6" t="s">
        <v>1523</v>
      </c>
      <c r="G3110" s="6" t="s">
        <v>12</v>
      </c>
    </row>
    <row r="3111" spans="1:7" ht="24" customHeight="1" x14ac:dyDescent="0.2">
      <c r="A3111" s="6" t="s">
        <v>20</v>
      </c>
      <c r="B3111" s="6" t="s">
        <v>21627</v>
      </c>
      <c r="C3111" s="6" t="s">
        <v>7314</v>
      </c>
      <c r="D3111" s="6" t="s">
        <v>16636</v>
      </c>
      <c r="E3111" s="6" t="s">
        <v>7280</v>
      </c>
      <c r="F3111" s="6" t="s">
        <v>7315</v>
      </c>
      <c r="G3111" s="6" t="s">
        <v>193</v>
      </c>
    </row>
    <row r="3112" spans="1:7" ht="24" customHeight="1" x14ac:dyDescent="0.2">
      <c r="A3112" s="6" t="s">
        <v>20</v>
      </c>
      <c r="B3112" s="6" t="s">
        <v>21628</v>
      </c>
      <c r="C3112" s="6" t="s">
        <v>20123</v>
      </c>
      <c r="D3112" s="6" t="s">
        <v>16636</v>
      </c>
      <c r="E3112" s="6" t="s">
        <v>7254</v>
      </c>
      <c r="F3112" s="6" t="s">
        <v>17630</v>
      </c>
      <c r="G3112" s="6" t="s">
        <v>96</v>
      </c>
    </row>
    <row r="3113" spans="1:7" ht="24" customHeight="1" x14ac:dyDescent="0.2">
      <c r="A3113" s="6" t="s">
        <v>20</v>
      </c>
      <c r="B3113" s="6" t="s">
        <v>21629</v>
      </c>
      <c r="C3113" s="6" t="s">
        <v>7266</v>
      </c>
      <c r="D3113" s="6" t="s">
        <v>16636</v>
      </c>
      <c r="E3113" s="6" t="s">
        <v>7267</v>
      </c>
      <c r="F3113" s="6" t="s">
        <v>7268</v>
      </c>
      <c r="G3113" s="6" t="s">
        <v>12</v>
      </c>
    </row>
    <row r="3114" spans="1:7" ht="24" customHeight="1" x14ac:dyDescent="0.2">
      <c r="A3114" s="6" t="s">
        <v>13</v>
      </c>
      <c r="B3114" s="6" t="s">
        <v>21630</v>
      </c>
      <c r="C3114" s="6" t="s">
        <v>21373</v>
      </c>
      <c r="D3114" s="6" t="s">
        <v>16636</v>
      </c>
      <c r="E3114" s="6" t="s">
        <v>7254</v>
      </c>
      <c r="F3114" s="6" t="s">
        <v>17</v>
      </c>
      <c r="G3114" s="6" t="s">
        <v>12</v>
      </c>
    </row>
    <row r="3115" spans="1:7" ht="24" customHeight="1" x14ac:dyDescent="0.2">
      <c r="A3115" s="6" t="s">
        <v>46</v>
      </c>
      <c r="B3115" s="6" t="s">
        <v>21631</v>
      </c>
      <c r="C3115" s="6" t="s">
        <v>21632</v>
      </c>
      <c r="D3115" s="6" t="s">
        <v>16644</v>
      </c>
      <c r="E3115" s="6" t="s">
        <v>7280</v>
      </c>
      <c r="F3115" s="6" t="s">
        <v>21633</v>
      </c>
      <c r="G3115" s="6" t="s">
        <v>12</v>
      </c>
    </row>
    <row r="3116" spans="1:7" ht="24" customHeight="1" x14ac:dyDescent="0.2">
      <c r="A3116" s="6" t="s">
        <v>13</v>
      </c>
      <c r="B3116" s="6" t="s">
        <v>21634</v>
      </c>
      <c r="C3116" s="6" t="s">
        <v>21635</v>
      </c>
      <c r="D3116" s="6" t="s">
        <v>16644</v>
      </c>
      <c r="E3116" s="6" t="s">
        <v>7280</v>
      </c>
      <c r="F3116" s="6" t="s">
        <v>17</v>
      </c>
      <c r="G3116" s="6" t="s">
        <v>12</v>
      </c>
    </row>
    <row r="3117" spans="1:7" ht="24" customHeight="1" x14ac:dyDescent="0.2">
      <c r="A3117" s="6" t="s">
        <v>13</v>
      </c>
      <c r="B3117" s="6" t="s">
        <v>21636</v>
      </c>
      <c r="C3117" s="6" t="s">
        <v>21637</v>
      </c>
      <c r="D3117" s="6" t="s">
        <v>16644</v>
      </c>
      <c r="E3117" s="6" t="s">
        <v>7280</v>
      </c>
      <c r="F3117" s="6" t="s">
        <v>17</v>
      </c>
      <c r="G3117" s="6" t="s">
        <v>12</v>
      </c>
    </row>
    <row r="3118" spans="1:7" ht="24" customHeight="1" x14ac:dyDescent="0.2">
      <c r="A3118" s="6" t="s">
        <v>20</v>
      </c>
      <c r="B3118" s="6" t="s">
        <v>21638</v>
      </c>
      <c r="C3118" s="6" t="s">
        <v>7340</v>
      </c>
      <c r="D3118" s="6" t="s">
        <v>16636</v>
      </c>
      <c r="E3118" s="6" t="s">
        <v>7323</v>
      </c>
      <c r="F3118" s="6" t="s">
        <v>7341</v>
      </c>
      <c r="G3118" s="6" t="s">
        <v>12</v>
      </c>
    </row>
    <row r="3119" spans="1:7" ht="24" customHeight="1" x14ac:dyDescent="0.2">
      <c r="A3119" s="6" t="s">
        <v>20</v>
      </c>
      <c r="B3119" s="6" t="s">
        <v>21639</v>
      </c>
      <c r="C3119" s="6" t="s">
        <v>7346</v>
      </c>
      <c r="D3119" s="6" t="s">
        <v>16636</v>
      </c>
      <c r="E3119" s="6" t="s">
        <v>7323</v>
      </c>
      <c r="F3119" s="6" t="s">
        <v>7347</v>
      </c>
      <c r="G3119" s="6" t="s">
        <v>96</v>
      </c>
    </row>
    <row r="3120" spans="1:7" ht="24" customHeight="1" x14ac:dyDescent="0.2">
      <c r="A3120" s="6" t="s">
        <v>20</v>
      </c>
      <c r="B3120" s="6" t="s">
        <v>21640</v>
      </c>
      <c r="C3120" s="6" t="s">
        <v>6703</v>
      </c>
      <c r="D3120" s="6" t="s">
        <v>16636</v>
      </c>
      <c r="E3120" s="6" t="s">
        <v>7367</v>
      </c>
      <c r="F3120" s="6" t="s">
        <v>6704</v>
      </c>
      <c r="G3120" s="6" t="s">
        <v>12</v>
      </c>
    </row>
    <row r="3121" spans="1:7" ht="24" customHeight="1" x14ac:dyDescent="0.2">
      <c r="A3121" s="6" t="s">
        <v>20</v>
      </c>
      <c r="B3121" s="6" t="s">
        <v>21641</v>
      </c>
      <c r="C3121" s="6" t="s">
        <v>7369</v>
      </c>
      <c r="D3121" s="6" t="s">
        <v>16636</v>
      </c>
      <c r="E3121" s="6" t="s">
        <v>7367</v>
      </c>
      <c r="F3121" s="6" t="s">
        <v>272</v>
      </c>
      <c r="G3121" s="6" t="s">
        <v>12</v>
      </c>
    </row>
    <row r="3122" spans="1:7" ht="24" customHeight="1" x14ac:dyDescent="0.2">
      <c r="A3122" s="6" t="s">
        <v>20</v>
      </c>
      <c r="B3122" s="6" t="s">
        <v>21642</v>
      </c>
      <c r="C3122" s="6" t="s">
        <v>7371</v>
      </c>
      <c r="D3122" s="6" t="s">
        <v>16636</v>
      </c>
      <c r="E3122" s="6" t="s">
        <v>7367</v>
      </c>
      <c r="F3122" s="6" t="s">
        <v>272</v>
      </c>
      <c r="G3122" s="6" t="s">
        <v>12</v>
      </c>
    </row>
    <row r="3123" spans="1:7" ht="24" customHeight="1" x14ac:dyDescent="0.2">
      <c r="A3123" s="6" t="s">
        <v>20</v>
      </c>
      <c r="B3123" s="6" t="s">
        <v>21643</v>
      </c>
      <c r="C3123" s="6" t="s">
        <v>7358</v>
      </c>
      <c r="D3123" s="6" t="s">
        <v>16636</v>
      </c>
      <c r="E3123" s="6" t="s">
        <v>7267</v>
      </c>
      <c r="F3123" s="6" t="s">
        <v>25</v>
      </c>
      <c r="G3123" s="6" t="s">
        <v>12</v>
      </c>
    </row>
    <row r="3124" spans="1:7" ht="24" customHeight="1" x14ac:dyDescent="0.2">
      <c r="A3124" s="6" t="s">
        <v>20</v>
      </c>
      <c r="B3124" s="6" t="s">
        <v>21644</v>
      </c>
      <c r="C3124" s="6" t="s">
        <v>7356</v>
      </c>
      <c r="D3124" s="6" t="s">
        <v>16636</v>
      </c>
      <c r="E3124" s="6" t="s">
        <v>7267</v>
      </c>
      <c r="F3124" s="6" t="s">
        <v>102</v>
      </c>
      <c r="G3124" s="6" t="s">
        <v>12</v>
      </c>
    </row>
    <row r="3125" spans="1:7" ht="24" customHeight="1" x14ac:dyDescent="0.2">
      <c r="A3125" s="6" t="s">
        <v>20</v>
      </c>
      <c r="B3125" s="6" t="s">
        <v>21645</v>
      </c>
      <c r="C3125" s="6" t="s">
        <v>7349</v>
      </c>
      <c r="D3125" s="6" t="s">
        <v>16636</v>
      </c>
      <c r="E3125" s="6" t="s">
        <v>7323</v>
      </c>
      <c r="F3125" s="6" t="s">
        <v>7350</v>
      </c>
      <c r="G3125" s="6" t="s">
        <v>12</v>
      </c>
    </row>
    <row r="3126" spans="1:7" ht="24" customHeight="1" x14ac:dyDescent="0.2">
      <c r="A3126" s="6" t="s">
        <v>20</v>
      </c>
      <c r="B3126" s="6" t="s">
        <v>21646</v>
      </c>
      <c r="C3126" s="6" t="s">
        <v>7337</v>
      </c>
      <c r="D3126" s="6" t="s">
        <v>16636</v>
      </c>
      <c r="E3126" s="6" t="s">
        <v>7323</v>
      </c>
      <c r="F3126" s="6" t="s">
        <v>7338</v>
      </c>
      <c r="G3126" s="6" t="s">
        <v>12</v>
      </c>
    </row>
    <row r="3127" spans="1:7" ht="24" customHeight="1" x14ac:dyDescent="0.2">
      <c r="A3127" s="6" t="s">
        <v>20</v>
      </c>
      <c r="B3127" s="6" t="s">
        <v>21647</v>
      </c>
      <c r="C3127" s="6" t="s">
        <v>7376</v>
      </c>
      <c r="D3127" s="6" t="s">
        <v>16636</v>
      </c>
      <c r="E3127" s="6" t="s">
        <v>7367</v>
      </c>
      <c r="F3127" s="6" t="s">
        <v>7377</v>
      </c>
      <c r="G3127" s="6" t="s">
        <v>96</v>
      </c>
    </row>
    <row r="3128" spans="1:7" ht="24" customHeight="1" x14ac:dyDescent="0.2">
      <c r="A3128" s="6" t="s">
        <v>20</v>
      </c>
      <c r="B3128" s="6" t="s">
        <v>21648</v>
      </c>
      <c r="C3128" s="6" t="s">
        <v>7373</v>
      </c>
      <c r="D3128" s="6" t="s">
        <v>16636</v>
      </c>
      <c r="E3128" s="6" t="s">
        <v>7139</v>
      </c>
      <c r="F3128" s="6" t="s">
        <v>7374</v>
      </c>
      <c r="G3128" s="6" t="s">
        <v>12</v>
      </c>
    </row>
    <row r="3129" spans="1:7" ht="24" customHeight="1" x14ac:dyDescent="0.2">
      <c r="A3129" s="6" t="s">
        <v>20</v>
      </c>
      <c r="B3129" s="6" t="s">
        <v>21649</v>
      </c>
      <c r="C3129" s="6" t="s">
        <v>7381</v>
      </c>
      <c r="D3129" s="6" t="s">
        <v>16636</v>
      </c>
      <c r="E3129" s="6" t="s">
        <v>7367</v>
      </c>
      <c r="F3129" s="6" t="s">
        <v>731</v>
      </c>
      <c r="G3129" s="6" t="s">
        <v>12</v>
      </c>
    </row>
    <row r="3130" spans="1:7" ht="24" customHeight="1" x14ac:dyDescent="0.2">
      <c r="A3130" s="6" t="s">
        <v>20</v>
      </c>
      <c r="B3130" s="6" t="s">
        <v>21650</v>
      </c>
      <c r="C3130" s="6" t="s">
        <v>7379</v>
      </c>
      <c r="D3130" s="6" t="s">
        <v>16636</v>
      </c>
      <c r="E3130" s="6" t="s">
        <v>7367</v>
      </c>
      <c r="F3130" s="6" t="s">
        <v>667</v>
      </c>
      <c r="G3130" s="6" t="s">
        <v>26</v>
      </c>
    </row>
    <row r="3131" spans="1:7" ht="24" customHeight="1" x14ac:dyDescent="0.2">
      <c r="A3131" s="6" t="s">
        <v>13</v>
      </c>
      <c r="B3131" s="6" t="s">
        <v>21651</v>
      </c>
      <c r="C3131" s="6" t="s">
        <v>21652</v>
      </c>
      <c r="D3131" s="6" t="s">
        <v>16636</v>
      </c>
      <c r="E3131" s="6" t="s">
        <v>7280</v>
      </c>
      <c r="F3131" s="6" t="s">
        <v>17</v>
      </c>
      <c r="G3131" s="6" t="s">
        <v>12</v>
      </c>
    </row>
    <row r="3132" spans="1:7" ht="24" customHeight="1" x14ac:dyDescent="0.2">
      <c r="A3132" s="6" t="s">
        <v>13</v>
      </c>
      <c r="B3132" s="6" t="s">
        <v>21653</v>
      </c>
      <c r="C3132" s="6" t="s">
        <v>21654</v>
      </c>
      <c r="D3132" s="6" t="s">
        <v>16610</v>
      </c>
      <c r="E3132" s="6" t="s">
        <v>7280</v>
      </c>
      <c r="F3132" s="6" t="s">
        <v>17</v>
      </c>
      <c r="G3132" s="6" t="s">
        <v>12</v>
      </c>
    </row>
    <row r="3133" spans="1:7" ht="24" customHeight="1" x14ac:dyDescent="0.2">
      <c r="A3133" s="6" t="s">
        <v>13</v>
      </c>
      <c r="B3133" s="6" t="s">
        <v>21655</v>
      </c>
      <c r="C3133" s="6" t="s">
        <v>21656</v>
      </c>
      <c r="D3133" s="6" t="s">
        <v>16636</v>
      </c>
      <c r="E3133" s="6" t="s">
        <v>7280</v>
      </c>
      <c r="F3133" s="6" t="s">
        <v>17</v>
      </c>
      <c r="G3133" s="6" t="s">
        <v>12</v>
      </c>
    </row>
    <row r="3134" spans="1:7" ht="24" customHeight="1" x14ac:dyDescent="0.2">
      <c r="A3134" s="6" t="s">
        <v>13</v>
      </c>
      <c r="B3134" s="6" t="s">
        <v>21657</v>
      </c>
      <c r="C3134" s="6" t="s">
        <v>21658</v>
      </c>
      <c r="D3134" s="6" t="s">
        <v>16636</v>
      </c>
      <c r="E3134" s="6" t="s">
        <v>7280</v>
      </c>
      <c r="F3134" s="6" t="s">
        <v>17</v>
      </c>
      <c r="G3134" s="6" t="s">
        <v>12</v>
      </c>
    </row>
    <row r="3135" spans="1:7" ht="24" customHeight="1" x14ac:dyDescent="0.2">
      <c r="A3135" s="6" t="s">
        <v>20</v>
      </c>
      <c r="B3135" s="6" t="s">
        <v>21659</v>
      </c>
      <c r="C3135" s="6" t="s">
        <v>7343</v>
      </c>
      <c r="D3135" s="6" t="s">
        <v>16636</v>
      </c>
      <c r="E3135" s="6" t="s">
        <v>7323</v>
      </c>
      <c r="F3135" s="6" t="s">
        <v>7344</v>
      </c>
      <c r="G3135" s="6" t="s">
        <v>12</v>
      </c>
    </row>
    <row r="3136" spans="1:7" ht="24" customHeight="1" x14ac:dyDescent="0.2">
      <c r="A3136" s="6" t="s">
        <v>20</v>
      </c>
      <c r="B3136" s="6" t="s">
        <v>21660</v>
      </c>
      <c r="C3136" s="6" t="s">
        <v>21661</v>
      </c>
      <c r="D3136" s="6" t="s">
        <v>16636</v>
      </c>
      <c r="E3136" s="6" t="s">
        <v>7323</v>
      </c>
      <c r="F3136" s="6" t="s">
        <v>17630</v>
      </c>
      <c r="G3136" s="6" t="s">
        <v>96</v>
      </c>
    </row>
    <row r="3137" spans="1:7" ht="24" customHeight="1" x14ac:dyDescent="0.2">
      <c r="A3137" s="6" t="s">
        <v>20</v>
      </c>
      <c r="B3137" s="6" t="s">
        <v>21662</v>
      </c>
      <c r="C3137" s="6" t="s">
        <v>7335</v>
      </c>
      <c r="D3137" s="6" t="s">
        <v>16636</v>
      </c>
      <c r="E3137" s="6" t="s">
        <v>7323</v>
      </c>
      <c r="F3137" s="6" t="s">
        <v>667</v>
      </c>
      <c r="G3137" s="6" t="s">
        <v>12</v>
      </c>
    </row>
    <row r="3138" spans="1:7" ht="24" customHeight="1" x14ac:dyDescent="0.2">
      <c r="A3138" s="6" t="s">
        <v>20</v>
      </c>
      <c r="B3138" s="6" t="s">
        <v>21663</v>
      </c>
      <c r="C3138" s="6" t="s">
        <v>7332</v>
      </c>
      <c r="D3138" s="6" t="s">
        <v>16636</v>
      </c>
      <c r="E3138" s="6" t="s">
        <v>7323</v>
      </c>
      <c r="F3138" s="6" t="s">
        <v>7333</v>
      </c>
      <c r="G3138" s="6" t="s">
        <v>3260</v>
      </c>
    </row>
    <row r="3139" spans="1:7" ht="24" customHeight="1" x14ac:dyDescent="0.2">
      <c r="A3139" s="6" t="s">
        <v>7</v>
      </c>
      <c r="B3139" s="6" t="s">
        <v>21664</v>
      </c>
      <c r="C3139" s="6" t="s">
        <v>21665</v>
      </c>
      <c r="D3139" s="6" t="s">
        <v>16641</v>
      </c>
      <c r="E3139" s="6" t="s">
        <v>7323</v>
      </c>
      <c r="F3139" s="6" t="s">
        <v>171</v>
      </c>
      <c r="G3139" s="6" t="s">
        <v>12</v>
      </c>
    </row>
    <row r="3140" spans="1:7" ht="24" customHeight="1" x14ac:dyDescent="0.2">
      <c r="A3140" s="6" t="s">
        <v>46</v>
      </c>
      <c r="B3140" s="6" t="s">
        <v>21666</v>
      </c>
      <c r="C3140" s="6" t="s">
        <v>21232</v>
      </c>
      <c r="D3140" s="6" t="s">
        <v>16636</v>
      </c>
      <c r="E3140" s="6" t="s">
        <v>7323</v>
      </c>
      <c r="F3140" s="6" t="s">
        <v>17654</v>
      </c>
      <c r="G3140" s="6" t="s">
        <v>96</v>
      </c>
    </row>
    <row r="3141" spans="1:7" ht="24" customHeight="1" x14ac:dyDescent="0.2">
      <c r="A3141" s="6" t="s">
        <v>13</v>
      </c>
      <c r="B3141" s="6" t="s">
        <v>21667</v>
      </c>
      <c r="C3141" s="6" t="s">
        <v>21668</v>
      </c>
      <c r="D3141" s="6" t="s">
        <v>16604</v>
      </c>
      <c r="E3141" s="6" t="s">
        <v>7323</v>
      </c>
      <c r="F3141" s="6" t="s">
        <v>17</v>
      </c>
      <c r="G3141" s="6" t="s">
        <v>12</v>
      </c>
    </row>
    <row r="3142" spans="1:7" ht="24" customHeight="1" x14ac:dyDescent="0.2">
      <c r="A3142" s="6" t="s">
        <v>13</v>
      </c>
      <c r="B3142" s="6" t="s">
        <v>21669</v>
      </c>
      <c r="C3142" s="6" t="s">
        <v>21670</v>
      </c>
      <c r="D3142" s="6" t="s">
        <v>16604</v>
      </c>
      <c r="E3142" s="6" t="s">
        <v>7323</v>
      </c>
      <c r="F3142" s="6" t="s">
        <v>17</v>
      </c>
      <c r="G3142" s="6" t="s">
        <v>12</v>
      </c>
    </row>
    <row r="3143" spans="1:7" ht="24" customHeight="1" x14ac:dyDescent="0.2">
      <c r="A3143" s="6" t="s">
        <v>13</v>
      </c>
      <c r="B3143" s="6" t="s">
        <v>21671</v>
      </c>
      <c r="C3143" s="6" t="s">
        <v>21635</v>
      </c>
      <c r="D3143" s="6" t="s">
        <v>18641</v>
      </c>
      <c r="E3143" s="6" t="s">
        <v>7323</v>
      </c>
      <c r="F3143" s="6" t="s">
        <v>17</v>
      </c>
      <c r="G3143" s="6" t="s">
        <v>12</v>
      </c>
    </row>
    <row r="3144" spans="1:7" ht="24" customHeight="1" x14ac:dyDescent="0.2">
      <c r="A3144" s="6" t="s">
        <v>13</v>
      </c>
      <c r="B3144" s="6" t="s">
        <v>21672</v>
      </c>
      <c r="C3144" s="6" t="s">
        <v>21673</v>
      </c>
      <c r="D3144" s="6" t="s">
        <v>18641</v>
      </c>
      <c r="E3144" s="6" t="s">
        <v>7323</v>
      </c>
      <c r="F3144" s="6" t="s">
        <v>17</v>
      </c>
      <c r="G3144" s="6" t="s">
        <v>12</v>
      </c>
    </row>
    <row r="3145" spans="1:7" ht="24" customHeight="1" x14ac:dyDescent="0.2">
      <c r="A3145" s="6" t="s">
        <v>46</v>
      </c>
      <c r="B3145" s="6" t="s">
        <v>21674</v>
      </c>
      <c r="C3145" s="6" t="s">
        <v>21675</v>
      </c>
      <c r="D3145" s="6" t="s">
        <v>16604</v>
      </c>
      <c r="E3145" s="6" t="s">
        <v>7323</v>
      </c>
      <c r="F3145" s="6" t="s">
        <v>21676</v>
      </c>
      <c r="G3145" s="6" t="s">
        <v>12</v>
      </c>
    </row>
    <row r="3146" spans="1:7" ht="24" customHeight="1" x14ac:dyDescent="0.2">
      <c r="A3146" s="6" t="s">
        <v>13</v>
      </c>
      <c r="B3146" s="6" t="s">
        <v>21677</v>
      </c>
      <c r="C3146" s="6" t="s">
        <v>21678</v>
      </c>
      <c r="D3146" s="6" t="s">
        <v>16604</v>
      </c>
      <c r="E3146" s="6" t="s">
        <v>7267</v>
      </c>
      <c r="F3146" s="6" t="s">
        <v>17</v>
      </c>
      <c r="G3146" s="6" t="s">
        <v>12</v>
      </c>
    </row>
    <row r="3147" spans="1:7" ht="24" customHeight="1" x14ac:dyDescent="0.2">
      <c r="A3147" s="6" t="s">
        <v>46</v>
      </c>
      <c r="B3147" s="6" t="s">
        <v>21679</v>
      </c>
      <c r="C3147" s="6" t="s">
        <v>21680</v>
      </c>
      <c r="D3147" s="6" t="s">
        <v>16607</v>
      </c>
      <c r="E3147" s="6" t="s">
        <v>7267</v>
      </c>
      <c r="F3147" s="6" t="s">
        <v>21153</v>
      </c>
      <c r="G3147" s="6" t="s">
        <v>12</v>
      </c>
    </row>
    <row r="3148" spans="1:7" ht="24" customHeight="1" x14ac:dyDescent="0.2">
      <c r="A3148" s="6" t="s">
        <v>13</v>
      </c>
      <c r="B3148" s="6" t="s">
        <v>21681</v>
      </c>
      <c r="C3148" s="6" t="s">
        <v>21682</v>
      </c>
      <c r="D3148" s="6" t="s">
        <v>16607</v>
      </c>
      <c r="E3148" s="6" t="s">
        <v>7267</v>
      </c>
      <c r="F3148" s="6" t="s">
        <v>17</v>
      </c>
      <c r="G3148" s="6" t="s">
        <v>12</v>
      </c>
    </row>
    <row r="3149" spans="1:7" ht="24" customHeight="1" x14ac:dyDescent="0.2">
      <c r="A3149" s="6" t="s">
        <v>13</v>
      </c>
      <c r="B3149" s="6" t="s">
        <v>21683</v>
      </c>
      <c r="C3149" s="6" t="s">
        <v>21684</v>
      </c>
      <c r="D3149" s="6" t="s">
        <v>16610</v>
      </c>
      <c r="E3149" s="6" t="s">
        <v>7267</v>
      </c>
      <c r="F3149" s="6" t="s">
        <v>17</v>
      </c>
      <c r="G3149" s="6" t="s">
        <v>12</v>
      </c>
    </row>
    <row r="3150" spans="1:7" ht="24" customHeight="1" x14ac:dyDescent="0.2">
      <c r="A3150" s="6" t="s">
        <v>13</v>
      </c>
      <c r="B3150" s="6" t="s">
        <v>21685</v>
      </c>
      <c r="C3150" s="6" t="s">
        <v>21686</v>
      </c>
      <c r="D3150" s="6" t="s">
        <v>16644</v>
      </c>
      <c r="E3150" s="6" t="s">
        <v>7267</v>
      </c>
      <c r="F3150" s="6" t="s">
        <v>17</v>
      </c>
      <c r="G3150" s="6" t="s">
        <v>12</v>
      </c>
    </row>
    <row r="3151" spans="1:7" ht="24" customHeight="1" x14ac:dyDescent="0.2">
      <c r="A3151" s="6" t="s">
        <v>13</v>
      </c>
      <c r="B3151" s="6" t="s">
        <v>21687</v>
      </c>
      <c r="C3151" s="6" t="s">
        <v>21688</v>
      </c>
      <c r="D3151" s="6" t="s">
        <v>16636</v>
      </c>
      <c r="E3151" s="6" t="s">
        <v>7267</v>
      </c>
      <c r="F3151" s="6" t="s">
        <v>17</v>
      </c>
      <c r="G3151" s="6" t="s">
        <v>96</v>
      </c>
    </row>
    <row r="3152" spans="1:7" ht="24" customHeight="1" x14ac:dyDescent="0.2">
      <c r="A3152" s="6" t="s">
        <v>13</v>
      </c>
      <c r="B3152" s="6" t="s">
        <v>21689</v>
      </c>
      <c r="C3152" s="6" t="s">
        <v>21690</v>
      </c>
      <c r="D3152" s="6" t="s">
        <v>16604</v>
      </c>
      <c r="E3152" s="6" t="s">
        <v>7267</v>
      </c>
      <c r="F3152" s="6" t="s">
        <v>17</v>
      </c>
      <c r="G3152" s="6" t="s">
        <v>12</v>
      </c>
    </row>
    <row r="3153" spans="1:7" ht="24" customHeight="1" x14ac:dyDescent="0.2">
      <c r="A3153" s="6" t="s">
        <v>46</v>
      </c>
      <c r="B3153" s="6" t="s">
        <v>21691</v>
      </c>
      <c r="C3153" s="6" t="s">
        <v>21692</v>
      </c>
      <c r="D3153" s="6" t="s">
        <v>16607</v>
      </c>
      <c r="E3153" s="6" t="s">
        <v>7367</v>
      </c>
      <c r="F3153" s="6" t="s">
        <v>21693</v>
      </c>
      <c r="G3153" s="6" t="s">
        <v>12</v>
      </c>
    </row>
    <row r="3154" spans="1:7" ht="24" customHeight="1" x14ac:dyDescent="0.2">
      <c r="A3154" s="6" t="s">
        <v>20</v>
      </c>
      <c r="B3154" s="6" t="s">
        <v>21694</v>
      </c>
      <c r="C3154" s="6" t="s">
        <v>7425</v>
      </c>
      <c r="D3154" s="6" t="s">
        <v>16636</v>
      </c>
      <c r="E3154" s="6" t="s">
        <v>7139</v>
      </c>
      <c r="F3154" s="6" t="s">
        <v>7426</v>
      </c>
      <c r="G3154" s="6" t="s">
        <v>12</v>
      </c>
    </row>
    <row r="3155" spans="1:7" ht="24" customHeight="1" x14ac:dyDescent="0.2">
      <c r="A3155" s="6" t="s">
        <v>20</v>
      </c>
      <c r="B3155" s="6" t="s">
        <v>21695</v>
      </c>
      <c r="C3155" s="6" t="s">
        <v>7391</v>
      </c>
      <c r="D3155" s="6" t="s">
        <v>16636</v>
      </c>
      <c r="E3155" s="6" t="s">
        <v>7367</v>
      </c>
      <c r="F3155" s="6" t="s">
        <v>2197</v>
      </c>
      <c r="G3155" s="6" t="s">
        <v>12</v>
      </c>
    </row>
    <row r="3156" spans="1:7" ht="24" customHeight="1" x14ac:dyDescent="0.2">
      <c r="A3156" s="6" t="s">
        <v>20</v>
      </c>
      <c r="B3156" s="6" t="s">
        <v>21696</v>
      </c>
      <c r="C3156" s="6" t="s">
        <v>104</v>
      </c>
      <c r="D3156" s="6" t="s">
        <v>16636</v>
      </c>
      <c r="E3156" s="6" t="s">
        <v>7442</v>
      </c>
      <c r="F3156" s="6" t="s">
        <v>105</v>
      </c>
      <c r="G3156" s="6" t="s">
        <v>12</v>
      </c>
    </row>
    <row r="3157" spans="1:7" ht="24" customHeight="1" x14ac:dyDescent="0.2">
      <c r="A3157" s="6" t="s">
        <v>20</v>
      </c>
      <c r="B3157" s="6" t="s">
        <v>21697</v>
      </c>
      <c r="C3157" s="6" t="s">
        <v>7138</v>
      </c>
      <c r="D3157" s="6" t="s">
        <v>16636</v>
      </c>
      <c r="E3157" s="6" t="s">
        <v>7139</v>
      </c>
      <c r="F3157" s="6" t="s">
        <v>7140</v>
      </c>
      <c r="G3157" s="6" t="s">
        <v>12</v>
      </c>
    </row>
    <row r="3158" spans="1:7" ht="24" customHeight="1" x14ac:dyDescent="0.2">
      <c r="A3158" s="6" t="s">
        <v>20</v>
      </c>
      <c r="B3158" s="6" t="s">
        <v>21698</v>
      </c>
      <c r="C3158" s="6" t="s">
        <v>7435</v>
      </c>
      <c r="D3158" s="6" t="s">
        <v>16636</v>
      </c>
      <c r="E3158" s="6" t="s">
        <v>7139</v>
      </c>
      <c r="F3158" s="6" t="s">
        <v>7436</v>
      </c>
      <c r="G3158" s="6" t="s">
        <v>12</v>
      </c>
    </row>
    <row r="3159" spans="1:7" ht="24" customHeight="1" x14ac:dyDescent="0.2">
      <c r="A3159" s="6" t="s">
        <v>20</v>
      </c>
      <c r="B3159" s="6" t="s">
        <v>21699</v>
      </c>
      <c r="C3159" s="6" t="s">
        <v>7438</v>
      </c>
      <c r="D3159" s="6" t="s">
        <v>16636</v>
      </c>
      <c r="E3159" s="6" t="s">
        <v>7139</v>
      </c>
      <c r="F3159" s="6" t="s">
        <v>469</v>
      </c>
      <c r="G3159" s="6" t="s">
        <v>12</v>
      </c>
    </row>
    <row r="3160" spans="1:7" ht="24" customHeight="1" x14ac:dyDescent="0.2">
      <c r="A3160" s="6" t="s">
        <v>20</v>
      </c>
      <c r="B3160" s="6" t="s">
        <v>21700</v>
      </c>
      <c r="C3160" s="6" t="s">
        <v>7396</v>
      </c>
      <c r="D3160" s="6" t="s">
        <v>16636</v>
      </c>
      <c r="E3160" s="6" t="s">
        <v>7367</v>
      </c>
      <c r="F3160" s="6" t="s">
        <v>3967</v>
      </c>
      <c r="G3160" s="6" t="s">
        <v>12</v>
      </c>
    </row>
    <row r="3161" spans="1:7" ht="24" customHeight="1" x14ac:dyDescent="0.2">
      <c r="A3161" s="6" t="s">
        <v>20</v>
      </c>
      <c r="B3161" s="6" t="s">
        <v>21701</v>
      </c>
      <c r="C3161" s="6" t="s">
        <v>7393</v>
      </c>
      <c r="D3161" s="6" t="s">
        <v>16636</v>
      </c>
      <c r="E3161" s="6" t="s">
        <v>7367</v>
      </c>
      <c r="F3161" s="6" t="s">
        <v>7394</v>
      </c>
      <c r="G3161" s="6" t="s">
        <v>12</v>
      </c>
    </row>
    <row r="3162" spans="1:7" ht="24" customHeight="1" x14ac:dyDescent="0.2">
      <c r="A3162" s="6" t="s">
        <v>13</v>
      </c>
      <c r="B3162" s="6" t="s">
        <v>21702</v>
      </c>
      <c r="C3162" s="6" t="s">
        <v>21703</v>
      </c>
      <c r="D3162" s="6" t="s">
        <v>16636</v>
      </c>
      <c r="E3162" s="6" t="s">
        <v>7367</v>
      </c>
      <c r="F3162" s="6" t="s">
        <v>17</v>
      </c>
      <c r="G3162" s="6" t="s">
        <v>96</v>
      </c>
    </row>
    <row r="3163" spans="1:7" ht="24" customHeight="1" x14ac:dyDescent="0.2">
      <c r="A3163" s="6" t="s">
        <v>7</v>
      </c>
      <c r="B3163" s="6" t="s">
        <v>21704</v>
      </c>
      <c r="C3163" s="6" t="s">
        <v>21705</v>
      </c>
      <c r="D3163" s="6" t="s">
        <v>16644</v>
      </c>
      <c r="E3163" s="6" t="s">
        <v>7367</v>
      </c>
      <c r="F3163" s="6" t="s">
        <v>11</v>
      </c>
      <c r="G3163" s="6" t="s">
        <v>12</v>
      </c>
    </row>
    <row r="3164" spans="1:7" ht="24" customHeight="1" x14ac:dyDescent="0.2">
      <c r="A3164" s="6" t="s">
        <v>13</v>
      </c>
      <c r="B3164" s="6" t="s">
        <v>21706</v>
      </c>
      <c r="C3164" s="6" t="s">
        <v>21707</v>
      </c>
      <c r="D3164" s="6" t="s">
        <v>16641</v>
      </c>
      <c r="E3164" s="6" t="s">
        <v>7367</v>
      </c>
      <c r="F3164" s="6" t="s">
        <v>17</v>
      </c>
      <c r="G3164" s="6" t="s">
        <v>12</v>
      </c>
    </row>
    <row r="3165" spans="1:7" ht="24" customHeight="1" x14ac:dyDescent="0.2">
      <c r="A3165" s="6" t="s">
        <v>13</v>
      </c>
      <c r="B3165" s="6" t="s">
        <v>21708</v>
      </c>
      <c r="C3165" s="6" t="s">
        <v>21709</v>
      </c>
      <c r="D3165" s="6" t="s">
        <v>16651</v>
      </c>
      <c r="E3165" s="6" t="s">
        <v>7367</v>
      </c>
      <c r="F3165" s="6" t="s">
        <v>17</v>
      </c>
      <c r="G3165" s="6" t="s">
        <v>12</v>
      </c>
    </row>
    <row r="3166" spans="1:7" ht="24" customHeight="1" x14ac:dyDescent="0.2">
      <c r="A3166" s="6" t="s">
        <v>13</v>
      </c>
      <c r="B3166" s="6" t="s">
        <v>21710</v>
      </c>
      <c r="C3166" s="6" t="s">
        <v>21711</v>
      </c>
      <c r="D3166" s="6" t="s">
        <v>16641</v>
      </c>
      <c r="E3166" s="6" t="s">
        <v>7367</v>
      </c>
      <c r="F3166" s="6" t="s">
        <v>17</v>
      </c>
      <c r="G3166" s="6" t="s">
        <v>12</v>
      </c>
    </row>
    <row r="3167" spans="1:7" ht="24" customHeight="1" x14ac:dyDescent="0.2">
      <c r="A3167" s="6" t="s">
        <v>13</v>
      </c>
      <c r="B3167" s="6" t="s">
        <v>21712</v>
      </c>
      <c r="C3167" s="6" t="s">
        <v>21713</v>
      </c>
      <c r="D3167" s="6" t="s">
        <v>16651</v>
      </c>
      <c r="E3167" s="6" t="s">
        <v>7367</v>
      </c>
      <c r="F3167" s="6" t="s">
        <v>17</v>
      </c>
      <c r="G3167" s="6" t="s">
        <v>12</v>
      </c>
    </row>
    <row r="3168" spans="1:7" ht="24" customHeight="1" x14ac:dyDescent="0.2">
      <c r="A3168" s="6" t="s">
        <v>13</v>
      </c>
      <c r="B3168" s="6" t="s">
        <v>21714</v>
      </c>
      <c r="C3168" s="6" t="s">
        <v>21715</v>
      </c>
      <c r="D3168" s="6" t="s">
        <v>16641</v>
      </c>
      <c r="E3168" s="6" t="s">
        <v>7367</v>
      </c>
      <c r="F3168" s="6" t="s">
        <v>17</v>
      </c>
      <c r="G3168" s="6" t="s">
        <v>12</v>
      </c>
    </row>
    <row r="3169" spans="1:7" ht="24" customHeight="1" x14ac:dyDescent="0.2">
      <c r="A3169" s="6" t="s">
        <v>13</v>
      </c>
      <c r="B3169" s="6" t="s">
        <v>21716</v>
      </c>
      <c r="C3169" s="6" t="s">
        <v>21717</v>
      </c>
      <c r="D3169" s="6" t="s">
        <v>16636</v>
      </c>
      <c r="E3169" s="6" t="s">
        <v>7367</v>
      </c>
      <c r="F3169" s="6" t="s">
        <v>17</v>
      </c>
      <c r="G3169" s="6" t="s">
        <v>12</v>
      </c>
    </row>
    <row r="3170" spans="1:7" ht="24" customHeight="1" x14ac:dyDescent="0.2">
      <c r="A3170" s="6" t="s">
        <v>13</v>
      </c>
      <c r="B3170" s="6" t="s">
        <v>21718</v>
      </c>
      <c r="C3170" s="6" t="s">
        <v>21719</v>
      </c>
      <c r="D3170" s="6" t="s">
        <v>16610</v>
      </c>
      <c r="E3170" s="6" t="s">
        <v>7367</v>
      </c>
      <c r="F3170" s="6" t="s">
        <v>17</v>
      </c>
      <c r="G3170" s="6" t="s">
        <v>12</v>
      </c>
    </row>
    <row r="3171" spans="1:7" ht="24" customHeight="1" x14ac:dyDescent="0.2">
      <c r="A3171" s="6" t="s">
        <v>13</v>
      </c>
      <c r="B3171" s="6" t="s">
        <v>21720</v>
      </c>
      <c r="C3171" s="6" t="s">
        <v>21598</v>
      </c>
      <c r="D3171" s="6" t="s">
        <v>16641</v>
      </c>
      <c r="E3171" s="6" t="s">
        <v>7367</v>
      </c>
      <c r="F3171" s="6" t="s">
        <v>17</v>
      </c>
      <c r="G3171" s="6" t="s">
        <v>12</v>
      </c>
    </row>
    <row r="3172" spans="1:7" ht="24" customHeight="1" x14ac:dyDescent="0.2">
      <c r="A3172" s="6" t="s">
        <v>13</v>
      </c>
      <c r="B3172" s="6" t="s">
        <v>21721</v>
      </c>
      <c r="C3172" s="6" t="s">
        <v>21722</v>
      </c>
      <c r="D3172" s="6" t="s">
        <v>16675</v>
      </c>
      <c r="E3172" s="6" t="s">
        <v>7367</v>
      </c>
      <c r="F3172" s="6" t="s">
        <v>17</v>
      </c>
      <c r="G3172" s="6" t="s">
        <v>12</v>
      </c>
    </row>
    <row r="3173" spans="1:7" ht="24" customHeight="1" x14ac:dyDescent="0.2">
      <c r="A3173" s="6" t="s">
        <v>13</v>
      </c>
      <c r="B3173" s="6" t="s">
        <v>21723</v>
      </c>
      <c r="C3173" s="6" t="s">
        <v>21724</v>
      </c>
      <c r="D3173" s="6" t="s">
        <v>16610</v>
      </c>
      <c r="E3173" s="6" t="s">
        <v>7367</v>
      </c>
      <c r="F3173" s="6" t="s">
        <v>17</v>
      </c>
      <c r="G3173" s="6" t="s">
        <v>12</v>
      </c>
    </row>
    <row r="3174" spans="1:7" ht="24" customHeight="1" x14ac:dyDescent="0.2">
      <c r="A3174" s="6" t="s">
        <v>13</v>
      </c>
      <c r="B3174" s="6" t="s">
        <v>21725</v>
      </c>
      <c r="C3174" s="6" t="s">
        <v>21726</v>
      </c>
      <c r="D3174" s="6" t="s">
        <v>16610</v>
      </c>
      <c r="E3174" s="6" t="s">
        <v>7367</v>
      </c>
      <c r="F3174" s="6" t="s">
        <v>17</v>
      </c>
      <c r="G3174" s="6" t="s">
        <v>12</v>
      </c>
    </row>
    <row r="3175" spans="1:7" ht="24" customHeight="1" x14ac:dyDescent="0.2">
      <c r="A3175" s="6" t="s">
        <v>13</v>
      </c>
      <c r="B3175" s="6" t="s">
        <v>21727</v>
      </c>
      <c r="C3175" s="6" t="s">
        <v>21728</v>
      </c>
      <c r="D3175" s="6" t="s">
        <v>16610</v>
      </c>
      <c r="E3175" s="6" t="s">
        <v>7367</v>
      </c>
      <c r="F3175" s="6" t="s">
        <v>17</v>
      </c>
      <c r="G3175" s="6" t="s">
        <v>12</v>
      </c>
    </row>
    <row r="3176" spans="1:7" ht="24" customHeight="1" x14ac:dyDescent="0.2">
      <c r="A3176" s="6" t="s">
        <v>13</v>
      </c>
      <c r="B3176" s="6" t="s">
        <v>21729</v>
      </c>
      <c r="C3176" s="6" t="s">
        <v>21730</v>
      </c>
      <c r="D3176" s="6" t="s">
        <v>16610</v>
      </c>
      <c r="E3176" s="6" t="s">
        <v>7367</v>
      </c>
      <c r="F3176" s="6" t="s">
        <v>17</v>
      </c>
      <c r="G3176" s="6" t="s">
        <v>12</v>
      </c>
    </row>
    <row r="3177" spans="1:7" ht="24" customHeight="1" x14ac:dyDescent="0.2">
      <c r="A3177" s="6" t="s">
        <v>13</v>
      </c>
      <c r="B3177" s="6" t="s">
        <v>21731</v>
      </c>
      <c r="C3177" s="6" t="s">
        <v>21732</v>
      </c>
      <c r="D3177" s="6" t="s">
        <v>16610</v>
      </c>
      <c r="E3177" s="6" t="s">
        <v>7367</v>
      </c>
      <c r="F3177" s="6" t="s">
        <v>17</v>
      </c>
      <c r="G3177" s="6" t="s">
        <v>12</v>
      </c>
    </row>
    <row r="3178" spans="1:7" ht="24" customHeight="1" x14ac:dyDescent="0.2">
      <c r="A3178" s="6" t="s">
        <v>13</v>
      </c>
      <c r="B3178" s="6" t="s">
        <v>21733</v>
      </c>
      <c r="C3178" s="6" t="s">
        <v>21707</v>
      </c>
      <c r="D3178" s="6" t="s">
        <v>16641</v>
      </c>
      <c r="E3178" s="6" t="s">
        <v>7367</v>
      </c>
      <c r="F3178" s="6" t="s">
        <v>17</v>
      </c>
      <c r="G3178" s="6" t="s">
        <v>12</v>
      </c>
    </row>
    <row r="3179" spans="1:7" ht="24" customHeight="1" x14ac:dyDescent="0.2">
      <c r="A3179" s="6" t="s">
        <v>46</v>
      </c>
      <c r="B3179" s="6" t="s">
        <v>21734</v>
      </c>
      <c r="C3179" s="6" t="s">
        <v>21232</v>
      </c>
      <c r="D3179" s="6" t="s">
        <v>16636</v>
      </c>
      <c r="E3179" s="6" t="s">
        <v>7367</v>
      </c>
      <c r="F3179" s="6" t="s">
        <v>17654</v>
      </c>
      <c r="G3179" s="6" t="s">
        <v>96</v>
      </c>
    </row>
    <row r="3180" spans="1:7" ht="24" customHeight="1" x14ac:dyDescent="0.2">
      <c r="A3180" s="6" t="s">
        <v>13</v>
      </c>
      <c r="B3180" s="6" t="s">
        <v>21735</v>
      </c>
      <c r="C3180" s="6" t="s">
        <v>21736</v>
      </c>
      <c r="D3180" s="6" t="s">
        <v>16636</v>
      </c>
      <c r="E3180" s="6" t="s">
        <v>7367</v>
      </c>
      <c r="F3180" s="6" t="s">
        <v>17</v>
      </c>
      <c r="G3180" s="6" t="s">
        <v>96</v>
      </c>
    </row>
    <row r="3181" spans="1:7" ht="24" customHeight="1" x14ac:dyDescent="0.2">
      <c r="A3181" s="6" t="s">
        <v>13</v>
      </c>
      <c r="B3181" s="6" t="s">
        <v>21737</v>
      </c>
      <c r="C3181" s="6" t="s">
        <v>21738</v>
      </c>
      <c r="D3181" s="6" t="s">
        <v>16651</v>
      </c>
      <c r="E3181" s="6" t="s">
        <v>7367</v>
      </c>
      <c r="F3181" s="6" t="s">
        <v>17</v>
      </c>
      <c r="G3181" s="6" t="s">
        <v>12</v>
      </c>
    </row>
    <row r="3182" spans="1:7" ht="24" customHeight="1" x14ac:dyDescent="0.2">
      <c r="A3182" s="6" t="s">
        <v>13</v>
      </c>
      <c r="B3182" s="6" t="s">
        <v>21739</v>
      </c>
      <c r="C3182" s="6" t="s">
        <v>21722</v>
      </c>
      <c r="D3182" s="6" t="s">
        <v>16696</v>
      </c>
      <c r="E3182" s="6" t="s">
        <v>7367</v>
      </c>
      <c r="F3182" s="6" t="s">
        <v>17</v>
      </c>
      <c r="G3182" s="6" t="s">
        <v>12</v>
      </c>
    </row>
    <row r="3183" spans="1:7" ht="24" customHeight="1" x14ac:dyDescent="0.2">
      <c r="A3183" s="6" t="s">
        <v>7</v>
      </c>
      <c r="B3183" s="6" t="s">
        <v>21740</v>
      </c>
      <c r="C3183" s="6" t="s">
        <v>21741</v>
      </c>
      <c r="D3183" s="6" t="s">
        <v>16636</v>
      </c>
      <c r="E3183" s="6" t="s">
        <v>7139</v>
      </c>
      <c r="F3183" s="6" t="s">
        <v>11</v>
      </c>
      <c r="G3183" s="6" t="s">
        <v>12</v>
      </c>
    </row>
    <row r="3184" spans="1:7" ht="24" customHeight="1" x14ac:dyDescent="0.2">
      <c r="A3184" s="6" t="s">
        <v>13</v>
      </c>
      <c r="B3184" s="6" t="s">
        <v>21742</v>
      </c>
      <c r="C3184" s="6" t="s">
        <v>21743</v>
      </c>
      <c r="D3184" s="6" t="s">
        <v>16636</v>
      </c>
      <c r="E3184" s="6" t="s">
        <v>7139</v>
      </c>
      <c r="F3184" s="6" t="s">
        <v>17</v>
      </c>
      <c r="G3184" s="6" t="s">
        <v>12</v>
      </c>
    </row>
    <row r="3185" spans="1:7" ht="24" customHeight="1" x14ac:dyDescent="0.2">
      <c r="A3185" s="6" t="s">
        <v>20</v>
      </c>
      <c r="B3185" s="6" t="s">
        <v>21744</v>
      </c>
      <c r="C3185" s="6" t="s">
        <v>7490</v>
      </c>
      <c r="D3185" s="6" t="s">
        <v>16636</v>
      </c>
      <c r="E3185" s="6" t="s">
        <v>7454</v>
      </c>
      <c r="F3185" s="6" t="s">
        <v>10444</v>
      </c>
      <c r="G3185" s="6" t="s">
        <v>12</v>
      </c>
    </row>
    <row r="3186" spans="1:7" ht="24" customHeight="1" x14ac:dyDescent="0.2">
      <c r="A3186" s="6" t="s">
        <v>20</v>
      </c>
      <c r="B3186" s="6" t="s">
        <v>21745</v>
      </c>
      <c r="C3186" s="6" t="s">
        <v>7488</v>
      </c>
      <c r="D3186" s="6" t="s">
        <v>16636</v>
      </c>
      <c r="E3186" s="6" t="s">
        <v>7454</v>
      </c>
      <c r="F3186" s="6" t="s">
        <v>7489</v>
      </c>
      <c r="G3186" s="6" t="s">
        <v>12</v>
      </c>
    </row>
    <row r="3187" spans="1:7" ht="24" customHeight="1" x14ac:dyDescent="0.2">
      <c r="A3187" s="6" t="s">
        <v>20</v>
      </c>
      <c r="B3187" s="6" t="s">
        <v>21746</v>
      </c>
      <c r="C3187" s="6" t="s">
        <v>692</v>
      </c>
      <c r="D3187" s="6" t="s">
        <v>16636</v>
      </c>
      <c r="E3187" s="6" t="s">
        <v>7454</v>
      </c>
      <c r="F3187" s="6" t="s">
        <v>693</v>
      </c>
      <c r="G3187" s="6" t="s">
        <v>12</v>
      </c>
    </row>
    <row r="3188" spans="1:7" ht="24" customHeight="1" x14ac:dyDescent="0.2">
      <c r="A3188" s="6" t="s">
        <v>20</v>
      </c>
      <c r="B3188" s="6" t="s">
        <v>21747</v>
      </c>
      <c r="C3188" s="6" t="s">
        <v>7472</v>
      </c>
      <c r="D3188" s="6" t="s">
        <v>16636</v>
      </c>
      <c r="E3188" s="6" t="s">
        <v>7454</v>
      </c>
      <c r="F3188" s="6" t="s">
        <v>469</v>
      </c>
      <c r="G3188" s="6" t="s">
        <v>12</v>
      </c>
    </row>
    <row r="3189" spans="1:7" ht="24" customHeight="1" x14ac:dyDescent="0.2">
      <c r="A3189" s="6" t="s">
        <v>20</v>
      </c>
      <c r="B3189" s="6" t="s">
        <v>21748</v>
      </c>
      <c r="C3189" s="6" t="s">
        <v>7464</v>
      </c>
      <c r="D3189" s="6" t="s">
        <v>16636</v>
      </c>
      <c r="E3189" s="6" t="s">
        <v>7465</v>
      </c>
      <c r="F3189" s="6" t="s">
        <v>7466</v>
      </c>
      <c r="G3189" s="6" t="s">
        <v>12</v>
      </c>
    </row>
    <row r="3190" spans="1:7" ht="24" customHeight="1" x14ac:dyDescent="0.2">
      <c r="A3190" s="6" t="s">
        <v>20</v>
      </c>
      <c r="B3190" s="6" t="s">
        <v>21749</v>
      </c>
      <c r="C3190" s="6" t="s">
        <v>7456</v>
      </c>
      <c r="D3190" s="6" t="s">
        <v>16636</v>
      </c>
      <c r="E3190" s="6" t="s">
        <v>7454</v>
      </c>
      <c r="F3190" s="6" t="s">
        <v>4289</v>
      </c>
      <c r="G3190" s="6" t="s">
        <v>12</v>
      </c>
    </row>
    <row r="3191" spans="1:7" ht="24" customHeight="1" x14ac:dyDescent="0.2">
      <c r="A3191" s="6" t="s">
        <v>20</v>
      </c>
      <c r="B3191" s="6" t="s">
        <v>21750</v>
      </c>
      <c r="C3191" s="6" t="s">
        <v>7453</v>
      </c>
      <c r="D3191" s="6" t="s">
        <v>16636</v>
      </c>
      <c r="E3191" s="6" t="s">
        <v>7454</v>
      </c>
      <c r="F3191" s="6" t="s">
        <v>6462</v>
      </c>
      <c r="G3191" s="6" t="s">
        <v>12</v>
      </c>
    </row>
    <row r="3192" spans="1:7" ht="24" customHeight="1" x14ac:dyDescent="0.2">
      <c r="A3192" s="6" t="s">
        <v>20</v>
      </c>
      <c r="B3192" s="6" t="s">
        <v>21751</v>
      </c>
      <c r="C3192" s="6" t="s">
        <v>7449</v>
      </c>
      <c r="D3192" s="6" t="s">
        <v>16636</v>
      </c>
      <c r="E3192" s="6" t="s">
        <v>7447</v>
      </c>
      <c r="F3192" s="6" t="s">
        <v>25</v>
      </c>
      <c r="G3192" s="6" t="s">
        <v>26</v>
      </c>
    </row>
    <row r="3193" spans="1:7" ht="24" customHeight="1" x14ac:dyDescent="0.2">
      <c r="A3193" s="6" t="s">
        <v>20</v>
      </c>
      <c r="B3193" s="6" t="s">
        <v>21752</v>
      </c>
      <c r="C3193" s="6" t="s">
        <v>7533</v>
      </c>
      <c r="D3193" s="6" t="s">
        <v>16636</v>
      </c>
      <c r="E3193" s="6" t="s">
        <v>7534</v>
      </c>
      <c r="F3193" s="6" t="s">
        <v>7535</v>
      </c>
      <c r="G3193" s="6" t="s">
        <v>193</v>
      </c>
    </row>
    <row r="3194" spans="1:7" ht="24" customHeight="1" x14ac:dyDescent="0.2">
      <c r="A3194" s="6" t="s">
        <v>20</v>
      </c>
      <c r="B3194" s="6" t="s">
        <v>21753</v>
      </c>
      <c r="C3194" s="6" t="s">
        <v>7536</v>
      </c>
      <c r="D3194" s="6" t="s">
        <v>16636</v>
      </c>
      <c r="E3194" s="6" t="s">
        <v>7534</v>
      </c>
      <c r="F3194" s="6" t="s">
        <v>358</v>
      </c>
      <c r="G3194" s="6" t="s">
        <v>26</v>
      </c>
    </row>
    <row r="3195" spans="1:7" ht="24" customHeight="1" x14ac:dyDescent="0.2">
      <c r="A3195" s="6" t="s">
        <v>20</v>
      </c>
      <c r="B3195" s="6" t="s">
        <v>21754</v>
      </c>
      <c r="C3195" s="6" t="s">
        <v>7494</v>
      </c>
      <c r="D3195" s="6" t="s">
        <v>16636</v>
      </c>
      <c r="E3195" s="6" t="s">
        <v>7465</v>
      </c>
      <c r="F3195" s="6" t="s">
        <v>7495</v>
      </c>
      <c r="G3195" s="6" t="s">
        <v>12</v>
      </c>
    </row>
    <row r="3196" spans="1:7" ht="24" customHeight="1" x14ac:dyDescent="0.2">
      <c r="A3196" s="6" t="s">
        <v>20</v>
      </c>
      <c r="B3196" s="6" t="s">
        <v>21755</v>
      </c>
      <c r="C3196" s="6" t="s">
        <v>7492</v>
      </c>
      <c r="D3196" s="6" t="s">
        <v>16636</v>
      </c>
      <c r="E3196" s="6" t="s">
        <v>7465</v>
      </c>
      <c r="F3196" s="6" t="s">
        <v>731</v>
      </c>
      <c r="G3196" s="6" t="s">
        <v>26</v>
      </c>
    </row>
    <row r="3197" spans="1:7" ht="24" customHeight="1" x14ac:dyDescent="0.2">
      <c r="A3197" s="6" t="s">
        <v>20</v>
      </c>
      <c r="B3197" s="6" t="s">
        <v>21756</v>
      </c>
      <c r="C3197" s="6" t="s">
        <v>7543</v>
      </c>
      <c r="D3197" s="6" t="s">
        <v>16636</v>
      </c>
      <c r="E3197" s="6" t="s">
        <v>7534</v>
      </c>
      <c r="F3197" s="6" t="s">
        <v>7544</v>
      </c>
      <c r="G3197" s="6" t="s">
        <v>26</v>
      </c>
    </row>
    <row r="3198" spans="1:7" ht="24" customHeight="1" x14ac:dyDescent="0.2">
      <c r="A3198" s="6" t="s">
        <v>20</v>
      </c>
      <c r="B3198" s="6" t="s">
        <v>21757</v>
      </c>
      <c r="C3198" s="6" t="s">
        <v>7538</v>
      </c>
      <c r="D3198" s="6" t="s">
        <v>16636</v>
      </c>
      <c r="E3198" s="6" t="s">
        <v>7534</v>
      </c>
      <c r="F3198" s="6" t="s">
        <v>129</v>
      </c>
      <c r="G3198" s="6" t="s">
        <v>12</v>
      </c>
    </row>
    <row r="3199" spans="1:7" ht="24" customHeight="1" x14ac:dyDescent="0.2">
      <c r="A3199" s="6" t="s">
        <v>20</v>
      </c>
      <c r="B3199" s="6" t="s">
        <v>21758</v>
      </c>
      <c r="C3199" s="6" t="s">
        <v>7540</v>
      </c>
      <c r="D3199" s="6" t="s">
        <v>16636</v>
      </c>
      <c r="E3199" s="6" t="s">
        <v>7534</v>
      </c>
      <c r="F3199" s="6" t="s">
        <v>731</v>
      </c>
      <c r="G3199" s="6" t="s">
        <v>12</v>
      </c>
    </row>
    <row r="3200" spans="1:7" ht="24" customHeight="1" x14ac:dyDescent="0.2">
      <c r="A3200" s="6" t="s">
        <v>20</v>
      </c>
      <c r="B3200" s="6" t="s">
        <v>21759</v>
      </c>
      <c r="C3200" s="6" t="s">
        <v>7572</v>
      </c>
      <c r="D3200" s="6" t="s">
        <v>16636</v>
      </c>
      <c r="E3200" s="6" t="s">
        <v>7534</v>
      </c>
      <c r="F3200" s="6" t="s">
        <v>693</v>
      </c>
      <c r="G3200" s="6" t="s">
        <v>12</v>
      </c>
    </row>
    <row r="3201" spans="1:7" ht="24" customHeight="1" x14ac:dyDescent="0.2">
      <c r="A3201" s="6" t="s">
        <v>20</v>
      </c>
      <c r="B3201" s="6" t="s">
        <v>21760</v>
      </c>
      <c r="C3201" s="6" t="s">
        <v>7550</v>
      </c>
      <c r="D3201" s="6" t="s">
        <v>16636</v>
      </c>
      <c r="E3201" s="6" t="s">
        <v>7534</v>
      </c>
      <c r="F3201" s="6" t="s">
        <v>278</v>
      </c>
      <c r="G3201" s="6" t="s">
        <v>12</v>
      </c>
    </row>
    <row r="3202" spans="1:7" ht="24" customHeight="1" x14ac:dyDescent="0.2">
      <c r="A3202" s="6" t="s">
        <v>20</v>
      </c>
      <c r="B3202" s="6" t="s">
        <v>21761</v>
      </c>
      <c r="C3202" s="6" t="s">
        <v>7561</v>
      </c>
      <c r="D3202" s="6" t="s">
        <v>16636</v>
      </c>
      <c r="E3202" s="6" t="s">
        <v>7562</v>
      </c>
      <c r="F3202" s="6" t="s">
        <v>7429</v>
      </c>
      <c r="G3202" s="6" t="s">
        <v>12</v>
      </c>
    </row>
    <row r="3203" spans="1:7" ht="24" customHeight="1" x14ac:dyDescent="0.2">
      <c r="A3203" s="6" t="s">
        <v>20</v>
      </c>
      <c r="B3203" s="6" t="s">
        <v>21762</v>
      </c>
      <c r="C3203" s="6" t="s">
        <v>7579</v>
      </c>
      <c r="D3203" s="6" t="s">
        <v>16636</v>
      </c>
      <c r="E3203" s="6" t="s">
        <v>7534</v>
      </c>
      <c r="F3203" s="6" t="s">
        <v>2104</v>
      </c>
      <c r="G3203" s="6" t="s">
        <v>12</v>
      </c>
    </row>
    <row r="3204" spans="1:7" ht="24" customHeight="1" x14ac:dyDescent="0.2">
      <c r="A3204" s="6" t="s">
        <v>20</v>
      </c>
      <c r="B3204" s="6" t="s">
        <v>21763</v>
      </c>
      <c r="C3204" s="6" t="s">
        <v>7575</v>
      </c>
      <c r="D3204" s="6" t="s">
        <v>16636</v>
      </c>
      <c r="E3204" s="6" t="s">
        <v>7557</v>
      </c>
      <c r="F3204" s="6" t="s">
        <v>2161</v>
      </c>
      <c r="G3204" s="6" t="s">
        <v>12</v>
      </c>
    </row>
    <row r="3205" spans="1:7" ht="24" customHeight="1" x14ac:dyDescent="0.2">
      <c r="A3205" s="6" t="s">
        <v>20</v>
      </c>
      <c r="B3205" s="6" t="s">
        <v>21764</v>
      </c>
      <c r="C3205" s="6" t="s">
        <v>7577</v>
      </c>
      <c r="D3205" s="6" t="s">
        <v>16636</v>
      </c>
      <c r="E3205" s="6" t="s">
        <v>7557</v>
      </c>
      <c r="F3205" s="6" t="s">
        <v>7578</v>
      </c>
      <c r="G3205" s="6" t="s">
        <v>12</v>
      </c>
    </row>
    <row r="3206" spans="1:7" ht="24" customHeight="1" x14ac:dyDescent="0.2">
      <c r="A3206" s="6" t="s">
        <v>13</v>
      </c>
      <c r="B3206" s="6" t="s">
        <v>21765</v>
      </c>
      <c r="C3206" s="6" t="s">
        <v>21766</v>
      </c>
      <c r="D3206" s="6" t="s">
        <v>16604</v>
      </c>
      <c r="E3206" s="6" t="s">
        <v>7139</v>
      </c>
      <c r="F3206" s="6" t="s">
        <v>17</v>
      </c>
      <c r="G3206" s="6" t="s">
        <v>12</v>
      </c>
    </row>
    <row r="3207" spans="1:7" ht="24" customHeight="1" x14ac:dyDescent="0.2">
      <c r="A3207" s="6" t="s">
        <v>13</v>
      </c>
      <c r="B3207" s="6" t="s">
        <v>21767</v>
      </c>
      <c r="C3207" s="6" t="s">
        <v>21768</v>
      </c>
      <c r="D3207" s="6" t="s">
        <v>16604</v>
      </c>
      <c r="E3207" s="6" t="s">
        <v>7139</v>
      </c>
      <c r="F3207" s="6" t="s">
        <v>17</v>
      </c>
      <c r="G3207" s="6" t="s">
        <v>12</v>
      </c>
    </row>
    <row r="3208" spans="1:7" ht="24" customHeight="1" x14ac:dyDescent="0.2">
      <c r="A3208" s="6" t="s">
        <v>13</v>
      </c>
      <c r="B3208" s="6" t="s">
        <v>21769</v>
      </c>
      <c r="C3208" s="6" t="s">
        <v>21770</v>
      </c>
      <c r="D3208" s="6" t="s">
        <v>16644</v>
      </c>
      <c r="E3208" s="6" t="s">
        <v>7139</v>
      </c>
      <c r="F3208" s="6" t="s">
        <v>17</v>
      </c>
      <c r="G3208" s="6" t="s">
        <v>12</v>
      </c>
    </row>
    <row r="3209" spans="1:7" ht="24" customHeight="1" x14ac:dyDescent="0.2">
      <c r="A3209" s="6" t="s">
        <v>13</v>
      </c>
      <c r="B3209" s="6" t="s">
        <v>21771</v>
      </c>
      <c r="C3209" s="6" t="s">
        <v>21594</v>
      </c>
      <c r="D3209" s="6" t="s">
        <v>16636</v>
      </c>
      <c r="E3209" s="6" t="s">
        <v>7447</v>
      </c>
      <c r="F3209" s="6" t="s">
        <v>17</v>
      </c>
      <c r="G3209" s="6" t="s">
        <v>12</v>
      </c>
    </row>
    <row r="3210" spans="1:7" ht="24" customHeight="1" x14ac:dyDescent="0.2">
      <c r="A3210" s="6" t="s">
        <v>46</v>
      </c>
      <c r="B3210" s="6" t="s">
        <v>21772</v>
      </c>
      <c r="C3210" s="6" t="s">
        <v>21773</v>
      </c>
      <c r="D3210" s="6" t="s">
        <v>16607</v>
      </c>
      <c r="E3210" s="6" t="s">
        <v>7447</v>
      </c>
      <c r="F3210" s="6" t="s">
        <v>2547</v>
      </c>
      <c r="G3210" s="6" t="s">
        <v>12</v>
      </c>
    </row>
    <row r="3211" spans="1:7" ht="24" customHeight="1" x14ac:dyDescent="0.2">
      <c r="A3211" s="6" t="s">
        <v>7</v>
      </c>
      <c r="B3211" s="6" t="s">
        <v>21774</v>
      </c>
      <c r="C3211" s="6" t="s">
        <v>21775</v>
      </c>
      <c r="D3211" s="6" t="s">
        <v>16641</v>
      </c>
      <c r="E3211" s="6" t="s">
        <v>7454</v>
      </c>
      <c r="F3211" s="6" t="s">
        <v>171</v>
      </c>
      <c r="G3211" s="6" t="s">
        <v>12</v>
      </c>
    </row>
    <row r="3212" spans="1:7" ht="24" customHeight="1" x14ac:dyDescent="0.2">
      <c r="A3212" s="6" t="s">
        <v>7</v>
      </c>
      <c r="B3212" s="6" t="s">
        <v>21776</v>
      </c>
      <c r="C3212" s="6" t="s">
        <v>21777</v>
      </c>
      <c r="D3212" s="6" t="s">
        <v>16604</v>
      </c>
      <c r="E3212" s="6" t="s">
        <v>7454</v>
      </c>
      <c r="F3212" s="6" t="s">
        <v>184</v>
      </c>
      <c r="G3212" s="6" t="s">
        <v>12</v>
      </c>
    </row>
    <row r="3213" spans="1:7" ht="24" customHeight="1" x14ac:dyDescent="0.2">
      <c r="A3213" s="6" t="s">
        <v>13</v>
      </c>
      <c r="B3213" s="6" t="s">
        <v>21778</v>
      </c>
      <c r="C3213" s="6" t="s">
        <v>21779</v>
      </c>
      <c r="D3213" s="6" t="s">
        <v>18641</v>
      </c>
      <c r="E3213" s="6" t="s">
        <v>7454</v>
      </c>
      <c r="F3213" s="6" t="s">
        <v>17</v>
      </c>
      <c r="G3213" s="6" t="s">
        <v>12</v>
      </c>
    </row>
    <row r="3214" spans="1:7" ht="24" customHeight="1" x14ac:dyDescent="0.2">
      <c r="A3214" s="6" t="s">
        <v>7</v>
      </c>
      <c r="B3214" s="6" t="s">
        <v>21780</v>
      </c>
      <c r="C3214" s="6" t="s">
        <v>21781</v>
      </c>
      <c r="D3214" s="6" t="s">
        <v>16641</v>
      </c>
      <c r="E3214" s="6" t="s">
        <v>7454</v>
      </c>
      <c r="F3214" s="6" t="s">
        <v>171</v>
      </c>
      <c r="G3214" s="6" t="s">
        <v>12</v>
      </c>
    </row>
    <row r="3215" spans="1:7" ht="24" customHeight="1" x14ac:dyDescent="0.2">
      <c r="A3215" s="6" t="s">
        <v>13</v>
      </c>
      <c r="B3215" s="6" t="s">
        <v>21782</v>
      </c>
      <c r="C3215" s="6" t="s">
        <v>21783</v>
      </c>
      <c r="D3215" s="6" t="s">
        <v>16636</v>
      </c>
      <c r="E3215" s="6" t="s">
        <v>7454</v>
      </c>
      <c r="F3215" s="6" t="s">
        <v>17</v>
      </c>
      <c r="G3215" s="6" t="s">
        <v>12</v>
      </c>
    </row>
    <row r="3216" spans="1:7" ht="24" customHeight="1" x14ac:dyDescent="0.2">
      <c r="A3216" s="6" t="s">
        <v>7</v>
      </c>
      <c r="B3216" s="6" t="s">
        <v>21784</v>
      </c>
      <c r="C3216" s="6" t="s">
        <v>21785</v>
      </c>
      <c r="D3216" s="6" t="s">
        <v>16636</v>
      </c>
      <c r="E3216" s="6" t="s">
        <v>7465</v>
      </c>
      <c r="F3216" s="6" t="s">
        <v>184</v>
      </c>
      <c r="G3216" s="6" t="s">
        <v>12</v>
      </c>
    </row>
    <row r="3217" spans="1:7" ht="24" customHeight="1" x14ac:dyDescent="0.2">
      <c r="A3217" s="6" t="s">
        <v>13</v>
      </c>
      <c r="B3217" s="6" t="s">
        <v>21786</v>
      </c>
      <c r="C3217" s="6" t="s">
        <v>21787</v>
      </c>
      <c r="D3217" s="6" t="s">
        <v>16636</v>
      </c>
      <c r="E3217" s="6" t="s">
        <v>7465</v>
      </c>
      <c r="F3217" s="6" t="s">
        <v>17</v>
      </c>
      <c r="G3217" s="6" t="s">
        <v>12</v>
      </c>
    </row>
    <row r="3218" spans="1:7" ht="24" customHeight="1" x14ac:dyDescent="0.2">
      <c r="A3218" s="6" t="s">
        <v>13</v>
      </c>
      <c r="B3218" s="6" t="s">
        <v>21788</v>
      </c>
      <c r="C3218" s="6" t="s">
        <v>21571</v>
      </c>
      <c r="D3218" s="6" t="s">
        <v>16604</v>
      </c>
      <c r="E3218" s="6" t="s">
        <v>7465</v>
      </c>
      <c r="F3218" s="6" t="s">
        <v>17</v>
      </c>
      <c r="G3218" s="6" t="s">
        <v>12</v>
      </c>
    </row>
    <row r="3219" spans="1:7" ht="24" customHeight="1" x14ac:dyDescent="0.2">
      <c r="A3219" s="6" t="s">
        <v>13</v>
      </c>
      <c r="B3219" s="6" t="s">
        <v>21789</v>
      </c>
      <c r="C3219" s="6" t="s">
        <v>21790</v>
      </c>
      <c r="D3219" s="6" t="s">
        <v>16604</v>
      </c>
      <c r="E3219" s="6" t="s">
        <v>7465</v>
      </c>
      <c r="F3219" s="6" t="s">
        <v>17</v>
      </c>
      <c r="G3219" s="6" t="s">
        <v>12</v>
      </c>
    </row>
    <row r="3220" spans="1:7" ht="24" customHeight="1" x14ac:dyDescent="0.2">
      <c r="A3220" s="6" t="s">
        <v>13</v>
      </c>
      <c r="B3220" s="6" t="s">
        <v>21791</v>
      </c>
      <c r="C3220" s="6" t="s">
        <v>21792</v>
      </c>
      <c r="D3220" s="6" t="s">
        <v>16607</v>
      </c>
      <c r="E3220" s="6" t="s">
        <v>7465</v>
      </c>
      <c r="F3220" s="6" t="s">
        <v>17</v>
      </c>
      <c r="G3220" s="6" t="s">
        <v>12</v>
      </c>
    </row>
    <row r="3221" spans="1:7" ht="24" customHeight="1" x14ac:dyDescent="0.2">
      <c r="A3221" s="6" t="s">
        <v>1778</v>
      </c>
      <c r="B3221" s="6" t="s">
        <v>21793</v>
      </c>
      <c r="C3221" s="6" t="s">
        <v>21794</v>
      </c>
      <c r="D3221" s="6" t="s">
        <v>16607</v>
      </c>
      <c r="E3221" s="6" t="s">
        <v>7465</v>
      </c>
      <c r="F3221" s="6" t="s">
        <v>18553</v>
      </c>
      <c r="G3221" s="6" t="s">
        <v>12</v>
      </c>
    </row>
    <row r="3222" spans="1:7" ht="24" customHeight="1" x14ac:dyDescent="0.2">
      <c r="A3222" s="6" t="s">
        <v>20</v>
      </c>
      <c r="B3222" s="6" t="s">
        <v>21795</v>
      </c>
      <c r="C3222" s="6" t="s">
        <v>7570</v>
      </c>
      <c r="D3222" s="6" t="s">
        <v>16636</v>
      </c>
      <c r="E3222" s="6" t="s">
        <v>7557</v>
      </c>
      <c r="F3222" s="6" t="s">
        <v>6623</v>
      </c>
      <c r="G3222" s="6" t="s">
        <v>26</v>
      </c>
    </row>
    <row r="3223" spans="1:7" ht="24" customHeight="1" x14ac:dyDescent="0.2">
      <c r="A3223" s="6" t="s">
        <v>20</v>
      </c>
      <c r="B3223" s="6" t="s">
        <v>21796</v>
      </c>
      <c r="C3223" s="6" t="s">
        <v>7580</v>
      </c>
      <c r="D3223" s="6" t="s">
        <v>16636</v>
      </c>
      <c r="E3223" s="6" t="s">
        <v>7557</v>
      </c>
      <c r="F3223" s="6" t="s">
        <v>469</v>
      </c>
      <c r="G3223" s="6" t="s">
        <v>12</v>
      </c>
    </row>
    <row r="3224" spans="1:7" ht="24" customHeight="1" x14ac:dyDescent="0.2">
      <c r="A3224" s="6" t="s">
        <v>20</v>
      </c>
      <c r="B3224" s="6" t="s">
        <v>21797</v>
      </c>
      <c r="C3224" s="6" t="s">
        <v>21798</v>
      </c>
      <c r="D3224" s="6" t="s">
        <v>16607</v>
      </c>
      <c r="E3224" s="6" t="s">
        <v>7562</v>
      </c>
      <c r="F3224" s="6" t="s">
        <v>21799</v>
      </c>
      <c r="G3224" s="6" t="s">
        <v>1353</v>
      </c>
    </row>
    <row r="3225" spans="1:7" ht="24" customHeight="1" x14ac:dyDescent="0.2">
      <c r="A3225" s="6" t="s">
        <v>20</v>
      </c>
      <c r="B3225" s="6" t="s">
        <v>21800</v>
      </c>
      <c r="C3225" s="6" t="s">
        <v>7568</v>
      </c>
      <c r="D3225" s="6" t="s">
        <v>16636</v>
      </c>
      <c r="E3225" s="6" t="s">
        <v>7557</v>
      </c>
      <c r="F3225" s="6" t="s">
        <v>667</v>
      </c>
      <c r="G3225" s="6" t="s">
        <v>12</v>
      </c>
    </row>
    <row r="3226" spans="1:7" ht="24" customHeight="1" x14ac:dyDescent="0.2">
      <c r="A3226" s="6" t="s">
        <v>13</v>
      </c>
      <c r="B3226" s="6" t="s">
        <v>21801</v>
      </c>
      <c r="C3226" s="6" t="s">
        <v>21802</v>
      </c>
      <c r="D3226" s="6" t="s">
        <v>16636</v>
      </c>
      <c r="E3226" s="6" t="s">
        <v>7465</v>
      </c>
      <c r="F3226" s="6" t="s">
        <v>17</v>
      </c>
      <c r="G3226" s="6" t="s">
        <v>12</v>
      </c>
    </row>
    <row r="3227" spans="1:7" ht="24" customHeight="1" x14ac:dyDescent="0.2">
      <c r="A3227" s="6" t="s">
        <v>13</v>
      </c>
      <c r="B3227" s="6" t="s">
        <v>21803</v>
      </c>
      <c r="C3227" s="6" t="s">
        <v>21590</v>
      </c>
      <c r="D3227" s="6" t="s">
        <v>16607</v>
      </c>
      <c r="E3227" s="6" t="s">
        <v>7465</v>
      </c>
      <c r="F3227" s="6" t="s">
        <v>17</v>
      </c>
      <c r="G3227" s="6" t="s">
        <v>12</v>
      </c>
    </row>
    <row r="3228" spans="1:7" ht="24" customHeight="1" x14ac:dyDescent="0.2">
      <c r="A3228" s="6" t="s">
        <v>13</v>
      </c>
      <c r="B3228" s="6" t="s">
        <v>21804</v>
      </c>
      <c r="C3228" s="6" t="s">
        <v>21805</v>
      </c>
      <c r="D3228" s="6" t="s">
        <v>16636</v>
      </c>
      <c r="E3228" s="6" t="s">
        <v>7465</v>
      </c>
      <c r="F3228" s="6" t="s">
        <v>17</v>
      </c>
      <c r="G3228" s="6" t="s">
        <v>12</v>
      </c>
    </row>
    <row r="3229" spans="1:7" ht="24" customHeight="1" x14ac:dyDescent="0.2">
      <c r="A3229" s="6" t="s">
        <v>13</v>
      </c>
      <c r="B3229" s="6" t="s">
        <v>21806</v>
      </c>
      <c r="C3229" s="6" t="s">
        <v>21807</v>
      </c>
      <c r="D3229" s="6" t="s">
        <v>16604</v>
      </c>
      <c r="E3229" s="6" t="s">
        <v>7465</v>
      </c>
      <c r="F3229" s="6" t="s">
        <v>17</v>
      </c>
      <c r="G3229" s="6" t="s">
        <v>12</v>
      </c>
    </row>
    <row r="3230" spans="1:7" ht="24" customHeight="1" x14ac:dyDescent="0.2">
      <c r="A3230" s="6" t="s">
        <v>13</v>
      </c>
      <c r="B3230" s="6" t="s">
        <v>21808</v>
      </c>
      <c r="C3230" s="6" t="s">
        <v>21809</v>
      </c>
      <c r="D3230" s="6" t="s">
        <v>16604</v>
      </c>
      <c r="E3230" s="6" t="s">
        <v>7465</v>
      </c>
      <c r="F3230" s="6" t="s">
        <v>17</v>
      </c>
      <c r="G3230" s="6" t="s">
        <v>12</v>
      </c>
    </row>
    <row r="3231" spans="1:7" ht="24" customHeight="1" x14ac:dyDescent="0.2">
      <c r="A3231" s="6" t="s">
        <v>13</v>
      </c>
      <c r="B3231" s="6" t="s">
        <v>21810</v>
      </c>
      <c r="C3231" s="6" t="s">
        <v>21811</v>
      </c>
      <c r="D3231" s="6" t="s">
        <v>18641</v>
      </c>
      <c r="E3231" s="6" t="s">
        <v>7534</v>
      </c>
      <c r="F3231" s="6" t="s">
        <v>17</v>
      </c>
      <c r="G3231" s="6" t="s">
        <v>12</v>
      </c>
    </row>
    <row r="3232" spans="1:7" ht="24" customHeight="1" x14ac:dyDescent="0.2">
      <c r="A3232" s="6" t="s">
        <v>13</v>
      </c>
      <c r="B3232" s="6" t="s">
        <v>21812</v>
      </c>
      <c r="C3232" s="6" t="s">
        <v>21813</v>
      </c>
      <c r="D3232" s="6" t="s">
        <v>16636</v>
      </c>
      <c r="E3232" s="6" t="s">
        <v>7534</v>
      </c>
      <c r="F3232" s="6" t="s">
        <v>17</v>
      </c>
      <c r="G3232" s="6" t="s">
        <v>12</v>
      </c>
    </row>
    <row r="3233" spans="1:7" ht="24" customHeight="1" x14ac:dyDescent="0.2">
      <c r="A3233" s="6" t="s">
        <v>13</v>
      </c>
      <c r="B3233" s="6" t="s">
        <v>21814</v>
      </c>
      <c r="C3233" s="6" t="s">
        <v>21815</v>
      </c>
      <c r="D3233" s="6" t="s">
        <v>16636</v>
      </c>
      <c r="E3233" s="6" t="s">
        <v>7534</v>
      </c>
      <c r="F3233" s="6" t="s">
        <v>17</v>
      </c>
      <c r="G3233" s="6" t="s">
        <v>12</v>
      </c>
    </row>
    <row r="3234" spans="1:7" ht="24" customHeight="1" x14ac:dyDescent="0.2">
      <c r="A3234" s="6" t="s">
        <v>13</v>
      </c>
      <c r="B3234" s="6" t="s">
        <v>21816</v>
      </c>
      <c r="C3234" s="6" t="s">
        <v>20897</v>
      </c>
      <c r="D3234" s="6" t="s">
        <v>16641</v>
      </c>
      <c r="E3234" s="6" t="s">
        <v>7534</v>
      </c>
      <c r="F3234" s="6" t="s">
        <v>17</v>
      </c>
      <c r="G3234" s="6" t="s">
        <v>12</v>
      </c>
    </row>
    <row r="3235" spans="1:7" ht="24" customHeight="1" x14ac:dyDescent="0.2">
      <c r="A3235" s="6" t="s">
        <v>13</v>
      </c>
      <c r="B3235" s="6" t="s">
        <v>21817</v>
      </c>
      <c r="C3235" s="6" t="s">
        <v>21818</v>
      </c>
      <c r="D3235" s="6" t="s">
        <v>16636</v>
      </c>
      <c r="E3235" s="6" t="s">
        <v>7534</v>
      </c>
      <c r="F3235" s="6" t="s">
        <v>17</v>
      </c>
      <c r="G3235" s="6" t="s">
        <v>12</v>
      </c>
    </row>
    <row r="3236" spans="1:7" ht="24" customHeight="1" x14ac:dyDescent="0.2">
      <c r="A3236" s="6" t="s">
        <v>13</v>
      </c>
      <c r="B3236" s="6" t="s">
        <v>21819</v>
      </c>
      <c r="C3236" s="6" t="s">
        <v>21820</v>
      </c>
      <c r="D3236" s="6" t="s">
        <v>16610</v>
      </c>
      <c r="E3236" s="6" t="s">
        <v>7534</v>
      </c>
      <c r="F3236" s="6" t="s">
        <v>17</v>
      </c>
      <c r="G3236" s="6" t="s">
        <v>12</v>
      </c>
    </row>
    <row r="3237" spans="1:7" ht="24" customHeight="1" x14ac:dyDescent="0.2">
      <c r="A3237" s="6" t="s">
        <v>13</v>
      </c>
      <c r="B3237" s="6" t="s">
        <v>21821</v>
      </c>
      <c r="C3237" s="6" t="s">
        <v>21822</v>
      </c>
      <c r="D3237" s="6" t="s">
        <v>16610</v>
      </c>
      <c r="E3237" s="6" t="s">
        <v>7534</v>
      </c>
      <c r="F3237" s="6" t="s">
        <v>17</v>
      </c>
      <c r="G3237" s="6" t="s">
        <v>12</v>
      </c>
    </row>
    <row r="3238" spans="1:7" ht="24" customHeight="1" x14ac:dyDescent="0.2">
      <c r="A3238" s="6" t="s">
        <v>13</v>
      </c>
      <c r="B3238" s="6" t="s">
        <v>21823</v>
      </c>
      <c r="C3238" s="6" t="s">
        <v>21824</v>
      </c>
      <c r="D3238" s="6" t="s">
        <v>16610</v>
      </c>
      <c r="E3238" s="6" t="s">
        <v>7534</v>
      </c>
      <c r="F3238" s="6" t="s">
        <v>17</v>
      </c>
      <c r="G3238" s="6" t="s">
        <v>12</v>
      </c>
    </row>
    <row r="3239" spans="1:7" ht="24" customHeight="1" x14ac:dyDescent="0.2">
      <c r="A3239" s="6" t="s">
        <v>13</v>
      </c>
      <c r="B3239" s="6" t="s">
        <v>21825</v>
      </c>
      <c r="C3239" s="6" t="s">
        <v>21826</v>
      </c>
      <c r="D3239" s="6" t="s">
        <v>16610</v>
      </c>
      <c r="E3239" s="6" t="s">
        <v>7534</v>
      </c>
      <c r="F3239" s="6" t="s">
        <v>17</v>
      </c>
      <c r="G3239" s="6" t="s">
        <v>12</v>
      </c>
    </row>
    <row r="3240" spans="1:7" ht="24" customHeight="1" x14ac:dyDescent="0.2">
      <c r="A3240" s="6" t="s">
        <v>13</v>
      </c>
      <c r="B3240" s="6" t="s">
        <v>21827</v>
      </c>
      <c r="C3240" s="6" t="s">
        <v>21828</v>
      </c>
      <c r="D3240" s="6" t="s">
        <v>16636</v>
      </c>
      <c r="E3240" s="6" t="s">
        <v>7534</v>
      </c>
      <c r="F3240" s="6" t="s">
        <v>17</v>
      </c>
      <c r="G3240" s="6" t="s">
        <v>12</v>
      </c>
    </row>
    <row r="3241" spans="1:7" ht="24" customHeight="1" x14ac:dyDescent="0.2">
      <c r="A3241" s="6" t="s">
        <v>13</v>
      </c>
      <c r="B3241" s="6" t="s">
        <v>21829</v>
      </c>
      <c r="C3241" s="6" t="s">
        <v>21830</v>
      </c>
      <c r="D3241" s="6" t="s">
        <v>16604</v>
      </c>
      <c r="E3241" s="6" t="s">
        <v>7534</v>
      </c>
      <c r="F3241" s="6" t="s">
        <v>17</v>
      </c>
      <c r="G3241" s="6" t="s">
        <v>12</v>
      </c>
    </row>
    <row r="3242" spans="1:7" ht="24" customHeight="1" x14ac:dyDescent="0.2">
      <c r="A3242" s="6" t="s">
        <v>13</v>
      </c>
      <c r="B3242" s="6" t="s">
        <v>21831</v>
      </c>
      <c r="C3242" s="6" t="s">
        <v>21832</v>
      </c>
      <c r="D3242" s="6" t="s">
        <v>16604</v>
      </c>
      <c r="E3242" s="6" t="s">
        <v>7534</v>
      </c>
      <c r="F3242" s="6" t="s">
        <v>17</v>
      </c>
      <c r="G3242" s="6" t="s">
        <v>12</v>
      </c>
    </row>
    <row r="3243" spans="1:7" ht="24" customHeight="1" x14ac:dyDescent="0.2">
      <c r="A3243" s="6" t="s">
        <v>20</v>
      </c>
      <c r="B3243" s="6" t="s">
        <v>21833</v>
      </c>
      <c r="C3243" s="6" t="s">
        <v>7566</v>
      </c>
      <c r="D3243" s="6" t="s">
        <v>16636</v>
      </c>
      <c r="E3243" s="6" t="s">
        <v>7557</v>
      </c>
      <c r="F3243" s="6" t="s">
        <v>731</v>
      </c>
      <c r="G3243" s="6" t="s">
        <v>12</v>
      </c>
    </row>
    <row r="3244" spans="1:7" ht="24" customHeight="1" x14ac:dyDescent="0.2">
      <c r="A3244" s="6" t="s">
        <v>13</v>
      </c>
      <c r="B3244" s="6" t="s">
        <v>21834</v>
      </c>
      <c r="C3244" s="6" t="s">
        <v>21835</v>
      </c>
      <c r="D3244" s="6" t="s">
        <v>16644</v>
      </c>
      <c r="E3244" s="6" t="s">
        <v>7557</v>
      </c>
      <c r="F3244" s="6" t="s">
        <v>17</v>
      </c>
      <c r="G3244" s="6" t="s">
        <v>12</v>
      </c>
    </row>
    <row r="3245" spans="1:7" ht="24" customHeight="1" x14ac:dyDescent="0.2">
      <c r="A3245" s="6" t="s">
        <v>20</v>
      </c>
      <c r="B3245" s="6" t="s">
        <v>21836</v>
      </c>
      <c r="C3245" s="6" t="s">
        <v>7586</v>
      </c>
      <c r="D3245" s="6" t="s">
        <v>16636</v>
      </c>
      <c r="E3245" s="6" t="s">
        <v>7587</v>
      </c>
      <c r="F3245" s="6" t="s">
        <v>10341</v>
      </c>
      <c r="G3245" s="6" t="s">
        <v>12</v>
      </c>
    </row>
    <row r="3246" spans="1:7" ht="24" customHeight="1" x14ac:dyDescent="0.2">
      <c r="A3246" s="6" t="s">
        <v>20</v>
      </c>
      <c r="B3246" s="6" t="s">
        <v>21837</v>
      </c>
      <c r="C3246" s="6" t="s">
        <v>8084</v>
      </c>
      <c r="D3246" s="6" t="s">
        <v>16636</v>
      </c>
      <c r="E3246" s="6" t="s">
        <v>7587</v>
      </c>
      <c r="F3246" s="6" t="s">
        <v>2883</v>
      </c>
      <c r="G3246" s="6" t="s">
        <v>12</v>
      </c>
    </row>
    <row r="3247" spans="1:7" ht="24" customHeight="1" x14ac:dyDescent="0.2">
      <c r="A3247" s="6" t="s">
        <v>20</v>
      </c>
      <c r="B3247" s="6" t="s">
        <v>21838</v>
      </c>
      <c r="C3247" s="6" t="s">
        <v>7581</v>
      </c>
      <c r="D3247" s="6" t="s">
        <v>16636</v>
      </c>
      <c r="E3247" s="6" t="s">
        <v>7562</v>
      </c>
      <c r="F3247" s="6" t="s">
        <v>5266</v>
      </c>
      <c r="G3247" s="6" t="s">
        <v>12</v>
      </c>
    </row>
    <row r="3248" spans="1:7" ht="24" customHeight="1" x14ac:dyDescent="0.2">
      <c r="A3248" s="6" t="s">
        <v>20</v>
      </c>
      <c r="B3248" s="6" t="s">
        <v>21839</v>
      </c>
      <c r="C3248" s="6" t="s">
        <v>7585</v>
      </c>
      <c r="D3248" s="6" t="s">
        <v>16636</v>
      </c>
      <c r="E3248" s="6" t="s">
        <v>7557</v>
      </c>
      <c r="F3248" s="6" t="s">
        <v>21840</v>
      </c>
      <c r="G3248" s="6" t="s">
        <v>12</v>
      </c>
    </row>
    <row r="3249" spans="1:7" ht="24" customHeight="1" x14ac:dyDescent="0.2">
      <c r="A3249" s="6" t="s">
        <v>20</v>
      </c>
      <c r="B3249" s="6" t="s">
        <v>21841</v>
      </c>
      <c r="C3249" s="6" t="s">
        <v>7556</v>
      </c>
      <c r="D3249" s="6" t="s">
        <v>16636</v>
      </c>
      <c r="E3249" s="6" t="s">
        <v>7557</v>
      </c>
      <c r="F3249" s="6" t="s">
        <v>4389</v>
      </c>
      <c r="G3249" s="6" t="s">
        <v>12</v>
      </c>
    </row>
    <row r="3250" spans="1:7" ht="24" customHeight="1" x14ac:dyDescent="0.2">
      <c r="A3250" s="6" t="s">
        <v>20</v>
      </c>
      <c r="B3250" s="6" t="s">
        <v>21842</v>
      </c>
      <c r="C3250" s="6" t="s">
        <v>7589</v>
      </c>
      <c r="D3250" s="6" t="s">
        <v>16636</v>
      </c>
      <c r="E3250" s="6" t="s">
        <v>7562</v>
      </c>
      <c r="F3250" s="6" t="s">
        <v>278</v>
      </c>
      <c r="G3250" s="6" t="s">
        <v>12</v>
      </c>
    </row>
    <row r="3251" spans="1:7" ht="24" customHeight="1" x14ac:dyDescent="0.2">
      <c r="A3251" s="6" t="s">
        <v>20</v>
      </c>
      <c r="B3251" s="6" t="s">
        <v>21843</v>
      </c>
      <c r="C3251" s="6" t="s">
        <v>7591</v>
      </c>
      <c r="D3251" s="6" t="s">
        <v>16636</v>
      </c>
      <c r="E3251" s="6" t="s">
        <v>7587</v>
      </c>
      <c r="F3251" s="6" t="s">
        <v>7592</v>
      </c>
      <c r="G3251" s="6" t="s">
        <v>12</v>
      </c>
    </row>
    <row r="3252" spans="1:7" ht="24" customHeight="1" x14ac:dyDescent="0.2">
      <c r="A3252" s="6" t="s">
        <v>20</v>
      </c>
      <c r="B3252" s="6" t="s">
        <v>21844</v>
      </c>
      <c r="C3252" s="6" t="s">
        <v>7561</v>
      </c>
      <c r="D3252" s="6" t="s">
        <v>16636</v>
      </c>
      <c r="E3252" s="6" t="s">
        <v>7562</v>
      </c>
      <c r="F3252" s="6" t="s">
        <v>7429</v>
      </c>
      <c r="G3252" s="6" t="s">
        <v>12</v>
      </c>
    </row>
    <row r="3253" spans="1:7" ht="24" customHeight="1" x14ac:dyDescent="0.2">
      <c r="A3253" s="6" t="s">
        <v>20</v>
      </c>
      <c r="B3253" s="6" t="s">
        <v>21845</v>
      </c>
      <c r="C3253" s="6" t="s">
        <v>7593</v>
      </c>
      <c r="D3253" s="6" t="s">
        <v>16636</v>
      </c>
      <c r="E3253" s="6" t="s">
        <v>7594</v>
      </c>
      <c r="F3253" s="6" t="s">
        <v>1795</v>
      </c>
      <c r="G3253" s="6" t="s">
        <v>193</v>
      </c>
    </row>
    <row r="3254" spans="1:7" ht="24" customHeight="1" x14ac:dyDescent="0.2">
      <c r="A3254" s="6" t="s">
        <v>20</v>
      </c>
      <c r="B3254" s="6" t="s">
        <v>21846</v>
      </c>
      <c r="C3254" s="6" t="s">
        <v>7583</v>
      </c>
      <c r="D3254" s="6" t="s">
        <v>16636</v>
      </c>
      <c r="E3254" s="6" t="s">
        <v>7562</v>
      </c>
      <c r="F3254" s="6" t="s">
        <v>7584</v>
      </c>
      <c r="G3254" s="6" t="s">
        <v>1150</v>
      </c>
    </row>
    <row r="3255" spans="1:7" ht="24" customHeight="1" x14ac:dyDescent="0.2">
      <c r="A3255" s="6" t="s">
        <v>20</v>
      </c>
      <c r="B3255" s="6" t="s">
        <v>21847</v>
      </c>
      <c r="C3255" s="6" t="s">
        <v>7571</v>
      </c>
      <c r="D3255" s="6" t="s">
        <v>16636</v>
      </c>
      <c r="E3255" s="6" t="s">
        <v>7562</v>
      </c>
      <c r="F3255" s="6" t="s">
        <v>667</v>
      </c>
      <c r="G3255" s="6" t="s">
        <v>193</v>
      </c>
    </row>
    <row r="3256" spans="1:7" ht="24" customHeight="1" x14ac:dyDescent="0.2">
      <c r="A3256" s="6" t="s">
        <v>7</v>
      </c>
      <c r="B3256" s="6" t="s">
        <v>21848</v>
      </c>
      <c r="C3256" s="6" t="s">
        <v>21849</v>
      </c>
      <c r="D3256" s="6" t="s">
        <v>16607</v>
      </c>
      <c r="E3256" s="6" t="s">
        <v>7557</v>
      </c>
      <c r="F3256" s="6" t="s">
        <v>171</v>
      </c>
      <c r="G3256" s="6" t="s">
        <v>12</v>
      </c>
    </row>
    <row r="3257" spans="1:7" ht="24" customHeight="1" x14ac:dyDescent="0.2">
      <c r="A3257" s="6" t="s">
        <v>13</v>
      </c>
      <c r="B3257" s="6" t="s">
        <v>21850</v>
      </c>
      <c r="C3257" s="6" t="s">
        <v>21851</v>
      </c>
      <c r="D3257" s="6" t="s">
        <v>16636</v>
      </c>
      <c r="E3257" s="6" t="s">
        <v>7557</v>
      </c>
      <c r="F3257" s="6" t="s">
        <v>17</v>
      </c>
      <c r="G3257" s="6" t="s">
        <v>12</v>
      </c>
    </row>
    <row r="3258" spans="1:7" ht="24" customHeight="1" x14ac:dyDescent="0.2">
      <c r="A3258" s="6" t="s">
        <v>13</v>
      </c>
      <c r="B3258" s="6" t="s">
        <v>21852</v>
      </c>
      <c r="C3258" s="6" t="s">
        <v>21853</v>
      </c>
      <c r="D3258" s="6" t="s">
        <v>16644</v>
      </c>
      <c r="E3258" s="6" t="s">
        <v>7606</v>
      </c>
      <c r="F3258" s="6" t="s">
        <v>17</v>
      </c>
      <c r="G3258" s="6" t="s">
        <v>12</v>
      </c>
    </row>
    <row r="3259" spans="1:7" ht="24" customHeight="1" x14ac:dyDescent="0.2">
      <c r="A3259" s="6" t="s">
        <v>13</v>
      </c>
      <c r="B3259" s="6" t="s">
        <v>21854</v>
      </c>
      <c r="C3259" s="6" t="s">
        <v>21855</v>
      </c>
      <c r="D3259" s="6" t="s">
        <v>16604</v>
      </c>
      <c r="E3259" s="6" t="s">
        <v>7606</v>
      </c>
      <c r="F3259" s="6" t="s">
        <v>17</v>
      </c>
      <c r="G3259" s="6" t="s">
        <v>12</v>
      </c>
    </row>
    <row r="3260" spans="1:7" ht="24" customHeight="1" x14ac:dyDescent="0.2">
      <c r="A3260" s="6" t="s">
        <v>13</v>
      </c>
      <c r="B3260" s="6" t="s">
        <v>21856</v>
      </c>
      <c r="C3260" s="6" t="s">
        <v>21857</v>
      </c>
      <c r="D3260" s="6" t="s">
        <v>16604</v>
      </c>
      <c r="E3260" s="6" t="s">
        <v>7606</v>
      </c>
      <c r="F3260" s="6" t="s">
        <v>17</v>
      </c>
      <c r="G3260" s="6" t="s">
        <v>12</v>
      </c>
    </row>
    <row r="3261" spans="1:7" ht="24" customHeight="1" x14ac:dyDescent="0.2">
      <c r="A3261" s="6" t="s">
        <v>13</v>
      </c>
      <c r="B3261" s="6" t="s">
        <v>21858</v>
      </c>
      <c r="C3261" s="6" t="s">
        <v>21859</v>
      </c>
      <c r="D3261" s="6" t="s">
        <v>16607</v>
      </c>
      <c r="E3261" s="6" t="s">
        <v>7562</v>
      </c>
      <c r="F3261" s="6" t="s">
        <v>17</v>
      </c>
      <c r="G3261" s="6" t="s">
        <v>12</v>
      </c>
    </row>
    <row r="3262" spans="1:7" ht="24" customHeight="1" x14ac:dyDescent="0.2">
      <c r="A3262" s="6" t="s">
        <v>13</v>
      </c>
      <c r="B3262" s="6" t="s">
        <v>21860</v>
      </c>
      <c r="C3262" s="6" t="s">
        <v>21861</v>
      </c>
      <c r="D3262" s="6" t="s">
        <v>16636</v>
      </c>
      <c r="E3262" s="6" t="s">
        <v>7562</v>
      </c>
      <c r="F3262" s="6" t="s">
        <v>17</v>
      </c>
      <c r="G3262" s="6" t="s">
        <v>12</v>
      </c>
    </row>
    <row r="3263" spans="1:7" ht="24" customHeight="1" x14ac:dyDescent="0.2">
      <c r="A3263" s="6" t="s">
        <v>13</v>
      </c>
      <c r="B3263" s="6" t="s">
        <v>21862</v>
      </c>
      <c r="C3263" s="6" t="s">
        <v>21863</v>
      </c>
      <c r="D3263" s="6" t="s">
        <v>16636</v>
      </c>
      <c r="E3263" s="6" t="s">
        <v>7562</v>
      </c>
      <c r="F3263" s="6" t="s">
        <v>17</v>
      </c>
      <c r="G3263" s="6" t="s">
        <v>12</v>
      </c>
    </row>
    <row r="3264" spans="1:7" ht="24" customHeight="1" x14ac:dyDescent="0.2">
      <c r="A3264" s="6" t="s">
        <v>7</v>
      </c>
      <c r="B3264" s="6" t="s">
        <v>21864</v>
      </c>
      <c r="C3264" s="6" t="s">
        <v>21865</v>
      </c>
      <c r="D3264" s="6" t="s">
        <v>16636</v>
      </c>
      <c r="E3264" s="6" t="s">
        <v>7562</v>
      </c>
      <c r="F3264" s="6" t="s">
        <v>171</v>
      </c>
      <c r="G3264" s="6" t="s">
        <v>12</v>
      </c>
    </row>
    <row r="3265" spans="1:7" ht="24" customHeight="1" x14ac:dyDescent="0.2">
      <c r="A3265" s="6" t="s">
        <v>13</v>
      </c>
      <c r="B3265" s="6" t="s">
        <v>21866</v>
      </c>
      <c r="C3265" s="6" t="s">
        <v>21867</v>
      </c>
      <c r="D3265" s="6" t="s">
        <v>16610</v>
      </c>
      <c r="E3265" s="6" t="s">
        <v>7562</v>
      </c>
      <c r="F3265" s="6" t="s">
        <v>17</v>
      </c>
      <c r="G3265" s="6" t="s">
        <v>12</v>
      </c>
    </row>
    <row r="3266" spans="1:7" ht="24" customHeight="1" x14ac:dyDescent="0.2">
      <c r="A3266" s="6" t="s">
        <v>13</v>
      </c>
      <c r="B3266" s="6" t="s">
        <v>21868</v>
      </c>
      <c r="C3266" s="6" t="s">
        <v>21869</v>
      </c>
      <c r="D3266" s="6" t="s">
        <v>16636</v>
      </c>
      <c r="E3266" s="6" t="s">
        <v>7587</v>
      </c>
      <c r="F3266" s="6" t="s">
        <v>17</v>
      </c>
      <c r="G3266" s="6" t="s">
        <v>12</v>
      </c>
    </row>
    <row r="3267" spans="1:7" ht="24" customHeight="1" x14ac:dyDescent="0.2">
      <c r="A3267" s="6" t="s">
        <v>13</v>
      </c>
      <c r="B3267" s="6" t="s">
        <v>21870</v>
      </c>
      <c r="C3267" s="6" t="s">
        <v>21871</v>
      </c>
      <c r="D3267" s="6" t="s">
        <v>16604</v>
      </c>
      <c r="E3267" s="6" t="s">
        <v>7587</v>
      </c>
      <c r="F3267" s="6" t="s">
        <v>17</v>
      </c>
      <c r="G3267" s="6" t="s">
        <v>12</v>
      </c>
    </row>
    <row r="3268" spans="1:7" ht="24" customHeight="1" x14ac:dyDescent="0.2">
      <c r="A3268" s="6" t="s">
        <v>20</v>
      </c>
      <c r="B3268" s="6" t="s">
        <v>21872</v>
      </c>
      <c r="C3268" s="6" t="s">
        <v>7645</v>
      </c>
      <c r="D3268" s="6" t="s">
        <v>16636</v>
      </c>
      <c r="E3268" s="6" t="s">
        <v>7594</v>
      </c>
      <c r="F3268" s="6" t="s">
        <v>7495</v>
      </c>
      <c r="G3268" s="6" t="s">
        <v>12</v>
      </c>
    </row>
    <row r="3269" spans="1:7" ht="24" customHeight="1" x14ac:dyDescent="0.2">
      <c r="A3269" s="6" t="s">
        <v>20</v>
      </c>
      <c r="B3269" s="6" t="s">
        <v>21873</v>
      </c>
      <c r="C3269" s="6" t="s">
        <v>7635</v>
      </c>
      <c r="D3269" s="6" t="s">
        <v>16636</v>
      </c>
      <c r="E3269" s="6" t="s">
        <v>7594</v>
      </c>
      <c r="F3269" s="6" t="s">
        <v>846</v>
      </c>
      <c r="G3269" s="6" t="s">
        <v>12</v>
      </c>
    </row>
    <row r="3270" spans="1:7" ht="24" customHeight="1" x14ac:dyDescent="0.2">
      <c r="A3270" s="6" t="s">
        <v>20</v>
      </c>
      <c r="B3270" s="6" t="s">
        <v>21874</v>
      </c>
      <c r="C3270" s="6" t="s">
        <v>7638</v>
      </c>
      <c r="D3270" s="6" t="s">
        <v>16636</v>
      </c>
      <c r="E3270" s="6" t="s">
        <v>7594</v>
      </c>
      <c r="F3270" s="6" t="s">
        <v>138</v>
      </c>
      <c r="G3270" s="6" t="s">
        <v>26</v>
      </c>
    </row>
    <row r="3271" spans="1:7" ht="24" customHeight="1" x14ac:dyDescent="0.2">
      <c r="A3271" s="6" t="s">
        <v>20</v>
      </c>
      <c r="B3271" s="6" t="s">
        <v>21875</v>
      </c>
      <c r="C3271" s="6" t="s">
        <v>7618</v>
      </c>
      <c r="D3271" s="6" t="s">
        <v>16636</v>
      </c>
      <c r="E3271" s="6" t="s">
        <v>7587</v>
      </c>
      <c r="F3271" s="6" t="s">
        <v>10338</v>
      </c>
      <c r="G3271" s="6" t="s">
        <v>193</v>
      </c>
    </row>
    <row r="3272" spans="1:7" ht="24" customHeight="1" x14ac:dyDescent="0.2">
      <c r="A3272" s="6" t="s">
        <v>20</v>
      </c>
      <c r="B3272" s="6" t="s">
        <v>21876</v>
      </c>
      <c r="C3272" s="6" t="s">
        <v>7628</v>
      </c>
      <c r="D3272" s="6" t="s">
        <v>16636</v>
      </c>
      <c r="E3272" s="6" t="s">
        <v>7587</v>
      </c>
      <c r="F3272" s="6" t="s">
        <v>7629</v>
      </c>
      <c r="G3272" s="6" t="s">
        <v>12</v>
      </c>
    </row>
    <row r="3273" spans="1:7" ht="24" customHeight="1" x14ac:dyDescent="0.2">
      <c r="A3273" s="6" t="s">
        <v>20</v>
      </c>
      <c r="B3273" s="6" t="s">
        <v>21877</v>
      </c>
      <c r="C3273" s="6" t="s">
        <v>7640</v>
      </c>
      <c r="D3273" s="6" t="s">
        <v>16636</v>
      </c>
      <c r="E3273" s="6" t="s">
        <v>7594</v>
      </c>
      <c r="F3273" s="6" t="s">
        <v>440</v>
      </c>
      <c r="G3273" s="6" t="s">
        <v>26</v>
      </c>
    </row>
    <row r="3274" spans="1:7" ht="24" customHeight="1" x14ac:dyDescent="0.2">
      <c r="A3274" s="6" t="s">
        <v>20</v>
      </c>
      <c r="B3274" s="6" t="s">
        <v>21878</v>
      </c>
      <c r="C3274" s="6" t="s">
        <v>21879</v>
      </c>
      <c r="D3274" s="6" t="s">
        <v>16636</v>
      </c>
      <c r="E3274" s="6" t="s">
        <v>7587</v>
      </c>
      <c r="F3274" s="6" t="s">
        <v>667</v>
      </c>
      <c r="G3274" s="6" t="s">
        <v>96</v>
      </c>
    </row>
    <row r="3275" spans="1:7" ht="24" customHeight="1" x14ac:dyDescent="0.2">
      <c r="A3275" s="6" t="s">
        <v>20</v>
      </c>
      <c r="B3275" s="6" t="s">
        <v>21880</v>
      </c>
      <c r="C3275" s="6" t="s">
        <v>21881</v>
      </c>
      <c r="D3275" s="6" t="s">
        <v>16636</v>
      </c>
      <c r="E3275" s="6" t="s">
        <v>7594</v>
      </c>
      <c r="F3275" s="6" t="s">
        <v>667</v>
      </c>
      <c r="G3275" s="6" t="s">
        <v>12</v>
      </c>
    </row>
    <row r="3276" spans="1:7" ht="24" customHeight="1" x14ac:dyDescent="0.2">
      <c r="A3276" s="6" t="s">
        <v>20</v>
      </c>
      <c r="B3276" s="6" t="s">
        <v>21882</v>
      </c>
      <c r="C3276" s="6" t="s">
        <v>7633</v>
      </c>
      <c r="D3276" s="6" t="s">
        <v>16636</v>
      </c>
      <c r="E3276" s="6" t="s">
        <v>7594</v>
      </c>
      <c r="F3276" s="6" t="s">
        <v>440</v>
      </c>
      <c r="G3276" s="6" t="s">
        <v>26</v>
      </c>
    </row>
    <row r="3277" spans="1:7" ht="24" customHeight="1" x14ac:dyDescent="0.2">
      <c r="A3277" s="6" t="s">
        <v>20</v>
      </c>
      <c r="B3277" s="6" t="s">
        <v>21883</v>
      </c>
      <c r="C3277" s="6" t="s">
        <v>7631</v>
      </c>
      <c r="D3277" s="6" t="s">
        <v>16636</v>
      </c>
      <c r="E3277" s="6" t="s">
        <v>7587</v>
      </c>
      <c r="F3277" s="6" t="s">
        <v>254</v>
      </c>
      <c r="G3277" s="6" t="s">
        <v>12</v>
      </c>
    </row>
    <row r="3278" spans="1:7" ht="24" customHeight="1" x14ac:dyDescent="0.2">
      <c r="A3278" s="6" t="s">
        <v>13</v>
      </c>
      <c r="B3278" s="6" t="s">
        <v>21884</v>
      </c>
      <c r="C3278" s="6" t="s">
        <v>21885</v>
      </c>
      <c r="D3278" s="6" t="s">
        <v>16636</v>
      </c>
      <c r="E3278" s="6" t="s">
        <v>7587</v>
      </c>
      <c r="F3278" s="6" t="s">
        <v>17</v>
      </c>
      <c r="G3278" s="6" t="s">
        <v>12</v>
      </c>
    </row>
    <row r="3279" spans="1:7" ht="24" customHeight="1" x14ac:dyDescent="0.2">
      <c r="A3279" s="6" t="s">
        <v>7</v>
      </c>
      <c r="B3279" s="6" t="s">
        <v>21886</v>
      </c>
      <c r="C3279" s="6" t="s">
        <v>21887</v>
      </c>
      <c r="D3279" s="6" t="s">
        <v>16636</v>
      </c>
      <c r="E3279" s="6" t="s">
        <v>7587</v>
      </c>
      <c r="F3279" s="6" t="s">
        <v>1117</v>
      </c>
      <c r="G3279" s="6" t="s">
        <v>12</v>
      </c>
    </row>
    <row r="3280" spans="1:7" ht="24" customHeight="1" x14ac:dyDescent="0.2">
      <c r="A3280" s="6" t="s">
        <v>20</v>
      </c>
      <c r="B3280" s="6" t="s">
        <v>21888</v>
      </c>
      <c r="C3280" s="6" t="s">
        <v>21889</v>
      </c>
      <c r="D3280" s="6" t="s">
        <v>16651</v>
      </c>
      <c r="E3280" s="6" t="s">
        <v>7723</v>
      </c>
      <c r="F3280" s="6" t="s">
        <v>21890</v>
      </c>
      <c r="G3280" s="6" t="s">
        <v>12</v>
      </c>
    </row>
    <row r="3281" spans="1:7" ht="24" customHeight="1" x14ac:dyDescent="0.2">
      <c r="A3281" s="6" t="s">
        <v>13</v>
      </c>
      <c r="B3281" s="6" t="s">
        <v>21891</v>
      </c>
      <c r="C3281" s="6" t="s">
        <v>21892</v>
      </c>
      <c r="D3281" s="6" t="s">
        <v>16651</v>
      </c>
      <c r="E3281" s="6" t="s">
        <v>7587</v>
      </c>
      <c r="F3281" s="6" t="s">
        <v>17</v>
      </c>
      <c r="G3281" s="6" t="s">
        <v>96</v>
      </c>
    </row>
    <row r="3282" spans="1:7" ht="24" customHeight="1" x14ac:dyDescent="0.2">
      <c r="A3282" s="6" t="s">
        <v>13</v>
      </c>
      <c r="B3282" s="6" t="s">
        <v>21893</v>
      </c>
      <c r="C3282" s="6" t="s">
        <v>21711</v>
      </c>
      <c r="D3282" s="6" t="s">
        <v>16641</v>
      </c>
      <c r="E3282" s="6" t="s">
        <v>7587</v>
      </c>
      <c r="F3282" s="6" t="s">
        <v>17</v>
      </c>
      <c r="G3282" s="6" t="s">
        <v>12</v>
      </c>
    </row>
    <row r="3283" spans="1:7" ht="24" customHeight="1" x14ac:dyDescent="0.2">
      <c r="A3283" s="6" t="s">
        <v>20</v>
      </c>
      <c r="B3283" s="6" t="s">
        <v>21894</v>
      </c>
      <c r="C3283" s="6" t="s">
        <v>7692</v>
      </c>
      <c r="D3283" s="6" t="s">
        <v>16636</v>
      </c>
      <c r="E3283" s="6" t="s">
        <v>7653</v>
      </c>
      <c r="F3283" s="6" t="s">
        <v>2104</v>
      </c>
      <c r="G3283" s="6" t="s">
        <v>12</v>
      </c>
    </row>
    <row r="3284" spans="1:7" ht="24" customHeight="1" x14ac:dyDescent="0.2">
      <c r="A3284" s="6" t="s">
        <v>20</v>
      </c>
      <c r="B3284" s="6" t="s">
        <v>21895</v>
      </c>
      <c r="C3284" s="6" t="s">
        <v>7647</v>
      </c>
      <c r="D3284" s="6" t="s">
        <v>16636</v>
      </c>
      <c r="E3284" s="6" t="s">
        <v>7594</v>
      </c>
      <c r="F3284" s="6" t="s">
        <v>7648</v>
      </c>
      <c r="G3284" s="6" t="s">
        <v>12</v>
      </c>
    </row>
    <row r="3285" spans="1:7" ht="24" customHeight="1" x14ac:dyDescent="0.2">
      <c r="A3285" s="6" t="s">
        <v>20</v>
      </c>
      <c r="B3285" s="6" t="s">
        <v>21896</v>
      </c>
      <c r="C3285" s="6" t="s">
        <v>7650</v>
      </c>
      <c r="D3285" s="6" t="s">
        <v>16636</v>
      </c>
      <c r="E3285" s="6" t="s">
        <v>7594</v>
      </c>
      <c r="F3285" s="6" t="s">
        <v>731</v>
      </c>
      <c r="G3285" s="6" t="s">
        <v>12</v>
      </c>
    </row>
    <row r="3286" spans="1:7" ht="24" customHeight="1" x14ac:dyDescent="0.2">
      <c r="A3286" s="6" t="s">
        <v>13</v>
      </c>
      <c r="B3286" s="6" t="s">
        <v>21897</v>
      </c>
      <c r="C3286" s="6" t="s">
        <v>21898</v>
      </c>
      <c r="D3286" s="6" t="s">
        <v>16636</v>
      </c>
      <c r="E3286" s="6" t="s">
        <v>7594</v>
      </c>
      <c r="F3286" s="6" t="s">
        <v>17</v>
      </c>
      <c r="G3286" s="6" t="s">
        <v>12</v>
      </c>
    </row>
    <row r="3287" spans="1:7" ht="24" customHeight="1" x14ac:dyDescent="0.2">
      <c r="A3287" s="6" t="s">
        <v>13</v>
      </c>
      <c r="B3287" s="6" t="s">
        <v>21899</v>
      </c>
      <c r="C3287" s="6" t="s">
        <v>21900</v>
      </c>
      <c r="D3287" s="6" t="s">
        <v>16604</v>
      </c>
      <c r="E3287" s="6" t="s">
        <v>7594</v>
      </c>
      <c r="F3287" s="6" t="s">
        <v>17</v>
      </c>
      <c r="G3287" s="6" t="s">
        <v>12</v>
      </c>
    </row>
    <row r="3288" spans="1:7" ht="24" customHeight="1" x14ac:dyDescent="0.2">
      <c r="A3288" s="6" t="s">
        <v>20</v>
      </c>
      <c r="B3288" s="6" t="s">
        <v>21901</v>
      </c>
      <c r="C3288" s="6" t="s">
        <v>7722</v>
      </c>
      <c r="D3288" s="6" t="s">
        <v>16636</v>
      </c>
      <c r="E3288" s="6" t="s">
        <v>7723</v>
      </c>
      <c r="F3288" s="6" t="s">
        <v>1707</v>
      </c>
      <c r="G3288" s="6" t="s">
        <v>26</v>
      </c>
    </row>
    <row r="3289" spans="1:7" ht="24" customHeight="1" x14ac:dyDescent="0.2">
      <c r="A3289" s="6" t="s">
        <v>20</v>
      </c>
      <c r="B3289" s="6" t="s">
        <v>21902</v>
      </c>
      <c r="C3289" s="6" t="s">
        <v>7652</v>
      </c>
      <c r="D3289" s="6" t="s">
        <v>16636</v>
      </c>
      <c r="E3289" s="6" t="s">
        <v>7653</v>
      </c>
      <c r="F3289" s="6" t="s">
        <v>693</v>
      </c>
      <c r="G3289" s="6" t="s">
        <v>12</v>
      </c>
    </row>
    <row r="3290" spans="1:7" ht="24" customHeight="1" x14ac:dyDescent="0.2">
      <c r="A3290" s="6" t="s">
        <v>46</v>
      </c>
      <c r="B3290" s="6" t="s">
        <v>21903</v>
      </c>
      <c r="C3290" s="6" t="s">
        <v>21904</v>
      </c>
      <c r="D3290" s="6" t="s">
        <v>16607</v>
      </c>
      <c r="E3290" s="6" t="s">
        <v>7594</v>
      </c>
      <c r="F3290" s="6" t="s">
        <v>21905</v>
      </c>
      <c r="G3290" s="6" t="s">
        <v>12</v>
      </c>
    </row>
    <row r="3291" spans="1:7" ht="24" customHeight="1" x14ac:dyDescent="0.2">
      <c r="A3291" s="6" t="s">
        <v>13</v>
      </c>
      <c r="B3291" s="6" t="s">
        <v>21906</v>
      </c>
      <c r="C3291" s="6" t="s">
        <v>21907</v>
      </c>
      <c r="D3291" s="6" t="s">
        <v>16675</v>
      </c>
      <c r="E3291" s="6" t="s">
        <v>7594</v>
      </c>
      <c r="F3291" s="6" t="s">
        <v>17</v>
      </c>
      <c r="G3291" s="6" t="s">
        <v>12</v>
      </c>
    </row>
    <row r="3292" spans="1:7" ht="24" customHeight="1" x14ac:dyDescent="0.2">
      <c r="A3292" s="6" t="s">
        <v>13</v>
      </c>
      <c r="B3292" s="6" t="s">
        <v>21908</v>
      </c>
      <c r="C3292" s="6" t="s">
        <v>20897</v>
      </c>
      <c r="D3292" s="6" t="s">
        <v>16641</v>
      </c>
      <c r="E3292" s="6" t="s">
        <v>7594</v>
      </c>
      <c r="F3292" s="6" t="s">
        <v>17</v>
      </c>
      <c r="G3292" s="6" t="s">
        <v>12</v>
      </c>
    </row>
    <row r="3293" spans="1:7" ht="24" customHeight="1" x14ac:dyDescent="0.2">
      <c r="A3293" s="6" t="s">
        <v>13</v>
      </c>
      <c r="B3293" s="6" t="s">
        <v>21909</v>
      </c>
      <c r="C3293" s="6" t="s">
        <v>21910</v>
      </c>
      <c r="D3293" s="6" t="s">
        <v>18641</v>
      </c>
      <c r="E3293" s="6" t="s">
        <v>7594</v>
      </c>
      <c r="F3293" s="6" t="s">
        <v>17</v>
      </c>
      <c r="G3293" s="6" t="s">
        <v>12</v>
      </c>
    </row>
    <row r="3294" spans="1:7" ht="24" customHeight="1" x14ac:dyDescent="0.2">
      <c r="A3294" s="6" t="s">
        <v>13</v>
      </c>
      <c r="B3294" s="6" t="s">
        <v>21911</v>
      </c>
      <c r="C3294" s="6" t="s">
        <v>21912</v>
      </c>
      <c r="D3294" s="6" t="s">
        <v>16607</v>
      </c>
      <c r="E3294" s="6" t="s">
        <v>7594</v>
      </c>
      <c r="F3294" s="6" t="s">
        <v>17</v>
      </c>
      <c r="G3294" s="6" t="s">
        <v>12</v>
      </c>
    </row>
    <row r="3295" spans="1:7" ht="24" customHeight="1" x14ac:dyDescent="0.2">
      <c r="A3295" s="6" t="s">
        <v>13</v>
      </c>
      <c r="B3295" s="6" t="s">
        <v>21913</v>
      </c>
      <c r="C3295" s="6" t="s">
        <v>21914</v>
      </c>
      <c r="D3295" s="6" t="s">
        <v>16696</v>
      </c>
      <c r="E3295" s="6" t="s">
        <v>7594</v>
      </c>
      <c r="F3295" s="6" t="s">
        <v>17</v>
      </c>
      <c r="G3295" s="6" t="s">
        <v>12</v>
      </c>
    </row>
    <row r="3296" spans="1:7" ht="24" customHeight="1" x14ac:dyDescent="0.2">
      <c r="A3296" s="6" t="s">
        <v>13</v>
      </c>
      <c r="B3296" s="6" t="s">
        <v>21915</v>
      </c>
      <c r="C3296" s="6" t="s">
        <v>21916</v>
      </c>
      <c r="D3296" s="6" t="s">
        <v>16675</v>
      </c>
      <c r="E3296" s="6" t="s">
        <v>7594</v>
      </c>
      <c r="F3296" s="6" t="s">
        <v>17</v>
      </c>
      <c r="G3296" s="6" t="s">
        <v>12</v>
      </c>
    </row>
    <row r="3297" spans="1:7" ht="24" customHeight="1" x14ac:dyDescent="0.2">
      <c r="A3297" s="6" t="s">
        <v>13</v>
      </c>
      <c r="B3297" s="6" t="s">
        <v>21917</v>
      </c>
      <c r="C3297" s="6" t="s">
        <v>21918</v>
      </c>
      <c r="D3297" s="6" t="s">
        <v>16675</v>
      </c>
      <c r="E3297" s="6" t="s">
        <v>7594</v>
      </c>
      <c r="F3297" s="6" t="s">
        <v>17</v>
      </c>
      <c r="G3297" s="6" t="s">
        <v>12</v>
      </c>
    </row>
    <row r="3298" spans="1:7" ht="24" customHeight="1" x14ac:dyDescent="0.2">
      <c r="A3298" s="6" t="s">
        <v>13</v>
      </c>
      <c r="B3298" s="6" t="s">
        <v>21919</v>
      </c>
      <c r="C3298" s="6" t="s">
        <v>21920</v>
      </c>
      <c r="D3298" s="6" t="s">
        <v>16610</v>
      </c>
      <c r="E3298" s="6" t="s">
        <v>7653</v>
      </c>
      <c r="F3298" s="6" t="s">
        <v>17</v>
      </c>
      <c r="G3298" s="6" t="s">
        <v>12</v>
      </c>
    </row>
    <row r="3299" spans="1:7" ht="24" customHeight="1" x14ac:dyDescent="0.2">
      <c r="A3299" s="6" t="s">
        <v>13</v>
      </c>
      <c r="B3299" s="6" t="s">
        <v>21921</v>
      </c>
      <c r="C3299" s="6" t="s">
        <v>21922</v>
      </c>
      <c r="D3299" s="6" t="s">
        <v>16636</v>
      </c>
      <c r="E3299" s="6" t="s">
        <v>7653</v>
      </c>
      <c r="F3299" s="6" t="s">
        <v>17</v>
      </c>
      <c r="G3299" s="6" t="s">
        <v>12</v>
      </c>
    </row>
    <row r="3300" spans="1:7" ht="24" customHeight="1" x14ac:dyDescent="0.2">
      <c r="A3300" s="6" t="s">
        <v>20</v>
      </c>
      <c r="B3300" s="6" t="s">
        <v>21923</v>
      </c>
      <c r="C3300" s="6" t="s">
        <v>21924</v>
      </c>
      <c r="D3300" s="6" t="s">
        <v>16651</v>
      </c>
      <c r="E3300" s="6" t="s">
        <v>7853</v>
      </c>
      <c r="F3300" s="6" t="s">
        <v>21925</v>
      </c>
      <c r="G3300" s="6" t="s">
        <v>12</v>
      </c>
    </row>
    <row r="3301" spans="1:7" ht="24" customHeight="1" x14ac:dyDescent="0.2">
      <c r="A3301" s="6" t="s">
        <v>13</v>
      </c>
      <c r="B3301" s="6" t="s">
        <v>21926</v>
      </c>
      <c r="C3301" s="6" t="s">
        <v>21927</v>
      </c>
      <c r="D3301" s="6" t="s">
        <v>16641</v>
      </c>
      <c r="E3301" s="6" t="s">
        <v>7653</v>
      </c>
      <c r="F3301" s="6" t="s">
        <v>17</v>
      </c>
      <c r="G3301" s="6" t="s">
        <v>12</v>
      </c>
    </row>
    <row r="3302" spans="1:7" ht="24" customHeight="1" x14ac:dyDescent="0.2">
      <c r="A3302" s="6" t="s">
        <v>13</v>
      </c>
      <c r="B3302" s="6" t="s">
        <v>21928</v>
      </c>
      <c r="C3302" s="6" t="s">
        <v>21929</v>
      </c>
      <c r="D3302" s="6" t="s">
        <v>21930</v>
      </c>
      <c r="E3302" s="6" t="s">
        <v>7653</v>
      </c>
      <c r="F3302" s="6" t="s">
        <v>17</v>
      </c>
      <c r="G3302" s="6" t="s">
        <v>12</v>
      </c>
    </row>
    <row r="3303" spans="1:7" ht="24" customHeight="1" x14ac:dyDescent="0.2">
      <c r="A3303" s="6" t="s">
        <v>13</v>
      </c>
      <c r="B3303" s="6" t="s">
        <v>21931</v>
      </c>
      <c r="C3303" s="6" t="s">
        <v>21932</v>
      </c>
      <c r="D3303" s="6" t="s">
        <v>21930</v>
      </c>
      <c r="E3303" s="6" t="s">
        <v>7653</v>
      </c>
      <c r="F3303" s="6" t="s">
        <v>17</v>
      </c>
      <c r="G3303" s="6" t="s">
        <v>12</v>
      </c>
    </row>
    <row r="3304" spans="1:7" ht="24" customHeight="1" x14ac:dyDescent="0.2">
      <c r="A3304" s="6" t="s">
        <v>13</v>
      </c>
      <c r="B3304" s="6" t="s">
        <v>21933</v>
      </c>
      <c r="C3304" s="6" t="s">
        <v>21934</v>
      </c>
      <c r="D3304" s="6" t="s">
        <v>16636</v>
      </c>
      <c r="E3304" s="6" t="s">
        <v>7653</v>
      </c>
      <c r="F3304" s="6" t="s">
        <v>17</v>
      </c>
      <c r="G3304" s="6" t="s">
        <v>12</v>
      </c>
    </row>
    <row r="3305" spans="1:7" ht="24" customHeight="1" x14ac:dyDescent="0.2">
      <c r="A3305" s="6" t="s">
        <v>13</v>
      </c>
      <c r="B3305" s="6" t="s">
        <v>21935</v>
      </c>
      <c r="C3305" s="6" t="s">
        <v>21936</v>
      </c>
      <c r="D3305" s="6" t="s">
        <v>16651</v>
      </c>
      <c r="E3305" s="6" t="s">
        <v>7653</v>
      </c>
      <c r="F3305" s="6" t="s">
        <v>17</v>
      </c>
      <c r="G3305" s="6" t="s">
        <v>12</v>
      </c>
    </row>
    <row r="3306" spans="1:7" ht="24" customHeight="1" x14ac:dyDescent="0.2">
      <c r="A3306" s="6" t="s">
        <v>13</v>
      </c>
      <c r="B3306" s="6" t="s">
        <v>21937</v>
      </c>
      <c r="C3306" s="6" t="s">
        <v>21938</v>
      </c>
      <c r="D3306" s="6" t="s">
        <v>16607</v>
      </c>
      <c r="E3306" s="6" t="s">
        <v>7653</v>
      </c>
      <c r="F3306" s="6" t="s">
        <v>17</v>
      </c>
      <c r="G3306" s="6" t="s">
        <v>12</v>
      </c>
    </row>
    <row r="3307" spans="1:7" ht="24" customHeight="1" x14ac:dyDescent="0.2">
      <c r="A3307" s="6" t="s">
        <v>13</v>
      </c>
      <c r="B3307" s="6" t="s">
        <v>21939</v>
      </c>
      <c r="C3307" s="6" t="s">
        <v>21940</v>
      </c>
      <c r="D3307" s="6" t="s">
        <v>16607</v>
      </c>
      <c r="E3307" s="6" t="s">
        <v>7653</v>
      </c>
      <c r="F3307" s="6" t="s">
        <v>17</v>
      </c>
      <c r="G3307" s="6" t="s">
        <v>12</v>
      </c>
    </row>
    <row r="3308" spans="1:7" ht="24" customHeight="1" x14ac:dyDescent="0.2">
      <c r="A3308" s="6" t="s">
        <v>13</v>
      </c>
      <c r="B3308" s="6" t="s">
        <v>21941</v>
      </c>
      <c r="C3308" s="6" t="s">
        <v>21942</v>
      </c>
      <c r="D3308" s="6" t="s">
        <v>16651</v>
      </c>
      <c r="E3308" s="6" t="s">
        <v>7653</v>
      </c>
      <c r="F3308" s="6" t="s">
        <v>17</v>
      </c>
      <c r="G3308" s="6" t="s">
        <v>12</v>
      </c>
    </row>
    <row r="3309" spans="1:7" ht="24" customHeight="1" x14ac:dyDescent="0.2">
      <c r="A3309" s="6" t="s">
        <v>13</v>
      </c>
      <c r="B3309" s="6" t="s">
        <v>21943</v>
      </c>
      <c r="C3309" s="6" t="s">
        <v>21944</v>
      </c>
      <c r="D3309" s="6" t="s">
        <v>16610</v>
      </c>
      <c r="E3309" s="6" t="s">
        <v>7653</v>
      </c>
      <c r="F3309" s="6" t="s">
        <v>17</v>
      </c>
      <c r="G3309" s="6" t="s">
        <v>12</v>
      </c>
    </row>
    <row r="3310" spans="1:7" ht="24" customHeight="1" x14ac:dyDescent="0.2">
      <c r="A3310" s="6" t="s">
        <v>13</v>
      </c>
      <c r="B3310" s="6" t="s">
        <v>21945</v>
      </c>
      <c r="C3310" s="6" t="s">
        <v>21946</v>
      </c>
      <c r="D3310" s="6" t="s">
        <v>16610</v>
      </c>
      <c r="E3310" s="6" t="s">
        <v>7653</v>
      </c>
      <c r="F3310" s="6" t="s">
        <v>17</v>
      </c>
      <c r="G3310" s="6" t="s">
        <v>12</v>
      </c>
    </row>
    <row r="3311" spans="1:7" ht="24" customHeight="1" x14ac:dyDescent="0.2">
      <c r="A3311" s="6" t="s">
        <v>13</v>
      </c>
      <c r="B3311" s="6" t="s">
        <v>21947</v>
      </c>
      <c r="C3311" s="6" t="s">
        <v>21948</v>
      </c>
      <c r="D3311" s="6" t="s">
        <v>16610</v>
      </c>
      <c r="E3311" s="6" t="s">
        <v>7653</v>
      </c>
      <c r="F3311" s="6" t="s">
        <v>17</v>
      </c>
      <c r="G3311" s="6" t="s">
        <v>12</v>
      </c>
    </row>
    <row r="3312" spans="1:7" ht="24" customHeight="1" x14ac:dyDescent="0.2">
      <c r="A3312" s="6" t="s">
        <v>13</v>
      </c>
      <c r="B3312" s="6" t="s">
        <v>21949</v>
      </c>
      <c r="C3312" s="6" t="s">
        <v>21950</v>
      </c>
      <c r="D3312" s="6" t="s">
        <v>16610</v>
      </c>
      <c r="E3312" s="6" t="s">
        <v>7653</v>
      </c>
      <c r="F3312" s="6" t="s">
        <v>17</v>
      </c>
      <c r="G3312" s="6" t="s">
        <v>12</v>
      </c>
    </row>
    <row r="3313" spans="1:7" ht="24" customHeight="1" x14ac:dyDescent="0.2">
      <c r="A3313" s="6" t="s">
        <v>13</v>
      </c>
      <c r="B3313" s="6" t="s">
        <v>21951</v>
      </c>
      <c r="C3313" s="6" t="s">
        <v>21952</v>
      </c>
      <c r="D3313" s="6" t="s">
        <v>16610</v>
      </c>
      <c r="E3313" s="6" t="s">
        <v>7653</v>
      </c>
      <c r="F3313" s="6" t="s">
        <v>17</v>
      </c>
      <c r="G3313" s="6" t="s">
        <v>12</v>
      </c>
    </row>
    <row r="3314" spans="1:7" ht="24" customHeight="1" x14ac:dyDescent="0.2">
      <c r="A3314" s="6" t="s">
        <v>13</v>
      </c>
      <c r="B3314" s="6" t="s">
        <v>21953</v>
      </c>
      <c r="C3314" s="6" t="s">
        <v>21954</v>
      </c>
      <c r="D3314" s="6" t="s">
        <v>16644</v>
      </c>
      <c r="E3314" s="6" t="s">
        <v>7653</v>
      </c>
      <c r="F3314" s="6" t="s">
        <v>17</v>
      </c>
      <c r="G3314" s="6" t="s">
        <v>12</v>
      </c>
    </row>
    <row r="3315" spans="1:7" ht="24" customHeight="1" x14ac:dyDescent="0.2">
      <c r="A3315" s="6" t="s">
        <v>20</v>
      </c>
      <c r="B3315" s="6" t="s">
        <v>21955</v>
      </c>
      <c r="C3315" s="6" t="s">
        <v>7727</v>
      </c>
      <c r="D3315" s="6" t="s">
        <v>16636</v>
      </c>
      <c r="E3315" s="6" t="s">
        <v>7723</v>
      </c>
      <c r="F3315" s="6" t="s">
        <v>440</v>
      </c>
      <c r="G3315" s="6" t="s">
        <v>12</v>
      </c>
    </row>
    <row r="3316" spans="1:7" ht="24" customHeight="1" x14ac:dyDescent="0.2">
      <c r="A3316" s="6" t="s">
        <v>20</v>
      </c>
      <c r="B3316" s="6" t="s">
        <v>21956</v>
      </c>
      <c r="C3316" s="6" t="s">
        <v>7728</v>
      </c>
      <c r="D3316" s="6" t="s">
        <v>16636</v>
      </c>
      <c r="E3316" s="6" t="s">
        <v>7723</v>
      </c>
      <c r="F3316" s="6" t="s">
        <v>4504</v>
      </c>
      <c r="G3316" s="6" t="s">
        <v>26</v>
      </c>
    </row>
    <row r="3317" spans="1:7" ht="24" customHeight="1" x14ac:dyDescent="0.2">
      <c r="A3317" s="6" t="s">
        <v>20</v>
      </c>
      <c r="B3317" s="6" t="s">
        <v>21957</v>
      </c>
      <c r="C3317" s="6" t="s">
        <v>7755</v>
      </c>
      <c r="D3317" s="6" t="s">
        <v>16636</v>
      </c>
      <c r="E3317" s="6" t="s">
        <v>7723</v>
      </c>
      <c r="F3317" s="6" t="s">
        <v>846</v>
      </c>
      <c r="G3317" s="6" t="s">
        <v>12</v>
      </c>
    </row>
    <row r="3318" spans="1:7" ht="24" customHeight="1" x14ac:dyDescent="0.2">
      <c r="A3318" s="6" t="s">
        <v>20</v>
      </c>
      <c r="B3318" s="6" t="s">
        <v>21958</v>
      </c>
      <c r="C3318" s="6" t="s">
        <v>7758</v>
      </c>
      <c r="D3318" s="6" t="s">
        <v>16636</v>
      </c>
      <c r="E3318" s="6" t="s">
        <v>7723</v>
      </c>
      <c r="F3318" s="6" t="s">
        <v>34</v>
      </c>
      <c r="G3318" s="6" t="s">
        <v>12</v>
      </c>
    </row>
    <row r="3319" spans="1:7" ht="24" customHeight="1" x14ac:dyDescent="0.2">
      <c r="A3319" s="6" t="s">
        <v>13</v>
      </c>
      <c r="B3319" s="6" t="s">
        <v>21959</v>
      </c>
      <c r="C3319" s="6" t="s">
        <v>21960</v>
      </c>
      <c r="D3319" s="6" t="s">
        <v>16610</v>
      </c>
      <c r="E3319" s="6" t="s">
        <v>7723</v>
      </c>
      <c r="F3319" s="6" t="s">
        <v>17</v>
      </c>
      <c r="G3319" s="6" t="s">
        <v>12</v>
      </c>
    </row>
    <row r="3320" spans="1:7" ht="24" customHeight="1" x14ac:dyDescent="0.2">
      <c r="A3320" s="6" t="s">
        <v>13</v>
      </c>
      <c r="B3320" s="6" t="s">
        <v>21961</v>
      </c>
      <c r="C3320" s="6" t="s">
        <v>21962</v>
      </c>
      <c r="D3320" s="6" t="s">
        <v>16610</v>
      </c>
      <c r="E3320" s="6" t="s">
        <v>7723</v>
      </c>
      <c r="F3320" s="6" t="s">
        <v>17</v>
      </c>
      <c r="G3320" s="6" t="s">
        <v>12</v>
      </c>
    </row>
    <row r="3321" spans="1:7" ht="24" customHeight="1" x14ac:dyDescent="0.2">
      <c r="A3321" s="6" t="s">
        <v>13</v>
      </c>
      <c r="B3321" s="6" t="s">
        <v>21963</v>
      </c>
      <c r="C3321" s="6" t="s">
        <v>21964</v>
      </c>
      <c r="D3321" s="6" t="s">
        <v>16610</v>
      </c>
      <c r="E3321" s="6" t="s">
        <v>7723</v>
      </c>
      <c r="F3321" s="6" t="s">
        <v>17</v>
      </c>
      <c r="G3321" s="6" t="s">
        <v>12</v>
      </c>
    </row>
    <row r="3322" spans="1:7" ht="24" customHeight="1" x14ac:dyDescent="0.2">
      <c r="A3322" s="6" t="s">
        <v>13</v>
      </c>
      <c r="B3322" s="6" t="s">
        <v>21965</v>
      </c>
      <c r="C3322" s="6" t="s">
        <v>21966</v>
      </c>
      <c r="D3322" s="6" t="s">
        <v>16610</v>
      </c>
      <c r="E3322" s="6" t="s">
        <v>7723</v>
      </c>
      <c r="F3322" s="6" t="s">
        <v>17</v>
      </c>
      <c r="G3322" s="6" t="s">
        <v>12</v>
      </c>
    </row>
    <row r="3323" spans="1:7" ht="24" customHeight="1" x14ac:dyDescent="0.2">
      <c r="A3323" s="6" t="s">
        <v>13</v>
      </c>
      <c r="B3323" s="6" t="s">
        <v>21967</v>
      </c>
      <c r="C3323" s="6" t="s">
        <v>21968</v>
      </c>
      <c r="D3323" s="6" t="s">
        <v>16610</v>
      </c>
      <c r="E3323" s="6" t="s">
        <v>7723</v>
      </c>
      <c r="F3323" s="6" t="s">
        <v>17</v>
      </c>
      <c r="G3323" s="6" t="s">
        <v>12</v>
      </c>
    </row>
    <row r="3324" spans="1:7" ht="24" customHeight="1" x14ac:dyDescent="0.2">
      <c r="A3324" s="6" t="s">
        <v>13</v>
      </c>
      <c r="B3324" s="6" t="s">
        <v>21969</v>
      </c>
      <c r="C3324" s="6" t="s">
        <v>21970</v>
      </c>
      <c r="D3324" s="6" t="s">
        <v>16644</v>
      </c>
      <c r="E3324" s="6" t="s">
        <v>7723</v>
      </c>
      <c r="F3324" s="6" t="s">
        <v>17</v>
      </c>
      <c r="G3324" s="6" t="s">
        <v>12</v>
      </c>
    </row>
    <row r="3325" spans="1:7" ht="24" customHeight="1" x14ac:dyDescent="0.2">
      <c r="A3325" s="6" t="s">
        <v>13</v>
      </c>
      <c r="B3325" s="6" t="s">
        <v>21971</v>
      </c>
      <c r="C3325" s="6" t="s">
        <v>21972</v>
      </c>
      <c r="D3325" s="6" t="s">
        <v>16607</v>
      </c>
      <c r="E3325" s="6" t="s">
        <v>7723</v>
      </c>
      <c r="F3325" s="6" t="s">
        <v>17</v>
      </c>
      <c r="G3325" s="6" t="s">
        <v>12</v>
      </c>
    </row>
    <row r="3326" spans="1:7" ht="24" customHeight="1" x14ac:dyDescent="0.2">
      <c r="A3326" s="6" t="s">
        <v>13</v>
      </c>
      <c r="B3326" s="6" t="s">
        <v>21973</v>
      </c>
      <c r="C3326" s="6" t="s">
        <v>21974</v>
      </c>
      <c r="D3326" s="6" t="s">
        <v>16607</v>
      </c>
      <c r="E3326" s="6" t="s">
        <v>7723</v>
      </c>
      <c r="F3326" s="6" t="s">
        <v>17</v>
      </c>
      <c r="G3326" s="6" t="s">
        <v>12</v>
      </c>
    </row>
    <row r="3327" spans="1:7" ht="24" customHeight="1" x14ac:dyDescent="0.2">
      <c r="A3327" s="6" t="s">
        <v>13</v>
      </c>
      <c r="B3327" s="6" t="s">
        <v>21975</v>
      </c>
      <c r="C3327" s="6" t="s">
        <v>21976</v>
      </c>
      <c r="D3327" s="6" t="s">
        <v>16610</v>
      </c>
      <c r="E3327" s="6" t="s">
        <v>7723</v>
      </c>
      <c r="F3327" s="6" t="s">
        <v>17</v>
      </c>
      <c r="G3327" s="6" t="s">
        <v>12</v>
      </c>
    </row>
    <row r="3328" spans="1:7" ht="24" customHeight="1" x14ac:dyDescent="0.2">
      <c r="A3328" s="6" t="s">
        <v>13</v>
      </c>
      <c r="B3328" s="6" t="s">
        <v>21977</v>
      </c>
      <c r="C3328" s="6" t="s">
        <v>21978</v>
      </c>
      <c r="D3328" s="6" t="s">
        <v>16651</v>
      </c>
      <c r="E3328" s="6" t="s">
        <v>7723</v>
      </c>
      <c r="F3328" s="6" t="s">
        <v>17</v>
      </c>
      <c r="G3328" s="6" t="s">
        <v>12</v>
      </c>
    </row>
    <row r="3329" spans="1:7" ht="24" customHeight="1" x14ac:dyDescent="0.2">
      <c r="A3329" s="6" t="s">
        <v>13</v>
      </c>
      <c r="B3329" s="6" t="s">
        <v>21979</v>
      </c>
      <c r="C3329" s="6" t="s">
        <v>21980</v>
      </c>
      <c r="D3329" s="6" t="s">
        <v>16636</v>
      </c>
      <c r="E3329" s="6" t="s">
        <v>7723</v>
      </c>
      <c r="F3329" s="6" t="s">
        <v>17</v>
      </c>
      <c r="G3329" s="6" t="s">
        <v>12</v>
      </c>
    </row>
    <row r="3330" spans="1:7" ht="24" customHeight="1" x14ac:dyDescent="0.2">
      <c r="A3330" s="6" t="s">
        <v>20</v>
      </c>
      <c r="B3330" s="6" t="s">
        <v>21981</v>
      </c>
      <c r="C3330" s="6" t="s">
        <v>7808</v>
      </c>
      <c r="D3330" s="6" t="s">
        <v>16636</v>
      </c>
      <c r="E3330" s="6" t="s">
        <v>7794</v>
      </c>
      <c r="F3330" s="6" t="s">
        <v>1945</v>
      </c>
      <c r="G3330" s="6" t="s">
        <v>12</v>
      </c>
    </row>
    <row r="3331" spans="1:7" ht="24" customHeight="1" x14ac:dyDescent="0.2">
      <c r="A3331" s="6" t="s">
        <v>20</v>
      </c>
      <c r="B3331" s="6" t="s">
        <v>21982</v>
      </c>
      <c r="C3331" s="6" t="s">
        <v>7805</v>
      </c>
      <c r="D3331" s="6" t="s">
        <v>16636</v>
      </c>
      <c r="E3331" s="6" t="s">
        <v>7794</v>
      </c>
      <c r="F3331" s="6" t="s">
        <v>7806</v>
      </c>
      <c r="G3331" s="6" t="s">
        <v>12</v>
      </c>
    </row>
    <row r="3332" spans="1:7" ht="24" customHeight="1" x14ac:dyDescent="0.2">
      <c r="A3332" s="6" t="s">
        <v>20</v>
      </c>
      <c r="B3332" s="6" t="s">
        <v>21983</v>
      </c>
      <c r="C3332" s="6" t="s">
        <v>7803</v>
      </c>
      <c r="D3332" s="6" t="s">
        <v>16636</v>
      </c>
      <c r="E3332" s="6" t="s">
        <v>7794</v>
      </c>
      <c r="F3332" s="6" t="s">
        <v>102</v>
      </c>
      <c r="G3332" s="6" t="s">
        <v>12</v>
      </c>
    </row>
    <row r="3333" spans="1:7" ht="24" customHeight="1" x14ac:dyDescent="0.2">
      <c r="A3333" s="6" t="s">
        <v>20</v>
      </c>
      <c r="B3333" s="6" t="s">
        <v>21984</v>
      </c>
      <c r="C3333" s="6" t="s">
        <v>7796</v>
      </c>
      <c r="D3333" s="6" t="s">
        <v>16636</v>
      </c>
      <c r="E3333" s="6" t="s">
        <v>7794</v>
      </c>
      <c r="F3333" s="6" t="s">
        <v>199</v>
      </c>
      <c r="G3333" s="6" t="s">
        <v>12</v>
      </c>
    </row>
    <row r="3334" spans="1:7" ht="24" customHeight="1" x14ac:dyDescent="0.2">
      <c r="A3334" s="6" t="s">
        <v>13</v>
      </c>
      <c r="B3334" s="6" t="s">
        <v>21985</v>
      </c>
      <c r="C3334" s="6" t="s">
        <v>21986</v>
      </c>
      <c r="D3334" s="6" t="s">
        <v>16604</v>
      </c>
      <c r="E3334" s="6" t="s">
        <v>7723</v>
      </c>
      <c r="F3334" s="6" t="s">
        <v>17</v>
      </c>
      <c r="G3334" s="6" t="s">
        <v>12</v>
      </c>
    </row>
    <row r="3335" spans="1:7" ht="24" customHeight="1" x14ac:dyDescent="0.2">
      <c r="A3335" s="6" t="s">
        <v>13</v>
      </c>
      <c r="B3335" s="6" t="s">
        <v>21987</v>
      </c>
      <c r="C3335" s="6" t="s">
        <v>21832</v>
      </c>
      <c r="D3335" s="6" t="s">
        <v>16604</v>
      </c>
      <c r="E3335" s="6" t="s">
        <v>7723</v>
      </c>
      <c r="F3335" s="6" t="s">
        <v>17</v>
      </c>
      <c r="G3335" s="6" t="s">
        <v>12</v>
      </c>
    </row>
    <row r="3336" spans="1:7" ht="24" customHeight="1" x14ac:dyDescent="0.2">
      <c r="A3336" s="6" t="s">
        <v>20</v>
      </c>
      <c r="B3336" s="6" t="s">
        <v>21988</v>
      </c>
      <c r="C3336" s="6" t="s">
        <v>6680</v>
      </c>
      <c r="D3336" s="6" t="s">
        <v>16636</v>
      </c>
      <c r="E3336" s="6" t="s">
        <v>7794</v>
      </c>
      <c r="F3336" s="6" t="s">
        <v>6681</v>
      </c>
      <c r="G3336" s="6" t="s">
        <v>12</v>
      </c>
    </row>
    <row r="3337" spans="1:7" ht="24" customHeight="1" x14ac:dyDescent="0.2">
      <c r="A3337" s="6" t="s">
        <v>20</v>
      </c>
      <c r="B3337" s="6" t="s">
        <v>21989</v>
      </c>
      <c r="C3337" s="6" t="s">
        <v>7787</v>
      </c>
      <c r="D3337" s="6" t="s">
        <v>16636</v>
      </c>
      <c r="E3337" s="6" t="s">
        <v>7753</v>
      </c>
      <c r="F3337" s="6" t="s">
        <v>7788</v>
      </c>
      <c r="G3337" s="6" t="s">
        <v>12</v>
      </c>
    </row>
    <row r="3338" spans="1:7" ht="24" customHeight="1" x14ac:dyDescent="0.2">
      <c r="A3338" s="6" t="s">
        <v>20</v>
      </c>
      <c r="B3338" s="6" t="s">
        <v>21990</v>
      </c>
      <c r="C3338" s="6" t="s">
        <v>7785</v>
      </c>
      <c r="D3338" s="6" t="s">
        <v>16636</v>
      </c>
      <c r="E3338" s="6" t="s">
        <v>7753</v>
      </c>
      <c r="F3338" s="6" t="s">
        <v>7344</v>
      </c>
      <c r="G3338" s="6" t="s">
        <v>26</v>
      </c>
    </row>
    <row r="3339" spans="1:7" ht="24" customHeight="1" x14ac:dyDescent="0.2">
      <c r="A3339" s="6" t="s">
        <v>20</v>
      </c>
      <c r="B3339" s="6" t="s">
        <v>21991</v>
      </c>
      <c r="C3339" s="6" t="s">
        <v>7771</v>
      </c>
      <c r="D3339" s="6" t="s">
        <v>16636</v>
      </c>
      <c r="E3339" s="6" t="s">
        <v>7772</v>
      </c>
      <c r="F3339" s="6" t="s">
        <v>440</v>
      </c>
      <c r="G3339" s="6" t="s">
        <v>26</v>
      </c>
    </row>
    <row r="3340" spans="1:7" ht="24" customHeight="1" x14ac:dyDescent="0.2">
      <c r="A3340" s="6" t="s">
        <v>1778</v>
      </c>
      <c r="B3340" s="6" t="s">
        <v>21992</v>
      </c>
      <c r="C3340" s="6" t="s">
        <v>21993</v>
      </c>
      <c r="D3340" s="6" t="s">
        <v>16607</v>
      </c>
      <c r="E3340" s="6" t="s">
        <v>7753</v>
      </c>
      <c r="F3340" s="6" t="s">
        <v>18553</v>
      </c>
      <c r="G3340" s="6" t="s">
        <v>12</v>
      </c>
    </row>
    <row r="3341" spans="1:7" ht="24" customHeight="1" x14ac:dyDescent="0.2">
      <c r="A3341" s="6" t="s">
        <v>13</v>
      </c>
      <c r="B3341" s="6" t="s">
        <v>21994</v>
      </c>
      <c r="C3341" s="6" t="s">
        <v>21995</v>
      </c>
      <c r="D3341" s="6" t="s">
        <v>16604</v>
      </c>
      <c r="E3341" s="6" t="s">
        <v>7753</v>
      </c>
      <c r="F3341" s="6" t="s">
        <v>17</v>
      </c>
      <c r="G3341" s="6" t="s">
        <v>12</v>
      </c>
    </row>
    <row r="3342" spans="1:7" ht="24" customHeight="1" x14ac:dyDescent="0.2">
      <c r="A3342" s="6" t="s">
        <v>7</v>
      </c>
      <c r="B3342" s="6" t="s">
        <v>21996</v>
      </c>
      <c r="C3342" s="6" t="s">
        <v>21997</v>
      </c>
      <c r="D3342" s="6" t="s">
        <v>16636</v>
      </c>
      <c r="E3342" s="6" t="s">
        <v>7753</v>
      </c>
      <c r="F3342" s="6" t="s">
        <v>171</v>
      </c>
      <c r="G3342" s="6" t="s">
        <v>12</v>
      </c>
    </row>
    <row r="3343" spans="1:7" ht="24" customHeight="1" x14ac:dyDescent="0.2">
      <c r="A3343" s="6" t="s">
        <v>13</v>
      </c>
      <c r="B3343" s="6" t="s">
        <v>21998</v>
      </c>
      <c r="C3343" s="6" t="s">
        <v>21999</v>
      </c>
      <c r="D3343" s="6" t="s">
        <v>16604</v>
      </c>
      <c r="E3343" s="6" t="s">
        <v>7753</v>
      </c>
      <c r="F3343" s="6" t="s">
        <v>17</v>
      </c>
      <c r="G3343" s="6" t="s">
        <v>12</v>
      </c>
    </row>
    <row r="3344" spans="1:7" ht="24" customHeight="1" x14ac:dyDescent="0.2">
      <c r="A3344" s="6" t="s">
        <v>13</v>
      </c>
      <c r="B3344" s="6" t="s">
        <v>22000</v>
      </c>
      <c r="C3344" s="6" t="s">
        <v>22001</v>
      </c>
      <c r="D3344" s="6" t="s">
        <v>16651</v>
      </c>
      <c r="E3344" s="6" t="s">
        <v>7753</v>
      </c>
      <c r="F3344" s="6" t="s">
        <v>17</v>
      </c>
      <c r="G3344" s="6" t="s">
        <v>12</v>
      </c>
    </row>
    <row r="3345" spans="1:7" ht="24" customHeight="1" x14ac:dyDescent="0.2">
      <c r="A3345" s="6" t="s">
        <v>13</v>
      </c>
      <c r="B3345" s="6" t="s">
        <v>22002</v>
      </c>
      <c r="C3345" s="6" t="s">
        <v>22003</v>
      </c>
      <c r="D3345" s="6" t="s">
        <v>16641</v>
      </c>
      <c r="E3345" s="6" t="s">
        <v>7753</v>
      </c>
      <c r="F3345" s="6" t="s">
        <v>17</v>
      </c>
      <c r="G3345" s="6" t="s">
        <v>12</v>
      </c>
    </row>
    <row r="3346" spans="1:7" ht="24" customHeight="1" x14ac:dyDescent="0.2">
      <c r="A3346" s="6" t="s">
        <v>13</v>
      </c>
      <c r="B3346" s="6" t="s">
        <v>22004</v>
      </c>
      <c r="C3346" s="6" t="s">
        <v>22005</v>
      </c>
      <c r="D3346" s="6" t="s">
        <v>16641</v>
      </c>
      <c r="E3346" s="6" t="s">
        <v>7753</v>
      </c>
      <c r="F3346" s="6" t="s">
        <v>17</v>
      </c>
      <c r="G3346" s="6" t="s">
        <v>12</v>
      </c>
    </row>
    <row r="3347" spans="1:7" ht="24" customHeight="1" x14ac:dyDescent="0.2">
      <c r="A3347" s="6" t="s">
        <v>13</v>
      </c>
      <c r="B3347" s="6" t="s">
        <v>22006</v>
      </c>
      <c r="C3347" s="6" t="s">
        <v>22007</v>
      </c>
      <c r="D3347" s="6" t="s">
        <v>16607</v>
      </c>
      <c r="E3347" s="6" t="s">
        <v>7794</v>
      </c>
      <c r="F3347" s="6" t="s">
        <v>17</v>
      </c>
      <c r="G3347" s="6" t="s">
        <v>12</v>
      </c>
    </row>
    <row r="3348" spans="1:7" ht="24" customHeight="1" x14ac:dyDescent="0.2">
      <c r="A3348" s="6" t="s">
        <v>20</v>
      </c>
      <c r="B3348" s="6" t="s">
        <v>22008</v>
      </c>
      <c r="C3348" s="6" t="s">
        <v>7832</v>
      </c>
      <c r="D3348" s="6" t="s">
        <v>16651</v>
      </c>
      <c r="E3348" s="6" t="s">
        <v>7794</v>
      </c>
      <c r="F3348" s="6" t="s">
        <v>1246</v>
      </c>
      <c r="G3348" s="6" t="s">
        <v>26</v>
      </c>
    </row>
    <row r="3349" spans="1:7" ht="24" customHeight="1" x14ac:dyDescent="0.2">
      <c r="A3349" s="6" t="s">
        <v>13</v>
      </c>
      <c r="B3349" s="6" t="s">
        <v>22009</v>
      </c>
      <c r="C3349" s="6" t="s">
        <v>22010</v>
      </c>
      <c r="D3349" s="6" t="s">
        <v>16651</v>
      </c>
      <c r="E3349" s="6" t="s">
        <v>7794</v>
      </c>
      <c r="F3349" s="6" t="s">
        <v>17</v>
      </c>
      <c r="G3349" s="6" t="s">
        <v>12</v>
      </c>
    </row>
    <row r="3350" spans="1:7" ht="24" customHeight="1" x14ac:dyDescent="0.2">
      <c r="A3350" s="6" t="s">
        <v>20</v>
      </c>
      <c r="B3350" s="6" t="s">
        <v>22011</v>
      </c>
      <c r="C3350" s="6" t="s">
        <v>7842</v>
      </c>
      <c r="D3350" s="6" t="s">
        <v>16636</v>
      </c>
      <c r="E3350" s="6" t="s">
        <v>7772</v>
      </c>
      <c r="F3350" s="6" t="s">
        <v>7843</v>
      </c>
      <c r="G3350" s="6" t="s">
        <v>3260</v>
      </c>
    </row>
    <row r="3351" spans="1:7" ht="24" customHeight="1" x14ac:dyDescent="0.2">
      <c r="A3351" s="6" t="s">
        <v>20</v>
      </c>
      <c r="B3351" s="6" t="s">
        <v>22012</v>
      </c>
      <c r="C3351" s="6" t="s">
        <v>7836</v>
      </c>
      <c r="D3351" s="6" t="s">
        <v>16636</v>
      </c>
      <c r="E3351" s="6" t="s">
        <v>7772</v>
      </c>
      <c r="F3351" s="6" t="s">
        <v>731</v>
      </c>
      <c r="G3351" s="6" t="s">
        <v>12</v>
      </c>
    </row>
    <row r="3352" spans="1:7" ht="24" customHeight="1" x14ac:dyDescent="0.2">
      <c r="A3352" s="6" t="s">
        <v>20</v>
      </c>
      <c r="B3352" s="6" t="s">
        <v>22013</v>
      </c>
      <c r="C3352" s="6" t="s">
        <v>7834</v>
      </c>
      <c r="D3352" s="6" t="s">
        <v>16636</v>
      </c>
      <c r="E3352" s="6" t="s">
        <v>7794</v>
      </c>
      <c r="F3352" s="6" t="s">
        <v>278</v>
      </c>
      <c r="G3352" s="6" t="s">
        <v>12</v>
      </c>
    </row>
    <row r="3353" spans="1:7" ht="24" customHeight="1" x14ac:dyDescent="0.2">
      <c r="A3353" s="6" t="s">
        <v>20</v>
      </c>
      <c r="B3353" s="6" t="s">
        <v>22014</v>
      </c>
      <c r="C3353" s="6" t="s">
        <v>7845</v>
      </c>
      <c r="D3353" s="6" t="s">
        <v>16636</v>
      </c>
      <c r="E3353" s="6" t="s">
        <v>7772</v>
      </c>
      <c r="F3353" s="6" t="s">
        <v>2197</v>
      </c>
      <c r="G3353" s="6" t="s">
        <v>12</v>
      </c>
    </row>
    <row r="3354" spans="1:7" ht="24" customHeight="1" x14ac:dyDescent="0.2">
      <c r="A3354" s="6" t="s">
        <v>20</v>
      </c>
      <c r="B3354" s="6" t="s">
        <v>22015</v>
      </c>
      <c r="C3354" s="6" t="s">
        <v>7840</v>
      </c>
      <c r="D3354" s="6" t="s">
        <v>16636</v>
      </c>
      <c r="E3354" s="6" t="s">
        <v>7772</v>
      </c>
      <c r="F3354" s="6" t="s">
        <v>1986</v>
      </c>
      <c r="G3354" s="6" t="s">
        <v>12</v>
      </c>
    </row>
    <row r="3355" spans="1:7" ht="24" customHeight="1" x14ac:dyDescent="0.2">
      <c r="A3355" s="6" t="s">
        <v>20</v>
      </c>
      <c r="B3355" s="6" t="s">
        <v>22016</v>
      </c>
      <c r="C3355" s="6" t="s">
        <v>7838</v>
      </c>
      <c r="D3355" s="6" t="s">
        <v>16636</v>
      </c>
      <c r="E3355" s="6" t="s">
        <v>7772</v>
      </c>
      <c r="F3355" s="6" t="s">
        <v>25</v>
      </c>
      <c r="G3355" s="6" t="s">
        <v>12</v>
      </c>
    </row>
    <row r="3356" spans="1:7" ht="24" customHeight="1" x14ac:dyDescent="0.2">
      <c r="A3356" s="6" t="s">
        <v>20</v>
      </c>
      <c r="B3356" s="6" t="s">
        <v>22017</v>
      </c>
      <c r="C3356" s="6" t="s">
        <v>7905</v>
      </c>
      <c r="D3356" s="6" t="s">
        <v>16644</v>
      </c>
      <c r="E3356" s="6" t="s">
        <v>7906</v>
      </c>
      <c r="F3356" s="6" t="s">
        <v>667</v>
      </c>
      <c r="G3356" s="6" t="s">
        <v>26</v>
      </c>
    </row>
    <row r="3357" spans="1:7" ht="24" customHeight="1" x14ac:dyDescent="0.2">
      <c r="A3357" s="6" t="s">
        <v>13</v>
      </c>
      <c r="B3357" s="6" t="s">
        <v>22018</v>
      </c>
      <c r="C3357" s="6" t="s">
        <v>22019</v>
      </c>
      <c r="D3357" s="6" t="s">
        <v>16604</v>
      </c>
      <c r="E3357" s="6" t="s">
        <v>7794</v>
      </c>
      <c r="F3357" s="6" t="s">
        <v>17</v>
      </c>
      <c r="G3357" s="6" t="s">
        <v>12</v>
      </c>
    </row>
    <row r="3358" spans="1:7" ht="24" customHeight="1" x14ac:dyDescent="0.2">
      <c r="A3358" s="6" t="s">
        <v>13</v>
      </c>
      <c r="B3358" s="6" t="s">
        <v>22020</v>
      </c>
      <c r="C3358" s="6" t="s">
        <v>22021</v>
      </c>
      <c r="D3358" s="6" t="s">
        <v>16610</v>
      </c>
      <c r="E3358" s="6" t="s">
        <v>7794</v>
      </c>
      <c r="F3358" s="6" t="s">
        <v>17</v>
      </c>
      <c r="G3358" s="6" t="s">
        <v>12</v>
      </c>
    </row>
    <row r="3359" spans="1:7" ht="24" customHeight="1" x14ac:dyDescent="0.2">
      <c r="A3359" s="6" t="s">
        <v>13</v>
      </c>
      <c r="B3359" s="6" t="s">
        <v>22022</v>
      </c>
      <c r="C3359" s="6" t="s">
        <v>22023</v>
      </c>
      <c r="D3359" s="6" t="s">
        <v>18641</v>
      </c>
      <c r="E3359" s="6" t="s">
        <v>7794</v>
      </c>
      <c r="F3359" s="6" t="s">
        <v>17</v>
      </c>
      <c r="G3359" s="6" t="s">
        <v>12</v>
      </c>
    </row>
    <row r="3360" spans="1:7" ht="24" customHeight="1" x14ac:dyDescent="0.2">
      <c r="A3360" s="6" t="s">
        <v>13</v>
      </c>
      <c r="B3360" s="6" t="s">
        <v>22024</v>
      </c>
      <c r="C3360" s="6" t="s">
        <v>22025</v>
      </c>
      <c r="D3360" s="6" t="s">
        <v>16636</v>
      </c>
      <c r="E3360" s="6" t="s">
        <v>7794</v>
      </c>
      <c r="F3360" s="6" t="s">
        <v>17</v>
      </c>
      <c r="G3360" s="6" t="s">
        <v>12</v>
      </c>
    </row>
    <row r="3361" spans="1:7" ht="24" customHeight="1" x14ac:dyDescent="0.2">
      <c r="A3361" s="6" t="s">
        <v>13</v>
      </c>
      <c r="B3361" s="6" t="s">
        <v>22026</v>
      </c>
      <c r="C3361" s="6" t="s">
        <v>22027</v>
      </c>
      <c r="D3361" s="6" t="s">
        <v>16675</v>
      </c>
      <c r="E3361" s="6" t="s">
        <v>7794</v>
      </c>
      <c r="F3361" s="6" t="s">
        <v>17</v>
      </c>
      <c r="G3361" s="6" t="s">
        <v>12</v>
      </c>
    </row>
    <row r="3362" spans="1:7" ht="24" customHeight="1" x14ac:dyDescent="0.2">
      <c r="A3362" s="6" t="s">
        <v>13</v>
      </c>
      <c r="B3362" s="6" t="s">
        <v>22028</v>
      </c>
      <c r="C3362" s="6" t="s">
        <v>21934</v>
      </c>
      <c r="D3362" s="6" t="s">
        <v>16636</v>
      </c>
      <c r="E3362" s="6" t="s">
        <v>7794</v>
      </c>
      <c r="F3362" s="6" t="s">
        <v>17</v>
      </c>
      <c r="G3362" s="6" t="s">
        <v>12</v>
      </c>
    </row>
    <row r="3363" spans="1:7" ht="24" customHeight="1" x14ac:dyDescent="0.2">
      <c r="A3363" s="6" t="s">
        <v>46</v>
      </c>
      <c r="B3363" s="6" t="s">
        <v>22029</v>
      </c>
      <c r="C3363" s="6" t="s">
        <v>22030</v>
      </c>
      <c r="D3363" s="6" t="s">
        <v>16607</v>
      </c>
      <c r="E3363" s="6" t="s">
        <v>7772</v>
      </c>
      <c r="F3363" s="6" t="s">
        <v>21693</v>
      </c>
      <c r="G3363" s="6" t="s">
        <v>12</v>
      </c>
    </row>
    <row r="3364" spans="1:7" ht="24" customHeight="1" x14ac:dyDescent="0.2">
      <c r="A3364" s="6" t="s">
        <v>20</v>
      </c>
      <c r="B3364" s="6" t="s">
        <v>22031</v>
      </c>
      <c r="C3364" s="6" t="s">
        <v>7852</v>
      </c>
      <c r="D3364" s="6" t="s">
        <v>16636</v>
      </c>
      <c r="E3364" s="6" t="s">
        <v>7772</v>
      </c>
      <c r="F3364" s="6" t="s">
        <v>4414</v>
      </c>
      <c r="G3364" s="6" t="s">
        <v>12</v>
      </c>
    </row>
    <row r="3365" spans="1:7" ht="24" customHeight="1" x14ac:dyDescent="0.2">
      <c r="A3365" s="6" t="s">
        <v>20</v>
      </c>
      <c r="B3365" s="6" t="s">
        <v>22032</v>
      </c>
      <c r="C3365" s="6" t="s">
        <v>7847</v>
      </c>
      <c r="D3365" s="6" t="s">
        <v>16636</v>
      </c>
      <c r="E3365" s="6" t="s">
        <v>7772</v>
      </c>
      <c r="F3365" s="6" t="s">
        <v>7848</v>
      </c>
      <c r="G3365" s="6" t="s">
        <v>26</v>
      </c>
    </row>
    <row r="3366" spans="1:7" ht="24" customHeight="1" x14ac:dyDescent="0.2">
      <c r="A3366" s="6" t="s">
        <v>20</v>
      </c>
      <c r="B3366" s="6" t="s">
        <v>22033</v>
      </c>
      <c r="C3366" s="6" t="s">
        <v>7903</v>
      </c>
      <c r="D3366" s="6" t="s">
        <v>16636</v>
      </c>
      <c r="E3366" s="6" t="s">
        <v>7853</v>
      </c>
      <c r="F3366" s="6" t="s">
        <v>4477</v>
      </c>
      <c r="G3366" s="6" t="s">
        <v>12</v>
      </c>
    </row>
    <row r="3367" spans="1:7" ht="24" customHeight="1" x14ac:dyDescent="0.2">
      <c r="A3367" s="6" t="s">
        <v>20</v>
      </c>
      <c r="B3367" s="6" t="s">
        <v>22034</v>
      </c>
      <c r="C3367" s="6" t="s">
        <v>7850</v>
      </c>
      <c r="D3367" s="6" t="s">
        <v>16636</v>
      </c>
      <c r="E3367" s="6" t="s">
        <v>7772</v>
      </c>
      <c r="F3367" s="6" t="s">
        <v>667</v>
      </c>
      <c r="G3367" s="6" t="s">
        <v>12</v>
      </c>
    </row>
    <row r="3368" spans="1:7" ht="24" customHeight="1" x14ac:dyDescent="0.2">
      <c r="A3368" s="6" t="s">
        <v>13</v>
      </c>
      <c r="B3368" s="6" t="s">
        <v>22035</v>
      </c>
      <c r="C3368" s="6" t="s">
        <v>22036</v>
      </c>
      <c r="D3368" s="6" t="s">
        <v>16636</v>
      </c>
      <c r="E3368" s="6" t="s">
        <v>7772</v>
      </c>
      <c r="F3368" s="6" t="s">
        <v>17</v>
      </c>
      <c r="G3368" s="6" t="s">
        <v>12</v>
      </c>
    </row>
    <row r="3369" spans="1:7" ht="24" customHeight="1" x14ac:dyDescent="0.2">
      <c r="A3369" s="6" t="s">
        <v>13</v>
      </c>
      <c r="B3369" s="6" t="s">
        <v>22037</v>
      </c>
      <c r="C3369" s="6" t="s">
        <v>22038</v>
      </c>
      <c r="D3369" s="6" t="s">
        <v>16641</v>
      </c>
      <c r="E3369" s="6" t="s">
        <v>7772</v>
      </c>
      <c r="F3369" s="6" t="s">
        <v>17</v>
      </c>
      <c r="G3369" s="6" t="s">
        <v>12</v>
      </c>
    </row>
    <row r="3370" spans="1:7" ht="24" customHeight="1" x14ac:dyDescent="0.2">
      <c r="A3370" s="6" t="s">
        <v>13</v>
      </c>
      <c r="B3370" s="6" t="s">
        <v>22039</v>
      </c>
      <c r="C3370" s="6" t="s">
        <v>22040</v>
      </c>
      <c r="D3370" s="6" t="s">
        <v>16604</v>
      </c>
      <c r="E3370" s="6" t="s">
        <v>7772</v>
      </c>
      <c r="F3370" s="6" t="s">
        <v>17</v>
      </c>
      <c r="G3370" s="6" t="s">
        <v>12</v>
      </c>
    </row>
    <row r="3371" spans="1:7" ht="24" customHeight="1" x14ac:dyDescent="0.2">
      <c r="A3371" s="6" t="s">
        <v>13</v>
      </c>
      <c r="B3371" s="6" t="s">
        <v>22041</v>
      </c>
      <c r="C3371" s="6" t="s">
        <v>22042</v>
      </c>
      <c r="D3371" s="6" t="s">
        <v>16604</v>
      </c>
      <c r="E3371" s="6" t="s">
        <v>7772</v>
      </c>
      <c r="F3371" s="6" t="s">
        <v>17</v>
      </c>
      <c r="G3371" s="6" t="s">
        <v>12</v>
      </c>
    </row>
    <row r="3372" spans="1:7" ht="24" customHeight="1" x14ac:dyDescent="0.2">
      <c r="A3372" s="6" t="s">
        <v>13</v>
      </c>
      <c r="B3372" s="6" t="s">
        <v>22043</v>
      </c>
      <c r="C3372" s="6" t="s">
        <v>22044</v>
      </c>
      <c r="D3372" s="6" t="s">
        <v>16651</v>
      </c>
      <c r="E3372" s="6" t="s">
        <v>7772</v>
      </c>
      <c r="F3372" s="6" t="s">
        <v>17</v>
      </c>
      <c r="G3372" s="6" t="s">
        <v>12</v>
      </c>
    </row>
    <row r="3373" spans="1:7" ht="24" customHeight="1" x14ac:dyDescent="0.2">
      <c r="A3373" s="6" t="s">
        <v>7</v>
      </c>
      <c r="B3373" s="6" t="s">
        <v>22045</v>
      </c>
      <c r="C3373" s="6" t="s">
        <v>22046</v>
      </c>
      <c r="D3373" s="6" t="s">
        <v>16644</v>
      </c>
      <c r="E3373" s="6" t="s">
        <v>7772</v>
      </c>
      <c r="F3373" s="6" t="s">
        <v>171</v>
      </c>
      <c r="G3373" s="6" t="s">
        <v>12</v>
      </c>
    </row>
    <row r="3374" spans="1:7" ht="24" customHeight="1" x14ac:dyDescent="0.2">
      <c r="A3374" s="6" t="s">
        <v>13</v>
      </c>
      <c r="B3374" s="6" t="s">
        <v>22047</v>
      </c>
      <c r="C3374" s="6" t="s">
        <v>22048</v>
      </c>
      <c r="D3374" s="6" t="s">
        <v>16607</v>
      </c>
      <c r="E3374" s="6" t="s">
        <v>7772</v>
      </c>
      <c r="F3374" s="6" t="s">
        <v>17</v>
      </c>
      <c r="G3374" s="6" t="s">
        <v>12</v>
      </c>
    </row>
    <row r="3375" spans="1:7" ht="24" customHeight="1" x14ac:dyDescent="0.2">
      <c r="A3375" s="6" t="s">
        <v>13</v>
      </c>
      <c r="B3375" s="6" t="s">
        <v>22049</v>
      </c>
      <c r="C3375" s="6" t="s">
        <v>22050</v>
      </c>
      <c r="D3375" s="6" t="s">
        <v>21930</v>
      </c>
      <c r="E3375" s="6" t="s">
        <v>7772</v>
      </c>
      <c r="F3375" s="6" t="s">
        <v>17</v>
      </c>
      <c r="G3375" s="6" t="s">
        <v>12</v>
      </c>
    </row>
    <row r="3376" spans="1:7" ht="24" customHeight="1" x14ac:dyDescent="0.2">
      <c r="A3376" s="6" t="s">
        <v>13</v>
      </c>
      <c r="B3376" s="6" t="s">
        <v>22051</v>
      </c>
      <c r="C3376" s="6" t="s">
        <v>22052</v>
      </c>
      <c r="D3376" s="6" t="s">
        <v>16604</v>
      </c>
      <c r="E3376" s="6" t="s">
        <v>7772</v>
      </c>
      <c r="F3376" s="6" t="s">
        <v>17</v>
      </c>
      <c r="G3376" s="6" t="s">
        <v>12</v>
      </c>
    </row>
    <row r="3377" spans="1:7" ht="24" customHeight="1" x14ac:dyDescent="0.2">
      <c r="A3377" s="6" t="s">
        <v>20</v>
      </c>
      <c r="B3377" s="6" t="s">
        <v>22053</v>
      </c>
      <c r="C3377" s="6" t="s">
        <v>7975</v>
      </c>
      <c r="D3377" s="6" t="s">
        <v>16636</v>
      </c>
      <c r="E3377" s="6" t="s">
        <v>7906</v>
      </c>
      <c r="F3377" s="6" t="s">
        <v>740</v>
      </c>
      <c r="G3377" s="6" t="s">
        <v>12</v>
      </c>
    </row>
    <row r="3378" spans="1:7" ht="24" customHeight="1" x14ac:dyDescent="0.2">
      <c r="A3378" s="6" t="s">
        <v>20</v>
      </c>
      <c r="B3378" s="6" t="s">
        <v>22054</v>
      </c>
      <c r="C3378" s="6" t="s">
        <v>7981</v>
      </c>
      <c r="D3378" s="6" t="s">
        <v>16636</v>
      </c>
      <c r="E3378" s="6" t="s">
        <v>7772</v>
      </c>
      <c r="F3378" s="6" t="s">
        <v>7982</v>
      </c>
      <c r="G3378" s="6" t="s">
        <v>12</v>
      </c>
    </row>
    <row r="3379" spans="1:7" ht="24" customHeight="1" x14ac:dyDescent="0.2">
      <c r="A3379" s="6" t="s">
        <v>20</v>
      </c>
      <c r="B3379" s="6" t="s">
        <v>22055</v>
      </c>
      <c r="C3379" s="6" t="s">
        <v>7974</v>
      </c>
      <c r="D3379" s="6" t="s">
        <v>16636</v>
      </c>
      <c r="E3379" s="6" t="s">
        <v>7906</v>
      </c>
      <c r="F3379" s="6" t="s">
        <v>1979</v>
      </c>
      <c r="G3379" s="6" t="s">
        <v>12</v>
      </c>
    </row>
    <row r="3380" spans="1:7" ht="24" customHeight="1" x14ac:dyDescent="0.2">
      <c r="A3380" s="6" t="s">
        <v>20</v>
      </c>
      <c r="B3380" s="6" t="s">
        <v>22056</v>
      </c>
      <c r="C3380" s="6" t="s">
        <v>7960</v>
      </c>
      <c r="D3380" s="6" t="s">
        <v>16636</v>
      </c>
      <c r="E3380" s="6" t="s">
        <v>7906</v>
      </c>
      <c r="F3380" s="6" t="s">
        <v>1707</v>
      </c>
      <c r="G3380" s="6" t="s">
        <v>12</v>
      </c>
    </row>
    <row r="3381" spans="1:7" ht="24" customHeight="1" x14ac:dyDescent="0.2">
      <c r="A3381" s="6" t="s">
        <v>20</v>
      </c>
      <c r="B3381" s="6" t="s">
        <v>22057</v>
      </c>
      <c r="C3381" s="6" t="s">
        <v>7958</v>
      </c>
      <c r="D3381" s="6" t="s">
        <v>16636</v>
      </c>
      <c r="E3381" s="6" t="s">
        <v>7906</v>
      </c>
      <c r="F3381" s="6" t="s">
        <v>693</v>
      </c>
      <c r="G3381" s="6" t="s">
        <v>12</v>
      </c>
    </row>
    <row r="3382" spans="1:7" ht="24" customHeight="1" x14ac:dyDescent="0.2">
      <c r="A3382" s="6" t="s">
        <v>20</v>
      </c>
      <c r="B3382" s="6" t="s">
        <v>22058</v>
      </c>
      <c r="C3382" s="6" t="s">
        <v>7972</v>
      </c>
      <c r="D3382" s="6" t="s">
        <v>16636</v>
      </c>
      <c r="E3382" s="6" t="s">
        <v>7973</v>
      </c>
      <c r="F3382" s="6" t="s">
        <v>693</v>
      </c>
      <c r="G3382" s="6" t="s">
        <v>12</v>
      </c>
    </row>
    <row r="3383" spans="1:7" ht="24" customHeight="1" x14ac:dyDescent="0.2">
      <c r="A3383" s="6" t="s">
        <v>20</v>
      </c>
      <c r="B3383" s="6" t="s">
        <v>22059</v>
      </c>
      <c r="C3383" s="6" t="s">
        <v>7971</v>
      </c>
      <c r="D3383" s="6" t="s">
        <v>16636</v>
      </c>
      <c r="E3383" s="6" t="s">
        <v>7951</v>
      </c>
      <c r="F3383" s="6" t="s">
        <v>1757</v>
      </c>
      <c r="G3383" s="6" t="s">
        <v>12</v>
      </c>
    </row>
    <row r="3384" spans="1:7" ht="24" customHeight="1" x14ac:dyDescent="0.2">
      <c r="A3384" s="6" t="s">
        <v>20</v>
      </c>
      <c r="B3384" s="6" t="s">
        <v>22060</v>
      </c>
      <c r="C3384" s="6" t="s">
        <v>7950</v>
      </c>
      <c r="D3384" s="6" t="s">
        <v>16636</v>
      </c>
      <c r="E3384" s="6" t="s">
        <v>7951</v>
      </c>
      <c r="F3384" s="6" t="s">
        <v>667</v>
      </c>
      <c r="G3384" s="6" t="s">
        <v>12</v>
      </c>
    </row>
    <row r="3385" spans="1:7" ht="24" customHeight="1" x14ac:dyDescent="0.2">
      <c r="A3385" s="6" t="s">
        <v>20</v>
      </c>
      <c r="B3385" s="6" t="s">
        <v>22061</v>
      </c>
      <c r="C3385" s="6" t="s">
        <v>7905</v>
      </c>
      <c r="D3385" s="6" t="s">
        <v>16644</v>
      </c>
      <c r="E3385" s="6" t="s">
        <v>7906</v>
      </c>
      <c r="F3385" s="6" t="s">
        <v>667</v>
      </c>
      <c r="G3385" s="6" t="s">
        <v>26</v>
      </c>
    </row>
    <row r="3386" spans="1:7" ht="24" customHeight="1" x14ac:dyDescent="0.2">
      <c r="A3386" s="6" t="s">
        <v>13</v>
      </c>
      <c r="B3386" s="6" t="s">
        <v>22062</v>
      </c>
      <c r="C3386" s="6" t="s">
        <v>22063</v>
      </c>
      <c r="D3386" s="6" t="s">
        <v>16641</v>
      </c>
      <c r="E3386" s="6" t="s">
        <v>7772</v>
      </c>
      <c r="F3386" s="6" t="s">
        <v>17</v>
      </c>
      <c r="G3386" s="6" t="s">
        <v>12</v>
      </c>
    </row>
    <row r="3387" spans="1:7" ht="24" customHeight="1" x14ac:dyDescent="0.2">
      <c r="A3387" s="6" t="s">
        <v>13</v>
      </c>
      <c r="B3387" s="6" t="s">
        <v>22064</v>
      </c>
      <c r="C3387" s="6" t="s">
        <v>3838</v>
      </c>
      <c r="D3387" s="6" t="s">
        <v>16604</v>
      </c>
      <c r="E3387" s="6" t="s">
        <v>7772</v>
      </c>
      <c r="F3387" s="6" t="s">
        <v>17</v>
      </c>
      <c r="G3387" s="6" t="s">
        <v>12</v>
      </c>
    </row>
    <row r="3388" spans="1:7" ht="24" customHeight="1" x14ac:dyDescent="0.2">
      <c r="A3388" s="6" t="s">
        <v>7</v>
      </c>
      <c r="B3388" s="6" t="s">
        <v>22065</v>
      </c>
      <c r="C3388" s="6" t="s">
        <v>22066</v>
      </c>
      <c r="D3388" s="6" t="s">
        <v>16651</v>
      </c>
      <c r="E3388" s="6" t="s">
        <v>7853</v>
      </c>
      <c r="F3388" s="6" t="s">
        <v>4675</v>
      </c>
      <c r="G3388" s="6" t="s">
        <v>12</v>
      </c>
    </row>
    <row r="3389" spans="1:7" ht="24" customHeight="1" x14ac:dyDescent="0.2">
      <c r="A3389" s="6" t="s">
        <v>13</v>
      </c>
      <c r="B3389" s="6" t="s">
        <v>22067</v>
      </c>
      <c r="C3389" s="6" t="s">
        <v>22068</v>
      </c>
      <c r="D3389" s="6" t="s">
        <v>16644</v>
      </c>
      <c r="E3389" s="6" t="s">
        <v>7853</v>
      </c>
      <c r="F3389" s="6" t="s">
        <v>17</v>
      </c>
      <c r="G3389" s="6" t="s">
        <v>12</v>
      </c>
    </row>
    <row r="3390" spans="1:7" ht="24" customHeight="1" x14ac:dyDescent="0.2">
      <c r="A3390" s="6" t="s">
        <v>13</v>
      </c>
      <c r="B3390" s="6" t="s">
        <v>22069</v>
      </c>
      <c r="C3390" s="6" t="s">
        <v>22070</v>
      </c>
      <c r="D3390" s="6" t="s">
        <v>16636</v>
      </c>
      <c r="E3390" s="6" t="s">
        <v>7853</v>
      </c>
      <c r="F3390" s="6" t="s">
        <v>17</v>
      </c>
      <c r="G3390" s="6" t="s">
        <v>12</v>
      </c>
    </row>
    <row r="3391" spans="1:7" ht="24" customHeight="1" x14ac:dyDescent="0.2">
      <c r="A3391" s="6" t="s">
        <v>13</v>
      </c>
      <c r="B3391" s="6" t="s">
        <v>22071</v>
      </c>
      <c r="C3391" s="6" t="s">
        <v>22072</v>
      </c>
      <c r="D3391" s="6" t="s">
        <v>16610</v>
      </c>
      <c r="E3391" s="6" t="s">
        <v>7853</v>
      </c>
      <c r="F3391" s="6" t="s">
        <v>17</v>
      </c>
      <c r="G3391" s="6" t="s">
        <v>12</v>
      </c>
    </row>
    <row r="3392" spans="1:7" ht="24" customHeight="1" x14ac:dyDescent="0.2">
      <c r="A3392" s="6" t="s">
        <v>13</v>
      </c>
      <c r="B3392" s="6" t="s">
        <v>22073</v>
      </c>
      <c r="C3392" s="6" t="s">
        <v>22074</v>
      </c>
      <c r="D3392" s="6" t="s">
        <v>16636</v>
      </c>
      <c r="E3392" s="6" t="s">
        <v>7853</v>
      </c>
      <c r="F3392" s="6" t="s">
        <v>17</v>
      </c>
      <c r="G3392" s="6" t="s">
        <v>12</v>
      </c>
    </row>
    <row r="3393" spans="1:7" ht="24" customHeight="1" x14ac:dyDescent="0.2">
      <c r="A3393" s="6" t="s">
        <v>13</v>
      </c>
      <c r="B3393" s="6" t="s">
        <v>22075</v>
      </c>
      <c r="C3393" s="6" t="s">
        <v>19587</v>
      </c>
      <c r="D3393" s="6" t="s">
        <v>16636</v>
      </c>
      <c r="E3393" s="6" t="s">
        <v>7853</v>
      </c>
      <c r="F3393" s="6" t="s">
        <v>17</v>
      </c>
      <c r="G3393" s="6" t="s">
        <v>12</v>
      </c>
    </row>
    <row r="3394" spans="1:7" ht="24" customHeight="1" x14ac:dyDescent="0.2">
      <c r="A3394" s="6" t="s">
        <v>13</v>
      </c>
      <c r="B3394" s="6" t="s">
        <v>22076</v>
      </c>
      <c r="C3394" s="6" t="s">
        <v>22077</v>
      </c>
      <c r="D3394" s="6" t="s">
        <v>16644</v>
      </c>
      <c r="E3394" s="6" t="s">
        <v>7906</v>
      </c>
      <c r="F3394" s="6" t="s">
        <v>17</v>
      </c>
      <c r="G3394" s="6" t="s">
        <v>12</v>
      </c>
    </row>
    <row r="3395" spans="1:7" ht="24" customHeight="1" x14ac:dyDescent="0.2">
      <c r="A3395" s="6" t="s">
        <v>13</v>
      </c>
      <c r="B3395" s="6" t="s">
        <v>22078</v>
      </c>
      <c r="C3395" s="6" t="s">
        <v>22079</v>
      </c>
      <c r="D3395" s="6" t="s">
        <v>16636</v>
      </c>
      <c r="E3395" s="6" t="s">
        <v>7906</v>
      </c>
      <c r="F3395" s="6" t="s">
        <v>17</v>
      </c>
      <c r="G3395" s="6" t="s">
        <v>12</v>
      </c>
    </row>
    <row r="3396" spans="1:7" ht="24" customHeight="1" x14ac:dyDescent="0.2">
      <c r="A3396" s="6" t="s">
        <v>13</v>
      </c>
      <c r="B3396" s="6" t="s">
        <v>22080</v>
      </c>
      <c r="C3396" s="6" t="s">
        <v>22081</v>
      </c>
      <c r="D3396" s="6" t="s">
        <v>16651</v>
      </c>
      <c r="E3396" s="6" t="s">
        <v>7906</v>
      </c>
      <c r="F3396" s="6" t="s">
        <v>17</v>
      </c>
      <c r="G3396" s="6" t="s">
        <v>12</v>
      </c>
    </row>
    <row r="3397" spans="1:7" ht="24" customHeight="1" x14ac:dyDescent="0.2">
      <c r="A3397" s="6" t="s">
        <v>20</v>
      </c>
      <c r="B3397" s="6" t="s">
        <v>22082</v>
      </c>
      <c r="C3397" s="6" t="s">
        <v>8017</v>
      </c>
      <c r="D3397" s="6" t="s">
        <v>16636</v>
      </c>
      <c r="E3397" s="6" t="s">
        <v>7906</v>
      </c>
      <c r="F3397" s="6" t="s">
        <v>8018</v>
      </c>
      <c r="G3397" s="6" t="s">
        <v>12</v>
      </c>
    </row>
    <row r="3398" spans="1:7" ht="24" customHeight="1" x14ac:dyDescent="0.2">
      <c r="A3398" s="6" t="s">
        <v>20</v>
      </c>
      <c r="B3398" s="6" t="s">
        <v>22083</v>
      </c>
      <c r="C3398" s="6" t="s">
        <v>8008</v>
      </c>
      <c r="D3398" s="6" t="s">
        <v>16636</v>
      </c>
      <c r="E3398" s="6" t="s">
        <v>7951</v>
      </c>
      <c r="F3398" s="6" t="s">
        <v>92</v>
      </c>
      <c r="G3398" s="6" t="s">
        <v>12</v>
      </c>
    </row>
    <row r="3399" spans="1:7" ht="24" customHeight="1" x14ac:dyDescent="0.2">
      <c r="A3399" s="6" t="s">
        <v>20</v>
      </c>
      <c r="B3399" s="6" t="s">
        <v>22084</v>
      </c>
      <c r="C3399" s="6" t="s">
        <v>8006</v>
      </c>
      <c r="D3399" s="6" t="s">
        <v>16636</v>
      </c>
      <c r="E3399" s="6" t="s">
        <v>7951</v>
      </c>
      <c r="F3399" s="6" t="s">
        <v>92</v>
      </c>
      <c r="G3399" s="6" t="s">
        <v>12</v>
      </c>
    </row>
    <row r="3400" spans="1:7" ht="24" customHeight="1" x14ac:dyDescent="0.2">
      <c r="A3400" s="6" t="s">
        <v>13</v>
      </c>
      <c r="B3400" s="6" t="s">
        <v>22085</v>
      </c>
      <c r="C3400" s="6" t="s">
        <v>22086</v>
      </c>
      <c r="D3400" s="6" t="s">
        <v>16607</v>
      </c>
      <c r="E3400" s="6" t="s">
        <v>7906</v>
      </c>
      <c r="F3400" s="6" t="s">
        <v>17</v>
      </c>
      <c r="G3400" s="6" t="s">
        <v>12</v>
      </c>
    </row>
    <row r="3401" spans="1:7" ht="24" customHeight="1" x14ac:dyDescent="0.2">
      <c r="A3401" s="6" t="s">
        <v>13</v>
      </c>
      <c r="B3401" s="6" t="s">
        <v>22087</v>
      </c>
      <c r="C3401" s="6" t="s">
        <v>22088</v>
      </c>
      <c r="D3401" s="6" t="s">
        <v>16607</v>
      </c>
      <c r="E3401" s="6" t="s">
        <v>7906</v>
      </c>
      <c r="F3401" s="6" t="s">
        <v>17</v>
      </c>
      <c r="G3401" s="6" t="s">
        <v>12</v>
      </c>
    </row>
    <row r="3402" spans="1:7" ht="24" customHeight="1" x14ac:dyDescent="0.2">
      <c r="A3402" s="6" t="s">
        <v>20</v>
      </c>
      <c r="B3402" s="6" t="s">
        <v>22089</v>
      </c>
      <c r="C3402" s="6" t="s">
        <v>8019</v>
      </c>
      <c r="D3402" s="6" t="s">
        <v>16636</v>
      </c>
      <c r="E3402" s="6" t="s">
        <v>7906</v>
      </c>
      <c r="F3402" s="6" t="s">
        <v>667</v>
      </c>
      <c r="G3402" s="6" t="s">
        <v>12</v>
      </c>
    </row>
    <row r="3403" spans="1:7" ht="24" customHeight="1" x14ac:dyDescent="0.2">
      <c r="A3403" s="6" t="s">
        <v>20</v>
      </c>
      <c r="B3403" s="6" t="s">
        <v>22090</v>
      </c>
      <c r="C3403" s="6" t="s">
        <v>22091</v>
      </c>
      <c r="D3403" s="6" t="s">
        <v>16636</v>
      </c>
      <c r="E3403" s="6" t="s">
        <v>7973</v>
      </c>
      <c r="F3403" s="6" t="s">
        <v>22092</v>
      </c>
      <c r="G3403" s="6" t="s">
        <v>26</v>
      </c>
    </row>
    <row r="3404" spans="1:7" ht="24" customHeight="1" x14ac:dyDescent="0.2">
      <c r="A3404" s="6" t="s">
        <v>46</v>
      </c>
      <c r="B3404" s="6" t="s">
        <v>22093</v>
      </c>
      <c r="C3404" s="6" t="s">
        <v>22030</v>
      </c>
      <c r="D3404" s="6" t="s">
        <v>16607</v>
      </c>
      <c r="E3404" s="6" t="s">
        <v>7906</v>
      </c>
      <c r="F3404" s="6" t="s">
        <v>19415</v>
      </c>
      <c r="G3404" s="6" t="s">
        <v>12</v>
      </c>
    </row>
    <row r="3405" spans="1:7" ht="24" customHeight="1" x14ac:dyDescent="0.2">
      <c r="A3405" s="6" t="s">
        <v>13</v>
      </c>
      <c r="B3405" s="6" t="s">
        <v>22094</v>
      </c>
      <c r="C3405" s="6" t="s">
        <v>22095</v>
      </c>
      <c r="D3405" s="6" t="s">
        <v>16636</v>
      </c>
      <c r="E3405" s="6" t="s">
        <v>7906</v>
      </c>
      <c r="F3405" s="6" t="s">
        <v>17</v>
      </c>
      <c r="G3405" s="6" t="s">
        <v>12</v>
      </c>
    </row>
    <row r="3406" spans="1:7" ht="24" customHeight="1" x14ac:dyDescent="0.2">
      <c r="A3406" s="6" t="s">
        <v>13</v>
      </c>
      <c r="B3406" s="6" t="s">
        <v>22096</v>
      </c>
      <c r="C3406" s="6" t="s">
        <v>22097</v>
      </c>
      <c r="D3406" s="6" t="s">
        <v>16604</v>
      </c>
      <c r="E3406" s="6" t="s">
        <v>7906</v>
      </c>
      <c r="F3406" s="6" t="s">
        <v>17</v>
      </c>
      <c r="G3406" s="6" t="s">
        <v>12</v>
      </c>
    </row>
    <row r="3407" spans="1:7" ht="24" customHeight="1" x14ac:dyDescent="0.2">
      <c r="A3407" s="6" t="s">
        <v>46</v>
      </c>
      <c r="B3407" s="6" t="s">
        <v>22098</v>
      </c>
      <c r="C3407" s="6" t="s">
        <v>22099</v>
      </c>
      <c r="D3407" s="6" t="s">
        <v>16604</v>
      </c>
      <c r="E3407" s="6" t="s">
        <v>7906</v>
      </c>
      <c r="F3407" s="6" t="s">
        <v>22100</v>
      </c>
      <c r="G3407" s="6" t="s">
        <v>12</v>
      </c>
    </row>
    <row r="3408" spans="1:7" ht="24" customHeight="1" x14ac:dyDescent="0.2">
      <c r="A3408" s="6" t="s">
        <v>13</v>
      </c>
      <c r="B3408" s="6" t="s">
        <v>22101</v>
      </c>
      <c r="C3408" s="6" t="s">
        <v>22102</v>
      </c>
      <c r="D3408" s="6" t="s">
        <v>16604</v>
      </c>
      <c r="E3408" s="6" t="s">
        <v>7906</v>
      </c>
      <c r="F3408" s="6" t="s">
        <v>17</v>
      </c>
      <c r="G3408" s="6" t="s">
        <v>12</v>
      </c>
    </row>
    <row r="3409" spans="1:7" ht="24" customHeight="1" x14ac:dyDescent="0.2">
      <c r="A3409" s="6" t="s">
        <v>13</v>
      </c>
      <c r="B3409" s="6" t="s">
        <v>22103</v>
      </c>
      <c r="C3409" s="6" t="s">
        <v>22040</v>
      </c>
      <c r="D3409" s="6" t="s">
        <v>16604</v>
      </c>
      <c r="E3409" s="6" t="s">
        <v>7906</v>
      </c>
      <c r="F3409" s="6" t="s">
        <v>17</v>
      </c>
      <c r="G3409" s="6" t="s">
        <v>12</v>
      </c>
    </row>
    <row r="3410" spans="1:7" ht="24" customHeight="1" x14ac:dyDescent="0.2">
      <c r="A3410" s="6" t="s">
        <v>46</v>
      </c>
      <c r="B3410" s="6" t="s">
        <v>22104</v>
      </c>
      <c r="C3410" s="6" t="s">
        <v>22030</v>
      </c>
      <c r="D3410" s="6" t="s">
        <v>16607</v>
      </c>
      <c r="E3410" s="6" t="s">
        <v>7951</v>
      </c>
      <c r="F3410" s="6" t="s">
        <v>19415</v>
      </c>
      <c r="G3410" s="6" t="s">
        <v>12</v>
      </c>
    </row>
    <row r="3411" spans="1:7" ht="24" customHeight="1" x14ac:dyDescent="0.2">
      <c r="A3411" s="6" t="s">
        <v>13</v>
      </c>
      <c r="B3411" s="6" t="s">
        <v>22105</v>
      </c>
      <c r="C3411" s="6" t="s">
        <v>22106</v>
      </c>
      <c r="D3411" s="6" t="s">
        <v>16641</v>
      </c>
      <c r="E3411" s="6" t="s">
        <v>7951</v>
      </c>
      <c r="F3411" s="6" t="s">
        <v>17</v>
      </c>
      <c r="G3411" s="6" t="s">
        <v>12</v>
      </c>
    </row>
    <row r="3412" spans="1:7" ht="24" customHeight="1" x14ac:dyDescent="0.2">
      <c r="A3412" s="6" t="s">
        <v>13</v>
      </c>
      <c r="B3412" s="6" t="s">
        <v>22107</v>
      </c>
      <c r="C3412" s="6" t="s">
        <v>22108</v>
      </c>
      <c r="D3412" s="6" t="s">
        <v>16641</v>
      </c>
      <c r="E3412" s="6" t="s">
        <v>7951</v>
      </c>
      <c r="F3412" s="6" t="s">
        <v>17</v>
      </c>
      <c r="G3412" s="6" t="s">
        <v>12</v>
      </c>
    </row>
    <row r="3413" spans="1:7" ht="24" customHeight="1" x14ac:dyDescent="0.2">
      <c r="A3413" s="6" t="s">
        <v>46</v>
      </c>
      <c r="B3413" s="6" t="s">
        <v>22109</v>
      </c>
      <c r="C3413" s="6" t="s">
        <v>22110</v>
      </c>
      <c r="D3413" s="6" t="s">
        <v>21930</v>
      </c>
      <c r="E3413" s="6" t="s">
        <v>7951</v>
      </c>
      <c r="F3413" s="6" t="s">
        <v>22111</v>
      </c>
      <c r="G3413" s="6" t="s">
        <v>12</v>
      </c>
    </row>
    <row r="3414" spans="1:7" ht="24" customHeight="1" x14ac:dyDescent="0.2">
      <c r="A3414" s="6" t="s">
        <v>13</v>
      </c>
      <c r="B3414" s="6" t="s">
        <v>22112</v>
      </c>
      <c r="C3414" s="6" t="s">
        <v>22113</v>
      </c>
      <c r="D3414" s="6" t="s">
        <v>16610</v>
      </c>
      <c r="E3414" s="6" t="s">
        <v>7951</v>
      </c>
      <c r="F3414" s="6" t="s">
        <v>17</v>
      </c>
      <c r="G3414" s="6" t="s">
        <v>12</v>
      </c>
    </row>
    <row r="3415" spans="1:7" ht="24" customHeight="1" x14ac:dyDescent="0.2">
      <c r="A3415" s="6" t="s">
        <v>13</v>
      </c>
      <c r="B3415" s="6" t="s">
        <v>22114</v>
      </c>
      <c r="C3415" s="6" t="s">
        <v>22115</v>
      </c>
      <c r="D3415" s="6" t="s">
        <v>18641</v>
      </c>
      <c r="E3415" s="6" t="s">
        <v>7951</v>
      </c>
      <c r="F3415" s="6" t="s">
        <v>17</v>
      </c>
      <c r="G3415" s="6" t="s">
        <v>12</v>
      </c>
    </row>
    <row r="3416" spans="1:7" ht="24" customHeight="1" x14ac:dyDescent="0.2">
      <c r="A3416" s="6" t="s">
        <v>13</v>
      </c>
      <c r="B3416" s="6" t="s">
        <v>22116</v>
      </c>
      <c r="C3416" s="6" t="s">
        <v>22117</v>
      </c>
      <c r="D3416" s="6" t="s">
        <v>18641</v>
      </c>
      <c r="E3416" s="6" t="s">
        <v>7951</v>
      </c>
      <c r="F3416" s="6" t="s">
        <v>17</v>
      </c>
      <c r="G3416" s="6" t="s">
        <v>12</v>
      </c>
    </row>
    <row r="3417" spans="1:7" ht="24" customHeight="1" x14ac:dyDescent="0.2">
      <c r="A3417" s="6" t="s">
        <v>20</v>
      </c>
      <c r="B3417" s="6" t="s">
        <v>22118</v>
      </c>
      <c r="C3417" s="6" t="s">
        <v>8025</v>
      </c>
      <c r="D3417" s="6" t="s">
        <v>16636</v>
      </c>
      <c r="E3417" s="6" t="s">
        <v>7973</v>
      </c>
      <c r="F3417" s="6" t="s">
        <v>8026</v>
      </c>
      <c r="G3417" s="6" t="s">
        <v>12</v>
      </c>
    </row>
    <row r="3418" spans="1:7" ht="24" customHeight="1" x14ac:dyDescent="0.2">
      <c r="A3418" s="6" t="s">
        <v>20</v>
      </c>
      <c r="B3418" s="6" t="s">
        <v>22119</v>
      </c>
      <c r="C3418" s="6" t="s">
        <v>8037</v>
      </c>
      <c r="D3418" s="6" t="s">
        <v>16636</v>
      </c>
      <c r="E3418" s="6" t="s">
        <v>8035</v>
      </c>
      <c r="F3418" s="6" t="s">
        <v>1986</v>
      </c>
      <c r="G3418" s="6" t="s">
        <v>12</v>
      </c>
    </row>
    <row r="3419" spans="1:7" ht="24" customHeight="1" x14ac:dyDescent="0.2">
      <c r="A3419" s="6" t="s">
        <v>20</v>
      </c>
      <c r="B3419" s="6" t="s">
        <v>22120</v>
      </c>
      <c r="C3419" s="6" t="s">
        <v>8034</v>
      </c>
      <c r="D3419" s="6" t="s">
        <v>16636</v>
      </c>
      <c r="E3419" s="6" t="s">
        <v>8035</v>
      </c>
      <c r="F3419" s="6" t="s">
        <v>731</v>
      </c>
      <c r="G3419" s="6" t="s">
        <v>12</v>
      </c>
    </row>
    <row r="3420" spans="1:7" ht="24" customHeight="1" x14ac:dyDescent="0.2">
      <c r="A3420" s="6" t="s">
        <v>20</v>
      </c>
      <c r="B3420" s="6" t="s">
        <v>22121</v>
      </c>
      <c r="C3420" s="6" t="s">
        <v>8028</v>
      </c>
      <c r="D3420" s="6" t="s">
        <v>16636</v>
      </c>
      <c r="E3420" s="6" t="s">
        <v>7973</v>
      </c>
      <c r="F3420" s="6" t="s">
        <v>2507</v>
      </c>
      <c r="G3420" s="6" t="s">
        <v>26</v>
      </c>
    </row>
    <row r="3421" spans="1:7" ht="24" customHeight="1" x14ac:dyDescent="0.2">
      <c r="A3421" s="6" t="s">
        <v>20</v>
      </c>
      <c r="B3421" s="6" t="s">
        <v>22122</v>
      </c>
      <c r="C3421" s="6" t="s">
        <v>8030</v>
      </c>
      <c r="D3421" s="6" t="s">
        <v>16636</v>
      </c>
      <c r="E3421" s="6" t="s">
        <v>7973</v>
      </c>
      <c r="F3421" s="6" t="s">
        <v>4480</v>
      </c>
      <c r="G3421" s="6" t="s">
        <v>26</v>
      </c>
    </row>
    <row r="3422" spans="1:7" ht="24" customHeight="1" x14ac:dyDescent="0.2">
      <c r="A3422" s="6" t="s">
        <v>20</v>
      </c>
      <c r="B3422" s="6" t="s">
        <v>22123</v>
      </c>
      <c r="C3422" s="6" t="s">
        <v>8032</v>
      </c>
      <c r="D3422" s="6" t="s">
        <v>16636</v>
      </c>
      <c r="E3422" s="6" t="s">
        <v>7973</v>
      </c>
      <c r="F3422" s="6" t="s">
        <v>138</v>
      </c>
      <c r="G3422" s="6" t="s">
        <v>12</v>
      </c>
    </row>
    <row r="3423" spans="1:7" ht="24" customHeight="1" x14ac:dyDescent="0.2">
      <c r="A3423" s="6" t="s">
        <v>20</v>
      </c>
      <c r="B3423" s="6" t="s">
        <v>22124</v>
      </c>
      <c r="C3423" s="6" t="s">
        <v>8023</v>
      </c>
      <c r="D3423" s="6" t="s">
        <v>16636</v>
      </c>
      <c r="E3423" s="6" t="s">
        <v>7973</v>
      </c>
      <c r="F3423" s="6" t="s">
        <v>22125</v>
      </c>
      <c r="G3423" s="6" t="s">
        <v>12</v>
      </c>
    </row>
    <row r="3424" spans="1:7" ht="24" customHeight="1" x14ac:dyDescent="0.2">
      <c r="A3424" s="6" t="s">
        <v>7</v>
      </c>
      <c r="B3424" s="6" t="s">
        <v>22126</v>
      </c>
      <c r="C3424" s="6" t="s">
        <v>22127</v>
      </c>
      <c r="D3424" s="6" t="s">
        <v>21930</v>
      </c>
      <c r="E3424" s="6" t="s">
        <v>7973</v>
      </c>
      <c r="F3424" s="6" t="s">
        <v>184</v>
      </c>
      <c r="G3424" s="6" t="s">
        <v>12</v>
      </c>
    </row>
    <row r="3425" spans="1:7" ht="24" customHeight="1" x14ac:dyDescent="0.2">
      <c r="A3425" s="6" t="s">
        <v>13</v>
      </c>
      <c r="B3425" s="6" t="s">
        <v>22128</v>
      </c>
      <c r="C3425" s="6" t="s">
        <v>21508</v>
      </c>
      <c r="D3425" s="6" t="s">
        <v>16641</v>
      </c>
      <c r="E3425" s="6" t="s">
        <v>7973</v>
      </c>
      <c r="F3425" s="6" t="s">
        <v>17</v>
      </c>
      <c r="G3425" s="6" t="s">
        <v>12</v>
      </c>
    </row>
    <row r="3426" spans="1:7" ht="24" customHeight="1" x14ac:dyDescent="0.2">
      <c r="A3426" s="6" t="s">
        <v>13</v>
      </c>
      <c r="B3426" s="6" t="s">
        <v>22129</v>
      </c>
      <c r="C3426" s="6" t="s">
        <v>22130</v>
      </c>
      <c r="D3426" s="6" t="s">
        <v>16610</v>
      </c>
      <c r="E3426" s="6" t="s">
        <v>7973</v>
      </c>
      <c r="F3426" s="6" t="s">
        <v>17</v>
      </c>
      <c r="G3426" s="6" t="s">
        <v>12</v>
      </c>
    </row>
    <row r="3427" spans="1:7" ht="24" customHeight="1" x14ac:dyDescent="0.2">
      <c r="A3427" s="6" t="s">
        <v>13</v>
      </c>
      <c r="B3427" s="6" t="s">
        <v>22131</v>
      </c>
      <c r="C3427" s="6" t="s">
        <v>22132</v>
      </c>
      <c r="D3427" s="6" t="s">
        <v>16610</v>
      </c>
      <c r="E3427" s="6" t="s">
        <v>7973</v>
      </c>
      <c r="F3427" s="6" t="s">
        <v>17</v>
      </c>
      <c r="G3427" s="6" t="s">
        <v>12</v>
      </c>
    </row>
    <row r="3428" spans="1:7" ht="24" customHeight="1" x14ac:dyDescent="0.2">
      <c r="A3428" s="6" t="s">
        <v>13</v>
      </c>
      <c r="B3428" s="6" t="s">
        <v>22133</v>
      </c>
      <c r="C3428" s="6" t="s">
        <v>22134</v>
      </c>
      <c r="D3428" s="6" t="s">
        <v>16610</v>
      </c>
      <c r="E3428" s="6" t="s">
        <v>7973</v>
      </c>
      <c r="F3428" s="6" t="s">
        <v>17</v>
      </c>
      <c r="G3428" s="6" t="s">
        <v>12</v>
      </c>
    </row>
    <row r="3429" spans="1:7" ht="24" customHeight="1" x14ac:dyDescent="0.2">
      <c r="A3429" s="6" t="s">
        <v>13</v>
      </c>
      <c r="B3429" s="6" t="s">
        <v>22135</v>
      </c>
      <c r="C3429" s="6" t="s">
        <v>22136</v>
      </c>
      <c r="D3429" s="6" t="s">
        <v>16610</v>
      </c>
      <c r="E3429" s="6" t="s">
        <v>7973</v>
      </c>
      <c r="F3429" s="6" t="s">
        <v>17</v>
      </c>
      <c r="G3429" s="6" t="s">
        <v>12</v>
      </c>
    </row>
    <row r="3430" spans="1:7" ht="24" customHeight="1" x14ac:dyDescent="0.2">
      <c r="A3430" s="6" t="s">
        <v>20</v>
      </c>
      <c r="B3430" s="6" t="s">
        <v>22137</v>
      </c>
      <c r="C3430" s="6" t="s">
        <v>22138</v>
      </c>
      <c r="D3430" s="6" t="s">
        <v>16644</v>
      </c>
      <c r="E3430" s="6" t="s">
        <v>8054</v>
      </c>
      <c r="F3430" s="6" t="s">
        <v>667</v>
      </c>
      <c r="G3430" s="6" t="s">
        <v>141</v>
      </c>
    </row>
    <row r="3431" spans="1:7" ht="24" customHeight="1" x14ac:dyDescent="0.2">
      <c r="A3431" s="6" t="s">
        <v>13</v>
      </c>
      <c r="B3431" s="6" t="s">
        <v>22139</v>
      </c>
      <c r="C3431" s="6" t="s">
        <v>21713</v>
      </c>
      <c r="D3431" s="6" t="s">
        <v>16651</v>
      </c>
      <c r="E3431" s="6" t="s">
        <v>7973</v>
      </c>
      <c r="F3431" s="6" t="s">
        <v>17</v>
      </c>
      <c r="G3431" s="6" t="s">
        <v>12</v>
      </c>
    </row>
    <row r="3432" spans="1:7" ht="24" customHeight="1" x14ac:dyDescent="0.2">
      <c r="A3432" s="6" t="s">
        <v>20</v>
      </c>
      <c r="B3432" s="6" t="s">
        <v>22140</v>
      </c>
      <c r="C3432" s="6" t="s">
        <v>8039</v>
      </c>
      <c r="D3432" s="6" t="s">
        <v>16636</v>
      </c>
      <c r="E3432" s="6" t="s">
        <v>8035</v>
      </c>
      <c r="F3432" s="6" t="s">
        <v>846</v>
      </c>
      <c r="G3432" s="6" t="s">
        <v>12</v>
      </c>
    </row>
    <row r="3433" spans="1:7" ht="24" customHeight="1" x14ac:dyDescent="0.2">
      <c r="A3433" s="6" t="s">
        <v>13</v>
      </c>
      <c r="B3433" s="6" t="s">
        <v>22141</v>
      </c>
      <c r="C3433" s="6" t="s">
        <v>22142</v>
      </c>
      <c r="D3433" s="6" t="s">
        <v>16651</v>
      </c>
      <c r="E3433" s="6" t="s">
        <v>7973</v>
      </c>
      <c r="F3433" s="6" t="s">
        <v>17</v>
      </c>
      <c r="G3433" s="6" t="s">
        <v>12</v>
      </c>
    </row>
    <row r="3434" spans="1:7" ht="24" customHeight="1" x14ac:dyDescent="0.2">
      <c r="A3434" s="6" t="s">
        <v>7</v>
      </c>
      <c r="B3434" s="6" t="s">
        <v>22143</v>
      </c>
      <c r="C3434" s="6" t="s">
        <v>22144</v>
      </c>
      <c r="D3434" s="6" t="s">
        <v>16636</v>
      </c>
      <c r="E3434" s="6" t="s">
        <v>7973</v>
      </c>
      <c r="F3434" s="6" t="s">
        <v>184</v>
      </c>
      <c r="G3434" s="6" t="s">
        <v>12</v>
      </c>
    </row>
    <row r="3435" spans="1:7" ht="24" customHeight="1" x14ac:dyDescent="0.2">
      <c r="A3435" s="6" t="s">
        <v>13</v>
      </c>
      <c r="B3435" s="6" t="s">
        <v>22145</v>
      </c>
      <c r="C3435" s="6" t="s">
        <v>22146</v>
      </c>
      <c r="D3435" s="6" t="s">
        <v>16644</v>
      </c>
      <c r="E3435" s="6" t="s">
        <v>7973</v>
      </c>
      <c r="F3435" s="6" t="s">
        <v>17</v>
      </c>
      <c r="G3435" s="6" t="s">
        <v>12</v>
      </c>
    </row>
    <row r="3436" spans="1:7" ht="24" customHeight="1" x14ac:dyDescent="0.2">
      <c r="A3436" s="6" t="s">
        <v>13</v>
      </c>
      <c r="B3436" s="6" t="s">
        <v>22147</v>
      </c>
      <c r="C3436" s="6" t="s">
        <v>22148</v>
      </c>
      <c r="D3436" s="6" t="s">
        <v>21930</v>
      </c>
      <c r="E3436" s="6" t="s">
        <v>7973</v>
      </c>
      <c r="F3436" s="6" t="s">
        <v>17</v>
      </c>
      <c r="G3436" s="6" t="s">
        <v>12</v>
      </c>
    </row>
    <row r="3437" spans="1:7" ht="24" customHeight="1" x14ac:dyDescent="0.2">
      <c r="A3437" s="6" t="s">
        <v>13</v>
      </c>
      <c r="B3437" s="6" t="s">
        <v>22149</v>
      </c>
      <c r="C3437" s="6" t="s">
        <v>22150</v>
      </c>
      <c r="D3437" s="6" t="s">
        <v>16696</v>
      </c>
      <c r="E3437" s="6" t="s">
        <v>7973</v>
      </c>
      <c r="F3437" s="6" t="s">
        <v>17</v>
      </c>
      <c r="G3437" s="6" t="s">
        <v>12</v>
      </c>
    </row>
    <row r="3438" spans="1:7" ht="24" customHeight="1" x14ac:dyDescent="0.2">
      <c r="A3438" s="6" t="s">
        <v>13</v>
      </c>
      <c r="B3438" s="6" t="s">
        <v>22151</v>
      </c>
      <c r="C3438" s="6" t="s">
        <v>22152</v>
      </c>
      <c r="D3438" s="6" t="s">
        <v>21930</v>
      </c>
      <c r="E3438" s="6" t="s">
        <v>8035</v>
      </c>
      <c r="F3438" s="6" t="s">
        <v>17</v>
      </c>
      <c r="G3438" s="6" t="s">
        <v>12</v>
      </c>
    </row>
    <row r="3439" spans="1:7" ht="24" customHeight="1" x14ac:dyDescent="0.2">
      <c r="A3439" s="6" t="s">
        <v>7</v>
      </c>
      <c r="B3439" s="6" t="s">
        <v>22153</v>
      </c>
      <c r="C3439" s="6" t="s">
        <v>22144</v>
      </c>
      <c r="D3439" s="6" t="s">
        <v>16636</v>
      </c>
      <c r="E3439" s="6" t="s">
        <v>8035</v>
      </c>
      <c r="F3439" s="6" t="s">
        <v>184</v>
      </c>
      <c r="G3439" s="6" t="s">
        <v>12</v>
      </c>
    </row>
    <row r="3440" spans="1:7" ht="24" customHeight="1" x14ac:dyDescent="0.2">
      <c r="A3440" s="6" t="s">
        <v>20</v>
      </c>
      <c r="B3440" s="6" t="s">
        <v>22154</v>
      </c>
      <c r="C3440" s="6" t="s">
        <v>8079</v>
      </c>
      <c r="D3440" s="6" t="s">
        <v>16636</v>
      </c>
      <c r="E3440" s="6" t="s">
        <v>8054</v>
      </c>
      <c r="F3440" s="6" t="s">
        <v>2190</v>
      </c>
      <c r="G3440" s="6" t="s">
        <v>12</v>
      </c>
    </row>
    <row r="3441" spans="1:7" ht="24" customHeight="1" x14ac:dyDescent="0.2">
      <c r="A3441" s="6" t="s">
        <v>20</v>
      </c>
      <c r="B3441" s="6" t="s">
        <v>22155</v>
      </c>
      <c r="C3441" s="6" t="s">
        <v>8053</v>
      </c>
      <c r="D3441" s="6" t="s">
        <v>16636</v>
      </c>
      <c r="E3441" s="6" t="s">
        <v>8054</v>
      </c>
      <c r="F3441" s="6" t="s">
        <v>8055</v>
      </c>
      <c r="G3441" s="6" t="s">
        <v>12</v>
      </c>
    </row>
    <row r="3442" spans="1:7" ht="24" customHeight="1" x14ac:dyDescent="0.2">
      <c r="A3442" s="6" t="s">
        <v>20</v>
      </c>
      <c r="B3442" s="6" t="s">
        <v>22156</v>
      </c>
      <c r="C3442" s="6" t="s">
        <v>8064</v>
      </c>
      <c r="D3442" s="6" t="s">
        <v>16636</v>
      </c>
      <c r="E3442" s="6" t="s">
        <v>8054</v>
      </c>
      <c r="F3442" s="6" t="s">
        <v>854</v>
      </c>
      <c r="G3442" s="6" t="s">
        <v>12</v>
      </c>
    </row>
    <row r="3443" spans="1:7" ht="24" customHeight="1" x14ac:dyDescent="0.2">
      <c r="A3443" s="6" t="s">
        <v>20</v>
      </c>
      <c r="B3443" s="6" t="s">
        <v>22157</v>
      </c>
      <c r="C3443" s="6" t="s">
        <v>8057</v>
      </c>
      <c r="D3443" s="6" t="s">
        <v>16636</v>
      </c>
      <c r="E3443" s="6" t="s">
        <v>8054</v>
      </c>
      <c r="F3443" s="6" t="s">
        <v>1986</v>
      </c>
      <c r="G3443" s="6" t="s">
        <v>12</v>
      </c>
    </row>
    <row r="3444" spans="1:7" ht="24" customHeight="1" x14ac:dyDescent="0.2">
      <c r="A3444" s="6" t="s">
        <v>20</v>
      </c>
      <c r="B3444" s="6" t="s">
        <v>22158</v>
      </c>
      <c r="C3444" s="6" t="s">
        <v>8059</v>
      </c>
      <c r="D3444" s="6" t="s">
        <v>16636</v>
      </c>
      <c r="E3444" s="6" t="s">
        <v>8054</v>
      </c>
      <c r="F3444" s="6" t="s">
        <v>8060</v>
      </c>
      <c r="G3444" s="6" t="s">
        <v>193</v>
      </c>
    </row>
    <row r="3445" spans="1:7" ht="24" customHeight="1" x14ac:dyDescent="0.2">
      <c r="A3445" s="6" t="s">
        <v>20</v>
      </c>
      <c r="B3445" s="6" t="s">
        <v>22159</v>
      </c>
      <c r="C3445" s="6" t="s">
        <v>8062</v>
      </c>
      <c r="D3445" s="6" t="s">
        <v>16636</v>
      </c>
      <c r="E3445" s="6" t="s">
        <v>8054</v>
      </c>
      <c r="F3445" s="6" t="s">
        <v>2883</v>
      </c>
      <c r="G3445" s="6" t="s">
        <v>12</v>
      </c>
    </row>
    <row r="3446" spans="1:7" ht="24" customHeight="1" x14ac:dyDescent="0.2">
      <c r="A3446" s="6" t="s">
        <v>20</v>
      </c>
      <c r="B3446" s="6" t="s">
        <v>22160</v>
      </c>
      <c r="C3446" s="6" t="s">
        <v>8066</v>
      </c>
      <c r="D3446" s="6" t="s">
        <v>16636</v>
      </c>
      <c r="E3446" s="6" t="s">
        <v>8054</v>
      </c>
      <c r="F3446" s="6" t="s">
        <v>6024</v>
      </c>
      <c r="G3446" s="6" t="s">
        <v>12</v>
      </c>
    </row>
    <row r="3447" spans="1:7" ht="24" customHeight="1" x14ac:dyDescent="0.2">
      <c r="A3447" s="6" t="s">
        <v>20</v>
      </c>
      <c r="B3447" s="6" t="s">
        <v>22161</v>
      </c>
      <c r="C3447" s="6" t="s">
        <v>8068</v>
      </c>
      <c r="D3447" s="6" t="s">
        <v>16636</v>
      </c>
      <c r="E3447" s="6" t="s">
        <v>8054</v>
      </c>
      <c r="F3447" s="6" t="s">
        <v>4065</v>
      </c>
      <c r="G3447" s="6" t="s">
        <v>12</v>
      </c>
    </row>
    <row r="3448" spans="1:7" ht="24" customHeight="1" x14ac:dyDescent="0.2">
      <c r="A3448" s="6" t="s">
        <v>20</v>
      </c>
      <c r="B3448" s="6" t="s">
        <v>22162</v>
      </c>
      <c r="C3448" s="6" t="s">
        <v>8102</v>
      </c>
      <c r="D3448" s="6" t="s">
        <v>16636</v>
      </c>
      <c r="E3448" s="6" t="s">
        <v>8035</v>
      </c>
      <c r="F3448" s="6" t="s">
        <v>6497</v>
      </c>
      <c r="G3448" s="6" t="s">
        <v>12</v>
      </c>
    </row>
    <row r="3449" spans="1:7" ht="24" customHeight="1" x14ac:dyDescent="0.2">
      <c r="A3449" s="6" t="s">
        <v>20</v>
      </c>
      <c r="B3449" s="6" t="s">
        <v>22163</v>
      </c>
      <c r="C3449" s="6" t="s">
        <v>8074</v>
      </c>
      <c r="D3449" s="6" t="s">
        <v>16636</v>
      </c>
      <c r="E3449" s="6" t="s">
        <v>8051</v>
      </c>
      <c r="F3449" s="6" t="s">
        <v>8075</v>
      </c>
      <c r="G3449" s="6" t="s">
        <v>12</v>
      </c>
    </row>
    <row r="3450" spans="1:7" ht="24" customHeight="1" x14ac:dyDescent="0.2">
      <c r="A3450" s="6" t="s">
        <v>20</v>
      </c>
      <c r="B3450" s="6" t="s">
        <v>22164</v>
      </c>
      <c r="C3450" s="6" t="s">
        <v>8077</v>
      </c>
      <c r="D3450" s="6" t="s">
        <v>16636</v>
      </c>
      <c r="E3450" s="6" t="s">
        <v>8035</v>
      </c>
      <c r="F3450" s="6" t="s">
        <v>2994</v>
      </c>
      <c r="G3450" s="6" t="s">
        <v>12</v>
      </c>
    </row>
    <row r="3451" spans="1:7" ht="24" customHeight="1" x14ac:dyDescent="0.2">
      <c r="A3451" s="6" t="s">
        <v>20</v>
      </c>
      <c r="B3451" s="6" t="s">
        <v>22165</v>
      </c>
      <c r="C3451" s="6" t="s">
        <v>8081</v>
      </c>
      <c r="D3451" s="6" t="s">
        <v>16636</v>
      </c>
      <c r="E3451" s="6" t="s">
        <v>8054</v>
      </c>
      <c r="F3451" s="6" t="s">
        <v>8026</v>
      </c>
      <c r="G3451" s="6" t="s">
        <v>12</v>
      </c>
    </row>
    <row r="3452" spans="1:7" ht="24" customHeight="1" x14ac:dyDescent="0.2">
      <c r="A3452" s="6" t="s">
        <v>20</v>
      </c>
      <c r="B3452" s="6" t="s">
        <v>22166</v>
      </c>
      <c r="C3452" s="6" t="s">
        <v>8086</v>
      </c>
      <c r="D3452" s="6" t="s">
        <v>16636</v>
      </c>
      <c r="E3452" s="6" t="s">
        <v>8087</v>
      </c>
      <c r="F3452" s="6" t="s">
        <v>8088</v>
      </c>
      <c r="G3452" s="6" t="s">
        <v>12</v>
      </c>
    </row>
    <row r="3453" spans="1:7" ht="24" customHeight="1" x14ac:dyDescent="0.2">
      <c r="A3453" s="6" t="s">
        <v>20</v>
      </c>
      <c r="B3453" s="6" t="s">
        <v>22167</v>
      </c>
      <c r="C3453" s="6" t="s">
        <v>8093</v>
      </c>
      <c r="D3453" s="6" t="s">
        <v>16636</v>
      </c>
      <c r="E3453" s="6" t="s">
        <v>8054</v>
      </c>
      <c r="F3453" s="6" t="s">
        <v>6861</v>
      </c>
      <c r="G3453" s="6" t="s">
        <v>12</v>
      </c>
    </row>
    <row r="3454" spans="1:7" ht="24" customHeight="1" x14ac:dyDescent="0.2">
      <c r="A3454" s="6" t="s">
        <v>20</v>
      </c>
      <c r="B3454" s="6" t="s">
        <v>22168</v>
      </c>
      <c r="C3454" s="6" t="s">
        <v>8095</v>
      </c>
      <c r="D3454" s="6" t="s">
        <v>16636</v>
      </c>
      <c r="E3454" s="6" t="s">
        <v>8054</v>
      </c>
      <c r="F3454" s="6" t="s">
        <v>92</v>
      </c>
      <c r="G3454" s="6" t="s">
        <v>2341</v>
      </c>
    </row>
    <row r="3455" spans="1:7" ht="24" customHeight="1" x14ac:dyDescent="0.2">
      <c r="A3455" s="6" t="s">
        <v>20</v>
      </c>
      <c r="B3455" s="6" t="s">
        <v>22169</v>
      </c>
      <c r="C3455" s="6" t="s">
        <v>8097</v>
      </c>
      <c r="D3455" s="6" t="s">
        <v>16636</v>
      </c>
      <c r="E3455" s="6" t="s">
        <v>8054</v>
      </c>
      <c r="F3455" s="6" t="s">
        <v>2081</v>
      </c>
      <c r="G3455" s="6" t="s">
        <v>12</v>
      </c>
    </row>
    <row r="3456" spans="1:7" ht="24" customHeight="1" x14ac:dyDescent="0.2">
      <c r="A3456" s="6" t="s">
        <v>20</v>
      </c>
      <c r="B3456" s="6" t="s">
        <v>22170</v>
      </c>
      <c r="C3456" s="6" t="s">
        <v>8099</v>
      </c>
      <c r="D3456" s="6" t="s">
        <v>16636</v>
      </c>
      <c r="E3456" s="6" t="s">
        <v>8054</v>
      </c>
      <c r="F3456" s="6" t="s">
        <v>8100</v>
      </c>
      <c r="G3456" s="6" t="s">
        <v>12</v>
      </c>
    </row>
    <row r="3457" spans="1:7" ht="24" customHeight="1" x14ac:dyDescent="0.2">
      <c r="A3457" s="6" t="s">
        <v>20</v>
      </c>
      <c r="B3457" s="6" t="s">
        <v>22171</v>
      </c>
      <c r="C3457" s="6" t="s">
        <v>8084</v>
      </c>
      <c r="D3457" s="6" t="s">
        <v>16636</v>
      </c>
      <c r="E3457" s="6" t="s">
        <v>8051</v>
      </c>
      <c r="F3457" s="6" t="s">
        <v>2883</v>
      </c>
      <c r="G3457" s="6" t="s">
        <v>12</v>
      </c>
    </row>
    <row r="3458" spans="1:7" ht="24" customHeight="1" x14ac:dyDescent="0.2">
      <c r="A3458" s="6" t="s">
        <v>13</v>
      </c>
      <c r="B3458" s="6" t="s">
        <v>22172</v>
      </c>
      <c r="C3458" s="6" t="s">
        <v>22173</v>
      </c>
      <c r="D3458" s="6" t="s">
        <v>16636</v>
      </c>
      <c r="E3458" s="6" t="s">
        <v>8035</v>
      </c>
      <c r="F3458" s="6" t="s">
        <v>17</v>
      </c>
      <c r="G3458" s="6" t="s">
        <v>12</v>
      </c>
    </row>
    <row r="3459" spans="1:7" ht="24" customHeight="1" x14ac:dyDescent="0.2">
      <c r="A3459" s="6" t="s">
        <v>46</v>
      </c>
      <c r="B3459" s="6" t="s">
        <v>22174</v>
      </c>
      <c r="C3459" s="6" t="s">
        <v>22175</v>
      </c>
      <c r="D3459" s="6" t="s">
        <v>16641</v>
      </c>
      <c r="E3459" s="6" t="s">
        <v>8035</v>
      </c>
      <c r="F3459" s="6" t="s">
        <v>22176</v>
      </c>
      <c r="G3459" s="6" t="s">
        <v>12</v>
      </c>
    </row>
    <row r="3460" spans="1:7" ht="24" customHeight="1" x14ac:dyDescent="0.2">
      <c r="A3460" s="6" t="s">
        <v>13</v>
      </c>
      <c r="B3460" s="6" t="s">
        <v>22177</v>
      </c>
      <c r="C3460" s="6" t="s">
        <v>22178</v>
      </c>
      <c r="D3460" s="6" t="s">
        <v>16636</v>
      </c>
      <c r="E3460" s="6" t="s">
        <v>8035</v>
      </c>
      <c r="F3460" s="6" t="s">
        <v>17</v>
      </c>
      <c r="G3460" s="6" t="s">
        <v>12</v>
      </c>
    </row>
    <row r="3461" spans="1:7" ht="24" customHeight="1" x14ac:dyDescent="0.2">
      <c r="A3461" s="6" t="s">
        <v>13</v>
      </c>
      <c r="B3461" s="6" t="s">
        <v>22179</v>
      </c>
      <c r="C3461" s="6" t="s">
        <v>21436</v>
      </c>
      <c r="D3461" s="6" t="s">
        <v>16604</v>
      </c>
      <c r="E3461" s="6" t="s">
        <v>8035</v>
      </c>
      <c r="F3461" s="6" t="s">
        <v>17</v>
      </c>
      <c r="G3461" s="6" t="s">
        <v>12</v>
      </c>
    </row>
    <row r="3462" spans="1:7" ht="24" customHeight="1" x14ac:dyDescent="0.2">
      <c r="A3462" s="6" t="s">
        <v>13</v>
      </c>
      <c r="B3462" s="6" t="s">
        <v>22180</v>
      </c>
      <c r="C3462" s="6" t="s">
        <v>22181</v>
      </c>
      <c r="D3462" s="6" t="s">
        <v>16636</v>
      </c>
      <c r="E3462" s="6" t="s">
        <v>8035</v>
      </c>
      <c r="F3462" s="6" t="s">
        <v>17</v>
      </c>
      <c r="G3462" s="6" t="s">
        <v>12</v>
      </c>
    </row>
    <row r="3463" spans="1:7" ht="24" customHeight="1" x14ac:dyDescent="0.2">
      <c r="A3463" s="6" t="s">
        <v>13</v>
      </c>
      <c r="B3463" s="6" t="s">
        <v>22182</v>
      </c>
      <c r="C3463" s="6" t="s">
        <v>22183</v>
      </c>
      <c r="D3463" s="6" t="s">
        <v>16607</v>
      </c>
      <c r="E3463" s="6" t="s">
        <v>8035</v>
      </c>
      <c r="F3463" s="6" t="s">
        <v>17</v>
      </c>
      <c r="G3463" s="6" t="s">
        <v>12</v>
      </c>
    </row>
    <row r="3464" spans="1:7" ht="24" customHeight="1" x14ac:dyDescent="0.2">
      <c r="A3464" s="6" t="s">
        <v>20</v>
      </c>
      <c r="B3464" s="6" t="s">
        <v>22184</v>
      </c>
      <c r="C3464" s="6" t="s">
        <v>22185</v>
      </c>
      <c r="D3464" s="6" t="s">
        <v>16651</v>
      </c>
      <c r="E3464" s="6" t="s">
        <v>8054</v>
      </c>
      <c r="F3464" s="6" t="s">
        <v>18265</v>
      </c>
      <c r="G3464" s="6" t="s">
        <v>26</v>
      </c>
    </row>
    <row r="3465" spans="1:7" ht="24" customHeight="1" x14ac:dyDescent="0.2">
      <c r="A3465" s="6" t="s">
        <v>13</v>
      </c>
      <c r="B3465" s="6" t="s">
        <v>22186</v>
      </c>
      <c r="C3465" s="6" t="s">
        <v>22187</v>
      </c>
      <c r="D3465" s="6" t="s">
        <v>16604</v>
      </c>
      <c r="E3465" s="6" t="s">
        <v>8035</v>
      </c>
      <c r="F3465" s="6" t="s">
        <v>17</v>
      </c>
      <c r="G3465" s="6" t="s">
        <v>12</v>
      </c>
    </row>
    <row r="3466" spans="1:7" ht="24" customHeight="1" x14ac:dyDescent="0.2">
      <c r="A3466" s="6" t="s">
        <v>13</v>
      </c>
      <c r="B3466" s="6" t="s">
        <v>22188</v>
      </c>
      <c r="C3466" s="6" t="s">
        <v>21927</v>
      </c>
      <c r="D3466" s="6" t="s">
        <v>16641</v>
      </c>
      <c r="E3466" s="6" t="s">
        <v>8054</v>
      </c>
      <c r="F3466" s="6" t="s">
        <v>17</v>
      </c>
      <c r="G3466" s="6" t="s">
        <v>12</v>
      </c>
    </row>
    <row r="3467" spans="1:7" ht="24" customHeight="1" x14ac:dyDescent="0.2">
      <c r="A3467" s="6" t="s">
        <v>13</v>
      </c>
      <c r="B3467" s="6" t="s">
        <v>22189</v>
      </c>
      <c r="C3467" s="6" t="s">
        <v>22190</v>
      </c>
      <c r="D3467" s="6" t="s">
        <v>16604</v>
      </c>
      <c r="E3467" s="6" t="s">
        <v>8054</v>
      </c>
      <c r="F3467" s="6" t="s">
        <v>17</v>
      </c>
      <c r="G3467" s="6" t="s">
        <v>12</v>
      </c>
    </row>
    <row r="3468" spans="1:7" ht="24" customHeight="1" x14ac:dyDescent="0.2">
      <c r="A3468" s="6" t="s">
        <v>13</v>
      </c>
      <c r="B3468" s="6" t="s">
        <v>22191</v>
      </c>
      <c r="C3468" s="6" t="s">
        <v>22192</v>
      </c>
      <c r="D3468" s="6" t="s">
        <v>16641</v>
      </c>
      <c r="E3468" s="6" t="s">
        <v>8054</v>
      </c>
      <c r="F3468" s="6" t="s">
        <v>17</v>
      </c>
      <c r="G3468" s="6" t="s">
        <v>12</v>
      </c>
    </row>
    <row r="3469" spans="1:7" ht="24" customHeight="1" x14ac:dyDescent="0.2">
      <c r="A3469" s="6" t="s">
        <v>13</v>
      </c>
      <c r="B3469" s="6" t="s">
        <v>22193</v>
      </c>
      <c r="C3469" s="6" t="s">
        <v>21715</v>
      </c>
      <c r="D3469" s="6" t="s">
        <v>16641</v>
      </c>
      <c r="E3469" s="6" t="s">
        <v>8054</v>
      </c>
      <c r="F3469" s="6" t="s">
        <v>17</v>
      </c>
      <c r="G3469" s="6" t="s">
        <v>12</v>
      </c>
    </row>
    <row r="3470" spans="1:7" ht="24" customHeight="1" x14ac:dyDescent="0.2">
      <c r="A3470" s="6" t="s">
        <v>13</v>
      </c>
      <c r="B3470" s="6" t="s">
        <v>22194</v>
      </c>
      <c r="C3470" s="6" t="s">
        <v>22195</v>
      </c>
      <c r="D3470" s="6" t="s">
        <v>16610</v>
      </c>
      <c r="E3470" s="6" t="s">
        <v>8054</v>
      </c>
      <c r="F3470" s="6" t="s">
        <v>17</v>
      </c>
      <c r="G3470" s="6" t="s">
        <v>12</v>
      </c>
    </row>
    <row r="3471" spans="1:7" ht="24" customHeight="1" x14ac:dyDescent="0.2">
      <c r="A3471" s="6" t="s">
        <v>13</v>
      </c>
      <c r="B3471" s="6" t="s">
        <v>22196</v>
      </c>
      <c r="C3471" s="6" t="s">
        <v>22197</v>
      </c>
      <c r="D3471" s="6" t="s">
        <v>16610</v>
      </c>
      <c r="E3471" s="6" t="s">
        <v>8054</v>
      </c>
      <c r="F3471" s="6" t="s">
        <v>17</v>
      </c>
      <c r="G3471" s="6" t="s">
        <v>12</v>
      </c>
    </row>
    <row r="3472" spans="1:7" ht="24" customHeight="1" x14ac:dyDescent="0.2">
      <c r="A3472" s="6" t="s">
        <v>13</v>
      </c>
      <c r="B3472" s="6" t="s">
        <v>22198</v>
      </c>
      <c r="C3472" s="6" t="s">
        <v>22199</v>
      </c>
      <c r="D3472" s="6" t="s">
        <v>16610</v>
      </c>
      <c r="E3472" s="6" t="s">
        <v>8054</v>
      </c>
      <c r="F3472" s="6" t="s">
        <v>17</v>
      </c>
      <c r="G3472" s="6" t="s">
        <v>12</v>
      </c>
    </row>
    <row r="3473" spans="1:7" ht="24" customHeight="1" x14ac:dyDescent="0.2">
      <c r="A3473" s="6" t="s">
        <v>13</v>
      </c>
      <c r="B3473" s="6" t="s">
        <v>22200</v>
      </c>
      <c r="C3473" s="6" t="s">
        <v>22201</v>
      </c>
      <c r="D3473" s="6" t="s">
        <v>16610</v>
      </c>
      <c r="E3473" s="6" t="s">
        <v>8054</v>
      </c>
      <c r="F3473" s="6" t="s">
        <v>17</v>
      </c>
      <c r="G3473" s="6" t="s">
        <v>12</v>
      </c>
    </row>
    <row r="3474" spans="1:7" ht="24" customHeight="1" x14ac:dyDescent="0.2">
      <c r="A3474" s="6" t="s">
        <v>13</v>
      </c>
      <c r="B3474" s="6" t="s">
        <v>22202</v>
      </c>
      <c r="C3474" s="6" t="s">
        <v>22203</v>
      </c>
      <c r="D3474" s="6" t="s">
        <v>16610</v>
      </c>
      <c r="E3474" s="6" t="s">
        <v>8054</v>
      </c>
      <c r="F3474" s="6" t="s">
        <v>17</v>
      </c>
      <c r="G3474" s="6" t="s">
        <v>12</v>
      </c>
    </row>
    <row r="3475" spans="1:7" ht="24" customHeight="1" x14ac:dyDescent="0.2">
      <c r="A3475" s="6" t="s">
        <v>13</v>
      </c>
      <c r="B3475" s="6" t="s">
        <v>22204</v>
      </c>
      <c r="C3475" s="6" t="s">
        <v>22205</v>
      </c>
      <c r="D3475" s="6" t="s">
        <v>16610</v>
      </c>
      <c r="E3475" s="6" t="s">
        <v>8054</v>
      </c>
      <c r="F3475" s="6" t="s">
        <v>17</v>
      </c>
      <c r="G3475" s="6" t="s">
        <v>12</v>
      </c>
    </row>
    <row r="3476" spans="1:7" ht="24" customHeight="1" x14ac:dyDescent="0.2">
      <c r="A3476" s="6" t="s">
        <v>13</v>
      </c>
      <c r="B3476" s="6" t="s">
        <v>22206</v>
      </c>
      <c r="C3476" s="6" t="s">
        <v>22207</v>
      </c>
      <c r="D3476" s="6" t="s">
        <v>16610</v>
      </c>
      <c r="E3476" s="6" t="s">
        <v>8054</v>
      </c>
      <c r="F3476" s="6" t="s">
        <v>17</v>
      </c>
      <c r="G3476" s="6" t="s">
        <v>12</v>
      </c>
    </row>
    <row r="3477" spans="1:7" ht="24" customHeight="1" x14ac:dyDescent="0.2">
      <c r="A3477" s="6" t="s">
        <v>13</v>
      </c>
      <c r="B3477" s="6" t="s">
        <v>22208</v>
      </c>
      <c r="C3477" s="6" t="s">
        <v>22209</v>
      </c>
      <c r="D3477" s="6" t="s">
        <v>16610</v>
      </c>
      <c r="E3477" s="6" t="s">
        <v>8054</v>
      </c>
      <c r="F3477" s="6" t="s">
        <v>17</v>
      </c>
      <c r="G3477" s="6" t="s">
        <v>12</v>
      </c>
    </row>
    <row r="3478" spans="1:7" ht="24" customHeight="1" x14ac:dyDescent="0.2">
      <c r="A3478" s="6" t="s">
        <v>13</v>
      </c>
      <c r="B3478" s="6" t="s">
        <v>22210</v>
      </c>
      <c r="C3478" s="6" t="s">
        <v>22211</v>
      </c>
      <c r="D3478" s="6" t="s">
        <v>16610</v>
      </c>
      <c r="E3478" s="6" t="s">
        <v>8054</v>
      </c>
      <c r="F3478" s="6" t="s">
        <v>17</v>
      </c>
      <c r="G3478" s="6" t="s">
        <v>12</v>
      </c>
    </row>
    <row r="3479" spans="1:7" ht="24" customHeight="1" x14ac:dyDescent="0.2">
      <c r="A3479" s="6" t="s">
        <v>13</v>
      </c>
      <c r="B3479" s="6" t="s">
        <v>22212</v>
      </c>
      <c r="C3479" s="6" t="s">
        <v>22213</v>
      </c>
      <c r="D3479" s="6" t="s">
        <v>16604</v>
      </c>
      <c r="E3479" s="6" t="s">
        <v>8087</v>
      </c>
      <c r="F3479" s="6" t="s">
        <v>17</v>
      </c>
      <c r="G3479" s="6" t="s">
        <v>12</v>
      </c>
    </row>
    <row r="3480" spans="1:7" ht="24" customHeight="1" x14ac:dyDescent="0.2">
      <c r="A3480" s="6" t="s">
        <v>13</v>
      </c>
      <c r="B3480" s="6" t="s">
        <v>22214</v>
      </c>
      <c r="C3480" s="6" t="s">
        <v>22215</v>
      </c>
      <c r="D3480" s="6" t="s">
        <v>16644</v>
      </c>
      <c r="E3480" s="6" t="s">
        <v>8087</v>
      </c>
      <c r="F3480" s="6" t="s">
        <v>17</v>
      </c>
      <c r="G3480" s="6" t="s">
        <v>12</v>
      </c>
    </row>
    <row r="3481" spans="1:7" ht="24" customHeight="1" x14ac:dyDescent="0.2">
      <c r="A3481" s="6" t="s">
        <v>13</v>
      </c>
      <c r="B3481" s="6" t="s">
        <v>22216</v>
      </c>
      <c r="C3481" s="6" t="s">
        <v>22217</v>
      </c>
      <c r="D3481" s="6" t="s">
        <v>16604</v>
      </c>
      <c r="E3481" s="6" t="s">
        <v>8051</v>
      </c>
      <c r="F3481" s="6" t="s">
        <v>17</v>
      </c>
      <c r="G3481" s="6" t="s">
        <v>12</v>
      </c>
    </row>
    <row r="3482" spans="1:7" ht="24" customHeight="1" x14ac:dyDescent="0.2">
      <c r="A3482" s="6" t="s">
        <v>13</v>
      </c>
      <c r="B3482" s="6" t="s">
        <v>22218</v>
      </c>
      <c r="C3482" s="6" t="s">
        <v>22219</v>
      </c>
      <c r="D3482" s="6" t="s">
        <v>16651</v>
      </c>
      <c r="E3482" s="6" t="s">
        <v>8051</v>
      </c>
      <c r="F3482" s="6" t="s">
        <v>17</v>
      </c>
      <c r="G3482" s="6" t="s">
        <v>12</v>
      </c>
    </row>
    <row r="3483" spans="1:7" ht="24" customHeight="1" x14ac:dyDescent="0.2">
      <c r="A3483" s="6" t="s">
        <v>13</v>
      </c>
      <c r="B3483" s="6" t="s">
        <v>22220</v>
      </c>
      <c r="C3483" s="6" t="s">
        <v>22221</v>
      </c>
      <c r="D3483" s="6" t="s">
        <v>16604</v>
      </c>
      <c r="E3483" s="6" t="s">
        <v>8051</v>
      </c>
      <c r="F3483" s="6" t="s">
        <v>17</v>
      </c>
      <c r="G3483" s="6" t="s">
        <v>12</v>
      </c>
    </row>
    <row r="3484" spans="1:7" ht="24" customHeight="1" x14ac:dyDescent="0.2">
      <c r="A3484" s="6" t="s">
        <v>13</v>
      </c>
      <c r="B3484" s="6" t="s">
        <v>22222</v>
      </c>
      <c r="C3484" s="6" t="s">
        <v>22223</v>
      </c>
      <c r="D3484" s="6" t="s">
        <v>16636</v>
      </c>
      <c r="E3484" s="6" t="s">
        <v>8051</v>
      </c>
      <c r="F3484" s="6" t="s">
        <v>17</v>
      </c>
      <c r="G3484" s="6" t="s">
        <v>12</v>
      </c>
    </row>
    <row r="3485" spans="1:7" ht="24" customHeight="1" x14ac:dyDescent="0.2">
      <c r="A3485" s="6" t="s">
        <v>13</v>
      </c>
      <c r="B3485" s="6" t="s">
        <v>22224</v>
      </c>
      <c r="C3485" s="6" t="s">
        <v>22225</v>
      </c>
      <c r="D3485" s="6" t="s">
        <v>16636</v>
      </c>
      <c r="E3485" s="6" t="s">
        <v>8051</v>
      </c>
      <c r="F3485" s="6" t="s">
        <v>17</v>
      </c>
      <c r="G3485" s="6" t="s">
        <v>12</v>
      </c>
    </row>
    <row r="3486" spans="1:7" ht="24" customHeight="1" x14ac:dyDescent="0.2">
      <c r="A3486" s="6" t="s">
        <v>13</v>
      </c>
      <c r="B3486" s="6" t="s">
        <v>22226</v>
      </c>
      <c r="C3486" s="6" t="s">
        <v>22227</v>
      </c>
      <c r="D3486" s="6" t="s">
        <v>16607</v>
      </c>
      <c r="E3486" s="6" t="s">
        <v>8051</v>
      </c>
      <c r="F3486" s="6" t="s">
        <v>17</v>
      </c>
      <c r="G3486" s="6" t="s">
        <v>12</v>
      </c>
    </row>
    <row r="3487" spans="1:7" ht="24" customHeight="1" x14ac:dyDescent="0.2">
      <c r="A3487" s="6" t="s">
        <v>20</v>
      </c>
      <c r="B3487" s="6" t="s">
        <v>22228</v>
      </c>
      <c r="C3487" s="6" t="s">
        <v>8111</v>
      </c>
      <c r="D3487" s="6" t="s">
        <v>16636</v>
      </c>
      <c r="E3487" s="6" t="s">
        <v>8051</v>
      </c>
      <c r="F3487" s="6" t="s">
        <v>129</v>
      </c>
      <c r="G3487" s="6" t="s">
        <v>12</v>
      </c>
    </row>
    <row r="3488" spans="1:7" ht="24" customHeight="1" x14ac:dyDescent="0.2">
      <c r="A3488" s="6" t="s">
        <v>20</v>
      </c>
      <c r="B3488" s="6" t="s">
        <v>22229</v>
      </c>
      <c r="C3488" s="6" t="s">
        <v>8112</v>
      </c>
      <c r="D3488" s="6" t="s">
        <v>16636</v>
      </c>
      <c r="E3488" s="6" t="s">
        <v>8113</v>
      </c>
      <c r="F3488" s="6" t="s">
        <v>9903</v>
      </c>
      <c r="G3488" s="6" t="s">
        <v>12</v>
      </c>
    </row>
    <row r="3489" spans="1:7" ht="24" customHeight="1" x14ac:dyDescent="0.2">
      <c r="A3489" s="6" t="s">
        <v>20</v>
      </c>
      <c r="B3489" s="6" t="s">
        <v>22230</v>
      </c>
      <c r="C3489" s="6" t="s">
        <v>8104</v>
      </c>
      <c r="D3489" s="6" t="s">
        <v>16636</v>
      </c>
      <c r="E3489" s="6" t="s">
        <v>8051</v>
      </c>
      <c r="F3489" s="6" t="s">
        <v>2883</v>
      </c>
      <c r="G3489" s="6" t="s">
        <v>12</v>
      </c>
    </row>
    <row r="3490" spans="1:7" ht="24" customHeight="1" x14ac:dyDescent="0.2">
      <c r="A3490" s="6" t="s">
        <v>20</v>
      </c>
      <c r="B3490" s="6" t="s">
        <v>22231</v>
      </c>
      <c r="C3490" s="6" t="s">
        <v>8108</v>
      </c>
      <c r="D3490" s="6" t="s">
        <v>16636</v>
      </c>
      <c r="E3490" s="6" t="s">
        <v>8051</v>
      </c>
      <c r="F3490" s="6" t="s">
        <v>8109</v>
      </c>
      <c r="G3490" s="6" t="s">
        <v>12</v>
      </c>
    </row>
    <row r="3491" spans="1:7" ht="24" customHeight="1" x14ac:dyDescent="0.2">
      <c r="A3491" s="6" t="s">
        <v>20</v>
      </c>
      <c r="B3491" s="6" t="s">
        <v>22232</v>
      </c>
      <c r="C3491" s="6" t="s">
        <v>8106</v>
      </c>
      <c r="D3491" s="6" t="s">
        <v>16636</v>
      </c>
      <c r="E3491" s="6" t="s">
        <v>8051</v>
      </c>
      <c r="F3491" s="6" t="s">
        <v>6506</v>
      </c>
      <c r="G3491" s="6" t="s">
        <v>12</v>
      </c>
    </row>
    <row r="3492" spans="1:7" ht="24" customHeight="1" x14ac:dyDescent="0.2">
      <c r="A3492" s="6" t="s">
        <v>20</v>
      </c>
      <c r="B3492" s="6" t="s">
        <v>22233</v>
      </c>
      <c r="C3492" s="6" t="s">
        <v>8141</v>
      </c>
      <c r="D3492" s="6" t="s">
        <v>16636</v>
      </c>
      <c r="E3492" s="6" t="s">
        <v>8113</v>
      </c>
      <c r="F3492" s="6" t="s">
        <v>8142</v>
      </c>
      <c r="G3492" s="6" t="s">
        <v>12</v>
      </c>
    </row>
    <row r="3493" spans="1:7" ht="24" customHeight="1" x14ac:dyDescent="0.2">
      <c r="A3493" s="6" t="s">
        <v>20</v>
      </c>
      <c r="B3493" s="6" t="s">
        <v>22234</v>
      </c>
      <c r="C3493" s="6" t="s">
        <v>8150</v>
      </c>
      <c r="D3493" s="6" t="s">
        <v>16636</v>
      </c>
      <c r="E3493" s="6" t="s">
        <v>8113</v>
      </c>
      <c r="F3493" s="6" t="s">
        <v>8151</v>
      </c>
      <c r="G3493" s="6" t="s">
        <v>12</v>
      </c>
    </row>
    <row r="3494" spans="1:7" ht="24" customHeight="1" x14ac:dyDescent="0.2">
      <c r="A3494" s="6" t="s">
        <v>20</v>
      </c>
      <c r="B3494" s="6" t="s">
        <v>22235</v>
      </c>
      <c r="C3494" s="6" t="s">
        <v>8153</v>
      </c>
      <c r="D3494" s="6" t="s">
        <v>16636</v>
      </c>
      <c r="E3494" s="6" t="s">
        <v>8113</v>
      </c>
      <c r="F3494" s="6" t="s">
        <v>8154</v>
      </c>
      <c r="G3494" s="6" t="s">
        <v>12</v>
      </c>
    </row>
    <row r="3495" spans="1:7" ht="24" customHeight="1" x14ac:dyDescent="0.2">
      <c r="A3495" s="6" t="s">
        <v>20</v>
      </c>
      <c r="B3495" s="6" t="s">
        <v>22236</v>
      </c>
      <c r="C3495" s="6" t="s">
        <v>8170</v>
      </c>
      <c r="D3495" s="6" t="s">
        <v>16636</v>
      </c>
      <c r="E3495" s="6" t="s">
        <v>8113</v>
      </c>
      <c r="F3495" s="6" t="s">
        <v>8171</v>
      </c>
      <c r="G3495" s="6" t="s">
        <v>12</v>
      </c>
    </row>
    <row r="3496" spans="1:7" ht="24" customHeight="1" x14ac:dyDescent="0.2">
      <c r="A3496" s="6" t="s">
        <v>20</v>
      </c>
      <c r="B3496" s="6" t="s">
        <v>22237</v>
      </c>
      <c r="C3496" s="6" t="s">
        <v>2847</v>
      </c>
      <c r="D3496" s="6" t="s">
        <v>16636</v>
      </c>
      <c r="E3496" s="6" t="s">
        <v>8113</v>
      </c>
      <c r="F3496" s="6" t="s">
        <v>138</v>
      </c>
      <c r="G3496" s="6" t="s">
        <v>12</v>
      </c>
    </row>
    <row r="3497" spans="1:7" ht="24" customHeight="1" x14ac:dyDescent="0.2">
      <c r="A3497" s="6" t="s">
        <v>20</v>
      </c>
      <c r="B3497" s="6" t="s">
        <v>22238</v>
      </c>
      <c r="C3497" s="6" t="s">
        <v>22239</v>
      </c>
      <c r="D3497" s="6" t="s">
        <v>16636</v>
      </c>
      <c r="E3497" s="6" t="s">
        <v>8173</v>
      </c>
      <c r="F3497" s="6" t="s">
        <v>22240</v>
      </c>
      <c r="G3497" s="6" t="s">
        <v>96</v>
      </c>
    </row>
    <row r="3498" spans="1:7" ht="24" customHeight="1" x14ac:dyDescent="0.2">
      <c r="A3498" s="6" t="s">
        <v>20</v>
      </c>
      <c r="B3498" s="6" t="s">
        <v>22241</v>
      </c>
      <c r="C3498" s="6" t="s">
        <v>8197</v>
      </c>
      <c r="D3498" s="6" t="s">
        <v>16636</v>
      </c>
      <c r="E3498" s="6" t="s">
        <v>8173</v>
      </c>
      <c r="F3498" s="6" t="s">
        <v>278</v>
      </c>
      <c r="G3498" s="6" t="s">
        <v>12</v>
      </c>
    </row>
    <row r="3499" spans="1:7" ht="24" customHeight="1" x14ac:dyDescent="0.2">
      <c r="A3499" s="6" t="s">
        <v>20</v>
      </c>
      <c r="B3499" s="6" t="s">
        <v>22242</v>
      </c>
      <c r="C3499" s="6" t="s">
        <v>8178</v>
      </c>
      <c r="D3499" s="6" t="s">
        <v>16636</v>
      </c>
      <c r="E3499" s="6" t="s">
        <v>8173</v>
      </c>
      <c r="F3499" s="6" t="s">
        <v>8179</v>
      </c>
      <c r="G3499" s="6" t="s">
        <v>12</v>
      </c>
    </row>
    <row r="3500" spans="1:7" ht="24" customHeight="1" x14ac:dyDescent="0.2">
      <c r="A3500" s="6" t="s">
        <v>20</v>
      </c>
      <c r="B3500" s="6" t="s">
        <v>22243</v>
      </c>
      <c r="C3500" s="6" t="s">
        <v>8176</v>
      </c>
      <c r="D3500" s="6" t="s">
        <v>16636</v>
      </c>
      <c r="E3500" s="6" t="s">
        <v>8173</v>
      </c>
      <c r="F3500" s="6" t="s">
        <v>9896</v>
      </c>
      <c r="G3500" s="6" t="s">
        <v>12</v>
      </c>
    </row>
    <row r="3501" spans="1:7" ht="24" customHeight="1" x14ac:dyDescent="0.2">
      <c r="A3501" s="6" t="s">
        <v>20</v>
      </c>
      <c r="B3501" s="6" t="s">
        <v>22244</v>
      </c>
      <c r="C3501" s="6" t="s">
        <v>8175</v>
      </c>
      <c r="D3501" s="6" t="s">
        <v>16636</v>
      </c>
      <c r="E3501" s="6" t="s">
        <v>8173</v>
      </c>
      <c r="F3501" s="6" t="s">
        <v>5320</v>
      </c>
      <c r="G3501" s="6" t="s">
        <v>12</v>
      </c>
    </row>
    <row r="3502" spans="1:7" ht="24" customHeight="1" x14ac:dyDescent="0.2">
      <c r="A3502" s="6" t="s">
        <v>13</v>
      </c>
      <c r="B3502" s="6" t="s">
        <v>22245</v>
      </c>
      <c r="C3502" s="6" t="s">
        <v>21932</v>
      </c>
      <c r="D3502" s="6" t="s">
        <v>21930</v>
      </c>
      <c r="E3502" s="6" t="s">
        <v>8051</v>
      </c>
      <c r="F3502" s="6" t="s">
        <v>17</v>
      </c>
      <c r="G3502" s="6" t="s">
        <v>12</v>
      </c>
    </row>
    <row r="3503" spans="1:7" ht="24" customHeight="1" x14ac:dyDescent="0.2">
      <c r="A3503" s="6" t="s">
        <v>20</v>
      </c>
      <c r="B3503" s="6" t="s">
        <v>22246</v>
      </c>
      <c r="C3503" s="6" t="s">
        <v>8196</v>
      </c>
      <c r="D3503" s="6" t="s">
        <v>16636</v>
      </c>
      <c r="E3503" s="6" t="s">
        <v>8173</v>
      </c>
      <c r="F3503" s="6" t="s">
        <v>6586</v>
      </c>
      <c r="G3503" s="6" t="s">
        <v>12</v>
      </c>
    </row>
    <row r="3504" spans="1:7" ht="24" customHeight="1" x14ac:dyDescent="0.2">
      <c r="A3504" s="6" t="s">
        <v>13</v>
      </c>
      <c r="B3504" s="6" t="s">
        <v>22247</v>
      </c>
      <c r="C3504" s="6" t="s">
        <v>22248</v>
      </c>
      <c r="D3504" s="6" t="s">
        <v>16604</v>
      </c>
      <c r="E3504" s="6" t="s">
        <v>8051</v>
      </c>
      <c r="F3504" s="6" t="s">
        <v>17</v>
      </c>
      <c r="G3504" s="6" t="s">
        <v>12</v>
      </c>
    </row>
    <row r="3505" spans="1:7" ht="24" customHeight="1" x14ac:dyDescent="0.2">
      <c r="A3505" s="6" t="s">
        <v>13</v>
      </c>
      <c r="B3505" s="6" t="s">
        <v>22249</v>
      </c>
      <c r="C3505" s="6" t="s">
        <v>22250</v>
      </c>
      <c r="D3505" s="6" t="s">
        <v>16675</v>
      </c>
      <c r="E3505" s="6" t="s">
        <v>8051</v>
      </c>
      <c r="F3505" s="6" t="s">
        <v>17</v>
      </c>
      <c r="G3505" s="6" t="s">
        <v>12</v>
      </c>
    </row>
    <row r="3506" spans="1:7" ht="24" customHeight="1" x14ac:dyDescent="0.2">
      <c r="A3506" s="6" t="s">
        <v>13</v>
      </c>
      <c r="B3506" s="6" t="s">
        <v>22251</v>
      </c>
      <c r="C3506" s="6" t="s">
        <v>22252</v>
      </c>
      <c r="D3506" s="6" t="s">
        <v>16604</v>
      </c>
      <c r="E3506" s="6" t="s">
        <v>8051</v>
      </c>
      <c r="F3506" s="6" t="s">
        <v>17</v>
      </c>
      <c r="G3506" s="6" t="s">
        <v>12</v>
      </c>
    </row>
    <row r="3507" spans="1:7" ht="24" customHeight="1" x14ac:dyDescent="0.2">
      <c r="A3507" s="6" t="s">
        <v>13</v>
      </c>
      <c r="B3507" s="6" t="s">
        <v>22253</v>
      </c>
      <c r="C3507" s="6" t="s">
        <v>22254</v>
      </c>
      <c r="D3507" s="6" t="s">
        <v>16651</v>
      </c>
      <c r="E3507" s="6" t="s">
        <v>8051</v>
      </c>
      <c r="F3507" s="6" t="s">
        <v>17</v>
      </c>
      <c r="G3507" s="6" t="s">
        <v>12</v>
      </c>
    </row>
    <row r="3508" spans="1:7" ht="24" customHeight="1" x14ac:dyDescent="0.2">
      <c r="A3508" s="6" t="s">
        <v>7</v>
      </c>
      <c r="B3508" s="6" t="s">
        <v>22255</v>
      </c>
      <c r="C3508" s="6" t="s">
        <v>22256</v>
      </c>
      <c r="D3508" s="6" t="s">
        <v>16644</v>
      </c>
      <c r="E3508" s="6" t="s">
        <v>8113</v>
      </c>
      <c r="F3508" s="6" t="s">
        <v>37</v>
      </c>
      <c r="G3508" s="6" t="s">
        <v>12</v>
      </c>
    </row>
    <row r="3509" spans="1:7" ht="24" customHeight="1" x14ac:dyDescent="0.2">
      <c r="A3509" s="6" t="s">
        <v>13</v>
      </c>
      <c r="B3509" s="6" t="s">
        <v>22257</v>
      </c>
      <c r="C3509" s="6" t="s">
        <v>21914</v>
      </c>
      <c r="D3509" s="6" t="s">
        <v>16696</v>
      </c>
      <c r="E3509" s="6" t="s">
        <v>8113</v>
      </c>
      <c r="F3509" s="6" t="s">
        <v>17</v>
      </c>
      <c r="G3509" s="6" t="s">
        <v>12</v>
      </c>
    </row>
    <row r="3510" spans="1:7" ht="24" customHeight="1" x14ac:dyDescent="0.2">
      <c r="A3510" s="6" t="s">
        <v>13</v>
      </c>
      <c r="B3510" s="6" t="s">
        <v>22258</v>
      </c>
      <c r="C3510" s="6" t="s">
        <v>22223</v>
      </c>
      <c r="D3510" s="6" t="s">
        <v>16636</v>
      </c>
      <c r="E3510" s="6" t="s">
        <v>8113</v>
      </c>
      <c r="F3510" s="6" t="s">
        <v>17</v>
      </c>
      <c r="G3510" s="6" t="s">
        <v>12</v>
      </c>
    </row>
    <row r="3511" spans="1:7" ht="24" customHeight="1" x14ac:dyDescent="0.2">
      <c r="A3511" s="6" t="s">
        <v>13</v>
      </c>
      <c r="B3511" s="6" t="s">
        <v>22259</v>
      </c>
      <c r="C3511" s="6" t="s">
        <v>22260</v>
      </c>
      <c r="D3511" s="6" t="s">
        <v>16644</v>
      </c>
      <c r="E3511" s="6" t="s">
        <v>8113</v>
      </c>
      <c r="F3511" s="6" t="s">
        <v>17</v>
      </c>
      <c r="G3511" s="6" t="s">
        <v>12</v>
      </c>
    </row>
    <row r="3512" spans="1:7" ht="24" customHeight="1" x14ac:dyDescent="0.2">
      <c r="A3512" s="6" t="s">
        <v>13</v>
      </c>
      <c r="B3512" s="6" t="s">
        <v>22261</v>
      </c>
      <c r="C3512" s="6" t="s">
        <v>22262</v>
      </c>
      <c r="D3512" s="6" t="s">
        <v>16696</v>
      </c>
      <c r="E3512" s="6" t="s">
        <v>8113</v>
      </c>
      <c r="F3512" s="6" t="s">
        <v>17</v>
      </c>
      <c r="G3512" s="6" t="s">
        <v>12</v>
      </c>
    </row>
    <row r="3513" spans="1:7" ht="24" customHeight="1" x14ac:dyDescent="0.2">
      <c r="A3513" s="6" t="s">
        <v>13</v>
      </c>
      <c r="B3513" s="6" t="s">
        <v>22263</v>
      </c>
      <c r="C3513" s="6" t="s">
        <v>22264</v>
      </c>
      <c r="D3513" s="6" t="s">
        <v>16607</v>
      </c>
      <c r="E3513" s="6" t="s">
        <v>8113</v>
      </c>
      <c r="F3513" s="6" t="s">
        <v>17</v>
      </c>
      <c r="G3513" s="6" t="s">
        <v>12</v>
      </c>
    </row>
    <row r="3514" spans="1:7" ht="24" customHeight="1" x14ac:dyDescent="0.2">
      <c r="A3514" s="6" t="s">
        <v>20</v>
      </c>
      <c r="B3514" s="6" t="s">
        <v>22265</v>
      </c>
      <c r="C3514" s="6" t="s">
        <v>8185</v>
      </c>
      <c r="D3514" s="6" t="s">
        <v>16636</v>
      </c>
      <c r="E3514" s="6" t="s">
        <v>8173</v>
      </c>
      <c r="F3514" s="6" t="s">
        <v>5070</v>
      </c>
      <c r="G3514" s="6" t="s">
        <v>364</v>
      </c>
    </row>
    <row r="3515" spans="1:7" ht="24" customHeight="1" x14ac:dyDescent="0.2">
      <c r="A3515" s="6" t="s">
        <v>20</v>
      </c>
      <c r="B3515" s="6" t="s">
        <v>22266</v>
      </c>
      <c r="C3515" s="6" t="s">
        <v>8190</v>
      </c>
      <c r="D3515" s="6" t="s">
        <v>16636</v>
      </c>
      <c r="E3515" s="6" t="s">
        <v>8173</v>
      </c>
      <c r="F3515" s="6" t="s">
        <v>2974</v>
      </c>
      <c r="G3515" s="6" t="s">
        <v>12</v>
      </c>
    </row>
    <row r="3516" spans="1:7" ht="24" customHeight="1" x14ac:dyDescent="0.2">
      <c r="A3516" s="6" t="s">
        <v>20</v>
      </c>
      <c r="B3516" s="6" t="s">
        <v>22267</v>
      </c>
      <c r="C3516" s="6" t="s">
        <v>8204</v>
      </c>
      <c r="D3516" s="6" t="s">
        <v>16636</v>
      </c>
      <c r="E3516" s="6" t="s">
        <v>8173</v>
      </c>
      <c r="F3516" s="6" t="s">
        <v>6623</v>
      </c>
      <c r="G3516" s="6" t="s">
        <v>26</v>
      </c>
    </row>
    <row r="3517" spans="1:7" ht="24" customHeight="1" x14ac:dyDescent="0.2">
      <c r="A3517" s="6" t="s">
        <v>20</v>
      </c>
      <c r="B3517" s="6" t="s">
        <v>22268</v>
      </c>
      <c r="C3517" s="6" t="s">
        <v>8209</v>
      </c>
      <c r="D3517" s="6" t="s">
        <v>16636</v>
      </c>
      <c r="E3517" s="6" t="s">
        <v>8207</v>
      </c>
      <c r="F3517" s="6" t="s">
        <v>3975</v>
      </c>
      <c r="G3517" s="6" t="s">
        <v>12</v>
      </c>
    </row>
    <row r="3518" spans="1:7" ht="24" customHeight="1" x14ac:dyDescent="0.2">
      <c r="A3518" s="6" t="s">
        <v>20</v>
      </c>
      <c r="B3518" s="6" t="s">
        <v>22269</v>
      </c>
      <c r="C3518" s="6" t="s">
        <v>8208</v>
      </c>
      <c r="D3518" s="6" t="s">
        <v>16636</v>
      </c>
      <c r="E3518" s="6" t="s">
        <v>8207</v>
      </c>
      <c r="F3518" s="6" t="s">
        <v>731</v>
      </c>
      <c r="G3518" s="6" t="s">
        <v>12</v>
      </c>
    </row>
    <row r="3519" spans="1:7" ht="24" customHeight="1" x14ac:dyDescent="0.2">
      <c r="A3519" s="6" t="s">
        <v>20</v>
      </c>
      <c r="B3519" s="6" t="s">
        <v>22270</v>
      </c>
      <c r="C3519" s="6" t="s">
        <v>8195</v>
      </c>
      <c r="D3519" s="6" t="s">
        <v>16636</v>
      </c>
      <c r="E3519" s="6" t="s">
        <v>8173</v>
      </c>
      <c r="F3519" s="6" t="s">
        <v>1520</v>
      </c>
      <c r="G3519" s="6" t="s">
        <v>12</v>
      </c>
    </row>
    <row r="3520" spans="1:7" ht="24" customHeight="1" x14ac:dyDescent="0.2">
      <c r="A3520" s="6" t="s">
        <v>20</v>
      </c>
      <c r="B3520" s="6" t="s">
        <v>22271</v>
      </c>
      <c r="C3520" s="6" t="s">
        <v>8192</v>
      </c>
      <c r="D3520" s="6" t="s">
        <v>16636</v>
      </c>
      <c r="E3520" s="6" t="s">
        <v>8173</v>
      </c>
      <c r="F3520" s="6" t="s">
        <v>8193</v>
      </c>
      <c r="G3520" s="6" t="s">
        <v>12</v>
      </c>
    </row>
    <row r="3521" spans="1:7" ht="24" customHeight="1" x14ac:dyDescent="0.2">
      <c r="A3521" s="6" t="s">
        <v>20</v>
      </c>
      <c r="B3521" s="6" t="s">
        <v>22272</v>
      </c>
      <c r="C3521" s="6" t="s">
        <v>8206</v>
      </c>
      <c r="D3521" s="6" t="s">
        <v>16636</v>
      </c>
      <c r="E3521" s="6" t="s">
        <v>8207</v>
      </c>
      <c r="F3521" s="6" t="s">
        <v>4688</v>
      </c>
      <c r="G3521" s="6" t="s">
        <v>12</v>
      </c>
    </row>
    <row r="3522" spans="1:7" ht="24" customHeight="1" x14ac:dyDescent="0.2">
      <c r="A3522" s="6" t="s">
        <v>20</v>
      </c>
      <c r="B3522" s="6" t="s">
        <v>22273</v>
      </c>
      <c r="C3522" s="6" t="s">
        <v>8211</v>
      </c>
      <c r="D3522" s="6" t="s">
        <v>16636</v>
      </c>
      <c r="E3522" s="6" t="s">
        <v>8207</v>
      </c>
      <c r="F3522" s="6" t="s">
        <v>667</v>
      </c>
      <c r="G3522" s="6" t="s">
        <v>26</v>
      </c>
    </row>
    <row r="3523" spans="1:7" ht="24" customHeight="1" x14ac:dyDescent="0.2">
      <c r="A3523" s="6" t="s">
        <v>13</v>
      </c>
      <c r="B3523" s="6" t="s">
        <v>22274</v>
      </c>
      <c r="C3523" s="6" t="s">
        <v>22275</v>
      </c>
      <c r="D3523" s="6" t="s">
        <v>16636</v>
      </c>
      <c r="E3523" s="6" t="s">
        <v>8113</v>
      </c>
      <c r="F3523" s="6" t="s">
        <v>17</v>
      </c>
      <c r="G3523" s="6" t="s">
        <v>12</v>
      </c>
    </row>
    <row r="3524" spans="1:7" ht="24" customHeight="1" x14ac:dyDescent="0.2">
      <c r="A3524" s="6" t="s">
        <v>13</v>
      </c>
      <c r="B3524" s="6" t="s">
        <v>22276</v>
      </c>
      <c r="C3524" s="6" t="s">
        <v>22277</v>
      </c>
      <c r="D3524" s="6" t="s">
        <v>16636</v>
      </c>
      <c r="E3524" s="6" t="s">
        <v>8113</v>
      </c>
      <c r="F3524" s="6" t="s">
        <v>17</v>
      </c>
      <c r="G3524" s="6" t="s">
        <v>12</v>
      </c>
    </row>
    <row r="3525" spans="1:7" ht="24" customHeight="1" x14ac:dyDescent="0.2">
      <c r="A3525" s="6" t="s">
        <v>20</v>
      </c>
      <c r="B3525" s="6" t="s">
        <v>22278</v>
      </c>
      <c r="C3525" s="6" t="s">
        <v>22239</v>
      </c>
      <c r="D3525" s="6" t="s">
        <v>16636</v>
      </c>
      <c r="E3525" s="6" t="s">
        <v>8173</v>
      </c>
      <c r="F3525" s="6" t="s">
        <v>22240</v>
      </c>
      <c r="G3525" s="6" t="s">
        <v>96</v>
      </c>
    </row>
    <row r="3526" spans="1:7" ht="24" customHeight="1" x14ac:dyDescent="0.2">
      <c r="A3526" s="6" t="s">
        <v>13</v>
      </c>
      <c r="B3526" s="6" t="s">
        <v>22279</v>
      </c>
      <c r="C3526" s="6" t="s">
        <v>22280</v>
      </c>
      <c r="D3526" s="6" t="s">
        <v>18641</v>
      </c>
      <c r="E3526" s="6" t="s">
        <v>8173</v>
      </c>
      <c r="F3526" s="6" t="s">
        <v>17</v>
      </c>
      <c r="G3526" s="6" t="s">
        <v>12</v>
      </c>
    </row>
    <row r="3527" spans="1:7" ht="24" customHeight="1" x14ac:dyDescent="0.2">
      <c r="A3527" s="6" t="s">
        <v>46</v>
      </c>
      <c r="B3527" s="6" t="s">
        <v>22281</v>
      </c>
      <c r="C3527" s="6" t="s">
        <v>22282</v>
      </c>
      <c r="D3527" s="6" t="s">
        <v>16651</v>
      </c>
      <c r="E3527" s="6" t="s">
        <v>8173</v>
      </c>
      <c r="F3527" s="6" t="s">
        <v>18908</v>
      </c>
      <c r="G3527" s="6" t="s">
        <v>26</v>
      </c>
    </row>
    <row r="3528" spans="1:7" ht="24" customHeight="1" x14ac:dyDescent="0.2">
      <c r="A3528" s="6" t="s">
        <v>13</v>
      </c>
      <c r="B3528" s="6" t="s">
        <v>22283</v>
      </c>
      <c r="C3528" s="6" t="s">
        <v>22284</v>
      </c>
      <c r="D3528" s="6" t="s">
        <v>16651</v>
      </c>
      <c r="E3528" s="6" t="s">
        <v>8173</v>
      </c>
      <c r="F3528" s="6" t="s">
        <v>17</v>
      </c>
      <c r="G3528" s="6" t="s">
        <v>12</v>
      </c>
    </row>
    <row r="3529" spans="1:7" ht="24" customHeight="1" x14ac:dyDescent="0.2">
      <c r="A3529" s="6" t="s">
        <v>13</v>
      </c>
      <c r="B3529" s="6" t="s">
        <v>22285</v>
      </c>
      <c r="C3529" s="6" t="s">
        <v>21392</v>
      </c>
      <c r="D3529" s="6" t="s">
        <v>16641</v>
      </c>
      <c r="E3529" s="6" t="s">
        <v>8173</v>
      </c>
      <c r="F3529" s="6" t="s">
        <v>17</v>
      </c>
      <c r="G3529" s="6" t="s">
        <v>12</v>
      </c>
    </row>
    <row r="3530" spans="1:7" ht="24" customHeight="1" x14ac:dyDescent="0.2">
      <c r="A3530" s="6" t="s">
        <v>13</v>
      </c>
      <c r="B3530" s="6" t="s">
        <v>22286</v>
      </c>
      <c r="C3530" s="6" t="s">
        <v>22287</v>
      </c>
      <c r="D3530" s="6" t="s">
        <v>16604</v>
      </c>
      <c r="E3530" s="6" t="s">
        <v>8173</v>
      </c>
      <c r="F3530" s="6" t="s">
        <v>17</v>
      </c>
      <c r="G3530" s="6" t="s">
        <v>12</v>
      </c>
    </row>
    <row r="3531" spans="1:7" ht="24" customHeight="1" x14ac:dyDescent="0.2">
      <c r="A3531" s="6" t="s">
        <v>13</v>
      </c>
      <c r="B3531" s="6" t="s">
        <v>22288</v>
      </c>
      <c r="C3531" s="6" t="s">
        <v>22289</v>
      </c>
      <c r="D3531" s="6" t="s">
        <v>16641</v>
      </c>
      <c r="E3531" s="6" t="s">
        <v>8173</v>
      </c>
      <c r="F3531" s="6" t="s">
        <v>17</v>
      </c>
      <c r="G3531" s="6" t="s">
        <v>12</v>
      </c>
    </row>
    <row r="3532" spans="1:7" ht="24" customHeight="1" x14ac:dyDescent="0.2">
      <c r="A3532" s="6" t="s">
        <v>13</v>
      </c>
      <c r="B3532" s="6" t="s">
        <v>22290</v>
      </c>
      <c r="C3532" s="6" t="s">
        <v>22291</v>
      </c>
      <c r="D3532" s="6" t="s">
        <v>18641</v>
      </c>
      <c r="E3532" s="6" t="s">
        <v>8207</v>
      </c>
      <c r="F3532" s="6" t="s">
        <v>17</v>
      </c>
      <c r="G3532" s="6" t="s">
        <v>12</v>
      </c>
    </row>
    <row r="3533" spans="1:7" ht="24" customHeight="1" x14ac:dyDescent="0.2">
      <c r="A3533" s="6" t="s">
        <v>13</v>
      </c>
      <c r="B3533" s="6" t="s">
        <v>22292</v>
      </c>
      <c r="C3533" s="6" t="s">
        <v>22293</v>
      </c>
      <c r="D3533" s="6" t="s">
        <v>18641</v>
      </c>
      <c r="E3533" s="6" t="s">
        <v>8207</v>
      </c>
      <c r="F3533" s="6" t="s">
        <v>17</v>
      </c>
      <c r="G3533" s="6" t="s">
        <v>12</v>
      </c>
    </row>
    <row r="3534" spans="1:7" ht="24" customHeight="1" x14ac:dyDescent="0.2">
      <c r="A3534" s="6" t="s">
        <v>13</v>
      </c>
      <c r="B3534" s="6" t="s">
        <v>22294</v>
      </c>
      <c r="C3534" s="6" t="s">
        <v>22295</v>
      </c>
      <c r="D3534" s="6" t="s">
        <v>16636</v>
      </c>
      <c r="E3534" s="6" t="s">
        <v>8207</v>
      </c>
      <c r="F3534" s="6" t="s">
        <v>17</v>
      </c>
      <c r="G3534" s="6" t="s">
        <v>12</v>
      </c>
    </row>
    <row r="3535" spans="1:7" ht="24" customHeight="1" x14ac:dyDescent="0.2">
      <c r="A3535" s="6" t="s">
        <v>13</v>
      </c>
      <c r="B3535" s="6" t="s">
        <v>22296</v>
      </c>
      <c r="C3535" s="6" t="s">
        <v>3838</v>
      </c>
      <c r="D3535" s="6" t="s">
        <v>16604</v>
      </c>
      <c r="E3535" s="6" t="s">
        <v>8207</v>
      </c>
      <c r="F3535" s="6" t="s">
        <v>17</v>
      </c>
      <c r="G3535" s="6" t="s">
        <v>12</v>
      </c>
    </row>
    <row r="3536" spans="1:7" ht="24" customHeight="1" x14ac:dyDescent="0.2">
      <c r="A3536" s="6" t="s">
        <v>13</v>
      </c>
      <c r="B3536" s="6" t="s">
        <v>22297</v>
      </c>
      <c r="C3536" s="6" t="s">
        <v>22298</v>
      </c>
      <c r="D3536" s="6" t="s">
        <v>16651</v>
      </c>
      <c r="E3536" s="6" t="s">
        <v>8207</v>
      </c>
      <c r="F3536" s="6" t="s">
        <v>17</v>
      </c>
      <c r="G3536" s="6" t="s">
        <v>26</v>
      </c>
    </row>
    <row r="3537" spans="1:7" ht="24" customHeight="1" x14ac:dyDescent="0.2">
      <c r="A3537" s="6" t="s">
        <v>13</v>
      </c>
      <c r="B3537" s="6" t="s">
        <v>22299</v>
      </c>
      <c r="C3537" s="6" t="s">
        <v>22300</v>
      </c>
      <c r="D3537" s="6" t="s">
        <v>16604</v>
      </c>
      <c r="E3537" s="6" t="s">
        <v>8207</v>
      </c>
      <c r="F3537" s="6" t="s">
        <v>17</v>
      </c>
      <c r="G3537" s="6" t="s">
        <v>12</v>
      </c>
    </row>
    <row r="3538" spans="1:7" ht="24" customHeight="1" x14ac:dyDescent="0.2">
      <c r="A3538" s="6" t="s">
        <v>13</v>
      </c>
      <c r="B3538" s="6" t="s">
        <v>22301</v>
      </c>
      <c r="C3538" s="6" t="s">
        <v>22302</v>
      </c>
      <c r="D3538" s="6" t="s">
        <v>16604</v>
      </c>
      <c r="E3538" s="6" t="s">
        <v>8207</v>
      </c>
      <c r="F3538" s="6" t="s">
        <v>17</v>
      </c>
      <c r="G3538" s="6" t="s">
        <v>12</v>
      </c>
    </row>
    <row r="3539" spans="1:7" ht="24" customHeight="1" x14ac:dyDescent="0.2">
      <c r="A3539" s="6" t="s">
        <v>20</v>
      </c>
      <c r="B3539" s="6" t="s">
        <v>22303</v>
      </c>
      <c r="C3539" s="6" t="s">
        <v>8228</v>
      </c>
      <c r="D3539" s="6" t="s">
        <v>16636</v>
      </c>
      <c r="E3539" s="6" t="s">
        <v>8207</v>
      </c>
      <c r="F3539" s="6" t="s">
        <v>5564</v>
      </c>
      <c r="G3539" s="6" t="s">
        <v>12</v>
      </c>
    </row>
    <row r="3540" spans="1:7" ht="24" customHeight="1" x14ac:dyDescent="0.2">
      <c r="A3540" s="6" t="s">
        <v>20</v>
      </c>
      <c r="B3540" s="6" t="s">
        <v>22304</v>
      </c>
      <c r="C3540" s="6" t="s">
        <v>8215</v>
      </c>
      <c r="D3540" s="6" t="s">
        <v>16636</v>
      </c>
      <c r="E3540" s="6" t="s">
        <v>8207</v>
      </c>
      <c r="F3540" s="6" t="s">
        <v>8216</v>
      </c>
      <c r="G3540" s="6" t="s">
        <v>12</v>
      </c>
    </row>
    <row r="3541" spans="1:7" ht="24" customHeight="1" x14ac:dyDescent="0.2">
      <c r="A3541" s="6" t="s">
        <v>20</v>
      </c>
      <c r="B3541" s="6" t="s">
        <v>22305</v>
      </c>
      <c r="C3541" s="6" t="s">
        <v>8225</v>
      </c>
      <c r="D3541" s="6" t="s">
        <v>16636</v>
      </c>
      <c r="E3541" s="6" t="s">
        <v>8207</v>
      </c>
      <c r="F3541" s="6" t="s">
        <v>8226</v>
      </c>
      <c r="G3541" s="6" t="s">
        <v>12</v>
      </c>
    </row>
    <row r="3542" spans="1:7" ht="24" customHeight="1" x14ac:dyDescent="0.2">
      <c r="A3542" s="6" t="s">
        <v>20</v>
      </c>
      <c r="B3542" s="6" t="s">
        <v>22306</v>
      </c>
      <c r="C3542" s="6" t="s">
        <v>8223</v>
      </c>
      <c r="D3542" s="6" t="s">
        <v>16636</v>
      </c>
      <c r="E3542" s="6" t="s">
        <v>8207</v>
      </c>
      <c r="F3542" s="6" t="s">
        <v>8219</v>
      </c>
      <c r="G3542" s="6" t="s">
        <v>12</v>
      </c>
    </row>
    <row r="3543" spans="1:7" ht="24" customHeight="1" x14ac:dyDescent="0.2">
      <c r="A3543" s="6" t="s">
        <v>20</v>
      </c>
      <c r="B3543" s="6" t="s">
        <v>22307</v>
      </c>
      <c r="C3543" s="6" t="s">
        <v>8218</v>
      </c>
      <c r="D3543" s="6" t="s">
        <v>16636</v>
      </c>
      <c r="E3543" s="6" t="s">
        <v>8207</v>
      </c>
      <c r="F3543" s="6" t="s">
        <v>8219</v>
      </c>
      <c r="G3543" s="6" t="s">
        <v>12</v>
      </c>
    </row>
    <row r="3544" spans="1:7" ht="24" customHeight="1" x14ac:dyDescent="0.2">
      <c r="A3544" s="6" t="s">
        <v>20</v>
      </c>
      <c r="B3544" s="6" t="s">
        <v>22308</v>
      </c>
      <c r="C3544" s="6" t="s">
        <v>8240</v>
      </c>
      <c r="D3544" s="6" t="s">
        <v>16636</v>
      </c>
      <c r="E3544" s="6" t="s">
        <v>8241</v>
      </c>
      <c r="F3544" s="6" t="s">
        <v>8242</v>
      </c>
      <c r="G3544" s="6" t="s">
        <v>12</v>
      </c>
    </row>
    <row r="3545" spans="1:7" ht="24" customHeight="1" x14ac:dyDescent="0.2">
      <c r="A3545" s="6" t="s">
        <v>20</v>
      </c>
      <c r="B3545" s="6" t="s">
        <v>22309</v>
      </c>
      <c r="C3545" s="6" t="s">
        <v>8244</v>
      </c>
      <c r="D3545" s="6" t="s">
        <v>16636</v>
      </c>
      <c r="E3545" s="6" t="s">
        <v>8241</v>
      </c>
      <c r="F3545" s="6" t="s">
        <v>8245</v>
      </c>
      <c r="G3545" s="6" t="s">
        <v>12</v>
      </c>
    </row>
    <row r="3546" spans="1:7" ht="24" customHeight="1" x14ac:dyDescent="0.2">
      <c r="A3546" s="6" t="s">
        <v>13</v>
      </c>
      <c r="B3546" s="6" t="s">
        <v>22310</v>
      </c>
      <c r="C3546" s="6" t="s">
        <v>22311</v>
      </c>
      <c r="D3546" s="6" t="s">
        <v>16651</v>
      </c>
      <c r="E3546" s="6" t="s">
        <v>8207</v>
      </c>
      <c r="F3546" s="6" t="s">
        <v>17</v>
      </c>
      <c r="G3546" s="6" t="s">
        <v>12</v>
      </c>
    </row>
    <row r="3547" spans="1:7" ht="24" customHeight="1" x14ac:dyDescent="0.2">
      <c r="A3547" s="6" t="s">
        <v>13</v>
      </c>
      <c r="B3547" s="6" t="s">
        <v>22312</v>
      </c>
      <c r="C3547" s="6" t="s">
        <v>22313</v>
      </c>
      <c r="D3547" s="6" t="s">
        <v>16629</v>
      </c>
      <c r="E3547" s="6" t="s">
        <v>8207</v>
      </c>
      <c r="F3547" s="6" t="s">
        <v>17</v>
      </c>
      <c r="G3547" s="6" t="s">
        <v>12</v>
      </c>
    </row>
    <row r="3548" spans="1:7" ht="24" customHeight="1" x14ac:dyDescent="0.2">
      <c r="A3548" s="6" t="s">
        <v>13</v>
      </c>
      <c r="B3548" s="6" t="s">
        <v>22314</v>
      </c>
      <c r="C3548" s="6" t="s">
        <v>22315</v>
      </c>
      <c r="D3548" s="6" t="s">
        <v>16675</v>
      </c>
      <c r="E3548" s="6" t="s">
        <v>8207</v>
      </c>
      <c r="F3548" s="6" t="s">
        <v>17</v>
      </c>
      <c r="G3548" s="6" t="s">
        <v>12</v>
      </c>
    </row>
    <row r="3549" spans="1:7" ht="24" customHeight="1" x14ac:dyDescent="0.2">
      <c r="A3549" s="6" t="s">
        <v>20</v>
      </c>
      <c r="B3549" s="6" t="s">
        <v>22316</v>
      </c>
      <c r="C3549" s="6" t="s">
        <v>8281</v>
      </c>
      <c r="D3549" s="6" t="s">
        <v>16636</v>
      </c>
      <c r="E3549" s="6" t="s">
        <v>8279</v>
      </c>
      <c r="F3549" s="6" t="s">
        <v>8282</v>
      </c>
      <c r="G3549" s="6" t="s">
        <v>12</v>
      </c>
    </row>
    <row r="3550" spans="1:7" ht="24" customHeight="1" x14ac:dyDescent="0.2">
      <c r="A3550" s="6" t="s">
        <v>20</v>
      </c>
      <c r="B3550" s="6" t="s">
        <v>22317</v>
      </c>
      <c r="C3550" s="6" t="s">
        <v>8278</v>
      </c>
      <c r="D3550" s="6" t="s">
        <v>16636</v>
      </c>
      <c r="E3550" s="6" t="s">
        <v>8279</v>
      </c>
      <c r="F3550" s="6" t="s">
        <v>988</v>
      </c>
      <c r="G3550" s="6" t="s">
        <v>12</v>
      </c>
    </row>
    <row r="3551" spans="1:7" ht="24" customHeight="1" x14ac:dyDescent="0.2">
      <c r="A3551" s="6" t="s">
        <v>20</v>
      </c>
      <c r="B3551" s="6" t="s">
        <v>22318</v>
      </c>
      <c r="C3551" s="6" t="s">
        <v>8275</v>
      </c>
      <c r="D3551" s="6" t="s">
        <v>16636</v>
      </c>
      <c r="E3551" s="6" t="s">
        <v>8250</v>
      </c>
      <c r="F3551" s="6" t="s">
        <v>8276</v>
      </c>
      <c r="G3551" s="6" t="s">
        <v>12</v>
      </c>
    </row>
    <row r="3552" spans="1:7" ht="24" customHeight="1" x14ac:dyDescent="0.2">
      <c r="A3552" s="6" t="s">
        <v>20</v>
      </c>
      <c r="B3552" s="6" t="s">
        <v>22319</v>
      </c>
      <c r="C3552" s="6" t="s">
        <v>8270</v>
      </c>
      <c r="D3552" s="6" t="s">
        <v>16636</v>
      </c>
      <c r="E3552" s="6" t="s">
        <v>8250</v>
      </c>
      <c r="F3552" s="6" t="s">
        <v>8271</v>
      </c>
      <c r="G3552" s="6" t="s">
        <v>12</v>
      </c>
    </row>
    <row r="3553" spans="1:7" ht="24" customHeight="1" x14ac:dyDescent="0.2">
      <c r="A3553" s="6" t="s">
        <v>20</v>
      </c>
      <c r="B3553" s="6" t="s">
        <v>22320</v>
      </c>
      <c r="C3553" s="6" t="s">
        <v>8265</v>
      </c>
      <c r="D3553" s="6" t="s">
        <v>16636</v>
      </c>
      <c r="E3553" s="6" t="s">
        <v>8250</v>
      </c>
      <c r="F3553" s="6" t="s">
        <v>278</v>
      </c>
      <c r="G3553" s="6" t="s">
        <v>12</v>
      </c>
    </row>
    <row r="3554" spans="1:7" ht="24" customHeight="1" x14ac:dyDescent="0.2">
      <c r="A3554" s="6" t="s">
        <v>20</v>
      </c>
      <c r="B3554" s="6" t="s">
        <v>22321</v>
      </c>
      <c r="C3554" s="6" t="s">
        <v>8267</v>
      </c>
      <c r="D3554" s="6" t="s">
        <v>16636</v>
      </c>
      <c r="E3554" s="6" t="s">
        <v>8250</v>
      </c>
      <c r="F3554" s="6" t="s">
        <v>8268</v>
      </c>
      <c r="G3554" s="6" t="s">
        <v>12</v>
      </c>
    </row>
    <row r="3555" spans="1:7" ht="24" customHeight="1" x14ac:dyDescent="0.2">
      <c r="A3555" s="6" t="s">
        <v>20</v>
      </c>
      <c r="B3555" s="6" t="s">
        <v>22322</v>
      </c>
      <c r="C3555" s="6" t="s">
        <v>8260</v>
      </c>
      <c r="D3555" s="6" t="s">
        <v>16636</v>
      </c>
      <c r="E3555" s="6" t="s">
        <v>8250</v>
      </c>
      <c r="F3555" s="6" t="s">
        <v>8261</v>
      </c>
      <c r="G3555" s="6" t="s">
        <v>12</v>
      </c>
    </row>
    <row r="3556" spans="1:7" ht="24" customHeight="1" x14ac:dyDescent="0.2">
      <c r="A3556" s="6" t="s">
        <v>20</v>
      </c>
      <c r="B3556" s="6" t="s">
        <v>22323</v>
      </c>
      <c r="C3556" s="6" t="s">
        <v>8258</v>
      </c>
      <c r="D3556" s="6" t="s">
        <v>16636</v>
      </c>
      <c r="E3556" s="6" t="s">
        <v>8250</v>
      </c>
      <c r="F3556" s="6" t="s">
        <v>7341</v>
      </c>
      <c r="G3556" s="6" t="s">
        <v>12</v>
      </c>
    </row>
    <row r="3557" spans="1:7" ht="24" customHeight="1" x14ac:dyDescent="0.2">
      <c r="A3557" s="6" t="s">
        <v>20</v>
      </c>
      <c r="B3557" s="6" t="s">
        <v>22324</v>
      </c>
      <c r="C3557" s="6" t="s">
        <v>8255</v>
      </c>
      <c r="D3557" s="6" t="s">
        <v>16636</v>
      </c>
      <c r="E3557" s="6" t="s">
        <v>8250</v>
      </c>
      <c r="F3557" s="6" t="s">
        <v>8256</v>
      </c>
      <c r="G3557" s="6" t="s">
        <v>12</v>
      </c>
    </row>
    <row r="3558" spans="1:7" ht="24" customHeight="1" x14ac:dyDescent="0.2">
      <c r="A3558" s="6" t="s">
        <v>20</v>
      </c>
      <c r="B3558" s="6" t="s">
        <v>22325</v>
      </c>
      <c r="C3558" s="6" t="s">
        <v>8273</v>
      </c>
      <c r="D3558" s="6" t="s">
        <v>16636</v>
      </c>
      <c r="E3558" s="6" t="s">
        <v>8250</v>
      </c>
      <c r="F3558" s="6" t="s">
        <v>8256</v>
      </c>
      <c r="G3558" s="6" t="s">
        <v>12</v>
      </c>
    </row>
    <row r="3559" spans="1:7" ht="24" customHeight="1" x14ac:dyDescent="0.2">
      <c r="A3559" s="6" t="s">
        <v>20</v>
      </c>
      <c r="B3559" s="6" t="s">
        <v>22326</v>
      </c>
      <c r="C3559" s="6" t="s">
        <v>8252</v>
      </c>
      <c r="D3559" s="6" t="s">
        <v>16636</v>
      </c>
      <c r="E3559" s="6" t="s">
        <v>8241</v>
      </c>
      <c r="F3559" s="6" t="s">
        <v>8253</v>
      </c>
      <c r="G3559" s="6" t="s">
        <v>12</v>
      </c>
    </row>
    <row r="3560" spans="1:7" ht="24" customHeight="1" x14ac:dyDescent="0.2">
      <c r="A3560" s="6" t="s">
        <v>20</v>
      </c>
      <c r="B3560" s="6" t="s">
        <v>22327</v>
      </c>
      <c r="C3560" s="6" t="s">
        <v>8247</v>
      </c>
      <c r="D3560" s="6" t="s">
        <v>16636</v>
      </c>
      <c r="E3560" s="6" t="s">
        <v>8241</v>
      </c>
      <c r="F3560" s="6" t="s">
        <v>7489</v>
      </c>
      <c r="G3560" s="6" t="s">
        <v>12</v>
      </c>
    </row>
    <row r="3561" spans="1:7" ht="24" customHeight="1" x14ac:dyDescent="0.2">
      <c r="A3561" s="6" t="s">
        <v>20</v>
      </c>
      <c r="B3561" s="6" t="s">
        <v>22328</v>
      </c>
      <c r="C3561" s="6" t="s">
        <v>8310</v>
      </c>
      <c r="D3561" s="6" t="s">
        <v>16636</v>
      </c>
      <c r="E3561" s="6" t="s">
        <v>8250</v>
      </c>
      <c r="F3561" s="6" t="s">
        <v>667</v>
      </c>
      <c r="G3561" s="6" t="s">
        <v>193</v>
      </c>
    </row>
    <row r="3562" spans="1:7" ht="24" customHeight="1" x14ac:dyDescent="0.2">
      <c r="A3562" s="6" t="s">
        <v>20</v>
      </c>
      <c r="B3562" s="6" t="s">
        <v>22329</v>
      </c>
      <c r="C3562" s="6" t="s">
        <v>8263</v>
      </c>
      <c r="D3562" s="6" t="s">
        <v>16636</v>
      </c>
      <c r="E3562" s="6" t="s">
        <v>8250</v>
      </c>
      <c r="F3562" s="6" t="s">
        <v>731</v>
      </c>
      <c r="G3562" s="6" t="s">
        <v>96</v>
      </c>
    </row>
    <row r="3563" spans="1:7" ht="24" customHeight="1" x14ac:dyDescent="0.2">
      <c r="A3563" s="6" t="s">
        <v>20</v>
      </c>
      <c r="B3563" s="6" t="s">
        <v>22330</v>
      </c>
      <c r="C3563" s="6" t="s">
        <v>8249</v>
      </c>
      <c r="D3563" s="6" t="s">
        <v>16636</v>
      </c>
      <c r="E3563" s="6" t="s">
        <v>8250</v>
      </c>
      <c r="F3563" s="6" t="s">
        <v>6810</v>
      </c>
      <c r="G3563" s="6" t="s">
        <v>12</v>
      </c>
    </row>
    <row r="3564" spans="1:7" ht="24" customHeight="1" x14ac:dyDescent="0.2">
      <c r="A3564" s="6" t="s">
        <v>20</v>
      </c>
      <c r="B3564" s="6" t="s">
        <v>22331</v>
      </c>
      <c r="C3564" s="6" t="s">
        <v>8288</v>
      </c>
      <c r="D3564" s="6" t="s">
        <v>16636</v>
      </c>
      <c r="E3564" s="6" t="s">
        <v>8279</v>
      </c>
      <c r="F3564" s="6" t="s">
        <v>8289</v>
      </c>
      <c r="G3564" s="6" t="s">
        <v>12</v>
      </c>
    </row>
    <row r="3565" spans="1:7" ht="24" customHeight="1" x14ac:dyDescent="0.2">
      <c r="A3565" s="6" t="s">
        <v>20</v>
      </c>
      <c r="B3565" s="6" t="s">
        <v>22332</v>
      </c>
      <c r="C3565" s="6" t="s">
        <v>8284</v>
      </c>
      <c r="D3565" s="6" t="s">
        <v>16636</v>
      </c>
      <c r="E3565" s="6" t="s">
        <v>8250</v>
      </c>
      <c r="F3565" s="6" t="s">
        <v>8285</v>
      </c>
      <c r="G3565" s="6" t="s">
        <v>12</v>
      </c>
    </row>
    <row r="3566" spans="1:7" ht="24" customHeight="1" x14ac:dyDescent="0.2">
      <c r="A3566" s="6" t="s">
        <v>20</v>
      </c>
      <c r="B3566" s="6" t="s">
        <v>22333</v>
      </c>
      <c r="C3566" s="6" t="s">
        <v>8291</v>
      </c>
      <c r="D3566" s="6" t="s">
        <v>16636</v>
      </c>
      <c r="E3566" s="6" t="s">
        <v>8279</v>
      </c>
      <c r="F3566" s="6" t="s">
        <v>693</v>
      </c>
      <c r="G3566" s="6" t="s">
        <v>193</v>
      </c>
    </row>
    <row r="3567" spans="1:7" ht="24" customHeight="1" x14ac:dyDescent="0.2">
      <c r="A3567" s="6" t="s">
        <v>7</v>
      </c>
      <c r="B3567" s="6" t="s">
        <v>22334</v>
      </c>
      <c r="C3567" s="6" t="s">
        <v>22144</v>
      </c>
      <c r="D3567" s="6" t="s">
        <v>16636</v>
      </c>
      <c r="E3567" s="6" t="s">
        <v>8241</v>
      </c>
      <c r="F3567" s="6" t="s">
        <v>184</v>
      </c>
      <c r="G3567" s="6" t="s">
        <v>12</v>
      </c>
    </row>
    <row r="3568" spans="1:7" ht="24" customHeight="1" x14ac:dyDescent="0.2">
      <c r="A3568" s="6" t="s">
        <v>20</v>
      </c>
      <c r="B3568" s="6" t="s">
        <v>22335</v>
      </c>
      <c r="C3568" s="6" t="s">
        <v>8286</v>
      </c>
      <c r="D3568" s="6" t="s">
        <v>16636</v>
      </c>
      <c r="E3568" s="6" t="s">
        <v>8279</v>
      </c>
      <c r="F3568" s="6" t="s">
        <v>9784</v>
      </c>
      <c r="G3568" s="6" t="s">
        <v>12</v>
      </c>
    </row>
    <row r="3569" spans="1:7" ht="24" customHeight="1" x14ac:dyDescent="0.2">
      <c r="A3569" s="6" t="s">
        <v>13</v>
      </c>
      <c r="B3569" s="6" t="s">
        <v>22336</v>
      </c>
      <c r="C3569" s="6" t="s">
        <v>22337</v>
      </c>
      <c r="D3569" s="6" t="s">
        <v>16629</v>
      </c>
      <c r="E3569" s="6" t="s">
        <v>8241</v>
      </c>
      <c r="F3569" s="6" t="s">
        <v>17</v>
      </c>
      <c r="G3569" s="6" t="s">
        <v>12</v>
      </c>
    </row>
    <row r="3570" spans="1:7" ht="24" customHeight="1" x14ac:dyDescent="0.2">
      <c r="A3570" s="6" t="s">
        <v>46</v>
      </c>
      <c r="B3570" s="6" t="s">
        <v>22338</v>
      </c>
      <c r="C3570" s="6" t="s">
        <v>22339</v>
      </c>
      <c r="D3570" s="6" t="s">
        <v>21930</v>
      </c>
      <c r="E3570" s="6" t="s">
        <v>8250</v>
      </c>
      <c r="F3570" s="6" t="s">
        <v>22340</v>
      </c>
      <c r="G3570" s="6" t="s">
        <v>12</v>
      </c>
    </row>
    <row r="3571" spans="1:7" ht="24" customHeight="1" x14ac:dyDescent="0.2">
      <c r="A3571" s="6" t="s">
        <v>46</v>
      </c>
      <c r="B3571" s="6" t="s">
        <v>22341</v>
      </c>
      <c r="C3571" s="6" t="s">
        <v>22339</v>
      </c>
      <c r="D3571" s="6" t="s">
        <v>21930</v>
      </c>
      <c r="E3571" s="6" t="s">
        <v>8250</v>
      </c>
      <c r="F3571" s="6" t="s">
        <v>22340</v>
      </c>
      <c r="G3571" s="6" t="s">
        <v>12</v>
      </c>
    </row>
    <row r="3572" spans="1:7" ht="24" customHeight="1" x14ac:dyDescent="0.2">
      <c r="A3572" s="6" t="s">
        <v>13</v>
      </c>
      <c r="B3572" s="6" t="s">
        <v>22342</v>
      </c>
      <c r="C3572" s="6" t="s">
        <v>22343</v>
      </c>
      <c r="D3572" s="6" t="s">
        <v>21930</v>
      </c>
      <c r="E3572" s="6" t="s">
        <v>8250</v>
      </c>
      <c r="F3572" s="6" t="s">
        <v>17</v>
      </c>
      <c r="G3572" s="6" t="s">
        <v>12</v>
      </c>
    </row>
    <row r="3573" spans="1:7" ht="24" customHeight="1" x14ac:dyDescent="0.2">
      <c r="A3573" s="6" t="s">
        <v>13</v>
      </c>
      <c r="B3573" s="6" t="s">
        <v>22344</v>
      </c>
      <c r="C3573" s="6" t="s">
        <v>22345</v>
      </c>
      <c r="D3573" s="6" t="s">
        <v>16644</v>
      </c>
      <c r="E3573" s="6" t="s">
        <v>8250</v>
      </c>
      <c r="F3573" s="6" t="s">
        <v>17</v>
      </c>
      <c r="G3573" s="6" t="s">
        <v>12</v>
      </c>
    </row>
    <row r="3574" spans="1:7" ht="24" customHeight="1" x14ac:dyDescent="0.2">
      <c r="A3574" s="6" t="s">
        <v>13</v>
      </c>
      <c r="B3574" s="6" t="s">
        <v>22346</v>
      </c>
      <c r="C3574" s="6" t="s">
        <v>22347</v>
      </c>
      <c r="D3574" s="6" t="s">
        <v>16675</v>
      </c>
      <c r="E3574" s="6" t="s">
        <v>8250</v>
      </c>
      <c r="F3574" s="6" t="s">
        <v>17</v>
      </c>
      <c r="G3574" s="6" t="s">
        <v>12</v>
      </c>
    </row>
    <row r="3575" spans="1:7" ht="24" customHeight="1" x14ac:dyDescent="0.2">
      <c r="A3575" s="6" t="s">
        <v>13</v>
      </c>
      <c r="B3575" s="6" t="s">
        <v>22348</v>
      </c>
      <c r="C3575" s="6" t="s">
        <v>21892</v>
      </c>
      <c r="D3575" s="6" t="s">
        <v>16651</v>
      </c>
      <c r="E3575" s="6" t="s">
        <v>8250</v>
      </c>
      <c r="F3575" s="6" t="s">
        <v>17</v>
      </c>
      <c r="G3575" s="6" t="s">
        <v>96</v>
      </c>
    </row>
    <row r="3576" spans="1:7" ht="24" customHeight="1" x14ac:dyDescent="0.2">
      <c r="A3576" s="6" t="s">
        <v>13</v>
      </c>
      <c r="B3576" s="6" t="s">
        <v>22349</v>
      </c>
      <c r="C3576" s="6" t="s">
        <v>22350</v>
      </c>
      <c r="D3576" s="6" t="s">
        <v>16651</v>
      </c>
      <c r="E3576" s="6" t="s">
        <v>8250</v>
      </c>
      <c r="F3576" s="6" t="s">
        <v>17</v>
      </c>
      <c r="G3576" s="6" t="s">
        <v>12</v>
      </c>
    </row>
    <row r="3577" spans="1:7" ht="24" customHeight="1" x14ac:dyDescent="0.2">
      <c r="A3577" s="6" t="s">
        <v>13</v>
      </c>
      <c r="B3577" s="6" t="s">
        <v>22351</v>
      </c>
      <c r="C3577" s="6" t="s">
        <v>22352</v>
      </c>
      <c r="D3577" s="6" t="s">
        <v>18641</v>
      </c>
      <c r="E3577" s="6" t="s">
        <v>8279</v>
      </c>
      <c r="F3577" s="6" t="s">
        <v>17</v>
      </c>
      <c r="G3577" s="6" t="s">
        <v>12</v>
      </c>
    </row>
    <row r="3578" spans="1:7" ht="24" customHeight="1" x14ac:dyDescent="0.2">
      <c r="A3578" s="6" t="s">
        <v>13</v>
      </c>
      <c r="B3578" s="6" t="s">
        <v>22353</v>
      </c>
      <c r="C3578" s="6" t="s">
        <v>22354</v>
      </c>
      <c r="D3578" s="6" t="s">
        <v>18641</v>
      </c>
      <c r="E3578" s="6" t="s">
        <v>8279</v>
      </c>
      <c r="F3578" s="6" t="s">
        <v>17</v>
      </c>
      <c r="G3578" s="6" t="s">
        <v>12</v>
      </c>
    </row>
    <row r="3579" spans="1:7" ht="24" customHeight="1" x14ac:dyDescent="0.2">
      <c r="A3579" s="6" t="s">
        <v>13</v>
      </c>
      <c r="B3579" s="6" t="s">
        <v>22355</v>
      </c>
      <c r="C3579" s="6" t="s">
        <v>22356</v>
      </c>
      <c r="D3579" s="6" t="s">
        <v>16604</v>
      </c>
      <c r="E3579" s="6" t="s">
        <v>8279</v>
      </c>
      <c r="F3579" s="6" t="s">
        <v>17</v>
      </c>
      <c r="G3579" s="6" t="s">
        <v>12</v>
      </c>
    </row>
    <row r="3580" spans="1:7" ht="24" customHeight="1" x14ac:dyDescent="0.2">
      <c r="A3580" s="6" t="s">
        <v>13</v>
      </c>
      <c r="B3580" s="6" t="s">
        <v>22357</v>
      </c>
      <c r="C3580" s="6" t="s">
        <v>22358</v>
      </c>
      <c r="D3580" s="6" t="s">
        <v>16607</v>
      </c>
      <c r="E3580" s="6" t="s">
        <v>8279</v>
      </c>
      <c r="F3580" s="6" t="s">
        <v>17</v>
      </c>
      <c r="G3580" s="6" t="s">
        <v>12</v>
      </c>
    </row>
    <row r="3581" spans="1:7" ht="24" customHeight="1" x14ac:dyDescent="0.2">
      <c r="A3581" s="6" t="s">
        <v>13</v>
      </c>
      <c r="B3581" s="6" t="s">
        <v>22359</v>
      </c>
      <c r="C3581" s="6" t="s">
        <v>22360</v>
      </c>
      <c r="D3581" s="6" t="s">
        <v>16675</v>
      </c>
      <c r="E3581" s="6" t="s">
        <v>8279</v>
      </c>
      <c r="F3581" s="6" t="s">
        <v>17</v>
      </c>
      <c r="G3581" s="6" t="s">
        <v>12</v>
      </c>
    </row>
    <row r="3582" spans="1:7" ht="24" customHeight="1" x14ac:dyDescent="0.2">
      <c r="A3582" s="6" t="s">
        <v>13</v>
      </c>
      <c r="B3582" s="6" t="s">
        <v>22361</v>
      </c>
      <c r="C3582" s="6" t="s">
        <v>22362</v>
      </c>
      <c r="D3582" s="6" t="s">
        <v>16604</v>
      </c>
      <c r="E3582" s="6" t="s">
        <v>8279</v>
      </c>
      <c r="F3582" s="6" t="s">
        <v>17</v>
      </c>
      <c r="G3582" s="6" t="s">
        <v>12</v>
      </c>
    </row>
    <row r="3583" spans="1:7" ht="24" customHeight="1" x14ac:dyDescent="0.2">
      <c r="A3583" s="6" t="s">
        <v>13</v>
      </c>
      <c r="B3583" s="6" t="s">
        <v>22363</v>
      </c>
      <c r="C3583" s="6" t="s">
        <v>22364</v>
      </c>
      <c r="D3583" s="6" t="s">
        <v>16675</v>
      </c>
      <c r="E3583" s="6" t="s">
        <v>8279</v>
      </c>
      <c r="F3583" s="6" t="s">
        <v>17</v>
      </c>
      <c r="G3583" s="6" t="s">
        <v>12</v>
      </c>
    </row>
    <row r="3584" spans="1:7" ht="24" customHeight="1" x14ac:dyDescent="0.2">
      <c r="A3584" s="6" t="s">
        <v>20</v>
      </c>
      <c r="B3584" s="6" t="s">
        <v>22365</v>
      </c>
      <c r="C3584" s="6" t="s">
        <v>8355</v>
      </c>
      <c r="D3584" s="6" t="s">
        <v>16636</v>
      </c>
      <c r="E3584" s="6" t="s">
        <v>8352</v>
      </c>
      <c r="F3584" s="6" t="s">
        <v>2883</v>
      </c>
      <c r="G3584" s="6" t="s">
        <v>12</v>
      </c>
    </row>
    <row r="3585" spans="1:7" ht="24" customHeight="1" x14ac:dyDescent="0.2">
      <c r="A3585" s="6" t="s">
        <v>20</v>
      </c>
      <c r="B3585" s="6" t="s">
        <v>22366</v>
      </c>
      <c r="C3585" s="6" t="s">
        <v>8353</v>
      </c>
      <c r="D3585" s="6" t="s">
        <v>16636</v>
      </c>
      <c r="E3585" s="6" t="s">
        <v>8352</v>
      </c>
      <c r="F3585" s="6" t="s">
        <v>731</v>
      </c>
      <c r="G3585" s="6" t="s">
        <v>12</v>
      </c>
    </row>
    <row r="3586" spans="1:7" ht="24" customHeight="1" x14ac:dyDescent="0.2">
      <c r="A3586" s="6" t="s">
        <v>20</v>
      </c>
      <c r="B3586" s="6" t="s">
        <v>22367</v>
      </c>
      <c r="C3586" s="6" t="s">
        <v>8351</v>
      </c>
      <c r="D3586" s="6" t="s">
        <v>16636</v>
      </c>
      <c r="E3586" s="6" t="s">
        <v>8352</v>
      </c>
      <c r="F3586" s="6" t="s">
        <v>1979</v>
      </c>
      <c r="G3586" s="6" t="s">
        <v>26</v>
      </c>
    </row>
    <row r="3587" spans="1:7" ht="24" customHeight="1" x14ac:dyDescent="0.2">
      <c r="A3587" s="6" t="s">
        <v>20</v>
      </c>
      <c r="B3587" s="6" t="s">
        <v>22368</v>
      </c>
      <c r="C3587" s="6" t="s">
        <v>8349</v>
      </c>
      <c r="D3587" s="6" t="s">
        <v>16636</v>
      </c>
      <c r="E3587" s="6" t="s">
        <v>8296</v>
      </c>
      <c r="F3587" s="6" t="s">
        <v>8350</v>
      </c>
      <c r="G3587" s="6" t="s">
        <v>12</v>
      </c>
    </row>
    <row r="3588" spans="1:7" ht="24" customHeight="1" x14ac:dyDescent="0.2">
      <c r="A3588" s="6" t="s">
        <v>20</v>
      </c>
      <c r="B3588" s="6" t="s">
        <v>22369</v>
      </c>
      <c r="C3588" s="6" t="s">
        <v>8303</v>
      </c>
      <c r="D3588" s="6" t="s">
        <v>16636</v>
      </c>
      <c r="E3588" s="6" t="s">
        <v>8296</v>
      </c>
      <c r="F3588" s="6" t="s">
        <v>3526</v>
      </c>
      <c r="G3588" s="6" t="s">
        <v>12</v>
      </c>
    </row>
    <row r="3589" spans="1:7" ht="24" customHeight="1" x14ac:dyDescent="0.2">
      <c r="A3589" s="6" t="s">
        <v>20</v>
      </c>
      <c r="B3589" s="6" t="s">
        <v>22370</v>
      </c>
      <c r="C3589" s="6" t="s">
        <v>8298</v>
      </c>
      <c r="D3589" s="6" t="s">
        <v>16636</v>
      </c>
      <c r="E3589" s="6" t="s">
        <v>8296</v>
      </c>
      <c r="F3589" s="6" t="s">
        <v>5643</v>
      </c>
      <c r="G3589" s="6" t="s">
        <v>12</v>
      </c>
    </row>
    <row r="3590" spans="1:7" ht="24" customHeight="1" x14ac:dyDescent="0.2">
      <c r="A3590" s="6" t="s">
        <v>20</v>
      </c>
      <c r="B3590" s="6" t="s">
        <v>22371</v>
      </c>
      <c r="C3590" s="6" t="s">
        <v>8297</v>
      </c>
      <c r="D3590" s="6" t="s">
        <v>16636</v>
      </c>
      <c r="E3590" s="6" t="s">
        <v>8296</v>
      </c>
      <c r="F3590" s="6" t="s">
        <v>9775</v>
      </c>
      <c r="G3590" s="6" t="s">
        <v>12</v>
      </c>
    </row>
    <row r="3591" spans="1:7" ht="24" customHeight="1" x14ac:dyDescent="0.2">
      <c r="A3591" s="6" t="s">
        <v>20</v>
      </c>
      <c r="B3591" s="6" t="s">
        <v>22372</v>
      </c>
      <c r="C3591" s="6" t="s">
        <v>8300</v>
      </c>
      <c r="D3591" s="6" t="s">
        <v>16636</v>
      </c>
      <c r="E3591" s="6" t="s">
        <v>8296</v>
      </c>
      <c r="F3591" s="6" t="s">
        <v>667</v>
      </c>
      <c r="G3591" s="6" t="s">
        <v>12</v>
      </c>
    </row>
    <row r="3592" spans="1:7" ht="24" customHeight="1" x14ac:dyDescent="0.2">
      <c r="A3592" s="6" t="s">
        <v>20</v>
      </c>
      <c r="B3592" s="6" t="s">
        <v>22373</v>
      </c>
      <c r="C3592" s="6" t="s">
        <v>8293</v>
      </c>
      <c r="D3592" s="6" t="s">
        <v>16636</v>
      </c>
      <c r="E3592" s="6" t="s">
        <v>8279</v>
      </c>
      <c r="F3592" s="6" t="s">
        <v>7341</v>
      </c>
      <c r="G3592" s="6" t="s">
        <v>12</v>
      </c>
    </row>
    <row r="3593" spans="1:7" ht="24" customHeight="1" x14ac:dyDescent="0.2">
      <c r="A3593" s="6" t="s">
        <v>20</v>
      </c>
      <c r="B3593" s="6" t="s">
        <v>22374</v>
      </c>
      <c r="C3593" s="6" t="s">
        <v>8311</v>
      </c>
      <c r="D3593" s="6" t="s">
        <v>16636</v>
      </c>
      <c r="E3593" s="6" t="s">
        <v>8296</v>
      </c>
      <c r="F3593" s="6" t="s">
        <v>704</v>
      </c>
      <c r="G3593" s="6" t="s">
        <v>12</v>
      </c>
    </row>
    <row r="3594" spans="1:7" ht="24" customHeight="1" x14ac:dyDescent="0.2">
      <c r="A3594" s="6" t="s">
        <v>20</v>
      </c>
      <c r="B3594" s="6" t="s">
        <v>22375</v>
      </c>
      <c r="C3594" s="6" t="s">
        <v>8295</v>
      </c>
      <c r="D3594" s="6" t="s">
        <v>16636</v>
      </c>
      <c r="E3594" s="6" t="s">
        <v>8279</v>
      </c>
      <c r="F3594" s="6" t="s">
        <v>693</v>
      </c>
      <c r="G3594" s="6" t="s">
        <v>12</v>
      </c>
    </row>
    <row r="3595" spans="1:7" ht="24" customHeight="1" x14ac:dyDescent="0.2">
      <c r="A3595" s="6" t="s">
        <v>13</v>
      </c>
      <c r="B3595" s="6" t="s">
        <v>22376</v>
      </c>
      <c r="C3595" s="6" t="s">
        <v>22377</v>
      </c>
      <c r="D3595" s="6" t="s">
        <v>16604</v>
      </c>
      <c r="E3595" s="6" t="s">
        <v>8279</v>
      </c>
      <c r="F3595" s="6" t="s">
        <v>17</v>
      </c>
      <c r="G3595" s="6" t="s">
        <v>12</v>
      </c>
    </row>
    <row r="3596" spans="1:7" ht="24" customHeight="1" x14ac:dyDescent="0.2">
      <c r="A3596" s="6" t="s">
        <v>13</v>
      </c>
      <c r="B3596" s="6" t="s">
        <v>22378</v>
      </c>
      <c r="C3596" s="6" t="s">
        <v>22379</v>
      </c>
      <c r="D3596" s="6" t="s">
        <v>16641</v>
      </c>
      <c r="E3596" s="6" t="s">
        <v>8279</v>
      </c>
      <c r="F3596" s="6" t="s">
        <v>17</v>
      </c>
      <c r="G3596" s="6" t="s">
        <v>12</v>
      </c>
    </row>
    <row r="3597" spans="1:7" ht="24" customHeight="1" x14ac:dyDescent="0.2">
      <c r="A3597" s="6" t="s">
        <v>13</v>
      </c>
      <c r="B3597" s="6" t="s">
        <v>22380</v>
      </c>
      <c r="C3597" s="6" t="s">
        <v>22381</v>
      </c>
      <c r="D3597" s="6" t="s">
        <v>16641</v>
      </c>
      <c r="E3597" s="6" t="s">
        <v>8279</v>
      </c>
      <c r="F3597" s="6" t="s">
        <v>17</v>
      </c>
      <c r="G3597" s="6" t="s">
        <v>12</v>
      </c>
    </row>
    <row r="3598" spans="1:7" ht="24" customHeight="1" x14ac:dyDescent="0.2">
      <c r="A3598" s="6" t="s">
        <v>13</v>
      </c>
      <c r="B3598" s="6" t="s">
        <v>22382</v>
      </c>
      <c r="C3598" s="6" t="s">
        <v>22383</v>
      </c>
      <c r="D3598" s="6" t="s">
        <v>16641</v>
      </c>
      <c r="E3598" s="6" t="s">
        <v>8279</v>
      </c>
      <c r="F3598" s="6" t="s">
        <v>17</v>
      </c>
      <c r="G3598" s="6" t="s">
        <v>12</v>
      </c>
    </row>
    <row r="3599" spans="1:7" ht="24" customHeight="1" x14ac:dyDescent="0.2">
      <c r="A3599" s="6" t="s">
        <v>7</v>
      </c>
      <c r="B3599" s="6" t="s">
        <v>22384</v>
      </c>
      <c r="C3599" s="6" t="s">
        <v>22385</v>
      </c>
      <c r="D3599" s="6" t="s">
        <v>16651</v>
      </c>
      <c r="E3599" s="6" t="s">
        <v>8279</v>
      </c>
      <c r="F3599" s="6" t="s">
        <v>4675</v>
      </c>
      <c r="G3599" s="6" t="s">
        <v>96</v>
      </c>
    </row>
    <row r="3600" spans="1:7" ht="24" customHeight="1" x14ac:dyDescent="0.2">
      <c r="A3600" s="6" t="s">
        <v>13</v>
      </c>
      <c r="B3600" s="6" t="s">
        <v>22386</v>
      </c>
      <c r="C3600" s="6" t="s">
        <v>22387</v>
      </c>
      <c r="D3600" s="6" t="s">
        <v>16607</v>
      </c>
      <c r="E3600" s="6" t="s">
        <v>8279</v>
      </c>
      <c r="F3600" s="6" t="s">
        <v>17</v>
      </c>
      <c r="G3600" s="6" t="s">
        <v>12</v>
      </c>
    </row>
    <row r="3601" spans="1:7" ht="24" customHeight="1" x14ac:dyDescent="0.2">
      <c r="A3601" s="6" t="s">
        <v>13</v>
      </c>
      <c r="B3601" s="6" t="s">
        <v>22388</v>
      </c>
      <c r="C3601" s="6" t="s">
        <v>22389</v>
      </c>
      <c r="D3601" s="6" t="s">
        <v>16607</v>
      </c>
      <c r="E3601" s="6" t="s">
        <v>8296</v>
      </c>
      <c r="F3601" s="6" t="s">
        <v>17</v>
      </c>
      <c r="G3601" s="6" t="s">
        <v>12</v>
      </c>
    </row>
    <row r="3602" spans="1:7" ht="24" customHeight="1" x14ac:dyDescent="0.2">
      <c r="A3602" s="6" t="s">
        <v>13</v>
      </c>
      <c r="B3602" s="6" t="s">
        <v>22390</v>
      </c>
      <c r="C3602" s="6" t="s">
        <v>22391</v>
      </c>
      <c r="D3602" s="6" t="s">
        <v>16636</v>
      </c>
      <c r="E3602" s="6" t="s">
        <v>8296</v>
      </c>
      <c r="F3602" s="6" t="s">
        <v>17</v>
      </c>
      <c r="G3602" s="6" t="s">
        <v>12</v>
      </c>
    </row>
    <row r="3603" spans="1:7" ht="24" customHeight="1" x14ac:dyDescent="0.2">
      <c r="A3603" s="6" t="s">
        <v>13</v>
      </c>
      <c r="B3603" s="6" t="s">
        <v>22392</v>
      </c>
      <c r="C3603" s="6" t="s">
        <v>22393</v>
      </c>
      <c r="D3603" s="6" t="s">
        <v>21930</v>
      </c>
      <c r="E3603" s="6" t="s">
        <v>8352</v>
      </c>
      <c r="F3603" s="6" t="s">
        <v>17</v>
      </c>
      <c r="G3603" s="6" t="s">
        <v>12</v>
      </c>
    </row>
    <row r="3604" spans="1:7" ht="24" customHeight="1" x14ac:dyDescent="0.2">
      <c r="A3604" s="6" t="s">
        <v>20</v>
      </c>
      <c r="B3604" s="6" t="s">
        <v>22394</v>
      </c>
      <c r="C3604" s="6" t="s">
        <v>8368</v>
      </c>
      <c r="D3604" s="6" t="s">
        <v>16636</v>
      </c>
      <c r="E3604" s="6" t="s">
        <v>8357</v>
      </c>
      <c r="F3604" s="6" t="s">
        <v>8369</v>
      </c>
      <c r="G3604" s="6" t="s">
        <v>12</v>
      </c>
    </row>
    <row r="3605" spans="1:7" ht="24" customHeight="1" x14ac:dyDescent="0.2">
      <c r="A3605" s="6" t="s">
        <v>20</v>
      </c>
      <c r="B3605" s="6" t="s">
        <v>22395</v>
      </c>
      <c r="C3605" s="6" t="s">
        <v>8371</v>
      </c>
      <c r="D3605" s="6" t="s">
        <v>16636</v>
      </c>
      <c r="E3605" s="6" t="s">
        <v>8357</v>
      </c>
      <c r="F3605" s="6" t="s">
        <v>667</v>
      </c>
      <c r="G3605" s="6" t="s">
        <v>193</v>
      </c>
    </row>
    <row r="3606" spans="1:7" ht="24" customHeight="1" x14ac:dyDescent="0.2">
      <c r="A3606" s="6" t="s">
        <v>20</v>
      </c>
      <c r="B3606" s="6" t="s">
        <v>22396</v>
      </c>
      <c r="C3606" s="6" t="s">
        <v>8374</v>
      </c>
      <c r="D3606" s="6" t="s">
        <v>16636</v>
      </c>
      <c r="E3606" s="6" t="s">
        <v>8357</v>
      </c>
      <c r="F3606" s="6" t="s">
        <v>25</v>
      </c>
      <c r="G3606" s="6" t="s">
        <v>26</v>
      </c>
    </row>
    <row r="3607" spans="1:7" ht="24" customHeight="1" x14ac:dyDescent="0.2">
      <c r="A3607" s="6" t="s">
        <v>20</v>
      </c>
      <c r="B3607" s="6" t="s">
        <v>22397</v>
      </c>
      <c r="C3607" s="6" t="s">
        <v>8365</v>
      </c>
      <c r="D3607" s="6" t="s">
        <v>16636</v>
      </c>
      <c r="E3607" s="6" t="s">
        <v>8357</v>
      </c>
      <c r="F3607" s="6" t="s">
        <v>9650</v>
      </c>
      <c r="G3607" s="6" t="s">
        <v>12</v>
      </c>
    </row>
    <row r="3608" spans="1:7" ht="24" customHeight="1" x14ac:dyDescent="0.2">
      <c r="A3608" s="6" t="s">
        <v>20</v>
      </c>
      <c r="B3608" s="6" t="s">
        <v>22398</v>
      </c>
      <c r="C3608" s="6" t="s">
        <v>8364</v>
      </c>
      <c r="D3608" s="6" t="s">
        <v>16636</v>
      </c>
      <c r="E3608" s="6" t="s">
        <v>8357</v>
      </c>
      <c r="F3608" s="6" t="s">
        <v>278</v>
      </c>
      <c r="G3608" s="6" t="s">
        <v>12</v>
      </c>
    </row>
    <row r="3609" spans="1:7" ht="24" customHeight="1" x14ac:dyDescent="0.2">
      <c r="A3609" s="6" t="s">
        <v>20</v>
      </c>
      <c r="B3609" s="6" t="s">
        <v>22399</v>
      </c>
      <c r="C3609" s="6" t="s">
        <v>3269</v>
      </c>
      <c r="D3609" s="6" t="s">
        <v>16636</v>
      </c>
      <c r="E3609" s="6" t="s">
        <v>8357</v>
      </c>
      <c r="F3609" s="6" t="s">
        <v>846</v>
      </c>
      <c r="G3609" s="6" t="s">
        <v>12</v>
      </c>
    </row>
    <row r="3610" spans="1:7" ht="24" customHeight="1" x14ac:dyDescent="0.2">
      <c r="A3610" s="6" t="s">
        <v>20</v>
      </c>
      <c r="B3610" s="6" t="s">
        <v>22400</v>
      </c>
      <c r="C3610" s="6" t="s">
        <v>8359</v>
      </c>
      <c r="D3610" s="6" t="s">
        <v>16636</v>
      </c>
      <c r="E3610" s="6" t="s">
        <v>8357</v>
      </c>
      <c r="F3610" s="6" t="s">
        <v>1147</v>
      </c>
      <c r="G3610" s="6" t="s">
        <v>12</v>
      </c>
    </row>
    <row r="3611" spans="1:7" ht="24" customHeight="1" x14ac:dyDescent="0.2">
      <c r="A3611" s="6" t="s">
        <v>13</v>
      </c>
      <c r="B3611" s="6" t="s">
        <v>22401</v>
      </c>
      <c r="C3611" s="6" t="s">
        <v>22402</v>
      </c>
      <c r="D3611" s="6" t="s">
        <v>21930</v>
      </c>
      <c r="E3611" s="6" t="s">
        <v>8352</v>
      </c>
      <c r="F3611" s="6" t="s">
        <v>17</v>
      </c>
      <c r="G3611" s="6" t="s">
        <v>12</v>
      </c>
    </row>
    <row r="3612" spans="1:7" ht="24" customHeight="1" x14ac:dyDescent="0.2">
      <c r="A3612" s="6" t="s">
        <v>13</v>
      </c>
      <c r="B3612" s="6" t="s">
        <v>22403</v>
      </c>
      <c r="C3612" s="6" t="s">
        <v>22404</v>
      </c>
      <c r="D3612" s="6" t="s">
        <v>16636</v>
      </c>
      <c r="E3612" s="6" t="s">
        <v>8352</v>
      </c>
      <c r="F3612" s="6" t="s">
        <v>17</v>
      </c>
      <c r="G3612" s="6" t="s">
        <v>12</v>
      </c>
    </row>
    <row r="3613" spans="1:7" ht="24" customHeight="1" x14ac:dyDescent="0.2">
      <c r="A3613" s="6" t="s">
        <v>7</v>
      </c>
      <c r="B3613" s="6" t="s">
        <v>22405</v>
      </c>
      <c r="C3613" s="6" t="s">
        <v>22406</v>
      </c>
      <c r="D3613" s="6" t="s">
        <v>16636</v>
      </c>
      <c r="E3613" s="6" t="s">
        <v>8352</v>
      </c>
      <c r="F3613" s="6" t="s">
        <v>1117</v>
      </c>
      <c r="G3613" s="6" t="s">
        <v>12</v>
      </c>
    </row>
    <row r="3614" spans="1:7" ht="24" customHeight="1" x14ac:dyDescent="0.2">
      <c r="A3614" s="6" t="s">
        <v>13</v>
      </c>
      <c r="B3614" s="6" t="s">
        <v>22407</v>
      </c>
      <c r="C3614" s="6" t="s">
        <v>22042</v>
      </c>
      <c r="D3614" s="6" t="s">
        <v>16604</v>
      </c>
      <c r="E3614" s="6" t="s">
        <v>8352</v>
      </c>
      <c r="F3614" s="6" t="s">
        <v>17</v>
      </c>
      <c r="G3614" s="6" t="s">
        <v>12</v>
      </c>
    </row>
    <row r="3615" spans="1:7" ht="24" customHeight="1" x14ac:dyDescent="0.2">
      <c r="A3615" s="6" t="s">
        <v>13</v>
      </c>
      <c r="B3615" s="6" t="s">
        <v>22408</v>
      </c>
      <c r="C3615" s="6" t="s">
        <v>22409</v>
      </c>
      <c r="D3615" s="6" t="s">
        <v>16636</v>
      </c>
      <c r="E3615" s="6" t="s">
        <v>8357</v>
      </c>
      <c r="F3615" s="6" t="s">
        <v>17</v>
      </c>
      <c r="G3615" s="6" t="s">
        <v>12</v>
      </c>
    </row>
    <row r="3616" spans="1:7" ht="24" customHeight="1" x14ac:dyDescent="0.2">
      <c r="A3616" s="6" t="s">
        <v>13</v>
      </c>
      <c r="B3616" s="6" t="s">
        <v>22410</v>
      </c>
      <c r="C3616" s="6" t="s">
        <v>21248</v>
      </c>
      <c r="D3616" s="6" t="s">
        <v>16636</v>
      </c>
      <c r="E3616" s="6" t="s">
        <v>8357</v>
      </c>
      <c r="F3616" s="6" t="s">
        <v>17</v>
      </c>
      <c r="G3616" s="6" t="s">
        <v>12</v>
      </c>
    </row>
    <row r="3617" spans="1:7" ht="24" customHeight="1" x14ac:dyDescent="0.2">
      <c r="A3617" s="6" t="s">
        <v>13</v>
      </c>
      <c r="B3617" s="6" t="s">
        <v>22411</v>
      </c>
      <c r="C3617" s="6" t="s">
        <v>22412</v>
      </c>
      <c r="D3617" s="6" t="s">
        <v>16636</v>
      </c>
      <c r="E3617" s="6" t="s">
        <v>8357</v>
      </c>
      <c r="F3617" s="6" t="s">
        <v>17</v>
      </c>
      <c r="G3617" s="6" t="s">
        <v>12</v>
      </c>
    </row>
    <row r="3618" spans="1:7" ht="24" customHeight="1" x14ac:dyDescent="0.2">
      <c r="A3618" s="6" t="s">
        <v>20</v>
      </c>
      <c r="B3618" s="6" t="s">
        <v>22413</v>
      </c>
      <c r="C3618" s="6" t="s">
        <v>8416</v>
      </c>
      <c r="D3618" s="6" t="s">
        <v>16636</v>
      </c>
      <c r="E3618" s="6" t="s">
        <v>8407</v>
      </c>
      <c r="F3618" s="6" t="s">
        <v>92</v>
      </c>
      <c r="G3618" s="6" t="s">
        <v>12</v>
      </c>
    </row>
    <row r="3619" spans="1:7" ht="24" customHeight="1" x14ac:dyDescent="0.2">
      <c r="A3619" s="6" t="s">
        <v>20</v>
      </c>
      <c r="B3619" s="6" t="s">
        <v>22414</v>
      </c>
      <c r="C3619" s="6" t="s">
        <v>8414</v>
      </c>
      <c r="D3619" s="6" t="s">
        <v>16636</v>
      </c>
      <c r="E3619" s="6" t="s">
        <v>8407</v>
      </c>
      <c r="F3619" s="6" t="s">
        <v>8256</v>
      </c>
      <c r="G3619" s="6" t="s">
        <v>12</v>
      </c>
    </row>
    <row r="3620" spans="1:7" ht="24" customHeight="1" x14ac:dyDescent="0.2">
      <c r="A3620" s="6" t="s">
        <v>20</v>
      </c>
      <c r="B3620" s="6" t="s">
        <v>22415</v>
      </c>
      <c r="C3620" s="6" t="s">
        <v>8411</v>
      </c>
      <c r="D3620" s="6" t="s">
        <v>16636</v>
      </c>
      <c r="E3620" s="6" t="s">
        <v>8407</v>
      </c>
      <c r="F3620" s="6" t="s">
        <v>8412</v>
      </c>
      <c r="G3620" s="6" t="s">
        <v>12</v>
      </c>
    </row>
    <row r="3621" spans="1:7" ht="24" customHeight="1" x14ac:dyDescent="0.2">
      <c r="A3621" s="6" t="s">
        <v>20</v>
      </c>
      <c r="B3621" s="6" t="s">
        <v>22416</v>
      </c>
      <c r="C3621" s="6" t="s">
        <v>8409</v>
      </c>
      <c r="D3621" s="6" t="s">
        <v>16636</v>
      </c>
      <c r="E3621" s="6" t="s">
        <v>8407</v>
      </c>
      <c r="F3621" s="6" t="s">
        <v>8256</v>
      </c>
      <c r="G3621" s="6" t="s">
        <v>12</v>
      </c>
    </row>
    <row r="3622" spans="1:7" ht="24" customHeight="1" x14ac:dyDescent="0.2">
      <c r="A3622" s="6" t="s">
        <v>20</v>
      </c>
      <c r="B3622" s="6" t="s">
        <v>22417</v>
      </c>
      <c r="C3622" s="6" t="s">
        <v>8406</v>
      </c>
      <c r="D3622" s="6" t="s">
        <v>16636</v>
      </c>
      <c r="E3622" s="6" t="s">
        <v>8407</v>
      </c>
      <c r="F3622" s="6" t="s">
        <v>9621</v>
      </c>
      <c r="G3622" s="6" t="s">
        <v>12</v>
      </c>
    </row>
    <row r="3623" spans="1:7" ht="24" customHeight="1" x14ac:dyDescent="0.2">
      <c r="A3623" s="6" t="s">
        <v>20</v>
      </c>
      <c r="B3623" s="6" t="s">
        <v>22418</v>
      </c>
      <c r="C3623" s="6" t="s">
        <v>104</v>
      </c>
      <c r="D3623" s="6" t="s">
        <v>16636</v>
      </c>
      <c r="E3623" s="6" t="s">
        <v>22419</v>
      </c>
      <c r="F3623" s="6" t="s">
        <v>105</v>
      </c>
      <c r="G3623" s="6" t="s">
        <v>12</v>
      </c>
    </row>
    <row r="3624" spans="1:7" ht="24" customHeight="1" x14ac:dyDescent="0.2">
      <c r="A3624" s="6" t="s">
        <v>20</v>
      </c>
      <c r="B3624" s="6" t="s">
        <v>22420</v>
      </c>
      <c r="C3624" s="6" t="s">
        <v>8402</v>
      </c>
      <c r="D3624" s="6" t="s">
        <v>16636</v>
      </c>
      <c r="E3624" s="6" t="s">
        <v>8357</v>
      </c>
      <c r="F3624" s="6" t="s">
        <v>8403</v>
      </c>
      <c r="G3624" s="6" t="s">
        <v>12</v>
      </c>
    </row>
    <row r="3625" spans="1:7" ht="24" customHeight="1" x14ac:dyDescent="0.2">
      <c r="A3625" s="6" t="s">
        <v>20</v>
      </c>
      <c r="B3625" s="6" t="s">
        <v>22421</v>
      </c>
      <c r="C3625" s="6" t="s">
        <v>8399</v>
      </c>
      <c r="D3625" s="6" t="s">
        <v>16636</v>
      </c>
      <c r="E3625" s="6" t="s">
        <v>8357</v>
      </c>
      <c r="F3625" s="6" t="s">
        <v>8400</v>
      </c>
      <c r="G3625" s="6" t="s">
        <v>12</v>
      </c>
    </row>
    <row r="3626" spans="1:7" ht="24" customHeight="1" x14ac:dyDescent="0.2">
      <c r="A3626" s="6" t="s">
        <v>20</v>
      </c>
      <c r="B3626" s="6" t="s">
        <v>22422</v>
      </c>
      <c r="C3626" s="6" t="s">
        <v>8405</v>
      </c>
      <c r="D3626" s="6" t="s">
        <v>16636</v>
      </c>
      <c r="E3626" s="6" t="s">
        <v>8357</v>
      </c>
      <c r="F3626" s="6" t="s">
        <v>667</v>
      </c>
      <c r="G3626" s="6" t="s">
        <v>193</v>
      </c>
    </row>
    <row r="3627" spans="1:7" ht="24" customHeight="1" x14ac:dyDescent="0.2">
      <c r="A3627" s="6" t="s">
        <v>13</v>
      </c>
      <c r="B3627" s="6" t="s">
        <v>22423</v>
      </c>
      <c r="C3627" s="6" t="s">
        <v>22424</v>
      </c>
      <c r="D3627" s="6" t="s">
        <v>16636</v>
      </c>
      <c r="E3627" s="6" t="s">
        <v>8357</v>
      </c>
      <c r="F3627" s="6" t="s">
        <v>17</v>
      </c>
      <c r="G3627" s="6" t="s">
        <v>12</v>
      </c>
    </row>
    <row r="3628" spans="1:7" ht="24" customHeight="1" x14ac:dyDescent="0.2">
      <c r="A3628" s="6" t="s">
        <v>7</v>
      </c>
      <c r="B3628" s="6" t="s">
        <v>22425</v>
      </c>
      <c r="C3628" s="6" t="s">
        <v>22426</v>
      </c>
      <c r="D3628" s="6" t="s">
        <v>16644</v>
      </c>
      <c r="E3628" s="6" t="s">
        <v>8357</v>
      </c>
      <c r="F3628" s="6" t="s">
        <v>291</v>
      </c>
      <c r="G3628" s="6" t="s">
        <v>12</v>
      </c>
    </row>
    <row r="3629" spans="1:7" ht="24" customHeight="1" x14ac:dyDescent="0.2">
      <c r="A3629" s="6" t="s">
        <v>13</v>
      </c>
      <c r="B3629" s="6" t="s">
        <v>22427</v>
      </c>
      <c r="C3629" s="6" t="s">
        <v>22428</v>
      </c>
      <c r="D3629" s="6" t="s">
        <v>18641</v>
      </c>
      <c r="E3629" s="6" t="s">
        <v>8357</v>
      </c>
      <c r="F3629" s="6" t="s">
        <v>17</v>
      </c>
      <c r="G3629" s="6" t="s">
        <v>12</v>
      </c>
    </row>
    <row r="3630" spans="1:7" ht="24" customHeight="1" x14ac:dyDescent="0.2">
      <c r="A3630" s="6" t="s">
        <v>20</v>
      </c>
      <c r="B3630" s="6" t="s">
        <v>22429</v>
      </c>
      <c r="C3630" s="6" t="s">
        <v>22430</v>
      </c>
      <c r="D3630" s="6" t="s">
        <v>16651</v>
      </c>
      <c r="E3630" s="6" t="s">
        <v>8493</v>
      </c>
      <c r="F3630" s="6" t="s">
        <v>22431</v>
      </c>
      <c r="G3630" s="6" t="s">
        <v>12</v>
      </c>
    </row>
    <row r="3631" spans="1:7" ht="24" customHeight="1" x14ac:dyDescent="0.2">
      <c r="A3631" s="6" t="s">
        <v>20</v>
      </c>
      <c r="B3631" s="6" t="s">
        <v>22432</v>
      </c>
      <c r="C3631" s="6" t="s">
        <v>22433</v>
      </c>
      <c r="D3631" s="6" t="s">
        <v>16651</v>
      </c>
      <c r="E3631" s="6" t="s">
        <v>8407</v>
      </c>
      <c r="F3631" s="6" t="s">
        <v>22434</v>
      </c>
      <c r="G3631" s="6" t="s">
        <v>12</v>
      </c>
    </row>
    <row r="3632" spans="1:7" ht="24" customHeight="1" x14ac:dyDescent="0.2">
      <c r="A3632" s="6" t="s">
        <v>20</v>
      </c>
      <c r="B3632" s="6" t="s">
        <v>22435</v>
      </c>
      <c r="C3632" s="6" t="s">
        <v>8541</v>
      </c>
      <c r="D3632" s="6" t="s">
        <v>16636</v>
      </c>
      <c r="E3632" s="6" t="s">
        <v>8493</v>
      </c>
      <c r="F3632" s="6" t="s">
        <v>854</v>
      </c>
      <c r="G3632" s="6" t="s">
        <v>12</v>
      </c>
    </row>
    <row r="3633" spans="1:7" ht="24" customHeight="1" x14ac:dyDescent="0.2">
      <c r="A3633" s="6" t="s">
        <v>20</v>
      </c>
      <c r="B3633" s="6" t="s">
        <v>22436</v>
      </c>
      <c r="C3633" s="6" t="s">
        <v>8473</v>
      </c>
      <c r="D3633" s="6" t="s">
        <v>16636</v>
      </c>
      <c r="E3633" s="6" t="s">
        <v>8397</v>
      </c>
      <c r="F3633" s="6" t="s">
        <v>8282</v>
      </c>
      <c r="G3633" s="6" t="s">
        <v>12</v>
      </c>
    </row>
    <row r="3634" spans="1:7" ht="24" customHeight="1" x14ac:dyDescent="0.2">
      <c r="A3634" s="6" t="s">
        <v>20</v>
      </c>
      <c r="B3634" s="6" t="s">
        <v>22437</v>
      </c>
      <c r="C3634" s="6" t="s">
        <v>8475</v>
      </c>
      <c r="D3634" s="6" t="s">
        <v>16636</v>
      </c>
      <c r="E3634" s="6" t="s">
        <v>8397</v>
      </c>
      <c r="F3634" s="6" t="s">
        <v>8476</v>
      </c>
      <c r="G3634" s="6" t="s">
        <v>12</v>
      </c>
    </row>
    <row r="3635" spans="1:7" ht="24" customHeight="1" x14ac:dyDescent="0.2">
      <c r="A3635" s="6" t="s">
        <v>20</v>
      </c>
      <c r="B3635" s="6" t="s">
        <v>22438</v>
      </c>
      <c r="C3635" s="6" t="s">
        <v>8458</v>
      </c>
      <c r="D3635" s="6" t="s">
        <v>16636</v>
      </c>
      <c r="E3635" s="6" t="s">
        <v>8397</v>
      </c>
      <c r="F3635" s="6" t="s">
        <v>8459</v>
      </c>
      <c r="G3635" s="6" t="s">
        <v>12</v>
      </c>
    </row>
    <row r="3636" spans="1:7" ht="24" customHeight="1" x14ac:dyDescent="0.2">
      <c r="A3636" s="6" t="s">
        <v>20</v>
      </c>
      <c r="B3636" s="6" t="s">
        <v>22439</v>
      </c>
      <c r="C3636" s="6" t="s">
        <v>8462</v>
      </c>
      <c r="D3636" s="6" t="s">
        <v>16636</v>
      </c>
      <c r="E3636" s="6" t="s">
        <v>8397</v>
      </c>
      <c r="F3636" s="6" t="s">
        <v>8463</v>
      </c>
      <c r="G3636" s="6" t="s">
        <v>12</v>
      </c>
    </row>
    <row r="3637" spans="1:7" ht="24" customHeight="1" x14ac:dyDescent="0.2">
      <c r="A3637" s="6" t="s">
        <v>20</v>
      </c>
      <c r="B3637" s="6" t="s">
        <v>22440</v>
      </c>
      <c r="C3637" s="6" t="s">
        <v>8465</v>
      </c>
      <c r="D3637" s="6" t="s">
        <v>16636</v>
      </c>
      <c r="E3637" s="6" t="s">
        <v>8397</v>
      </c>
      <c r="F3637" s="6" t="s">
        <v>6773</v>
      </c>
      <c r="G3637" s="6" t="s">
        <v>12</v>
      </c>
    </row>
    <row r="3638" spans="1:7" ht="24" customHeight="1" x14ac:dyDescent="0.2">
      <c r="A3638" s="6" t="s">
        <v>20</v>
      </c>
      <c r="B3638" s="6" t="s">
        <v>22441</v>
      </c>
      <c r="C3638" s="6" t="s">
        <v>8436</v>
      </c>
      <c r="D3638" s="6" t="s">
        <v>16636</v>
      </c>
      <c r="E3638" s="6" t="s">
        <v>8397</v>
      </c>
      <c r="F3638" s="6" t="s">
        <v>667</v>
      </c>
      <c r="G3638" s="6" t="s">
        <v>12</v>
      </c>
    </row>
    <row r="3639" spans="1:7" ht="24" customHeight="1" x14ac:dyDescent="0.2">
      <c r="A3639" s="6" t="s">
        <v>20</v>
      </c>
      <c r="B3639" s="6" t="s">
        <v>22442</v>
      </c>
      <c r="C3639" s="6" t="s">
        <v>8431</v>
      </c>
      <c r="D3639" s="6" t="s">
        <v>16636</v>
      </c>
      <c r="E3639" s="6" t="s">
        <v>8407</v>
      </c>
      <c r="F3639" s="6" t="s">
        <v>8432</v>
      </c>
      <c r="G3639" s="6" t="s">
        <v>12</v>
      </c>
    </row>
    <row r="3640" spans="1:7" ht="24" customHeight="1" x14ac:dyDescent="0.2">
      <c r="A3640" s="6" t="s">
        <v>20</v>
      </c>
      <c r="B3640" s="6" t="s">
        <v>22443</v>
      </c>
      <c r="C3640" s="6" t="s">
        <v>8428</v>
      </c>
      <c r="D3640" s="6" t="s">
        <v>16636</v>
      </c>
      <c r="E3640" s="6" t="s">
        <v>8429</v>
      </c>
      <c r="F3640" s="6" t="s">
        <v>2883</v>
      </c>
      <c r="G3640" s="6" t="s">
        <v>12</v>
      </c>
    </row>
    <row r="3641" spans="1:7" ht="24" customHeight="1" x14ac:dyDescent="0.2">
      <c r="A3641" s="6" t="s">
        <v>20</v>
      </c>
      <c r="B3641" s="6" t="s">
        <v>22444</v>
      </c>
      <c r="C3641" s="6" t="s">
        <v>8422</v>
      </c>
      <c r="D3641" s="6" t="s">
        <v>16636</v>
      </c>
      <c r="E3641" s="6" t="s">
        <v>8407</v>
      </c>
      <c r="F3641" s="6" t="s">
        <v>8423</v>
      </c>
      <c r="G3641" s="6" t="s">
        <v>12</v>
      </c>
    </row>
    <row r="3642" spans="1:7" ht="24" customHeight="1" x14ac:dyDescent="0.2">
      <c r="A3642" s="6" t="s">
        <v>20</v>
      </c>
      <c r="B3642" s="6" t="s">
        <v>22445</v>
      </c>
      <c r="C3642" s="6" t="s">
        <v>8543</v>
      </c>
      <c r="D3642" s="6" t="s">
        <v>16636</v>
      </c>
      <c r="E3642" s="6" t="s">
        <v>8493</v>
      </c>
      <c r="F3642" s="6" t="s">
        <v>8544</v>
      </c>
      <c r="G3642" s="6" t="s">
        <v>12</v>
      </c>
    </row>
    <row r="3643" spans="1:7" ht="24" customHeight="1" x14ac:dyDescent="0.2">
      <c r="A3643" s="6" t="s">
        <v>20</v>
      </c>
      <c r="B3643" s="6" t="s">
        <v>22446</v>
      </c>
      <c r="C3643" s="6" t="s">
        <v>8546</v>
      </c>
      <c r="D3643" s="6" t="s">
        <v>16636</v>
      </c>
      <c r="E3643" s="6" t="s">
        <v>8493</v>
      </c>
      <c r="F3643" s="6" t="s">
        <v>8547</v>
      </c>
      <c r="G3643" s="6" t="s">
        <v>12</v>
      </c>
    </row>
    <row r="3644" spans="1:7" ht="24" customHeight="1" x14ac:dyDescent="0.2">
      <c r="A3644" s="6" t="s">
        <v>20</v>
      </c>
      <c r="B3644" s="6" t="s">
        <v>22447</v>
      </c>
      <c r="C3644" s="6" t="s">
        <v>8549</v>
      </c>
      <c r="D3644" s="6" t="s">
        <v>16636</v>
      </c>
      <c r="E3644" s="6" t="s">
        <v>8493</v>
      </c>
      <c r="F3644" s="6" t="s">
        <v>8075</v>
      </c>
      <c r="G3644" s="6" t="s">
        <v>12</v>
      </c>
    </row>
    <row r="3645" spans="1:7" ht="24" customHeight="1" x14ac:dyDescent="0.2">
      <c r="A3645" s="6" t="s">
        <v>20</v>
      </c>
      <c r="B3645" s="6" t="s">
        <v>22448</v>
      </c>
      <c r="C3645" s="6" t="s">
        <v>8502</v>
      </c>
      <c r="D3645" s="6" t="s">
        <v>16636</v>
      </c>
      <c r="E3645" s="6" t="s">
        <v>8493</v>
      </c>
      <c r="F3645" s="6" t="s">
        <v>4289</v>
      </c>
      <c r="G3645" s="6" t="s">
        <v>12</v>
      </c>
    </row>
    <row r="3646" spans="1:7" ht="24" customHeight="1" x14ac:dyDescent="0.2">
      <c r="A3646" s="6" t="s">
        <v>20</v>
      </c>
      <c r="B3646" s="6" t="s">
        <v>22449</v>
      </c>
      <c r="C3646" s="6" t="s">
        <v>8434</v>
      </c>
      <c r="D3646" s="6" t="s">
        <v>16636</v>
      </c>
      <c r="E3646" s="6" t="s">
        <v>8407</v>
      </c>
      <c r="F3646" s="6" t="s">
        <v>983</v>
      </c>
      <c r="G3646" s="6" t="s">
        <v>12</v>
      </c>
    </row>
    <row r="3647" spans="1:7" ht="24" customHeight="1" x14ac:dyDescent="0.2">
      <c r="A3647" s="6" t="s">
        <v>20</v>
      </c>
      <c r="B3647" s="6" t="s">
        <v>22450</v>
      </c>
      <c r="C3647" s="6" t="s">
        <v>8495</v>
      </c>
      <c r="D3647" s="6" t="s">
        <v>16636</v>
      </c>
      <c r="E3647" s="6" t="s">
        <v>8493</v>
      </c>
      <c r="F3647" s="6" t="s">
        <v>4477</v>
      </c>
      <c r="G3647" s="6" t="s">
        <v>12</v>
      </c>
    </row>
    <row r="3648" spans="1:7" ht="24" customHeight="1" x14ac:dyDescent="0.2">
      <c r="A3648" s="6" t="s">
        <v>20</v>
      </c>
      <c r="B3648" s="6" t="s">
        <v>22451</v>
      </c>
      <c r="C3648" s="6" t="s">
        <v>8492</v>
      </c>
      <c r="D3648" s="6" t="s">
        <v>16636</v>
      </c>
      <c r="E3648" s="6" t="s">
        <v>8493</v>
      </c>
      <c r="F3648" s="6" t="s">
        <v>2197</v>
      </c>
      <c r="G3648" s="6" t="s">
        <v>12</v>
      </c>
    </row>
    <row r="3649" spans="1:7" ht="24" customHeight="1" x14ac:dyDescent="0.2">
      <c r="A3649" s="6" t="s">
        <v>20</v>
      </c>
      <c r="B3649" s="6" t="s">
        <v>22452</v>
      </c>
      <c r="C3649" s="6" t="s">
        <v>8425</v>
      </c>
      <c r="D3649" s="6" t="s">
        <v>16636</v>
      </c>
      <c r="E3649" s="6" t="s">
        <v>8407</v>
      </c>
      <c r="F3649" s="6" t="s">
        <v>8426</v>
      </c>
      <c r="G3649" s="6" t="s">
        <v>12</v>
      </c>
    </row>
    <row r="3650" spans="1:7" ht="24" customHeight="1" x14ac:dyDescent="0.2">
      <c r="A3650" s="6" t="s">
        <v>13</v>
      </c>
      <c r="B3650" s="6" t="s">
        <v>22453</v>
      </c>
      <c r="C3650" s="6" t="s">
        <v>22454</v>
      </c>
      <c r="D3650" s="6" t="s">
        <v>16651</v>
      </c>
      <c r="E3650" s="6" t="s">
        <v>8357</v>
      </c>
      <c r="F3650" s="6" t="s">
        <v>17</v>
      </c>
      <c r="G3650" s="6" t="s">
        <v>12</v>
      </c>
    </row>
    <row r="3651" spans="1:7" ht="24" customHeight="1" x14ac:dyDescent="0.2">
      <c r="A3651" s="6" t="s">
        <v>13</v>
      </c>
      <c r="B3651" s="6" t="s">
        <v>22455</v>
      </c>
      <c r="C3651" s="6" t="s">
        <v>22456</v>
      </c>
      <c r="D3651" s="6" t="s">
        <v>16651</v>
      </c>
      <c r="E3651" s="6" t="s">
        <v>8357</v>
      </c>
      <c r="F3651" s="6" t="s">
        <v>17</v>
      </c>
      <c r="G3651" s="6" t="s">
        <v>96</v>
      </c>
    </row>
    <row r="3652" spans="1:7" ht="24" customHeight="1" x14ac:dyDescent="0.2">
      <c r="A3652" s="6" t="s">
        <v>13</v>
      </c>
      <c r="B3652" s="6" t="s">
        <v>22457</v>
      </c>
      <c r="C3652" s="6" t="s">
        <v>9564</v>
      </c>
      <c r="D3652" s="6" t="s">
        <v>16651</v>
      </c>
      <c r="E3652" s="6" t="s">
        <v>8407</v>
      </c>
      <c r="F3652" s="6" t="s">
        <v>17</v>
      </c>
      <c r="G3652" s="6" t="s">
        <v>12</v>
      </c>
    </row>
    <row r="3653" spans="1:7" ht="24" customHeight="1" x14ac:dyDescent="0.2">
      <c r="A3653" s="6" t="s">
        <v>13</v>
      </c>
      <c r="B3653" s="6" t="s">
        <v>22458</v>
      </c>
      <c r="C3653" s="6" t="s">
        <v>22459</v>
      </c>
      <c r="D3653" s="6" t="s">
        <v>21930</v>
      </c>
      <c r="E3653" s="6" t="s">
        <v>8407</v>
      </c>
      <c r="F3653" s="6" t="s">
        <v>17</v>
      </c>
      <c r="G3653" s="6" t="s">
        <v>12</v>
      </c>
    </row>
    <row r="3654" spans="1:7" ht="24" customHeight="1" x14ac:dyDescent="0.2">
      <c r="A3654" s="6" t="s">
        <v>13</v>
      </c>
      <c r="B3654" s="6" t="s">
        <v>22460</v>
      </c>
      <c r="C3654" s="6" t="s">
        <v>22461</v>
      </c>
      <c r="D3654" s="6" t="s">
        <v>16604</v>
      </c>
      <c r="E3654" s="6" t="s">
        <v>8407</v>
      </c>
      <c r="F3654" s="6" t="s">
        <v>17</v>
      </c>
      <c r="G3654" s="6" t="s">
        <v>12</v>
      </c>
    </row>
    <row r="3655" spans="1:7" ht="24" customHeight="1" x14ac:dyDescent="0.2">
      <c r="A3655" s="6" t="s">
        <v>13</v>
      </c>
      <c r="B3655" s="6" t="s">
        <v>22462</v>
      </c>
      <c r="C3655" s="6" t="s">
        <v>22463</v>
      </c>
      <c r="D3655" s="6" t="s">
        <v>21930</v>
      </c>
      <c r="E3655" s="6" t="s">
        <v>8407</v>
      </c>
      <c r="F3655" s="6" t="s">
        <v>17</v>
      </c>
      <c r="G3655" s="6" t="s">
        <v>12</v>
      </c>
    </row>
    <row r="3656" spans="1:7" ht="24" customHeight="1" x14ac:dyDescent="0.2">
      <c r="A3656" s="6" t="s">
        <v>13</v>
      </c>
      <c r="B3656" s="6" t="s">
        <v>22464</v>
      </c>
      <c r="C3656" s="6" t="s">
        <v>22465</v>
      </c>
      <c r="D3656" s="6" t="s">
        <v>16607</v>
      </c>
      <c r="E3656" s="6" t="s">
        <v>8407</v>
      </c>
      <c r="F3656" s="6" t="s">
        <v>17</v>
      </c>
      <c r="G3656" s="6" t="s">
        <v>12</v>
      </c>
    </row>
    <row r="3657" spans="1:7" ht="24" customHeight="1" x14ac:dyDescent="0.2">
      <c r="A3657" s="6" t="s">
        <v>13</v>
      </c>
      <c r="B3657" s="6" t="s">
        <v>22466</v>
      </c>
      <c r="C3657" s="6" t="s">
        <v>22467</v>
      </c>
      <c r="D3657" s="6" t="s">
        <v>16644</v>
      </c>
      <c r="E3657" s="6" t="s">
        <v>8407</v>
      </c>
      <c r="F3657" s="6" t="s">
        <v>17</v>
      </c>
      <c r="G3657" s="6" t="s">
        <v>12</v>
      </c>
    </row>
    <row r="3658" spans="1:7" ht="24" customHeight="1" x14ac:dyDescent="0.2">
      <c r="A3658" s="6" t="s">
        <v>13</v>
      </c>
      <c r="B3658" s="6" t="s">
        <v>22468</v>
      </c>
      <c r="C3658" s="6" t="s">
        <v>22469</v>
      </c>
      <c r="D3658" s="6" t="s">
        <v>16607</v>
      </c>
      <c r="E3658" s="6" t="s">
        <v>8407</v>
      </c>
      <c r="F3658" s="6" t="s">
        <v>17</v>
      </c>
      <c r="G3658" s="6" t="s">
        <v>12</v>
      </c>
    </row>
    <row r="3659" spans="1:7" ht="24" customHeight="1" x14ac:dyDescent="0.2">
      <c r="A3659" s="6" t="s">
        <v>13</v>
      </c>
      <c r="B3659" s="6" t="s">
        <v>22470</v>
      </c>
      <c r="C3659" s="6" t="s">
        <v>22471</v>
      </c>
      <c r="D3659" s="6" t="s">
        <v>16607</v>
      </c>
      <c r="E3659" s="6" t="s">
        <v>8407</v>
      </c>
      <c r="F3659" s="6" t="s">
        <v>17</v>
      </c>
      <c r="G3659" s="6" t="s">
        <v>12</v>
      </c>
    </row>
    <row r="3660" spans="1:7" ht="24" customHeight="1" x14ac:dyDescent="0.2">
      <c r="A3660" s="6" t="s">
        <v>13</v>
      </c>
      <c r="B3660" s="6" t="s">
        <v>22472</v>
      </c>
      <c r="C3660" s="6" t="s">
        <v>22473</v>
      </c>
      <c r="D3660" s="6" t="s">
        <v>16604</v>
      </c>
      <c r="E3660" s="6" t="s">
        <v>8397</v>
      </c>
      <c r="F3660" s="6" t="s">
        <v>17</v>
      </c>
      <c r="G3660" s="6" t="s">
        <v>12</v>
      </c>
    </row>
    <row r="3661" spans="1:7" ht="24" customHeight="1" x14ac:dyDescent="0.2">
      <c r="A3661" s="6" t="s">
        <v>13</v>
      </c>
      <c r="B3661" s="6" t="s">
        <v>22474</v>
      </c>
      <c r="C3661" s="6" t="s">
        <v>22475</v>
      </c>
      <c r="D3661" s="6" t="s">
        <v>16604</v>
      </c>
      <c r="E3661" s="6" t="s">
        <v>8397</v>
      </c>
      <c r="F3661" s="6" t="s">
        <v>17</v>
      </c>
      <c r="G3661" s="6" t="s">
        <v>12</v>
      </c>
    </row>
    <row r="3662" spans="1:7" ht="24" customHeight="1" x14ac:dyDescent="0.2">
      <c r="A3662" s="6" t="s">
        <v>7</v>
      </c>
      <c r="B3662" s="6" t="s">
        <v>22476</v>
      </c>
      <c r="C3662" s="6" t="s">
        <v>22477</v>
      </c>
      <c r="D3662" s="6" t="s">
        <v>16636</v>
      </c>
      <c r="E3662" s="6" t="s">
        <v>8397</v>
      </c>
      <c r="F3662" s="6" t="s">
        <v>171</v>
      </c>
      <c r="G3662" s="6" t="s">
        <v>12</v>
      </c>
    </row>
    <row r="3663" spans="1:7" ht="24" customHeight="1" x14ac:dyDescent="0.2">
      <c r="A3663" s="6" t="s">
        <v>13</v>
      </c>
      <c r="B3663" s="6" t="s">
        <v>22478</v>
      </c>
      <c r="C3663" s="6" t="s">
        <v>22479</v>
      </c>
      <c r="D3663" s="6" t="s">
        <v>16641</v>
      </c>
      <c r="E3663" s="6" t="s">
        <v>8397</v>
      </c>
      <c r="F3663" s="6" t="s">
        <v>17</v>
      </c>
      <c r="G3663" s="6" t="s">
        <v>12</v>
      </c>
    </row>
    <row r="3664" spans="1:7" ht="24" customHeight="1" x14ac:dyDescent="0.2">
      <c r="A3664" s="6" t="s">
        <v>13</v>
      </c>
      <c r="B3664" s="6" t="s">
        <v>22480</v>
      </c>
      <c r="C3664" s="6" t="s">
        <v>22481</v>
      </c>
      <c r="D3664" s="6" t="s">
        <v>16610</v>
      </c>
      <c r="E3664" s="6" t="s">
        <v>8397</v>
      </c>
      <c r="F3664" s="6" t="s">
        <v>17</v>
      </c>
      <c r="G3664" s="6" t="s">
        <v>12</v>
      </c>
    </row>
    <row r="3665" spans="1:7" ht="24" customHeight="1" x14ac:dyDescent="0.2">
      <c r="A3665" s="6" t="s">
        <v>7</v>
      </c>
      <c r="B3665" s="6" t="s">
        <v>22482</v>
      </c>
      <c r="C3665" s="6" t="s">
        <v>22483</v>
      </c>
      <c r="D3665" s="6" t="s">
        <v>16636</v>
      </c>
      <c r="E3665" s="6" t="s">
        <v>8397</v>
      </c>
      <c r="F3665" s="6" t="s">
        <v>11</v>
      </c>
      <c r="G3665" s="6" t="s">
        <v>12</v>
      </c>
    </row>
    <row r="3666" spans="1:7" ht="24" customHeight="1" x14ac:dyDescent="0.2">
      <c r="A3666" s="6" t="s">
        <v>13</v>
      </c>
      <c r="B3666" s="6" t="s">
        <v>22484</v>
      </c>
      <c r="C3666" s="6" t="s">
        <v>22485</v>
      </c>
      <c r="D3666" s="6" t="s">
        <v>21930</v>
      </c>
      <c r="E3666" s="6" t="s">
        <v>8397</v>
      </c>
      <c r="F3666" s="6" t="s">
        <v>17</v>
      </c>
      <c r="G3666" s="6" t="s">
        <v>12</v>
      </c>
    </row>
    <row r="3667" spans="1:7" ht="24" customHeight="1" x14ac:dyDescent="0.2">
      <c r="A3667" s="6" t="s">
        <v>13</v>
      </c>
      <c r="B3667" s="6" t="s">
        <v>22486</v>
      </c>
      <c r="C3667" s="6" t="s">
        <v>22487</v>
      </c>
      <c r="D3667" s="6" t="s">
        <v>21930</v>
      </c>
      <c r="E3667" s="6" t="s">
        <v>8397</v>
      </c>
      <c r="F3667" s="6" t="s">
        <v>17</v>
      </c>
      <c r="G3667" s="6" t="s">
        <v>12</v>
      </c>
    </row>
    <row r="3668" spans="1:7" ht="24" customHeight="1" x14ac:dyDescent="0.2">
      <c r="A3668" s="6" t="s">
        <v>13</v>
      </c>
      <c r="B3668" s="6" t="s">
        <v>22488</v>
      </c>
      <c r="C3668" s="6" t="s">
        <v>22489</v>
      </c>
      <c r="D3668" s="6" t="s">
        <v>21930</v>
      </c>
      <c r="E3668" s="6" t="s">
        <v>8397</v>
      </c>
      <c r="F3668" s="6" t="s">
        <v>17</v>
      </c>
      <c r="G3668" s="6" t="s">
        <v>12</v>
      </c>
    </row>
    <row r="3669" spans="1:7" ht="24" customHeight="1" x14ac:dyDescent="0.2">
      <c r="A3669" s="6" t="s">
        <v>13</v>
      </c>
      <c r="B3669" s="6" t="s">
        <v>22490</v>
      </c>
      <c r="C3669" s="6" t="s">
        <v>22491</v>
      </c>
      <c r="D3669" s="6" t="s">
        <v>21930</v>
      </c>
      <c r="E3669" s="6" t="s">
        <v>8397</v>
      </c>
      <c r="F3669" s="6" t="s">
        <v>17</v>
      </c>
      <c r="G3669" s="6" t="s">
        <v>12</v>
      </c>
    </row>
    <row r="3670" spans="1:7" ht="24" customHeight="1" x14ac:dyDescent="0.2">
      <c r="A3670" s="6" t="s">
        <v>13</v>
      </c>
      <c r="B3670" s="6" t="s">
        <v>22492</v>
      </c>
      <c r="C3670" s="6" t="s">
        <v>22493</v>
      </c>
      <c r="D3670" s="6" t="s">
        <v>16607</v>
      </c>
      <c r="E3670" s="6" t="s">
        <v>8397</v>
      </c>
      <c r="F3670" s="6" t="s">
        <v>17</v>
      </c>
      <c r="G3670" s="6" t="s">
        <v>12</v>
      </c>
    </row>
    <row r="3671" spans="1:7" ht="24" customHeight="1" x14ac:dyDescent="0.2">
      <c r="A3671" s="6" t="s">
        <v>13</v>
      </c>
      <c r="B3671" s="6" t="s">
        <v>22494</v>
      </c>
      <c r="C3671" s="6" t="s">
        <v>22495</v>
      </c>
      <c r="D3671" s="6" t="s">
        <v>16641</v>
      </c>
      <c r="E3671" s="6" t="s">
        <v>8397</v>
      </c>
      <c r="F3671" s="6" t="s">
        <v>17</v>
      </c>
      <c r="G3671" s="6" t="s">
        <v>12</v>
      </c>
    </row>
    <row r="3672" spans="1:7" ht="24" customHeight="1" x14ac:dyDescent="0.2">
      <c r="A3672" s="6" t="s">
        <v>13</v>
      </c>
      <c r="B3672" s="6" t="s">
        <v>22496</v>
      </c>
      <c r="C3672" s="6" t="s">
        <v>22497</v>
      </c>
      <c r="D3672" s="6" t="s">
        <v>16641</v>
      </c>
      <c r="E3672" s="6" t="s">
        <v>8397</v>
      </c>
      <c r="F3672" s="6" t="s">
        <v>17</v>
      </c>
      <c r="G3672" s="6" t="s">
        <v>12</v>
      </c>
    </row>
    <row r="3673" spans="1:7" ht="24" customHeight="1" x14ac:dyDescent="0.2">
      <c r="A3673" s="6" t="s">
        <v>13</v>
      </c>
      <c r="B3673" s="6" t="s">
        <v>22498</v>
      </c>
      <c r="C3673" s="6" t="s">
        <v>22499</v>
      </c>
      <c r="D3673" s="6" t="s">
        <v>16636</v>
      </c>
      <c r="E3673" s="6" t="s">
        <v>8493</v>
      </c>
      <c r="F3673" s="6" t="s">
        <v>17</v>
      </c>
      <c r="G3673" s="6" t="s">
        <v>12</v>
      </c>
    </row>
    <row r="3674" spans="1:7" ht="24" customHeight="1" x14ac:dyDescent="0.2">
      <c r="A3674" s="6" t="s">
        <v>13</v>
      </c>
      <c r="B3674" s="6" t="s">
        <v>22500</v>
      </c>
      <c r="C3674" s="6" t="s">
        <v>22501</v>
      </c>
      <c r="D3674" s="6" t="s">
        <v>16651</v>
      </c>
      <c r="E3674" s="6" t="s">
        <v>8493</v>
      </c>
      <c r="F3674" s="6" t="s">
        <v>17</v>
      </c>
      <c r="G3674" s="6" t="s">
        <v>12</v>
      </c>
    </row>
    <row r="3675" spans="1:7" ht="24" customHeight="1" x14ac:dyDescent="0.2">
      <c r="A3675" s="6" t="s">
        <v>13</v>
      </c>
      <c r="B3675" s="6" t="s">
        <v>22502</v>
      </c>
      <c r="C3675" s="6" t="s">
        <v>22183</v>
      </c>
      <c r="D3675" s="6" t="s">
        <v>16607</v>
      </c>
      <c r="E3675" s="6" t="s">
        <v>8493</v>
      </c>
      <c r="F3675" s="6" t="s">
        <v>17</v>
      </c>
      <c r="G3675" s="6" t="s">
        <v>12</v>
      </c>
    </row>
    <row r="3676" spans="1:7" ht="24" customHeight="1" x14ac:dyDescent="0.2">
      <c r="A3676" s="6" t="s">
        <v>7</v>
      </c>
      <c r="B3676" s="6" t="s">
        <v>22503</v>
      </c>
      <c r="C3676" s="6" t="s">
        <v>22483</v>
      </c>
      <c r="D3676" s="6" t="s">
        <v>16636</v>
      </c>
      <c r="E3676" s="6" t="s">
        <v>8493</v>
      </c>
      <c r="F3676" s="6" t="s">
        <v>11</v>
      </c>
      <c r="G3676" s="6" t="s">
        <v>12</v>
      </c>
    </row>
    <row r="3677" spans="1:7" ht="24" customHeight="1" x14ac:dyDescent="0.2">
      <c r="A3677" s="6" t="s">
        <v>13</v>
      </c>
      <c r="B3677" s="6" t="s">
        <v>22504</v>
      </c>
      <c r="C3677" s="6" t="s">
        <v>22505</v>
      </c>
      <c r="D3677" s="6" t="s">
        <v>16607</v>
      </c>
      <c r="E3677" s="6" t="s">
        <v>8493</v>
      </c>
      <c r="F3677" s="6" t="s">
        <v>17</v>
      </c>
      <c r="G3677" s="6" t="s">
        <v>12</v>
      </c>
    </row>
    <row r="3678" spans="1:7" ht="24" customHeight="1" x14ac:dyDescent="0.2">
      <c r="A3678" s="6" t="s">
        <v>20</v>
      </c>
      <c r="B3678" s="6" t="s">
        <v>22506</v>
      </c>
      <c r="C3678" s="6" t="s">
        <v>8530</v>
      </c>
      <c r="D3678" s="6" t="s">
        <v>16636</v>
      </c>
      <c r="E3678" s="6" t="s">
        <v>8429</v>
      </c>
      <c r="F3678" s="6" t="s">
        <v>5673</v>
      </c>
      <c r="G3678" s="6" t="s">
        <v>12</v>
      </c>
    </row>
    <row r="3679" spans="1:7" ht="24" customHeight="1" x14ac:dyDescent="0.2">
      <c r="A3679" s="6" t="s">
        <v>20</v>
      </c>
      <c r="B3679" s="6" t="s">
        <v>22507</v>
      </c>
      <c r="C3679" s="6" t="s">
        <v>8528</v>
      </c>
      <c r="D3679" s="6" t="s">
        <v>16636</v>
      </c>
      <c r="E3679" s="6" t="s">
        <v>8429</v>
      </c>
      <c r="F3679" s="6" t="s">
        <v>6773</v>
      </c>
      <c r="G3679" s="6" t="s">
        <v>12</v>
      </c>
    </row>
    <row r="3680" spans="1:7" ht="24" customHeight="1" x14ac:dyDescent="0.2">
      <c r="A3680" s="6" t="s">
        <v>20</v>
      </c>
      <c r="B3680" s="6" t="s">
        <v>22508</v>
      </c>
      <c r="C3680" s="6" t="s">
        <v>8531</v>
      </c>
      <c r="D3680" s="6" t="s">
        <v>16636</v>
      </c>
      <c r="E3680" s="6" t="s">
        <v>8429</v>
      </c>
      <c r="F3680" s="6" t="s">
        <v>9580</v>
      </c>
      <c r="G3680" s="6" t="s">
        <v>12</v>
      </c>
    </row>
    <row r="3681" spans="1:7" ht="24" customHeight="1" x14ac:dyDescent="0.2">
      <c r="A3681" s="6" t="s">
        <v>20</v>
      </c>
      <c r="B3681" s="6" t="s">
        <v>22509</v>
      </c>
      <c r="C3681" s="6" t="s">
        <v>8532</v>
      </c>
      <c r="D3681" s="6" t="s">
        <v>16636</v>
      </c>
      <c r="E3681" s="6" t="s">
        <v>8429</v>
      </c>
      <c r="F3681" s="6" t="s">
        <v>9582</v>
      </c>
      <c r="G3681" s="6" t="s">
        <v>12</v>
      </c>
    </row>
    <row r="3682" spans="1:7" ht="24" customHeight="1" x14ac:dyDescent="0.2">
      <c r="A3682" s="6" t="s">
        <v>20</v>
      </c>
      <c r="B3682" s="6" t="s">
        <v>22510</v>
      </c>
      <c r="C3682" s="6" t="s">
        <v>8534</v>
      </c>
      <c r="D3682" s="6" t="s">
        <v>16636</v>
      </c>
      <c r="E3682" s="6" t="s">
        <v>8429</v>
      </c>
      <c r="F3682" s="6" t="s">
        <v>116</v>
      </c>
      <c r="G3682" s="6" t="s">
        <v>12</v>
      </c>
    </row>
    <row r="3683" spans="1:7" ht="24" customHeight="1" x14ac:dyDescent="0.2">
      <c r="A3683" s="6" t="s">
        <v>20</v>
      </c>
      <c r="B3683" s="6" t="s">
        <v>22511</v>
      </c>
      <c r="C3683" s="6" t="s">
        <v>8575</v>
      </c>
      <c r="D3683" s="6" t="s">
        <v>16636</v>
      </c>
      <c r="E3683" s="6" t="s">
        <v>8563</v>
      </c>
      <c r="F3683" s="6" t="s">
        <v>102</v>
      </c>
      <c r="G3683" s="6" t="s">
        <v>12</v>
      </c>
    </row>
    <row r="3684" spans="1:7" ht="24" customHeight="1" x14ac:dyDescent="0.2">
      <c r="A3684" s="6" t="s">
        <v>20</v>
      </c>
      <c r="B3684" s="6" t="s">
        <v>22512</v>
      </c>
      <c r="C3684" s="6" t="s">
        <v>8565</v>
      </c>
      <c r="D3684" s="6" t="s">
        <v>16636</v>
      </c>
      <c r="E3684" s="6" t="s">
        <v>8563</v>
      </c>
      <c r="F3684" s="6" t="s">
        <v>2190</v>
      </c>
      <c r="G3684" s="6" t="s">
        <v>12</v>
      </c>
    </row>
    <row r="3685" spans="1:7" ht="24" customHeight="1" x14ac:dyDescent="0.2">
      <c r="A3685" s="6" t="s">
        <v>20</v>
      </c>
      <c r="B3685" s="6" t="s">
        <v>22513</v>
      </c>
      <c r="C3685" s="6" t="s">
        <v>8562</v>
      </c>
      <c r="D3685" s="6" t="s">
        <v>16636</v>
      </c>
      <c r="E3685" s="6" t="s">
        <v>8563</v>
      </c>
      <c r="F3685" s="6" t="s">
        <v>6486</v>
      </c>
      <c r="G3685" s="6" t="s">
        <v>12</v>
      </c>
    </row>
    <row r="3686" spans="1:7" ht="24" customHeight="1" x14ac:dyDescent="0.2">
      <c r="A3686" s="6" t="s">
        <v>20</v>
      </c>
      <c r="B3686" s="6" t="s">
        <v>22514</v>
      </c>
      <c r="C3686" s="6" t="s">
        <v>8567</v>
      </c>
      <c r="D3686" s="6" t="s">
        <v>16636</v>
      </c>
      <c r="E3686" s="6" t="s">
        <v>8563</v>
      </c>
      <c r="F3686" s="6" t="s">
        <v>8568</v>
      </c>
      <c r="G3686" s="6" t="s">
        <v>12</v>
      </c>
    </row>
    <row r="3687" spans="1:7" ht="24" customHeight="1" x14ac:dyDescent="0.2">
      <c r="A3687" s="6" t="s">
        <v>20</v>
      </c>
      <c r="B3687" s="6" t="s">
        <v>22515</v>
      </c>
      <c r="C3687" s="6" t="s">
        <v>8520</v>
      </c>
      <c r="D3687" s="6" t="s">
        <v>16636</v>
      </c>
      <c r="E3687" s="6" t="s">
        <v>8429</v>
      </c>
      <c r="F3687" s="6" t="s">
        <v>1995</v>
      </c>
      <c r="G3687" s="6" t="s">
        <v>12</v>
      </c>
    </row>
    <row r="3688" spans="1:7" ht="24" customHeight="1" x14ac:dyDescent="0.2">
      <c r="A3688" s="6" t="s">
        <v>20</v>
      </c>
      <c r="B3688" s="6" t="s">
        <v>22516</v>
      </c>
      <c r="C3688" s="6" t="s">
        <v>8523</v>
      </c>
      <c r="D3688" s="6" t="s">
        <v>16636</v>
      </c>
      <c r="E3688" s="6" t="s">
        <v>8429</v>
      </c>
      <c r="F3688" s="6" t="s">
        <v>8459</v>
      </c>
      <c r="G3688" s="6" t="s">
        <v>12</v>
      </c>
    </row>
    <row r="3689" spans="1:7" ht="24" customHeight="1" x14ac:dyDescent="0.2">
      <c r="A3689" s="6" t="s">
        <v>20</v>
      </c>
      <c r="B3689" s="6" t="s">
        <v>22517</v>
      </c>
      <c r="C3689" s="6" t="s">
        <v>8524</v>
      </c>
      <c r="D3689" s="6" t="s">
        <v>16636</v>
      </c>
      <c r="E3689" s="6" t="s">
        <v>8429</v>
      </c>
      <c r="F3689" s="6" t="s">
        <v>9575</v>
      </c>
      <c r="G3689" s="6" t="s">
        <v>26</v>
      </c>
    </row>
    <row r="3690" spans="1:7" ht="24" customHeight="1" x14ac:dyDescent="0.2">
      <c r="A3690" s="6" t="s">
        <v>20</v>
      </c>
      <c r="B3690" s="6" t="s">
        <v>22518</v>
      </c>
      <c r="C3690" s="6" t="s">
        <v>8526</v>
      </c>
      <c r="D3690" s="6" t="s">
        <v>16636</v>
      </c>
      <c r="E3690" s="6" t="s">
        <v>8429</v>
      </c>
      <c r="F3690" s="6" t="s">
        <v>8527</v>
      </c>
      <c r="G3690" s="6" t="s">
        <v>12</v>
      </c>
    </row>
    <row r="3691" spans="1:7" ht="24" customHeight="1" x14ac:dyDescent="0.2">
      <c r="A3691" s="6" t="s">
        <v>20</v>
      </c>
      <c r="B3691" s="6" t="s">
        <v>22519</v>
      </c>
      <c r="C3691" s="6" t="s">
        <v>22520</v>
      </c>
      <c r="D3691" s="6" t="s">
        <v>16636</v>
      </c>
      <c r="E3691" s="6" t="s">
        <v>8563</v>
      </c>
      <c r="F3691" s="6" t="s">
        <v>22521</v>
      </c>
      <c r="G3691" s="6" t="s">
        <v>364</v>
      </c>
    </row>
    <row r="3692" spans="1:7" ht="24" customHeight="1" x14ac:dyDescent="0.2">
      <c r="A3692" s="6" t="s">
        <v>20</v>
      </c>
      <c r="B3692" s="6" t="s">
        <v>22522</v>
      </c>
      <c r="C3692" s="6" t="s">
        <v>8518</v>
      </c>
      <c r="D3692" s="6" t="s">
        <v>16636</v>
      </c>
      <c r="E3692" s="6" t="s">
        <v>8429</v>
      </c>
      <c r="F3692" s="6" t="s">
        <v>190</v>
      </c>
      <c r="G3692" s="6" t="s">
        <v>12</v>
      </c>
    </row>
    <row r="3693" spans="1:7" ht="24" customHeight="1" x14ac:dyDescent="0.2">
      <c r="A3693" s="6" t="s">
        <v>20</v>
      </c>
      <c r="B3693" s="6" t="s">
        <v>22523</v>
      </c>
      <c r="C3693" s="6" t="s">
        <v>8536</v>
      </c>
      <c r="D3693" s="6" t="s">
        <v>16636</v>
      </c>
      <c r="E3693" s="6" t="s">
        <v>8429</v>
      </c>
      <c r="F3693" s="6" t="s">
        <v>138</v>
      </c>
      <c r="G3693" s="6" t="s">
        <v>12</v>
      </c>
    </row>
    <row r="3694" spans="1:7" ht="24" customHeight="1" x14ac:dyDescent="0.2">
      <c r="A3694" s="6" t="s">
        <v>20</v>
      </c>
      <c r="B3694" s="6" t="s">
        <v>22524</v>
      </c>
      <c r="C3694" s="6" t="s">
        <v>8521</v>
      </c>
      <c r="D3694" s="6" t="s">
        <v>16636</v>
      </c>
      <c r="E3694" s="6" t="s">
        <v>8429</v>
      </c>
      <c r="F3694" s="6" t="s">
        <v>9572</v>
      </c>
      <c r="G3694" s="6" t="s">
        <v>12</v>
      </c>
    </row>
    <row r="3695" spans="1:7" ht="24" customHeight="1" x14ac:dyDescent="0.2">
      <c r="A3695" s="6" t="s">
        <v>20</v>
      </c>
      <c r="B3695" s="6" t="s">
        <v>22525</v>
      </c>
      <c r="C3695" s="6" t="s">
        <v>8538</v>
      </c>
      <c r="D3695" s="6" t="s">
        <v>16636</v>
      </c>
      <c r="E3695" s="6" t="s">
        <v>8429</v>
      </c>
      <c r="F3695" s="6" t="s">
        <v>8539</v>
      </c>
      <c r="G3695" s="6" t="s">
        <v>12</v>
      </c>
    </row>
    <row r="3696" spans="1:7" ht="24" customHeight="1" x14ac:dyDescent="0.2">
      <c r="A3696" s="6" t="s">
        <v>13</v>
      </c>
      <c r="B3696" s="6" t="s">
        <v>22526</v>
      </c>
      <c r="C3696" s="6" t="s">
        <v>22527</v>
      </c>
      <c r="D3696" s="6" t="s">
        <v>16651</v>
      </c>
      <c r="E3696" s="6" t="s">
        <v>8493</v>
      </c>
      <c r="F3696" s="6" t="s">
        <v>17</v>
      </c>
      <c r="G3696" s="6" t="s">
        <v>12</v>
      </c>
    </row>
    <row r="3697" spans="1:7" ht="24" customHeight="1" x14ac:dyDescent="0.2">
      <c r="A3697" s="6" t="s">
        <v>13</v>
      </c>
      <c r="B3697" s="6" t="s">
        <v>22528</v>
      </c>
      <c r="C3697" s="6" t="s">
        <v>22529</v>
      </c>
      <c r="D3697" s="6" t="s">
        <v>16607</v>
      </c>
      <c r="E3697" s="6" t="s">
        <v>8493</v>
      </c>
      <c r="F3697" s="6" t="s">
        <v>17</v>
      </c>
      <c r="G3697" s="6" t="s">
        <v>12</v>
      </c>
    </row>
    <row r="3698" spans="1:7" ht="24" customHeight="1" x14ac:dyDescent="0.2">
      <c r="A3698" s="6" t="s">
        <v>13</v>
      </c>
      <c r="B3698" s="6" t="s">
        <v>22530</v>
      </c>
      <c r="C3698" s="6" t="s">
        <v>22531</v>
      </c>
      <c r="D3698" s="6" t="s">
        <v>16636</v>
      </c>
      <c r="E3698" s="6" t="s">
        <v>8493</v>
      </c>
      <c r="F3698" s="6" t="s">
        <v>17</v>
      </c>
      <c r="G3698" s="6" t="s">
        <v>12</v>
      </c>
    </row>
    <row r="3699" spans="1:7" ht="24" customHeight="1" x14ac:dyDescent="0.2">
      <c r="A3699" s="6" t="s">
        <v>7</v>
      </c>
      <c r="B3699" s="6" t="s">
        <v>22532</v>
      </c>
      <c r="C3699" s="6" t="s">
        <v>22533</v>
      </c>
      <c r="D3699" s="6" t="s">
        <v>16644</v>
      </c>
      <c r="E3699" s="6" t="s">
        <v>8429</v>
      </c>
      <c r="F3699" s="6" t="s">
        <v>291</v>
      </c>
      <c r="G3699" s="6" t="s">
        <v>12</v>
      </c>
    </row>
    <row r="3700" spans="1:7" ht="24" customHeight="1" x14ac:dyDescent="0.2">
      <c r="A3700" s="6" t="s">
        <v>13</v>
      </c>
      <c r="B3700" s="6" t="s">
        <v>22534</v>
      </c>
      <c r="C3700" s="6" t="s">
        <v>22535</v>
      </c>
      <c r="D3700" s="6" t="s">
        <v>18641</v>
      </c>
      <c r="E3700" s="6" t="s">
        <v>8429</v>
      </c>
      <c r="F3700" s="6" t="s">
        <v>17</v>
      </c>
      <c r="G3700" s="6" t="s">
        <v>12</v>
      </c>
    </row>
    <row r="3701" spans="1:7" ht="24" customHeight="1" x14ac:dyDescent="0.2">
      <c r="A3701" s="6" t="s">
        <v>20</v>
      </c>
      <c r="B3701" s="6" t="s">
        <v>22536</v>
      </c>
      <c r="C3701" s="6" t="s">
        <v>8572</v>
      </c>
      <c r="D3701" s="6" t="s">
        <v>16636</v>
      </c>
      <c r="E3701" s="6" t="s">
        <v>8429</v>
      </c>
      <c r="F3701" s="6" t="s">
        <v>9376</v>
      </c>
      <c r="G3701" s="6" t="s">
        <v>12</v>
      </c>
    </row>
    <row r="3702" spans="1:7" ht="24" customHeight="1" x14ac:dyDescent="0.2">
      <c r="A3702" s="6" t="s">
        <v>20</v>
      </c>
      <c r="B3702" s="6" t="s">
        <v>22537</v>
      </c>
      <c r="C3702" s="6" t="s">
        <v>8593</v>
      </c>
      <c r="D3702" s="6" t="s">
        <v>16636</v>
      </c>
      <c r="E3702" s="6" t="s">
        <v>8580</v>
      </c>
      <c r="F3702" s="6" t="s">
        <v>2190</v>
      </c>
      <c r="G3702" s="6" t="s">
        <v>12</v>
      </c>
    </row>
    <row r="3703" spans="1:7" ht="24" customHeight="1" x14ac:dyDescent="0.2">
      <c r="A3703" s="6" t="s">
        <v>20</v>
      </c>
      <c r="B3703" s="6" t="s">
        <v>22538</v>
      </c>
      <c r="C3703" s="6" t="s">
        <v>8588</v>
      </c>
      <c r="D3703" s="6" t="s">
        <v>16636</v>
      </c>
      <c r="E3703" s="6" t="s">
        <v>8580</v>
      </c>
      <c r="F3703" s="6" t="s">
        <v>5643</v>
      </c>
      <c r="G3703" s="6" t="s">
        <v>12</v>
      </c>
    </row>
    <row r="3704" spans="1:7" ht="24" customHeight="1" x14ac:dyDescent="0.2">
      <c r="A3704" s="6" t="s">
        <v>20</v>
      </c>
      <c r="B3704" s="6" t="s">
        <v>22539</v>
      </c>
      <c r="C3704" s="6" t="s">
        <v>8590</v>
      </c>
      <c r="D3704" s="6" t="s">
        <v>16636</v>
      </c>
      <c r="E3704" s="6" t="s">
        <v>8580</v>
      </c>
      <c r="F3704" s="6" t="s">
        <v>25</v>
      </c>
      <c r="G3704" s="6" t="s">
        <v>12</v>
      </c>
    </row>
    <row r="3705" spans="1:7" ht="24" customHeight="1" x14ac:dyDescent="0.2">
      <c r="A3705" s="6" t="s">
        <v>20</v>
      </c>
      <c r="B3705" s="6" t="s">
        <v>22540</v>
      </c>
      <c r="C3705" s="6" t="s">
        <v>8579</v>
      </c>
      <c r="D3705" s="6" t="s">
        <v>16636</v>
      </c>
      <c r="E3705" s="6" t="s">
        <v>8580</v>
      </c>
      <c r="F3705" s="6" t="s">
        <v>6959</v>
      </c>
      <c r="G3705" s="6" t="s">
        <v>12</v>
      </c>
    </row>
    <row r="3706" spans="1:7" ht="24" customHeight="1" x14ac:dyDescent="0.2">
      <c r="A3706" s="6" t="s">
        <v>20</v>
      </c>
      <c r="B3706" s="6" t="s">
        <v>22541</v>
      </c>
      <c r="C3706" s="6" t="s">
        <v>8578</v>
      </c>
      <c r="D3706" s="6" t="s">
        <v>16636</v>
      </c>
      <c r="E3706" s="6" t="s">
        <v>8563</v>
      </c>
      <c r="F3706" s="6" t="s">
        <v>693</v>
      </c>
      <c r="G3706" s="6" t="s">
        <v>12</v>
      </c>
    </row>
    <row r="3707" spans="1:7" ht="24" customHeight="1" x14ac:dyDescent="0.2">
      <c r="A3707" s="6" t="s">
        <v>20</v>
      </c>
      <c r="B3707" s="6" t="s">
        <v>22542</v>
      </c>
      <c r="C3707" s="6" t="s">
        <v>8582</v>
      </c>
      <c r="D3707" s="6" t="s">
        <v>16636</v>
      </c>
      <c r="E3707" s="6" t="s">
        <v>8580</v>
      </c>
      <c r="F3707" s="6" t="s">
        <v>9523</v>
      </c>
      <c r="G3707" s="6" t="s">
        <v>12</v>
      </c>
    </row>
    <row r="3708" spans="1:7" ht="24" customHeight="1" x14ac:dyDescent="0.2">
      <c r="A3708" s="6" t="s">
        <v>20</v>
      </c>
      <c r="B3708" s="6" t="s">
        <v>22543</v>
      </c>
      <c r="C3708" s="6" t="s">
        <v>8581</v>
      </c>
      <c r="D3708" s="6" t="s">
        <v>16636</v>
      </c>
      <c r="E3708" s="6" t="s">
        <v>8580</v>
      </c>
      <c r="F3708" s="6" t="s">
        <v>9521</v>
      </c>
      <c r="G3708" s="6" t="s">
        <v>12</v>
      </c>
    </row>
    <row r="3709" spans="1:7" ht="24" customHeight="1" x14ac:dyDescent="0.2">
      <c r="A3709" s="6" t="s">
        <v>20</v>
      </c>
      <c r="B3709" s="6" t="s">
        <v>22544</v>
      </c>
      <c r="C3709" s="6" t="s">
        <v>8586</v>
      </c>
      <c r="D3709" s="6" t="s">
        <v>16636</v>
      </c>
      <c r="E3709" s="6" t="s">
        <v>8563</v>
      </c>
      <c r="F3709" s="6" t="s">
        <v>4796</v>
      </c>
      <c r="G3709" s="6" t="s">
        <v>12</v>
      </c>
    </row>
    <row r="3710" spans="1:7" ht="24" customHeight="1" x14ac:dyDescent="0.2">
      <c r="A3710" s="6" t="s">
        <v>20</v>
      </c>
      <c r="B3710" s="6" t="s">
        <v>22545</v>
      </c>
      <c r="C3710" s="6" t="s">
        <v>8584</v>
      </c>
      <c r="D3710" s="6" t="s">
        <v>16636</v>
      </c>
      <c r="E3710" s="6" t="s">
        <v>8563</v>
      </c>
      <c r="F3710" s="6" t="s">
        <v>278</v>
      </c>
      <c r="G3710" s="6" t="s">
        <v>12</v>
      </c>
    </row>
    <row r="3711" spans="1:7" ht="24" customHeight="1" x14ac:dyDescent="0.2">
      <c r="A3711" s="6" t="s">
        <v>13</v>
      </c>
      <c r="B3711" s="6" t="s">
        <v>22546</v>
      </c>
      <c r="C3711" s="6" t="s">
        <v>22547</v>
      </c>
      <c r="D3711" s="6" t="s">
        <v>16636</v>
      </c>
      <c r="E3711" s="6" t="s">
        <v>8563</v>
      </c>
      <c r="F3711" s="6" t="s">
        <v>17</v>
      </c>
      <c r="G3711" s="6" t="s">
        <v>12</v>
      </c>
    </row>
    <row r="3712" spans="1:7" ht="24" customHeight="1" x14ac:dyDescent="0.2">
      <c r="A3712" s="6" t="s">
        <v>13</v>
      </c>
      <c r="B3712" s="6" t="s">
        <v>22548</v>
      </c>
      <c r="C3712" s="6" t="s">
        <v>22549</v>
      </c>
      <c r="D3712" s="6" t="s">
        <v>16651</v>
      </c>
      <c r="E3712" s="6" t="s">
        <v>8563</v>
      </c>
      <c r="F3712" s="6" t="s">
        <v>17</v>
      </c>
      <c r="G3712" s="6" t="s">
        <v>12</v>
      </c>
    </row>
    <row r="3713" spans="1:7" ht="24" customHeight="1" x14ac:dyDescent="0.2">
      <c r="A3713" s="6" t="s">
        <v>13</v>
      </c>
      <c r="B3713" s="6" t="s">
        <v>22550</v>
      </c>
      <c r="C3713" s="6" t="s">
        <v>22551</v>
      </c>
      <c r="D3713" s="6" t="s">
        <v>16607</v>
      </c>
      <c r="E3713" s="6" t="s">
        <v>8563</v>
      </c>
      <c r="F3713" s="6" t="s">
        <v>17</v>
      </c>
      <c r="G3713" s="6" t="s">
        <v>12</v>
      </c>
    </row>
    <row r="3714" spans="1:7" ht="24" customHeight="1" x14ac:dyDescent="0.2">
      <c r="A3714" s="6" t="s">
        <v>13</v>
      </c>
      <c r="B3714" s="6" t="s">
        <v>22552</v>
      </c>
      <c r="C3714" s="6" t="s">
        <v>22412</v>
      </c>
      <c r="D3714" s="6" t="s">
        <v>16636</v>
      </c>
      <c r="E3714" s="6" t="s">
        <v>8563</v>
      </c>
      <c r="F3714" s="6" t="s">
        <v>17</v>
      </c>
      <c r="G3714" s="6" t="s">
        <v>12</v>
      </c>
    </row>
    <row r="3715" spans="1:7" ht="24" customHeight="1" x14ac:dyDescent="0.2">
      <c r="A3715" s="6" t="s">
        <v>13</v>
      </c>
      <c r="B3715" s="6" t="s">
        <v>22553</v>
      </c>
      <c r="C3715" s="6" t="s">
        <v>22554</v>
      </c>
      <c r="D3715" s="6" t="s">
        <v>16636</v>
      </c>
      <c r="E3715" s="6" t="s">
        <v>8580</v>
      </c>
      <c r="F3715" s="6" t="s">
        <v>17</v>
      </c>
      <c r="G3715" s="6" t="s">
        <v>12</v>
      </c>
    </row>
    <row r="3716" spans="1:7" ht="24" customHeight="1" x14ac:dyDescent="0.2">
      <c r="A3716" s="6" t="s">
        <v>20</v>
      </c>
      <c r="B3716" s="6" t="s">
        <v>22555</v>
      </c>
      <c r="C3716" s="6" t="s">
        <v>22556</v>
      </c>
      <c r="D3716" s="6" t="s">
        <v>16636</v>
      </c>
      <c r="E3716" s="6" t="s">
        <v>8580</v>
      </c>
      <c r="F3716" s="6" t="s">
        <v>22557</v>
      </c>
      <c r="G3716" s="6" t="s">
        <v>12</v>
      </c>
    </row>
    <row r="3717" spans="1:7" ht="24" customHeight="1" x14ac:dyDescent="0.2">
      <c r="A3717" s="6" t="s">
        <v>20</v>
      </c>
      <c r="B3717" s="6" t="s">
        <v>22558</v>
      </c>
      <c r="C3717" s="6" t="s">
        <v>22559</v>
      </c>
      <c r="D3717" s="6" t="s">
        <v>16636</v>
      </c>
      <c r="E3717" s="6" t="s">
        <v>8604</v>
      </c>
      <c r="F3717" s="6" t="s">
        <v>22560</v>
      </c>
      <c r="G3717" s="6" t="s">
        <v>1150</v>
      </c>
    </row>
    <row r="3718" spans="1:7" ht="24" customHeight="1" x14ac:dyDescent="0.2">
      <c r="A3718" s="6" t="s">
        <v>13</v>
      </c>
      <c r="B3718" s="6" t="s">
        <v>22561</v>
      </c>
      <c r="C3718" s="6" t="s">
        <v>22562</v>
      </c>
      <c r="D3718" s="6" t="s">
        <v>16644</v>
      </c>
      <c r="E3718" s="6" t="s">
        <v>8580</v>
      </c>
      <c r="F3718" s="6" t="s">
        <v>17</v>
      </c>
      <c r="G3718" s="6" t="s">
        <v>12</v>
      </c>
    </row>
    <row r="3719" spans="1:7" ht="24" customHeight="1" x14ac:dyDescent="0.2">
      <c r="A3719" s="6" t="s">
        <v>20</v>
      </c>
      <c r="B3719" s="6" t="s">
        <v>22563</v>
      </c>
      <c r="C3719" s="6" t="s">
        <v>8595</v>
      </c>
      <c r="D3719" s="6" t="s">
        <v>16636</v>
      </c>
      <c r="E3719" s="6" t="s">
        <v>8580</v>
      </c>
      <c r="F3719" s="6" t="s">
        <v>8596</v>
      </c>
      <c r="G3719" s="6" t="s">
        <v>12</v>
      </c>
    </row>
    <row r="3720" spans="1:7" ht="24" customHeight="1" x14ac:dyDescent="0.2">
      <c r="A3720" s="6" t="s">
        <v>20</v>
      </c>
      <c r="B3720" s="6" t="s">
        <v>22564</v>
      </c>
      <c r="C3720" s="6" t="s">
        <v>8635</v>
      </c>
      <c r="D3720" s="6" t="s">
        <v>16636</v>
      </c>
      <c r="E3720" s="6" t="s">
        <v>8636</v>
      </c>
      <c r="F3720" s="6" t="s">
        <v>8637</v>
      </c>
      <c r="G3720" s="6" t="s">
        <v>12</v>
      </c>
    </row>
    <row r="3721" spans="1:7" ht="24" customHeight="1" x14ac:dyDescent="0.2">
      <c r="A3721" s="6" t="s">
        <v>20</v>
      </c>
      <c r="B3721" s="6" t="s">
        <v>22565</v>
      </c>
      <c r="C3721" s="6" t="s">
        <v>8632</v>
      </c>
      <c r="D3721" s="6" t="s">
        <v>16636</v>
      </c>
      <c r="E3721" s="6" t="s">
        <v>8604</v>
      </c>
      <c r="F3721" s="6" t="s">
        <v>8633</v>
      </c>
      <c r="G3721" s="6" t="s">
        <v>12</v>
      </c>
    </row>
    <row r="3722" spans="1:7" ht="24" customHeight="1" x14ac:dyDescent="0.2">
      <c r="A3722" s="6" t="s">
        <v>20</v>
      </c>
      <c r="B3722" s="6" t="s">
        <v>22566</v>
      </c>
      <c r="C3722" s="6" t="s">
        <v>8603</v>
      </c>
      <c r="D3722" s="6" t="s">
        <v>16636</v>
      </c>
      <c r="E3722" s="6" t="s">
        <v>8604</v>
      </c>
      <c r="F3722" s="6" t="s">
        <v>8605</v>
      </c>
      <c r="G3722" s="6" t="s">
        <v>12</v>
      </c>
    </row>
    <row r="3723" spans="1:7" ht="24" customHeight="1" x14ac:dyDescent="0.2">
      <c r="A3723" s="6" t="s">
        <v>20</v>
      </c>
      <c r="B3723" s="6" t="s">
        <v>22567</v>
      </c>
      <c r="C3723" s="6" t="s">
        <v>8601</v>
      </c>
      <c r="D3723" s="6" t="s">
        <v>16636</v>
      </c>
      <c r="E3723" s="6" t="s">
        <v>8580</v>
      </c>
      <c r="F3723" s="6" t="s">
        <v>25</v>
      </c>
      <c r="G3723" s="6" t="s">
        <v>12</v>
      </c>
    </row>
    <row r="3724" spans="1:7" ht="24" customHeight="1" x14ac:dyDescent="0.2">
      <c r="A3724" s="6" t="s">
        <v>20</v>
      </c>
      <c r="B3724" s="6" t="s">
        <v>22568</v>
      </c>
      <c r="C3724" s="6" t="s">
        <v>8598</v>
      </c>
      <c r="D3724" s="6" t="s">
        <v>16636</v>
      </c>
      <c r="E3724" s="6" t="s">
        <v>8580</v>
      </c>
      <c r="F3724" s="6" t="s">
        <v>8599</v>
      </c>
      <c r="G3724" s="6" t="s">
        <v>12</v>
      </c>
    </row>
    <row r="3725" spans="1:7" ht="24" customHeight="1" x14ac:dyDescent="0.2">
      <c r="A3725" s="6" t="s">
        <v>20</v>
      </c>
      <c r="B3725" s="6" t="s">
        <v>22569</v>
      </c>
      <c r="C3725" s="6" t="s">
        <v>8676</v>
      </c>
      <c r="D3725" s="6" t="s">
        <v>16636</v>
      </c>
      <c r="E3725" s="6" t="s">
        <v>8664</v>
      </c>
      <c r="F3725" s="6" t="s">
        <v>9339</v>
      </c>
      <c r="G3725" s="6" t="s">
        <v>12</v>
      </c>
    </row>
    <row r="3726" spans="1:7" ht="24" customHeight="1" x14ac:dyDescent="0.2">
      <c r="A3726" s="6" t="s">
        <v>20</v>
      </c>
      <c r="B3726" s="6" t="s">
        <v>22570</v>
      </c>
      <c r="C3726" s="6" t="s">
        <v>8666</v>
      </c>
      <c r="D3726" s="6" t="s">
        <v>16636</v>
      </c>
      <c r="E3726" s="6" t="s">
        <v>8664</v>
      </c>
      <c r="F3726" s="6" t="s">
        <v>3909</v>
      </c>
      <c r="G3726" s="6" t="s">
        <v>12</v>
      </c>
    </row>
    <row r="3727" spans="1:7" ht="24" customHeight="1" x14ac:dyDescent="0.2">
      <c r="A3727" s="6" t="s">
        <v>20</v>
      </c>
      <c r="B3727" s="6" t="s">
        <v>22571</v>
      </c>
      <c r="C3727" s="6" t="s">
        <v>8675</v>
      </c>
      <c r="D3727" s="6" t="s">
        <v>16636</v>
      </c>
      <c r="E3727" s="6" t="s">
        <v>8664</v>
      </c>
      <c r="F3727" s="6" t="s">
        <v>6959</v>
      </c>
      <c r="G3727" s="6" t="s">
        <v>12</v>
      </c>
    </row>
    <row r="3728" spans="1:7" ht="24" customHeight="1" x14ac:dyDescent="0.2">
      <c r="A3728" s="6" t="s">
        <v>20</v>
      </c>
      <c r="B3728" s="6" t="s">
        <v>22572</v>
      </c>
      <c r="C3728" s="6" t="s">
        <v>8668</v>
      </c>
      <c r="D3728" s="6" t="s">
        <v>16636</v>
      </c>
      <c r="E3728" s="6" t="s">
        <v>8664</v>
      </c>
      <c r="F3728" s="6" t="s">
        <v>8669</v>
      </c>
      <c r="G3728" s="6" t="s">
        <v>12</v>
      </c>
    </row>
    <row r="3729" spans="1:7" ht="24" customHeight="1" x14ac:dyDescent="0.2">
      <c r="A3729" s="6" t="s">
        <v>20</v>
      </c>
      <c r="B3729" s="6" t="s">
        <v>22573</v>
      </c>
      <c r="C3729" s="6" t="s">
        <v>8663</v>
      </c>
      <c r="D3729" s="6" t="s">
        <v>16636</v>
      </c>
      <c r="E3729" s="6" t="s">
        <v>8664</v>
      </c>
      <c r="F3729" s="6" t="s">
        <v>199</v>
      </c>
      <c r="G3729" s="6" t="s">
        <v>12</v>
      </c>
    </row>
    <row r="3730" spans="1:7" ht="24" customHeight="1" x14ac:dyDescent="0.2">
      <c r="A3730" s="6" t="s">
        <v>20</v>
      </c>
      <c r="B3730" s="6" t="s">
        <v>22574</v>
      </c>
      <c r="C3730" s="6" t="s">
        <v>8657</v>
      </c>
      <c r="D3730" s="6" t="s">
        <v>16636</v>
      </c>
      <c r="E3730" s="6" t="s">
        <v>8604</v>
      </c>
      <c r="F3730" s="6" t="s">
        <v>8658</v>
      </c>
      <c r="G3730" s="6" t="s">
        <v>26</v>
      </c>
    </row>
    <row r="3731" spans="1:7" ht="24" customHeight="1" x14ac:dyDescent="0.2">
      <c r="A3731" s="6" t="s">
        <v>20</v>
      </c>
      <c r="B3731" s="6" t="s">
        <v>22575</v>
      </c>
      <c r="C3731" s="6" t="s">
        <v>8642</v>
      </c>
      <c r="D3731" s="6" t="s">
        <v>16636</v>
      </c>
      <c r="E3731" s="6" t="s">
        <v>8604</v>
      </c>
      <c r="F3731" s="6" t="s">
        <v>129</v>
      </c>
      <c r="G3731" s="6" t="s">
        <v>12</v>
      </c>
    </row>
    <row r="3732" spans="1:7" ht="24" customHeight="1" x14ac:dyDescent="0.2">
      <c r="A3732" s="6" t="s">
        <v>20</v>
      </c>
      <c r="B3732" s="6" t="s">
        <v>22576</v>
      </c>
      <c r="C3732" s="6" t="s">
        <v>8639</v>
      </c>
      <c r="D3732" s="6" t="s">
        <v>16636</v>
      </c>
      <c r="E3732" s="6" t="s">
        <v>8604</v>
      </c>
      <c r="F3732" s="6" t="s">
        <v>8640</v>
      </c>
      <c r="G3732" s="6" t="s">
        <v>1353</v>
      </c>
    </row>
    <row r="3733" spans="1:7" ht="24" customHeight="1" x14ac:dyDescent="0.2">
      <c r="A3733" s="6" t="s">
        <v>20</v>
      </c>
      <c r="B3733" s="6" t="s">
        <v>22577</v>
      </c>
      <c r="C3733" s="6" t="s">
        <v>22578</v>
      </c>
      <c r="D3733" s="6" t="s">
        <v>16636</v>
      </c>
      <c r="E3733" s="6" t="s">
        <v>8580</v>
      </c>
      <c r="F3733" s="6" t="s">
        <v>22579</v>
      </c>
      <c r="G3733" s="6" t="s">
        <v>12</v>
      </c>
    </row>
    <row r="3734" spans="1:7" ht="24" customHeight="1" x14ac:dyDescent="0.2">
      <c r="A3734" s="6" t="s">
        <v>13</v>
      </c>
      <c r="B3734" s="6" t="s">
        <v>22580</v>
      </c>
      <c r="C3734" s="6" t="s">
        <v>22463</v>
      </c>
      <c r="D3734" s="6" t="s">
        <v>21930</v>
      </c>
      <c r="E3734" s="6" t="s">
        <v>8580</v>
      </c>
      <c r="F3734" s="6" t="s">
        <v>17</v>
      </c>
      <c r="G3734" s="6" t="s">
        <v>12</v>
      </c>
    </row>
    <row r="3735" spans="1:7" ht="24" customHeight="1" x14ac:dyDescent="0.2">
      <c r="A3735" s="6" t="s">
        <v>13</v>
      </c>
      <c r="B3735" s="6" t="s">
        <v>22581</v>
      </c>
      <c r="C3735" s="6" t="s">
        <v>22582</v>
      </c>
      <c r="D3735" s="6" t="s">
        <v>16636</v>
      </c>
      <c r="E3735" s="6" t="s">
        <v>8580</v>
      </c>
      <c r="F3735" s="6" t="s">
        <v>17</v>
      </c>
      <c r="G3735" s="6" t="s">
        <v>12</v>
      </c>
    </row>
    <row r="3736" spans="1:7" ht="24" customHeight="1" x14ac:dyDescent="0.2">
      <c r="A3736" s="6" t="s">
        <v>13</v>
      </c>
      <c r="B3736" s="6" t="s">
        <v>22583</v>
      </c>
      <c r="C3736" s="6" t="s">
        <v>22584</v>
      </c>
      <c r="D3736" s="6" t="s">
        <v>16651</v>
      </c>
      <c r="E3736" s="6" t="s">
        <v>8580</v>
      </c>
      <c r="F3736" s="6" t="s">
        <v>17</v>
      </c>
      <c r="G3736" s="6" t="s">
        <v>12</v>
      </c>
    </row>
    <row r="3737" spans="1:7" ht="24" customHeight="1" x14ac:dyDescent="0.2">
      <c r="A3737" s="6" t="s">
        <v>13</v>
      </c>
      <c r="B3737" s="6" t="s">
        <v>22585</v>
      </c>
      <c r="C3737" s="6" t="s">
        <v>22586</v>
      </c>
      <c r="D3737" s="6" t="s">
        <v>21930</v>
      </c>
      <c r="E3737" s="6" t="s">
        <v>8580</v>
      </c>
      <c r="F3737" s="6" t="s">
        <v>17</v>
      </c>
      <c r="G3737" s="6" t="s">
        <v>12</v>
      </c>
    </row>
    <row r="3738" spans="1:7" ht="24" customHeight="1" x14ac:dyDescent="0.2">
      <c r="A3738" s="6" t="s">
        <v>13</v>
      </c>
      <c r="B3738" s="6" t="s">
        <v>22587</v>
      </c>
      <c r="C3738" s="6" t="s">
        <v>22588</v>
      </c>
      <c r="D3738" s="6" t="s">
        <v>16644</v>
      </c>
      <c r="E3738" s="6" t="s">
        <v>8580</v>
      </c>
      <c r="F3738" s="6" t="s">
        <v>17</v>
      </c>
      <c r="G3738" s="6" t="s">
        <v>12</v>
      </c>
    </row>
    <row r="3739" spans="1:7" ht="24" customHeight="1" x14ac:dyDescent="0.2">
      <c r="A3739" s="6" t="s">
        <v>13</v>
      </c>
      <c r="B3739" s="6" t="s">
        <v>22589</v>
      </c>
      <c r="C3739" s="6" t="s">
        <v>22590</v>
      </c>
      <c r="D3739" s="6" t="s">
        <v>16644</v>
      </c>
      <c r="E3739" s="6" t="s">
        <v>8580</v>
      </c>
      <c r="F3739" s="6" t="s">
        <v>17</v>
      </c>
      <c r="G3739" s="6" t="s">
        <v>12</v>
      </c>
    </row>
    <row r="3740" spans="1:7" ht="24" customHeight="1" x14ac:dyDescent="0.2">
      <c r="A3740" s="6" t="s">
        <v>13</v>
      </c>
      <c r="B3740" s="6" t="s">
        <v>22591</v>
      </c>
      <c r="C3740" s="6" t="s">
        <v>22592</v>
      </c>
      <c r="D3740" s="6" t="s">
        <v>16604</v>
      </c>
      <c r="E3740" s="6" t="s">
        <v>8580</v>
      </c>
      <c r="F3740" s="6" t="s">
        <v>17</v>
      </c>
      <c r="G3740" s="6" t="s">
        <v>12</v>
      </c>
    </row>
    <row r="3741" spans="1:7" ht="24" customHeight="1" x14ac:dyDescent="0.2">
      <c r="A3741" s="6" t="s">
        <v>46</v>
      </c>
      <c r="B3741" s="6" t="s">
        <v>22593</v>
      </c>
      <c r="C3741" s="6" t="s">
        <v>22594</v>
      </c>
      <c r="D3741" s="6" t="s">
        <v>16604</v>
      </c>
      <c r="E3741" s="6" t="s">
        <v>8604</v>
      </c>
      <c r="F3741" s="6" t="s">
        <v>22595</v>
      </c>
      <c r="G3741" s="6" t="s">
        <v>12</v>
      </c>
    </row>
    <row r="3742" spans="1:7" ht="24" customHeight="1" x14ac:dyDescent="0.2">
      <c r="A3742" s="6" t="s">
        <v>7</v>
      </c>
      <c r="B3742" s="6" t="s">
        <v>22596</v>
      </c>
      <c r="C3742" s="6" t="s">
        <v>22597</v>
      </c>
      <c r="D3742" s="6" t="s">
        <v>16604</v>
      </c>
      <c r="E3742" s="6" t="s">
        <v>8604</v>
      </c>
      <c r="F3742" s="6" t="s">
        <v>37</v>
      </c>
      <c r="G3742" s="6" t="s">
        <v>12</v>
      </c>
    </row>
    <row r="3743" spans="1:7" ht="24" customHeight="1" x14ac:dyDescent="0.2">
      <c r="A3743" s="6" t="s">
        <v>20</v>
      </c>
      <c r="B3743" s="6" t="s">
        <v>22598</v>
      </c>
      <c r="C3743" s="6" t="s">
        <v>8692</v>
      </c>
      <c r="D3743" s="6" t="s">
        <v>16636</v>
      </c>
      <c r="E3743" s="6" t="s">
        <v>8664</v>
      </c>
      <c r="F3743" s="6" t="s">
        <v>8693</v>
      </c>
      <c r="G3743" s="6" t="s">
        <v>12</v>
      </c>
    </row>
    <row r="3744" spans="1:7" ht="24" customHeight="1" x14ac:dyDescent="0.2">
      <c r="A3744" s="6" t="s">
        <v>20</v>
      </c>
      <c r="B3744" s="6" t="s">
        <v>22599</v>
      </c>
      <c r="C3744" s="6" t="s">
        <v>8694</v>
      </c>
      <c r="D3744" s="6" t="s">
        <v>16636</v>
      </c>
      <c r="E3744" s="6" t="s">
        <v>8664</v>
      </c>
      <c r="F3744" s="6" t="s">
        <v>2197</v>
      </c>
      <c r="G3744" s="6" t="s">
        <v>12</v>
      </c>
    </row>
    <row r="3745" spans="1:7" ht="24" customHeight="1" x14ac:dyDescent="0.2">
      <c r="A3745" s="6" t="s">
        <v>20</v>
      </c>
      <c r="B3745" s="6" t="s">
        <v>22600</v>
      </c>
      <c r="C3745" s="6" t="s">
        <v>8690</v>
      </c>
      <c r="D3745" s="6" t="s">
        <v>16636</v>
      </c>
      <c r="E3745" s="6" t="s">
        <v>8664</v>
      </c>
      <c r="F3745" s="6" t="s">
        <v>731</v>
      </c>
      <c r="G3745" s="6" t="s">
        <v>12</v>
      </c>
    </row>
    <row r="3746" spans="1:7" ht="24" customHeight="1" x14ac:dyDescent="0.2">
      <c r="A3746" s="6" t="s">
        <v>20</v>
      </c>
      <c r="B3746" s="6" t="s">
        <v>22601</v>
      </c>
      <c r="C3746" s="6" t="s">
        <v>8688</v>
      </c>
      <c r="D3746" s="6" t="s">
        <v>16636</v>
      </c>
      <c r="E3746" s="6" t="s">
        <v>8664</v>
      </c>
      <c r="F3746" s="6" t="s">
        <v>116</v>
      </c>
      <c r="G3746" s="6" t="s">
        <v>12</v>
      </c>
    </row>
    <row r="3747" spans="1:7" ht="24" customHeight="1" x14ac:dyDescent="0.2">
      <c r="A3747" s="6" t="s">
        <v>20</v>
      </c>
      <c r="B3747" s="6" t="s">
        <v>22602</v>
      </c>
      <c r="C3747" s="6" t="s">
        <v>8679</v>
      </c>
      <c r="D3747" s="6" t="s">
        <v>16636</v>
      </c>
      <c r="E3747" s="6" t="s">
        <v>8664</v>
      </c>
      <c r="F3747" s="6" t="s">
        <v>155</v>
      </c>
      <c r="G3747" s="6" t="s">
        <v>12</v>
      </c>
    </row>
    <row r="3748" spans="1:7" ht="24" customHeight="1" x14ac:dyDescent="0.2">
      <c r="A3748" s="6" t="s">
        <v>13</v>
      </c>
      <c r="B3748" s="6" t="s">
        <v>22603</v>
      </c>
      <c r="C3748" s="6" t="s">
        <v>22604</v>
      </c>
      <c r="D3748" s="6" t="s">
        <v>21930</v>
      </c>
      <c r="E3748" s="6" t="s">
        <v>8664</v>
      </c>
      <c r="F3748" s="6" t="s">
        <v>17</v>
      </c>
      <c r="G3748" s="6" t="s">
        <v>12</v>
      </c>
    </row>
    <row r="3749" spans="1:7" ht="24" customHeight="1" x14ac:dyDescent="0.2">
      <c r="A3749" s="6" t="s">
        <v>13</v>
      </c>
      <c r="B3749" s="6" t="s">
        <v>22605</v>
      </c>
      <c r="C3749" s="6" t="s">
        <v>22606</v>
      </c>
      <c r="D3749" s="6" t="s">
        <v>18641</v>
      </c>
      <c r="E3749" s="6" t="s">
        <v>8664</v>
      </c>
      <c r="F3749" s="6" t="s">
        <v>17</v>
      </c>
      <c r="G3749" s="6" t="s">
        <v>12</v>
      </c>
    </row>
    <row r="3750" spans="1:7" ht="24" customHeight="1" x14ac:dyDescent="0.2">
      <c r="A3750" s="6" t="s">
        <v>13</v>
      </c>
      <c r="B3750" s="6" t="s">
        <v>22607</v>
      </c>
      <c r="C3750" s="6" t="s">
        <v>22608</v>
      </c>
      <c r="D3750" s="6" t="s">
        <v>18641</v>
      </c>
      <c r="E3750" s="6" t="s">
        <v>8664</v>
      </c>
      <c r="F3750" s="6" t="s">
        <v>17</v>
      </c>
      <c r="G3750" s="6" t="s">
        <v>12</v>
      </c>
    </row>
    <row r="3751" spans="1:7" ht="24" customHeight="1" x14ac:dyDescent="0.2">
      <c r="A3751" s="6" t="s">
        <v>46</v>
      </c>
      <c r="B3751" s="6" t="s">
        <v>22609</v>
      </c>
      <c r="C3751" s="6" t="s">
        <v>22610</v>
      </c>
      <c r="D3751" s="6" t="s">
        <v>16604</v>
      </c>
      <c r="E3751" s="6" t="s">
        <v>8664</v>
      </c>
      <c r="F3751" s="6" t="s">
        <v>22611</v>
      </c>
      <c r="G3751" s="6" t="s">
        <v>12</v>
      </c>
    </row>
    <row r="3752" spans="1:7" ht="24" customHeight="1" x14ac:dyDescent="0.2">
      <c r="A3752" s="6" t="s">
        <v>13</v>
      </c>
      <c r="B3752" s="6" t="s">
        <v>22612</v>
      </c>
      <c r="C3752" s="6" t="s">
        <v>22613</v>
      </c>
      <c r="D3752" s="6" t="s">
        <v>21930</v>
      </c>
      <c r="E3752" s="6" t="s">
        <v>8664</v>
      </c>
      <c r="F3752" s="6" t="s">
        <v>17</v>
      </c>
      <c r="G3752" s="6" t="s">
        <v>12</v>
      </c>
    </row>
    <row r="3753" spans="1:7" ht="24" customHeight="1" x14ac:dyDescent="0.2">
      <c r="A3753" s="6" t="s">
        <v>7</v>
      </c>
      <c r="B3753" s="6" t="s">
        <v>22614</v>
      </c>
      <c r="C3753" s="6" t="s">
        <v>22615</v>
      </c>
      <c r="D3753" s="6" t="s">
        <v>16644</v>
      </c>
      <c r="E3753" s="6" t="s">
        <v>8664</v>
      </c>
      <c r="F3753" s="6" t="s">
        <v>184</v>
      </c>
      <c r="G3753" s="6" t="s">
        <v>12</v>
      </c>
    </row>
    <row r="3754" spans="1:7" ht="24" customHeight="1" x14ac:dyDescent="0.2">
      <c r="A3754" s="6" t="s">
        <v>20</v>
      </c>
      <c r="B3754" s="6" t="s">
        <v>22616</v>
      </c>
      <c r="C3754" s="6" t="s">
        <v>8685</v>
      </c>
      <c r="D3754" s="6" t="s">
        <v>16636</v>
      </c>
      <c r="E3754" s="6" t="s">
        <v>8686</v>
      </c>
      <c r="F3754" s="6" t="s">
        <v>5976</v>
      </c>
      <c r="G3754" s="6" t="s">
        <v>12</v>
      </c>
    </row>
    <row r="3755" spans="1:7" ht="24" customHeight="1" x14ac:dyDescent="0.2">
      <c r="A3755" s="6" t="s">
        <v>20</v>
      </c>
      <c r="B3755" s="6" t="s">
        <v>22617</v>
      </c>
      <c r="C3755" s="6" t="s">
        <v>8726</v>
      </c>
      <c r="D3755" s="6" t="s">
        <v>16636</v>
      </c>
      <c r="E3755" s="6" t="s">
        <v>8686</v>
      </c>
      <c r="F3755" s="6" t="s">
        <v>8727</v>
      </c>
      <c r="G3755" s="6" t="s">
        <v>12</v>
      </c>
    </row>
    <row r="3756" spans="1:7" ht="24" customHeight="1" x14ac:dyDescent="0.2">
      <c r="A3756" s="6" t="s">
        <v>20</v>
      </c>
      <c r="B3756" s="6" t="s">
        <v>22618</v>
      </c>
      <c r="C3756" s="6" t="s">
        <v>8731</v>
      </c>
      <c r="D3756" s="6" t="s">
        <v>16636</v>
      </c>
      <c r="E3756" s="6" t="s">
        <v>8703</v>
      </c>
      <c r="F3756" s="6" t="s">
        <v>8732</v>
      </c>
      <c r="G3756" s="6" t="s">
        <v>12</v>
      </c>
    </row>
    <row r="3757" spans="1:7" ht="24" customHeight="1" x14ac:dyDescent="0.2">
      <c r="A3757" s="6" t="s">
        <v>20</v>
      </c>
      <c r="B3757" s="6" t="s">
        <v>22619</v>
      </c>
      <c r="C3757" s="6" t="s">
        <v>8734</v>
      </c>
      <c r="D3757" s="6" t="s">
        <v>16636</v>
      </c>
      <c r="E3757" s="6" t="s">
        <v>8703</v>
      </c>
      <c r="F3757" s="6" t="s">
        <v>2197</v>
      </c>
      <c r="G3757" s="6" t="s">
        <v>12</v>
      </c>
    </row>
    <row r="3758" spans="1:7" ht="24" customHeight="1" x14ac:dyDescent="0.2">
      <c r="A3758" s="6" t="s">
        <v>20</v>
      </c>
      <c r="B3758" s="6" t="s">
        <v>22620</v>
      </c>
      <c r="C3758" s="6" t="s">
        <v>8712</v>
      </c>
      <c r="D3758" s="6" t="s">
        <v>16636</v>
      </c>
      <c r="E3758" s="6" t="s">
        <v>8703</v>
      </c>
      <c r="F3758" s="6" t="s">
        <v>704</v>
      </c>
      <c r="G3758" s="6" t="s">
        <v>26</v>
      </c>
    </row>
    <row r="3759" spans="1:7" ht="24" customHeight="1" x14ac:dyDescent="0.2">
      <c r="A3759" s="6" t="s">
        <v>20</v>
      </c>
      <c r="B3759" s="6" t="s">
        <v>22621</v>
      </c>
      <c r="C3759" s="6" t="s">
        <v>8714</v>
      </c>
      <c r="D3759" s="6" t="s">
        <v>16636</v>
      </c>
      <c r="E3759" s="6" t="s">
        <v>8703</v>
      </c>
      <c r="F3759" s="6" t="s">
        <v>4065</v>
      </c>
      <c r="G3759" s="6" t="s">
        <v>12</v>
      </c>
    </row>
    <row r="3760" spans="1:7" ht="24" customHeight="1" x14ac:dyDescent="0.2">
      <c r="A3760" s="6" t="s">
        <v>20</v>
      </c>
      <c r="B3760" s="6" t="s">
        <v>22622</v>
      </c>
      <c r="C3760" s="6" t="s">
        <v>8716</v>
      </c>
      <c r="D3760" s="6" t="s">
        <v>16636</v>
      </c>
      <c r="E3760" s="6" t="s">
        <v>8703</v>
      </c>
      <c r="F3760" s="6" t="s">
        <v>8717</v>
      </c>
      <c r="G3760" s="6" t="s">
        <v>12</v>
      </c>
    </row>
    <row r="3761" spans="1:7" ht="24" customHeight="1" x14ac:dyDescent="0.2">
      <c r="A3761" s="6" t="s">
        <v>20</v>
      </c>
      <c r="B3761" s="6" t="s">
        <v>22623</v>
      </c>
      <c r="C3761" s="6" t="s">
        <v>8729</v>
      </c>
      <c r="D3761" s="6" t="s">
        <v>16636</v>
      </c>
      <c r="E3761" s="6" t="s">
        <v>8686</v>
      </c>
      <c r="F3761" s="6" t="s">
        <v>6853</v>
      </c>
      <c r="G3761" s="6" t="s">
        <v>12</v>
      </c>
    </row>
    <row r="3762" spans="1:7" ht="24" customHeight="1" x14ac:dyDescent="0.2">
      <c r="A3762" s="6" t="s">
        <v>20</v>
      </c>
      <c r="B3762" s="6" t="s">
        <v>22624</v>
      </c>
      <c r="C3762" s="6" t="s">
        <v>8739</v>
      </c>
      <c r="D3762" s="6" t="s">
        <v>16636</v>
      </c>
      <c r="E3762" s="6" t="s">
        <v>8703</v>
      </c>
      <c r="F3762" s="6" t="s">
        <v>693</v>
      </c>
      <c r="G3762" s="6" t="s">
        <v>26</v>
      </c>
    </row>
    <row r="3763" spans="1:7" ht="24" customHeight="1" x14ac:dyDescent="0.2">
      <c r="A3763" s="6" t="s">
        <v>20</v>
      </c>
      <c r="B3763" s="6" t="s">
        <v>22625</v>
      </c>
      <c r="C3763" s="6" t="s">
        <v>8702</v>
      </c>
      <c r="D3763" s="6" t="s">
        <v>16636</v>
      </c>
      <c r="E3763" s="6" t="s">
        <v>8703</v>
      </c>
      <c r="F3763" s="6" t="s">
        <v>667</v>
      </c>
      <c r="G3763" s="6" t="s">
        <v>12</v>
      </c>
    </row>
    <row r="3764" spans="1:7" ht="24" customHeight="1" x14ac:dyDescent="0.2">
      <c r="A3764" s="6" t="s">
        <v>20</v>
      </c>
      <c r="B3764" s="6" t="s">
        <v>22626</v>
      </c>
      <c r="C3764" s="6" t="s">
        <v>8708</v>
      </c>
      <c r="D3764" s="6" t="s">
        <v>16636</v>
      </c>
      <c r="E3764" s="6" t="s">
        <v>8709</v>
      </c>
      <c r="F3764" s="6" t="s">
        <v>5639</v>
      </c>
      <c r="G3764" s="6" t="s">
        <v>26</v>
      </c>
    </row>
    <row r="3765" spans="1:7" ht="24" customHeight="1" x14ac:dyDescent="0.2">
      <c r="A3765" s="6" t="s">
        <v>20</v>
      </c>
      <c r="B3765" s="6" t="s">
        <v>22627</v>
      </c>
      <c r="C3765" s="6" t="s">
        <v>8710</v>
      </c>
      <c r="D3765" s="6" t="s">
        <v>16636</v>
      </c>
      <c r="E3765" s="6" t="s">
        <v>8703</v>
      </c>
      <c r="F3765" s="6" t="s">
        <v>278</v>
      </c>
      <c r="G3765" s="6" t="s">
        <v>12</v>
      </c>
    </row>
    <row r="3766" spans="1:7" ht="24" customHeight="1" x14ac:dyDescent="0.2">
      <c r="A3766" s="6" t="s">
        <v>20</v>
      </c>
      <c r="B3766" s="6" t="s">
        <v>22628</v>
      </c>
      <c r="C3766" s="6" t="s">
        <v>8722</v>
      </c>
      <c r="D3766" s="6" t="s">
        <v>16636</v>
      </c>
      <c r="E3766" s="6" t="s">
        <v>8703</v>
      </c>
      <c r="F3766" s="6" t="s">
        <v>693</v>
      </c>
      <c r="G3766" s="6" t="s">
        <v>12</v>
      </c>
    </row>
    <row r="3767" spans="1:7" ht="24" customHeight="1" x14ac:dyDescent="0.2">
      <c r="A3767" s="6" t="s">
        <v>13</v>
      </c>
      <c r="B3767" s="6" t="s">
        <v>22629</v>
      </c>
      <c r="C3767" s="6" t="s">
        <v>22475</v>
      </c>
      <c r="D3767" s="6" t="s">
        <v>16604</v>
      </c>
      <c r="E3767" s="6" t="s">
        <v>8664</v>
      </c>
      <c r="F3767" s="6" t="s">
        <v>17</v>
      </c>
      <c r="G3767" s="6" t="s">
        <v>12</v>
      </c>
    </row>
    <row r="3768" spans="1:7" ht="24" customHeight="1" x14ac:dyDescent="0.2">
      <c r="A3768" s="6" t="s">
        <v>13</v>
      </c>
      <c r="B3768" s="6" t="s">
        <v>22630</v>
      </c>
      <c r="C3768" s="6" t="s">
        <v>22631</v>
      </c>
      <c r="D3768" s="6" t="s">
        <v>16636</v>
      </c>
      <c r="E3768" s="6" t="s">
        <v>8664</v>
      </c>
      <c r="F3768" s="6" t="s">
        <v>17</v>
      </c>
      <c r="G3768" s="6" t="s">
        <v>12</v>
      </c>
    </row>
    <row r="3769" spans="1:7" ht="24" customHeight="1" x14ac:dyDescent="0.2">
      <c r="A3769" s="6" t="s">
        <v>13</v>
      </c>
      <c r="B3769" s="6" t="s">
        <v>22632</v>
      </c>
      <c r="C3769" s="6" t="s">
        <v>22633</v>
      </c>
      <c r="D3769" s="6" t="s">
        <v>16675</v>
      </c>
      <c r="E3769" s="6" t="s">
        <v>8664</v>
      </c>
      <c r="F3769" s="6" t="s">
        <v>17</v>
      </c>
      <c r="G3769" s="6" t="s">
        <v>12</v>
      </c>
    </row>
    <row r="3770" spans="1:7" ht="24" customHeight="1" x14ac:dyDescent="0.2">
      <c r="A3770" s="6" t="s">
        <v>13</v>
      </c>
      <c r="B3770" s="6" t="s">
        <v>22634</v>
      </c>
      <c r="C3770" s="6" t="s">
        <v>22635</v>
      </c>
      <c r="D3770" s="6" t="s">
        <v>16641</v>
      </c>
      <c r="E3770" s="6" t="s">
        <v>8664</v>
      </c>
      <c r="F3770" s="6" t="s">
        <v>17</v>
      </c>
      <c r="G3770" s="6" t="s">
        <v>12</v>
      </c>
    </row>
    <row r="3771" spans="1:7" ht="24" customHeight="1" x14ac:dyDescent="0.2">
      <c r="A3771" s="6" t="s">
        <v>13</v>
      </c>
      <c r="B3771" s="6" t="s">
        <v>22636</v>
      </c>
      <c r="C3771" s="6" t="s">
        <v>22637</v>
      </c>
      <c r="D3771" s="6" t="s">
        <v>16636</v>
      </c>
      <c r="E3771" s="6" t="s">
        <v>8703</v>
      </c>
      <c r="F3771" s="6" t="s">
        <v>17</v>
      </c>
      <c r="G3771" s="6" t="s">
        <v>12</v>
      </c>
    </row>
    <row r="3772" spans="1:7" ht="24" customHeight="1" x14ac:dyDescent="0.2">
      <c r="A3772" s="6" t="s">
        <v>20</v>
      </c>
      <c r="B3772" s="6" t="s">
        <v>22638</v>
      </c>
      <c r="C3772" s="6" t="s">
        <v>8746</v>
      </c>
      <c r="D3772" s="6" t="s">
        <v>16636</v>
      </c>
      <c r="E3772" s="6" t="s">
        <v>8686</v>
      </c>
      <c r="F3772" s="6" t="s">
        <v>8747</v>
      </c>
      <c r="G3772" s="6" t="s">
        <v>12</v>
      </c>
    </row>
    <row r="3773" spans="1:7" ht="24" customHeight="1" x14ac:dyDescent="0.2">
      <c r="A3773" s="6" t="s">
        <v>20</v>
      </c>
      <c r="B3773" s="6" t="s">
        <v>22639</v>
      </c>
      <c r="C3773" s="6" t="s">
        <v>8764</v>
      </c>
      <c r="D3773" s="6" t="s">
        <v>16636</v>
      </c>
      <c r="E3773" s="6" t="s">
        <v>8636</v>
      </c>
      <c r="F3773" s="6" t="s">
        <v>8765</v>
      </c>
      <c r="G3773" s="6" t="s">
        <v>12</v>
      </c>
    </row>
    <row r="3774" spans="1:7" ht="24" customHeight="1" x14ac:dyDescent="0.2">
      <c r="A3774" s="6" t="s">
        <v>20</v>
      </c>
      <c r="B3774" s="6" t="s">
        <v>22640</v>
      </c>
      <c r="C3774" s="6" t="s">
        <v>8757</v>
      </c>
      <c r="D3774" s="6" t="s">
        <v>16636</v>
      </c>
      <c r="E3774" s="6" t="s">
        <v>8686</v>
      </c>
      <c r="F3774" s="6" t="s">
        <v>9436</v>
      </c>
      <c r="G3774" s="6" t="s">
        <v>12</v>
      </c>
    </row>
    <row r="3775" spans="1:7" ht="24" customHeight="1" x14ac:dyDescent="0.2">
      <c r="A3775" s="6" t="s">
        <v>20</v>
      </c>
      <c r="B3775" s="6" t="s">
        <v>22641</v>
      </c>
      <c r="C3775" s="6" t="s">
        <v>1519</v>
      </c>
      <c r="D3775" s="6" t="s">
        <v>16636</v>
      </c>
      <c r="E3775" s="6" t="s">
        <v>8686</v>
      </c>
      <c r="F3775" s="6" t="s">
        <v>1520</v>
      </c>
      <c r="G3775" s="6" t="s">
        <v>12</v>
      </c>
    </row>
    <row r="3776" spans="1:7" ht="24" customHeight="1" x14ac:dyDescent="0.2">
      <c r="A3776" s="6" t="s">
        <v>20</v>
      </c>
      <c r="B3776" s="6" t="s">
        <v>22642</v>
      </c>
      <c r="C3776" s="6" t="s">
        <v>8754</v>
      </c>
      <c r="D3776" s="6" t="s">
        <v>16636</v>
      </c>
      <c r="E3776" s="6" t="s">
        <v>8686</v>
      </c>
      <c r="F3776" s="6" t="s">
        <v>8755</v>
      </c>
      <c r="G3776" s="6" t="s">
        <v>12</v>
      </c>
    </row>
    <row r="3777" spans="1:7" ht="24" customHeight="1" x14ac:dyDescent="0.2">
      <c r="A3777" s="6" t="s">
        <v>20</v>
      </c>
      <c r="B3777" s="6" t="s">
        <v>22643</v>
      </c>
      <c r="C3777" s="6" t="s">
        <v>8752</v>
      </c>
      <c r="D3777" s="6" t="s">
        <v>16636</v>
      </c>
      <c r="E3777" s="6" t="s">
        <v>8636</v>
      </c>
      <c r="F3777" s="6" t="s">
        <v>8350</v>
      </c>
      <c r="G3777" s="6" t="s">
        <v>12</v>
      </c>
    </row>
    <row r="3778" spans="1:7" ht="24" customHeight="1" x14ac:dyDescent="0.2">
      <c r="A3778" s="6" t="s">
        <v>20</v>
      </c>
      <c r="B3778" s="6" t="s">
        <v>22644</v>
      </c>
      <c r="C3778" s="6" t="s">
        <v>8748</v>
      </c>
      <c r="D3778" s="6" t="s">
        <v>16636</v>
      </c>
      <c r="E3778" s="6" t="s">
        <v>8686</v>
      </c>
      <c r="F3778" s="6" t="s">
        <v>7848</v>
      </c>
      <c r="G3778" s="6" t="s">
        <v>364</v>
      </c>
    </row>
    <row r="3779" spans="1:7" ht="24" customHeight="1" x14ac:dyDescent="0.2">
      <c r="A3779" s="6" t="s">
        <v>20</v>
      </c>
      <c r="B3779" s="6" t="s">
        <v>22645</v>
      </c>
      <c r="C3779" s="6" t="s">
        <v>8750</v>
      </c>
      <c r="D3779" s="6" t="s">
        <v>16636</v>
      </c>
      <c r="E3779" s="6" t="s">
        <v>8686</v>
      </c>
      <c r="F3779" s="6" t="s">
        <v>846</v>
      </c>
      <c r="G3779" s="6" t="s">
        <v>12</v>
      </c>
    </row>
    <row r="3780" spans="1:7" ht="24" customHeight="1" x14ac:dyDescent="0.2">
      <c r="A3780" s="6" t="s">
        <v>20</v>
      </c>
      <c r="B3780" s="6" t="s">
        <v>22646</v>
      </c>
      <c r="C3780" s="6" t="s">
        <v>22647</v>
      </c>
      <c r="D3780" s="6" t="s">
        <v>16636</v>
      </c>
      <c r="E3780" s="6" t="s">
        <v>8686</v>
      </c>
      <c r="F3780" s="6" t="s">
        <v>22648</v>
      </c>
      <c r="G3780" s="6" t="s">
        <v>12</v>
      </c>
    </row>
    <row r="3781" spans="1:7" ht="24" customHeight="1" x14ac:dyDescent="0.2">
      <c r="A3781" s="6" t="s">
        <v>20</v>
      </c>
      <c r="B3781" s="6" t="s">
        <v>22649</v>
      </c>
      <c r="C3781" s="6" t="s">
        <v>8759</v>
      </c>
      <c r="D3781" s="6" t="s">
        <v>16636</v>
      </c>
      <c r="E3781" s="6" t="s">
        <v>8636</v>
      </c>
      <c r="F3781" s="6" t="s">
        <v>667</v>
      </c>
      <c r="G3781" s="6" t="s">
        <v>193</v>
      </c>
    </row>
    <row r="3782" spans="1:7" ht="24" customHeight="1" x14ac:dyDescent="0.2">
      <c r="A3782" s="6" t="s">
        <v>20</v>
      </c>
      <c r="B3782" s="6" t="s">
        <v>22650</v>
      </c>
      <c r="C3782" s="6" t="s">
        <v>8762</v>
      </c>
      <c r="D3782" s="6" t="s">
        <v>16636</v>
      </c>
      <c r="E3782" s="6" t="s">
        <v>8636</v>
      </c>
      <c r="F3782" s="6" t="s">
        <v>34</v>
      </c>
      <c r="G3782" s="6" t="s">
        <v>26</v>
      </c>
    </row>
    <row r="3783" spans="1:7" ht="24" customHeight="1" x14ac:dyDescent="0.2">
      <c r="A3783" s="6" t="s">
        <v>13</v>
      </c>
      <c r="B3783" s="6" t="s">
        <v>22651</v>
      </c>
      <c r="C3783" s="6" t="s">
        <v>22652</v>
      </c>
      <c r="D3783" s="6" t="s">
        <v>16651</v>
      </c>
      <c r="E3783" s="6" t="s">
        <v>8686</v>
      </c>
      <c r="F3783" s="6" t="s">
        <v>17</v>
      </c>
      <c r="G3783" s="6" t="s">
        <v>12</v>
      </c>
    </row>
    <row r="3784" spans="1:7" ht="24" customHeight="1" x14ac:dyDescent="0.2">
      <c r="A3784" s="6" t="s">
        <v>13</v>
      </c>
      <c r="B3784" s="6" t="s">
        <v>22653</v>
      </c>
      <c r="C3784" s="6" t="s">
        <v>22654</v>
      </c>
      <c r="D3784" s="6" t="s">
        <v>16636</v>
      </c>
      <c r="E3784" s="6" t="s">
        <v>8686</v>
      </c>
      <c r="F3784" s="6" t="s">
        <v>17</v>
      </c>
      <c r="G3784" s="6" t="s">
        <v>12</v>
      </c>
    </row>
    <row r="3785" spans="1:7" ht="24" customHeight="1" x14ac:dyDescent="0.2">
      <c r="A3785" s="6" t="s">
        <v>13</v>
      </c>
      <c r="B3785" s="6" t="s">
        <v>22655</v>
      </c>
      <c r="C3785" s="6" t="s">
        <v>22656</v>
      </c>
      <c r="D3785" s="6" t="s">
        <v>16641</v>
      </c>
      <c r="E3785" s="6" t="s">
        <v>8686</v>
      </c>
      <c r="F3785" s="6" t="s">
        <v>17</v>
      </c>
      <c r="G3785" s="6" t="s">
        <v>12</v>
      </c>
    </row>
    <row r="3786" spans="1:7" ht="24" customHeight="1" x14ac:dyDescent="0.2">
      <c r="A3786" s="6" t="s">
        <v>20</v>
      </c>
      <c r="B3786" s="6" t="s">
        <v>22657</v>
      </c>
      <c r="C3786" s="6" t="s">
        <v>8801</v>
      </c>
      <c r="D3786" s="6" t="s">
        <v>16636</v>
      </c>
      <c r="E3786" s="6" t="s">
        <v>8636</v>
      </c>
      <c r="F3786" s="6" t="s">
        <v>8802</v>
      </c>
      <c r="G3786" s="6" t="s">
        <v>12</v>
      </c>
    </row>
    <row r="3787" spans="1:7" ht="24" customHeight="1" x14ac:dyDescent="0.2">
      <c r="A3787" s="6" t="s">
        <v>20</v>
      </c>
      <c r="B3787" s="6" t="s">
        <v>22658</v>
      </c>
      <c r="C3787" s="6" t="s">
        <v>8804</v>
      </c>
      <c r="D3787" s="6" t="s">
        <v>16636</v>
      </c>
      <c r="E3787" s="6" t="s">
        <v>8792</v>
      </c>
      <c r="F3787" s="6" t="s">
        <v>7982</v>
      </c>
      <c r="G3787" s="6" t="s">
        <v>12</v>
      </c>
    </row>
    <row r="3788" spans="1:7" ht="24" customHeight="1" x14ac:dyDescent="0.2">
      <c r="A3788" s="6" t="s">
        <v>20</v>
      </c>
      <c r="B3788" s="6" t="s">
        <v>22659</v>
      </c>
      <c r="C3788" s="6" t="s">
        <v>8796</v>
      </c>
      <c r="D3788" s="6" t="s">
        <v>16636</v>
      </c>
      <c r="E3788" s="6" t="s">
        <v>8792</v>
      </c>
      <c r="F3788" s="6" t="s">
        <v>8797</v>
      </c>
      <c r="G3788" s="6" t="s">
        <v>12</v>
      </c>
    </row>
    <row r="3789" spans="1:7" ht="24" customHeight="1" x14ac:dyDescent="0.2">
      <c r="A3789" s="6" t="s">
        <v>20</v>
      </c>
      <c r="B3789" s="6" t="s">
        <v>22660</v>
      </c>
      <c r="C3789" s="6" t="s">
        <v>8799</v>
      </c>
      <c r="D3789" s="6" t="s">
        <v>16636</v>
      </c>
      <c r="E3789" s="6" t="s">
        <v>8636</v>
      </c>
      <c r="F3789" s="6" t="s">
        <v>6462</v>
      </c>
      <c r="G3789" s="6" t="s">
        <v>12</v>
      </c>
    </row>
    <row r="3790" spans="1:7" ht="24" customHeight="1" x14ac:dyDescent="0.2">
      <c r="A3790" s="6" t="s">
        <v>20</v>
      </c>
      <c r="B3790" s="6" t="s">
        <v>22661</v>
      </c>
      <c r="C3790" s="6" t="s">
        <v>8777</v>
      </c>
      <c r="D3790" s="6" t="s">
        <v>16636</v>
      </c>
      <c r="E3790" s="6" t="s">
        <v>8636</v>
      </c>
      <c r="F3790" s="6" t="s">
        <v>196</v>
      </c>
      <c r="G3790" s="6" t="s">
        <v>12</v>
      </c>
    </row>
    <row r="3791" spans="1:7" ht="24" customHeight="1" x14ac:dyDescent="0.2">
      <c r="A3791" s="6" t="s">
        <v>20</v>
      </c>
      <c r="B3791" s="6" t="s">
        <v>22662</v>
      </c>
      <c r="C3791" s="6" t="s">
        <v>8782</v>
      </c>
      <c r="D3791" s="6" t="s">
        <v>16636</v>
      </c>
      <c r="E3791" s="6" t="s">
        <v>8636</v>
      </c>
      <c r="F3791" s="6" t="s">
        <v>5070</v>
      </c>
      <c r="G3791" s="6" t="s">
        <v>12</v>
      </c>
    </row>
    <row r="3792" spans="1:7" ht="24" customHeight="1" x14ac:dyDescent="0.2">
      <c r="A3792" s="6" t="s">
        <v>20</v>
      </c>
      <c r="B3792" s="6" t="s">
        <v>22663</v>
      </c>
      <c r="C3792" s="6" t="s">
        <v>8635</v>
      </c>
      <c r="D3792" s="6" t="s">
        <v>16636</v>
      </c>
      <c r="E3792" s="6" t="s">
        <v>8636</v>
      </c>
      <c r="F3792" s="6" t="s">
        <v>8637</v>
      </c>
      <c r="G3792" s="6" t="s">
        <v>12</v>
      </c>
    </row>
    <row r="3793" spans="1:7" ht="24" customHeight="1" x14ac:dyDescent="0.2">
      <c r="A3793" s="6" t="s">
        <v>20</v>
      </c>
      <c r="B3793" s="6" t="s">
        <v>22664</v>
      </c>
      <c r="C3793" s="6" t="s">
        <v>8780</v>
      </c>
      <c r="D3793" s="6" t="s">
        <v>16636</v>
      </c>
      <c r="E3793" s="6" t="s">
        <v>8636</v>
      </c>
      <c r="F3793" s="6" t="s">
        <v>6586</v>
      </c>
      <c r="G3793" s="6" t="s">
        <v>12</v>
      </c>
    </row>
    <row r="3794" spans="1:7" ht="24" customHeight="1" x14ac:dyDescent="0.2">
      <c r="A3794" s="6" t="s">
        <v>20</v>
      </c>
      <c r="B3794" s="6" t="s">
        <v>22665</v>
      </c>
      <c r="C3794" s="6" t="s">
        <v>8844</v>
      </c>
      <c r="D3794" s="6" t="s">
        <v>16636</v>
      </c>
      <c r="E3794" s="6" t="s">
        <v>8835</v>
      </c>
      <c r="F3794" s="6" t="s">
        <v>846</v>
      </c>
      <c r="G3794" s="6" t="s">
        <v>12</v>
      </c>
    </row>
    <row r="3795" spans="1:7" ht="24" customHeight="1" x14ac:dyDescent="0.2">
      <c r="A3795" s="6" t="s">
        <v>20</v>
      </c>
      <c r="B3795" s="6" t="s">
        <v>22666</v>
      </c>
      <c r="C3795" s="6" t="s">
        <v>8837</v>
      </c>
      <c r="D3795" s="6" t="s">
        <v>16636</v>
      </c>
      <c r="E3795" s="6" t="s">
        <v>8792</v>
      </c>
      <c r="F3795" s="6" t="s">
        <v>8838</v>
      </c>
      <c r="G3795" s="6" t="s">
        <v>1150</v>
      </c>
    </row>
    <row r="3796" spans="1:7" ht="24" customHeight="1" x14ac:dyDescent="0.2">
      <c r="A3796" s="6" t="s">
        <v>20</v>
      </c>
      <c r="B3796" s="6" t="s">
        <v>22667</v>
      </c>
      <c r="C3796" s="6" t="s">
        <v>8834</v>
      </c>
      <c r="D3796" s="6" t="s">
        <v>16636</v>
      </c>
      <c r="E3796" s="6" t="s">
        <v>8835</v>
      </c>
      <c r="F3796" s="6" t="s">
        <v>3970</v>
      </c>
      <c r="G3796" s="6" t="s">
        <v>12</v>
      </c>
    </row>
    <row r="3797" spans="1:7" ht="24" customHeight="1" x14ac:dyDescent="0.2">
      <c r="A3797" s="6" t="s">
        <v>20</v>
      </c>
      <c r="B3797" s="6" t="s">
        <v>22668</v>
      </c>
      <c r="C3797" s="6" t="s">
        <v>8826</v>
      </c>
      <c r="D3797" s="6" t="s">
        <v>16636</v>
      </c>
      <c r="E3797" s="6" t="s">
        <v>8792</v>
      </c>
      <c r="F3797" s="6" t="s">
        <v>8827</v>
      </c>
      <c r="G3797" s="6" t="s">
        <v>12</v>
      </c>
    </row>
    <row r="3798" spans="1:7" ht="24" customHeight="1" x14ac:dyDescent="0.2">
      <c r="A3798" s="6" t="s">
        <v>20</v>
      </c>
      <c r="B3798" s="6" t="s">
        <v>22669</v>
      </c>
      <c r="C3798" s="6" t="s">
        <v>8824</v>
      </c>
      <c r="D3798" s="6" t="s">
        <v>16636</v>
      </c>
      <c r="E3798" s="6" t="s">
        <v>8792</v>
      </c>
      <c r="F3798" s="6" t="s">
        <v>2197</v>
      </c>
      <c r="G3798" s="6" t="s">
        <v>12</v>
      </c>
    </row>
    <row r="3799" spans="1:7" ht="24" customHeight="1" x14ac:dyDescent="0.2">
      <c r="A3799" s="6" t="s">
        <v>20</v>
      </c>
      <c r="B3799" s="6" t="s">
        <v>22670</v>
      </c>
      <c r="C3799" s="6" t="s">
        <v>8831</v>
      </c>
      <c r="D3799" s="6" t="s">
        <v>16636</v>
      </c>
      <c r="E3799" s="6" t="s">
        <v>8792</v>
      </c>
      <c r="F3799" s="6" t="s">
        <v>8832</v>
      </c>
      <c r="G3799" s="6" t="s">
        <v>12</v>
      </c>
    </row>
    <row r="3800" spans="1:7" ht="24" customHeight="1" x14ac:dyDescent="0.2">
      <c r="A3800" s="6" t="s">
        <v>20</v>
      </c>
      <c r="B3800" s="6" t="s">
        <v>22671</v>
      </c>
      <c r="C3800" s="6" t="s">
        <v>8791</v>
      </c>
      <c r="D3800" s="6" t="s">
        <v>16636</v>
      </c>
      <c r="E3800" s="6" t="s">
        <v>8792</v>
      </c>
      <c r="F3800" s="6" t="s">
        <v>196</v>
      </c>
      <c r="G3800" s="6" t="s">
        <v>12</v>
      </c>
    </row>
    <row r="3801" spans="1:7" ht="24" customHeight="1" x14ac:dyDescent="0.2">
      <c r="A3801" s="6" t="s">
        <v>20</v>
      </c>
      <c r="B3801" s="6" t="s">
        <v>22672</v>
      </c>
      <c r="C3801" s="6" t="s">
        <v>8794</v>
      </c>
      <c r="D3801" s="6" t="s">
        <v>16636</v>
      </c>
      <c r="E3801" s="6" t="s">
        <v>8792</v>
      </c>
      <c r="F3801" s="6" t="s">
        <v>667</v>
      </c>
      <c r="G3801" s="6" t="s">
        <v>26</v>
      </c>
    </row>
    <row r="3802" spans="1:7" ht="24" customHeight="1" x14ac:dyDescent="0.2">
      <c r="A3802" s="6" t="s">
        <v>13</v>
      </c>
      <c r="B3802" s="6" t="s">
        <v>22673</v>
      </c>
      <c r="C3802" s="6" t="s">
        <v>22674</v>
      </c>
      <c r="D3802" s="6" t="s">
        <v>16636</v>
      </c>
      <c r="E3802" s="6" t="s">
        <v>8686</v>
      </c>
      <c r="F3802" s="6" t="s">
        <v>17</v>
      </c>
      <c r="G3802" s="6" t="s">
        <v>12</v>
      </c>
    </row>
    <row r="3803" spans="1:7" ht="24" customHeight="1" x14ac:dyDescent="0.2">
      <c r="A3803" s="6" t="s">
        <v>13</v>
      </c>
      <c r="B3803" s="6" t="s">
        <v>22675</v>
      </c>
      <c r="C3803" s="6" t="s">
        <v>22676</v>
      </c>
      <c r="D3803" s="6" t="s">
        <v>16636</v>
      </c>
      <c r="E3803" s="6" t="s">
        <v>8636</v>
      </c>
      <c r="F3803" s="6" t="s">
        <v>17</v>
      </c>
      <c r="G3803" s="6" t="s">
        <v>12</v>
      </c>
    </row>
    <row r="3804" spans="1:7" ht="24" customHeight="1" x14ac:dyDescent="0.2">
      <c r="A3804" s="6" t="s">
        <v>13</v>
      </c>
      <c r="B3804" s="6" t="s">
        <v>22677</v>
      </c>
      <c r="C3804" s="6" t="s">
        <v>22678</v>
      </c>
      <c r="D3804" s="6" t="s">
        <v>18641</v>
      </c>
      <c r="E3804" s="6" t="s">
        <v>8636</v>
      </c>
      <c r="F3804" s="6" t="s">
        <v>17</v>
      </c>
      <c r="G3804" s="6" t="s">
        <v>12</v>
      </c>
    </row>
    <row r="3805" spans="1:7" ht="24" customHeight="1" x14ac:dyDescent="0.2">
      <c r="A3805" s="6" t="s">
        <v>13</v>
      </c>
      <c r="B3805" s="6" t="s">
        <v>22679</v>
      </c>
      <c r="C3805" s="6" t="s">
        <v>22680</v>
      </c>
      <c r="D3805" s="6" t="s">
        <v>18641</v>
      </c>
      <c r="E3805" s="6" t="s">
        <v>8636</v>
      </c>
      <c r="F3805" s="6" t="s">
        <v>17</v>
      </c>
      <c r="G3805" s="6" t="s">
        <v>12</v>
      </c>
    </row>
    <row r="3806" spans="1:7" ht="24" customHeight="1" x14ac:dyDescent="0.2">
      <c r="A3806" s="6" t="s">
        <v>20</v>
      </c>
      <c r="B3806" s="6" t="s">
        <v>22681</v>
      </c>
      <c r="C3806" s="6" t="s">
        <v>22682</v>
      </c>
      <c r="D3806" s="6" t="s">
        <v>16636</v>
      </c>
      <c r="E3806" s="6" t="s">
        <v>8792</v>
      </c>
      <c r="F3806" s="6" t="s">
        <v>9376</v>
      </c>
      <c r="G3806" s="6" t="s">
        <v>12</v>
      </c>
    </row>
    <row r="3807" spans="1:7" ht="24" customHeight="1" x14ac:dyDescent="0.2">
      <c r="A3807" s="6" t="s">
        <v>7</v>
      </c>
      <c r="B3807" s="6" t="s">
        <v>22683</v>
      </c>
      <c r="C3807" s="6" t="s">
        <v>22684</v>
      </c>
      <c r="D3807" s="6" t="s">
        <v>16644</v>
      </c>
      <c r="E3807" s="6" t="s">
        <v>8792</v>
      </c>
      <c r="F3807" s="6" t="s">
        <v>15701</v>
      </c>
      <c r="G3807" s="6" t="s">
        <v>12</v>
      </c>
    </row>
    <row r="3808" spans="1:7" ht="24" customHeight="1" x14ac:dyDescent="0.2">
      <c r="A3808" s="6" t="s">
        <v>13</v>
      </c>
      <c r="B3808" s="6" t="s">
        <v>22685</v>
      </c>
      <c r="C3808" s="6" t="s">
        <v>22686</v>
      </c>
      <c r="D3808" s="6" t="s">
        <v>16644</v>
      </c>
      <c r="E3808" s="6" t="s">
        <v>8792</v>
      </c>
      <c r="F3808" s="6" t="s">
        <v>17</v>
      </c>
      <c r="G3808" s="6" t="s">
        <v>12</v>
      </c>
    </row>
    <row r="3809" spans="1:7" ht="24" customHeight="1" x14ac:dyDescent="0.2">
      <c r="A3809" s="6" t="s">
        <v>13</v>
      </c>
      <c r="B3809" s="6" t="s">
        <v>22687</v>
      </c>
      <c r="C3809" s="6" t="s">
        <v>22688</v>
      </c>
      <c r="D3809" s="6" t="s">
        <v>16651</v>
      </c>
      <c r="E3809" s="6" t="s">
        <v>8792</v>
      </c>
      <c r="F3809" s="6" t="s">
        <v>17</v>
      </c>
      <c r="G3809" s="6" t="s">
        <v>12</v>
      </c>
    </row>
    <row r="3810" spans="1:7" ht="24" customHeight="1" x14ac:dyDescent="0.2">
      <c r="A3810" s="6" t="s">
        <v>13</v>
      </c>
      <c r="B3810" s="6" t="s">
        <v>22689</v>
      </c>
      <c r="C3810" s="6" t="s">
        <v>22690</v>
      </c>
      <c r="D3810" s="6" t="s">
        <v>16651</v>
      </c>
      <c r="E3810" s="6" t="s">
        <v>8792</v>
      </c>
      <c r="F3810" s="6" t="s">
        <v>17</v>
      </c>
      <c r="G3810" s="6" t="s">
        <v>12</v>
      </c>
    </row>
    <row r="3811" spans="1:7" ht="24" customHeight="1" x14ac:dyDescent="0.2">
      <c r="A3811" s="6" t="s">
        <v>20</v>
      </c>
      <c r="B3811" s="6" t="s">
        <v>22691</v>
      </c>
      <c r="C3811" s="6" t="s">
        <v>8869</v>
      </c>
      <c r="D3811" s="6" t="s">
        <v>16636</v>
      </c>
      <c r="E3811" s="6" t="s">
        <v>8709</v>
      </c>
      <c r="F3811" s="6" t="s">
        <v>9339</v>
      </c>
      <c r="G3811" s="6" t="s">
        <v>12</v>
      </c>
    </row>
    <row r="3812" spans="1:7" ht="24" customHeight="1" x14ac:dyDescent="0.2">
      <c r="A3812" s="6" t="s">
        <v>20</v>
      </c>
      <c r="B3812" s="6" t="s">
        <v>22692</v>
      </c>
      <c r="C3812" s="6" t="s">
        <v>8871</v>
      </c>
      <c r="D3812" s="6" t="s">
        <v>16636</v>
      </c>
      <c r="E3812" s="6" t="s">
        <v>8709</v>
      </c>
      <c r="F3812" s="6" t="s">
        <v>690</v>
      </c>
      <c r="G3812" s="6" t="s">
        <v>12</v>
      </c>
    </row>
    <row r="3813" spans="1:7" ht="24" customHeight="1" x14ac:dyDescent="0.2">
      <c r="A3813" s="6" t="s">
        <v>20</v>
      </c>
      <c r="B3813" s="6" t="s">
        <v>22693</v>
      </c>
      <c r="C3813" s="6" t="s">
        <v>8873</v>
      </c>
      <c r="D3813" s="6" t="s">
        <v>16636</v>
      </c>
      <c r="E3813" s="6" t="s">
        <v>8709</v>
      </c>
      <c r="F3813" s="6" t="s">
        <v>5070</v>
      </c>
      <c r="G3813" s="6" t="s">
        <v>12</v>
      </c>
    </row>
    <row r="3814" spans="1:7" ht="24" customHeight="1" x14ac:dyDescent="0.2">
      <c r="A3814" s="6" t="s">
        <v>20</v>
      </c>
      <c r="B3814" s="6" t="s">
        <v>22694</v>
      </c>
      <c r="C3814" s="6" t="s">
        <v>8859</v>
      </c>
      <c r="D3814" s="6" t="s">
        <v>16636</v>
      </c>
      <c r="E3814" s="6" t="s">
        <v>8709</v>
      </c>
      <c r="F3814" s="6" t="s">
        <v>8860</v>
      </c>
      <c r="G3814" s="6" t="s">
        <v>12</v>
      </c>
    </row>
    <row r="3815" spans="1:7" ht="24" customHeight="1" x14ac:dyDescent="0.2">
      <c r="A3815" s="6" t="s">
        <v>20</v>
      </c>
      <c r="B3815" s="6" t="s">
        <v>22695</v>
      </c>
      <c r="C3815" s="6" t="s">
        <v>8862</v>
      </c>
      <c r="D3815" s="6" t="s">
        <v>16636</v>
      </c>
      <c r="E3815" s="6" t="s">
        <v>8709</v>
      </c>
      <c r="F3815" s="6" t="s">
        <v>1232</v>
      </c>
      <c r="G3815" s="6" t="s">
        <v>12</v>
      </c>
    </row>
    <row r="3816" spans="1:7" ht="24" customHeight="1" x14ac:dyDescent="0.2">
      <c r="A3816" s="6" t="s">
        <v>20</v>
      </c>
      <c r="B3816" s="6" t="s">
        <v>22696</v>
      </c>
      <c r="C3816" s="6" t="s">
        <v>8864</v>
      </c>
      <c r="D3816" s="6" t="s">
        <v>16636</v>
      </c>
      <c r="E3816" s="6" t="s">
        <v>8709</v>
      </c>
      <c r="F3816" s="6" t="s">
        <v>138</v>
      </c>
      <c r="G3816" s="6" t="s">
        <v>26</v>
      </c>
    </row>
    <row r="3817" spans="1:7" ht="24" customHeight="1" x14ac:dyDescent="0.2">
      <c r="A3817" s="6" t="s">
        <v>20</v>
      </c>
      <c r="B3817" s="6" t="s">
        <v>22697</v>
      </c>
      <c r="C3817" s="6" t="s">
        <v>8866</v>
      </c>
      <c r="D3817" s="6" t="s">
        <v>16636</v>
      </c>
      <c r="E3817" s="6" t="s">
        <v>8835</v>
      </c>
      <c r="F3817" s="6" t="s">
        <v>690</v>
      </c>
      <c r="G3817" s="6" t="s">
        <v>12</v>
      </c>
    </row>
    <row r="3818" spans="1:7" ht="24" customHeight="1" x14ac:dyDescent="0.2">
      <c r="A3818" s="6" t="s">
        <v>20</v>
      </c>
      <c r="B3818" s="6" t="s">
        <v>22698</v>
      </c>
      <c r="C3818" s="6" t="s">
        <v>8868</v>
      </c>
      <c r="D3818" s="6" t="s">
        <v>16636</v>
      </c>
      <c r="E3818" s="6" t="s">
        <v>8835</v>
      </c>
      <c r="F3818" s="6" t="s">
        <v>116</v>
      </c>
      <c r="G3818" s="6" t="s">
        <v>12</v>
      </c>
    </row>
    <row r="3819" spans="1:7" ht="24" customHeight="1" x14ac:dyDescent="0.2">
      <c r="A3819" s="6" t="s">
        <v>20</v>
      </c>
      <c r="B3819" s="6" t="s">
        <v>22699</v>
      </c>
      <c r="C3819" s="6" t="s">
        <v>8898</v>
      </c>
      <c r="D3819" s="6" t="s">
        <v>16636</v>
      </c>
      <c r="E3819" s="6" t="s">
        <v>8887</v>
      </c>
      <c r="F3819" s="6" t="s">
        <v>8899</v>
      </c>
      <c r="G3819" s="6" t="s">
        <v>12</v>
      </c>
    </row>
    <row r="3820" spans="1:7" ht="24" customHeight="1" x14ac:dyDescent="0.2">
      <c r="A3820" s="6" t="s">
        <v>20</v>
      </c>
      <c r="B3820" s="6" t="s">
        <v>22700</v>
      </c>
      <c r="C3820" s="6" t="s">
        <v>8896</v>
      </c>
      <c r="D3820" s="6" t="s">
        <v>16636</v>
      </c>
      <c r="E3820" s="6" t="s">
        <v>8887</v>
      </c>
      <c r="F3820" s="6" t="s">
        <v>278</v>
      </c>
      <c r="G3820" s="6" t="s">
        <v>12</v>
      </c>
    </row>
    <row r="3821" spans="1:7" ht="24" customHeight="1" x14ac:dyDescent="0.2">
      <c r="A3821" s="6" t="s">
        <v>20</v>
      </c>
      <c r="B3821" s="6" t="s">
        <v>22701</v>
      </c>
      <c r="C3821" s="6" t="s">
        <v>8890</v>
      </c>
      <c r="D3821" s="6" t="s">
        <v>16636</v>
      </c>
      <c r="E3821" s="6" t="s">
        <v>8891</v>
      </c>
      <c r="F3821" s="6" t="s">
        <v>8892</v>
      </c>
      <c r="G3821" s="6" t="s">
        <v>12</v>
      </c>
    </row>
    <row r="3822" spans="1:7" ht="24" customHeight="1" x14ac:dyDescent="0.2">
      <c r="A3822" s="6" t="s">
        <v>20</v>
      </c>
      <c r="B3822" s="6" t="s">
        <v>22702</v>
      </c>
      <c r="C3822" s="6" t="s">
        <v>8856</v>
      </c>
      <c r="D3822" s="6" t="s">
        <v>16636</v>
      </c>
      <c r="E3822" s="6" t="s">
        <v>8835</v>
      </c>
      <c r="F3822" s="6" t="s">
        <v>8857</v>
      </c>
      <c r="G3822" s="6" t="s">
        <v>12</v>
      </c>
    </row>
    <row r="3823" spans="1:7" ht="24" customHeight="1" x14ac:dyDescent="0.2">
      <c r="A3823" s="6" t="s">
        <v>13</v>
      </c>
      <c r="B3823" s="6" t="s">
        <v>22703</v>
      </c>
      <c r="C3823" s="6" t="s">
        <v>22217</v>
      </c>
      <c r="D3823" s="6" t="s">
        <v>16604</v>
      </c>
      <c r="E3823" s="6" t="s">
        <v>8792</v>
      </c>
      <c r="F3823" s="6" t="s">
        <v>17</v>
      </c>
      <c r="G3823" s="6" t="s">
        <v>12</v>
      </c>
    </row>
    <row r="3824" spans="1:7" ht="24" customHeight="1" x14ac:dyDescent="0.2">
      <c r="A3824" s="6" t="s">
        <v>13</v>
      </c>
      <c r="B3824" s="6" t="s">
        <v>22704</v>
      </c>
      <c r="C3824" s="6" t="s">
        <v>22705</v>
      </c>
      <c r="D3824" s="6" t="s">
        <v>16641</v>
      </c>
      <c r="E3824" s="6" t="s">
        <v>8792</v>
      </c>
      <c r="F3824" s="6" t="s">
        <v>17</v>
      </c>
      <c r="G3824" s="6" t="s">
        <v>12</v>
      </c>
    </row>
    <row r="3825" spans="1:7" ht="24" customHeight="1" x14ac:dyDescent="0.2">
      <c r="A3825" s="6" t="s">
        <v>20</v>
      </c>
      <c r="B3825" s="6" t="s">
        <v>22706</v>
      </c>
      <c r="C3825" s="6" t="s">
        <v>8886</v>
      </c>
      <c r="D3825" s="6" t="s">
        <v>16636</v>
      </c>
      <c r="E3825" s="6" t="s">
        <v>8887</v>
      </c>
      <c r="F3825" s="6" t="s">
        <v>8888</v>
      </c>
      <c r="G3825" s="6" t="s">
        <v>12</v>
      </c>
    </row>
    <row r="3826" spans="1:7" ht="24" customHeight="1" x14ac:dyDescent="0.2">
      <c r="A3826" s="6" t="s">
        <v>20</v>
      </c>
      <c r="B3826" s="6" t="s">
        <v>22707</v>
      </c>
      <c r="C3826" s="6" t="s">
        <v>8884</v>
      </c>
      <c r="D3826" s="6" t="s">
        <v>16636</v>
      </c>
      <c r="E3826" s="6" t="s">
        <v>8709</v>
      </c>
      <c r="F3826" s="6" t="s">
        <v>1491</v>
      </c>
      <c r="G3826" s="6" t="s">
        <v>12</v>
      </c>
    </row>
    <row r="3827" spans="1:7" ht="24" customHeight="1" x14ac:dyDescent="0.2">
      <c r="A3827" s="6" t="s">
        <v>20</v>
      </c>
      <c r="B3827" s="6" t="s">
        <v>22708</v>
      </c>
      <c r="C3827" s="6" t="s">
        <v>8877</v>
      </c>
      <c r="D3827" s="6" t="s">
        <v>16636</v>
      </c>
      <c r="E3827" s="6" t="s">
        <v>8709</v>
      </c>
      <c r="F3827" s="6" t="s">
        <v>3967</v>
      </c>
      <c r="G3827" s="6" t="s">
        <v>193</v>
      </c>
    </row>
    <row r="3828" spans="1:7" ht="24" customHeight="1" x14ac:dyDescent="0.2">
      <c r="A3828" s="6" t="s">
        <v>20</v>
      </c>
      <c r="B3828" s="6" t="s">
        <v>22709</v>
      </c>
      <c r="C3828" s="6" t="s">
        <v>8882</v>
      </c>
      <c r="D3828" s="6" t="s">
        <v>16636</v>
      </c>
      <c r="E3828" s="6" t="s">
        <v>8709</v>
      </c>
      <c r="F3828" s="6" t="s">
        <v>846</v>
      </c>
      <c r="G3828" s="6" t="s">
        <v>12</v>
      </c>
    </row>
    <row r="3829" spans="1:7" ht="24" customHeight="1" x14ac:dyDescent="0.2">
      <c r="A3829" s="6" t="s">
        <v>20</v>
      </c>
      <c r="B3829" s="6" t="s">
        <v>22710</v>
      </c>
      <c r="C3829" s="6" t="s">
        <v>8880</v>
      </c>
      <c r="D3829" s="6" t="s">
        <v>16636</v>
      </c>
      <c r="E3829" s="6" t="s">
        <v>8709</v>
      </c>
      <c r="F3829" s="6" t="s">
        <v>3651</v>
      </c>
      <c r="G3829" s="6" t="s">
        <v>12</v>
      </c>
    </row>
    <row r="3830" spans="1:7" ht="24" customHeight="1" x14ac:dyDescent="0.2">
      <c r="A3830" s="6" t="s">
        <v>20</v>
      </c>
      <c r="B3830" s="6" t="s">
        <v>22711</v>
      </c>
      <c r="C3830" s="6" t="s">
        <v>8878</v>
      </c>
      <c r="D3830" s="6" t="s">
        <v>16636</v>
      </c>
      <c r="E3830" s="6" t="s">
        <v>8709</v>
      </c>
      <c r="F3830" s="6" t="s">
        <v>846</v>
      </c>
      <c r="G3830" s="6" t="s">
        <v>12</v>
      </c>
    </row>
    <row r="3831" spans="1:7" ht="24" customHeight="1" x14ac:dyDescent="0.2">
      <c r="A3831" s="6" t="s">
        <v>20</v>
      </c>
      <c r="B3831" s="6" t="s">
        <v>22712</v>
      </c>
      <c r="C3831" s="6" t="s">
        <v>8854</v>
      </c>
      <c r="D3831" s="6" t="s">
        <v>16636</v>
      </c>
      <c r="E3831" s="6" t="s">
        <v>8835</v>
      </c>
      <c r="F3831" s="6" t="s">
        <v>269</v>
      </c>
      <c r="G3831" s="6" t="s">
        <v>26</v>
      </c>
    </row>
    <row r="3832" spans="1:7" ht="24" customHeight="1" x14ac:dyDescent="0.2">
      <c r="A3832" s="6" t="s">
        <v>20</v>
      </c>
      <c r="B3832" s="6" t="s">
        <v>22713</v>
      </c>
      <c r="C3832" s="6" t="s">
        <v>692</v>
      </c>
      <c r="D3832" s="6" t="s">
        <v>16636</v>
      </c>
      <c r="E3832" s="6" t="s">
        <v>8835</v>
      </c>
      <c r="F3832" s="6" t="s">
        <v>693</v>
      </c>
      <c r="G3832" s="6" t="s">
        <v>12</v>
      </c>
    </row>
    <row r="3833" spans="1:7" ht="24" customHeight="1" x14ac:dyDescent="0.2">
      <c r="A3833" s="6" t="s">
        <v>20</v>
      </c>
      <c r="B3833" s="6" t="s">
        <v>22714</v>
      </c>
      <c r="C3833" s="6" t="s">
        <v>8849</v>
      </c>
      <c r="D3833" s="6" t="s">
        <v>16636</v>
      </c>
      <c r="E3833" s="6" t="s">
        <v>8835</v>
      </c>
      <c r="F3833" s="6" t="s">
        <v>1210</v>
      </c>
      <c r="G3833" s="6" t="s">
        <v>12</v>
      </c>
    </row>
    <row r="3834" spans="1:7" ht="24" customHeight="1" x14ac:dyDescent="0.2">
      <c r="A3834" s="6" t="s">
        <v>20</v>
      </c>
      <c r="B3834" s="6" t="s">
        <v>22715</v>
      </c>
      <c r="C3834" s="6" t="s">
        <v>8851</v>
      </c>
      <c r="D3834" s="6" t="s">
        <v>16636</v>
      </c>
      <c r="E3834" s="6" t="s">
        <v>8835</v>
      </c>
      <c r="F3834" s="6" t="s">
        <v>138</v>
      </c>
      <c r="G3834" s="6" t="s">
        <v>12</v>
      </c>
    </row>
    <row r="3835" spans="1:7" ht="24" customHeight="1" x14ac:dyDescent="0.2">
      <c r="A3835" s="6" t="s">
        <v>20</v>
      </c>
      <c r="B3835" s="6" t="s">
        <v>22716</v>
      </c>
      <c r="C3835" s="6" t="s">
        <v>8847</v>
      </c>
      <c r="D3835" s="6" t="s">
        <v>16636</v>
      </c>
      <c r="E3835" s="6" t="s">
        <v>8835</v>
      </c>
      <c r="F3835" s="6" t="s">
        <v>358</v>
      </c>
      <c r="G3835" s="6" t="s">
        <v>12</v>
      </c>
    </row>
    <row r="3836" spans="1:7" ht="24" customHeight="1" x14ac:dyDescent="0.2">
      <c r="A3836" s="6" t="s">
        <v>20</v>
      </c>
      <c r="B3836" s="6" t="s">
        <v>22717</v>
      </c>
      <c r="C3836" s="6" t="s">
        <v>8840</v>
      </c>
      <c r="D3836" s="6" t="s">
        <v>16636</v>
      </c>
      <c r="E3836" s="6" t="s">
        <v>8835</v>
      </c>
      <c r="F3836" s="6" t="s">
        <v>667</v>
      </c>
      <c r="G3836" s="6" t="s">
        <v>12</v>
      </c>
    </row>
    <row r="3837" spans="1:7" ht="24" customHeight="1" x14ac:dyDescent="0.2">
      <c r="A3837" s="6" t="s">
        <v>20</v>
      </c>
      <c r="B3837" s="6" t="s">
        <v>22718</v>
      </c>
      <c r="C3837" s="6" t="s">
        <v>8894</v>
      </c>
      <c r="D3837" s="6" t="s">
        <v>16636</v>
      </c>
      <c r="E3837" s="6" t="s">
        <v>8887</v>
      </c>
      <c r="F3837" s="6" t="s">
        <v>1634</v>
      </c>
      <c r="G3837" s="6" t="s">
        <v>12</v>
      </c>
    </row>
    <row r="3838" spans="1:7" ht="24" customHeight="1" x14ac:dyDescent="0.2">
      <c r="A3838" s="6" t="s">
        <v>13</v>
      </c>
      <c r="B3838" s="6" t="s">
        <v>22719</v>
      </c>
      <c r="C3838" s="6" t="s">
        <v>22485</v>
      </c>
      <c r="D3838" s="6" t="s">
        <v>21930</v>
      </c>
      <c r="E3838" s="6" t="s">
        <v>8792</v>
      </c>
      <c r="F3838" s="6" t="s">
        <v>17</v>
      </c>
      <c r="G3838" s="6" t="s">
        <v>12</v>
      </c>
    </row>
    <row r="3839" spans="1:7" ht="24" customHeight="1" x14ac:dyDescent="0.2">
      <c r="A3839" s="6" t="s">
        <v>13</v>
      </c>
      <c r="B3839" s="6" t="s">
        <v>22720</v>
      </c>
      <c r="C3839" s="6" t="s">
        <v>22461</v>
      </c>
      <c r="D3839" s="6" t="s">
        <v>16604</v>
      </c>
      <c r="E3839" s="6" t="s">
        <v>8792</v>
      </c>
      <c r="F3839" s="6" t="s">
        <v>17</v>
      </c>
      <c r="G3839" s="6" t="s">
        <v>12</v>
      </c>
    </row>
    <row r="3840" spans="1:7" ht="24" customHeight="1" x14ac:dyDescent="0.2">
      <c r="A3840" s="6" t="s">
        <v>13</v>
      </c>
      <c r="B3840" s="6" t="s">
        <v>22721</v>
      </c>
      <c r="C3840" s="6" t="s">
        <v>22722</v>
      </c>
      <c r="D3840" s="6" t="s">
        <v>16641</v>
      </c>
      <c r="E3840" s="6" t="s">
        <v>8835</v>
      </c>
      <c r="F3840" s="6" t="s">
        <v>17</v>
      </c>
      <c r="G3840" s="6" t="s">
        <v>12</v>
      </c>
    </row>
    <row r="3841" spans="1:7" ht="24" customHeight="1" x14ac:dyDescent="0.2">
      <c r="A3841" s="6" t="s">
        <v>13</v>
      </c>
      <c r="B3841" s="6" t="s">
        <v>22723</v>
      </c>
      <c r="C3841" s="6" t="s">
        <v>22724</v>
      </c>
      <c r="D3841" s="6" t="s">
        <v>21930</v>
      </c>
      <c r="E3841" s="6" t="s">
        <v>8835</v>
      </c>
      <c r="F3841" s="6" t="s">
        <v>17</v>
      </c>
      <c r="G3841" s="6" t="s">
        <v>12</v>
      </c>
    </row>
    <row r="3842" spans="1:7" ht="24" customHeight="1" x14ac:dyDescent="0.2">
      <c r="A3842" s="6" t="s">
        <v>13</v>
      </c>
      <c r="B3842" s="6" t="s">
        <v>22725</v>
      </c>
      <c r="C3842" s="6" t="s">
        <v>22491</v>
      </c>
      <c r="D3842" s="6" t="s">
        <v>21930</v>
      </c>
      <c r="E3842" s="6" t="s">
        <v>8709</v>
      </c>
      <c r="F3842" s="6" t="s">
        <v>17</v>
      </c>
      <c r="G3842" s="6" t="s">
        <v>12</v>
      </c>
    </row>
    <row r="3843" spans="1:7" ht="24" customHeight="1" x14ac:dyDescent="0.2">
      <c r="A3843" s="6" t="s">
        <v>13</v>
      </c>
      <c r="B3843" s="6" t="s">
        <v>22726</v>
      </c>
      <c r="C3843" s="6" t="s">
        <v>39</v>
      </c>
      <c r="D3843" s="6" t="s">
        <v>16607</v>
      </c>
      <c r="E3843" s="6" t="s">
        <v>8709</v>
      </c>
      <c r="F3843" s="6" t="s">
        <v>17</v>
      </c>
      <c r="G3843" s="6" t="s">
        <v>12</v>
      </c>
    </row>
    <row r="3844" spans="1:7" ht="24" customHeight="1" x14ac:dyDescent="0.2">
      <c r="A3844" s="6" t="s">
        <v>13</v>
      </c>
      <c r="B3844" s="6" t="s">
        <v>22727</v>
      </c>
      <c r="C3844" s="6" t="s">
        <v>22728</v>
      </c>
      <c r="D3844" s="6" t="s">
        <v>16651</v>
      </c>
      <c r="E3844" s="6" t="s">
        <v>8709</v>
      </c>
      <c r="F3844" s="6" t="s">
        <v>17</v>
      </c>
      <c r="G3844" s="6" t="s">
        <v>12</v>
      </c>
    </row>
    <row r="3845" spans="1:7" ht="24" customHeight="1" x14ac:dyDescent="0.2">
      <c r="A3845" s="6" t="s">
        <v>13</v>
      </c>
      <c r="B3845" s="6" t="s">
        <v>22729</v>
      </c>
      <c r="C3845" s="6" t="s">
        <v>22730</v>
      </c>
      <c r="D3845" s="6" t="s">
        <v>16636</v>
      </c>
      <c r="E3845" s="6" t="s">
        <v>8709</v>
      </c>
      <c r="F3845" s="6" t="s">
        <v>17</v>
      </c>
      <c r="G3845" s="6" t="s">
        <v>12</v>
      </c>
    </row>
    <row r="3846" spans="1:7" ht="24" customHeight="1" x14ac:dyDescent="0.2">
      <c r="A3846" s="6" t="s">
        <v>20</v>
      </c>
      <c r="B3846" s="6" t="s">
        <v>22731</v>
      </c>
      <c r="C3846" s="6" t="s">
        <v>22732</v>
      </c>
      <c r="D3846" s="6" t="s">
        <v>16636</v>
      </c>
      <c r="E3846" s="6" t="s">
        <v>8709</v>
      </c>
      <c r="F3846" s="6" t="s">
        <v>9376</v>
      </c>
      <c r="G3846" s="6" t="s">
        <v>12</v>
      </c>
    </row>
    <row r="3847" spans="1:7" ht="24" customHeight="1" x14ac:dyDescent="0.2">
      <c r="A3847" s="6" t="s">
        <v>13</v>
      </c>
      <c r="B3847" s="6" t="s">
        <v>22733</v>
      </c>
      <c r="C3847" s="6" t="s">
        <v>22734</v>
      </c>
      <c r="D3847" s="6" t="s">
        <v>16607</v>
      </c>
      <c r="E3847" s="6" t="s">
        <v>8709</v>
      </c>
      <c r="F3847" s="6" t="s">
        <v>17</v>
      </c>
      <c r="G3847" s="6" t="s">
        <v>12</v>
      </c>
    </row>
    <row r="3848" spans="1:7" ht="24" customHeight="1" x14ac:dyDescent="0.2">
      <c r="A3848" s="6" t="s">
        <v>13</v>
      </c>
      <c r="B3848" s="6" t="s">
        <v>22735</v>
      </c>
      <c r="C3848" s="6" t="s">
        <v>22736</v>
      </c>
      <c r="D3848" s="6" t="s">
        <v>16604</v>
      </c>
      <c r="E3848" s="6" t="s">
        <v>8709</v>
      </c>
      <c r="F3848" s="6" t="s">
        <v>17</v>
      </c>
      <c r="G3848" s="6" t="s">
        <v>12</v>
      </c>
    </row>
    <row r="3849" spans="1:7" ht="24" customHeight="1" x14ac:dyDescent="0.2">
      <c r="A3849" s="6" t="s">
        <v>7</v>
      </c>
      <c r="B3849" s="6" t="s">
        <v>22737</v>
      </c>
      <c r="C3849" s="6" t="s">
        <v>22738</v>
      </c>
      <c r="D3849" s="6" t="s">
        <v>16636</v>
      </c>
      <c r="E3849" s="6" t="s">
        <v>8709</v>
      </c>
      <c r="F3849" s="6" t="s">
        <v>171</v>
      </c>
      <c r="G3849" s="6" t="s">
        <v>12</v>
      </c>
    </row>
    <row r="3850" spans="1:7" ht="24" customHeight="1" x14ac:dyDescent="0.2">
      <c r="A3850" s="6" t="s">
        <v>20</v>
      </c>
      <c r="B3850" s="6" t="s">
        <v>22739</v>
      </c>
      <c r="C3850" s="6" t="s">
        <v>9007</v>
      </c>
      <c r="D3850" s="6" t="s">
        <v>16636</v>
      </c>
      <c r="E3850" s="6" t="s">
        <v>8964</v>
      </c>
      <c r="F3850" s="6" t="s">
        <v>8423</v>
      </c>
      <c r="G3850" s="6" t="s">
        <v>12</v>
      </c>
    </row>
    <row r="3851" spans="1:7" ht="24" customHeight="1" x14ac:dyDescent="0.2">
      <c r="A3851" s="6" t="s">
        <v>20</v>
      </c>
      <c r="B3851" s="6" t="s">
        <v>22740</v>
      </c>
      <c r="C3851" s="6" t="s">
        <v>9009</v>
      </c>
      <c r="D3851" s="6" t="s">
        <v>16636</v>
      </c>
      <c r="E3851" s="6" t="s">
        <v>8964</v>
      </c>
      <c r="F3851" s="6" t="s">
        <v>1945</v>
      </c>
      <c r="G3851" s="6" t="s">
        <v>26</v>
      </c>
    </row>
    <row r="3852" spans="1:7" ht="24" customHeight="1" x14ac:dyDescent="0.2">
      <c r="A3852" s="6" t="s">
        <v>13</v>
      </c>
      <c r="B3852" s="6" t="s">
        <v>22741</v>
      </c>
      <c r="C3852" s="6" t="s">
        <v>22742</v>
      </c>
      <c r="D3852" s="6" t="s">
        <v>21930</v>
      </c>
      <c r="E3852" s="6" t="s">
        <v>8709</v>
      </c>
      <c r="F3852" s="6" t="s">
        <v>17</v>
      </c>
      <c r="G3852" s="6" t="s">
        <v>12</v>
      </c>
    </row>
    <row r="3853" spans="1:7" ht="24" customHeight="1" x14ac:dyDescent="0.2">
      <c r="A3853" s="6" t="s">
        <v>13</v>
      </c>
      <c r="B3853" s="6" t="s">
        <v>22743</v>
      </c>
      <c r="C3853" s="6" t="s">
        <v>22744</v>
      </c>
      <c r="D3853" s="6" t="s">
        <v>16604</v>
      </c>
      <c r="E3853" s="6" t="s">
        <v>8709</v>
      </c>
      <c r="F3853" s="6" t="s">
        <v>17</v>
      </c>
      <c r="G3853" s="6" t="s">
        <v>12</v>
      </c>
    </row>
    <row r="3854" spans="1:7" ht="24" customHeight="1" x14ac:dyDescent="0.2">
      <c r="A3854" s="6" t="s">
        <v>20</v>
      </c>
      <c r="B3854" s="6" t="s">
        <v>22745</v>
      </c>
      <c r="C3854" s="6" t="s">
        <v>9011</v>
      </c>
      <c r="D3854" s="6" t="s">
        <v>16636</v>
      </c>
      <c r="E3854" s="6" t="s">
        <v>8961</v>
      </c>
      <c r="F3854" s="6" t="s">
        <v>3967</v>
      </c>
      <c r="G3854" s="6" t="s">
        <v>12</v>
      </c>
    </row>
    <row r="3855" spans="1:7" ht="24" customHeight="1" x14ac:dyDescent="0.2">
      <c r="A3855" s="6" t="s">
        <v>20</v>
      </c>
      <c r="B3855" s="6" t="s">
        <v>22746</v>
      </c>
      <c r="C3855" s="6" t="s">
        <v>8960</v>
      </c>
      <c r="D3855" s="6" t="s">
        <v>16636</v>
      </c>
      <c r="E3855" s="6" t="s">
        <v>8961</v>
      </c>
      <c r="F3855" s="6" t="s">
        <v>667</v>
      </c>
      <c r="G3855" s="6" t="s">
        <v>12</v>
      </c>
    </row>
    <row r="3856" spans="1:7" ht="24" customHeight="1" x14ac:dyDescent="0.2">
      <c r="A3856" s="6" t="s">
        <v>20</v>
      </c>
      <c r="B3856" s="6" t="s">
        <v>22747</v>
      </c>
      <c r="C3856" s="6" t="s">
        <v>8963</v>
      </c>
      <c r="D3856" s="6" t="s">
        <v>16636</v>
      </c>
      <c r="E3856" s="6" t="s">
        <v>8964</v>
      </c>
      <c r="F3856" s="6" t="s">
        <v>8965</v>
      </c>
      <c r="G3856" s="6" t="s">
        <v>12</v>
      </c>
    </row>
    <row r="3857" spans="1:7" ht="24" customHeight="1" x14ac:dyDescent="0.2">
      <c r="A3857" s="6" t="s">
        <v>20</v>
      </c>
      <c r="B3857" s="6" t="s">
        <v>22748</v>
      </c>
      <c r="C3857" s="6" t="s">
        <v>8968</v>
      </c>
      <c r="D3857" s="6" t="s">
        <v>16636</v>
      </c>
      <c r="E3857" s="6" t="s">
        <v>8961</v>
      </c>
      <c r="F3857" s="6" t="s">
        <v>5070</v>
      </c>
      <c r="G3857" s="6" t="s">
        <v>12</v>
      </c>
    </row>
    <row r="3858" spans="1:7" ht="24" customHeight="1" x14ac:dyDescent="0.2">
      <c r="A3858" s="6" t="s">
        <v>20</v>
      </c>
      <c r="B3858" s="6" t="s">
        <v>22749</v>
      </c>
      <c r="C3858" s="6" t="s">
        <v>8970</v>
      </c>
      <c r="D3858" s="6" t="s">
        <v>16636</v>
      </c>
      <c r="E3858" s="6" t="s">
        <v>8961</v>
      </c>
      <c r="F3858" s="6" t="s">
        <v>8971</v>
      </c>
      <c r="G3858" s="6" t="s">
        <v>12</v>
      </c>
    </row>
    <row r="3859" spans="1:7" ht="24" customHeight="1" x14ac:dyDescent="0.2">
      <c r="A3859" s="6" t="s">
        <v>20</v>
      </c>
      <c r="B3859" s="6" t="s">
        <v>22750</v>
      </c>
      <c r="C3859" s="6" t="s">
        <v>8941</v>
      </c>
      <c r="D3859" s="6" t="s">
        <v>16636</v>
      </c>
      <c r="E3859" s="6" t="s">
        <v>8709</v>
      </c>
      <c r="F3859" s="6" t="s">
        <v>5266</v>
      </c>
      <c r="G3859" s="6" t="s">
        <v>12</v>
      </c>
    </row>
    <row r="3860" spans="1:7" ht="24" customHeight="1" x14ac:dyDescent="0.2">
      <c r="A3860" s="6" t="s">
        <v>20</v>
      </c>
      <c r="B3860" s="6" t="s">
        <v>22751</v>
      </c>
      <c r="C3860" s="6" t="s">
        <v>8973</v>
      </c>
      <c r="D3860" s="6" t="s">
        <v>16636</v>
      </c>
      <c r="E3860" s="6" t="s">
        <v>8961</v>
      </c>
      <c r="F3860" s="6" t="s">
        <v>6709</v>
      </c>
      <c r="G3860" s="6" t="s">
        <v>12</v>
      </c>
    </row>
    <row r="3861" spans="1:7" ht="24" customHeight="1" x14ac:dyDescent="0.2">
      <c r="A3861" s="6" t="s">
        <v>20</v>
      </c>
      <c r="B3861" s="6" t="s">
        <v>22752</v>
      </c>
      <c r="C3861" s="6" t="s">
        <v>8975</v>
      </c>
      <c r="D3861" s="6" t="s">
        <v>16636</v>
      </c>
      <c r="E3861" s="6" t="s">
        <v>8961</v>
      </c>
      <c r="F3861" s="6" t="s">
        <v>983</v>
      </c>
      <c r="G3861" s="6" t="s">
        <v>12</v>
      </c>
    </row>
    <row r="3862" spans="1:7" ht="24" customHeight="1" x14ac:dyDescent="0.2">
      <c r="A3862" s="6" t="s">
        <v>20</v>
      </c>
      <c r="B3862" s="6" t="s">
        <v>22753</v>
      </c>
      <c r="C3862" s="6" t="s">
        <v>8932</v>
      </c>
      <c r="D3862" s="6" t="s">
        <v>16636</v>
      </c>
      <c r="E3862" s="6" t="s">
        <v>8709</v>
      </c>
      <c r="F3862" s="6" t="s">
        <v>7848</v>
      </c>
      <c r="G3862" s="6" t="s">
        <v>12</v>
      </c>
    </row>
    <row r="3863" spans="1:7" ht="24" customHeight="1" x14ac:dyDescent="0.2">
      <c r="A3863" s="6" t="s">
        <v>20</v>
      </c>
      <c r="B3863" s="6" t="s">
        <v>22754</v>
      </c>
      <c r="C3863" s="6" t="s">
        <v>8941</v>
      </c>
      <c r="D3863" s="6" t="s">
        <v>16636</v>
      </c>
      <c r="E3863" s="6" t="s">
        <v>8709</v>
      </c>
      <c r="F3863" s="6" t="s">
        <v>5266</v>
      </c>
      <c r="G3863" s="6" t="s">
        <v>12</v>
      </c>
    </row>
    <row r="3864" spans="1:7" ht="24" customHeight="1" x14ac:dyDescent="0.2">
      <c r="A3864" s="6" t="s">
        <v>20</v>
      </c>
      <c r="B3864" s="6" t="s">
        <v>22755</v>
      </c>
      <c r="C3864" s="6" t="s">
        <v>8934</v>
      </c>
      <c r="D3864" s="6" t="s">
        <v>16636</v>
      </c>
      <c r="E3864" s="6" t="s">
        <v>8709</v>
      </c>
      <c r="F3864" s="6" t="s">
        <v>8935</v>
      </c>
      <c r="G3864" s="6" t="s">
        <v>12</v>
      </c>
    </row>
    <row r="3865" spans="1:7" ht="24" customHeight="1" x14ac:dyDescent="0.2">
      <c r="A3865" s="6" t="s">
        <v>20</v>
      </c>
      <c r="B3865" s="6" t="s">
        <v>22756</v>
      </c>
      <c r="C3865" s="6" t="s">
        <v>8939</v>
      </c>
      <c r="D3865" s="6" t="s">
        <v>16636</v>
      </c>
      <c r="E3865" s="6" t="s">
        <v>8709</v>
      </c>
      <c r="F3865" s="6" t="s">
        <v>690</v>
      </c>
      <c r="G3865" s="6" t="s">
        <v>12</v>
      </c>
    </row>
    <row r="3866" spans="1:7" ht="24" customHeight="1" x14ac:dyDescent="0.2">
      <c r="A3866" s="6" t="s">
        <v>20</v>
      </c>
      <c r="B3866" s="6" t="s">
        <v>22757</v>
      </c>
      <c r="C3866" s="6" t="s">
        <v>8937</v>
      </c>
      <c r="D3866" s="6" t="s">
        <v>16636</v>
      </c>
      <c r="E3866" s="6" t="s">
        <v>8709</v>
      </c>
      <c r="F3866" s="6" t="s">
        <v>731</v>
      </c>
      <c r="G3866" s="6" t="s">
        <v>12</v>
      </c>
    </row>
    <row r="3867" spans="1:7" ht="24" customHeight="1" x14ac:dyDescent="0.2">
      <c r="A3867" s="6" t="s">
        <v>20</v>
      </c>
      <c r="B3867" s="6" t="s">
        <v>22758</v>
      </c>
      <c r="C3867" s="6" t="s">
        <v>8930</v>
      </c>
      <c r="D3867" s="6" t="s">
        <v>16636</v>
      </c>
      <c r="E3867" s="6" t="s">
        <v>8709</v>
      </c>
      <c r="F3867" s="6" t="s">
        <v>4410</v>
      </c>
      <c r="G3867" s="6" t="s">
        <v>12</v>
      </c>
    </row>
    <row r="3868" spans="1:7" ht="24" customHeight="1" x14ac:dyDescent="0.2">
      <c r="A3868" s="6" t="s">
        <v>20</v>
      </c>
      <c r="B3868" s="6" t="s">
        <v>22759</v>
      </c>
      <c r="C3868" s="6" t="s">
        <v>8925</v>
      </c>
      <c r="D3868" s="6" t="s">
        <v>16636</v>
      </c>
      <c r="E3868" s="6" t="s">
        <v>8709</v>
      </c>
      <c r="F3868" s="6" t="s">
        <v>5070</v>
      </c>
      <c r="G3868" s="6" t="s">
        <v>12</v>
      </c>
    </row>
    <row r="3869" spans="1:7" ht="24" customHeight="1" x14ac:dyDescent="0.2">
      <c r="A3869" s="6" t="s">
        <v>20</v>
      </c>
      <c r="B3869" s="6" t="s">
        <v>22760</v>
      </c>
      <c r="C3869" s="6" t="s">
        <v>8927</v>
      </c>
      <c r="D3869" s="6" t="s">
        <v>16636</v>
      </c>
      <c r="E3869" s="6" t="s">
        <v>8709</v>
      </c>
      <c r="F3869" s="6" t="s">
        <v>8928</v>
      </c>
      <c r="G3869" s="6" t="s">
        <v>12</v>
      </c>
    </row>
    <row r="3870" spans="1:7" ht="24" customHeight="1" x14ac:dyDescent="0.2">
      <c r="A3870" s="6" t="s">
        <v>20</v>
      </c>
      <c r="B3870" s="6" t="s">
        <v>22761</v>
      </c>
      <c r="C3870" s="6" t="s">
        <v>8890</v>
      </c>
      <c r="D3870" s="6" t="s">
        <v>16636</v>
      </c>
      <c r="E3870" s="6" t="s">
        <v>8709</v>
      </c>
      <c r="F3870" s="6" t="s">
        <v>8892</v>
      </c>
      <c r="G3870" s="6" t="s">
        <v>12</v>
      </c>
    </row>
    <row r="3871" spans="1:7" ht="24" customHeight="1" x14ac:dyDescent="0.2">
      <c r="A3871" s="6" t="s">
        <v>20</v>
      </c>
      <c r="B3871" s="6" t="s">
        <v>22762</v>
      </c>
      <c r="C3871" s="6" t="s">
        <v>8924</v>
      </c>
      <c r="D3871" s="6" t="s">
        <v>16636</v>
      </c>
      <c r="E3871" s="6" t="s">
        <v>8891</v>
      </c>
      <c r="F3871" s="6" t="s">
        <v>2510</v>
      </c>
      <c r="G3871" s="6" t="s">
        <v>12</v>
      </c>
    </row>
    <row r="3872" spans="1:7" ht="24" customHeight="1" x14ac:dyDescent="0.2">
      <c r="A3872" s="6" t="s">
        <v>20</v>
      </c>
      <c r="B3872" s="6" t="s">
        <v>22763</v>
      </c>
      <c r="C3872" s="6" t="s">
        <v>8922</v>
      </c>
      <c r="D3872" s="6" t="s">
        <v>16636</v>
      </c>
      <c r="E3872" s="6" t="s">
        <v>8891</v>
      </c>
      <c r="F3872" s="6" t="s">
        <v>4796</v>
      </c>
      <c r="G3872" s="6" t="s">
        <v>12</v>
      </c>
    </row>
    <row r="3873" spans="1:7" ht="24" customHeight="1" x14ac:dyDescent="0.2">
      <c r="A3873" s="6" t="s">
        <v>20</v>
      </c>
      <c r="B3873" s="6" t="s">
        <v>22764</v>
      </c>
      <c r="C3873" s="6" t="s">
        <v>8920</v>
      </c>
      <c r="D3873" s="6" t="s">
        <v>16636</v>
      </c>
      <c r="E3873" s="6" t="s">
        <v>8891</v>
      </c>
      <c r="F3873" s="6" t="s">
        <v>9297</v>
      </c>
      <c r="G3873" s="6" t="s">
        <v>12</v>
      </c>
    </row>
    <row r="3874" spans="1:7" ht="24" customHeight="1" x14ac:dyDescent="0.2">
      <c r="A3874" s="6" t="s">
        <v>20</v>
      </c>
      <c r="B3874" s="6" t="s">
        <v>22765</v>
      </c>
      <c r="C3874" s="6" t="s">
        <v>8918</v>
      </c>
      <c r="D3874" s="6" t="s">
        <v>16636</v>
      </c>
      <c r="E3874" s="6" t="s">
        <v>8887</v>
      </c>
      <c r="F3874" s="6" t="s">
        <v>8919</v>
      </c>
      <c r="G3874" s="6" t="s">
        <v>12</v>
      </c>
    </row>
    <row r="3875" spans="1:7" ht="24" customHeight="1" x14ac:dyDescent="0.2">
      <c r="A3875" s="6" t="s">
        <v>20</v>
      </c>
      <c r="B3875" s="6" t="s">
        <v>22766</v>
      </c>
      <c r="C3875" s="6" t="s">
        <v>8916</v>
      </c>
      <c r="D3875" s="6" t="s">
        <v>16636</v>
      </c>
      <c r="E3875" s="6" t="s">
        <v>8887</v>
      </c>
      <c r="F3875" s="6" t="s">
        <v>1523</v>
      </c>
      <c r="G3875" s="6" t="s">
        <v>12</v>
      </c>
    </row>
    <row r="3876" spans="1:7" ht="24" customHeight="1" x14ac:dyDescent="0.2">
      <c r="A3876" s="6" t="s">
        <v>20</v>
      </c>
      <c r="B3876" s="6" t="s">
        <v>22767</v>
      </c>
      <c r="C3876" s="6" t="s">
        <v>8914</v>
      </c>
      <c r="D3876" s="6" t="s">
        <v>16636</v>
      </c>
      <c r="E3876" s="6" t="s">
        <v>8887</v>
      </c>
      <c r="F3876" s="6" t="s">
        <v>8915</v>
      </c>
      <c r="G3876" s="6" t="s">
        <v>1150</v>
      </c>
    </row>
    <row r="3877" spans="1:7" ht="24" customHeight="1" x14ac:dyDescent="0.2">
      <c r="A3877" s="6" t="s">
        <v>13</v>
      </c>
      <c r="B3877" s="6" t="s">
        <v>22768</v>
      </c>
      <c r="C3877" s="6" t="s">
        <v>19587</v>
      </c>
      <c r="D3877" s="6" t="s">
        <v>16636</v>
      </c>
      <c r="E3877" s="6" t="s">
        <v>8709</v>
      </c>
      <c r="F3877" s="6" t="s">
        <v>17</v>
      </c>
      <c r="G3877" s="6" t="s">
        <v>12</v>
      </c>
    </row>
    <row r="3878" spans="1:7" ht="24" customHeight="1" x14ac:dyDescent="0.2">
      <c r="A3878" s="6" t="s">
        <v>13</v>
      </c>
      <c r="B3878" s="6" t="s">
        <v>22769</v>
      </c>
      <c r="C3878" s="6" t="s">
        <v>22770</v>
      </c>
      <c r="D3878" s="6" t="s">
        <v>16604</v>
      </c>
      <c r="E3878" s="6" t="s">
        <v>8887</v>
      </c>
      <c r="F3878" s="6" t="s">
        <v>17</v>
      </c>
      <c r="G3878" s="6" t="s">
        <v>12</v>
      </c>
    </row>
    <row r="3879" spans="1:7" ht="24" customHeight="1" x14ac:dyDescent="0.2">
      <c r="A3879" s="6" t="s">
        <v>13</v>
      </c>
      <c r="B3879" s="6" t="s">
        <v>22771</v>
      </c>
      <c r="C3879" s="6" t="s">
        <v>22554</v>
      </c>
      <c r="D3879" s="6" t="s">
        <v>16636</v>
      </c>
      <c r="E3879" s="6" t="s">
        <v>8887</v>
      </c>
      <c r="F3879" s="6" t="s">
        <v>17</v>
      </c>
      <c r="G3879" s="6" t="s">
        <v>12</v>
      </c>
    </row>
    <row r="3880" spans="1:7" ht="24" customHeight="1" x14ac:dyDescent="0.2">
      <c r="A3880" s="6" t="s">
        <v>13</v>
      </c>
      <c r="B3880" s="6" t="s">
        <v>22772</v>
      </c>
      <c r="C3880" s="6" t="s">
        <v>22773</v>
      </c>
      <c r="D3880" s="6" t="s">
        <v>16636</v>
      </c>
      <c r="E3880" s="6" t="s">
        <v>8887</v>
      </c>
      <c r="F3880" s="6" t="s">
        <v>17</v>
      </c>
      <c r="G3880" s="6" t="s">
        <v>12</v>
      </c>
    </row>
    <row r="3881" spans="1:7" ht="24" customHeight="1" x14ac:dyDescent="0.2">
      <c r="A3881" s="6" t="s">
        <v>13</v>
      </c>
      <c r="B3881" s="6" t="s">
        <v>22774</v>
      </c>
      <c r="C3881" s="6" t="s">
        <v>22775</v>
      </c>
      <c r="D3881" s="6" t="s">
        <v>18641</v>
      </c>
      <c r="E3881" s="6" t="s">
        <v>8887</v>
      </c>
      <c r="F3881" s="6" t="s">
        <v>17</v>
      </c>
      <c r="G3881" s="6" t="s">
        <v>12</v>
      </c>
    </row>
    <row r="3882" spans="1:7" ht="24" customHeight="1" x14ac:dyDescent="0.2">
      <c r="A3882" s="6" t="s">
        <v>13</v>
      </c>
      <c r="B3882" s="6" t="s">
        <v>22776</v>
      </c>
      <c r="C3882" s="6" t="s">
        <v>22777</v>
      </c>
      <c r="D3882" s="6" t="s">
        <v>16651</v>
      </c>
      <c r="E3882" s="6" t="s">
        <v>8887</v>
      </c>
      <c r="F3882" s="6" t="s">
        <v>17</v>
      </c>
      <c r="G3882" s="6" t="s">
        <v>12</v>
      </c>
    </row>
    <row r="3883" spans="1:7" ht="24" customHeight="1" x14ac:dyDescent="0.2">
      <c r="A3883" s="6" t="s">
        <v>13</v>
      </c>
      <c r="B3883" s="6" t="s">
        <v>22778</v>
      </c>
      <c r="C3883" s="6" t="s">
        <v>22779</v>
      </c>
      <c r="D3883" s="6" t="s">
        <v>21930</v>
      </c>
      <c r="E3883" s="6" t="s">
        <v>8887</v>
      </c>
      <c r="F3883" s="6" t="s">
        <v>17</v>
      </c>
      <c r="G3883" s="6" t="s">
        <v>12</v>
      </c>
    </row>
    <row r="3884" spans="1:7" ht="24" customHeight="1" x14ac:dyDescent="0.2">
      <c r="A3884" s="6" t="s">
        <v>13</v>
      </c>
      <c r="B3884" s="6" t="s">
        <v>22780</v>
      </c>
      <c r="C3884" s="6" t="s">
        <v>22781</v>
      </c>
      <c r="D3884" s="6" t="s">
        <v>16607</v>
      </c>
      <c r="E3884" s="6" t="s">
        <v>8887</v>
      </c>
      <c r="F3884" s="6" t="s">
        <v>17</v>
      </c>
      <c r="G3884" s="6" t="s">
        <v>12</v>
      </c>
    </row>
    <row r="3885" spans="1:7" ht="24" customHeight="1" x14ac:dyDescent="0.2">
      <c r="A3885" s="6" t="s">
        <v>13</v>
      </c>
      <c r="B3885" s="6" t="s">
        <v>22782</v>
      </c>
      <c r="C3885" s="6" t="s">
        <v>22783</v>
      </c>
      <c r="D3885" s="6" t="s">
        <v>16604</v>
      </c>
      <c r="E3885" s="6" t="s">
        <v>8887</v>
      </c>
      <c r="F3885" s="6" t="s">
        <v>17</v>
      </c>
      <c r="G3885" s="6" t="s">
        <v>12</v>
      </c>
    </row>
    <row r="3886" spans="1:7" ht="24" customHeight="1" x14ac:dyDescent="0.2">
      <c r="A3886" s="6" t="s">
        <v>13</v>
      </c>
      <c r="B3886" s="6" t="s">
        <v>22784</v>
      </c>
      <c r="C3886" s="6" t="s">
        <v>22785</v>
      </c>
      <c r="D3886" s="6" t="s">
        <v>16604</v>
      </c>
      <c r="E3886" s="6" t="s">
        <v>8887</v>
      </c>
      <c r="F3886" s="6" t="s">
        <v>17</v>
      </c>
      <c r="G3886" s="6" t="s">
        <v>12</v>
      </c>
    </row>
    <row r="3887" spans="1:7" ht="24" customHeight="1" x14ac:dyDescent="0.2">
      <c r="A3887" s="6" t="s">
        <v>13</v>
      </c>
      <c r="B3887" s="6" t="s">
        <v>22786</v>
      </c>
      <c r="C3887" s="6" t="s">
        <v>22787</v>
      </c>
      <c r="D3887" s="6" t="s">
        <v>16696</v>
      </c>
      <c r="E3887" s="6" t="s">
        <v>8887</v>
      </c>
      <c r="F3887" s="6" t="s">
        <v>17</v>
      </c>
      <c r="G3887" s="6" t="s">
        <v>12</v>
      </c>
    </row>
    <row r="3888" spans="1:7" ht="24" customHeight="1" x14ac:dyDescent="0.2">
      <c r="A3888" s="6" t="s">
        <v>13</v>
      </c>
      <c r="B3888" s="6" t="s">
        <v>22788</v>
      </c>
      <c r="C3888" s="6" t="s">
        <v>22789</v>
      </c>
      <c r="D3888" s="6" t="s">
        <v>16644</v>
      </c>
      <c r="E3888" s="6" t="s">
        <v>8887</v>
      </c>
      <c r="F3888" s="6" t="s">
        <v>17</v>
      </c>
      <c r="G3888" s="6" t="s">
        <v>12</v>
      </c>
    </row>
    <row r="3889" spans="1:7" ht="24" customHeight="1" x14ac:dyDescent="0.2">
      <c r="A3889" s="6" t="s">
        <v>13</v>
      </c>
      <c r="B3889" s="6" t="s">
        <v>22790</v>
      </c>
      <c r="C3889" s="6" t="s">
        <v>22791</v>
      </c>
      <c r="D3889" s="6" t="s">
        <v>16641</v>
      </c>
      <c r="E3889" s="6" t="s">
        <v>8887</v>
      </c>
      <c r="F3889" s="6" t="s">
        <v>17</v>
      </c>
      <c r="G3889" s="6" t="s">
        <v>12</v>
      </c>
    </row>
    <row r="3890" spans="1:7" ht="24" customHeight="1" x14ac:dyDescent="0.2">
      <c r="A3890" s="6" t="s">
        <v>13</v>
      </c>
      <c r="B3890" s="6" t="s">
        <v>22792</v>
      </c>
      <c r="C3890" s="11" t="s">
        <v>22793</v>
      </c>
      <c r="D3890" s="6" t="s">
        <v>21930</v>
      </c>
      <c r="E3890" s="6" t="s">
        <v>8891</v>
      </c>
      <c r="F3890" s="6" t="s">
        <v>17</v>
      </c>
      <c r="G3890" s="6" t="s">
        <v>12</v>
      </c>
    </row>
    <row r="3891" spans="1:7" ht="24" customHeight="1" x14ac:dyDescent="0.2">
      <c r="A3891" s="6" t="s">
        <v>13</v>
      </c>
      <c r="B3891" s="6" t="s">
        <v>22794</v>
      </c>
      <c r="C3891" s="6" t="s">
        <v>22795</v>
      </c>
      <c r="D3891" s="6" t="s">
        <v>16641</v>
      </c>
      <c r="E3891" s="6" t="s">
        <v>8891</v>
      </c>
      <c r="F3891" s="6" t="s">
        <v>17</v>
      </c>
      <c r="G3891" s="6" t="s">
        <v>12</v>
      </c>
    </row>
    <row r="3892" spans="1:7" ht="24" customHeight="1" x14ac:dyDescent="0.2">
      <c r="A3892" s="6" t="s">
        <v>13</v>
      </c>
      <c r="B3892" s="6" t="s">
        <v>22796</v>
      </c>
      <c r="C3892" s="6" t="s">
        <v>22190</v>
      </c>
      <c r="D3892" s="6" t="s">
        <v>16604</v>
      </c>
      <c r="E3892" s="6" t="s">
        <v>8961</v>
      </c>
      <c r="F3892" s="6" t="s">
        <v>17</v>
      </c>
      <c r="G3892" s="6" t="s">
        <v>12</v>
      </c>
    </row>
    <row r="3893" spans="1:7" ht="24" customHeight="1" x14ac:dyDescent="0.2">
      <c r="A3893" s="6" t="s">
        <v>13</v>
      </c>
      <c r="B3893" s="6" t="s">
        <v>22797</v>
      </c>
      <c r="C3893" s="6" t="s">
        <v>22554</v>
      </c>
      <c r="D3893" s="6" t="s">
        <v>16636</v>
      </c>
      <c r="E3893" s="6" t="s">
        <v>8961</v>
      </c>
      <c r="F3893" s="6" t="s">
        <v>17</v>
      </c>
      <c r="G3893" s="6" t="s">
        <v>12</v>
      </c>
    </row>
    <row r="3894" spans="1:7" ht="24" customHeight="1" x14ac:dyDescent="0.2">
      <c r="A3894" s="6" t="s">
        <v>13</v>
      </c>
      <c r="B3894" s="6" t="s">
        <v>22798</v>
      </c>
      <c r="C3894" s="6" t="s">
        <v>22799</v>
      </c>
      <c r="D3894" s="6" t="s">
        <v>16636</v>
      </c>
      <c r="E3894" s="6" t="s">
        <v>8961</v>
      </c>
      <c r="F3894" s="6" t="s">
        <v>17</v>
      </c>
      <c r="G3894" s="6" t="s">
        <v>12</v>
      </c>
    </row>
    <row r="3895" spans="1:7" ht="24" customHeight="1" x14ac:dyDescent="0.2">
      <c r="A3895" s="6" t="s">
        <v>13</v>
      </c>
      <c r="B3895" s="6" t="s">
        <v>22800</v>
      </c>
      <c r="C3895" s="6" t="s">
        <v>39</v>
      </c>
      <c r="D3895" s="6" t="s">
        <v>16607</v>
      </c>
      <c r="E3895" s="6" t="s">
        <v>8961</v>
      </c>
      <c r="F3895" s="6" t="s">
        <v>17</v>
      </c>
      <c r="G3895" s="6" t="s">
        <v>12</v>
      </c>
    </row>
    <row r="3896" spans="1:7" ht="24" customHeight="1" x14ac:dyDescent="0.2">
      <c r="A3896" s="6" t="s">
        <v>13</v>
      </c>
      <c r="B3896" s="6" t="s">
        <v>22801</v>
      </c>
      <c r="C3896" s="6" t="s">
        <v>22802</v>
      </c>
      <c r="D3896" s="6" t="s">
        <v>16604</v>
      </c>
      <c r="E3896" s="6" t="s">
        <v>8961</v>
      </c>
      <c r="F3896" s="6" t="s">
        <v>17</v>
      </c>
      <c r="G3896" s="6" t="s">
        <v>12</v>
      </c>
    </row>
    <row r="3897" spans="1:7" ht="24" customHeight="1" x14ac:dyDescent="0.2">
      <c r="A3897" s="6" t="s">
        <v>13</v>
      </c>
      <c r="B3897" s="6" t="s">
        <v>22803</v>
      </c>
      <c r="C3897" s="6" t="s">
        <v>22804</v>
      </c>
      <c r="D3897" s="6" t="s">
        <v>18641</v>
      </c>
      <c r="E3897" s="6" t="s">
        <v>8961</v>
      </c>
      <c r="F3897" s="6" t="s">
        <v>17</v>
      </c>
      <c r="G3897" s="6" t="s">
        <v>12</v>
      </c>
    </row>
    <row r="3898" spans="1:7" ht="24" customHeight="1" x14ac:dyDescent="0.2">
      <c r="A3898" s="6" t="s">
        <v>13</v>
      </c>
      <c r="B3898" s="6" t="s">
        <v>22805</v>
      </c>
      <c r="C3898" s="6" t="s">
        <v>9132</v>
      </c>
      <c r="D3898" s="6" t="s">
        <v>16651</v>
      </c>
      <c r="E3898" s="6" t="s">
        <v>8961</v>
      </c>
      <c r="F3898" s="6" t="s">
        <v>17</v>
      </c>
      <c r="G3898" s="6" t="s">
        <v>12</v>
      </c>
    </row>
    <row r="3899" spans="1:7" ht="24" customHeight="1" x14ac:dyDescent="0.2">
      <c r="A3899" s="6" t="s">
        <v>13</v>
      </c>
      <c r="B3899" s="6" t="s">
        <v>22806</v>
      </c>
      <c r="C3899" s="6" t="s">
        <v>22807</v>
      </c>
      <c r="D3899" s="6" t="s">
        <v>18641</v>
      </c>
      <c r="E3899" s="6" t="s">
        <v>8961</v>
      </c>
      <c r="F3899" s="6" t="s">
        <v>17</v>
      </c>
      <c r="G3899" s="6" t="s">
        <v>12</v>
      </c>
    </row>
    <row r="3900" spans="1:7" ht="24" customHeight="1" x14ac:dyDescent="0.2">
      <c r="A3900" s="6" t="s">
        <v>13</v>
      </c>
      <c r="B3900" s="6" t="s">
        <v>22808</v>
      </c>
      <c r="C3900" s="6" t="s">
        <v>22809</v>
      </c>
      <c r="D3900" s="6" t="s">
        <v>16636</v>
      </c>
      <c r="E3900" s="6" t="s">
        <v>8961</v>
      </c>
      <c r="F3900" s="6" t="s">
        <v>17</v>
      </c>
      <c r="G3900" s="6" t="s">
        <v>12</v>
      </c>
    </row>
    <row r="3901" spans="1:7" ht="24" customHeight="1" x14ac:dyDescent="0.2">
      <c r="A3901" s="6" t="s">
        <v>20</v>
      </c>
      <c r="B3901" s="6" t="s">
        <v>22810</v>
      </c>
      <c r="C3901" s="6" t="s">
        <v>9024</v>
      </c>
      <c r="D3901" s="6" t="s">
        <v>16636</v>
      </c>
      <c r="E3901" s="6" t="s">
        <v>8964</v>
      </c>
      <c r="F3901" s="6" t="s">
        <v>34</v>
      </c>
      <c r="G3901" s="6" t="s">
        <v>12</v>
      </c>
    </row>
    <row r="3902" spans="1:7" ht="24" customHeight="1" x14ac:dyDescent="0.2">
      <c r="A3902" s="6" t="s">
        <v>20</v>
      </c>
      <c r="B3902" s="6" t="s">
        <v>22811</v>
      </c>
      <c r="C3902" s="6" t="s">
        <v>9030</v>
      </c>
      <c r="D3902" s="6" t="s">
        <v>16636</v>
      </c>
      <c r="E3902" s="6" t="s">
        <v>8964</v>
      </c>
      <c r="F3902" s="6" t="s">
        <v>9031</v>
      </c>
      <c r="G3902" s="6" t="s">
        <v>12</v>
      </c>
    </row>
    <row r="3903" spans="1:7" ht="24" customHeight="1" x14ac:dyDescent="0.2">
      <c r="A3903" s="6" t="s">
        <v>20</v>
      </c>
      <c r="B3903" s="6" t="s">
        <v>22812</v>
      </c>
      <c r="C3903" s="6" t="s">
        <v>9028</v>
      </c>
      <c r="D3903" s="6" t="s">
        <v>16636</v>
      </c>
      <c r="E3903" s="6" t="s">
        <v>8964</v>
      </c>
      <c r="F3903" s="6" t="s">
        <v>8832</v>
      </c>
      <c r="G3903" s="6" t="s">
        <v>12</v>
      </c>
    </row>
    <row r="3904" spans="1:7" ht="24" customHeight="1" x14ac:dyDescent="0.2">
      <c r="A3904" s="6" t="s">
        <v>20</v>
      </c>
      <c r="B3904" s="6" t="s">
        <v>22813</v>
      </c>
      <c r="C3904" s="6" t="s">
        <v>9026</v>
      </c>
      <c r="D3904" s="6" t="s">
        <v>16636</v>
      </c>
      <c r="E3904" s="6" t="s">
        <v>8964</v>
      </c>
      <c r="F3904" s="6" t="s">
        <v>1599</v>
      </c>
      <c r="G3904" s="6" t="s">
        <v>12</v>
      </c>
    </row>
    <row r="3905" spans="1:7" ht="24" customHeight="1" x14ac:dyDescent="0.2">
      <c r="A3905" s="6" t="s">
        <v>20</v>
      </c>
      <c r="B3905" s="6" t="s">
        <v>22814</v>
      </c>
      <c r="C3905" s="6" t="s">
        <v>9052</v>
      </c>
      <c r="D3905" s="6" t="s">
        <v>16636</v>
      </c>
      <c r="E3905" s="6" t="s">
        <v>9053</v>
      </c>
      <c r="F3905" s="6" t="s">
        <v>105</v>
      </c>
      <c r="G3905" s="6" t="s">
        <v>12</v>
      </c>
    </row>
    <row r="3906" spans="1:7" ht="24" customHeight="1" x14ac:dyDescent="0.2">
      <c r="A3906" s="6" t="s">
        <v>20</v>
      </c>
      <c r="B3906" s="6" t="s">
        <v>22815</v>
      </c>
      <c r="C3906" s="6" t="s">
        <v>9105</v>
      </c>
      <c r="D3906" s="6" t="s">
        <v>16636</v>
      </c>
      <c r="E3906" s="6" t="s">
        <v>9036</v>
      </c>
      <c r="F3906" s="6" t="s">
        <v>8075</v>
      </c>
      <c r="G3906" s="6" t="s">
        <v>12</v>
      </c>
    </row>
    <row r="3907" spans="1:7" ht="24" customHeight="1" x14ac:dyDescent="0.2">
      <c r="A3907" s="6" t="s">
        <v>13</v>
      </c>
      <c r="B3907" s="6" t="s">
        <v>22816</v>
      </c>
      <c r="C3907" s="11" t="s">
        <v>22793</v>
      </c>
      <c r="D3907" s="6" t="s">
        <v>21930</v>
      </c>
      <c r="E3907" s="6" t="s">
        <v>8961</v>
      </c>
      <c r="F3907" s="6" t="s">
        <v>17</v>
      </c>
      <c r="G3907" s="6" t="s">
        <v>12</v>
      </c>
    </row>
    <row r="3908" spans="1:7" ht="24" customHeight="1" x14ac:dyDescent="0.2">
      <c r="A3908" s="6" t="s">
        <v>13</v>
      </c>
      <c r="B3908" s="6" t="s">
        <v>22817</v>
      </c>
      <c r="C3908" s="6" t="s">
        <v>22818</v>
      </c>
      <c r="D3908" s="6" t="s">
        <v>21930</v>
      </c>
      <c r="E3908" s="6" t="s">
        <v>8961</v>
      </c>
      <c r="F3908" s="6" t="s">
        <v>17</v>
      </c>
      <c r="G3908" s="6" t="s">
        <v>12</v>
      </c>
    </row>
    <row r="3909" spans="1:7" ht="24" customHeight="1" x14ac:dyDescent="0.2">
      <c r="A3909" s="6" t="s">
        <v>13</v>
      </c>
      <c r="B3909" s="6" t="s">
        <v>22819</v>
      </c>
      <c r="C3909" s="6" t="s">
        <v>22820</v>
      </c>
      <c r="D3909" s="6" t="s">
        <v>21930</v>
      </c>
      <c r="E3909" s="6" t="s">
        <v>8964</v>
      </c>
      <c r="F3909" s="6" t="s">
        <v>17</v>
      </c>
      <c r="G3909" s="6" t="s">
        <v>12</v>
      </c>
    </row>
    <row r="3910" spans="1:7" ht="24" customHeight="1" x14ac:dyDescent="0.2">
      <c r="A3910" s="6" t="s">
        <v>46</v>
      </c>
      <c r="B3910" s="6" t="s">
        <v>22821</v>
      </c>
      <c r="C3910" s="6" t="s">
        <v>22822</v>
      </c>
      <c r="D3910" s="6" t="s">
        <v>16604</v>
      </c>
      <c r="E3910" s="6" t="s">
        <v>8964</v>
      </c>
      <c r="F3910" s="6" t="s">
        <v>22823</v>
      </c>
      <c r="G3910" s="6" t="s">
        <v>12</v>
      </c>
    </row>
    <row r="3911" spans="1:7" ht="24" customHeight="1" x14ac:dyDescent="0.2">
      <c r="A3911" s="6" t="s">
        <v>20</v>
      </c>
      <c r="B3911" s="6" t="s">
        <v>22824</v>
      </c>
      <c r="C3911" s="6" t="s">
        <v>666</v>
      </c>
      <c r="D3911" s="6" t="s">
        <v>16636</v>
      </c>
      <c r="E3911" s="6" t="s">
        <v>9040</v>
      </c>
      <c r="F3911" s="6" t="s">
        <v>667</v>
      </c>
      <c r="G3911" s="6" t="s">
        <v>12</v>
      </c>
    </row>
    <row r="3912" spans="1:7" ht="24" customHeight="1" x14ac:dyDescent="0.2">
      <c r="A3912" s="6" t="s">
        <v>20</v>
      </c>
      <c r="B3912" s="6" t="s">
        <v>22825</v>
      </c>
      <c r="C3912" s="6" t="s">
        <v>9060</v>
      </c>
      <c r="D3912" s="6" t="s">
        <v>16636</v>
      </c>
      <c r="E3912" s="6" t="s">
        <v>9049</v>
      </c>
      <c r="F3912" s="6" t="s">
        <v>9225</v>
      </c>
      <c r="G3912" s="6" t="s">
        <v>12</v>
      </c>
    </row>
    <row r="3913" spans="1:7" ht="24" customHeight="1" x14ac:dyDescent="0.2">
      <c r="A3913" s="6" t="s">
        <v>20</v>
      </c>
      <c r="B3913" s="6" t="s">
        <v>22826</v>
      </c>
      <c r="C3913" s="6" t="s">
        <v>9062</v>
      </c>
      <c r="D3913" s="6" t="s">
        <v>16636</v>
      </c>
      <c r="E3913" s="6" t="s">
        <v>9049</v>
      </c>
      <c r="F3913" s="6" t="s">
        <v>9063</v>
      </c>
      <c r="G3913" s="6" t="s">
        <v>12</v>
      </c>
    </row>
    <row r="3914" spans="1:7" ht="24" customHeight="1" x14ac:dyDescent="0.2">
      <c r="A3914" s="6" t="s">
        <v>13</v>
      </c>
      <c r="B3914" s="6" t="s">
        <v>22827</v>
      </c>
      <c r="C3914" s="6" t="s">
        <v>22828</v>
      </c>
      <c r="D3914" s="6" t="s">
        <v>16629</v>
      </c>
      <c r="E3914" s="6" t="s">
        <v>22829</v>
      </c>
      <c r="F3914" s="6" t="s">
        <v>17</v>
      </c>
      <c r="G3914" s="6" t="s">
        <v>12</v>
      </c>
    </row>
    <row r="3915" spans="1:7" ht="24" customHeight="1" x14ac:dyDescent="0.2">
      <c r="A3915" s="6" t="s">
        <v>13</v>
      </c>
      <c r="B3915" s="6" t="s">
        <v>22830</v>
      </c>
      <c r="C3915" s="6" t="s">
        <v>22831</v>
      </c>
      <c r="D3915" s="6" t="s">
        <v>16675</v>
      </c>
      <c r="E3915" s="6" t="s">
        <v>22829</v>
      </c>
      <c r="F3915" s="6" t="s">
        <v>17</v>
      </c>
      <c r="G3915" s="6" t="s">
        <v>12</v>
      </c>
    </row>
    <row r="3916" spans="1:7" ht="24" customHeight="1" x14ac:dyDescent="0.2">
      <c r="A3916" s="6" t="s">
        <v>13</v>
      </c>
      <c r="B3916" s="6" t="s">
        <v>22832</v>
      </c>
      <c r="C3916" s="6" t="s">
        <v>22833</v>
      </c>
      <c r="D3916" s="6" t="s">
        <v>16636</v>
      </c>
      <c r="E3916" s="6" t="s">
        <v>9049</v>
      </c>
      <c r="F3916" s="6" t="s">
        <v>17</v>
      </c>
      <c r="G3916" s="6" t="s">
        <v>12</v>
      </c>
    </row>
    <row r="3917" spans="1:7" ht="24" customHeight="1" x14ac:dyDescent="0.2">
      <c r="A3917" s="6" t="s">
        <v>13</v>
      </c>
      <c r="B3917" s="6" t="s">
        <v>22834</v>
      </c>
      <c r="C3917" s="6" t="s">
        <v>22835</v>
      </c>
      <c r="D3917" s="6" t="s">
        <v>18641</v>
      </c>
      <c r="E3917" s="6" t="s">
        <v>9049</v>
      </c>
      <c r="F3917" s="6" t="s">
        <v>17</v>
      </c>
      <c r="G3917" s="6" t="s">
        <v>12</v>
      </c>
    </row>
    <row r="3918" spans="1:7" ht="24" customHeight="1" x14ac:dyDescent="0.2">
      <c r="A3918" s="6" t="s">
        <v>13</v>
      </c>
      <c r="B3918" s="6" t="s">
        <v>22836</v>
      </c>
      <c r="C3918" s="6" t="s">
        <v>9132</v>
      </c>
      <c r="D3918" s="6" t="s">
        <v>21930</v>
      </c>
      <c r="E3918" s="6" t="s">
        <v>9049</v>
      </c>
      <c r="F3918" s="6" t="s">
        <v>17</v>
      </c>
      <c r="G3918" s="6" t="s">
        <v>12</v>
      </c>
    </row>
    <row r="3919" spans="1:7" ht="24" customHeight="1" x14ac:dyDescent="0.2">
      <c r="A3919" s="6" t="s">
        <v>13</v>
      </c>
      <c r="B3919" s="6" t="s">
        <v>22837</v>
      </c>
      <c r="C3919" s="6" t="s">
        <v>9132</v>
      </c>
      <c r="D3919" s="6" t="s">
        <v>16651</v>
      </c>
      <c r="E3919" s="6" t="s">
        <v>9049</v>
      </c>
      <c r="F3919" s="6" t="s">
        <v>17</v>
      </c>
      <c r="G3919" s="6" t="s">
        <v>12</v>
      </c>
    </row>
    <row r="3920" spans="1:7" ht="24" customHeight="1" x14ac:dyDescent="0.2">
      <c r="A3920" s="6" t="s">
        <v>20</v>
      </c>
      <c r="B3920" s="6" t="s">
        <v>22838</v>
      </c>
      <c r="C3920" s="6" t="s">
        <v>9096</v>
      </c>
      <c r="D3920" s="6" t="s">
        <v>16636</v>
      </c>
      <c r="E3920" s="6" t="s">
        <v>9036</v>
      </c>
      <c r="F3920" s="6" t="s">
        <v>1707</v>
      </c>
      <c r="G3920" s="6" t="s">
        <v>12</v>
      </c>
    </row>
    <row r="3921" spans="1:7" ht="24" customHeight="1" x14ac:dyDescent="0.2">
      <c r="A3921" s="6" t="s">
        <v>20</v>
      </c>
      <c r="B3921" s="6" t="s">
        <v>22839</v>
      </c>
      <c r="C3921" s="6" t="s">
        <v>9103</v>
      </c>
      <c r="D3921" s="6" t="s">
        <v>16636</v>
      </c>
      <c r="E3921" s="6" t="s">
        <v>9036</v>
      </c>
      <c r="F3921" s="6" t="s">
        <v>9196</v>
      </c>
      <c r="G3921" s="6" t="s">
        <v>12</v>
      </c>
    </row>
    <row r="3922" spans="1:7" ht="24" customHeight="1" x14ac:dyDescent="0.2">
      <c r="A3922" s="6" t="s">
        <v>20</v>
      </c>
      <c r="B3922" s="6" t="s">
        <v>22840</v>
      </c>
      <c r="C3922" s="6" t="s">
        <v>9101</v>
      </c>
      <c r="D3922" s="6" t="s">
        <v>16636</v>
      </c>
      <c r="E3922" s="6" t="s">
        <v>9036</v>
      </c>
      <c r="F3922" s="6" t="s">
        <v>9102</v>
      </c>
      <c r="G3922" s="6" t="s">
        <v>12</v>
      </c>
    </row>
    <row r="3923" spans="1:7" ht="24" customHeight="1" x14ac:dyDescent="0.2">
      <c r="A3923" s="6" t="s">
        <v>20</v>
      </c>
      <c r="B3923" s="6" t="s">
        <v>22841</v>
      </c>
      <c r="C3923" s="6" t="s">
        <v>9107</v>
      </c>
      <c r="D3923" s="6" t="s">
        <v>16636</v>
      </c>
      <c r="E3923" s="6" t="s">
        <v>9036</v>
      </c>
      <c r="F3923" s="6" t="s">
        <v>7806</v>
      </c>
      <c r="G3923" s="6" t="s">
        <v>12</v>
      </c>
    </row>
    <row r="3924" spans="1:7" ht="24" customHeight="1" x14ac:dyDescent="0.2">
      <c r="A3924" s="6" t="s">
        <v>20</v>
      </c>
      <c r="B3924" s="6" t="s">
        <v>22842</v>
      </c>
      <c r="C3924" s="6" t="s">
        <v>22843</v>
      </c>
      <c r="D3924" s="6" t="s">
        <v>16636</v>
      </c>
      <c r="E3924" s="6" t="s">
        <v>9036</v>
      </c>
      <c r="F3924" s="6" t="s">
        <v>22844</v>
      </c>
      <c r="G3924" s="6" t="s">
        <v>12</v>
      </c>
    </row>
    <row r="3925" spans="1:7" ht="24" customHeight="1" x14ac:dyDescent="0.2">
      <c r="A3925" s="6" t="s">
        <v>20</v>
      </c>
      <c r="B3925" s="6" t="s">
        <v>22845</v>
      </c>
      <c r="C3925" s="6" t="s">
        <v>9109</v>
      </c>
      <c r="D3925" s="6" t="s">
        <v>16636</v>
      </c>
      <c r="E3925" s="6" t="s">
        <v>9036</v>
      </c>
      <c r="F3925" s="6" t="s">
        <v>6586</v>
      </c>
      <c r="G3925" s="6" t="s">
        <v>12</v>
      </c>
    </row>
    <row r="3926" spans="1:7" ht="24" customHeight="1" x14ac:dyDescent="0.2">
      <c r="A3926" s="6" t="s">
        <v>20</v>
      </c>
      <c r="B3926" s="6" t="s">
        <v>22846</v>
      </c>
      <c r="C3926" s="6" t="s">
        <v>7852</v>
      </c>
      <c r="D3926" s="6" t="s">
        <v>16636</v>
      </c>
      <c r="E3926" s="6" t="s">
        <v>9036</v>
      </c>
      <c r="F3926" s="6" t="s">
        <v>4414</v>
      </c>
      <c r="G3926" s="6" t="s">
        <v>12</v>
      </c>
    </row>
    <row r="3927" spans="1:7" ht="24" customHeight="1" x14ac:dyDescent="0.2">
      <c r="A3927" s="6" t="s">
        <v>20</v>
      </c>
      <c r="B3927" s="6" t="s">
        <v>22847</v>
      </c>
      <c r="C3927" s="6" t="s">
        <v>9038</v>
      </c>
      <c r="D3927" s="6" t="s">
        <v>16636</v>
      </c>
      <c r="E3927" s="6" t="s">
        <v>9036</v>
      </c>
      <c r="F3927" s="6" t="s">
        <v>9039</v>
      </c>
      <c r="G3927" s="6" t="s">
        <v>364</v>
      </c>
    </row>
    <row r="3928" spans="1:7" ht="24" customHeight="1" x14ac:dyDescent="0.2">
      <c r="A3928" s="6" t="s">
        <v>20</v>
      </c>
      <c r="B3928" s="6" t="s">
        <v>22848</v>
      </c>
      <c r="C3928" s="6" t="s">
        <v>9042</v>
      </c>
      <c r="D3928" s="6" t="s">
        <v>16636</v>
      </c>
      <c r="E3928" s="6" t="s">
        <v>9040</v>
      </c>
      <c r="F3928" s="6" t="s">
        <v>5564</v>
      </c>
      <c r="G3928" s="6" t="s">
        <v>12</v>
      </c>
    </row>
    <row r="3929" spans="1:7" ht="24" customHeight="1" x14ac:dyDescent="0.2">
      <c r="A3929" s="6" t="s">
        <v>20</v>
      </c>
      <c r="B3929" s="6" t="s">
        <v>22849</v>
      </c>
      <c r="C3929" s="6" t="s">
        <v>9044</v>
      </c>
      <c r="D3929" s="6" t="s">
        <v>16636</v>
      </c>
      <c r="E3929" s="6" t="s">
        <v>9040</v>
      </c>
      <c r="F3929" s="6" t="s">
        <v>9045</v>
      </c>
      <c r="G3929" s="6" t="s">
        <v>12</v>
      </c>
    </row>
    <row r="3930" spans="1:7" ht="24" customHeight="1" x14ac:dyDescent="0.2">
      <c r="A3930" s="6" t="s">
        <v>20</v>
      </c>
      <c r="B3930" s="6" t="s">
        <v>22850</v>
      </c>
      <c r="C3930" s="6" t="s">
        <v>9047</v>
      </c>
      <c r="D3930" s="6" t="s">
        <v>16636</v>
      </c>
      <c r="E3930" s="6" t="s">
        <v>9040</v>
      </c>
      <c r="F3930" s="6" t="s">
        <v>9048</v>
      </c>
      <c r="G3930" s="6" t="s">
        <v>1353</v>
      </c>
    </row>
    <row r="3931" spans="1:7" ht="24" customHeight="1" x14ac:dyDescent="0.2">
      <c r="A3931" s="6" t="s">
        <v>20</v>
      </c>
      <c r="B3931" s="6" t="s">
        <v>22851</v>
      </c>
      <c r="C3931" s="6" t="s">
        <v>9050</v>
      </c>
      <c r="D3931" s="6" t="s">
        <v>16636</v>
      </c>
      <c r="E3931" s="6" t="s">
        <v>9040</v>
      </c>
      <c r="F3931" s="6" t="s">
        <v>4815</v>
      </c>
      <c r="G3931" s="6" t="s">
        <v>12</v>
      </c>
    </row>
    <row r="3932" spans="1:7" ht="24" customHeight="1" x14ac:dyDescent="0.2">
      <c r="A3932" s="6" t="s">
        <v>13</v>
      </c>
      <c r="B3932" s="6" t="s">
        <v>22852</v>
      </c>
      <c r="C3932" s="6" t="s">
        <v>39</v>
      </c>
      <c r="D3932" s="6" t="s">
        <v>16607</v>
      </c>
      <c r="E3932" s="6" t="s">
        <v>9049</v>
      </c>
      <c r="F3932" s="6" t="s">
        <v>17</v>
      </c>
      <c r="G3932" s="6" t="s">
        <v>12</v>
      </c>
    </row>
    <row r="3933" spans="1:7" ht="24" customHeight="1" x14ac:dyDescent="0.2">
      <c r="A3933" s="6" t="s">
        <v>20</v>
      </c>
      <c r="B3933" s="6" t="s">
        <v>22853</v>
      </c>
      <c r="C3933" s="6" t="s">
        <v>9054</v>
      </c>
      <c r="D3933" s="6" t="s">
        <v>16636</v>
      </c>
      <c r="E3933" s="6" t="s">
        <v>9040</v>
      </c>
      <c r="F3933" s="6" t="s">
        <v>5561</v>
      </c>
      <c r="G3933" s="6" t="s">
        <v>12</v>
      </c>
    </row>
    <row r="3934" spans="1:7" ht="24" customHeight="1" x14ac:dyDescent="0.2">
      <c r="A3934" s="6" t="s">
        <v>20</v>
      </c>
      <c r="B3934" s="6" t="s">
        <v>22854</v>
      </c>
      <c r="C3934" s="6" t="s">
        <v>9059</v>
      </c>
      <c r="D3934" s="6" t="s">
        <v>16636</v>
      </c>
      <c r="E3934" s="6" t="s">
        <v>9040</v>
      </c>
      <c r="F3934" s="6" t="s">
        <v>7347</v>
      </c>
      <c r="G3934" s="6" t="s">
        <v>12</v>
      </c>
    </row>
    <row r="3935" spans="1:7" ht="24" customHeight="1" x14ac:dyDescent="0.2">
      <c r="A3935" s="6" t="s">
        <v>20</v>
      </c>
      <c r="B3935" s="6" t="s">
        <v>22855</v>
      </c>
      <c r="C3935" s="6" t="s">
        <v>9056</v>
      </c>
      <c r="D3935" s="6" t="s">
        <v>16636</v>
      </c>
      <c r="E3935" s="6" t="s">
        <v>9040</v>
      </c>
      <c r="F3935" s="6" t="s">
        <v>9057</v>
      </c>
      <c r="G3935" s="6" t="s">
        <v>12</v>
      </c>
    </row>
    <row r="3936" spans="1:7" ht="24" customHeight="1" x14ac:dyDescent="0.2">
      <c r="A3936" s="6" t="s">
        <v>13</v>
      </c>
      <c r="B3936" s="6" t="s">
        <v>22856</v>
      </c>
      <c r="C3936" s="6" t="s">
        <v>22857</v>
      </c>
      <c r="D3936" s="6" t="s">
        <v>16644</v>
      </c>
      <c r="E3936" s="6" t="s">
        <v>9040</v>
      </c>
      <c r="F3936" s="6" t="s">
        <v>17</v>
      </c>
      <c r="G3936" s="6" t="s">
        <v>12</v>
      </c>
    </row>
    <row r="3937" spans="1:7" ht="24" customHeight="1" x14ac:dyDescent="0.2">
      <c r="A3937" s="6" t="s">
        <v>13</v>
      </c>
      <c r="B3937" s="6" t="s">
        <v>22858</v>
      </c>
      <c r="C3937" s="6" t="s">
        <v>22859</v>
      </c>
      <c r="D3937" s="6" t="s">
        <v>16607</v>
      </c>
      <c r="E3937" s="6" t="s">
        <v>9040</v>
      </c>
      <c r="F3937" s="6" t="s">
        <v>17</v>
      </c>
      <c r="G3937" s="6" t="s">
        <v>12</v>
      </c>
    </row>
    <row r="3938" spans="1:7" ht="24" customHeight="1" x14ac:dyDescent="0.2">
      <c r="A3938" s="6" t="s">
        <v>7</v>
      </c>
      <c r="B3938" s="6" t="s">
        <v>22860</v>
      </c>
      <c r="C3938" s="6" t="s">
        <v>22861</v>
      </c>
      <c r="D3938" s="6" t="s">
        <v>16644</v>
      </c>
      <c r="E3938" s="6" t="s">
        <v>9040</v>
      </c>
      <c r="F3938" s="6" t="s">
        <v>184</v>
      </c>
      <c r="G3938" s="6" t="s">
        <v>12</v>
      </c>
    </row>
    <row r="3939" spans="1:7" ht="24" customHeight="1" x14ac:dyDescent="0.2">
      <c r="A3939" s="6" t="s">
        <v>13</v>
      </c>
      <c r="B3939" s="6" t="s">
        <v>22862</v>
      </c>
      <c r="C3939" s="6" t="s">
        <v>39</v>
      </c>
      <c r="D3939" s="6" t="s">
        <v>16644</v>
      </c>
      <c r="E3939" s="6" t="s">
        <v>9040</v>
      </c>
      <c r="F3939" s="6" t="s">
        <v>17</v>
      </c>
      <c r="G3939" s="6" t="s">
        <v>12</v>
      </c>
    </row>
    <row r="3940" spans="1:7" ht="24" customHeight="1" x14ac:dyDescent="0.2">
      <c r="A3940" s="6" t="s">
        <v>13</v>
      </c>
      <c r="B3940" s="6" t="s">
        <v>22863</v>
      </c>
      <c r="C3940" s="6" t="s">
        <v>22864</v>
      </c>
      <c r="D3940" s="6" t="s">
        <v>16641</v>
      </c>
      <c r="E3940" s="6" t="s">
        <v>9040</v>
      </c>
      <c r="F3940" s="6" t="s">
        <v>17</v>
      </c>
      <c r="G3940" s="6" t="s">
        <v>12</v>
      </c>
    </row>
    <row r="3941" spans="1:7" ht="24" customHeight="1" x14ac:dyDescent="0.2">
      <c r="A3941" s="6" t="s">
        <v>46</v>
      </c>
      <c r="B3941" s="6" t="s">
        <v>22865</v>
      </c>
      <c r="C3941" s="6" t="s">
        <v>22866</v>
      </c>
      <c r="D3941" s="6" t="s">
        <v>16644</v>
      </c>
      <c r="E3941" s="6" t="s">
        <v>9040</v>
      </c>
      <c r="F3941" s="6" t="s">
        <v>20320</v>
      </c>
      <c r="G3941" s="6" t="s">
        <v>12</v>
      </c>
    </row>
    <row r="3942" spans="1:7" ht="24" customHeight="1" x14ac:dyDescent="0.2">
      <c r="A3942" s="6" t="s">
        <v>13</v>
      </c>
      <c r="B3942" s="6" t="s">
        <v>22867</v>
      </c>
      <c r="C3942" s="6" t="s">
        <v>22868</v>
      </c>
      <c r="D3942" s="6" t="s">
        <v>16641</v>
      </c>
      <c r="E3942" s="6" t="s">
        <v>9040</v>
      </c>
      <c r="F3942" s="6" t="s">
        <v>17</v>
      </c>
      <c r="G3942" s="6" t="s">
        <v>12</v>
      </c>
    </row>
    <row r="3943" spans="1:7" ht="24" customHeight="1" x14ac:dyDescent="0.2">
      <c r="A3943" s="6" t="s">
        <v>13</v>
      </c>
      <c r="B3943" s="6" t="s">
        <v>22869</v>
      </c>
      <c r="C3943" s="6" t="s">
        <v>22487</v>
      </c>
      <c r="D3943" s="6" t="s">
        <v>21930</v>
      </c>
      <c r="E3943" s="6" t="s">
        <v>9040</v>
      </c>
      <c r="F3943" s="6" t="s">
        <v>17</v>
      </c>
      <c r="G3943" s="6" t="s">
        <v>12</v>
      </c>
    </row>
    <row r="3944" spans="1:7" ht="24" customHeight="1" x14ac:dyDescent="0.2">
      <c r="A3944" s="6" t="s">
        <v>13</v>
      </c>
      <c r="B3944" s="6" t="s">
        <v>22870</v>
      </c>
      <c r="C3944" s="6" t="s">
        <v>39</v>
      </c>
      <c r="D3944" s="6" t="s">
        <v>16644</v>
      </c>
      <c r="E3944" s="6" t="s">
        <v>9040</v>
      </c>
      <c r="F3944" s="6" t="s">
        <v>17</v>
      </c>
      <c r="G3944" s="6" t="s">
        <v>12</v>
      </c>
    </row>
    <row r="3945" spans="1:7" ht="24" customHeight="1" x14ac:dyDescent="0.2">
      <c r="A3945" s="6" t="s">
        <v>13</v>
      </c>
      <c r="B3945" s="6" t="s">
        <v>22871</v>
      </c>
      <c r="C3945" s="6" t="s">
        <v>22872</v>
      </c>
      <c r="D3945" s="6" t="s">
        <v>16644</v>
      </c>
      <c r="E3945" s="6" t="s">
        <v>9036</v>
      </c>
      <c r="F3945" s="6" t="s">
        <v>17</v>
      </c>
      <c r="G3945" s="6" t="s">
        <v>12</v>
      </c>
    </row>
    <row r="3946" spans="1:7" ht="24" customHeight="1" x14ac:dyDescent="0.2">
      <c r="A3946" s="6" t="s">
        <v>13</v>
      </c>
      <c r="B3946" s="6" t="s">
        <v>22873</v>
      </c>
      <c r="C3946" s="6" t="s">
        <v>22874</v>
      </c>
      <c r="D3946" s="6" t="s">
        <v>18641</v>
      </c>
      <c r="E3946" s="6" t="s">
        <v>9036</v>
      </c>
      <c r="F3946" s="6" t="s">
        <v>17</v>
      </c>
      <c r="G3946" s="6" t="s">
        <v>12</v>
      </c>
    </row>
    <row r="3947" spans="1:7" ht="24" customHeight="1" x14ac:dyDescent="0.2">
      <c r="A3947" s="6" t="s">
        <v>13</v>
      </c>
      <c r="B3947" s="6" t="s">
        <v>22875</v>
      </c>
      <c r="C3947" s="6" t="s">
        <v>22876</v>
      </c>
      <c r="D3947" s="6" t="s">
        <v>18641</v>
      </c>
      <c r="E3947" s="6" t="s">
        <v>9036</v>
      </c>
      <c r="F3947" s="6" t="s">
        <v>17</v>
      </c>
      <c r="G3947" s="6" t="s">
        <v>12</v>
      </c>
    </row>
    <row r="3948" spans="1:7" ht="24" customHeight="1" x14ac:dyDescent="0.2">
      <c r="A3948" s="6" t="s">
        <v>13</v>
      </c>
      <c r="B3948" s="6" t="s">
        <v>22877</v>
      </c>
      <c r="C3948" s="6" t="s">
        <v>22878</v>
      </c>
      <c r="D3948" s="6" t="s">
        <v>18641</v>
      </c>
      <c r="E3948" s="6" t="s">
        <v>9036</v>
      </c>
      <c r="F3948" s="6" t="s">
        <v>17</v>
      </c>
      <c r="G3948" s="6" t="s">
        <v>12</v>
      </c>
    </row>
    <row r="3949" spans="1:7" ht="24" customHeight="1" x14ac:dyDescent="0.2">
      <c r="A3949" s="6" t="s">
        <v>13</v>
      </c>
      <c r="B3949" s="6" t="s">
        <v>22879</v>
      </c>
      <c r="C3949" s="6" t="s">
        <v>22880</v>
      </c>
      <c r="D3949" s="6" t="s">
        <v>21930</v>
      </c>
      <c r="E3949" s="6" t="s">
        <v>9036</v>
      </c>
      <c r="F3949" s="6" t="s">
        <v>17</v>
      </c>
      <c r="G3949" s="6" t="s">
        <v>12</v>
      </c>
    </row>
    <row r="3950" spans="1:7" ht="24" customHeight="1" x14ac:dyDescent="0.2">
      <c r="A3950" s="6" t="s">
        <v>13</v>
      </c>
      <c r="B3950" s="6" t="s">
        <v>22881</v>
      </c>
      <c r="C3950" s="6" t="s">
        <v>9132</v>
      </c>
      <c r="D3950" s="6" t="s">
        <v>21930</v>
      </c>
      <c r="E3950" s="6" t="s">
        <v>9036</v>
      </c>
      <c r="F3950" s="6" t="s">
        <v>17</v>
      </c>
      <c r="G3950" s="6" t="s">
        <v>12</v>
      </c>
    </row>
    <row r="3951" spans="1:7" ht="24" customHeight="1" x14ac:dyDescent="0.2">
      <c r="A3951" s="6" t="s">
        <v>7</v>
      </c>
      <c r="B3951" s="6" t="s">
        <v>22882</v>
      </c>
      <c r="C3951" s="6" t="s">
        <v>22883</v>
      </c>
      <c r="D3951" s="6" t="s">
        <v>16696</v>
      </c>
      <c r="E3951" s="6" t="s">
        <v>9036</v>
      </c>
      <c r="F3951" s="6" t="s">
        <v>184</v>
      </c>
      <c r="G3951" s="6" t="s">
        <v>12</v>
      </c>
    </row>
    <row r="3952" spans="1:7" ht="24" customHeight="1" x14ac:dyDescent="0.2">
      <c r="A3952" s="6" t="s">
        <v>20</v>
      </c>
      <c r="B3952" s="6" t="s">
        <v>22884</v>
      </c>
      <c r="C3952" s="6" t="s">
        <v>9119</v>
      </c>
      <c r="D3952" s="6" t="s">
        <v>16636</v>
      </c>
      <c r="E3952" s="6" t="s">
        <v>9115</v>
      </c>
      <c r="F3952" s="6" t="s">
        <v>9120</v>
      </c>
      <c r="G3952" s="6" t="s">
        <v>12</v>
      </c>
    </row>
    <row r="3953" spans="1:7" ht="24" customHeight="1" x14ac:dyDescent="0.2">
      <c r="A3953" s="6" t="s">
        <v>20</v>
      </c>
      <c r="B3953" s="6" t="s">
        <v>22885</v>
      </c>
      <c r="C3953" s="6" t="s">
        <v>9121</v>
      </c>
      <c r="D3953" s="6" t="s">
        <v>16636</v>
      </c>
      <c r="E3953" s="6" t="s">
        <v>9115</v>
      </c>
      <c r="F3953" s="6" t="s">
        <v>667</v>
      </c>
      <c r="G3953" s="6" t="s">
        <v>2361</v>
      </c>
    </row>
    <row r="3954" spans="1:7" ht="24" customHeight="1" x14ac:dyDescent="0.2">
      <c r="A3954" s="6" t="s">
        <v>13</v>
      </c>
      <c r="B3954" s="6" t="s">
        <v>22886</v>
      </c>
      <c r="C3954" s="6" t="s">
        <v>22887</v>
      </c>
      <c r="D3954" s="6" t="s">
        <v>16641</v>
      </c>
      <c r="E3954" s="6" t="s">
        <v>9036</v>
      </c>
      <c r="F3954" s="6" t="s">
        <v>17</v>
      </c>
      <c r="G3954" s="6" t="s">
        <v>12</v>
      </c>
    </row>
    <row r="3955" spans="1:7" ht="24" customHeight="1" x14ac:dyDescent="0.2">
      <c r="A3955" s="6" t="s">
        <v>20</v>
      </c>
      <c r="B3955" s="6" t="s">
        <v>22888</v>
      </c>
      <c r="C3955" s="6" t="s">
        <v>9114</v>
      </c>
      <c r="D3955" s="6" t="s">
        <v>16636</v>
      </c>
      <c r="E3955" s="6" t="s">
        <v>9115</v>
      </c>
      <c r="F3955" s="6" t="s">
        <v>9116</v>
      </c>
      <c r="G3955" s="6" t="s">
        <v>12</v>
      </c>
    </row>
    <row r="3956" spans="1:7" ht="24" customHeight="1" x14ac:dyDescent="0.2">
      <c r="A3956" s="6" t="s">
        <v>20</v>
      </c>
      <c r="B3956" s="6" t="s">
        <v>22889</v>
      </c>
      <c r="C3956" s="6" t="s">
        <v>9117</v>
      </c>
      <c r="D3956" s="6" t="s">
        <v>16636</v>
      </c>
      <c r="E3956" s="6" t="s">
        <v>9115</v>
      </c>
      <c r="F3956" s="6" t="s">
        <v>8838</v>
      </c>
      <c r="G3956" s="6" t="s">
        <v>12</v>
      </c>
    </row>
    <row r="3957" spans="1:7" ht="24" customHeight="1" x14ac:dyDescent="0.2">
      <c r="A3957" s="6" t="s">
        <v>20</v>
      </c>
      <c r="B3957" s="6" t="s">
        <v>22890</v>
      </c>
      <c r="C3957" s="6" t="s">
        <v>9118</v>
      </c>
      <c r="D3957" s="6" t="s">
        <v>16636</v>
      </c>
      <c r="E3957" s="6" t="s">
        <v>9115</v>
      </c>
      <c r="F3957" s="6" t="s">
        <v>7848</v>
      </c>
      <c r="G3957" s="6" t="s">
        <v>12</v>
      </c>
    </row>
    <row r="3958" spans="1:7" ht="24" customHeight="1" x14ac:dyDescent="0.2">
      <c r="A3958" s="6" t="s">
        <v>20</v>
      </c>
      <c r="B3958" s="6" t="s">
        <v>22891</v>
      </c>
      <c r="C3958" s="6" t="s">
        <v>9124</v>
      </c>
      <c r="D3958" s="6" t="s">
        <v>16636</v>
      </c>
      <c r="E3958" s="6" t="s">
        <v>9115</v>
      </c>
      <c r="F3958" s="6" t="s">
        <v>8838</v>
      </c>
      <c r="G3958" s="6" t="s">
        <v>1150</v>
      </c>
    </row>
    <row r="3959" spans="1:7" ht="24" customHeight="1" x14ac:dyDescent="0.2">
      <c r="A3959" s="6" t="s">
        <v>13</v>
      </c>
      <c r="B3959" s="6" t="s">
        <v>22892</v>
      </c>
      <c r="C3959" s="6" t="s">
        <v>22190</v>
      </c>
      <c r="D3959" s="6" t="s">
        <v>16604</v>
      </c>
      <c r="E3959" s="6" t="s">
        <v>9036</v>
      </c>
      <c r="F3959" s="6" t="s">
        <v>17</v>
      </c>
      <c r="G3959" s="6" t="s">
        <v>12</v>
      </c>
    </row>
    <row r="3960" spans="1:7" ht="24" customHeight="1" x14ac:dyDescent="0.2">
      <c r="A3960" s="6" t="s">
        <v>13</v>
      </c>
      <c r="B3960" s="6" t="s">
        <v>22893</v>
      </c>
      <c r="C3960" s="6" t="s">
        <v>22894</v>
      </c>
      <c r="D3960" s="6" t="s">
        <v>16675</v>
      </c>
      <c r="E3960" s="6" t="s">
        <v>9036</v>
      </c>
      <c r="F3960" s="6" t="s">
        <v>17</v>
      </c>
      <c r="G3960" s="6" t="s">
        <v>12</v>
      </c>
    </row>
    <row r="3961" spans="1:7" ht="24" customHeight="1" x14ac:dyDescent="0.2">
      <c r="A3961" s="6" t="s">
        <v>20</v>
      </c>
      <c r="B3961" s="6" t="s">
        <v>22895</v>
      </c>
      <c r="C3961" s="6" t="s">
        <v>9122</v>
      </c>
      <c r="D3961" s="6" t="s">
        <v>16636</v>
      </c>
      <c r="E3961" s="6" t="s">
        <v>9123</v>
      </c>
      <c r="F3961" s="6" t="s">
        <v>4705</v>
      </c>
      <c r="G3961" s="6" t="s">
        <v>12</v>
      </c>
    </row>
    <row r="3962" spans="1:7" ht="24" customHeight="1" x14ac:dyDescent="0.2">
      <c r="A3962" s="6" t="s">
        <v>20</v>
      </c>
      <c r="B3962" s="6" t="s">
        <v>22896</v>
      </c>
      <c r="C3962" s="6" t="s">
        <v>9129</v>
      </c>
      <c r="D3962" s="6" t="s">
        <v>16636</v>
      </c>
      <c r="E3962" s="6" t="s">
        <v>9115</v>
      </c>
      <c r="F3962" s="6" t="s">
        <v>9130</v>
      </c>
      <c r="G3962" s="6" t="s">
        <v>12</v>
      </c>
    </row>
    <row r="3963" spans="1:7" ht="24" customHeight="1" x14ac:dyDescent="0.2">
      <c r="A3963" s="6" t="s">
        <v>20</v>
      </c>
      <c r="B3963" s="6" t="s">
        <v>22897</v>
      </c>
      <c r="C3963" s="6" t="s">
        <v>9127</v>
      </c>
      <c r="D3963" s="6" t="s">
        <v>16636</v>
      </c>
      <c r="E3963" s="6" t="s">
        <v>9123</v>
      </c>
      <c r="F3963" s="6" t="s">
        <v>9128</v>
      </c>
      <c r="G3963" s="6" t="s">
        <v>12</v>
      </c>
    </row>
    <row r="3964" spans="1:7" ht="24" customHeight="1" x14ac:dyDescent="0.2">
      <c r="A3964" s="6" t="s">
        <v>13</v>
      </c>
      <c r="B3964" s="6" t="s">
        <v>22898</v>
      </c>
      <c r="C3964" s="6" t="s">
        <v>22899</v>
      </c>
      <c r="D3964" s="6" t="s">
        <v>16641</v>
      </c>
      <c r="E3964" s="6" t="s">
        <v>9036</v>
      </c>
      <c r="F3964" s="6" t="s">
        <v>17</v>
      </c>
      <c r="G3964" s="6" t="s">
        <v>12</v>
      </c>
    </row>
    <row r="3965" spans="1:7" ht="24" customHeight="1" x14ac:dyDescent="0.2">
      <c r="A3965" s="6" t="s">
        <v>13</v>
      </c>
      <c r="B3965" s="6" t="s">
        <v>22900</v>
      </c>
      <c r="C3965" s="6" t="s">
        <v>22894</v>
      </c>
      <c r="D3965" s="6" t="s">
        <v>16604</v>
      </c>
      <c r="E3965" s="6" t="s">
        <v>9123</v>
      </c>
      <c r="F3965" s="6" t="s">
        <v>17</v>
      </c>
      <c r="G3965" s="6" t="s">
        <v>12</v>
      </c>
    </row>
    <row r="3966" spans="1:7" ht="24" customHeight="1" x14ac:dyDescent="0.2">
      <c r="A3966" s="6" t="s">
        <v>13</v>
      </c>
      <c r="B3966" s="6" t="s">
        <v>22901</v>
      </c>
      <c r="C3966" s="6" t="s">
        <v>22902</v>
      </c>
      <c r="D3966" s="6" t="s">
        <v>16607</v>
      </c>
      <c r="E3966" s="6" t="s">
        <v>9123</v>
      </c>
      <c r="F3966" s="6" t="s">
        <v>17</v>
      </c>
      <c r="G3966" s="6" t="s">
        <v>12</v>
      </c>
    </row>
    <row r="3967" spans="1:7" ht="24" customHeight="1" x14ac:dyDescent="0.2">
      <c r="A3967" s="6" t="s">
        <v>13</v>
      </c>
      <c r="B3967" s="6" t="s">
        <v>22903</v>
      </c>
      <c r="C3967" s="6" t="s">
        <v>22904</v>
      </c>
      <c r="D3967" s="6" t="s">
        <v>16636</v>
      </c>
      <c r="E3967" s="6" t="s">
        <v>9123</v>
      </c>
      <c r="F3967" s="6" t="s">
        <v>17</v>
      </c>
      <c r="G3967" s="6" t="s">
        <v>12</v>
      </c>
    </row>
    <row r="3968" spans="1:7" ht="24" customHeight="1" x14ac:dyDescent="0.2">
      <c r="A3968" s="6" t="s">
        <v>20</v>
      </c>
      <c r="B3968" s="6" t="s">
        <v>22905</v>
      </c>
      <c r="C3968" s="6" t="s">
        <v>9125</v>
      </c>
      <c r="D3968" s="6" t="s">
        <v>16636</v>
      </c>
      <c r="E3968" s="6" t="s">
        <v>9123</v>
      </c>
      <c r="F3968" s="6" t="s">
        <v>9126</v>
      </c>
      <c r="G3968" s="6" t="s">
        <v>12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88"/>
  <sheetViews>
    <sheetView zoomScaleNormal="100" workbookViewId="0">
      <selection activeCell="E1" sqref="E1"/>
    </sheetView>
  </sheetViews>
  <sheetFormatPr defaultRowHeight="12.75" x14ac:dyDescent="0.2"/>
  <cols>
    <col min="1" max="1" width="21" style="1"/>
    <col min="2" max="2" width="29" style="1"/>
    <col min="3" max="3" width="68.7109375" style="1" customWidth="1"/>
    <col min="4" max="4" width="17" style="1"/>
    <col min="5" max="5" width="14" style="1"/>
    <col min="6" max="6" width="21" style="1"/>
    <col min="7" max="7" width="14" style="1"/>
    <col min="8" max="16384" width="9.140625" style="1"/>
  </cols>
  <sheetData>
    <row r="1" spans="1:7" ht="21.75" customHeight="1" x14ac:dyDescent="0.2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 spans="1:7" ht="24" customHeight="1" x14ac:dyDescent="0.2">
      <c r="A2" s="13" t="s">
        <v>13</v>
      </c>
      <c r="B2" s="13" t="s">
        <v>14</v>
      </c>
      <c r="C2" s="13" t="s">
        <v>15</v>
      </c>
      <c r="D2" s="13" t="s">
        <v>8</v>
      </c>
      <c r="E2" s="13" t="s">
        <v>10</v>
      </c>
      <c r="F2" s="13" t="s">
        <v>17</v>
      </c>
      <c r="G2" s="13" t="s">
        <v>12</v>
      </c>
    </row>
    <row r="3" spans="1:7" ht="24" customHeight="1" x14ac:dyDescent="0.2">
      <c r="A3" s="13" t="s">
        <v>13</v>
      </c>
      <c r="B3" s="13" t="s">
        <v>18</v>
      </c>
      <c r="C3" s="13" t="s">
        <v>19</v>
      </c>
      <c r="D3" s="13" t="s">
        <v>8</v>
      </c>
      <c r="E3" s="13" t="s">
        <v>10</v>
      </c>
      <c r="F3" s="13" t="s">
        <v>17</v>
      </c>
      <c r="G3" s="13" t="s">
        <v>12</v>
      </c>
    </row>
    <row r="4" spans="1:7" ht="24" customHeight="1" x14ac:dyDescent="0.2">
      <c r="A4" s="13" t="s">
        <v>20</v>
      </c>
      <c r="B4" s="13" t="s">
        <v>21</v>
      </c>
      <c r="C4" s="13" t="s">
        <v>22</v>
      </c>
      <c r="D4" s="13" t="s">
        <v>23</v>
      </c>
      <c r="E4" s="13" t="s">
        <v>24</v>
      </c>
      <c r="F4" s="13" t="s">
        <v>25</v>
      </c>
      <c r="G4" s="13" t="s">
        <v>26</v>
      </c>
    </row>
    <row r="5" spans="1:7" ht="24" customHeight="1" x14ac:dyDescent="0.2">
      <c r="A5" s="13" t="s">
        <v>20</v>
      </c>
      <c r="B5" s="13" t="s">
        <v>27</v>
      </c>
      <c r="C5" s="13" t="s">
        <v>28</v>
      </c>
      <c r="D5" s="13" t="s">
        <v>23</v>
      </c>
      <c r="E5" s="13" t="s">
        <v>29</v>
      </c>
      <c r="F5" s="13" t="s">
        <v>30</v>
      </c>
      <c r="G5" s="13" t="s">
        <v>31</v>
      </c>
    </row>
    <row r="6" spans="1:7" ht="24" customHeight="1" x14ac:dyDescent="0.2">
      <c r="A6" s="13" t="s">
        <v>20</v>
      </c>
      <c r="B6" s="13" t="s">
        <v>32</v>
      </c>
      <c r="C6" s="13" t="s">
        <v>33</v>
      </c>
      <c r="D6" s="13" t="s">
        <v>23</v>
      </c>
      <c r="E6" s="13" t="s">
        <v>24</v>
      </c>
      <c r="F6" s="13" t="s">
        <v>34</v>
      </c>
      <c r="G6" s="13" t="s">
        <v>12</v>
      </c>
    </row>
    <row r="7" spans="1:7" ht="24" customHeight="1" x14ac:dyDescent="0.2">
      <c r="A7" s="13" t="s">
        <v>7</v>
      </c>
      <c r="B7" s="13" t="s">
        <v>35</v>
      </c>
      <c r="C7" s="13" t="s">
        <v>36</v>
      </c>
      <c r="D7" s="13" t="s">
        <v>9</v>
      </c>
      <c r="E7" s="13" t="s">
        <v>29</v>
      </c>
      <c r="F7" s="13" t="s">
        <v>37</v>
      </c>
      <c r="G7" s="13" t="s">
        <v>12</v>
      </c>
    </row>
    <row r="8" spans="1:7" ht="24" customHeight="1" x14ac:dyDescent="0.2">
      <c r="A8" s="13" t="s">
        <v>13</v>
      </c>
      <c r="B8" s="13" t="s">
        <v>38</v>
      </c>
      <c r="C8" s="13" t="s">
        <v>40</v>
      </c>
      <c r="D8" s="13" t="s">
        <v>23</v>
      </c>
      <c r="E8" s="13" t="s">
        <v>29</v>
      </c>
      <c r="F8" s="13" t="s">
        <v>17</v>
      </c>
      <c r="G8" s="13" t="s">
        <v>12</v>
      </c>
    </row>
    <row r="9" spans="1:7" ht="24" customHeight="1" x14ac:dyDescent="0.2">
      <c r="A9" s="13" t="s">
        <v>13</v>
      </c>
      <c r="B9" s="13" t="s">
        <v>41</v>
      </c>
      <c r="C9" s="13" t="s">
        <v>42</v>
      </c>
      <c r="D9" s="13" t="s">
        <v>8</v>
      </c>
      <c r="E9" s="13" t="s">
        <v>29</v>
      </c>
      <c r="F9" s="13" t="s">
        <v>17</v>
      </c>
      <c r="G9" s="13" t="s">
        <v>12</v>
      </c>
    </row>
    <row r="10" spans="1:7" ht="24" customHeight="1" x14ac:dyDescent="0.2">
      <c r="A10" s="13" t="s">
        <v>13</v>
      </c>
      <c r="B10" s="13" t="s">
        <v>43</v>
      </c>
      <c r="C10" s="13" t="s">
        <v>44</v>
      </c>
      <c r="D10" s="13" t="s">
        <v>45</v>
      </c>
      <c r="E10" s="13" t="s">
        <v>29</v>
      </c>
      <c r="F10" s="13" t="s">
        <v>17</v>
      </c>
      <c r="G10" s="13" t="s">
        <v>12</v>
      </c>
    </row>
    <row r="11" spans="1:7" ht="24" customHeight="1" x14ac:dyDescent="0.2">
      <c r="A11" s="13" t="s">
        <v>46</v>
      </c>
      <c r="B11" s="13" t="s">
        <v>47</v>
      </c>
      <c r="C11" s="13" t="s">
        <v>48</v>
      </c>
      <c r="D11" s="13" t="s">
        <v>49</v>
      </c>
      <c r="E11" s="13" t="s">
        <v>29</v>
      </c>
      <c r="F11" s="13" t="s">
        <v>50</v>
      </c>
      <c r="G11" s="13" t="s">
        <v>12</v>
      </c>
    </row>
    <row r="12" spans="1:7" ht="24" customHeight="1" x14ac:dyDescent="0.2">
      <c r="A12" s="13" t="s">
        <v>46</v>
      </c>
      <c r="B12" s="13" t="s">
        <v>51</v>
      </c>
      <c r="C12" s="13" t="s">
        <v>48</v>
      </c>
      <c r="D12" s="13" t="s">
        <v>49</v>
      </c>
      <c r="E12" s="13" t="s">
        <v>29</v>
      </c>
      <c r="F12" s="13" t="s">
        <v>52</v>
      </c>
      <c r="G12" s="13" t="s">
        <v>12</v>
      </c>
    </row>
    <row r="13" spans="1:7" ht="24" customHeight="1" x14ac:dyDescent="0.2">
      <c r="A13" s="13" t="s">
        <v>46</v>
      </c>
      <c r="B13" s="13" t="s">
        <v>53</v>
      </c>
      <c r="C13" s="13" t="s">
        <v>48</v>
      </c>
      <c r="D13" s="13" t="s">
        <v>49</v>
      </c>
      <c r="E13" s="13" t="s">
        <v>29</v>
      </c>
      <c r="F13" s="13" t="s">
        <v>52</v>
      </c>
      <c r="G13" s="13" t="s">
        <v>12</v>
      </c>
    </row>
    <row r="14" spans="1:7" ht="24" customHeight="1" x14ac:dyDescent="0.2">
      <c r="A14" s="13" t="s">
        <v>46</v>
      </c>
      <c r="B14" s="13" t="s">
        <v>54</v>
      </c>
      <c r="C14" s="13" t="s">
        <v>48</v>
      </c>
      <c r="D14" s="13" t="s">
        <v>49</v>
      </c>
      <c r="E14" s="13" t="s">
        <v>29</v>
      </c>
      <c r="F14" s="13" t="s">
        <v>55</v>
      </c>
      <c r="G14" s="13" t="s">
        <v>12</v>
      </c>
    </row>
    <row r="15" spans="1:7" ht="24" customHeight="1" x14ac:dyDescent="0.2">
      <c r="A15" s="13" t="s">
        <v>13</v>
      </c>
      <c r="B15" s="13" t="s">
        <v>56</v>
      </c>
      <c r="C15" s="13" t="s">
        <v>57</v>
      </c>
      <c r="D15" s="13" t="s">
        <v>8</v>
      </c>
      <c r="E15" s="13" t="s">
        <v>29</v>
      </c>
      <c r="F15" s="13" t="s">
        <v>17</v>
      </c>
      <c r="G15" s="13" t="s">
        <v>12</v>
      </c>
    </row>
    <row r="16" spans="1:7" ht="24" customHeight="1" x14ac:dyDescent="0.2">
      <c r="A16" s="13" t="s">
        <v>13</v>
      </c>
      <c r="B16" s="13" t="s">
        <v>58</v>
      </c>
      <c r="C16" s="13" t="s">
        <v>59</v>
      </c>
      <c r="D16" s="13" t="s">
        <v>45</v>
      </c>
      <c r="E16" s="13" t="s">
        <v>29</v>
      </c>
      <c r="F16" s="13" t="s">
        <v>17</v>
      </c>
      <c r="G16" s="13" t="s">
        <v>12</v>
      </c>
    </row>
    <row r="17" spans="1:7" ht="24" customHeight="1" x14ac:dyDescent="0.2">
      <c r="A17" s="13" t="s">
        <v>13</v>
      </c>
      <c r="B17" s="13" t="s">
        <v>60</v>
      </c>
      <c r="C17" s="13" t="s">
        <v>61</v>
      </c>
      <c r="D17" s="13" t="s">
        <v>45</v>
      </c>
      <c r="E17" s="13" t="s">
        <v>29</v>
      </c>
      <c r="F17" s="13" t="s">
        <v>17</v>
      </c>
      <c r="G17" s="13" t="s">
        <v>12</v>
      </c>
    </row>
    <row r="18" spans="1:7" ht="24" customHeight="1" x14ac:dyDescent="0.2">
      <c r="A18" s="13" t="s">
        <v>13</v>
      </c>
      <c r="B18" s="13" t="s">
        <v>62</v>
      </c>
      <c r="C18" s="13" t="s">
        <v>63</v>
      </c>
      <c r="D18" s="13" t="s">
        <v>45</v>
      </c>
      <c r="E18" s="13" t="s">
        <v>29</v>
      </c>
      <c r="F18" s="13" t="s">
        <v>17</v>
      </c>
      <c r="G18" s="13" t="s">
        <v>12</v>
      </c>
    </row>
    <row r="19" spans="1:7" ht="24" customHeight="1" x14ac:dyDescent="0.2">
      <c r="A19" s="13" t="s">
        <v>13</v>
      </c>
      <c r="B19" s="13" t="s">
        <v>64</v>
      </c>
      <c r="C19" s="13" t="s">
        <v>65</v>
      </c>
      <c r="D19" s="13" t="s">
        <v>45</v>
      </c>
      <c r="E19" s="13" t="s">
        <v>29</v>
      </c>
      <c r="F19" s="13" t="s">
        <v>17</v>
      </c>
      <c r="G19" s="13" t="s">
        <v>12</v>
      </c>
    </row>
    <row r="20" spans="1:7" ht="24" customHeight="1" x14ac:dyDescent="0.2">
      <c r="A20" s="13" t="s">
        <v>13</v>
      </c>
      <c r="B20" s="13" t="s">
        <v>66</v>
      </c>
      <c r="C20" s="13" t="s">
        <v>67</v>
      </c>
      <c r="D20" s="13" t="s">
        <v>45</v>
      </c>
      <c r="E20" s="13" t="s">
        <v>29</v>
      </c>
      <c r="F20" s="13" t="s">
        <v>17</v>
      </c>
      <c r="G20" s="13" t="s">
        <v>12</v>
      </c>
    </row>
    <row r="21" spans="1:7" ht="24" customHeight="1" x14ac:dyDescent="0.2">
      <c r="A21" s="13" t="s">
        <v>13</v>
      </c>
      <c r="B21" s="13" t="s">
        <v>68</v>
      </c>
      <c r="C21" s="13" t="s">
        <v>69</v>
      </c>
      <c r="D21" s="13" t="s">
        <v>45</v>
      </c>
      <c r="E21" s="13" t="s">
        <v>29</v>
      </c>
      <c r="F21" s="13" t="s">
        <v>17</v>
      </c>
      <c r="G21" s="13" t="s">
        <v>12</v>
      </c>
    </row>
    <row r="22" spans="1:7" ht="24" customHeight="1" x14ac:dyDescent="0.2">
      <c r="A22" s="13" t="s">
        <v>13</v>
      </c>
      <c r="B22" s="13" t="s">
        <v>70</v>
      </c>
      <c r="C22" s="13" t="s">
        <v>71</v>
      </c>
      <c r="D22" s="13" t="s">
        <v>45</v>
      </c>
      <c r="E22" s="13" t="s">
        <v>29</v>
      </c>
      <c r="F22" s="13" t="s">
        <v>17</v>
      </c>
      <c r="G22" s="13" t="s">
        <v>12</v>
      </c>
    </row>
    <row r="23" spans="1:7" ht="24" customHeight="1" x14ac:dyDescent="0.2">
      <c r="A23" s="13" t="s">
        <v>13</v>
      </c>
      <c r="B23" s="13" t="s">
        <v>72</v>
      </c>
      <c r="C23" s="13" t="s">
        <v>73</v>
      </c>
      <c r="D23" s="13" t="s">
        <v>45</v>
      </c>
      <c r="E23" s="13" t="s">
        <v>29</v>
      </c>
      <c r="F23" s="13" t="s">
        <v>17</v>
      </c>
      <c r="G23" s="13" t="s">
        <v>12</v>
      </c>
    </row>
    <row r="24" spans="1:7" ht="24" customHeight="1" x14ac:dyDescent="0.2">
      <c r="A24" s="13" t="s">
        <v>13</v>
      </c>
      <c r="B24" s="13" t="s">
        <v>74</v>
      </c>
      <c r="C24" s="13" t="s">
        <v>75</v>
      </c>
      <c r="D24" s="13" t="s">
        <v>45</v>
      </c>
      <c r="E24" s="13" t="s">
        <v>29</v>
      </c>
      <c r="F24" s="13" t="s">
        <v>17</v>
      </c>
      <c r="G24" s="13" t="s">
        <v>12</v>
      </c>
    </row>
    <row r="25" spans="1:7" ht="24" customHeight="1" x14ac:dyDescent="0.2">
      <c r="A25" s="13" t="s">
        <v>13</v>
      </c>
      <c r="B25" s="13" t="s">
        <v>76</v>
      </c>
      <c r="C25" s="13" t="s">
        <v>77</v>
      </c>
      <c r="D25" s="13" t="s">
        <v>45</v>
      </c>
      <c r="E25" s="13" t="s">
        <v>29</v>
      </c>
      <c r="F25" s="13" t="s">
        <v>17</v>
      </c>
      <c r="G25" s="13" t="s">
        <v>12</v>
      </c>
    </row>
    <row r="26" spans="1:7" ht="24" customHeight="1" x14ac:dyDescent="0.2">
      <c r="A26" s="13" t="s">
        <v>13</v>
      </c>
      <c r="B26" s="13" t="s">
        <v>78</v>
      </c>
      <c r="C26" s="13" t="s">
        <v>79</v>
      </c>
      <c r="D26" s="13" t="s">
        <v>45</v>
      </c>
      <c r="E26" s="13" t="s">
        <v>29</v>
      </c>
      <c r="F26" s="13" t="s">
        <v>17</v>
      </c>
      <c r="G26" s="13" t="s">
        <v>12</v>
      </c>
    </row>
    <row r="27" spans="1:7" ht="24" customHeight="1" x14ac:dyDescent="0.2">
      <c r="A27" s="13" t="s">
        <v>13</v>
      </c>
      <c r="B27" s="13" t="s">
        <v>80</v>
      </c>
      <c r="C27" s="13" t="s">
        <v>81</v>
      </c>
      <c r="D27" s="13" t="s">
        <v>45</v>
      </c>
      <c r="E27" s="13" t="s">
        <v>29</v>
      </c>
      <c r="F27" s="13" t="s">
        <v>17</v>
      </c>
      <c r="G27" s="13" t="s">
        <v>12</v>
      </c>
    </row>
    <row r="28" spans="1:7" ht="24" customHeight="1" x14ac:dyDescent="0.2">
      <c r="A28" s="13" t="s">
        <v>13</v>
      </c>
      <c r="B28" s="13" t="s">
        <v>82</v>
      </c>
      <c r="C28" s="13" t="s">
        <v>83</v>
      </c>
      <c r="D28" s="13" t="s">
        <v>45</v>
      </c>
      <c r="E28" s="13" t="s">
        <v>29</v>
      </c>
      <c r="F28" s="13" t="s">
        <v>17</v>
      </c>
      <c r="G28" s="13" t="s">
        <v>12</v>
      </c>
    </row>
    <row r="29" spans="1:7" ht="24" customHeight="1" x14ac:dyDescent="0.2">
      <c r="A29" s="13" t="s">
        <v>13</v>
      </c>
      <c r="B29" s="13" t="s">
        <v>84</v>
      </c>
      <c r="C29" s="13" t="s">
        <v>85</v>
      </c>
      <c r="D29" s="13" t="s">
        <v>45</v>
      </c>
      <c r="E29" s="13" t="s">
        <v>29</v>
      </c>
      <c r="F29" s="13" t="s">
        <v>17</v>
      </c>
      <c r="G29" s="13" t="s">
        <v>12</v>
      </c>
    </row>
    <row r="30" spans="1:7" ht="24" customHeight="1" x14ac:dyDescent="0.2">
      <c r="A30" s="13" t="s">
        <v>13</v>
      </c>
      <c r="B30" s="13" t="s">
        <v>87</v>
      </c>
      <c r="C30" s="13" t="s">
        <v>88</v>
      </c>
      <c r="D30" s="13" t="s">
        <v>89</v>
      </c>
      <c r="E30" s="13" t="s">
        <v>29</v>
      </c>
      <c r="F30" s="13" t="s">
        <v>17</v>
      </c>
      <c r="G30" s="13" t="s">
        <v>12</v>
      </c>
    </row>
    <row r="31" spans="1:7" ht="24" customHeight="1" x14ac:dyDescent="0.2">
      <c r="A31" s="13" t="s">
        <v>20</v>
      </c>
      <c r="B31" s="13" t="s">
        <v>90</v>
      </c>
      <c r="C31" s="13" t="s">
        <v>91</v>
      </c>
      <c r="D31" s="13" t="s">
        <v>23</v>
      </c>
      <c r="E31" s="13" t="s">
        <v>24</v>
      </c>
      <c r="F31" s="13" t="s">
        <v>92</v>
      </c>
      <c r="G31" s="13" t="s">
        <v>93</v>
      </c>
    </row>
    <row r="32" spans="1:7" ht="24" customHeight="1" x14ac:dyDescent="0.2">
      <c r="A32" s="13" t="s">
        <v>13</v>
      </c>
      <c r="B32" s="13" t="s">
        <v>94</v>
      </c>
      <c r="C32" s="13" t="s">
        <v>95</v>
      </c>
      <c r="D32" s="13" t="s">
        <v>8</v>
      </c>
      <c r="E32" s="13" t="s">
        <v>24</v>
      </c>
      <c r="F32" s="13" t="s">
        <v>17</v>
      </c>
      <c r="G32" s="13" t="s">
        <v>96</v>
      </c>
    </row>
    <row r="33" spans="1:7" ht="24" customHeight="1" x14ac:dyDescent="0.2">
      <c r="A33" s="13" t="s">
        <v>13</v>
      </c>
      <c r="B33" s="13" t="s">
        <v>97</v>
      </c>
      <c r="C33" s="13" t="s">
        <v>98</v>
      </c>
      <c r="D33" s="13" t="s">
        <v>9</v>
      </c>
      <c r="E33" s="13" t="s">
        <v>24</v>
      </c>
      <c r="F33" s="13" t="s">
        <v>17</v>
      </c>
      <c r="G33" s="13" t="s">
        <v>12</v>
      </c>
    </row>
    <row r="34" spans="1:7" ht="24" customHeight="1" x14ac:dyDescent="0.2">
      <c r="A34" s="13" t="s">
        <v>20</v>
      </c>
      <c r="B34" s="13" t="s">
        <v>100</v>
      </c>
      <c r="C34" s="13" t="s">
        <v>101</v>
      </c>
      <c r="D34" s="13" t="s">
        <v>23</v>
      </c>
      <c r="E34" s="13" t="s">
        <v>24</v>
      </c>
      <c r="F34" s="13" t="s">
        <v>102</v>
      </c>
      <c r="G34" s="13" t="s">
        <v>26</v>
      </c>
    </row>
    <row r="35" spans="1:7" ht="24" customHeight="1" x14ac:dyDescent="0.2">
      <c r="A35" s="13" t="s">
        <v>20</v>
      </c>
      <c r="B35" s="13" t="s">
        <v>103</v>
      </c>
      <c r="C35" s="13" t="s">
        <v>104</v>
      </c>
      <c r="D35" s="13" t="s">
        <v>23</v>
      </c>
      <c r="E35" s="13" t="s">
        <v>99</v>
      </c>
      <c r="F35" s="13" t="s">
        <v>105</v>
      </c>
      <c r="G35" s="13" t="s">
        <v>12</v>
      </c>
    </row>
    <row r="36" spans="1:7" ht="24" customHeight="1" x14ac:dyDescent="0.2">
      <c r="A36" s="13" t="s">
        <v>20</v>
      </c>
      <c r="B36" s="13" t="s">
        <v>106</v>
      </c>
      <c r="C36" s="13" t="s">
        <v>107</v>
      </c>
      <c r="D36" s="13" t="s">
        <v>23</v>
      </c>
      <c r="E36" s="13" t="s">
        <v>99</v>
      </c>
      <c r="F36" s="13" t="s">
        <v>108</v>
      </c>
      <c r="G36" s="13" t="s">
        <v>12</v>
      </c>
    </row>
    <row r="37" spans="1:7" ht="24" customHeight="1" x14ac:dyDescent="0.2">
      <c r="A37" s="13" t="s">
        <v>20</v>
      </c>
      <c r="B37" s="13" t="s">
        <v>109</v>
      </c>
      <c r="C37" s="13" t="s">
        <v>110</v>
      </c>
      <c r="D37" s="13" t="s">
        <v>23</v>
      </c>
      <c r="E37" s="13" t="s">
        <v>24</v>
      </c>
      <c r="F37" s="13" t="s">
        <v>111</v>
      </c>
      <c r="G37" s="13" t="s">
        <v>12</v>
      </c>
    </row>
    <row r="38" spans="1:7" ht="24" customHeight="1" x14ac:dyDescent="0.2">
      <c r="A38" s="13" t="s">
        <v>20</v>
      </c>
      <c r="B38" s="13" t="s">
        <v>112</v>
      </c>
      <c r="C38" s="13" t="s">
        <v>113</v>
      </c>
      <c r="D38" s="13" t="s">
        <v>23</v>
      </c>
      <c r="E38" s="13" t="s">
        <v>24</v>
      </c>
      <c r="F38" s="13" t="s">
        <v>30</v>
      </c>
      <c r="G38" s="13" t="s">
        <v>26</v>
      </c>
    </row>
    <row r="39" spans="1:7" ht="24" customHeight="1" x14ac:dyDescent="0.2">
      <c r="A39" s="13" t="s">
        <v>20</v>
      </c>
      <c r="B39" s="13" t="s">
        <v>114</v>
      </c>
      <c r="C39" s="13" t="s">
        <v>115</v>
      </c>
      <c r="D39" s="13" t="s">
        <v>23</v>
      </c>
      <c r="E39" s="13" t="s">
        <v>24</v>
      </c>
      <c r="F39" s="13" t="s">
        <v>116</v>
      </c>
      <c r="G39" s="13" t="s">
        <v>12</v>
      </c>
    </row>
    <row r="40" spans="1:7" ht="24" customHeight="1" x14ac:dyDescent="0.2">
      <c r="A40" s="13" t="s">
        <v>20</v>
      </c>
      <c r="B40" s="13" t="s">
        <v>117</v>
      </c>
      <c r="C40" s="13" t="s">
        <v>118</v>
      </c>
      <c r="D40" s="13" t="s">
        <v>23</v>
      </c>
      <c r="E40" s="13" t="s">
        <v>24</v>
      </c>
      <c r="F40" s="13" t="s">
        <v>116</v>
      </c>
      <c r="G40" s="13" t="s">
        <v>12</v>
      </c>
    </row>
    <row r="41" spans="1:7" ht="24" customHeight="1" x14ac:dyDescent="0.2">
      <c r="A41" s="13" t="s">
        <v>13</v>
      </c>
      <c r="B41" s="13" t="s">
        <v>120</v>
      </c>
      <c r="C41" s="13" t="s">
        <v>121</v>
      </c>
      <c r="D41" s="13" t="s">
        <v>122</v>
      </c>
      <c r="E41" s="13" t="s">
        <v>24</v>
      </c>
      <c r="F41" s="13" t="s">
        <v>17</v>
      </c>
      <c r="G41" s="13" t="s">
        <v>12</v>
      </c>
    </row>
    <row r="42" spans="1:7" ht="24" customHeight="1" x14ac:dyDescent="0.2">
      <c r="A42" s="13" t="s">
        <v>20</v>
      </c>
      <c r="B42" s="13" t="s">
        <v>123</v>
      </c>
      <c r="C42" s="13" t="s">
        <v>124</v>
      </c>
      <c r="D42" s="13" t="s">
        <v>23</v>
      </c>
      <c r="E42" s="13" t="s">
        <v>99</v>
      </c>
      <c r="F42" s="13" t="s">
        <v>92</v>
      </c>
      <c r="G42" s="13" t="s">
        <v>125</v>
      </c>
    </row>
    <row r="43" spans="1:7" ht="24" customHeight="1" x14ac:dyDescent="0.2">
      <c r="A43" s="13" t="s">
        <v>20</v>
      </c>
      <c r="B43" s="13" t="s">
        <v>127</v>
      </c>
      <c r="C43" s="13" t="s">
        <v>128</v>
      </c>
      <c r="D43" s="13" t="s">
        <v>23</v>
      </c>
      <c r="E43" s="13" t="s">
        <v>99</v>
      </c>
      <c r="F43" s="13" t="s">
        <v>129</v>
      </c>
      <c r="G43" s="13" t="s">
        <v>12</v>
      </c>
    </row>
    <row r="44" spans="1:7" ht="24" customHeight="1" x14ac:dyDescent="0.2">
      <c r="A44" s="13" t="s">
        <v>20</v>
      </c>
      <c r="B44" s="13" t="s">
        <v>130</v>
      </c>
      <c r="C44" s="13" t="s">
        <v>131</v>
      </c>
      <c r="D44" s="13" t="s">
        <v>23</v>
      </c>
      <c r="E44" s="13" t="s">
        <v>99</v>
      </c>
      <c r="F44" s="13" t="s">
        <v>132</v>
      </c>
      <c r="G44" s="13" t="s">
        <v>26</v>
      </c>
    </row>
    <row r="45" spans="1:7" ht="24" customHeight="1" x14ac:dyDescent="0.2">
      <c r="A45" s="13" t="s">
        <v>20</v>
      </c>
      <c r="B45" s="13" t="s">
        <v>133</v>
      </c>
      <c r="C45" s="13" t="s">
        <v>134</v>
      </c>
      <c r="D45" s="13" t="s">
        <v>23</v>
      </c>
      <c r="E45" s="13" t="s">
        <v>99</v>
      </c>
      <c r="F45" s="13" t="s">
        <v>135</v>
      </c>
      <c r="G45" s="13" t="s">
        <v>12</v>
      </c>
    </row>
    <row r="46" spans="1:7" ht="24" customHeight="1" x14ac:dyDescent="0.2">
      <c r="A46" s="13" t="s">
        <v>20</v>
      </c>
      <c r="B46" s="13" t="s">
        <v>136</v>
      </c>
      <c r="C46" s="13" t="s">
        <v>137</v>
      </c>
      <c r="D46" s="13" t="s">
        <v>23</v>
      </c>
      <c r="E46" s="13" t="s">
        <v>99</v>
      </c>
      <c r="F46" s="13" t="s">
        <v>138</v>
      </c>
      <c r="G46" s="13" t="s">
        <v>12</v>
      </c>
    </row>
    <row r="47" spans="1:7" ht="24" customHeight="1" x14ac:dyDescent="0.2">
      <c r="A47" s="13" t="s">
        <v>13</v>
      </c>
      <c r="B47" s="13" t="s">
        <v>139</v>
      </c>
      <c r="C47" s="13" t="s">
        <v>140</v>
      </c>
      <c r="D47" s="13" t="s">
        <v>8</v>
      </c>
      <c r="E47" s="13" t="s">
        <v>99</v>
      </c>
      <c r="F47" s="13" t="s">
        <v>17</v>
      </c>
      <c r="G47" s="13" t="s">
        <v>141</v>
      </c>
    </row>
    <row r="48" spans="1:7" ht="24" customHeight="1" x14ac:dyDescent="0.2">
      <c r="A48" s="13" t="s">
        <v>13</v>
      </c>
      <c r="B48" s="13" t="s">
        <v>144</v>
      </c>
      <c r="C48" s="13" t="s">
        <v>145</v>
      </c>
      <c r="D48" s="13" t="s">
        <v>16</v>
      </c>
      <c r="E48" s="13" t="s">
        <v>143</v>
      </c>
      <c r="F48" s="13" t="s">
        <v>17</v>
      </c>
      <c r="G48" s="13" t="s">
        <v>12</v>
      </c>
    </row>
    <row r="49" spans="1:7" ht="24" customHeight="1" x14ac:dyDescent="0.2">
      <c r="A49" s="13" t="s">
        <v>20</v>
      </c>
      <c r="B49" s="13" t="s">
        <v>146</v>
      </c>
      <c r="C49" s="13" t="s">
        <v>147</v>
      </c>
      <c r="D49" s="13" t="s">
        <v>23</v>
      </c>
      <c r="E49" s="13" t="s">
        <v>148</v>
      </c>
      <c r="F49" s="13" t="s">
        <v>149</v>
      </c>
      <c r="G49" s="13" t="s">
        <v>12</v>
      </c>
    </row>
    <row r="50" spans="1:7" ht="24" customHeight="1" x14ac:dyDescent="0.2">
      <c r="A50" s="13" t="s">
        <v>20</v>
      </c>
      <c r="B50" s="13" t="s">
        <v>150</v>
      </c>
      <c r="C50" s="13" t="s">
        <v>151</v>
      </c>
      <c r="D50" s="13" t="s">
        <v>23</v>
      </c>
      <c r="E50" s="13" t="s">
        <v>148</v>
      </c>
      <c r="F50" s="13" t="s">
        <v>152</v>
      </c>
      <c r="G50" s="13" t="s">
        <v>12</v>
      </c>
    </row>
    <row r="51" spans="1:7" ht="24" customHeight="1" x14ac:dyDescent="0.2">
      <c r="A51" s="13" t="s">
        <v>20</v>
      </c>
      <c r="B51" s="13" t="s">
        <v>153</v>
      </c>
      <c r="C51" s="13" t="s">
        <v>154</v>
      </c>
      <c r="D51" s="13" t="s">
        <v>23</v>
      </c>
      <c r="E51" s="13" t="s">
        <v>148</v>
      </c>
      <c r="F51" s="13" t="s">
        <v>155</v>
      </c>
      <c r="G51" s="13" t="s">
        <v>12</v>
      </c>
    </row>
    <row r="52" spans="1:7" ht="24" customHeight="1" x14ac:dyDescent="0.2">
      <c r="A52" s="13" t="s">
        <v>20</v>
      </c>
      <c r="B52" s="13" t="s">
        <v>156</v>
      </c>
      <c r="C52" s="13" t="s">
        <v>157</v>
      </c>
      <c r="D52" s="13" t="s">
        <v>23</v>
      </c>
      <c r="E52" s="13" t="s">
        <v>143</v>
      </c>
      <c r="F52" s="13" t="s">
        <v>135</v>
      </c>
      <c r="G52" s="13" t="s">
        <v>12</v>
      </c>
    </row>
    <row r="53" spans="1:7" ht="24" customHeight="1" x14ac:dyDescent="0.2">
      <c r="A53" s="13" t="s">
        <v>13</v>
      </c>
      <c r="B53" s="13" t="s">
        <v>158</v>
      </c>
      <c r="C53" s="13" t="s">
        <v>159</v>
      </c>
      <c r="D53" s="13" t="s">
        <v>23</v>
      </c>
      <c r="E53" s="13" t="s">
        <v>143</v>
      </c>
      <c r="F53" s="13" t="s">
        <v>17</v>
      </c>
      <c r="G53" s="13" t="s">
        <v>12</v>
      </c>
    </row>
    <row r="54" spans="1:7" ht="24" customHeight="1" x14ac:dyDescent="0.2">
      <c r="A54" s="13" t="s">
        <v>13</v>
      </c>
      <c r="B54" s="13" t="s">
        <v>160</v>
      </c>
      <c r="C54" s="13" t="s">
        <v>161</v>
      </c>
      <c r="D54" s="13" t="s">
        <v>49</v>
      </c>
      <c r="E54" s="13" t="s">
        <v>143</v>
      </c>
      <c r="F54" s="13" t="s">
        <v>17</v>
      </c>
      <c r="G54" s="13" t="s">
        <v>12</v>
      </c>
    </row>
    <row r="55" spans="1:7" ht="24" customHeight="1" x14ac:dyDescent="0.2">
      <c r="A55" s="13" t="s">
        <v>13</v>
      </c>
      <c r="B55" s="13" t="s">
        <v>162</v>
      </c>
      <c r="C55" s="13" t="s">
        <v>163</v>
      </c>
      <c r="D55" s="13" t="s">
        <v>23</v>
      </c>
      <c r="E55" s="13" t="s">
        <v>143</v>
      </c>
      <c r="F55" s="13" t="s">
        <v>17</v>
      </c>
      <c r="G55" s="13" t="s">
        <v>12</v>
      </c>
    </row>
    <row r="56" spans="1:7" ht="24" customHeight="1" x14ac:dyDescent="0.2">
      <c r="A56" s="13" t="s">
        <v>13</v>
      </c>
      <c r="B56" s="13" t="s">
        <v>164</v>
      </c>
      <c r="C56" s="13" t="s">
        <v>165</v>
      </c>
      <c r="D56" s="13" t="s">
        <v>49</v>
      </c>
      <c r="E56" s="13" t="s">
        <v>143</v>
      </c>
      <c r="F56" s="13" t="s">
        <v>17</v>
      </c>
      <c r="G56" s="13" t="s">
        <v>12</v>
      </c>
    </row>
    <row r="57" spans="1:7" ht="24" customHeight="1" x14ac:dyDescent="0.2">
      <c r="A57" s="13" t="s">
        <v>13</v>
      </c>
      <c r="B57" s="13" t="s">
        <v>166</v>
      </c>
      <c r="C57" s="13" t="s">
        <v>167</v>
      </c>
      <c r="D57" s="13" t="s">
        <v>49</v>
      </c>
      <c r="E57" s="13" t="s">
        <v>143</v>
      </c>
      <c r="F57" s="13" t="s">
        <v>17</v>
      </c>
      <c r="G57" s="13" t="s">
        <v>12</v>
      </c>
    </row>
    <row r="58" spans="1:7" ht="24" customHeight="1" x14ac:dyDescent="0.2">
      <c r="A58" s="13" t="s">
        <v>7</v>
      </c>
      <c r="B58" s="13" t="s">
        <v>168</v>
      </c>
      <c r="C58" s="13" t="s">
        <v>169</v>
      </c>
      <c r="D58" s="13" t="s">
        <v>170</v>
      </c>
      <c r="E58" s="13" t="s">
        <v>143</v>
      </c>
      <c r="F58" s="13" t="s">
        <v>171</v>
      </c>
      <c r="G58" s="13" t="s">
        <v>12</v>
      </c>
    </row>
    <row r="59" spans="1:7" ht="24" customHeight="1" x14ac:dyDescent="0.2">
      <c r="A59" s="13" t="s">
        <v>13</v>
      </c>
      <c r="B59" s="13" t="s">
        <v>172</v>
      </c>
      <c r="C59" s="13" t="s">
        <v>140</v>
      </c>
      <c r="D59" s="13" t="s">
        <v>8</v>
      </c>
      <c r="E59" s="13" t="s">
        <v>143</v>
      </c>
      <c r="F59" s="13" t="s">
        <v>17</v>
      </c>
      <c r="G59" s="13" t="s">
        <v>12</v>
      </c>
    </row>
    <row r="60" spans="1:7" ht="24" customHeight="1" x14ac:dyDescent="0.2">
      <c r="A60" s="13" t="s">
        <v>13</v>
      </c>
      <c r="B60" s="13" t="s">
        <v>173</v>
      </c>
      <c r="C60" s="13" t="s">
        <v>174</v>
      </c>
      <c r="D60" s="13" t="s">
        <v>122</v>
      </c>
      <c r="E60" s="13" t="s">
        <v>143</v>
      </c>
      <c r="F60" s="13" t="s">
        <v>17</v>
      </c>
      <c r="G60" s="13" t="s">
        <v>12</v>
      </c>
    </row>
    <row r="61" spans="1:7" ht="24" customHeight="1" x14ac:dyDescent="0.2">
      <c r="A61" s="13" t="s">
        <v>13</v>
      </c>
      <c r="B61" s="13" t="s">
        <v>175</v>
      </c>
      <c r="C61" s="13" t="s">
        <v>176</v>
      </c>
      <c r="D61" s="13" t="s">
        <v>170</v>
      </c>
      <c r="E61" s="13" t="s">
        <v>143</v>
      </c>
      <c r="F61" s="13" t="s">
        <v>17</v>
      </c>
      <c r="G61" s="13" t="s">
        <v>12</v>
      </c>
    </row>
    <row r="62" spans="1:7" ht="24" customHeight="1" x14ac:dyDescent="0.2">
      <c r="A62" s="13" t="s">
        <v>13</v>
      </c>
      <c r="B62" s="13" t="s">
        <v>177</v>
      </c>
      <c r="C62" s="13" t="s">
        <v>178</v>
      </c>
      <c r="D62" s="13" t="s">
        <v>49</v>
      </c>
      <c r="E62" s="13" t="s">
        <v>143</v>
      </c>
      <c r="F62" s="13" t="s">
        <v>17</v>
      </c>
      <c r="G62" s="13" t="s">
        <v>12</v>
      </c>
    </row>
    <row r="63" spans="1:7" ht="24" customHeight="1" x14ac:dyDescent="0.2">
      <c r="A63" s="13" t="s">
        <v>13</v>
      </c>
      <c r="B63" s="13" t="s">
        <v>179</v>
      </c>
      <c r="C63" s="13" t="s">
        <v>180</v>
      </c>
      <c r="D63" s="13" t="s">
        <v>8</v>
      </c>
      <c r="E63" s="13" t="s">
        <v>181</v>
      </c>
      <c r="F63" s="13" t="s">
        <v>17</v>
      </c>
      <c r="G63" s="13" t="s">
        <v>12</v>
      </c>
    </row>
    <row r="64" spans="1:7" ht="24" customHeight="1" x14ac:dyDescent="0.2">
      <c r="A64" s="13" t="s">
        <v>7</v>
      </c>
      <c r="B64" s="13" t="s">
        <v>182</v>
      </c>
      <c r="C64" s="13" t="s">
        <v>183</v>
      </c>
      <c r="D64" s="13" t="s">
        <v>8</v>
      </c>
      <c r="E64" s="13" t="s">
        <v>181</v>
      </c>
      <c r="F64" s="13" t="s">
        <v>184</v>
      </c>
      <c r="G64" s="13" t="s">
        <v>12</v>
      </c>
    </row>
    <row r="65" spans="1:7" ht="24" customHeight="1" x14ac:dyDescent="0.2">
      <c r="A65" s="13" t="s">
        <v>13</v>
      </c>
      <c r="B65" s="13" t="s">
        <v>185</v>
      </c>
      <c r="C65" s="13" t="s">
        <v>140</v>
      </c>
      <c r="D65" s="13" t="s">
        <v>8</v>
      </c>
      <c r="E65" s="13" t="s">
        <v>148</v>
      </c>
      <c r="F65" s="13" t="s">
        <v>17</v>
      </c>
      <c r="G65" s="13" t="s">
        <v>96</v>
      </c>
    </row>
    <row r="66" spans="1:7" ht="24" customHeight="1" x14ac:dyDescent="0.2">
      <c r="A66" s="13" t="s">
        <v>7</v>
      </c>
      <c r="B66" s="13" t="s">
        <v>186</v>
      </c>
      <c r="C66" s="13" t="s">
        <v>187</v>
      </c>
      <c r="D66" s="13" t="s">
        <v>49</v>
      </c>
      <c r="E66" s="13" t="s">
        <v>148</v>
      </c>
      <c r="F66" s="13" t="s">
        <v>37</v>
      </c>
      <c r="G66" s="13" t="s">
        <v>12</v>
      </c>
    </row>
    <row r="67" spans="1:7" ht="24" customHeight="1" x14ac:dyDescent="0.2">
      <c r="A67" s="13" t="s">
        <v>20</v>
      </c>
      <c r="B67" s="13" t="s">
        <v>188</v>
      </c>
      <c r="C67" s="13" t="s">
        <v>189</v>
      </c>
      <c r="D67" s="13" t="s">
        <v>122</v>
      </c>
      <c r="E67" s="13" t="s">
        <v>148</v>
      </c>
      <c r="F67" s="13" t="s">
        <v>190</v>
      </c>
      <c r="G67" s="13" t="s">
        <v>26</v>
      </c>
    </row>
    <row r="68" spans="1:7" ht="24" customHeight="1" x14ac:dyDescent="0.2">
      <c r="A68" s="13" t="s">
        <v>20</v>
      </c>
      <c r="B68" s="13" t="s">
        <v>191</v>
      </c>
      <c r="C68" s="13" t="s">
        <v>192</v>
      </c>
      <c r="D68" s="13" t="s">
        <v>122</v>
      </c>
      <c r="E68" s="13" t="s">
        <v>148</v>
      </c>
      <c r="F68" s="13" t="s">
        <v>111</v>
      </c>
      <c r="G68" s="13" t="s">
        <v>193</v>
      </c>
    </row>
    <row r="69" spans="1:7" ht="24" customHeight="1" x14ac:dyDescent="0.2">
      <c r="A69" s="13" t="s">
        <v>20</v>
      </c>
      <c r="B69" s="13" t="s">
        <v>194</v>
      </c>
      <c r="C69" s="13" t="s">
        <v>195</v>
      </c>
      <c r="D69" s="13" t="s">
        <v>122</v>
      </c>
      <c r="E69" s="13" t="s">
        <v>148</v>
      </c>
      <c r="F69" s="13" t="s">
        <v>196</v>
      </c>
      <c r="G69" s="13" t="s">
        <v>12</v>
      </c>
    </row>
    <row r="70" spans="1:7" ht="24" customHeight="1" x14ac:dyDescent="0.2">
      <c r="A70" s="13" t="s">
        <v>20</v>
      </c>
      <c r="B70" s="13" t="s">
        <v>197</v>
      </c>
      <c r="C70" s="13" t="s">
        <v>198</v>
      </c>
      <c r="D70" s="13" t="s">
        <v>122</v>
      </c>
      <c r="E70" s="13" t="s">
        <v>148</v>
      </c>
      <c r="F70" s="13" t="s">
        <v>199</v>
      </c>
      <c r="G70" s="13" t="s">
        <v>26</v>
      </c>
    </row>
    <row r="71" spans="1:7" ht="24" customHeight="1" x14ac:dyDescent="0.2">
      <c r="A71" s="13" t="s">
        <v>13</v>
      </c>
      <c r="B71" s="13" t="s">
        <v>200</v>
      </c>
      <c r="C71" s="13" t="s">
        <v>201</v>
      </c>
      <c r="D71" s="13" t="s">
        <v>122</v>
      </c>
      <c r="E71" s="13" t="s">
        <v>148</v>
      </c>
      <c r="F71" s="13" t="s">
        <v>17</v>
      </c>
      <c r="G71" s="13" t="s">
        <v>12</v>
      </c>
    </row>
    <row r="72" spans="1:7" ht="24" customHeight="1" x14ac:dyDescent="0.2">
      <c r="A72" s="13" t="s">
        <v>20</v>
      </c>
      <c r="B72" s="13" t="s">
        <v>202</v>
      </c>
      <c r="C72" s="13" t="s">
        <v>203</v>
      </c>
      <c r="D72" s="13" t="s">
        <v>122</v>
      </c>
      <c r="E72" s="13" t="s">
        <v>148</v>
      </c>
      <c r="F72" s="13" t="s">
        <v>199</v>
      </c>
      <c r="G72" s="13" t="s">
        <v>12</v>
      </c>
    </row>
    <row r="73" spans="1:7" ht="24" customHeight="1" x14ac:dyDescent="0.2">
      <c r="A73" s="13" t="s">
        <v>20</v>
      </c>
      <c r="B73" s="13" t="s">
        <v>204</v>
      </c>
      <c r="C73" s="13" t="s">
        <v>205</v>
      </c>
      <c r="D73" s="13" t="s">
        <v>122</v>
      </c>
      <c r="E73" s="13" t="s">
        <v>206</v>
      </c>
      <c r="F73" s="13" t="s">
        <v>207</v>
      </c>
      <c r="G73" s="13" t="s">
        <v>208</v>
      </c>
    </row>
    <row r="74" spans="1:7" ht="24" customHeight="1" x14ac:dyDescent="0.2">
      <c r="A74" s="13" t="s">
        <v>13</v>
      </c>
      <c r="B74" s="13" t="s">
        <v>209</v>
      </c>
      <c r="C74" s="13" t="s">
        <v>210</v>
      </c>
      <c r="D74" s="13" t="s">
        <v>8</v>
      </c>
      <c r="E74" s="13" t="s">
        <v>148</v>
      </c>
      <c r="F74" s="13" t="s">
        <v>17</v>
      </c>
      <c r="G74" s="13" t="s">
        <v>12</v>
      </c>
    </row>
    <row r="75" spans="1:7" ht="24" customHeight="1" x14ac:dyDescent="0.2">
      <c r="A75" s="13" t="s">
        <v>13</v>
      </c>
      <c r="B75" s="13" t="s">
        <v>211</v>
      </c>
      <c r="C75" s="13" t="s">
        <v>212</v>
      </c>
      <c r="D75" s="13" t="s">
        <v>8</v>
      </c>
      <c r="E75" s="13" t="s">
        <v>148</v>
      </c>
      <c r="F75" s="13" t="s">
        <v>17</v>
      </c>
      <c r="G75" s="13" t="s">
        <v>12</v>
      </c>
    </row>
    <row r="76" spans="1:7" ht="24" customHeight="1" x14ac:dyDescent="0.2">
      <c r="A76" s="13" t="s">
        <v>13</v>
      </c>
      <c r="B76" s="13" t="s">
        <v>213</v>
      </c>
      <c r="C76" s="13" t="s">
        <v>140</v>
      </c>
      <c r="D76" s="13" t="s">
        <v>8</v>
      </c>
      <c r="E76" s="13" t="s">
        <v>148</v>
      </c>
      <c r="F76" s="13" t="s">
        <v>17</v>
      </c>
      <c r="G76" s="13" t="s">
        <v>96</v>
      </c>
    </row>
    <row r="77" spans="1:7" ht="24" customHeight="1" x14ac:dyDescent="0.2">
      <c r="A77" s="13" t="s">
        <v>13</v>
      </c>
      <c r="B77" s="13" t="s">
        <v>214</v>
      </c>
      <c r="C77" s="13" t="s">
        <v>215</v>
      </c>
      <c r="D77" s="13" t="s">
        <v>8</v>
      </c>
      <c r="E77" s="13" t="s">
        <v>148</v>
      </c>
      <c r="F77" s="13" t="s">
        <v>17</v>
      </c>
      <c r="G77" s="13" t="s">
        <v>12</v>
      </c>
    </row>
    <row r="78" spans="1:7" ht="24" customHeight="1" x14ac:dyDescent="0.2">
      <c r="A78" s="13" t="s">
        <v>7</v>
      </c>
      <c r="B78" s="13" t="s">
        <v>216</v>
      </c>
      <c r="C78" s="13" t="s">
        <v>217</v>
      </c>
      <c r="D78" s="13" t="s">
        <v>122</v>
      </c>
      <c r="E78" s="13" t="s">
        <v>148</v>
      </c>
      <c r="F78" s="13" t="s">
        <v>11</v>
      </c>
      <c r="G78" s="13" t="s">
        <v>12</v>
      </c>
    </row>
    <row r="79" spans="1:7" ht="24" customHeight="1" x14ac:dyDescent="0.2">
      <c r="A79" s="13" t="s">
        <v>13</v>
      </c>
      <c r="B79" s="13" t="s">
        <v>218</v>
      </c>
      <c r="C79" s="13" t="s">
        <v>219</v>
      </c>
      <c r="D79" s="13" t="s">
        <v>49</v>
      </c>
      <c r="E79" s="13" t="s">
        <v>148</v>
      </c>
      <c r="F79" s="13" t="s">
        <v>17</v>
      </c>
      <c r="G79" s="13" t="s">
        <v>12</v>
      </c>
    </row>
    <row r="80" spans="1:7" ht="24" customHeight="1" x14ac:dyDescent="0.2">
      <c r="A80" s="13" t="s">
        <v>13</v>
      </c>
      <c r="B80" s="13" t="s">
        <v>220</v>
      </c>
      <c r="C80" s="13" t="s">
        <v>221</v>
      </c>
      <c r="D80" s="13" t="s">
        <v>9</v>
      </c>
      <c r="E80" s="13" t="s">
        <v>206</v>
      </c>
      <c r="F80" s="13" t="s">
        <v>17</v>
      </c>
      <c r="G80" s="13" t="s">
        <v>12</v>
      </c>
    </row>
    <row r="81" spans="1:7" ht="24" customHeight="1" x14ac:dyDescent="0.2">
      <c r="A81" s="13" t="s">
        <v>13</v>
      </c>
      <c r="B81" s="13" t="s">
        <v>222</v>
      </c>
      <c r="C81" s="13" t="s">
        <v>223</v>
      </c>
      <c r="D81" s="13" t="s">
        <v>9</v>
      </c>
      <c r="E81" s="13" t="s">
        <v>206</v>
      </c>
      <c r="F81" s="13" t="s">
        <v>17</v>
      </c>
      <c r="G81" s="13" t="s">
        <v>12</v>
      </c>
    </row>
    <row r="82" spans="1:7" ht="24" customHeight="1" x14ac:dyDescent="0.2">
      <c r="A82" s="13" t="s">
        <v>20</v>
      </c>
      <c r="B82" s="13" t="s">
        <v>224</v>
      </c>
      <c r="C82" s="13" t="s">
        <v>225</v>
      </c>
      <c r="D82" s="13" t="s">
        <v>122</v>
      </c>
      <c r="E82" s="13" t="s">
        <v>206</v>
      </c>
      <c r="F82" s="13" t="s">
        <v>25</v>
      </c>
      <c r="G82" s="13" t="s">
        <v>26</v>
      </c>
    </row>
    <row r="83" spans="1:7" ht="24" customHeight="1" x14ac:dyDescent="0.2">
      <c r="A83" s="13" t="s">
        <v>20</v>
      </c>
      <c r="B83" s="13" t="s">
        <v>226</v>
      </c>
      <c r="C83" s="13" t="s">
        <v>227</v>
      </c>
      <c r="D83" s="13" t="s">
        <v>122</v>
      </c>
      <c r="E83" s="13" t="s">
        <v>206</v>
      </c>
      <c r="F83" s="13" t="s">
        <v>30</v>
      </c>
      <c r="G83" s="13" t="s">
        <v>12</v>
      </c>
    </row>
    <row r="84" spans="1:7" ht="24" customHeight="1" x14ac:dyDescent="0.2">
      <c r="A84" s="13" t="s">
        <v>20</v>
      </c>
      <c r="B84" s="13" t="s">
        <v>228</v>
      </c>
      <c r="C84" s="13" t="s">
        <v>229</v>
      </c>
      <c r="D84" s="13" t="s">
        <v>122</v>
      </c>
      <c r="E84" s="13" t="s">
        <v>206</v>
      </c>
      <c r="F84" s="13" t="s">
        <v>230</v>
      </c>
      <c r="G84" s="13" t="s">
        <v>26</v>
      </c>
    </row>
    <row r="85" spans="1:7" ht="24" customHeight="1" x14ac:dyDescent="0.2">
      <c r="A85" s="13" t="s">
        <v>13</v>
      </c>
      <c r="B85" s="13" t="s">
        <v>231</v>
      </c>
      <c r="C85" s="13" t="s">
        <v>232</v>
      </c>
      <c r="D85" s="13" t="s">
        <v>16</v>
      </c>
      <c r="E85" s="13" t="s">
        <v>206</v>
      </c>
      <c r="F85" s="13" t="s">
        <v>17</v>
      </c>
      <c r="G85" s="13" t="s">
        <v>12</v>
      </c>
    </row>
    <row r="86" spans="1:7" ht="24" customHeight="1" x14ac:dyDescent="0.2">
      <c r="A86" s="13" t="s">
        <v>13</v>
      </c>
      <c r="B86" s="13" t="s">
        <v>233</v>
      </c>
      <c r="C86" s="13" t="s">
        <v>234</v>
      </c>
      <c r="D86" s="13" t="s">
        <v>16</v>
      </c>
      <c r="E86" s="13" t="s">
        <v>206</v>
      </c>
      <c r="F86" s="13" t="s">
        <v>17</v>
      </c>
      <c r="G86" s="13" t="s">
        <v>12</v>
      </c>
    </row>
    <row r="87" spans="1:7" ht="24" customHeight="1" x14ac:dyDescent="0.2">
      <c r="A87" s="13" t="s">
        <v>7</v>
      </c>
      <c r="B87" s="13" t="s">
        <v>235</v>
      </c>
      <c r="C87" s="13" t="s">
        <v>140</v>
      </c>
      <c r="D87" s="13" t="s">
        <v>8</v>
      </c>
      <c r="E87" s="13" t="s">
        <v>206</v>
      </c>
      <c r="F87" s="13" t="s">
        <v>184</v>
      </c>
      <c r="G87" s="13" t="s">
        <v>12</v>
      </c>
    </row>
    <row r="88" spans="1:7" ht="24" customHeight="1" x14ac:dyDescent="0.2">
      <c r="A88" s="13" t="s">
        <v>13</v>
      </c>
      <c r="B88" s="13" t="s">
        <v>236</v>
      </c>
      <c r="C88" s="13" t="s">
        <v>237</v>
      </c>
      <c r="D88" s="13" t="s">
        <v>9</v>
      </c>
      <c r="E88" s="13" t="s">
        <v>206</v>
      </c>
      <c r="F88" s="13" t="s">
        <v>17</v>
      </c>
      <c r="G88" s="13" t="s">
        <v>12</v>
      </c>
    </row>
    <row r="89" spans="1:7" ht="24" customHeight="1" x14ac:dyDescent="0.2">
      <c r="A89" s="13" t="s">
        <v>13</v>
      </c>
      <c r="B89" s="13" t="s">
        <v>238</v>
      </c>
      <c r="C89" s="13" t="s">
        <v>239</v>
      </c>
      <c r="D89" s="13" t="s">
        <v>170</v>
      </c>
      <c r="E89" s="13" t="s">
        <v>206</v>
      </c>
      <c r="F89" s="13" t="s">
        <v>17</v>
      </c>
      <c r="G89" s="13" t="s">
        <v>12</v>
      </c>
    </row>
    <row r="90" spans="1:7" ht="24" customHeight="1" x14ac:dyDescent="0.2">
      <c r="A90" s="13" t="s">
        <v>13</v>
      </c>
      <c r="B90" s="13" t="s">
        <v>240</v>
      </c>
      <c r="C90" s="13" t="s">
        <v>241</v>
      </c>
      <c r="D90" s="13" t="s">
        <v>49</v>
      </c>
      <c r="E90" s="13" t="s">
        <v>206</v>
      </c>
      <c r="F90" s="13" t="s">
        <v>17</v>
      </c>
      <c r="G90" s="13" t="s">
        <v>12</v>
      </c>
    </row>
    <row r="91" spans="1:7" ht="24" customHeight="1" x14ac:dyDescent="0.2">
      <c r="A91" s="13" t="s">
        <v>13</v>
      </c>
      <c r="B91" s="13" t="s">
        <v>242</v>
      </c>
      <c r="C91" s="13" t="s">
        <v>243</v>
      </c>
      <c r="D91" s="13" t="s">
        <v>122</v>
      </c>
      <c r="E91" s="13" t="s">
        <v>206</v>
      </c>
      <c r="F91" s="13" t="s">
        <v>17</v>
      </c>
      <c r="G91" s="13" t="s">
        <v>12</v>
      </c>
    </row>
    <row r="92" spans="1:7" ht="24" customHeight="1" x14ac:dyDescent="0.2">
      <c r="A92" s="13" t="s">
        <v>20</v>
      </c>
      <c r="B92" s="13" t="s">
        <v>244</v>
      </c>
      <c r="C92" s="13" t="s">
        <v>245</v>
      </c>
      <c r="D92" s="13" t="s">
        <v>122</v>
      </c>
      <c r="E92" s="13" t="s">
        <v>246</v>
      </c>
      <c r="F92" s="13" t="s">
        <v>247</v>
      </c>
      <c r="G92" s="13" t="s">
        <v>12</v>
      </c>
    </row>
    <row r="93" spans="1:7" ht="24" customHeight="1" x14ac:dyDescent="0.2">
      <c r="A93" s="13" t="s">
        <v>20</v>
      </c>
      <c r="B93" s="13" t="s">
        <v>248</v>
      </c>
      <c r="C93" s="13" t="s">
        <v>249</v>
      </c>
      <c r="D93" s="13" t="s">
        <v>122</v>
      </c>
      <c r="E93" s="13" t="s">
        <v>250</v>
      </c>
      <c r="F93" s="13" t="s">
        <v>251</v>
      </c>
      <c r="G93" s="13" t="s">
        <v>12</v>
      </c>
    </row>
    <row r="94" spans="1:7" ht="24" customHeight="1" x14ac:dyDescent="0.2">
      <c r="A94" s="13" t="s">
        <v>20</v>
      </c>
      <c r="B94" s="13" t="s">
        <v>252</v>
      </c>
      <c r="C94" s="13" t="s">
        <v>253</v>
      </c>
      <c r="D94" s="13" t="s">
        <v>122</v>
      </c>
      <c r="E94" s="13" t="s">
        <v>246</v>
      </c>
      <c r="F94" s="13" t="s">
        <v>254</v>
      </c>
      <c r="G94" s="13" t="s">
        <v>96</v>
      </c>
    </row>
    <row r="95" spans="1:7" ht="24" customHeight="1" x14ac:dyDescent="0.2">
      <c r="A95" s="13" t="s">
        <v>20</v>
      </c>
      <c r="B95" s="13" t="s">
        <v>255</v>
      </c>
      <c r="C95" s="13" t="s">
        <v>256</v>
      </c>
      <c r="D95" s="13" t="s">
        <v>122</v>
      </c>
      <c r="E95" s="13" t="s">
        <v>206</v>
      </c>
      <c r="F95" s="13" t="s">
        <v>257</v>
      </c>
      <c r="G95" s="13" t="s">
        <v>12</v>
      </c>
    </row>
    <row r="96" spans="1:7" ht="24" customHeight="1" x14ac:dyDescent="0.2">
      <c r="A96" s="13" t="s">
        <v>20</v>
      </c>
      <c r="B96" s="13" t="s">
        <v>258</v>
      </c>
      <c r="C96" s="13" t="s">
        <v>259</v>
      </c>
      <c r="D96" s="13" t="s">
        <v>122</v>
      </c>
      <c r="E96" s="13" t="s">
        <v>250</v>
      </c>
      <c r="F96" s="13" t="s">
        <v>199</v>
      </c>
      <c r="G96" s="13" t="s">
        <v>26</v>
      </c>
    </row>
    <row r="97" spans="1:7" ht="24" customHeight="1" x14ac:dyDescent="0.2">
      <c r="A97" s="13" t="s">
        <v>20</v>
      </c>
      <c r="B97" s="13" t="s">
        <v>260</v>
      </c>
      <c r="C97" s="13" t="s">
        <v>261</v>
      </c>
      <c r="D97" s="13" t="s">
        <v>122</v>
      </c>
      <c r="E97" s="13" t="s">
        <v>262</v>
      </c>
      <c r="F97" s="13" t="s">
        <v>263</v>
      </c>
      <c r="G97" s="13" t="s">
        <v>12</v>
      </c>
    </row>
    <row r="98" spans="1:7" ht="24" customHeight="1" x14ac:dyDescent="0.2">
      <c r="A98" s="13" t="s">
        <v>20</v>
      </c>
      <c r="B98" s="13" t="s">
        <v>264</v>
      </c>
      <c r="C98" s="13" t="s">
        <v>265</v>
      </c>
      <c r="D98" s="13" t="s">
        <v>122</v>
      </c>
      <c r="E98" s="13" t="s">
        <v>262</v>
      </c>
      <c r="F98" s="13" t="s">
        <v>266</v>
      </c>
      <c r="G98" s="13" t="s">
        <v>12</v>
      </c>
    </row>
    <row r="99" spans="1:7" ht="24" customHeight="1" x14ac:dyDescent="0.2">
      <c r="A99" s="13" t="s">
        <v>20</v>
      </c>
      <c r="B99" s="13" t="s">
        <v>267</v>
      </c>
      <c r="C99" s="13" t="s">
        <v>268</v>
      </c>
      <c r="D99" s="13" t="s">
        <v>122</v>
      </c>
      <c r="E99" s="13" t="s">
        <v>250</v>
      </c>
      <c r="F99" s="13" t="s">
        <v>269</v>
      </c>
      <c r="G99" s="13" t="s">
        <v>26</v>
      </c>
    </row>
    <row r="100" spans="1:7" ht="24" customHeight="1" x14ac:dyDescent="0.2">
      <c r="A100" s="13" t="s">
        <v>20</v>
      </c>
      <c r="B100" s="13" t="s">
        <v>270</v>
      </c>
      <c r="C100" s="13" t="s">
        <v>271</v>
      </c>
      <c r="D100" s="13" t="s">
        <v>122</v>
      </c>
      <c r="E100" s="13" t="s">
        <v>250</v>
      </c>
      <c r="F100" s="13" t="s">
        <v>272</v>
      </c>
      <c r="G100" s="13" t="s">
        <v>12</v>
      </c>
    </row>
    <row r="101" spans="1:7" ht="24" customHeight="1" x14ac:dyDescent="0.2">
      <c r="A101" s="13" t="s">
        <v>20</v>
      </c>
      <c r="B101" s="13" t="s">
        <v>273</v>
      </c>
      <c r="C101" s="13" t="s">
        <v>274</v>
      </c>
      <c r="D101" s="13" t="s">
        <v>122</v>
      </c>
      <c r="E101" s="13" t="s">
        <v>250</v>
      </c>
      <c r="F101" s="13" t="s">
        <v>275</v>
      </c>
      <c r="G101" s="13" t="s">
        <v>96</v>
      </c>
    </row>
    <row r="102" spans="1:7" ht="24" customHeight="1" x14ac:dyDescent="0.2">
      <c r="A102" s="13" t="s">
        <v>20</v>
      </c>
      <c r="B102" s="13" t="s">
        <v>276</v>
      </c>
      <c r="C102" s="13" t="s">
        <v>277</v>
      </c>
      <c r="D102" s="13" t="s">
        <v>122</v>
      </c>
      <c r="E102" s="13" t="s">
        <v>250</v>
      </c>
      <c r="F102" s="13" t="s">
        <v>278</v>
      </c>
      <c r="G102" s="13" t="s">
        <v>12</v>
      </c>
    </row>
    <row r="103" spans="1:7" ht="24" customHeight="1" x14ac:dyDescent="0.2">
      <c r="A103" s="13" t="s">
        <v>13</v>
      </c>
      <c r="B103" s="13" t="s">
        <v>279</v>
      </c>
      <c r="C103" s="13" t="s">
        <v>280</v>
      </c>
      <c r="D103" s="13" t="s">
        <v>23</v>
      </c>
      <c r="E103" s="13" t="s">
        <v>206</v>
      </c>
      <c r="F103" s="13" t="s">
        <v>17</v>
      </c>
      <c r="G103" s="13" t="s">
        <v>12</v>
      </c>
    </row>
    <row r="104" spans="1:7" ht="24" customHeight="1" x14ac:dyDescent="0.2">
      <c r="A104" s="13" t="s">
        <v>13</v>
      </c>
      <c r="B104" s="13" t="s">
        <v>281</v>
      </c>
      <c r="C104" s="13" t="s">
        <v>282</v>
      </c>
      <c r="D104" s="13" t="s">
        <v>9</v>
      </c>
      <c r="E104" s="13" t="s">
        <v>206</v>
      </c>
      <c r="F104" s="13" t="s">
        <v>17</v>
      </c>
      <c r="G104" s="13" t="s">
        <v>12</v>
      </c>
    </row>
    <row r="105" spans="1:7" ht="24" customHeight="1" x14ac:dyDescent="0.2">
      <c r="A105" s="13" t="s">
        <v>13</v>
      </c>
      <c r="B105" s="13" t="s">
        <v>283</v>
      </c>
      <c r="C105" s="13" t="s">
        <v>284</v>
      </c>
      <c r="D105" s="13" t="s">
        <v>170</v>
      </c>
      <c r="E105" s="13" t="s">
        <v>246</v>
      </c>
      <c r="F105" s="13" t="s">
        <v>17</v>
      </c>
      <c r="G105" s="13" t="s">
        <v>12</v>
      </c>
    </row>
    <row r="106" spans="1:7" ht="24" customHeight="1" x14ac:dyDescent="0.2">
      <c r="A106" s="13" t="s">
        <v>13</v>
      </c>
      <c r="B106" s="13" t="s">
        <v>285</v>
      </c>
      <c r="C106" s="13" t="s">
        <v>286</v>
      </c>
      <c r="D106" s="13" t="s">
        <v>170</v>
      </c>
      <c r="E106" s="13" t="s">
        <v>246</v>
      </c>
      <c r="F106" s="13" t="s">
        <v>17</v>
      </c>
      <c r="G106" s="13" t="s">
        <v>12</v>
      </c>
    </row>
    <row r="107" spans="1:7" ht="24" customHeight="1" x14ac:dyDescent="0.2">
      <c r="A107" s="13" t="s">
        <v>13</v>
      </c>
      <c r="B107" s="13" t="s">
        <v>287</v>
      </c>
      <c r="C107" s="13" t="s">
        <v>288</v>
      </c>
      <c r="D107" s="13" t="s">
        <v>119</v>
      </c>
      <c r="E107" s="13" t="s">
        <v>246</v>
      </c>
      <c r="F107" s="13" t="s">
        <v>17</v>
      </c>
      <c r="G107" s="13" t="s">
        <v>12</v>
      </c>
    </row>
    <row r="108" spans="1:7" ht="24" customHeight="1" x14ac:dyDescent="0.2">
      <c r="A108" s="13" t="s">
        <v>7</v>
      </c>
      <c r="B108" s="13" t="s">
        <v>289</v>
      </c>
      <c r="C108" s="13" t="s">
        <v>290</v>
      </c>
      <c r="D108" s="13" t="s">
        <v>16</v>
      </c>
      <c r="E108" s="13" t="s">
        <v>246</v>
      </c>
      <c r="F108" s="13" t="s">
        <v>291</v>
      </c>
      <c r="G108" s="13" t="s">
        <v>12</v>
      </c>
    </row>
    <row r="109" spans="1:7" ht="24" customHeight="1" x14ac:dyDescent="0.2">
      <c r="A109" s="13" t="s">
        <v>13</v>
      </c>
      <c r="B109" s="13" t="s">
        <v>292</v>
      </c>
      <c r="C109" s="13" t="s">
        <v>293</v>
      </c>
      <c r="D109" s="13" t="s">
        <v>45</v>
      </c>
      <c r="E109" s="13" t="s">
        <v>246</v>
      </c>
      <c r="F109" s="13" t="s">
        <v>17</v>
      </c>
      <c r="G109" s="13" t="s">
        <v>12</v>
      </c>
    </row>
    <row r="110" spans="1:7" ht="24" customHeight="1" x14ac:dyDescent="0.2">
      <c r="A110" s="13" t="s">
        <v>13</v>
      </c>
      <c r="B110" s="13" t="s">
        <v>294</v>
      </c>
      <c r="C110" s="13" t="s">
        <v>295</v>
      </c>
      <c r="D110" s="13" t="s">
        <v>45</v>
      </c>
      <c r="E110" s="13" t="s">
        <v>246</v>
      </c>
      <c r="F110" s="13" t="s">
        <v>17</v>
      </c>
      <c r="G110" s="13" t="s">
        <v>12</v>
      </c>
    </row>
    <row r="111" spans="1:7" ht="24" customHeight="1" x14ac:dyDescent="0.2">
      <c r="A111" s="13" t="s">
        <v>13</v>
      </c>
      <c r="B111" s="13" t="s">
        <v>296</v>
      </c>
      <c r="C111" s="13" t="s">
        <v>297</v>
      </c>
      <c r="D111" s="13" t="s">
        <v>45</v>
      </c>
      <c r="E111" s="13" t="s">
        <v>246</v>
      </c>
      <c r="F111" s="13" t="s">
        <v>17</v>
      </c>
      <c r="G111" s="13" t="s">
        <v>12</v>
      </c>
    </row>
    <row r="112" spans="1:7" ht="24" customHeight="1" x14ac:dyDescent="0.2">
      <c r="A112" s="13" t="s">
        <v>13</v>
      </c>
      <c r="B112" s="13" t="s">
        <v>298</v>
      </c>
      <c r="C112" s="13" t="s">
        <v>299</v>
      </c>
      <c r="D112" s="13" t="s">
        <v>45</v>
      </c>
      <c r="E112" s="13" t="s">
        <v>246</v>
      </c>
      <c r="F112" s="13" t="s">
        <v>17</v>
      </c>
      <c r="G112" s="13" t="s">
        <v>12</v>
      </c>
    </row>
    <row r="113" spans="1:7" ht="24" customHeight="1" x14ac:dyDescent="0.2">
      <c r="A113" s="13" t="s">
        <v>13</v>
      </c>
      <c r="B113" s="13" t="s">
        <v>300</v>
      </c>
      <c r="C113" s="13" t="s">
        <v>301</v>
      </c>
      <c r="D113" s="13" t="s">
        <v>45</v>
      </c>
      <c r="E113" s="13" t="s">
        <v>246</v>
      </c>
      <c r="F113" s="13" t="s">
        <v>17</v>
      </c>
      <c r="G113" s="13" t="s">
        <v>12</v>
      </c>
    </row>
    <row r="114" spans="1:7" ht="24" customHeight="1" x14ac:dyDescent="0.2">
      <c r="A114" s="13" t="s">
        <v>13</v>
      </c>
      <c r="B114" s="13" t="s">
        <v>302</v>
      </c>
      <c r="C114" s="13" t="s">
        <v>303</v>
      </c>
      <c r="D114" s="13" t="s">
        <v>45</v>
      </c>
      <c r="E114" s="13" t="s">
        <v>246</v>
      </c>
      <c r="F114" s="13" t="s">
        <v>17</v>
      </c>
      <c r="G114" s="13" t="s">
        <v>12</v>
      </c>
    </row>
    <row r="115" spans="1:7" ht="24" customHeight="1" x14ac:dyDescent="0.2">
      <c r="A115" s="13" t="s">
        <v>13</v>
      </c>
      <c r="B115" s="13" t="s">
        <v>304</v>
      </c>
      <c r="C115" s="13" t="s">
        <v>305</v>
      </c>
      <c r="D115" s="13" t="s">
        <v>45</v>
      </c>
      <c r="E115" s="13" t="s">
        <v>246</v>
      </c>
      <c r="F115" s="13" t="s">
        <v>17</v>
      </c>
      <c r="G115" s="13" t="s">
        <v>12</v>
      </c>
    </row>
    <row r="116" spans="1:7" ht="24" customHeight="1" x14ac:dyDescent="0.2">
      <c r="A116" s="13" t="s">
        <v>13</v>
      </c>
      <c r="B116" s="13" t="s">
        <v>306</v>
      </c>
      <c r="C116" s="13" t="s">
        <v>307</v>
      </c>
      <c r="D116" s="13" t="s">
        <v>45</v>
      </c>
      <c r="E116" s="13" t="s">
        <v>246</v>
      </c>
      <c r="F116" s="13" t="s">
        <v>17</v>
      </c>
      <c r="G116" s="13" t="s">
        <v>12</v>
      </c>
    </row>
    <row r="117" spans="1:7" ht="24" customHeight="1" x14ac:dyDescent="0.2">
      <c r="A117" s="13" t="s">
        <v>13</v>
      </c>
      <c r="B117" s="13" t="s">
        <v>308</v>
      </c>
      <c r="C117" s="13" t="s">
        <v>309</v>
      </c>
      <c r="D117" s="13" t="s">
        <v>45</v>
      </c>
      <c r="E117" s="13" t="s">
        <v>246</v>
      </c>
      <c r="F117" s="13" t="s">
        <v>17</v>
      </c>
      <c r="G117" s="13" t="s">
        <v>12</v>
      </c>
    </row>
    <row r="118" spans="1:7" ht="24" customHeight="1" x14ac:dyDescent="0.2">
      <c r="A118" s="13" t="s">
        <v>13</v>
      </c>
      <c r="B118" s="13" t="s">
        <v>310</v>
      </c>
      <c r="C118" s="13" t="s">
        <v>311</v>
      </c>
      <c r="D118" s="13" t="s">
        <v>23</v>
      </c>
      <c r="E118" s="13" t="s">
        <v>246</v>
      </c>
      <c r="F118" s="13" t="s">
        <v>17</v>
      </c>
      <c r="G118" s="13" t="s">
        <v>12</v>
      </c>
    </row>
    <row r="119" spans="1:7" ht="24" customHeight="1" x14ac:dyDescent="0.2">
      <c r="A119" s="13" t="s">
        <v>13</v>
      </c>
      <c r="B119" s="13" t="s">
        <v>312</v>
      </c>
      <c r="C119" s="13" t="s">
        <v>313</v>
      </c>
      <c r="D119" s="13" t="s">
        <v>23</v>
      </c>
      <c r="E119" s="13" t="s">
        <v>246</v>
      </c>
      <c r="F119" s="13" t="s">
        <v>17</v>
      </c>
      <c r="G119" s="13" t="s">
        <v>12</v>
      </c>
    </row>
    <row r="120" spans="1:7" ht="24" customHeight="1" x14ac:dyDescent="0.2">
      <c r="A120" s="13" t="s">
        <v>13</v>
      </c>
      <c r="B120" s="13" t="s">
        <v>314</v>
      </c>
      <c r="C120" s="13" t="s">
        <v>315</v>
      </c>
      <c r="D120" s="13" t="s">
        <v>23</v>
      </c>
      <c r="E120" s="13" t="s">
        <v>246</v>
      </c>
      <c r="F120" s="13" t="s">
        <v>17</v>
      </c>
      <c r="G120" s="13" t="s">
        <v>12</v>
      </c>
    </row>
    <row r="121" spans="1:7" ht="24" customHeight="1" x14ac:dyDescent="0.2">
      <c r="A121" s="13" t="s">
        <v>13</v>
      </c>
      <c r="B121" s="13" t="s">
        <v>316</v>
      </c>
      <c r="C121" s="13" t="s">
        <v>317</v>
      </c>
      <c r="D121" s="13" t="s">
        <v>23</v>
      </c>
      <c r="E121" s="13" t="s">
        <v>246</v>
      </c>
      <c r="F121" s="13" t="s">
        <v>17</v>
      </c>
      <c r="G121" s="13" t="s">
        <v>12</v>
      </c>
    </row>
    <row r="122" spans="1:7" ht="24" customHeight="1" x14ac:dyDescent="0.2">
      <c r="A122" s="13" t="s">
        <v>13</v>
      </c>
      <c r="B122" s="13" t="s">
        <v>318</v>
      </c>
      <c r="C122" s="13" t="s">
        <v>319</v>
      </c>
      <c r="D122" s="13" t="s">
        <v>9</v>
      </c>
      <c r="E122" s="13" t="s">
        <v>246</v>
      </c>
      <c r="F122" s="13" t="s">
        <v>17</v>
      </c>
      <c r="G122" s="13" t="s">
        <v>12</v>
      </c>
    </row>
    <row r="123" spans="1:7" ht="24" customHeight="1" x14ac:dyDescent="0.2">
      <c r="A123" s="13" t="s">
        <v>13</v>
      </c>
      <c r="B123" s="13" t="s">
        <v>320</v>
      </c>
      <c r="C123" s="13" t="s">
        <v>321</v>
      </c>
      <c r="D123" s="13" t="s">
        <v>9</v>
      </c>
      <c r="E123" s="13" t="s">
        <v>246</v>
      </c>
      <c r="F123" s="13" t="s">
        <v>17</v>
      </c>
      <c r="G123" s="13" t="s">
        <v>12</v>
      </c>
    </row>
    <row r="124" spans="1:7" ht="24" customHeight="1" x14ac:dyDescent="0.2">
      <c r="A124" s="13" t="s">
        <v>13</v>
      </c>
      <c r="B124" s="13" t="s">
        <v>322</v>
      </c>
      <c r="C124" s="13" t="s">
        <v>323</v>
      </c>
      <c r="D124" s="13" t="s">
        <v>23</v>
      </c>
      <c r="E124" s="13" t="s">
        <v>246</v>
      </c>
      <c r="F124" s="13" t="s">
        <v>17</v>
      </c>
      <c r="G124" s="13" t="s">
        <v>12</v>
      </c>
    </row>
    <row r="125" spans="1:7" ht="24" customHeight="1" x14ac:dyDescent="0.2">
      <c r="A125" s="13" t="s">
        <v>13</v>
      </c>
      <c r="B125" s="13" t="s">
        <v>324</v>
      </c>
      <c r="C125" s="13" t="s">
        <v>325</v>
      </c>
      <c r="D125" s="13" t="s">
        <v>23</v>
      </c>
      <c r="E125" s="13" t="s">
        <v>246</v>
      </c>
      <c r="F125" s="13" t="s">
        <v>17</v>
      </c>
      <c r="G125" s="13" t="s">
        <v>12</v>
      </c>
    </row>
    <row r="126" spans="1:7" ht="24" customHeight="1" x14ac:dyDescent="0.2">
      <c r="A126" s="13" t="s">
        <v>13</v>
      </c>
      <c r="B126" s="13" t="s">
        <v>326</v>
      </c>
      <c r="C126" s="13" t="s">
        <v>327</v>
      </c>
      <c r="D126" s="13" t="s">
        <v>23</v>
      </c>
      <c r="E126" s="13" t="s">
        <v>246</v>
      </c>
      <c r="F126" s="13" t="s">
        <v>17</v>
      </c>
      <c r="G126" s="13" t="s">
        <v>12</v>
      </c>
    </row>
    <row r="127" spans="1:7" ht="24" customHeight="1" x14ac:dyDescent="0.2">
      <c r="A127" s="13" t="s">
        <v>13</v>
      </c>
      <c r="B127" s="13" t="s">
        <v>328</v>
      </c>
      <c r="C127" s="13" t="s">
        <v>329</v>
      </c>
      <c r="D127" s="13" t="s">
        <v>23</v>
      </c>
      <c r="E127" s="13" t="s">
        <v>246</v>
      </c>
      <c r="F127" s="13" t="s">
        <v>17</v>
      </c>
      <c r="G127" s="13" t="s">
        <v>12</v>
      </c>
    </row>
    <row r="128" spans="1:7" ht="24" customHeight="1" x14ac:dyDescent="0.2">
      <c r="A128" s="13" t="s">
        <v>13</v>
      </c>
      <c r="B128" s="13" t="s">
        <v>330</v>
      </c>
      <c r="C128" s="13" t="s">
        <v>331</v>
      </c>
      <c r="D128" s="13" t="s">
        <v>23</v>
      </c>
      <c r="E128" s="13" t="s">
        <v>246</v>
      </c>
      <c r="F128" s="13" t="s">
        <v>17</v>
      </c>
      <c r="G128" s="13" t="s">
        <v>12</v>
      </c>
    </row>
    <row r="129" spans="1:7" ht="24" customHeight="1" x14ac:dyDescent="0.2">
      <c r="A129" s="13" t="s">
        <v>13</v>
      </c>
      <c r="B129" s="13" t="s">
        <v>332</v>
      </c>
      <c r="C129" s="13" t="s">
        <v>333</v>
      </c>
      <c r="D129" s="13" t="s">
        <v>9</v>
      </c>
      <c r="E129" s="13" t="s">
        <v>250</v>
      </c>
      <c r="F129" s="13" t="s">
        <v>17</v>
      </c>
      <c r="G129" s="13" t="s">
        <v>12</v>
      </c>
    </row>
    <row r="130" spans="1:7" ht="24" customHeight="1" x14ac:dyDescent="0.2">
      <c r="A130" s="13" t="s">
        <v>13</v>
      </c>
      <c r="B130" s="13" t="s">
        <v>334</v>
      </c>
      <c r="C130" s="13" t="s">
        <v>335</v>
      </c>
      <c r="D130" s="13" t="s">
        <v>89</v>
      </c>
      <c r="E130" s="13" t="s">
        <v>250</v>
      </c>
      <c r="F130" s="13" t="s">
        <v>17</v>
      </c>
      <c r="G130" s="13" t="s">
        <v>12</v>
      </c>
    </row>
    <row r="131" spans="1:7" ht="24" customHeight="1" x14ac:dyDescent="0.2">
      <c r="A131" s="13" t="s">
        <v>13</v>
      </c>
      <c r="B131" s="13" t="s">
        <v>336</v>
      </c>
      <c r="C131" s="13" t="s">
        <v>337</v>
      </c>
      <c r="D131" s="13" t="s">
        <v>119</v>
      </c>
      <c r="E131" s="13" t="s">
        <v>250</v>
      </c>
      <c r="F131" s="13" t="s">
        <v>17</v>
      </c>
      <c r="G131" s="13" t="s">
        <v>12</v>
      </c>
    </row>
    <row r="132" spans="1:7" ht="24" customHeight="1" x14ac:dyDescent="0.2">
      <c r="A132" s="13" t="s">
        <v>13</v>
      </c>
      <c r="B132" s="13" t="s">
        <v>338</v>
      </c>
      <c r="C132" s="13" t="s">
        <v>339</v>
      </c>
      <c r="D132" s="13" t="s">
        <v>9</v>
      </c>
      <c r="E132" s="13" t="s">
        <v>250</v>
      </c>
      <c r="F132" s="13" t="s">
        <v>17</v>
      </c>
      <c r="G132" s="13" t="s">
        <v>12</v>
      </c>
    </row>
    <row r="133" spans="1:7" ht="24" customHeight="1" x14ac:dyDescent="0.2">
      <c r="A133" s="13" t="s">
        <v>13</v>
      </c>
      <c r="B133" s="13" t="s">
        <v>340</v>
      </c>
      <c r="C133" s="13" t="s">
        <v>341</v>
      </c>
      <c r="D133" s="13" t="s">
        <v>89</v>
      </c>
      <c r="E133" s="13" t="s">
        <v>250</v>
      </c>
      <c r="F133" s="13" t="s">
        <v>17</v>
      </c>
      <c r="G133" s="13" t="s">
        <v>12</v>
      </c>
    </row>
    <row r="134" spans="1:7" ht="24" customHeight="1" x14ac:dyDescent="0.2">
      <c r="A134" s="13" t="s">
        <v>13</v>
      </c>
      <c r="B134" s="13" t="s">
        <v>342</v>
      </c>
      <c r="C134" s="13" t="s">
        <v>343</v>
      </c>
      <c r="D134" s="13" t="s">
        <v>89</v>
      </c>
      <c r="E134" s="13" t="s">
        <v>250</v>
      </c>
      <c r="F134" s="13" t="s">
        <v>17</v>
      </c>
      <c r="G134" s="13" t="s">
        <v>12</v>
      </c>
    </row>
    <row r="135" spans="1:7" ht="24" customHeight="1" x14ac:dyDescent="0.2">
      <c r="A135" s="13" t="s">
        <v>13</v>
      </c>
      <c r="B135" s="13" t="s">
        <v>344</v>
      </c>
      <c r="C135" s="13" t="s">
        <v>345</v>
      </c>
      <c r="D135" s="13" t="s">
        <v>89</v>
      </c>
      <c r="E135" s="13" t="s">
        <v>250</v>
      </c>
      <c r="F135" s="13" t="s">
        <v>17</v>
      </c>
      <c r="G135" s="13" t="s">
        <v>12</v>
      </c>
    </row>
    <row r="136" spans="1:7" ht="24" customHeight="1" x14ac:dyDescent="0.2">
      <c r="A136" s="13" t="s">
        <v>13</v>
      </c>
      <c r="B136" s="13" t="s">
        <v>346</v>
      </c>
      <c r="C136" s="13" t="s">
        <v>347</v>
      </c>
      <c r="D136" s="13" t="s">
        <v>89</v>
      </c>
      <c r="E136" s="13" t="s">
        <v>250</v>
      </c>
      <c r="F136" s="13" t="s">
        <v>17</v>
      </c>
      <c r="G136" s="13" t="s">
        <v>12</v>
      </c>
    </row>
    <row r="137" spans="1:7" ht="24" customHeight="1" x14ac:dyDescent="0.2">
      <c r="A137" s="13" t="s">
        <v>13</v>
      </c>
      <c r="B137" s="13" t="s">
        <v>348</v>
      </c>
      <c r="C137" s="13" t="s">
        <v>349</v>
      </c>
      <c r="D137" s="13" t="s">
        <v>89</v>
      </c>
      <c r="E137" s="13" t="s">
        <v>250</v>
      </c>
      <c r="F137" s="13" t="s">
        <v>17</v>
      </c>
      <c r="G137" s="13" t="s">
        <v>12</v>
      </c>
    </row>
    <row r="138" spans="1:7" ht="24" customHeight="1" x14ac:dyDescent="0.2">
      <c r="A138" s="13" t="s">
        <v>13</v>
      </c>
      <c r="B138" s="13" t="s">
        <v>350</v>
      </c>
      <c r="C138" s="13" t="s">
        <v>351</v>
      </c>
      <c r="D138" s="13" t="s">
        <v>9</v>
      </c>
      <c r="E138" s="13" t="s">
        <v>250</v>
      </c>
      <c r="F138" s="13" t="s">
        <v>17</v>
      </c>
      <c r="G138" s="13" t="s">
        <v>12</v>
      </c>
    </row>
    <row r="139" spans="1:7" ht="24" customHeight="1" x14ac:dyDescent="0.2">
      <c r="A139" s="13" t="s">
        <v>13</v>
      </c>
      <c r="B139" s="13" t="s">
        <v>352</v>
      </c>
      <c r="C139" s="13" t="s">
        <v>353</v>
      </c>
      <c r="D139" s="13" t="s">
        <v>49</v>
      </c>
      <c r="E139" s="13" t="s">
        <v>250</v>
      </c>
      <c r="F139" s="13" t="s">
        <v>17</v>
      </c>
      <c r="G139" s="13" t="s">
        <v>12</v>
      </c>
    </row>
    <row r="140" spans="1:7" ht="24" customHeight="1" x14ac:dyDescent="0.2">
      <c r="A140" s="13" t="s">
        <v>7</v>
      </c>
      <c r="B140" s="13" t="s">
        <v>354</v>
      </c>
      <c r="C140" s="13" t="s">
        <v>355</v>
      </c>
      <c r="D140" s="13" t="s">
        <v>8</v>
      </c>
      <c r="E140" s="13" t="s">
        <v>250</v>
      </c>
      <c r="F140" s="13" t="s">
        <v>184</v>
      </c>
      <c r="G140" s="13" t="s">
        <v>96</v>
      </c>
    </row>
    <row r="141" spans="1:7" ht="24" customHeight="1" x14ac:dyDescent="0.2">
      <c r="A141" s="13" t="s">
        <v>20</v>
      </c>
      <c r="B141" s="13" t="s">
        <v>356</v>
      </c>
      <c r="C141" s="13" t="s">
        <v>357</v>
      </c>
      <c r="D141" s="13" t="s">
        <v>23</v>
      </c>
      <c r="E141" s="13" t="s">
        <v>262</v>
      </c>
      <c r="F141" s="13" t="s">
        <v>358</v>
      </c>
      <c r="G141" s="13" t="s">
        <v>12</v>
      </c>
    </row>
    <row r="142" spans="1:7" ht="24" customHeight="1" x14ac:dyDescent="0.2">
      <c r="A142" s="13" t="s">
        <v>13</v>
      </c>
      <c r="B142" s="13" t="s">
        <v>359</v>
      </c>
      <c r="C142" s="13" t="s">
        <v>360</v>
      </c>
      <c r="D142" s="13" t="s">
        <v>9</v>
      </c>
      <c r="E142" s="13" t="s">
        <v>262</v>
      </c>
      <c r="F142" s="13" t="s">
        <v>17</v>
      </c>
      <c r="G142" s="13" t="s">
        <v>12</v>
      </c>
    </row>
    <row r="143" spans="1:7" ht="24" customHeight="1" x14ac:dyDescent="0.2">
      <c r="A143" s="13" t="s">
        <v>20</v>
      </c>
      <c r="B143" s="13" t="s">
        <v>361</v>
      </c>
      <c r="C143" s="13" t="s">
        <v>362</v>
      </c>
      <c r="D143" s="13" t="s">
        <v>23</v>
      </c>
      <c r="E143" s="13" t="s">
        <v>262</v>
      </c>
      <c r="F143" s="13" t="s">
        <v>363</v>
      </c>
      <c r="G143" s="13" t="s">
        <v>364</v>
      </c>
    </row>
    <row r="144" spans="1:7" ht="24" customHeight="1" x14ac:dyDescent="0.2">
      <c r="A144" s="13" t="s">
        <v>13</v>
      </c>
      <c r="B144" s="13" t="s">
        <v>365</v>
      </c>
      <c r="C144" s="13" t="s">
        <v>366</v>
      </c>
      <c r="D144" s="13" t="s">
        <v>122</v>
      </c>
      <c r="E144" s="13" t="s">
        <v>262</v>
      </c>
      <c r="F144" s="13" t="s">
        <v>17</v>
      </c>
      <c r="G144" s="13" t="s">
        <v>12</v>
      </c>
    </row>
    <row r="145" spans="1:7" ht="24" customHeight="1" x14ac:dyDescent="0.2">
      <c r="A145" s="13" t="s">
        <v>13</v>
      </c>
      <c r="B145" s="13" t="s">
        <v>367</v>
      </c>
      <c r="C145" s="13" t="s">
        <v>368</v>
      </c>
      <c r="D145" s="13" t="s">
        <v>49</v>
      </c>
      <c r="E145" s="13" t="s">
        <v>262</v>
      </c>
      <c r="F145" s="13" t="s">
        <v>17</v>
      </c>
      <c r="G145" s="13" t="s">
        <v>12</v>
      </c>
    </row>
    <row r="146" spans="1:7" ht="24" customHeight="1" x14ac:dyDescent="0.2">
      <c r="A146" s="13" t="s">
        <v>13</v>
      </c>
      <c r="B146" s="13" t="s">
        <v>369</v>
      </c>
      <c r="C146" s="13" t="s">
        <v>370</v>
      </c>
      <c r="D146" s="13" t="s">
        <v>89</v>
      </c>
      <c r="E146" s="13" t="s">
        <v>262</v>
      </c>
      <c r="F146" s="13" t="s">
        <v>17</v>
      </c>
      <c r="G146" s="13" t="s">
        <v>12</v>
      </c>
    </row>
    <row r="147" spans="1:7" ht="24" customHeight="1" x14ac:dyDescent="0.2">
      <c r="A147" s="13" t="s">
        <v>13</v>
      </c>
      <c r="B147" s="13" t="s">
        <v>371</v>
      </c>
      <c r="C147" s="13" t="s">
        <v>372</v>
      </c>
      <c r="D147" s="13" t="s">
        <v>89</v>
      </c>
      <c r="E147" s="13" t="s">
        <v>262</v>
      </c>
      <c r="F147" s="13" t="s">
        <v>17</v>
      </c>
      <c r="G147" s="13" t="s">
        <v>12</v>
      </c>
    </row>
    <row r="148" spans="1:7" ht="24" customHeight="1" x14ac:dyDescent="0.2">
      <c r="A148" s="13" t="s">
        <v>13</v>
      </c>
      <c r="B148" s="13" t="s">
        <v>373</v>
      </c>
      <c r="C148" s="13" t="s">
        <v>374</v>
      </c>
      <c r="D148" s="13" t="s">
        <v>89</v>
      </c>
      <c r="E148" s="13" t="s">
        <v>262</v>
      </c>
      <c r="F148" s="13" t="s">
        <v>17</v>
      </c>
      <c r="G148" s="13" t="s">
        <v>12</v>
      </c>
    </row>
    <row r="149" spans="1:7" ht="24" customHeight="1" x14ac:dyDescent="0.2">
      <c r="A149" s="13" t="s">
        <v>13</v>
      </c>
      <c r="B149" s="13" t="s">
        <v>375</v>
      </c>
      <c r="C149" s="13" t="s">
        <v>376</v>
      </c>
      <c r="D149" s="13" t="s">
        <v>49</v>
      </c>
      <c r="E149" s="13" t="s">
        <v>262</v>
      </c>
      <c r="F149" s="13" t="s">
        <v>17</v>
      </c>
      <c r="G149" s="13" t="s">
        <v>12</v>
      </c>
    </row>
    <row r="150" spans="1:7" ht="24" customHeight="1" x14ac:dyDescent="0.2">
      <c r="A150" s="13" t="s">
        <v>13</v>
      </c>
      <c r="B150" s="13" t="s">
        <v>377</v>
      </c>
      <c r="C150" s="13" t="s">
        <v>378</v>
      </c>
      <c r="D150" s="13" t="s">
        <v>89</v>
      </c>
      <c r="E150" s="13" t="s">
        <v>262</v>
      </c>
      <c r="F150" s="13" t="s">
        <v>17</v>
      </c>
      <c r="G150" s="13" t="s">
        <v>12</v>
      </c>
    </row>
    <row r="151" spans="1:7" ht="24" customHeight="1" x14ac:dyDescent="0.2">
      <c r="A151" s="13" t="s">
        <v>13</v>
      </c>
      <c r="B151" s="13" t="s">
        <v>379</v>
      </c>
      <c r="C151" s="13" t="s">
        <v>380</v>
      </c>
      <c r="D151" s="13" t="s">
        <v>49</v>
      </c>
      <c r="E151" s="13" t="s">
        <v>262</v>
      </c>
      <c r="F151" s="13" t="s">
        <v>17</v>
      </c>
      <c r="G151" s="13" t="s">
        <v>12</v>
      </c>
    </row>
    <row r="152" spans="1:7" ht="24" customHeight="1" x14ac:dyDescent="0.2">
      <c r="A152" s="13" t="s">
        <v>13</v>
      </c>
      <c r="B152" s="13" t="s">
        <v>381</v>
      </c>
      <c r="C152" s="13" t="s">
        <v>382</v>
      </c>
      <c r="D152" s="13" t="s">
        <v>49</v>
      </c>
      <c r="E152" s="13" t="s">
        <v>262</v>
      </c>
      <c r="F152" s="13" t="s">
        <v>17</v>
      </c>
      <c r="G152" s="13" t="s">
        <v>12</v>
      </c>
    </row>
    <row r="153" spans="1:7" ht="24" customHeight="1" x14ac:dyDescent="0.2">
      <c r="A153" s="13" t="s">
        <v>13</v>
      </c>
      <c r="B153" s="13" t="s">
        <v>383</v>
      </c>
      <c r="C153" s="13" t="s">
        <v>384</v>
      </c>
      <c r="D153" s="13" t="s">
        <v>170</v>
      </c>
      <c r="E153" s="13" t="s">
        <v>262</v>
      </c>
      <c r="F153" s="13" t="s">
        <v>17</v>
      </c>
      <c r="G153" s="13" t="s">
        <v>12</v>
      </c>
    </row>
    <row r="154" spans="1:7" ht="24" customHeight="1" x14ac:dyDescent="0.2">
      <c r="A154" s="13" t="s">
        <v>13</v>
      </c>
      <c r="B154" s="13" t="s">
        <v>385</v>
      </c>
      <c r="C154" s="13" t="s">
        <v>386</v>
      </c>
      <c r="D154" s="13" t="s">
        <v>9</v>
      </c>
      <c r="E154" s="13" t="s">
        <v>262</v>
      </c>
      <c r="F154" s="13" t="s">
        <v>17</v>
      </c>
      <c r="G154" s="13" t="s">
        <v>12</v>
      </c>
    </row>
    <row r="155" spans="1:7" ht="24" customHeight="1" x14ac:dyDescent="0.2">
      <c r="A155" s="13" t="s">
        <v>13</v>
      </c>
      <c r="B155" s="13" t="s">
        <v>387</v>
      </c>
      <c r="C155" s="13" t="s">
        <v>388</v>
      </c>
      <c r="D155" s="13" t="s">
        <v>49</v>
      </c>
      <c r="E155" s="13" t="s">
        <v>262</v>
      </c>
      <c r="F155" s="13" t="s">
        <v>17</v>
      </c>
      <c r="G155" s="13" t="s">
        <v>12</v>
      </c>
    </row>
    <row r="156" spans="1:7" ht="24" customHeight="1" x14ac:dyDescent="0.2">
      <c r="A156" s="13" t="s">
        <v>13</v>
      </c>
      <c r="B156" s="13" t="s">
        <v>389</v>
      </c>
      <c r="C156" s="13" t="s">
        <v>390</v>
      </c>
      <c r="D156" s="13" t="s">
        <v>49</v>
      </c>
      <c r="E156" s="13" t="s">
        <v>262</v>
      </c>
      <c r="F156" s="13" t="s">
        <v>17</v>
      </c>
      <c r="G156" s="13" t="s">
        <v>12</v>
      </c>
    </row>
    <row r="157" spans="1:7" ht="24" customHeight="1" x14ac:dyDescent="0.2">
      <c r="A157" s="13" t="s">
        <v>13</v>
      </c>
      <c r="B157" s="13" t="s">
        <v>391</v>
      </c>
      <c r="C157" s="13" t="s">
        <v>392</v>
      </c>
      <c r="D157" s="13" t="s">
        <v>49</v>
      </c>
      <c r="E157" s="13" t="s">
        <v>262</v>
      </c>
      <c r="F157" s="13" t="s">
        <v>17</v>
      </c>
      <c r="G157" s="13" t="s">
        <v>12</v>
      </c>
    </row>
    <row r="158" spans="1:7" ht="24" customHeight="1" x14ac:dyDescent="0.2">
      <c r="A158" s="13" t="s">
        <v>13</v>
      </c>
      <c r="B158" s="13" t="s">
        <v>393</v>
      </c>
      <c r="C158" s="13" t="s">
        <v>394</v>
      </c>
      <c r="D158" s="13" t="s">
        <v>170</v>
      </c>
      <c r="E158" s="13" t="s">
        <v>262</v>
      </c>
      <c r="F158" s="13" t="s">
        <v>17</v>
      </c>
      <c r="G158" s="13" t="s">
        <v>12</v>
      </c>
    </row>
    <row r="159" spans="1:7" ht="24" customHeight="1" x14ac:dyDescent="0.2">
      <c r="A159" s="13" t="s">
        <v>13</v>
      </c>
      <c r="B159" s="13" t="s">
        <v>395</v>
      </c>
      <c r="C159" s="13" t="s">
        <v>396</v>
      </c>
      <c r="D159" s="13" t="s">
        <v>49</v>
      </c>
      <c r="E159" s="13" t="s">
        <v>262</v>
      </c>
      <c r="F159" s="13" t="s">
        <v>17</v>
      </c>
      <c r="G159" s="13" t="s">
        <v>12</v>
      </c>
    </row>
    <row r="160" spans="1:7" ht="24" customHeight="1" x14ac:dyDescent="0.2">
      <c r="A160" s="13" t="s">
        <v>13</v>
      </c>
      <c r="B160" s="13" t="s">
        <v>397</v>
      </c>
      <c r="C160" s="13" t="s">
        <v>398</v>
      </c>
      <c r="D160" s="13" t="s">
        <v>49</v>
      </c>
      <c r="E160" s="13" t="s">
        <v>262</v>
      </c>
      <c r="F160" s="13" t="s">
        <v>17</v>
      </c>
      <c r="G160" s="13" t="s">
        <v>12</v>
      </c>
    </row>
    <row r="161" spans="1:7" ht="24" customHeight="1" x14ac:dyDescent="0.2">
      <c r="A161" s="13" t="s">
        <v>13</v>
      </c>
      <c r="B161" s="13" t="s">
        <v>399</v>
      </c>
      <c r="C161" s="13" t="s">
        <v>400</v>
      </c>
      <c r="D161" s="13" t="s">
        <v>9</v>
      </c>
      <c r="E161" s="13" t="s">
        <v>262</v>
      </c>
      <c r="F161" s="13" t="s">
        <v>17</v>
      </c>
      <c r="G161" s="13" t="s">
        <v>12</v>
      </c>
    </row>
    <row r="162" spans="1:7" ht="24" customHeight="1" x14ac:dyDescent="0.2">
      <c r="A162" s="13" t="s">
        <v>13</v>
      </c>
      <c r="B162" s="13" t="s">
        <v>401</v>
      </c>
      <c r="C162" s="13" t="s">
        <v>402</v>
      </c>
      <c r="D162" s="13" t="s">
        <v>170</v>
      </c>
      <c r="E162" s="13" t="s">
        <v>262</v>
      </c>
      <c r="F162" s="13" t="s">
        <v>17</v>
      </c>
      <c r="G162" s="13" t="s">
        <v>12</v>
      </c>
    </row>
    <row r="163" spans="1:7" ht="24" customHeight="1" x14ac:dyDescent="0.2">
      <c r="A163" s="13" t="s">
        <v>13</v>
      </c>
      <c r="B163" s="13" t="s">
        <v>403</v>
      </c>
      <c r="C163" s="13" t="s">
        <v>404</v>
      </c>
      <c r="D163" s="13" t="s">
        <v>170</v>
      </c>
      <c r="E163" s="13" t="s">
        <v>262</v>
      </c>
      <c r="F163" s="13" t="s">
        <v>17</v>
      </c>
      <c r="G163" s="13" t="s">
        <v>12</v>
      </c>
    </row>
    <row r="164" spans="1:7" ht="24" customHeight="1" x14ac:dyDescent="0.2">
      <c r="A164" s="13" t="s">
        <v>13</v>
      </c>
      <c r="B164" s="13" t="s">
        <v>405</v>
      </c>
      <c r="C164" s="13" t="s">
        <v>406</v>
      </c>
      <c r="D164" s="13" t="s">
        <v>9</v>
      </c>
      <c r="E164" s="13" t="s">
        <v>262</v>
      </c>
      <c r="F164" s="13" t="s">
        <v>17</v>
      </c>
      <c r="G164" s="13" t="s">
        <v>12</v>
      </c>
    </row>
    <row r="165" spans="1:7" ht="24" customHeight="1" x14ac:dyDescent="0.2">
      <c r="A165" s="13" t="s">
        <v>13</v>
      </c>
      <c r="B165" s="13" t="s">
        <v>407</v>
      </c>
      <c r="C165" s="13" t="s">
        <v>408</v>
      </c>
      <c r="D165" s="13" t="s">
        <v>119</v>
      </c>
      <c r="E165" s="13" t="s">
        <v>262</v>
      </c>
      <c r="F165" s="13" t="s">
        <v>17</v>
      </c>
      <c r="G165" s="13" t="s">
        <v>12</v>
      </c>
    </row>
    <row r="166" spans="1:7" ht="24" customHeight="1" x14ac:dyDescent="0.2">
      <c r="A166" s="13" t="s">
        <v>13</v>
      </c>
      <c r="B166" s="13" t="s">
        <v>409</v>
      </c>
      <c r="C166" s="13" t="s">
        <v>410</v>
      </c>
      <c r="D166" s="13" t="s">
        <v>9</v>
      </c>
      <c r="E166" s="13" t="s">
        <v>262</v>
      </c>
      <c r="F166" s="13" t="s">
        <v>17</v>
      </c>
      <c r="G166" s="13" t="s">
        <v>12</v>
      </c>
    </row>
    <row r="167" spans="1:7" ht="24" customHeight="1" x14ac:dyDescent="0.2">
      <c r="A167" s="13" t="s">
        <v>13</v>
      </c>
      <c r="B167" s="13" t="s">
        <v>411</v>
      </c>
      <c r="C167" s="13" t="s">
        <v>412</v>
      </c>
      <c r="D167" s="13" t="s">
        <v>86</v>
      </c>
      <c r="E167" s="13" t="s">
        <v>262</v>
      </c>
      <c r="F167" s="13" t="s">
        <v>17</v>
      </c>
      <c r="G167" s="13" t="s">
        <v>12</v>
      </c>
    </row>
    <row r="168" spans="1:7" ht="24" customHeight="1" x14ac:dyDescent="0.2">
      <c r="A168" s="13" t="s">
        <v>13</v>
      </c>
      <c r="B168" s="13" t="s">
        <v>413</v>
      </c>
      <c r="C168" s="13" t="s">
        <v>412</v>
      </c>
      <c r="D168" s="13" t="s">
        <v>142</v>
      </c>
      <c r="E168" s="13" t="s">
        <v>262</v>
      </c>
      <c r="F168" s="13" t="s">
        <v>17</v>
      </c>
      <c r="G168" s="13" t="s">
        <v>12</v>
      </c>
    </row>
    <row r="169" spans="1:7" ht="24" customHeight="1" x14ac:dyDescent="0.2">
      <c r="A169" s="13" t="s">
        <v>13</v>
      </c>
      <c r="B169" s="13" t="s">
        <v>414</v>
      </c>
      <c r="C169" s="13" t="s">
        <v>412</v>
      </c>
      <c r="D169" s="13" t="s">
        <v>415</v>
      </c>
      <c r="E169" s="13" t="s">
        <v>262</v>
      </c>
      <c r="F169" s="13" t="s">
        <v>17</v>
      </c>
      <c r="G169" s="13" t="s">
        <v>12</v>
      </c>
    </row>
    <row r="170" spans="1:7" ht="24" customHeight="1" x14ac:dyDescent="0.2">
      <c r="A170" s="13" t="s">
        <v>13</v>
      </c>
      <c r="B170" s="13" t="s">
        <v>416</v>
      </c>
      <c r="C170" s="13" t="s">
        <v>417</v>
      </c>
      <c r="D170" s="13" t="s">
        <v>126</v>
      </c>
      <c r="E170" s="13" t="s">
        <v>262</v>
      </c>
      <c r="F170" s="13" t="s">
        <v>17</v>
      </c>
      <c r="G170" s="13" t="s">
        <v>12</v>
      </c>
    </row>
    <row r="171" spans="1:7" ht="24" customHeight="1" x14ac:dyDescent="0.2">
      <c r="A171" s="13" t="s">
        <v>13</v>
      </c>
      <c r="B171" s="13" t="s">
        <v>418</v>
      </c>
      <c r="C171" s="13" t="s">
        <v>419</v>
      </c>
      <c r="D171" s="13" t="s">
        <v>9</v>
      </c>
      <c r="E171" s="13" t="s">
        <v>262</v>
      </c>
      <c r="F171" s="13" t="s">
        <v>17</v>
      </c>
      <c r="G171" s="13" t="s">
        <v>12</v>
      </c>
    </row>
    <row r="172" spans="1:7" ht="24" customHeight="1" x14ac:dyDescent="0.2">
      <c r="A172" s="13" t="s">
        <v>13</v>
      </c>
      <c r="B172" s="13" t="s">
        <v>420</v>
      </c>
      <c r="C172" s="13" t="s">
        <v>421</v>
      </c>
      <c r="D172" s="13" t="s">
        <v>9</v>
      </c>
      <c r="E172" s="13" t="s">
        <v>262</v>
      </c>
      <c r="F172" s="13" t="s">
        <v>17</v>
      </c>
      <c r="G172" s="13" t="s">
        <v>12</v>
      </c>
    </row>
    <row r="173" spans="1:7" ht="24" customHeight="1" x14ac:dyDescent="0.2">
      <c r="A173" s="13" t="s">
        <v>13</v>
      </c>
      <c r="B173" s="13" t="s">
        <v>422</v>
      </c>
      <c r="C173" s="13" t="s">
        <v>423</v>
      </c>
      <c r="D173" s="13" t="s">
        <v>16</v>
      </c>
      <c r="E173" s="13" t="s">
        <v>262</v>
      </c>
      <c r="F173" s="13" t="s">
        <v>17</v>
      </c>
      <c r="G173" s="13" t="s">
        <v>12</v>
      </c>
    </row>
    <row r="174" spans="1:7" ht="24" customHeight="1" x14ac:dyDescent="0.2">
      <c r="A174" s="13" t="s">
        <v>13</v>
      </c>
      <c r="B174" s="13" t="s">
        <v>424</v>
      </c>
      <c r="C174" s="13" t="s">
        <v>425</v>
      </c>
      <c r="D174" s="13" t="s">
        <v>8</v>
      </c>
      <c r="E174" s="13" t="s">
        <v>262</v>
      </c>
      <c r="F174" s="13" t="s">
        <v>17</v>
      </c>
      <c r="G174" s="13" t="s">
        <v>12</v>
      </c>
    </row>
    <row r="175" spans="1:7" ht="24" customHeight="1" x14ac:dyDescent="0.2">
      <c r="A175" s="13" t="s">
        <v>13</v>
      </c>
      <c r="B175" s="13" t="s">
        <v>426</v>
      </c>
      <c r="C175" s="13" t="s">
        <v>427</v>
      </c>
      <c r="D175" s="13" t="s">
        <v>8</v>
      </c>
      <c r="E175" s="13" t="s">
        <v>262</v>
      </c>
      <c r="F175" s="13" t="s">
        <v>17</v>
      </c>
      <c r="G175" s="13" t="s">
        <v>12</v>
      </c>
    </row>
    <row r="176" spans="1:7" ht="24" customHeight="1" x14ac:dyDescent="0.2">
      <c r="A176" s="13" t="s">
        <v>13</v>
      </c>
      <c r="B176" s="13" t="s">
        <v>428</v>
      </c>
      <c r="C176" s="13" t="s">
        <v>429</v>
      </c>
      <c r="D176" s="13" t="s">
        <v>9</v>
      </c>
      <c r="E176" s="13" t="s">
        <v>262</v>
      </c>
      <c r="F176" s="13" t="s">
        <v>17</v>
      </c>
      <c r="G176" s="13" t="s">
        <v>12</v>
      </c>
    </row>
    <row r="177" spans="1:7" ht="24" customHeight="1" x14ac:dyDescent="0.2">
      <c r="A177" s="13" t="s">
        <v>13</v>
      </c>
      <c r="B177" s="13" t="s">
        <v>430</v>
      </c>
      <c r="C177" s="13" t="s">
        <v>431</v>
      </c>
      <c r="D177" s="13" t="s">
        <v>170</v>
      </c>
      <c r="E177" s="13" t="s">
        <v>262</v>
      </c>
      <c r="F177" s="13" t="s">
        <v>17</v>
      </c>
      <c r="G177" s="13" t="s">
        <v>12</v>
      </c>
    </row>
    <row r="178" spans="1:7" ht="24" customHeight="1" x14ac:dyDescent="0.2">
      <c r="A178" s="13" t="s">
        <v>20</v>
      </c>
      <c r="B178" s="13" t="s">
        <v>432</v>
      </c>
      <c r="C178" s="13" t="s">
        <v>433</v>
      </c>
      <c r="D178" s="13" t="s">
        <v>23</v>
      </c>
      <c r="E178" s="13" t="s">
        <v>434</v>
      </c>
      <c r="F178" s="13" t="s">
        <v>138</v>
      </c>
      <c r="G178" s="13" t="s">
        <v>12</v>
      </c>
    </row>
    <row r="179" spans="1:7" ht="24" customHeight="1" x14ac:dyDescent="0.2">
      <c r="A179" s="13" t="s">
        <v>20</v>
      </c>
      <c r="B179" s="13" t="s">
        <v>435</v>
      </c>
      <c r="C179" s="13" t="s">
        <v>227</v>
      </c>
      <c r="D179" s="13" t="s">
        <v>23</v>
      </c>
      <c r="E179" s="13" t="s">
        <v>262</v>
      </c>
      <c r="F179" s="13" t="s">
        <v>30</v>
      </c>
      <c r="G179" s="13" t="s">
        <v>12</v>
      </c>
    </row>
    <row r="180" spans="1:7" ht="24" customHeight="1" x14ac:dyDescent="0.2">
      <c r="A180" s="13" t="s">
        <v>20</v>
      </c>
      <c r="B180" s="13" t="s">
        <v>436</v>
      </c>
      <c r="C180" s="13" t="s">
        <v>437</v>
      </c>
      <c r="D180" s="13" t="s">
        <v>23</v>
      </c>
      <c r="E180" s="13" t="s">
        <v>262</v>
      </c>
      <c r="F180" s="13" t="s">
        <v>272</v>
      </c>
      <c r="G180" s="13" t="s">
        <v>12</v>
      </c>
    </row>
    <row r="181" spans="1:7" ht="24" customHeight="1" x14ac:dyDescent="0.2">
      <c r="A181" s="13" t="s">
        <v>20</v>
      </c>
      <c r="B181" s="13" t="s">
        <v>438</v>
      </c>
      <c r="C181" s="13" t="s">
        <v>439</v>
      </c>
      <c r="D181" s="13" t="s">
        <v>23</v>
      </c>
      <c r="E181" s="13" t="s">
        <v>262</v>
      </c>
      <c r="F181" s="13" t="s">
        <v>440</v>
      </c>
      <c r="G181" s="13" t="s">
        <v>12</v>
      </c>
    </row>
    <row r="182" spans="1:7" ht="24" customHeight="1" x14ac:dyDescent="0.2">
      <c r="A182" s="13" t="s">
        <v>13</v>
      </c>
      <c r="B182" s="13" t="s">
        <v>441</v>
      </c>
      <c r="C182" s="13" t="s">
        <v>442</v>
      </c>
      <c r="D182" s="13" t="s">
        <v>49</v>
      </c>
      <c r="E182" s="13" t="s">
        <v>262</v>
      </c>
      <c r="F182" s="13" t="s">
        <v>17</v>
      </c>
      <c r="G182" s="13" t="s">
        <v>12</v>
      </c>
    </row>
    <row r="183" spans="1:7" ht="24" customHeight="1" x14ac:dyDescent="0.2">
      <c r="A183" s="13" t="s">
        <v>13</v>
      </c>
      <c r="B183" s="13" t="s">
        <v>443</v>
      </c>
      <c r="C183" s="13" t="s">
        <v>444</v>
      </c>
      <c r="D183" s="13" t="s">
        <v>89</v>
      </c>
      <c r="E183" s="13" t="s">
        <v>262</v>
      </c>
      <c r="F183" s="13" t="s">
        <v>17</v>
      </c>
      <c r="G183" s="13" t="s">
        <v>12</v>
      </c>
    </row>
    <row r="184" spans="1:7" ht="24" customHeight="1" x14ac:dyDescent="0.2">
      <c r="A184" s="13" t="s">
        <v>13</v>
      </c>
      <c r="B184" s="13" t="s">
        <v>445</v>
      </c>
      <c r="C184" s="13" t="s">
        <v>446</v>
      </c>
      <c r="D184" s="13" t="s">
        <v>89</v>
      </c>
      <c r="E184" s="13" t="s">
        <v>262</v>
      </c>
      <c r="F184" s="13" t="s">
        <v>17</v>
      </c>
      <c r="G184" s="13" t="s">
        <v>12</v>
      </c>
    </row>
    <row r="185" spans="1:7" ht="24" customHeight="1" x14ac:dyDescent="0.2">
      <c r="A185" s="13" t="s">
        <v>13</v>
      </c>
      <c r="B185" s="13" t="s">
        <v>447</v>
      </c>
      <c r="C185" s="13" t="s">
        <v>448</v>
      </c>
      <c r="D185" s="13" t="s">
        <v>45</v>
      </c>
      <c r="E185" s="13" t="s">
        <v>262</v>
      </c>
      <c r="F185" s="13" t="s">
        <v>17</v>
      </c>
      <c r="G185" s="13" t="s">
        <v>12</v>
      </c>
    </row>
    <row r="186" spans="1:7" ht="24" customHeight="1" x14ac:dyDescent="0.2">
      <c r="A186" s="13" t="s">
        <v>13</v>
      </c>
      <c r="B186" s="13" t="s">
        <v>449</v>
      </c>
      <c r="C186" s="13" t="s">
        <v>450</v>
      </c>
      <c r="D186" s="13" t="s">
        <v>45</v>
      </c>
      <c r="E186" s="13" t="s">
        <v>262</v>
      </c>
      <c r="F186" s="13" t="s">
        <v>17</v>
      </c>
      <c r="G186" s="13" t="s">
        <v>12</v>
      </c>
    </row>
    <row r="187" spans="1:7" ht="24" customHeight="1" x14ac:dyDescent="0.2">
      <c r="A187" s="13" t="s">
        <v>13</v>
      </c>
      <c r="B187" s="13" t="s">
        <v>451</v>
      </c>
      <c r="C187" s="13" t="s">
        <v>452</v>
      </c>
      <c r="D187" s="13" t="s">
        <v>8</v>
      </c>
      <c r="E187" s="13" t="s">
        <v>262</v>
      </c>
      <c r="F187" s="13" t="s">
        <v>17</v>
      </c>
      <c r="G187" s="13" t="s">
        <v>12</v>
      </c>
    </row>
    <row r="188" spans="1:7" ht="24" customHeight="1" x14ac:dyDescent="0.2">
      <c r="A188" s="13" t="s">
        <v>13</v>
      </c>
      <c r="B188" s="13" t="s">
        <v>453</v>
      </c>
      <c r="C188" s="13" t="s">
        <v>454</v>
      </c>
      <c r="D188" s="13" t="s">
        <v>126</v>
      </c>
      <c r="E188" s="13" t="s">
        <v>434</v>
      </c>
      <c r="F188" s="13" t="s">
        <v>17</v>
      </c>
      <c r="G188" s="13" t="s">
        <v>12</v>
      </c>
    </row>
    <row r="189" spans="1:7" ht="24" customHeight="1" x14ac:dyDescent="0.2">
      <c r="A189" s="13" t="s">
        <v>13</v>
      </c>
      <c r="B189" s="13" t="s">
        <v>455</v>
      </c>
      <c r="C189" s="13" t="s">
        <v>456</v>
      </c>
      <c r="D189" s="13" t="s">
        <v>89</v>
      </c>
      <c r="E189" s="13" t="s">
        <v>434</v>
      </c>
      <c r="F189" s="13" t="s">
        <v>17</v>
      </c>
      <c r="G189" s="13" t="s">
        <v>12</v>
      </c>
    </row>
    <row r="190" spans="1:7" ht="24" customHeight="1" x14ac:dyDescent="0.2">
      <c r="A190" s="13" t="s">
        <v>13</v>
      </c>
      <c r="B190" s="13" t="s">
        <v>457</v>
      </c>
      <c r="C190" s="13" t="s">
        <v>458</v>
      </c>
      <c r="D190" s="13" t="s">
        <v>23</v>
      </c>
      <c r="E190" s="13" t="s">
        <v>434</v>
      </c>
      <c r="F190" s="13" t="s">
        <v>17</v>
      </c>
      <c r="G190" s="13" t="s">
        <v>12</v>
      </c>
    </row>
    <row r="191" spans="1:7" ht="24" customHeight="1" x14ac:dyDescent="0.2">
      <c r="A191" s="13" t="s">
        <v>13</v>
      </c>
      <c r="B191" s="13" t="s">
        <v>459</v>
      </c>
      <c r="C191" s="13" t="s">
        <v>460</v>
      </c>
      <c r="D191" s="13" t="s">
        <v>170</v>
      </c>
      <c r="E191" s="13" t="s">
        <v>434</v>
      </c>
      <c r="F191" s="13" t="s">
        <v>17</v>
      </c>
      <c r="G191" s="13" t="s">
        <v>12</v>
      </c>
    </row>
    <row r="192" spans="1:7" ht="24" customHeight="1" x14ac:dyDescent="0.2">
      <c r="A192" s="13" t="s">
        <v>13</v>
      </c>
      <c r="B192" s="13" t="s">
        <v>461</v>
      </c>
      <c r="C192" s="13" t="s">
        <v>462</v>
      </c>
      <c r="D192" s="13" t="s">
        <v>23</v>
      </c>
      <c r="E192" s="13" t="s">
        <v>434</v>
      </c>
      <c r="F192" s="13" t="s">
        <v>17</v>
      </c>
      <c r="G192" s="13" t="s">
        <v>12</v>
      </c>
    </row>
    <row r="193" spans="1:7" ht="24" customHeight="1" x14ac:dyDescent="0.2">
      <c r="A193" s="13" t="s">
        <v>20</v>
      </c>
      <c r="B193" s="13" t="s">
        <v>463</v>
      </c>
      <c r="C193" s="13" t="s">
        <v>464</v>
      </c>
      <c r="D193" s="13" t="s">
        <v>23</v>
      </c>
      <c r="E193" s="13" t="s">
        <v>465</v>
      </c>
      <c r="F193" s="13" t="s">
        <v>466</v>
      </c>
      <c r="G193" s="13" t="s">
        <v>12</v>
      </c>
    </row>
    <row r="194" spans="1:7" ht="24" customHeight="1" x14ac:dyDescent="0.2">
      <c r="A194" s="13" t="s">
        <v>20</v>
      </c>
      <c r="B194" s="13" t="s">
        <v>467</v>
      </c>
      <c r="C194" s="13" t="s">
        <v>468</v>
      </c>
      <c r="D194" s="13" t="s">
        <v>23</v>
      </c>
      <c r="E194" s="13" t="s">
        <v>465</v>
      </c>
      <c r="F194" s="13" t="s">
        <v>469</v>
      </c>
      <c r="G194" s="13" t="s">
        <v>12</v>
      </c>
    </row>
    <row r="195" spans="1:7" ht="24" customHeight="1" x14ac:dyDescent="0.2">
      <c r="A195" s="13" t="s">
        <v>20</v>
      </c>
      <c r="B195" s="13" t="s">
        <v>470</v>
      </c>
      <c r="C195" s="13" t="s">
        <v>471</v>
      </c>
      <c r="D195" s="13" t="s">
        <v>23</v>
      </c>
      <c r="E195" s="13" t="s">
        <v>434</v>
      </c>
      <c r="F195" s="13" t="s">
        <v>472</v>
      </c>
      <c r="G195" s="13" t="s">
        <v>26</v>
      </c>
    </row>
    <row r="196" spans="1:7" ht="24" customHeight="1" x14ac:dyDescent="0.2">
      <c r="A196" s="13" t="s">
        <v>20</v>
      </c>
      <c r="B196" s="13" t="s">
        <v>473</v>
      </c>
      <c r="C196" s="13" t="s">
        <v>474</v>
      </c>
      <c r="D196" s="13" t="s">
        <v>23</v>
      </c>
      <c r="E196" s="13" t="s">
        <v>434</v>
      </c>
      <c r="F196" s="13" t="s">
        <v>138</v>
      </c>
      <c r="G196" s="13" t="s">
        <v>12</v>
      </c>
    </row>
    <row r="197" spans="1:7" ht="24" customHeight="1" x14ac:dyDescent="0.2">
      <c r="A197" s="13" t="s">
        <v>20</v>
      </c>
      <c r="B197" s="13" t="s">
        <v>475</v>
      </c>
      <c r="C197" s="13" t="s">
        <v>476</v>
      </c>
      <c r="D197" s="13" t="s">
        <v>23</v>
      </c>
      <c r="E197" s="13" t="s">
        <v>434</v>
      </c>
      <c r="F197" s="13" t="s">
        <v>92</v>
      </c>
      <c r="G197" s="13" t="s">
        <v>26</v>
      </c>
    </row>
    <row r="198" spans="1:7" ht="24" customHeight="1" x14ac:dyDescent="0.2">
      <c r="A198" s="13" t="s">
        <v>13</v>
      </c>
      <c r="B198" s="13" t="s">
        <v>477</v>
      </c>
      <c r="C198" s="13" t="s">
        <v>478</v>
      </c>
      <c r="D198" s="13" t="s">
        <v>89</v>
      </c>
      <c r="E198" s="13" t="s">
        <v>434</v>
      </c>
      <c r="F198" s="13" t="s">
        <v>17</v>
      </c>
      <c r="G198" s="13" t="s">
        <v>12</v>
      </c>
    </row>
    <row r="199" spans="1:7" ht="24" customHeight="1" x14ac:dyDescent="0.2">
      <c r="A199" s="13" t="s">
        <v>13</v>
      </c>
      <c r="B199" s="13" t="s">
        <v>479</v>
      </c>
      <c r="C199" s="13" t="s">
        <v>480</v>
      </c>
      <c r="D199" s="13" t="s">
        <v>122</v>
      </c>
      <c r="E199" s="13" t="s">
        <v>434</v>
      </c>
      <c r="F199" s="13" t="s">
        <v>17</v>
      </c>
      <c r="G199" s="13" t="s">
        <v>12</v>
      </c>
    </row>
    <row r="200" spans="1:7" ht="24" customHeight="1" x14ac:dyDescent="0.2">
      <c r="A200" s="13" t="s">
        <v>13</v>
      </c>
      <c r="B200" s="13" t="s">
        <v>481</v>
      </c>
      <c r="C200" s="13" t="s">
        <v>482</v>
      </c>
      <c r="D200" s="13" t="s">
        <v>9</v>
      </c>
      <c r="E200" s="13" t="s">
        <v>434</v>
      </c>
      <c r="F200" s="13" t="s">
        <v>17</v>
      </c>
      <c r="G200" s="13" t="s">
        <v>12</v>
      </c>
    </row>
    <row r="201" spans="1:7" ht="24" customHeight="1" x14ac:dyDescent="0.2">
      <c r="A201" s="13" t="s">
        <v>7</v>
      </c>
      <c r="B201" s="13" t="s">
        <v>483</v>
      </c>
      <c r="C201" s="13" t="s">
        <v>484</v>
      </c>
      <c r="D201" s="13" t="s">
        <v>122</v>
      </c>
      <c r="E201" s="13" t="s">
        <v>434</v>
      </c>
      <c r="F201" s="13" t="s">
        <v>291</v>
      </c>
      <c r="G201" s="13" t="s">
        <v>12</v>
      </c>
    </row>
    <row r="202" spans="1:7" ht="24" customHeight="1" x14ac:dyDescent="0.2">
      <c r="A202" s="13" t="s">
        <v>13</v>
      </c>
      <c r="B202" s="13" t="s">
        <v>485</v>
      </c>
      <c r="C202" s="13" t="s">
        <v>486</v>
      </c>
      <c r="D202" s="13" t="s">
        <v>49</v>
      </c>
      <c r="E202" s="13" t="s">
        <v>434</v>
      </c>
      <c r="F202" s="13" t="s">
        <v>17</v>
      </c>
      <c r="G202" s="13" t="s">
        <v>12</v>
      </c>
    </row>
    <row r="203" spans="1:7" ht="24" customHeight="1" x14ac:dyDescent="0.2">
      <c r="A203" s="13" t="s">
        <v>13</v>
      </c>
      <c r="B203" s="13" t="s">
        <v>487</v>
      </c>
      <c r="C203" s="13" t="s">
        <v>488</v>
      </c>
      <c r="D203" s="13" t="s">
        <v>23</v>
      </c>
      <c r="E203" s="13" t="s">
        <v>465</v>
      </c>
      <c r="F203" s="13" t="s">
        <v>17</v>
      </c>
      <c r="G203" s="13" t="s">
        <v>12</v>
      </c>
    </row>
    <row r="204" spans="1:7" ht="24" customHeight="1" x14ac:dyDescent="0.2">
      <c r="A204" s="13" t="s">
        <v>13</v>
      </c>
      <c r="B204" s="13" t="s">
        <v>489</v>
      </c>
      <c r="C204" s="13" t="s">
        <v>490</v>
      </c>
      <c r="D204" s="13" t="s">
        <v>49</v>
      </c>
      <c r="E204" s="13" t="s">
        <v>465</v>
      </c>
      <c r="F204" s="13" t="s">
        <v>17</v>
      </c>
      <c r="G204" s="13" t="s">
        <v>12</v>
      </c>
    </row>
    <row r="205" spans="1:7" ht="24" customHeight="1" x14ac:dyDescent="0.2">
      <c r="A205" s="13" t="s">
        <v>13</v>
      </c>
      <c r="B205" s="13" t="s">
        <v>491</v>
      </c>
      <c r="C205" s="13" t="s">
        <v>492</v>
      </c>
      <c r="D205" s="13" t="s">
        <v>23</v>
      </c>
      <c r="E205" s="13" t="s">
        <v>465</v>
      </c>
      <c r="F205" s="13" t="s">
        <v>17</v>
      </c>
      <c r="G205" s="13" t="s">
        <v>12</v>
      </c>
    </row>
    <row r="206" spans="1:7" ht="24" customHeight="1" x14ac:dyDescent="0.2">
      <c r="A206" s="13" t="s">
        <v>13</v>
      </c>
      <c r="B206" s="13" t="s">
        <v>493</v>
      </c>
      <c r="C206" s="13" t="s">
        <v>494</v>
      </c>
      <c r="D206" s="13" t="s">
        <v>122</v>
      </c>
      <c r="E206" s="13" t="s">
        <v>465</v>
      </c>
      <c r="F206" s="13" t="s">
        <v>17</v>
      </c>
      <c r="G206" s="13" t="s">
        <v>12</v>
      </c>
    </row>
    <row r="207" spans="1:7" ht="24" customHeight="1" x14ac:dyDescent="0.2">
      <c r="A207" s="13" t="s">
        <v>13</v>
      </c>
      <c r="B207" s="13" t="s">
        <v>495</v>
      </c>
      <c r="C207" s="13" t="s">
        <v>496</v>
      </c>
      <c r="D207" s="13" t="s">
        <v>8</v>
      </c>
      <c r="E207" s="13" t="s">
        <v>465</v>
      </c>
      <c r="F207" s="13" t="s">
        <v>17</v>
      </c>
      <c r="G207" s="13" t="s">
        <v>12</v>
      </c>
    </row>
    <row r="208" spans="1:7" ht="24" customHeight="1" x14ac:dyDescent="0.2">
      <c r="A208" s="13" t="s">
        <v>13</v>
      </c>
      <c r="B208" s="13" t="s">
        <v>497</v>
      </c>
      <c r="C208" s="13" t="s">
        <v>498</v>
      </c>
      <c r="D208" s="13" t="s">
        <v>126</v>
      </c>
      <c r="E208" s="13" t="s">
        <v>465</v>
      </c>
      <c r="F208" s="13" t="s">
        <v>17</v>
      </c>
      <c r="G208" s="13" t="s">
        <v>12</v>
      </c>
    </row>
    <row r="209" spans="1:7" ht="24" customHeight="1" x14ac:dyDescent="0.2">
      <c r="A209" s="13" t="s">
        <v>20</v>
      </c>
      <c r="B209" s="13" t="s">
        <v>499</v>
      </c>
      <c r="C209" s="13" t="s">
        <v>500</v>
      </c>
      <c r="D209" s="13" t="s">
        <v>23</v>
      </c>
      <c r="E209" s="13" t="s">
        <v>465</v>
      </c>
      <c r="F209" s="13" t="s">
        <v>358</v>
      </c>
      <c r="G209" s="13" t="s">
        <v>31</v>
      </c>
    </row>
    <row r="210" spans="1:7" ht="24" customHeight="1" x14ac:dyDescent="0.2">
      <c r="A210" s="13" t="s">
        <v>20</v>
      </c>
      <c r="B210" s="13" t="s">
        <v>501</v>
      </c>
      <c r="C210" s="13" t="s">
        <v>502</v>
      </c>
      <c r="D210" s="13" t="s">
        <v>23</v>
      </c>
      <c r="E210" s="13" t="s">
        <v>503</v>
      </c>
      <c r="F210" s="13" t="s">
        <v>504</v>
      </c>
      <c r="G210" s="13" t="s">
        <v>26</v>
      </c>
    </row>
    <row r="211" spans="1:7" ht="24" customHeight="1" x14ac:dyDescent="0.2">
      <c r="A211" s="13" t="s">
        <v>13</v>
      </c>
      <c r="B211" s="13" t="s">
        <v>505</v>
      </c>
      <c r="C211" s="13" t="s">
        <v>506</v>
      </c>
      <c r="D211" s="13" t="s">
        <v>23</v>
      </c>
      <c r="E211" s="13" t="s">
        <v>465</v>
      </c>
      <c r="F211" s="13" t="s">
        <v>17</v>
      </c>
      <c r="G211" s="13" t="s">
        <v>12</v>
      </c>
    </row>
    <row r="212" spans="1:7" ht="24" customHeight="1" x14ac:dyDescent="0.2">
      <c r="A212" s="13" t="s">
        <v>13</v>
      </c>
      <c r="B212" s="13" t="s">
        <v>507</v>
      </c>
      <c r="C212" s="13" t="s">
        <v>508</v>
      </c>
      <c r="D212" s="13" t="s">
        <v>122</v>
      </c>
      <c r="E212" s="13" t="s">
        <v>465</v>
      </c>
      <c r="F212" s="13" t="s">
        <v>17</v>
      </c>
      <c r="G212" s="13" t="s">
        <v>12</v>
      </c>
    </row>
    <row r="213" spans="1:7" ht="24" customHeight="1" x14ac:dyDescent="0.2">
      <c r="A213" s="13" t="s">
        <v>20</v>
      </c>
      <c r="B213" s="13" t="s">
        <v>509</v>
      </c>
      <c r="C213" s="13" t="s">
        <v>510</v>
      </c>
      <c r="D213" s="13" t="s">
        <v>23</v>
      </c>
      <c r="E213" s="13" t="s">
        <v>503</v>
      </c>
      <c r="F213" s="13" t="s">
        <v>30</v>
      </c>
      <c r="G213" s="13" t="s">
        <v>12</v>
      </c>
    </row>
    <row r="214" spans="1:7" ht="24" customHeight="1" x14ac:dyDescent="0.2">
      <c r="A214" s="13" t="s">
        <v>13</v>
      </c>
      <c r="B214" s="13" t="s">
        <v>511</v>
      </c>
      <c r="C214" s="13" t="s">
        <v>512</v>
      </c>
      <c r="D214" s="13" t="s">
        <v>49</v>
      </c>
      <c r="E214" s="13" t="s">
        <v>465</v>
      </c>
      <c r="F214" s="13" t="s">
        <v>17</v>
      </c>
      <c r="G214" s="13" t="s">
        <v>12</v>
      </c>
    </row>
    <row r="215" spans="1:7" ht="24" customHeight="1" x14ac:dyDescent="0.2">
      <c r="A215" s="13" t="s">
        <v>13</v>
      </c>
      <c r="B215" s="13" t="s">
        <v>513</v>
      </c>
      <c r="C215" s="13" t="s">
        <v>514</v>
      </c>
      <c r="D215" s="13" t="s">
        <v>89</v>
      </c>
      <c r="E215" s="13" t="s">
        <v>465</v>
      </c>
      <c r="F215" s="13" t="s">
        <v>17</v>
      </c>
      <c r="G215" s="13" t="s">
        <v>12</v>
      </c>
    </row>
    <row r="216" spans="1:7" ht="24" customHeight="1" x14ac:dyDescent="0.2">
      <c r="A216" s="13" t="s">
        <v>13</v>
      </c>
      <c r="B216" s="13" t="s">
        <v>515</v>
      </c>
      <c r="C216" s="13" t="s">
        <v>516</v>
      </c>
      <c r="D216" s="13" t="s">
        <v>23</v>
      </c>
      <c r="E216" s="13" t="s">
        <v>465</v>
      </c>
      <c r="F216" s="13" t="s">
        <v>17</v>
      </c>
      <c r="G216" s="13" t="s">
        <v>12</v>
      </c>
    </row>
    <row r="217" spans="1:7" ht="24" customHeight="1" x14ac:dyDescent="0.2">
      <c r="A217" s="13" t="s">
        <v>13</v>
      </c>
      <c r="B217" s="13" t="s">
        <v>517</v>
      </c>
      <c r="C217" s="13" t="s">
        <v>518</v>
      </c>
      <c r="D217" s="13" t="s">
        <v>8</v>
      </c>
      <c r="E217" s="13" t="s">
        <v>465</v>
      </c>
      <c r="F217" s="13" t="s">
        <v>17</v>
      </c>
      <c r="G217" s="13" t="s">
        <v>12</v>
      </c>
    </row>
    <row r="218" spans="1:7" ht="24" customHeight="1" x14ac:dyDescent="0.2">
      <c r="A218" s="13" t="s">
        <v>13</v>
      </c>
      <c r="B218" s="13" t="s">
        <v>519</v>
      </c>
      <c r="C218" s="13" t="s">
        <v>520</v>
      </c>
      <c r="D218" s="13" t="s">
        <v>49</v>
      </c>
      <c r="E218" s="13" t="s">
        <v>465</v>
      </c>
      <c r="F218" s="13" t="s">
        <v>17</v>
      </c>
      <c r="G218" s="13" t="s">
        <v>12</v>
      </c>
    </row>
    <row r="219" spans="1:7" ht="24" customHeight="1" x14ac:dyDescent="0.2">
      <c r="A219" s="13" t="s">
        <v>13</v>
      </c>
      <c r="B219" s="13" t="s">
        <v>521</v>
      </c>
      <c r="C219" s="13" t="s">
        <v>522</v>
      </c>
      <c r="D219" s="13" t="s">
        <v>9</v>
      </c>
      <c r="E219" s="13" t="s">
        <v>465</v>
      </c>
      <c r="F219" s="13" t="s">
        <v>17</v>
      </c>
      <c r="G219" s="13" t="s">
        <v>12</v>
      </c>
    </row>
    <row r="220" spans="1:7" ht="24" customHeight="1" x14ac:dyDescent="0.2">
      <c r="A220" s="13" t="s">
        <v>13</v>
      </c>
      <c r="B220" s="13" t="s">
        <v>523</v>
      </c>
      <c r="C220" s="13" t="s">
        <v>524</v>
      </c>
      <c r="D220" s="13" t="s">
        <v>49</v>
      </c>
      <c r="E220" s="13" t="s">
        <v>503</v>
      </c>
      <c r="F220" s="13" t="s">
        <v>17</v>
      </c>
      <c r="G220" s="13" t="s">
        <v>12</v>
      </c>
    </row>
    <row r="221" spans="1:7" ht="24" customHeight="1" x14ac:dyDescent="0.2">
      <c r="A221" s="13" t="s">
        <v>13</v>
      </c>
      <c r="B221" s="13" t="s">
        <v>525</v>
      </c>
      <c r="C221" s="13" t="s">
        <v>526</v>
      </c>
      <c r="D221" s="13" t="s">
        <v>49</v>
      </c>
      <c r="E221" s="13" t="s">
        <v>503</v>
      </c>
      <c r="F221" s="13" t="s">
        <v>17</v>
      </c>
      <c r="G221" s="13" t="s">
        <v>12</v>
      </c>
    </row>
    <row r="222" spans="1:7" ht="24" customHeight="1" x14ac:dyDescent="0.2">
      <c r="A222" s="13" t="s">
        <v>7</v>
      </c>
      <c r="B222" s="13" t="s">
        <v>527</v>
      </c>
      <c r="C222" s="13" t="s">
        <v>528</v>
      </c>
      <c r="D222" s="13" t="s">
        <v>49</v>
      </c>
      <c r="E222" s="13" t="s">
        <v>503</v>
      </c>
      <c r="F222" s="13" t="s">
        <v>171</v>
      </c>
      <c r="G222" s="13" t="s">
        <v>12</v>
      </c>
    </row>
    <row r="223" spans="1:7" ht="24" customHeight="1" x14ac:dyDescent="0.2">
      <c r="A223" s="13" t="s">
        <v>13</v>
      </c>
      <c r="B223" s="13" t="s">
        <v>529</v>
      </c>
      <c r="C223" s="13" t="s">
        <v>530</v>
      </c>
      <c r="D223" s="13" t="s">
        <v>122</v>
      </c>
      <c r="E223" s="13" t="s">
        <v>503</v>
      </c>
      <c r="F223" s="13" t="s">
        <v>17</v>
      </c>
      <c r="G223" s="13" t="s">
        <v>12</v>
      </c>
    </row>
    <row r="224" spans="1:7" ht="24" customHeight="1" x14ac:dyDescent="0.2">
      <c r="A224" s="13" t="s">
        <v>13</v>
      </c>
      <c r="B224" s="13" t="s">
        <v>531</v>
      </c>
      <c r="C224" s="13" t="s">
        <v>532</v>
      </c>
      <c r="D224" s="13" t="s">
        <v>170</v>
      </c>
      <c r="E224" s="13" t="s">
        <v>503</v>
      </c>
      <c r="F224" s="13" t="s">
        <v>17</v>
      </c>
      <c r="G224" s="13" t="s">
        <v>12</v>
      </c>
    </row>
    <row r="225" spans="1:7" ht="24" customHeight="1" x14ac:dyDescent="0.2">
      <c r="A225" s="13" t="s">
        <v>13</v>
      </c>
      <c r="B225" s="13" t="s">
        <v>533</v>
      </c>
      <c r="C225" s="13" t="s">
        <v>534</v>
      </c>
      <c r="D225" s="13" t="s">
        <v>170</v>
      </c>
      <c r="E225" s="13" t="s">
        <v>503</v>
      </c>
      <c r="F225" s="13" t="s">
        <v>17</v>
      </c>
      <c r="G225" s="13" t="s">
        <v>12</v>
      </c>
    </row>
    <row r="226" spans="1:7" ht="24" customHeight="1" x14ac:dyDescent="0.2">
      <c r="A226" s="13" t="s">
        <v>13</v>
      </c>
      <c r="B226" s="13" t="s">
        <v>535</v>
      </c>
      <c r="C226" s="13" t="s">
        <v>536</v>
      </c>
      <c r="D226" s="13" t="s">
        <v>49</v>
      </c>
      <c r="E226" s="13" t="s">
        <v>503</v>
      </c>
      <c r="F226" s="13" t="s">
        <v>17</v>
      </c>
      <c r="G226" s="13" t="s">
        <v>12</v>
      </c>
    </row>
    <row r="227" spans="1:7" ht="24" customHeight="1" x14ac:dyDescent="0.2">
      <c r="A227" s="13" t="s">
        <v>13</v>
      </c>
      <c r="B227" s="13" t="s">
        <v>537</v>
      </c>
      <c r="C227" s="13" t="s">
        <v>538</v>
      </c>
      <c r="D227" s="13" t="s">
        <v>49</v>
      </c>
      <c r="E227" s="13" t="s">
        <v>503</v>
      </c>
      <c r="F227" s="13" t="s">
        <v>17</v>
      </c>
      <c r="G227" s="13" t="s">
        <v>12</v>
      </c>
    </row>
    <row r="228" spans="1:7" ht="24" customHeight="1" x14ac:dyDescent="0.2">
      <c r="A228" s="13" t="s">
        <v>13</v>
      </c>
      <c r="B228" s="13" t="s">
        <v>539</v>
      </c>
      <c r="C228" s="13" t="s">
        <v>540</v>
      </c>
      <c r="D228" s="13" t="s">
        <v>170</v>
      </c>
      <c r="E228" s="13" t="s">
        <v>503</v>
      </c>
      <c r="F228" s="13" t="s">
        <v>17</v>
      </c>
      <c r="G228" s="13" t="s">
        <v>12</v>
      </c>
    </row>
    <row r="229" spans="1:7" ht="24" customHeight="1" x14ac:dyDescent="0.2">
      <c r="A229" s="13" t="s">
        <v>13</v>
      </c>
      <c r="B229" s="13" t="s">
        <v>541</v>
      </c>
      <c r="C229" s="13" t="s">
        <v>98</v>
      </c>
      <c r="D229" s="13" t="s">
        <v>9</v>
      </c>
      <c r="E229" s="13" t="s">
        <v>503</v>
      </c>
      <c r="F229" s="13" t="s">
        <v>17</v>
      </c>
      <c r="G229" s="13" t="s">
        <v>12</v>
      </c>
    </row>
    <row r="230" spans="1:7" ht="24" customHeight="1" x14ac:dyDescent="0.2">
      <c r="A230" s="13" t="s">
        <v>13</v>
      </c>
      <c r="B230" s="13" t="s">
        <v>542</v>
      </c>
      <c r="C230" s="13" t="s">
        <v>543</v>
      </c>
      <c r="D230" s="13" t="s">
        <v>89</v>
      </c>
      <c r="E230" s="13" t="s">
        <v>503</v>
      </c>
      <c r="F230" s="13" t="s">
        <v>17</v>
      </c>
      <c r="G230" s="13" t="s">
        <v>12</v>
      </c>
    </row>
    <row r="231" spans="1:7" ht="24" customHeight="1" x14ac:dyDescent="0.2">
      <c r="A231" s="13" t="s">
        <v>13</v>
      </c>
      <c r="B231" s="13" t="s">
        <v>544</v>
      </c>
      <c r="C231" s="13" t="s">
        <v>545</v>
      </c>
      <c r="D231" s="13" t="s">
        <v>89</v>
      </c>
      <c r="E231" s="13" t="s">
        <v>503</v>
      </c>
      <c r="F231" s="13" t="s">
        <v>17</v>
      </c>
      <c r="G231" s="13" t="s">
        <v>12</v>
      </c>
    </row>
    <row r="232" spans="1:7" ht="24" customHeight="1" x14ac:dyDescent="0.2">
      <c r="A232" s="13" t="s">
        <v>13</v>
      </c>
      <c r="B232" s="13" t="s">
        <v>546</v>
      </c>
      <c r="C232" s="13" t="s">
        <v>547</v>
      </c>
      <c r="D232" s="13" t="s">
        <v>89</v>
      </c>
      <c r="E232" s="13" t="s">
        <v>503</v>
      </c>
      <c r="F232" s="13" t="s">
        <v>17</v>
      </c>
      <c r="G232" s="13" t="s">
        <v>12</v>
      </c>
    </row>
    <row r="233" spans="1:7" ht="24" customHeight="1" x14ac:dyDescent="0.2">
      <c r="A233" s="13" t="s">
        <v>13</v>
      </c>
      <c r="B233" s="13" t="s">
        <v>548</v>
      </c>
      <c r="C233" s="13" t="s">
        <v>549</v>
      </c>
      <c r="D233" s="13" t="s">
        <v>89</v>
      </c>
      <c r="E233" s="13" t="s">
        <v>503</v>
      </c>
      <c r="F233" s="13" t="s">
        <v>17</v>
      </c>
      <c r="G233" s="13" t="s">
        <v>12</v>
      </c>
    </row>
    <row r="234" spans="1:7" ht="24" customHeight="1" x14ac:dyDescent="0.2">
      <c r="A234" s="13" t="s">
        <v>13</v>
      </c>
      <c r="B234" s="13" t="s">
        <v>550</v>
      </c>
      <c r="C234" s="13" t="s">
        <v>551</v>
      </c>
      <c r="D234" s="13" t="s">
        <v>8</v>
      </c>
      <c r="E234" s="13" t="s">
        <v>503</v>
      </c>
      <c r="F234" s="13" t="s">
        <v>17</v>
      </c>
      <c r="G234" s="13" t="s">
        <v>12</v>
      </c>
    </row>
    <row r="235" spans="1:7" ht="24" customHeight="1" x14ac:dyDescent="0.2">
      <c r="A235" s="13" t="s">
        <v>13</v>
      </c>
      <c r="B235" s="13" t="s">
        <v>552</v>
      </c>
      <c r="C235" s="13" t="s">
        <v>553</v>
      </c>
      <c r="D235" s="13" t="s">
        <v>8</v>
      </c>
      <c r="E235" s="13" t="s">
        <v>503</v>
      </c>
      <c r="F235" s="13" t="s">
        <v>17</v>
      </c>
      <c r="G235" s="13" t="s">
        <v>12</v>
      </c>
    </row>
    <row r="236" spans="1:7" ht="24" customHeight="1" x14ac:dyDescent="0.2">
      <c r="A236" s="13" t="s">
        <v>13</v>
      </c>
      <c r="B236" s="13" t="s">
        <v>554</v>
      </c>
      <c r="C236" s="13" t="s">
        <v>555</v>
      </c>
      <c r="D236" s="13" t="s">
        <v>23</v>
      </c>
      <c r="E236" s="13" t="s">
        <v>503</v>
      </c>
      <c r="F236" s="13" t="s">
        <v>17</v>
      </c>
      <c r="G236" s="13" t="s">
        <v>12</v>
      </c>
    </row>
    <row r="237" spans="1:7" ht="24" customHeight="1" x14ac:dyDescent="0.2">
      <c r="A237" s="13" t="s">
        <v>13</v>
      </c>
      <c r="B237" s="13" t="s">
        <v>556</v>
      </c>
      <c r="C237" s="13" t="s">
        <v>557</v>
      </c>
      <c r="D237" s="13" t="s">
        <v>23</v>
      </c>
      <c r="E237" s="13" t="s">
        <v>503</v>
      </c>
      <c r="F237" s="13" t="s">
        <v>17</v>
      </c>
      <c r="G237" s="13" t="s">
        <v>12</v>
      </c>
    </row>
    <row r="238" spans="1:7" ht="24" customHeight="1" x14ac:dyDescent="0.2">
      <c r="A238" s="13" t="s">
        <v>13</v>
      </c>
      <c r="B238" s="13" t="s">
        <v>558</v>
      </c>
      <c r="C238" s="13" t="s">
        <v>282</v>
      </c>
      <c r="D238" s="13" t="s">
        <v>9</v>
      </c>
      <c r="E238" s="13" t="s">
        <v>503</v>
      </c>
      <c r="F238" s="13" t="s">
        <v>17</v>
      </c>
      <c r="G238" s="13" t="s">
        <v>12</v>
      </c>
    </row>
    <row r="239" spans="1:7" ht="24" customHeight="1" x14ac:dyDescent="0.2">
      <c r="A239" s="13" t="s">
        <v>13</v>
      </c>
      <c r="B239" s="13" t="s">
        <v>559</v>
      </c>
      <c r="C239" s="13" t="s">
        <v>448</v>
      </c>
      <c r="D239" s="13" t="s">
        <v>45</v>
      </c>
      <c r="E239" s="13" t="s">
        <v>503</v>
      </c>
      <c r="F239" s="13" t="s">
        <v>17</v>
      </c>
      <c r="G239" s="13" t="s">
        <v>12</v>
      </c>
    </row>
    <row r="240" spans="1:7" ht="24" customHeight="1" x14ac:dyDescent="0.2">
      <c r="A240" s="13" t="s">
        <v>13</v>
      </c>
      <c r="B240" s="13" t="s">
        <v>560</v>
      </c>
      <c r="C240" s="13" t="s">
        <v>450</v>
      </c>
      <c r="D240" s="13" t="s">
        <v>45</v>
      </c>
      <c r="E240" s="13" t="s">
        <v>503</v>
      </c>
      <c r="F240" s="13" t="s">
        <v>17</v>
      </c>
      <c r="G240" s="13" t="s">
        <v>12</v>
      </c>
    </row>
    <row r="241" spans="1:7" ht="24" customHeight="1" x14ac:dyDescent="0.2">
      <c r="A241" s="13" t="s">
        <v>13</v>
      </c>
      <c r="B241" s="13" t="s">
        <v>561</v>
      </c>
      <c r="C241" s="13" t="s">
        <v>562</v>
      </c>
      <c r="D241" s="13" t="s">
        <v>23</v>
      </c>
      <c r="E241" s="13" t="s">
        <v>503</v>
      </c>
      <c r="F241" s="13" t="s">
        <v>17</v>
      </c>
      <c r="G241" s="13" t="s">
        <v>12</v>
      </c>
    </row>
    <row r="242" spans="1:7" ht="24" customHeight="1" x14ac:dyDescent="0.2">
      <c r="A242" s="13" t="s">
        <v>13</v>
      </c>
      <c r="B242" s="13" t="s">
        <v>563</v>
      </c>
      <c r="C242" s="13" t="s">
        <v>564</v>
      </c>
      <c r="D242" s="13" t="s">
        <v>122</v>
      </c>
      <c r="E242" s="13" t="s">
        <v>503</v>
      </c>
      <c r="F242" s="13" t="s">
        <v>17</v>
      </c>
      <c r="G242" s="13" t="s">
        <v>12</v>
      </c>
    </row>
    <row r="243" spans="1:7" ht="24" customHeight="1" x14ac:dyDescent="0.2">
      <c r="A243" s="13" t="s">
        <v>13</v>
      </c>
      <c r="B243" s="13" t="s">
        <v>565</v>
      </c>
      <c r="C243" s="13" t="s">
        <v>566</v>
      </c>
      <c r="D243" s="13" t="s">
        <v>23</v>
      </c>
      <c r="E243" s="13" t="s">
        <v>503</v>
      </c>
      <c r="F243" s="13" t="s">
        <v>17</v>
      </c>
      <c r="G243" s="13" t="s">
        <v>12</v>
      </c>
    </row>
    <row r="244" spans="1:7" ht="24" customHeight="1" x14ac:dyDescent="0.2">
      <c r="A244" s="13" t="s">
        <v>13</v>
      </c>
      <c r="B244" s="13" t="s">
        <v>567</v>
      </c>
      <c r="C244" s="13" t="s">
        <v>568</v>
      </c>
      <c r="D244" s="13" t="s">
        <v>23</v>
      </c>
      <c r="E244" s="13" t="s">
        <v>503</v>
      </c>
      <c r="F244" s="13" t="s">
        <v>17</v>
      </c>
      <c r="G244" s="13" t="s">
        <v>12</v>
      </c>
    </row>
    <row r="245" spans="1:7" ht="24" customHeight="1" x14ac:dyDescent="0.2">
      <c r="A245" s="13" t="s">
        <v>13</v>
      </c>
      <c r="B245" s="13" t="s">
        <v>569</v>
      </c>
      <c r="C245" s="13" t="s">
        <v>570</v>
      </c>
      <c r="D245" s="13" t="s">
        <v>170</v>
      </c>
      <c r="E245" s="13" t="s">
        <v>503</v>
      </c>
      <c r="F245" s="13" t="s">
        <v>17</v>
      </c>
      <c r="G245" s="13" t="s">
        <v>12</v>
      </c>
    </row>
    <row r="246" spans="1:7" ht="24" customHeight="1" x14ac:dyDescent="0.2">
      <c r="A246" s="13" t="s">
        <v>13</v>
      </c>
      <c r="B246" s="13" t="s">
        <v>571</v>
      </c>
      <c r="C246" s="13" t="s">
        <v>572</v>
      </c>
      <c r="D246" s="13" t="s">
        <v>89</v>
      </c>
      <c r="E246" s="13" t="s">
        <v>503</v>
      </c>
      <c r="F246" s="13" t="s">
        <v>17</v>
      </c>
      <c r="G246" s="13" t="s">
        <v>12</v>
      </c>
    </row>
    <row r="247" spans="1:7" ht="24" customHeight="1" x14ac:dyDescent="0.2">
      <c r="A247" s="13" t="s">
        <v>13</v>
      </c>
      <c r="B247" s="13" t="s">
        <v>573</v>
      </c>
      <c r="C247" s="13" t="s">
        <v>574</v>
      </c>
      <c r="D247" s="13" t="s">
        <v>49</v>
      </c>
      <c r="E247" s="13" t="s">
        <v>503</v>
      </c>
      <c r="F247" s="13" t="s">
        <v>17</v>
      </c>
      <c r="G247" s="13" t="s">
        <v>12</v>
      </c>
    </row>
    <row r="248" spans="1:7" ht="24" customHeight="1" x14ac:dyDescent="0.2">
      <c r="A248" s="13" t="s">
        <v>20</v>
      </c>
      <c r="B248" s="13" t="s">
        <v>575</v>
      </c>
      <c r="C248" s="13" t="s">
        <v>576</v>
      </c>
      <c r="D248" s="13" t="s">
        <v>23</v>
      </c>
      <c r="E248" s="13" t="s">
        <v>503</v>
      </c>
      <c r="F248" s="13" t="s">
        <v>577</v>
      </c>
      <c r="G248" s="13" t="s">
        <v>12</v>
      </c>
    </row>
    <row r="249" spans="1:7" ht="24" customHeight="1" x14ac:dyDescent="0.2">
      <c r="A249" s="13" t="s">
        <v>13</v>
      </c>
      <c r="B249" s="13" t="s">
        <v>578</v>
      </c>
      <c r="C249" s="13" t="s">
        <v>579</v>
      </c>
      <c r="D249" s="13" t="s">
        <v>49</v>
      </c>
      <c r="E249" s="13" t="s">
        <v>503</v>
      </c>
      <c r="F249" s="13" t="s">
        <v>17</v>
      </c>
      <c r="G249" s="13" t="s">
        <v>12</v>
      </c>
    </row>
    <row r="250" spans="1:7" ht="24" customHeight="1" x14ac:dyDescent="0.2">
      <c r="A250" s="13" t="s">
        <v>13</v>
      </c>
      <c r="B250" s="13" t="s">
        <v>580</v>
      </c>
      <c r="C250" s="13" t="s">
        <v>581</v>
      </c>
      <c r="D250" s="13" t="s">
        <v>89</v>
      </c>
      <c r="E250" s="13" t="s">
        <v>582</v>
      </c>
      <c r="F250" s="13" t="s">
        <v>17</v>
      </c>
      <c r="G250" s="13" t="s">
        <v>12</v>
      </c>
    </row>
    <row r="251" spans="1:7" ht="24" customHeight="1" x14ac:dyDescent="0.2">
      <c r="A251" s="13" t="s">
        <v>13</v>
      </c>
      <c r="B251" s="13" t="s">
        <v>583</v>
      </c>
      <c r="C251" s="13" t="s">
        <v>584</v>
      </c>
      <c r="D251" s="13" t="s">
        <v>49</v>
      </c>
      <c r="E251" s="13" t="s">
        <v>582</v>
      </c>
      <c r="F251" s="13" t="s">
        <v>17</v>
      </c>
      <c r="G251" s="13" t="s">
        <v>12</v>
      </c>
    </row>
    <row r="252" spans="1:7" ht="24" customHeight="1" x14ac:dyDescent="0.2">
      <c r="A252" s="13" t="s">
        <v>13</v>
      </c>
      <c r="B252" s="13" t="s">
        <v>585</v>
      </c>
      <c r="C252" s="13" t="s">
        <v>586</v>
      </c>
      <c r="D252" s="13" t="s">
        <v>89</v>
      </c>
      <c r="E252" s="13" t="s">
        <v>582</v>
      </c>
      <c r="F252" s="13" t="s">
        <v>17</v>
      </c>
      <c r="G252" s="13" t="s">
        <v>12</v>
      </c>
    </row>
    <row r="253" spans="1:7" ht="24" customHeight="1" x14ac:dyDescent="0.2">
      <c r="A253" s="13" t="s">
        <v>20</v>
      </c>
      <c r="B253" s="13" t="s">
        <v>587</v>
      </c>
      <c r="C253" s="13" t="s">
        <v>588</v>
      </c>
      <c r="D253" s="13" t="s">
        <v>122</v>
      </c>
      <c r="E253" s="13" t="s">
        <v>582</v>
      </c>
      <c r="F253" s="13" t="s">
        <v>589</v>
      </c>
      <c r="G253" s="13" t="s">
        <v>26</v>
      </c>
    </row>
    <row r="254" spans="1:7" ht="24" customHeight="1" x14ac:dyDescent="0.2">
      <c r="A254" s="13" t="s">
        <v>13</v>
      </c>
      <c r="B254" s="13" t="s">
        <v>590</v>
      </c>
      <c r="C254" s="13" t="s">
        <v>591</v>
      </c>
      <c r="D254" s="13" t="s">
        <v>89</v>
      </c>
      <c r="E254" s="13" t="s">
        <v>582</v>
      </c>
      <c r="F254" s="13" t="s">
        <v>17</v>
      </c>
      <c r="G254" s="13" t="s">
        <v>12</v>
      </c>
    </row>
    <row r="255" spans="1:7" ht="24" customHeight="1" x14ac:dyDescent="0.2">
      <c r="A255" s="13" t="s">
        <v>13</v>
      </c>
      <c r="B255" s="13" t="s">
        <v>592</v>
      </c>
      <c r="C255" s="13" t="s">
        <v>593</v>
      </c>
      <c r="D255" s="13" t="s">
        <v>170</v>
      </c>
      <c r="E255" s="13" t="s">
        <v>582</v>
      </c>
      <c r="F255" s="13" t="s">
        <v>17</v>
      </c>
      <c r="G255" s="13" t="s">
        <v>12</v>
      </c>
    </row>
    <row r="256" spans="1:7" ht="24" customHeight="1" x14ac:dyDescent="0.2">
      <c r="A256" s="13" t="s">
        <v>7</v>
      </c>
      <c r="B256" s="13" t="s">
        <v>594</v>
      </c>
      <c r="C256" s="13" t="s">
        <v>595</v>
      </c>
      <c r="D256" s="13" t="s">
        <v>49</v>
      </c>
      <c r="E256" s="13" t="s">
        <v>582</v>
      </c>
      <c r="F256" s="13" t="s">
        <v>171</v>
      </c>
      <c r="G256" s="13" t="s">
        <v>12</v>
      </c>
    </row>
    <row r="257" spans="1:7" ht="24" customHeight="1" x14ac:dyDescent="0.2">
      <c r="A257" s="13" t="s">
        <v>13</v>
      </c>
      <c r="B257" s="13" t="s">
        <v>596</v>
      </c>
      <c r="C257" s="13" t="s">
        <v>366</v>
      </c>
      <c r="D257" s="13" t="s">
        <v>122</v>
      </c>
      <c r="E257" s="13" t="s">
        <v>582</v>
      </c>
      <c r="F257" s="13" t="s">
        <v>17</v>
      </c>
      <c r="G257" s="13" t="s">
        <v>12</v>
      </c>
    </row>
    <row r="258" spans="1:7" ht="24" customHeight="1" x14ac:dyDescent="0.2">
      <c r="A258" s="13" t="s">
        <v>13</v>
      </c>
      <c r="B258" s="13" t="s">
        <v>597</v>
      </c>
      <c r="C258" s="13" t="s">
        <v>598</v>
      </c>
      <c r="D258" s="13" t="s">
        <v>122</v>
      </c>
      <c r="E258" s="13" t="s">
        <v>582</v>
      </c>
      <c r="F258" s="13" t="s">
        <v>17</v>
      </c>
      <c r="G258" s="13" t="s">
        <v>12</v>
      </c>
    </row>
    <row r="259" spans="1:7" ht="24" customHeight="1" x14ac:dyDescent="0.2">
      <c r="A259" s="13" t="s">
        <v>13</v>
      </c>
      <c r="B259" s="13" t="s">
        <v>599</v>
      </c>
      <c r="C259" s="13" t="s">
        <v>600</v>
      </c>
      <c r="D259" s="13" t="s">
        <v>49</v>
      </c>
      <c r="E259" s="13" t="s">
        <v>582</v>
      </c>
      <c r="F259" s="13" t="s">
        <v>17</v>
      </c>
      <c r="G259" s="13" t="s">
        <v>12</v>
      </c>
    </row>
    <row r="260" spans="1:7" ht="24" customHeight="1" x14ac:dyDescent="0.2">
      <c r="A260" s="13" t="s">
        <v>7</v>
      </c>
      <c r="B260" s="13" t="s">
        <v>601</v>
      </c>
      <c r="C260" s="13" t="s">
        <v>602</v>
      </c>
      <c r="D260" s="13" t="s">
        <v>170</v>
      </c>
      <c r="E260" s="13" t="s">
        <v>582</v>
      </c>
      <c r="F260" s="13" t="s">
        <v>603</v>
      </c>
      <c r="G260" s="13" t="s">
        <v>12</v>
      </c>
    </row>
    <row r="261" spans="1:7" ht="24" customHeight="1" x14ac:dyDescent="0.2">
      <c r="A261" s="13" t="s">
        <v>13</v>
      </c>
      <c r="B261" s="13" t="s">
        <v>604</v>
      </c>
      <c r="C261" s="13" t="s">
        <v>605</v>
      </c>
      <c r="D261" s="13" t="s">
        <v>45</v>
      </c>
      <c r="E261" s="13" t="s">
        <v>582</v>
      </c>
      <c r="F261" s="13" t="s">
        <v>17</v>
      </c>
      <c r="G261" s="13" t="s">
        <v>12</v>
      </c>
    </row>
    <row r="262" spans="1:7" ht="24" customHeight="1" x14ac:dyDescent="0.2">
      <c r="A262" s="13" t="s">
        <v>13</v>
      </c>
      <c r="B262" s="13" t="s">
        <v>606</v>
      </c>
      <c r="C262" s="13" t="s">
        <v>607</v>
      </c>
      <c r="D262" s="13" t="s">
        <v>45</v>
      </c>
      <c r="E262" s="13" t="s">
        <v>582</v>
      </c>
      <c r="F262" s="13" t="s">
        <v>17</v>
      </c>
      <c r="G262" s="13" t="s">
        <v>12</v>
      </c>
    </row>
    <row r="263" spans="1:7" ht="24" customHeight="1" x14ac:dyDescent="0.2">
      <c r="A263" s="13" t="s">
        <v>13</v>
      </c>
      <c r="B263" s="13" t="s">
        <v>608</v>
      </c>
      <c r="C263" s="13" t="s">
        <v>609</v>
      </c>
      <c r="D263" s="13" t="s">
        <v>45</v>
      </c>
      <c r="E263" s="13" t="s">
        <v>582</v>
      </c>
      <c r="F263" s="13" t="s">
        <v>17</v>
      </c>
      <c r="G263" s="13" t="s">
        <v>12</v>
      </c>
    </row>
    <row r="264" spans="1:7" ht="24" customHeight="1" x14ac:dyDescent="0.2">
      <c r="A264" s="13" t="s">
        <v>13</v>
      </c>
      <c r="B264" s="13" t="s">
        <v>610</v>
      </c>
      <c r="C264" s="13" t="s">
        <v>611</v>
      </c>
      <c r="D264" s="13" t="s">
        <v>45</v>
      </c>
      <c r="E264" s="13" t="s">
        <v>582</v>
      </c>
      <c r="F264" s="13" t="s">
        <v>17</v>
      </c>
      <c r="G264" s="13" t="s">
        <v>12</v>
      </c>
    </row>
    <row r="265" spans="1:7" ht="24" customHeight="1" x14ac:dyDescent="0.2">
      <c r="A265" s="13" t="s">
        <v>13</v>
      </c>
      <c r="B265" s="13" t="s">
        <v>612</v>
      </c>
      <c r="C265" s="13" t="s">
        <v>613</v>
      </c>
      <c r="D265" s="13" t="s">
        <v>45</v>
      </c>
      <c r="E265" s="13" t="s">
        <v>582</v>
      </c>
      <c r="F265" s="13" t="s">
        <v>17</v>
      </c>
      <c r="G265" s="13" t="s">
        <v>12</v>
      </c>
    </row>
    <row r="266" spans="1:7" ht="24" customHeight="1" x14ac:dyDescent="0.2">
      <c r="A266" s="13" t="s">
        <v>13</v>
      </c>
      <c r="B266" s="13" t="s">
        <v>614</v>
      </c>
      <c r="C266" s="13" t="s">
        <v>615</v>
      </c>
      <c r="D266" s="13" t="s">
        <v>45</v>
      </c>
      <c r="E266" s="13" t="s">
        <v>582</v>
      </c>
      <c r="F266" s="13" t="s">
        <v>17</v>
      </c>
      <c r="G266" s="13" t="s">
        <v>12</v>
      </c>
    </row>
    <row r="267" spans="1:7" ht="24" customHeight="1" x14ac:dyDescent="0.2">
      <c r="A267" s="13" t="s">
        <v>13</v>
      </c>
      <c r="B267" s="13" t="s">
        <v>616</v>
      </c>
      <c r="C267" s="13" t="s">
        <v>617</v>
      </c>
      <c r="D267" s="13" t="s">
        <v>45</v>
      </c>
      <c r="E267" s="13" t="s">
        <v>582</v>
      </c>
      <c r="F267" s="13" t="s">
        <v>17</v>
      </c>
      <c r="G267" s="13" t="s">
        <v>12</v>
      </c>
    </row>
    <row r="268" spans="1:7" ht="24" customHeight="1" x14ac:dyDescent="0.2">
      <c r="A268" s="13" t="s">
        <v>13</v>
      </c>
      <c r="B268" s="13" t="s">
        <v>618</v>
      </c>
      <c r="C268" s="13" t="s">
        <v>619</v>
      </c>
      <c r="D268" s="13" t="s">
        <v>45</v>
      </c>
      <c r="E268" s="13" t="s">
        <v>582</v>
      </c>
      <c r="F268" s="13" t="s">
        <v>17</v>
      </c>
      <c r="G268" s="13" t="s">
        <v>12</v>
      </c>
    </row>
    <row r="269" spans="1:7" ht="24" customHeight="1" x14ac:dyDescent="0.2">
      <c r="A269" s="13" t="s">
        <v>13</v>
      </c>
      <c r="B269" s="13" t="s">
        <v>620</v>
      </c>
      <c r="C269" s="13" t="s">
        <v>621</v>
      </c>
      <c r="D269" s="13" t="s">
        <v>45</v>
      </c>
      <c r="E269" s="13" t="s">
        <v>582</v>
      </c>
      <c r="F269" s="13" t="s">
        <v>17</v>
      </c>
      <c r="G269" s="13" t="s">
        <v>12</v>
      </c>
    </row>
    <row r="270" spans="1:7" ht="24" customHeight="1" x14ac:dyDescent="0.2">
      <c r="A270" s="13" t="s">
        <v>13</v>
      </c>
      <c r="B270" s="13" t="s">
        <v>622</v>
      </c>
      <c r="C270" s="13" t="s">
        <v>623</v>
      </c>
      <c r="D270" s="13" t="s">
        <v>45</v>
      </c>
      <c r="E270" s="13" t="s">
        <v>582</v>
      </c>
      <c r="F270" s="13" t="s">
        <v>17</v>
      </c>
      <c r="G270" s="13" t="s">
        <v>12</v>
      </c>
    </row>
    <row r="271" spans="1:7" ht="24" customHeight="1" x14ac:dyDescent="0.2">
      <c r="A271" s="13" t="s">
        <v>13</v>
      </c>
      <c r="B271" s="13" t="s">
        <v>624</v>
      </c>
      <c r="C271" s="13" t="s">
        <v>625</v>
      </c>
      <c r="D271" s="13" t="s">
        <v>45</v>
      </c>
      <c r="E271" s="13" t="s">
        <v>582</v>
      </c>
      <c r="F271" s="13" t="s">
        <v>17</v>
      </c>
      <c r="G271" s="13" t="s">
        <v>12</v>
      </c>
    </row>
    <row r="272" spans="1:7" ht="24" customHeight="1" x14ac:dyDescent="0.2">
      <c r="A272" s="13" t="s">
        <v>7</v>
      </c>
      <c r="B272" s="13" t="s">
        <v>626</v>
      </c>
      <c r="C272" s="13" t="s">
        <v>627</v>
      </c>
      <c r="D272" s="13" t="s">
        <v>49</v>
      </c>
      <c r="E272" s="13" t="s">
        <v>582</v>
      </c>
      <c r="F272" s="13" t="s">
        <v>171</v>
      </c>
      <c r="G272" s="13" t="s">
        <v>12</v>
      </c>
    </row>
    <row r="273" spans="1:7" ht="24" customHeight="1" x14ac:dyDescent="0.2">
      <c r="A273" s="13" t="s">
        <v>13</v>
      </c>
      <c r="B273" s="13" t="s">
        <v>628</v>
      </c>
      <c r="C273" s="13" t="s">
        <v>629</v>
      </c>
      <c r="D273" s="13" t="s">
        <v>49</v>
      </c>
      <c r="E273" s="13" t="s">
        <v>582</v>
      </c>
      <c r="F273" s="13" t="s">
        <v>17</v>
      </c>
      <c r="G273" s="13" t="s">
        <v>12</v>
      </c>
    </row>
    <row r="274" spans="1:7" ht="24" customHeight="1" x14ac:dyDescent="0.2">
      <c r="A274" s="13" t="s">
        <v>13</v>
      </c>
      <c r="B274" s="13" t="s">
        <v>630</v>
      </c>
      <c r="C274" s="13" t="s">
        <v>631</v>
      </c>
      <c r="D274" s="13" t="s">
        <v>23</v>
      </c>
      <c r="E274" s="13" t="s">
        <v>582</v>
      </c>
      <c r="F274" s="13" t="s">
        <v>17</v>
      </c>
      <c r="G274" s="13" t="s">
        <v>12</v>
      </c>
    </row>
    <row r="275" spans="1:7" ht="24" customHeight="1" x14ac:dyDescent="0.2">
      <c r="A275" s="13" t="s">
        <v>20</v>
      </c>
      <c r="B275" s="13" t="s">
        <v>632</v>
      </c>
      <c r="C275" s="13" t="s">
        <v>633</v>
      </c>
      <c r="D275" s="13" t="s">
        <v>122</v>
      </c>
      <c r="E275" s="13" t="s">
        <v>582</v>
      </c>
      <c r="F275" s="13" t="s">
        <v>634</v>
      </c>
      <c r="G275" s="13" t="s">
        <v>26</v>
      </c>
    </row>
    <row r="276" spans="1:7" ht="24" customHeight="1" x14ac:dyDescent="0.2">
      <c r="A276" s="13" t="s">
        <v>20</v>
      </c>
      <c r="B276" s="13" t="s">
        <v>635</v>
      </c>
      <c r="C276" s="13" t="s">
        <v>636</v>
      </c>
      <c r="D276" s="13" t="s">
        <v>122</v>
      </c>
      <c r="E276" s="13" t="s">
        <v>637</v>
      </c>
      <c r="F276" s="13" t="s">
        <v>638</v>
      </c>
      <c r="G276" s="13" t="s">
        <v>12</v>
      </c>
    </row>
    <row r="277" spans="1:7" ht="24" customHeight="1" x14ac:dyDescent="0.2">
      <c r="A277" s="13" t="s">
        <v>13</v>
      </c>
      <c r="B277" s="13" t="s">
        <v>639</v>
      </c>
      <c r="C277" s="13" t="s">
        <v>640</v>
      </c>
      <c r="D277" s="13" t="s">
        <v>86</v>
      </c>
      <c r="E277" s="13" t="s">
        <v>582</v>
      </c>
      <c r="F277" s="13" t="s">
        <v>17</v>
      </c>
      <c r="G277" s="13" t="s">
        <v>12</v>
      </c>
    </row>
    <row r="278" spans="1:7" ht="24" customHeight="1" x14ac:dyDescent="0.2">
      <c r="A278" s="13" t="s">
        <v>13</v>
      </c>
      <c r="B278" s="13" t="s">
        <v>641</v>
      </c>
      <c r="C278" s="13" t="s">
        <v>642</v>
      </c>
      <c r="D278" s="13" t="s">
        <v>16</v>
      </c>
      <c r="E278" s="13" t="s">
        <v>582</v>
      </c>
      <c r="F278" s="13" t="s">
        <v>17</v>
      </c>
      <c r="G278" s="13" t="s">
        <v>12</v>
      </c>
    </row>
    <row r="279" spans="1:7" ht="24" customHeight="1" x14ac:dyDescent="0.2">
      <c r="A279" s="13" t="s">
        <v>13</v>
      </c>
      <c r="B279" s="13" t="s">
        <v>643</v>
      </c>
      <c r="C279" s="13" t="s">
        <v>644</v>
      </c>
      <c r="D279" s="13" t="s">
        <v>122</v>
      </c>
      <c r="E279" s="13" t="s">
        <v>582</v>
      </c>
      <c r="F279" s="13" t="s">
        <v>17</v>
      </c>
      <c r="G279" s="13" t="s">
        <v>12</v>
      </c>
    </row>
    <row r="280" spans="1:7" ht="24" customHeight="1" x14ac:dyDescent="0.2">
      <c r="A280" s="13" t="s">
        <v>13</v>
      </c>
      <c r="B280" s="13" t="s">
        <v>645</v>
      </c>
      <c r="C280" s="13" t="s">
        <v>646</v>
      </c>
      <c r="D280" s="13" t="s">
        <v>23</v>
      </c>
      <c r="E280" s="13" t="s">
        <v>582</v>
      </c>
      <c r="F280" s="13" t="s">
        <v>17</v>
      </c>
      <c r="G280" s="13" t="s">
        <v>12</v>
      </c>
    </row>
    <row r="281" spans="1:7" ht="24" customHeight="1" x14ac:dyDescent="0.2">
      <c r="A281" s="13" t="s">
        <v>13</v>
      </c>
      <c r="B281" s="13" t="s">
        <v>647</v>
      </c>
      <c r="C281" s="13" t="s">
        <v>648</v>
      </c>
      <c r="D281" s="13" t="s">
        <v>23</v>
      </c>
      <c r="E281" s="13" t="s">
        <v>582</v>
      </c>
      <c r="F281" s="13" t="s">
        <v>17</v>
      </c>
      <c r="G281" s="13" t="s">
        <v>12</v>
      </c>
    </row>
    <row r="282" spans="1:7" ht="24" customHeight="1" x14ac:dyDescent="0.2">
      <c r="A282" s="13" t="s">
        <v>13</v>
      </c>
      <c r="B282" s="13" t="s">
        <v>649</v>
      </c>
      <c r="C282" s="13" t="s">
        <v>650</v>
      </c>
      <c r="D282" s="13" t="s">
        <v>23</v>
      </c>
      <c r="E282" s="13" t="s">
        <v>582</v>
      </c>
      <c r="F282" s="13" t="s">
        <v>17</v>
      </c>
      <c r="G282" s="13" t="s">
        <v>12</v>
      </c>
    </row>
    <row r="283" spans="1:7" ht="24" customHeight="1" x14ac:dyDescent="0.2">
      <c r="A283" s="13" t="s">
        <v>13</v>
      </c>
      <c r="B283" s="13" t="s">
        <v>651</v>
      </c>
      <c r="C283" s="13" t="s">
        <v>652</v>
      </c>
      <c r="D283" s="13" t="s">
        <v>23</v>
      </c>
      <c r="E283" s="13" t="s">
        <v>582</v>
      </c>
      <c r="F283" s="13" t="s">
        <v>17</v>
      </c>
      <c r="G283" s="13" t="s">
        <v>12</v>
      </c>
    </row>
    <row r="284" spans="1:7" ht="24" customHeight="1" x14ac:dyDescent="0.2">
      <c r="A284" s="13" t="s">
        <v>13</v>
      </c>
      <c r="B284" s="13" t="s">
        <v>653</v>
      </c>
      <c r="C284" s="13" t="s">
        <v>654</v>
      </c>
      <c r="D284" s="13" t="s">
        <v>122</v>
      </c>
      <c r="E284" s="13" t="s">
        <v>582</v>
      </c>
      <c r="F284" s="13" t="s">
        <v>17</v>
      </c>
      <c r="G284" s="13" t="s">
        <v>96</v>
      </c>
    </row>
    <row r="285" spans="1:7" ht="24" customHeight="1" x14ac:dyDescent="0.2">
      <c r="A285" s="13" t="s">
        <v>13</v>
      </c>
      <c r="B285" s="13" t="s">
        <v>655</v>
      </c>
      <c r="C285" s="13" t="s">
        <v>656</v>
      </c>
      <c r="D285" s="13" t="s">
        <v>49</v>
      </c>
      <c r="E285" s="13" t="s">
        <v>582</v>
      </c>
      <c r="F285" s="13" t="s">
        <v>17</v>
      </c>
      <c r="G285" s="13" t="s">
        <v>12</v>
      </c>
    </row>
    <row r="286" spans="1:7" ht="24" customHeight="1" x14ac:dyDescent="0.2">
      <c r="A286" s="13" t="s">
        <v>20</v>
      </c>
      <c r="B286" s="13" t="s">
        <v>657</v>
      </c>
      <c r="C286" s="13" t="s">
        <v>658</v>
      </c>
      <c r="D286" s="13" t="s">
        <v>23</v>
      </c>
      <c r="E286" s="13" t="s">
        <v>637</v>
      </c>
      <c r="F286" s="13" t="s">
        <v>105</v>
      </c>
      <c r="G286" s="13" t="s">
        <v>12</v>
      </c>
    </row>
    <row r="287" spans="1:7" ht="24" customHeight="1" x14ac:dyDescent="0.2">
      <c r="A287" s="13" t="s">
        <v>13</v>
      </c>
      <c r="B287" s="13" t="s">
        <v>660</v>
      </c>
      <c r="C287" s="13" t="s">
        <v>661</v>
      </c>
      <c r="D287" s="13" t="s">
        <v>23</v>
      </c>
      <c r="E287" s="13" t="s">
        <v>637</v>
      </c>
      <c r="F287" s="13" t="s">
        <v>17</v>
      </c>
      <c r="G287" s="13" t="s">
        <v>12</v>
      </c>
    </row>
    <row r="288" spans="1:7" ht="24" customHeight="1" x14ac:dyDescent="0.2">
      <c r="A288" s="13" t="s">
        <v>20</v>
      </c>
      <c r="B288" s="13" t="s">
        <v>662</v>
      </c>
      <c r="C288" s="13" t="s">
        <v>663</v>
      </c>
      <c r="D288" s="13" t="s">
        <v>23</v>
      </c>
      <c r="E288" s="13" t="s">
        <v>637</v>
      </c>
      <c r="F288" s="13" t="s">
        <v>664</v>
      </c>
      <c r="G288" s="13" t="s">
        <v>12</v>
      </c>
    </row>
    <row r="289" spans="1:7" ht="24" customHeight="1" x14ac:dyDescent="0.2">
      <c r="A289" s="13" t="s">
        <v>20</v>
      </c>
      <c r="B289" s="13" t="s">
        <v>665</v>
      </c>
      <c r="C289" s="13" t="s">
        <v>666</v>
      </c>
      <c r="D289" s="13" t="s">
        <v>23</v>
      </c>
      <c r="E289" s="13" t="s">
        <v>659</v>
      </c>
      <c r="F289" s="13" t="s">
        <v>667</v>
      </c>
      <c r="G289" s="13" t="s">
        <v>31</v>
      </c>
    </row>
    <row r="290" spans="1:7" ht="24" customHeight="1" x14ac:dyDescent="0.2">
      <c r="A290" s="13" t="s">
        <v>20</v>
      </c>
      <c r="B290" s="13" t="s">
        <v>668</v>
      </c>
      <c r="C290" s="13" t="s">
        <v>669</v>
      </c>
      <c r="D290" s="13" t="s">
        <v>23</v>
      </c>
      <c r="E290" s="13" t="s">
        <v>637</v>
      </c>
      <c r="F290" s="13" t="s">
        <v>670</v>
      </c>
      <c r="G290" s="13" t="s">
        <v>12</v>
      </c>
    </row>
    <row r="291" spans="1:7" ht="24" customHeight="1" x14ac:dyDescent="0.2">
      <c r="A291" s="13" t="s">
        <v>13</v>
      </c>
      <c r="B291" s="13" t="s">
        <v>671</v>
      </c>
      <c r="C291" s="13" t="s">
        <v>672</v>
      </c>
      <c r="D291" s="13" t="s">
        <v>23</v>
      </c>
      <c r="E291" s="13" t="s">
        <v>637</v>
      </c>
      <c r="F291" s="13" t="s">
        <v>17</v>
      </c>
      <c r="G291" s="13" t="s">
        <v>12</v>
      </c>
    </row>
    <row r="292" spans="1:7" ht="24" customHeight="1" x14ac:dyDescent="0.2">
      <c r="A292" s="13" t="s">
        <v>13</v>
      </c>
      <c r="B292" s="13" t="s">
        <v>673</v>
      </c>
      <c r="C292" s="13" t="s">
        <v>674</v>
      </c>
      <c r="D292" s="13" t="s">
        <v>49</v>
      </c>
      <c r="E292" s="13" t="s">
        <v>637</v>
      </c>
      <c r="F292" s="13" t="s">
        <v>17</v>
      </c>
      <c r="G292" s="13" t="s">
        <v>12</v>
      </c>
    </row>
    <row r="293" spans="1:7" ht="24" customHeight="1" x14ac:dyDescent="0.2">
      <c r="A293" s="13" t="s">
        <v>7</v>
      </c>
      <c r="B293" s="13" t="s">
        <v>675</v>
      </c>
      <c r="C293" s="13" t="s">
        <v>676</v>
      </c>
      <c r="D293" s="13" t="s">
        <v>170</v>
      </c>
      <c r="E293" s="13" t="s">
        <v>637</v>
      </c>
      <c r="F293" s="13" t="s">
        <v>171</v>
      </c>
      <c r="G293" s="13" t="s">
        <v>12</v>
      </c>
    </row>
    <row r="294" spans="1:7" ht="24" customHeight="1" x14ac:dyDescent="0.2">
      <c r="A294" s="13" t="s">
        <v>13</v>
      </c>
      <c r="B294" s="13" t="s">
        <v>677</v>
      </c>
      <c r="C294" s="13" t="s">
        <v>678</v>
      </c>
      <c r="D294" s="13" t="s">
        <v>415</v>
      </c>
      <c r="E294" s="13" t="s">
        <v>679</v>
      </c>
      <c r="F294" s="13" t="s">
        <v>17</v>
      </c>
      <c r="G294" s="13" t="s">
        <v>12</v>
      </c>
    </row>
    <row r="295" spans="1:7" ht="24" customHeight="1" x14ac:dyDescent="0.2">
      <c r="A295" s="13" t="s">
        <v>7</v>
      </c>
      <c r="B295" s="13" t="s">
        <v>680</v>
      </c>
      <c r="C295" s="13" t="s">
        <v>681</v>
      </c>
      <c r="D295" s="13" t="s">
        <v>23</v>
      </c>
      <c r="E295" s="13" t="s">
        <v>659</v>
      </c>
      <c r="F295" s="13" t="s">
        <v>171</v>
      </c>
      <c r="G295" s="13" t="s">
        <v>12</v>
      </c>
    </row>
    <row r="296" spans="1:7" ht="24" customHeight="1" x14ac:dyDescent="0.2">
      <c r="A296" s="13" t="s">
        <v>20</v>
      </c>
      <c r="B296" s="13" t="s">
        <v>682</v>
      </c>
      <c r="C296" s="13" t="s">
        <v>683</v>
      </c>
      <c r="D296" s="13" t="s">
        <v>122</v>
      </c>
      <c r="E296" s="13" t="s">
        <v>659</v>
      </c>
      <c r="F296" s="13" t="s">
        <v>684</v>
      </c>
      <c r="G296" s="13" t="s">
        <v>12</v>
      </c>
    </row>
    <row r="297" spans="1:7" ht="24" customHeight="1" x14ac:dyDescent="0.2">
      <c r="A297" s="13" t="s">
        <v>20</v>
      </c>
      <c r="B297" s="13" t="s">
        <v>685</v>
      </c>
      <c r="C297" s="13" t="s">
        <v>686</v>
      </c>
      <c r="D297" s="13" t="s">
        <v>122</v>
      </c>
      <c r="E297" s="13" t="s">
        <v>659</v>
      </c>
      <c r="F297" s="13" t="s">
        <v>687</v>
      </c>
      <c r="G297" s="13" t="s">
        <v>12</v>
      </c>
    </row>
    <row r="298" spans="1:7" ht="24" customHeight="1" x14ac:dyDescent="0.2">
      <c r="A298" s="13" t="s">
        <v>20</v>
      </c>
      <c r="B298" s="13" t="s">
        <v>688</v>
      </c>
      <c r="C298" s="13" t="s">
        <v>689</v>
      </c>
      <c r="D298" s="13" t="s">
        <v>122</v>
      </c>
      <c r="E298" s="13" t="s">
        <v>659</v>
      </c>
      <c r="F298" s="13" t="s">
        <v>690</v>
      </c>
      <c r="G298" s="13" t="s">
        <v>12</v>
      </c>
    </row>
    <row r="299" spans="1:7" ht="24" customHeight="1" x14ac:dyDescent="0.2">
      <c r="A299" s="13" t="s">
        <v>20</v>
      </c>
      <c r="B299" s="13" t="s">
        <v>691</v>
      </c>
      <c r="C299" s="13" t="s">
        <v>692</v>
      </c>
      <c r="D299" s="13" t="s">
        <v>122</v>
      </c>
      <c r="E299" s="13" t="s">
        <v>659</v>
      </c>
      <c r="F299" s="13" t="s">
        <v>693</v>
      </c>
      <c r="G299" s="13" t="s">
        <v>12</v>
      </c>
    </row>
    <row r="300" spans="1:7" ht="24" customHeight="1" x14ac:dyDescent="0.2">
      <c r="A300" s="13" t="s">
        <v>20</v>
      </c>
      <c r="B300" s="13" t="s">
        <v>694</v>
      </c>
      <c r="C300" s="13" t="s">
        <v>695</v>
      </c>
      <c r="D300" s="13" t="s">
        <v>122</v>
      </c>
      <c r="E300" s="13" t="s">
        <v>659</v>
      </c>
      <c r="F300" s="13" t="s">
        <v>696</v>
      </c>
      <c r="G300" s="13" t="s">
        <v>12</v>
      </c>
    </row>
    <row r="301" spans="1:7" ht="24" customHeight="1" x14ac:dyDescent="0.2">
      <c r="A301" s="13" t="s">
        <v>13</v>
      </c>
      <c r="B301" s="13" t="s">
        <v>697</v>
      </c>
      <c r="C301" s="13" t="s">
        <v>698</v>
      </c>
      <c r="D301" s="13" t="s">
        <v>23</v>
      </c>
      <c r="E301" s="13" t="s">
        <v>659</v>
      </c>
      <c r="F301" s="13" t="s">
        <v>17</v>
      </c>
      <c r="G301" s="13" t="s">
        <v>12</v>
      </c>
    </row>
    <row r="302" spans="1:7" ht="24" customHeight="1" x14ac:dyDescent="0.2">
      <c r="A302" s="13" t="s">
        <v>13</v>
      </c>
      <c r="B302" s="13" t="s">
        <v>699</v>
      </c>
      <c r="C302" s="13" t="s">
        <v>700</v>
      </c>
      <c r="D302" s="13" t="s">
        <v>89</v>
      </c>
      <c r="E302" s="13" t="s">
        <v>659</v>
      </c>
      <c r="F302" s="13" t="s">
        <v>17</v>
      </c>
      <c r="G302" s="13" t="s">
        <v>12</v>
      </c>
    </row>
    <row r="303" spans="1:7" ht="24" customHeight="1" x14ac:dyDescent="0.2">
      <c r="A303" s="13" t="s">
        <v>20</v>
      </c>
      <c r="B303" s="13" t="s">
        <v>701</v>
      </c>
      <c r="C303" s="13" t="s">
        <v>702</v>
      </c>
      <c r="D303" s="13" t="s">
        <v>122</v>
      </c>
      <c r="E303" s="13" t="s">
        <v>703</v>
      </c>
      <c r="F303" s="13" t="s">
        <v>704</v>
      </c>
      <c r="G303" s="13" t="s">
        <v>12</v>
      </c>
    </row>
    <row r="304" spans="1:7" ht="24" customHeight="1" x14ac:dyDescent="0.2">
      <c r="A304" s="13" t="s">
        <v>13</v>
      </c>
      <c r="B304" s="13" t="s">
        <v>705</v>
      </c>
      <c r="C304" s="13" t="s">
        <v>706</v>
      </c>
      <c r="D304" s="13" t="s">
        <v>89</v>
      </c>
      <c r="E304" s="13" t="s">
        <v>659</v>
      </c>
      <c r="F304" s="13" t="s">
        <v>17</v>
      </c>
      <c r="G304" s="13" t="s">
        <v>12</v>
      </c>
    </row>
    <row r="305" spans="1:7" ht="24" customHeight="1" x14ac:dyDescent="0.2">
      <c r="A305" s="13" t="s">
        <v>13</v>
      </c>
      <c r="B305" s="13" t="s">
        <v>707</v>
      </c>
      <c r="C305" s="13" t="s">
        <v>708</v>
      </c>
      <c r="D305" s="13" t="s">
        <v>16</v>
      </c>
      <c r="E305" s="13" t="s">
        <v>659</v>
      </c>
      <c r="F305" s="13" t="s">
        <v>17</v>
      </c>
      <c r="G305" s="13" t="s">
        <v>12</v>
      </c>
    </row>
    <row r="306" spans="1:7" ht="24" customHeight="1" x14ac:dyDescent="0.2">
      <c r="A306" s="13" t="s">
        <v>13</v>
      </c>
      <c r="B306" s="13" t="s">
        <v>709</v>
      </c>
      <c r="C306" s="13" t="s">
        <v>710</v>
      </c>
      <c r="D306" s="13" t="s">
        <v>16</v>
      </c>
      <c r="E306" s="13" t="s">
        <v>659</v>
      </c>
      <c r="F306" s="13" t="s">
        <v>17</v>
      </c>
      <c r="G306" s="13" t="s">
        <v>12</v>
      </c>
    </row>
    <row r="307" spans="1:7" ht="24" customHeight="1" x14ac:dyDescent="0.2">
      <c r="A307" s="13" t="s">
        <v>13</v>
      </c>
      <c r="B307" s="13" t="s">
        <v>711</v>
      </c>
      <c r="C307" s="13" t="s">
        <v>712</v>
      </c>
      <c r="D307" s="13" t="s">
        <v>8</v>
      </c>
      <c r="E307" s="13" t="s">
        <v>703</v>
      </c>
      <c r="F307" s="13" t="s">
        <v>17</v>
      </c>
      <c r="G307" s="13" t="s">
        <v>12</v>
      </c>
    </row>
    <row r="308" spans="1:7" ht="24" customHeight="1" x14ac:dyDescent="0.2">
      <c r="A308" s="13" t="s">
        <v>13</v>
      </c>
      <c r="B308" s="13" t="s">
        <v>713</v>
      </c>
      <c r="C308" s="13" t="s">
        <v>714</v>
      </c>
      <c r="D308" s="13" t="s">
        <v>8</v>
      </c>
      <c r="E308" s="13" t="s">
        <v>703</v>
      </c>
      <c r="F308" s="13" t="s">
        <v>17</v>
      </c>
      <c r="G308" s="13" t="s">
        <v>12</v>
      </c>
    </row>
    <row r="309" spans="1:7" ht="24" customHeight="1" x14ac:dyDescent="0.2">
      <c r="A309" s="13" t="s">
        <v>13</v>
      </c>
      <c r="B309" s="13" t="s">
        <v>715</v>
      </c>
      <c r="C309" s="13" t="s">
        <v>716</v>
      </c>
      <c r="D309" s="13" t="s">
        <v>49</v>
      </c>
      <c r="E309" s="13" t="s">
        <v>703</v>
      </c>
      <c r="F309" s="13" t="s">
        <v>17</v>
      </c>
      <c r="G309" s="13" t="s">
        <v>12</v>
      </c>
    </row>
    <row r="310" spans="1:7" ht="24" customHeight="1" x14ac:dyDescent="0.2">
      <c r="A310" s="13" t="s">
        <v>13</v>
      </c>
      <c r="B310" s="13" t="s">
        <v>717</v>
      </c>
      <c r="C310" s="13" t="s">
        <v>718</v>
      </c>
      <c r="D310" s="13" t="s">
        <v>89</v>
      </c>
      <c r="E310" s="13" t="s">
        <v>703</v>
      </c>
      <c r="F310" s="13" t="s">
        <v>17</v>
      </c>
      <c r="G310" s="13" t="s">
        <v>12</v>
      </c>
    </row>
    <row r="311" spans="1:7" ht="24" customHeight="1" x14ac:dyDescent="0.2">
      <c r="A311" s="13" t="s">
        <v>13</v>
      </c>
      <c r="B311" s="13" t="s">
        <v>719</v>
      </c>
      <c r="C311" s="13" t="s">
        <v>720</v>
      </c>
      <c r="D311" s="13" t="s">
        <v>16</v>
      </c>
      <c r="E311" s="13" t="s">
        <v>703</v>
      </c>
      <c r="F311" s="13" t="s">
        <v>17</v>
      </c>
      <c r="G311" s="13" t="s">
        <v>12</v>
      </c>
    </row>
    <row r="312" spans="1:7" ht="24" customHeight="1" x14ac:dyDescent="0.2">
      <c r="A312" s="13" t="s">
        <v>13</v>
      </c>
      <c r="B312" s="13" t="s">
        <v>721</v>
      </c>
      <c r="C312" s="13" t="s">
        <v>722</v>
      </c>
      <c r="D312" s="13" t="s">
        <v>49</v>
      </c>
      <c r="E312" s="13" t="s">
        <v>703</v>
      </c>
      <c r="F312" s="13" t="s">
        <v>17</v>
      </c>
      <c r="G312" s="13" t="s">
        <v>12</v>
      </c>
    </row>
    <row r="313" spans="1:7" ht="24" customHeight="1" x14ac:dyDescent="0.2">
      <c r="A313" s="13" t="s">
        <v>13</v>
      </c>
      <c r="B313" s="13" t="s">
        <v>723</v>
      </c>
      <c r="C313" s="13" t="s">
        <v>724</v>
      </c>
      <c r="D313" s="13" t="s">
        <v>119</v>
      </c>
      <c r="E313" s="13" t="s">
        <v>703</v>
      </c>
      <c r="F313" s="13" t="s">
        <v>17</v>
      </c>
      <c r="G313" s="13" t="s">
        <v>12</v>
      </c>
    </row>
    <row r="314" spans="1:7" ht="24" customHeight="1" x14ac:dyDescent="0.2">
      <c r="A314" s="13" t="s">
        <v>20</v>
      </c>
      <c r="B314" s="13" t="s">
        <v>726</v>
      </c>
      <c r="C314" s="13" t="s">
        <v>727</v>
      </c>
      <c r="D314" s="13" t="s">
        <v>23</v>
      </c>
      <c r="E314" s="13" t="s">
        <v>728</v>
      </c>
      <c r="F314" s="13" t="s">
        <v>696</v>
      </c>
      <c r="G314" s="13" t="s">
        <v>12</v>
      </c>
    </row>
    <row r="315" spans="1:7" ht="24" customHeight="1" x14ac:dyDescent="0.2">
      <c r="A315" s="13" t="s">
        <v>20</v>
      </c>
      <c r="B315" s="13" t="s">
        <v>729</v>
      </c>
      <c r="C315" s="13" t="s">
        <v>730</v>
      </c>
      <c r="D315" s="13" t="s">
        <v>23</v>
      </c>
      <c r="E315" s="13" t="s">
        <v>728</v>
      </c>
      <c r="F315" s="13" t="s">
        <v>731</v>
      </c>
      <c r="G315" s="13" t="s">
        <v>12</v>
      </c>
    </row>
    <row r="316" spans="1:7" ht="24" customHeight="1" x14ac:dyDescent="0.2">
      <c r="A316" s="13" t="s">
        <v>20</v>
      </c>
      <c r="B316" s="13" t="s">
        <v>732</v>
      </c>
      <c r="C316" s="13" t="s">
        <v>733</v>
      </c>
      <c r="D316" s="13" t="s">
        <v>23</v>
      </c>
      <c r="E316" s="13" t="s">
        <v>725</v>
      </c>
      <c r="F316" s="13" t="s">
        <v>25</v>
      </c>
      <c r="G316" s="13" t="s">
        <v>26</v>
      </c>
    </row>
    <row r="317" spans="1:7" ht="24" customHeight="1" x14ac:dyDescent="0.2">
      <c r="A317" s="13" t="s">
        <v>13</v>
      </c>
      <c r="B317" s="13" t="s">
        <v>734</v>
      </c>
      <c r="C317" s="13" t="s">
        <v>625</v>
      </c>
      <c r="D317" s="13" t="s">
        <v>45</v>
      </c>
      <c r="E317" s="13" t="s">
        <v>703</v>
      </c>
      <c r="F317" s="13" t="s">
        <v>17</v>
      </c>
      <c r="G317" s="13" t="s">
        <v>12</v>
      </c>
    </row>
    <row r="318" spans="1:7" ht="24" customHeight="1" x14ac:dyDescent="0.2">
      <c r="A318" s="13" t="s">
        <v>13</v>
      </c>
      <c r="B318" s="13" t="s">
        <v>735</v>
      </c>
      <c r="C318" s="13" t="s">
        <v>351</v>
      </c>
      <c r="D318" s="13" t="s">
        <v>9</v>
      </c>
      <c r="E318" s="13" t="s">
        <v>703</v>
      </c>
      <c r="F318" s="13" t="s">
        <v>17</v>
      </c>
      <c r="G318" s="13" t="s">
        <v>12</v>
      </c>
    </row>
    <row r="319" spans="1:7" ht="24" customHeight="1" x14ac:dyDescent="0.2">
      <c r="A319" s="13" t="s">
        <v>20</v>
      </c>
      <c r="B319" s="13" t="s">
        <v>736</v>
      </c>
      <c r="C319" s="13" t="s">
        <v>737</v>
      </c>
      <c r="D319" s="13" t="s">
        <v>23</v>
      </c>
      <c r="E319" s="13" t="s">
        <v>725</v>
      </c>
      <c r="F319" s="13" t="s">
        <v>116</v>
      </c>
      <c r="G319" s="13" t="s">
        <v>193</v>
      </c>
    </row>
    <row r="320" spans="1:7" ht="24" customHeight="1" x14ac:dyDescent="0.2">
      <c r="A320" s="13" t="s">
        <v>20</v>
      </c>
      <c r="B320" s="13" t="s">
        <v>738</v>
      </c>
      <c r="C320" s="13" t="s">
        <v>739</v>
      </c>
      <c r="D320" s="13" t="s">
        <v>23</v>
      </c>
      <c r="E320" s="13" t="s">
        <v>725</v>
      </c>
      <c r="F320" s="13" t="s">
        <v>740</v>
      </c>
      <c r="G320" s="13" t="s">
        <v>12</v>
      </c>
    </row>
    <row r="321" spans="1:7" ht="24" customHeight="1" x14ac:dyDescent="0.2">
      <c r="A321" s="13" t="s">
        <v>20</v>
      </c>
      <c r="B321" s="13" t="s">
        <v>741</v>
      </c>
      <c r="C321" s="13" t="s">
        <v>742</v>
      </c>
      <c r="D321" s="13" t="s">
        <v>23</v>
      </c>
      <c r="E321" s="13" t="s">
        <v>725</v>
      </c>
      <c r="F321" s="13" t="s">
        <v>469</v>
      </c>
      <c r="G321" s="13" t="s">
        <v>12</v>
      </c>
    </row>
    <row r="322" spans="1:7" ht="24" customHeight="1" x14ac:dyDescent="0.2">
      <c r="A322" s="13" t="s">
        <v>20</v>
      </c>
      <c r="B322" s="13" t="s">
        <v>743</v>
      </c>
      <c r="C322" s="13" t="s">
        <v>744</v>
      </c>
      <c r="D322" s="13" t="s">
        <v>23</v>
      </c>
      <c r="E322" s="13" t="s">
        <v>725</v>
      </c>
      <c r="F322" s="13" t="s">
        <v>469</v>
      </c>
      <c r="G322" s="13" t="s">
        <v>12</v>
      </c>
    </row>
    <row r="323" spans="1:7" ht="24" customHeight="1" x14ac:dyDescent="0.2">
      <c r="A323" s="13" t="s">
        <v>20</v>
      </c>
      <c r="B323" s="13" t="s">
        <v>745</v>
      </c>
      <c r="C323" s="13" t="s">
        <v>746</v>
      </c>
      <c r="D323" s="13" t="s">
        <v>23</v>
      </c>
      <c r="E323" s="13" t="s">
        <v>725</v>
      </c>
      <c r="F323" s="13" t="s">
        <v>469</v>
      </c>
      <c r="G323" s="13" t="s">
        <v>12</v>
      </c>
    </row>
    <row r="324" spans="1:7" ht="24" customHeight="1" x14ac:dyDescent="0.2">
      <c r="A324" s="13" t="s">
        <v>20</v>
      </c>
      <c r="B324" s="13" t="s">
        <v>747</v>
      </c>
      <c r="C324" s="13" t="s">
        <v>748</v>
      </c>
      <c r="D324" s="13" t="s">
        <v>23</v>
      </c>
      <c r="E324" s="13" t="s">
        <v>725</v>
      </c>
      <c r="F324" s="13" t="s">
        <v>469</v>
      </c>
      <c r="G324" s="13" t="s">
        <v>12</v>
      </c>
    </row>
    <row r="325" spans="1:7" ht="24" customHeight="1" x14ac:dyDescent="0.2">
      <c r="A325" s="13" t="s">
        <v>20</v>
      </c>
      <c r="B325" s="13" t="s">
        <v>749</v>
      </c>
      <c r="C325" s="13" t="s">
        <v>750</v>
      </c>
      <c r="D325" s="13" t="s">
        <v>23</v>
      </c>
      <c r="E325" s="13" t="s">
        <v>725</v>
      </c>
      <c r="F325" s="13" t="s">
        <v>116</v>
      </c>
      <c r="G325" s="13" t="s">
        <v>12</v>
      </c>
    </row>
    <row r="326" spans="1:7" ht="24" customHeight="1" x14ac:dyDescent="0.2">
      <c r="A326" s="13" t="s">
        <v>20</v>
      </c>
      <c r="B326" s="13" t="s">
        <v>751</v>
      </c>
      <c r="C326" s="13" t="s">
        <v>752</v>
      </c>
      <c r="D326" s="13" t="s">
        <v>23</v>
      </c>
      <c r="E326" s="13" t="s">
        <v>725</v>
      </c>
      <c r="F326" s="13" t="s">
        <v>116</v>
      </c>
      <c r="G326" s="13" t="s">
        <v>12</v>
      </c>
    </row>
    <row r="327" spans="1:7" ht="24" customHeight="1" x14ac:dyDescent="0.2">
      <c r="A327" s="13" t="s">
        <v>13</v>
      </c>
      <c r="B327" s="13" t="s">
        <v>753</v>
      </c>
      <c r="C327" s="13" t="s">
        <v>754</v>
      </c>
      <c r="D327" s="13" t="s">
        <v>89</v>
      </c>
      <c r="E327" s="13" t="s">
        <v>703</v>
      </c>
      <c r="F327" s="13" t="s">
        <v>17</v>
      </c>
      <c r="G327" s="13" t="s">
        <v>12</v>
      </c>
    </row>
    <row r="328" spans="1:7" ht="24" customHeight="1" x14ac:dyDescent="0.2">
      <c r="A328" s="13" t="s">
        <v>13</v>
      </c>
      <c r="B328" s="13" t="s">
        <v>755</v>
      </c>
      <c r="C328" s="13" t="s">
        <v>756</v>
      </c>
      <c r="D328" s="13" t="s">
        <v>89</v>
      </c>
      <c r="E328" s="13" t="s">
        <v>703</v>
      </c>
      <c r="F328" s="13" t="s">
        <v>17</v>
      </c>
      <c r="G328" s="13" t="s">
        <v>12</v>
      </c>
    </row>
    <row r="329" spans="1:7" ht="24" customHeight="1" x14ac:dyDescent="0.2">
      <c r="A329" s="13" t="s">
        <v>13</v>
      </c>
      <c r="B329" s="13" t="s">
        <v>757</v>
      </c>
      <c r="C329" s="13" t="s">
        <v>429</v>
      </c>
      <c r="D329" s="13" t="s">
        <v>9</v>
      </c>
      <c r="E329" s="13" t="s">
        <v>703</v>
      </c>
      <c r="F329" s="13" t="s">
        <v>17</v>
      </c>
      <c r="G329" s="13" t="s">
        <v>12</v>
      </c>
    </row>
    <row r="330" spans="1:7" ht="24" customHeight="1" x14ac:dyDescent="0.2">
      <c r="A330" s="13" t="s">
        <v>13</v>
      </c>
      <c r="B330" s="13" t="s">
        <v>758</v>
      </c>
      <c r="C330" s="13" t="s">
        <v>759</v>
      </c>
      <c r="D330" s="13" t="s">
        <v>89</v>
      </c>
      <c r="E330" s="13" t="s">
        <v>703</v>
      </c>
      <c r="F330" s="13" t="s">
        <v>17</v>
      </c>
      <c r="G330" s="13" t="s">
        <v>12</v>
      </c>
    </row>
    <row r="331" spans="1:7" ht="24" customHeight="1" x14ac:dyDescent="0.2">
      <c r="A331" s="13" t="s">
        <v>7</v>
      </c>
      <c r="B331" s="13" t="s">
        <v>760</v>
      </c>
      <c r="C331" s="13" t="s">
        <v>761</v>
      </c>
      <c r="D331" s="13" t="s">
        <v>9</v>
      </c>
      <c r="E331" s="13" t="s">
        <v>703</v>
      </c>
      <c r="F331" s="13" t="s">
        <v>171</v>
      </c>
      <c r="G331" s="13" t="s">
        <v>12</v>
      </c>
    </row>
    <row r="332" spans="1:7" ht="24" customHeight="1" x14ac:dyDescent="0.2">
      <c r="A332" s="13" t="s">
        <v>13</v>
      </c>
      <c r="B332" s="13" t="s">
        <v>762</v>
      </c>
      <c r="C332" s="13" t="s">
        <v>654</v>
      </c>
      <c r="D332" s="13" t="s">
        <v>122</v>
      </c>
      <c r="E332" s="13" t="s">
        <v>703</v>
      </c>
      <c r="F332" s="13" t="s">
        <v>17</v>
      </c>
      <c r="G332" s="13" t="s">
        <v>96</v>
      </c>
    </row>
    <row r="333" spans="1:7" ht="24" customHeight="1" x14ac:dyDescent="0.2">
      <c r="A333" s="13" t="s">
        <v>13</v>
      </c>
      <c r="B333" s="13" t="s">
        <v>763</v>
      </c>
      <c r="C333" s="13" t="s">
        <v>764</v>
      </c>
      <c r="D333" s="13" t="s">
        <v>49</v>
      </c>
      <c r="E333" s="13" t="s">
        <v>725</v>
      </c>
      <c r="F333" s="13" t="s">
        <v>17</v>
      </c>
      <c r="G333" s="13" t="s">
        <v>12</v>
      </c>
    </row>
    <row r="334" spans="1:7" ht="24" customHeight="1" x14ac:dyDescent="0.2">
      <c r="A334" s="13" t="s">
        <v>13</v>
      </c>
      <c r="B334" s="13" t="s">
        <v>765</v>
      </c>
      <c r="C334" s="13" t="s">
        <v>766</v>
      </c>
      <c r="D334" s="13" t="s">
        <v>119</v>
      </c>
      <c r="E334" s="13" t="s">
        <v>725</v>
      </c>
      <c r="F334" s="13" t="s">
        <v>17</v>
      </c>
      <c r="G334" s="13" t="s">
        <v>12</v>
      </c>
    </row>
    <row r="335" spans="1:7" ht="24" customHeight="1" x14ac:dyDescent="0.2">
      <c r="A335" s="13" t="s">
        <v>13</v>
      </c>
      <c r="B335" s="13" t="s">
        <v>767</v>
      </c>
      <c r="C335" s="13" t="s">
        <v>768</v>
      </c>
      <c r="D335" s="13" t="s">
        <v>170</v>
      </c>
      <c r="E335" s="13" t="s">
        <v>725</v>
      </c>
      <c r="F335" s="13" t="s">
        <v>17</v>
      </c>
      <c r="G335" s="13" t="s">
        <v>12</v>
      </c>
    </row>
    <row r="336" spans="1:7" ht="24" customHeight="1" x14ac:dyDescent="0.2">
      <c r="A336" s="13" t="s">
        <v>13</v>
      </c>
      <c r="B336" s="13" t="s">
        <v>769</v>
      </c>
      <c r="C336" s="13" t="s">
        <v>770</v>
      </c>
      <c r="D336" s="13" t="s">
        <v>49</v>
      </c>
      <c r="E336" s="13" t="s">
        <v>725</v>
      </c>
      <c r="F336" s="13" t="s">
        <v>17</v>
      </c>
      <c r="G336" s="13" t="s">
        <v>12</v>
      </c>
    </row>
    <row r="337" spans="1:7" ht="24" customHeight="1" x14ac:dyDescent="0.2">
      <c r="A337" s="13" t="s">
        <v>13</v>
      </c>
      <c r="B337" s="13" t="s">
        <v>771</v>
      </c>
      <c r="C337" s="13" t="s">
        <v>772</v>
      </c>
      <c r="D337" s="13" t="s">
        <v>45</v>
      </c>
      <c r="E337" s="13" t="s">
        <v>725</v>
      </c>
      <c r="F337" s="13" t="s">
        <v>17</v>
      </c>
      <c r="G337" s="13" t="s">
        <v>12</v>
      </c>
    </row>
    <row r="338" spans="1:7" ht="24" customHeight="1" x14ac:dyDescent="0.2">
      <c r="A338" s="13" t="s">
        <v>46</v>
      </c>
      <c r="B338" s="13" t="s">
        <v>773</v>
      </c>
      <c r="C338" s="13" t="s">
        <v>774</v>
      </c>
      <c r="D338" s="13" t="s">
        <v>170</v>
      </c>
      <c r="E338" s="13" t="s">
        <v>725</v>
      </c>
      <c r="F338" s="13" t="s">
        <v>775</v>
      </c>
      <c r="G338" s="13" t="s">
        <v>12</v>
      </c>
    </row>
    <row r="339" spans="1:7" ht="24" customHeight="1" x14ac:dyDescent="0.2">
      <c r="A339" s="13" t="s">
        <v>7</v>
      </c>
      <c r="B339" s="13" t="s">
        <v>776</v>
      </c>
      <c r="C339" s="13" t="s">
        <v>777</v>
      </c>
      <c r="D339" s="13" t="s">
        <v>119</v>
      </c>
      <c r="E339" s="13" t="s">
        <v>725</v>
      </c>
      <c r="F339" s="13" t="s">
        <v>184</v>
      </c>
      <c r="G339" s="13" t="s">
        <v>12</v>
      </c>
    </row>
    <row r="340" spans="1:7" ht="24" customHeight="1" x14ac:dyDescent="0.2">
      <c r="A340" s="13" t="s">
        <v>13</v>
      </c>
      <c r="B340" s="13" t="s">
        <v>778</v>
      </c>
      <c r="C340" s="13" t="s">
        <v>779</v>
      </c>
      <c r="D340" s="13" t="s">
        <v>9</v>
      </c>
      <c r="E340" s="13" t="s">
        <v>725</v>
      </c>
      <c r="F340" s="13" t="s">
        <v>17</v>
      </c>
      <c r="G340" s="13" t="s">
        <v>12</v>
      </c>
    </row>
    <row r="341" spans="1:7" ht="24" customHeight="1" x14ac:dyDescent="0.2">
      <c r="A341" s="13" t="s">
        <v>13</v>
      </c>
      <c r="B341" s="13" t="s">
        <v>780</v>
      </c>
      <c r="C341" s="13" t="s">
        <v>781</v>
      </c>
      <c r="D341" s="13" t="s">
        <v>9</v>
      </c>
      <c r="E341" s="13" t="s">
        <v>725</v>
      </c>
      <c r="F341" s="13" t="s">
        <v>17</v>
      </c>
      <c r="G341" s="13" t="s">
        <v>12</v>
      </c>
    </row>
    <row r="342" spans="1:7" ht="24" customHeight="1" x14ac:dyDescent="0.2">
      <c r="A342" s="13" t="s">
        <v>13</v>
      </c>
      <c r="B342" s="13" t="s">
        <v>782</v>
      </c>
      <c r="C342" s="13" t="s">
        <v>783</v>
      </c>
      <c r="D342" s="13" t="s">
        <v>86</v>
      </c>
      <c r="E342" s="13" t="s">
        <v>725</v>
      </c>
      <c r="F342" s="13" t="s">
        <v>17</v>
      </c>
      <c r="G342" s="13" t="s">
        <v>12</v>
      </c>
    </row>
    <row r="343" spans="1:7" ht="24" customHeight="1" x14ac:dyDescent="0.2">
      <c r="A343" s="13" t="s">
        <v>13</v>
      </c>
      <c r="B343" s="13" t="s">
        <v>784</v>
      </c>
      <c r="C343" s="13" t="s">
        <v>785</v>
      </c>
      <c r="D343" s="13" t="s">
        <v>89</v>
      </c>
      <c r="E343" s="13" t="s">
        <v>725</v>
      </c>
      <c r="F343" s="13" t="s">
        <v>17</v>
      </c>
      <c r="G343" s="13" t="s">
        <v>12</v>
      </c>
    </row>
    <row r="344" spans="1:7" ht="24" customHeight="1" x14ac:dyDescent="0.2">
      <c r="A344" s="13" t="s">
        <v>7</v>
      </c>
      <c r="B344" s="13" t="s">
        <v>786</v>
      </c>
      <c r="C344" s="13" t="s">
        <v>787</v>
      </c>
      <c r="D344" s="13" t="s">
        <v>49</v>
      </c>
      <c r="E344" s="13" t="s">
        <v>725</v>
      </c>
      <c r="F344" s="13" t="s">
        <v>171</v>
      </c>
      <c r="G344" s="13" t="s">
        <v>12</v>
      </c>
    </row>
    <row r="345" spans="1:7" ht="24" customHeight="1" x14ac:dyDescent="0.2">
      <c r="A345" s="13" t="s">
        <v>13</v>
      </c>
      <c r="B345" s="13" t="s">
        <v>788</v>
      </c>
      <c r="C345" s="13" t="s">
        <v>789</v>
      </c>
      <c r="D345" s="13" t="s">
        <v>49</v>
      </c>
      <c r="E345" s="13" t="s">
        <v>725</v>
      </c>
      <c r="F345" s="13" t="s">
        <v>17</v>
      </c>
      <c r="G345" s="13" t="s">
        <v>12</v>
      </c>
    </row>
    <row r="346" spans="1:7" ht="24" customHeight="1" x14ac:dyDescent="0.2">
      <c r="A346" s="13" t="s">
        <v>13</v>
      </c>
      <c r="B346" s="13" t="s">
        <v>790</v>
      </c>
      <c r="C346" s="13" t="s">
        <v>791</v>
      </c>
      <c r="D346" s="13" t="s">
        <v>45</v>
      </c>
      <c r="E346" s="13" t="s">
        <v>725</v>
      </c>
      <c r="F346" s="13" t="s">
        <v>17</v>
      </c>
      <c r="G346" s="13" t="s">
        <v>12</v>
      </c>
    </row>
    <row r="347" spans="1:7" ht="24" customHeight="1" x14ac:dyDescent="0.2">
      <c r="A347" s="13" t="s">
        <v>13</v>
      </c>
      <c r="B347" s="13" t="s">
        <v>792</v>
      </c>
      <c r="C347" s="13" t="s">
        <v>793</v>
      </c>
      <c r="D347" s="13" t="s">
        <v>45</v>
      </c>
      <c r="E347" s="13" t="s">
        <v>725</v>
      </c>
      <c r="F347" s="13" t="s">
        <v>17</v>
      </c>
      <c r="G347" s="13" t="s">
        <v>12</v>
      </c>
    </row>
    <row r="348" spans="1:7" ht="24" customHeight="1" x14ac:dyDescent="0.2">
      <c r="A348" s="13" t="s">
        <v>13</v>
      </c>
      <c r="B348" s="13" t="s">
        <v>794</v>
      </c>
      <c r="C348" s="13" t="s">
        <v>795</v>
      </c>
      <c r="D348" s="13" t="s">
        <v>45</v>
      </c>
      <c r="E348" s="13" t="s">
        <v>725</v>
      </c>
      <c r="F348" s="13" t="s">
        <v>17</v>
      </c>
      <c r="G348" s="13" t="s">
        <v>12</v>
      </c>
    </row>
    <row r="349" spans="1:7" ht="24" customHeight="1" x14ac:dyDescent="0.2">
      <c r="A349" s="13" t="s">
        <v>13</v>
      </c>
      <c r="B349" s="13" t="s">
        <v>796</v>
      </c>
      <c r="C349" s="13" t="s">
        <v>797</v>
      </c>
      <c r="D349" s="13" t="s">
        <v>45</v>
      </c>
      <c r="E349" s="13" t="s">
        <v>725</v>
      </c>
      <c r="F349" s="13" t="s">
        <v>17</v>
      </c>
      <c r="G349" s="13" t="s">
        <v>12</v>
      </c>
    </row>
    <row r="350" spans="1:7" ht="24" customHeight="1" x14ac:dyDescent="0.2">
      <c r="A350" s="13" t="s">
        <v>13</v>
      </c>
      <c r="B350" s="13" t="s">
        <v>798</v>
      </c>
      <c r="C350" s="13" t="s">
        <v>799</v>
      </c>
      <c r="D350" s="13" t="s">
        <v>45</v>
      </c>
      <c r="E350" s="13" t="s">
        <v>725</v>
      </c>
      <c r="F350" s="13" t="s">
        <v>17</v>
      </c>
      <c r="G350" s="13" t="s">
        <v>12</v>
      </c>
    </row>
    <row r="351" spans="1:7" ht="24" customHeight="1" x14ac:dyDescent="0.2">
      <c r="A351" s="13" t="s">
        <v>13</v>
      </c>
      <c r="B351" s="13" t="s">
        <v>800</v>
      </c>
      <c r="C351" s="13" t="s">
        <v>801</v>
      </c>
      <c r="D351" s="13" t="s">
        <v>45</v>
      </c>
      <c r="E351" s="13" t="s">
        <v>725</v>
      </c>
      <c r="F351" s="13" t="s">
        <v>17</v>
      </c>
      <c r="G351" s="13" t="s">
        <v>12</v>
      </c>
    </row>
    <row r="352" spans="1:7" ht="24" customHeight="1" x14ac:dyDescent="0.2">
      <c r="A352" s="13" t="s">
        <v>13</v>
      </c>
      <c r="B352" s="13" t="s">
        <v>802</v>
      </c>
      <c r="C352" s="13" t="s">
        <v>803</v>
      </c>
      <c r="D352" s="13" t="s">
        <v>45</v>
      </c>
      <c r="E352" s="13" t="s">
        <v>725</v>
      </c>
      <c r="F352" s="13" t="s">
        <v>17</v>
      </c>
      <c r="G352" s="13" t="s">
        <v>12</v>
      </c>
    </row>
    <row r="353" spans="1:7" ht="24" customHeight="1" x14ac:dyDescent="0.2">
      <c r="A353" s="13" t="s">
        <v>13</v>
      </c>
      <c r="B353" s="13" t="s">
        <v>804</v>
      </c>
      <c r="C353" s="13" t="s">
        <v>805</v>
      </c>
      <c r="D353" s="13" t="s">
        <v>45</v>
      </c>
      <c r="E353" s="13" t="s">
        <v>725</v>
      </c>
      <c r="F353" s="13" t="s">
        <v>17</v>
      </c>
      <c r="G353" s="13" t="s">
        <v>12</v>
      </c>
    </row>
    <row r="354" spans="1:7" ht="24" customHeight="1" x14ac:dyDescent="0.2">
      <c r="A354" s="13" t="s">
        <v>13</v>
      </c>
      <c r="B354" s="13" t="s">
        <v>806</v>
      </c>
      <c r="C354" s="13" t="s">
        <v>807</v>
      </c>
      <c r="D354" s="13" t="s">
        <v>45</v>
      </c>
      <c r="E354" s="13" t="s">
        <v>725</v>
      </c>
      <c r="F354" s="13" t="s">
        <v>17</v>
      </c>
      <c r="G354" s="13" t="s">
        <v>12</v>
      </c>
    </row>
    <row r="355" spans="1:7" ht="24" customHeight="1" x14ac:dyDescent="0.2">
      <c r="A355" s="13" t="s">
        <v>13</v>
      </c>
      <c r="B355" s="13" t="s">
        <v>808</v>
      </c>
      <c r="C355" s="13" t="s">
        <v>809</v>
      </c>
      <c r="D355" s="13" t="s">
        <v>45</v>
      </c>
      <c r="E355" s="13" t="s">
        <v>725</v>
      </c>
      <c r="F355" s="13" t="s">
        <v>17</v>
      </c>
      <c r="G355" s="13" t="s">
        <v>12</v>
      </c>
    </row>
    <row r="356" spans="1:7" ht="24" customHeight="1" x14ac:dyDescent="0.2">
      <c r="A356" s="13" t="s">
        <v>13</v>
      </c>
      <c r="B356" s="13" t="s">
        <v>810</v>
      </c>
      <c r="C356" s="13" t="s">
        <v>811</v>
      </c>
      <c r="D356" s="13" t="s">
        <v>45</v>
      </c>
      <c r="E356" s="13" t="s">
        <v>725</v>
      </c>
      <c r="F356" s="13" t="s">
        <v>17</v>
      </c>
      <c r="G356" s="13" t="s">
        <v>12</v>
      </c>
    </row>
    <row r="357" spans="1:7" ht="24" customHeight="1" x14ac:dyDescent="0.2">
      <c r="A357" s="13" t="s">
        <v>13</v>
      </c>
      <c r="B357" s="13" t="s">
        <v>812</v>
      </c>
      <c r="C357" s="13" t="s">
        <v>813</v>
      </c>
      <c r="D357" s="13" t="s">
        <v>8</v>
      </c>
      <c r="E357" s="13" t="s">
        <v>725</v>
      </c>
      <c r="F357" s="13" t="s">
        <v>17</v>
      </c>
      <c r="G357" s="13" t="s">
        <v>12</v>
      </c>
    </row>
    <row r="358" spans="1:7" ht="24" customHeight="1" x14ac:dyDescent="0.2">
      <c r="A358" s="13" t="s">
        <v>13</v>
      </c>
      <c r="B358" s="13" t="s">
        <v>814</v>
      </c>
      <c r="C358" s="13" t="s">
        <v>815</v>
      </c>
      <c r="D358" s="13" t="s">
        <v>89</v>
      </c>
      <c r="E358" s="13" t="s">
        <v>725</v>
      </c>
      <c r="F358" s="13" t="s">
        <v>17</v>
      </c>
      <c r="G358" s="13" t="s">
        <v>12</v>
      </c>
    </row>
    <row r="359" spans="1:7" ht="24" customHeight="1" x14ac:dyDescent="0.2">
      <c r="A359" s="13" t="s">
        <v>13</v>
      </c>
      <c r="B359" s="13" t="s">
        <v>816</v>
      </c>
      <c r="C359" s="13" t="s">
        <v>817</v>
      </c>
      <c r="D359" s="13" t="s">
        <v>45</v>
      </c>
      <c r="E359" s="13" t="s">
        <v>725</v>
      </c>
      <c r="F359" s="13" t="s">
        <v>17</v>
      </c>
      <c r="G359" s="13" t="s">
        <v>12</v>
      </c>
    </row>
    <row r="360" spans="1:7" ht="24" customHeight="1" x14ac:dyDescent="0.2">
      <c r="A360" s="13" t="s">
        <v>13</v>
      </c>
      <c r="B360" s="13" t="s">
        <v>818</v>
      </c>
      <c r="C360" s="13" t="s">
        <v>819</v>
      </c>
      <c r="D360" s="13" t="s">
        <v>89</v>
      </c>
      <c r="E360" s="13" t="s">
        <v>725</v>
      </c>
      <c r="F360" s="13" t="s">
        <v>17</v>
      </c>
      <c r="G360" s="13" t="s">
        <v>12</v>
      </c>
    </row>
    <row r="361" spans="1:7" ht="24" customHeight="1" x14ac:dyDescent="0.2">
      <c r="A361" s="13" t="s">
        <v>13</v>
      </c>
      <c r="B361" s="13" t="s">
        <v>820</v>
      </c>
      <c r="C361" s="13" t="s">
        <v>821</v>
      </c>
      <c r="D361" s="13" t="s">
        <v>9</v>
      </c>
      <c r="E361" s="13" t="s">
        <v>725</v>
      </c>
      <c r="F361" s="13" t="s">
        <v>17</v>
      </c>
      <c r="G361" s="13" t="s">
        <v>12</v>
      </c>
    </row>
    <row r="362" spans="1:7" ht="24" customHeight="1" x14ac:dyDescent="0.2">
      <c r="A362" s="13" t="s">
        <v>13</v>
      </c>
      <c r="B362" s="13" t="s">
        <v>822</v>
      </c>
      <c r="C362" s="13" t="s">
        <v>823</v>
      </c>
      <c r="D362" s="13" t="s">
        <v>170</v>
      </c>
      <c r="E362" s="13" t="s">
        <v>725</v>
      </c>
      <c r="F362" s="13" t="s">
        <v>17</v>
      </c>
      <c r="G362" s="13" t="s">
        <v>12</v>
      </c>
    </row>
    <row r="363" spans="1:7" ht="24" customHeight="1" x14ac:dyDescent="0.2">
      <c r="A363" s="13" t="s">
        <v>13</v>
      </c>
      <c r="B363" s="13" t="s">
        <v>824</v>
      </c>
      <c r="C363" s="13" t="s">
        <v>825</v>
      </c>
      <c r="D363" s="13" t="s">
        <v>49</v>
      </c>
      <c r="E363" s="13" t="s">
        <v>725</v>
      </c>
      <c r="F363" s="13" t="s">
        <v>17</v>
      </c>
      <c r="G363" s="13" t="s">
        <v>12</v>
      </c>
    </row>
    <row r="364" spans="1:7" ht="24" customHeight="1" x14ac:dyDescent="0.2">
      <c r="A364" s="13" t="s">
        <v>13</v>
      </c>
      <c r="B364" s="13" t="s">
        <v>826</v>
      </c>
      <c r="C364" s="13" t="s">
        <v>827</v>
      </c>
      <c r="D364" s="13" t="s">
        <v>49</v>
      </c>
      <c r="E364" s="13" t="s">
        <v>725</v>
      </c>
      <c r="F364" s="13" t="s">
        <v>17</v>
      </c>
      <c r="G364" s="13" t="s">
        <v>12</v>
      </c>
    </row>
    <row r="365" spans="1:7" ht="24" customHeight="1" x14ac:dyDescent="0.2">
      <c r="A365" s="13" t="s">
        <v>13</v>
      </c>
      <c r="B365" s="13" t="s">
        <v>828</v>
      </c>
      <c r="C365" s="13" t="s">
        <v>829</v>
      </c>
      <c r="D365" s="13" t="s">
        <v>89</v>
      </c>
      <c r="E365" s="13" t="s">
        <v>725</v>
      </c>
      <c r="F365" s="13" t="s">
        <v>17</v>
      </c>
      <c r="G365" s="13" t="s">
        <v>12</v>
      </c>
    </row>
    <row r="366" spans="1:7" ht="24" customHeight="1" x14ac:dyDescent="0.2">
      <c r="A366" s="13" t="s">
        <v>13</v>
      </c>
      <c r="B366" s="13" t="s">
        <v>830</v>
      </c>
      <c r="C366" s="13" t="s">
        <v>831</v>
      </c>
      <c r="D366" s="13" t="s">
        <v>89</v>
      </c>
      <c r="E366" s="13" t="s">
        <v>725</v>
      </c>
      <c r="F366" s="13" t="s">
        <v>17</v>
      </c>
      <c r="G366" s="13" t="s">
        <v>12</v>
      </c>
    </row>
    <row r="367" spans="1:7" ht="24" customHeight="1" x14ac:dyDescent="0.2">
      <c r="A367" s="13" t="s">
        <v>13</v>
      </c>
      <c r="B367" s="13" t="s">
        <v>832</v>
      </c>
      <c r="C367" s="13" t="s">
        <v>833</v>
      </c>
      <c r="D367" s="13" t="s">
        <v>89</v>
      </c>
      <c r="E367" s="13" t="s">
        <v>725</v>
      </c>
      <c r="F367" s="13" t="s">
        <v>17</v>
      </c>
      <c r="G367" s="13" t="s">
        <v>12</v>
      </c>
    </row>
    <row r="368" spans="1:7" ht="24" customHeight="1" x14ac:dyDescent="0.2">
      <c r="A368" s="13" t="s">
        <v>13</v>
      </c>
      <c r="B368" s="13" t="s">
        <v>834</v>
      </c>
      <c r="C368" s="13" t="s">
        <v>835</v>
      </c>
      <c r="D368" s="13" t="s">
        <v>89</v>
      </c>
      <c r="E368" s="13" t="s">
        <v>725</v>
      </c>
      <c r="F368" s="13" t="s">
        <v>17</v>
      </c>
      <c r="G368" s="13" t="s">
        <v>12</v>
      </c>
    </row>
    <row r="369" spans="1:7" ht="24" customHeight="1" x14ac:dyDescent="0.2">
      <c r="A369" s="13" t="s">
        <v>13</v>
      </c>
      <c r="B369" s="13" t="s">
        <v>836</v>
      </c>
      <c r="C369" s="13" t="s">
        <v>837</v>
      </c>
      <c r="D369" s="13" t="s">
        <v>9</v>
      </c>
      <c r="E369" s="13" t="s">
        <v>725</v>
      </c>
      <c r="F369" s="13" t="s">
        <v>17</v>
      </c>
      <c r="G369" s="13" t="s">
        <v>12</v>
      </c>
    </row>
    <row r="370" spans="1:7" ht="24" customHeight="1" x14ac:dyDescent="0.2">
      <c r="A370" s="13" t="s">
        <v>13</v>
      </c>
      <c r="B370" s="13" t="s">
        <v>838</v>
      </c>
      <c r="C370" s="13" t="s">
        <v>823</v>
      </c>
      <c r="D370" s="13" t="s">
        <v>170</v>
      </c>
      <c r="E370" s="13" t="s">
        <v>725</v>
      </c>
      <c r="F370" s="13" t="s">
        <v>17</v>
      </c>
      <c r="G370" s="13" t="s">
        <v>12</v>
      </c>
    </row>
    <row r="371" spans="1:7" ht="24" customHeight="1" x14ac:dyDescent="0.2">
      <c r="A371" s="13" t="s">
        <v>20</v>
      </c>
      <c r="B371" s="13" t="s">
        <v>840</v>
      </c>
      <c r="C371" s="13" t="s">
        <v>841</v>
      </c>
      <c r="D371" s="13" t="s">
        <v>23</v>
      </c>
      <c r="E371" s="13" t="s">
        <v>842</v>
      </c>
      <c r="F371" s="13" t="s">
        <v>843</v>
      </c>
      <c r="G371" s="13" t="s">
        <v>12</v>
      </c>
    </row>
    <row r="372" spans="1:7" ht="24" customHeight="1" x14ac:dyDescent="0.2">
      <c r="A372" s="13" t="s">
        <v>20</v>
      </c>
      <c r="B372" s="13" t="s">
        <v>844</v>
      </c>
      <c r="C372" s="13" t="s">
        <v>845</v>
      </c>
      <c r="D372" s="13" t="s">
        <v>23</v>
      </c>
      <c r="E372" s="13" t="s">
        <v>842</v>
      </c>
      <c r="F372" s="13" t="s">
        <v>846</v>
      </c>
      <c r="G372" s="13" t="s">
        <v>12</v>
      </c>
    </row>
    <row r="373" spans="1:7" ht="24" customHeight="1" x14ac:dyDescent="0.2">
      <c r="A373" s="13" t="s">
        <v>20</v>
      </c>
      <c r="B373" s="13" t="s">
        <v>847</v>
      </c>
      <c r="C373" s="13" t="s">
        <v>848</v>
      </c>
      <c r="D373" s="13" t="s">
        <v>23</v>
      </c>
      <c r="E373" s="13" t="s">
        <v>842</v>
      </c>
      <c r="F373" s="13" t="s">
        <v>849</v>
      </c>
      <c r="G373" s="13" t="s">
        <v>12</v>
      </c>
    </row>
    <row r="374" spans="1:7" ht="24" customHeight="1" x14ac:dyDescent="0.2">
      <c r="A374" s="13" t="s">
        <v>20</v>
      </c>
      <c r="B374" s="13" t="s">
        <v>850</v>
      </c>
      <c r="C374" s="13" t="s">
        <v>851</v>
      </c>
      <c r="D374" s="13" t="s">
        <v>23</v>
      </c>
      <c r="E374" s="13" t="s">
        <v>842</v>
      </c>
      <c r="F374" s="13" t="s">
        <v>469</v>
      </c>
      <c r="G374" s="13" t="s">
        <v>12</v>
      </c>
    </row>
    <row r="375" spans="1:7" ht="24" customHeight="1" x14ac:dyDescent="0.2">
      <c r="A375" s="13" t="s">
        <v>20</v>
      </c>
      <c r="B375" s="13" t="s">
        <v>852</v>
      </c>
      <c r="C375" s="13" t="s">
        <v>853</v>
      </c>
      <c r="D375" s="13" t="s">
        <v>23</v>
      </c>
      <c r="E375" s="13" t="s">
        <v>839</v>
      </c>
      <c r="F375" s="13" t="s">
        <v>854</v>
      </c>
      <c r="G375" s="13" t="s">
        <v>12</v>
      </c>
    </row>
    <row r="376" spans="1:7" ht="24" customHeight="1" x14ac:dyDescent="0.2">
      <c r="A376" s="13" t="s">
        <v>20</v>
      </c>
      <c r="B376" s="13" t="s">
        <v>855</v>
      </c>
      <c r="C376" s="13" t="s">
        <v>856</v>
      </c>
      <c r="D376" s="13" t="s">
        <v>23</v>
      </c>
      <c r="E376" s="13" t="s">
        <v>839</v>
      </c>
      <c r="F376" s="13" t="s">
        <v>857</v>
      </c>
      <c r="G376" s="13" t="s">
        <v>12</v>
      </c>
    </row>
    <row r="377" spans="1:7" ht="24" customHeight="1" x14ac:dyDescent="0.2">
      <c r="A377" s="13" t="s">
        <v>20</v>
      </c>
      <c r="B377" s="13" t="s">
        <v>858</v>
      </c>
      <c r="C377" s="13" t="s">
        <v>859</v>
      </c>
      <c r="D377" s="13" t="s">
        <v>23</v>
      </c>
      <c r="E377" s="13" t="s">
        <v>728</v>
      </c>
      <c r="F377" s="13" t="s">
        <v>469</v>
      </c>
      <c r="G377" s="13" t="s">
        <v>12</v>
      </c>
    </row>
    <row r="378" spans="1:7" ht="24" customHeight="1" x14ac:dyDescent="0.2">
      <c r="A378" s="13" t="s">
        <v>20</v>
      </c>
      <c r="B378" s="13" t="s">
        <v>860</v>
      </c>
      <c r="C378" s="13" t="s">
        <v>861</v>
      </c>
      <c r="D378" s="13" t="s">
        <v>23</v>
      </c>
      <c r="E378" s="13" t="s">
        <v>728</v>
      </c>
      <c r="F378" s="13" t="s">
        <v>469</v>
      </c>
      <c r="G378" s="13" t="s">
        <v>12</v>
      </c>
    </row>
    <row r="379" spans="1:7" ht="24" customHeight="1" x14ac:dyDescent="0.2">
      <c r="A379" s="13" t="s">
        <v>20</v>
      </c>
      <c r="B379" s="13" t="s">
        <v>862</v>
      </c>
      <c r="C379" s="13" t="s">
        <v>863</v>
      </c>
      <c r="D379" s="13" t="s">
        <v>23</v>
      </c>
      <c r="E379" s="13" t="s">
        <v>728</v>
      </c>
      <c r="F379" s="13" t="s">
        <v>469</v>
      </c>
      <c r="G379" s="13" t="s">
        <v>12</v>
      </c>
    </row>
    <row r="380" spans="1:7" ht="24" customHeight="1" x14ac:dyDescent="0.2">
      <c r="A380" s="13" t="s">
        <v>20</v>
      </c>
      <c r="B380" s="13" t="s">
        <v>864</v>
      </c>
      <c r="C380" s="13" t="s">
        <v>865</v>
      </c>
      <c r="D380" s="13" t="s">
        <v>23</v>
      </c>
      <c r="E380" s="13" t="s">
        <v>728</v>
      </c>
      <c r="F380" s="13" t="s">
        <v>469</v>
      </c>
      <c r="G380" s="13" t="s">
        <v>12</v>
      </c>
    </row>
    <row r="381" spans="1:7" ht="24" customHeight="1" x14ac:dyDescent="0.2">
      <c r="A381" s="13" t="s">
        <v>20</v>
      </c>
      <c r="B381" s="13" t="s">
        <v>866</v>
      </c>
      <c r="C381" s="13" t="s">
        <v>867</v>
      </c>
      <c r="D381" s="13" t="s">
        <v>23</v>
      </c>
      <c r="E381" s="13" t="s">
        <v>728</v>
      </c>
      <c r="F381" s="13" t="s">
        <v>469</v>
      </c>
      <c r="G381" s="13" t="s">
        <v>12</v>
      </c>
    </row>
    <row r="382" spans="1:7" ht="24" customHeight="1" x14ac:dyDescent="0.2">
      <c r="A382" s="13" t="s">
        <v>20</v>
      </c>
      <c r="B382" s="13" t="s">
        <v>868</v>
      </c>
      <c r="C382" s="13" t="s">
        <v>869</v>
      </c>
      <c r="D382" s="13" t="s">
        <v>23</v>
      </c>
      <c r="E382" s="13" t="s">
        <v>728</v>
      </c>
      <c r="F382" s="13" t="s">
        <v>469</v>
      </c>
      <c r="G382" s="13" t="s">
        <v>12</v>
      </c>
    </row>
    <row r="383" spans="1:7" ht="24" customHeight="1" x14ac:dyDescent="0.2">
      <c r="A383" s="13" t="s">
        <v>20</v>
      </c>
      <c r="B383" s="13" t="s">
        <v>870</v>
      </c>
      <c r="C383" s="13" t="s">
        <v>871</v>
      </c>
      <c r="D383" s="13" t="s">
        <v>23</v>
      </c>
      <c r="E383" s="13" t="s">
        <v>839</v>
      </c>
      <c r="F383" s="13" t="s">
        <v>872</v>
      </c>
      <c r="G383" s="13" t="s">
        <v>12</v>
      </c>
    </row>
    <row r="384" spans="1:7" ht="24" customHeight="1" x14ac:dyDescent="0.2">
      <c r="A384" s="13" t="s">
        <v>20</v>
      </c>
      <c r="B384" s="13" t="s">
        <v>873</v>
      </c>
      <c r="C384" s="13" t="s">
        <v>874</v>
      </c>
      <c r="D384" s="13" t="s">
        <v>23</v>
      </c>
      <c r="E384" s="13" t="s">
        <v>728</v>
      </c>
      <c r="F384" s="13" t="s">
        <v>102</v>
      </c>
      <c r="G384" s="13" t="s">
        <v>26</v>
      </c>
    </row>
    <row r="385" spans="1:7" ht="24" customHeight="1" x14ac:dyDescent="0.2">
      <c r="A385" s="13" t="s">
        <v>13</v>
      </c>
      <c r="B385" s="13" t="s">
        <v>875</v>
      </c>
      <c r="C385" s="13" t="s">
        <v>876</v>
      </c>
      <c r="D385" s="13" t="s">
        <v>122</v>
      </c>
      <c r="E385" s="13" t="s">
        <v>725</v>
      </c>
      <c r="F385" s="13" t="s">
        <v>17</v>
      </c>
      <c r="G385" s="13" t="s">
        <v>12</v>
      </c>
    </row>
    <row r="386" spans="1:7" ht="24" customHeight="1" x14ac:dyDescent="0.2">
      <c r="A386" s="13" t="s">
        <v>7</v>
      </c>
      <c r="B386" s="13" t="s">
        <v>877</v>
      </c>
      <c r="C386" s="13" t="s">
        <v>878</v>
      </c>
      <c r="D386" s="13" t="s">
        <v>8</v>
      </c>
      <c r="E386" s="13" t="s">
        <v>728</v>
      </c>
      <c r="F386" s="13" t="s">
        <v>184</v>
      </c>
      <c r="G386" s="13" t="s">
        <v>12</v>
      </c>
    </row>
    <row r="387" spans="1:7" ht="24" customHeight="1" x14ac:dyDescent="0.2">
      <c r="A387" s="13" t="s">
        <v>13</v>
      </c>
      <c r="B387" s="13" t="s">
        <v>879</v>
      </c>
      <c r="C387" s="13" t="s">
        <v>400</v>
      </c>
      <c r="D387" s="13" t="s">
        <v>9</v>
      </c>
      <c r="E387" s="13" t="s">
        <v>728</v>
      </c>
      <c r="F387" s="13" t="s">
        <v>17</v>
      </c>
      <c r="G387" s="13" t="s">
        <v>12</v>
      </c>
    </row>
    <row r="388" spans="1:7" ht="24" customHeight="1" x14ac:dyDescent="0.2">
      <c r="A388" s="13" t="s">
        <v>13</v>
      </c>
      <c r="B388" s="13" t="s">
        <v>880</v>
      </c>
      <c r="C388" s="13" t="s">
        <v>881</v>
      </c>
      <c r="D388" s="13" t="s">
        <v>49</v>
      </c>
      <c r="E388" s="13" t="s">
        <v>728</v>
      </c>
      <c r="F388" s="13" t="s">
        <v>17</v>
      </c>
      <c r="G388" s="13" t="s">
        <v>12</v>
      </c>
    </row>
    <row r="389" spans="1:7" ht="24" customHeight="1" x14ac:dyDescent="0.2">
      <c r="A389" s="13" t="s">
        <v>13</v>
      </c>
      <c r="B389" s="13" t="s">
        <v>882</v>
      </c>
      <c r="C389" s="13" t="s">
        <v>883</v>
      </c>
      <c r="D389" s="13" t="s">
        <v>9</v>
      </c>
      <c r="E389" s="13" t="s">
        <v>728</v>
      </c>
      <c r="F389" s="13" t="s">
        <v>17</v>
      </c>
      <c r="G389" s="13" t="s">
        <v>12</v>
      </c>
    </row>
    <row r="390" spans="1:7" ht="24" customHeight="1" x14ac:dyDescent="0.2">
      <c r="A390" s="13" t="s">
        <v>13</v>
      </c>
      <c r="B390" s="13" t="s">
        <v>884</v>
      </c>
      <c r="C390" s="13" t="s">
        <v>885</v>
      </c>
      <c r="D390" s="13" t="s">
        <v>49</v>
      </c>
      <c r="E390" s="13" t="s">
        <v>839</v>
      </c>
      <c r="F390" s="13" t="s">
        <v>17</v>
      </c>
      <c r="G390" s="13" t="s">
        <v>12</v>
      </c>
    </row>
    <row r="391" spans="1:7" ht="24" customHeight="1" x14ac:dyDescent="0.2">
      <c r="A391" s="13" t="s">
        <v>20</v>
      </c>
      <c r="B391" s="13" t="s">
        <v>886</v>
      </c>
      <c r="C391" s="13" t="s">
        <v>887</v>
      </c>
      <c r="D391" s="13" t="s">
        <v>122</v>
      </c>
      <c r="E391" s="13" t="s">
        <v>839</v>
      </c>
      <c r="F391" s="13" t="s">
        <v>888</v>
      </c>
      <c r="G391" s="13" t="s">
        <v>12</v>
      </c>
    </row>
    <row r="392" spans="1:7" ht="24" customHeight="1" x14ac:dyDescent="0.2">
      <c r="A392" s="13" t="s">
        <v>20</v>
      </c>
      <c r="B392" s="13" t="s">
        <v>889</v>
      </c>
      <c r="C392" s="13" t="s">
        <v>890</v>
      </c>
      <c r="D392" s="13" t="s">
        <v>122</v>
      </c>
      <c r="E392" s="13" t="s">
        <v>839</v>
      </c>
      <c r="F392" s="13" t="s">
        <v>469</v>
      </c>
      <c r="G392" s="13" t="s">
        <v>12</v>
      </c>
    </row>
    <row r="393" spans="1:7" ht="24" customHeight="1" x14ac:dyDescent="0.2">
      <c r="A393" s="13" t="s">
        <v>20</v>
      </c>
      <c r="B393" s="13" t="s">
        <v>891</v>
      </c>
      <c r="C393" s="13" t="s">
        <v>892</v>
      </c>
      <c r="D393" s="13" t="s">
        <v>122</v>
      </c>
      <c r="E393" s="13" t="s">
        <v>839</v>
      </c>
      <c r="F393" s="13" t="s">
        <v>893</v>
      </c>
      <c r="G393" s="13" t="s">
        <v>12</v>
      </c>
    </row>
    <row r="394" spans="1:7" ht="24" customHeight="1" x14ac:dyDescent="0.2">
      <c r="A394" s="13" t="s">
        <v>20</v>
      </c>
      <c r="B394" s="13" t="s">
        <v>894</v>
      </c>
      <c r="C394" s="13" t="s">
        <v>895</v>
      </c>
      <c r="D394" s="13" t="s">
        <v>122</v>
      </c>
      <c r="E394" s="13" t="s">
        <v>839</v>
      </c>
      <c r="F394" s="13" t="s">
        <v>469</v>
      </c>
      <c r="G394" s="13" t="s">
        <v>12</v>
      </c>
    </row>
    <row r="395" spans="1:7" ht="24" customHeight="1" x14ac:dyDescent="0.2">
      <c r="A395" s="13" t="s">
        <v>20</v>
      </c>
      <c r="B395" s="13" t="s">
        <v>896</v>
      </c>
      <c r="C395" s="13" t="s">
        <v>897</v>
      </c>
      <c r="D395" s="13" t="s">
        <v>122</v>
      </c>
      <c r="E395" s="13" t="s">
        <v>842</v>
      </c>
      <c r="F395" s="13" t="s">
        <v>269</v>
      </c>
      <c r="G395" s="13" t="s">
        <v>26</v>
      </c>
    </row>
    <row r="396" spans="1:7" ht="24" customHeight="1" x14ac:dyDescent="0.2">
      <c r="A396" s="13" t="s">
        <v>20</v>
      </c>
      <c r="B396" s="13" t="s">
        <v>898</v>
      </c>
      <c r="C396" s="13" t="s">
        <v>899</v>
      </c>
      <c r="D396" s="13" t="s">
        <v>122</v>
      </c>
      <c r="E396" s="13" t="s">
        <v>842</v>
      </c>
      <c r="F396" s="13" t="s">
        <v>900</v>
      </c>
      <c r="G396" s="13" t="s">
        <v>12</v>
      </c>
    </row>
    <row r="397" spans="1:7" ht="24" customHeight="1" x14ac:dyDescent="0.2">
      <c r="A397" s="13" t="s">
        <v>20</v>
      </c>
      <c r="B397" s="13" t="s">
        <v>901</v>
      </c>
      <c r="C397" s="13" t="s">
        <v>902</v>
      </c>
      <c r="D397" s="13" t="s">
        <v>122</v>
      </c>
      <c r="E397" s="13" t="s">
        <v>842</v>
      </c>
      <c r="F397" s="13" t="s">
        <v>138</v>
      </c>
      <c r="G397" s="13" t="s">
        <v>12</v>
      </c>
    </row>
    <row r="398" spans="1:7" ht="24" customHeight="1" x14ac:dyDescent="0.2">
      <c r="A398" s="13" t="s">
        <v>20</v>
      </c>
      <c r="B398" s="13" t="s">
        <v>903</v>
      </c>
      <c r="C398" s="13" t="s">
        <v>904</v>
      </c>
      <c r="D398" s="13" t="s">
        <v>122</v>
      </c>
      <c r="E398" s="13" t="s">
        <v>839</v>
      </c>
      <c r="F398" s="13" t="s">
        <v>272</v>
      </c>
      <c r="G398" s="13" t="s">
        <v>12</v>
      </c>
    </row>
    <row r="399" spans="1:7" ht="24" customHeight="1" x14ac:dyDescent="0.2">
      <c r="A399" s="13" t="s">
        <v>20</v>
      </c>
      <c r="B399" s="13" t="s">
        <v>905</v>
      </c>
      <c r="C399" s="13" t="s">
        <v>906</v>
      </c>
      <c r="D399" s="13" t="s">
        <v>122</v>
      </c>
      <c r="E399" s="13" t="s">
        <v>839</v>
      </c>
      <c r="F399" s="13" t="s">
        <v>199</v>
      </c>
      <c r="G399" s="13" t="s">
        <v>26</v>
      </c>
    </row>
    <row r="400" spans="1:7" ht="24" customHeight="1" x14ac:dyDescent="0.2">
      <c r="A400" s="13" t="s">
        <v>20</v>
      </c>
      <c r="B400" s="13" t="s">
        <v>907</v>
      </c>
      <c r="C400" s="13" t="s">
        <v>908</v>
      </c>
      <c r="D400" s="13" t="s">
        <v>122</v>
      </c>
      <c r="E400" s="13" t="s">
        <v>839</v>
      </c>
      <c r="F400" s="13" t="s">
        <v>469</v>
      </c>
      <c r="G400" s="13" t="s">
        <v>12</v>
      </c>
    </row>
    <row r="401" spans="1:7" ht="24" customHeight="1" x14ac:dyDescent="0.2">
      <c r="A401" s="13" t="s">
        <v>7</v>
      </c>
      <c r="B401" s="13" t="s">
        <v>909</v>
      </c>
      <c r="C401" s="13" t="s">
        <v>910</v>
      </c>
      <c r="D401" s="13" t="s">
        <v>8</v>
      </c>
      <c r="E401" s="13" t="s">
        <v>839</v>
      </c>
      <c r="F401" s="13" t="s">
        <v>171</v>
      </c>
      <c r="G401" s="13" t="s">
        <v>12</v>
      </c>
    </row>
    <row r="402" spans="1:7" ht="24" customHeight="1" x14ac:dyDescent="0.2">
      <c r="A402" s="13" t="s">
        <v>13</v>
      </c>
      <c r="B402" s="13" t="s">
        <v>911</v>
      </c>
      <c r="C402" s="13" t="s">
        <v>912</v>
      </c>
      <c r="D402" s="13" t="s">
        <v>45</v>
      </c>
      <c r="E402" s="13" t="s">
        <v>839</v>
      </c>
      <c r="F402" s="13" t="s">
        <v>17</v>
      </c>
      <c r="G402" s="13" t="s">
        <v>12</v>
      </c>
    </row>
    <row r="403" spans="1:7" ht="24" customHeight="1" x14ac:dyDescent="0.2">
      <c r="A403" s="13" t="s">
        <v>13</v>
      </c>
      <c r="B403" s="13" t="s">
        <v>913</v>
      </c>
      <c r="C403" s="13" t="s">
        <v>779</v>
      </c>
      <c r="D403" s="13" t="s">
        <v>9</v>
      </c>
      <c r="E403" s="13" t="s">
        <v>839</v>
      </c>
      <c r="F403" s="13" t="s">
        <v>17</v>
      </c>
      <c r="G403" s="13" t="s">
        <v>12</v>
      </c>
    </row>
    <row r="404" spans="1:7" ht="24" customHeight="1" x14ac:dyDescent="0.2">
      <c r="A404" s="13" t="s">
        <v>13</v>
      </c>
      <c r="B404" s="13" t="s">
        <v>914</v>
      </c>
      <c r="C404" s="13" t="s">
        <v>915</v>
      </c>
      <c r="D404" s="13" t="s">
        <v>23</v>
      </c>
      <c r="E404" s="13" t="s">
        <v>839</v>
      </c>
      <c r="F404" s="13" t="s">
        <v>17</v>
      </c>
      <c r="G404" s="13" t="s">
        <v>12</v>
      </c>
    </row>
    <row r="405" spans="1:7" ht="24" customHeight="1" x14ac:dyDescent="0.2">
      <c r="A405" s="13" t="s">
        <v>13</v>
      </c>
      <c r="B405" s="13" t="s">
        <v>916</v>
      </c>
      <c r="C405" s="13" t="s">
        <v>917</v>
      </c>
      <c r="D405" s="13" t="s">
        <v>122</v>
      </c>
      <c r="E405" s="13" t="s">
        <v>839</v>
      </c>
      <c r="F405" s="13" t="s">
        <v>17</v>
      </c>
      <c r="G405" s="13" t="s">
        <v>12</v>
      </c>
    </row>
    <row r="406" spans="1:7" ht="24" customHeight="1" x14ac:dyDescent="0.2">
      <c r="A406" s="13" t="s">
        <v>13</v>
      </c>
      <c r="B406" s="13" t="s">
        <v>918</v>
      </c>
      <c r="C406" s="13" t="s">
        <v>919</v>
      </c>
      <c r="D406" s="13" t="s">
        <v>16</v>
      </c>
      <c r="E406" s="13" t="s">
        <v>842</v>
      </c>
      <c r="F406" s="13" t="s">
        <v>17</v>
      </c>
      <c r="G406" s="13" t="s">
        <v>12</v>
      </c>
    </row>
    <row r="407" spans="1:7" ht="24" customHeight="1" x14ac:dyDescent="0.2">
      <c r="A407" s="13" t="s">
        <v>13</v>
      </c>
      <c r="B407" s="13" t="s">
        <v>920</v>
      </c>
      <c r="C407" s="13" t="s">
        <v>921</v>
      </c>
      <c r="D407" s="13" t="s">
        <v>16</v>
      </c>
      <c r="E407" s="13" t="s">
        <v>842</v>
      </c>
      <c r="F407" s="13" t="s">
        <v>17</v>
      </c>
      <c r="G407" s="13" t="s">
        <v>12</v>
      </c>
    </row>
    <row r="408" spans="1:7" ht="24" customHeight="1" x14ac:dyDescent="0.2">
      <c r="A408" s="13" t="s">
        <v>13</v>
      </c>
      <c r="B408" s="13" t="s">
        <v>922</v>
      </c>
      <c r="C408" s="13" t="s">
        <v>923</v>
      </c>
      <c r="D408" s="13" t="s">
        <v>23</v>
      </c>
      <c r="E408" s="13" t="s">
        <v>842</v>
      </c>
      <c r="F408" s="13" t="s">
        <v>17</v>
      </c>
      <c r="G408" s="13" t="s">
        <v>12</v>
      </c>
    </row>
    <row r="409" spans="1:7" ht="24" customHeight="1" x14ac:dyDescent="0.2">
      <c r="A409" s="13" t="s">
        <v>13</v>
      </c>
      <c r="B409" s="13" t="s">
        <v>924</v>
      </c>
      <c r="C409" s="13" t="s">
        <v>386</v>
      </c>
      <c r="D409" s="13" t="s">
        <v>9</v>
      </c>
      <c r="E409" s="13" t="s">
        <v>842</v>
      </c>
      <c r="F409" s="13" t="s">
        <v>17</v>
      </c>
      <c r="G409" s="13" t="s">
        <v>12</v>
      </c>
    </row>
    <row r="410" spans="1:7" ht="24" customHeight="1" x14ac:dyDescent="0.2">
      <c r="A410" s="13" t="s">
        <v>13</v>
      </c>
      <c r="B410" s="13" t="s">
        <v>925</v>
      </c>
      <c r="C410" s="13" t="s">
        <v>926</v>
      </c>
      <c r="D410" s="13" t="s">
        <v>9</v>
      </c>
      <c r="E410" s="13" t="s">
        <v>842</v>
      </c>
      <c r="F410" s="13" t="s">
        <v>17</v>
      </c>
      <c r="G410" s="13" t="s">
        <v>12</v>
      </c>
    </row>
    <row r="411" spans="1:7" ht="24" customHeight="1" x14ac:dyDescent="0.2">
      <c r="A411" s="13" t="s">
        <v>13</v>
      </c>
      <c r="B411" s="13" t="s">
        <v>927</v>
      </c>
      <c r="C411" s="13" t="s">
        <v>928</v>
      </c>
      <c r="D411" s="13" t="s">
        <v>49</v>
      </c>
      <c r="E411" s="13" t="s">
        <v>842</v>
      </c>
      <c r="F411" s="13" t="s">
        <v>17</v>
      </c>
      <c r="G411" s="13" t="s">
        <v>12</v>
      </c>
    </row>
    <row r="412" spans="1:7" ht="24" customHeight="1" x14ac:dyDescent="0.2">
      <c r="A412" s="13" t="s">
        <v>13</v>
      </c>
      <c r="B412" s="13" t="s">
        <v>929</v>
      </c>
      <c r="C412" s="13" t="s">
        <v>419</v>
      </c>
      <c r="D412" s="13" t="s">
        <v>9</v>
      </c>
      <c r="E412" s="13" t="s">
        <v>842</v>
      </c>
      <c r="F412" s="13" t="s">
        <v>17</v>
      </c>
      <c r="G412" s="13" t="s">
        <v>12</v>
      </c>
    </row>
    <row r="413" spans="1:7" ht="24" customHeight="1" x14ac:dyDescent="0.2">
      <c r="A413" s="13" t="s">
        <v>13</v>
      </c>
      <c r="B413" s="13" t="s">
        <v>930</v>
      </c>
      <c r="C413" s="13" t="s">
        <v>406</v>
      </c>
      <c r="D413" s="13" t="s">
        <v>9</v>
      </c>
      <c r="E413" s="13" t="s">
        <v>842</v>
      </c>
      <c r="F413" s="13" t="s">
        <v>17</v>
      </c>
      <c r="G413" s="13" t="s">
        <v>12</v>
      </c>
    </row>
    <row r="414" spans="1:7" ht="24" customHeight="1" x14ac:dyDescent="0.2">
      <c r="A414" s="13" t="s">
        <v>13</v>
      </c>
      <c r="B414" s="13" t="s">
        <v>931</v>
      </c>
      <c r="C414" s="13" t="s">
        <v>932</v>
      </c>
      <c r="D414" s="13" t="s">
        <v>170</v>
      </c>
      <c r="E414" s="13" t="s">
        <v>842</v>
      </c>
      <c r="F414" s="13" t="s">
        <v>17</v>
      </c>
      <c r="G414" s="13" t="s">
        <v>12</v>
      </c>
    </row>
    <row r="415" spans="1:7" ht="24" customHeight="1" x14ac:dyDescent="0.2">
      <c r="A415" s="13" t="s">
        <v>13</v>
      </c>
      <c r="B415" s="13" t="s">
        <v>933</v>
      </c>
      <c r="C415" s="13" t="s">
        <v>934</v>
      </c>
      <c r="D415" s="13" t="s">
        <v>89</v>
      </c>
      <c r="E415" s="13" t="s">
        <v>842</v>
      </c>
      <c r="F415" s="13" t="s">
        <v>17</v>
      </c>
      <c r="G415" s="13" t="s">
        <v>12</v>
      </c>
    </row>
    <row r="416" spans="1:7" ht="24" customHeight="1" x14ac:dyDescent="0.2">
      <c r="A416" s="13" t="s">
        <v>13</v>
      </c>
      <c r="B416" s="13" t="s">
        <v>935</v>
      </c>
      <c r="C416" s="13" t="s">
        <v>936</v>
      </c>
      <c r="D416" s="13" t="s">
        <v>89</v>
      </c>
      <c r="E416" s="13" t="s">
        <v>842</v>
      </c>
      <c r="F416" s="13" t="s">
        <v>17</v>
      </c>
      <c r="G416" s="13" t="s">
        <v>12</v>
      </c>
    </row>
    <row r="417" spans="1:7" ht="24" customHeight="1" x14ac:dyDescent="0.2">
      <c r="A417" s="13" t="s">
        <v>20</v>
      </c>
      <c r="B417" s="13" t="s">
        <v>937</v>
      </c>
      <c r="C417" s="13" t="s">
        <v>938</v>
      </c>
      <c r="D417" s="13" t="s">
        <v>23</v>
      </c>
      <c r="E417" s="13" t="s">
        <v>939</v>
      </c>
      <c r="F417" s="13" t="s">
        <v>940</v>
      </c>
      <c r="G417" s="13" t="s">
        <v>12</v>
      </c>
    </row>
    <row r="418" spans="1:7" ht="24" customHeight="1" x14ac:dyDescent="0.2">
      <c r="A418" s="13" t="s">
        <v>20</v>
      </c>
      <c r="B418" s="13" t="s">
        <v>941</v>
      </c>
      <c r="C418" s="13" t="s">
        <v>942</v>
      </c>
      <c r="D418" s="13" t="s">
        <v>23</v>
      </c>
      <c r="E418" s="13" t="s">
        <v>939</v>
      </c>
      <c r="F418" s="13" t="s">
        <v>943</v>
      </c>
      <c r="G418" s="13" t="s">
        <v>12</v>
      </c>
    </row>
    <row r="419" spans="1:7" ht="24" customHeight="1" x14ac:dyDescent="0.2">
      <c r="A419" s="13" t="s">
        <v>13</v>
      </c>
      <c r="B419" s="13" t="s">
        <v>944</v>
      </c>
      <c r="C419" s="13" t="s">
        <v>945</v>
      </c>
      <c r="D419" s="13" t="s">
        <v>89</v>
      </c>
      <c r="E419" s="13" t="s">
        <v>842</v>
      </c>
      <c r="F419" s="13" t="s">
        <v>17</v>
      </c>
      <c r="G419" s="13" t="s">
        <v>12</v>
      </c>
    </row>
    <row r="420" spans="1:7" ht="24" customHeight="1" x14ac:dyDescent="0.2">
      <c r="A420" s="13" t="s">
        <v>13</v>
      </c>
      <c r="B420" s="13" t="s">
        <v>946</v>
      </c>
      <c r="C420" s="13" t="s">
        <v>947</v>
      </c>
      <c r="D420" s="13" t="s">
        <v>170</v>
      </c>
      <c r="E420" s="13" t="s">
        <v>842</v>
      </c>
      <c r="F420" s="13" t="s">
        <v>17</v>
      </c>
      <c r="G420" s="13" t="s">
        <v>12</v>
      </c>
    </row>
    <row r="421" spans="1:7" ht="24" customHeight="1" x14ac:dyDescent="0.2">
      <c r="A421" s="13" t="s">
        <v>13</v>
      </c>
      <c r="B421" s="13" t="s">
        <v>948</v>
      </c>
      <c r="C421" s="13" t="s">
        <v>949</v>
      </c>
      <c r="D421" s="13" t="s">
        <v>23</v>
      </c>
      <c r="E421" s="13" t="s">
        <v>842</v>
      </c>
      <c r="F421" s="13" t="s">
        <v>17</v>
      </c>
      <c r="G421" s="13" t="s">
        <v>12</v>
      </c>
    </row>
    <row r="422" spans="1:7" ht="24" customHeight="1" x14ac:dyDescent="0.2">
      <c r="A422" s="13" t="s">
        <v>13</v>
      </c>
      <c r="B422" s="13" t="s">
        <v>950</v>
      </c>
      <c r="C422" s="13" t="s">
        <v>791</v>
      </c>
      <c r="D422" s="13" t="s">
        <v>45</v>
      </c>
      <c r="E422" s="13" t="s">
        <v>842</v>
      </c>
      <c r="F422" s="13" t="s">
        <v>17</v>
      </c>
      <c r="G422" s="13" t="s">
        <v>12</v>
      </c>
    </row>
    <row r="423" spans="1:7" ht="24" customHeight="1" x14ac:dyDescent="0.2">
      <c r="A423" s="13" t="s">
        <v>13</v>
      </c>
      <c r="B423" s="13" t="s">
        <v>951</v>
      </c>
      <c r="C423" s="13" t="s">
        <v>817</v>
      </c>
      <c r="D423" s="13" t="s">
        <v>45</v>
      </c>
      <c r="E423" s="13" t="s">
        <v>842</v>
      </c>
      <c r="F423" s="13" t="s">
        <v>17</v>
      </c>
      <c r="G423" s="13" t="s">
        <v>12</v>
      </c>
    </row>
    <row r="424" spans="1:7" ht="24" customHeight="1" x14ac:dyDescent="0.2">
      <c r="A424" s="13" t="s">
        <v>13</v>
      </c>
      <c r="B424" s="13" t="s">
        <v>952</v>
      </c>
      <c r="C424" s="13" t="s">
        <v>953</v>
      </c>
      <c r="D424" s="13" t="s">
        <v>23</v>
      </c>
      <c r="E424" s="13" t="s">
        <v>842</v>
      </c>
      <c r="F424" s="13" t="s">
        <v>17</v>
      </c>
      <c r="G424" s="13" t="s">
        <v>12</v>
      </c>
    </row>
    <row r="425" spans="1:7" ht="24" customHeight="1" x14ac:dyDescent="0.2">
      <c r="A425" s="13" t="s">
        <v>7</v>
      </c>
      <c r="B425" s="13" t="s">
        <v>954</v>
      </c>
      <c r="C425" s="13" t="s">
        <v>955</v>
      </c>
      <c r="D425" s="13" t="s">
        <v>122</v>
      </c>
      <c r="E425" s="13" t="s">
        <v>842</v>
      </c>
      <c r="F425" s="13" t="s">
        <v>171</v>
      </c>
      <c r="G425" s="13" t="s">
        <v>956</v>
      </c>
    </row>
    <row r="426" spans="1:7" ht="24" customHeight="1" x14ac:dyDescent="0.2">
      <c r="A426" s="13" t="s">
        <v>13</v>
      </c>
      <c r="B426" s="13" t="s">
        <v>957</v>
      </c>
      <c r="C426" s="13" t="s">
        <v>958</v>
      </c>
      <c r="D426" s="13" t="s">
        <v>89</v>
      </c>
      <c r="E426" s="13" t="s">
        <v>842</v>
      </c>
      <c r="F426" s="13" t="s">
        <v>17</v>
      </c>
      <c r="G426" s="13" t="s">
        <v>12</v>
      </c>
    </row>
    <row r="427" spans="1:7" ht="24" customHeight="1" x14ac:dyDescent="0.2">
      <c r="A427" s="13" t="s">
        <v>13</v>
      </c>
      <c r="B427" s="13" t="s">
        <v>959</v>
      </c>
      <c r="C427" s="13" t="s">
        <v>960</v>
      </c>
      <c r="D427" s="13" t="s">
        <v>89</v>
      </c>
      <c r="E427" s="13" t="s">
        <v>842</v>
      </c>
      <c r="F427" s="13" t="s">
        <v>17</v>
      </c>
      <c r="G427" s="13" t="s">
        <v>12</v>
      </c>
    </row>
    <row r="428" spans="1:7" ht="24" customHeight="1" x14ac:dyDescent="0.2">
      <c r="A428" s="13" t="s">
        <v>46</v>
      </c>
      <c r="B428" s="13" t="s">
        <v>961</v>
      </c>
      <c r="C428" s="13" t="s">
        <v>962</v>
      </c>
      <c r="D428" s="13" t="s">
        <v>9</v>
      </c>
      <c r="E428" s="13" t="s">
        <v>842</v>
      </c>
      <c r="F428" s="13" t="s">
        <v>963</v>
      </c>
      <c r="G428" s="13" t="s">
        <v>12</v>
      </c>
    </row>
    <row r="429" spans="1:7" ht="24" customHeight="1" x14ac:dyDescent="0.2">
      <c r="A429" s="13" t="s">
        <v>13</v>
      </c>
      <c r="B429" s="13" t="s">
        <v>964</v>
      </c>
      <c r="C429" s="13" t="s">
        <v>965</v>
      </c>
      <c r="D429" s="13" t="s">
        <v>9</v>
      </c>
      <c r="E429" s="13" t="s">
        <v>842</v>
      </c>
      <c r="F429" s="13" t="s">
        <v>17</v>
      </c>
      <c r="G429" s="13" t="s">
        <v>12</v>
      </c>
    </row>
    <row r="430" spans="1:7" ht="24" customHeight="1" x14ac:dyDescent="0.2">
      <c r="A430" s="13" t="s">
        <v>13</v>
      </c>
      <c r="B430" s="13" t="s">
        <v>966</v>
      </c>
      <c r="C430" s="13" t="s">
        <v>967</v>
      </c>
      <c r="D430" s="13" t="s">
        <v>9</v>
      </c>
      <c r="E430" s="13" t="s">
        <v>842</v>
      </c>
      <c r="F430" s="13" t="s">
        <v>17</v>
      </c>
      <c r="G430" s="13" t="s">
        <v>12</v>
      </c>
    </row>
    <row r="431" spans="1:7" ht="24" customHeight="1" x14ac:dyDescent="0.2">
      <c r="A431" s="13" t="s">
        <v>13</v>
      </c>
      <c r="B431" s="13" t="s">
        <v>968</v>
      </c>
      <c r="C431" s="13" t="s">
        <v>969</v>
      </c>
      <c r="D431" s="13" t="s">
        <v>49</v>
      </c>
      <c r="E431" s="13" t="s">
        <v>842</v>
      </c>
      <c r="F431" s="13" t="s">
        <v>17</v>
      </c>
      <c r="G431" s="13" t="s">
        <v>12</v>
      </c>
    </row>
    <row r="432" spans="1:7" ht="24" customHeight="1" x14ac:dyDescent="0.2">
      <c r="A432" s="13" t="s">
        <v>13</v>
      </c>
      <c r="B432" s="13" t="s">
        <v>970</v>
      </c>
      <c r="C432" s="13" t="s">
        <v>971</v>
      </c>
      <c r="D432" s="13" t="s">
        <v>170</v>
      </c>
      <c r="E432" s="13" t="s">
        <v>842</v>
      </c>
      <c r="F432" s="13" t="s">
        <v>17</v>
      </c>
      <c r="G432" s="13" t="s">
        <v>12</v>
      </c>
    </row>
    <row r="433" spans="1:7" ht="24" customHeight="1" x14ac:dyDescent="0.2">
      <c r="A433" s="13" t="s">
        <v>13</v>
      </c>
      <c r="B433" s="13" t="s">
        <v>972</v>
      </c>
      <c r="C433" s="13" t="s">
        <v>973</v>
      </c>
      <c r="D433" s="13" t="s">
        <v>170</v>
      </c>
      <c r="E433" s="13" t="s">
        <v>842</v>
      </c>
      <c r="F433" s="13" t="s">
        <v>17</v>
      </c>
      <c r="G433" s="13" t="s">
        <v>12</v>
      </c>
    </row>
    <row r="434" spans="1:7" ht="24" customHeight="1" x14ac:dyDescent="0.2">
      <c r="A434" s="13" t="s">
        <v>13</v>
      </c>
      <c r="B434" s="13" t="s">
        <v>974</v>
      </c>
      <c r="C434" s="13" t="s">
        <v>975</v>
      </c>
      <c r="D434" s="13" t="s">
        <v>89</v>
      </c>
      <c r="E434" s="13" t="s">
        <v>939</v>
      </c>
      <c r="F434" s="13" t="s">
        <v>17</v>
      </c>
      <c r="G434" s="13" t="s">
        <v>12</v>
      </c>
    </row>
    <row r="435" spans="1:7" ht="24" customHeight="1" x14ac:dyDescent="0.2">
      <c r="A435" s="13" t="s">
        <v>20</v>
      </c>
      <c r="B435" s="13" t="s">
        <v>976</v>
      </c>
      <c r="C435" s="13" t="s">
        <v>977</v>
      </c>
      <c r="D435" s="13" t="s">
        <v>23</v>
      </c>
      <c r="E435" s="13" t="s">
        <v>978</v>
      </c>
      <c r="F435" s="13" t="s">
        <v>943</v>
      </c>
      <c r="G435" s="13" t="s">
        <v>12</v>
      </c>
    </row>
    <row r="436" spans="1:7" ht="24" customHeight="1" x14ac:dyDescent="0.2">
      <c r="A436" s="13" t="s">
        <v>20</v>
      </c>
      <c r="B436" s="13" t="s">
        <v>979</v>
      </c>
      <c r="C436" s="13" t="s">
        <v>980</v>
      </c>
      <c r="D436" s="13" t="s">
        <v>23</v>
      </c>
      <c r="E436" s="13" t="s">
        <v>939</v>
      </c>
      <c r="F436" s="13" t="s">
        <v>846</v>
      </c>
      <c r="G436" s="13" t="s">
        <v>12</v>
      </c>
    </row>
    <row r="437" spans="1:7" ht="24" customHeight="1" x14ac:dyDescent="0.2">
      <c r="A437" s="13" t="s">
        <v>20</v>
      </c>
      <c r="B437" s="13" t="s">
        <v>981</v>
      </c>
      <c r="C437" s="13" t="s">
        <v>982</v>
      </c>
      <c r="D437" s="13" t="s">
        <v>23</v>
      </c>
      <c r="E437" s="13" t="s">
        <v>939</v>
      </c>
      <c r="F437" s="13" t="s">
        <v>983</v>
      </c>
      <c r="G437" s="13" t="s">
        <v>12</v>
      </c>
    </row>
    <row r="438" spans="1:7" ht="24" customHeight="1" x14ac:dyDescent="0.2">
      <c r="A438" s="13" t="s">
        <v>20</v>
      </c>
      <c r="B438" s="13" t="s">
        <v>984</v>
      </c>
      <c r="C438" s="13" t="s">
        <v>985</v>
      </c>
      <c r="D438" s="13" t="s">
        <v>23</v>
      </c>
      <c r="E438" s="13" t="s">
        <v>939</v>
      </c>
      <c r="F438" s="13" t="s">
        <v>199</v>
      </c>
      <c r="G438" s="13" t="s">
        <v>12</v>
      </c>
    </row>
    <row r="439" spans="1:7" ht="24" customHeight="1" x14ac:dyDescent="0.2">
      <c r="A439" s="13" t="s">
        <v>20</v>
      </c>
      <c r="B439" s="13" t="s">
        <v>986</v>
      </c>
      <c r="C439" s="13" t="s">
        <v>987</v>
      </c>
      <c r="D439" s="13" t="s">
        <v>23</v>
      </c>
      <c r="E439" s="13" t="s">
        <v>939</v>
      </c>
      <c r="F439" s="13" t="s">
        <v>988</v>
      </c>
      <c r="G439" s="13" t="s">
        <v>12</v>
      </c>
    </row>
    <row r="440" spans="1:7" ht="24" customHeight="1" x14ac:dyDescent="0.2">
      <c r="A440" s="13" t="s">
        <v>7</v>
      </c>
      <c r="B440" s="13" t="s">
        <v>989</v>
      </c>
      <c r="C440" s="13" t="s">
        <v>990</v>
      </c>
      <c r="D440" s="13" t="s">
        <v>49</v>
      </c>
      <c r="E440" s="13" t="s">
        <v>939</v>
      </c>
      <c r="F440" s="13" t="s">
        <v>171</v>
      </c>
      <c r="G440" s="13" t="s">
        <v>12</v>
      </c>
    </row>
    <row r="441" spans="1:7" ht="24" customHeight="1" x14ac:dyDescent="0.2">
      <c r="A441" s="13" t="s">
        <v>13</v>
      </c>
      <c r="B441" s="13" t="s">
        <v>991</v>
      </c>
      <c r="C441" s="13" t="s">
        <v>992</v>
      </c>
      <c r="D441" s="13" t="s">
        <v>119</v>
      </c>
      <c r="E441" s="13" t="s">
        <v>939</v>
      </c>
      <c r="F441" s="13" t="s">
        <v>17</v>
      </c>
      <c r="G441" s="13" t="s">
        <v>12</v>
      </c>
    </row>
    <row r="442" spans="1:7" ht="24" customHeight="1" x14ac:dyDescent="0.2">
      <c r="A442" s="13" t="s">
        <v>13</v>
      </c>
      <c r="B442" s="13" t="s">
        <v>993</v>
      </c>
      <c r="C442" s="13" t="s">
        <v>994</v>
      </c>
      <c r="D442" s="13" t="s">
        <v>49</v>
      </c>
      <c r="E442" s="13" t="s">
        <v>939</v>
      </c>
      <c r="F442" s="13" t="s">
        <v>17</v>
      </c>
      <c r="G442" s="13" t="s">
        <v>12</v>
      </c>
    </row>
    <row r="443" spans="1:7" ht="24" customHeight="1" x14ac:dyDescent="0.2">
      <c r="A443" s="13" t="s">
        <v>13</v>
      </c>
      <c r="B443" s="13" t="s">
        <v>995</v>
      </c>
      <c r="C443" s="13" t="s">
        <v>996</v>
      </c>
      <c r="D443" s="13" t="s">
        <v>170</v>
      </c>
      <c r="E443" s="13" t="s">
        <v>939</v>
      </c>
      <c r="F443" s="13" t="s">
        <v>17</v>
      </c>
      <c r="G443" s="13" t="s">
        <v>12</v>
      </c>
    </row>
    <row r="444" spans="1:7" ht="24" customHeight="1" x14ac:dyDescent="0.2">
      <c r="A444" s="13" t="s">
        <v>13</v>
      </c>
      <c r="B444" s="13" t="s">
        <v>997</v>
      </c>
      <c r="C444" s="13" t="s">
        <v>998</v>
      </c>
      <c r="D444" s="13" t="s">
        <v>49</v>
      </c>
      <c r="E444" s="13" t="s">
        <v>939</v>
      </c>
      <c r="F444" s="13" t="s">
        <v>17</v>
      </c>
      <c r="G444" s="13" t="s">
        <v>12</v>
      </c>
    </row>
    <row r="445" spans="1:7" ht="24" customHeight="1" x14ac:dyDescent="0.2">
      <c r="A445" s="13" t="s">
        <v>13</v>
      </c>
      <c r="B445" s="13" t="s">
        <v>999</v>
      </c>
      <c r="C445" s="13" t="s">
        <v>1000</v>
      </c>
      <c r="D445" s="13" t="s">
        <v>8</v>
      </c>
      <c r="E445" s="13" t="s">
        <v>939</v>
      </c>
      <c r="F445" s="13" t="s">
        <v>17</v>
      </c>
      <c r="G445" s="13" t="s">
        <v>12</v>
      </c>
    </row>
    <row r="446" spans="1:7" ht="24" customHeight="1" x14ac:dyDescent="0.2">
      <c r="A446" s="13" t="s">
        <v>13</v>
      </c>
      <c r="B446" s="13" t="s">
        <v>1001</v>
      </c>
      <c r="C446" s="13" t="s">
        <v>1002</v>
      </c>
      <c r="D446" s="13" t="s">
        <v>8</v>
      </c>
      <c r="E446" s="13" t="s">
        <v>939</v>
      </c>
      <c r="F446" s="13" t="s">
        <v>17</v>
      </c>
      <c r="G446" s="13" t="s">
        <v>12</v>
      </c>
    </row>
    <row r="447" spans="1:7" ht="24" customHeight="1" x14ac:dyDescent="0.2">
      <c r="A447" s="13" t="s">
        <v>7</v>
      </c>
      <c r="B447" s="13" t="s">
        <v>1003</v>
      </c>
      <c r="C447" s="13" t="s">
        <v>1004</v>
      </c>
      <c r="D447" s="13" t="s">
        <v>9</v>
      </c>
      <c r="E447" s="13" t="s">
        <v>939</v>
      </c>
      <c r="F447" s="13" t="s">
        <v>37</v>
      </c>
      <c r="G447" s="13" t="s">
        <v>12</v>
      </c>
    </row>
    <row r="448" spans="1:7" ht="24" customHeight="1" x14ac:dyDescent="0.2">
      <c r="A448" s="13" t="s">
        <v>13</v>
      </c>
      <c r="B448" s="13" t="s">
        <v>1005</v>
      </c>
      <c r="C448" s="13" t="s">
        <v>1006</v>
      </c>
      <c r="D448" s="13" t="s">
        <v>89</v>
      </c>
      <c r="E448" s="13" t="s">
        <v>939</v>
      </c>
      <c r="F448" s="13" t="s">
        <v>17</v>
      </c>
      <c r="G448" s="13" t="s">
        <v>12</v>
      </c>
    </row>
    <row r="449" spans="1:7" ht="24" customHeight="1" x14ac:dyDescent="0.2">
      <c r="A449" s="13" t="s">
        <v>13</v>
      </c>
      <c r="B449" s="13" t="s">
        <v>1007</v>
      </c>
      <c r="C449" s="13" t="s">
        <v>1008</v>
      </c>
      <c r="D449" s="13" t="s">
        <v>89</v>
      </c>
      <c r="E449" s="13" t="s">
        <v>939</v>
      </c>
      <c r="F449" s="13" t="s">
        <v>17</v>
      </c>
      <c r="G449" s="13" t="s">
        <v>12</v>
      </c>
    </row>
    <row r="450" spans="1:7" ht="24" customHeight="1" x14ac:dyDescent="0.2">
      <c r="A450" s="13" t="s">
        <v>13</v>
      </c>
      <c r="B450" s="13" t="s">
        <v>1009</v>
      </c>
      <c r="C450" s="13" t="s">
        <v>1010</v>
      </c>
      <c r="D450" s="13" t="s">
        <v>89</v>
      </c>
      <c r="E450" s="13" t="s">
        <v>939</v>
      </c>
      <c r="F450" s="13" t="s">
        <v>17</v>
      </c>
      <c r="G450" s="13" t="s">
        <v>12</v>
      </c>
    </row>
    <row r="451" spans="1:7" ht="24" customHeight="1" x14ac:dyDescent="0.2">
      <c r="A451" s="13" t="s">
        <v>13</v>
      </c>
      <c r="B451" s="13" t="s">
        <v>1011</v>
      </c>
      <c r="C451" s="13" t="s">
        <v>1012</v>
      </c>
      <c r="D451" s="13" t="s">
        <v>8</v>
      </c>
      <c r="E451" s="13" t="s">
        <v>939</v>
      </c>
      <c r="F451" s="13" t="s">
        <v>17</v>
      </c>
      <c r="G451" s="13" t="s">
        <v>12</v>
      </c>
    </row>
    <row r="452" spans="1:7" ht="24" customHeight="1" x14ac:dyDescent="0.2">
      <c r="A452" s="13" t="s">
        <v>13</v>
      </c>
      <c r="B452" s="13" t="s">
        <v>1013</v>
      </c>
      <c r="C452" s="13" t="s">
        <v>1014</v>
      </c>
      <c r="D452" s="13" t="s">
        <v>119</v>
      </c>
      <c r="E452" s="13" t="s">
        <v>939</v>
      </c>
      <c r="F452" s="13" t="s">
        <v>17</v>
      </c>
      <c r="G452" s="13" t="s">
        <v>12</v>
      </c>
    </row>
    <row r="453" spans="1:7" ht="24" customHeight="1" x14ac:dyDescent="0.2">
      <c r="A453" s="13" t="s">
        <v>20</v>
      </c>
      <c r="B453" s="13" t="s">
        <v>1015</v>
      </c>
      <c r="C453" s="13" t="s">
        <v>1016</v>
      </c>
      <c r="D453" s="13" t="s">
        <v>23</v>
      </c>
      <c r="E453" s="13" t="s">
        <v>939</v>
      </c>
      <c r="F453" s="13" t="s">
        <v>469</v>
      </c>
      <c r="G453" s="13" t="s">
        <v>12</v>
      </c>
    </row>
    <row r="454" spans="1:7" ht="24" customHeight="1" x14ac:dyDescent="0.2">
      <c r="A454" s="13" t="s">
        <v>20</v>
      </c>
      <c r="B454" s="13" t="s">
        <v>1017</v>
      </c>
      <c r="C454" s="13" t="s">
        <v>1018</v>
      </c>
      <c r="D454" s="13" t="s">
        <v>23</v>
      </c>
      <c r="E454" s="13" t="s">
        <v>939</v>
      </c>
      <c r="F454" s="13" t="s">
        <v>469</v>
      </c>
      <c r="G454" s="13" t="s">
        <v>12</v>
      </c>
    </row>
    <row r="455" spans="1:7" ht="24" customHeight="1" x14ac:dyDescent="0.2">
      <c r="A455" s="13" t="s">
        <v>20</v>
      </c>
      <c r="B455" s="13" t="s">
        <v>1019</v>
      </c>
      <c r="C455" s="13" t="s">
        <v>1020</v>
      </c>
      <c r="D455" s="13" t="s">
        <v>23</v>
      </c>
      <c r="E455" s="13" t="s">
        <v>1021</v>
      </c>
      <c r="F455" s="13" t="s">
        <v>589</v>
      </c>
      <c r="G455" s="13" t="s">
        <v>12</v>
      </c>
    </row>
    <row r="456" spans="1:7" ht="24" customHeight="1" x14ac:dyDescent="0.2">
      <c r="A456" s="13" t="s">
        <v>20</v>
      </c>
      <c r="B456" s="13" t="s">
        <v>1022</v>
      </c>
      <c r="C456" s="13" t="s">
        <v>1023</v>
      </c>
      <c r="D456" s="13" t="s">
        <v>23</v>
      </c>
      <c r="E456" s="13" t="s">
        <v>1024</v>
      </c>
      <c r="F456" s="13" t="s">
        <v>469</v>
      </c>
      <c r="G456" s="13" t="s">
        <v>12</v>
      </c>
    </row>
    <row r="457" spans="1:7" ht="24" customHeight="1" x14ac:dyDescent="0.2">
      <c r="A457" s="13" t="s">
        <v>20</v>
      </c>
      <c r="B457" s="13" t="s">
        <v>1025</v>
      </c>
      <c r="C457" s="13" t="s">
        <v>902</v>
      </c>
      <c r="D457" s="13" t="s">
        <v>23</v>
      </c>
      <c r="E457" s="13" t="s">
        <v>1026</v>
      </c>
      <c r="F457" s="13" t="s">
        <v>138</v>
      </c>
      <c r="G457" s="13" t="s">
        <v>12</v>
      </c>
    </row>
    <row r="458" spans="1:7" ht="24" customHeight="1" x14ac:dyDescent="0.2">
      <c r="A458" s="13" t="s">
        <v>20</v>
      </c>
      <c r="B458" s="13" t="s">
        <v>1027</v>
      </c>
      <c r="C458" s="13" t="s">
        <v>1028</v>
      </c>
      <c r="D458" s="13" t="s">
        <v>23</v>
      </c>
      <c r="E458" s="13" t="s">
        <v>939</v>
      </c>
      <c r="F458" s="13" t="s">
        <v>469</v>
      </c>
      <c r="G458" s="13" t="s">
        <v>12</v>
      </c>
    </row>
    <row r="459" spans="1:7" ht="24" customHeight="1" x14ac:dyDescent="0.2">
      <c r="A459" s="13" t="s">
        <v>20</v>
      </c>
      <c r="B459" s="13" t="s">
        <v>1029</v>
      </c>
      <c r="C459" s="13" t="s">
        <v>1030</v>
      </c>
      <c r="D459" s="13" t="s">
        <v>23</v>
      </c>
      <c r="E459" s="13" t="s">
        <v>939</v>
      </c>
      <c r="F459" s="13" t="s">
        <v>469</v>
      </c>
      <c r="G459" s="13" t="s">
        <v>12</v>
      </c>
    </row>
    <row r="460" spans="1:7" ht="24" customHeight="1" x14ac:dyDescent="0.2">
      <c r="A460" s="13" t="s">
        <v>20</v>
      </c>
      <c r="B460" s="13" t="s">
        <v>1031</v>
      </c>
      <c r="C460" s="13" t="s">
        <v>1032</v>
      </c>
      <c r="D460" s="13" t="s">
        <v>23</v>
      </c>
      <c r="E460" s="13" t="s">
        <v>939</v>
      </c>
      <c r="F460" s="13" t="s">
        <v>469</v>
      </c>
      <c r="G460" s="13" t="s">
        <v>12</v>
      </c>
    </row>
    <row r="461" spans="1:7" ht="24" customHeight="1" x14ac:dyDescent="0.2">
      <c r="A461" s="13" t="s">
        <v>20</v>
      </c>
      <c r="B461" s="13" t="s">
        <v>1033</v>
      </c>
      <c r="C461" s="13" t="s">
        <v>1034</v>
      </c>
      <c r="D461" s="13" t="s">
        <v>23</v>
      </c>
      <c r="E461" s="13" t="s">
        <v>939</v>
      </c>
      <c r="F461" s="13" t="s">
        <v>1035</v>
      </c>
      <c r="G461" s="13" t="s">
        <v>12</v>
      </c>
    </row>
    <row r="462" spans="1:7" ht="24" customHeight="1" x14ac:dyDescent="0.2">
      <c r="A462" s="13" t="s">
        <v>20</v>
      </c>
      <c r="B462" s="13" t="s">
        <v>1036</v>
      </c>
      <c r="C462" s="13" t="s">
        <v>1037</v>
      </c>
      <c r="D462" s="13" t="s">
        <v>23</v>
      </c>
      <c r="E462" s="13" t="s">
        <v>939</v>
      </c>
      <c r="F462" s="13" t="s">
        <v>731</v>
      </c>
      <c r="G462" s="13" t="s">
        <v>12</v>
      </c>
    </row>
    <row r="463" spans="1:7" ht="24" customHeight="1" x14ac:dyDescent="0.2">
      <c r="A463" s="13" t="s">
        <v>13</v>
      </c>
      <c r="B463" s="13" t="s">
        <v>1038</v>
      </c>
      <c r="C463" s="13" t="s">
        <v>1039</v>
      </c>
      <c r="D463" s="13" t="s">
        <v>23</v>
      </c>
      <c r="E463" s="13" t="s">
        <v>939</v>
      </c>
      <c r="F463" s="13" t="s">
        <v>17</v>
      </c>
      <c r="G463" s="13" t="s">
        <v>12</v>
      </c>
    </row>
    <row r="464" spans="1:7" ht="24" customHeight="1" x14ac:dyDescent="0.2">
      <c r="A464" s="13" t="s">
        <v>20</v>
      </c>
      <c r="B464" s="13" t="s">
        <v>1040</v>
      </c>
      <c r="C464" s="13" t="s">
        <v>902</v>
      </c>
      <c r="D464" s="13" t="s">
        <v>23</v>
      </c>
      <c r="E464" s="13" t="s">
        <v>1026</v>
      </c>
      <c r="F464" s="13" t="s">
        <v>138</v>
      </c>
      <c r="G464" s="13" t="s">
        <v>12</v>
      </c>
    </row>
    <row r="465" spans="1:7" ht="24" customHeight="1" x14ac:dyDescent="0.2">
      <c r="A465" s="13" t="s">
        <v>20</v>
      </c>
      <c r="B465" s="13" t="s">
        <v>1041</v>
      </c>
      <c r="C465" s="13" t="s">
        <v>1042</v>
      </c>
      <c r="D465" s="13" t="s">
        <v>23</v>
      </c>
      <c r="E465" s="13" t="s">
        <v>1024</v>
      </c>
      <c r="F465" s="13" t="s">
        <v>577</v>
      </c>
      <c r="G465" s="13" t="s">
        <v>12</v>
      </c>
    </row>
    <row r="466" spans="1:7" ht="24" customHeight="1" x14ac:dyDescent="0.2">
      <c r="A466" s="13" t="s">
        <v>20</v>
      </c>
      <c r="B466" s="13" t="s">
        <v>1043</v>
      </c>
      <c r="C466" s="13" t="s">
        <v>1044</v>
      </c>
      <c r="D466" s="13" t="s">
        <v>23</v>
      </c>
      <c r="E466" s="13" t="s">
        <v>1026</v>
      </c>
      <c r="F466" s="13" t="s">
        <v>1045</v>
      </c>
      <c r="G466" s="13" t="s">
        <v>12</v>
      </c>
    </row>
    <row r="467" spans="1:7" ht="24" customHeight="1" x14ac:dyDescent="0.2">
      <c r="A467" s="13" t="s">
        <v>20</v>
      </c>
      <c r="B467" s="13" t="s">
        <v>1046</v>
      </c>
      <c r="C467" s="13" t="s">
        <v>1047</v>
      </c>
      <c r="D467" s="13" t="s">
        <v>23</v>
      </c>
      <c r="E467" s="13" t="s">
        <v>1024</v>
      </c>
      <c r="F467" s="13" t="s">
        <v>1048</v>
      </c>
      <c r="G467" s="13" t="s">
        <v>12</v>
      </c>
    </row>
    <row r="468" spans="1:7" ht="24" customHeight="1" x14ac:dyDescent="0.2">
      <c r="A468" s="13" t="s">
        <v>20</v>
      </c>
      <c r="B468" s="13" t="s">
        <v>1049</v>
      </c>
      <c r="C468" s="13" t="s">
        <v>1050</v>
      </c>
      <c r="D468" s="13" t="s">
        <v>23</v>
      </c>
      <c r="E468" s="13" t="s">
        <v>1024</v>
      </c>
      <c r="F468" s="13" t="s">
        <v>469</v>
      </c>
      <c r="G468" s="13" t="s">
        <v>12</v>
      </c>
    </row>
    <row r="469" spans="1:7" ht="24" customHeight="1" x14ac:dyDescent="0.2">
      <c r="A469" s="13" t="s">
        <v>20</v>
      </c>
      <c r="B469" s="13" t="s">
        <v>1051</v>
      </c>
      <c r="C469" s="13" t="s">
        <v>727</v>
      </c>
      <c r="D469" s="13" t="s">
        <v>23</v>
      </c>
      <c r="E469" s="13" t="s">
        <v>1024</v>
      </c>
      <c r="F469" s="13" t="s">
        <v>696</v>
      </c>
      <c r="G469" s="13" t="s">
        <v>12</v>
      </c>
    </row>
    <row r="470" spans="1:7" ht="24" customHeight="1" x14ac:dyDescent="0.2">
      <c r="A470" s="13" t="s">
        <v>20</v>
      </c>
      <c r="B470" s="13" t="s">
        <v>1052</v>
      </c>
      <c r="C470" s="13" t="s">
        <v>1053</v>
      </c>
      <c r="D470" s="13" t="s">
        <v>23</v>
      </c>
      <c r="E470" s="13" t="s">
        <v>1024</v>
      </c>
      <c r="F470" s="13" t="s">
        <v>469</v>
      </c>
      <c r="G470" s="13" t="s">
        <v>12</v>
      </c>
    </row>
    <row r="471" spans="1:7" ht="24" customHeight="1" x14ac:dyDescent="0.2">
      <c r="A471" s="13" t="s">
        <v>13</v>
      </c>
      <c r="B471" s="13" t="s">
        <v>1054</v>
      </c>
      <c r="C471" s="13" t="s">
        <v>1055</v>
      </c>
      <c r="D471" s="13" t="s">
        <v>122</v>
      </c>
      <c r="E471" s="13" t="s">
        <v>1021</v>
      </c>
      <c r="F471" s="13" t="s">
        <v>17</v>
      </c>
      <c r="G471" s="13" t="s">
        <v>12</v>
      </c>
    </row>
    <row r="472" spans="1:7" ht="24" customHeight="1" x14ac:dyDescent="0.2">
      <c r="A472" s="13" t="s">
        <v>13</v>
      </c>
      <c r="B472" s="13" t="s">
        <v>1056</v>
      </c>
      <c r="C472" s="13" t="s">
        <v>1057</v>
      </c>
      <c r="D472" s="13" t="s">
        <v>122</v>
      </c>
      <c r="E472" s="13" t="s">
        <v>1021</v>
      </c>
      <c r="F472" s="13" t="s">
        <v>17</v>
      </c>
      <c r="G472" s="13" t="s">
        <v>12</v>
      </c>
    </row>
    <row r="473" spans="1:7" ht="24" customHeight="1" x14ac:dyDescent="0.2">
      <c r="A473" s="13" t="s">
        <v>13</v>
      </c>
      <c r="B473" s="13" t="s">
        <v>1058</v>
      </c>
      <c r="C473" s="13" t="s">
        <v>1059</v>
      </c>
      <c r="D473" s="13" t="s">
        <v>9</v>
      </c>
      <c r="E473" s="13" t="s">
        <v>1021</v>
      </c>
      <c r="F473" s="13" t="s">
        <v>17</v>
      </c>
      <c r="G473" s="13" t="s">
        <v>12</v>
      </c>
    </row>
    <row r="474" spans="1:7" ht="24" customHeight="1" x14ac:dyDescent="0.2">
      <c r="A474" s="13" t="s">
        <v>13</v>
      </c>
      <c r="B474" s="13" t="s">
        <v>1060</v>
      </c>
      <c r="C474" s="13" t="s">
        <v>1061</v>
      </c>
      <c r="D474" s="13" t="s">
        <v>49</v>
      </c>
      <c r="E474" s="13" t="s">
        <v>1021</v>
      </c>
      <c r="F474" s="13" t="s">
        <v>17</v>
      </c>
      <c r="G474" s="13" t="s">
        <v>12</v>
      </c>
    </row>
    <row r="475" spans="1:7" ht="24" customHeight="1" x14ac:dyDescent="0.2">
      <c r="A475" s="13" t="s">
        <v>13</v>
      </c>
      <c r="B475" s="13" t="s">
        <v>1062</v>
      </c>
      <c r="C475" s="13" t="s">
        <v>1063</v>
      </c>
      <c r="D475" s="13" t="s">
        <v>122</v>
      </c>
      <c r="E475" s="13" t="s">
        <v>1021</v>
      </c>
      <c r="F475" s="13" t="s">
        <v>17</v>
      </c>
      <c r="G475" s="13" t="s">
        <v>12</v>
      </c>
    </row>
    <row r="476" spans="1:7" ht="24" customHeight="1" x14ac:dyDescent="0.2">
      <c r="A476" s="13" t="s">
        <v>7</v>
      </c>
      <c r="B476" s="13" t="s">
        <v>1064</v>
      </c>
      <c r="C476" s="13" t="s">
        <v>1065</v>
      </c>
      <c r="D476" s="13" t="s">
        <v>9</v>
      </c>
      <c r="E476" s="13" t="s">
        <v>1021</v>
      </c>
      <c r="F476" s="13" t="s">
        <v>37</v>
      </c>
      <c r="G476" s="13" t="s">
        <v>12</v>
      </c>
    </row>
    <row r="477" spans="1:7" ht="24" customHeight="1" x14ac:dyDescent="0.2">
      <c r="A477" s="13" t="s">
        <v>7</v>
      </c>
      <c r="B477" s="13" t="s">
        <v>1066</v>
      </c>
      <c r="C477" s="13" t="s">
        <v>290</v>
      </c>
      <c r="D477" s="13" t="s">
        <v>16</v>
      </c>
      <c r="E477" s="13" t="s">
        <v>1021</v>
      </c>
      <c r="F477" s="13" t="s">
        <v>291</v>
      </c>
      <c r="G477" s="13" t="s">
        <v>12</v>
      </c>
    </row>
    <row r="478" spans="1:7" ht="24" customHeight="1" x14ac:dyDescent="0.2">
      <c r="A478" s="13" t="s">
        <v>13</v>
      </c>
      <c r="B478" s="13" t="s">
        <v>1067</v>
      </c>
      <c r="C478" s="13" t="s">
        <v>1068</v>
      </c>
      <c r="D478" s="13" t="s">
        <v>16</v>
      </c>
      <c r="E478" s="13" t="s">
        <v>1021</v>
      </c>
      <c r="F478" s="13" t="s">
        <v>17</v>
      </c>
      <c r="G478" s="13" t="s">
        <v>12</v>
      </c>
    </row>
    <row r="479" spans="1:7" ht="24" customHeight="1" x14ac:dyDescent="0.2">
      <c r="A479" s="13" t="s">
        <v>13</v>
      </c>
      <c r="B479" s="13" t="s">
        <v>1069</v>
      </c>
      <c r="C479" s="13" t="s">
        <v>1070</v>
      </c>
      <c r="D479" s="13" t="s">
        <v>16</v>
      </c>
      <c r="E479" s="13" t="s">
        <v>1021</v>
      </c>
      <c r="F479" s="13" t="s">
        <v>17</v>
      </c>
      <c r="G479" s="13" t="s">
        <v>12</v>
      </c>
    </row>
    <row r="480" spans="1:7" ht="24" customHeight="1" x14ac:dyDescent="0.2">
      <c r="A480" s="13" t="s">
        <v>13</v>
      </c>
      <c r="B480" s="13" t="s">
        <v>1071</v>
      </c>
      <c r="C480" s="13" t="s">
        <v>1072</v>
      </c>
      <c r="D480" s="13" t="s">
        <v>16</v>
      </c>
      <c r="E480" s="13" t="s">
        <v>1021</v>
      </c>
      <c r="F480" s="13" t="s">
        <v>17</v>
      </c>
      <c r="G480" s="13" t="s">
        <v>12</v>
      </c>
    </row>
    <row r="481" spans="1:7" ht="24" customHeight="1" x14ac:dyDescent="0.2">
      <c r="A481" s="13" t="s">
        <v>13</v>
      </c>
      <c r="B481" s="13" t="s">
        <v>1073</v>
      </c>
      <c r="C481" s="13" t="s">
        <v>1074</v>
      </c>
      <c r="D481" s="13" t="s">
        <v>170</v>
      </c>
      <c r="E481" s="13" t="s">
        <v>1024</v>
      </c>
      <c r="F481" s="13" t="s">
        <v>17</v>
      </c>
      <c r="G481" s="13" t="s">
        <v>12</v>
      </c>
    </row>
    <row r="482" spans="1:7" ht="24" customHeight="1" x14ac:dyDescent="0.2">
      <c r="A482" s="13" t="s">
        <v>7</v>
      </c>
      <c r="B482" s="13" t="s">
        <v>1075</v>
      </c>
      <c r="C482" s="13" t="s">
        <v>1076</v>
      </c>
      <c r="D482" s="13" t="s">
        <v>49</v>
      </c>
      <c r="E482" s="13" t="s">
        <v>1024</v>
      </c>
      <c r="F482" s="13" t="s">
        <v>184</v>
      </c>
      <c r="G482" s="13" t="s">
        <v>12</v>
      </c>
    </row>
    <row r="483" spans="1:7" ht="24" customHeight="1" x14ac:dyDescent="0.2">
      <c r="A483" s="13" t="s">
        <v>13</v>
      </c>
      <c r="B483" s="13" t="s">
        <v>1077</v>
      </c>
      <c r="C483" s="13" t="s">
        <v>1078</v>
      </c>
      <c r="D483" s="13" t="s">
        <v>170</v>
      </c>
      <c r="E483" s="13" t="s">
        <v>1024</v>
      </c>
      <c r="F483" s="13" t="s">
        <v>17</v>
      </c>
      <c r="G483" s="13" t="s">
        <v>12</v>
      </c>
    </row>
    <row r="484" spans="1:7" ht="24" customHeight="1" x14ac:dyDescent="0.2">
      <c r="A484" s="13" t="s">
        <v>20</v>
      </c>
      <c r="B484" s="13" t="s">
        <v>1079</v>
      </c>
      <c r="C484" s="13" t="s">
        <v>1080</v>
      </c>
      <c r="D484" s="13" t="s">
        <v>23</v>
      </c>
      <c r="E484" s="13" t="s">
        <v>1024</v>
      </c>
      <c r="F484" s="13" t="s">
        <v>469</v>
      </c>
      <c r="G484" s="13" t="s">
        <v>12</v>
      </c>
    </row>
    <row r="485" spans="1:7" ht="24" customHeight="1" x14ac:dyDescent="0.2">
      <c r="A485" s="13" t="s">
        <v>20</v>
      </c>
      <c r="B485" s="13" t="s">
        <v>1081</v>
      </c>
      <c r="C485" s="13" t="s">
        <v>1082</v>
      </c>
      <c r="D485" s="13" t="s">
        <v>23</v>
      </c>
      <c r="E485" s="13" t="s">
        <v>1024</v>
      </c>
      <c r="F485" s="13" t="s">
        <v>1083</v>
      </c>
      <c r="G485" s="13" t="s">
        <v>12</v>
      </c>
    </row>
    <row r="486" spans="1:7" ht="24" customHeight="1" x14ac:dyDescent="0.2">
      <c r="A486" s="13" t="s">
        <v>13</v>
      </c>
      <c r="B486" s="13" t="s">
        <v>1084</v>
      </c>
      <c r="C486" s="13" t="s">
        <v>821</v>
      </c>
      <c r="D486" s="13" t="s">
        <v>9</v>
      </c>
      <c r="E486" s="13" t="s">
        <v>1024</v>
      </c>
      <c r="F486" s="13" t="s">
        <v>17</v>
      </c>
      <c r="G486" s="13" t="s">
        <v>12</v>
      </c>
    </row>
    <row r="487" spans="1:7" ht="24" customHeight="1" x14ac:dyDescent="0.2">
      <c r="A487" s="13" t="s">
        <v>13</v>
      </c>
      <c r="B487" s="13" t="s">
        <v>1085</v>
      </c>
      <c r="C487" s="13" t="s">
        <v>1086</v>
      </c>
      <c r="D487" s="13" t="s">
        <v>45</v>
      </c>
      <c r="E487" s="13" t="s">
        <v>1024</v>
      </c>
      <c r="F487" s="13" t="s">
        <v>17</v>
      </c>
      <c r="G487" s="13" t="s">
        <v>12</v>
      </c>
    </row>
    <row r="488" spans="1:7" ht="24" customHeight="1" x14ac:dyDescent="0.2">
      <c r="A488" s="13" t="s">
        <v>13</v>
      </c>
      <c r="B488" s="13" t="s">
        <v>1087</v>
      </c>
      <c r="C488" s="13" t="s">
        <v>1088</v>
      </c>
      <c r="D488" s="13" t="s">
        <v>45</v>
      </c>
      <c r="E488" s="13" t="s">
        <v>1024</v>
      </c>
      <c r="F488" s="13" t="s">
        <v>17</v>
      </c>
      <c r="G488" s="13" t="s">
        <v>12</v>
      </c>
    </row>
    <row r="489" spans="1:7" ht="24" customHeight="1" x14ac:dyDescent="0.2">
      <c r="A489" s="13" t="s">
        <v>13</v>
      </c>
      <c r="B489" s="13" t="s">
        <v>1089</v>
      </c>
      <c r="C489" s="13" t="s">
        <v>1090</v>
      </c>
      <c r="D489" s="13" t="s">
        <v>45</v>
      </c>
      <c r="E489" s="13" t="s">
        <v>1024</v>
      </c>
      <c r="F489" s="13" t="s">
        <v>17</v>
      </c>
      <c r="G489" s="13" t="s">
        <v>12</v>
      </c>
    </row>
    <row r="490" spans="1:7" ht="24" customHeight="1" x14ac:dyDescent="0.2">
      <c r="A490" s="13" t="s">
        <v>13</v>
      </c>
      <c r="B490" s="13" t="s">
        <v>1091</v>
      </c>
      <c r="C490" s="13" t="s">
        <v>1092</v>
      </c>
      <c r="D490" s="13" t="s">
        <v>45</v>
      </c>
      <c r="E490" s="13" t="s">
        <v>1024</v>
      </c>
      <c r="F490" s="13" t="s">
        <v>17</v>
      </c>
      <c r="G490" s="13" t="s">
        <v>12</v>
      </c>
    </row>
    <row r="491" spans="1:7" ht="24" customHeight="1" x14ac:dyDescent="0.2">
      <c r="A491" s="13" t="s">
        <v>13</v>
      </c>
      <c r="B491" s="13" t="s">
        <v>1093</v>
      </c>
      <c r="C491" s="13" t="s">
        <v>1094</v>
      </c>
      <c r="D491" s="13" t="s">
        <v>45</v>
      </c>
      <c r="E491" s="13" t="s">
        <v>1024</v>
      </c>
      <c r="F491" s="13" t="s">
        <v>17</v>
      </c>
      <c r="G491" s="13" t="s">
        <v>12</v>
      </c>
    </row>
    <row r="492" spans="1:7" ht="24" customHeight="1" x14ac:dyDescent="0.2">
      <c r="A492" s="13" t="s">
        <v>13</v>
      </c>
      <c r="B492" s="13" t="s">
        <v>1095</v>
      </c>
      <c r="C492" s="13" t="s">
        <v>1096</v>
      </c>
      <c r="D492" s="13" t="s">
        <v>8</v>
      </c>
      <c r="E492" s="13" t="s">
        <v>1024</v>
      </c>
      <c r="F492" s="13" t="s">
        <v>17</v>
      </c>
      <c r="G492" s="13" t="s">
        <v>12</v>
      </c>
    </row>
    <row r="493" spans="1:7" ht="24" customHeight="1" x14ac:dyDescent="0.2">
      <c r="A493" s="13" t="s">
        <v>7</v>
      </c>
      <c r="B493" s="13" t="s">
        <v>1097</v>
      </c>
      <c r="C493" s="13" t="s">
        <v>1098</v>
      </c>
      <c r="D493" s="13" t="s">
        <v>122</v>
      </c>
      <c r="E493" s="13" t="s">
        <v>1024</v>
      </c>
      <c r="F493" s="13" t="s">
        <v>171</v>
      </c>
      <c r="G493" s="13" t="s">
        <v>956</v>
      </c>
    </row>
    <row r="494" spans="1:7" ht="24" customHeight="1" x14ac:dyDescent="0.2">
      <c r="A494" s="13" t="s">
        <v>7</v>
      </c>
      <c r="B494" s="13" t="s">
        <v>1099</v>
      </c>
      <c r="C494" s="13" t="s">
        <v>1100</v>
      </c>
      <c r="D494" s="13" t="s">
        <v>49</v>
      </c>
      <c r="E494" s="13" t="s">
        <v>1024</v>
      </c>
      <c r="F494" s="13" t="s">
        <v>171</v>
      </c>
      <c r="G494" s="13" t="s">
        <v>12</v>
      </c>
    </row>
    <row r="495" spans="1:7" ht="24" customHeight="1" x14ac:dyDescent="0.2">
      <c r="A495" s="13" t="s">
        <v>13</v>
      </c>
      <c r="B495" s="13" t="s">
        <v>1101</v>
      </c>
      <c r="C495" s="13" t="s">
        <v>1102</v>
      </c>
      <c r="D495" s="13" t="s">
        <v>45</v>
      </c>
      <c r="E495" s="13" t="s">
        <v>1024</v>
      </c>
      <c r="F495" s="13" t="s">
        <v>17</v>
      </c>
      <c r="G495" s="13" t="s">
        <v>12</v>
      </c>
    </row>
    <row r="496" spans="1:7" ht="24" customHeight="1" x14ac:dyDescent="0.2">
      <c r="A496" s="13" t="s">
        <v>13</v>
      </c>
      <c r="B496" s="13" t="s">
        <v>1103</v>
      </c>
      <c r="C496" s="13" t="s">
        <v>1104</v>
      </c>
      <c r="D496" s="13" t="s">
        <v>45</v>
      </c>
      <c r="E496" s="13" t="s">
        <v>1024</v>
      </c>
      <c r="F496" s="13" t="s">
        <v>17</v>
      </c>
      <c r="G496" s="13" t="s">
        <v>12</v>
      </c>
    </row>
    <row r="497" spans="1:7" ht="24" customHeight="1" x14ac:dyDescent="0.2">
      <c r="A497" s="13" t="s">
        <v>13</v>
      </c>
      <c r="B497" s="13" t="s">
        <v>1105</v>
      </c>
      <c r="C497" s="13" t="s">
        <v>1106</v>
      </c>
      <c r="D497" s="13" t="s">
        <v>45</v>
      </c>
      <c r="E497" s="13" t="s">
        <v>1024</v>
      </c>
      <c r="F497" s="13" t="s">
        <v>17</v>
      </c>
      <c r="G497" s="13" t="s">
        <v>12</v>
      </c>
    </row>
    <row r="498" spans="1:7" ht="24" customHeight="1" x14ac:dyDescent="0.2">
      <c r="A498" s="13" t="s">
        <v>13</v>
      </c>
      <c r="B498" s="13" t="s">
        <v>1107</v>
      </c>
      <c r="C498" s="13" t="s">
        <v>1108</v>
      </c>
      <c r="D498" s="13" t="s">
        <v>23</v>
      </c>
      <c r="E498" s="13" t="s">
        <v>1024</v>
      </c>
      <c r="F498" s="13" t="s">
        <v>17</v>
      </c>
      <c r="G498" s="13" t="s">
        <v>12</v>
      </c>
    </row>
    <row r="499" spans="1:7" ht="24" customHeight="1" x14ac:dyDescent="0.2">
      <c r="A499" s="13" t="s">
        <v>13</v>
      </c>
      <c r="B499" s="13" t="s">
        <v>1109</v>
      </c>
      <c r="C499" s="13" t="s">
        <v>1110</v>
      </c>
      <c r="D499" s="13" t="s">
        <v>89</v>
      </c>
      <c r="E499" s="13" t="s">
        <v>1024</v>
      </c>
      <c r="F499" s="13" t="s">
        <v>17</v>
      </c>
      <c r="G499" s="13" t="s">
        <v>12</v>
      </c>
    </row>
    <row r="500" spans="1:7" ht="24" customHeight="1" x14ac:dyDescent="0.2">
      <c r="A500" s="13" t="s">
        <v>20</v>
      </c>
      <c r="B500" s="13" t="s">
        <v>1111</v>
      </c>
      <c r="C500" s="13" t="s">
        <v>1112</v>
      </c>
      <c r="D500" s="13" t="s">
        <v>23</v>
      </c>
      <c r="E500" s="13" t="s">
        <v>1026</v>
      </c>
      <c r="F500" s="13" t="s">
        <v>34</v>
      </c>
      <c r="G500" s="13" t="s">
        <v>12</v>
      </c>
    </row>
    <row r="501" spans="1:7" ht="24" customHeight="1" x14ac:dyDescent="0.2">
      <c r="A501" s="13" t="s">
        <v>13</v>
      </c>
      <c r="B501" s="13" t="s">
        <v>1113</v>
      </c>
      <c r="C501" s="13" t="s">
        <v>1114</v>
      </c>
      <c r="D501" s="13" t="s">
        <v>170</v>
      </c>
      <c r="E501" s="13" t="s">
        <v>1024</v>
      </c>
      <c r="F501" s="13" t="s">
        <v>17</v>
      </c>
      <c r="G501" s="13" t="s">
        <v>12</v>
      </c>
    </row>
    <row r="502" spans="1:7" ht="24" customHeight="1" x14ac:dyDescent="0.2">
      <c r="A502" s="13" t="s">
        <v>7</v>
      </c>
      <c r="B502" s="13" t="s">
        <v>1115</v>
      </c>
      <c r="C502" s="13" t="s">
        <v>1116</v>
      </c>
      <c r="D502" s="13" t="s">
        <v>9</v>
      </c>
      <c r="E502" s="13" t="s">
        <v>1024</v>
      </c>
      <c r="F502" s="13" t="s">
        <v>1117</v>
      </c>
      <c r="G502" s="13" t="s">
        <v>12</v>
      </c>
    </row>
    <row r="503" spans="1:7" ht="24" customHeight="1" x14ac:dyDescent="0.2">
      <c r="A503" s="13" t="s">
        <v>13</v>
      </c>
      <c r="B503" s="13" t="s">
        <v>1118</v>
      </c>
      <c r="C503" s="13" t="s">
        <v>1119</v>
      </c>
      <c r="D503" s="13" t="s">
        <v>89</v>
      </c>
      <c r="E503" s="13" t="s">
        <v>1024</v>
      </c>
      <c r="F503" s="13" t="s">
        <v>17</v>
      </c>
      <c r="G503" s="13" t="s">
        <v>12</v>
      </c>
    </row>
    <row r="504" spans="1:7" ht="24" customHeight="1" x14ac:dyDescent="0.2">
      <c r="A504" s="13" t="s">
        <v>13</v>
      </c>
      <c r="B504" s="13" t="s">
        <v>1120</v>
      </c>
      <c r="C504" s="13" t="s">
        <v>1121</v>
      </c>
      <c r="D504" s="13" t="s">
        <v>89</v>
      </c>
      <c r="E504" s="13" t="s">
        <v>1024</v>
      </c>
      <c r="F504" s="13" t="s">
        <v>17</v>
      </c>
      <c r="G504" s="13" t="s">
        <v>12</v>
      </c>
    </row>
    <row r="505" spans="1:7" ht="24" customHeight="1" x14ac:dyDescent="0.2">
      <c r="A505" s="13" t="s">
        <v>13</v>
      </c>
      <c r="B505" s="13" t="s">
        <v>1122</v>
      </c>
      <c r="C505" s="13" t="s">
        <v>1123</v>
      </c>
      <c r="D505" s="13" t="s">
        <v>45</v>
      </c>
      <c r="E505" s="13" t="s">
        <v>1024</v>
      </c>
      <c r="F505" s="13" t="s">
        <v>17</v>
      </c>
      <c r="G505" s="13" t="s">
        <v>12</v>
      </c>
    </row>
    <row r="506" spans="1:7" ht="24" customHeight="1" x14ac:dyDescent="0.2">
      <c r="A506" s="13" t="s">
        <v>20</v>
      </c>
      <c r="B506" s="13" t="s">
        <v>1124</v>
      </c>
      <c r="C506" s="13" t="s">
        <v>1125</v>
      </c>
      <c r="D506" s="13" t="s">
        <v>23</v>
      </c>
      <c r="E506" s="13" t="s">
        <v>1024</v>
      </c>
      <c r="F506" s="13" t="s">
        <v>132</v>
      </c>
      <c r="G506" s="13" t="s">
        <v>12</v>
      </c>
    </row>
    <row r="507" spans="1:7" ht="24" customHeight="1" x14ac:dyDescent="0.2">
      <c r="A507" s="13" t="s">
        <v>13</v>
      </c>
      <c r="B507" s="13" t="s">
        <v>1126</v>
      </c>
      <c r="C507" s="13" t="s">
        <v>1127</v>
      </c>
      <c r="D507" s="13" t="s">
        <v>89</v>
      </c>
      <c r="E507" s="13" t="s">
        <v>1024</v>
      </c>
      <c r="F507" s="13" t="s">
        <v>17</v>
      </c>
      <c r="G507" s="13" t="s">
        <v>12</v>
      </c>
    </row>
    <row r="508" spans="1:7" ht="24" customHeight="1" x14ac:dyDescent="0.2">
      <c r="A508" s="13" t="s">
        <v>20</v>
      </c>
      <c r="B508" s="13" t="s">
        <v>1128</v>
      </c>
      <c r="C508" s="13" t="s">
        <v>1129</v>
      </c>
      <c r="D508" s="13" t="s">
        <v>23</v>
      </c>
      <c r="E508" s="13" t="s">
        <v>1026</v>
      </c>
      <c r="F508" s="13" t="s">
        <v>704</v>
      </c>
      <c r="G508" s="13" t="s">
        <v>12</v>
      </c>
    </row>
    <row r="509" spans="1:7" ht="24" customHeight="1" x14ac:dyDescent="0.2">
      <c r="A509" s="13" t="s">
        <v>13</v>
      </c>
      <c r="B509" s="13" t="s">
        <v>1130</v>
      </c>
      <c r="C509" s="13" t="s">
        <v>1131</v>
      </c>
      <c r="D509" s="13" t="s">
        <v>170</v>
      </c>
      <c r="E509" s="13" t="s">
        <v>1024</v>
      </c>
      <c r="F509" s="13" t="s">
        <v>17</v>
      </c>
      <c r="G509" s="13" t="s">
        <v>12</v>
      </c>
    </row>
    <row r="510" spans="1:7" ht="24" customHeight="1" x14ac:dyDescent="0.2">
      <c r="A510" s="13" t="s">
        <v>13</v>
      </c>
      <c r="B510" s="13" t="s">
        <v>1132</v>
      </c>
      <c r="C510" s="13" t="s">
        <v>1133</v>
      </c>
      <c r="D510" s="13" t="s">
        <v>9</v>
      </c>
      <c r="E510" s="13" t="s">
        <v>1026</v>
      </c>
      <c r="F510" s="13" t="s">
        <v>17</v>
      </c>
      <c r="G510" s="13" t="s">
        <v>12</v>
      </c>
    </row>
    <row r="511" spans="1:7" ht="24" customHeight="1" x14ac:dyDescent="0.2">
      <c r="A511" s="13" t="s">
        <v>20</v>
      </c>
      <c r="B511" s="13" t="s">
        <v>1134</v>
      </c>
      <c r="C511" s="13" t="s">
        <v>1135</v>
      </c>
      <c r="D511" s="13" t="s">
        <v>122</v>
      </c>
      <c r="E511" s="13" t="s">
        <v>1136</v>
      </c>
      <c r="F511" s="13" t="s">
        <v>102</v>
      </c>
      <c r="G511" s="13" t="s">
        <v>12</v>
      </c>
    </row>
    <row r="512" spans="1:7" ht="24" customHeight="1" x14ac:dyDescent="0.2">
      <c r="A512" s="13" t="s">
        <v>20</v>
      </c>
      <c r="B512" s="13" t="s">
        <v>1137</v>
      </c>
      <c r="C512" s="13" t="s">
        <v>1138</v>
      </c>
      <c r="D512" s="13" t="s">
        <v>122</v>
      </c>
      <c r="E512" s="13" t="s">
        <v>1139</v>
      </c>
      <c r="F512" s="13" t="s">
        <v>1140</v>
      </c>
      <c r="G512" s="13" t="s">
        <v>12</v>
      </c>
    </row>
    <row r="513" spans="1:7" ht="24" customHeight="1" x14ac:dyDescent="0.2">
      <c r="A513" s="13" t="s">
        <v>20</v>
      </c>
      <c r="B513" s="13" t="s">
        <v>1141</v>
      </c>
      <c r="C513" s="13" t="s">
        <v>1142</v>
      </c>
      <c r="D513" s="13" t="s">
        <v>122</v>
      </c>
      <c r="E513" s="13" t="s">
        <v>1139</v>
      </c>
      <c r="F513" s="13" t="s">
        <v>1143</v>
      </c>
      <c r="G513" s="13" t="s">
        <v>96</v>
      </c>
    </row>
    <row r="514" spans="1:7" ht="24" customHeight="1" x14ac:dyDescent="0.2">
      <c r="A514" s="13" t="s">
        <v>20</v>
      </c>
      <c r="B514" s="13" t="s">
        <v>1145</v>
      </c>
      <c r="C514" s="13" t="s">
        <v>1146</v>
      </c>
      <c r="D514" s="13" t="s">
        <v>122</v>
      </c>
      <c r="E514" s="13" t="s">
        <v>1139</v>
      </c>
      <c r="F514" s="13" t="s">
        <v>1147</v>
      </c>
      <c r="G514" s="13" t="s">
        <v>12</v>
      </c>
    </row>
    <row r="515" spans="1:7" ht="24" customHeight="1" x14ac:dyDescent="0.2">
      <c r="A515" s="13" t="s">
        <v>20</v>
      </c>
      <c r="B515" s="13" t="s">
        <v>1148</v>
      </c>
      <c r="C515" s="13" t="s">
        <v>1149</v>
      </c>
      <c r="D515" s="13" t="s">
        <v>122</v>
      </c>
      <c r="E515" s="13" t="s">
        <v>1139</v>
      </c>
      <c r="F515" s="13" t="s">
        <v>105</v>
      </c>
      <c r="G515" s="13" t="s">
        <v>1150</v>
      </c>
    </row>
    <row r="516" spans="1:7" ht="24" customHeight="1" x14ac:dyDescent="0.2">
      <c r="A516" s="13" t="s">
        <v>20</v>
      </c>
      <c r="B516" s="13" t="s">
        <v>1151</v>
      </c>
      <c r="C516" s="13" t="s">
        <v>1152</v>
      </c>
      <c r="D516" s="13" t="s">
        <v>122</v>
      </c>
      <c r="E516" s="13" t="s">
        <v>1139</v>
      </c>
      <c r="F516" s="13" t="s">
        <v>469</v>
      </c>
      <c r="G516" s="13" t="s">
        <v>12</v>
      </c>
    </row>
    <row r="517" spans="1:7" ht="24" customHeight="1" x14ac:dyDescent="0.2">
      <c r="A517" s="13" t="s">
        <v>20</v>
      </c>
      <c r="B517" s="13" t="s">
        <v>1153</v>
      </c>
      <c r="C517" s="13" t="s">
        <v>1154</v>
      </c>
      <c r="D517" s="13" t="s">
        <v>122</v>
      </c>
      <c r="E517" s="13" t="s">
        <v>1136</v>
      </c>
      <c r="F517" s="13" t="s">
        <v>1155</v>
      </c>
      <c r="G517" s="13" t="s">
        <v>12</v>
      </c>
    </row>
    <row r="518" spans="1:7" ht="24" customHeight="1" x14ac:dyDescent="0.2">
      <c r="A518" s="13" t="s">
        <v>20</v>
      </c>
      <c r="B518" s="13" t="s">
        <v>1156</v>
      </c>
      <c r="C518" s="13" t="s">
        <v>1157</v>
      </c>
      <c r="D518" s="13" t="s">
        <v>122</v>
      </c>
      <c r="E518" s="13" t="s">
        <v>1136</v>
      </c>
      <c r="F518" s="13" t="s">
        <v>102</v>
      </c>
      <c r="G518" s="13" t="s">
        <v>26</v>
      </c>
    </row>
    <row r="519" spans="1:7" ht="24" customHeight="1" x14ac:dyDescent="0.2">
      <c r="A519" s="13" t="s">
        <v>13</v>
      </c>
      <c r="B519" s="13" t="s">
        <v>1158</v>
      </c>
      <c r="C519" s="13" t="s">
        <v>1159</v>
      </c>
      <c r="D519" s="13" t="s">
        <v>9</v>
      </c>
      <c r="E519" s="13" t="s">
        <v>1026</v>
      </c>
      <c r="F519" s="13" t="s">
        <v>17</v>
      </c>
      <c r="G519" s="13" t="s">
        <v>12</v>
      </c>
    </row>
    <row r="520" spans="1:7" ht="24" customHeight="1" x14ac:dyDescent="0.2">
      <c r="A520" s="13" t="s">
        <v>13</v>
      </c>
      <c r="B520" s="13" t="s">
        <v>1160</v>
      </c>
      <c r="C520" s="13" t="s">
        <v>1161</v>
      </c>
      <c r="D520" s="13" t="s">
        <v>9</v>
      </c>
      <c r="E520" s="13" t="s">
        <v>1026</v>
      </c>
      <c r="F520" s="13" t="s">
        <v>17</v>
      </c>
      <c r="G520" s="13" t="s">
        <v>12</v>
      </c>
    </row>
    <row r="521" spans="1:7" ht="24" customHeight="1" x14ac:dyDescent="0.2">
      <c r="A521" s="13" t="s">
        <v>13</v>
      </c>
      <c r="B521" s="13" t="s">
        <v>1162</v>
      </c>
      <c r="C521" s="13" t="s">
        <v>1163</v>
      </c>
      <c r="D521" s="13" t="s">
        <v>49</v>
      </c>
      <c r="E521" s="13" t="s">
        <v>1026</v>
      </c>
      <c r="F521" s="13" t="s">
        <v>17</v>
      </c>
      <c r="G521" s="13" t="s">
        <v>12</v>
      </c>
    </row>
    <row r="522" spans="1:7" ht="24" customHeight="1" x14ac:dyDescent="0.2">
      <c r="A522" s="13" t="s">
        <v>13</v>
      </c>
      <c r="B522" s="13" t="s">
        <v>1164</v>
      </c>
      <c r="C522" s="13" t="s">
        <v>1165</v>
      </c>
      <c r="D522" s="13" t="s">
        <v>9</v>
      </c>
      <c r="E522" s="13" t="s">
        <v>1026</v>
      </c>
      <c r="F522" s="13" t="s">
        <v>17</v>
      </c>
      <c r="G522" s="13" t="s">
        <v>12</v>
      </c>
    </row>
    <row r="523" spans="1:7" ht="24" customHeight="1" x14ac:dyDescent="0.2">
      <c r="A523" s="13" t="s">
        <v>13</v>
      </c>
      <c r="B523" s="13" t="s">
        <v>1166</v>
      </c>
      <c r="C523" s="13" t="s">
        <v>1167</v>
      </c>
      <c r="D523" s="13" t="s">
        <v>49</v>
      </c>
      <c r="E523" s="13" t="s">
        <v>1026</v>
      </c>
      <c r="F523" s="13" t="s">
        <v>17</v>
      </c>
      <c r="G523" s="13" t="s">
        <v>12</v>
      </c>
    </row>
    <row r="524" spans="1:7" ht="24" customHeight="1" x14ac:dyDescent="0.2">
      <c r="A524" s="13" t="s">
        <v>13</v>
      </c>
      <c r="B524" s="13" t="s">
        <v>1168</v>
      </c>
      <c r="C524" s="13" t="s">
        <v>1169</v>
      </c>
      <c r="D524" s="13" t="s">
        <v>49</v>
      </c>
      <c r="E524" s="13" t="s">
        <v>1026</v>
      </c>
      <c r="F524" s="13" t="s">
        <v>17</v>
      </c>
      <c r="G524" s="13" t="s">
        <v>12</v>
      </c>
    </row>
    <row r="525" spans="1:7" ht="24" customHeight="1" x14ac:dyDescent="0.2">
      <c r="A525" s="13" t="s">
        <v>13</v>
      </c>
      <c r="B525" s="13" t="s">
        <v>1170</v>
      </c>
      <c r="C525" s="13" t="s">
        <v>1171</v>
      </c>
      <c r="D525" s="13" t="s">
        <v>9</v>
      </c>
      <c r="E525" s="13" t="s">
        <v>1026</v>
      </c>
      <c r="F525" s="13" t="s">
        <v>17</v>
      </c>
      <c r="G525" s="13" t="s">
        <v>12</v>
      </c>
    </row>
    <row r="526" spans="1:7" ht="24" customHeight="1" x14ac:dyDescent="0.2">
      <c r="A526" s="13" t="s">
        <v>13</v>
      </c>
      <c r="B526" s="13" t="s">
        <v>1172</v>
      </c>
      <c r="C526" s="13" t="s">
        <v>1173</v>
      </c>
      <c r="D526" s="13" t="s">
        <v>9</v>
      </c>
      <c r="E526" s="13" t="s">
        <v>1026</v>
      </c>
      <c r="F526" s="13" t="s">
        <v>17</v>
      </c>
      <c r="G526" s="13" t="s">
        <v>12</v>
      </c>
    </row>
    <row r="527" spans="1:7" ht="24" customHeight="1" x14ac:dyDescent="0.2">
      <c r="A527" s="13" t="s">
        <v>7</v>
      </c>
      <c r="B527" s="13" t="s">
        <v>1174</v>
      </c>
      <c r="C527" s="13" t="s">
        <v>1175</v>
      </c>
      <c r="D527" s="13" t="s">
        <v>170</v>
      </c>
      <c r="E527" s="13" t="s">
        <v>1026</v>
      </c>
      <c r="F527" s="13" t="s">
        <v>184</v>
      </c>
      <c r="G527" s="13" t="s">
        <v>12</v>
      </c>
    </row>
    <row r="528" spans="1:7" ht="24" customHeight="1" x14ac:dyDescent="0.2">
      <c r="A528" s="13" t="s">
        <v>13</v>
      </c>
      <c r="B528" s="13" t="s">
        <v>1176</v>
      </c>
      <c r="C528" s="13" t="s">
        <v>1177</v>
      </c>
      <c r="D528" s="13" t="s">
        <v>23</v>
      </c>
      <c r="E528" s="13" t="s">
        <v>1026</v>
      </c>
      <c r="F528" s="13" t="s">
        <v>17</v>
      </c>
      <c r="G528" s="13" t="s">
        <v>12</v>
      </c>
    </row>
    <row r="529" spans="1:7" ht="24" customHeight="1" x14ac:dyDescent="0.2">
      <c r="A529" s="13" t="s">
        <v>13</v>
      </c>
      <c r="B529" s="13" t="s">
        <v>1178</v>
      </c>
      <c r="C529" s="13" t="s">
        <v>1179</v>
      </c>
      <c r="D529" s="13" t="s">
        <v>23</v>
      </c>
      <c r="E529" s="13" t="s">
        <v>1180</v>
      </c>
      <c r="F529" s="13" t="s">
        <v>17</v>
      </c>
      <c r="G529" s="13" t="s">
        <v>12</v>
      </c>
    </row>
    <row r="530" spans="1:7" ht="24" customHeight="1" x14ac:dyDescent="0.2">
      <c r="A530" s="13" t="s">
        <v>13</v>
      </c>
      <c r="B530" s="13" t="s">
        <v>1181</v>
      </c>
      <c r="C530" s="13" t="s">
        <v>1182</v>
      </c>
      <c r="D530" s="13" t="s">
        <v>119</v>
      </c>
      <c r="E530" s="13" t="s">
        <v>1144</v>
      </c>
      <c r="F530" s="13" t="s">
        <v>17</v>
      </c>
      <c r="G530" s="13" t="s">
        <v>12</v>
      </c>
    </row>
    <row r="531" spans="1:7" ht="24" customHeight="1" x14ac:dyDescent="0.2">
      <c r="A531" s="13" t="s">
        <v>13</v>
      </c>
      <c r="B531" s="13" t="s">
        <v>1183</v>
      </c>
      <c r="C531" s="13" t="s">
        <v>1184</v>
      </c>
      <c r="D531" s="13" t="s">
        <v>8</v>
      </c>
      <c r="E531" s="13" t="s">
        <v>1144</v>
      </c>
      <c r="F531" s="13" t="s">
        <v>17</v>
      </c>
      <c r="G531" s="13" t="s">
        <v>12</v>
      </c>
    </row>
    <row r="532" spans="1:7" ht="24" customHeight="1" x14ac:dyDescent="0.2">
      <c r="A532" s="13" t="s">
        <v>13</v>
      </c>
      <c r="B532" s="13" t="s">
        <v>1186</v>
      </c>
      <c r="C532" s="13" t="s">
        <v>1187</v>
      </c>
      <c r="D532" s="13" t="s">
        <v>9</v>
      </c>
      <c r="E532" s="13" t="s">
        <v>1139</v>
      </c>
      <c r="F532" s="13" t="s">
        <v>17</v>
      </c>
      <c r="G532" s="13" t="s">
        <v>12</v>
      </c>
    </row>
    <row r="533" spans="1:7" ht="24" customHeight="1" x14ac:dyDescent="0.2">
      <c r="A533" s="13" t="s">
        <v>13</v>
      </c>
      <c r="B533" s="13" t="s">
        <v>1188</v>
      </c>
      <c r="C533" s="13" t="s">
        <v>1189</v>
      </c>
      <c r="D533" s="13" t="s">
        <v>49</v>
      </c>
      <c r="E533" s="13" t="s">
        <v>1139</v>
      </c>
      <c r="F533" s="13" t="s">
        <v>17</v>
      </c>
      <c r="G533" s="13" t="s">
        <v>12</v>
      </c>
    </row>
    <row r="534" spans="1:7" ht="24" customHeight="1" x14ac:dyDescent="0.2">
      <c r="A534" s="13" t="s">
        <v>20</v>
      </c>
      <c r="B534" s="13" t="s">
        <v>1190</v>
      </c>
      <c r="C534" s="13" t="s">
        <v>1191</v>
      </c>
      <c r="D534" s="13" t="s">
        <v>122</v>
      </c>
      <c r="E534" s="13" t="s">
        <v>1136</v>
      </c>
      <c r="F534" s="13" t="s">
        <v>667</v>
      </c>
      <c r="G534" s="13" t="s">
        <v>12</v>
      </c>
    </row>
    <row r="535" spans="1:7" ht="24" customHeight="1" x14ac:dyDescent="0.2">
      <c r="A535" s="13" t="s">
        <v>20</v>
      </c>
      <c r="B535" s="13" t="s">
        <v>1192</v>
      </c>
      <c r="C535" s="13" t="s">
        <v>1193</v>
      </c>
      <c r="D535" s="13" t="s">
        <v>122</v>
      </c>
      <c r="E535" s="13" t="s">
        <v>1139</v>
      </c>
      <c r="F535" s="13" t="s">
        <v>469</v>
      </c>
      <c r="G535" s="13" t="s">
        <v>12</v>
      </c>
    </row>
    <row r="536" spans="1:7" ht="24" customHeight="1" x14ac:dyDescent="0.2">
      <c r="A536" s="13" t="s">
        <v>20</v>
      </c>
      <c r="B536" s="13" t="s">
        <v>1194</v>
      </c>
      <c r="C536" s="13" t="s">
        <v>1195</v>
      </c>
      <c r="D536" s="13" t="s">
        <v>122</v>
      </c>
      <c r="E536" s="13" t="s">
        <v>1136</v>
      </c>
      <c r="F536" s="13" t="s">
        <v>589</v>
      </c>
      <c r="G536" s="13" t="s">
        <v>12</v>
      </c>
    </row>
    <row r="537" spans="1:7" ht="24" customHeight="1" x14ac:dyDescent="0.2">
      <c r="A537" s="13" t="s">
        <v>13</v>
      </c>
      <c r="B537" s="13" t="s">
        <v>1196</v>
      </c>
      <c r="C537" s="13" t="s">
        <v>1197</v>
      </c>
      <c r="D537" s="13" t="s">
        <v>122</v>
      </c>
      <c r="E537" s="13" t="s">
        <v>1139</v>
      </c>
      <c r="F537" s="13" t="s">
        <v>17</v>
      </c>
      <c r="G537" s="13" t="s">
        <v>12</v>
      </c>
    </row>
    <row r="538" spans="1:7" ht="24" customHeight="1" x14ac:dyDescent="0.2">
      <c r="A538" s="13" t="s">
        <v>13</v>
      </c>
      <c r="B538" s="13" t="s">
        <v>1198</v>
      </c>
      <c r="C538" s="13" t="s">
        <v>1199</v>
      </c>
      <c r="D538" s="13" t="s">
        <v>23</v>
      </c>
      <c r="E538" s="13" t="s">
        <v>1139</v>
      </c>
      <c r="F538" s="13" t="s">
        <v>17</v>
      </c>
      <c r="G538" s="13" t="s">
        <v>12</v>
      </c>
    </row>
    <row r="539" spans="1:7" ht="24" customHeight="1" x14ac:dyDescent="0.2">
      <c r="A539" s="13" t="s">
        <v>13</v>
      </c>
      <c r="B539" s="13" t="s">
        <v>1200</v>
      </c>
      <c r="C539" s="13" t="s">
        <v>1201</v>
      </c>
      <c r="D539" s="13" t="s">
        <v>170</v>
      </c>
      <c r="E539" s="13" t="s">
        <v>1136</v>
      </c>
      <c r="F539" s="13" t="s">
        <v>17</v>
      </c>
      <c r="G539" s="13" t="s">
        <v>12</v>
      </c>
    </row>
    <row r="540" spans="1:7" ht="24" customHeight="1" x14ac:dyDescent="0.2">
      <c r="A540" s="13" t="s">
        <v>20</v>
      </c>
      <c r="B540" s="13" t="s">
        <v>1202</v>
      </c>
      <c r="C540" s="13" t="s">
        <v>1203</v>
      </c>
      <c r="D540" s="13" t="s">
        <v>23</v>
      </c>
      <c r="E540" s="13" t="s">
        <v>1136</v>
      </c>
      <c r="F540" s="13" t="s">
        <v>469</v>
      </c>
      <c r="G540" s="13" t="s">
        <v>12</v>
      </c>
    </row>
    <row r="541" spans="1:7" ht="24" customHeight="1" x14ac:dyDescent="0.2">
      <c r="A541" s="13" t="s">
        <v>13</v>
      </c>
      <c r="B541" s="13" t="s">
        <v>1204</v>
      </c>
      <c r="C541" s="13" t="s">
        <v>1205</v>
      </c>
      <c r="D541" s="13" t="s">
        <v>23</v>
      </c>
      <c r="E541" s="13" t="s">
        <v>1136</v>
      </c>
      <c r="F541" s="13" t="s">
        <v>17</v>
      </c>
      <c r="G541" s="13" t="s">
        <v>12</v>
      </c>
    </row>
    <row r="542" spans="1:7" ht="24" customHeight="1" x14ac:dyDescent="0.2">
      <c r="A542" s="13" t="s">
        <v>13</v>
      </c>
      <c r="B542" s="13" t="s">
        <v>1206</v>
      </c>
      <c r="C542" s="13" t="s">
        <v>1207</v>
      </c>
      <c r="D542" s="13" t="s">
        <v>8</v>
      </c>
      <c r="E542" s="13" t="s">
        <v>1136</v>
      </c>
      <c r="F542" s="13" t="s">
        <v>17</v>
      </c>
      <c r="G542" s="13" t="s">
        <v>12</v>
      </c>
    </row>
    <row r="543" spans="1:7" ht="24" customHeight="1" x14ac:dyDescent="0.2">
      <c r="A543" s="13" t="s">
        <v>20</v>
      </c>
      <c r="B543" s="13" t="s">
        <v>1208</v>
      </c>
      <c r="C543" s="13" t="s">
        <v>1209</v>
      </c>
      <c r="D543" s="13" t="s">
        <v>23</v>
      </c>
      <c r="E543" s="13" t="s">
        <v>1136</v>
      </c>
      <c r="F543" s="13" t="s">
        <v>1210</v>
      </c>
      <c r="G543" s="13" t="s">
        <v>12</v>
      </c>
    </row>
    <row r="544" spans="1:7" ht="24" customHeight="1" x14ac:dyDescent="0.2">
      <c r="A544" s="13" t="s">
        <v>13</v>
      </c>
      <c r="B544" s="13" t="s">
        <v>1211</v>
      </c>
      <c r="C544" s="13" t="s">
        <v>1212</v>
      </c>
      <c r="D544" s="13" t="s">
        <v>23</v>
      </c>
      <c r="E544" s="13" t="s">
        <v>1136</v>
      </c>
      <c r="F544" s="13" t="s">
        <v>17</v>
      </c>
      <c r="G544" s="13" t="s">
        <v>12</v>
      </c>
    </row>
    <row r="545" spans="1:7" ht="24" customHeight="1" x14ac:dyDescent="0.2">
      <c r="A545" s="13" t="s">
        <v>20</v>
      </c>
      <c r="B545" s="13" t="s">
        <v>1213</v>
      </c>
      <c r="C545" s="13" t="s">
        <v>727</v>
      </c>
      <c r="D545" s="13" t="s">
        <v>23</v>
      </c>
      <c r="E545" s="13" t="s">
        <v>1214</v>
      </c>
      <c r="F545" s="13" t="s">
        <v>696</v>
      </c>
      <c r="G545" s="13" t="s">
        <v>12</v>
      </c>
    </row>
    <row r="546" spans="1:7" ht="24" customHeight="1" x14ac:dyDescent="0.2">
      <c r="A546" s="13" t="s">
        <v>20</v>
      </c>
      <c r="B546" s="13" t="s">
        <v>1215</v>
      </c>
      <c r="C546" s="13" t="s">
        <v>1216</v>
      </c>
      <c r="D546" s="13" t="s">
        <v>23</v>
      </c>
      <c r="E546" s="13" t="s">
        <v>1217</v>
      </c>
      <c r="F546" s="13" t="s">
        <v>469</v>
      </c>
      <c r="G546" s="13" t="s">
        <v>12</v>
      </c>
    </row>
    <row r="547" spans="1:7" ht="24" customHeight="1" x14ac:dyDescent="0.2">
      <c r="A547" s="13" t="s">
        <v>20</v>
      </c>
      <c r="B547" s="13" t="s">
        <v>1218</v>
      </c>
      <c r="C547" s="13" t="s">
        <v>1219</v>
      </c>
      <c r="D547" s="13" t="s">
        <v>23</v>
      </c>
      <c r="E547" s="13" t="s">
        <v>1214</v>
      </c>
      <c r="F547" s="13" t="s">
        <v>92</v>
      </c>
      <c r="G547" s="13" t="s">
        <v>12</v>
      </c>
    </row>
    <row r="548" spans="1:7" ht="24" customHeight="1" x14ac:dyDescent="0.2">
      <c r="A548" s="13" t="s">
        <v>20</v>
      </c>
      <c r="B548" s="13" t="s">
        <v>1220</v>
      </c>
      <c r="C548" s="13" t="s">
        <v>1221</v>
      </c>
      <c r="D548" s="13" t="s">
        <v>23</v>
      </c>
      <c r="E548" s="13" t="s">
        <v>1136</v>
      </c>
      <c r="F548" s="13" t="s">
        <v>1222</v>
      </c>
      <c r="G548" s="13" t="s">
        <v>12</v>
      </c>
    </row>
    <row r="549" spans="1:7" ht="24" customHeight="1" x14ac:dyDescent="0.2">
      <c r="A549" s="13" t="s">
        <v>20</v>
      </c>
      <c r="B549" s="13" t="s">
        <v>1223</v>
      </c>
      <c r="C549" s="13" t="s">
        <v>1224</v>
      </c>
      <c r="D549" s="13" t="s">
        <v>23</v>
      </c>
      <c r="E549" s="13" t="s">
        <v>1136</v>
      </c>
      <c r="F549" s="13" t="s">
        <v>1225</v>
      </c>
      <c r="G549" s="13" t="s">
        <v>12</v>
      </c>
    </row>
    <row r="550" spans="1:7" ht="24" customHeight="1" x14ac:dyDescent="0.2">
      <c r="A550" s="13" t="s">
        <v>20</v>
      </c>
      <c r="B550" s="13" t="s">
        <v>1226</v>
      </c>
      <c r="C550" s="13" t="s">
        <v>1227</v>
      </c>
      <c r="D550" s="13" t="s">
        <v>23</v>
      </c>
      <c r="E550" s="13" t="s">
        <v>1217</v>
      </c>
      <c r="F550" s="13" t="s">
        <v>25</v>
      </c>
      <c r="G550" s="13" t="s">
        <v>12</v>
      </c>
    </row>
    <row r="551" spans="1:7" ht="24" customHeight="1" x14ac:dyDescent="0.2">
      <c r="A551" s="13" t="s">
        <v>20</v>
      </c>
      <c r="B551" s="13" t="s">
        <v>1228</v>
      </c>
      <c r="C551" s="13" t="s">
        <v>1229</v>
      </c>
      <c r="D551" s="13" t="s">
        <v>23</v>
      </c>
      <c r="E551" s="13" t="s">
        <v>1217</v>
      </c>
      <c r="F551" s="13" t="s">
        <v>731</v>
      </c>
      <c r="G551" s="13" t="s">
        <v>12</v>
      </c>
    </row>
    <row r="552" spans="1:7" ht="24" customHeight="1" x14ac:dyDescent="0.2">
      <c r="A552" s="13" t="s">
        <v>20</v>
      </c>
      <c r="B552" s="13" t="s">
        <v>1230</v>
      </c>
      <c r="C552" s="13" t="s">
        <v>1231</v>
      </c>
      <c r="D552" s="13" t="s">
        <v>23</v>
      </c>
      <c r="E552" s="13" t="s">
        <v>1217</v>
      </c>
      <c r="F552" s="13" t="s">
        <v>1232</v>
      </c>
      <c r="G552" s="13" t="s">
        <v>12</v>
      </c>
    </row>
    <row r="553" spans="1:7" ht="24" customHeight="1" x14ac:dyDescent="0.2">
      <c r="A553" s="13" t="s">
        <v>20</v>
      </c>
      <c r="B553" s="13" t="s">
        <v>1233</v>
      </c>
      <c r="C553" s="13" t="s">
        <v>1234</v>
      </c>
      <c r="D553" s="13" t="s">
        <v>23</v>
      </c>
      <c r="E553" s="13" t="s">
        <v>1214</v>
      </c>
      <c r="F553" s="13" t="s">
        <v>254</v>
      </c>
      <c r="G553" s="13" t="s">
        <v>96</v>
      </c>
    </row>
    <row r="554" spans="1:7" ht="24" customHeight="1" x14ac:dyDescent="0.2">
      <c r="A554" s="13" t="s">
        <v>20</v>
      </c>
      <c r="B554" s="13" t="s">
        <v>1235</v>
      </c>
      <c r="C554" s="13" t="s">
        <v>1236</v>
      </c>
      <c r="D554" s="13" t="s">
        <v>23</v>
      </c>
      <c r="E554" s="13" t="s">
        <v>1214</v>
      </c>
      <c r="F554" s="13" t="s">
        <v>1237</v>
      </c>
      <c r="G554" s="13" t="s">
        <v>193</v>
      </c>
    </row>
    <row r="555" spans="1:7" ht="24" customHeight="1" x14ac:dyDescent="0.2">
      <c r="A555" s="13" t="s">
        <v>20</v>
      </c>
      <c r="B555" s="13" t="s">
        <v>1238</v>
      </c>
      <c r="C555" s="13" t="s">
        <v>1239</v>
      </c>
      <c r="D555" s="13" t="s">
        <v>23</v>
      </c>
      <c r="E555" s="13" t="s">
        <v>1136</v>
      </c>
      <c r="F555" s="13" t="s">
        <v>469</v>
      </c>
      <c r="G555" s="13" t="s">
        <v>12</v>
      </c>
    </row>
    <row r="556" spans="1:7" ht="24" customHeight="1" x14ac:dyDescent="0.2">
      <c r="A556" s="13" t="s">
        <v>20</v>
      </c>
      <c r="B556" s="13" t="s">
        <v>1240</v>
      </c>
      <c r="C556" s="13" t="s">
        <v>1241</v>
      </c>
      <c r="D556" s="13" t="s">
        <v>23</v>
      </c>
      <c r="E556" s="13" t="s">
        <v>1136</v>
      </c>
      <c r="F556" s="13" t="s">
        <v>469</v>
      </c>
      <c r="G556" s="13" t="s">
        <v>12</v>
      </c>
    </row>
    <row r="557" spans="1:7" ht="24" customHeight="1" x14ac:dyDescent="0.2">
      <c r="A557" s="13" t="s">
        <v>20</v>
      </c>
      <c r="B557" s="13" t="s">
        <v>1242</v>
      </c>
      <c r="C557" s="13" t="s">
        <v>1243</v>
      </c>
      <c r="D557" s="13" t="s">
        <v>23</v>
      </c>
      <c r="E557" s="13" t="s">
        <v>1217</v>
      </c>
      <c r="F557" s="13" t="s">
        <v>1210</v>
      </c>
      <c r="G557" s="13" t="s">
        <v>12</v>
      </c>
    </row>
    <row r="558" spans="1:7" ht="24" customHeight="1" x14ac:dyDescent="0.2">
      <c r="A558" s="13" t="s">
        <v>20</v>
      </c>
      <c r="B558" s="13" t="s">
        <v>1244</v>
      </c>
      <c r="C558" s="13" t="s">
        <v>1245</v>
      </c>
      <c r="D558" s="13" t="s">
        <v>23</v>
      </c>
      <c r="E558" s="13" t="s">
        <v>1217</v>
      </c>
      <c r="F558" s="13" t="s">
        <v>1246</v>
      </c>
      <c r="G558" s="13" t="s">
        <v>12</v>
      </c>
    </row>
    <row r="559" spans="1:7" ht="24" customHeight="1" x14ac:dyDescent="0.2">
      <c r="A559" s="13" t="s">
        <v>7</v>
      </c>
      <c r="B559" s="13" t="s">
        <v>1247</v>
      </c>
      <c r="C559" s="13" t="s">
        <v>1248</v>
      </c>
      <c r="D559" s="13" t="s">
        <v>49</v>
      </c>
      <c r="E559" s="13" t="s">
        <v>1136</v>
      </c>
      <c r="F559" s="13" t="s">
        <v>37</v>
      </c>
      <c r="G559" s="13" t="s">
        <v>12</v>
      </c>
    </row>
    <row r="560" spans="1:7" ht="24" customHeight="1" x14ac:dyDescent="0.2">
      <c r="A560" s="13" t="s">
        <v>13</v>
      </c>
      <c r="B560" s="13" t="s">
        <v>1249</v>
      </c>
      <c r="C560" s="13" t="s">
        <v>1250</v>
      </c>
      <c r="D560" s="13" t="s">
        <v>89</v>
      </c>
      <c r="E560" s="13" t="s">
        <v>1136</v>
      </c>
      <c r="F560" s="13" t="s">
        <v>17</v>
      </c>
      <c r="G560" s="13" t="s">
        <v>12</v>
      </c>
    </row>
    <row r="561" spans="1:7" ht="24" customHeight="1" x14ac:dyDescent="0.2">
      <c r="A561" s="13" t="s">
        <v>13</v>
      </c>
      <c r="B561" s="13" t="s">
        <v>1251</v>
      </c>
      <c r="C561" s="13" t="s">
        <v>1252</v>
      </c>
      <c r="D561" s="13" t="s">
        <v>89</v>
      </c>
      <c r="E561" s="13" t="s">
        <v>1136</v>
      </c>
      <c r="F561" s="13" t="s">
        <v>17</v>
      </c>
      <c r="G561" s="13" t="s">
        <v>12</v>
      </c>
    </row>
    <row r="562" spans="1:7" ht="24" customHeight="1" x14ac:dyDescent="0.2">
      <c r="A562" s="13" t="s">
        <v>13</v>
      </c>
      <c r="B562" s="13" t="s">
        <v>1253</v>
      </c>
      <c r="C562" s="13" t="s">
        <v>1254</v>
      </c>
      <c r="D562" s="13" t="s">
        <v>8</v>
      </c>
      <c r="E562" s="13" t="s">
        <v>1136</v>
      </c>
      <c r="F562" s="13" t="s">
        <v>17</v>
      </c>
      <c r="G562" s="13" t="s">
        <v>12</v>
      </c>
    </row>
    <row r="563" spans="1:7" ht="24" customHeight="1" x14ac:dyDescent="0.2">
      <c r="A563" s="13" t="s">
        <v>13</v>
      </c>
      <c r="B563" s="13" t="s">
        <v>1255</v>
      </c>
      <c r="C563" s="13" t="s">
        <v>1256</v>
      </c>
      <c r="D563" s="13" t="s">
        <v>89</v>
      </c>
      <c r="E563" s="13" t="s">
        <v>1136</v>
      </c>
      <c r="F563" s="13" t="s">
        <v>17</v>
      </c>
      <c r="G563" s="13" t="s">
        <v>12</v>
      </c>
    </row>
    <row r="564" spans="1:7" ht="24" customHeight="1" x14ac:dyDescent="0.2">
      <c r="A564" s="13" t="s">
        <v>13</v>
      </c>
      <c r="B564" s="13" t="s">
        <v>1257</v>
      </c>
      <c r="C564" s="13" t="s">
        <v>1258</v>
      </c>
      <c r="D564" s="13" t="s">
        <v>16</v>
      </c>
      <c r="E564" s="13" t="s">
        <v>1136</v>
      </c>
      <c r="F564" s="13" t="s">
        <v>17</v>
      </c>
      <c r="G564" s="13" t="s">
        <v>12</v>
      </c>
    </row>
    <row r="565" spans="1:7" ht="24" customHeight="1" x14ac:dyDescent="0.2">
      <c r="A565" s="13" t="s">
        <v>13</v>
      </c>
      <c r="B565" s="13" t="s">
        <v>1259</v>
      </c>
      <c r="C565" s="13" t="s">
        <v>1260</v>
      </c>
      <c r="D565" s="13" t="s">
        <v>89</v>
      </c>
      <c r="E565" s="13" t="s">
        <v>1136</v>
      </c>
      <c r="F565" s="13" t="s">
        <v>17</v>
      </c>
      <c r="G565" s="13" t="s">
        <v>12</v>
      </c>
    </row>
    <row r="566" spans="1:7" ht="24" customHeight="1" x14ac:dyDescent="0.2">
      <c r="A566" s="13" t="s">
        <v>13</v>
      </c>
      <c r="B566" s="13" t="s">
        <v>1261</v>
      </c>
      <c r="C566" s="13" t="s">
        <v>1131</v>
      </c>
      <c r="D566" s="13" t="s">
        <v>170</v>
      </c>
      <c r="E566" s="13" t="s">
        <v>1136</v>
      </c>
      <c r="F566" s="13" t="s">
        <v>17</v>
      </c>
      <c r="G566" s="13" t="s">
        <v>12</v>
      </c>
    </row>
    <row r="567" spans="1:7" ht="24" customHeight="1" x14ac:dyDescent="0.2">
      <c r="A567" s="13" t="s">
        <v>13</v>
      </c>
      <c r="B567" s="13" t="s">
        <v>1262</v>
      </c>
      <c r="C567" s="13" t="s">
        <v>1263</v>
      </c>
      <c r="D567" s="13" t="s">
        <v>170</v>
      </c>
      <c r="E567" s="13" t="s">
        <v>1136</v>
      </c>
      <c r="F567" s="13" t="s">
        <v>17</v>
      </c>
      <c r="G567" s="13" t="s">
        <v>12</v>
      </c>
    </row>
    <row r="568" spans="1:7" ht="24" customHeight="1" x14ac:dyDescent="0.2">
      <c r="A568" s="13" t="s">
        <v>7</v>
      </c>
      <c r="B568" s="13" t="s">
        <v>1264</v>
      </c>
      <c r="C568" s="13" t="s">
        <v>777</v>
      </c>
      <c r="D568" s="13" t="s">
        <v>119</v>
      </c>
      <c r="E568" s="13" t="s">
        <v>1214</v>
      </c>
      <c r="F568" s="13" t="s">
        <v>184</v>
      </c>
      <c r="G568" s="13" t="s">
        <v>12</v>
      </c>
    </row>
    <row r="569" spans="1:7" ht="24" customHeight="1" x14ac:dyDescent="0.2">
      <c r="A569" s="13" t="s">
        <v>13</v>
      </c>
      <c r="B569" s="13" t="s">
        <v>1265</v>
      </c>
      <c r="C569" s="13" t="s">
        <v>1266</v>
      </c>
      <c r="D569" s="13" t="s">
        <v>122</v>
      </c>
      <c r="E569" s="13" t="s">
        <v>1214</v>
      </c>
      <c r="F569" s="13" t="s">
        <v>17</v>
      </c>
      <c r="G569" s="13" t="s">
        <v>12</v>
      </c>
    </row>
    <row r="570" spans="1:7" ht="24" customHeight="1" x14ac:dyDescent="0.2">
      <c r="A570" s="13" t="s">
        <v>13</v>
      </c>
      <c r="B570" s="13" t="s">
        <v>1267</v>
      </c>
      <c r="C570" s="13" t="s">
        <v>1268</v>
      </c>
      <c r="D570" s="13" t="s">
        <v>49</v>
      </c>
      <c r="E570" s="13" t="s">
        <v>1214</v>
      </c>
      <c r="F570" s="13" t="s">
        <v>17</v>
      </c>
      <c r="G570" s="13" t="s">
        <v>12</v>
      </c>
    </row>
    <row r="571" spans="1:7" ht="24" customHeight="1" x14ac:dyDescent="0.2">
      <c r="A571" s="13" t="s">
        <v>13</v>
      </c>
      <c r="B571" s="13" t="s">
        <v>1269</v>
      </c>
      <c r="C571" s="13" t="s">
        <v>1270</v>
      </c>
      <c r="D571" s="13" t="s">
        <v>49</v>
      </c>
      <c r="E571" s="13" t="s">
        <v>1214</v>
      </c>
      <c r="F571" s="13" t="s">
        <v>17</v>
      </c>
      <c r="G571" s="13" t="s">
        <v>12</v>
      </c>
    </row>
    <row r="572" spans="1:7" ht="24" customHeight="1" x14ac:dyDescent="0.2">
      <c r="A572" s="13" t="s">
        <v>13</v>
      </c>
      <c r="B572" s="13" t="s">
        <v>1271</v>
      </c>
      <c r="C572" s="13" t="s">
        <v>1272</v>
      </c>
      <c r="D572" s="13" t="s">
        <v>122</v>
      </c>
      <c r="E572" s="13" t="s">
        <v>1214</v>
      </c>
      <c r="F572" s="13" t="s">
        <v>17</v>
      </c>
      <c r="G572" s="13" t="s">
        <v>12</v>
      </c>
    </row>
    <row r="573" spans="1:7" ht="24" customHeight="1" x14ac:dyDescent="0.2">
      <c r="A573" s="13" t="s">
        <v>13</v>
      </c>
      <c r="B573" s="13" t="s">
        <v>1273</v>
      </c>
      <c r="C573" s="13" t="s">
        <v>1274</v>
      </c>
      <c r="D573" s="13" t="s">
        <v>170</v>
      </c>
      <c r="E573" s="13" t="s">
        <v>1214</v>
      </c>
      <c r="F573" s="13" t="s">
        <v>17</v>
      </c>
      <c r="G573" s="13" t="s">
        <v>12</v>
      </c>
    </row>
    <row r="574" spans="1:7" ht="24" customHeight="1" x14ac:dyDescent="0.2">
      <c r="A574" s="13" t="s">
        <v>13</v>
      </c>
      <c r="B574" s="13" t="s">
        <v>1275</v>
      </c>
      <c r="C574" s="13" t="s">
        <v>1276</v>
      </c>
      <c r="D574" s="13" t="s">
        <v>170</v>
      </c>
      <c r="E574" s="13" t="s">
        <v>1214</v>
      </c>
      <c r="F574" s="13" t="s">
        <v>17</v>
      </c>
      <c r="G574" s="13" t="s">
        <v>12</v>
      </c>
    </row>
    <row r="575" spans="1:7" ht="24" customHeight="1" x14ac:dyDescent="0.2">
      <c r="A575" s="13" t="s">
        <v>13</v>
      </c>
      <c r="B575" s="13" t="s">
        <v>1277</v>
      </c>
      <c r="C575" s="13" t="s">
        <v>1278</v>
      </c>
      <c r="D575" s="13" t="s">
        <v>122</v>
      </c>
      <c r="E575" s="13" t="s">
        <v>1214</v>
      </c>
      <c r="F575" s="13" t="s">
        <v>17</v>
      </c>
      <c r="G575" s="13" t="s">
        <v>12</v>
      </c>
    </row>
    <row r="576" spans="1:7" ht="24" customHeight="1" x14ac:dyDescent="0.2">
      <c r="A576" s="13" t="s">
        <v>13</v>
      </c>
      <c r="B576" s="13" t="s">
        <v>1279</v>
      </c>
      <c r="C576" s="13" t="s">
        <v>1280</v>
      </c>
      <c r="D576" s="13" t="s">
        <v>170</v>
      </c>
      <c r="E576" s="13" t="s">
        <v>1214</v>
      </c>
      <c r="F576" s="13" t="s">
        <v>17</v>
      </c>
      <c r="G576" s="13" t="s">
        <v>12</v>
      </c>
    </row>
    <row r="577" spans="1:7" ht="24" customHeight="1" x14ac:dyDescent="0.2">
      <c r="A577" s="13" t="s">
        <v>13</v>
      </c>
      <c r="B577" s="13" t="s">
        <v>1281</v>
      </c>
      <c r="C577" s="13" t="s">
        <v>1282</v>
      </c>
      <c r="D577" s="13" t="s">
        <v>89</v>
      </c>
      <c r="E577" s="13" t="s">
        <v>1214</v>
      </c>
      <c r="F577" s="13" t="s">
        <v>17</v>
      </c>
      <c r="G577" s="13" t="s">
        <v>12</v>
      </c>
    </row>
    <row r="578" spans="1:7" ht="24" customHeight="1" x14ac:dyDescent="0.2">
      <c r="A578" s="13" t="s">
        <v>7</v>
      </c>
      <c r="B578" s="13" t="s">
        <v>1283</v>
      </c>
      <c r="C578" s="13" t="s">
        <v>1284</v>
      </c>
      <c r="D578" s="13" t="s">
        <v>8</v>
      </c>
      <c r="E578" s="13" t="s">
        <v>1217</v>
      </c>
      <c r="F578" s="13" t="s">
        <v>184</v>
      </c>
      <c r="G578" s="13" t="s">
        <v>12</v>
      </c>
    </row>
    <row r="579" spans="1:7" ht="24" customHeight="1" x14ac:dyDescent="0.2">
      <c r="A579" s="13" t="s">
        <v>7</v>
      </c>
      <c r="B579" s="13" t="s">
        <v>1285</v>
      </c>
      <c r="C579" s="13" t="s">
        <v>1286</v>
      </c>
      <c r="D579" s="13" t="s">
        <v>49</v>
      </c>
      <c r="E579" s="13" t="s">
        <v>1217</v>
      </c>
      <c r="F579" s="13" t="s">
        <v>171</v>
      </c>
      <c r="G579" s="13" t="s">
        <v>12</v>
      </c>
    </row>
    <row r="580" spans="1:7" ht="24" customHeight="1" x14ac:dyDescent="0.2">
      <c r="A580" s="13" t="s">
        <v>13</v>
      </c>
      <c r="B580" s="13" t="s">
        <v>1287</v>
      </c>
      <c r="C580" s="13" t="s">
        <v>1288</v>
      </c>
      <c r="D580" s="13" t="s">
        <v>8</v>
      </c>
      <c r="E580" s="13" t="s">
        <v>1217</v>
      </c>
      <c r="F580" s="13" t="s">
        <v>17</v>
      </c>
      <c r="G580" s="13" t="s">
        <v>12</v>
      </c>
    </row>
    <row r="581" spans="1:7" ht="24" customHeight="1" x14ac:dyDescent="0.2">
      <c r="A581" s="13" t="s">
        <v>13</v>
      </c>
      <c r="B581" s="13" t="s">
        <v>1289</v>
      </c>
      <c r="C581" s="13" t="s">
        <v>1290</v>
      </c>
      <c r="D581" s="13" t="s">
        <v>45</v>
      </c>
      <c r="E581" s="13" t="s">
        <v>1217</v>
      </c>
      <c r="F581" s="13" t="s">
        <v>17</v>
      </c>
      <c r="G581" s="13" t="s">
        <v>12</v>
      </c>
    </row>
    <row r="582" spans="1:7" ht="24" customHeight="1" x14ac:dyDescent="0.2">
      <c r="A582" s="13" t="s">
        <v>13</v>
      </c>
      <c r="B582" s="13" t="s">
        <v>1291</v>
      </c>
      <c r="C582" s="13" t="s">
        <v>1292</v>
      </c>
      <c r="D582" s="13" t="s">
        <v>45</v>
      </c>
      <c r="E582" s="13" t="s">
        <v>1217</v>
      </c>
      <c r="F582" s="13" t="s">
        <v>17</v>
      </c>
      <c r="G582" s="13" t="s">
        <v>12</v>
      </c>
    </row>
    <row r="583" spans="1:7" ht="24" customHeight="1" x14ac:dyDescent="0.2">
      <c r="A583" s="13" t="s">
        <v>13</v>
      </c>
      <c r="B583" s="13" t="s">
        <v>1293</v>
      </c>
      <c r="C583" s="13" t="s">
        <v>1294</v>
      </c>
      <c r="D583" s="13" t="s">
        <v>45</v>
      </c>
      <c r="E583" s="13" t="s">
        <v>1217</v>
      </c>
      <c r="F583" s="13" t="s">
        <v>17</v>
      </c>
      <c r="G583" s="13" t="s">
        <v>12</v>
      </c>
    </row>
    <row r="584" spans="1:7" ht="24" customHeight="1" x14ac:dyDescent="0.2">
      <c r="A584" s="13" t="s">
        <v>13</v>
      </c>
      <c r="B584" s="13" t="s">
        <v>1295</v>
      </c>
      <c r="C584" s="13" t="s">
        <v>1296</v>
      </c>
      <c r="D584" s="13" t="s">
        <v>45</v>
      </c>
      <c r="E584" s="13" t="s">
        <v>1217</v>
      </c>
      <c r="F584" s="13" t="s">
        <v>17</v>
      </c>
      <c r="G584" s="13" t="s">
        <v>12</v>
      </c>
    </row>
    <row r="585" spans="1:7" ht="24" customHeight="1" x14ac:dyDescent="0.2">
      <c r="A585" s="13" t="s">
        <v>13</v>
      </c>
      <c r="B585" s="13" t="s">
        <v>1297</v>
      </c>
      <c r="C585" s="13" t="s">
        <v>1298</v>
      </c>
      <c r="D585" s="13" t="s">
        <v>45</v>
      </c>
      <c r="E585" s="13" t="s">
        <v>1217</v>
      </c>
      <c r="F585" s="13" t="s">
        <v>17</v>
      </c>
      <c r="G585" s="13" t="s">
        <v>12</v>
      </c>
    </row>
    <row r="586" spans="1:7" ht="24" customHeight="1" x14ac:dyDescent="0.2">
      <c r="A586" s="13" t="s">
        <v>13</v>
      </c>
      <c r="B586" s="13" t="s">
        <v>1299</v>
      </c>
      <c r="C586" s="13" t="s">
        <v>1300</v>
      </c>
      <c r="D586" s="13" t="s">
        <v>45</v>
      </c>
      <c r="E586" s="13" t="s">
        <v>1217</v>
      </c>
      <c r="F586" s="13" t="s">
        <v>17</v>
      </c>
      <c r="G586" s="13" t="s">
        <v>12</v>
      </c>
    </row>
    <row r="587" spans="1:7" ht="24" customHeight="1" x14ac:dyDescent="0.2">
      <c r="A587" s="13" t="s">
        <v>13</v>
      </c>
      <c r="B587" s="13" t="s">
        <v>1301</v>
      </c>
      <c r="C587" s="13" t="s">
        <v>1302</v>
      </c>
      <c r="D587" s="13" t="s">
        <v>45</v>
      </c>
      <c r="E587" s="13" t="s">
        <v>1217</v>
      </c>
      <c r="F587" s="13" t="s">
        <v>17</v>
      </c>
      <c r="G587" s="13" t="s">
        <v>12</v>
      </c>
    </row>
    <row r="588" spans="1:7" ht="24" customHeight="1" x14ac:dyDescent="0.2">
      <c r="A588" s="13" t="s">
        <v>13</v>
      </c>
      <c r="B588" s="13" t="s">
        <v>1303</v>
      </c>
      <c r="C588" s="13" t="s">
        <v>1304</v>
      </c>
      <c r="D588" s="13" t="s">
        <v>45</v>
      </c>
      <c r="E588" s="13" t="s">
        <v>1217</v>
      </c>
      <c r="F588" s="13" t="s">
        <v>17</v>
      </c>
      <c r="G588" s="13" t="s">
        <v>12</v>
      </c>
    </row>
    <row r="589" spans="1:7" ht="24" customHeight="1" x14ac:dyDescent="0.2">
      <c r="A589" s="13" t="s">
        <v>13</v>
      </c>
      <c r="B589" s="13" t="s">
        <v>1305</v>
      </c>
      <c r="C589" s="13" t="s">
        <v>1306</v>
      </c>
      <c r="D589" s="13" t="s">
        <v>45</v>
      </c>
      <c r="E589" s="13" t="s">
        <v>1217</v>
      </c>
      <c r="F589" s="13" t="s">
        <v>17</v>
      </c>
      <c r="G589" s="13" t="s">
        <v>12</v>
      </c>
    </row>
    <row r="590" spans="1:7" ht="24" customHeight="1" x14ac:dyDescent="0.2">
      <c r="A590" s="13" t="s">
        <v>13</v>
      </c>
      <c r="B590" s="13" t="s">
        <v>1307</v>
      </c>
      <c r="C590" s="13" t="s">
        <v>1308</v>
      </c>
      <c r="D590" s="13" t="s">
        <v>45</v>
      </c>
      <c r="E590" s="13" t="s">
        <v>1217</v>
      </c>
      <c r="F590" s="13" t="s">
        <v>17</v>
      </c>
      <c r="G590" s="13" t="s">
        <v>12</v>
      </c>
    </row>
    <row r="591" spans="1:7" ht="24" customHeight="1" x14ac:dyDescent="0.2">
      <c r="A591" s="13" t="s">
        <v>13</v>
      </c>
      <c r="B591" s="13" t="s">
        <v>1309</v>
      </c>
      <c r="C591" s="13" t="s">
        <v>1310</v>
      </c>
      <c r="D591" s="13" t="s">
        <v>89</v>
      </c>
      <c r="E591" s="13" t="s">
        <v>1217</v>
      </c>
      <c r="F591" s="13" t="s">
        <v>17</v>
      </c>
      <c r="G591" s="13" t="s">
        <v>12</v>
      </c>
    </row>
    <row r="592" spans="1:7" ht="24" customHeight="1" x14ac:dyDescent="0.2">
      <c r="A592" s="13" t="s">
        <v>13</v>
      </c>
      <c r="B592" s="13" t="s">
        <v>1311</v>
      </c>
      <c r="C592" s="13" t="s">
        <v>1312</v>
      </c>
      <c r="D592" s="13" t="s">
        <v>89</v>
      </c>
      <c r="E592" s="13" t="s">
        <v>1217</v>
      </c>
      <c r="F592" s="13" t="s">
        <v>17</v>
      </c>
      <c r="G592" s="13" t="s">
        <v>12</v>
      </c>
    </row>
    <row r="593" spans="1:7" ht="24" customHeight="1" x14ac:dyDescent="0.2">
      <c r="A593" s="13" t="s">
        <v>13</v>
      </c>
      <c r="B593" s="13" t="s">
        <v>1313</v>
      </c>
      <c r="C593" s="13" t="s">
        <v>1312</v>
      </c>
      <c r="D593" s="13" t="s">
        <v>89</v>
      </c>
      <c r="E593" s="13" t="s">
        <v>1217</v>
      </c>
      <c r="F593" s="13" t="s">
        <v>17</v>
      </c>
      <c r="G593" s="13" t="s">
        <v>12</v>
      </c>
    </row>
    <row r="594" spans="1:7" ht="24" customHeight="1" x14ac:dyDescent="0.2">
      <c r="A594" s="13" t="s">
        <v>13</v>
      </c>
      <c r="B594" s="13" t="s">
        <v>1314</v>
      </c>
      <c r="C594" s="13" t="s">
        <v>1315</v>
      </c>
      <c r="D594" s="13" t="s">
        <v>45</v>
      </c>
      <c r="E594" s="13" t="s">
        <v>1217</v>
      </c>
      <c r="F594" s="13" t="s">
        <v>17</v>
      </c>
      <c r="G594" s="13" t="s">
        <v>12</v>
      </c>
    </row>
    <row r="595" spans="1:7" ht="24" customHeight="1" x14ac:dyDescent="0.2">
      <c r="A595" s="13" t="s">
        <v>20</v>
      </c>
      <c r="B595" s="13" t="s">
        <v>1316</v>
      </c>
      <c r="C595" s="13" t="s">
        <v>1317</v>
      </c>
      <c r="D595" s="13" t="s">
        <v>23</v>
      </c>
      <c r="E595" s="13" t="s">
        <v>1217</v>
      </c>
      <c r="F595" s="13" t="s">
        <v>102</v>
      </c>
      <c r="G595" s="13" t="s">
        <v>193</v>
      </c>
    </row>
    <row r="596" spans="1:7" ht="24" customHeight="1" x14ac:dyDescent="0.2">
      <c r="A596" s="13" t="s">
        <v>20</v>
      </c>
      <c r="B596" s="13" t="s">
        <v>1318</v>
      </c>
      <c r="C596" s="13" t="s">
        <v>1319</v>
      </c>
      <c r="D596" s="13" t="s">
        <v>23</v>
      </c>
      <c r="E596" s="13" t="s">
        <v>1320</v>
      </c>
      <c r="F596" s="13" t="s">
        <v>440</v>
      </c>
      <c r="G596" s="13" t="s">
        <v>26</v>
      </c>
    </row>
    <row r="597" spans="1:7" ht="24" customHeight="1" x14ac:dyDescent="0.2">
      <c r="A597" s="13" t="s">
        <v>13</v>
      </c>
      <c r="B597" s="13" t="s">
        <v>1321</v>
      </c>
      <c r="C597" s="13" t="s">
        <v>1322</v>
      </c>
      <c r="D597" s="13" t="s">
        <v>49</v>
      </c>
      <c r="E597" s="13" t="s">
        <v>1217</v>
      </c>
      <c r="F597" s="13" t="s">
        <v>17</v>
      </c>
      <c r="G597" s="13" t="s">
        <v>12</v>
      </c>
    </row>
    <row r="598" spans="1:7" ht="24" customHeight="1" x14ac:dyDescent="0.2">
      <c r="A598" s="13" t="s">
        <v>20</v>
      </c>
      <c r="B598" s="13" t="s">
        <v>1323</v>
      </c>
      <c r="C598" s="13" t="s">
        <v>1324</v>
      </c>
      <c r="D598" s="13" t="s">
        <v>23</v>
      </c>
      <c r="E598" s="13" t="s">
        <v>1320</v>
      </c>
      <c r="F598" s="13" t="s">
        <v>1325</v>
      </c>
      <c r="G598" s="13" t="s">
        <v>1150</v>
      </c>
    </row>
    <row r="599" spans="1:7" ht="24" customHeight="1" x14ac:dyDescent="0.2">
      <c r="A599" s="13" t="s">
        <v>13</v>
      </c>
      <c r="B599" s="13" t="s">
        <v>1326</v>
      </c>
      <c r="C599" s="13" t="s">
        <v>1327</v>
      </c>
      <c r="D599" s="13" t="s">
        <v>415</v>
      </c>
      <c r="E599" s="13" t="s">
        <v>1217</v>
      </c>
      <c r="F599" s="13" t="s">
        <v>17</v>
      </c>
      <c r="G599" s="13" t="s">
        <v>12</v>
      </c>
    </row>
    <row r="600" spans="1:7" ht="24" customHeight="1" x14ac:dyDescent="0.2">
      <c r="A600" s="13" t="s">
        <v>13</v>
      </c>
      <c r="B600" s="13" t="s">
        <v>1328</v>
      </c>
      <c r="C600" s="13" t="s">
        <v>1329</v>
      </c>
      <c r="D600" s="13" t="s">
        <v>142</v>
      </c>
      <c r="E600" s="13" t="s">
        <v>1217</v>
      </c>
      <c r="F600" s="13" t="s">
        <v>17</v>
      </c>
      <c r="G600" s="13" t="s">
        <v>12</v>
      </c>
    </row>
    <row r="601" spans="1:7" ht="24" customHeight="1" x14ac:dyDescent="0.2">
      <c r="A601" s="13" t="s">
        <v>13</v>
      </c>
      <c r="B601" s="13" t="s">
        <v>1330</v>
      </c>
      <c r="C601" s="13" t="s">
        <v>1331</v>
      </c>
      <c r="D601" s="13" t="s">
        <v>49</v>
      </c>
      <c r="E601" s="13" t="s">
        <v>1320</v>
      </c>
      <c r="F601" s="13" t="s">
        <v>17</v>
      </c>
      <c r="G601" s="13" t="s">
        <v>12</v>
      </c>
    </row>
    <row r="602" spans="1:7" ht="24" customHeight="1" x14ac:dyDescent="0.2">
      <c r="A602" s="13" t="s">
        <v>13</v>
      </c>
      <c r="B602" s="13" t="s">
        <v>1332</v>
      </c>
      <c r="C602" s="13" t="s">
        <v>1333</v>
      </c>
      <c r="D602" s="13" t="s">
        <v>122</v>
      </c>
      <c r="E602" s="13" t="s">
        <v>1320</v>
      </c>
      <c r="F602" s="13" t="s">
        <v>17</v>
      </c>
      <c r="G602" s="13" t="s">
        <v>12</v>
      </c>
    </row>
    <row r="603" spans="1:7" ht="24" customHeight="1" x14ac:dyDescent="0.2">
      <c r="A603" s="13" t="s">
        <v>13</v>
      </c>
      <c r="B603" s="13" t="s">
        <v>1334</v>
      </c>
      <c r="C603" s="13" t="s">
        <v>1335</v>
      </c>
      <c r="D603" s="13" t="s">
        <v>122</v>
      </c>
      <c r="E603" s="13" t="s">
        <v>1320</v>
      </c>
      <c r="F603" s="13" t="s">
        <v>17</v>
      </c>
      <c r="G603" s="13" t="s">
        <v>12</v>
      </c>
    </row>
    <row r="604" spans="1:7" ht="24" customHeight="1" x14ac:dyDescent="0.2">
      <c r="A604" s="13" t="s">
        <v>20</v>
      </c>
      <c r="B604" s="13" t="s">
        <v>1336</v>
      </c>
      <c r="C604" s="13" t="s">
        <v>1337</v>
      </c>
      <c r="D604" s="13" t="s">
        <v>23</v>
      </c>
      <c r="E604" s="13" t="s">
        <v>1338</v>
      </c>
      <c r="F604" s="13" t="s">
        <v>693</v>
      </c>
      <c r="G604" s="13" t="s">
        <v>12</v>
      </c>
    </row>
    <row r="605" spans="1:7" ht="24" customHeight="1" x14ac:dyDescent="0.2">
      <c r="A605" s="13" t="s">
        <v>20</v>
      </c>
      <c r="B605" s="13" t="s">
        <v>1339</v>
      </c>
      <c r="C605" s="13" t="s">
        <v>1340</v>
      </c>
      <c r="D605" s="13" t="s">
        <v>23</v>
      </c>
      <c r="E605" s="13" t="s">
        <v>1338</v>
      </c>
      <c r="F605" s="13" t="s">
        <v>25</v>
      </c>
      <c r="G605" s="13" t="s">
        <v>12</v>
      </c>
    </row>
    <row r="606" spans="1:7" ht="24" customHeight="1" x14ac:dyDescent="0.2">
      <c r="A606" s="13" t="s">
        <v>20</v>
      </c>
      <c r="B606" s="13" t="s">
        <v>1341</v>
      </c>
      <c r="C606" s="13" t="s">
        <v>1342</v>
      </c>
      <c r="D606" s="13" t="s">
        <v>23</v>
      </c>
      <c r="E606" s="13" t="s">
        <v>1338</v>
      </c>
      <c r="F606" s="13" t="s">
        <v>469</v>
      </c>
      <c r="G606" s="13" t="s">
        <v>12</v>
      </c>
    </row>
    <row r="607" spans="1:7" ht="24" customHeight="1" x14ac:dyDescent="0.2">
      <c r="A607" s="13" t="s">
        <v>13</v>
      </c>
      <c r="B607" s="13" t="s">
        <v>1343</v>
      </c>
      <c r="C607" s="13" t="s">
        <v>1059</v>
      </c>
      <c r="D607" s="13" t="s">
        <v>9</v>
      </c>
      <c r="E607" s="13" t="s">
        <v>1320</v>
      </c>
      <c r="F607" s="13" t="s">
        <v>17</v>
      </c>
      <c r="G607" s="13" t="s">
        <v>12</v>
      </c>
    </row>
    <row r="608" spans="1:7" ht="24" customHeight="1" x14ac:dyDescent="0.2">
      <c r="A608" s="13" t="s">
        <v>13</v>
      </c>
      <c r="B608" s="13" t="s">
        <v>1344</v>
      </c>
      <c r="C608" s="13" t="s">
        <v>1345</v>
      </c>
      <c r="D608" s="13" t="s">
        <v>9</v>
      </c>
      <c r="E608" s="13" t="s">
        <v>1320</v>
      </c>
      <c r="F608" s="13" t="s">
        <v>17</v>
      </c>
      <c r="G608" s="13" t="s">
        <v>12</v>
      </c>
    </row>
    <row r="609" spans="1:7" ht="24" customHeight="1" x14ac:dyDescent="0.2">
      <c r="A609" s="13" t="s">
        <v>20</v>
      </c>
      <c r="B609" s="13" t="s">
        <v>1346</v>
      </c>
      <c r="C609" s="13" t="s">
        <v>1347</v>
      </c>
      <c r="D609" s="13" t="s">
        <v>23</v>
      </c>
      <c r="E609" s="13" t="s">
        <v>1338</v>
      </c>
      <c r="F609" s="13" t="s">
        <v>469</v>
      </c>
      <c r="G609" s="13" t="s">
        <v>12</v>
      </c>
    </row>
    <row r="610" spans="1:7" ht="24" customHeight="1" x14ac:dyDescent="0.2">
      <c r="A610" s="13" t="s">
        <v>20</v>
      </c>
      <c r="B610" s="13" t="s">
        <v>1348</v>
      </c>
      <c r="C610" s="13" t="s">
        <v>1349</v>
      </c>
      <c r="D610" s="13" t="s">
        <v>23</v>
      </c>
      <c r="E610" s="13" t="s">
        <v>1338</v>
      </c>
      <c r="F610" s="13" t="s">
        <v>469</v>
      </c>
      <c r="G610" s="13" t="s">
        <v>12</v>
      </c>
    </row>
    <row r="611" spans="1:7" ht="24" customHeight="1" x14ac:dyDescent="0.2">
      <c r="A611" s="13" t="s">
        <v>20</v>
      </c>
      <c r="B611" s="13" t="s">
        <v>1350</v>
      </c>
      <c r="C611" s="13" t="s">
        <v>1351</v>
      </c>
      <c r="D611" s="13" t="s">
        <v>23</v>
      </c>
      <c r="E611" s="13" t="s">
        <v>1338</v>
      </c>
      <c r="F611" s="13" t="s">
        <v>1352</v>
      </c>
      <c r="G611" s="13" t="s">
        <v>1353</v>
      </c>
    </row>
    <row r="612" spans="1:7" ht="24" customHeight="1" x14ac:dyDescent="0.2">
      <c r="A612" s="13" t="s">
        <v>13</v>
      </c>
      <c r="B612" s="13" t="s">
        <v>1354</v>
      </c>
      <c r="C612" s="13" t="s">
        <v>1355</v>
      </c>
      <c r="D612" s="13" t="s">
        <v>23</v>
      </c>
      <c r="E612" s="13" t="s">
        <v>1320</v>
      </c>
      <c r="F612" s="13" t="s">
        <v>17</v>
      </c>
      <c r="G612" s="13" t="s">
        <v>12</v>
      </c>
    </row>
    <row r="613" spans="1:7" ht="24" customHeight="1" x14ac:dyDescent="0.2">
      <c r="A613" s="13" t="s">
        <v>20</v>
      </c>
      <c r="B613" s="13" t="s">
        <v>1356</v>
      </c>
      <c r="C613" s="13" t="s">
        <v>1357</v>
      </c>
      <c r="D613" s="13" t="s">
        <v>23</v>
      </c>
      <c r="E613" s="13" t="s">
        <v>1320</v>
      </c>
      <c r="F613" s="13" t="s">
        <v>1358</v>
      </c>
      <c r="G613" s="13" t="s">
        <v>26</v>
      </c>
    </row>
    <row r="614" spans="1:7" ht="24" customHeight="1" x14ac:dyDescent="0.2">
      <c r="A614" s="13" t="s">
        <v>13</v>
      </c>
      <c r="B614" s="13" t="s">
        <v>1359</v>
      </c>
      <c r="C614" s="13" t="s">
        <v>1360</v>
      </c>
      <c r="D614" s="13" t="s">
        <v>126</v>
      </c>
      <c r="E614" s="13" t="s">
        <v>1320</v>
      </c>
      <c r="F614" s="13" t="s">
        <v>17</v>
      </c>
      <c r="G614" s="13" t="s">
        <v>12</v>
      </c>
    </row>
    <row r="615" spans="1:7" ht="24" customHeight="1" x14ac:dyDescent="0.2">
      <c r="A615" s="13" t="s">
        <v>13</v>
      </c>
      <c r="B615" s="13" t="s">
        <v>1361</v>
      </c>
      <c r="C615" s="13" t="s">
        <v>1362</v>
      </c>
      <c r="D615" s="13" t="s">
        <v>9</v>
      </c>
      <c r="E615" s="13" t="s">
        <v>1320</v>
      </c>
      <c r="F615" s="13" t="s">
        <v>17</v>
      </c>
      <c r="G615" s="13" t="s">
        <v>12</v>
      </c>
    </row>
    <row r="616" spans="1:7" ht="24" customHeight="1" x14ac:dyDescent="0.2">
      <c r="A616" s="13" t="s">
        <v>13</v>
      </c>
      <c r="B616" s="13" t="s">
        <v>1363</v>
      </c>
      <c r="C616" s="13" t="s">
        <v>1364</v>
      </c>
      <c r="D616" s="13" t="s">
        <v>122</v>
      </c>
      <c r="E616" s="13" t="s">
        <v>1320</v>
      </c>
      <c r="F616" s="13" t="s">
        <v>17</v>
      </c>
      <c r="G616" s="13" t="s">
        <v>12</v>
      </c>
    </row>
    <row r="617" spans="1:7" ht="24" customHeight="1" x14ac:dyDescent="0.2">
      <c r="A617" s="13" t="s">
        <v>13</v>
      </c>
      <c r="B617" s="13" t="s">
        <v>1365</v>
      </c>
      <c r="C617" s="13" t="s">
        <v>1366</v>
      </c>
      <c r="D617" s="13" t="s">
        <v>8</v>
      </c>
      <c r="E617" s="13" t="s">
        <v>1320</v>
      </c>
      <c r="F617" s="13" t="s">
        <v>17</v>
      </c>
      <c r="G617" s="13" t="s">
        <v>12</v>
      </c>
    </row>
    <row r="618" spans="1:7" ht="24" customHeight="1" x14ac:dyDescent="0.2">
      <c r="A618" s="13" t="s">
        <v>13</v>
      </c>
      <c r="B618" s="13" t="s">
        <v>1367</v>
      </c>
      <c r="C618" s="13" t="s">
        <v>1368</v>
      </c>
      <c r="D618" s="13" t="s">
        <v>45</v>
      </c>
      <c r="E618" s="13" t="s">
        <v>1338</v>
      </c>
      <c r="F618" s="13" t="s">
        <v>17</v>
      </c>
      <c r="G618" s="13" t="s">
        <v>12</v>
      </c>
    </row>
    <row r="619" spans="1:7" ht="24" customHeight="1" x14ac:dyDescent="0.2">
      <c r="A619" s="13" t="s">
        <v>13</v>
      </c>
      <c r="B619" s="13" t="s">
        <v>1369</v>
      </c>
      <c r="C619" s="13" t="s">
        <v>1370</v>
      </c>
      <c r="D619" s="13" t="s">
        <v>89</v>
      </c>
      <c r="E619" s="13" t="s">
        <v>1338</v>
      </c>
      <c r="F619" s="13" t="s">
        <v>17</v>
      </c>
      <c r="G619" s="13" t="s">
        <v>12</v>
      </c>
    </row>
    <row r="620" spans="1:7" ht="24" customHeight="1" x14ac:dyDescent="0.2">
      <c r="A620" s="13" t="s">
        <v>13</v>
      </c>
      <c r="B620" s="13" t="s">
        <v>1371</v>
      </c>
      <c r="C620" s="13" t="s">
        <v>1372</v>
      </c>
      <c r="D620" s="13" t="s">
        <v>415</v>
      </c>
      <c r="E620" s="13" t="s">
        <v>1338</v>
      </c>
      <c r="F620" s="13" t="s">
        <v>17</v>
      </c>
      <c r="G620" s="13" t="s">
        <v>12</v>
      </c>
    </row>
    <row r="621" spans="1:7" ht="24" customHeight="1" x14ac:dyDescent="0.2">
      <c r="A621" s="13" t="s">
        <v>13</v>
      </c>
      <c r="B621" s="13" t="s">
        <v>1373</v>
      </c>
      <c r="C621" s="13" t="s">
        <v>1374</v>
      </c>
      <c r="D621" s="13" t="s">
        <v>142</v>
      </c>
      <c r="E621" s="13" t="s">
        <v>1338</v>
      </c>
      <c r="F621" s="13" t="s">
        <v>17</v>
      </c>
      <c r="G621" s="13" t="s">
        <v>12</v>
      </c>
    </row>
    <row r="622" spans="1:7" ht="24" customHeight="1" x14ac:dyDescent="0.2">
      <c r="A622" s="13" t="s">
        <v>13</v>
      </c>
      <c r="B622" s="13" t="s">
        <v>1375</v>
      </c>
      <c r="C622" s="13" t="s">
        <v>1376</v>
      </c>
      <c r="D622" s="13" t="s">
        <v>49</v>
      </c>
      <c r="E622" s="13" t="s">
        <v>1338</v>
      </c>
      <c r="F622" s="13" t="s">
        <v>17</v>
      </c>
      <c r="G622" s="13" t="s">
        <v>12</v>
      </c>
    </row>
    <row r="623" spans="1:7" ht="24" customHeight="1" x14ac:dyDescent="0.2">
      <c r="A623" s="13" t="s">
        <v>13</v>
      </c>
      <c r="B623" s="13" t="s">
        <v>1377</v>
      </c>
      <c r="C623" s="13" t="s">
        <v>1378</v>
      </c>
      <c r="D623" s="13" t="s">
        <v>170</v>
      </c>
      <c r="E623" s="13" t="s">
        <v>1338</v>
      </c>
      <c r="F623" s="13" t="s">
        <v>17</v>
      </c>
      <c r="G623" s="13" t="s">
        <v>12</v>
      </c>
    </row>
    <row r="624" spans="1:7" ht="24" customHeight="1" x14ac:dyDescent="0.2">
      <c r="A624" s="13" t="s">
        <v>13</v>
      </c>
      <c r="B624" s="13" t="s">
        <v>1379</v>
      </c>
      <c r="C624" s="13" t="s">
        <v>1159</v>
      </c>
      <c r="D624" s="13" t="s">
        <v>9</v>
      </c>
      <c r="E624" s="13" t="s">
        <v>1338</v>
      </c>
      <c r="F624" s="13" t="s">
        <v>17</v>
      </c>
      <c r="G624" s="13" t="s">
        <v>12</v>
      </c>
    </row>
    <row r="625" spans="1:7" ht="24" customHeight="1" x14ac:dyDescent="0.2">
      <c r="A625" s="13" t="s">
        <v>20</v>
      </c>
      <c r="B625" s="13" t="s">
        <v>1380</v>
      </c>
      <c r="C625" s="13" t="s">
        <v>1381</v>
      </c>
      <c r="D625" s="13" t="s">
        <v>23</v>
      </c>
      <c r="E625" s="13" t="s">
        <v>1382</v>
      </c>
      <c r="F625" s="13" t="s">
        <v>1383</v>
      </c>
      <c r="G625" s="13" t="s">
        <v>26</v>
      </c>
    </row>
    <row r="626" spans="1:7" ht="24" customHeight="1" x14ac:dyDescent="0.2">
      <c r="A626" s="13" t="s">
        <v>13</v>
      </c>
      <c r="B626" s="13" t="s">
        <v>1384</v>
      </c>
      <c r="C626" s="13" t="s">
        <v>1385</v>
      </c>
      <c r="D626" s="13" t="s">
        <v>415</v>
      </c>
      <c r="E626" s="13" t="s">
        <v>1338</v>
      </c>
      <c r="F626" s="13" t="s">
        <v>17</v>
      </c>
      <c r="G626" s="13" t="s">
        <v>12</v>
      </c>
    </row>
    <row r="627" spans="1:7" ht="24" customHeight="1" x14ac:dyDescent="0.2">
      <c r="A627" s="13" t="s">
        <v>20</v>
      </c>
      <c r="B627" s="13" t="s">
        <v>1386</v>
      </c>
      <c r="C627" s="13" t="s">
        <v>1387</v>
      </c>
      <c r="D627" s="13" t="s">
        <v>122</v>
      </c>
      <c r="E627" s="13" t="s">
        <v>1382</v>
      </c>
      <c r="F627" s="13" t="s">
        <v>469</v>
      </c>
      <c r="G627" s="13" t="s">
        <v>12</v>
      </c>
    </row>
    <row r="628" spans="1:7" ht="24" customHeight="1" x14ac:dyDescent="0.2">
      <c r="A628" s="13" t="s">
        <v>13</v>
      </c>
      <c r="B628" s="13" t="s">
        <v>1388</v>
      </c>
      <c r="C628" s="13" t="s">
        <v>1389</v>
      </c>
      <c r="D628" s="13" t="s">
        <v>45</v>
      </c>
      <c r="E628" s="13" t="s">
        <v>1338</v>
      </c>
      <c r="F628" s="13" t="s">
        <v>17</v>
      </c>
      <c r="G628" s="13" t="s">
        <v>12</v>
      </c>
    </row>
    <row r="629" spans="1:7" ht="24" customHeight="1" x14ac:dyDescent="0.2">
      <c r="A629" s="13" t="s">
        <v>20</v>
      </c>
      <c r="B629" s="13" t="s">
        <v>1390</v>
      </c>
      <c r="C629" s="13" t="s">
        <v>1239</v>
      </c>
      <c r="D629" s="13" t="s">
        <v>23</v>
      </c>
      <c r="E629" s="13" t="s">
        <v>1338</v>
      </c>
      <c r="F629" s="13" t="s">
        <v>469</v>
      </c>
      <c r="G629" s="13" t="s">
        <v>12</v>
      </c>
    </row>
    <row r="630" spans="1:7" ht="24" customHeight="1" x14ac:dyDescent="0.2">
      <c r="A630" s="13" t="s">
        <v>20</v>
      </c>
      <c r="B630" s="13" t="s">
        <v>1391</v>
      </c>
      <c r="C630" s="13" t="s">
        <v>1392</v>
      </c>
      <c r="D630" s="13" t="s">
        <v>23</v>
      </c>
      <c r="E630" s="13" t="s">
        <v>1382</v>
      </c>
      <c r="F630" s="13" t="s">
        <v>667</v>
      </c>
      <c r="G630" s="13" t="s">
        <v>26</v>
      </c>
    </row>
    <row r="631" spans="1:7" ht="24" customHeight="1" x14ac:dyDescent="0.2">
      <c r="A631" s="13" t="s">
        <v>20</v>
      </c>
      <c r="B631" s="13" t="s">
        <v>1393</v>
      </c>
      <c r="C631" s="13" t="s">
        <v>1394</v>
      </c>
      <c r="D631" s="13" t="s">
        <v>23</v>
      </c>
      <c r="E631" s="13" t="s">
        <v>1395</v>
      </c>
      <c r="F631" s="13" t="s">
        <v>1396</v>
      </c>
      <c r="G631" s="13" t="s">
        <v>12</v>
      </c>
    </row>
    <row r="632" spans="1:7" ht="24" customHeight="1" x14ac:dyDescent="0.2">
      <c r="A632" s="13" t="s">
        <v>20</v>
      </c>
      <c r="B632" s="13" t="s">
        <v>1397</v>
      </c>
      <c r="C632" s="13" t="s">
        <v>692</v>
      </c>
      <c r="D632" s="13" t="s">
        <v>23</v>
      </c>
      <c r="E632" s="13" t="s">
        <v>1338</v>
      </c>
      <c r="F632" s="13" t="s">
        <v>693</v>
      </c>
      <c r="G632" s="13" t="s">
        <v>12</v>
      </c>
    </row>
    <row r="633" spans="1:7" ht="24" customHeight="1" x14ac:dyDescent="0.2">
      <c r="A633" s="13" t="s">
        <v>20</v>
      </c>
      <c r="B633" s="13" t="s">
        <v>1398</v>
      </c>
      <c r="C633" s="13" t="s">
        <v>1399</v>
      </c>
      <c r="D633" s="13" t="s">
        <v>23</v>
      </c>
      <c r="E633" s="13" t="s">
        <v>1382</v>
      </c>
      <c r="F633" s="13" t="s">
        <v>1400</v>
      </c>
      <c r="G633" s="13" t="s">
        <v>12</v>
      </c>
    </row>
    <row r="634" spans="1:7" ht="24" customHeight="1" x14ac:dyDescent="0.2">
      <c r="A634" s="13" t="s">
        <v>13</v>
      </c>
      <c r="B634" s="13" t="s">
        <v>1401</v>
      </c>
      <c r="C634" s="13" t="s">
        <v>1402</v>
      </c>
      <c r="D634" s="13" t="s">
        <v>89</v>
      </c>
      <c r="E634" s="13" t="s">
        <v>1338</v>
      </c>
      <c r="F634" s="13" t="s">
        <v>17</v>
      </c>
      <c r="G634" s="13" t="s">
        <v>12</v>
      </c>
    </row>
    <row r="635" spans="1:7" ht="24" customHeight="1" x14ac:dyDescent="0.2">
      <c r="A635" s="13" t="s">
        <v>13</v>
      </c>
      <c r="B635" s="13" t="s">
        <v>1403</v>
      </c>
      <c r="C635" s="13" t="s">
        <v>1404</v>
      </c>
      <c r="D635" s="13" t="s">
        <v>119</v>
      </c>
      <c r="E635" s="13" t="s">
        <v>1338</v>
      </c>
      <c r="F635" s="13" t="s">
        <v>17</v>
      </c>
      <c r="G635" s="13" t="s">
        <v>12</v>
      </c>
    </row>
    <row r="636" spans="1:7" ht="24" customHeight="1" x14ac:dyDescent="0.2">
      <c r="A636" s="13" t="s">
        <v>13</v>
      </c>
      <c r="B636" s="13" t="s">
        <v>1405</v>
      </c>
      <c r="C636" s="13" t="s">
        <v>1406</v>
      </c>
      <c r="D636" s="13" t="s">
        <v>142</v>
      </c>
      <c r="E636" s="13" t="s">
        <v>1338</v>
      </c>
      <c r="F636" s="13" t="s">
        <v>17</v>
      </c>
      <c r="G636" s="13" t="s">
        <v>12</v>
      </c>
    </row>
    <row r="637" spans="1:7" ht="24" customHeight="1" x14ac:dyDescent="0.2">
      <c r="A637" s="13" t="s">
        <v>13</v>
      </c>
      <c r="B637" s="13" t="s">
        <v>1407</v>
      </c>
      <c r="C637" s="13" t="s">
        <v>1408</v>
      </c>
      <c r="D637" s="13" t="s">
        <v>9</v>
      </c>
      <c r="E637" s="13" t="s">
        <v>1338</v>
      </c>
      <c r="F637" s="13" t="s">
        <v>17</v>
      </c>
      <c r="G637" s="13" t="s">
        <v>12</v>
      </c>
    </row>
    <row r="638" spans="1:7" ht="24" customHeight="1" x14ac:dyDescent="0.2">
      <c r="A638" s="13" t="s">
        <v>13</v>
      </c>
      <c r="B638" s="13" t="s">
        <v>1409</v>
      </c>
      <c r="C638" s="13" t="s">
        <v>1410</v>
      </c>
      <c r="D638" s="13" t="s">
        <v>89</v>
      </c>
      <c r="E638" s="13" t="s">
        <v>1338</v>
      </c>
      <c r="F638" s="13" t="s">
        <v>17</v>
      </c>
      <c r="G638" s="13" t="s">
        <v>12</v>
      </c>
    </row>
    <row r="639" spans="1:7" ht="24" customHeight="1" x14ac:dyDescent="0.2">
      <c r="A639" s="13" t="s">
        <v>7</v>
      </c>
      <c r="B639" s="13" t="s">
        <v>1411</v>
      </c>
      <c r="C639" s="13" t="s">
        <v>1412</v>
      </c>
      <c r="D639" s="13" t="s">
        <v>86</v>
      </c>
      <c r="E639" s="13" t="s">
        <v>1382</v>
      </c>
      <c r="F639" s="13" t="s">
        <v>184</v>
      </c>
      <c r="G639" s="13" t="s">
        <v>12</v>
      </c>
    </row>
    <row r="640" spans="1:7" ht="24" customHeight="1" x14ac:dyDescent="0.2">
      <c r="A640" s="13" t="s">
        <v>20</v>
      </c>
      <c r="B640" s="13" t="s">
        <v>1413</v>
      </c>
      <c r="C640" s="13" t="s">
        <v>1414</v>
      </c>
      <c r="D640" s="13" t="s">
        <v>122</v>
      </c>
      <c r="E640" s="13" t="s">
        <v>1395</v>
      </c>
      <c r="F640" s="13" t="s">
        <v>469</v>
      </c>
      <c r="G640" s="13" t="s">
        <v>12</v>
      </c>
    </row>
    <row r="641" spans="1:7" ht="24" customHeight="1" x14ac:dyDescent="0.2">
      <c r="A641" s="13" t="s">
        <v>13</v>
      </c>
      <c r="B641" s="13" t="s">
        <v>1415</v>
      </c>
      <c r="C641" s="13" t="s">
        <v>1416</v>
      </c>
      <c r="D641" s="13" t="s">
        <v>122</v>
      </c>
      <c r="E641" s="13" t="s">
        <v>1382</v>
      </c>
      <c r="F641" s="13" t="s">
        <v>17</v>
      </c>
      <c r="G641" s="13" t="s">
        <v>12</v>
      </c>
    </row>
    <row r="642" spans="1:7" ht="24" customHeight="1" x14ac:dyDescent="0.2">
      <c r="A642" s="13" t="s">
        <v>13</v>
      </c>
      <c r="B642" s="13" t="s">
        <v>1417</v>
      </c>
      <c r="C642" s="13" t="s">
        <v>1418</v>
      </c>
      <c r="D642" s="13" t="s">
        <v>170</v>
      </c>
      <c r="E642" s="13" t="s">
        <v>1382</v>
      </c>
      <c r="F642" s="13" t="s">
        <v>17</v>
      </c>
      <c r="G642" s="13" t="s">
        <v>12</v>
      </c>
    </row>
    <row r="643" spans="1:7" ht="24" customHeight="1" x14ac:dyDescent="0.2">
      <c r="A643" s="13" t="s">
        <v>13</v>
      </c>
      <c r="B643" s="13" t="s">
        <v>1419</v>
      </c>
      <c r="C643" s="13" t="s">
        <v>1420</v>
      </c>
      <c r="D643" s="13" t="s">
        <v>8</v>
      </c>
      <c r="E643" s="13" t="s">
        <v>1382</v>
      </c>
      <c r="F643" s="13" t="s">
        <v>17</v>
      </c>
      <c r="G643" s="13" t="s">
        <v>12</v>
      </c>
    </row>
    <row r="644" spans="1:7" ht="24" customHeight="1" x14ac:dyDescent="0.2">
      <c r="A644" s="13" t="s">
        <v>13</v>
      </c>
      <c r="B644" s="13" t="s">
        <v>1421</v>
      </c>
      <c r="C644" s="13" t="s">
        <v>1422</v>
      </c>
      <c r="D644" s="13" t="s">
        <v>122</v>
      </c>
      <c r="E644" s="13" t="s">
        <v>1382</v>
      </c>
      <c r="F644" s="13" t="s">
        <v>17</v>
      </c>
      <c r="G644" s="13" t="s">
        <v>12</v>
      </c>
    </row>
    <row r="645" spans="1:7" ht="24" customHeight="1" x14ac:dyDescent="0.2">
      <c r="A645" s="13" t="s">
        <v>13</v>
      </c>
      <c r="B645" s="13" t="s">
        <v>1423</v>
      </c>
      <c r="C645" s="13" t="s">
        <v>1424</v>
      </c>
      <c r="D645" s="13" t="s">
        <v>89</v>
      </c>
      <c r="E645" s="13" t="s">
        <v>1382</v>
      </c>
      <c r="F645" s="13" t="s">
        <v>17</v>
      </c>
      <c r="G645" s="13" t="s">
        <v>12</v>
      </c>
    </row>
    <row r="646" spans="1:7" ht="24" customHeight="1" x14ac:dyDescent="0.2">
      <c r="A646" s="13" t="s">
        <v>13</v>
      </c>
      <c r="B646" s="13" t="s">
        <v>1425</v>
      </c>
      <c r="C646" s="13" t="s">
        <v>1426</v>
      </c>
      <c r="D646" s="13" t="s">
        <v>122</v>
      </c>
      <c r="E646" s="13" t="s">
        <v>1395</v>
      </c>
      <c r="F646" s="13" t="s">
        <v>17</v>
      </c>
      <c r="G646" s="13" t="s">
        <v>12</v>
      </c>
    </row>
    <row r="647" spans="1:7" ht="24" customHeight="1" x14ac:dyDescent="0.2">
      <c r="A647" s="13" t="s">
        <v>20</v>
      </c>
      <c r="B647" s="13" t="s">
        <v>1427</v>
      </c>
      <c r="C647" s="13" t="s">
        <v>1428</v>
      </c>
      <c r="D647" s="13" t="s">
        <v>23</v>
      </c>
      <c r="E647" s="13" t="s">
        <v>1429</v>
      </c>
      <c r="F647" s="13" t="s">
        <v>1430</v>
      </c>
      <c r="G647" s="13" t="s">
        <v>12</v>
      </c>
    </row>
    <row r="648" spans="1:7" ht="24" customHeight="1" x14ac:dyDescent="0.2">
      <c r="A648" s="13" t="s">
        <v>20</v>
      </c>
      <c r="B648" s="13" t="s">
        <v>1431</v>
      </c>
      <c r="C648" s="13" t="s">
        <v>1432</v>
      </c>
      <c r="D648" s="13" t="s">
        <v>23</v>
      </c>
      <c r="E648" s="13" t="s">
        <v>1395</v>
      </c>
      <c r="F648" s="13" t="s">
        <v>1433</v>
      </c>
      <c r="G648" s="13" t="s">
        <v>12</v>
      </c>
    </row>
    <row r="649" spans="1:7" ht="24" customHeight="1" x14ac:dyDescent="0.2">
      <c r="A649" s="13" t="s">
        <v>13</v>
      </c>
      <c r="B649" s="13" t="s">
        <v>1434</v>
      </c>
      <c r="C649" s="13" t="s">
        <v>1435</v>
      </c>
      <c r="D649" s="13" t="s">
        <v>45</v>
      </c>
      <c r="E649" s="13" t="s">
        <v>1395</v>
      </c>
      <c r="F649" s="13" t="s">
        <v>17</v>
      </c>
      <c r="G649" s="13" t="s">
        <v>12</v>
      </c>
    </row>
    <row r="650" spans="1:7" ht="24" customHeight="1" x14ac:dyDescent="0.2">
      <c r="A650" s="13" t="s">
        <v>13</v>
      </c>
      <c r="B650" s="13" t="s">
        <v>1436</v>
      </c>
      <c r="C650" s="13" t="s">
        <v>1437</v>
      </c>
      <c r="D650" s="13" t="s">
        <v>45</v>
      </c>
      <c r="E650" s="13" t="s">
        <v>1395</v>
      </c>
      <c r="F650" s="13" t="s">
        <v>17</v>
      </c>
      <c r="G650" s="13" t="s">
        <v>12</v>
      </c>
    </row>
    <row r="651" spans="1:7" ht="24" customHeight="1" x14ac:dyDescent="0.2">
      <c r="A651" s="13" t="s">
        <v>13</v>
      </c>
      <c r="B651" s="13" t="s">
        <v>1438</v>
      </c>
      <c r="C651" s="13" t="s">
        <v>1408</v>
      </c>
      <c r="D651" s="13" t="s">
        <v>9</v>
      </c>
      <c r="E651" s="13" t="s">
        <v>1395</v>
      </c>
      <c r="F651" s="13" t="s">
        <v>17</v>
      </c>
      <c r="G651" s="13" t="s">
        <v>12</v>
      </c>
    </row>
    <row r="652" spans="1:7" ht="24" customHeight="1" x14ac:dyDescent="0.2">
      <c r="A652" s="13" t="s">
        <v>13</v>
      </c>
      <c r="B652" s="13" t="s">
        <v>1439</v>
      </c>
      <c r="C652" s="13" t="s">
        <v>1440</v>
      </c>
      <c r="D652" s="13" t="s">
        <v>45</v>
      </c>
      <c r="E652" s="13" t="s">
        <v>1395</v>
      </c>
      <c r="F652" s="13" t="s">
        <v>17</v>
      </c>
      <c r="G652" s="13" t="s">
        <v>12</v>
      </c>
    </row>
    <row r="653" spans="1:7" ht="24" customHeight="1" x14ac:dyDescent="0.2">
      <c r="A653" s="13" t="s">
        <v>13</v>
      </c>
      <c r="B653" s="13" t="s">
        <v>1441</v>
      </c>
      <c r="C653" s="13" t="s">
        <v>1442</v>
      </c>
      <c r="D653" s="13" t="s">
        <v>45</v>
      </c>
      <c r="E653" s="13" t="s">
        <v>1395</v>
      </c>
      <c r="F653" s="13" t="s">
        <v>17</v>
      </c>
      <c r="G653" s="13" t="s">
        <v>12</v>
      </c>
    </row>
    <row r="654" spans="1:7" ht="24" customHeight="1" x14ac:dyDescent="0.2">
      <c r="A654" s="13" t="s">
        <v>13</v>
      </c>
      <c r="B654" s="13" t="s">
        <v>1443</v>
      </c>
      <c r="C654" s="13" t="s">
        <v>1444</v>
      </c>
      <c r="D654" s="13" t="s">
        <v>45</v>
      </c>
      <c r="E654" s="13" t="s">
        <v>1395</v>
      </c>
      <c r="F654" s="13" t="s">
        <v>17</v>
      </c>
      <c r="G654" s="13" t="s">
        <v>12</v>
      </c>
    </row>
    <row r="655" spans="1:7" ht="24" customHeight="1" x14ac:dyDescent="0.2">
      <c r="A655" s="13" t="s">
        <v>13</v>
      </c>
      <c r="B655" s="13" t="s">
        <v>1445</v>
      </c>
      <c r="C655" s="13" t="s">
        <v>1446</v>
      </c>
      <c r="D655" s="13" t="s">
        <v>45</v>
      </c>
      <c r="E655" s="13" t="s">
        <v>1395</v>
      </c>
      <c r="F655" s="13" t="s">
        <v>17</v>
      </c>
      <c r="G655" s="13" t="s">
        <v>12</v>
      </c>
    </row>
    <row r="656" spans="1:7" ht="24" customHeight="1" x14ac:dyDescent="0.2">
      <c r="A656" s="13" t="s">
        <v>13</v>
      </c>
      <c r="B656" s="13" t="s">
        <v>1447</v>
      </c>
      <c r="C656" s="13" t="s">
        <v>1448</v>
      </c>
      <c r="D656" s="13" t="s">
        <v>45</v>
      </c>
      <c r="E656" s="13" t="s">
        <v>1395</v>
      </c>
      <c r="F656" s="13" t="s">
        <v>17</v>
      </c>
      <c r="G656" s="13" t="s">
        <v>12</v>
      </c>
    </row>
    <row r="657" spans="1:7" ht="24" customHeight="1" x14ac:dyDescent="0.2">
      <c r="A657" s="13" t="s">
        <v>13</v>
      </c>
      <c r="B657" s="13" t="s">
        <v>1449</v>
      </c>
      <c r="C657" s="13" t="s">
        <v>1450</v>
      </c>
      <c r="D657" s="13" t="s">
        <v>45</v>
      </c>
      <c r="E657" s="13" t="s">
        <v>1395</v>
      </c>
      <c r="F657" s="13" t="s">
        <v>17</v>
      </c>
      <c r="G657" s="13" t="s">
        <v>12</v>
      </c>
    </row>
    <row r="658" spans="1:7" ht="24" customHeight="1" x14ac:dyDescent="0.2">
      <c r="A658" s="13" t="s">
        <v>46</v>
      </c>
      <c r="B658" s="13" t="s">
        <v>1451</v>
      </c>
      <c r="C658" s="13" t="s">
        <v>1452</v>
      </c>
      <c r="D658" s="13" t="s">
        <v>170</v>
      </c>
      <c r="E658" s="13" t="s">
        <v>1395</v>
      </c>
      <c r="F658" s="13" t="s">
        <v>1453</v>
      </c>
      <c r="G658" s="13" t="s">
        <v>12</v>
      </c>
    </row>
    <row r="659" spans="1:7" ht="24" customHeight="1" x14ac:dyDescent="0.2">
      <c r="A659" s="13" t="s">
        <v>13</v>
      </c>
      <c r="B659" s="13" t="s">
        <v>1454</v>
      </c>
      <c r="C659" s="13" t="s">
        <v>1455</v>
      </c>
      <c r="D659" s="13" t="s">
        <v>45</v>
      </c>
      <c r="E659" s="13" t="s">
        <v>1395</v>
      </c>
      <c r="F659" s="13" t="s">
        <v>17</v>
      </c>
      <c r="G659" s="13" t="s">
        <v>12</v>
      </c>
    </row>
    <row r="660" spans="1:7" ht="24" customHeight="1" x14ac:dyDescent="0.2">
      <c r="A660" s="13" t="s">
        <v>13</v>
      </c>
      <c r="B660" s="13" t="s">
        <v>1456</v>
      </c>
      <c r="C660" s="13" t="s">
        <v>1457</v>
      </c>
      <c r="D660" s="13" t="s">
        <v>45</v>
      </c>
      <c r="E660" s="13" t="s">
        <v>1395</v>
      </c>
      <c r="F660" s="13" t="s">
        <v>17</v>
      </c>
      <c r="G660" s="13" t="s">
        <v>12</v>
      </c>
    </row>
    <row r="661" spans="1:7" ht="24" customHeight="1" x14ac:dyDescent="0.2">
      <c r="A661" s="13" t="s">
        <v>13</v>
      </c>
      <c r="B661" s="13" t="s">
        <v>1458</v>
      </c>
      <c r="C661" s="13" t="s">
        <v>1459</v>
      </c>
      <c r="D661" s="13" t="s">
        <v>170</v>
      </c>
      <c r="E661" s="13" t="s">
        <v>1395</v>
      </c>
      <c r="F661" s="13" t="s">
        <v>17</v>
      </c>
      <c r="G661" s="13" t="s">
        <v>12</v>
      </c>
    </row>
    <row r="662" spans="1:7" ht="24" customHeight="1" x14ac:dyDescent="0.2">
      <c r="A662" s="13" t="s">
        <v>20</v>
      </c>
      <c r="B662" s="13" t="s">
        <v>1460</v>
      </c>
      <c r="C662" s="13" t="s">
        <v>1461</v>
      </c>
      <c r="D662" s="13" t="s">
        <v>23</v>
      </c>
      <c r="E662" s="13" t="s">
        <v>1395</v>
      </c>
      <c r="F662" s="13" t="s">
        <v>272</v>
      </c>
      <c r="G662" s="13" t="s">
        <v>12</v>
      </c>
    </row>
    <row r="663" spans="1:7" ht="24" customHeight="1" x14ac:dyDescent="0.2">
      <c r="A663" s="13" t="s">
        <v>20</v>
      </c>
      <c r="B663" s="13" t="s">
        <v>1462</v>
      </c>
      <c r="C663" s="13" t="s">
        <v>1241</v>
      </c>
      <c r="D663" s="13" t="s">
        <v>23</v>
      </c>
      <c r="E663" s="13" t="s">
        <v>1395</v>
      </c>
      <c r="F663" s="13" t="s">
        <v>469</v>
      </c>
      <c r="G663" s="13" t="s">
        <v>12</v>
      </c>
    </row>
    <row r="664" spans="1:7" ht="24" customHeight="1" x14ac:dyDescent="0.2">
      <c r="A664" s="13" t="s">
        <v>20</v>
      </c>
      <c r="B664" s="13" t="s">
        <v>1463</v>
      </c>
      <c r="C664" s="13" t="s">
        <v>1464</v>
      </c>
      <c r="D664" s="13" t="s">
        <v>23</v>
      </c>
      <c r="E664" s="13" t="s">
        <v>1395</v>
      </c>
      <c r="F664" s="13" t="s">
        <v>731</v>
      </c>
      <c r="G664" s="13" t="s">
        <v>12</v>
      </c>
    </row>
    <row r="665" spans="1:7" ht="24" customHeight="1" x14ac:dyDescent="0.2">
      <c r="A665" s="13" t="s">
        <v>13</v>
      </c>
      <c r="B665" s="13" t="s">
        <v>1465</v>
      </c>
      <c r="C665" s="13" t="s">
        <v>1466</v>
      </c>
      <c r="D665" s="13" t="s">
        <v>415</v>
      </c>
      <c r="E665" s="13" t="s">
        <v>1395</v>
      </c>
      <c r="F665" s="13" t="s">
        <v>17</v>
      </c>
      <c r="G665" s="13" t="s">
        <v>12</v>
      </c>
    </row>
    <row r="666" spans="1:7" ht="24" customHeight="1" x14ac:dyDescent="0.2">
      <c r="A666" s="13" t="s">
        <v>20</v>
      </c>
      <c r="B666" s="13" t="s">
        <v>1467</v>
      </c>
      <c r="C666" s="13" t="s">
        <v>1468</v>
      </c>
      <c r="D666" s="13" t="s">
        <v>23</v>
      </c>
      <c r="E666" s="13" t="s">
        <v>1429</v>
      </c>
      <c r="F666" s="13" t="s">
        <v>1469</v>
      </c>
      <c r="G666" s="13" t="s">
        <v>364</v>
      </c>
    </row>
    <row r="667" spans="1:7" ht="24" customHeight="1" x14ac:dyDescent="0.2">
      <c r="A667" s="13" t="s">
        <v>13</v>
      </c>
      <c r="B667" s="13" t="s">
        <v>1470</v>
      </c>
      <c r="C667" s="13" t="s">
        <v>1471</v>
      </c>
      <c r="D667" s="13" t="s">
        <v>23</v>
      </c>
      <c r="E667" s="13" t="s">
        <v>1395</v>
      </c>
      <c r="F667" s="13" t="s">
        <v>17</v>
      </c>
      <c r="G667" s="13" t="s">
        <v>12</v>
      </c>
    </row>
    <row r="668" spans="1:7" ht="24" customHeight="1" x14ac:dyDescent="0.2">
      <c r="A668" s="13" t="s">
        <v>13</v>
      </c>
      <c r="B668" s="13" t="s">
        <v>1472</v>
      </c>
      <c r="C668" s="13" t="s">
        <v>1473</v>
      </c>
      <c r="D668" s="13" t="s">
        <v>8</v>
      </c>
      <c r="E668" s="13" t="s">
        <v>1429</v>
      </c>
      <c r="F668" s="13" t="s">
        <v>17</v>
      </c>
      <c r="G668" s="13" t="s">
        <v>12</v>
      </c>
    </row>
    <row r="669" spans="1:7" ht="24" customHeight="1" x14ac:dyDescent="0.2">
      <c r="A669" s="13" t="s">
        <v>13</v>
      </c>
      <c r="B669" s="13" t="s">
        <v>1474</v>
      </c>
      <c r="C669" s="13" t="s">
        <v>1475</v>
      </c>
      <c r="D669" s="13" t="s">
        <v>8</v>
      </c>
      <c r="E669" s="13" t="s">
        <v>1429</v>
      </c>
      <c r="F669" s="13" t="s">
        <v>17</v>
      </c>
      <c r="G669" s="13" t="s">
        <v>12</v>
      </c>
    </row>
    <row r="670" spans="1:7" ht="24" customHeight="1" x14ac:dyDescent="0.2">
      <c r="A670" s="13" t="s">
        <v>20</v>
      </c>
      <c r="B670" s="13" t="s">
        <v>1476</v>
      </c>
      <c r="C670" s="13" t="s">
        <v>1477</v>
      </c>
      <c r="D670" s="13" t="s">
        <v>23</v>
      </c>
      <c r="E670" s="13" t="s">
        <v>1429</v>
      </c>
      <c r="F670" s="13" t="s">
        <v>589</v>
      </c>
      <c r="G670" s="13" t="s">
        <v>12</v>
      </c>
    </row>
    <row r="671" spans="1:7" ht="24" customHeight="1" x14ac:dyDescent="0.2">
      <c r="A671" s="13" t="s">
        <v>20</v>
      </c>
      <c r="B671" s="13" t="s">
        <v>1478</v>
      </c>
      <c r="C671" s="13" t="s">
        <v>1479</v>
      </c>
      <c r="D671" s="13" t="s">
        <v>23</v>
      </c>
      <c r="E671" s="13" t="s">
        <v>1429</v>
      </c>
      <c r="F671" s="13" t="s">
        <v>1480</v>
      </c>
      <c r="G671" s="13" t="s">
        <v>12</v>
      </c>
    </row>
    <row r="672" spans="1:7" ht="24" customHeight="1" x14ac:dyDescent="0.2">
      <c r="A672" s="13" t="s">
        <v>20</v>
      </c>
      <c r="B672" s="13" t="s">
        <v>1481</v>
      </c>
      <c r="C672" s="13" t="s">
        <v>1482</v>
      </c>
      <c r="D672" s="13" t="s">
        <v>23</v>
      </c>
      <c r="E672" s="13" t="s">
        <v>1429</v>
      </c>
      <c r="F672" s="13" t="s">
        <v>105</v>
      </c>
      <c r="G672" s="13" t="s">
        <v>12</v>
      </c>
    </row>
    <row r="673" spans="1:7" ht="24" customHeight="1" x14ac:dyDescent="0.2">
      <c r="A673" s="13" t="s">
        <v>20</v>
      </c>
      <c r="B673" s="13" t="s">
        <v>1483</v>
      </c>
      <c r="C673" s="13" t="s">
        <v>1484</v>
      </c>
      <c r="D673" s="13" t="s">
        <v>23</v>
      </c>
      <c r="E673" s="13" t="s">
        <v>1429</v>
      </c>
      <c r="F673" s="13" t="s">
        <v>469</v>
      </c>
      <c r="G673" s="13" t="s">
        <v>12</v>
      </c>
    </row>
    <row r="674" spans="1:7" ht="24" customHeight="1" x14ac:dyDescent="0.2">
      <c r="A674" s="13" t="s">
        <v>20</v>
      </c>
      <c r="B674" s="13" t="s">
        <v>1485</v>
      </c>
      <c r="C674" s="13" t="s">
        <v>1486</v>
      </c>
      <c r="D674" s="13" t="s">
        <v>23</v>
      </c>
      <c r="E674" s="13" t="s">
        <v>1429</v>
      </c>
      <c r="F674" s="13" t="s">
        <v>199</v>
      </c>
      <c r="G674" s="13" t="s">
        <v>12</v>
      </c>
    </row>
    <row r="675" spans="1:7" ht="24" customHeight="1" x14ac:dyDescent="0.2">
      <c r="A675" s="13" t="s">
        <v>20</v>
      </c>
      <c r="B675" s="13" t="s">
        <v>1487</v>
      </c>
      <c r="C675" s="13" t="s">
        <v>1488</v>
      </c>
      <c r="D675" s="13" t="s">
        <v>23</v>
      </c>
      <c r="E675" s="13" t="s">
        <v>1429</v>
      </c>
      <c r="F675" s="13" t="s">
        <v>849</v>
      </c>
      <c r="G675" s="13" t="s">
        <v>12</v>
      </c>
    </row>
    <row r="676" spans="1:7" ht="24" customHeight="1" x14ac:dyDescent="0.2">
      <c r="A676" s="13" t="s">
        <v>20</v>
      </c>
      <c r="B676" s="13" t="s">
        <v>1489</v>
      </c>
      <c r="C676" s="13" t="s">
        <v>1490</v>
      </c>
      <c r="D676" s="13" t="s">
        <v>23</v>
      </c>
      <c r="E676" s="13" t="s">
        <v>1429</v>
      </c>
      <c r="F676" s="13" t="s">
        <v>1491</v>
      </c>
      <c r="G676" s="13" t="s">
        <v>96</v>
      </c>
    </row>
    <row r="677" spans="1:7" ht="24" customHeight="1" x14ac:dyDescent="0.2">
      <c r="A677" s="13" t="s">
        <v>13</v>
      </c>
      <c r="B677" s="13" t="s">
        <v>1492</v>
      </c>
      <c r="C677" s="13" t="s">
        <v>1171</v>
      </c>
      <c r="D677" s="13" t="s">
        <v>9</v>
      </c>
      <c r="E677" s="13" t="s">
        <v>1429</v>
      </c>
      <c r="F677" s="13" t="s">
        <v>17</v>
      </c>
      <c r="G677" s="13" t="s">
        <v>12</v>
      </c>
    </row>
    <row r="678" spans="1:7" ht="24" customHeight="1" x14ac:dyDescent="0.2">
      <c r="A678" s="13" t="s">
        <v>13</v>
      </c>
      <c r="B678" s="13" t="s">
        <v>1493</v>
      </c>
      <c r="C678" s="13" t="s">
        <v>1494</v>
      </c>
      <c r="D678" s="13" t="s">
        <v>49</v>
      </c>
      <c r="E678" s="13" t="s">
        <v>1429</v>
      </c>
      <c r="F678" s="13" t="s">
        <v>17</v>
      </c>
      <c r="G678" s="13" t="s">
        <v>12</v>
      </c>
    </row>
    <row r="679" spans="1:7" ht="24" customHeight="1" x14ac:dyDescent="0.2">
      <c r="A679" s="13" t="s">
        <v>20</v>
      </c>
      <c r="B679" s="13" t="s">
        <v>1495</v>
      </c>
      <c r="C679" s="13" t="s">
        <v>1496</v>
      </c>
      <c r="D679" s="13" t="s">
        <v>23</v>
      </c>
      <c r="E679" s="13" t="s">
        <v>1497</v>
      </c>
      <c r="F679" s="13" t="s">
        <v>105</v>
      </c>
      <c r="G679" s="13" t="s">
        <v>12</v>
      </c>
    </row>
    <row r="680" spans="1:7" ht="24" customHeight="1" x14ac:dyDescent="0.2">
      <c r="A680" s="13" t="s">
        <v>20</v>
      </c>
      <c r="B680" s="13" t="s">
        <v>1498</v>
      </c>
      <c r="C680" s="13" t="s">
        <v>1499</v>
      </c>
      <c r="D680" s="13" t="s">
        <v>23</v>
      </c>
      <c r="E680" s="13" t="s">
        <v>1497</v>
      </c>
      <c r="F680" s="13" t="s">
        <v>1500</v>
      </c>
      <c r="G680" s="13" t="s">
        <v>12</v>
      </c>
    </row>
    <row r="681" spans="1:7" ht="24" customHeight="1" x14ac:dyDescent="0.2">
      <c r="A681" s="13" t="s">
        <v>20</v>
      </c>
      <c r="B681" s="13" t="s">
        <v>1501</v>
      </c>
      <c r="C681" s="13" t="s">
        <v>1502</v>
      </c>
      <c r="D681" s="13" t="s">
        <v>23</v>
      </c>
      <c r="E681" s="13" t="s">
        <v>1497</v>
      </c>
      <c r="F681" s="13" t="s">
        <v>1503</v>
      </c>
      <c r="G681" s="13" t="s">
        <v>12</v>
      </c>
    </row>
    <row r="682" spans="1:7" ht="24" customHeight="1" x14ac:dyDescent="0.2">
      <c r="A682" s="13" t="s">
        <v>13</v>
      </c>
      <c r="B682" s="13" t="s">
        <v>1504</v>
      </c>
      <c r="C682" s="13" t="s">
        <v>1505</v>
      </c>
      <c r="D682" s="13" t="s">
        <v>8</v>
      </c>
      <c r="E682" s="13" t="s">
        <v>1429</v>
      </c>
      <c r="F682" s="13" t="s">
        <v>17</v>
      </c>
      <c r="G682" s="13" t="s">
        <v>12</v>
      </c>
    </row>
    <row r="683" spans="1:7" ht="24" customHeight="1" x14ac:dyDescent="0.2">
      <c r="A683" s="13" t="s">
        <v>13</v>
      </c>
      <c r="B683" s="13" t="s">
        <v>1506</v>
      </c>
      <c r="C683" s="13" t="s">
        <v>1507</v>
      </c>
      <c r="D683" s="13" t="s">
        <v>8</v>
      </c>
      <c r="E683" s="13" t="s">
        <v>1497</v>
      </c>
      <c r="F683" s="13" t="s">
        <v>17</v>
      </c>
      <c r="G683" s="13" t="s">
        <v>12</v>
      </c>
    </row>
    <row r="684" spans="1:7" ht="24" customHeight="1" x14ac:dyDescent="0.2">
      <c r="A684" s="13" t="s">
        <v>13</v>
      </c>
      <c r="B684" s="13" t="s">
        <v>1508</v>
      </c>
      <c r="C684" s="13" t="s">
        <v>1509</v>
      </c>
      <c r="D684" s="13" t="s">
        <v>16</v>
      </c>
      <c r="E684" s="13" t="s">
        <v>1497</v>
      </c>
      <c r="F684" s="13" t="s">
        <v>17</v>
      </c>
      <c r="G684" s="13" t="s">
        <v>12</v>
      </c>
    </row>
    <row r="685" spans="1:7" ht="24" customHeight="1" x14ac:dyDescent="0.2">
      <c r="A685" s="13" t="s">
        <v>13</v>
      </c>
      <c r="B685" s="13" t="s">
        <v>1510</v>
      </c>
      <c r="C685" s="13" t="s">
        <v>1511</v>
      </c>
      <c r="D685" s="13" t="s">
        <v>16</v>
      </c>
      <c r="E685" s="13" t="s">
        <v>1497</v>
      </c>
      <c r="F685" s="13" t="s">
        <v>17</v>
      </c>
      <c r="G685" s="13" t="s">
        <v>12</v>
      </c>
    </row>
    <row r="686" spans="1:7" ht="24" customHeight="1" x14ac:dyDescent="0.2">
      <c r="A686" s="13" t="s">
        <v>13</v>
      </c>
      <c r="B686" s="13" t="s">
        <v>1512</v>
      </c>
      <c r="C686" s="13" t="s">
        <v>1513</v>
      </c>
      <c r="D686" s="13" t="s">
        <v>16</v>
      </c>
      <c r="E686" s="13" t="s">
        <v>1497</v>
      </c>
      <c r="F686" s="13" t="s">
        <v>17</v>
      </c>
      <c r="G686" s="13" t="s">
        <v>12</v>
      </c>
    </row>
    <row r="687" spans="1:7" ht="24" customHeight="1" x14ac:dyDescent="0.2">
      <c r="A687" s="13" t="s">
        <v>13</v>
      </c>
      <c r="B687" s="13" t="s">
        <v>1514</v>
      </c>
      <c r="C687" s="13" t="s">
        <v>1515</v>
      </c>
      <c r="D687" s="13" t="s">
        <v>16</v>
      </c>
      <c r="E687" s="13" t="s">
        <v>1497</v>
      </c>
      <c r="F687" s="13" t="s">
        <v>17</v>
      </c>
      <c r="G687" s="13" t="s">
        <v>12</v>
      </c>
    </row>
    <row r="688" spans="1:7" ht="24" customHeight="1" x14ac:dyDescent="0.2">
      <c r="A688" s="13" t="s">
        <v>13</v>
      </c>
      <c r="B688" s="13" t="s">
        <v>1516</v>
      </c>
      <c r="C688" s="13" t="s">
        <v>1517</v>
      </c>
      <c r="D688" s="13" t="s">
        <v>49</v>
      </c>
      <c r="E688" s="13" t="s">
        <v>1497</v>
      </c>
      <c r="F688" s="13" t="s">
        <v>17</v>
      </c>
      <c r="G688" s="13" t="s">
        <v>12</v>
      </c>
    </row>
    <row r="689" spans="1:7" ht="24" customHeight="1" x14ac:dyDescent="0.2">
      <c r="A689" s="13" t="s">
        <v>20</v>
      </c>
      <c r="B689" s="13" t="s">
        <v>1518</v>
      </c>
      <c r="C689" s="13" t="s">
        <v>1519</v>
      </c>
      <c r="D689" s="13" t="s">
        <v>23</v>
      </c>
      <c r="E689" s="13" t="s">
        <v>1497</v>
      </c>
      <c r="F689" s="13" t="s">
        <v>1520</v>
      </c>
      <c r="G689" s="13" t="s">
        <v>12</v>
      </c>
    </row>
    <row r="690" spans="1:7" ht="24" customHeight="1" x14ac:dyDescent="0.2">
      <c r="A690" s="13" t="s">
        <v>20</v>
      </c>
      <c r="B690" s="13" t="s">
        <v>1521</v>
      </c>
      <c r="C690" s="13" t="s">
        <v>1522</v>
      </c>
      <c r="D690" s="13" t="s">
        <v>23</v>
      </c>
      <c r="E690" s="13" t="s">
        <v>1497</v>
      </c>
      <c r="F690" s="13" t="s">
        <v>1523</v>
      </c>
      <c r="G690" s="13" t="s">
        <v>12</v>
      </c>
    </row>
    <row r="691" spans="1:7" ht="24" customHeight="1" x14ac:dyDescent="0.2">
      <c r="A691" s="13" t="s">
        <v>20</v>
      </c>
      <c r="B691" s="13" t="s">
        <v>1524</v>
      </c>
      <c r="C691" s="13" t="s">
        <v>1525</v>
      </c>
      <c r="D691" s="13" t="s">
        <v>23</v>
      </c>
      <c r="E691" s="13" t="s">
        <v>1497</v>
      </c>
      <c r="F691" s="13" t="s">
        <v>92</v>
      </c>
      <c r="G691" s="13" t="s">
        <v>26</v>
      </c>
    </row>
    <row r="692" spans="1:7" ht="24" customHeight="1" x14ac:dyDescent="0.2">
      <c r="A692" s="13" t="s">
        <v>20</v>
      </c>
      <c r="B692" s="13" t="s">
        <v>1526</v>
      </c>
      <c r="C692" s="13" t="s">
        <v>1527</v>
      </c>
      <c r="D692" s="13" t="s">
        <v>23</v>
      </c>
      <c r="E692" s="13" t="s">
        <v>1528</v>
      </c>
      <c r="F692" s="13" t="s">
        <v>1529</v>
      </c>
      <c r="G692" s="13" t="s">
        <v>26</v>
      </c>
    </row>
    <row r="693" spans="1:7" ht="24" customHeight="1" x14ac:dyDescent="0.2">
      <c r="A693" s="13" t="s">
        <v>20</v>
      </c>
      <c r="B693" s="13" t="s">
        <v>1530</v>
      </c>
      <c r="C693" s="13" t="s">
        <v>1531</v>
      </c>
      <c r="D693" s="13" t="s">
        <v>23</v>
      </c>
      <c r="E693" s="13" t="s">
        <v>1532</v>
      </c>
      <c r="F693" s="13" t="s">
        <v>704</v>
      </c>
      <c r="G693" s="13" t="s">
        <v>26</v>
      </c>
    </row>
    <row r="694" spans="1:7" ht="24" customHeight="1" x14ac:dyDescent="0.2">
      <c r="A694" s="13" t="s">
        <v>13</v>
      </c>
      <c r="B694" s="13" t="s">
        <v>1533</v>
      </c>
      <c r="C694" s="13" t="s">
        <v>1534</v>
      </c>
      <c r="D694" s="13" t="s">
        <v>122</v>
      </c>
      <c r="E694" s="13" t="s">
        <v>1497</v>
      </c>
      <c r="F694" s="13" t="s">
        <v>17</v>
      </c>
      <c r="G694" s="13" t="s">
        <v>12</v>
      </c>
    </row>
    <row r="695" spans="1:7" ht="24" customHeight="1" x14ac:dyDescent="0.2">
      <c r="A695" s="13" t="s">
        <v>13</v>
      </c>
      <c r="B695" s="13" t="s">
        <v>1535</v>
      </c>
      <c r="C695" s="13" t="s">
        <v>1536</v>
      </c>
      <c r="D695" s="13" t="s">
        <v>23</v>
      </c>
      <c r="E695" s="13" t="s">
        <v>1497</v>
      </c>
      <c r="F695" s="13" t="s">
        <v>17</v>
      </c>
      <c r="G695" s="13" t="s">
        <v>12</v>
      </c>
    </row>
    <row r="696" spans="1:7" ht="24" customHeight="1" x14ac:dyDescent="0.2">
      <c r="A696" s="13" t="s">
        <v>13</v>
      </c>
      <c r="B696" s="13" t="s">
        <v>1537</v>
      </c>
      <c r="C696" s="13" t="s">
        <v>1538</v>
      </c>
      <c r="D696" s="13" t="s">
        <v>122</v>
      </c>
      <c r="E696" s="13" t="s">
        <v>1497</v>
      </c>
      <c r="F696" s="13" t="s">
        <v>17</v>
      </c>
      <c r="G696" s="13" t="s">
        <v>12</v>
      </c>
    </row>
    <row r="697" spans="1:7" ht="24" customHeight="1" x14ac:dyDescent="0.2">
      <c r="A697" s="13" t="s">
        <v>20</v>
      </c>
      <c r="B697" s="13" t="s">
        <v>1539</v>
      </c>
      <c r="C697" s="13" t="s">
        <v>1239</v>
      </c>
      <c r="D697" s="13" t="s">
        <v>23</v>
      </c>
      <c r="E697" s="13" t="s">
        <v>1497</v>
      </c>
      <c r="F697" s="13" t="s">
        <v>469</v>
      </c>
      <c r="G697" s="13" t="s">
        <v>12</v>
      </c>
    </row>
    <row r="698" spans="1:7" ht="24" customHeight="1" x14ac:dyDescent="0.2">
      <c r="A698" s="13" t="s">
        <v>13</v>
      </c>
      <c r="B698" s="13" t="s">
        <v>1540</v>
      </c>
      <c r="C698" s="13" t="s">
        <v>1541</v>
      </c>
      <c r="D698" s="13" t="s">
        <v>9</v>
      </c>
      <c r="E698" s="13" t="s">
        <v>1497</v>
      </c>
      <c r="F698" s="13" t="s">
        <v>17</v>
      </c>
      <c r="G698" s="13" t="s">
        <v>12</v>
      </c>
    </row>
    <row r="699" spans="1:7" ht="24" customHeight="1" x14ac:dyDescent="0.2">
      <c r="A699" s="13" t="s">
        <v>7</v>
      </c>
      <c r="B699" s="13" t="s">
        <v>1542</v>
      </c>
      <c r="C699" s="13" t="s">
        <v>1543</v>
      </c>
      <c r="D699" s="13" t="s">
        <v>9</v>
      </c>
      <c r="E699" s="13" t="s">
        <v>1497</v>
      </c>
      <c r="F699" s="13" t="s">
        <v>1117</v>
      </c>
      <c r="G699" s="13" t="s">
        <v>12</v>
      </c>
    </row>
    <row r="700" spans="1:7" ht="24" customHeight="1" x14ac:dyDescent="0.2">
      <c r="A700" s="13" t="s">
        <v>13</v>
      </c>
      <c r="B700" s="13" t="s">
        <v>1544</v>
      </c>
      <c r="C700" s="13" t="s">
        <v>1545</v>
      </c>
      <c r="D700" s="13" t="s">
        <v>8</v>
      </c>
      <c r="E700" s="13" t="s">
        <v>1528</v>
      </c>
      <c r="F700" s="13" t="s">
        <v>17</v>
      </c>
      <c r="G700" s="13" t="s">
        <v>12</v>
      </c>
    </row>
    <row r="701" spans="1:7" ht="24" customHeight="1" x14ac:dyDescent="0.2">
      <c r="A701" s="13" t="s">
        <v>13</v>
      </c>
      <c r="B701" s="13" t="s">
        <v>1546</v>
      </c>
      <c r="C701" s="13" t="s">
        <v>1547</v>
      </c>
      <c r="D701" s="13" t="s">
        <v>170</v>
      </c>
      <c r="E701" s="13" t="s">
        <v>1528</v>
      </c>
      <c r="F701" s="13" t="s">
        <v>17</v>
      </c>
      <c r="G701" s="13" t="s">
        <v>12</v>
      </c>
    </row>
    <row r="702" spans="1:7" ht="24" customHeight="1" x14ac:dyDescent="0.2">
      <c r="A702" s="13" t="s">
        <v>13</v>
      </c>
      <c r="B702" s="13" t="s">
        <v>1548</v>
      </c>
      <c r="C702" s="13" t="s">
        <v>1549</v>
      </c>
      <c r="D702" s="13" t="s">
        <v>23</v>
      </c>
      <c r="E702" s="13" t="s">
        <v>1528</v>
      </c>
      <c r="F702" s="13" t="s">
        <v>17</v>
      </c>
      <c r="G702" s="13" t="s">
        <v>12</v>
      </c>
    </row>
    <row r="703" spans="1:7" ht="24" customHeight="1" x14ac:dyDescent="0.2">
      <c r="A703" s="13" t="s">
        <v>13</v>
      </c>
      <c r="B703" s="13" t="s">
        <v>1550</v>
      </c>
      <c r="C703" s="13" t="s">
        <v>1551</v>
      </c>
      <c r="D703" s="13" t="s">
        <v>23</v>
      </c>
      <c r="E703" s="13" t="s">
        <v>1528</v>
      </c>
      <c r="F703" s="13" t="s">
        <v>17</v>
      </c>
      <c r="G703" s="13" t="s">
        <v>12</v>
      </c>
    </row>
    <row r="704" spans="1:7" ht="24" customHeight="1" x14ac:dyDescent="0.2">
      <c r="A704" s="13" t="s">
        <v>13</v>
      </c>
      <c r="B704" s="13" t="s">
        <v>1552</v>
      </c>
      <c r="C704" s="13" t="s">
        <v>1553</v>
      </c>
      <c r="D704" s="13" t="s">
        <v>23</v>
      </c>
      <c r="E704" s="13" t="s">
        <v>1528</v>
      </c>
      <c r="F704" s="13" t="s">
        <v>17</v>
      </c>
      <c r="G704" s="13" t="s">
        <v>12</v>
      </c>
    </row>
    <row r="705" spans="1:7" ht="24" customHeight="1" x14ac:dyDescent="0.2">
      <c r="A705" s="13" t="s">
        <v>13</v>
      </c>
      <c r="B705" s="13" t="s">
        <v>1554</v>
      </c>
      <c r="C705" s="13" t="s">
        <v>1555</v>
      </c>
      <c r="D705" s="13" t="s">
        <v>23</v>
      </c>
      <c r="E705" s="13" t="s">
        <v>1528</v>
      </c>
      <c r="F705" s="13" t="s">
        <v>17</v>
      </c>
      <c r="G705" s="13" t="s">
        <v>12</v>
      </c>
    </row>
    <row r="706" spans="1:7" ht="24" customHeight="1" x14ac:dyDescent="0.2">
      <c r="A706" s="13" t="s">
        <v>13</v>
      </c>
      <c r="B706" s="13" t="s">
        <v>1556</v>
      </c>
      <c r="C706" s="13" t="s">
        <v>1557</v>
      </c>
      <c r="D706" s="13" t="s">
        <v>23</v>
      </c>
      <c r="E706" s="13" t="s">
        <v>1528</v>
      </c>
      <c r="F706" s="13" t="s">
        <v>17</v>
      </c>
      <c r="G706" s="13" t="s">
        <v>12</v>
      </c>
    </row>
    <row r="707" spans="1:7" ht="24" customHeight="1" x14ac:dyDescent="0.2">
      <c r="A707" s="13" t="s">
        <v>20</v>
      </c>
      <c r="B707" s="13" t="s">
        <v>1558</v>
      </c>
      <c r="C707" s="13" t="s">
        <v>1559</v>
      </c>
      <c r="D707" s="13" t="s">
        <v>122</v>
      </c>
      <c r="E707" s="13" t="s">
        <v>1528</v>
      </c>
      <c r="F707" s="13" t="s">
        <v>199</v>
      </c>
      <c r="G707" s="13" t="s">
        <v>193</v>
      </c>
    </row>
    <row r="708" spans="1:7" ht="24" customHeight="1" x14ac:dyDescent="0.2">
      <c r="A708" s="13" t="s">
        <v>20</v>
      </c>
      <c r="B708" s="13" t="s">
        <v>1560</v>
      </c>
      <c r="C708" s="13" t="s">
        <v>1561</v>
      </c>
      <c r="D708" s="13" t="s">
        <v>122</v>
      </c>
      <c r="E708" s="13" t="s">
        <v>1532</v>
      </c>
      <c r="F708" s="13" t="s">
        <v>469</v>
      </c>
      <c r="G708" s="13" t="s">
        <v>12</v>
      </c>
    </row>
    <row r="709" spans="1:7" ht="24" customHeight="1" x14ac:dyDescent="0.2">
      <c r="A709" s="13" t="s">
        <v>20</v>
      </c>
      <c r="B709" s="13" t="s">
        <v>1562</v>
      </c>
      <c r="C709" s="13" t="s">
        <v>1563</v>
      </c>
      <c r="D709" s="13" t="s">
        <v>122</v>
      </c>
      <c r="E709" s="13" t="s">
        <v>1532</v>
      </c>
      <c r="F709" s="13" t="s">
        <v>469</v>
      </c>
      <c r="G709" s="13" t="s">
        <v>12</v>
      </c>
    </row>
    <row r="710" spans="1:7" ht="24" customHeight="1" x14ac:dyDescent="0.2">
      <c r="A710" s="13" t="s">
        <v>20</v>
      </c>
      <c r="B710" s="13" t="s">
        <v>1564</v>
      </c>
      <c r="C710" s="13" t="s">
        <v>1565</v>
      </c>
      <c r="D710" s="13" t="s">
        <v>122</v>
      </c>
      <c r="E710" s="13" t="s">
        <v>1532</v>
      </c>
      <c r="F710" s="13" t="s">
        <v>469</v>
      </c>
      <c r="G710" s="13" t="s">
        <v>12</v>
      </c>
    </row>
    <row r="711" spans="1:7" ht="24" customHeight="1" x14ac:dyDescent="0.2">
      <c r="A711" s="13" t="s">
        <v>20</v>
      </c>
      <c r="B711" s="13" t="s">
        <v>1566</v>
      </c>
      <c r="C711" s="13" t="s">
        <v>1567</v>
      </c>
      <c r="D711" s="13" t="s">
        <v>122</v>
      </c>
      <c r="E711" s="13" t="s">
        <v>1532</v>
      </c>
      <c r="F711" s="13" t="s">
        <v>1568</v>
      </c>
      <c r="G711" s="13" t="s">
        <v>26</v>
      </c>
    </row>
    <row r="712" spans="1:7" ht="24" customHeight="1" x14ac:dyDescent="0.2">
      <c r="A712" s="13" t="s">
        <v>13</v>
      </c>
      <c r="B712" s="13" t="s">
        <v>1569</v>
      </c>
      <c r="C712" s="13" t="s">
        <v>1570</v>
      </c>
      <c r="D712" s="13" t="s">
        <v>170</v>
      </c>
      <c r="E712" s="13" t="s">
        <v>1528</v>
      </c>
      <c r="F712" s="13" t="s">
        <v>17</v>
      </c>
      <c r="G712" s="13" t="s">
        <v>12</v>
      </c>
    </row>
    <row r="713" spans="1:7" ht="24" customHeight="1" x14ac:dyDescent="0.2">
      <c r="A713" s="13" t="s">
        <v>13</v>
      </c>
      <c r="B713" s="13" t="s">
        <v>1571</v>
      </c>
      <c r="C713" s="13" t="s">
        <v>1572</v>
      </c>
      <c r="D713" s="13" t="s">
        <v>23</v>
      </c>
      <c r="E713" s="13" t="s">
        <v>1528</v>
      </c>
      <c r="F713" s="13" t="s">
        <v>17</v>
      </c>
      <c r="G713" s="13" t="s">
        <v>12</v>
      </c>
    </row>
    <row r="714" spans="1:7" ht="24" customHeight="1" x14ac:dyDescent="0.2">
      <c r="A714" s="13" t="s">
        <v>13</v>
      </c>
      <c r="B714" s="13" t="s">
        <v>1573</v>
      </c>
      <c r="C714" s="13" t="s">
        <v>1574</v>
      </c>
      <c r="D714" s="13" t="s">
        <v>23</v>
      </c>
      <c r="E714" s="13" t="s">
        <v>1528</v>
      </c>
      <c r="F714" s="13" t="s">
        <v>17</v>
      </c>
      <c r="G714" s="13" t="s">
        <v>12</v>
      </c>
    </row>
    <row r="715" spans="1:7" ht="24" customHeight="1" x14ac:dyDescent="0.2">
      <c r="A715" s="13" t="s">
        <v>13</v>
      </c>
      <c r="B715" s="13" t="s">
        <v>1575</v>
      </c>
      <c r="C715" s="13" t="s">
        <v>1576</v>
      </c>
      <c r="D715" s="13" t="s">
        <v>23</v>
      </c>
      <c r="E715" s="13" t="s">
        <v>1528</v>
      </c>
      <c r="F715" s="13" t="s">
        <v>17</v>
      </c>
      <c r="G715" s="13" t="s">
        <v>12</v>
      </c>
    </row>
    <row r="716" spans="1:7" ht="24" customHeight="1" x14ac:dyDescent="0.2">
      <c r="A716" s="13" t="s">
        <v>13</v>
      </c>
      <c r="B716" s="13" t="s">
        <v>1577</v>
      </c>
      <c r="C716" s="13" t="s">
        <v>1578</v>
      </c>
      <c r="D716" s="13" t="s">
        <v>9</v>
      </c>
      <c r="E716" s="13" t="s">
        <v>1528</v>
      </c>
      <c r="F716" s="13" t="s">
        <v>17</v>
      </c>
      <c r="G716" s="13" t="s">
        <v>12</v>
      </c>
    </row>
    <row r="717" spans="1:7" ht="24" customHeight="1" x14ac:dyDescent="0.2">
      <c r="A717" s="13" t="s">
        <v>13</v>
      </c>
      <c r="B717" s="13" t="s">
        <v>1579</v>
      </c>
      <c r="C717" s="13" t="s">
        <v>1580</v>
      </c>
      <c r="D717" s="13" t="s">
        <v>23</v>
      </c>
      <c r="E717" s="13" t="s">
        <v>1532</v>
      </c>
      <c r="F717" s="13" t="s">
        <v>17</v>
      </c>
      <c r="G717" s="13" t="s">
        <v>12</v>
      </c>
    </row>
    <row r="718" spans="1:7" ht="24" customHeight="1" x14ac:dyDescent="0.2">
      <c r="A718" s="13" t="s">
        <v>13</v>
      </c>
      <c r="B718" s="13" t="s">
        <v>1581</v>
      </c>
      <c r="C718" s="13" t="s">
        <v>1582</v>
      </c>
      <c r="D718" s="13" t="s">
        <v>89</v>
      </c>
      <c r="E718" s="13" t="s">
        <v>1532</v>
      </c>
      <c r="F718" s="13" t="s">
        <v>17</v>
      </c>
      <c r="G718" s="13" t="s">
        <v>12</v>
      </c>
    </row>
    <row r="719" spans="1:7" ht="24" customHeight="1" x14ac:dyDescent="0.2">
      <c r="A719" s="13" t="s">
        <v>13</v>
      </c>
      <c r="B719" s="13" t="s">
        <v>1583</v>
      </c>
      <c r="C719" s="13" t="s">
        <v>1584</v>
      </c>
      <c r="D719" s="13" t="s">
        <v>23</v>
      </c>
      <c r="E719" s="13" t="s">
        <v>1532</v>
      </c>
      <c r="F719" s="13" t="s">
        <v>17</v>
      </c>
      <c r="G719" s="13" t="s">
        <v>12</v>
      </c>
    </row>
    <row r="720" spans="1:7" ht="24" customHeight="1" x14ac:dyDescent="0.2">
      <c r="A720" s="13" t="s">
        <v>13</v>
      </c>
      <c r="B720" s="13" t="s">
        <v>1585</v>
      </c>
      <c r="C720" s="13" t="s">
        <v>1586</v>
      </c>
      <c r="D720" s="13" t="s">
        <v>23</v>
      </c>
      <c r="E720" s="13" t="s">
        <v>1532</v>
      </c>
      <c r="F720" s="13" t="s">
        <v>17</v>
      </c>
      <c r="G720" s="13" t="s">
        <v>12</v>
      </c>
    </row>
    <row r="721" spans="1:7" ht="24" customHeight="1" x14ac:dyDescent="0.2">
      <c r="A721" s="13" t="s">
        <v>13</v>
      </c>
      <c r="B721" s="13" t="s">
        <v>1587</v>
      </c>
      <c r="C721" s="13" t="s">
        <v>1588</v>
      </c>
      <c r="D721" s="13" t="s">
        <v>9</v>
      </c>
      <c r="E721" s="13" t="s">
        <v>1532</v>
      </c>
      <c r="F721" s="13" t="s">
        <v>17</v>
      </c>
      <c r="G721" s="13" t="s">
        <v>12</v>
      </c>
    </row>
    <row r="722" spans="1:7" ht="24" customHeight="1" x14ac:dyDescent="0.2">
      <c r="A722" s="13" t="s">
        <v>13</v>
      </c>
      <c r="B722" s="13" t="s">
        <v>1589</v>
      </c>
      <c r="C722" s="13" t="s">
        <v>1590</v>
      </c>
      <c r="D722" s="13" t="s">
        <v>89</v>
      </c>
      <c r="E722" s="13" t="s">
        <v>1532</v>
      </c>
      <c r="F722" s="13" t="s">
        <v>17</v>
      </c>
      <c r="G722" s="13" t="s">
        <v>12</v>
      </c>
    </row>
    <row r="723" spans="1:7" ht="24" customHeight="1" x14ac:dyDescent="0.2">
      <c r="A723" s="13" t="s">
        <v>20</v>
      </c>
      <c r="B723" s="13" t="s">
        <v>1591</v>
      </c>
      <c r="C723" s="13" t="s">
        <v>1592</v>
      </c>
      <c r="D723" s="13" t="s">
        <v>23</v>
      </c>
      <c r="E723" s="13" t="s">
        <v>1532</v>
      </c>
      <c r="F723" s="13" t="s">
        <v>1593</v>
      </c>
      <c r="G723" s="13" t="s">
        <v>12</v>
      </c>
    </row>
    <row r="724" spans="1:7" ht="24" customHeight="1" x14ac:dyDescent="0.2">
      <c r="A724" s="13" t="s">
        <v>20</v>
      </c>
      <c r="B724" s="13" t="s">
        <v>1594</v>
      </c>
      <c r="C724" s="13" t="s">
        <v>1595</v>
      </c>
      <c r="D724" s="13" t="s">
        <v>23</v>
      </c>
      <c r="E724" s="13" t="s">
        <v>1532</v>
      </c>
      <c r="F724" s="13" t="s">
        <v>1596</v>
      </c>
      <c r="G724" s="13" t="s">
        <v>12</v>
      </c>
    </row>
    <row r="725" spans="1:7" ht="24" customHeight="1" x14ac:dyDescent="0.2">
      <c r="A725" s="13" t="s">
        <v>20</v>
      </c>
      <c r="B725" s="13" t="s">
        <v>1597</v>
      </c>
      <c r="C725" s="13" t="s">
        <v>1598</v>
      </c>
      <c r="D725" s="13" t="s">
        <v>23</v>
      </c>
      <c r="E725" s="13" t="s">
        <v>1532</v>
      </c>
      <c r="F725" s="13" t="s">
        <v>1599</v>
      </c>
      <c r="G725" s="13" t="s">
        <v>26</v>
      </c>
    </row>
    <row r="726" spans="1:7" ht="24" customHeight="1" x14ac:dyDescent="0.2">
      <c r="A726" s="13" t="s">
        <v>13</v>
      </c>
      <c r="B726" s="13" t="s">
        <v>1600</v>
      </c>
      <c r="C726" s="13" t="s">
        <v>1601</v>
      </c>
      <c r="D726" s="13" t="s">
        <v>23</v>
      </c>
      <c r="E726" s="13" t="s">
        <v>1532</v>
      </c>
      <c r="F726" s="13" t="s">
        <v>17</v>
      </c>
      <c r="G726" s="13" t="s">
        <v>12</v>
      </c>
    </row>
    <row r="727" spans="1:7" ht="24" customHeight="1" x14ac:dyDescent="0.2">
      <c r="A727" s="13" t="s">
        <v>13</v>
      </c>
      <c r="B727" s="13" t="s">
        <v>1602</v>
      </c>
      <c r="C727" s="13" t="s">
        <v>1603</v>
      </c>
      <c r="D727" s="13" t="s">
        <v>45</v>
      </c>
      <c r="E727" s="13" t="s">
        <v>1532</v>
      </c>
      <c r="F727" s="13" t="s">
        <v>17</v>
      </c>
      <c r="G727" s="13" t="s">
        <v>12</v>
      </c>
    </row>
    <row r="728" spans="1:7" ht="24" customHeight="1" x14ac:dyDescent="0.2">
      <c r="A728" s="13" t="s">
        <v>7</v>
      </c>
      <c r="B728" s="13" t="s">
        <v>1605</v>
      </c>
      <c r="C728" s="13" t="s">
        <v>1606</v>
      </c>
      <c r="D728" s="13" t="s">
        <v>89</v>
      </c>
      <c r="E728" s="13" t="s">
        <v>1604</v>
      </c>
      <c r="F728" s="13" t="s">
        <v>11</v>
      </c>
      <c r="G728" s="13" t="s">
        <v>12</v>
      </c>
    </row>
    <row r="729" spans="1:7" ht="24" customHeight="1" x14ac:dyDescent="0.2">
      <c r="A729" s="13" t="s">
        <v>13</v>
      </c>
      <c r="B729" s="13" t="s">
        <v>1607</v>
      </c>
      <c r="C729" s="13" t="s">
        <v>1608</v>
      </c>
      <c r="D729" s="13" t="s">
        <v>170</v>
      </c>
      <c r="E729" s="13" t="s">
        <v>1604</v>
      </c>
      <c r="F729" s="13" t="s">
        <v>17</v>
      </c>
      <c r="G729" s="13" t="s">
        <v>12</v>
      </c>
    </row>
    <row r="730" spans="1:7" ht="24" customHeight="1" x14ac:dyDescent="0.2">
      <c r="A730" s="13" t="s">
        <v>13</v>
      </c>
      <c r="B730" s="13" t="s">
        <v>1609</v>
      </c>
      <c r="C730" s="13" t="s">
        <v>1610</v>
      </c>
      <c r="D730" s="13" t="s">
        <v>122</v>
      </c>
      <c r="E730" s="13" t="s">
        <v>1604</v>
      </c>
      <c r="F730" s="13" t="s">
        <v>17</v>
      </c>
      <c r="G730" s="13" t="s">
        <v>1150</v>
      </c>
    </row>
    <row r="731" spans="1:7" ht="24" customHeight="1" x14ac:dyDescent="0.2">
      <c r="A731" s="13" t="s">
        <v>13</v>
      </c>
      <c r="B731" s="13" t="s">
        <v>1611</v>
      </c>
      <c r="C731" s="13" t="s">
        <v>1612</v>
      </c>
      <c r="D731" s="13" t="s">
        <v>89</v>
      </c>
      <c r="E731" s="13" t="s">
        <v>1604</v>
      </c>
      <c r="F731" s="13" t="s">
        <v>17</v>
      </c>
      <c r="G731" s="13" t="s">
        <v>12</v>
      </c>
    </row>
    <row r="732" spans="1:7" ht="24" customHeight="1" x14ac:dyDescent="0.2">
      <c r="A732" s="13" t="s">
        <v>13</v>
      </c>
      <c r="B732" s="13" t="s">
        <v>1614</v>
      </c>
      <c r="C732" s="13" t="s">
        <v>1615</v>
      </c>
      <c r="D732" s="13" t="s">
        <v>49</v>
      </c>
      <c r="E732" s="13" t="s">
        <v>1604</v>
      </c>
      <c r="F732" s="13" t="s">
        <v>17</v>
      </c>
      <c r="G732" s="13" t="s">
        <v>12</v>
      </c>
    </row>
    <row r="733" spans="1:7" ht="24" customHeight="1" x14ac:dyDescent="0.2">
      <c r="A733" s="13" t="s">
        <v>20</v>
      </c>
      <c r="B733" s="13" t="s">
        <v>1616</v>
      </c>
      <c r="C733" s="13" t="s">
        <v>1617</v>
      </c>
      <c r="D733" s="13" t="s">
        <v>23</v>
      </c>
      <c r="E733" s="13" t="s">
        <v>1618</v>
      </c>
      <c r="F733" s="13" t="s">
        <v>135</v>
      </c>
      <c r="G733" s="13" t="s">
        <v>12</v>
      </c>
    </row>
    <row r="734" spans="1:7" ht="24" customHeight="1" x14ac:dyDescent="0.2">
      <c r="A734" s="13" t="s">
        <v>20</v>
      </c>
      <c r="B734" s="13" t="s">
        <v>1619</v>
      </c>
      <c r="C734" s="13" t="s">
        <v>1620</v>
      </c>
      <c r="D734" s="13" t="s">
        <v>23</v>
      </c>
      <c r="E734" s="13" t="s">
        <v>1618</v>
      </c>
      <c r="F734" s="13" t="s">
        <v>846</v>
      </c>
      <c r="G734" s="13" t="s">
        <v>12</v>
      </c>
    </row>
    <row r="735" spans="1:7" ht="24" customHeight="1" x14ac:dyDescent="0.2">
      <c r="A735" s="13" t="s">
        <v>20</v>
      </c>
      <c r="B735" s="13" t="s">
        <v>1621</v>
      </c>
      <c r="C735" s="13" t="s">
        <v>1622</v>
      </c>
      <c r="D735" s="13" t="s">
        <v>23</v>
      </c>
      <c r="E735" s="13" t="s">
        <v>1604</v>
      </c>
      <c r="F735" s="13" t="s">
        <v>199</v>
      </c>
      <c r="G735" s="13" t="s">
        <v>26</v>
      </c>
    </row>
    <row r="736" spans="1:7" ht="24" customHeight="1" x14ac:dyDescent="0.2">
      <c r="A736" s="13" t="s">
        <v>20</v>
      </c>
      <c r="B736" s="13" t="s">
        <v>1623</v>
      </c>
      <c r="C736" s="13" t="s">
        <v>1624</v>
      </c>
      <c r="D736" s="13" t="s">
        <v>23</v>
      </c>
      <c r="E736" s="13" t="s">
        <v>1604</v>
      </c>
      <c r="F736" s="13" t="s">
        <v>693</v>
      </c>
      <c r="G736" s="13" t="s">
        <v>12</v>
      </c>
    </row>
    <row r="737" spans="1:7" ht="24" customHeight="1" x14ac:dyDescent="0.2">
      <c r="A737" s="13" t="s">
        <v>13</v>
      </c>
      <c r="B737" s="13" t="s">
        <v>1625</v>
      </c>
      <c r="C737" s="13" t="s">
        <v>1626</v>
      </c>
      <c r="D737" s="13" t="s">
        <v>8</v>
      </c>
      <c r="E737" s="13" t="s">
        <v>1604</v>
      </c>
      <c r="F737" s="13" t="s">
        <v>17</v>
      </c>
      <c r="G737" s="13" t="s">
        <v>1150</v>
      </c>
    </row>
    <row r="738" spans="1:7" ht="24" customHeight="1" x14ac:dyDescent="0.2">
      <c r="A738" s="13" t="s">
        <v>20</v>
      </c>
      <c r="B738" s="13" t="s">
        <v>1627</v>
      </c>
      <c r="C738" s="13" t="s">
        <v>1628</v>
      </c>
      <c r="D738" s="13" t="s">
        <v>122</v>
      </c>
      <c r="E738" s="13" t="s">
        <v>1618</v>
      </c>
      <c r="F738" s="13" t="s">
        <v>1523</v>
      </c>
      <c r="G738" s="13" t="s">
        <v>12</v>
      </c>
    </row>
    <row r="739" spans="1:7" ht="24" customHeight="1" x14ac:dyDescent="0.2">
      <c r="A739" s="13" t="s">
        <v>20</v>
      </c>
      <c r="B739" s="13" t="s">
        <v>1629</v>
      </c>
      <c r="C739" s="13" t="s">
        <v>1628</v>
      </c>
      <c r="D739" s="13" t="s">
        <v>122</v>
      </c>
      <c r="E739" s="13" t="s">
        <v>1618</v>
      </c>
      <c r="F739" s="13" t="s">
        <v>1523</v>
      </c>
      <c r="G739" s="13" t="s">
        <v>12</v>
      </c>
    </row>
    <row r="740" spans="1:7" ht="24" customHeight="1" x14ac:dyDescent="0.2">
      <c r="A740" s="13" t="s">
        <v>20</v>
      </c>
      <c r="B740" s="13" t="s">
        <v>1630</v>
      </c>
      <c r="C740" s="13" t="s">
        <v>1631</v>
      </c>
      <c r="D740" s="13" t="s">
        <v>122</v>
      </c>
      <c r="E740" s="13" t="s">
        <v>1618</v>
      </c>
      <c r="F740" s="13" t="s">
        <v>358</v>
      </c>
      <c r="G740" s="13" t="s">
        <v>12</v>
      </c>
    </row>
    <row r="741" spans="1:7" ht="24" customHeight="1" x14ac:dyDescent="0.2">
      <c r="A741" s="13" t="s">
        <v>20</v>
      </c>
      <c r="B741" s="13" t="s">
        <v>1632</v>
      </c>
      <c r="C741" s="13" t="s">
        <v>1633</v>
      </c>
      <c r="D741" s="13" t="s">
        <v>122</v>
      </c>
      <c r="E741" s="13" t="s">
        <v>1618</v>
      </c>
      <c r="F741" s="13" t="s">
        <v>1634</v>
      </c>
      <c r="G741" s="13" t="s">
        <v>12</v>
      </c>
    </row>
    <row r="742" spans="1:7" ht="24" customHeight="1" x14ac:dyDescent="0.2">
      <c r="A742" s="13" t="s">
        <v>20</v>
      </c>
      <c r="B742" s="13" t="s">
        <v>1635</v>
      </c>
      <c r="C742" s="13" t="s">
        <v>1636</v>
      </c>
      <c r="D742" s="13" t="s">
        <v>122</v>
      </c>
      <c r="E742" s="13" t="s">
        <v>1618</v>
      </c>
      <c r="F742" s="13" t="s">
        <v>1637</v>
      </c>
      <c r="G742" s="13" t="s">
        <v>12</v>
      </c>
    </row>
    <row r="743" spans="1:7" ht="24" customHeight="1" x14ac:dyDescent="0.2">
      <c r="A743" s="13" t="s">
        <v>20</v>
      </c>
      <c r="B743" s="13" t="s">
        <v>1638</v>
      </c>
      <c r="C743" s="13" t="s">
        <v>1639</v>
      </c>
      <c r="D743" s="13" t="s">
        <v>122</v>
      </c>
      <c r="E743" s="13" t="s">
        <v>1618</v>
      </c>
      <c r="F743" s="13" t="s">
        <v>469</v>
      </c>
      <c r="G743" s="13" t="s">
        <v>12</v>
      </c>
    </row>
    <row r="744" spans="1:7" ht="24" customHeight="1" x14ac:dyDescent="0.2">
      <c r="A744" s="13" t="s">
        <v>20</v>
      </c>
      <c r="B744" s="13" t="s">
        <v>1640</v>
      </c>
      <c r="C744" s="13" t="s">
        <v>1641</v>
      </c>
      <c r="D744" s="13" t="s">
        <v>122</v>
      </c>
      <c r="E744" s="13" t="s">
        <v>1618</v>
      </c>
      <c r="F744" s="13" t="s">
        <v>731</v>
      </c>
      <c r="G744" s="13" t="s">
        <v>12</v>
      </c>
    </row>
    <row r="745" spans="1:7" ht="24" customHeight="1" x14ac:dyDescent="0.2">
      <c r="A745" s="13" t="s">
        <v>20</v>
      </c>
      <c r="B745" s="13" t="s">
        <v>1642</v>
      </c>
      <c r="C745" s="13" t="s">
        <v>1643</v>
      </c>
      <c r="D745" s="13" t="s">
        <v>122</v>
      </c>
      <c r="E745" s="13" t="s">
        <v>1644</v>
      </c>
      <c r="F745" s="13" t="s">
        <v>888</v>
      </c>
      <c r="G745" s="13" t="s">
        <v>12</v>
      </c>
    </row>
    <row r="746" spans="1:7" ht="24" customHeight="1" x14ac:dyDescent="0.2">
      <c r="A746" s="13" t="s">
        <v>20</v>
      </c>
      <c r="B746" s="13" t="s">
        <v>1645</v>
      </c>
      <c r="C746" s="13" t="s">
        <v>1646</v>
      </c>
      <c r="D746" s="13" t="s">
        <v>122</v>
      </c>
      <c r="E746" s="13" t="s">
        <v>1644</v>
      </c>
      <c r="F746" s="13" t="s">
        <v>1647</v>
      </c>
      <c r="G746" s="13" t="s">
        <v>12</v>
      </c>
    </row>
    <row r="747" spans="1:7" ht="24" customHeight="1" x14ac:dyDescent="0.2">
      <c r="A747" s="13" t="s">
        <v>20</v>
      </c>
      <c r="B747" s="13" t="s">
        <v>1648</v>
      </c>
      <c r="C747" s="13" t="s">
        <v>1649</v>
      </c>
      <c r="D747" s="13" t="s">
        <v>122</v>
      </c>
      <c r="E747" s="13" t="s">
        <v>1618</v>
      </c>
      <c r="F747" s="13" t="s">
        <v>1650</v>
      </c>
      <c r="G747" s="13" t="s">
        <v>12</v>
      </c>
    </row>
    <row r="748" spans="1:7" ht="24" customHeight="1" x14ac:dyDescent="0.2">
      <c r="A748" s="13" t="s">
        <v>20</v>
      </c>
      <c r="B748" s="13" t="s">
        <v>1651</v>
      </c>
      <c r="C748" s="13" t="s">
        <v>1652</v>
      </c>
      <c r="D748" s="13" t="s">
        <v>122</v>
      </c>
      <c r="E748" s="13" t="s">
        <v>1644</v>
      </c>
      <c r="F748" s="13" t="s">
        <v>132</v>
      </c>
      <c r="G748" s="13" t="s">
        <v>193</v>
      </c>
    </row>
    <row r="749" spans="1:7" ht="24" customHeight="1" x14ac:dyDescent="0.2">
      <c r="A749" s="13" t="s">
        <v>20</v>
      </c>
      <c r="B749" s="13" t="s">
        <v>1653</v>
      </c>
      <c r="C749" s="13" t="s">
        <v>1654</v>
      </c>
      <c r="D749" s="13" t="s">
        <v>122</v>
      </c>
      <c r="E749" s="13" t="s">
        <v>1644</v>
      </c>
      <c r="F749" s="13" t="s">
        <v>469</v>
      </c>
      <c r="G749" s="13" t="s">
        <v>12</v>
      </c>
    </row>
    <row r="750" spans="1:7" ht="24" customHeight="1" x14ac:dyDescent="0.2">
      <c r="A750" s="13" t="s">
        <v>13</v>
      </c>
      <c r="B750" s="13" t="s">
        <v>1655</v>
      </c>
      <c r="C750" s="13" t="s">
        <v>1656</v>
      </c>
      <c r="D750" s="13" t="s">
        <v>9</v>
      </c>
      <c r="E750" s="13" t="s">
        <v>1618</v>
      </c>
      <c r="F750" s="13" t="s">
        <v>17</v>
      </c>
      <c r="G750" s="13" t="s">
        <v>12</v>
      </c>
    </row>
    <row r="751" spans="1:7" ht="24" customHeight="1" x14ac:dyDescent="0.2">
      <c r="A751" s="13" t="s">
        <v>13</v>
      </c>
      <c r="B751" s="13" t="s">
        <v>1657</v>
      </c>
      <c r="C751" s="13" t="s">
        <v>1658</v>
      </c>
      <c r="D751" s="13" t="s">
        <v>49</v>
      </c>
      <c r="E751" s="13" t="s">
        <v>1618</v>
      </c>
      <c r="F751" s="13" t="s">
        <v>17</v>
      </c>
      <c r="G751" s="13" t="s">
        <v>12</v>
      </c>
    </row>
    <row r="752" spans="1:7" ht="24" customHeight="1" x14ac:dyDescent="0.2">
      <c r="A752" s="13" t="s">
        <v>13</v>
      </c>
      <c r="B752" s="13" t="s">
        <v>1659</v>
      </c>
      <c r="C752" s="13" t="s">
        <v>1660</v>
      </c>
      <c r="D752" s="13" t="s">
        <v>122</v>
      </c>
      <c r="E752" s="13" t="s">
        <v>1618</v>
      </c>
      <c r="F752" s="13" t="s">
        <v>17</v>
      </c>
      <c r="G752" s="13" t="s">
        <v>12</v>
      </c>
    </row>
    <row r="753" spans="1:7" ht="24" customHeight="1" x14ac:dyDescent="0.2">
      <c r="A753" s="13" t="s">
        <v>46</v>
      </c>
      <c r="B753" s="13" t="s">
        <v>1661</v>
      </c>
      <c r="C753" s="13" t="s">
        <v>1452</v>
      </c>
      <c r="D753" s="13" t="s">
        <v>170</v>
      </c>
      <c r="E753" s="13" t="s">
        <v>1618</v>
      </c>
      <c r="F753" s="13" t="s">
        <v>1662</v>
      </c>
      <c r="G753" s="13" t="s">
        <v>12</v>
      </c>
    </row>
    <row r="754" spans="1:7" ht="24" customHeight="1" x14ac:dyDescent="0.2">
      <c r="A754" s="13" t="s">
        <v>13</v>
      </c>
      <c r="B754" s="13" t="s">
        <v>1663</v>
      </c>
      <c r="C754" s="13" t="s">
        <v>1578</v>
      </c>
      <c r="D754" s="13" t="s">
        <v>9</v>
      </c>
      <c r="E754" s="13" t="s">
        <v>1618</v>
      </c>
      <c r="F754" s="13" t="s">
        <v>17</v>
      </c>
      <c r="G754" s="13" t="s">
        <v>12</v>
      </c>
    </row>
    <row r="755" spans="1:7" ht="24" customHeight="1" x14ac:dyDescent="0.2">
      <c r="A755" s="13" t="s">
        <v>13</v>
      </c>
      <c r="B755" s="13" t="s">
        <v>1664</v>
      </c>
      <c r="C755" s="13" t="s">
        <v>1665</v>
      </c>
      <c r="D755" s="13" t="s">
        <v>170</v>
      </c>
      <c r="E755" s="13" t="s">
        <v>1618</v>
      </c>
      <c r="F755" s="13" t="s">
        <v>17</v>
      </c>
      <c r="G755" s="13" t="s">
        <v>12</v>
      </c>
    </row>
    <row r="756" spans="1:7" ht="24" customHeight="1" x14ac:dyDescent="0.2">
      <c r="A756" s="13" t="s">
        <v>13</v>
      </c>
      <c r="B756" s="13" t="s">
        <v>1666</v>
      </c>
      <c r="C756" s="13" t="s">
        <v>1667</v>
      </c>
      <c r="D756" s="13" t="s">
        <v>170</v>
      </c>
      <c r="E756" s="13" t="s">
        <v>1618</v>
      </c>
      <c r="F756" s="13" t="s">
        <v>17</v>
      </c>
      <c r="G756" s="13" t="s">
        <v>12</v>
      </c>
    </row>
    <row r="757" spans="1:7" ht="24" customHeight="1" x14ac:dyDescent="0.2">
      <c r="A757" s="13" t="s">
        <v>13</v>
      </c>
      <c r="B757" s="13" t="s">
        <v>1668</v>
      </c>
      <c r="C757" s="13" t="s">
        <v>1669</v>
      </c>
      <c r="D757" s="13" t="s">
        <v>16</v>
      </c>
      <c r="E757" s="13" t="s">
        <v>1618</v>
      </c>
      <c r="F757" s="13" t="s">
        <v>17</v>
      </c>
      <c r="G757" s="13" t="s">
        <v>12</v>
      </c>
    </row>
    <row r="758" spans="1:7" ht="24" customHeight="1" x14ac:dyDescent="0.2">
      <c r="A758" s="13" t="s">
        <v>13</v>
      </c>
      <c r="B758" s="13" t="s">
        <v>1670</v>
      </c>
      <c r="C758" s="13" t="s">
        <v>1671</v>
      </c>
      <c r="D758" s="13" t="s">
        <v>16</v>
      </c>
      <c r="E758" s="13" t="s">
        <v>1618</v>
      </c>
      <c r="F758" s="13" t="s">
        <v>17</v>
      </c>
      <c r="G758" s="13" t="s">
        <v>12</v>
      </c>
    </row>
    <row r="759" spans="1:7" ht="24" customHeight="1" x14ac:dyDescent="0.2">
      <c r="A759" s="13" t="s">
        <v>13</v>
      </c>
      <c r="B759" s="13" t="s">
        <v>1672</v>
      </c>
      <c r="C759" s="13" t="s">
        <v>1673</v>
      </c>
      <c r="D759" s="13" t="s">
        <v>16</v>
      </c>
      <c r="E759" s="13" t="s">
        <v>1618</v>
      </c>
      <c r="F759" s="13" t="s">
        <v>17</v>
      </c>
      <c r="G759" s="13" t="s">
        <v>12</v>
      </c>
    </row>
    <row r="760" spans="1:7" ht="24" customHeight="1" x14ac:dyDescent="0.2">
      <c r="A760" s="13" t="s">
        <v>13</v>
      </c>
      <c r="B760" s="13" t="s">
        <v>1674</v>
      </c>
      <c r="C760" s="13" t="s">
        <v>1675</v>
      </c>
      <c r="D760" s="13" t="s">
        <v>16</v>
      </c>
      <c r="E760" s="13" t="s">
        <v>1618</v>
      </c>
      <c r="F760" s="13" t="s">
        <v>17</v>
      </c>
      <c r="G760" s="13" t="s">
        <v>12</v>
      </c>
    </row>
    <row r="761" spans="1:7" ht="24" customHeight="1" x14ac:dyDescent="0.2">
      <c r="A761" s="13" t="s">
        <v>13</v>
      </c>
      <c r="B761" s="13" t="s">
        <v>1676</v>
      </c>
      <c r="C761" s="13" t="s">
        <v>1677</v>
      </c>
      <c r="D761" s="13" t="s">
        <v>16</v>
      </c>
      <c r="E761" s="13" t="s">
        <v>1618</v>
      </c>
      <c r="F761" s="13" t="s">
        <v>17</v>
      </c>
      <c r="G761" s="13" t="s">
        <v>12</v>
      </c>
    </row>
    <row r="762" spans="1:7" ht="24" customHeight="1" x14ac:dyDescent="0.2">
      <c r="A762" s="13" t="s">
        <v>13</v>
      </c>
      <c r="B762" s="13" t="s">
        <v>1678</v>
      </c>
      <c r="C762" s="13" t="s">
        <v>1679</v>
      </c>
      <c r="D762" s="13" t="s">
        <v>89</v>
      </c>
      <c r="E762" s="13" t="s">
        <v>1618</v>
      </c>
      <c r="F762" s="13" t="s">
        <v>17</v>
      </c>
      <c r="G762" s="13" t="s">
        <v>12</v>
      </c>
    </row>
    <row r="763" spans="1:7" ht="24" customHeight="1" x14ac:dyDescent="0.2">
      <c r="A763" s="13" t="s">
        <v>13</v>
      </c>
      <c r="B763" s="13" t="s">
        <v>1680</v>
      </c>
      <c r="C763" s="13" t="s">
        <v>1681</v>
      </c>
      <c r="D763" s="13" t="s">
        <v>45</v>
      </c>
      <c r="E763" s="13" t="s">
        <v>1618</v>
      </c>
      <c r="F763" s="13" t="s">
        <v>17</v>
      </c>
      <c r="G763" s="13" t="s">
        <v>12</v>
      </c>
    </row>
    <row r="764" spans="1:7" ht="24" customHeight="1" x14ac:dyDescent="0.2">
      <c r="A764" s="13" t="s">
        <v>13</v>
      </c>
      <c r="B764" s="13" t="s">
        <v>1682</v>
      </c>
      <c r="C764" s="13" t="s">
        <v>1683</v>
      </c>
      <c r="D764" s="13" t="s">
        <v>45</v>
      </c>
      <c r="E764" s="13" t="s">
        <v>1618</v>
      </c>
      <c r="F764" s="13" t="s">
        <v>17</v>
      </c>
      <c r="G764" s="13" t="s">
        <v>12</v>
      </c>
    </row>
    <row r="765" spans="1:7" ht="24" customHeight="1" x14ac:dyDescent="0.2">
      <c r="A765" s="13" t="s">
        <v>13</v>
      </c>
      <c r="B765" s="13" t="s">
        <v>1684</v>
      </c>
      <c r="C765" s="13" t="s">
        <v>1685</v>
      </c>
      <c r="D765" s="13" t="s">
        <v>45</v>
      </c>
      <c r="E765" s="13" t="s">
        <v>1618</v>
      </c>
      <c r="F765" s="13" t="s">
        <v>17</v>
      </c>
      <c r="G765" s="13" t="s">
        <v>12</v>
      </c>
    </row>
    <row r="766" spans="1:7" ht="24" customHeight="1" x14ac:dyDescent="0.2">
      <c r="A766" s="13" t="s">
        <v>13</v>
      </c>
      <c r="B766" s="13" t="s">
        <v>1686</v>
      </c>
      <c r="C766" s="13" t="s">
        <v>1687</v>
      </c>
      <c r="D766" s="13" t="s">
        <v>45</v>
      </c>
      <c r="E766" s="13" t="s">
        <v>1618</v>
      </c>
      <c r="F766" s="13" t="s">
        <v>17</v>
      </c>
      <c r="G766" s="13" t="s">
        <v>12</v>
      </c>
    </row>
    <row r="767" spans="1:7" ht="24" customHeight="1" x14ac:dyDescent="0.2">
      <c r="A767" s="13" t="s">
        <v>13</v>
      </c>
      <c r="B767" s="13" t="s">
        <v>1688</v>
      </c>
      <c r="C767" s="13" t="s">
        <v>1689</v>
      </c>
      <c r="D767" s="13" t="s">
        <v>45</v>
      </c>
      <c r="E767" s="13" t="s">
        <v>1618</v>
      </c>
      <c r="F767" s="13" t="s">
        <v>17</v>
      </c>
      <c r="G767" s="13" t="s">
        <v>12</v>
      </c>
    </row>
    <row r="768" spans="1:7" ht="24" customHeight="1" x14ac:dyDescent="0.2">
      <c r="A768" s="13" t="s">
        <v>13</v>
      </c>
      <c r="B768" s="13" t="s">
        <v>1690</v>
      </c>
      <c r="C768" s="13" t="s">
        <v>1691</v>
      </c>
      <c r="D768" s="13" t="s">
        <v>45</v>
      </c>
      <c r="E768" s="13" t="s">
        <v>1618</v>
      </c>
      <c r="F768" s="13" t="s">
        <v>17</v>
      </c>
      <c r="G768" s="13" t="s">
        <v>12</v>
      </c>
    </row>
    <row r="769" spans="1:7" ht="24" customHeight="1" x14ac:dyDescent="0.2">
      <c r="A769" s="13" t="s">
        <v>13</v>
      </c>
      <c r="B769" s="13" t="s">
        <v>1692</v>
      </c>
      <c r="C769" s="13" t="s">
        <v>1693</v>
      </c>
      <c r="D769" s="13" t="s">
        <v>45</v>
      </c>
      <c r="E769" s="13" t="s">
        <v>1618</v>
      </c>
      <c r="F769" s="13" t="s">
        <v>17</v>
      </c>
      <c r="G769" s="13" t="s">
        <v>12</v>
      </c>
    </row>
    <row r="770" spans="1:7" ht="24" customHeight="1" x14ac:dyDescent="0.2">
      <c r="A770" s="13" t="s">
        <v>13</v>
      </c>
      <c r="B770" s="13" t="s">
        <v>1694</v>
      </c>
      <c r="C770" s="13" t="s">
        <v>1695</v>
      </c>
      <c r="D770" s="13" t="s">
        <v>45</v>
      </c>
      <c r="E770" s="13" t="s">
        <v>1618</v>
      </c>
      <c r="F770" s="13" t="s">
        <v>17</v>
      </c>
      <c r="G770" s="13" t="s">
        <v>12</v>
      </c>
    </row>
    <row r="771" spans="1:7" ht="24" customHeight="1" x14ac:dyDescent="0.2">
      <c r="A771" s="13" t="s">
        <v>13</v>
      </c>
      <c r="B771" s="13" t="s">
        <v>1696</v>
      </c>
      <c r="C771" s="13" t="s">
        <v>1697</v>
      </c>
      <c r="D771" s="13" t="s">
        <v>1698</v>
      </c>
      <c r="E771" s="13" t="s">
        <v>1618</v>
      </c>
      <c r="F771" s="13" t="s">
        <v>17</v>
      </c>
      <c r="G771" s="13" t="s">
        <v>12</v>
      </c>
    </row>
    <row r="772" spans="1:7" ht="24" customHeight="1" x14ac:dyDescent="0.2">
      <c r="A772" s="13" t="s">
        <v>13</v>
      </c>
      <c r="B772" s="13" t="s">
        <v>1699</v>
      </c>
      <c r="C772" s="13" t="s">
        <v>1700</v>
      </c>
      <c r="D772" s="13" t="s">
        <v>1698</v>
      </c>
      <c r="E772" s="13" t="s">
        <v>1618</v>
      </c>
      <c r="F772" s="13" t="s">
        <v>17</v>
      </c>
      <c r="G772" s="13" t="s">
        <v>12</v>
      </c>
    </row>
    <row r="773" spans="1:7" ht="24" customHeight="1" x14ac:dyDescent="0.2">
      <c r="A773" s="13" t="s">
        <v>13</v>
      </c>
      <c r="B773" s="13" t="s">
        <v>1701</v>
      </c>
      <c r="C773" s="13" t="s">
        <v>1702</v>
      </c>
      <c r="D773" s="13" t="s">
        <v>9</v>
      </c>
      <c r="E773" s="13" t="s">
        <v>1618</v>
      </c>
      <c r="F773" s="13" t="s">
        <v>17</v>
      </c>
      <c r="G773" s="13" t="s">
        <v>12</v>
      </c>
    </row>
    <row r="774" spans="1:7" ht="24" customHeight="1" x14ac:dyDescent="0.2">
      <c r="A774" s="13" t="s">
        <v>13</v>
      </c>
      <c r="B774" s="13" t="s">
        <v>1703</v>
      </c>
      <c r="C774" s="13" t="s">
        <v>646</v>
      </c>
      <c r="D774" s="13" t="s">
        <v>23</v>
      </c>
      <c r="E774" s="13" t="s">
        <v>1644</v>
      </c>
      <c r="F774" s="13" t="s">
        <v>17</v>
      </c>
      <c r="G774" s="13" t="s">
        <v>12</v>
      </c>
    </row>
    <row r="775" spans="1:7" ht="24" customHeight="1" x14ac:dyDescent="0.2">
      <c r="A775" s="13" t="s">
        <v>13</v>
      </c>
      <c r="B775" s="13" t="s">
        <v>1704</v>
      </c>
      <c r="C775" s="13" t="s">
        <v>237</v>
      </c>
      <c r="D775" s="13" t="s">
        <v>9</v>
      </c>
      <c r="E775" s="13" t="s">
        <v>1644</v>
      </c>
      <c r="F775" s="13" t="s">
        <v>17</v>
      </c>
      <c r="G775" s="13" t="s">
        <v>12</v>
      </c>
    </row>
    <row r="776" spans="1:7" ht="24" customHeight="1" x14ac:dyDescent="0.2">
      <c r="A776" s="13" t="s">
        <v>20</v>
      </c>
      <c r="B776" s="13" t="s">
        <v>1705</v>
      </c>
      <c r="C776" s="13" t="s">
        <v>1706</v>
      </c>
      <c r="D776" s="13" t="s">
        <v>23</v>
      </c>
      <c r="E776" s="13" t="s">
        <v>1644</v>
      </c>
      <c r="F776" s="13" t="s">
        <v>1707</v>
      </c>
      <c r="G776" s="13" t="s">
        <v>12</v>
      </c>
    </row>
    <row r="777" spans="1:7" ht="24" customHeight="1" x14ac:dyDescent="0.2">
      <c r="A777" s="13" t="s">
        <v>20</v>
      </c>
      <c r="B777" s="13" t="s">
        <v>1708</v>
      </c>
      <c r="C777" s="13" t="s">
        <v>1709</v>
      </c>
      <c r="D777" s="13" t="s">
        <v>23</v>
      </c>
      <c r="E777" s="13" t="s">
        <v>1644</v>
      </c>
      <c r="F777" s="13" t="s">
        <v>1710</v>
      </c>
      <c r="G777" s="13" t="s">
        <v>12</v>
      </c>
    </row>
    <row r="778" spans="1:7" ht="24" customHeight="1" x14ac:dyDescent="0.2">
      <c r="A778" s="13" t="s">
        <v>20</v>
      </c>
      <c r="B778" s="13" t="s">
        <v>1711</v>
      </c>
      <c r="C778" s="13" t="s">
        <v>1712</v>
      </c>
      <c r="D778" s="13" t="s">
        <v>23</v>
      </c>
      <c r="E778" s="13" t="s">
        <v>1644</v>
      </c>
      <c r="F778" s="13" t="s">
        <v>1713</v>
      </c>
      <c r="G778" s="13" t="s">
        <v>12</v>
      </c>
    </row>
    <row r="779" spans="1:7" ht="24" customHeight="1" x14ac:dyDescent="0.2">
      <c r="A779" s="13" t="s">
        <v>20</v>
      </c>
      <c r="B779" s="13" t="s">
        <v>1714</v>
      </c>
      <c r="C779" s="13" t="s">
        <v>1715</v>
      </c>
      <c r="D779" s="13" t="s">
        <v>23</v>
      </c>
      <c r="E779" s="13" t="s">
        <v>1644</v>
      </c>
      <c r="F779" s="13" t="s">
        <v>358</v>
      </c>
      <c r="G779" s="13" t="s">
        <v>31</v>
      </c>
    </row>
    <row r="780" spans="1:7" ht="24" customHeight="1" x14ac:dyDescent="0.2">
      <c r="A780" s="13" t="s">
        <v>20</v>
      </c>
      <c r="B780" s="13" t="s">
        <v>1716</v>
      </c>
      <c r="C780" s="13" t="s">
        <v>1717</v>
      </c>
      <c r="D780" s="13" t="s">
        <v>23</v>
      </c>
      <c r="E780" s="13" t="s">
        <v>1644</v>
      </c>
      <c r="F780" s="13" t="s">
        <v>731</v>
      </c>
      <c r="G780" s="13" t="s">
        <v>26</v>
      </c>
    </row>
    <row r="781" spans="1:7" ht="24" customHeight="1" x14ac:dyDescent="0.2">
      <c r="A781" s="13" t="s">
        <v>13</v>
      </c>
      <c r="B781" s="13" t="s">
        <v>1718</v>
      </c>
      <c r="C781" s="13" t="s">
        <v>1719</v>
      </c>
      <c r="D781" s="13" t="s">
        <v>23</v>
      </c>
      <c r="E781" s="13" t="s">
        <v>1644</v>
      </c>
      <c r="F781" s="13" t="s">
        <v>17</v>
      </c>
      <c r="G781" s="13" t="s">
        <v>12</v>
      </c>
    </row>
    <row r="782" spans="1:7" ht="24" customHeight="1" x14ac:dyDescent="0.2">
      <c r="A782" s="13" t="s">
        <v>7</v>
      </c>
      <c r="B782" s="13" t="s">
        <v>1720</v>
      </c>
      <c r="C782" s="13" t="s">
        <v>1721</v>
      </c>
      <c r="D782" s="13" t="s">
        <v>8</v>
      </c>
      <c r="E782" s="13" t="s">
        <v>1644</v>
      </c>
      <c r="F782" s="13" t="s">
        <v>184</v>
      </c>
      <c r="G782" s="13" t="s">
        <v>12</v>
      </c>
    </row>
    <row r="783" spans="1:7" ht="24" customHeight="1" x14ac:dyDescent="0.2">
      <c r="A783" s="13" t="s">
        <v>13</v>
      </c>
      <c r="B783" s="13" t="s">
        <v>1722</v>
      </c>
      <c r="C783" s="13" t="s">
        <v>1723</v>
      </c>
      <c r="D783" s="13" t="s">
        <v>9</v>
      </c>
      <c r="E783" s="13" t="s">
        <v>1644</v>
      </c>
      <c r="F783" s="13" t="s">
        <v>17</v>
      </c>
      <c r="G783" s="13" t="s">
        <v>12</v>
      </c>
    </row>
    <row r="784" spans="1:7" ht="24" customHeight="1" x14ac:dyDescent="0.2">
      <c r="A784" s="13" t="s">
        <v>7</v>
      </c>
      <c r="B784" s="13" t="s">
        <v>1724</v>
      </c>
      <c r="C784" s="13" t="s">
        <v>1725</v>
      </c>
      <c r="D784" s="13" t="s">
        <v>122</v>
      </c>
      <c r="E784" s="13" t="s">
        <v>1644</v>
      </c>
      <c r="F784" s="13" t="s">
        <v>184</v>
      </c>
      <c r="G784" s="13" t="s">
        <v>1150</v>
      </c>
    </row>
    <row r="785" spans="1:7" ht="24" customHeight="1" x14ac:dyDescent="0.2">
      <c r="A785" s="13" t="s">
        <v>7</v>
      </c>
      <c r="B785" s="13" t="s">
        <v>1726</v>
      </c>
      <c r="C785" s="13" t="s">
        <v>1727</v>
      </c>
      <c r="D785" s="13" t="s">
        <v>8</v>
      </c>
      <c r="E785" s="13" t="s">
        <v>1644</v>
      </c>
      <c r="F785" s="13" t="s">
        <v>171</v>
      </c>
      <c r="G785" s="13" t="s">
        <v>12</v>
      </c>
    </row>
    <row r="786" spans="1:7" ht="24" customHeight="1" x14ac:dyDescent="0.2">
      <c r="A786" s="13" t="s">
        <v>13</v>
      </c>
      <c r="B786" s="13" t="s">
        <v>1728</v>
      </c>
      <c r="C786" s="13" t="s">
        <v>1702</v>
      </c>
      <c r="D786" s="13" t="s">
        <v>9</v>
      </c>
      <c r="E786" s="13" t="s">
        <v>1644</v>
      </c>
      <c r="F786" s="13" t="s">
        <v>17</v>
      </c>
      <c r="G786" s="13" t="s">
        <v>12</v>
      </c>
    </row>
    <row r="787" spans="1:7" ht="24" customHeight="1" x14ac:dyDescent="0.2">
      <c r="A787" s="13" t="s">
        <v>13</v>
      </c>
      <c r="B787" s="13" t="s">
        <v>1729</v>
      </c>
      <c r="C787" s="13" t="s">
        <v>1730</v>
      </c>
      <c r="D787" s="13" t="s">
        <v>9</v>
      </c>
      <c r="E787" s="13" t="s">
        <v>1644</v>
      </c>
      <c r="F787" s="13" t="s">
        <v>17</v>
      </c>
      <c r="G787" s="13" t="s">
        <v>12</v>
      </c>
    </row>
    <row r="788" spans="1:7" ht="24" customHeight="1" x14ac:dyDescent="0.2">
      <c r="A788" s="13" t="s">
        <v>13</v>
      </c>
      <c r="B788" s="13" t="s">
        <v>1731</v>
      </c>
      <c r="C788" s="13" t="s">
        <v>1732</v>
      </c>
      <c r="D788" s="13" t="s">
        <v>9</v>
      </c>
      <c r="E788" s="13" t="s">
        <v>1644</v>
      </c>
      <c r="F788" s="13" t="s">
        <v>17</v>
      </c>
      <c r="G788" s="13" t="s">
        <v>12</v>
      </c>
    </row>
    <row r="789" spans="1:7" ht="24" customHeight="1" x14ac:dyDescent="0.2">
      <c r="A789" s="13" t="s">
        <v>13</v>
      </c>
      <c r="B789" s="13" t="s">
        <v>1733</v>
      </c>
      <c r="C789" s="13" t="s">
        <v>1734</v>
      </c>
      <c r="D789" s="13" t="s">
        <v>9</v>
      </c>
      <c r="E789" s="13" t="s">
        <v>1644</v>
      </c>
      <c r="F789" s="13" t="s">
        <v>17</v>
      </c>
      <c r="G789" s="13" t="s">
        <v>12</v>
      </c>
    </row>
    <row r="790" spans="1:7" ht="24" customHeight="1" x14ac:dyDescent="0.2">
      <c r="A790" s="13" t="s">
        <v>20</v>
      </c>
      <c r="B790" s="13" t="s">
        <v>1735</v>
      </c>
      <c r="C790" s="13" t="s">
        <v>1736</v>
      </c>
      <c r="D790" s="13" t="s">
        <v>23</v>
      </c>
      <c r="E790" s="13" t="s">
        <v>1644</v>
      </c>
      <c r="F790" s="13" t="s">
        <v>1737</v>
      </c>
      <c r="G790" s="13" t="s">
        <v>1738</v>
      </c>
    </row>
    <row r="791" spans="1:7" ht="24" customHeight="1" x14ac:dyDescent="0.2">
      <c r="A791" s="13" t="s">
        <v>20</v>
      </c>
      <c r="B791" s="13" t="s">
        <v>1739</v>
      </c>
      <c r="C791" s="13" t="s">
        <v>1050</v>
      </c>
      <c r="D791" s="13" t="s">
        <v>23</v>
      </c>
      <c r="E791" s="13" t="s">
        <v>1613</v>
      </c>
      <c r="F791" s="13" t="s">
        <v>469</v>
      </c>
      <c r="G791" s="13" t="s">
        <v>12</v>
      </c>
    </row>
    <row r="792" spans="1:7" ht="24" customHeight="1" x14ac:dyDescent="0.2">
      <c r="A792" s="13" t="s">
        <v>20</v>
      </c>
      <c r="B792" s="13" t="s">
        <v>1740</v>
      </c>
      <c r="C792" s="13" t="s">
        <v>1741</v>
      </c>
      <c r="D792" s="13" t="s">
        <v>23</v>
      </c>
      <c r="E792" s="13" t="s">
        <v>1613</v>
      </c>
      <c r="F792" s="13" t="s">
        <v>469</v>
      </c>
      <c r="G792" s="13" t="s">
        <v>12</v>
      </c>
    </row>
    <row r="793" spans="1:7" ht="24" customHeight="1" x14ac:dyDescent="0.2">
      <c r="A793" s="13" t="s">
        <v>13</v>
      </c>
      <c r="B793" s="13" t="s">
        <v>1742</v>
      </c>
      <c r="C793" s="13" t="s">
        <v>1165</v>
      </c>
      <c r="D793" s="13" t="s">
        <v>9</v>
      </c>
      <c r="E793" s="13" t="s">
        <v>1644</v>
      </c>
      <c r="F793" s="13" t="s">
        <v>17</v>
      </c>
      <c r="G793" s="13" t="s">
        <v>12</v>
      </c>
    </row>
    <row r="794" spans="1:7" ht="24" customHeight="1" x14ac:dyDescent="0.2">
      <c r="A794" s="13" t="s">
        <v>13</v>
      </c>
      <c r="B794" s="13" t="s">
        <v>1743</v>
      </c>
      <c r="C794" s="13" t="s">
        <v>770</v>
      </c>
      <c r="D794" s="13" t="s">
        <v>49</v>
      </c>
      <c r="E794" s="13" t="s">
        <v>1644</v>
      </c>
      <c r="F794" s="13" t="s">
        <v>17</v>
      </c>
      <c r="G794" s="13" t="s">
        <v>12</v>
      </c>
    </row>
    <row r="795" spans="1:7" ht="24" customHeight="1" x14ac:dyDescent="0.2">
      <c r="A795" s="13" t="s">
        <v>13</v>
      </c>
      <c r="B795" s="13" t="s">
        <v>1744</v>
      </c>
      <c r="C795" s="13" t="s">
        <v>1745</v>
      </c>
      <c r="D795" s="13" t="s">
        <v>9</v>
      </c>
      <c r="E795" s="13" t="s">
        <v>1746</v>
      </c>
      <c r="F795" s="13" t="s">
        <v>17</v>
      </c>
      <c r="G795" s="13" t="s">
        <v>12</v>
      </c>
    </row>
    <row r="796" spans="1:7" ht="24" customHeight="1" x14ac:dyDescent="0.2">
      <c r="A796" s="13" t="s">
        <v>20</v>
      </c>
      <c r="B796" s="13" t="s">
        <v>1747</v>
      </c>
      <c r="C796" s="13" t="s">
        <v>1748</v>
      </c>
      <c r="D796" s="13" t="s">
        <v>122</v>
      </c>
      <c r="E796" s="13" t="s">
        <v>1613</v>
      </c>
      <c r="F796" s="13" t="s">
        <v>1749</v>
      </c>
      <c r="G796" s="13" t="s">
        <v>12</v>
      </c>
    </row>
    <row r="797" spans="1:7" ht="24" customHeight="1" x14ac:dyDescent="0.2">
      <c r="A797" s="13" t="s">
        <v>20</v>
      </c>
      <c r="B797" s="13" t="s">
        <v>1750</v>
      </c>
      <c r="C797" s="13" t="s">
        <v>1751</v>
      </c>
      <c r="D797" s="13" t="s">
        <v>122</v>
      </c>
      <c r="E797" s="13" t="s">
        <v>1613</v>
      </c>
      <c r="F797" s="13" t="s">
        <v>1752</v>
      </c>
      <c r="G797" s="13" t="s">
        <v>12</v>
      </c>
    </row>
    <row r="798" spans="1:7" ht="24" customHeight="1" x14ac:dyDescent="0.2">
      <c r="A798" s="13" t="s">
        <v>20</v>
      </c>
      <c r="B798" s="13" t="s">
        <v>1753</v>
      </c>
      <c r="C798" s="13" t="s">
        <v>1754</v>
      </c>
      <c r="D798" s="13" t="s">
        <v>122</v>
      </c>
      <c r="E798" s="13" t="s">
        <v>1613</v>
      </c>
      <c r="F798" s="13" t="s">
        <v>983</v>
      </c>
      <c r="G798" s="13" t="s">
        <v>96</v>
      </c>
    </row>
    <row r="799" spans="1:7" ht="24" customHeight="1" x14ac:dyDescent="0.2">
      <c r="A799" s="13" t="s">
        <v>20</v>
      </c>
      <c r="B799" s="13" t="s">
        <v>1755</v>
      </c>
      <c r="C799" s="13" t="s">
        <v>1756</v>
      </c>
      <c r="D799" s="13" t="s">
        <v>122</v>
      </c>
      <c r="E799" s="13" t="s">
        <v>1613</v>
      </c>
      <c r="F799" s="13" t="s">
        <v>1757</v>
      </c>
      <c r="G799" s="13" t="s">
        <v>12</v>
      </c>
    </row>
    <row r="800" spans="1:7" ht="24" customHeight="1" x14ac:dyDescent="0.2">
      <c r="A800" s="13" t="s">
        <v>13</v>
      </c>
      <c r="B800" s="13" t="s">
        <v>1758</v>
      </c>
      <c r="C800" s="13" t="s">
        <v>1759</v>
      </c>
      <c r="D800" s="13" t="s">
        <v>122</v>
      </c>
      <c r="E800" s="13" t="s">
        <v>1613</v>
      </c>
      <c r="F800" s="13" t="s">
        <v>17</v>
      </c>
      <c r="G800" s="13" t="s">
        <v>12</v>
      </c>
    </row>
    <row r="801" spans="1:7" ht="24" customHeight="1" x14ac:dyDescent="0.2">
      <c r="A801" s="13" t="s">
        <v>13</v>
      </c>
      <c r="B801" s="13" t="s">
        <v>1760</v>
      </c>
      <c r="C801" s="13" t="s">
        <v>1761</v>
      </c>
      <c r="D801" s="13" t="s">
        <v>89</v>
      </c>
      <c r="E801" s="13" t="s">
        <v>1613</v>
      </c>
      <c r="F801" s="13" t="s">
        <v>17</v>
      </c>
      <c r="G801" s="13" t="s">
        <v>12</v>
      </c>
    </row>
    <row r="802" spans="1:7" ht="24" customHeight="1" x14ac:dyDescent="0.2">
      <c r="A802" s="13" t="s">
        <v>13</v>
      </c>
      <c r="B802" s="13" t="s">
        <v>1762</v>
      </c>
      <c r="C802" s="13" t="s">
        <v>1763</v>
      </c>
      <c r="D802" s="13" t="s">
        <v>49</v>
      </c>
      <c r="E802" s="13" t="s">
        <v>1613</v>
      </c>
      <c r="F802" s="13" t="s">
        <v>17</v>
      </c>
      <c r="G802" s="13" t="s">
        <v>12</v>
      </c>
    </row>
    <row r="803" spans="1:7" ht="24" customHeight="1" x14ac:dyDescent="0.2">
      <c r="A803" s="13" t="s">
        <v>13</v>
      </c>
      <c r="B803" s="13" t="s">
        <v>1764</v>
      </c>
      <c r="C803" s="13" t="s">
        <v>1765</v>
      </c>
      <c r="D803" s="13" t="s">
        <v>45</v>
      </c>
      <c r="E803" s="13" t="s">
        <v>1613</v>
      </c>
      <c r="F803" s="13" t="s">
        <v>17</v>
      </c>
      <c r="G803" s="13" t="s">
        <v>12</v>
      </c>
    </row>
    <row r="804" spans="1:7" ht="24" customHeight="1" x14ac:dyDescent="0.2">
      <c r="A804" s="13" t="s">
        <v>13</v>
      </c>
      <c r="B804" s="13" t="s">
        <v>1766</v>
      </c>
      <c r="C804" s="13" t="s">
        <v>1767</v>
      </c>
      <c r="D804" s="13" t="s">
        <v>45</v>
      </c>
      <c r="E804" s="13" t="s">
        <v>1613</v>
      </c>
      <c r="F804" s="13" t="s">
        <v>17</v>
      </c>
      <c r="G804" s="13" t="s">
        <v>12</v>
      </c>
    </row>
    <row r="805" spans="1:7" ht="24" customHeight="1" x14ac:dyDescent="0.2">
      <c r="A805" s="13" t="s">
        <v>13</v>
      </c>
      <c r="B805" s="13" t="s">
        <v>1768</v>
      </c>
      <c r="C805" s="13" t="s">
        <v>1769</v>
      </c>
      <c r="D805" s="13" t="s">
        <v>45</v>
      </c>
      <c r="E805" s="13" t="s">
        <v>1613</v>
      </c>
      <c r="F805" s="13" t="s">
        <v>17</v>
      </c>
      <c r="G805" s="13" t="s">
        <v>12</v>
      </c>
    </row>
    <row r="806" spans="1:7" ht="24" customHeight="1" x14ac:dyDescent="0.2">
      <c r="A806" s="13" t="s">
        <v>13</v>
      </c>
      <c r="B806" s="13" t="s">
        <v>1770</v>
      </c>
      <c r="C806" s="13" t="s">
        <v>1771</v>
      </c>
      <c r="D806" s="13" t="s">
        <v>45</v>
      </c>
      <c r="E806" s="13" t="s">
        <v>1613</v>
      </c>
      <c r="F806" s="13" t="s">
        <v>17</v>
      </c>
      <c r="G806" s="13" t="s">
        <v>12</v>
      </c>
    </row>
    <row r="807" spans="1:7" ht="24" customHeight="1" x14ac:dyDescent="0.2">
      <c r="A807" s="13" t="s">
        <v>13</v>
      </c>
      <c r="B807" s="13" t="s">
        <v>1772</v>
      </c>
      <c r="C807" s="13" t="s">
        <v>1773</v>
      </c>
      <c r="D807" s="13" t="s">
        <v>45</v>
      </c>
      <c r="E807" s="13" t="s">
        <v>1613</v>
      </c>
      <c r="F807" s="13" t="s">
        <v>17</v>
      </c>
      <c r="G807" s="13" t="s">
        <v>12</v>
      </c>
    </row>
    <row r="808" spans="1:7" ht="24" customHeight="1" x14ac:dyDescent="0.2">
      <c r="A808" s="13" t="s">
        <v>13</v>
      </c>
      <c r="B808" s="13" t="s">
        <v>1774</v>
      </c>
      <c r="C808" s="13" t="s">
        <v>1775</v>
      </c>
      <c r="D808" s="13" t="s">
        <v>45</v>
      </c>
      <c r="E808" s="13" t="s">
        <v>1613</v>
      </c>
      <c r="F808" s="13" t="s">
        <v>17</v>
      </c>
      <c r="G808" s="13" t="s">
        <v>12</v>
      </c>
    </row>
    <row r="809" spans="1:7" ht="24" customHeight="1" x14ac:dyDescent="0.2">
      <c r="A809" s="13" t="s">
        <v>13</v>
      </c>
      <c r="B809" s="13" t="s">
        <v>1776</v>
      </c>
      <c r="C809" s="13" t="s">
        <v>1777</v>
      </c>
      <c r="D809" s="13" t="s">
        <v>49</v>
      </c>
      <c r="E809" s="13" t="s">
        <v>1613</v>
      </c>
      <c r="F809" s="13" t="s">
        <v>17</v>
      </c>
      <c r="G809" s="13" t="s">
        <v>12</v>
      </c>
    </row>
    <row r="810" spans="1:7" ht="24" customHeight="1" x14ac:dyDescent="0.2">
      <c r="A810" s="13" t="s">
        <v>1778</v>
      </c>
      <c r="B810" s="13" t="s">
        <v>1779</v>
      </c>
      <c r="C810" s="13" t="s">
        <v>1780</v>
      </c>
      <c r="D810" s="13" t="s">
        <v>122</v>
      </c>
      <c r="E810" s="13" t="s">
        <v>1613</v>
      </c>
      <c r="F810" s="13" t="s">
        <v>1781</v>
      </c>
      <c r="G810" s="13" t="s">
        <v>12</v>
      </c>
    </row>
    <row r="811" spans="1:7" ht="24" customHeight="1" x14ac:dyDescent="0.2">
      <c r="A811" s="13" t="s">
        <v>20</v>
      </c>
      <c r="B811" s="13" t="s">
        <v>1782</v>
      </c>
      <c r="C811" s="13" t="s">
        <v>1783</v>
      </c>
      <c r="D811" s="13" t="s">
        <v>122</v>
      </c>
      <c r="E811" s="13" t="s">
        <v>1613</v>
      </c>
      <c r="F811" s="13" t="s">
        <v>846</v>
      </c>
      <c r="G811" s="13" t="s">
        <v>12</v>
      </c>
    </row>
    <row r="812" spans="1:7" ht="24" customHeight="1" x14ac:dyDescent="0.2">
      <c r="A812" s="13" t="s">
        <v>20</v>
      </c>
      <c r="B812" s="13" t="s">
        <v>1784</v>
      </c>
      <c r="C812" s="13" t="s">
        <v>1785</v>
      </c>
      <c r="D812" s="13" t="s">
        <v>122</v>
      </c>
      <c r="E812" s="13" t="s">
        <v>1613</v>
      </c>
      <c r="F812" s="13" t="s">
        <v>1786</v>
      </c>
      <c r="G812" s="13" t="s">
        <v>12</v>
      </c>
    </row>
    <row r="813" spans="1:7" ht="24" customHeight="1" x14ac:dyDescent="0.2">
      <c r="A813" s="13" t="s">
        <v>20</v>
      </c>
      <c r="B813" s="13" t="s">
        <v>1787</v>
      </c>
      <c r="C813" s="13" t="s">
        <v>1788</v>
      </c>
      <c r="D813" s="13" t="s">
        <v>122</v>
      </c>
      <c r="E813" s="13" t="s">
        <v>1613</v>
      </c>
      <c r="F813" s="13" t="s">
        <v>254</v>
      </c>
      <c r="G813" s="13" t="s">
        <v>12</v>
      </c>
    </row>
    <row r="814" spans="1:7" ht="24" customHeight="1" x14ac:dyDescent="0.2">
      <c r="A814" s="13" t="s">
        <v>13</v>
      </c>
      <c r="B814" s="13" t="s">
        <v>1789</v>
      </c>
      <c r="C814" s="13" t="s">
        <v>1610</v>
      </c>
      <c r="D814" s="13" t="s">
        <v>122</v>
      </c>
      <c r="E814" s="13" t="s">
        <v>1613</v>
      </c>
      <c r="F814" s="13" t="s">
        <v>17</v>
      </c>
      <c r="G814" s="13" t="s">
        <v>96</v>
      </c>
    </row>
    <row r="815" spans="1:7" ht="24" customHeight="1" x14ac:dyDescent="0.2">
      <c r="A815" s="13" t="s">
        <v>20</v>
      </c>
      <c r="B815" s="13" t="s">
        <v>1790</v>
      </c>
      <c r="C815" s="13" t="s">
        <v>1791</v>
      </c>
      <c r="D815" s="13" t="s">
        <v>122</v>
      </c>
      <c r="E815" s="13" t="s">
        <v>1792</v>
      </c>
      <c r="F815" s="13" t="s">
        <v>469</v>
      </c>
      <c r="G815" s="13" t="s">
        <v>12</v>
      </c>
    </row>
    <row r="816" spans="1:7" ht="24" customHeight="1" x14ac:dyDescent="0.2">
      <c r="A816" s="13" t="s">
        <v>20</v>
      </c>
      <c r="B816" s="13" t="s">
        <v>1793</v>
      </c>
      <c r="C816" s="13" t="s">
        <v>1794</v>
      </c>
      <c r="D816" s="13" t="s">
        <v>122</v>
      </c>
      <c r="E816" s="13" t="s">
        <v>1792</v>
      </c>
      <c r="F816" s="13" t="s">
        <v>1795</v>
      </c>
      <c r="G816" s="13" t="s">
        <v>12</v>
      </c>
    </row>
    <row r="817" spans="1:7" ht="24" customHeight="1" x14ac:dyDescent="0.2">
      <c r="A817" s="13" t="s">
        <v>20</v>
      </c>
      <c r="B817" s="13" t="s">
        <v>1796</v>
      </c>
      <c r="C817" s="13" t="s">
        <v>1797</v>
      </c>
      <c r="D817" s="13" t="s">
        <v>122</v>
      </c>
      <c r="E817" s="13" t="s">
        <v>1613</v>
      </c>
      <c r="F817" s="13" t="s">
        <v>254</v>
      </c>
      <c r="G817" s="13" t="s">
        <v>96</v>
      </c>
    </row>
    <row r="818" spans="1:7" ht="24" customHeight="1" x14ac:dyDescent="0.2">
      <c r="A818" s="13" t="s">
        <v>13</v>
      </c>
      <c r="B818" s="13" t="s">
        <v>1798</v>
      </c>
      <c r="C818" s="13" t="s">
        <v>1799</v>
      </c>
      <c r="D818" s="13" t="s">
        <v>49</v>
      </c>
      <c r="E818" s="13" t="s">
        <v>1613</v>
      </c>
      <c r="F818" s="13" t="s">
        <v>17</v>
      </c>
      <c r="G818" s="13" t="s">
        <v>12</v>
      </c>
    </row>
    <row r="819" spans="1:7" ht="24" customHeight="1" x14ac:dyDescent="0.2">
      <c r="A819" s="13" t="s">
        <v>13</v>
      </c>
      <c r="B819" s="13" t="s">
        <v>1800</v>
      </c>
      <c r="C819" s="13" t="s">
        <v>1801</v>
      </c>
      <c r="D819" s="13" t="s">
        <v>122</v>
      </c>
      <c r="E819" s="13" t="s">
        <v>1613</v>
      </c>
      <c r="F819" s="13" t="s">
        <v>17</v>
      </c>
      <c r="G819" s="13" t="s">
        <v>12</v>
      </c>
    </row>
    <row r="820" spans="1:7" ht="24" customHeight="1" x14ac:dyDescent="0.2">
      <c r="A820" s="13" t="s">
        <v>13</v>
      </c>
      <c r="B820" s="13" t="s">
        <v>1802</v>
      </c>
      <c r="C820" s="13" t="s">
        <v>1803</v>
      </c>
      <c r="D820" s="13" t="s">
        <v>23</v>
      </c>
      <c r="E820" s="13" t="s">
        <v>1792</v>
      </c>
      <c r="F820" s="13" t="s">
        <v>17</v>
      </c>
      <c r="G820" s="13" t="s">
        <v>12</v>
      </c>
    </row>
    <row r="821" spans="1:7" ht="24" customHeight="1" x14ac:dyDescent="0.2">
      <c r="A821" s="13" t="s">
        <v>13</v>
      </c>
      <c r="B821" s="13" t="s">
        <v>1804</v>
      </c>
      <c r="C821" s="13" t="s">
        <v>1805</v>
      </c>
      <c r="D821" s="13" t="s">
        <v>49</v>
      </c>
      <c r="E821" s="13" t="s">
        <v>1792</v>
      </c>
      <c r="F821" s="13" t="s">
        <v>17</v>
      </c>
      <c r="G821" s="13" t="s">
        <v>12</v>
      </c>
    </row>
    <row r="822" spans="1:7" ht="24" customHeight="1" x14ac:dyDescent="0.2">
      <c r="A822" s="13" t="s">
        <v>13</v>
      </c>
      <c r="B822" s="13" t="s">
        <v>1806</v>
      </c>
      <c r="C822" s="13" t="s">
        <v>1807</v>
      </c>
      <c r="D822" s="13" t="s">
        <v>23</v>
      </c>
      <c r="E822" s="13" t="s">
        <v>1792</v>
      </c>
      <c r="F822" s="13" t="s">
        <v>17</v>
      </c>
      <c r="G822" s="13" t="s">
        <v>12</v>
      </c>
    </row>
    <row r="823" spans="1:7" ht="24" customHeight="1" x14ac:dyDescent="0.2">
      <c r="A823" s="13" t="s">
        <v>7</v>
      </c>
      <c r="B823" s="13" t="s">
        <v>1808</v>
      </c>
      <c r="C823" s="13" t="s">
        <v>1809</v>
      </c>
      <c r="D823" s="13" t="s">
        <v>49</v>
      </c>
      <c r="E823" s="13" t="s">
        <v>1792</v>
      </c>
      <c r="F823" s="13" t="s">
        <v>171</v>
      </c>
      <c r="G823" s="13" t="s">
        <v>12</v>
      </c>
    </row>
    <row r="824" spans="1:7" ht="24" customHeight="1" x14ac:dyDescent="0.2">
      <c r="A824" s="13" t="s">
        <v>13</v>
      </c>
      <c r="B824" s="13" t="s">
        <v>1810</v>
      </c>
      <c r="C824" s="13" t="s">
        <v>1811</v>
      </c>
      <c r="D824" s="13" t="s">
        <v>16</v>
      </c>
      <c r="E824" s="13" t="s">
        <v>1792</v>
      </c>
      <c r="F824" s="13" t="s">
        <v>17</v>
      </c>
      <c r="G824" s="13" t="s">
        <v>12</v>
      </c>
    </row>
    <row r="825" spans="1:7" ht="24" customHeight="1" x14ac:dyDescent="0.2">
      <c r="A825" s="13" t="s">
        <v>13</v>
      </c>
      <c r="B825" s="13" t="s">
        <v>1812</v>
      </c>
      <c r="C825" s="13" t="s">
        <v>1813</v>
      </c>
      <c r="D825" s="13" t="s">
        <v>16</v>
      </c>
      <c r="E825" s="13" t="s">
        <v>1792</v>
      </c>
      <c r="F825" s="13" t="s">
        <v>17</v>
      </c>
      <c r="G825" s="13" t="s">
        <v>12</v>
      </c>
    </row>
    <row r="826" spans="1:7" ht="24" customHeight="1" x14ac:dyDescent="0.2">
      <c r="A826" s="13" t="s">
        <v>13</v>
      </c>
      <c r="B826" s="13" t="s">
        <v>1814</v>
      </c>
      <c r="C826" s="13" t="s">
        <v>1815</v>
      </c>
      <c r="D826" s="13" t="s">
        <v>89</v>
      </c>
      <c r="E826" s="13" t="s">
        <v>1792</v>
      </c>
      <c r="F826" s="13" t="s">
        <v>17</v>
      </c>
      <c r="G826" s="13" t="s">
        <v>12</v>
      </c>
    </row>
    <row r="827" spans="1:7" ht="24" customHeight="1" x14ac:dyDescent="0.2">
      <c r="A827" s="13" t="s">
        <v>13</v>
      </c>
      <c r="B827" s="13" t="s">
        <v>1816</v>
      </c>
      <c r="C827" s="13" t="s">
        <v>1817</v>
      </c>
      <c r="D827" s="13" t="s">
        <v>89</v>
      </c>
      <c r="E827" s="13" t="s">
        <v>1792</v>
      </c>
      <c r="F827" s="13" t="s">
        <v>17</v>
      </c>
      <c r="G827" s="13" t="s">
        <v>12</v>
      </c>
    </row>
    <row r="828" spans="1:7" ht="24" customHeight="1" x14ac:dyDescent="0.2">
      <c r="A828" s="13" t="s">
        <v>13</v>
      </c>
      <c r="B828" s="13" t="s">
        <v>1818</v>
      </c>
      <c r="C828" s="13" t="s">
        <v>1819</v>
      </c>
      <c r="D828" s="13" t="s">
        <v>89</v>
      </c>
      <c r="E828" s="13" t="s">
        <v>1792</v>
      </c>
      <c r="F828" s="13" t="s">
        <v>17</v>
      </c>
      <c r="G828" s="13" t="s">
        <v>12</v>
      </c>
    </row>
    <row r="829" spans="1:7" ht="24" customHeight="1" x14ac:dyDescent="0.2">
      <c r="A829" s="13" t="s">
        <v>13</v>
      </c>
      <c r="B829" s="13" t="s">
        <v>1820</v>
      </c>
      <c r="C829" s="13" t="s">
        <v>1821</v>
      </c>
      <c r="D829" s="13" t="s">
        <v>89</v>
      </c>
      <c r="E829" s="13" t="s">
        <v>1792</v>
      </c>
      <c r="F829" s="13" t="s">
        <v>17</v>
      </c>
      <c r="G829" s="13" t="s">
        <v>12</v>
      </c>
    </row>
    <row r="830" spans="1:7" ht="24" customHeight="1" x14ac:dyDescent="0.2">
      <c r="A830" s="13" t="s">
        <v>13</v>
      </c>
      <c r="B830" s="13" t="s">
        <v>1822</v>
      </c>
      <c r="C830" s="13" t="s">
        <v>1823</v>
      </c>
      <c r="D830" s="13" t="s">
        <v>89</v>
      </c>
      <c r="E830" s="13" t="s">
        <v>1792</v>
      </c>
      <c r="F830" s="13" t="s">
        <v>17</v>
      </c>
      <c r="G830" s="13" t="s">
        <v>12</v>
      </c>
    </row>
    <row r="831" spans="1:7" ht="24" customHeight="1" x14ac:dyDescent="0.2">
      <c r="A831" s="13" t="s">
        <v>13</v>
      </c>
      <c r="B831" s="13" t="s">
        <v>1824</v>
      </c>
      <c r="C831" s="13" t="s">
        <v>1825</v>
      </c>
      <c r="D831" s="13" t="s">
        <v>89</v>
      </c>
      <c r="E831" s="13" t="s">
        <v>1792</v>
      </c>
      <c r="F831" s="13" t="s">
        <v>17</v>
      </c>
      <c r="G831" s="13" t="s">
        <v>12</v>
      </c>
    </row>
    <row r="832" spans="1:7" ht="24" customHeight="1" x14ac:dyDescent="0.2">
      <c r="A832" s="13" t="s">
        <v>46</v>
      </c>
      <c r="B832" s="13" t="s">
        <v>1826</v>
      </c>
      <c r="C832" s="13" t="s">
        <v>1827</v>
      </c>
      <c r="D832" s="13" t="s">
        <v>122</v>
      </c>
      <c r="E832" s="13" t="s">
        <v>1792</v>
      </c>
      <c r="F832" s="13" t="s">
        <v>1828</v>
      </c>
      <c r="G832" s="13" t="s">
        <v>1150</v>
      </c>
    </row>
    <row r="833" spans="1:7" ht="24" customHeight="1" x14ac:dyDescent="0.2">
      <c r="A833" s="13" t="s">
        <v>13</v>
      </c>
      <c r="B833" s="13" t="s">
        <v>1829</v>
      </c>
      <c r="C833" s="13" t="s">
        <v>1830</v>
      </c>
      <c r="D833" s="13" t="s">
        <v>89</v>
      </c>
      <c r="E833" s="13" t="s">
        <v>1792</v>
      </c>
      <c r="F833" s="13" t="s">
        <v>17</v>
      </c>
      <c r="G833" s="13" t="s">
        <v>12</v>
      </c>
    </row>
    <row r="834" spans="1:7" ht="24" customHeight="1" x14ac:dyDescent="0.2">
      <c r="A834" s="13" t="s">
        <v>13</v>
      </c>
      <c r="B834" s="13" t="s">
        <v>1831</v>
      </c>
      <c r="C834" s="13" t="s">
        <v>1832</v>
      </c>
      <c r="D834" s="13" t="s">
        <v>89</v>
      </c>
      <c r="E834" s="13" t="s">
        <v>1792</v>
      </c>
      <c r="F834" s="13" t="s">
        <v>17</v>
      </c>
      <c r="G834" s="13" t="s">
        <v>12</v>
      </c>
    </row>
    <row r="835" spans="1:7" ht="24" customHeight="1" x14ac:dyDescent="0.2">
      <c r="A835" s="13" t="s">
        <v>13</v>
      </c>
      <c r="B835" s="13" t="s">
        <v>1833</v>
      </c>
      <c r="C835" s="13" t="s">
        <v>1834</v>
      </c>
      <c r="D835" s="13" t="s">
        <v>23</v>
      </c>
      <c r="E835" s="13" t="s">
        <v>1792</v>
      </c>
      <c r="F835" s="13" t="s">
        <v>17</v>
      </c>
      <c r="G835" s="13" t="s">
        <v>12</v>
      </c>
    </row>
    <row r="836" spans="1:7" ht="24" customHeight="1" x14ac:dyDescent="0.2">
      <c r="A836" s="13" t="s">
        <v>13</v>
      </c>
      <c r="B836" s="13" t="s">
        <v>1835</v>
      </c>
      <c r="C836" s="13" t="s">
        <v>1836</v>
      </c>
      <c r="D836" s="13" t="s">
        <v>49</v>
      </c>
      <c r="E836" s="13" t="s">
        <v>1792</v>
      </c>
      <c r="F836" s="13" t="s">
        <v>17</v>
      </c>
      <c r="G836" s="13" t="s">
        <v>12</v>
      </c>
    </row>
    <row r="837" spans="1:7" ht="24" customHeight="1" x14ac:dyDescent="0.2">
      <c r="A837" s="13" t="s">
        <v>13</v>
      </c>
      <c r="B837" s="13" t="s">
        <v>1837</v>
      </c>
      <c r="C837" s="13" t="s">
        <v>1838</v>
      </c>
      <c r="D837" s="13" t="s">
        <v>23</v>
      </c>
      <c r="E837" s="13" t="s">
        <v>1792</v>
      </c>
      <c r="F837" s="13" t="s">
        <v>17</v>
      </c>
      <c r="G837" s="13" t="s">
        <v>12</v>
      </c>
    </row>
    <row r="838" spans="1:7" ht="24" customHeight="1" x14ac:dyDescent="0.2">
      <c r="A838" s="13" t="s">
        <v>13</v>
      </c>
      <c r="B838" s="13" t="s">
        <v>1839</v>
      </c>
      <c r="C838" s="13" t="s">
        <v>1840</v>
      </c>
      <c r="D838" s="13" t="s">
        <v>89</v>
      </c>
      <c r="E838" s="13" t="s">
        <v>1792</v>
      </c>
      <c r="F838" s="13" t="s">
        <v>17</v>
      </c>
      <c r="G838" s="13" t="s">
        <v>12</v>
      </c>
    </row>
    <row r="839" spans="1:7" ht="24" customHeight="1" x14ac:dyDescent="0.2">
      <c r="A839" s="13" t="s">
        <v>13</v>
      </c>
      <c r="B839" s="13" t="s">
        <v>1841</v>
      </c>
      <c r="C839" s="13" t="s">
        <v>1842</v>
      </c>
      <c r="D839" s="13" t="s">
        <v>89</v>
      </c>
      <c r="E839" s="13" t="s">
        <v>1792</v>
      </c>
      <c r="F839" s="13" t="s">
        <v>17</v>
      </c>
      <c r="G839" s="13" t="s">
        <v>12</v>
      </c>
    </row>
    <row r="840" spans="1:7" ht="24" customHeight="1" x14ac:dyDescent="0.2">
      <c r="A840" s="13" t="s">
        <v>13</v>
      </c>
      <c r="B840" s="13" t="s">
        <v>1843</v>
      </c>
      <c r="C840" s="13" t="s">
        <v>1844</v>
      </c>
      <c r="D840" s="13" t="s">
        <v>89</v>
      </c>
      <c r="E840" s="13" t="s">
        <v>1792</v>
      </c>
      <c r="F840" s="13" t="s">
        <v>17</v>
      </c>
      <c r="G840" s="13" t="s">
        <v>12</v>
      </c>
    </row>
    <row r="841" spans="1:7" ht="24" customHeight="1" x14ac:dyDescent="0.2">
      <c r="A841" s="13" t="s">
        <v>13</v>
      </c>
      <c r="B841" s="13" t="s">
        <v>1845</v>
      </c>
      <c r="C841" s="13" t="s">
        <v>1846</v>
      </c>
      <c r="D841" s="13" t="s">
        <v>89</v>
      </c>
      <c r="E841" s="13" t="s">
        <v>1792</v>
      </c>
      <c r="F841" s="13" t="s">
        <v>17</v>
      </c>
      <c r="G841" s="13" t="s">
        <v>12</v>
      </c>
    </row>
    <row r="842" spans="1:7" ht="24" customHeight="1" x14ac:dyDescent="0.2">
      <c r="A842" s="13" t="s">
        <v>13</v>
      </c>
      <c r="B842" s="13" t="s">
        <v>1847</v>
      </c>
      <c r="C842" s="13" t="s">
        <v>1848</v>
      </c>
      <c r="D842" s="13" t="s">
        <v>89</v>
      </c>
      <c r="E842" s="13" t="s">
        <v>1792</v>
      </c>
      <c r="F842" s="13" t="s">
        <v>17</v>
      </c>
      <c r="G842" s="13" t="s">
        <v>12</v>
      </c>
    </row>
    <row r="843" spans="1:7" ht="24" customHeight="1" x14ac:dyDescent="0.2">
      <c r="A843" s="13" t="s">
        <v>13</v>
      </c>
      <c r="B843" s="13" t="s">
        <v>1849</v>
      </c>
      <c r="C843" s="13" t="s">
        <v>1850</v>
      </c>
      <c r="D843" s="13" t="s">
        <v>89</v>
      </c>
      <c r="E843" s="13" t="s">
        <v>1792</v>
      </c>
      <c r="F843" s="13" t="s">
        <v>17</v>
      </c>
      <c r="G843" s="13" t="s">
        <v>12</v>
      </c>
    </row>
    <row r="844" spans="1:7" ht="24" customHeight="1" x14ac:dyDescent="0.2">
      <c r="A844" s="13" t="s">
        <v>13</v>
      </c>
      <c r="B844" s="13" t="s">
        <v>1851</v>
      </c>
      <c r="C844" s="13" t="s">
        <v>1852</v>
      </c>
      <c r="D844" s="13" t="s">
        <v>89</v>
      </c>
      <c r="E844" s="13" t="s">
        <v>1792</v>
      </c>
      <c r="F844" s="13" t="s">
        <v>17</v>
      </c>
      <c r="G844" s="13" t="s">
        <v>12</v>
      </c>
    </row>
    <row r="845" spans="1:7" ht="24" customHeight="1" x14ac:dyDescent="0.2">
      <c r="A845" s="13" t="s">
        <v>46</v>
      </c>
      <c r="B845" s="13" t="s">
        <v>1853</v>
      </c>
      <c r="C845" s="13" t="s">
        <v>1854</v>
      </c>
      <c r="D845" s="13" t="s">
        <v>122</v>
      </c>
      <c r="E845" s="13" t="s">
        <v>1792</v>
      </c>
      <c r="F845" s="13" t="s">
        <v>1828</v>
      </c>
      <c r="G845" s="13" t="s">
        <v>1150</v>
      </c>
    </row>
    <row r="846" spans="1:7" ht="24" customHeight="1" x14ac:dyDescent="0.2">
      <c r="A846" s="13" t="s">
        <v>20</v>
      </c>
      <c r="B846" s="13" t="s">
        <v>1855</v>
      </c>
      <c r="C846" s="13" t="s">
        <v>1856</v>
      </c>
      <c r="D846" s="13" t="s">
        <v>23</v>
      </c>
      <c r="E846" s="13" t="s">
        <v>1857</v>
      </c>
      <c r="F846" s="13" t="s">
        <v>690</v>
      </c>
      <c r="G846" s="13" t="s">
        <v>12</v>
      </c>
    </row>
    <row r="847" spans="1:7" ht="24" customHeight="1" x14ac:dyDescent="0.2">
      <c r="A847" s="13" t="s">
        <v>20</v>
      </c>
      <c r="B847" s="13" t="s">
        <v>1858</v>
      </c>
      <c r="C847" s="13" t="s">
        <v>1859</v>
      </c>
      <c r="D847" s="13" t="s">
        <v>23</v>
      </c>
      <c r="E847" s="13" t="s">
        <v>1860</v>
      </c>
      <c r="F847" s="13" t="s">
        <v>1503</v>
      </c>
      <c r="G847" s="13" t="s">
        <v>12</v>
      </c>
    </row>
    <row r="848" spans="1:7" ht="24" customHeight="1" x14ac:dyDescent="0.2">
      <c r="A848" s="13" t="s">
        <v>7</v>
      </c>
      <c r="B848" s="13" t="s">
        <v>1861</v>
      </c>
      <c r="C848" s="13" t="s">
        <v>1862</v>
      </c>
      <c r="D848" s="13" t="s">
        <v>23</v>
      </c>
      <c r="E848" s="13" t="s">
        <v>1792</v>
      </c>
      <c r="F848" s="13" t="s">
        <v>291</v>
      </c>
      <c r="G848" s="13" t="s">
        <v>12</v>
      </c>
    </row>
    <row r="849" spans="1:7" ht="24" customHeight="1" x14ac:dyDescent="0.2">
      <c r="A849" s="13" t="s">
        <v>13</v>
      </c>
      <c r="B849" s="13" t="s">
        <v>1863</v>
      </c>
      <c r="C849" s="13" t="s">
        <v>1864</v>
      </c>
      <c r="D849" s="13" t="s">
        <v>49</v>
      </c>
      <c r="E849" s="13" t="s">
        <v>1792</v>
      </c>
      <c r="F849" s="13" t="s">
        <v>17</v>
      </c>
      <c r="G849" s="13" t="s">
        <v>12</v>
      </c>
    </row>
    <row r="850" spans="1:7" ht="24" customHeight="1" x14ac:dyDescent="0.2">
      <c r="A850" s="13" t="s">
        <v>46</v>
      </c>
      <c r="B850" s="13" t="s">
        <v>1865</v>
      </c>
      <c r="C850" s="13" t="s">
        <v>1866</v>
      </c>
      <c r="D850" s="13" t="s">
        <v>170</v>
      </c>
      <c r="E850" s="13" t="s">
        <v>1860</v>
      </c>
      <c r="F850" s="13" t="s">
        <v>1828</v>
      </c>
      <c r="G850" s="13" t="s">
        <v>12</v>
      </c>
    </row>
    <row r="851" spans="1:7" ht="24" customHeight="1" x14ac:dyDescent="0.2">
      <c r="A851" s="13" t="s">
        <v>13</v>
      </c>
      <c r="B851" s="13" t="s">
        <v>1867</v>
      </c>
      <c r="C851" s="13" t="s">
        <v>1868</v>
      </c>
      <c r="D851" s="13" t="s">
        <v>122</v>
      </c>
      <c r="E851" s="13" t="s">
        <v>1860</v>
      </c>
      <c r="F851" s="13" t="s">
        <v>17</v>
      </c>
      <c r="G851" s="13" t="s">
        <v>12</v>
      </c>
    </row>
    <row r="852" spans="1:7" ht="24" customHeight="1" x14ac:dyDescent="0.2">
      <c r="A852" s="13" t="s">
        <v>13</v>
      </c>
      <c r="B852" s="13" t="s">
        <v>1869</v>
      </c>
      <c r="C852" s="13" t="s">
        <v>1870</v>
      </c>
      <c r="D852" s="13" t="s">
        <v>122</v>
      </c>
      <c r="E852" s="13" t="s">
        <v>1860</v>
      </c>
      <c r="F852" s="13" t="s">
        <v>17</v>
      </c>
      <c r="G852" s="13" t="s">
        <v>12</v>
      </c>
    </row>
    <row r="853" spans="1:7" ht="24" customHeight="1" x14ac:dyDescent="0.2">
      <c r="A853" s="13" t="s">
        <v>13</v>
      </c>
      <c r="B853" s="13" t="s">
        <v>1871</v>
      </c>
      <c r="C853" s="13" t="s">
        <v>1372</v>
      </c>
      <c r="D853" s="13" t="s">
        <v>415</v>
      </c>
      <c r="E853" s="13" t="s">
        <v>1860</v>
      </c>
      <c r="F853" s="13" t="s">
        <v>17</v>
      </c>
      <c r="G853" s="13" t="s">
        <v>12</v>
      </c>
    </row>
    <row r="854" spans="1:7" ht="24" customHeight="1" x14ac:dyDescent="0.2">
      <c r="A854" s="13" t="s">
        <v>20</v>
      </c>
      <c r="B854" s="13" t="s">
        <v>1872</v>
      </c>
      <c r="C854" s="13" t="s">
        <v>1873</v>
      </c>
      <c r="D854" s="13" t="s">
        <v>122</v>
      </c>
      <c r="E854" s="13" t="s">
        <v>1874</v>
      </c>
      <c r="F854" s="13" t="s">
        <v>731</v>
      </c>
      <c r="G854" s="13" t="s">
        <v>12</v>
      </c>
    </row>
    <row r="855" spans="1:7" ht="24" customHeight="1" x14ac:dyDescent="0.2">
      <c r="A855" s="13" t="s">
        <v>20</v>
      </c>
      <c r="B855" s="13" t="s">
        <v>1875</v>
      </c>
      <c r="C855" s="13" t="s">
        <v>1876</v>
      </c>
      <c r="D855" s="13" t="s">
        <v>122</v>
      </c>
      <c r="E855" s="13" t="s">
        <v>1874</v>
      </c>
      <c r="F855" s="13" t="s">
        <v>1877</v>
      </c>
      <c r="G855" s="13" t="s">
        <v>12</v>
      </c>
    </row>
    <row r="856" spans="1:7" ht="24" customHeight="1" x14ac:dyDescent="0.2">
      <c r="A856" s="13" t="s">
        <v>13</v>
      </c>
      <c r="B856" s="13" t="s">
        <v>1878</v>
      </c>
      <c r="C856" s="13" t="s">
        <v>1765</v>
      </c>
      <c r="D856" s="13" t="s">
        <v>45</v>
      </c>
      <c r="E856" s="13" t="s">
        <v>1860</v>
      </c>
      <c r="F856" s="13" t="s">
        <v>17</v>
      </c>
      <c r="G856" s="13" t="s">
        <v>12</v>
      </c>
    </row>
    <row r="857" spans="1:7" ht="24" customHeight="1" x14ac:dyDescent="0.2">
      <c r="A857" s="13" t="s">
        <v>20</v>
      </c>
      <c r="B857" s="13" t="s">
        <v>1879</v>
      </c>
      <c r="C857" s="13" t="s">
        <v>1880</v>
      </c>
      <c r="D857" s="13" t="s">
        <v>122</v>
      </c>
      <c r="E857" s="13" t="s">
        <v>1860</v>
      </c>
      <c r="F857" s="13" t="s">
        <v>667</v>
      </c>
      <c r="G857" s="13" t="s">
        <v>26</v>
      </c>
    </row>
    <row r="858" spans="1:7" ht="24" customHeight="1" x14ac:dyDescent="0.2">
      <c r="A858" s="13" t="s">
        <v>20</v>
      </c>
      <c r="B858" s="13" t="s">
        <v>1881</v>
      </c>
      <c r="C858" s="13" t="s">
        <v>1882</v>
      </c>
      <c r="D858" s="13" t="s">
        <v>122</v>
      </c>
      <c r="E858" s="13" t="s">
        <v>1860</v>
      </c>
      <c r="F858" s="13" t="s">
        <v>1883</v>
      </c>
      <c r="G858" s="13" t="s">
        <v>12</v>
      </c>
    </row>
    <row r="859" spans="1:7" ht="24" customHeight="1" x14ac:dyDescent="0.2">
      <c r="A859" s="13" t="s">
        <v>20</v>
      </c>
      <c r="B859" s="13" t="s">
        <v>1884</v>
      </c>
      <c r="C859" s="13" t="s">
        <v>1885</v>
      </c>
      <c r="D859" s="13" t="s">
        <v>122</v>
      </c>
      <c r="E859" s="13" t="s">
        <v>1860</v>
      </c>
      <c r="F859" s="13" t="s">
        <v>1886</v>
      </c>
      <c r="G859" s="13" t="s">
        <v>12</v>
      </c>
    </row>
    <row r="860" spans="1:7" ht="24" customHeight="1" x14ac:dyDescent="0.2">
      <c r="A860" s="13" t="s">
        <v>13</v>
      </c>
      <c r="B860" s="13" t="s">
        <v>1887</v>
      </c>
      <c r="C860" s="13" t="s">
        <v>1888</v>
      </c>
      <c r="D860" s="13" t="s">
        <v>170</v>
      </c>
      <c r="E860" s="13" t="s">
        <v>1860</v>
      </c>
      <c r="F860" s="13" t="s">
        <v>17</v>
      </c>
      <c r="G860" s="13" t="s">
        <v>12</v>
      </c>
    </row>
    <row r="861" spans="1:7" ht="24" customHeight="1" x14ac:dyDescent="0.2">
      <c r="A861" s="13" t="s">
        <v>20</v>
      </c>
      <c r="B861" s="13" t="s">
        <v>1889</v>
      </c>
      <c r="C861" s="13" t="s">
        <v>1890</v>
      </c>
      <c r="D861" s="13" t="s">
        <v>23</v>
      </c>
      <c r="E861" s="13" t="s">
        <v>1874</v>
      </c>
      <c r="F861" s="13" t="s">
        <v>116</v>
      </c>
      <c r="G861" s="13" t="s">
        <v>12</v>
      </c>
    </row>
    <row r="862" spans="1:7" ht="24" customHeight="1" x14ac:dyDescent="0.2">
      <c r="A862" s="13" t="s">
        <v>20</v>
      </c>
      <c r="B862" s="13" t="s">
        <v>1891</v>
      </c>
      <c r="C862" s="13" t="s">
        <v>1892</v>
      </c>
      <c r="D862" s="13" t="s">
        <v>23</v>
      </c>
      <c r="E862" s="13" t="s">
        <v>1874</v>
      </c>
      <c r="F862" s="13" t="s">
        <v>854</v>
      </c>
      <c r="G862" s="13" t="s">
        <v>12</v>
      </c>
    </row>
    <row r="863" spans="1:7" ht="24" customHeight="1" x14ac:dyDescent="0.2">
      <c r="A863" s="13" t="s">
        <v>20</v>
      </c>
      <c r="B863" s="13" t="s">
        <v>1893</v>
      </c>
      <c r="C863" s="13" t="s">
        <v>1894</v>
      </c>
      <c r="D863" s="13" t="s">
        <v>23</v>
      </c>
      <c r="E863" s="13" t="s">
        <v>1874</v>
      </c>
      <c r="F863" s="13" t="s">
        <v>1895</v>
      </c>
      <c r="G863" s="13" t="s">
        <v>12</v>
      </c>
    </row>
    <row r="864" spans="1:7" ht="24" customHeight="1" x14ac:dyDescent="0.2">
      <c r="A864" s="13" t="s">
        <v>13</v>
      </c>
      <c r="B864" s="13" t="s">
        <v>1896</v>
      </c>
      <c r="C864" s="13" t="s">
        <v>1897</v>
      </c>
      <c r="D864" s="13" t="s">
        <v>122</v>
      </c>
      <c r="E864" s="13" t="s">
        <v>1874</v>
      </c>
      <c r="F864" s="13" t="s">
        <v>17</v>
      </c>
      <c r="G864" s="13" t="s">
        <v>12</v>
      </c>
    </row>
    <row r="865" spans="1:7" ht="24" customHeight="1" x14ac:dyDescent="0.2">
      <c r="A865" s="13" t="s">
        <v>13</v>
      </c>
      <c r="B865" s="13" t="s">
        <v>1898</v>
      </c>
      <c r="C865" s="13" t="s">
        <v>1899</v>
      </c>
      <c r="D865" s="13" t="s">
        <v>9</v>
      </c>
      <c r="E865" s="13" t="s">
        <v>1874</v>
      </c>
      <c r="F865" s="13" t="s">
        <v>17</v>
      </c>
      <c r="G865" s="13" t="s">
        <v>12</v>
      </c>
    </row>
    <row r="866" spans="1:7" ht="24" customHeight="1" x14ac:dyDescent="0.2">
      <c r="A866" s="13" t="s">
        <v>13</v>
      </c>
      <c r="B866" s="13" t="s">
        <v>1900</v>
      </c>
      <c r="C866" s="13" t="s">
        <v>1901</v>
      </c>
      <c r="D866" s="13" t="s">
        <v>23</v>
      </c>
      <c r="E866" s="13" t="s">
        <v>1874</v>
      </c>
      <c r="F866" s="13" t="s">
        <v>17</v>
      </c>
      <c r="G866" s="13" t="s">
        <v>12</v>
      </c>
    </row>
    <row r="867" spans="1:7" ht="24" customHeight="1" x14ac:dyDescent="0.2">
      <c r="A867" s="13" t="s">
        <v>13</v>
      </c>
      <c r="B867" s="13" t="s">
        <v>1902</v>
      </c>
      <c r="C867" s="13" t="s">
        <v>1903</v>
      </c>
      <c r="D867" s="13" t="s">
        <v>45</v>
      </c>
      <c r="E867" s="13" t="s">
        <v>1874</v>
      </c>
      <c r="F867" s="13" t="s">
        <v>17</v>
      </c>
      <c r="G867" s="13" t="s">
        <v>12</v>
      </c>
    </row>
    <row r="868" spans="1:7" ht="24" customHeight="1" x14ac:dyDescent="0.2">
      <c r="A868" s="13" t="s">
        <v>13</v>
      </c>
      <c r="B868" s="13" t="s">
        <v>1904</v>
      </c>
      <c r="C868" s="13" t="s">
        <v>1905</v>
      </c>
      <c r="D868" s="13" t="s">
        <v>9</v>
      </c>
      <c r="E868" s="13" t="s">
        <v>1874</v>
      </c>
      <c r="F868" s="13" t="s">
        <v>17</v>
      </c>
      <c r="G868" s="13" t="s">
        <v>12</v>
      </c>
    </row>
    <row r="869" spans="1:7" ht="24" customHeight="1" x14ac:dyDescent="0.2">
      <c r="A869" s="13" t="s">
        <v>13</v>
      </c>
      <c r="B869" s="13" t="s">
        <v>1906</v>
      </c>
      <c r="C869" s="13" t="s">
        <v>1907</v>
      </c>
      <c r="D869" s="13" t="s">
        <v>49</v>
      </c>
      <c r="E869" s="13" t="s">
        <v>1874</v>
      </c>
      <c r="F869" s="13" t="s">
        <v>17</v>
      </c>
      <c r="G869" s="13" t="s">
        <v>12</v>
      </c>
    </row>
    <row r="870" spans="1:7" ht="24" customHeight="1" x14ac:dyDescent="0.2">
      <c r="A870" s="13" t="s">
        <v>13</v>
      </c>
      <c r="B870" s="13" t="s">
        <v>1908</v>
      </c>
      <c r="C870" s="13" t="s">
        <v>1909</v>
      </c>
      <c r="D870" s="13" t="s">
        <v>49</v>
      </c>
      <c r="E870" s="13" t="s">
        <v>1874</v>
      </c>
      <c r="F870" s="13" t="s">
        <v>17</v>
      </c>
      <c r="G870" s="13" t="s">
        <v>12</v>
      </c>
    </row>
    <row r="871" spans="1:7" ht="24" customHeight="1" x14ac:dyDescent="0.2">
      <c r="A871" s="13" t="s">
        <v>13</v>
      </c>
      <c r="B871" s="13" t="s">
        <v>1910</v>
      </c>
      <c r="C871" s="13" t="s">
        <v>1909</v>
      </c>
      <c r="D871" s="13" t="s">
        <v>49</v>
      </c>
      <c r="E871" s="13" t="s">
        <v>1874</v>
      </c>
      <c r="F871" s="13" t="s">
        <v>17</v>
      </c>
      <c r="G871" s="13" t="s">
        <v>12</v>
      </c>
    </row>
    <row r="872" spans="1:7" ht="24" customHeight="1" x14ac:dyDescent="0.2">
      <c r="A872" s="13" t="s">
        <v>13</v>
      </c>
      <c r="B872" s="13" t="s">
        <v>1911</v>
      </c>
      <c r="C872" s="13" t="s">
        <v>1912</v>
      </c>
      <c r="D872" s="13" t="s">
        <v>49</v>
      </c>
      <c r="E872" s="13" t="s">
        <v>1874</v>
      </c>
      <c r="F872" s="13" t="s">
        <v>17</v>
      </c>
      <c r="G872" s="13" t="s">
        <v>12</v>
      </c>
    </row>
    <row r="873" spans="1:7" ht="24" customHeight="1" x14ac:dyDescent="0.2">
      <c r="A873" s="13" t="s">
        <v>13</v>
      </c>
      <c r="B873" s="13" t="s">
        <v>1913</v>
      </c>
      <c r="C873" s="13" t="s">
        <v>1914</v>
      </c>
      <c r="D873" s="13" t="s">
        <v>122</v>
      </c>
      <c r="E873" s="13" t="s">
        <v>1874</v>
      </c>
      <c r="F873" s="13" t="s">
        <v>17</v>
      </c>
      <c r="G873" s="13" t="s">
        <v>12</v>
      </c>
    </row>
    <row r="874" spans="1:7" ht="24" customHeight="1" x14ac:dyDescent="0.2">
      <c r="A874" s="13" t="s">
        <v>13</v>
      </c>
      <c r="B874" s="13" t="s">
        <v>1915</v>
      </c>
      <c r="C874" s="13" t="s">
        <v>1916</v>
      </c>
      <c r="D874" s="13" t="s">
        <v>9</v>
      </c>
      <c r="E874" s="13" t="s">
        <v>1874</v>
      </c>
      <c r="F874" s="13" t="s">
        <v>17</v>
      </c>
      <c r="G874" s="13" t="s">
        <v>12</v>
      </c>
    </row>
    <row r="875" spans="1:7" ht="24" customHeight="1" x14ac:dyDescent="0.2">
      <c r="A875" s="13" t="s">
        <v>13</v>
      </c>
      <c r="B875" s="13" t="s">
        <v>1917</v>
      </c>
      <c r="C875" s="13" t="s">
        <v>1918</v>
      </c>
      <c r="D875" s="13" t="s">
        <v>45</v>
      </c>
      <c r="E875" s="13" t="s">
        <v>1874</v>
      </c>
      <c r="F875" s="13" t="s">
        <v>17</v>
      </c>
      <c r="G875" s="13" t="s">
        <v>12</v>
      </c>
    </row>
    <row r="876" spans="1:7" ht="24" customHeight="1" x14ac:dyDescent="0.2">
      <c r="A876" s="13" t="s">
        <v>13</v>
      </c>
      <c r="B876" s="13" t="s">
        <v>1919</v>
      </c>
      <c r="C876" s="13" t="s">
        <v>1920</v>
      </c>
      <c r="D876" s="13" t="s">
        <v>45</v>
      </c>
      <c r="E876" s="13" t="s">
        <v>1874</v>
      </c>
      <c r="F876" s="13" t="s">
        <v>17</v>
      </c>
      <c r="G876" s="13" t="s">
        <v>12</v>
      </c>
    </row>
    <row r="877" spans="1:7" ht="24" customHeight="1" x14ac:dyDescent="0.2">
      <c r="A877" s="13" t="s">
        <v>13</v>
      </c>
      <c r="B877" s="13" t="s">
        <v>1921</v>
      </c>
      <c r="C877" s="13" t="s">
        <v>1922</v>
      </c>
      <c r="D877" s="13" t="s">
        <v>45</v>
      </c>
      <c r="E877" s="13" t="s">
        <v>1874</v>
      </c>
      <c r="F877" s="13" t="s">
        <v>17</v>
      </c>
      <c r="G877" s="13" t="s">
        <v>12</v>
      </c>
    </row>
    <row r="878" spans="1:7" ht="24" customHeight="1" x14ac:dyDescent="0.2">
      <c r="A878" s="13" t="s">
        <v>13</v>
      </c>
      <c r="B878" s="13" t="s">
        <v>1923</v>
      </c>
      <c r="C878" s="13" t="s">
        <v>1924</v>
      </c>
      <c r="D878" s="13" t="s">
        <v>45</v>
      </c>
      <c r="E878" s="13" t="s">
        <v>1874</v>
      </c>
      <c r="F878" s="13" t="s">
        <v>17</v>
      </c>
      <c r="G878" s="13" t="s">
        <v>12</v>
      </c>
    </row>
    <row r="879" spans="1:7" ht="24" customHeight="1" x14ac:dyDescent="0.2">
      <c r="A879" s="13" t="s">
        <v>13</v>
      </c>
      <c r="B879" s="13" t="s">
        <v>1925</v>
      </c>
      <c r="C879" s="13" t="s">
        <v>1926</v>
      </c>
      <c r="D879" s="13" t="s">
        <v>45</v>
      </c>
      <c r="E879" s="13" t="s">
        <v>1874</v>
      </c>
      <c r="F879" s="13" t="s">
        <v>17</v>
      </c>
      <c r="G879" s="13" t="s">
        <v>12</v>
      </c>
    </row>
    <row r="880" spans="1:7" ht="24" customHeight="1" x14ac:dyDescent="0.2">
      <c r="A880" s="13" t="s">
        <v>13</v>
      </c>
      <c r="B880" s="13" t="s">
        <v>1927</v>
      </c>
      <c r="C880" s="13" t="s">
        <v>1928</v>
      </c>
      <c r="D880" s="13" t="s">
        <v>45</v>
      </c>
      <c r="E880" s="13" t="s">
        <v>1874</v>
      </c>
      <c r="F880" s="13" t="s">
        <v>17</v>
      </c>
      <c r="G880" s="13" t="s">
        <v>12</v>
      </c>
    </row>
    <row r="881" spans="1:7" ht="24" customHeight="1" x14ac:dyDescent="0.2">
      <c r="A881" s="13" t="s">
        <v>13</v>
      </c>
      <c r="B881" s="13" t="s">
        <v>1929</v>
      </c>
      <c r="C881" s="13" t="s">
        <v>1930</v>
      </c>
      <c r="D881" s="13" t="s">
        <v>45</v>
      </c>
      <c r="E881" s="13" t="s">
        <v>1874</v>
      </c>
      <c r="F881" s="13" t="s">
        <v>17</v>
      </c>
      <c r="G881" s="13" t="s">
        <v>12</v>
      </c>
    </row>
    <row r="882" spans="1:7" ht="24" customHeight="1" x14ac:dyDescent="0.2">
      <c r="A882" s="13" t="s">
        <v>13</v>
      </c>
      <c r="B882" s="13" t="s">
        <v>1931</v>
      </c>
      <c r="C882" s="13" t="s">
        <v>1932</v>
      </c>
      <c r="D882" s="13" t="s">
        <v>45</v>
      </c>
      <c r="E882" s="13" t="s">
        <v>1874</v>
      </c>
      <c r="F882" s="13" t="s">
        <v>17</v>
      </c>
      <c r="G882" s="13" t="s">
        <v>12</v>
      </c>
    </row>
    <row r="883" spans="1:7" ht="24" customHeight="1" x14ac:dyDescent="0.2">
      <c r="A883" s="13" t="s">
        <v>13</v>
      </c>
      <c r="B883" s="13" t="s">
        <v>1933</v>
      </c>
      <c r="C883" s="13" t="s">
        <v>1934</v>
      </c>
      <c r="D883" s="13" t="s">
        <v>1698</v>
      </c>
      <c r="E883" s="13" t="s">
        <v>1874</v>
      </c>
      <c r="F883" s="13" t="s">
        <v>17</v>
      </c>
      <c r="G883" s="13" t="s">
        <v>12</v>
      </c>
    </row>
    <row r="884" spans="1:7" ht="24" customHeight="1" x14ac:dyDescent="0.2">
      <c r="A884" s="13" t="s">
        <v>13</v>
      </c>
      <c r="B884" s="13" t="s">
        <v>1935</v>
      </c>
      <c r="C884" s="13" t="s">
        <v>1936</v>
      </c>
      <c r="D884" s="13" t="s">
        <v>1698</v>
      </c>
      <c r="E884" s="13" t="s">
        <v>1874</v>
      </c>
      <c r="F884" s="13" t="s">
        <v>17</v>
      </c>
      <c r="G884" s="13" t="s">
        <v>12</v>
      </c>
    </row>
    <row r="885" spans="1:7" ht="24" customHeight="1" x14ac:dyDescent="0.2">
      <c r="A885" s="13" t="s">
        <v>20</v>
      </c>
      <c r="B885" s="13" t="s">
        <v>1937</v>
      </c>
      <c r="C885" s="13" t="s">
        <v>1938</v>
      </c>
      <c r="D885" s="13" t="s">
        <v>122</v>
      </c>
      <c r="E885" s="13" t="s">
        <v>1939</v>
      </c>
      <c r="F885" s="13" t="s">
        <v>199</v>
      </c>
      <c r="G885" s="13" t="s">
        <v>12</v>
      </c>
    </row>
    <row r="886" spans="1:7" ht="24" customHeight="1" x14ac:dyDescent="0.2">
      <c r="A886" s="13" t="s">
        <v>20</v>
      </c>
      <c r="B886" s="13" t="s">
        <v>1940</v>
      </c>
      <c r="C886" s="13" t="s">
        <v>1941</v>
      </c>
      <c r="D886" s="13" t="s">
        <v>122</v>
      </c>
      <c r="E886" s="13" t="s">
        <v>1939</v>
      </c>
      <c r="F886" s="13" t="s">
        <v>469</v>
      </c>
      <c r="G886" s="13" t="s">
        <v>12</v>
      </c>
    </row>
    <row r="887" spans="1:7" ht="24" customHeight="1" x14ac:dyDescent="0.2">
      <c r="A887" s="13" t="s">
        <v>20</v>
      </c>
      <c r="B887" s="13" t="s">
        <v>1942</v>
      </c>
      <c r="C887" s="13" t="s">
        <v>1943</v>
      </c>
      <c r="D887" s="13" t="s">
        <v>122</v>
      </c>
      <c r="E887" s="13" t="s">
        <v>1944</v>
      </c>
      <c r="F887" s="13" t="s">
        <v>1945</v>
      </c>
      <c r="G887" s="13" t="s">
        <v>1150</v>
      </c>
    </row>
    <row r="888" spans="1:7" ht="24" customHeight="1" x14ac:dyDescent="0.2">
      <c r="A888" s="13" t="s">
        <v>13</v>
      </c>
      <c r="B888" s="13" t="s">
        <v>1946</v>
      </c>
      <c r="C888" s="13" t="s">
        <v>1063</v>
      </c>
      <c r="D888" s="13" t="s">
        <v>122</v>
      </c>
      <c r="E888" s="13" t="s">
        <v>1874</v>
      </c>
      <c r="F888" s="13" t="s">
        <v>17</v>
      </c>
      <c r="G888" s="13" t="s">
        <v>12</v>
      </c>
    </row>
    <row r="889" spans="1:7" ht="24" customHeight="1" x14ac:dyDescent="0.2">
      <c r="A889" s="13" t="s">
        <v>13</v>
      </c>
      <c r="B889" s="13" t="s">
        <v>1947</v>
      </c>
      <c r="C889" s="13" t="s">
        <v>1948</v>
      </c>
      <c r="D889" s="13" t="s">
        <v>8</v>
      </c>
      <c r="E889" s="13" t="s">
        <v>1939</v>
      </c>
      <c r="F889" s="13" t="s">
        <v>17</v>
      </c>
      <c r="G889" s="13" t="s">
        <v>12</v>
      </c>
    </row>
    <row r="890" spans="1:7" ht="24" customHeight="1" x14ac:dyDescent="0.2">
      <c r="A890" s="13" t="s">
        <v>13</v>
      </c>
      <c r="B890" s="13" t="s">
        <v>1949</v>
      </c>
      <c r="C890" s="13" t="s">
        <v>1950</v>
      </c>
      <c r="D890" s="13" t="s">
        <v>8</v>
      </c>
      <c r="E890" s="13" t="s">
        <v>1939</v>
      </c>
      <c r="F890" s="13" t="s">
        <v>17</v>
      </c>
      <c r="G890" s="13" t="s">
        <v>12</v>
      </c>
    </row>
    <row r="891" spans="1:7" ht="24" customHeight="1" x14ac:dyDescent="0.2">
      <c r="A891" s="13" t="s">
        <v>13</v>
      </c>
      <c r="B891" s="13" t="s">
        <v>1951</v>
      </c>
      <c r="C891" s="13" t="s">
        <v>1952</v>
      </c>
      <c r="D891" s="13" t="s">
        <v>9</v>
      </c>
      <c r="E891" s="13" t="s">
        <v>1939</v>
      </c>
      <c r="F891" s="13" t="s">
        <v>17</v>
      </c>
      <c r="G891" s="13" t="s">
        <v>12</v>
      </c>
    </row>
    <row r="892" spans="1:7" ht="24" customHeight="1" x14ac:dyDescent="0.2">
      <c r="A892" s="13" t="s">
        <v>20</v>
      </c>
      <c r="B892" s="13" t="s">
        <v>1953</v>
      </c>
      <c r="C892" s="13" t="s">
        <v>1954</v>
      </c>
      <c r="D892" s="13" t="s">
        <v>23</v>
      </c>
      <c r="E892" s="13" t="s">
        <v>1944</v>
      </c>
      <c r="F892" s="13" t="s">
        <v>854</v>
      </c>
      <c r="G892" s="13" t="s">
        <v>12</v>
      </c>
    </row>
    <row r="893" spans="1:7" ht="24" customHeight="1" x14ac:dyDescent="0.2">
      <c r="A893" s="13" t="s">
        <v>20</v>
      </c>
      <c r="B893" s="13" t="s">
        <v>1955</v>
      </c>
      <c r="C893" s="13" t="s">
        <v>1956</v>
      </c>
      <c r="D893" s="13" t="s">
        <v>23</v>
      </c>
      <c r="E893" s="13" t="s">
        <v>1944</v>
      </c>
      <c r="F893" s="13" t="s">
        <v>469</v>
      </c>
      <c r="G893" s="13" t="s">
        <v>12</v>
      </c>
    </row>
    <row r="894" spans="1:7" ht="24" customHeight="1" x14ac:dyDescent="0.2">
      <c r="A894" s="13" t="s">
        <v>20</v>
      </c>
      <c r="B894" s="13" t="s">
        <v>1957</v>
      </c>
      <c r="C894" s="13" t="s">
        <v>1958</v>
      </c>
      <c r="D894" s="13" t="s">
        <v>23</v>
      </c>
      <c r="E894" s="13" t="s">
        <v>1944</v>
      </c>
      <c r="F894" s="13" t="s">
        <v>1959</v>
      </c>
      <c r="G894" s="13" t="s">
        <v>12</v>
      </c>
    </row>
    <row r="895" spans="1:7" ht="24" customHeight="1" x14ac:dyDescent="0.2">
      <c r="A895" s="13" t="s">
        <v>20</v>
      </c>
      <c r="B895" s="13" t="s">
        <v>1960</v>
      </c>
      <c r="C895" s="13" t="s">
        <v>1961</v>
      </c>
      <c r="D895" s="13" t="s">
        <v>23</v>
      </c>
      <c r="E895" s="13" t="s">
        <v>1944</v>
      </c>
      <c r="F895" s="13" t="s">
        <v>469</v>
      </c>
      <c r="G895" s="13" t="s">
        <v>12</v>
      </c>
    </row>
    <row r="896" spans="1:7" ht="24" customHeight="1" x14ac:dyDescent="0.2">
      <c r="A896" s="13" t="s">
        <v>20</v>
      </c>
      <c r="B896" s="13" t="s">
        <v>1962</v>
      </c>
      <c r="C896" s="13" t="s">
        <v>1963</v>
      </c>
      <c r="D896" s="13" t="s">
        <v>23</v>
      </c>
      <c r="E896" s="13" t="s">
        <v>1944</v>
      </c>
      <c r="F896" s="13" t="s">
        <v>1707</v>
      </c>
      <c r="G896" s="13" t="s">
        <v>12</v>
      </c>
    </row>
    <row r="897" spans="1:7" ht="24" customHeight="1" x14ac:dyDescent="0.2">
      <c r="A897" s="13" t="s">
        <v>20</v>
      </c>
      <c r="B897" s="13" t="s">
        <v>1964</v>
      </c>
      <c r="C897" s="13" t="s">
        <v>1965</v>
      </c>
      <c r="D897" s="13" t="s">
        <v>23</v>
      </c>
      <c r="E897" s="13" t="s">
        <v>1944</v>
      </c>
      <c r="F897" s="13" t="s">
        <v>199</v>
      </c>
      <c r="G897" s="13" t="s">
        <v>26</v>
      </c>
    </row>
    <row r="898" spans="1:7" ht="24" customHeight="1" x14ac:dyDescent="0.2">
      <c r="A898" s="13" t="s">
        <v>20</v>
      </c>
      <c r="B898" s="13" t="s">
        <v>1966</v>
      </c>
      <c r="C898" s="13" t="s">
        <v>1967</v>
      </c>
      <c r="D898" s="13" t="s">
        <v>23</v>
      </c>
      <c r="E898" s="13" t="s">
        <v>1968</v>
      </c>
      <c r="F898" s="13" t="s">
        <v>1969</v>
      </c>
      <c r="G898" s="13" t="s">
        <v>12</v>
      </c>
    </row>
    <row r="899" spans="1:7" ht="24" customHeight="1" x14ac:dyDescent="0.2">
      <c r="A899" s="13" t="s">
        <v>20</v>
      </c>
      <c r="B899" s="13" t="s">
        <v>1970</v>
      </c>
      <c r="C899" s="13" t="s">
        <v>1971</v>
      </c>
      <c r="D899" s="13" t="s">
        <v>23</v>
      </c>
      <c r="E899" s="13" t="s">
        <v>1944</v>
      </c>
      <c r="F899" s="13" t="s">
        <v>469</v>
      </c>
      <c r="G899" s="13" t="s">
        <v>12</v>
      </c>
    </row>
    <row r="900" spans="1:7" ht="24" customHeight="1" x14ac:dyDescent="0.2">
      <c r="A900" s="13" t="s">
        <v>20</v>
      </c>
      <c r="B900" s="13" t="s">
        <v>1972</v>
      </c>
      <c r="C900" s="13" t="s">
        <v>1973</v>
      </c>
      <c r="D900" s="13" t="s">
        <v>23</v>
      </c>
      <c r="E900" s="13" t="s">
        <v>1944</v>
      </c>
      <c r="F900" s="13" t="s">
        <v>254</v>
      </c>
      <c r="G900" s="13" t="s">
        <v>26</v>
      </c>
    </row>
    <row r="901" spans="1:7" ht="24" customHeight="1" x14ac:dyDescent="0.2">
      <c r="A901" s="13" t="s">
        <v>20</v>
      </c>
      <c r="B901" s="13" t="s">
        <v>1974</v>
      </c>
      <c r="C901" s="13" t="s">
        <v>1975</v>
      </c>
      <c r="D901" s="13" t="s">
        <v>23</v>
      </c>
      <c r="E901" s="13" t="s">
        <v>1939</v>
      </c>
      <c r="F901" s="13" t="s">
        <v>1976</v>
      </c>
      <c r="G901" s="13" t="s">
        <v>12</v>
      </c>
    </row>
    <row r="902" spans="1:7" ht="24" customHeight="1" x14ac:dyDescent="0.2">
      <c r="A902" s="13" t="s">
        <v>20</v>
      </c>
      <c r="B902" s="13" t="s">
        <v>1977</v>
      </c>
      <c r="C902" s="13" t="s">
        <v>1978</v>
      </c>
      <c r="D902" s="13" t="s">
        <v>23</v>
      </c>
      <c r="E902" s="13" t="s">
        <v>1968</v>
      </c>
      <c r="F902" s="13" t="s">
        <v>1979</v>
      </c>
      <c r="G902" s="13" t="s">
        <v>12</v>
      </c>
    </row>
    <row r="903" spans="1:7" ht="24" customHeight="1" x14ac:dyDescent="0.2">
      <c r="A903" s="13" t="s">
        <v>20</v>
      </c>
      <c r="B903" s="13" t="s">
        <v>1980</v>
      </c>
      <c r="C903" s="13" t="s">
        <v>1981</v>
      </c>
      <c r="D903" s="13" t="s">
        <v>23</v>
      </c>
      <c r="E903" s="13" t="s">
        <v>1968</v>
      </c>
      <c r="F903" s="13" t="s">
        <v>469</v>
      </c>
      <c r="G903" s="13" t="s">
        <v>12</v>
      </c>
    </row>
    <row r="904" spans="1:7" ht="24" customHeight="1" x14ac:dyDescent="0.2">
      <c r="A904" s="13" t="s">
        <v>20</v>
      </c>
      <c r="B904" s="13" t="s">
        <v>1982</v>
      </c>
      <c r="C904" s="13" t="s">
        <v>1983</v>
      </c>
      <c r="D904" s="13" t="s">
        <v>23</v>
      </c>
      <c r="E904" s="13" t="s">
        <v>1968</v>
      </c>
      <c r="F904" s="13" t="s">
        <v>469</v>
      </c>
      <c r="G904" s="13" t="s">
        <v>12</v>
      </c>
    </row>
    <row r="905" spans="1:7" ht="24" customHeight="1" x14ac:dyDescent="0.2">
      <c r="A905" s="13" t="s">
        <v>20</v>
      </c>
      <c r="B905" s="13" t="s">
        <v>1984</v>
      </c>
      <c r="C905" s="13" t="s">
        <v>1985</v>
      </c>
      <c r="D905" s="13" t="s">
        <v>23</v>
      </c>
      <c r="E905" s="13" t="s">
        <v>1968</v>
      </c>
      <c r="F905" s="13" t="s">
        <v>1986</v>
      </c>
      <c r="G905" s="13" t="s">
        <v>12</v>
      </c>
    </row>
    <row r="906" spans="1:7" ht="24" customHeight="1" x14ac:dyDescent="0.2">
      <c r="A906" s="13" t="s">
        <v>20</v>
      </c>
      <c r="B906" s="13" t="s">
        <v>1987</v>
      </c>
      <c r="C906" s="13" t="s">
        <v>1988</v>
      </c>
      <c r="D906" s="13" t="s">
        <v>23</v>
      </c>
      <c r="E906" s="13" t="s">
        <v>1989</v>
      </c>
      <c r="F906" s="13" t="s">
        <v>132</v>
      </c>
      <c r="G906" s="13" t="s">
        <v>193</v>
      </c>
    </row>
    <row r="907" spans="1:7" ht="24" customHeight="1" x14ac:dyDescent="0.2">
      <c r="A907" s="13" t="s">
        <v>20</v>
      </c>
      <c r="B907" s="13" t="s">
        <v>1990</v>
      </c>
      <c r="C907" s="13" t="s">
        <v>1991</v>
      </c>
      <c r="D907" s="13" t="s">
        <v>23</v>
      </c>
      <c r="E907" s="13" t="s">
        <v>1968</v>
      </c>
      <c r="F907" s="13" t="s">
        <v>1992</v>
      </c>
      <c r="G907" s="13" t="s">
        <v>12</v>
      </c>
    </row>
    <row r="908" spans="1:7" ht="24" customHeight="1" x14ac:dyDescent="0.2">
      <c r="A908" s="13" t="s">
        <v>20</v>
      </c>
      <c r="B908" s="13" t="s">
        <v>1993</v>
      </c>
      <c r="C908" s="13" t="s">
        <v>1994</v>
      </c>
      <c r="D908" s="13" t="s">
        <v>23</v>
      </c>
      <c r="E908" s="13" t="s">
        <v>1857</v>
      </c>
      <c r="F908" s="13" t="s">
        <v>1995</v>
      </c>
      <c r="G908" s="13" t="s">
        <v>12</v>
      </c>
    </row>
    <row r="909" spans="1:7" ht="24" customHeight="1" x14ac:dyDescent="0.2">
      <c r="A909" s="13" t="s">
        <v>20</v>
      </c>
      <c r="B909" s="13" t="s">
        <v>1996</v>
      </c>
      <c r="C909" s="13" t="s">
        <v>1997</v>
      </c>
      <c r="D909" s="13" t="s">
        <v>23</v>
      </c>
      <c r="E909" s="13" t="s">
        <v>1968</v>
      </c>
      <c r="F909" s="13" t="s">
        <v>469</v>
      </c>
      <c r="G909" s="13" t="s">
        <v>12</v>
      </c>
    </row>
    <row r="910" spans="1:7" ht="24" customHeight="1" x14ac:dyDescent="0.2">
      <c r="A910" s="13" t="s">
        <v>20</v>
      </c>
      <c r="B910" s="13" t="s">
        <v>1998</v>
      </c>
      <c r="C910" s="13" t="s">
        <v>1999</v>
      </c>
      <c r="D910" s="13" t="s">
        <v>23</v>
      </c>
      <c r="E910" s="13" t="s">
        <v>1857</v>
      </c>
      <c r="F910" s="13" t="s">
        <v>2000</v>
      </c>
      <c r="G910" s="13" t="s">
        <v>96</v>
      </c>
    </row>
    <row r="911" spans="1:7" ht="24" customHeight="1" x14ac:dyDescent="0.2">
      <c r="A911" s="13" t="s">
        <v>20</v>
      </c>
      <c r="B911" s="13" t="s">
        <v>2001</v>
      </c>
      <c r="C911" s="13" t="s">
        <v>2002</v>
      </c>
      <c r="D911" s="13" t="s">
        <v>23</v>
      </c>
      <c r="E911" s="13" t="s">
        <v>1944</v>
      </c>
      <c r="F911" s="13" t="s">
        <v>102</v>
      </c>
      <c r="G911" s="13" t="s">
        <v>12</v>
      </c>
    </row>
    <row r="912" spans="1:7" ht="24" customHeight="1" x14ac:dyDescent="0.2">
      <c r="A912" s="13" t="s">
        <v>13</v>
      </c>
      <c r="B912" s="13" t="s">
        <v>2003</v>
      </c>
      <c r="C912" s="13" t="s">
        <v>2004</v>
      </c>
      <c r="D912" s="13" t="s">
        <v>122</v>
      </c>
      <c r="E912" s="13" t="s">
        <v>1939</v>
      </c>
      <c r="F912" s="13" t="s">
        <v>17</v>
      </c>
      <c r="G912" s="13" t="s">
        <v>12</v>
      </c>
    </row>
    <row r="913" spans="1:7" ht="24" customHeight="1" x14ac:dyDescent="0.2">
      <c r="A913" s="13" t="s">
        <v>20</v>
      </c>
      <c r="B913" s="13" t="s">
        <v>2005</v>
      </c>
      <c r="C913" s="13" t="s">
        <v>2006</v>
      </c>
      <c r="D913" s="13" t="s">
        <v>23</v>
      </c>
      <c r="E913" s="13" t="s">
        <v>2007</v>
      </c>
      <c r="F913" s="13" t="s">
        <v>2008</v>
      </c>
      <c r="G913" s="13" t="s">
        <v>12</v>
      </c>
    </row>
    <row r="914" spans="1:7" ht="24" customHeight="1" x14ac:dyDescent="0.2">
      <c r="A914" s="13" t="s">
        <v>20</v>
      </c>
      <c r="B914" s="13" t="s">
        <v>2009</v>
      </c>
      <c r="C914" s="13" t="s">
        <v>2010</v>
      </c>
      <c r="D914" s="13" t="s">
        <v>23</v>
      </c>
      <c r="E914" s="13" t="s">
        <v>2011</v>
      </c>
      <c r="F914" s="13" t="s">
        <v>92</v>
      </c>
      <c r="G914" s="13" t="s">
        <v>12</v>
      </c>
    </row>
    <row r="915" spans="1:7" ht="24" customHeight="1" x14ac:dyDescent="0.2">
      <c r="A915" s="13" t="s">
        <v>20</v>
      </c>
      <c r="B915" s="13" t="s">
        <v>2012</v>
      </c>
      <c r="C915" s="13" t="s">
        <v>2013</v>
      </c>
      <c r="D915" s="13" t="s">
        <v>23</v>
      </c>
      <c r="E915" s="13" t="s">
        <v>2011</v>
      </c>
      <c r="F915" s="13" t="s">
        <v>469</v>
      </c>
      <c r="G915" s="13" t="s">
        <v>12</v>
      </c>
    </row>
    <row r="916" spans="1:7" ht="24" customHeight="1" x14ac:dyDescent="0.2">
      <c r="A916" s="13" t="s">
        <v>20</v>
      </c>
      <c r="B916" s="13" t="s">
        <v>2014</v>
      </c>
      <c r="C916" s="13" t="s">
        <v>2015</v>
      </c>
      <c r="D916" s="13" t="s">
        <v>23</v>
      </c>
      <c r="E916" s="13" t="s">
        <v>2011</v>
      </c>
      <c r="F916" s="13" t="s">
        <v>469</v>
      </c>
      <c r="G916" s="13" t="s">
        <v>12</v>
      </c>
    </row>
    <row r="917" spans="1:7" ht="24" customHeight="1" x14ac:dyDescent="0.2">
      <c r="A917" s="13" t="s">
        <v>20</v>
      </c>
      <c r="B917" s="13" t="s">
        <v>2016</v>
      </c>
      <c r="C917" s="13" t="s">
        <v>2017</v>
      </c>
      <c r="D917" s="13" t="s">
        <v>23</v>
      </c>
      <c r="E917" s="13" t="s">
        <v>1939</v>
      </c>
      <c r="F917" s="13" t="s">
        <v>469</v>
      </c>
      <c r="G917" s="13" t="s">
        <v>12</v>
      </c>
    </row>
    <row r="918" spans="1:7" ht="24" customHeight="1" x14ac:dyDescent="0.2">
      <c r="A918" s="13" t="s">
        <v>20</v>
      </c>
      <c r="B918" s="13" t="s">
        <v>2018</v>
      </c>
      <c r="C918" s="13" t="s">
        <v>2019</v>
      </c>
      <c r="D918" s="13" t="s">
        <v>23</v>
      </c>
      <c r="E918" s="13" t="s">
        <v>1939</v>
      </c>
      <c r="F918" s="13" t="s">
        <v>1155</v>
      </c>
      <c r="G918" s="13" t="s">
        <v>12</v>
      </c>
    </row>
    <row r="919" spans="1:7" ht="24" customHeight="1" x14ac:dyDescent="0.2">
      <c r="A919" s="13" t="s">
        <v>20</v>
      </c>
      <c r="B919" s="13" t="s">
        <v>2020</v>
      </c>
      <c r="C919" s="13" t="s">
        <v>2021</v>
      </c>
      <c r="D919" s="13" t="s">
        <v>23</v>
      </c>
      <c r="E919" s="13" t="s">
        <v>1939</v>
      </c>
      <c r="F919" s="13" t="s">
        <v>469</v>
      </c>
      <c r="G919" s="13" t="s">
        <v>12</v>
      </c>
    </row>
    <row r="920" spans="1:7" ht="24" customHeight="1" x14ac:dyDescent="0.2">
      <c r="A920" s="13" t="s">
        <v>20</v>
      </c>
      <c r="B920" s="13" t="s">
        <v>2022</v>
      </c>
      <c r="C920" s="13" t="s">
        <v>2023</v>
      </c>
      <c r="D920" s="13" t="s">
        <v>23</v>
      </c>
      <c r="E920" s="13" t="s">
        <v>1939</v>
      </c>
      <c r="F920" s="13" t="s">
        <v>469</v>
      </c>
      <c r="G920" s="13" t="s">
        <v>12</v>
      </c>
    </row>
    <row r="921" spans="1:7" ht="24" customHeight="1" x14ac:dyDescent="0.2">
      <c r="A921" s="13" t="s">
        <v>20</v>
      </c>
      <c r="B921" s="13" t="s">
        <v>2024</v>
      </c>
      <c r="C921" s="13" t="s">
        <v>2025</v>
      </c>
      <c r="D921" s="13" t="s">
        <v>23</v>
      </c>
      <c r="E921" s="13" t="s">
        <v>1939</v>
      </c>
      <c r="F921" s="13" t="s">
        <v>469</v>
      </c>
      <c r="G921" s="13" t="s">
        <v>12</v>
      </c>
    </row>
    <row r="922" spans="1:7" ht="24" customHeight="1" x14ac:dyDescent="0.2">
      <c r="A922" s="13" t="s">
        <v>20</v>
      </c>
      <c r="B922" s="13" t="s">
        <v>2026</v>
      </c>
      <c r="C922" s="13" t="s">
        <v>2027</v>
      </c>
      <c r="D922" s="13" t="s">
        <v>23</v>
      </c>
      <c r="E922" s="13" t="s">
        <v>2011</v>
      </c>
      <c r="F922" s="13" t="s">
        <v>854</v>
      </c>
      <c r="G922" s="13" t="s">
        <v>12</v>
      </c>
    </row>
    <row r="923" spans="1:7" ht="24" customHeight="1" x14ac:dyDescent="0.2">
      <c r="A923" s="13" t="s">
        <v>13</v>
      </c>
      <c r="B923" s="13" t="s">
        <v>2028</v>
      </c>
      <c r="C923" s="13" t="s">
        <v>2029</v>
      </c>
      <c r="D923" s="13" t="s">
        <v>49</v>
      </c>
      <c r="E923" s="13" t="s">
        <v>1939</v>
      </c>
      <c r="F923" s="13" t="s">
        <v>17</v>
      </c>
      <c r="G923" s="13" t="s">
        <v>12</v>
      </c>
    </row>
    <row r="924" spans="1:7" ht="24" customHeight="1" x14ac:dyDescent="0.2">
      <c r="A924" s="13" t="s">
        <v>20</v>
      </c>
      <c r="B924" s="13" t="s">
        <v>2030</v>
      </c>
      <c r="C924" s="13" t="s">
        <v>2031</v>
      </c>
      <c r="D924" s="13" t="s">
        <v>122</v>
      </c>
      <c r="E924" s="13" t="s">
        <v>1944</v>
      </c>
      <c r="F924" s="13" t="s">
        <v>2032</v>
      </c>
      <c r="G924" s="13" t="s">
        <v>12</v>
      </c>
    </row>
    <row r="925" spans="1:7" ht="24" customHeight="1" x14ac:dyDescent="0.2">
      <c r="A925" s="13" t="s">
        <v>20</v>
      </c>
      <c r="B925" s="13" t="s">
        <v>2033</v>
      </c>
      <c r="C925" s="13" t="s">
        <v>2034</v>
      </c>
      <c r="D925" s="13" t="s">
        <v>122</v>
      </c>
      <c r="E925" s="13" t="s">
        <v>1944</v>
      </c>
      <c r="F925" s="13" t="s">
        <v>92</v>
      </c>
      <c r="G925" s="13" t="s">
        <v>12</v>
      </c>
    </row>
    <row r="926" spans="1:7" ht="24" customHeight="1" x14ac:dyDescent="0.2">
      <c r="A926" s="13" t="s">
        <v>20</v>
      </c>
      <c r="B926" s="13" t="s">
        <v>2035</v>
      </c>
      <c r="C926" s="13" t="s">
        <v>2036</v>
      </c>
      <c r="D926" s="13" t="s">
        <v>122</v>
      </c>
      <c r="E926" s="13" t="s">
        <v>1857</v>
      </c>
      <c r="F926" s="13" t="s">
        <v>2037</v>
      </c>
      <c r="G926" s="13" t="s">
        <v>12</v>
      </c>
    </row>
    <row r="927" spans="1:7" ht="24" customHeight="1" x14ac:dyDescent="0.2">
      <c r="A927" s="13" t="s">
        <v>13</v>
      </c>
      <c r="B927" s="13" t="s">
        <v>2038</v>
      </c>
      <c r="C927" s="13" t="s">
        <v>2039</v>
      </c>
      <c r="D927" s="13" t="s">
        <v>9</v>
      </c>
      <c r="E927" s="13" t="s">
        <v>1939</v>
      </c>
      <c r="F927" s="13" t="s">
        <v>17</v>
      </c>
      <c r="G927" s="13" t="s">
        <v>12</v>
      </c>
    </row>
    <row r="928" spans="1:7" ht="24" customHeight="1" x14ac:dyDescent="0.2">
      <c r="A928" s="13" t="s">
        <v>13</v>
      </c>
      <c r="B928" s="13" t="s">
        <v>2040</v>
      </c>
      <c r="C928" s="13" t="s">
        <v>2041</v>
      </c>
      <c r="D928" s="13" t="s">
        <v>8</v>
      </c>
      <c r="E928" s="13" t="s">
        <v>1939</v>
      </c>
      <c r="F928" s="13" t="s">
        <v>17</v>
      </c>
      <c r="G928" s="13" t="s">
        <v>12</v>
      </c>
    </row>
    <row r="929" spans="1:7" ht="24" customHeight="1" x14ac:dyDescent="0.2">
      <c r="A929" s="13" t="s">
        <v>13</v>
      </c>
      <c r="B929" s="13" t="s">
        <v>2042</v>
      </c>
      <c r="C929" s="13" t="s">
        <v>1057</v>
      </c>
      <c r="D929" s="13" t="s">
        <v>122</v>
      </c>
      <c r="E929" s="13" t="s">
        <v>1939</v>
      </c>
      <c r="F929" s="13" t="s">
        <v>17</v>
      </c>
      <c r="G929" s="13" t="s">
        <v>12</v>
      </c>
    </row>
    <row r="930" spans="1:7" ht="24" customHeight="1" x14ac:dyDescent="0.2">
      <c r="A930" s="13" t="s">
        <v>13</v>
      </c>
      <c r="B930" s="13" t="s">
        <v>2043</v>
      </c>
      <c r="C930" s="13" t="s">
        <v>2044</v>
      </c>
      <c r="D930" s="13" t="s">
        <v>49</v>
      </c>
      <c r="E930" s="13" t="s">
        <v>1939</v>
      </c>
      <c r="F930" s="13" t="s">
        <v>17</v>
      </c>
      <c r="G930" s="13" t="s">
        <v>12</v>
      </c>
    </row>
    <row r="931" spans="1:7" ht="24" customHeight="1" x14ac:dyDescent="0.2">
      <c r="A931" s="13" t="s">
        <v>13</v>
      </c>
      <c r="B931" s="13" t="s">
        <v>2045</v>
      </c>
      <c r="C931" s="13" t="s">
        <v>1771</v>
      </c>
      <c r="D931" s="13" t="s">
        <v>45</v>
      </c>
      <c r="E931" s="13" t="s">
        <v>2046</v>
      </c>
      <c r="F931" s="13" t="s">
        <v>17</v>
      </c>
      <c r="G931" s="13" t="s">
        <v>12</v>
      </c>
    </row>
    <row r="932" spans="1:7" ht="24" customHeight="1" x14ac:dyDescent="0.2">
      <c r="A932" s="13" t="s">
        <v>13</v>
      </c>
      <c r="B932" s="13" t="s">
        <v>2047</v>
      </c>
      <c r="C932" s="13" t="s">
        <v>1773</v>
      </c>
      <c r="D932" s="13" t="s">
        <v>45</v>
      </c>
      <c r="E932" s="13" t="s">
        <v>2046</v>
      </c>
      <c r="F932" s="13" t="s">
        <v>17</v>
      </c>
      <c r="G932" s="13" t="s">
        <v>12</v>
      </c>
    </row>
    <row r="933" spans="1:7" ht="24" customHeight="1" x14ac:dyDescent="0.2">
      <c r="A933" s="13" t="s">
        <v>13</v>
      </c>
      <c r="B933" s="13" t="s">
        <v>2048</v>
      </c>
      <c r="C933" s="13" t="s">
        <v>1775</v>
      </c>
      <c r="D933" s="13" t="s">
        <v>45</v>
      </c>
      <c r="E933" s="13" t="s">
        <v>2046</v>
      </c>
      <c r="F933" s="13" t="s">
        <v>17</v>
      </c>
      <c r="G933" s="13" t="s">
        <v>12</v>
      </c>
    </row>
    <row r="934" spans="1:7" ht="24" customHeight="1" x14ac:dyDescent="0.2">
      <c r="A934" s="13" t="s">
        <v>13</v>
      </c>
      <c r="B934" s="13" t="s">
        <v>2049</v>
      </c>
      <c r="C934" s="13" t="s">
        <v>1769</v>
      </c>
      <c r="D934" s="13" t="s">
        <v>45</v>
      </c>
      <c r="E934" s="13" t="s">
        <v>2046</v>
      </c>
      <c r="F934" s="13" t="s">
        <v>17</v>
      </c>
      <c r="G934" s="13" t="s">
        <v>12</v>
      </c>
    </row>
    <row r="935" spans="1:7" ht="24" customHeight="1" x14ac:dyDescent="0.2">
      <c r="A935" s="13" t="s">
        <v>13</v>
      </c>
      <c r="B935" s="13" t="s">
        <v>2050</v>
      </c>
      <c r="C935" s="13" t="s">
        <v>1767</v>
      </c>
      <c r="D935" s="13" t="s">
        <v>45</v>
      </c>
      <c r="E935" s="13" t="s">
        <v>2046</v>
      </c>
      <c r="F935" s="13" t="s">
        <v>17</v>
      </c>
      <c r="G935" s="13" t="s">
        <v>12</v>
      </c>
    </row>
    <row r="936" spans="1:7" ht="24" customHeight="1" x14ac:dyDescent="0.2">
      <c r="A936" s="13" t="s">
        <v>13</v>
      </c>
      <c r="B936" s="13" t="s">
        <v>2051</v>
      </c>
      <c r="C936" s="13" t="s">
        <v>2052</v>
      </c>
      <c r="D936" s="13" t="s">
        <v>9</v>
      </c>
      <c r="E936" s="13" t="s">
        <v>1944</v>
      </c>
      <c r="F936" s="13" t="s">
        <v>17</v>
      </c>
      <c r="G936" s="13" t="s">
        <v>12</v>
      </c>
    </row>
    <row r="937" spans="1:7" ht="24" customHeight="1" x14ac:dyDescent="0.2">
      <c r="A937" s="13" t="s">
        <v>13</v>
      </c>
      <c r="B937" s="13" t="s">
        <v>2053</v>
      </c>
      <c r="C937" s="13" t="s">
        <v>2054</v>
      </c>
      <c r="D937" s="13" t="s">
        <v>170</v>
      </c>
      <c r="E937" s="13" t="s">
        <v>1944</v>
      </c>
      <c r="F937" s="13" t="s">
        <v>17</v>
      </c>
      <c r="G937" s="13" t="s">
        <v>12</v>
      </c>
    </row>
    <row r="938" spans="1:7" ht="24" customHeight="1" x14ac:dyDescent="0.2">
      <c r="A938" s="13" t="s">
        <v>13</v>
      </c>
      <c r="B938" s="13" t="s">
        <v>2055</v>
      </c>
      <c r="C938" s="13" t="s">
        <v>2056</v>
      </c>
      <c r="D938" s="13" t="s">
        <v>9</v>
      </c>
      <c r="E938" s="13" t="s">
        <v>1944</v>
      </c>
      <c r="F938" s="13" t="s">
        <v>17</v>
      </c>
      <c r="G938" s="13" t="s">
        <v>12</v>
      </c>
    </row>
    <row r="939" spans="1:7" ht="24" customHeight="1" x14ac:dyDescent="0.2">
      <c r="A939" s="13" t="s">
        <v>13</v>
      </c>
      <c r="B939" s="13" t="s">
        <v>2057</v>
      </c>
      <c r="C939" s="13" t="s">
        <v>1408</v>
      </c>
      <c r="D939" s="13" t="s">
        <v>9</v>
      </c>
      <c r="E939" s="13" t="s">
        <v>1944</v>
      </c>
      <c r="F939" s="13" t="s">
        <v>17</v>
      </c>
      <c r="G939" s="13" t="s">
        <v>12</v>
      </c>
    </row>
    <row r="940" spans="1:7" ht="24" customHeight="1" x14ac:dyDescent="0.2">
      <c r="A940" s="13" t="s">
        <v>13</v>
      </c>
      <c r="B940" s="13" t="s">
        <v>2058</v>
      </c>
      <c r="C940" s="13" t="s">
        <v>2059</v>
      </c>
      <c r="D940" s="13" t="s">
        <v>49</v>
      </c>
      <c r="E940" s="13" t="s">
        <v>1944</v>
      </c>
      <c r="F940" s="13" t="s">
        <v>17</v>
      </c>
      <c r="G940" s="13" t="s">
        <v>12</v>
      </c>
    </row>
    <row r="941" spans="1:7" ht="24" customHeight="1" x14ac:dyDescent="0.2">
      <c r="A941" s="13" t="s">
        <v>13</v>
      </c>
      <c r="B941" s="13" t="s">
        <v>2060</v>
      </c>
      <c r="C941" s="13" t="s">
        <v>2061</v>
      </c>
      <c r="D941" s="13" t="s">
        <v>49</v>
      </c>
      <c r="E941" s="13" t="s">
        <v>1944</v>
      </c>
      <c r="F941" s="13" t="s">
        <v>17</v>
      </c>
      <c r="G941" s="13" t="s">
        <v>12</v>
      </c>
    </row>
    <row r="942" spans="1:7" ht="24" customHeight="1" x14ac:dyDescent="0.2">
      <c r="A942" s="13" t="s">
        <v>13</v>
      </c>
      <c r="B942" s="13" t="s">
        <v>2062</v>
      </c>
      <c r="C942" s="13" t="s">
        <v>176</v>
      </c>
      <c r="D942" s="13" t="s">
        <v>170</v>
      </c>
      <c r="E942" s="13" t="s">
        <v>1944</v>
      </c>
      <c r="F942" s="13" t="s">
        <v>17</v>
      </c>
      <c r="G942" s="13" t="s">
        <v>12</v>
      </c>
    </row>
    <row r="943" spans="1:7" ht="24" customHeight="1" x14ac:dyDescent="0.2">
      <c r="A943" s="13" t="s">
        <v>13</v>
      </c>
      <c r="B943" s="13" t="s">
        <v>2063</v>
      </c>
      <c r="C943" s="13" t="s">
        <v>2064</v>
      </c>
      <c r="D943" s="13" t="s">
        <v>9</v>
      </c>
      <c r="E943" s="13" t="s">
        <v>1944</v>
      </c>
      <c r="F943" s="13" t="s">
        <v>17</v>
      </c>
      <c r="G943" s="13" t="s">
        <v>12</v>
      </c>
    </row>
    <row r="944" spans="1:7" ht="24" customHeight="1" x14ac:dyDescent="0.2">
      <c r="A944" s="13" t="s">
        <v>13</v>
      </c>
      <c r="B944" s="13" t="s">
        <v>2065</v>
      </c>
      <c r="C944" s="13" t="s">
        <v>2066</v>
      </c>
      <c r="D944" s="13" t="s">
        <v>9</v>
      </c>
      <c r="E944" s="13" t="s">
        <v>1944</v>
      </c>
      <c r="F944" s="13" t="s">
        <v>17</v>
      </c>
      <c r="G944" s="13" t="s">
        <v>12</v>
      </c>
    </row>
    <row r="945" spans="1:7" ht="24" customHeight="1" x14ac:dyDescent="0.2">
      <c r="A945" s="13" t="s">
        <v>7</v>
      </c>
      <c r="B945" s="13" t="s">
        <v>2067</v>
      </c>
      <c r="C945" s="13" t="s">
        <v>2068</v>
      </c>
      <c r="D945" s="13" t="s">
        <v>49</v>
      </c>
      <c r="E945" s="13" t="s">
        <v>1944</v>
      </c>
      <c r="F945" s="13" t="s">
        <v>171</v>
      </c>
      <c r="G945" s="13" t="s">
        <v>12</v>
      </c>
    </row>
    <row r="946" spans="1:7" ht="24" customHeight="1" x14ac:dyDescent="0.2">
      <c r="A946" s="13" t="s">
        <v>13</v>
      </c>
      <c r="B946" s="13" t="s">
        <v>2069</v>
      </c>
      <c r="C946" s="13" t="s">
        <v>2070</v>
      </c>
      <c r="D946" s="13" t="s">
        <v>9</v>
      </c>
      <c r="E946" s="13" t="s">
        <v>1944</v>
      </c>
      <c r="F946" s="13" t="s">
        <v>17</v>
      </c>
      <c r="G946" s="13" t="s">
        <v>12</v>
      </c>
    </row>
    <row r="947" spans="1:7" ht="24" customHeight="1" x14ac:dyDescent="0.2">
      <c r="A947" s="13" t="s">
        <v>7</v>
      </c>
      <c r="B947" s="13" t="s">
        <v>2071</v>
      </c>
      <c r="C947" s="13" t="s">
        <v>2072</v>
      </c>
      <c r="D947" s="13" t="s">
        <v>23</v>
      </c>
      <c r="E947" s="13" t="s">
        <v>1944</v>
      </c>
      <c r="F947" s="13" t="s">
        <v>171</v>
      </c>
      <c r="G947" s="13" t="s">
        <v>12</v>
      </c>
    </row>
    <row r="948" spans="1:7" ht="24" customHeight="1" x14ac:dyDescent="0.2">
      <c r="A948" s="13" t="s">
        <v>7</v>
      </c>
      <c r="B948" s="13" t="s">
        <v>2073</v>
      </c>
      <c r="C948" s="13" t="s">
        <v>2074</v>
      </c>
      <c r="D948" s="13" t="s">
        <v>23</v>
      </c>
      <c r="E948" s="13" t="s">
        <v>1944</v>
      </c>
      <c r="F948" s="13" t="s">
        <v>171</v>
      </c>
      <c r="G948" s="13" t="s">
        <v>12</v>
      </c>
    </row>
    <row r="949" spans="1:7" ht="24" customHeight="1" x14ac:dyDescent="0.2">
      <c r="A949" s="13" t="s">
        <v>7</v>
      </c>
      <c r="B949" s="13" t="s">
        <v>2075</v>
      </c>
      <c r="C949" s="13" t="s">
        <v>2076</v>
      </c>
      <c r="D949" s="13" t="s">
        <v>8</v>
      </c>
      <c r="E949" s="13" t="s">
        <v>1944</v>
      </c>
      <c r="F949" s="13" t="s">
        <v>184</v>
      </c>
      <c r="G949" s="13" t="s">
        <v>12</v>
      </c>
    </row>
    <row r="950" spans="1:7" ht="24" customHeight="1" x14ac:dyDescent="0.2">
      <c r="A950" s="13" t="s">
        <v>7</v>
      </c>
      <c r="B950" s="13" t="s">
        <v>2077</v>
      </c>
      <c r="C950" s="13" t="s">
        <v>2078</v>
      </c>
      <c r="D950" s="13" t="s">
        <v>23</v>
      </c>
      <c r="E950" s="13" t="s">
        <v>1944</v>
      </c>
      <c r="F950" s="13" t="s">
        <v>171</v>
      </c>
      <c r="G950" s="13" t="s">
        <v>12</v>
      </c>
    </row>
    <row r="951" spans="1:7" ht="24" customHeight="1" x14ac:dyDescent="0.2">
      <c r="A951" s="13" t="s">
        <v>20</v>
      </c>
      <c r="B951" s="13" t="s">
        <v>2079</v>
      </c>
      <c r="C951" s="13" t="s">
        <v>2080</v>
      </c>
      <c r="D951" s="13" t="s">
        <v>23</v>
      </c>
      <c r="E951" s="13" t="s">
        <v>1857</v>
      </c>
      <c r="F951" s="13" t="s">
        <v>2081</v>
      </c>
      <c r="G951" s="13" t="s">
        <v>12</v>
      </c>
    </row>
    <row r="952" spans="1:7" ht="24" customHeight="1" x14ac:dyDescent="0.2">
      <c r="A952" s="13" t="s">
        <v>20</v>
      </c>
      <c r="B952" s="13" t="s">
        <v>2082</v>
      </c>
      <c r="C952" s="13" t="s">
        <v>2083</v>
      </c>
      <c r="D952" s="13" t="s">
        <v>23</v>
      </c>
      <c r="E952" s="13" t="s">
        <v>1857</v>
      </c>
      <c r="F952" s="13" t="s">
        <v>731</v>
      </c>
      <c r="G952" s="13" t="s">
        <v>12</v>
      </c>
    </row>
    <row r="953" spans="1:7" ht="24" customHeight="1" x14ac:dyDescent="0.2">
      <c r="A953" s="13" t="s">
        <v>20</v>
      </c>
      <c r="B953" s="13" t="s">
        <v>2084</v>
      </c>
      <c r="C953" s="13" t="s">
        <v>2085</v>
      </c>
      <c r="D953" s="13" t="s">
        <v>23</v>
      </c>
      <c r="E953" s="13" t="s">
        <v>1857</v>
      </c>
      <c r="F953" s="13" t="s">
        <v>846</v>
      </c>
      <c r="G953" s="13" t="s">
        <v>12</v>
      </c>
    </row>
    <row r="954" spans="1:7" ht="24" customHeight="1" x14ac:dyDescent="0.2">
      <c r="A954" s="13" t="s">
        <v>20</v>
      </c>
      <c r="B954" s="13" t="s">
        <v>2086</v>
      </c>
      <c r="C954" s="13" t="s">
        <v>2087</v>
      </c>
      <c r="D954" s="13" t="s">
        <v>23</v>
      </c>
      <c r="E954" s="13" t="s">
        <v>2088</v>
      </c>
      <c r="F954" s="13" t="s">
        <v>92</v>
      </c>
      <c r="G954" s="13" t="s">
        <v>12</v>
      </c>
    </row>
    <row r="955" spans="1:7" ht="24" customHeight="1" x14ac:dyDescent="0.2">
      <c r="A955" s="13" t="s">
        <v>13</v>
      </c>
      <c r="B955" s="13" t="s">
        <v>2089</v>
      </c>
      <c r="C955" s="13" t="s">
        <v>2090</v>
      </c>
      <c r="D955" s="13" t="s">
        <v>89</v>
      </c>
      <c r="E955" s="13" t="s">
        <v>1857</v>
      </c>
      <c r="F955" s="13" t="s">
        <v>17</v>
      </c>
      <c r="G955" s="13" t="s">
        <v>12</v>
      </c>
    </row>
    <row r="956" spans="1:7" ht="24" customHeight="1" x14ac:dyDescent="0.2">
      <c r="A956" s="13" t="s">
        <v>7</v>
      </c>
      <c r="B956" s="13" t="s">
        <v>2091</v>
      </c>
      <c r="C956" s="13" t="s">
        <v>2092</v>
      </c>
      <c r="D956" s="13" t="s">
        <v>89</v>
      </c>
      <c r="E956" s="13" t="s">
        <v>1857</v>
      </c>
      <c r="F956" s="13" t="s">
        <v>171</v>
      </c>
      <c r="G956" s="13" t="s">
        <v>12</v>
      </c>
    </row>
    <row r="957" spans="1:7" ht="24" customHeight="1" x14ac:dyDescent="0.2">
      <c r="A957" s="13" t="s">
        <v>13</v>
      </c>
      <c r="B957" s="13" t="s">
        <v>2093</v>
      </c>
      <c r="C957" s="13" t="s">
        <v>2094</v>
      </c>
      <c r="D957" s="13" t="s">
        <v>49</v>
      </c>
      <c r="E957" s="13" t="s">
        <v>1857</v>
      </c>
      <c r="F957" s="13" t="s">
        <v>17</v>
      </c>
      <c r="G957" s="13" t="s">
        <v>12</v>
      </c>
    </row>
    <row r="958" spans="1:7" ht="24" customHeight="1" x14ac:dyDescent="0.2">
      <c r="A958" s="13" t="s">
        <v>13</v>
      </c>
      <c r="B958" s="13" t="s">
        <v>2095</v>
      </c>
      <c r="C958" s="13" t="s">
        <v>2096</v>
      </c>
      <c r="D958" s="13" t="s">
        <v>16</v>
      </c>
      <c r="E958" s="13" t="s">
        <v>1857</v>
      </c>
      <c r="F958" s="13" t="s">
        <v>17</v>
      </c>
      <c r="G958" s="13" t="s">
        <v>12</v>
      </c>
    </row>
    <row r="959" spans="1:7" ht="24" customHeight="1" x14ac:dyDescent="0.2">
      <c r="A959" s="13" t="s">
        <v>13</v>
      </c>
      <c r="B959" s="13" t="s">
        <v>2097</v>
      </c>
      <c r="C959" s="13" t="s">
        <v>2098</v>
      </c>
      <c r="D959" s="13" t="s">
        <v>16</v>
      </c>
      <c r="E959" s="13" t="s">
        <v>1857</v>
      </c>
      <c r="F959" s="13" t="s">
        <v>17</v>
      </c>
      <c r="G959" s="13" t="s">
        <v>12</v>
      </c>
    </row>
    <row r="960" spans="1:7" ht="24" customHeight="1" x14ac:dyDescent="0.2">
      <c r="A960" s="13" t="s">
        <v>13</v>
      </c>
      <c r="B960" s="13" t="s">
        <v>2099</v>
      </c>
      <c r="C960" s="13" t="s">
        <v>2100</v>
      </c>
      <c r="D960" s="13" t="s">
        <v>9</v>
      </c>
      <c r="E960" s="13" t="s">
        <v>1857</v>
      </c>
      <c r="F960" s="13" t="s">
        <v>17</v>
      </c>
      <c r="G960" s="13" t="s">
        <v>12</v>
      </c>
    </row>
    <row r="961" spans="1:7" ht="24" customHeight="1" x14ac:dyDescent="0.2">
      <c r="A961" s="13" t="s">
        <v>13</v>
      </c>
      <c r="B961" s="13" t="s">
        <v>2101</v>
      </c>
      <c r="C961" s="13" t="s">
        <v>1903</v>
      </c>
      <c r="D961" s="13" t="s">
        <v>45</v>
      </c>
      <c r="E961" s="13" t="s">
        <v>1968</v>
      </c>
      <c r="F961" s="13" t="s">
        <v>17</v>
      </c>
      <c r="G961" s="13" t="s">
        <v>12</v>
      </c>
    </row>
    <row r="962" spans="1:7" ht="24" customHeight="1" x14ac:dyDescent="0.2">
      <c r="A962" s="13" t="s">
        <v>20</v>
      </c>
      <c r="B962" s="13" t="s">
        <v>2102</v>
      </c>
      <c r="C962" s="13" t="s">
        <v>2103</v>
      </c>
      <c r="D962" s="13" t="s">
        <v>122</v>
      </c>
      <c r="E962" s="13" t="s">
        <v>1968</v>
      </c>
      <c r="F962" s="13" t="s">
        <v>2104</v>
      </c>
      <c r="G962" s="13" t="s">
        <v>96</v>
      </c>
    </row>
    <row r="963" spans="1:7" ht="24" customHeight="1" x14ac:dyDescent="0.2">
      <c r="A963" s="13" t="s">
        <v>20</v>
      </c>
      <c r="B963" s="13" t="s">
        <v>2105</v>
      </c>
      <c r="C963" s="13" t="s">
        <v>2106</v>
      </c>
      <c r="D963" s="13" t="s">
        <v>122</v>
      </c>
      <c r="E963" s="13" t="s">
        <v>1968</v>
      </c>
      <c r="F963" s="13" t="s">
        <v>2107</v>
      </c>
      <c r="G963" s="13" t="s">
        <v>12</v>
      </c>
    </row>
    <row r="964" spans="1:7" ht="24" customHeight="1" x14ac:dyDescent="0.2">
      <c r="A964" s="13" t="s">
        <v>13</v>
      </c>
      <c r="B964" s="13" t="s">
        <v>2108</v>
      </c>
      <c r="C964" s="13" t="s">
        <v>2109</v>
      </c>
      <c r="D964" s="13" t="s">
        <v>122</v>
      </c>
      <c r="E964" s="13" t="s">
        <v>1968</v>
      </c>
      <c r="F964" s="13" t="s">
        <v>17</v>
      </c>
      <c r="G964" s="13" t="s">
        <v>12</v>
      </c>
    </row>
    <row r="965" spans="1:7" ht="24" customHeight="1" x14ac:dyDescent="0.2">
      <c r="A965" s="13" t="s">
        <v>20</v>
      </c>
      <c r="B965" s="13" t="s">
        <v>2110</v>
      </c>
      <c r="C965" s="13" t="s">
        <v>2111</v>
      </c>
      <c r="D965" s="13" t="s">
        <v>122</v>
      </c>
      <c r="E965" s="13" t="s">
        <v>1989</v>
      </c>
      <c r="F965" s="13" t="s">
        <v>469</v>
      </c>
      <c r="G965" s="13" t="s">
        <v>12</v>
      </c>
    </row>
    <row r="966" spans="1:7" ht="24" customHeight="1" x14ac:dyDescent="0.2">
      <c r="A966" s="13" t="s">
        <v>13</v>
      </c>
      <c r="B966" s="13" t="s">
        <v>2112</v>
      </c>
      <c r="C966" s="13" t="s">
        <v>2113</v>
      </c>
      <c r="D966" s="13" t="s">
        <v>170</v>
      </c>
      <c r="E966" s="13" t="s">
        <v>1968</v>
      </c>
      <c r="F966" s="13" t="s">
        <v>17</v>
      </c>
      <c r="G966" s="13" t="s">
        <v>12</v>
      </c>
    </row>
    <row r="967" spans="1:7" ht="24" customHeight="1" x14ac:dyDescent="0.2">
      <c r="A967" s="13" t="s">
        <v>20</v>
      </c>
      <c r="B967" s="13" t="s">
        <v>2114</v>
      </c>
      <c r="C967" s="13" t="s">
        <v>2115</v>
      </c>
      <c r="D967" s="13" t="s">
        <v>122</v>
      </c>
      <c r="E967" s="13" t="s">
        <v>1989</v>
      </c>
      <c r="F967" s="13" t="s">
        <v>2116</v>
      </c>
      <c r="G967" s="13" t="s">
        <v>12</v>
      </c>
    </row>
    <row r="968" spans="1:7" ht="24" customHeight="1" x14ac:dyDescent="0.2">
      <c r="A968" s="13" t="s">
        <v>20</v>
      </c>
      <c r="B968" s="13" t="s">
        <v>2117</v>
      </c>
      <c r="C968" s="13" t="s">
        <v>2021</v>
      </c>
      <c r="D968" s="13" t="s">
        <v>122</v>
      </c>
      <c r="E968" s="13" t="s">
        <v>1968</v>
      </c>
      <c r="F968" s="13" t="s">
        <v>469</v>
      </c>
      <c r="G968" s="13" t="s">
        <v>12</v>
      </c>
    </row>
    <row r="969" spans="1:7" ht="24" customHeight="1" x14ac:dyDescent="0.2">
      <c r="A969" s="13" t="s">
        <v>20</v>
      </c>
      <c r="B969" s="13" t="s">
        <v>2118</v>
      </c>
      <c r="C969" s="13" t="s">
        <v>2119</v>
      </c>
      <c r="D969" s="13" t="s">
        <v>122</v>
      </c>
      <c r="E969" s="13" t="s">
        <v>1989</v>
      </c>
      <c r="F969" s="13" t="s">
        <v>102</v>
      </c>
      <c r="G969" s="13" t="s">
        <v>12</v>
      </c>
    </row>
    <row r="970" spans="1:7" ht="24" customHeight="1" x14ac:dyDescent="0.2">
      <c r="A970" s="13" t="s">
        <v>20</v>
      </c>
      <c r="B970" s="13" t="s">
        <v>2120</v>
      </c>
      <c r="C970" s="13" t="s">
        <v>2121</v>
      </c>
      <c r="D970" s="13" t="s">
        <v>122</v>
      </c>
      <c r="E970" s="13" t="s">
        <v>1989</v>
      </c>
      <c r="F970" s="13" t="s">
        <v>230</v>
      </c>
      <c r="G970" s="13" t="s">
        <v>12</v>
      </c>
    </row>
    <row r="971" spans="1:7" ht="24" customHeight="1" x14ac:dyDescent="0.2">
      <c r="A971" s="13" t="s">
        <v>20</v>
      </c>
      <c r="B971" s="13" t="s">
        <v>2122</v>
      </c>
      <c r="C971" s="13" t="s">
        <v>2123</v>
      </c>
      <c r="D971" s="13" t="s">
        <v>122</v>
      </c>
      <c r="E971" s="13" t="s">
        <v>1989</v>
      </c>
      <c r="F971" s="13" t="s">
        <v>731</v>
      </c>
      <c r="G971" s="13" t="s">
        <v>12</v>
      </c>
    </row>
    <row r="972" spans="1:7" ht="24" customHeight="1" x14ac:dyDescent="0.2">
      <c r="A972" s="13" t="s">
        <v>13</v>
      </c>
      <c r="B972" s="13" t="s">
        <v>2124</v>
      </c>
      <c r="C972" s="13" t="s">
        <v>2125</v>
      </c>
      <c r="D972" s="13" t="s">
        <v>170</v>
      </c>
      <c r="E972" s="13" t="s">
        <v>1968</v>
      </c>
      <c r="F972" s="13" t="s">
        <v>17</v>
      </c>
      <c r="G972" s="13" t="s">
        <v>12</v>
      </c>
    </row>
    <row r="973" spans="1:7" ht="24" customHeight="1" x14ac:dyDescent="0.2">
      <c r="A973" s="13" t="s">
        <v>13</v>
      </c>
      <c r="B973" s="13" t="s">
        <v>2126</v>
      </c>
      <c r="C973" s="13" t="s">
        <v>2127</v>
      </c>
      <c r="D973" s="13" t="s">
        <v>45</v>
      </c>
      <c r="E973" s="13" t="s">
        <v>1968</v>
      </c>
      <c r="F973" s="13" t="s">
        <v>17</v>
      </c>
      <c r="G973" s="13" t="s">
        <v>12</v>
      </c>
    </row>
    <row r="974" spans="1:7" ht="24" customHeight="1" x14ac:dyDescent="0.2">
      <c r="A974" s="13" t="s">
        <v>13</v>
      </c>
      <c r="B974" s="13" t="s">
        <v>2128</v>
      </c>
      <c r="C974" s="13" t="s">
        <v>2129</v>
      </c>
      <c r="D974" s="13" t="s">
        <v>9</v>
      </c>
      <c r="E974" s="13" t="s">
        <v>1968</v>
      </c>
      <c r="F974" s="13" t="s">
        <v>17</v>
      </c>
      <c r="G974" s="13" t="s">
        <v>12</v>
      </c>
    </row>
    <row r="975" spans="1:7" ht="24" customHeight="1" x14ac:dyDescent="0.2">
      <c r="A975" s="13" t="s">
        <v>13</v>
      </c>
      <c r="B975" s="13" t="s">
        <v>2130</v>
      </c>
      <c r="C975" s="13" t="s">
        <v>2131</v>
      </c>
      <c r="D975" s="13" t="s">
        <v>170</v>
      </c>
      <c r="E975" s="13" t="s">
        <v>1968</v>
      </c>
      <c r="F975" s="13" t="s">
        <v>17</v>
      </c>
      <c r="G975" s="13" t="s">
        <v>12</v>
      </c>
    </row>
    <row r="976" spans="1:7" ht="24" customHeight="1" x14ac:dyDescent="0.2">
      <c r="A976" s="13" t="s">
        <v>13</v>
      </c>
      <c r="B976" s="13" t="s">
        <v>2132</v>
      </c>
      <c r="C976" s="13" t="s">
        <v>2133</v>
      </c>
      <c r="D976" s="13" t="s">
        <v>89</v>
      </c>
      <c r="E976" s="13" t="s">
        <v>1968</v>
      </c>
      <c r="F976" s="13" t="s">
        <v>17</v>
      </c>
      <c r="G976" s="13" t="s">
        <v>12</v>
      </c>
    </row>
    <row r="977" spans="1:7" ht="24" customHeight="1" x14ac:dyDescent="0.2">
      <c r="A977" s="13" t="s">
        <v>13</v>
      </c>
      <c r="B977" s="13" t="s">
        <v>2134</v>
      </c>
      <c r="C977" s="13" t="s">
        <v>2135</v>
      </c>
      <c r="D977" s="13" t="s">
        <v>9</v>
      </c>
      <c r="E977" s="13" t="s">
        <v>1968</v>
      </c>
      <c r="F977" s="13" t="s">
        <v>17</v>
      </c>
      <c r="G977" s="13" t="s">
        <v>12</v>
      </c>
    </row>
    <row r="978" spans="1:7" ht="24" customHeight="1" x14ac:dyDescent="0.2">
      <c r="A978" s="13" t="s">
        <v>13</v>
      </c>
      <c r="B978" s="13" t="s">
        <v>2136</v>
      </c>
      <c r="C978" s="13" t="s">
        <v>2137</v>
      </c>
      <c r="D978" s="13" t="s">
        <v>9</v>
      </c>
      <c r="E978" s="13" t="s">
        <v>1968</v>
      </c>
      <c r="F978" s="13" t="s">
        <v>17</v>
      </c>
      <c r="G978" s="13" t="s">
        <v>12</v>
      </c>
    </row>
    <row r="979" spans="1:7" ht="24" customHeight="1" x14ac:dyDescent="0.2">
      <c r="A979" s="13" t="s">
        <v>13</v>
      </c>
      <c r="B979" s="13" t="s">
        <v>2138</v>
      </c>
      <c r="C979" s="13" t="s">
        <v>2139</v>
      </c>
      <c r="D979" s="13" t="s">
        <v>122</v>
      </c>
      <c r="E979" s="13" t="s">
        <v>1968</v>
      </c>
      <c r="F979" s="13" t="s">
        <v>17</v>
      </c>
      <c r="G979" s="13" t="s">
        <v>12</v>
      </c>
    </row>
    <row r="980" spans="1:7" ht="24" customHeight="1" x14ac:dyDescent="0.2">
      <c r="A980" s="13" t="s">
        <v>13</v>
      </c>
      <c r="B980" s="13" t="s">
        <v>2140</v>
      </c>
      <c r="C980" s="13" t="s">
        <v>2141</v>
      </c>
      <c r="D980" s="13" t="s">
        <v>49</v>
      </c>
      <c r="E980" s="13" t="s">
        <v>1989</v>
      </c>
      <c r="F980" s="13" t="s">
        <v>17</v>
      </c>
      <c r="G980" s="13" t="s">
        <v>12</v>
      </c>
    </row>
    <row r="981" spans="1:7" ht="24" customHeight="1" x14ac:dyDescent="0.2">
      <c r="A981" s="13" t="s">
        <v>13</v>
      </c>
      <c r="B981" s="13" t="s">
        <v>2142</v>
      </c>
      <c r="C981" s="13" t="s">
        <v>2143</v>
      </c>
      <c r="D981" s="13" t="s">
        <v>8</v>
      </c>
      <c r="E981" s="13" t="s">
        <v>1989</v>
      </c>
      <c r="F981" s="13" t="s">
        <v>17</v>
      </c>
      <c r="G981" s="13" t="s">
        <v>12</v>
      </c>
    </row>
    <row r="982" spans="1:7" ht="24" customHeight="1" x14ac:dyDescent="0.2">
      <c r="A982" s="13" t="s">
        <v>13</v>
      </c>
      <c r="B982" s="13" t="s">
        <v>2144</v>
      </c>
      <c r="C982" s="13" t="s">
        <v>2145</v>
      </c>
      <c r="D982" s="13" t="s">
        <v>8</v>
      </c>
      <c r="E982" s="13" t="s">
        <v>1989</v>
      </c>
      <c r="F982" s="13" t="s">
        <v>17</v>
      </c>
      <c r="G982" s="13" t="s">
        <v>12</v>
      </c>
    </row>
    <row r="983" spans="1:7" ht="24" customHeight="1" x14ac:dyDescent="0.2">
      <c r="A983" s="13" t="s">
        <v>13</v>
      </c>
      <c r="B983" s="13" t="s">
        <v>2146</v>
      </c>
      <c r="C983" s="13" t="s">
        <v>2147</v>
      </c>
      <c r="D983" s="13" t="s">
        <v>45</v>
      </c>
      <c r="E983" s="13" t="s">
        <v>1989</v>
      </c>
      <c r="F983" s="13" t="s">
        <v>17</v>
      </c>
      <c r="G983" s="13" t="s">
        <v>12</v>
      </c>
    </row>
    <row r="984" spans="1:7" ht="24" customHeight="1" x14ac:dyDescent="0.2">
      <c r="A984" s="13" t="s">
        <v>13</v>
      </c>
      <c r="B984" s="13" t="s">
        <v>2148</v>
      </c>
      <c r="C984" s="13" t="s">
        <v>2149</v>
      </c>
      <c r="D984" s="13" t="s">
        <v>45</v>
      </c>
      <c r="E984" s="13" t="s">
        <v>1989</v>
      </c>
      <c r="F984" s="13" t="s">
        <v>17</v>
      </c>
      <c r="G984" s="13" t="s">
        <v>12</v>
      </c>
    </row>
    <row r="985" spans="1:7" ht="24" customHeight="1" x14ac:dyDescent="0.2">
      <c r="A985" s="13" t="s">
        <v>13</v>
      </c>
      <c r="B985" s="13" t="s">
        <v>2150</v>
      </c>
      <c r="C985" s="13" t="s">
        <v>2151</v>
      </c>
      <c r="D985" s="13" t="s">
        <v>45</v>
      </c>
      <c r="E985" s="13" t="s">
        <v>1989</v>
      </c>
      <c r="F985" s="13" t="s">
        <v>17</v>
      </c>
      <c r="G985" s="13" t="s">
        <v>12</v>
      </c>
    </row>
    <row r="986" spans="1:7" ht="24" customHeight="1" x14ac:dyDescent="0.2">
      <c r="A986" s="13" t="s">
        <v>13</v>
      </c>
      <c r="B986" s="13" t="s">
        <v>2152</v>
      </c>
      <c r="C986" s="13" t="s">
        <v>2153</v>
      </c>
      <c r="D986" s="13" t="s">
        <v>45</v>
      </c>
      <c r="E986" s="13" t="s">
        <v>1989</v>
      </c>
      <c r="F986" s="13" t="s">
        <v>17</v>
      </c>
      <c r="G986" s="13" t="s">
        <v>12</v>
      </c>
    </row>
    <row r="987" spans="1:7" ht="24" customHeight="1" x14ac:dyDescent="0.2">
      <c r="A987" s="13" t="s">
        <v>13</v>
      </c>
      <c r="B987" s="13" t="s">
        <v>2154</v>
      </c>
      <c r="C987" s="13" t="s">
        <v>2155</v>
      </c>
      <c r="D987" s="13" t="s">
        <v>45</v>
      </c>
      <c r="E987" s="13" t="s">
        <v>1989</v>
      </c>
      <c r="F987" s="13" t="s">
        <v>17</v>
      </c>
      <c r="G987" s="13" t="s">
        <v>12</v>
      </c>
    </row>
    <row r="988" spans="1:7" ht="24" customHeight="1" x14ac:dyDescent="0.2">
      <c r="A988" s="13" t="s">
        <v>20</v>
      </c>
      <c r="B988" s="13" t="s">
        <v>2156</v>
      </c>
      <c r="C988" s="13" t="s">
        <v>2157</v>
      </c>
      <c r="D988" s="13" t="s">
        <v>23</v>
      </c>
      <c r="E988" s="13" t="s">
        <v>2007</v>
      </c>
      <c r="F988" s="13" t="s">
        <v>2158</v>
      </c>
      <c r="G988" s="13" t="s">
        <v>12</v>
      </c>
    </row>
    <row r="989" spans="1:7" ht="24" customHeight="1" x14ac:dyDescent="0.2">
      <c r="A989" s="13" t="s">
        <v>20</v>
      </c>
      <c r="B989" s="13" t="s">
        <v>2159</v>
      </c>
      <c r="C989" s="13" t="s">
        <v>2160</v>
      </c>
      <c r="D989" s="13" t="s">
        <v>23</v>
      </c>
      <c r="E989" s="13" t="s">
        <v>2007</v>
      </c>
      <c r="F989" s="13" t="s">
        <v>2161</v>
      </c>
      <c r="G989" s="13" t="s">
        <v>12</v>
      </c>
    </row>
    <row r="990" spans="1:7" ht="24" customHeight="1" x14ac:dyDescent="0.2">
      <c r="A990" s="13" t="s">
        <v>13</v>
      </c>
      <c r="B990" s="13" t="s">
        <v>2162</v>
      </c>
      <c r="C990" s="13" t="s">
        <v>2163</v>
      </c>
      <c r="D990" s="13" t="s">
        <v>23</v>
      </c>
      <c r="E990" s="13" t="s">
        <v>1989</v>
      </c>
      <c r="F990" s="13" t="s">
        <v>17</v>
      </c>
      <c r="G990" s="13" t="s">
        <v>12</v>
      </c>
    </row>
    <row r="991" spans="1:7" ht="24" customHeight="1" x14ac:dyDescent="0.2">
      <c r="A991" s="13" t="s">
        <v>13</v>
      </c>
      <c r="B991" s="13" t="s">
        <v>2164</v>
      </c>
      <c r="C991" s="13" t="s">
        <v>2165</v>
      </c>
      <c r="D991" s="13" t="s">
        <v>45</v>
      </c>
      <c r="E991" s="13" t="s">
        <v>1989</v>
      </c>
      <c r="F991" s="13" t="s">
        <v>17</v>
      </c>
      <c r="G991" s="13" t="s">
        <v>12</v>
      </c>
    </row>
    <row r="992" spans="1:7" ht="24" customHeight="1" x14ac:dyDescent="0.2">
      <c r="A992" s="13" t="s">
        <v>13</v>
      </c>
      <c r="B992" s="13" t="s">
        <v>2166</v>
      </c>
      <c r="C992" s="13" t="s">
        <v>2167</v>
      </c>
      <c r="D992" s="13" t="s">
        <v>45</v>
      </c>
      <c r="E992" s="13" t="s">
        <v>1989</v>
      </c>
      <c r="F992" s="13" t="s">
        <v>17</v>
      </c>
      <c r="G992" s="13" t="s">
        <v>12</v>
      </c>
    </row>
    <row r="993" spans="1:7" ht="24" customHeight="1" x14ac:dyDescent="0.2">
      <c r="A993" s="13" t="s">
        <v>13</v>
      </c>
      <c r="B993" s="13" t="s">
        <v>2168</v>
      </c>
      <c r="C993" s="13" t="s">
        <v>2169</v>
      </c>
      <c r="D993" s="13" t="s">
        <v>45</v>
      </c>
      <c r="E993" s="13" t="s">
        <v>1989</v>
      </c>
      <c r="F993" s="13" t="s">
        <v>17</v>
      </c>
      <c r="G993" s="13" t="s">
        <v>12</v>
      </c>
    </row>
    <row r="994" spans="1:7" ht="24" customHeight="1" x14ac:dyDescent="0.2">
      <c r="A994" s="13" t="s">
        <v>13</v>
      </c>
      <c r="B994" s="13" t="s">
        <v>2170</v>
      </c>
      <c r="C994" s="13" t="s">
        <v>2171</v>
      </c>
      <c r="D994" s="13" t="s">
        <v>45</v>
      </c>
      <c r="E994" s="13" t="s">
        <v>1989</v>
      </c>
      <c r="F994" s="13" t="s">
        <v>17</v>
      </c>
      <c r="G994" s="13" t="s">
        <v>12</v>
      </c>
    </row>
    <row r="995" spans="1:7" ht="24" customHeight="1" x14ac:dyDescent="0.2">
      <c r="A995" s="13" t="s">
        <v>13</v>
      </c>
      <c r="B995" s="13" t="s">
        <v>2172</v>
      </c>
      <c r="C995" s="13" t="s">
        <v>2173</v>
      </c>
      <c r="D995" s="13" t="s">
        <v>45</v>
      </c>
      <c r="E995" s="13" t="s">
        <v>1989</v>
      </c>
      <c r="F995" s="13" t="s">
        <v>17</v>
      </c>
      <c r="G995" s="13" t="s">
        <v>12</v>
      </c>
    </row>
    <row r="996" spans="1:7" ht="24" customHeight="1" x14ac:dyDescent="0.2">
      <c r="A996" s="13" t="s">
        <v>13</v>
      </c>
      <c r="B996" s="13" t="s">
        <v>2174</v>
      </c>
      <c r="C996" s="13" t="s">
        <v>2175</v>
      </c>
      <c r="D996" s="13" t="s">
        <v>1698</v>
      </c>
      <c r="E996" s="13" t="s">
        <v>1989</v>
      </c>
      <c r="F996" s="13" t="s">
        <v>17</v>
      </c>
      <c r="G996" s="13" t="s">
        <v>12</v>
      </c>
    </row>
    <row r="997" spans="1:7" ht="24" customHeight="1" x14ac:dyDescent="0.2">
      <c r="A997" s="13" t="s">
        <v>13</v>
      </c>
      <c r="B997" s="13" t="s">
        <v>2176</v>
      </c>
      <c r="C997" s="13" t="s">
        <v>2177</v>
      </c>
      <c r="D997" s="13" t="s">
        <v>1698</v>
      </c>
      <c r="E997" s="13" t="s">
        <v>1989</v>
      </c>
      <c r="F997" s="13" t="s">
        <v>17</v>
      </c>
      <c r="G997" s="13" t="s">
        <v>12</v>
      </c>
    </row>
    <row r="998" spans="1:7" ht="24" customHeight="1" x14ac:dyDescent="0.2">
      <c r="A998" s="13" t="s">
        <v>20</v>
      </c>
      <c r="B998" s="13" t="s">
        <v>2179</v>
      </c>
      <c r="C998" s="13" t="s">
        <v>2180</v>
      </c>
      <c r="D998" s="13" t="s">
        <v>122</v>
      </c>
      <c r="E998" s="13" t="s">
        <v>2007</v>
      </c>
      <c r="F998" s="13" t="s">
        <v>1140</v>
      </c>
      <c r="G998" s="13" t="s">
        <v>12</v>
      </c>
    </row>
    <row r="999" spans="1:7" ht="24" customHeight="1" x14ac:dyDescent="0.2">
      <c r="A999" s="13" t="s">
        <v>13</v>
      </c>
      <c r="B999" s="13" t="s">
        <v>2181</v>
      </c>
      <c r="C999" s="13" t="s">
        <v>2182</v>
      </c>
      <c r="D999" s="13" t="s">
        <v>49</v>
      </c>
      <c r="E999" s="13" t="s">
        <v>2007</v>
      </c>
      <c r="F999" s="13" t="s">
        <v>17</v>
      </c>
      <c r="G999" s="13" t="s">
        <v>12</v>
      </c>
    </row>
    <row r="1000" spans="1:7" ht="24" customHeight="1" x14ac:dyDescent="0.2">
      <c r="A1000" s="13" t="s">
        <v>13</v>
      </c>
      <c r="B1000" s="13" t="s">
        <v>2183</v>
      </c>
      <c r="C1000" s="13" t="s">
        <v>2184</v>
      </c>
      <c r="D1000" s="13" t="s">
        <v>122</v>
      </c>
      <c r="E1000" s="13" t="s">
        <v>2007</v>
      </c>
      <c r="F1000" s="13" t="s">
        <v>17</v>
      </c>
      <c r="G1000" s="13" t="s">
        <v>12</v>
      </c>
    </row>
    <row r="1001" spans="1:7" ht="24" customHeight="1" x14ac:dyDescent="0.2">
      <c r="A1001" s="13" t="s">
        <v>13</v>
      </c>
      <c r="B1001" s="13" t="s">
        <v>2185</v>
      </c>
      <c r="C1001" s="13" t="s">
        <v>2186</v>
      </c>
      <c r="D1001" s="13" t="s">
        <v>122</v>
      </c>
      <c r="E1001" s="13" t="s">
        <v>2007</v>
      </c>
      <c r="F1001" s="13" t="s">
        <v>17</v>
      </c>
      <c r="G1001" s="13" t="s">
        <v>12</v>
      </c>
    </row>
    <row r="1002" spans="1:7" ht="24" customHeight="1" x14ac:dyDescent="0.2">
      <c r="A1002" s="13" t="s">
        <v>20</v>
      </c>
      <c r="B1002" s="13" t="s">
        <v>2187</v>
      </c>
      <c r="C1002" s="13" t="s">
        <v>2188</v>
      </c>
      <c r="D1002" s="13" t="s">
        <v>122</v>
      </c>
      <c r="E1002" s="13" t="s">
        <v>2189</v>
      </c>
      <c r="F1002" s="13" t="s">
        <v>2190</v>
      </c>
      <c r="G1002" s="13" t="s">
        <v>12</v>
      </c>
    </row>
    <row r="1003" spans="1:7" ht="24" customHeight="1" x14ac:dyDescent="0.2">
      <c r="A1003" s="13" t="s">
        <v>20</v>
      </c>
      <c r="B1003" s="13" t="s">
        <v>2191</v>
      </c>
      <c r="C1003" s="13" t="s">
        <v>2192</v>
      </c>
      <c r="D1003" s="13" t="s">
        <v>122</v>
      </c>
      <c r="E1003" s="13" t="s">
        <v>2193</v>
      </c>
      <c r="F1003" s="13" t="s">
        <v>2194</v>
      </c>
      <c r="G1003" s="13" t="s">
        <v>12</v>
      </c>
    </row>
    <row r="1004" spans="1:7" ht="24" customHeight="1" x14ac:dyDescent="0.2">
      <c r="A1004" s="13" t="s">
        <v>20</v>
      </c>
      <c r="B1004" s="13" t="s">
        <v>2195</v>
      </c>
      <c r="C1004" s="13" t="s">
        <v>2196</v>
      </c>
      <c r="D1004" s="13" t="s">
        <v>122</v>
      </c>
      <c r="E1004" s="13" t="s">
        <v>2193</v>
      </c>
      <c r="F1004" s="13" t="s">
        <v>2197</v>
      </c>
      <c r="G1004" s="13" t="s">
        <v>193</v>
      </c>
    </row>
    <row r="1005" spans="1:7" ht="24" customHeight="1" x14ac:dyDescent="0.2">
      <c r="A1005" s="13" t="s">
        <v>13</v>
      </c>
      <c r="B1005" s="13" t="s">
        <v>2198</v>
      </c>
      <c r="C1005" s="13" t="s">
        <v>2199</v>
      </c>
      <c r="D1005" s="13" t="s">
        <v>49</v>
      </c>
      <c r="E1005" s="13" t="s">
        <v>2007</v>
      </c>
      <c r="F1005" s="13" t="s">
        <v>17</v>
      </c>
      <c r="G1005" s="13" t="s">
        <v>12</v>
      </c>
    </row>
    <row r="1006" spans="1:7" ht="24" customHeight="1" x14ac:dyDescent="0.2">
      <c r="A1006" s="13" t="s">
        <v>13</v>
      </c>
      <c r="B1006" s="13" t="s">
        <v>2200</v>
      </c>
      <c r="C1006" s="13" t="s">
        <v>1322</v>
      </c>
      <c r="D1006" s="13" t="s">
        <v>49</v>
      </c>
      <c r="E1006" s="13" t="s">
        <v>2007</v>
      </c>
      <c r="F1006" s="13" t="s">
        <v>17</v>
      </c>
      <c r="G1006" s="13" t="s">
        <v>12</v>
      </c>
    </row>
    <row r="1007" spans="1:7" ht="24" customHeight="1" x14ac:dyDescent="0.2">
      <c r="A1007" s="13" t="s">
        <v>13</v>
      </c>
      <c r="B1007" s="13" t="s">
        <v>2201</v>
      </c>
      <c r="C1007" s="13" t="s">
        <v>2202</v>
      </c>
      <c r="D1007" s="13" t="s">
        <v>119</v>
      </c>
      <c r="E1007" s="13" t="s">
        <v>2007</v>
      </c>
      <c r="F1007" s="13" t="s">
        <v>17</v>
      </c>
      <c r="G1007" s="13" t="s">
        <v>12</v>
      </c>
    </row>
    <row r="1008" spans="1:7" ht="24" customHeight="1" x14ac:dyDescent="0.2">
      <c r="A1008" s="13" t="s">
        <v>13</v>
      </c>
      <c r="B1008" s="13" t="s">
        <v>2203</v>
      </c>
      <c r="C1008" s="13" t="s">
        <v>2204</v>
      </c>
      <c r="D1008" s="13" t="s">
        <v>8</v>
      </c>
      <c r="E1008" s="13" t="s">
        <v>2189</v>
      </c>
      <c r="F1008" s="13" t="s">
        <v>17</v>
      </c>
      <c r="G1008" s="13" t="s">
        <v>12</v>
      </c>
    </row>
    <row r="1009" spans="1:7" ht="24" customHeight="1" x14ac:dyDescent="0.2">
      <c r="A1009" s="13" t="s">
        <v>13</v>
      </c>
      <c r="B1009" s="13" t="s">
        <v>2206</v>
      </c>
      <c r="C1009" s="13" t="s">
        <v>2207</v>
      </c>
      <c r="D1009" s="13" t="s">
        <v>16</v>
      </c>
      <c r="E1009" s="13" t="s">
        <v>2205</v>
      </c>
      <c r="F1009" s="13" t="s">
        <v>17</v>
      </c>
      <c r="G1009" s="13" t="s">
        <v>12</v>
      </c>
    </row>
    <row r="1010" spans="1:7" ht="24" customHeight="1" x14ac:dyDescent="0.2">
      <c r="A1010" s="13" t="s">
        <v>13</v>
      </c>
      <c r="B1010" s="13" t="s">
        <v>2208</v>
      </c>
      <c r="C1010" s="13" t="s">
        <v>2209</v>
      </c>
      <c r="D1010" s="13" t="s">
        <v>16</v>
      </c>
      <c r="E1010" s="13" t="s">
        <v>2205</v>
      </c>
      <c r="F1010" s="13" t="s">
        <v>17</v>
      </c>
      <c r="G1010" s="13" t="s">
        <v>12</v>
      </c>
    </row>
    <row r="1011" spans="1:7" ht="24" customHeight="1" x14ac:dyDescent="0.2">
      <c r="A1011" s="13" t="s">
        <v>13</v>
      </c>
      <c r="B1011" s="13" t="s">
        <v>2210</v>
      </c>
      <c r="C1011" s="13" t="s">
        <v>2211</v>
      </c>
      <c r="D1011" s="13" t="s">
        <v>8</v>
      </c>
      <c r="E1011" s="13" t="s">
        <v>2193</v>
      </c>
      <c r="F1011" s="13" t="s">
        <v>17</v>
      </c>
      <c r="G1011" s="13" t="s">
        <v>12</v>
      </c>
    </row>
    <row r="1012" spans="1:7" ht="24" customHeight="1" x14ac:dyDescent="0.2">
      <c r="A1012" s="13" t="s">
        <v>13</v>
      </c>
      <c r="B1012" s="13" t="s">
        <v>2212</v>
      </c>
      <c r="C1012" s="13" t="s">
        <v>2213</v>
      </c>
      <c r="D1012" s="13" t="s">
        <v>8</v>
      </c>
      <c r="E1012" s="13" t="s">
        <v>2193</v>
      </c>
      <c r="F1012" s="13" t="s">
        <v>17</v>
      </c>
      <c r="G1012" s="13" t="s">
        <v>12</v>
      </c>
    </row>
    <row r="1013" spans="1:7" ht="24" customHeight="1" x14ac:dyDescent="0.2">
      <c r="A1013" s="13" t="s">
        <v>13</v>
      </c>
      <c r="B1013" s="13" t="s">
        <v>2214</v>
      </c>
      <c r="C1013" s="13" t="s">
        <v>2215</v>
      </c>
      <c r="D1013" s="13" t="s">
        <v>9</v>
      </c>
      <c r="E1013" s="13" t="s">
        <v>2193</v>
      </c>
      <c r="F1013" s="13" t="s">
        <v>17</v>
      </c>
      <c r="G1013" s="13" t="s">
        <v>12</v>
      </c>
    </row>
    <row r="1014" spans="1:7" ht="24" customHeight="1" x14ac:dyDescent="0.2">
      <c r="A1014" s="13" t="s">
        <v>13</v>
      </c>
      <c r="B1014" s="13" t="s">
        <v>2216</v>
      </c>
      <c r="C1014" s="13" t="s">
        <v>2217</v>
      </c>
      <c r="D1014" s="13" t="s">
        <v>23</v>
      </c>
      <c r="E1014" s="13" t="s">
        <v>2193</v>
      </c>
      <c r="F1014" s="13" t="s">
        <v>17</v>
      </c>
      <c r="G1014" s="13" t="s">
        <v>12</v>
      </c>
    </row>
    <row r="1015" spans="1:7" ht="24" customHeight="1" x14ac:dyDescent="0.2">
      <c r="A1015" s="13" t="s">
        <v>20</v>
      </c>
      <c r="B1015" s="13" t="s">
        <v>2219</v>
      </c>
      <c r="C1015" s="13" t="s">
        <v>2017</v>
      </c>
      <c r="D1015" s="13" t="s">
        <v>122</v>
      </c>
      <c r="E1015" s="13" t="s">
        <v>2193</v>
      </c>
      <c r="F1015" s="13" t="s">
        <v>469</v>
      </c>
      <c r="G1015" s="13" t="s">
        <v>12</v>
      </c>
    </row>
    <row r="1016" spans="1:7" ht="24" customHeight="1" x14ac:dyDescent="0.2">
      <c r="A1016" s="13" t="s">
        <v>20</v>
      </c>
      <c r="B1016" s="13" t="s">
        <v>2220</v>
      </c>
      <c r="C1016" s="13" t="s">
        <v>692</v>
      </c>
      <c r="D1016" s="13" t="s">
        <v>122</v>
      </c>
      <c r="E1016" s="13" t="s">
        <v>2193</v>
      </c>
      <c r="F1016" s="13" t="s">
        <v>693</v>
      </c>
      <c r="G1016" s="13" t="s">
        <v>12</v>
      </c>
    </row>
    <row r="1017" spans="1:7" ht="24" customHeight="1" x14ac:dyDescent="0.2">
      <c r="A1017" s="13" t="s">
        <v>20</v>
      </c>
      <c r="B1017" s="13" t="s">
        <v>2221</v>
      </c>
      <c r="C1017" s="13" t="s">
        <v>2222</v>
      </c>
      <c r="D1017" s="13" t="s">
        <v>122</v>
      </c>
      <c r="E1017" s="13" t="s">
        <v>2193</v>
      </c>
      <c r="F1017" s="13" t="s">
        <v>469</v>
      </c>
      <c r="G1017" s="13" t="s">
        <v>12</v>
      </c>
    </row>
    <row r="1018" spans="1:7" ht="24" customHeight="1" x14ac:dyDescent="0.2">
      <c r="A1018" s="13" t="s">
        <v>20</v>
      </c>
      <c r="B1018" s="13" t="s">
        <v>2223</v>
      </c>
      <c r="C1018" s="13" t="s">
        <v>2224</v>
      </c>
      <c r="D1018" s="13" t="s">
        <v>122</v>
      </c>
      <c r="E1018" s="13" t="s">
        <v>2193</v>
      </c>
      <c r="F1018" s="13" t="s">
        <v>469</v>
      </c>
      <c r="G1018" s="13" t="s">
        <v>12</v>
      </c>
    </row>
    <row r="1019" spans="1:7" ht="24" customHeight="1" x14ac:dyDescent="0.2">
      <c r="A1019" s="13" t="s">
        <v>20</v>
      </c>
      <c r="B1019" s="13" t="s">
        <v>2225</v>
      </c>
      <c r="C1019" s="13" t="s">
        <v>2226</v>
      </c>
      <c r="D1019" s="13" t="s">
        <v>122</v>
      </c>
      <c r="E1019" s="13" t="s">
        <v>2193</v>
      </c>
      <c r="F1019" s="13" t="s">
        <v>34</v>
      </c>
      <c r="G1019" s="13" t="s">
        <v>12</v>
      </c>
    </row>
    <row r="1020" spans="1:7" ht="24" customHeight="1" x14ac:dyDescent="0.2">
      <c r="A1020" s="13" t="s">
        <v>20</v>
      </c>
      <c r="B1020" s="13" t="s">
        <v>2227</v>
      </c>
      <c r="C1020" s="13" t="s">
        <v>2228</v>
      </c>
      <c r="D1020" s="13" t="s">
        <v>122</v>
      </c>
      <c r="E1020" s="13" t="s">
        <v>2229</v>
      </c>
      <c r="F1020" s="13" t="s">
        <v>34</v>
      </c>
      <c r="G1020" s="13" t="s">
        <v>12</v>
      </c>
    </row>
    <row r="1021" spans="1:7" ht="24" customHeight="1" x14ac:dyDescent="0.2">
      <c r="A1021" s="13" t="s">
        <v>20</v>
      </c>
      <c r="B1021" s="13" t="s">
        <v>2230</v>
      </c>
      <c r="C1021" s="13" t="s">
        <v>2231</v>
      </c>
      <c r="D1021" s="13" t="s">
        <v>122</v>
      </c>
      <c r="E1021" s="13" t="s">
        <v>2218</v>
      </c>
      <c r="F1021" s="13" t="s">
        <v>1232</v>
      </c>
      <c r="G1021" s="13" t="s">
        <v>12</v>
      </c>
    </row>
    <row r="1022" spans="1:7" ht="24" customHeight="1" x14ac:dyDescent="0.2">
      <c r="A1022" s="13" t="s">
        <v>20</v>
      </c>
      <c r="B1022" s="13" t="s">
        <v>2232</v>
      </c>
      <c r="C1022" s="13" t="s">
        <v>2233</v>
      </c>
      <c r="D1022" s="13" t="s">
        <v>122</v>
      </c>
      <c r="E1022" s="13" t="s">
        <v>2229</v>
      </c>
      <c r="F1022" s="13" t="s">
        <v>696</v>
      </c>
      <c r="G1022" s="13" t="s">
        <v>12</v>
      </c>
    </row>
    <row r="1023" spans="1:7" ht="24" customHeight="1" x14ac:dyDescent="0.2">
      <c r="A1023" s="13" t="s">
        <v>20</v>
      </c>
      <c r="B1023" s="13" t="s">
        <v>2234</v>
      </c>
      <c r="C1023" s="13" t="s">
        <v>2235</v>
      </c>
      <c r="D1023" s="13" t="s">
        <v>122</v>
      </c>
      <c r="E1023" s="13" t="s">
        <v>2011</v>
      </c>
      <c r="F1023" s="13" t="s">
        <v>2236</v>
      </c>
      <c r="G1023" s="13" t="s">
        <v>12</v>
      </c>
    </row>
    <row r="1024" spans="1:7" ht="24" customHeight="1" x14ac:dyDescent="0.2">
      <c r="A1024" s="13" t="s">
        <v>20</v>
      </c>
      <c r="B1024" s="13" t="s">
        <v>2237</v>
      </c>
      <c r="C1024" s="13" t="s">
        <v>2238</v>
      </c>
      <c r="D1024" s="13" t="s">
        <v>122</v>
      </c>
      <c r="E1024" s="13" t="s">
        <v>2229</v>
      </c>
      <c r="F1024" s="13" t="s">
        <v>469</v>
      </c>
      <c r="G1024" s="13" t="s">
        <v>12</v>
      </c>
    </row>
    <row r="1025" spans="1:7" ht="24" customHeight="1" x14ac:dyDescent="0.2">
      <c r="A1025" s="13" t="s">
        <v>20</v>
      </c>
      <c r="B1025" s="13" t="s">
        <v>2239</v>
      </c>
      <c r="C1025" s="13" t="s">
        <v>2240</v>
      </c>
      <c r="D1025" s="13" t="s">
        <v>122</v>
      </c>
      <c r="E1025" s="13" t="s">
        <v>2229</v>
      </c>
      <c r="F1025" s="13" t="s">
        <v>1986</v>
      </c>
      <c r="G1025" s="13" t="s">
        <v>12</v>
      </c>
    </row>
    <row r="1026" spans="1:7" ht="24" customHeight="1" x14ac:dyDescent="0.2">
      <c r="A1026" s="13" t="s">
        <v>20</v>
      </c>
      <c r="B1026" s="13" t="s">
        <v>2241</v>
      </c>
      <c r="C1026" s="13" t="s">
        <v>2242</v>
      </c>
      <c r="D1026" s="13" t="s">
        <v>122</v>
      </c>
      <c r="E1026" s="13" t="s">
        <v>2229</v>
      </c>
      <c r="F1026" s="13" t="s">
        <v>132</v>
      </c>
      <c r="G1026" s="13" t="s">
        <v>193</v>
      </c>
    </row>
    <row r="1027" spans="1:7" ht="24" customHeight="1" x14ac:dyDescent="0.2">
      <c r="A1027" s="13" t="s">
        <v>20</v>
      </c>
      <c r="B1027" s="13" t="s">
        <v>2243</v>
      </c>
      <c r="C1027" s="13" t="s">
        <v>2244</v>
      </c>
      <c r="D1027" s="13" t="s">
        <v>122</v>
      </c>
      <c r="E1027" s="13" t="s">
        <v>2229</v>
      </c>
      <c r="F1027" s="13" t="s">
        <v>469</v>
      </c>
      <c r="G1027" s="13" t="s">
        <v>12</v>
      </c>
    </row>
    <row r="1028" spans="1:7" ht="24" customHeight="1" x14ac:dyDescent="0.2">
      <c r="A1028" s="13" t="s">
        <v>20</v>
      </c>
      <c r="B1028" s="13" t="s">
        <v>2245</v>
      </c>
      <c r="C1028" s="13" t="s">
        <v>2246</v>
      </c>
      <c r="D1028" s="13" t="s">
        <v>122</v>
      </c>
      <c r="E1028" s="13" t="s">
        <v>2229</v>
      </c>
      <c r="F1028" s="13" t="s">
        <v>469</v>
      </c>
      <c r="G1028" s="13" t="s">
        <v>12</v>
      </c>
    </row>
    <row r="1029" spans="1:7" ht="24" customHeight="1" x14ac:dyDescent="0.2">
      <c r="A1029" s="13" t="s">
        <v>20</v>
      </c>
      <c r="B1029" s="13" t="s">
        <v>2247</v>
      </c>
      <c r="C1029" s="13" t="s">
        <v>2248</v>
      </c>
      <c r="D1029" s="13" t="s">
        <v>122</v>
      </c>
      <c r="E1029" s="13" t="s">
        <v>2229</v>
      </c>
      <c r="F1029" s="13" t="s">
        <v>469</v>
      </c>
      <c r="G1029" s="13" t="s">
        <v>12</v>
      </c>
    </row>
    <row r="1030" spans="1:7" ht="24" customHeight="1" x14ac:dyDescent="0.2">
      <c r="A1030" s="13" t="s">
        <v>20</v>
      </c>
      <c r="B1030" s="13" t="s">
        <v>2249</v>
      </c>
      <c r="C1030" s="13" t="s">
        <v>2250</v>
      </c>
      <c r="D1030" s="13" t="s">
        <v>122</v>
      </c>
      <c r="E1030" s="13" t="s">
        <v>2229</v>
      </c>
      <c r="F1030" s="13" t="s">
        <v>469</v>
      </c>
      <c r="G1030" s="13" t="s">
        <v>12</v>
      </c>
    </row>
    <row r="1031" spans="1:7" ht="24" customHeight="1" x14ac:dyDescent="0.2">
      <c r="A1031" s="13" t="s">
        <v>20</v>
      </c>
      <c r="B1031" s="13" t="s">
        <v>2251</v>
      </c>
      <c r="C1031" s="13" t="s">
        <v>2252</v>
      </c>
      <c r="D1031" s="13" t="s">
        <v>122</v>
      </c>
      <c r="E1031" s="13" t="s">
        <v>2193</v>
      </c>
      <c r="F1031" s="13" t="s">
        <v>102</v>
      </c>
      <c r="G1031" s="13" t="s">
        <v>26</v>
      </c>
    </row>
    <row r="1032" spans="1:7" ht="24" customHeight="1" x14ac:dyDescent="0.2">
      <c r="A1032" s="13" t="s">
        <v>7</v>
      </c>
      <c r="B1032" s="13" t="s">
        <v>2253</v>
      </c>
      <c r="C1032" s="13" t="s">
        <v>2254</v>
      </c>
      <c r="D1032" s="13" t="s">
        <v>49</v>
      </c>
      <c r="E1032" s="13" t="s">
        <v>2193</v>
      </c>
      <c r="F1032" s="13" t="s">
        <v>37</v>
      </c>
      <c r="G1032" s="13" t="s">
        <v>12</v>
      </c>
    </row>
    <row r="1033" spans="1:7" ht="24" customHeight="1" x14ac:dyDescent="0.2">
      <c r="A1033" s="13" t="s">
        <v>7</v>
      </c>
      <c r="B1033" s="13" t="s">
        <v>2255</v>
      </c>
      <c r="C1033" s="13" t="s">
        <v>2256</v>
      </c>
      <c r="D1033" s="13" t="s">
        <v>49</v>
      </c>
      <c r="E1033" s="13" t="s">
        <v>2193</v>
      </c>
      <c r="F1033" s="13" t="s">
        <v>37</v>
      </c>
      <c r="G1033" s="13" t="s">
        <v>12</v>
      </c>
    </row>
    <row r="1034" spans="1:7" ht="24" customHeight="1" x14ac:dyDescent="0.2">
      <c r="A1034" s="13" t="s">
        <v>13</v>
      </c>
      <c r="B1034" s="13" t="s">
        <v>2257</v>
      </c>
      <c r="C1034" s="13" t="s">
        <v>2258</v>
      </c>
      <c r="D1034" s="13" t="s">
        <v>89</v>
      </c>
      <c r="E1034" s="13" t="s">
        <v>2193</v>
      </c>
      <c r="F1034" s="13" t="s">
        <v>17</v>
      </c>
      <c r="G1034" s="13" t="s">
        <v>12</v>
      </c>
    </row>
    <row r="1035" spans="1:7" ht="24" customHeight="1" x14ac:dyDescent="0.2">
      <c r="A1035" s="13" t="s">
        <v>13</v>
      </c>
      <c r="B1035" s="13" t="s">
        <v>2259</v>
      </c>
      <c r="C1035" s="13" t="s">
        <v>2260</v>
      </c>
      <c r="D1035" s="13" t="s">
        <v>89</v>
      </c>
      <c r="E1035" s="13" t="s">
        <v>2193</v>
      </c>
      <c r="F1035" s="13" t="s">
        <v>17</v>
      </c>
      <c r="G1035" s="13" t="s">
        <v>12</v>
      </c>
    </row>
    <row r="1036" spans="1:7" ht="24" customHeight="1" x14ac:dyDescent="0.2">
      <c r="A1036" s="13" t="s">
        <v>13</v>
      </c>
      <c r="B1036" s="13" t="s">
        <v>2261</v>
      </c>
      <c r="C1036" s="13" t="s">
        <v>2262</v>
      </c>
      <c r="D1036" s="13" t="s">
        <v>170</v>
      </c>
      <c r="E1036" s="13" t="s">
        <v>2193</v>
      </c>
      <c r="F1036" s="13" t="s">
        <v>17</v>
      </c>
      <c r="G1036" s="13" t="s">
        <v>12</v>
      </c>
    </row>
    <row r="1037" spans="1:7" ht="24" customHeight="1" x14ac:dyDescent="0.2">
      <c r="A1037" s="13" t="s">
        <v>13</v>
      </c>
      <c r="B1037" s="13" t="s">
        <v>2263</v>
      </c>
      <c r="C1037" s="13" t="s">
        <v>2264</v>
      </c>
      <c r="D1037" s="13" t="s">
        <v>89</v>
      </c>
      <c r="E1037" s="13" t="s">
        <v>2229</v>
      </c>
      <c r="F1037" s="13" t="s">
        <v>17</v>
      </c>
      <c r="G1037" s="13" t="s">
        <v>12</v>
      </c>
    </row>
    <row r="1038" spans="1:7" ht="24" customHeight="1" x14ac:dyDescent="0.2">
      <c r="A1038" s="13" t="s">
        <v>13</v>
      </c>
      <c r="B1038" s="13" t="s">
        <v>2265</v>
      </c>
      <c r="C1038" s="13" t="s">
        <v>2266</v>
      </c>
      <c r="D1038" s="13" t="s">
        <v>8</v>
      </c>
      <c r="E1038" s="13" t="s">
        <v>2229</v>
      </c>
      <c r="F1038" s="13" t="s">
        <v>17</v>
      </c>
      <c r="G1038" s="13" t="s">
        <v>12</v>
      </c>
    </row>
    <row r="1039" spans="1:7" ht="24" customHeight="1" x14ac:dyDescent="0.2">
      <c r="A1039" s="13" t="s">
        <v>13</v>
      </c>
      <c r="B1039" s="13" t="s">
        <v>2267</v>
      </c>
      <c r="C1039" s="13" t="s">
        <v>2268</v>
      </c>
      <c r="D1039" s="13" t="s">
        <v>8</v>
      </c>
      <c r="E1039" s="13" t="s">
        <v>2229</v>
      </c>
      <c r="F1039" s="13" t="s">
        <v>17</v>
      </c>
      <c r="G1039" s="13" t="s">
        <v>12</v>
      </c>
    </row>
    <row r="1040" spans="1:7" ht="24" customHeight="1" x14ac:dyDescent="0.2">
      <c r="A1040" s="13" t="s">
        <v>13</v>
      </c>
      <c r="B1040" s="13" t="s">
        <v>2269</v>
      </c>
      <c r="C1040" s="13" t="s">
        <v>2270</v>
      </c>
      <c r="D1040" s="13" t="s">
        <v>8</v>
      </c>
      <c r="E1040" s="13" t="s">
        <v>2229</v>
      </c>
      <c r="F1040" s="13" t="s">
        <v>17</v>
      </c>
      <c r="G1040" s="13" t="s">
        <v>12</v>
      </c>
    </row>
    <row r="1041" spans="1:7" ht="24" customHeight="1" x14ac:dyDescent="0.2">
      <c r="A1041" s="13" t="s">
        <v>13</v>
      </c>
      <c r="B1041" s="13" t="s">
        <v>2271</v>
      </c>
      <c r="C1041" s="13" t="s">
        <v>2272</v>
      </c>
      <c r="D1041" s="13" t="s">
        <v>49</v>
      </c>
      <c r="E1041" s="13" t="s">
        <v>2229</v>
      </c>
      <c r="F1041" s="13" t="s">
        <v>17</v>
      </c>
      <c r="G1041" s="13" t="s">
        <v>12</v>
      </c>
    </row>
    <row r="1042" spans="1:7" ht="24" customHeight="1" x14ac:dyDescent="0.2">
      <c r="A1042" s="13" t="s">
        <v>13</v>
      </c>
      <c r="B1042" s="13" t="s">
        <v>2273</v>
      </c>
      <c r="C1042" s="13" t="s">
        <v>2274</v>
      </c>
      <c r="D1042" s="13" t="s">
        <v>49</v>
      </c>
      <c r="E1042" s="13" t="s">
        <v>2229</v>
      </c>
      <c r="F1042" s="13" t="s">
        <v>17</v>
      </c>
      <c r="G1042" s="13" t="s">
        <v>12</v>
      </c>
    </row>
    <row r="1043" spans="1:7" ht="24" customHeight="1" x14ac:dyDescent="0.2">
      <c r="A1043" s="13" t="s">
        <v>13</v>
      </c>
      <c r="B1043" s="13" t="s">
        <v>2275</v>
      </c>
      <c r="C1043" s="13" t="s">
        <v>2276</v>
      </c>
      <c r="D1043" s="13" t="s">
        <v>45</v>
      </c>
      <c r="E1043" s="13" t="s">
        <v>2229</v>
      </c>
      <c r="F1043" s="13" t="s">
        <v>17</v>
      </c>
      <c r="G1043" s="13" t="s">
        <v>12</v>
      </c>
    </row>
    <row r="1044" spans="1:7" ht="24" customHeight="1" x14ac:dyDescent="0.2">
      <c r="A1044" s="13" t="s">
        <v>13</v>
      </c>
      <c r="B1044" s="13" t="s">
        <v>2277</v>
      </c>
      <c r="C1044" s="13" t="s">
        <v>2278</v>
      </c>
      <c r="D1044" s="13" t="s">
        <v>45</v>
      </c>
      <c r="E1044" s="13" t="s">
        <v>2229</v>
      </c>
      <c r="F1044" s="13" t="s">
        <v>17</v>
      </c>
      <c r="G1044" s="13" t="s">
        <v>12</v>
      </c>
    </row>
    <row r="1045" spans="1:7" ht="24" customHeight="1" x14ac:dyDescent="0.2">
      <c r="A1045" s="13" t="s">
        <v>13</v>
      </c>
      <c r="B1045" s="13" t="s">
        <v>2279</v>
      </c>
      <c r="C1045" s="13" t="s">
        <v>2280</v>
      </c>
      <c r="D1045" s="13" t="s">
        <v>45</v>
      </c>
      <c r="E1045" s="13" t="s">
        <v>2229</v>
      </c>
      <c r="F1045" s="13" t="s">
        <v>17</v>
      </c>
      <c r="G1045" s="13" t="s">
        <v>12</v>
      </c>
    </row>
    <row r="1046" spans="1:7" ht="24" customHeight="1" x14ac:dyDescent="0.2">
      <c r="A1046" s="13" t="s">
        <v>13</v>
      </c>
      <c r="B1046" s="13" t="s">
        <v>2281</v>
      </c>
      <c r="C1046" s="13" t="s">
        <v>2282</v>
      </c>
      <c r="D1046" s="13" t="s">
        <v>45</v>
      </c>
      <c r="E1046" s="13" t="s">
        <v>2229</v>
      </c>
      <c r="F1046" s="13" t="s">
        <v>17</v>
      </c>
      <c r="G1046" s="13" t="s">
        <v>12</v>
      </c>
    </row>
    <row r="1047" spans="1:7" ht="24" customHeight="1" x14ac:dyDescent="0.2">
      <c r="A1047" s="13" t="s">
        <v>13</v>
      </c>
      <c r="B1047" s="13" t="s">
        <v>2283</v>
      </c>
      <c r="C1047" s="13" t="s">
        <v>2284</v>
      </c>
      <c r="D1047" s="13" t="s">
        <v>45</v>
      </c>
      <c r="E1047" s="13" t="s">
        <v>2229</v>
      </c>
      <c r="F1047" s="13" t="s">
        <v>17</v>
      </c>
      <c r="G1047" s="13" t="s">
        <v>12</v>
      </c>
    </row>
    <row r="1048" spans="1:7" ht="24" customHeight="1" x14ac:dyDescent="0.2">
      <c r="A1048" s="13" t="s">
        <v>13</v>
      </c>
      <c r="B1048" s="13" t="s">
        <v>2285</v>
      </c>
      <c r="C1048" s="13" t="s">
        <v>2286</v>
      </c>
      <c r="D1048" s="13" t="s">
        <v>45</v>
      </c>
      <c r="E1048" s="13" t="s">
        <v>2229</v>
      </c>
      <c r="F1048" s="13" t="s">
        <v>17</v>
      </c>
      <c r="G1048" s="13" t="s">
        <v>12</v>
      </c>
    </row>
    <row r="1049" spans="1:7" ht="24" customHeight="1" x14ac:dyDescent="0.2">
      <c r="A1049" s="13" t="s">
        <v>13</v>
      </c>
      <c r="B1049" s="13" t="s">
        <v>2287</v>
      </c>
      <c r="C1049" s="13" t="s">
        <v>2288</v>
      </c>
      <c r="D1049" s="13" t="s">
        <v>45</v>
      </c>
      <c r="E1049" s="13" t="s">
        <v>2229</v>
      </c>
      <c r="F1049" s="13" t="s">
        <v>17</v>
      </c>
      <c r="G1049" s="13" t="s">
        <v>12</v>
      </c>
    </row>
    <row r="1050" spans="1:7" ht="24" customHeight="1" x14ac:dyDescent="0.2">
      <c r="A1050" s="13" t="s">
        <v>13</v>
      </c>
      <c r="B1050" s="13" t="s">
        <v>2289</v>
      </c>
      <c r="C1050" s="13" t="s">
        <v>2290</v>
      </c>
      <c r="D1050" s="13" t="s">
        <v>45</v>
      </c>
      <c r="E1050" s="13" t="s">
        <v>2229</v>
      </c>
      <c r="F1050" s="13" t="s">
        <v>17</v>
      </c>
      <c r="G1050" s="13" t="s">
        <v>12</v>
      </c>
    </row>
    <row r="1051" spans="1:7" ht="24" customHeight="1" x14ac:dyDescent="0.2">
      <c r="A1051" s="13" t="s">
        <v>13</v>
      </c>
      <c r="B1051" s="13" t="s">
        <v>2291</v>
      </c>
      <c r="C1051" s="13" t="s">
        <v>2292</v>
      </c>
      <c r="D1051" s="13" t="s">
        <v>45</v>
      </c>
      <c r="E1051" s="13" t="s">
        <v>2229</v>
      </c>
      <c r="F1051" s="13" t="s">
        <v>17</v>
      </c>
      <c r="G1051" s="13" t="s">
        <v>12</v>
      </c>
    </row>
    <row r="1052" spans="1:7" ht="24" customHeight="1" x14ac:dyDescent="0.2">
      <c r="A1052" s="13" t="s">
        <v>13</v>
      </c>
      <c r="B1052" s="13" t="s">
        <v>2293</v>
      </c>
      <c r="C1052" s="13" t="s">
        <v>2294</v>
      </c>
      <c r="D1052" s="13" t="s">
        <v>45</v>
      </c>
      <c r="E1052" s="13" t="s">
        <v>2229</v>
      </c>
      <c r="F1052" s="13" t="s">
        <v>17</v>
      </c>
      <c r="G1052" s="13" t="s">
        <v>12</v>
      </c>
    </row>
    <row r="1053" spans="1:7" ht="24" customHeight="1" x14ac:dyDescent="0.2">
      <c r="A1053" s="13" t="s">
        <v>7</v>
      </c>
      <c r="B1053" s="13" t="s">
        <v>2295</v>
      </c>
      <c r="C1053" s="13" t="s">
        <v>290</v>
      </c>
      <c r="D1053" s="13" t="s">
        <v>16</v>
      </c>
      <c r="E1053" s="13" t="s">
        <v>2229</v>
      </c>
      <c r="F1053" s="13" t="s">
        <v>291</v>
      </c>
      <c r="G1053" s="13" t="s">
        <v>12</v>
      </c>
    </row>
    <row r="1054" spans="1:7" ht="24" customHeight="1" x14ac:dyDescent="0.2">
      <c r="A1054" s="13" t="s">
        <v>13</v>
      </c>
      <c r="B1054" s="13" t="s">
        <v>2296</v>
      </c>
      <c r="C1054" s="13" t="s">
        <v>284</v>
      </c>
      <c r="D1054" s="13" t="s">
        <v>170</v>
      </c>
      <c r="E1054" s="13" t="s">
        <v>2229</v>
      </c>
      <c r="F1054" s="13" t="s">
        <v>17</v>
      </c>
      <c r="G1054" s="13" t="s">
        <v>12</v>
      </c>
    </row>
    <row r="1055" spans="1:7" ht="24" customHeight="1" x14ac:dyDescent="0.2">
      <c r="A1055" s="13" t="s">
        <v>13</v>
      </c>
      <c r="B1055" s="13" t="s">
        <v>2297</v>
      </c>
      <c r="C1055" s="13" t="s">
        <v>2298</v>
      </c>
      <c r="D1055" s="13" t="s">
        <v>89</v>
      </c>
      <c r="E1055" s="13" t="s">
        <v>2229</v>
      </c>
      <c r="F1055" s="13" t="s">
        <v>17</v>
      </c>
      <c r="G1055" s="13" t="s">
        <v>12</v>
      </c>
    </row>
    <row r="1056" spans="1:7" ht="24" customHeight="1" x14ac:dyDescent="0.2">
      <c r="A1056" s="13" t="s">
        <v>20</v>
      </c>
      <c r="B1056" s="13" t="s">
        <v>2299</v>
      </c>
      <c r="C1056" s="13" t="s">
        <v>2300</v>
      </c>
      <c r="D1056" s="13" t="s">
        <v>23</v>
      </c>
      <c r="E1056" s="13" t="s">
        <v>2011</v>
      </c>
      <c r="F1056" s="13" t="s">
        <v>2301</v>
      </c>
      <c r="G1056" s="13" t="s">
        <v>96</v>
      </c>
    </row>
    <row r="1057" spans="1:7" ht="24" customHeight="1" x14ac:dyDescent="0.2">
      <c r="A1057" s="13" t="s">
        <v>20</v>
      </c>
      <c r="B1057" s="13" t="s">
        <v>2302</v>
      </c>
      <c r="C1057" s="13" t="s">
        <v>2303</v>
      </c>
      <c r="D1057" s="13" t="s">
        <v>23</v>
      </c>
      <c r="E1057" s="13" t="s">
        <v>2304</v>
      </c>
      <c r="F1057" s="13" t="s">
        <v>190</v>
      </c>
      <c r="G1057" s="13" t="s">
        <v>12</v>
      </c>
    </row>
    <row r="1058" spans="1:7" ht="24" customHeight="1" x14ac:dyDescent="0.2">
      <c r="A1058" s="13" t="s">
        <v>13</v>
      </c>
      <c r="B1058" s="13" t="s">
        <v>2305</v>
      </c>
      <c r="C1058" s="13" t="s">
        <v>2306</v>
      </c>
      <c r="D1058" s="13" t="s">
        <v>89</v>
      </c>
      <c r="E1058" s="13" t="s">
        <v>2218</v>
      </c>
      <c r="F1058" s="13" t="s">
        <v>17</v>
      </c>
      <c r="G1058" s="13" t="s">
        <v>12</v>
      </c>
    </row>
    <row r="1059" spans="1:7" ht="24" customHeight="1" x14ac:dyDescent="0.2">
      <c r="A1059" s="13" t="s">
        <v>13</v>
      </c>
      <c r="B1059" s="13" t="s">
        <v>2307</v>
      </c>
      <c r="C1059" s="13" t="s">
        <v>2308</v>
      </c>
      <c r="D1059" s="13" t="s">
        <v>170</v>
      </c>
      <c r="E1059" s="13" t="s">
        <v>2218</v>
      </c>
      <c r="F1059" s="13" t="s">
        <v>17</v>
      </c>
      <c r="G1059" s="13" t="s">
        <v>12</v>
      </c>
    </row>
    <row r="1060" spans="1:7" ht="24" customHeight="1" x14ac:dyDescent="0.2">
      <c r="A1060" s="13" t="s">
        <v>20</v>
      </c>
      <c r="B1060" s="13" t="s">
        <v>2309</v>
      </c>
      <c r="C1060" s="13" t="s">
        <v>2310</v>
      </c>
      <c r="D1060" s="13" t="s">
        <v>23</v>
      </c>
      <c r="E1060" s="13" t="s">
        <v>2218</v>
      </c>
      <c r="F1060" s="13" t="s">
        <v>469</v>
      </c>
      <c r="G1060" s="13" t="s">
        <v>12</v>
      </c>
    </row>
    <row r="1061" spans="1:7" ht="24" customHeight="1" x14ac:dyDescent="0.2">
      <c r="A1061" s="13" t="s">
        <v>20</v>
      </c>
      <c r="B1061" s="13" t="s">
        <v>2311</v>
      </c>
      <c r="C1061" s="13" t="s">
        <v>2312</v>
      </c>
      <c r="D1061" s="13" t="s">
        <v>23</v>
      </c>
      <c r="E1061" s="13" t="s">
        <v>2218</v>
      </c>
      <c r="F1061" s="13" t="s">
        <v>469</v>
      </c>
      <c r="G1061" s="13" t="s">
        <v>12</v>
      </c>
    </row>
    <row r="1062" spans="1:7" ht="24" customHeight="1" x14ac:dyDescent="0.2">
      <c r="A1062" s="13" t="s">
        <v>20</v>
      </c>
      <c r="B1062" s="13" t="s">
        <v>2313</v>
      </c>
      <c r="C1062" s="13" t="s">
        <v>2314</v>
      </c>
      <c r="D1062" s="13" t="s">
        <v>23</v>
      </c>
      <c r="E1062" s="13" t="s">
        <v>2218</v>
      </c>
      <c r="F1062" s="13" t="s">
        <v>2315</v>
      </c>
      <c r="G1062" s="13" t="s">
        <v>12</v>
      </c>
    </row>
    <row r="1063" spans="1:7" ht="24" customHeight="1" x14ac:dyDescent="0.2">
      <c r="A1063" s="13" t="s">
        <v>20</v>
      </c>
      <c r="B1063" s="13" t="s">
        <v>2316</v>
      </c>
      <c r="C1063" s="13" t="s">
        <v>2317</v>
      </c>
      <c r="D1063" s="13" t="s">
        <v>23</v>
      </c>
      <c r="E1063" s="13" t="s">
        <v>2218</v>
      </c>
      <c r="F1063" s="13" t="s">
        <v>2318</v>
      </c>
      <c r="G1063" s="13" t="s">
        <v>12</v>
      </c>
    </row>
    <row r="1064" spans="1:7" ht="24" customHeight="1" x14ac:dyDescent="0.2">
      <c r="A1064" s="13" t="s">
        <v>20</v>
      </c>
      <c r="B1064" s="13" t="s">
        <v>2319</v>
      </c>
      <c r="C1064" s="13" t="s">
        <v>2320</v>
      </c>
      <c r="D1064" s="13" t="s">
        <v>23</v>
      </c>
      <c r="E1064" s="13" t="s">
        <v>2218</v>
      </c>
      <c r="F1064" s="13" t="s">
        <v>2321</v>
      </c>
      <c r="G1064" s="13" t="s">
        <v>12</v>
      </c>
    </row>
    <row r="1065" spans="1:7" ht="24" customHeight="1" x14ac:dyDescent="0.2">
      <c r="A1065" s="13" t="s">
        <v>20</v>
      </c>
      <c r="B1065" s="13" t="s">
        <v>2322</v>
      </c>
      <c r="C1065" s="13" t="s">
        <v>2323</v>
      </c>
      <c r="D1065" s="13" t="s">
        <v>23</v>
      </c>
      <c r="E1065" s="13" t="s">
        <v>2218</v>
      </c>
      <c r="F1065" s="13" t="s">
        <v>469</v>
      </c>
      <c r="G1065" s="13" t="s">
        <v>12</v>
      </c>
    </row>
    <row r="1066" spans="1:7" ht="24" customHeight="1" x14ac:dyDescent="0.2">
      <c r="A1066" s="13" t="s">
        <v>20</v>
      </c>
      <c r="B1066" s="13" t="s">
        <v>2324</v>
      </c>
      <c r="C1066" s="13" t="s">
        <v>2325</v>
      </c>
      <c r="D1066" s="13" t="s">
        <v>23</v>
      </c>
      <c r="E1066" s="13" t="s">
        <v>2326</v>
      </c>
      <c r="F1066" s="13" t="s">
        <v>1599</v>
      </c>
      <c r="G1066" s="13" t="s">
        <v>26</v>
      </c>
    </row>
    <row r="1067" spans="1:7" ht="24" customHeight="1" x14ac:dyDescent="0.2">
      <c r="A1067" s="13" t="s">
        <v>20</v>
      </c>
      <c r="B1067" s="13" t="s">
        <v>2327</v>
      </c>
      <c r="C1067" s="13" t="s">
        <v>2328</v>
      </c>
      <c r="D1067" s="13" t="s">
        <v>23</v>
      </c>
      <c r="E1067" s="13" t="s">
        <v>2326</v>
      </c>
      <c r="F1067" s="13" t="s">
        <v>469</v>
      </c>
      <c r="G1067" s="13" t="s">
        <v>12</v>
      </c>
    </row>
    <row r="1068" spans="1:7" ht="24" customHeight="1" x14ac:dyDescent="0.2">
      <c r="A1068" s="13" t="s">
        <v>20</v>
      </c>
      <c r="B1068" s="13" t="s">
        <v>2329</v>
      </c>
      <c r="C1068" s="13" t="s">
        <v>2330</v>
      </c>
      <c r="D1068" s="13" t="s">
        <v>23</v>
      </c>
      <c r="E1068" s="13" t="s">
        <v>2326</v>
      </c>
      <c r="F1068" s="13" t="s">
        <v>731</v>
      </c>
      <c r="G1068" s="13" t="s">
        <v>12</v>
      </c>
    </row>
    <row r="1069" spans="1:7" ht="24" customHeight="1" x14ac:dyDescent="0.2">
      <c r="A1069" s="13" t="s">
        <v>20</v>
      </c>
      <c r="B1069" s="13" t="s">
        <v>2331</v>
      </c>
      <c r="C1069" s="13" t="s">
        <v>2332</v>
      </c>
      <c r="D1069" s="13" t="s">
        <v>23</v>
      </c>
      <c r="E1069" s="13" t="s">
        <v>2218</v>
      </c>
      <c r="F1069" s="13" t="s">
        <v>469</v>
      </c>
      <c r="G1069" s="13" t="s">
        <v>12</v>
      </c>
    </row>
    <row r="1070" spans="1:7" ht="24" customHeight="1" x14ac:dyDescent="0.2">
      <c r="A1070" s="13" t="s">
        <v>20</v>
      </c>
      <c r="B1070" s="13" t="s">
        <v>2333</v>
      </c>
      <c r="C1070" s="13" t="s">
        <v>2334</v>
      </c>
      <c r="D1070" s="13" t="s">
        <v>23</v>
      </c>
      <c r="E1070" s="13" t="s">
        <v>2326</v>
      </c>
      <c r="F1070" s="13" t="s">
        <v>254</v>
      </c>
      <c r="G1070" s="13" t="s">
        <v>26</v>
      </c>
    </row>
    <row r="1071" spans="1:7" ht="24" customHeight="1" x14ac:dyDescent="0.2">
      <c r="A1071" s="13" t="s">
        <v>20</v>
      </c>
      <c r="B1071" s="13" t="s">
        <v>2335</v>
      </c>
      <c r="C1071" s="13" t="s">
        <v>2336</v>
      </c>
      <c r="D1071" s="13" t="s">
        <v>23</v>
      </c>
      <c r="E1071" s="13" t="s">
        <v>2304</v>
      </c>
      <c r="F1071" s="13" t="s">
        <v>667</v>
      </c>
      <c r="G1071" s="13" t="s">
        <v>193</v>
      </c>
    </row>
    <row r="1072" spans="1:7" ht="24" customHeight="1" x14ac:dyDescent="0.2">
      <c r="A1072" s="13" t="s">
        <v>20</v>
      </c>
      <c r="B1072" s="13" t="s">
        <v>2337</v>
      </c>
      <c r="C1072" s="13" t="s">
        <v>2338</v>
      </c>
      <c r="D1072" s="13" t="s">
        <v>23</v>
      </c>
      <c r="E1072" s="13" t="s">
        <v>2304</v>
      </c>
      <c r="F1072" s="13" t="s">
        <v>1140</v>
      </c>
      <c r="G1072" s="13" t="s">
        <v>12</v>
      </c>
    </row>
    <row r="1073" spans="1:7" ht="24" customHeight="1" x14ac:dyDescent="0.2">
      <c r="A1073" s="13" t="s">
        <v>20</v>
      </c>
      <c r="B1073" s="13" t="s">
        <v>2339</v>
      </c>
      <c r="C1073" s="13" t="s">
        <v>2340</v>
      </c>
      <c r="D1073" s="13" t="s">
        <v>23</v>
      </c>
      <c r="E1073" s="13" t="s">
        <v>2304</v>
      </c>
      <c r="F1073" s="13" t="s">
        <v>92</v>
      </c>
      <c r="G1073" s="13" t="s">
        <v>2341</v>
      </c>
    </row>
    <row r="1074" spans="1:7" ht="24" customHeight="1" x14ac:dyDescent="0.2">
      <c r="A1074" s="13" t="s">
        <v>20</v>
      </c>
      <c r="B1074" s="13" t="s">
        <v>2342</v>
      </c>
      <c r="C1074" s="13" t="s">
        <v>2343</v>
      </c>
      <c r="D1074" s="13" t="s">
        <v>23</v>
      </c>
      <c r="E1074" s="13" t="s">
        <v>2304</v>
      </c>
      <c r="F1074" s="13" t="s">
        <v>469</v>
      </c>
      <c r="G1074" s="13" t="s">
        <v>12</v>
      </c>
    </row>
    <row r="1075" spans="1:7" ht="24" customHeight="1" x14ac:dyDescent="0.2">
      <c r="A1075" s="13" t="s">
        <v>20</v>
      </c>
      <c r="B1075" s="13" t="s">
        <v>2344</v>
      </c>
      <c r="C1075" s="13" t="s">
        <v>2345</v>
      </c>
      <c r="D1075" s="13" t="s">
        <v>23</v>
      </c>
      <c r="E1075" s="13" t="s">
        <v>2304</v>
      </c>
      <c r="F1075" s="13" t="s">
        <v>469</v>
      </c>
      <c r="G1075" s="13" t="s">
        <v>12</v>
      </c>
    </row>
    <row r="1076" spans="1:7" ht="24" customHeight="1" x14ac:dyDescent="0.2">
      <c r="A1076" s="13" t="s">
        <v>20</v>
      </c>
      <c r="B1076" s="13" t="s">
        <v>2346</v>
      </c>
      <c r="C1076" s="13" t="s">
        <v>2025</v>
      </c>
      <c r="D1076" s="13" t="s">
        <v>23</v>
      </c>
      <c r="E1076" s="13" t="s">
        <v>2218</v>
      </c>
      <c r="F1076" s="13" t="s">
        <v>469</v>
      </c>
      <c r="G1076" s="13" t="s">
        <v>12</v>
      </c>
    </row>
    <row r="1077" spans="1:7" ht="24" customHeight="1" x14ac:dyDescent="0.2">
      <c r="A1077" s="13" t="s">
        <v>20</v>
      </c>
      <c r="B1077" s="13" t="s">
        <v>2347</v>
      </c>
      <c r="C1077" s="13" t="s">
        <v>2348</v>
      </c>
      <c r="D1077" s="13" t="s">
        <v>23</v>
      </c>
      <c r="E1077" s="13" t="s">
        <v>2304</v>
      </c>
      <c r="F1077" s="13" t="s">
        <v>469</v>
      </c>
      <c r="G1077" s="13" t="s">
        <v>12</v>
      </c>
    </row>
    <row r="1078" spans="1:7" ht="24" customHeight="1" x14ac:dyDescent="0.2">
      <c r="A1078" s="13" t="s">
        <v>20</v>
      </c>
      <c r="B1078" s="13" t="s">
        <v>2349</v>
      </c>
      <c r="C1078" s="13" t="s">
        <v>2350</v>
      </c>
      <c r="D1078" s="13" t="s">
        <v>23</v>
      </c>
      <c r="E1078" s="13" t="s">
        <v>2351</v>
      </c>
      <c r="F1078" s="13" t="s">
        <v>2352</v>
      </c>
      <c r="G1078" s="13" t="s">
        <v>26</v>
      </c>
    </row>
    <row r="1079" spans="1:7" ht="24" customHeight="1" x14ac:dyDescent="0.2">
      <c r="A1079" s="13" t="s">
        <v>20</v>
      </c>
      <c r="B1079" s="13" t="s">
        <v>2353</v>
      </c>
      <c r="C1079" s="13" t="s">
        <v>2354</v>
      </c>
      <c r="D1079" s="13" t="s">
        <v>23</v>
      </c>
      <c r="E1079" s="13" t="s">
        <v>2304</v>
      </c>
      <c r="F1079" s="13" t="s">
        <v>2355</v>
      </c>
      <c r="G1079" s="13" t="s">
        <v>12</v>
      </c>
    </row>
    <row r="1080" spans="1:7" ht="24" customHeight="1" x14ac:dyDescent="0.2">
      <c r="A1080" s="13" t="s">
        <v>13</v>
      </c>
      <c r="B1080" s="13" t="s">
        <v>2356</v>
      </c>
      <c r="C1080" s="13" t="s">
        <v>2357</v>
      </c>
      <c r="D1080" s="13" t="s">
        <v>9</v>
      </c>
      <c r="E1080" s="13" t="s">
        <v>2218</v>
      </c>
      <c r="F1080" s="13" t="s">
        <v>17</v>
      </c>
      <c r="G1080" s="13" t="s">
        <v>12</v>
      </c>
    </row>
    <row r="1081" spans="1:7" ht="24" customHeight="1" x14ac:dyDescent="0.2">
      <c r="A1081" s="13" t="s">
        <v>13</v>
      </c>
      <c r="B1081" s="13" t="s">
        <v>2358</v>
      </c>
      <c r="C1081" s="13" t="s">
        <v>2127</v>
      </c>
      <c r="D1081" s="13" t="s">
        <v>45</v>
      </c>
      <c r="E1081" s="13" t="s">
        <v>2218</v>
      </c>
      <c r="F1081" s="13" t="s">
        <v>17</v>
      </c>
      <c r="G1081" s="13" t="s">
        <v>12</v>
      </c>
    </row>
    <row r="1082" spans="1:7" ht="24" customHeight="1" x14ac:dyDescent="0.2">
      <c r="A1082" s="13" t="s">
        <v>20</v>
      </c>
      <c r="B1082" s="13" t="s">
        <v>2359</v>
      </c>
      <c r="C1082" s="13" t="s">
        <v>2360</v>
      </c>
      <c r="D1082" s="13" t="s">
        <v>23</v>
      </c>
      <c r="E1082" s="13" t="s">
        <v>2304</v>
      </c>
      <c r="F1082" s="13" t="s">
        <v>667</v>
      </c>
      <c r="G1082" s="13" t="s">
        <v>2361</v>
      </c>
    </row>
    <row r="1083" spans="1:7" ht="24" customHeight="1" x14ac:dyDescent="0.2">
      <c r="A1083" s="13" t="s">
        <v>20</v>
      </c>
      <c r="B1083" s="13" t="s">
        <v>2362</v>
      </c>
      <c r="C1083" s="13" t="s">
        <v>2363</v>
      </c>
      <c r="D1083" s="13" t="s">
        <v>23</v>
      </c>
      <c r="E1083" s="13" t="s">
        <v>2326</v>
      </c>
      <c r="F1083" s="13" t="s">
        <v>34</v>
      </c>
      <c r="G1083" s="13" t="s">
        <v>12</v>
      </c>
    </row>
    <row r="1084" spans="1:7" ht="24" customHeight="1" x14ac:dyDescent="0.2">
      <c r="A1084" s="13" t="s">
        <v>13</v>
      </c>
      <c r="B1084" s="13" t="s">
        <v>2364</v>
      </c>
      <c r="C1084" s="13" t="s">
        <v>2365</v>
      </c>
      <c r="D1084" s="13" t="s">
        <v>23</v>
      </c>
      <c r="E1084" s="13" t="s">
        <v>2218</v>
      </c>
      <c r="F1084" s="13" t="s">
        <v>17</v>
      </c>
      <c r="G1084" s="13" t="s">
        <v>12</v>
      </c>
    </row>
    <row r="1085" spans="1:7" ht="24" customHeight="1" x14ac:dyDescent="0.2">
      <c r="A1085" s="13" t="s">
        <v>13</v>
      </c>
      <c r="B1085" s="13" t="s">
        <v>2366</v>
      </c>
      <c r="C1085" s="13" t="s">
        <v>2367</v>
      </c>
      <c r="D1085" s="13" t="s">
        <v>89</v>
      </c>
      <c r="E1085" s="13" t="s">
        <v>2218</v>
      </c>
      <c r="F1085" s="13" t="s">
        <v>17</v>
      </c>
      <c r="G1085" s="13" t="s">
        <v>12</v>
      </c>
    </row>
    <row r="1086" spans="1:7" ht="24" customHeight="1" x14ac:dyDescent="0.2">
      <c r="A1086" s="13" t="s">
        <v>13</v>
      </c>
      <c r="B1086" s="13" t="s">
        <v>2368</v>
      </c>
      <c r="C1086" s="13" t="s">
        <v>2369</v>
      </c>
      <c r="D1086" s="13" t="s">
        <v>23</v>
      </c>
      <c r="E1086" s="13" t="s">
        <v>2218</v>
      </c>
      <c r="F1086" s="13" t="s">
        <v>17</v>
      </c>
      <c r="G1086" s="13" t="s">
        <v>12</v>
      </c>
    </row>
    <row r="1087" spans="1:7" ht="24" customHeight="1" x14ac:dyDescent="0.2">
      <c r="A1087" s="13" t="s">
        <v>13</v>
      </c>
      <c r="B1087" s="13" t="s">
        <v>2370</v>
      </c>
      <c r="C1087" s="13" t="s">
        <v>2371</v>
      </c>
      <c r="D1087" s="13" t="s">
        <v>142</v>
      </c>
      <c r="E1087" s="13" t="s">
        <v>2218</v>
      </c>
      <c r="F1087" s="13" t="s">
        <v>17</v>
      </c>
      <c r="G1087" s="13" t="s">
        <v>12</v>
      </c>
    </row>
    <row r="1088" spans="1:7" ht="24" customHeight="1" x14ac:dyDescent="0.2">
      <c r="A1088" s="13" t="s">
        <v>13</v>
      </c>
      <c r="B1088" s="13" t="s">
        <v>2372</v>
      </c>
      <c r="C1088" s="13" t="s">
        <v>1549</v>
      </c>
      <c r="D1088" s="13" t="s">
        <v>23</v>
      </c>
      <c r="E1088" s="13" t="s">
        <v>2218</v>
      </c>
      <c r="F1088" s="13" t="s">
        <v>17</v>
      </c>
      <c r="G1088" s="13" t="s">
        <v>12</v>
      </c>
    </row>
    <row r="1089" spans="1:7" ht="24" customHeight="1" x14ac:dyDescent="0.2">
      <c r="A1089" s="13" t="s">
        <v>13</v>
      </c>
      <c r="B1089" s="13" t="s">
        <v>2373</v>
      </c>
      <c r="C1089" s="13" t="s">
        <v>2374</v>
      </c>
      <c r="D1089" s="13" t="s">
        <v>16</v>
      </c>
      <c r="E1089" s="13" t="s">
        <v>2326</v>
      </c>
      <c r="F1089" s="13" t="s">
        <v>17</v>
      </c>
      <c r="G1089" s="13" t="s">
        <v>12</v>
      </c>
    </row>
    <row r="1090" spans="1:7" ht="24" customHeight="1" x14ac:dyDescent="0.2">
      <c r="A1090" s="13" t="s">
        <v>13</v>
      </c>
      <c r="B1090" s="13" t="s">
        <v>2375</v>
      </c>
      <c r="C1090" s="13" t="s">
        <v>2376</v>
      </c>
      <c r="D1090" s="13" t="s">
        <v>16</v>
      </c>
      <c r="E1090" s="13" t="s">
        <v>2326</v>
      </c>
      <c r="F1090" s="13" t="s">
        <v>17</v>
      </c>
      <c r="G1090" s="13" t="s">
        <v>12</v>
      </c>
    </row>
    <row r="1091" spans="1:7" ht="24" customHeight="1" x14ac:dyDescent="0.2">
      <c r="A1091" s="13" t="s">
        <v>13</v>
      </c>
      <c r="B1091" s="13" t="s">
        <v>2377</v>
      </c>
      <c r="C1091" s="13" t="s">
        <v>2378</v>
      </c>
      <c r="D1091" s="13" t="s">
        <v>16</v>
      </c>
      <c r="E1091" s="13" t="s">
        <v>2326</v>
      </c>
      <c r="F1091" s="13" t="s">
        <v>17</v>
      </c>
      <c r="G1091" s="13" t="s">
        <v>12</v>
      </c>
    </row>
    <row r="1092" spans="1:7" ht="24" customHeight="1" x14ac:dyDescent="0.2">
      <c r="A1092" s="13" t="s">
        <v>13</v>
      </c>
      <c r="B1092" s="13" t="s">
        <v>2379</v>
      </c>
      <c r="C1092" s="13" t="s">
        <v>2380</v>
      </c>
      <c r="D1092" s="13" t="s">
        <v>16</v>
      </c>
      <c r="E1092" s="13" t="s">
        <v>2326</v>
      </c>
      <c r="F1092" s="13" t="s">
        <v>17</v>
      </c>
      <c r="G1092" s="13" t="s">
        <v>12</v>
      </c>
    </row>
    <row r="1093" spans="1:7" ht="24" customHeight="1" x14ac:dyDescent="0.2">
      <c r="A1093" s="13" t="s">
        <v>13</v>
      </c>
      <c r="B1093" s="13" t="s">
        <v>2381</v>
      </c>
      <c r="C1093" s="13" t="s">
        <v>2382</v>
      </c>
      <c r="D1093" s="13" t="s">
        <v>8</v>
      </c>
      <c r="E1093" s="13" t="s">
        <v>2326</v>
      </c>
      <c r="F1093" s="13" t="s">
        <v>17</v>
      </c>
      <c r="G1093" s="13" t="s">
        <v>12</v>
      </c>
    </row>
    <row r="1094" spans="1:7" ht="24" customHeight="1" x14ac:dyDescent="0.2">
      <c r="A1094" s="13" t="s">
        <v>13</v>
      </c>
      <c r="B1094" s="13" t="s">
        <v>2383</v>
      </c>
      <c r="C1094" s="13" t="s">
        <v>2384</v>
      </c>
      <c r="D1094" s="13" t="s">
        <v>8</v>
      </c>
      <c r="E1094" s="13" t="s">
        <v>2326</v>
      </c>
      <c r="F1094" s="13" t="s">
        <v>17</v>
      </c>
      <c r="G1094" s="13" t="s">
        <v>12</v>
      </c>
    </row>
    <row r="1095" spans="1:7" ht="24" customHeight="1" x14ac:dyDescent="0.2">
      <c r="A1095" s="13" t="s">
        <v>13</v>
      </c>
      <c r="B1095" s="13" t="s">
        <v>2385</v>
      </c>
      <c r="C1095" s="13" t="s">
        <v>2386</v>
      </c>
      <c r="D1095" s="13" t="s">
        <v>49</v>
      </c>
      <c r="E1095" s="13" t="s">
        <v>2326</v>
      </c>
      <c r="F1095" s="13" t="s">
        <v>17</v>
      </c>
      <c r="G1095" s="13" t="s">
        <v>12</v>
      </c>
    </row>
    <row r="1096" spans="1:7" ht="24" customHeight="1" x14ac:dyDescent="0.2">
      <c r="A1096" s="13" t="s">
        <v>13</v>
      </c>
      <c r="B1096" s="13" t="s">
        <v>2387</v>
      </c>
      <c r="C1096" s="13" t="s">
        <v>2388</v>
      </c>
      <c r="D1096" s="13" t="s">
        <v>49</v>
      </c>
      <c r="E1096" s="13" t="s">
        <v>2326</v>
      </c>
      <c r="F1096" s="13" t="s">
        <v>17</v>
      </c>
      <c r="G1096" s="13" t="s">
        <v>12</v>
      </c>
    </row>
    <row r="1097" spans="1:7" ht="24" customHeight="1" x14ac:dyDescent="0.2">
      <c r="A1097" s="13" t="s">
        <v>13</v>
      </c>
      <c r="B1097" s="13" t="s">
        <v>2389</v>
      </c>
      <c r="C1097" s="13" t="s">
        <v>2390</v>
      </c>
      <c r="D1097" s="13" t="s">
        <v>23</v>
      </c>
      <c r="E1097" s="13" t="s">
        <v>2326</v>
      </c>
      <c r="F1097" s="13" t="s">
        <v>17</v>
      </c>
      <c r="G1097" s="13" t="s">
        <v>12</v>
      </c>
    </row>
    <row r="1098" spans="1:7" ht="24" customHeight="1" x14ac:dyDescent="0.2">
      <c r="A1098" s="13" t="s">
        <v>13</v>
      </c>
      <c r="B1098" s="13" t="s">
        <v>2391</v>
      </c>
      <c r="C1098" s="13" t="s">
        <v>2392</v>
      </c>
      <c r="D1098" s="13" t="s">
        <v>89</v>
      </c>
      <c r="E1098" s="13" t="s">
        <v>2304</v>
      </c>
      <c r="F1098" s="13" t="s">
        <v>17</v>
      </c>
      <c r="G1098" s="13" t="s">
        <v>12</v>
      </c>
    </row>
    <row r="1099" spans="1:7" ht="24" customHeight="1" x14ac:dyDescent="0.2">
      <c r="A1099" s="13" t="s">
        <v>1778</v>
      </c>
      <c r="B1099" s="13" t="s">
        <v>2393</v>
      </c>
      <c r="C1099" s="13" t="s">
        <v>2394</v>
      </c>
      <c r="D1099" s="13" t="s">
        <v>49</v>
      </c>
      <c r="E1099" s="13" t="s">
        <v>2304</v>
      </c>
      <c r="F1099" s="13" t="s">
        <v>2395</v>
      </c>
      <c r="G1099" s="13" t="s">
        <v>12</v>
      </c>
    </row>
    <row r="1100" spans="1:7" ht="24" customHeight="1" x14ac:dyDescent="0.2">
      <c r="A1100" s="13" t="s">
        <v>13</v>
      </c>
      <c r="B1100" s="13" t="s">
        <v>2396</v>
      </c>
      <c r="C1100" s="13" t="s">
        <v>2397</v>
      </c>
      <c r="D1100" s="13" t="s">
        <v>49</v>
      </c>
      <c r="E1100" s="13" t="s">
        <v>2304</v>
      </c>
      <c r="F1100" s="13" t="s">
        <v>17</v>
      </c>
      <c r="G1100" s="13" t="s">
        <v>12</v>
      </c>
    </row>
    <row r="1101" spans="1:7" ht="24" customHeight="1" x14ac:dyDescent="0.2">
      <c r="A1101" s="13" t="s">
        <v>13</v>
      </c>
      <c r="B1101" s="13" t="s">
        <v>2398</v>
      </c>
      <c r="C1101" s="13" t="s">
        <v>2399</v>
      </c>
      <c r="D1101" s="13" t="s">
        <v>16</v>
      </c>
      <c r="E1101" s="13" t="s">
        <v>2304</v>
      </c>
      <c r="F1101" s="13" t="s">
        <v>17</v>
      </c>
      <c r="G1101" s="13" t="s">
        <v>12</v>
      </c>
    </row>
    <row r="1102" spans="1:7" ht="24" customHeight="1" x14ac:dyDescent="0.2">
      <c r="A1102" s="13" t="s">
        <v>13</v>
      </c>
      <c r="B1102" s="13" t="s">
        <v>2400</v>
      </c>
      <c r="C1102" s="13" t="s">
        <v>2401</v>
      </c>
      <c r="D1102" s="13" t="s">
        <v>89</v>
      </c>
      <c r="E1102" s="13" t="s">
        <v>2304</v>
      </c>
      <c r="F1102" s="13" t="s">
        <v>17</v>
      </c>
      <c r="G1102" s="13" t="s">
        <v>12</v>
      </c>
    </row>
    <row r="1103" spans="1:7" ht="24" customHeight="1" x14ac:dyDescent="0.2">
      <c r="A1103" s="13" t="s">
        <v>13</v>
      </c>
      <c r="B1103" s="13" t="s">
        <v>2402</v>
      </c>
      <c r="C1103" s="13" t="s">
        <v>2403</v>
      </c>
      <c r="D1103" s="13" t="s">
        <v>23</v>
      </c>
      <c r="E1103" s="13" t="s">
        <v>2304</v>
      </c>
      <c r="F1103" s="13" t="s">
        <v>17</v>
      </c>
      <c r="G1103" s="13" t="s">
        <v>12</v>
      </c>
    </row>
    <row r="1104" spans="1:7" ht="24" customHeight="1" x14ac:dyDescent="0.2">
      <c r="A1104" s="13" t="s">
        <v>13</v>
      </c>
      <c r="B1104" s="13" t="s">
        <v>2404</v>
      </c>
      <c r="C1104" s="13" t="s">
        <v>2405</v>
      </c>
      <c r="D1104" s="13" t="s">
        <v>89</v>
      </c>
      <c r="E1104" s="13" t="s">
        <v>2304</v>
      </c>
      <c r="F1104" s="13" t="s">
        <v>17</v>
      </c>
      <c r="G1104" s="13" t="s">
        <v>12</v>
      </c>
    </row>
    <row r="1105" spans="1:7" ht="24" customHeight="1" x14ac:dyDescent="0.2">
      <c r="A1105" s="13" t="s">
        <v>13</v>
      </c>
      <c r="B1105" s="13" t="s">
        <v>2406</v>
      </c>
      <c r="C1105" s="13" t="s">
        <v>1408</v>
      </c>
      <c r="D1105" s="13" t="s">
        <v>9</v>
      </c>
      <c r="E1105" s="13" t="s">
        <v>2304</v>
      </c>
      <c r="F1105" s="13" t="s">
        <v>17</v>
      </c>
      <c r="G1105" s="13" t="s">
        <v>12</v>
      </c>
    </row>
    <row r="1106" spans="1:7" ht="24" customHeight="1" x14ac:dyDescent="0.2">
      <c r="A1106" s="13" t="s">
        <v>13</v>
      </c>
      <c r="B1106" s="13" t="s">
        <v>2407</v>
      </c>
      <c r="C1106" s="13" t="s">
        <v>2408</v>
      </c>
      <c r="D1106" s="13" t="s">
        <v>9</v>
      </c>
      <c r="E1106" s="13" t="s">
        <v>2304</v>
      </c>
      <c r="F1106" s="13" t="s">
        <v>17</v>
      </c>
      <c r="G1106" s="13" t="s">
        <v>12</v>
      </c>
    </row>
    <row r="1107" spans="1:7" ht="24" customHeight="1" x14ac:dyDescent="0.2">
      <c r="A1107" s="13" t="s">
        <v>13</v>
      </c>
      <c r="B1107" s="13" t="s">
        <v>2409</v>
      </c>
      <c r="C1107" s="13" t="s">
        <v>2410</v>
      </c>
      <c r="D1107" s="13" t="s">
        <v>9</v>
      </c>
      <c r="E1107" s="13" t="s">
        <v>2304</v>
      </c>
      <c r="F1107" s="13" t="s">
        <v>17</v>
      </c>
      <c r="G1107" s="13" t="s">
        <v>12</v>
      </c>
    </row>
    <row r="1108" spans="1:7" ht="24" customHeight="1" x14ac:dyDescent="0.2">
      <c r="A1108" s="13" t="s">
        <v>13</v>
      </c>
      <c r="B1108" s="13" t="s">
        <v>2411</v>
      </c>
      <c r="C1108" s="13" t="s">
        <v>2412</v>
      </c>
      <c r="D1108" s="13" t="s">
        <v>9</v>
      </c>
      <c r="E1108" s="13" t="s">
        <v>2304</v>
      </c>
      <c r="F1108" s="13" t="s">
        <v>17</v>
      </c>
      <c r="G1108" s="13" t="s">
        <v>12</v>
      </c>
    </row>
    <row r="1109" spans="1:7" ht="24" customHeight="1" x14ac:dyDescent="0.2">
      <c r="A1109" s="13" t="s">
        <v>13</v>
      </c>
      <c r="B1109" s="13" t="s">
        <v>2413</v>
      </c>
      <c r="C1109" s="13" t="s">
        <v>2414</v>
      </c>
      <c r="D1109" s="13" t="s">
        <v>9</v>
      </c>
      <c r="E1109" s="13" t="s">
        <v>2304</v>
      </c>
      <c r="F1109" s="13" t="s">
        <v>17</v>
      </c>
      <c r="G1109" s="13" t="s">
        <v>12</v>
      </c>
    </row>
    <row r="1110" spans="1:7" ht="24" customHeight="1" x14ac:dyDescent="0.2">
      <c r="A1110" s="13" t="s">
        <v>13</v>
      </c>
      <c r="B1110" s="13" t="s">
        <v>2415</v>
      </c>
      <c r="C1110" s="13" t="s">
        <v>2416</v>
      </c>
      <c r="D1110" s="13" t="s">
        <v>9</v>
      </c>
      <c r="E1110" s="13" t="s">
        <v>2304</v>
      </c>
      <c r="F1110" s="13" t="s">
        <v>17</v>
      </c>
      <c r="G1110" s="13" t="s">
        <v>12</v>
      </c>
    </row>
    <row r="1111" spans="1:7" ht="24" customHeight="1" x14ac:dyDescent="0.2">
      <c r="A1111" s="13" t="s">
        <v>13</v>
      </c>
      <c r="B1111" s="13" t="s">
        <v>2417</v>
      </c>
      <c r="C1111" s="13" t="s">
        <v>2418</v>
      </c>
      <c r="D1111" s="13" t="s">
        <v>23</v>
      </c>
      <c r="E1111" s="13" t="s">
        <v>2304</v>
      </c>
      <c r="F1111" s="13" t="s">
        <v>17</v>
      </c>
      <c r="G1111" s="13" t="s">
        <v>12</v>
      </c>
    </row>
    <row r="1112" spans="1:7" ht="24" customHeight="1" x14ac:dyDescent="0.2">
      <c r="A1112" s="13" t="s">
        <v>13</v>
      </c>
      <c r="B1112" s="13" t="s">
        <v>2419</v>
      </c>
      <c r="C1112" s="13" t="s">
        <v>2420</v>
      </c>
      <c r="D1112" s="13" t="s">
        <v>119</v>
      </c>
      <c r="E1112" s="13" t="s">
        <v>2304</v>
      </c>
      <c r="F1112" s="13" t="s">
        <v>17</v>
      </c>
      <c r="G1112" s="13" t="s">
        <v>12</v>
      </c>
    </row>
    <row r="1113" spans="1:7" ht="24" customHeight="1" x14ac:dyDescent="0.2">
      <c r="A1113" s="13" t="s">
        <v>13</v>
      </c>
      <c r="B1113" s="13" t="s">
        <v>2421</v>
      </c>
      <c r="C1113" s="13" t="s">
        <v>2422</v>
      </c>
      <c r="D1113" s="13" t="s">
        <v>23</v>
      </c>
      <c r="E1113" s="13" t="s">
        <v>2304</v>
      </c>
      <c r="F1113" s="13" t="s">
        <v>17</v>
      </c>
      <c r="G1113" s="13" t="s">
        <v>12</v>
      </c>
    </row>
    <row r="1114" spans="1:7" ht="24" customHeight="1" x14ac:dyDescent="0.2">
      <c r="A1114" s="13" t="s">
        <v>13</v>
      </c>
      <c r="B1114" s="13" t="s">
        <v>2423</v>
      </c>
      <c r="C1114" s="13" t="s">
        <v>2424</v>
      </c>
      <c r="D1114" s="13" t="s">
        <v>49</v>
      </c>
      <c r="E1114" s="13" t="s">
        <v>2011</v>
      </c>
      <c r="F1114" s="13" t="s">
        <v>17</v>
      </c>
      <c r="G1114" s="13" t="s">
        <v>12</v>
      </c>
    </row>
    <row r="1115" spans="1:7" ht="24" customHeight="1" x14ac:dyDescent="0.2">
      <c r="A1115" s="13" t="s">
        <v>13</v>
      </c>
      <c r="B1115" s="13" t="s">
        <v>2425</v>
      </c>
      <c r="C1115" s="13" t="s">
        <v>2426</v>
      </c>
      <c r="D1115" s="13" t="s">
        <v>23</v>
      </c>
      <c r="E1115" s="13" t="s">
        <v>2011</v>
      </c>
      <c r="F1115" s="13" t="s">
        <v>17</v>
      </c>
      <c r="G1115" s="13" t="s">
        <v>12</v>
      </c>
    </row>
    <row r="1116" spans="1:7" ht="24" customHeight="1" x14ac:dyDescent="0.2">
      <c r="A1116" s="13" t="s">
        <v>13</v>
      </c>
      <c r="B1116" s="13" t="s">
        <v>2427</v>
      </c>
      <c r="C1116" s="13" t="s">
        <v>2428</v>
      </c>
      <c r="D1116" s="13" t="s">
        <v>49</v>
      </c>
      <c r="E1116" s="13" t="s">
        <v>2011</v>
      </c>
      <c r="F1116" s="13" t="s">
        <v>17</v>
      </c>
      <c r="G1116" s="13" t="s">
        <v>12</v>
      </c>
    </row>
    <row r="1117" spans="1:7" ht="24" customHeight="1" x14ac:dyDescent="0.2">
      <c r="A1117" s="13" t="s">
        <v>13</v>
      </c>
      <c r="B1117" s="13" t="s">
        <v>2429</v>
      </c>
      <c r="C1117" s="13" t="s">
        <v>2430</v>
      </c>
      <c r="D1117" s="13" t="s">
        <v>89</v>
      </c>
      <c r="E1117" s="13" t="s">
        <v>2011</v>
      </c>
      <c r="F1117" s="13" t="s">
        <v>17</v>
      </c>
      <c r="G1117" s="13" t="s">
        <v>12</v>
      </c>
    </row>
    <row r="1118" spans="1:7" ht="24" customHeight="1" x14ac:dyDescent="0.2">
      <c r="A1118" s="13" t="s">
        <v>13</v>
      </c>
      <c r="B1118" s="13" t="s">
        <v>2432</v>
      </c>
      <c r="C1118" s="13" t="s">
        <v>1588</v>
      </c>
      <c r="D1118" s="13" t="s">
        <v>9</v>
      </c>
      <c r="E1118" s="13" t="s">
        <v>2011</v>
      </c>
      <c r="F1118" s="13" t="s">
        <v>17</v>
      </c>
      <c r="G1118" s="13" t="s">
        <v>12</v>
      </c>
    </row>
    <row r="1119" spans="1:7" ht="24" customHeight="1" x14ac:dyDescent="0.2">
      <c r="A1119" s="13" t="s">
        <v>13</v>
      </c>
      <c r="B1119" s="13" t="s">
        <v>2433</v>
      </c>
      <c r="C1119" s="13" t="s">
        <v>2434</v>
      </c>
      <c r="D1119" s="13" t="s">
        <v>23</v>
      </c>
      <c r="E1119" s="13" t="s">
        <v>2011</v>
      </c>
      <c r="F1119" s="13" t="s">
        <v>17</v>
      </c>
      <c r="G1119" s="13" t="s">
        <v>12</v>
      </c>
    </row>
    <row r="1120" spans="1:7" ht="24" customHeight="1" x14ac:dyDescent="0.2">
      <c r="A1120" s="13" t="s">
        <v>13</v>
      </c>
      <c r="B1120" s="13" t="s">
        <v>2435</v>
      </c>
      <c r="C1120" s="13" t="s">
        <v>2436</v>
      </c>
      <c r="D1120" s="13" t="s">
        <v>89</v>
      </c>
      <c r="E1120" s="13" t="s">
        <v>2011</v>
      </c>
      <c r="F1120" s="13" t="s">
        <v>17</v>
      </c>
      <c r="G1120" s="13" t="s">
        <v>12</v>
      </c>
    </row>
    <row r="1121" spans="1:7" ht="24" customHeight="1" x14ac:dyDescent="0.2">
      <c r="A1121" s="13" t="s">
        <v>13</v>
      </c>
      <c r="B1121" s="13" t="s">
        <v>2437</v>
      </c>
      <c r="C1121" s="13" t="s">
        <v>2438</v>
      </c>
      <c r="D1121" s="13" t="s">
        <v>89</v>
      </c>
      <c r="E1121" s="13" t="s">
        <v>2011</v>
      </c>
      <c r="F1121" s="13" t="s">
        <v>17</v>
      </c>
      <c r="G1121" s="13" t="s">
        <v>12</v>
      </c>
    </row>
    <row r="1122" spans="1:7" ht="24" customHeight="1" x14ac:dyDescent="0.2">
      <c r="A1122" s="13" t="s">
        <v>13</v>
      </c>
      <c r="B1122" s="13" t="s">
        <v>2439</v>
      </c>
      <c r="C1122" s="13" t="s">
        <v>2440</v>
      </c>
      <c r="D1122" s="13" t="s">
        <v>89</v>
      </c>
      <c r="E1122" s="13" t="s">
        <v>2011</v>
      </c>
      <c r="F1122" s="13" t="s">
        <v>17</v>
      </c>
      <c r="G1122" s="13" t="s">
        <v>12</v>
      </c>
    </row>
    <row r="1123" spans="1:7" ht="24" customHeight="1" x14ac:dyDescent="0.2">
      <c r="A1123" s="13" t="s">
        <v>13</v>
      </c>
      <c r="B1123" s="13" t="s">
        <v>2441</v>
      </c>
      <c r="C1123" s="13" t="s">
        <v>2442</v>
      </c>
      <c r="D1123" s="13" t="s">
        <v>9</v>
      </c>
      <c r="E1123" s="13" t="s">
        <v>2011</v>
      </c>
      <c r="F1123" s="13" t="s">
        <v>17</v>
      </c>
      <c r="G1123" s="13" t="s">
        <v>12</v>
      </c>
    </row>
    <row r="1124" spans="1:7" ht="24" customHeight="1" x14ac:dyDescent="0.2">
      <c r="A1124" s="13" t="s">
        <v>13</v>
      </c>
      <c r="B1124" s="13" t="s">
        <v>2443</v>
      </c>
      <c r="C1124" s="13" t="s">
        <v>2444</v>
      </c>
      <c r="D1124" s="13" t="s">
        <v>9</v>
      </c>
      <c r="E1124" s="13" t="s">
        <v>2011</v>
      </c>
      <c r="F1124" s="13" t="s">
        <v>17</v>
      </c>
      <c r="G1124" s="13" t="s">
        <v>12</v>
      </c>
    </row>
    <row r="1125" spans="1:7" ht="24" customHeight="1" x14ac:dyDescent="0.2">
      <c r="A1125" s="13" t="s">
        <v>13</v>
      </c>
      <c r="B1125" s="13" t="s">
        <v>2445</v>
      </c>
      <c r="C1125" s="13" t="s">
        <v>2446</v>
      </c>
      <c r="D1125" s="13" t="s">
        <v>49</v>
      </c>
      <c r="E1125" s="13" t="s">
        <v>2011</v>
      </c>
      <c r="F1125" s="13" t="s">
        <v>17</v>
      </c>
      <c r="G1125" s="13" t="s">
        <v>12</v>
      </c>
    </row>
    <row r="1126" spans="1:7" ht="24" customHeight="1" x14ac:dyDescent="0.2">
      <c r="A1126" s="13" t="s">
        <v>13</v>
      </c>
      <c r="B1126" s="13" t="s">
        <v>2447</v>
      </c>
      <c r="C1126" s="13" t="s">
        <v>2139</v>
      </c>
      <c r="D1126" s="13" t="s">
        <v>122</v>
      </c>
      <c r="E1126" s="13" t="s">
        <v>2011</v>
      </c>
      <c r="F1126" s="13" t="s">
        <v>17</v>
      </c>
      <c r="G1126" s="13" t="s">
        <v>12</v>
      </c>
    </row>
    <row r="1127" spans="1:7" ht="24" customHeight="1" x14ac:dyDescent="0.2">
      <c r="A1127" s="13" t="s">
        <v>13</v>
      </c>
      <c r="B1127" s="13" t="s">
        <v>2448</v>
      </c>
      <c r="C1127" s="13" t="s">
        <v>2449</v>
      </c>
      <c r="D1127" s="13" t="s">
        <v>49</v>
      </c>
      <c r="E1127" s="13" t="s">
        <v>2011</v>
      </c>
      <c r="F1127" s="13" t="s">
        <v>17</v>
      </c>
      <c r="G1127" s="13" t="s">
        <v>12</v>
      </c>
    </row>
    <row r="1128" spans="1:7" ht="24" customHeight="1" x14ac:dyDescent="0.2">
      <c r="A1128" s="13" t="s">
        <v>13</v>
      </c>
      <c r="B1128" s="13" t="s">
        <v>2450</v>
      </c>
      <c r="C1128" s="13" t="s">
        <v>2451</v>
      </c>
      <c r="D1128" s="13" t="s">
        <v>89</v>
      </c>
      <c r="E1128" s="13" t="s">
        <v>2011</v>
      </c>
      <c r="F1128" s="13" t="s">
        <v>17</v>
      </c>
      <c r="G1128" s="13" t="s">
        <v>12</v>
      </c>
    </row>
    <row r="1129" spans="1:7" ht="24" customHeight="1" x14ac:dyDescent="0.2">
      <c r="A1129" s="13" t="s">
        <v>13</v>
      </c>
      <c r="B1129" s="13" t="s">
        <v>2452</v>
      </c>
      <c r="C1129" s="13" t="s">
        <v>2453</v>
      </c>
      <c r="D1129" s="13" t="s">
        <v>49</v>
      </c>
      <c r="E1129" s="13" t="s">
        <v>2011</v>
      </c>
      <c r="F1129" s="13" t="s">
        <v>17</v>
      </c>
      <c r="G1129" s="13" t="s">
        <v>12</v>
      </c>
    </row>
    <row r="1130" spans="1:7" ht="24" customHeight="1" x14ac:dyDescent="0.2">
      <c r="A1130" s="13" t="s">
        <v>13</v>
      </c>
      <c r="B1130" s="13" t="s">
        <v>2454</v>
      </c>
      <c r="C1130" s="13" t="s">
        <v>2455</v>
      </c>
      <c r="D1130" s="13" t="s">
        <v>49</v>
      </c>
      <c r="E1130" s="13" t="s">
        <v>2011</v>
      </c>
      <c r="F1130" s="13" t="s">
        <v>17</v>
      </c>
      <c r="G1130" s="13" t="s">
        <v>12</v>
      </c>
    </row>
    <row r="1131" spans="1:7" ht="24" customHeight="1" x14ac:dyDescent="0.2">
      <c r="A1131" s="13" t="s">
        <v>13</v>
      </c>
      <c r="B1131" s="13" t="s">
        <v>2456</v>
      </c>
      <c r="C1131" s="13" t="s">
        <v>2457</v>
      </c>
      <c r="D1131" s="13" t="s">
        <v>49</v>
      </c>
      <c r="E1131" s="13" t="s">
        <v>2011</v>
      </c>
      <c r="F1131" s="13" t="s">
        <v>17</v>
      </c>
      <c r="G1131" s="13" t="s">
        <v>12</v>
      </c>
    </row>
    <row r="1132" spans="1:7" ht="24" customHeight="1" x14ac:dyDescent="0.2">
      <c r="A1132" s="13" t="s">
        <v>46</v>
      </c>
      <c r="B1132" s="13" t="s">
        <v>2458</v>
      </c>
      <c r="C1132" s="13" t="s">
        <v>2459</v>
      </c>
      <c r="D1132" s="13" t="s">
        <v>89</v>
      </c>
      <c r="E1132" s="13" t="s">
        <v>2011</v>
      </c>
      <c r="F1132" s="13" t="s">
        <v>2460</v>
      </c>
      <c r="G1132" s="13" t="s">
        <v>12</v>
      </c>
    </row>
    <row r="1133" spans="1:7" ht="24" customHeight="1" x14ac:dyDescent="0.2">
      <c r="A1133" s="13" t="s">
        <v>13</v>
      </c>
      <c r="B1133" s="13" t="s">
        <v>2461</v>
      </c>
      <c r="C1133" s="13" t="s">
        <v>2462</v>
      </c>
      <c r="D1133" s="13" t="s">
        <v>49</v>
      </c>
      <c r="E1133" s="13" t="s">
        <v>2011</v>
      </c>
      <c r="F1133" s="13" t="s">
        <v>17</v>
      </c>
      <c r="G1133" s="13" t="s">
        <v>12</v>
      </c>
    </row>
    <row r="1134" spans="1:7" ht="24" customHeight="1" x14ac:dyDescent="0.2">
      <c r="A1134" s="13" t="s">
        <v>13</v>
      </c>
      <c r="B1134" s="13" t="s">
        <v>2463</v>
      </c>
      <c r="C1134" s="13" t="s">
        <v>2464</v>
      </c>
      <c r="D1134" s="13" t="s">
        <v>49</v>
      </c>
      <c r="E1134" s="13" t="s">
        <v>2011</v>
      </c>
      <c r="F1134" s="13" t="s">
        <v>17</v>
      </c>
      <c r="G1134" s="13" t="s">
        <v>12</v>
      </c>
    </row>
    <row r="1135" spans="1:7" ht="24" customHeight="1" x14ac:dyDescent="0.2">
      <c r="A1135" s="13" t="s">
        <v>13</v>
      </c>
      <c r="B1135" s="13" t="s">
        <v>2465</v>
      </c>
      <c r="C1135" s="13" t="s">
        <v>2466</v>
      </c>
      <c r="D1135" s="13" t="s">
        <v>49</v>
      </c>
      <c r="E1135" s="13" t="s">
        <v>2011</v>
      </c>
      <c r="F1135" s="13" t="s">
        <v>17</v>
      </c>
      <c r="G1135" s="13" t="s">
        <v>12</v>
      </c>
    </row>
    <row r="1136" spans="1:7" ht="24" customHeight="1" x14ac:dyDescent="0.2">
      <c r="A1136" s="13" t="s">
        <v>13</v>
      </c>
      <c r="B1136" s="13" t="s">
        <v>2467</v>
      </c>
      <c r="C1136" s="13" t="s">
        <v>2468</v>
      </c>
      <c r="D1136" s="13" t="s">
        <v>122</v>
      </c>
      <c r="E1136" s="13" t="s">
        <v>2011</v>
      </c>
      <c r="F1136" s="13" t="s">
        <v>17</v>
      </c>
      <c r="G1136" s="13" t="s">
        <v>96</v>
      </c>
    </row>
    <row r="1137" spans="1:7" ht="24" customHeight="1" x14ac:dyDescent="0.2">
      <c r="A1137" s="13" t="s">
        <v>13</v>
      </c>
      <c r="B1137" s="13" t="s">
        <v>2469</v>
      </c>
      <c r="C1137" s="13" t="s">
        <v>2470</v>
      </c>
      <c r="D1137" s="13" t="s">
        <v>170</v>
      </c>
      <c r="E1137" s="13" t="s">
        <v>2011</v>
      </c>
      <c r="F1137" s="13" t="s">
        <v>17</v>
      </c>
      <c r="G1137" s="13" t="s">
        <v>12</v>
      </c>
    </row>
    <row r="1138" spans="1:7" ht="24" customHeight="1" x14ac:dyDescent="0.2">
      <c r="A1138" s="13" t="s">
        <v>13</v>
      </c>
      <c r="B1138" s="13" t="s">
        <v>2471</v>
      </c>
      <c r="C1138" s="13" t="s">
        <v>2472</v>
      </c>
      <c r="D1138" s="13" t="s">
        <v>89</v>
      </c>
      <c r="E1138" s="13" t="s">
        <v>2011</v>
      </c>
      <c r="F1138" s="13" t="s">
        <v>17</v>
      </c>
      <c r="G1138" s="13" t="s">
        <v>12</v>
      </c>
    </row>
    <row r="1139" spans="1:7" ht="24" customHeight="1" x14ac:dyDescent="0.2">
      <c r="A1139" s="13" t="s">
        <v>13</v>
      </c>
      <c r="B1139" s="13" t="s">
        <v>2473</v>
      </c>
      <c r="C1139" s="13" t="s">
        <v>2474</v>
      </c>
      <c r="D1139" s="13" t="s">
        <v>89</v>
      </c>
      <c r="E1139" s="13" t="s">
        <v>2011</v>
      </c>
      <c r="F1139" s="13" t="s">
        <v>17</v>
      </c>
      <c r="G1139" s="13" t="s">
        <v>12</v>
      </c>
    </row>
    <row r="1140" spans="1:7" ht="24" customHeight="1" x14ac:dyDescent="0.2">
      <c r="A1140" s="13" t="s">
        <v>20</v>
      </c>
      <c r="B1140" s="13" t="s">
        <v>2475</v>
      </c>
      <c r="C1140" s="13" t="s">
        <v>2476</v>
      </c>
      <c r="D1140" s="13" t="s">
        <v>23</v>
      </c>
      <c r="E1140" s="13" t="s">
        <v>2431</v>
      </c>
      <c r="F1140" s="13" t="s">
        <v>2477</v>
      </c>
      <c r="G1140" s="13" t="s">
        <v>26</v>
      </c>
    </row>
    <row r="1141" spans="1:7" ht="24" customHeight="1" x14ac:dyDescent="0.2">
      <c r="A1141" s="13" t="s">
        <v>20</v>
      </c>
      <c r="B1141" s="13" t="s">
        <v>2478</v>
      </c>
      <c r="C1141" s="13" t="s">
        <v>2479</v>
      </c>
      <c r="D1141" s="13" t="s">
        <v>23</v>
      </c>
      <c r="E1141" s="13" t="s">
        <v>2431</v>
      </c>
      <c r="F1141" s="13" t="s">
        <v>199</v>
      </c>
      <c r="G1141" s="13" t="s">
        <v>26</v>
      </c>
    </row>
    <row r="1142" spans="1:7" ht="24" customHeight="1" x14ac:dyDescent="0.2">
      <c r="A1142" s="13" t="s">
        <v>13</v>
      </c>
      <c r="B1142" s="13" t="s">
        <v>2480</v>
      </c>
      <c r="C1142" s="13" t="s">
        <v>2481</v>
      </c>
      <c r="D1142" s="13" t="s">
        <v>89</v>
      </c>
      <c r="E1142" s="13" t="s">
        <v>2011</v>
      </c>
      <c r="F1142" s="13" t="s">
        <v>17</v>
      </c>
      <c r="G1142" s="13" t="s">
        <v>12</v>
      </c>
    </row>
    <row r="1143" spans="1:7" ht="24" customHeight="1" x14ac:dyDescent="0.2">
      <c r="A1143" s="13" t="s">
        <v>13</v>
      </c>
      <c r="B1143" s="13" t="s">
        <v>2482</v>
      </c>
      <c r="C1143" s="13" t="s">
        <v>2483</v>
      </c>
      <c r="D1143" s="13" t="s">
        <v>49</v>
      </c>
      <c r="E1143" s="13" t="s">
        <v>2431</v>
      </c>
      <c r="F1143" s="13" t="s">
        <v>17</v>
      </c>
      <c r="G1143" s="13" t="s">
        <v>12</v>
      </c>
    </row>
    <row r="1144" spans="1:7" ht="24" customHeight="1" x14ac:dyDescent="0.2">
      <c r="A1144" s="13" t="s">
        <v>13</v>
      </c>
      <c r="B1144" s="13" t="s">
        <v>2484</v>
      </c>
      <c r="C1144" s="13" t="s">
        <v>2485</v>
      </c>
      <c r="D1144" s="13" t="s">
        <v>8</v>
      </c>
      <c r="E1144" s="13" t="s">
        <v>2431</v>
      </c>
      <c r="F1144" s="13" t="s">
        <v>17</v>
      </c>
      <c r="G1144" s="13" t="s">
        <v>12</v>
      </c>
    </row>
    <row r="1145" spans="1:7" ht="24" customHeight="1" x14ac:dyDescent="0.2">
      <c r="A1145" s="13" t="s">
        <v>13</v>
      </c>
      <c r="B1145" s="13" t="s">
        <v>2486</v>
      </c>
      <c r="C1145" s="13" t="s">
        <v>2487</v>
      </c>
      <c r="D1145" s="13" t="s">
        <v>170</v>
      </c>
      <c r="E1145" s="13" t="s">
        <v>2431</v>
      </c>
      <c r="F1145" s="13" t="s">
        <v>17</v>
      </c>
      <c r="G1145" s="13" t="s">
        <v>12</v>
      </c>
    </row>
    <row r="1146" spans="1:7" ht="24" customHeight="1" x14ac:dyDescent="0.2">
      <c r="A1146" s="13" t="s">
        <v>13</v>
      </c>
      <c r="B1146" s="13" t="s">
        <v>2488</v>
      </c>
      <c r="C1146" s="13" t="s">
        <v>2489</v>
      </c>
      <c r="D1146" s="13" t="s">
        <v>89</v>
      </c>
      <c r="E1146" s="13" t="s">
        <v>2431</v>
      </c>
      <c r="F1146" s="13" t="s">
        <v>17</v>
      </c>
      <c r="G1146" s="13" t="s">
        <v>12</v>
      </c>
    </row>
    <row r="1147" spans="1:7" ht="24" customHeight="1" x14ac:dyDescent="0.2">
      <c r="A1147" s="13" t="s">
        <v>13</v>
      </c>
      <c r="B1147" s="13" t="s">
        <v>2490</v>
      </c>
      <c r="C1147" s="13" t="s">
        <v>2491</v>
      </c>
      <c r="D1147" s="13" t="s">
        <v>170</v>
      </c>
      <c r="E1147" s="13" t="s">
        <v>2431</v>
      </c>
      <c r="F1147" s="13" t="s">
        <v>17</v>
      </c>
      <c r="G1147" s="13" t="s">
        <v>12</v>
      </c>
    </row>
    <row r="1148" spans="1:7" ht="24" customHeight="1" x14ac:dyDescent="0.2">
      <c r="A1148" s="13" t="s">
        <v>13</v>
      </c>
      <c r="B1148" s="13" t="s">
        <v>2492</v>
      </c>
      <c r="C1148" s="13" t="s">
        <v>2493</v>
      </c>
      <c r="D1148" s="13" t="s">
        <v>23</v>
      </c>
      <c r="E1148" s="13" t="s">
        <v>2351</v>
      </c>
      <c r="F1148" s="13" t="s">
        <v>17</v>
      </c>
      <c r="G1148" s="13" t="s">
        <v>12</v>
      </c>
    </row>
    <row r="1149" spans="1:7" ht="24" customHeight="1" x14ac:dyDescent="0.2">
      <c r="A1149" s="13" t="s">
        <v>13</v>
      </c>
      <c r="B1149" s="13" t="s">
        <v>2494</v>
      </c>
      <c r="C1149" s="13" t="s">
        <v>2495</v>
      </c>
      <c r="D1149" s="13" t="s">
        <v>45</v>
      </c>
      <c r="E1149" s="13" t="s">
        <v>2351</v>
      </c>
      <c r="F1149" s="13" t="s">
        <v>17</v>
      </c>
      <c r="G1149" s="13" t="s">
        <v>12</v>
      </c>
    </row>
    <row r="1150" spans="1:7" ht="24" customHeight="1" x14ac:dyDescent="0.2">
      <c r="A1150" s="13" t="s">
        <v>13</v>
      </c>
      <c r="B1150" s="13" t="s">
        <v>2496</v>
      </c>
      <c r="C1150" s="13" t="s">
        <v>2497</v>
      </c>
      <c r="D1150" s="13" t="s">
        <v>23</v>
      </c>
      <c r="E1150" s="13" t="s">
        <v>2351</v>
      </c>
      <c r="F1150" s="13" t="s">
        <v>17</v>
      </c>
      <c r="G1150" s="13" t="s">
        <v>12</v>
      </c>
    </row>
    <row r="1151" spans="1:7" ht="24" customHeight="1" x14ac:dyDescent="0.2">
      <c r="A1151" s="13" t="s">
        <v>20</v>
      </c>
      <c r="B1151" s="13" t="s">
        <v>2498</v>
      </c>
      <c r="C1151" s="13" t="s">
        <v>2499</v>
      </c>
      <c r="D1151" s="13" t="s">
        <v>23</v>
      </c>
      <c r="E1151" s="13" t="s">
        <v>2351</v>
      </c>
      <c r="F1151" s="13" t="s">
        <v>667</v>
      </c>
      <c r="G1151" s="13" t="s">
        <v>2361</v>
      </c>
    </row>
    <row r="1152" spans="1:7" ht="24" customHeight="1" x14ac:dyDescent="0.2">
      <c r="A1152" s="13" t="s">
        <v>20</v>
      </c>
      <c r="B1152" s="13" t="s">
        <v>2501</v>
      </c>
      <c r="C1152" s="13" t="s">
        <v>2502</v>
      </c>
      <c r="D1152" s="13" t="s">
        <v>23</v>
      </c>
      <c r="E1152" s="13" t="s">
        <v>2500</v>
      </c>
      <c r="F1152" s="13" t="s">
        <v>102</v>
      </c>
      <c r="G1152" s="13" t="s">
        <v>12</v>
      </c>
    </row>
    <row r="1153" spans="1:7" ht="24" customHeight="1" x14ac:dyDescent="0.2">
      <c r="A1153" s="13" t="s">
        <v>20</v>
      </c>
      <c r="B1153" s="13" t="s">
        <v>2503</v>
      </c>
      <c r="C1153" s="13" t="s">
        <v>2504</v>
      </c>
      <c r="D1153" s="13" t="s">
        <v>23</v>
      </c>
      <c r="E1153" s="13" t="s">
        <v>2351</v>
      </c>
      <c r="F1153" s="13" t="s">
        <v>34</v>
      </c>
      <c r="G1153" s="13" t="s">
        <v>12</v>
      </c>
    </row>
    <row r="1154" spans="1:7" ht="24" customHeight="1" x14ac:dyDescent="0.2">
      <c r="A1154" s="13" t="s">
        <v>20</v>
      </c>
      <c r="B1154" s="13" t="s">
        <v>2505</v>
      </c>
      <c r="C1154" s="13" t="s">
        <v>2506</v>
      </c>
      <c r="D1154" s="13" t="s">
        <v>23</v>
      </c>
      <c r="E1154" s="13" t="s">
        <v>2500</v>
      </c>
      <c r="F1154" s="13" t="s">
        <v>2507</v>
      </c>
      <c r="G1154" s="13" t="s">
        <v>193</v>
      </c>
    </row>
    <row r="1155" spans="1:7" ht="24" customHeight="1" x14ac:dyDescent="0.2">
      <c r="A1155" s="13" t="s">
        <v>20</v>
      </c>
      <c r="B1155" s="13" t="s">
        <v>2508</v>
      </c>
      <c r="C1155" s="13" t="s">
        <v>2509</v>
      </c>
      <c r="D1155" s="13" t="s">
        <v>23</v>
      </c>
      <c r="E1155" s="13" t="s">
        <v>2088</v>
      </c>
      <c r="F1155" s="13" t="s">
        <v>2510</v>
      </c>
      <c r="G1155" s="13" t="s">
        <v>12</v>
      </c>
    </row>
    <row r="1156" spans="1:7" ht="24" customHeight="1" x14ac:dyDescent="0.2">
      <c r="A1156" s="13" t="s">
        <v>13</v>
      </c>
      <c r="B1156" s="13" t="s">
        <v>2511</v>
      </c>
      <c r="C1156" s="13" t="s">
        <v>2512</v>
      </c>
      <c r="D1156" s="13" t="s">
        <v>23</v>
      </c>
      <c r="E1156" s="13" t="s">
        <v>2351</v>
      </c>
      <c r="F1156" s="13" t="s">
        <v>17</v>
      </c>
      <c r="G1156" s="13" t="s">
        <v>12</v>
      </c>
    </row>
    <row r="1157" spans="1:7" ht="24" customHeight="1" x14ac:dyDescent="0.2">
      <c r="A1157" s="13" t="s">
        <v>13</v>
      </c>
      <c r="B1157" s="13" t="s">
        <v>2513</v>
      </c>
      <c r="C1157" s="13" t="s">
        <v>2514</v>
      </c>
      <c r="D1157" s="13" t="s">
        <v>45</v>
      </c>
      <c r="E1157" s="13" t="s">
        <v>2351</v>
      </c>
      <c r="F1157" s="13" t="s">
        <v>17</v>
      </c>
      <c r="G1157" s="13" t="s">
        <v>12</v>
      </c>
    </row>
    <row r="1158" spans="1:7" ht="24" customHeight="1" x14ac:dyDescent="0.2">
      <c r="A1158" s="13" t="s">
        <v>13</v>
      </c>
      <c r="B1158" s="13" t="s">
        <v>2515</v>
      </c>
      <c r="C1158" s="13" t="s">
        <v>2516</v>
      </c>
      <c r="D1158" s="13" t="s">
        <v>45</v>
      </c>
      <c r="E1158" s="13" t="s">
        <v>2351</v>
      </c>
      <c r="F1158" s="13" t="s">
        <v>17</v>
      </c>
      <c r="G1158" s="13" t="s">
        <v>12</v>
      </c>
    </row>
    <row r="1159" spans="1:7" ht="24" customHeight="1" x14ac:dyDescent="0.2">
      <c r="A1159" s="13" t="s">
        <v>13</v>
      </c>
      <c r="B1159" s="13" t="s">
        <v>2517</v>
      </c>
      <c r="C1159" s="13" t="s">
        <v>2518</v>
      </c>
      <c r="D1159" s="13" t="s">
        <v>45</v>
      </c>
      <c r="E1159" s="13" t="s">
        <v>2351</v>
      </c>
      <c r="F1159" s="13" t="s">
        <v>17</v>
      </c>
      <c r="G1159" s="13" t="s">
        <v>12</v>
      </c>
    </row>
    <row r="1160" spans="1:7" ht="24" customHeight="1" x14ac:dyDescent="0.2">
      <c r="A1160" s="13" t="s">
        <v>13</v>
      </c>
      <c r="B1160" s="13" t="s">
        <v>2519</v>
      </c>
      <c r="C1160" s="13" t="s">
        <v>2520</v>
      </c>
      <c r="D1160" s="13" t="s">
        <v>45</v>
      </c>
      <c r="E1160" s="13" t="s">
        <v>2351</v>
      </c>
      <c r="F1160" s="13" t="s">
        <v>17</v>
      </c>
      <c r="G1160" s="13" t="s">
        <v>12</v>
      </c>
    </row>
    <row r="1161" spans="1:7" ht="24" customHeight="1" x14ac:dyDescent="0.2">
      <c r="A1161" s="13" t="s">
        <v>13</v>
      </c>
      <c r="B1161" s="13" t="s">
        <v>2521</v>
      </c>
      <c r="C1161" s="13" t="s">
        <v>2522</v>
      </c>
      <c r="D1161" s="13" t="s">
        <v>45</v>
      </c>
      <c r="E1161" s="13" t="s">
        <v>2351</v>
      </c>
      <c r="F1161" s="13" t="s">
        <v>17</v>
      </c>
      <c r="G1161" s="13" t="s">
        <v>12</v>
      </c>
    </row>
    <row r="1162" spans="1:7" ht="24" customHeight="1" x14ac:dyDescent="0.2">
      <c r="A1162" s="13" t="s">
        <v>13</v>
      </c>
      <c r="B1162" s="13" t="s">
        <v>2523</v>
      </c>
      <c r="C1162" s="13" t="s">
        <v>2524</v>
      </c>
      <c r="D1162" s="13" t="s">
        <v>45</v>
      </c>
      <c r="E1162" s="13" t="s">
        <v>2351</v>
      </c>
      <c r="F1162" s="13" t="s">
        <v>17</v>
      </c>
      <c r="G1162" s="13" t="s">
        <v>12</v>
      </c>
    </row>
    <row r="1163" spans="1:7" ht="24" customHeight="1" x14ac:dyDescent="0.2">
      <c r="A1163" s="13" t="s">
        <v>13</v>
      </c>
      <c r="B1163" s="13" t="s">
        <v>2525</v>
      </c>
      <c r="C1163" s="13" t="s">
        <v>2526</v>
      </c>
      <c r="D1163" s="13" t="s">
        <v>45</v>
      </c>
      <c r="E1163" s="13" t="s">
        <v>2351</v>
      </c>
      <c r="F1163" s="13" t="s">
        <v>17</v>
      </c>
      <c r="G1163" s="13" t="s">
        <v>12</v>
      </c>
    </row>
    <row r="1164" spans="1:7" ht="24" customHeight="1" x14ac:dyDescent="0.2">
      <c r="A1164" s="13" t="s">
        <v>13</v>
      </c>
      <c r="B1164" s="13" t="s">
        <v>2527</v>
      </c>
      <c r="C1164" s="13" t="s">
        <v>2528</v>
      </c>
      <c r="D1164" s="13" t="s">
        <v>45</v>
      </c>
      <c r="E1164" s="13" t="s">
        <v>2351</v>
      </c>
      <c r="F1164" s="13" t="s">
        <v>17</v>
      </c>
      <c r="G1164" s="13" t="s">
        <v>12</v>
      </c>
    </row>
    <row r="1165" spans="1:7" ht="24" customHeight="1" x14ac:dyDescent="0.2">
      <c r="A1165" s="13" t="s">
        <v>13</v>
      </c>
      <c r="B1165" s="13" t="s">
        <v>2529</v>
      </c>
      <c r="C1165" s="13" t="s">
        <v>2530</v>
      </c>
      <c r="D1165" s="13" t="s">
        <v>45</v>
      </c>
      <c r="E1165" s="13" t="s">
        <v>2351</v>
      </c>
      <c r="F1165" s="13" t="s">
        <v>17</v>
      </c>
      <c r="G1165" s="13" t="s">
        <v>12</v>
      </c>
    </row>
    <row r="1166" spans="1:7" ht="24" customHeight="1" x14ac:dyDescent="0.2">
      <c r="A1166" s="13" t="s">
        <v>13</v>
      </c>
      <c r="B1166" s="13" t="s">
        <v>2531</v>
      </c>
      <c r="C1166" s="13" t="s">
        <v>2532</v>
      </c>
      <c r="D1166" s="13" t="s">
        <v>45</v>
      </c>
      <c r="E1166" s="13" t="s">
        <v>2351</v>
      </c>
      <c r="F1166" s="13" t="s">
        <v>17</v>
      </c>
      <c r="G1166" s="13" t="s">
        <v>12</v>
      </c>
    </row>
    <row r="1167" spans="1:7" ht="24" customHeight="1" x14ac:dyDescent="0.2">
      <c r="A1167" s="13" t="s">
        <v>13</v>
      </c>
      <c r="B1167" s="13" t="s">
        <v>2533</v>
      </c>
      <c r="C1167" s="13" t="s">
        <v>2534</v>
      </c>
      <c r="D1167" s="13" t="s">
        <v>89</v>
      </c>
      <c r="E1167" s="13" t="s">
        <v>2351</v>
      </c>
      <c r="F1167" s="13" t="s">
        <v>17</v>
      </c>
      <c r="G1167" s="13" t="s">
        <v>12</v>
      </c>
    </row>
    <row r="1168" spans="1:7" ht="24" customHeight="1" x14ac:dyDescent="0.2">
      <c r="A1168" s="13" t="s">
        <v>13</v>
      </c>
      <c r="B1168" s="13" t="s">
        <v>2535</v>
      </c>
      <c r="C1168" s="13" t="s">
        <v>2536</v>
      </c>
      <c r="D1168" s="13" t="s">
        <v>23</v>
      </c>
      <c r="E1168" s="13" t="s">
        <v>2351</v>
      </c>
      <c r="F1168" s="13" t="s">
        <v>17</v>
      </c>
      <c r="G1168" s="13" t="s">
        <v>12</v>
      </c>
    </row>
    <row r="1169" spans="1:7" ht="24" customHeight="1" x14ac:dyDescent="0.2">
      <c r="A1169" s="13" t="s">
        <v>13</v>
      </c>
      <c r="B1169" s="13" t="s">
        <v>2537</v>
      </c>
      <c r="C1169" s="13" t="s">
        <v>2538</v>
      </c>
      <c r="D1169" s="13" t="s">
        <v>89</v>
      </c>
      <c r="E1169" s="13" t="s">
        <v>2351</v>
      </c>
      <c r="F1169" s="13" t="s">
        <v>17</v>
      </c>
      <c r="G1169" s="13" t="s">
        <v>12</v>
      </c>
    </row>
    <row r="1170" spans="1:7" ht="24" customHeight="1" x14ac:dyDescent="0.2">
      <c r="A1170" s="13" t="s">
        <v>13</v>
      </c>
      <c r="B1170" s="13" t="s">
        <v>2539</v>
      </c>
      <c r="C1170" s="13" t="s">
        <v>2540</v>
      </c>
      <c r="D1170" s="13" t="s">
        <v>89</v>
      </c>
      <c r="E1170" s="13" t="s">
        <v>2351</v>
      </c>
      <c r="F1170" s="13" t="s">
        <v>17</v>
      </c>
      <c r="G1170" s="13" t="s">
        <v>12</v>
      </c>
    </row>
    <row r="1171" spans="1:7" ht="24" customHeight="1" x14ac:dyDescent="0.2">
      <c r="A1171" s="13" t="s">
        <v>13</v>
      </c>
      <c r="B1171" s="13" t="s">
        <v>2541</v>
      </c>
      <c r="C1171" s="13" t="s">
        <v>2542</v>
      </c>
      <c r="D1171" s="13" t="s">
        <v>89</v>
      </c>
      <c r="E1171" s="13" t="s">
        <v>2351</v>
      </c>
      <c r="F1171" s="13" t="s">
        <v>17</v>
      </c>
      <c r="G1171" s="13" t="s">
        <v>12</v>
      </c>
    </row>
    <row r="1172" spans="1:7" ht="24" customHeight="1" x14ac:dyDescent="0.2">
      <c r="A1172" s="13" t="s">
        <v>13</v>
      </c>
      <c r="B1172" s="13" t="s">
        <v>2543</v>
      </c>
      <c r="C1172" s="13" t="s">
        <v>2544</v>
      </c>
      <c r="D1172" s="13" t="s">
        <v>126</v>
      </c>
      <c r="E1172" s="13" t="s">
        <v>2351</v>
      </c>
      <c r="F1172" s="13" t="s">
        <v>17</v>
      </c>
      <c r="G1172" s="13" t="s">
        <v>12</v>
      </c>
    </row>
    <row r="1173" spans="1:7" ht="24" customHeight="1" x14ac:dyDescent="0.2">
      <c r="A1173" s="13" t="s">
        <v>46</v>
      </c>
      <c r="B1173" s="13" t="s">
        <v>2545</v>
      </c>
      <c r="C1173" s="13" t="s">
        <v>2546</v>
      </c>
      <c r="D1173" s="13" t="s">
        <v>89</v>
      </c>
      <c r="E1173" s="13" t="s">
        <v>2500</v>
      </c>
      <c r="F1173" s="13" t="s">
        <v>2547</v>
      </c>
      <c r="G1173" s="13" t="s">
        <v>12</v>
      </c>
    </row>
    <row r="1174" spans="1:7" ht="24" customHeight="1" x14ac:dyDescent="0.2">
      <c r="A1174" s="13" t="s">
        <v>7</v>
      </c>
      <c r="B1174" s="13" t="s">
        <v>2548</v>
      </c>
      <c r="C1174" s="13" t="s">
        <v>2549</v>
      </c>
      <c r="D1174" s="13" t="s">
        <v>49</v>
      </c>
      <c r="E1174" s="13" t="s">
        <v>2500</v>
      </c>
      <c r="F1174" s="13" t="s">
        <v>37</v>
      </c>
      <c r="G1174" s="13" t="s">
        <v>12</v>
      </c>
    </row>
    <row r="1175" spans="1:7" ht="24" customHeight="1" x14ac:dyDescent="0.2">
      <c r="A1175" s="13" t="s">
        <v>13</v>
      </c>
      <c r="B1175" s="13" t="s">
        <v>2550</v>
      </c>
      <c r="C1175" s="13" t="s">
        <v>2551</v>
      </c>
      <c r="D1175" s="13" t="s">
        <v>16</v>
      </c>
      <c r="E1175" s="13" t="s">
        <v>2500</v>
      </c>
      <c r="F1175" s="13" t="s">
        <v>17</v>
      </c>
      <c r="G1175" s="13" t="s">
        <v>12</v>
      </c>
    </row>
    <row r="1176" spans="1:7" ht="24" customHeight="1" x14ac:dyDescent="0.2">
      <c r="A1176" s="13" t="s">
        <v>13</v>
      </c>
      <c r="B1176" s="13" t="s">
        <v>2552</v>
      </c>
      <c r="C1176" s="13" t="s">
        <v>2553</v>
      </c>
      <c r="D1176" s="13" t="s">
        <v>16</v>
      </c>
      <c r="E1176" s="13" t="s">
        <v>2500</v>
      </c>
      <c r="F1176" s="13" t="s">
        <v>17</v>
      </c>
      <c r="G1176" s="13" t="s">
        <v>12</v>
      </c>
    </row>
    <row r="1177" spans="1:7" ht="24" customHeight="1" x14ac:dyDescent="0.2">
      <c r="A1177" s="13" t="s">
        <v>13</v>
      </c>
      <c r="B1177" s="13" t="s">
        <v>2554</v>
      </c>
      <c r="C1177" s="13" t="s">
        <v>2555</v>
      </c>
      <c r="D1177" s="13" t="s">
        <v>49</v>
      </c>
      <c r="E1177" s="13" t="s">
        <v>2500</v>
      </c>
      <c r="F1177" s="13" t="s">
        <v>17</v>
      </c>
      <c r="G1177" s="13" t="s">
        <v>12</v>
      </c>
    </row>
    <row r="1178" spans="1:7" ht="24" customHeight="1" x14ac:dyDescent="0.2">
      <c r="A1178" s="13" t="s">
        <v>13</v>
      </c>
      <c r="B1178" s="13" t="s">
        <v>2556</v>
      </c>
      <c r="C1178" s="13" t="s">
        <v>2557</v>
      </c>
      <c r="D1178" s="13" t="s">
        <v>9</v>
      </c>
      <c r="E1178" s="13" t="s">
        <v>2500</v>
      </c>
      <c r="F1178" s="13" t="s">
        <v>17</v>
      </c>
      <c r="G1178" s="13" t="s">
        <v>12</v>
      </c>
    </row>
    <row r="1179" spans="1:7" ht="24" customHeight="1" x14ac:dyDescent="0.2">
      <c r="A1179" s="13" t="s">
        <v>13</v>
      </c>
      <c r="B1179" s="13" t="s">
        <v>2558</v>
      </c>
      <c r="C1179" s="13" t="s">
        <v>2272</v>
      </c>
      <c r="D1179" s="13" t="s">
        <v>49</v>
      </c>
      <c r="E1179" s="13" t="s">
        <v>2500</v>
      </c>
      <c r="F1179" s="13" t="s">
        <v>17</v>
      </c>
      <c r="G1179" s="13" t="s">
        <v>12</v>
      </c>
    </row>
    <row r="1180" spans="1:7" ht="24" customHeight="1" x14ac:dyDescent="0.2">
      <c r="A1180" s="13" t="s">
        <v>20</v>
      </c>
      <c r="B1180" s="13" t="s">
        <v>2559</v>
      </c>
      <c r="C1180" s="13" t="s">
        <v>2560</v>
      </c>
      <c r="D1180" s="13" t="s">
        <v>23</v>
      </c>
      <c r="E1180" s="13" t="s">
        <v>2088</v>
      </c>
      <c r="F1180" s="13" t="s">
        <v>2561</v>
      </c>
      <c r="G1180" s="13" t="s">
        <v>12</v>
      </c>
    </row>
    <row r="1181" spans="1:7" ht="24" customHeight="1" x14ac:dyDescent="0.2">
      <c r="A1181" s="13" t="s">
        <v>20</v>
      </c>
      <c r="B1181" s="13" t="s">
        <v>2562</v>
      </c>
      <c r="C1181" s="13" t="s">
        <v>2563</v>
      </c>
      <c r="D1181" s="13" t="s">
        <v>23</v>
      </c>
      <c r="E1181" s="13" t="s">
        <v>2088</v>
      </c>
      <c r="F1181" s="13" t="s">
        <v>667</v>
      </c>
      <c r="G1181" s="13" t="s">
        <v>2361</v>
      </c>
    </row>
    <row r="1182" spans="1:7" ht="24" customHeight="1" x14ac:dyDescent="0.2">
      <c r="A1182" s="13" t="s">
        <v>13</v>
      </c>
      <c r="B1182" s="13" t="s">
        <v>2564</v>
      </c>
      <c r="C1182" s="13" t="s">
        <v>2565</v>
      </c>
      <c r="D1182" s="13" t="s">
        <v>9</v>
      </c>
      <c r="E1182" s="13" t="s">
        <v>2500</v>
      </c>
      <c r="F1182" s="13" t="s">
        <v>17</v>
      </c>
      <c r="G1182" s="13" t="s">
        <v>12</v>
      </c>
    </row>
    <row r="1183" spans="1:7" ht="24" customHeight="1" x14ac:dyDescent="0.2">
      <c r="A1183" s="13" t="s">
        <v>13</v>
      </c>
      <c r="B1183" s="13" t="s">
        <v>2566</v>
      </c>
      <c r="C1183" s="13" t="s">
        <v>2557</v>
      </c>
      <c r="D1183" s="13" t="s">
        <v>9</v>
      </c>
      <c r="E1183" s="13" t="s">
        <v>2500</v>
      </c>
      <c r="F1183" s="13" t="s">
        <v>17</v>
      </c>
      <c r="G1183" s="13" t="s">
        <v>12</v>
      </c>
    </row>
    <row r="1184" spans="1:7" ht="24" customHeight="1" x14ac:dyDescent="0.2">
      <c r="A1184" s="13" t="s">
        <v>13</v>
      </c>
      <c r="B1184" s="13" t="s">
        <v>2568</v>
      </c>
      <c r="C1184" s="13" t="s">
        <v>2569</v>
      </c>
      <c r="D1184" s="13" t="s">
        <v>9</v>
      </c>
      <c r="E1184" s="13" t="s">
        <v>2567</v>
      </c>
      <c r="F1184" s="13" t="s">
        <v>17</v>
      </c>
      <c r="G1184" s="13" t="s">
        <v>12</v>
      </c>
    </row>
    <row r="1185" spans="1:7" ht="24" customHeight="1" x14ac:dyDescent="0.2">
      <c r="A1185" s="13" t="s">
        <v>13</v>
      </c>
      <c r="B1185" s="13" t="s">
        <v>2570</v>
      </c>
      <c r="C1185" s="13" t="s">
        <v>2571</v>
      </c>
      <c r="D1185" s="13" t="s">
        <v>2178</v>
      </c>
      <c r="E1185" s="13" t="s">
        <v>2572</v>
      </c>
      <c r="F1185" s="13" t="s">
        <v>17</v>
      </c>
      <c r="G1185" s="13" t="s">
        <v>12</v>
      </c>
    </row>
    <row r="1186" spans="1:7" ht="24" customHeight="1" x14ac:dyDescent="0.2">
      <c r="A1186" s="13" t="s">
        <v>7</v>
      </c>
      <c r="B1186" s="13" t="s">
        <v>2573</v>
      </c>
      <c r="C1186" s="13" t="s">
        <v>2574</v>
      </c>
      <c r="D1186" s="13" t="s">
        <v>8</v>
      </c>
      <c r="E1186" s="13" t="s">
        <v>2575</v>
      </c>
      <c r="F1186" s="13" t="s">
        <v>184</v>
      </c>
      <c r="G1186" s="13" t="s">
        <v>12</v>
      </c>
    </row>
    <row r="1187" spans="1:7" ht="24" customHeight="1" x14ac:dyDescent="0.2">
      <c r="A1187" s="13" t="s">
        <v>7</v>
      </c>
      <c r="B1187" s="13" t="s">
        <v>2576</v>
      </c>
      <c r="C1187" s="13" t="s">
        <v>2577</v>
      </c>
      <c r="D1187" s="13" t="s">
        <v>8</v>
      </c>
      <c r="E1187" s="13" t="s">
        <v>2575</v>
      </c>
      <c r="F1187" s="13" t="s">
        <v>171</v>
      </c>
      <c r="G1187" s="13" t="s">
        <v>12</v>
      </c>
    </row>
    <row r="1188" spans="1:7" ht="24" customHeight="1" x14ac:dyDescent="0.2">
      <c r="A1188" s="13" t="s">
        <v>7</v>
      </c>
      <c r="B1188" s="13" t="s">
        <v>2578</v>
      </c>
      <c r="C1188" s="13" t="s">
        <v>2579</v>
      </c>
      <c r="D1188" s="13" t="s">
        <v>89</v>
      </c>
      <c r="E1188" s="13" t="s">
        <v>2088</v>
      </c>
      <c r="F1188" s="13" t="s">
        <v>171</v>
      </c>
      <c r="G1188" s="13" t="s">
        <v>12</v>
      </c>
    </row>
    <row r="1189" spans="1:7" ht="24" customHeight="1" x14ac:dyDescent="0.2">
      <c r="A1189" s="13" t="s">
        <v>13</v>
      </c>
      <c r="B1189" s="13" t="s">
        <v>2580</v>
      </c>
      <c r="C1189" s="13" t="s">
        <v>2581</v>
      </c>
      <c r="D1189" s="13" t="s">
        <v>8</v>
      </c>
      <c r="E1189" s="13" t="s">
        <v>2088</v>
      </c>
      <c r="F1189" s="13" t="s">
        <v>17</v>
      </c>
      <c r="G1189" s="13" t="s">
        <v>12</v>
      </c>
    </row>
    <row r="1190" spans="1:7" ht="24" customHeight="1" x14ac:dyDescent="0.2">
      <c r="A1190" s="13" t="s">
        <v>7</v>
      </c>
      <c r="B1190" s="13" t="s">
        <v>2583</v>
      </c>
      <c r="C1190" s="13" t="s">
        <v>2584</v>
      </c>
      <c r="D1190" s="13" t="s">
        <v>49</v>
      </c>
      <c r="E1190" s="13" t="s">
        <v>2088</v>
      </c>
      <c r="F1190" s="13" t="s">
        <v>171</v>
      </c>
      <c r="G1190" s="13" t="s">
        <v>12</v>
      </c>
    </row>
    <row r="1191" spans="1:7" ht="24" customHeight="1" x14ac:dyDescent="0.2">
      <c r="A1191" s="13" t="s">
        <v>13</v>
      </c>
      <c r="B1191" s="13" t="s">
        <v>2585</v>
      </c>
      <c r="C1191" s="13" t="s">
        <v>2586</v>
      </c>
      <c r="D1191" s="13" t="s">
        <v>23</v>
      </c>
      <c r="E1191" s="13" t="s">
        <v>2088</v>
      </c>
      <c r="F1191" s="13" t="s">
        <v>17</v>
      </c>
      <c r="G1191" s="13" t="s">
        <v>12</v>
      </c>
    </row>
    <row r="1192" spans="1:7" ht="24" customHeight="1" x14ac:dyDescent="0.2">
      <c r="A1192" s="13" t="s">
        <v>13</v>
      </c>
      <c r="B1192" s="13" t="s">
        <v>2587</v>
      </c>
      <c r="C1192" s="13" t="s">
        <v>321</v>
      </c>
      <c r="D1192" s="13" t="s">
        <v>9</v>
      </c>
      <c r="E1192" s="13" t="s">
        <v>2088</v>
      </c>
      <c r="F1192" s="13" t="s">
        <v>17</v>
      </c>
      <c r="G1192" s="13" t="s">
        <v>12</v>
      </c>
    </row>
    <row r="1193" spans="1:7" ht="24" customHeight="1" x14ac:dyDescent="0.2">
      <c r="A1193" s="13" t="s">
        <v>13</v>
      </c>
      <c r="B1193" s="13" t="s">
        <v>2588</v>
      </c>
      <c r="C1193" s="13" t="s">
        <v>2589</v>
      </c>
      <c r="D1193" s="13" t="s">
        <v>9</v>
      </c>
      <c r="E1193" s="13" t="s">
        <v>2088</v>
      </c>
      <c r="F1193" s="13" t="s">
        <v>17</v>
      </c>
      <c r="G1193" s="13" t="s">
        <v>12</v>
      </c>
    </row>
    <row r="1194" spans="1:7" ht="24" customHeight="1" x14ac:dyDescent="0.2">
      <c r="A1194" s="13" t="s">
        <v>20</v>
      </c>
      <c r="B1194" s="13" t="s">
        <v>2590</v>
      </c>
      <c r="C1194" s="13" t="s">
        <v>2591</v>
      </c>
      <c r="D1194" s="13" t="s">
        <v>23</v>
      </c>
      <c r="E1194" s="13" t="s">
        <v>2088</v>
      </c>
      <c r="F1194" s="13" t="s">
        <v>469</v>
      </c>
      <c r="G1194" s="13" t="s">
        <v>12</v>
      </c>
    </row>
    <row r="1195" spans="1:7" ht="24" customHeight="1" x14ac:dyDescent="0.2">
      <c r="A1195" s="13" t="s">
        <v>13</v>
      </c>
      <c r="B1195" s="13" t="s">
        <v>2592</v>
      </c>
      <c r="C1195" s="13" t="s">
        <v>2593</v>
      </c>
      <c r="D1195" s="13" t="s">
        <v>9</v>
      </c>
      <c r="E1195" s="13" t="s">
        <v>2088</v>
      </c>
      <c r="F1195" s="13" t="s">
        <v>17</v>
      </c>
      <c r="G1195" s="13" t="s">
        <v>12</v>
      </c>
    </row>
    <row r="1196" spans="1:7" ht="24" customHeight="1" x14ac:dyDescent="0.2">
      <c r="A1196" s="13" t="s">
        <v>13</v>
      </c>
      <c r="B1196" s="13" t="s">
        <v>2594</v>
      </c>
      <c r="C1196" s="13" t="s">
        <v>2595</v>
      </c>
      <c r="D1196" s="13" t="s">
        <v>23</v>
      </c>
      <c r="E1196" s="13" t="s">
        <v>2088</v>
      </c>
      <c r="F1196" s="13" t="s">
        <v>17</v>
      </c>
      <c r="G1196" s="13" t="s">
        <v>12</v>
      </c>
    </row>
    <row r="1197" spans="1:7" ht="24" customHeight="1" x14ac:dyDescent="0.2">
      <c r="A1197" s="13" t="s">
        <v>20</v>
      </c>
      <c r="B1197" s="13" t="s">
        <v>2596</v>
      </c>
      <c r="C1197" s="13" t="s">
        <v>2597</v>
      </c>
      <c r="D1197" s="13" t="s">
        <v>23</v>
      </c>
      <c r="E1197" s="13" t="s">
        <v>2582</v>
      </c>
      <c r="F1197" s="13" t="s">
        <v>2598</v>
      </c>
      <c r="G1197" s="13" t="s">
        <v>26</v>
      </c>
    </row>
    <row r="1198" spans="1:7" ht="24" customHeight="1" x14ac:dyDescent="0.2">
      <c r="A1198" s="13" t="s">
        <v>13</v>
      </c>
      <c r="B1198" s="13" t="s">
        <v>2599</v>
      </c>
      <c r="C1198" s="13" t="s">
        <v>2600</v>
      </c>
      <c r="D1198" s="13" t="s">
        <v>23</v>
      </c>
      <c r="E1198" s="13" t="s">
        <v>2088</v>
      </c>
      <c r="F1198" s="13" t="s">
        <v>17</v>
      </c>
      <c r="G1198" s="13" t="s">
        <v>12</v>
      </c>
    </row>
    <row r="1199" spans="1:7" ht="24" customHeight="1" x14ac:dyDescent="0.2">
      <c r="A1199" s="13" t="s">
        <v>7</v>
      </c>
      <c r="B1199" s="13" t="s">
        <v>2601</v>
      </c>
      <c r="C1199" s="13" t="s">
        <v>2602</v>
      </c>
      <c r="D1199" s="13" t="s">
        <v>23</v>
      </c>
      <c r="E1199" s="13" t="s">
        <v>2582</v>
      </c>
      <c r="F1199" s="13" t="s">
        <v>171</v>
      </c>
      <c r="G1199" s="13" t="s">
        <v>12</v>
      </c>
    </row>
    <row r="1200" spans="1:7" ht="24" customHeight="1" x14ac:dyDescent="0.2">
      <c r="A1200" s="13" t="s">
        <v>7</v>
      </c>
      <c r="B1200" s="13" t="s">
        <v>2603</v>
      </c>
      <c r="C1200" s="13" t="s">
        <v>2604</v>
      </c>
      <c r="D1200" s="13" t="s">
        <v>23</v>
      </c>
      <c r="E1200" s="13" t="s">
        <v>2582</v>
      </c>
      <c r="F1200" s="13" t="s">
        <v>171</v>
      </c>
      <c r="G1200" s="13" t="s">
        <v>12</v>
      </c>
    </row>
    <row r="1201" spans="1:7" ht="24" customHeight="1" x14ac:dyDescent="0.2">
      <c r="A1201" s="13" t="s">
        <v>13</v>
      </c>
      <c r="B1201" s="13" t="s">
        <v>2605</v>
      </c>
      <c r="C1201" s="13" t="s">
        <v>2606</v>
      </c>
      <c r="D1201" s="13" t="s">
        <v>45</v>
      </c>
      <c r="E1201" s="13" t="s">
        <v>2582</v>
      </c>
      <c r="F1201" s="13" t="s">
        <v>17</v>
      </c>
      <c r="G1201" s="13" t="s">
        <v>12</v>
      </c>
    </row>
    <row r="1202" spans="1:7" ht="24" customHeight="1" x14ac:dyDescent="0.2">
      <c r="A1202" s="13" t="s">
        <v>13</v>
      </c>
      <c r="B1202" s="13" t="s">
        <v>2607</v>
      </c>
      <c r="C1202" s="13" t="s">
        <v>2608</v>
      </c>
      <c r="D1202" s="13" t="s">
        <v>45</v>
      </c>
      <c r="E1202" s="13" t="s">
        <v>2582</v>
      </c>
      <c r="F1202" s="13" t="s">
        <v>17</v>
      </c>
      <c r="G1202" s="13" t="s">
        <v>12</v>
      </c>
    </row>
    <row r="1203" spans="1:7" ht="24" customHeight="1" x14ac:dyDescent="0.2">
      <c r="A1203" s="13" t="s">
        <v>13</v>
      </c>
      <c r="B1203" s="13" t="s">
        <v>2609</v>
      </c>
      <c r="C1203" s="13" t="s">
        <v>2610</v>
      </c>
      <c r="D1203" s="13" t="s">
        <v>45</v>
      </c>
      <c r="E1203" s="13" t="s">
        <v>2582</v>
      </c>
      <c r="F1203" s="13" t="s">
        <v>17</v>
      </c>
      <c r="G1203" s="13" t="s">
        <v>12</v>
      </c>
    </row>
    <row r="1204" spans="1:7" ht="24" customHeight="1" x14ac:dyDescent="0.2">
      <c r="A1204" s="13" t="s">
        <v>13</v>
      </c>
      <c r="B1204" s="13" t="s">
        <v>2611</v>
      </c>
      <c r="C1204" s="13" t="s">
        <v>2612</v>
      </c>
      <c r="D1204" s="13" t="s">
        <v>45</v>
      </c>
      <c r="E1204" s="13" t="s">
        <v>2582</v>
      </c>
      <c r="F1204" s="13" t="s">
        <v>17</v>
      </c>
      <c r="G1204" s="13" t="s">
        <v>12</v>
      </c>
    </row>
    <row r="1205" spans="1:7" ht="24" customHeight="1" x14ac:dyDescent="0.2">
      <c r="A1205" s="13" t="s">
        <v>13</v>
      </c>
      <c r="B1205" s="13" t="s">
        <v>2613</v>
      </c>
      <c r="C1205" s="13" t="s">
        <v>2614</v>
      </c>
      <c r="D1205" s="13" t="s">
        <v>45</v>
      </c>
      <c r="E1205" s="13" t="s">
        <v>2582</v>
      </c>
      <c r="F1205" s="13" t="s">
        <v>17</v>
      </c>
      <c r="G1205" s="13" t="s">
        <v>12</v>
      </c>
    </row>
    <row r="1206" spans="1:7" ht="24" customHeight="1" x14ac:dyDescent="0.2">
      <c r="A1206" s="13" t="s">
        <v>13</v>
      </c>
      <c r="B1206" s="13" t="s">
        <v>2615</v>
      </c>
      <c r="C1206" s="13" t="s">
        <v>2616</v>
      </c>
      <c r="D1206" s="13" t="s">
        <v>45</v>
      </c>
      <c r="E1206" s="13" t="s">
        <v>2582</v>
      </c>
      <c r="F1206" s="13" t="s">
        <v>17</v>
      </c>
      <c r="G1206" s="13" t="s">
        <v>12</v>
      </c>
    </row>
    <row r="1207" spans="1:7" ht="24" customHeight="1" x14ac:dyDescent="0.2">
      <c r="A1207" s="13" t="s">
        <v>13</v>
      </c>
      <c r="B1207" s="13" t="s">
        <v>2617</v>
      </c>
      <c r="C1207" s="13" t="s">
        <v>2618</v>
      </c>
      <c r="D1207" s="13" t="s">
        <v>45</v>
      </c>
      <c r="E1207" s="13" t="s">
        <v>2582</v>
      </c>
      <c r="F1207" s="13" t="s">
        <v>17</v>
      </c>
      <c r="G1207" s="13" t="s">
        <v>12</v>
      </c>
    </row>
    <row r="1208" spans="1:7" ht="24" customHeight="1" x14ac:dyDescent="0.2">
      <c r="A1208" s="13" t="s">
        <v>13</v>
      </c>
      <c r="B1208" s="13" t="s">
        <v>2619</v>
      </c>
      <c r="C1208" s="13" t="s">
        <v>2620</v>
      </c>
      <c r="D1208" s="13" t="s">
        <v>45</v>
      </c>
      <c r="E1208" s="13" t="s">
        <v>2582</v>
      </c>
      <c r="F1208" s="13" t="s">
        <v>17</v>
      </c>
      <c r="G1208" s="13" t="s">
        <v>12</v>
      </c>
    </row>
    <row r="1209" spans="1:7" ht="24" customHeight="1" x14ac:dyDescent="0.2">
      <c r="A1209" s="13" t="s">
        <v>13</v>
      </c>
      <c r="B1209" s="13" t="s">
        <v>2621</v>
      </c>
      <c r="C1209" s="13" t="s">
        <v>2622</v>
      </c>
      <c r="D1209" s="13" t="s">
        <v>45</v>
      </c>
      <c r="E1209" s="13" t="s">
        <v>2582</v>
      </c>
      <c r="F1209" s="13" t="s">
        <v>17</v>
      </c>
      <c r="G1209" s="13" t="s">
        <v>12</v>
      </c>
    </row>
    <row r="1210" spans="1:7" ht="24" customHeight="1" x14ac:dyDescent="0.2">
      <c r="A1210" s="13" t="s">
        <v>13</v>
      </c>
      <c r="B1210" s="13" t="s">
        <v>2623</v>
      </c>
      <c r="C1210" s="13" t="s">
        <v>2624</v>
      </c>
      <c r="D1210" s="13" t="s">
        <v>45</v>
      </c>
      <c r="E1210" s="13" t="s">
        <v>2582</v>
      </c>
      <c r="F1210" s="13" t="s">
        <v>17</v>
      </c>
      <c r="G1210" s="13" t="s">
        <v>12</v>
      </c>
    </row>
    <row r="1211" spans="1:7" ht="24" customHeight="1" x14ac:dyDescent="0.2">
      <c r="A1211" s="13" t="s">
        <v>13</v>
      </c>
      <c r="B1211" s="13" t="s">
        <v>2625</v>
      </c>
      <c r="C1211" s="13" t="s">
        <v>2626</v>
      </c>
      <c r="D1211" s="13" t="s">
        <v>45</v>
      </c>
      <c r="E1211" s="13" t="s">
        <v>2582</v>
      </c>
      <c r="F1211" s="13" t="s">
        <v>17</v>
      </c>
      <c r="G1211" s="13" t="s">
        <v>12</v>
      </c>
    </row>
    <row r="1212" spans="1:7" ht="24" customHeight="1" x14ac:dyDescent="0.2">
      <c r="A1212" s="13" t="s">
        <v>13</v>
      </c>
      <c r="B1212" s="13" t="s">
        <v>2627</v>
      </c>
      <c r="C1212" s="13" t="s">
        <v>2628</v>
      </c>
      <c r="D1212" s="13" t="s">
        <v>45</v>
      </c>
      <c r="E1212" s="13" t="s">
        <v>2582</v>
      </c>
      <c r="F1212" s="13" t="s">
        <v>17</v>
      </c>
      <c r="G1212" s="13" t="s">
        <v>12</v>
      </c>
    </row>
    <row r="1213" spans="1:7" ht="24" customHeight="1" x14ac:dyDescent="0.2">
      <c r="A1213" s="13" t="s">
        <v>13</v>
      </c>
      <c r="B1213" s="13" t="s">
        <v>2629</v>
      </c>
      <c r="C1213" s="13" t="s">
        <v>2630</v>
      </c>
      <c r="D1213" s="13" t="s">
        <v>1698</v>
      </c>
      <c r="E1213" s="13" t="s">
        <v>2582</v>
      </c>
      <c r="F1213" s="13" t="s">
        <v>17</v>
      </c>
      <c r="G1213" s="13" t="s">
        <v>12</v>
      </c>
    </row>
    <row r="1214" spans="1:7" ht="24" customHeight="1" x14ac:dyDescent="0.2">
      <c r="A1214" s="13" t="s">
        <v>13</v>
      </c>
      <c r="B1214" s="13" t="s">
        <v>2631</v>
      </c>
      <c r="C1214" s="13" t="s">
        <v>2632</v>
      </c>
      <c r="D1214" s="13" t="s">
        <v>1698</v>
      </c>
      <c r="E1214" s="13" t="s">
        <v>2582</v>
      </c>
      <c r="F1214" s="13" t="s">
        <v>17</v>
      </c>
      <c r="G1214" s="13" t="s">
        <v>12</v>
      </c>
    </row>
    <row r="1215" spans="1:7" ht="24" customHeight="1" x14ac:dyDescent="0.2">
      <c r="A1215" s="13" t="s">
        <v>13</v>
      </c>
      <c r="B1215" s="13" t="s">
        <v>2633</v>
      </c>
      <c r="C1215" s="13" t="s">
        <v>2634</v>
      </c>
      <c r="D1215" s="13" t="s">
        <v>170</v>
      </c>
      <c r="E1215" s="13" t="s">
        <v>2582</v>
      </c>
      <c r="F1215" s="13" t="s">
        <v>17</v>
      </c>
      <c r="G1215" s="13" t="s">
        <v>12</v>
      </c>
    </row>
    <row r="1216" spans="1:7" ht="24" customHeight="1" x14ac:dyDescent="0.2">
      <c r="A1216" s="13" t="s">
        <v>7</v>
      </c>
      <c r="B1216" s="13" t="s">
        <v>2635</v>
      </c>
      <c r="C1216" s="13" t="s">
        <v>2636</v>
      </c>
      <c r="D1216" s="13" t="s">
        <v>89</v>
      </c>
      <c r="E1216" s="13" t="s">
        <v>2582</v>
      </c>
      <c r="F1216" s="13" t="s">
        <v>37</v>
      </c>
      <c r="G1216" s="13" t="s">
        <v>12</v>
      </c>
    </row>
    <row r="1217" spans="1:7" ht="24" customHeight="1" x14ac:dyDescent="0.2">
      <c r="A1217" s="13" t="s">
        <v>20</v>
      </c>
      <c r="B1217" s="13" t="s">
        <v>2637</v>
      </c>
      <c r="C1217" s="13" t="s">
        <v>2638</v>
      </c>
      <c r="D1217" s="13" t="s">
        <v>23</v>
      </c>
      <c r="E1217" s="13" t="s">
        <v>2582</v>
      </c>
      <c r="F1217" s="13" t="s">
        <v>116</v>
      </c>
      <c r="G1217" s="13" t="s">
        <v>26</v>
      </c>
    </row>
    <row r="1218" spans="1:7" ht="24" customHeight="1" x14ac:dyDescent="0.2">
      <c r="A1218" s="13" t="s">
        <v>20</v>
      </c>
      <c r="B1218" s="13" t="s">
        <v>2639</v>
      </c>
      <c r="C1218" s="13" t="s">
        <v>2640</v>
      </c>
      <c r="D1218" s="13" t="s">
        <v>23</v>
      </c>
      <c r="E1218" s="13" t="s">
        <v>2582</v>
      </c>
      <c r="F1218" s="13" t="s">
        <v>731</v>
      </c>
      <c r="G1218" s="13" t="s">
        <v>12</v>
      </c>
    </row>
    <row r="1219" spans="1:7" ht="24" customHeight="1" x14ac:dyDescent="0.2">
      <c r="A1219" s="13" t="s">
        <v>20</v>
      </c>
      <c r="B1219" s="13" t="s">
        <v>2641</v>
      </c>
      <c r="C1219" s="13" t="s">
        <v>2642</v>
      </c>
      <c r="D1219" s="13" t="s">
        <v>23</v>
      </c>
      <c r="E1219" s="13" t="s">
        <v>2582</v>
      </c>
      <c r="F1219" s="13" t="s">
        <v>269</v>
      </c>
      <c r="G1219" s="13" t="s">
        <v>26</v>
      </c>
    </row>
    <row r="1220" spans="1:7" ht="24" customHeight="1" x14ac:dyDescent="0.2">
      <c r="A1220" s="13" t="s">
        <v>20</v>
      </c>
      <c r="B1220" s="13" t="s">
        <v>2643</v>
      </c>
      <c r="C1220" s="13" t="s">
        <v>2644</v>
      </c>
      <c r="D1220" s="13" t="s">
        <v>23</v>
      </c>
      <c r="E1220" s="13" t="s">
        <v>2582</v>
      </c>
      <c r="F1220" s="13" t="s">
        <v>2507</v>
      </c>
      <c r="G1220" s="13" t="s">
        <v>26</v>
      </c>
    </row>
    <row r="1221" spans="1:7" ht="24" customHeight="1" x14ac:dyDescent="0.2">
      <c r="A1221" s="13" t="s">
        <v>7</v>
      </c>
      <c r="B1221" s="13" t="s">
        <v>2645</v>
      </c>
      <c r="C1221" s="13" t="s">
        <v>2646</v>
      </c>
      <c r="D1221" s="13" t="s">
        <v>23</v>
      </c>
      <c r="E1221" s="13" t="s">
        <v>2582</v>
      </c>
      <c r="F1221" s="13" t="s">
        <v>171</v>
      </c>
      <c r="G1221" s="13" t="s">
        <v>12</v>
      </c>
    </row>
    <row r="1222" spans="1:7" ht="24" customHeight="1" x14ac:dyDescent="0.2">
      <c r="A1222" s="13" t="s">
        <v>7</v>
      </c>
      <c r="B1222" s="13" t="s">
        <v>2647</v>
      </c>
      <c r="C1222" s="13" t="s">
        <v>2648</v>
      </c>
      <c r="D1222" s="13" t="s">
        <v>23</v>
      </c>
      <c r="E1222" s="13" t="s">
        <v>2582</v>
      </c>
      <c r="F1222" s="13" t="s">
        <v>171</v>
      </c>
      <c r="G1222" s="13" t="s">
        <v>12</v>
      </c>
    </row>
    <row r="1223" spans="1:7" ht="24" customHeight="1" x14ac:dyDescent="0.2">
      <c r="A1223" s="13" t="s">
        <v>13</v>
      </c>
      <c r="B1223" s="13" t="s">
        <v>2650</v>
      </c>
      <c r="C1223" s="13" t="s">
        <v>2651</v>
      </c>
      <c r="D1223" s="13" t="s">
        <v>49</v>
      </c>
      <c r="E1223" s="13" t="s">
        <v>2582</v>
      </c>
      <c r="F1223" s="13" t="s">
        <v>17</v>
      </c>
      <c r="G1223" s="13" t="s">
        <v>12</v>
      </c>
    </row>
    <row r="1224" spans="1:7" ht="24" customHeight="1" x14ac:dyDescent="0.2">
      <c r="A1224" s="13" t="s">
        <v>13</v>
      </c>
      <c r="B1224" s="13" t="s">
        <v>2652</v>
      </c>
      <c r="C1224" s="13" t="s">
        <v>2653</v>
      </c>
      <c r="D1224" s="13" t="s">
        <v>49</v>
      </c>
      <c r="E1224" s="13" t="s">
        <v>2582</v>
      </c>
      <c r="F1224" s="13" t="s">
        <v>17</v>
      </c>
      <c r="G1224" s="13" t="s">
        <v>12</v>
      </c>
    </row>
    <row r="1225" spans="1:7" ht="24" customHeight="1" x14ac:dyDescent="0.2">
      <c r="A1225" s="13" t="s">
        <v>13</v>
      </c>
      <c r="B1225" s="13" t="s">
        <v>2654</v>
      </c>
      <c r="C1225" s="13" t="s">
        <v>2655</v>
      </c>
      <c r="D1225" s="13" t="s">
        <v>23</v>
      </c>
      <c r="E1225" s="13" t="s">
        <v>2582</v>
      </c>
      <c r="F1225" s="13" t="s">
        <v>17</v>
      </c>
      <c r="G1225" s="13" t="s">
        <v>12</v>
      </c>
    </row>
    <row r="1226" spans="1:7" ht="24" customHeight="1" x14ac:dyDescent="0.2">
      <c r="A1226" s="13" t="s">
        <v>13</v>
      </c>
      <c r="B1226" s="13" t="s">
        <v>2656</v>
      </c>
      <c r="C1226" s="13" t="s">
        <v>2468</v>
      </c>
      <c r="D1226" s="13" t="s">
        <v>122</v>
      </c>
      <c r="E1226" s="13" t="s">
        <v>2582</v>
      </c>
      <c r="F1226" s="13" t="s">
        <v>17</v>
      </c>
      <c r="G1226" s="13" t="s">
        <v>96</v>
      </c>
    </row>
    <row r="1227" spans="1:7" ht="24" customHeight="1" x14ac:dyDescent="0.2">
      <c r="A1227" s="13" t="s">
        <v>13</v>
      </c>
      <c r="B1227" s="13" t="s">
        <v>2657</v>
      </c>
      <c r="C1227" s="13" t="s">
        <v>2658</v>
      </c>
      <c r="D1227" s="13" t="s">
        <v>89</v>
      </c>
      <c r="E1227" s="13" t="s">
        <v>2582</v>
      </c>
      <c r="F1227" s="13" t="s">
        <v>17</v>
      </c>
      <c r="G1227" s="13" t="s">
        <v>12</v>
      </c>
    </row>
    <row r="1228" spans="1:7" ht="24" customHeight="1" x14ac:dyDescent="0.2">
      <c r="A1228" s="13" t="s">
        <v>13</v>
      </c>
      <c r="B1228" s="13" t="s">
        <v>2659</v>
      </c>
      <c r="C1228" s="13" t="s">
        <v>2660</v>
      </c>
      <c r="D1228" s="13" t="s">
        <v>89</v>
      </c>
      <c r="E1228" s="13" t="s">
        <v>2582</v>
      </c>
      <c r="F1228" s="13" t="s">
        <v>17</v>
      </c>
      <c r="G1228" s="13" t="s">
        <v>12</v>
      </c>
    </row>
    <row r="1229" spans="1:7" ht="24" customHeight="1" x14ac:dyDescent="0.2">
      <c r="A1229" s="13" t="s">
        <v>13</v>
      </c>
      <c r="B1229" s="13" t="s">
        <v>2661</v>
      </c>
      <c r="C1229" s="13" t="s">
        <v>2662</v>
      </c>
      <c r="D1229" s="13" t="s">
        <v>49</v>
      </c>
      <c r="E1229" s="13" t="s">
        <v>2649</v>
      </c>
      <c r="F1229" s="13" t="s">
        <v>17</v>
      </c>
      <c r="G1229" s="13" t="s">
        <v>12</v>
      </c>
    </row>
    <row r="1230" spans="1:7" ht="24" customHeight="1" x14ac:dyDescent="0.2">
      <c r="A1230" s="13" t="s">
        <v>20</v>
      </c>
      <c r="B1230" s="13" t="s">
        <v>2664</v>
      </c>
      <c r="C1230" s="13" t="s">
        <v>2665</v>
      </c>
      <c r="D1230" s="13" t="s">
        <v>23</v>
      </c>
      <c r="E1230" s="13" t="s">
        <v>2663</v>
      </c>
      <c r="F1230" s="13" t="s">
        <v>129</v>
      </c>
      <c r="G1230" s="13" t="s">
        <v>12</v>
      </c>
    </row>
    <row r="1231" spans="1:7" ht="24" customHeight="1" x14ac:dyDescent="0.2">
      <c r="A1231" s="13" t="s">
        <v>13</v>
      </c>
      <c r="B1231" s="13" t="s">
        <v>2666</v>
      </c>
      <c r="C1231" s="13" t="s">
        <v>2667</v>
      </c>
      <c r="D1231" s="13" t="s">
        <v>9</v>
      </c>
      <c r="E1231" s="13" t="s">
        <v>2649</v>
      </c>
      <c r="F1231" s="13" t="s">
        <v>17</v>
      </c>
      <c r="G1231" s="13" t="s">
        <v>12</v>
      </c>
    </row>
    <row r="1232" spans="1:7" ht="24" customHeight="1" x14ac:dyDescent="0.2">
      <c r="A1232" s="13" t="s">
        <v>20</v>
      </c>
      <c r="B1232" s="13" t="s">
        <v>2668</v>
      </c>
      <c r="C1232" s="13" t="s">
        <v>2669</v>
      </c>
      <c r="D1232" s="13" t="s">
        <v>23</v>
      </c>
      <c r="E1232" s="13" t="s">
        <v>2649</v>
      </c>
      <c r="F1232" s="13" t="s">
        <v>440</v>
      </c>
      <c r="G1232" s="13" t="s">
        <v>193</v>
      </c>
    </row>
    <row r="1233" spans="1:7" ht="24" customHeight="1" x14ac:dyDescent="0.2">
      <c r="A1233" s="13" t="s">
        <v>20</v>
      </c>
      <c r="B1233" s="13" t="s">
        <v>2670</v>
      </c>
      <c r="C1233" s="13" t="s">
        <v>2671</v>
      </c>
      <c r="D1233" s="13" t="s">
        <v>23</v>
      </c>
      <c r="E1233" s="13" t="s">
        <v>2649</v>
      </c>
      <c r="F1233" s="13" t="s">
        <v>2672</v>
      </c>
      <c r="G1233" s="13" t="s">
        <v>12</v>
      </c>
    </row>
    <row r="1234" spans="1:7" ht="24" customHeight="1" x14ac:dyDescent="0.2">
      <c r="A1234" s="13" t="s">
        <v>20</v>
      </c>
      <c r="B1234" s="13" t="s">
        <v>2673</v>
      </c>
      <c r="C1234" s="13" t="s">
        <v>2674</v>
      </c>
      <c r="D1234" s="13" t="s">
        <v>23</v>
      </c>
      <c r="E1234" s="13" t="s">
        <v>2649</v>
      </c>
      <c r="F1234" s="13" t="s">
        <v>2675</v>
      </c>
      <c r="G1234" s="13" t="s">
        <v>12</v>
      </c>
    </row>
    <row r="1235" spans="1:7" ht="24" customHeight="1" x14ac:dyDescent="0.2">
      <c r="A1235" s="13" t="s">
        <v>20</v>
      </c>
      <c r="B1235" s="13" t="s">
        <v>2676</v>
      </c>
      <c r="C1235" s="13" t="s">
        <v>2677</v>
      </c>
      <c r="D1235" s="13" t="s">
        <v>23</v>
      </c>
      <c r="E1235" s="13" t="s">
        <v>2649</v>
      </c>
      <c r="F1235" s="13" t="s">
        <v>272</v>
      </c>
      <c r="G1235" s="13" t="s">
        <v>26</v>
      </c>
    </row>
    <row r="1236" spans="1:7" ht="24" customHeight="1" x14ac:dyDescent="0.2">
      <c r="A1236" s="13" t="s">
        <v>7</v>
      </c>
      <c r="B1236" s="13" t="s">
        <v>2678</v>
      </c>
      <c r="C1236" s="13" t="s">
        <v>1116</v>
      </c>
      <c r="D1236" s="13" t="s">
        <v>89</v>
      </c>
      <c r="E1236" s="13" t="s">
        <v>2649</v>
      </c>
      <c r="F1236" s="13" t="s">
        <v>1117</v>
      </c>
      <c r="G1236" s="13" t="s">
        <v>12</v>
      </c>
    </row>
    <row r="1237" spans="1:7" ht="24" customHeight="1" x14ac:dyDescent="0.2">
      <c r="A1237" s="13" t="s">
        <v>13</v>
      </c>
      <c r="B1237" s="13" t="s">
        <v>2679</v>
      </c>
      <c r="C1237" s="13" t="s">
        <v>2680</v>
      </c>
      <c r="D1237" s="13" t="s">
        <v>9</v>
      </c>
      <c r="E1237" s="13" t="s">
        <v>2649</v>
      </c>
      <c r="F1237" s="13" t="s">
        <v>17</v>
      </c>
      <c r="G1237" s="13" t="s">
        <v>12</v>
      </c>
    </row>
    <row r="1238" spans="1:7" ht="24" customHeight="1" x14ac:dyDescent="0.2">
      <c r="A1238" s="13" t="s">
        <v>13</v>
      </c>
      <c r="B1238" s="13" t="s">
        <v>2681</v>
      </c>
      <c r="C1238" s="13" t="s">
        <v>2682</v>
      </c>
      <c r="D1238" s="13" t="s">
        <v>89</v>
      </c>
      <c r="E1238" s="13" t="s">
        <v>2649</v>
      </c>
      <c r="F1238" s="13" t="s">
        <v>17</v>
      </c>
      <c r="G1238" s="13" t="s">
        <v>12</v>
      </c>
    </row>
    <row r="1239" spans="1:7" ht="24" customHeight="1" x14ac:dyDescent="0.2">
      <c r="A1239" s="13" t="s">
        <v>13</v>
      </c>
      <c r="B1239" s="13" t="s">
        <v>2683</v>
      </c>
      <c r="C1239" s="13" t="s">
        <v>2684</v>
      </c>
      <c r="D1239" s="13" t="s">
        <v>16</v>
      </c>
      <c r="E1239" s="13" t="s">
        <v>2649</v>
      </c>
      <c r="F1239" s="13" t="s">
        <v>17</v>
      </c>
      <c r="G1239" s="13" t="s">
        <v>12</v>
      </c>
    </row>
    <row r="1240" spans="1:7" ht="24" customHeight="1" x14ac:dyDescent="0.2">
      <c r="A1240" s="13" t="s">
        <v>13</v>
      </c>
      <c r="B1240" s="13" t="s">
        <v>2685</v>
      </c>
      <c r="C1240" s="13" t="s">
        <v>2686</v>
      </c>
      <c r="D1240" s="13" t="s">
        <v>16</v>
      </c>
      <c r="E1240" s="13" t="s">
        <v>2649</v>
      </c>
      <c r="F1240" s="13" t="s">
        <v>17</v>
      </c>
      <c r="G1240" s="13" t="s">
        <v>12</v>
      </c>
    </row>
    <row r="1241" spans="1:7" ht="24" customHeight="1" x14ac:dyDescent="0.2">
      <c r="A1241" s="13" t="s">
        <v>13</v>
      </c>
      <c r="B1241" s="13" t="s">
        <v>2687</v>
      </c>
      <c r="C1241" s="13" t="s">
        <v>2688</v>
      </c>
      <c r="D1241" s="13" t="s">
        <v>16</v>
      </c>
      <c r="E1241" s="13" t="s">
        <v>2649</v>
      </c>
      <c r="F1241" s="13" t="s">
        <v>17</v>
      </c>
      <c r="G1241" s="13" t="s">
        <v>12</v>
      </c>
    </row>
    <row r="1242" spans="1:7" ht="24" customHeight="1" x14ac:dyDescent="0.2">
      <c r="A1242" s="13" t="s">
        <v>13</v>
      </c>
      <c r="B1242" s="13" t="s">
        <v>2689</v>
      </c>
      <c r="C1242" s="13" t="s">
        <v>2690</v>
      </c>
      <c r="D1242" s="13" t="s">
        <v>16</v>
      </c>
      <c r="E1242" s="13" t="s">
        <v>2649</v>
      </c>
      <c r="F1242" s="13" t="s">
        <v>17</v>
      </c>
      <c r="G1242" s="13" t="s">
        <v>12</v>
      </c>
    </row>
    <row r="1243" spans="1:7" ht="24" customHeight="1" x14ac:dyDescent="0.2">
      <c r="A1243" s="13" t="s">
        <v>13</v>
      </c>
      <c r="B1243" s="13" t="s">
        <v>2691</v>
      </c>
      <c r="C1243" s="13" t="s">
        <v>2692</v>
      </c>
      <c r="D1243" s="13" t="s">
        <v>49</v>
      </c>
      <c r="E1243" s="13" t="s">
        <v>2649</v>
      </c>
      <c r="F1243" s="13" t="s">
        <v>17</v>
      </c>
      <c r="G1243" s="13" t="s">
        <v>12</v>
      </c>
    </row>
    <row r="1244" spans="1:7" ht="24" customHeight="1" x14ac:dyDescent="0.2">
      <c r="A1244" s="13" t="s">
        <v>13</v>
      </c>
      <c r="B1244" s="13" t="s">
        <v>2693</v>
      </c>
      <c r="C1244" s="13" t="s">
        <v>2694</v>
      </c>
      <c r="D1244" s="13" t="s">
        <v>170</v>
      </c>
      <c r="E1244" s="13" t="s">
        <v>2649</v>
      </c>
      <c r="F1244" s="13" t="s">
        <v>17</v>
      </c>
      <c r="G1244" s="13" t="s">
        <v>12</v>
      </c>
    </row>
    <row r="1245" spans="1:7" ht="24" customHeight="1" x14ac:dyDescent="0.2">
      <c r="A1245" s="13" t="s">
        <v>13</v>
      </c>
      <c r="B1245" s="13" t="s">
        <v>2695</v>
      </c>
      <c r="C1245" s="13" t="s">
        <v>2696</v>
      </c>
      <c r="D1245" s="13" t="s">
        <v>170</v>
      </c>
      <c r="E1245" s="13" t="s">
        <v>2649</v>
      </c>
      <c r="F1245" s="13" t="s">
        <v>17</v>
      </c>
      <c r="G1245" s="13" t="s">
        <v>12</v>
      </c>
    </row>
    <row r="1246" spans="1:7" ht="24" customHeight="1" x14ac:dyDescent="0.2">
      <c r="A1246" s="13" t="s">
        <v>13</v>
      </c>
      <c r="B1246" s="13" t="s">
        <v>2697</v>
      </c>
      <c r="C1246" s="13" t="s">
        <v>823</v>
      </c>
      <c r="D1246" s="13" t="s">
        <v>170</v>
      </c>
      <c r="E1246" s="13" t="s">
        <v>2649</v>
      </c>
      <c r="F1246" s="13" t="s">
        <v>17</v>
      </c>
      <c r="G1246" s="13" t="s">
        <v>12</v>
      </c>
    </row>
    <row r="1247" spans="1:7" ht="24" customHeight="1" x14ac:dyDescent="0.2">
      <c r="A1247" s="13" t="s">
        <v>13</v>
      </c>
      <c r="B1247" s="13" t="s">
        <v>2698</v>
      </c>
      <c r="C1247" s="13" t="s">
        <v>2699</v>
      </c>
      <c r="D1247" s="13" t="s">
        <v>49</v>
      </c>
      <c r="E1247" s="13" t="s">
        <v>2649</v>
      </c>
      <c r="F1247" s="13" t="s">
        <v>17</v>
      </c>
      <c r="G1247" s="13" t="s">
        <v>12</v>
      </c>
    </row>
    <row r="1248" spans="1:7" ht="24" customHeight="1" x14ac:dyDescent="0.2">
      <c r="A1248" s="13" t="s">
        <v>13</v>
      </c>
      <c r="B1248" s="13" t="s">
        <v>2700</v>
      </c>
      <c r="C1248" s="13" t="s">
        <v>2701</v>
      </c>
      <c r="D1248" s="13" t="s">
        <v>49</v>
      </c>
      <c r="E1248" s="13" t="s">
        <v>2649</v>
      </c>
      <c r="F1248" s="13" t="s">
        <v>17</v>
      </c>
      <c r="G1248" s="13" t="s">
        <v>12</v>
      </c>
    </row>
    <row r="1249" spans="1:7" ht="24" customHeight="1" x14ac:dyDescent="0.2">
      <c r="A1249" s="13" t="s">
        <v>13</v>
      </c>
      <c r="B1249" s="13" t="s">
        <v>2702</v>
      </c>
      <c r="C1249" s="13" t="s">
        <v>2703</v>
      </c>
      <c r="D1249" s="13" t="s">
        <v>9</v>
      </c>
      <c r="E1249" s="13" t="s">
        <v>2649</v>
      </c>
      <c r="F1249" s="13" t="s">
        <v>17</v>
      </c>
      <c r="G1249" s="13" t="s">
        <v>12</v>
      </c>
    </row>
    <row r="1250" spans="1:7" ht="24" customHeight="1" x14ac:dyDescent="0.2">
      <c r="A1250" s="13" t="s">
        <v>13</v>
      </c>
      <c r="B1250" s="13" t="s">
        <v>2704</v>
      </c>
      <c r="C1250" s="13" t="s">
        <v>2705</v>
      </c>
      <c r="D1250" s="13" t="s">
        <v>9</v>
      </c>
      <c r="E1250" s="13" t="s">
        <v>2649</v>
      </c>
      <c r="F1250" s="13" t="s">
        <v>17</v>
      </c>
      <c r="G1250" s="13" t="s">
        <v>12</v>
      </c>
    </row>
    <row r="1251" spans="1:7" ht="24" customHeight="1" x14ac:dyDescent="0.2">
      <c r="A1251" s="13" t="s">
        <v>13</v>
      </c>
      <c r="B1251" s="13" t="s">
        <v>2706</v>
      </c>
      <c r="C1251" s="13" t="s">
        <v>1909</v>
      </c>
      <c r="D1251" s="13" t="s">
        <v>49</v>
      </c>
      <c r="E1251" s="13" t="s">
        <v>2649</v>
      </c>
      <c r="F1251" s="13" t="s">
        <v>17</v>
      </c>
      <c r="G1251" s="13" t="s">
        <v>12</v>
      </c>
    </row>
    <row r="1252" spans="1:7" ht="24" customHeight="1" x14ac:dyDescent="0.2">
      <c r="A1252" s="13" t="s">
        <v>13</v>
      </c>
      <c r="B1252" s="13" t="s">
        <v>2707</v>
      </c>
      <c r="C1252" s="13" t="s">
        <v>2708</v>
      </c>
      <c r="D1252" s="13" t="s">
        <v>9</v>
      </c>
      <c r="E1252" s="13" t="s">
        <v>2649</v>
      </c>
      <c r="F1252" s="13" t="s">
        <v>17</v>
      </c>
      <c r="G1252" s="13" t="s">
        <v>12</v>
      </c>
    </row>
    <row r="1253" spans="1:7" ht="24" customHeight="1" x14ac:dyDescent="0.2">
      <c r="A1253" s="13" t="s">
        <v>13</v>
      </c>
      <c r="B1253" s="13" t="s">
        <v>2709</v>
      </c>
      <c r="C1253" s="13" t="s">
        <v>1165</v>
      </c>
      <c r="D1253" s="13" t="s">
        <v>9</v>
      </c>
      <c r="E1253" s="13" t="s">
        <v>2649</v>
      </c>
      <c r="F1253" s="13" t="s">
        <v>17</v>
      </c>
      <c r="G1253" s="13" t="s">
        <v>12</v>
      </c>
    </row>
    <row r="1254" spans="1:7" ht="24" customHeight="1" x14ac:dyDescent="0.2">
      <c r="A1254" s="13" t="s">
        <v>13</v>
      </c>
      <c r="B1254" s="13" t="s">
        <v>2710</v>
      </c>
      <c r="C1254" s="13" t="s">
        <v>2139</v>
      </c>
      <c r="D1254" s="13" t="s">
        <v>122</v>
      </c>
      <c r="E1254" s="13" t="s">
        <v>2649</v>
      </c>
      <c r="F1254" s="13" t="s">
        <v>17</v>
      </c>
      <c r="G1254" s="13" t="s">
        <v>12</v>
      </c>
    </row>
    <row r="1255" spans="1:7" ht="24" customHeight="1" x14ac:dyDescent="0.2">
      <c r="A1255" s="13" t="s">
        <v>13</v>
      </c>
      <c r="B1255" s="13" t="s">
        <v>2711</v>
      </c>
      <c r="C1255" s="13" t="s">
        <v>2712</v>
      </c>
      <c r="D1255" s="13" t="s">
        <v>170</v>
      </c>
      <c r="E1255" s="13" t="s">
        <v>2649</v>
      </c>
      <c r="F1255" s="13" t="s">
        <v>17</v>
      </c>
      <c r="G1255" s="13" t="s">
        <v>12</v>
      </c>
    </row>
    <row r="1256" spans="1:7" ht="24" customHeight="1" x14ac:dyDescent="0.2">
      <c r="A1256" s="13" t="s">
        <v>13</v>
      </c>
      <c r="B1256" s="13" t="s">
        <v>2713</v>
      </c>
      <c r="C1256" s="13" t="s">
        <v>2714</v>
      </c>
      <c r="D1256" s="13" t="s">
        <v>49</v>
      </c>
      <c r="E1256" s="13" t="s">
        <v>2649</v>
      </c>
      <c r="F1256" s="13" t="s">
        <v>17</v>
      </c>
      <c r="G1256" s="13" t="s">
        <v>12</v>
      </c>
    </row>
    <row r="1257" spans="1:7" ht="24" customHeight="1" x14ac:dyDescent="0.2">
      <c r="A1257" s="13" t="s">
        <v>13</v>
      </c>
      <c r="B1257" s="13" t="s">
        <v>2715</v>
      </c>
      <c r="C1257" s="13" t="s">
        <v>2716</v>
      </c>
      <c r="D1257" s="13" t="s">
        <v>9</v>
      </c>
      <c r="E1257" s="13" t="s">
        <v>2649</v>
      </c>
      <c r="F1257" s="13" t="s">
        <v>17</v>
      </c>
      <c r="G1257" s="13" t="s">
        <v>12</v>
      </c>
    </row>
    <row r="1258" spans="1:7" ht="24" customHeight="1" x14ac:dyDescent="0.2">
      <c r="A1258" s="13" t="s">
        <v>13</v>
      </c>
      <c r="B1258" s="13" t="s">
        <v>2717</v>
      </c>
      <c r="C1258" s="13" t="s">
        <v>2718</v>
      </c>
      <c r="D1258" s="13" t="s">
        <v>49</v>
      </c>
      <c r="E1258" s="13" t="s">
        <v>2649</v>
      </c>
      <c r="F1258" s="13" t="s">
        <v>17</v>
      </c>
      <c r="G1258" s="13" t="s">
        <v>12</v>
      </c>
    </row>
    <row r="1259" spans="1:7" ht="24" customHeight="1" x14ac:dyDescent="0.2">
      <c r="A1259" s="13" t="s">
        <v>13</v>
      </c>
      <c r="B1259" s="13" t="s">
        <v>2719</v>
      </c>
      <c r="C1259" s="13" t="s">
        <v>2720</v>
      </c>
      <c r="D1259" s="13" t="s">
        <v>89</v>
      </c>
      <c r="E1259" s="13" t="s">
        <v>2649</v>
      </c>
      <c r="F1259" s="13" t="s">
        <v>17</v>
      </c>
      <c r="G1259" s="13" t="s">
        <v>12</v>
      </c>
    </row>
    <row r="1260" spans="1:7" ht="24" customHeight="1" x14ac:dyDescent="0.2">
      <c r="A1260" s="13" t="s">
        <v>13</v>
      </c>
      <c r="B1260" s="13" t="s">
        <v>2722</v>
      </c>
      <c r="C1260" s="13" t="s">
        <v>2723</v>
      </c>
      <c r="D1260" s="13" t="s">
        <v>49</v>
      </c>
      <c r="E1260" s="13" t="s">
        <v>2721</v>
      </c>
      <c r="F1260" s="13" t="s">
        <v>17</v>
      </c>
      <c r="G1260" s="13" t="s">
        <v>12</v>
      </c>
    </row>
    <row r="1261" spans="1:7" ht="24" customHeight="1" x14ac:dyDescent="0.2">
      <c r="A1261" s="13" t="s">
        <v>13</v>
      </c>
      <c r="B1261" s="13" t="s">
        <v>2724</v>
      </c>
      <c r="C1261" s="13" t="s">
        <v>2725</v>
      </c>
      <c r="D1261" s="13" t="s">
        <v>23</v>
      </c>
      <c r="E1261" s="13" t="s">
        <v>2726</v>
      </c>
      <c r="F1261" s="13" t="s">
        <v>17</v>
      </c>
      <c r="G1261" s="13" t="s">
        <v>12</v>
      </c>
    </row>
    <row r="1262" spans="1:7" ht="24" customHeight="1" x14ac:dyDescent="0.2">
      <c r="A1262" s="13" t="s">
        <v>7</v>
      </c>
      <c r="B1262" s="13" t="s">
        <v>2727</v>
      </c>
      <c r="C1262" s="13" t="s">
        <v>2728</v>
      </c>
      <c r="D1262" s="13" t="s">
        <v>89</v>
      </c>
      <c r="E1262" s="13" t="s">
        <v>2663</v>
      </c>
      <c r="F1262" s="13" t="s">
        <v>171</v>
      </c>
      <c r="G1262" s="13" t="s">
        <v>12</v>
      </c>
    </row>
    <row r="1263" spans="1:7" ht="24" customHeight="1" x14ac:dyDescent="0.2">
      <c r="A1263" s="13" t="s">
        <v>13</v>
      </c>
      <c r="B1263" s="13" t="s">
        <v>2729</v>
      </c>
      <c r="C1263" s="13" t="s">
        <v>2730</v>
      </c>
      <c r="D1263" s="13" t="s">
        <v>89</v>
      </c>
      <c r="E1263" s="13" t="s">
        <v>2663</v>
      </c>
      <c r="F1263" s="13" t="s">
        <v>17</v>
      </c>
      <c r="G1263" s="13" t="s">
        <v>12</v>
      </c>
    </row>
    <row r="1264" spans="1:7" ht="24" customHeight="1" x14ac:dyDescent="0.2">
      <c r="A1264" s="13" t="s">
        <v>20</v>
      </c>
      <c r="B1264" s="13" t="s">
        <v>2731</v>
      </c>
      <c r="C1264" s="13" t="s">
        <v>2732</v>
      </c>
      <c r="D1264" s="13" t="s">
        <v>23</v>
      </c>
      <c r="E1264" s="13" t="s">
        <v>2663</v>
      </c>
      <c r="F1264" s="13" t="s">
        <v>469</v>
      </c>
      <c r="G1264" s="13" t="s">
        <v>12</v>
      </c>
    </row>
    <row r="1265" spans="1:7" ht="24" customHeight="1" x14ac:dyDescent="0.2">
      <c r="A1265" s="13" t="s">
        <v>20</v>
      </c>
      <c r="B1265" s="13" t="s">
        <v>2733</v>
      </c>
      <c r="C1265" s="13" t="s">
        <v>2734</v>
      </c>
      <c r="D1265" s="13" t="s">
        <v>23</v>
      </c>
      <c r="E1265" s="13" t="s">
        <v>2663</v>
      </c>
      <c r="F1265" s="13" t="s">
        <v>2735</v>
      </c>
      <c r="G1265" s="13" t="s">
        <v>12</v>
      </c>
    </row>
    <row r="1266" spans="1:7" ht="24" customHeight="1" x14ac:dyDescent="0.2">
      <c r="A1266" s="13" t="s">
        <v>20</v>
      </c>
      <c r="B1266" s="13" t="s">
        <v>2736</v>
      </c>
      <c r="C1266" s="13" t="s">
        <v>2737</v>
      </c>
      <c r="D1266" s="13" t="s">
        <v>23</v>
      </c>
      <c r="E1266" s="13" t="s">
        <v>2663</v>
      </c>
      <c r="F1266" s="13" t="s">
        <v>2738</v>
      </c>
      <c r="G1266" s="13" t="s">
        <v>12</v>
      </c>
    </row>
    <row r="1267" spans="1:7" ht="24" customHeight="1" x14ac:dyDescent="0.2">
      <c r="A1267" s="13" t="s">
        <v>20</v>
      </c>
      <c r="B1267" s="13" t="s">
        <v>2739</v>
      </c>
      <c r="C1267" s="13" t="s">
        <v>2740</v>
      </c>
      <c r="D1267" s="13" t="s">
        <v>23</v>
      </c>
      <c r="E1267" s="13" t="s">
        <v>2663</v>
      </c>
      <c r="F1267" s="13" t="s">
        <v>2741</v>
      </c>
      <c r="G1267" s="13" t="s">
        <v>12</v>
      </c>
    </row>
    <row r="1268" spans="1:7" ht="24" customHeight="1" x14ac:dyDescent="0.2">
      <c r="A1268" s="13" t="s">
        <v>20</v>
      </c>
      <c r="B1268" s="13" t="s">
        <v>2742</v>
      </c>
      <c r="C1268" s="13" t="s">
        <v>2743</v>
      </c>
      <c r="D1268" s="13" t="s">
        <v>23</v>
      </c>
      <c r="E1268" s="13" t="s">
        <v>2663</v>
      </c>
      <c r="F1268" s="13" t="s">
        <v>2744</v>
      </c>
      <c r="G1268" s="13" t="s">
        <v>12</v>
      </c>
    </row>
    <row r="1269" spans="1:7" ht="24" customHeight="1" x14ac:dyDescent="0.2">
      <c r="A1269" s="13" t="s">
        <v>20</v>
      </c>
      <c r="B1269" s="13" t="s">
        <v>2745</v>
      </c>
      <c r="C1269" s="13" t="s">
        <v>2746</v>
      </c>
      <c r="D1269" s="13" t="s">
        <v>23</v>
      </c>
      <c r="E1269" s="13" t="s">
        <v>2663</v>
      </c>
      <c r="F1269" s="13" t="s">
        <v>2747</v>
      </c>
      <c r="G1269" s="13" t="s">
        <v>12</v>
      </c>
    </row>
    <row r="1270" spans="1:7" ht="24" customHeight="1" x14ac:dyDescent="0.2">
      <c r="A1270" s="13" t="s">
        <v>20</v>
      </c>
      <c r="B1270" s="13" t="s">
        <v>2748</v>
      </c>
      <c r="C1270" s="13" t="s">
        <v>2749</v>
      </c>
      <c r="D1270" s="13" t="s">
        <v>23</v>
      </c>
      <c r="E1270" s="13" t="s">
        <v>2663</v>
      </c>
      <c r="F1270" s="13" t="s">
        <v>34</v>
      </c>
      <c r="G1270" s="13" t="s">
        <v>193</v>
      </c>
    </row>
    <row r="1271" spans="1:7" ht="24" customHeight="1" x14ac:dyDescent="0.2">
      <c r="A1271" s="13" t="s">
        <v>13</v>
      </c>
      <c r="B1271" s="13" t="s">
        <v>2750</v>
      </c>
      <c r="C1271" s="13" t="s">
        <v>2751</v>
      </c>
      <c r="D1271" s="13" t="s">
        <v>49</v>
      </c>
      <c r="E1271" s="13" t="s">
        <v>2663</v>
      </c>
      <c r="F1271" s="13" t="s">
        <v>17</v>
      </c>
      <c r="G1271" s="13" t="s">
        <v>12</v>
      </c>
    </row>
    <row r="1272" spans="1:7" ht="24" customHeight="1" x14ac:dyDescent="0.2">
      <c r="A1272" s="13" t="s">
        <v>13</v>
      </c>
      <c r="B1272" s="13" t="s">
        <v>2753</v>
      </c>
      <c r="C1272" s="13" t="s">
        <v>2754</v>
      </c>
      <c r="D1272" s="13" t="s">
        <v>89</v>
      </c>
      <c r="E1272" s="13" t="s">
        <v>2663</v>
      </c>
      <c r="F1272" s="13" t="s">
        <v>17</v>
      </c>
      <c r="G1272" s="13" t="s">
        <v>12</v>
      </c>
    </row>
    <row r="1273" spans="1:7" ht="24" customHeight="1" x14ac:dyDescent="0.2">
      <c r="A1273" s="13" t="s">
        <v>13</v>
      </c>
      <c r="B1273" s="13" t="s">
        <v>2755</v>
      </c>
      <c r="C1273" s="13" t="s">
        <v>2756</v>
      </c>
      <c r="D1273" s="13" t="s">
        <v>49</v>
      </c>
      <c r="E1273" s="13" t="s">
        <v>2663</v>
      </c>
      <c r="F1273" s="13" t="s">
        <v>17</v>
      </c>
      <c r="G1273" s="13" t="s">
        <v>12</v>
      </c>
    </row>
    <row r="1274" spans="1:7" ht="24" customHeight="1" x14ac:dyDescent="0.2">
      <c r="A1274" s="13" t="s">
        <v>13</v>
      </c>
      <c r="B1274" s="13" t="s">
        <v>2757</v>
      </c>
      <c r="C1274" s="13" t="s">
        <v>2758</v>
      </c>
      <c r="D1274" s="13" t="s">
        <v>23</v>
      </c>
      <c r="E1274" s="13" t="s">
        <v>2663</v>
      </c>
      <c r="F1274" s="13" t="s">
        <v>17</v>
      </c>
      <c r="G1274" s="13" t="s">
        <v>12</v>
      </c>
    </row>
    <row r="1275" spans="1:7" ht="24" customHeight="1" x14ac:dyDescent="0.2">
      <c r="A1275" s="13" t="s">
        <v>13</v>
      </c>
      <c r="B1275" s="13" t="s">
        <v>2759</v>
      </c>
      <c r="C1275" s="13" t="s">
        <v>2760</v>
      </c>
      <c r="D1275" s="13" t="s">
        <v>45</v>
      </c>
      <c r="E1275" s="13" t="s">
        <v>2663</v>
      </c>
      <c r="F1275" s="13" t="s">
        <v>17</v>
      </c>
      <c r="G1275" s="13" t="s">
        <v>12</v>
      </c>
    </row>
    <row r="1276" spans="1:7" ht="24" customHeight="1" x14ac:dyDescent="0.2">
      <c r="A1276" s="13" t="s">
        <v>20</v>
      </c>
      <c r="B1276" s="13" t="s">
        <v>2761</v>
      </c>
      <c r="C1276" s="13" t="s">
        <v>2762</v>
      </c>
      <c r="D1276" s="13" t="s">
        <v>23</v>
      </c>
      <c r="E1276" s="13" t="s">
        <v>2663</v>
      </c>
      <c r="F1276" s="13" t="s">
        <v>102</v>
      </c>
      <c r="G1276" s="13" t="s">
        <v>26</v>
      </c>
    </row>
    <row r="1277" spans="1:7" ht="24" customHeight="1" x14ac:dyDescent="0.2">
      <c r="A1277" s="13" t="s">
        <v>20</v>
      </c>
      <c r="B1277" s="13" t="s">
        <v>2763</v>
      </c>
      <c r="C1277" s="13" t="s">
        <v>2764</v>
      </c>
      <c r="D1277" s="13" t="s">
        <v>23</v>
      </c>
      <c r="E1277" s="13" t="s">
        <v>2752</v>
      </c>
      <c r="F1277" s="13" t="s">
        <v>2765</v>
      </c>
      <c r="G1277" s="13" t="s">
        <v>12</v>
      </c>
    </row>
    <row r="1278" spans="1:7" ht="24" customHeight="1" x14ac:dyDescent="0.2">
      <c r="A1278" s="13" t="s">
        <v>20</v>
      </c>
      <c r="B1278" s="13" t="s">
        <v>2766</v>
      </c>
      <c r="C1278" s="13" t="s">
        <v>2767</v>
      </c>
      <c r="D1278" s="13" t="s">
        <v>23</v>
      </c>
      <c r="E1278" s="13" t="s">
        <v>2752</v>
      </c>
      <c r="F1278" s="13" t="s">
        <v>2768</v>
      </c>
      <c r="G1278" s="13" t="s">
        <v>12</v>
      </c>
    </row>
    <row r="1279" spans="1:7" ht="24" customHeight="1" x14ac:dyDescent="0.2">
      <c r="A1279" s="13" t="s">
        <v>20</v>
      </c>
      <c r="B1279" s="13" t="s">
        <v>2769</v>
      </c>
      <c r="C1279" s="13" t="s">
        <v>2770</v>
      </c>
      <c r="D1279" s="13" t="s">
        <v>23</v>
      </c>
      <c r="E1279" s="13" t="s">
        <v>2752</v>
      </c>
      <c r="F1279" s="13" t="s">
        <v>199</v>
      </c>
      <c r="G1279" s="13" t="s">
        <v>12</v>
      </c>
    </row>
    <row r="1280" spans="1:7" ht="24" customHeight="1" x14ac:dyDescent="0.2">
      <c r="A1280" s="13" t="s">
        <v>20</v>
      </c>
      <c r="B1280" s="13" t="s">
        <v>2771</v>
      </c>
      <c r="C1280" s="13" t="s">
        <v>2772</v>
      </c>
      <c r="D1280" s="13" t="s">
        <v>23</v>
      </c>
      <c r="E1280" s="13" t="s">
        <v>2663</v>
      </c>
      <c r="F1280" s="13" t="s">
        <v>854</v>
      </c>
      <c r="G1280" s="13" t="s">
        <v>12</v>
      </c>
    </row>
    <row r="1281" spans="1:7" ht="24" customHeight="1" x14ac:dyDescent="0.2">
      <c r="A1281" s="13" t="s">
        <v>13</v>
      </c>
      <c r="B1281" s="13" t="s">
        <v>2773</v>
      </c>
      <c r="C1281" s="13" t="s">
        <v>2774</v>
      </c>
      <c r="D1281" s="13" t="s">
        <v>89</v>
      </c>
      <c r="E1281" s="13" t="s">
        <v>2663</v>
      </c>
      <c r="F1281" s="13" t="s">
        <v>17</v>
      </c>
      <c r="G1281" s="13" t="s">
        <v>12</v>
      </c>
    </row>
    <row r="1282" spans="1:7" ht="24" customHeight="1" x14ac:dyDescent="0.2">
      <c r="A1282" s="13" t="s">
        <v>13</v>
      </c>
      <c r="B1282" s="13" t="s">
        <v>2775</v>
      </c>
      <c r="C1282" s="13" t="s">
        <v>2776</v>
      </c>
      <c r="D1282" s="13" t="s">
        <v>49</v>
      </c>
      <c r="E1282" s="13" t="s">
        <v>2663</v>
      </c>
      <c r="F1282" s="13" t="s">
        <v>17</v>
      </c>
      <c r="G1282" s="13" t="s">
        <v>12</v>
      </c>
    </row>
    <row r="1283" spans="1:7" ht="24" customHeight="1" x14ac:dyDescent="0.2">
      <c r="A1283" s="13" t="s">
        <v>13</v>
      </c>
      <c r="B1283" s="13" t="s">
        <v>2777</v>
      </c>
      <c r="C1283" s="13" t="s">
        <v>2778</v>
      </c>
      <c r="D1283" s="13" t="s">
        <v>49</v>
      </c>
      <c r="E1283" s="13" t="s">
        <v>2663</v>
      </c>
      <c r="F1283" s="13" t="s">
        <v>17</v>
      </c>
      <c r="G1283" s="13" t="s">
        <v>12</v>
      </c>
    </row>
    <row r="1284" spans="1:7" ht="24" customHeight="1" x14ac:dyDescent="0.2">
      <c r="A1284" s="13" t="s">
        <v>13</v>
      </c>
      <c r="B1284" s="13" t="s">
        <v>2779</v>
      </c>
      <c r="C1284" s="13" t="s">
        <v>2780</v>
      </c>
      <c r="D1284" s="13" t="s">
        <v>45</v>
      </c>
      <c r="E1284" s="13" t="s">
        <v>2663</v>
      </c>
      <c r="F1284" s="13" t="s">
        <v>17</v>
      </c>
      <c r="G1284" s="13" t="s">
        <v>12</v>
      </c>
    </row>
    <row r="1285" spans="1:7" ht="24" customHeight="1" x14ac:dyDescent="0.2">
      <c r="A1285" s="13" t="s">
        <v>13</v>
      </c>
      <c r="B1285" s="13" t="s">
        <v>2781</v>
      </c>
      <c r="C1285" s="13" t="s">
        <v>2782</v>
      </c>
      <c r="D1285" s="13" t="s">
        <v>45</v>
      </c>
      <c r="E1285" s="13" t="s">
        <v>2663</v>
      </c>
      <c r="F1285" s="13" t="s">
        <v>17</v>
      </c>
      <c r="G1285" s="13" t="s">
        <v>12</v>
      </c>
    </row>
    <row r="1286" spans="1:7" ht="24" customHeight="1" x14ac:dyDescent="0.2">
      <c r="A1286" s="13" t="s">
        <v>13</v>
      </c>
      <c r="B1286" s="13" t="s">
        <v>2783</v>
      </c>
      <c r="C1286" s="13" t="s">
        <v>2784</v>
      </c>
      <c r="D1286" s="13" t="s">
        <v>45</v>
      </c>
      <c r="E1286" s="13" t="s">
        <v>2663</v>
      </c>
      <c r="F1286" s="13" t="s">
        <v>17</v>
      </c>
      <c r="G1286" s="13" t="s">
        <v>12</v>
      </c>
    </row>
    <row r="1287" spans="1:7" ht="24" customHeight="1" x14ac:dyDescent="0.2">
      <c r="A1287" s="13" t="s">
        <v>13</v>
      </c>
      <c r="B1287" s="13" t="s">
        <v>2785</v>
      </c>
      <c r="C1287" s="13" t="s">
        <v>2786</v>
      </c>
      <c r="D1287" s="13" t="s">
        <v>45</v>
      </c>
      <c r="E1287" s="13" t="s">
        <v>2663</v>
      </c>
      <c r="F1287" s="13" t="s">
        <v>17</v>
      </c>
      <c r="G1287" s="13" t="s">
        <v>12</v>
      </c>
    </row>
    <row r="1288" spans="1:7" ht="24" customHeight="1" x14ac:dyDescent="0.2">
      <c r="A1288" s="13" t="s">
        <v>13</v>
      </c>
      <c r="B1288" s="13" t="s">
        <v>2787</v>
      </c>
      <c r="C1288" s="13" t="s">
        <v>2788</v>
      </c>
      <c r="D1288" s="13" t="s">
        <v>45</v>
      </c>
      <c r="E1288" s="13" t="s">
        <v>2663</v>
      </c>
      <c r="F1288" s="13" t="s">
        <v>17</v>
      </c>
      <c r="G1288" s="13" t="s">
        <v>12</v>
      </c>
    </row>
    <row r="1289" spans="1:7" ht="24" customHeight="1" x14ac:dyDescent="0.2">
      <c r="A1289" s="13" t="s">
        <v>13</v>
      </c>
      <c r="B1289" s="13" t="s">
        <v>2789</v>
      </c>
      <c r="C1289" s="13" t="s">
        <v>2790</v>
      </c>
      <c r="D1289" s="13" t="s">
        <v>45</v>
      </c>
      <c r="E1289" s="13" t="s">
        <v>2663</v>
      </c>
      <c r="F1289" s="13" t="s">
        <v>17</v>
      </c>
      <c r="G1289" s="13" t="s">
        <v>12</v>
      </c>
    </row>
    <row r="1290" spans="1:7" ht="24" customHeight="1" x14ac:dyDescent="0.2">
      <c r="A1290" s="13" t="s">
        <v>13</v>
      </c>
      <c r="B1290" s="13" t="s">
        <v>2791</v>
      </c>
      <c r="C1290" s="13" t="s">
        <v>2792</v>
      </c>
      <c r="D1290" s="13" t="s">
        <v>45</v>
      </c>
      <c r="E1290" s="13" t="s">
        <v>2663</v>
      </c>
      <c r="F1290" s="13" t="s">
        <v>17</v>
      </c>
      <c r="G1290" s="13" t="s">
        <v>12</v>
      </c>
    </row>
    <row r="1291" spans="1:7" ht="24" customHeight="1" x14ac:dyDescent="0.2">
      <c r="A1291" s="13" t="s">
        <v>13</v>
      </c>
      <c r="B1291" s="13" t="s">
        <v>2793</v>
      </c>
      <c r="C1291" s="13" t="s">
        <v>2794</v>
      </c>
      <c r="D1291" s="13" t="s">
        <v>45</v>
      </c>
      <c r="E1291" s="13" t="s">
        <v>2663</v>
      </c>
      <c r="F1291" s="13" t="s">
        <v>17</v>
      </c>
      <c r="G1291" s="13" t="s">
        <v>12</v>
      </c>
    </row>
    <row r="1292" spans="1:7" ht="24" customHeight="1" x14ac:dyDescent="0.2">
      <c r="A1292" s="13" t="s">
        <v>13</v>
      </c>
      <c r="B1292" s="13" t="s">
        <v>2795</v>
      </c>
      <c r="C1292" s="13" t="s">
        <v>2796</v>
      </c>
      <c r="D1292" s="13" t="s">
        <v>45</v>
      </c>
      <c r="E1292" s="13" t="s">
        <v>2663</v>
      </c>
      <c r="F1292" s="13" t="s">
        <v>17</v>
      </c>
      <c r="G1292" s="13" t="s">
        <v>12</v>
      </c>
    </row>
    <row r="1293" spans="1:7" ht="24" customHeight="1" x14ac:dyDescent="0.2">
      <c r="A1293" s="13" t="s">
        <v>13</v>
      </c>
      <c r="B1293" s="13" t="s">
        <v>2797</v>
      </c>
      <c r="C1293" s="13" t="s">
        <v>2798</v>
      </c>
      <c r="D1293" s="13" t="s">
        <v>45</v>
      </c>
      <c r="E1293" s="13" t="s">
        <v>2663</v>
      </c>
      <c r="F1293" s="13" t="s">
        <v>17</v>
      </c>
      <c r="G1293" s="13" t="s">
        <v>12</v>
      </c>
    </row>
    <row r="1294" spans="1:7" ht="24" customHeight="1" x14ac:dyDescent="0.2">
      <c r="A1294" s="13" t="s">
        <v>13</v>
      </c>
      <c r="B1294" s="13" t="s">
        <v>2799</v>
      </c>
      <c r="C1294" s="13" t="s">
        <v>2800</v>
      </c>
      <c r="D1294" s="13" t="s">
        <v>1698</v>
      </c>
      <c r="E1294" s="13" t="s">
        <v>2663</v>
      </c>
      <c r="F1294" s="13" t="s">
        <v>17</v>
      </c>
      <c r="G1294" s="13" t="s">
        <v>12</v>
      </c>
    </row>
    <row r="1295" spans="1:7" ht="24" customHeight="1" x14ac:dyDescent="0.2">
      <c r="A1295" s="13" t="s">
        <v>13</v>
      </c>
      <c r="B1295" s="13" t="s">
        <v>2801</v>
      </c>
      <c r="C1295" s="13" t="s">
        <v>2802</v>
      </c>
      <c r="D1295" s="13" t="s">
        <v>1698</v>
      </c>
      <c r="E1295" s="13" t="s">
        <v>2663</v>
      </c>
      <c r="F1295" s="13" t="s">
        <v>17</v>
      </c>
      <c r="G1295" s="13" t="s">
        <v>12</v>
      </c>
    </row>
    <row r="1296" spans="1:7" ht="24" customHeight="1" x14ac:dyDescent="0.2">
      <c r="A1296" s="13" t="s">
        <v>20</v>
      </c>
      <c r="B1296" s="13" t="s">
        <v>2803</v>
      </c>
      <c r="C1296" s="13" t="s">
        <v>2804</v>
      </c>
      <c r="D1296" s="13" t="s">
        <v>23</v>
      </c>
      <c r="E1296" s="13" t="s">
        <v>2752</v>
      </c>
      <c r="F1296" s="13" t="s">
        <v>2805</v>
      </c>
      <c r="G1296" s="13" t="s">
        <v>12</v>
      </c>
    </row>
    <row r="1297" spans="1:7" ht="24" customHeight="1" x14ac:dyDescent="0.2">
      <c r="A1297" s="13" t="s">
        <v>20</v>
      </c>
      <c r="B1297" s="13" t="s">
        <v>2806</v>
      </c>
      <c r="C1297" s="13" t="s">
        <v>2807</v>
      </c>
      <c r="D1297" s="13" t="s">
        <v>23</v>
      </c>
      <c r="E1297" s="13" t="s">
        <v>2752</v>
      </c>
      <c r="F1297" s="13" t="s">
        <v>469</v>
      </c>
      <c r="G1297" s="13" t="s">
        <v>12</v>
      </c>
    </row>
    <row r="1298" spans="1:7" ht="24" customHeight="1" x14ac:dyDescent="0.2">
      <c r="A1298" s="13" t="s">
        <v>20</v>
      </c>
      <c r="B1298" s="13" t="s">
        <v>2808</v>
      </c>
      <c r="C1298" s="13" t="s">
        <v>2809</v>
      </c>
      <c r="D1298" s="13" t="s">
        <v>23</v>
      </c>
      <c r="E1298" s="13" t="s">
        <v>2752</v>
      </c>
      <c r="F1298" s="13" t="s">
        <v>102</v>
      </c>
      <c r="G1298" s="13" t="s">
        <v>12</v>
      </c>
    </row>
    <row r="1299" spans="1:7" ht="24" customHeight="1" x14ac:dyDescent="0.2">
      <c r="A1299" s="13" t="s">
        <v>20</v>
      </c>
      <c r="B1299" s="13" t="s">
        <v>2810</v>
      </c>
      <c r="C1299" s="13" t="s">
        <v>2811</v>
      </c>
      <c r="D1299" s="13" t="s">
        <v>23</v>
      </c>
      <c r="E1299" s="13" t="s">
        <v>2752</v>
      </c>
      <c r="F1299" s="13" t="s">
        <v>2812</v>
      </c>
      <c r="G1299" s="13" t="s">
        <v>12</v>
      </c>
    </row>
    <row r="1300" spans="1:7" ht="24" customHeight="1" x14ac:dyDescent="0.2">
      <c r="A1300" s="13" t="s">
        <v>20</v>
      </c>
      <c r="B1300" s="13" t="s">
        <v>2813</v>
      </c>
      <c r="C1300" s="13" t="s">
        <v>2814</v>
      </c>
      <c r="D1300" s="13" t="s">
        <v>23</v>
      </c>
      <c r="E1300" s="13" t="s">
        <v>2815</v>
      </c>
      <c r="F1300" s="13" t="s">
        <v>2816</v>
      </c>
      <c r="G1300" s="13" t="s">
        <v>12</v>
      </c>
    </row>
    <row r="1301" spans="1:7" ht="24" customHeight="1" x14ac:dyDescent="0.2">
      <c r="A1301" s="13" t="s">
        <v>13</v>
      </c>
      <c r="B1301" s="13" t="s">
        <v>2817</v>
      </c>
      <c r="C1301" s="13" t="s">
        <v>2818</v>
      </c>
      <c r="D1301" s="13" t="s">
        <v>122</v>
      </c>
      <c r="E1301" s="13" t="s">
        <v>2815</v>
      </c>
      <c r="F1301" s="13" t="s">
        <v>17</v>
      </c>
      <c r="G1301" s="13" t="s">
        <v>12</v>
      </c>
    </row>
    <row r="1302" spans="1:7" ht="24" customHeight="1" x14ac:dyDescent="0.2">
      <c r="A1302" s="13" t="s">
        <v>20</v>
      </c>
      <c r="B1302" s="13" t="s">
        <v>2819</v>
      </c>
      <c r="C1302" s="13" t="s">
        <v>2820</v>
      </c>
      <c r="D1302" s="13" t="s">
        <v>122</v>
      </c>
      <c r="E1302" s="13" t="s">
        <v>2815</v>
      </c>
      <c r="F1302" s="13" t="s">
        <v>2507</v>
      </c>
      <c r="G1302" s="13" t="s">
        <v>26</v>
      </c>
    </row>
    <row r="1303" spans="1:7" ht="24" customHeight="1" x14ac:dyDescent="0.2">
      <c r="A1303" s="13" t="s">
        <v>20</v>
      </c>
      <c r="B1303" s="13" t="s">
        <v>2822</v>
      </c>
      <c r="C1303" s="13" t="s">
        <v>2823</v>
      </c>
      <c r="D1303" s="13" t="s">
        <v>122</v>
      </c>
      <c r="E1303" s="13" t="s">
        <v>2815</v>
      </c>
      <c r="F1303" s="13" t="s">
        <v>466</v>
      </c>
      <c r="G1303" s="13" t="s">
        <v>26</v>
      </c>
    </row>
    <row r="1304" spans="1:7" ht="24" customHeight="1" x14ac:dyDescent="0.2">
      <c r="A1304" s="13" t="s">
        <v>13</v>
      </c>
      <c r="B1304" s="13" t="s">
        <v>2824</v>
      </c>
      <c r="C1304" s="13" t="s">
        <v>2825</v>
      </c>
      <c r="D1304" s="13" t="s">
        <v>49</v>
      </c>
      <c r="E1304" s="13" t="s">
        <v>2815</v>
      </c>
      <c r="F1304" s="13" t="s">
        <v>17</v>
      </c>
      <c r="G1304" s="13" t="s">
        <v>12</v>
      </c>
    </row>
    <row r="1305" spans="1:7" ht="24" customHeight="1" x14ac:dyDescent="0.2">
      <c r="A1305" s="13" t="s">
        <v>13</v>
      </c>
      <c r="B1305" s="13" t="s">
        <v>2826</v>
      </c>
      <c r="C1305" s="13" t="s">
        <v>2827</v>
      </c>
      <c r="D1305" s="13" t="s">
        <v>89</v>
      </c>
      <c r="E1305" s="13" t="s">
        <v>2815</v>
      </c>
      <c r="F1305" s="13" t="s">
        <v>17</v>
      </c>
      <c r="G1305" s="13" t="s">
        <v>12</v>
      </c>
    </row>
    <row r="1306" spans="1:7" ht="24" customHeight="1" x14ac:dyDescent="0.2">
      <c r="A1306" s="13" t="s">
        <v>13</v>
      </c>
      <c r="B1306" s="13" t="s">
        <v>2828</v>
      </c>
      <c r="C1306" s="13" t="s">
        <v>2829</v>
      </c>
      <c r="D1306" s="13" t="s">
        <v>8</v>
      </c>
      <c r="E1306" s="13" t="s">
        <v>2815</v>
      </c>
      <c r="F1306" s="13" t="s">
        <v>17</v>
      </c>
      <c r="G1306" s="13" t="s">
        <v>12</v>
      </c>
    </row>
    <row r="1307" spans="1:7" ht="24" customHeight="1" x14ac:dyDescent="0.2">
      <c r="A1307" s="13" t="s">
        <v>13</v>
      </c>
      <c r="B1307" s="13" t="s">
        <v>2830</v>
      </c>
      <c r="C1307" s="13" t="s">
        <v>2831</v>
      </c>
      <c r="D1307" s="13" t="s">
        <v>49</v>
      </c>
      <c r="E1307" s="13" t="s">
        <v>2815</v>
      </c>
      <c r="F1307" s="13" t="s">
        <v>17</v>
      </c>
      <c r="G1307" s="13" t="s">
        <v>12</v>
      </c>
    </row>
    <row r="1308" spans="1:7" ht="24" customHeight="1" x14ac:dyDescent="0.2">
      <c r="A1308" s="13" t="s">
        <v>13</v>
      </c>
      <c r="B1308" s="13" t="s">
        <v>2832</v>
      </c>
      <c r="C1308" s="13" t="s">
        <v>2833</v>
      </c>
      <c r="D1308" s="13" t="s">
        <v>23</v>
      </c>
      <c r="E1308" s="13" t="s">
        <v>2815</v>
      </c>
      <c r="F1308" s="13" t="s">
        <v>17</v>
      </c>
      <c r="G1308" s="13" t="s">
        <v>12</v>
      </c>
    </row>
    <row r="1309" spans="1:7" ht="24" customHeight="1" x14ac:dyDescent="0.2">
      <c r="A1309" s="13" t="s">
        <v>13</v>
      </c>
      <c r="B1309" s="13" t="s">
        <v>2834</v>
      </c>
      <c r="C1309" s="13" t="s">
        <v>2835</v>
      </c>
      <c r="D1309" s="13" t="s">
        <v>49</v>
      </c>
      <c r="E1309" s="13" t="s">
        <v>2815</v>
      </c>
      <c r="F1309" s="13" t="s">
        <v>17</v>
      </c>
      <c r="G1309" s="13" t="s">
        <v>12</v>
      </c>
    </row>
    <row r="1310" spans="1:7" ht="24" customHeight="1" x14ac:dyDescent="0.2">
      <c r="A1310" s="13" t="s">
        <v>13</v>
      </c>
      <c r="B1310" s="13" t="s">
        <v>2836</v>
      </c>
      <c r="C1310" s="13" t="s">
        <v>2837</v>
      </c>
      <c r="D1310" s="13" t="s">
        <v>16</v>
      </c>
      <c r="E1310" s="13" t="s">
        <v>2821</v>
      </c>
      <c r="F1310" s="13" t="s">
        <v>17</v>
      </c>
      <c r="G1310" s="13" t="s">
        <v>12</v>
      </c>
    </row>
    <row r="1311" spans="1:7" ht="24" customHeight="1" x14ac:dyDescent="0.2">
      <c r="A1311" s="13" t="s">
        <v>13</v>
      </c>
      <c r="B1311" s="13" t="s">
        <v>2838</v>
      </c>
      <c r="C1311" s="13" t="s">
        <v>2839</v>
      </c>
      <c r="D1311" s="13" t="s">
        <v>16</v>
      </c>
      <c r="E1311" s="13" t="s">
        <v>2821</v>
      </c>
      <c r="F1311" s="13" t="s">
        <v>17</v>
      </c>
      <c r="G1311" s="13" t="s">
        <v>12</v>
      </c>
    </row>
    <row r="1312" spans="1:7" ht="24" customHeight="1" x14ac:dyDescent="0.2">
      <c r="A1312" s="13" t="s">
        <v>13</v>
      </c>
      <c r="B1312" s="13" t="s">
        <v>2840</v>
      </c>
      <c r="C1312" s="13" t="s">
        <v>2841</v>
      </c>
      <c r="D1312" s="13" t="s">
        <v>16</v>
      </c>
      <c r="E1312" s="13" t="s">
        <v>2821</v>
      </c>
      <c r="F1312" s="13" t="s">
        <v>17</v>
      </c>
      <c r="G1312" s="13" t="s">
        <v>12</v>
      </c>
    </row>
    <row r="1313" spans="1:7" ht="24" customHeight="1" x14ac:dyDescent="0.2">
      <c r="A1313" s="13" t="s">
        <v>7</v>
      </c>
      <c r="B1313" s="13" t="s">
        <v>2842</v>
      </c>
      <c r="C1313" s="13" t="s">
        <v>2843</v>
      </c>
      <c r="D1313" s="13" t="s">
        <v>49</v>
      </c>
      <c r="E1313" s="13" t="s">
        <v>2821</v>
      </c>
      <c r="F1313" s="13" t="s">
        <v>171</v>
      </c>
      <c r="G1313" s="13" t="s">
        <v>12</v>
      </c>
    </row>
    <row r="1314" spans="1:7" ht="24" customHeight="1" x14ac:dyDescent="0.2">
      <c r="A1314" s="13" t="s">
        <v>20</v>
      </c>
      <c r="B1314" s="13" t="s">
        <v>2844</v>
      </c>
      <c r="C1314" s="13" t="s">
        <v>2845</v>
      </c>
      <c r="D1314" s="13" t="s">
        <v>23</v>
      </c>
      <c r="E1314" s="13" t="s">
        <v>2821</v>
      </c>
      <c r="F1314" s="13" t="s">
        <v>102</v>
      </c>
      <c r="G1314" s="13" t="s">
        <v>26</v>
      </c>
    </row>
    <row r="1315" spans="1:7" ht="24" customHeight="1" x14ac:dyDescent="0.2">
      <c r="A1315" s="13" t="s">
        <v>20</v>
      </c>
      <c r="B1315" s="13" t="s">
        <v>2846</v>
      </c>
      <c r="C1315" s="13" t="s">
        <v>2847</v>
      </c>
      <c r="D1315" s="13" t="s">
        <v>23</v>
      </c>
      <c r="E1315" s="13" t="s">
        <v>2821</v>
      </c>
      <c r="F1315" s="13" t="s">
        <v>138</v>
      </c>
      <c r="G1315" s="13" t="s">
        <v>12</v>
      </c>
    </row>
    <row r="1316" spans="1:7" ht="24" customHeight="1" x14ac:dyDescent="0.2">
      <c r="A1316" s="13" t="s">
        <v>13</v>
      </c>
      <c r="B1316" s="13" t="s">
        <v>2848</v>
      </c>
      <c r="C1316" s="13" t="s">
        <v>2139</v>
      </c>
      <c r="D1316" s="13" t="s">
        <v>122</v>
      </c>
      <c r="E1316" s="13" t="s">
        <v>2821</v>
      </c>
      <c r="F1316" s="13" t="s">
        <v>17</v>
      </c>
      <c r="G1316" s="13" t="s">
        <v>12</v>
      </c>
    </row>
    <row r="1317" spans="1:7" ht="24" customHeight="1" x14ac:dyDescent="0.2">
      <c r="A1317" s="13" t="s">
        <v>13</v>
      </c>
      <c r="B1317" s="13" t="s">
        <v>2849</v>
      </c>
      <c r="C1317" s="13" t="s">
        <v>2850</v>
      </c>
      <c r="D1317" s="13" t="s">
        <v>170</v>
      </c>
      <c r="E1317" s="13" t="s">
        <v>2821</v>
      </c>
      <c r="F1317" s="13" t="s">
        <v>17</v>
      </c>
      <c r="G1317" s="13" t="s">
        <v>12</v>
      </c>
    </row>
    <row r="1318" spans="1:7" ht="24" customHeight="1" x14ac:dyDescent="0.2">
      <c r="A1318" s="13" t="s">
        <v>13</v>
      </c>
      <c r="B1318" s="13" t="s">
        <v>2851</v>
      </c>
      <c r="C1318" s="13" t="s">
        <v>2852</v>
      </c>
      <c r="D1318" s="13" t="s">
        <v>89</v>
      </c>
      <c r="E1318" s="13" t="s">
        <v>2821</v>
      </c>
      <c r="F1318" s="13" t="s">
        <v>17</v>
      </c>
      <c r="G1318" s="13" t="s">
        <v>12</v>
      </c>
    </row>
    <row r="1319" spans="1:7" ht="24" customHeight="1" x14ac:dyDescent="0.2">
      <c r="A1319" s="13" t="s">
        <v>7</v>
      </c>
      <c r="B1319" s="13" t="s">
        <v>2853</v>
      </c>
      <c r="C1319" s="13" t="s">
        <v>290</v>
      </c>
      <c r="D1319" s="13" t="s">
        <v>16</v>
      </c>
      <c r="E1319" s="13" t="s">
        <v>2821</v>
      </c>
      <c r="F1319" s="13" t="s">
        <v>291</v>
      </c>
      <c r="G1319" s="13" t="s">
        <v>12</v>
      </c>
    </row>
    <row r="1320" spans="1:7" ht="24" customHeight="1" x14ac:dyDescent="0.2">
      <c r="A1320" s="13" t="s">
        <v>13</v>
      </c>
      <c r="B1320" s="13" t="s">
        <v>2854</v>
      </c>
      <c r="C1320" s="13" t="s">
        <v>2855</v>
      </c>
      <c r="D1320" s="13" t="s">
        <v>8</v>
      </c>
      <c r="E1320" s="13" t="s">
        <v>2821</v>
      </c>
      <c r="F1320" s="13" t="s">
        <v>17</v>
      </c>
      <c r="G1320" s="13" t="s">
        <v>12</v>
      </c>
    </row>
    <row r="1321" spans="1:7" ht="24" customHeight="1" x14ac:dyDescent="0.2">
      <c r="A1321" s="13" t="s">
        <v>13</v>
      </c>
      <c r="B1321" s="13" t="s">
        <v>2856</v>
      </c>
      <c r="C1321" s="13" t="s">
        <v>2857</v>
      </c>
      <c r="D1321" s="13" t="s">
        <v>170</v>
      </c>
      <c r="E1321" s="13" t="s">
        <v>2821</v>
      </c>
      <c r="F1321" s="13" t="s">
        <v>17</v>
      </c>
      <c r="G1321" s="13" t="s">
        <v>12</v>
      </c>
    </row>
    <row r="1322" spans="1:7" ht="24" customHeight="1" x14ac:dyDescent="0.2">
      <c r="A1322" s="13" t="s">
        <v>7</v>
      </c>
      <c r="B1322" s="13" t="s">
        <v>2858</v>
      </c>
      <c r="C1322" s="13" t="s">
        <v>2859</v>
      </c>
      <c r="D1322" s="13" t="s">
        <v>49</v>
      </c>
      <c r="E1322" s="13" t="s">
        <v>2821</v>
      </c>
      <c r="F1322" s="13" t="s">
        <v>37</v>
      </c>
      <c r="G1322" s="13" t="s">
        <v>12</v>
      </c>
    </row>
    <row r="1323" spans="1:7" ht="24" customHeight="1" x14ac:dyDescent="0.2">
      <c r="A1323" s="13" t="s">
        <v>7</v>
      </c>
      <c r="B1323" s="13" t="s">
        <v>2861</v>
      </c>
      <c r="C1323" s="13" t="s">
        <v>2862</v>
      </c>
      <c r="D1323" s="13" t="s">
        <v>49</v>
      </c>
      <c r="E1323" s="13" t="s">
        <v>2821</v>
      </c>
      <c r="F1323" s="13" t="s">
        <v>171</v>
      </c>
      <c r="G1323" s="13" t="s">
        <v>12</v>
      </c>
    </row>
    <row r="1324" spans="1:7" ht="24" customHeight="1" x14ac:dyDescent="0.2">
      <c r="A1324" s="13" t="s">
        <v>13</v>
      </c>
      <c r="B1324" s="13" t="s">
        <v>2863</v>
      </c>
      <c r="C1324" s="13" t="s">
        <v>2864</v>
      </c>
      <c r="D1324" s="13" t="s">
        <v>119</v>
      </c>
      <c r="E1324" s="13" t="s">
        <v>2860</v>
      </c>
      <c r="F1324" s="13" t="s">
        <v>17</v>
      </c>
      <c r="G1324" s="13" t="s">
        <v>12</v>
      </c>
    </row>
    <row r="1325" spans="1:7" ht="24" customHeight="1" x14ac:dyDescent="0.2">
      <c r="A1325" s="13" t="s">
        <v>13</v>
      </c>
      <c r="B1325" s="13" t="s">
        <v>2865</v>
      </c>
      <c r="C1325" s="13" t="s">
        <v>2866</v>
      </c>
      <c r="D1325" s="13" t="s">
        <v>170</v>
      </c>
      <c r="E1325" s="13" t="s">
        <v>2860</v>
      </c>
      <c r="F1325" s="13" t="s">
        <v>17</v>
      </c>
      <c r="G1325" s="13" t="s">
        <v>12</v>
      </c>
    </row>
    <row r="1326" spans="1:7" ht="24" customHeight="1" x14ac:dyDescent="0.2">
      <c r="A1326" s="13" t="s">
        <v>13</v>
      </c>
      <c r="B1326" s="13" t="s">
        <v>2867</v>
      </c>
      <c r="C1326" s="13" t="s">
        <v>2868</v>
      </c>
      <c r="D1326" s="13" t="s">
        <v>45</v>
      </c>
      <c r="E1326" s="13" t="s">
        <v>2860</v>
      </c>
      <c r="F1326" s="13" t="s">
        <v>17</v>
      </c>
      <c r="G1326" s="13" t="s">
        <v>12</v>
      </c>
    </row>
    <row r="1327" spans="1:7" ht="24" customHeight="1" x14ac:dyDescent="0.2">
      <c r="A1327" s="13" t="s">
        <v>13</v>
      </c>
      <c r="B1327" s="13" t="s">
        <v>2869</v>
      </c>
      <c r="C1327" s="13" t="s">
        <v>2870</v>
      </c>
      <c r="D1327" s="13" t="s">
        <v>89</v>
      </c>
      <c r="E1327" s="13" t="s">
        <v>2860</v>
      </c>
      <c r="F1327" s="13" t="s">
        <v>17</v>
      </c>
      <c r="G1327" s="13" t="s">
        <v>12</v>
      </c>
    </row>
    <row r="1328" spans="1:7" ht="24" customHeight="1" x14ac:dyDescent="0.2">
      <c r="A1328" s="13" t="s">
        <v>20</v>
      </c>
      <c r="B1328" s="13" t="s">
        <v>2871</v>
      </c>
      <c r="C1328" s="13" t="s">
        <v>2872</v>
      </c>
      <c r="D1328" s="13" t="s">
        <v>23</v>
      </c>
      <c r="E1328" s="13" t="s">
        <v>2860</v>
      </c>
      <c r="F1328" s="13" t="s">
        <v>2873</v>
      </c>
      <c r="G1328" s="13" t="s">
        <v>193</v>
      </c>
    </row>
    <row r="1329" spans="1:7" ht="24" customHeight="1" x14ac:dyDescent="0.2">
      <c r="A1329" s="13" t="s">
        <v>20</v>
      </c>
      <c r="B1329" s="13" t="s">
        <v>2874</v>
      </c>
      <c r="C1329" s="13" t="s">
        <v>2875</v>
      </c>
      <c r="D1329" s="13" t="s">
        <v>23</v>
      </c>
      <c r="E1329" s="13" t="s">
        <v>2860</v>
      </c>
      <c r="F1329" s="13" t="s">
        <v>667</v>
      </c>
      <c r="G1329" s="13" t="s">
        <v>2361</v>
      </c>
    </row>
    <row r="1330" spans="1:7" ht="24" customHeight="1" x14ac:dyDescent="0.2">
      <c r="A1330" s="13" t="s">
        <v>20</v>
      </c>
      <c r="B1330" s="13" t="s">
        <v>2876</v>
      </c>
      <c r="C1330" s="13" t="s">
        <v>2877</v>
      </c>
      <c r="D1330" s="13" t="s">
        <v>23</v>
      </c>
      <c r="E1330" s="13" t="s">
        <v>2860</v>
      </c>
      <c r="F1330" s="13" t="s">
        <v>116</v>
      </c>
      <c r="G1330" s="13" t="s">
        <v>12</v>
      </c>
    </row>
    <row r="1331" spans="1:7" ht="24" customHeight="1" x14ac:dyDescent="0.2">
      <c r="A1331" s="13" t="s">
        <v>20</v>
      </c>
      <c r="B1331" s="13" t="s">
        <v>2878</v>
      </c>
      <c r="C1331" s="13" t="s">
        <v>2879</v>
      </c>
      <c r="D1331" s="13" t="s">
        <v>23</v>
      </c>
      <c r="E1331" s="13" t="s">
        <v>2860</v>
      </c>
      <c r="F1331" s="13" t="s">
        <v>2880</v>
      </c>
      <c r="G1331" s="13" t="s">
        <v>12</v>
      </c>
    </row>
    <row r="1332" spans="1:7" ht="24" customHeight="1" x14ac:dyDescent="0.2">
      <c r="A1332" s="13" t="s">
        <v>20</v>
      </c>
      <c r="B1332" s="13" t="s">
        <v>2881</v>
      </c>
      <c r="C1332" s="13" t="s">
        <v>2882</v>
      </c>
      <c r="D1332" s="13" t="s">
        <v>23</v>
      </c>
      <c r="E1332" s="13" t="s">
        <v>2860</v>
      </c>
      <c r="F1332" s="13" t="s">
        <v>2883</v>
      </c>
      <c r="G1332" s="13" t="s">
        <v>12</v>
      </c>
    </row>
    <row r="1333" spans="1:7" ht="24" customHeight="1" x14ac:dyDescent="0.2">
      <c r="A1333" s="13" t="s">
        <v>20</v>
      </c>
      <c r="B1333" s="13" t="s">
        <v>2884</v>
      </c>
      <c r="C1333" s="13" t="s">
        <v>2885</v>
      </c>
      <c r="D1333" s="13" t="s">
        <v>23</v>
      </c>
      <c r="E1333" s="13" t="s">
        <v>2860</v>
      </c>
      <c r="F1333" s="13" t="s">
        <v>102</v>
      </c>
      <c r="G1333" s="13" t="s">
        <v>193</v>
      </c>
    </row>
    <row r="1334" spans="1:7" ht="24" customHeight="1" x14ac:dyDescent="0.2">
      <c r="A1334" s="13" t="s">
        <v>13</v>
      </c>
      <c r="B1334" s="13" t="s">
        <v>2886</v>
      </c>
      <c r="C1334" s="13" t="s">
        <v>2887</v>
      </c>
      <c r="D1334" s="13" t="s">
        <v>119</v>
      </c>
      <c r="E1334" s="13" t="s">
        <v>2860</v>
      </c>
      <c r="F1334" s="13" t="s">
        <v>17</v>
      </c>
      <c r="G1334" s="13" t="s">
        <v>12</v>
      </c>
    </row>
    <row r="1335" spans="1:7" ht="24" customHeight="1" x14ac:dyDescent="0.2">
      <c r="A1335" s="13" t="s">
        <v>13</v>
      </c>
      <c r="B1335" s="13" t="s">
        <v>2888</v>
      </c>
      <c r="C1335" s="13" t="s">
        <v>2889</v>
      </c>
      <c r="D1335" s="13" t="s">
        <v>49</v>
      </c>
      <c r="E1335" s="13" t="s">
        <v>2860</v>
      </c>
      <c r="F1335" s="13" t="s">
        <v>17</v>
      </c>
      <c r="G1335" s="13" t="s">
        <v>12</v>
      </c>
    </row>
    <row r="1336" spans="1:7" ht="24" customHeight="1" x14ac:dyDescent="0.2">
      <c r="A1336" s="13" t="s">
        <v>7</v>
      </c>
      <c r="B1336" s="13" t="s">
        <v>2890</v>
      </c>
      <c r="C1336" s="13" t="s">
        <v>2891</v>
      </c>
      <c r="D1336" s="13" t="s">
        <v>122</v>
      </c>
      <c r="E1336" s="13" t="s">
        <v>2860</v>
      </c>
      <c r="F1336" s="13" t="s">
        <v>37</v>
      </c>
      <c r="G1336" s="13" t="s">
        <v>12</v>
      </c>
    </row>
    <row r="1337" spans="1:7" ht="24" customHeight="1" x14ac:dyDescent="0.2">
      <c r="A1337" s="13" t="s">
        <v>13</v>
      </c>
      <c r="B1337" s="13" t="s">
        <v>2892</v>
      </c>
      <c r="C1337" s="13" t="s">
        <v>2893</v>
      </c>
      <c r="D1337" s="13" t="s">
        <v>16</v>
      </c>
      <c r="E1337" s="13" t="s">
        <v>2860</v>
      </c>
      <c r="F1337" s="13" t="s">
        <v>17</v>
      </c>
      <c r="G1337" s="13" t="s">
        <v>12</v>
      </c>
    </row>
    <row r="1338" spans="1:7" ht="24" customHeight="1" x14ac:dyDescent="0.2">
      <c r="A1338" s="13" t="s">
        <v>13</v>
      </c>
      <c r="B1338" s="13" t="s">
        <v>2894</v>
      </c>
      <c r="C1338" s="13" t="s">
        <v>2895</v>
      </c>
      <c r="D1338" s="13" t="s">
        <v>16</v>
      </c>
      <c r="E1338" s="13" t="s">
        <v>2860</v>
      </c>
      <c r="F1338" s="13" t="s">
        <v>17</v>
      </c>
      <c r="G1338" s="13" t="s">
        <v>12</v>
      </c>
    </row>
    <row r="1339" spans="1:7" ht="24" customHeight="1" x14ac:dyDescent="0.2">
      <c r="A1339" s="13" t="s">
        <v>13</v>
      </c>
      <c r="B1339" s="13" t="s">
        <v>2896</v>
      </c>
      <c r="C1339" s="13" t="s">
        <v>2897</v>
      </c>
      <c r="D1339" s="13" t="s">
        <v>170</v>
      </c>
      <c r="E1339" s="13" t="s">
        <v>2898</v>
      </c>
      <c r="F1339" s="13" t="s">
        <v>17</v>
      </c>
      <c r="G1339" s="13" t="s">
        <v>12</v>
      </c>
    </row>
    <row r="1340" spans="1:7" ht="24" customHeight="1" x14ac:dyDescent="0.2">
      <c r="A1340" s="13" t="s">
        <v>13</v>
      </c>
      <c r="B1340" s="13" t="s">
        <v>2899</v>
      </c>
      <c r="C1340" s="13" t="s">
        <v>2900</v>
      </c>
      <c r="D1340" s="13" t="s">
        <v>23</v>
      </c>
      <c r="E1340" s="13" t="s">
        <v>2898</v>
      </c>
      <c r="F1340" s="13" t="s">
        <v>17</v>
      </c>
      <c r="G1340" s="13" t="s">
        <v>12</v>
      </c>
    </row>
    <row r="1341" spans="1:7" ht="24" customHeight="1" x14ac:dyDescent="0.2">
      <c r="A1341" s="13" t="s">
        <v>13</v>
      </c>
      <c r="B1341" s="13" t="s">
        <v>2901</v>
      </c>
      <c r="C1341" s="13" t="s">
        <v>2902</v>
      </c>
      <c r="D1341" s="13" t="s">
        <v>45</v>
      </c>
      <c r="E1341" s="13" t="s">
        <v>2898</v>
      </c>
      <c r="F1341" s="13" t="s">
        <v>17</v>
      </c>
      <c r="G1341" s="13" t="s">
        <v>12</v>
      </c>
    </row>
    <row r="1342" spans="1:7" ht="24" customHeight="1" x14ac:dyDescent="0.2">
      <c r="A1342" s="13" t="s">
        <v>13</v>
      </c>
      <c r="B1342" s="13" t="s">
        <v>2903</v>
      </c>
      <c r="C1342" s="13" t="s">
        <v>2904</v>
      </c>
      <c r="D1342" s="13" t="s">
        <v>1698</v>
      </c>
      <c r="E1342" s="13" t="s">
        <v>2898</v>
      </c>
      <c r="F1342" s="13" t="s">
        <v>17</v>
      </c>
      <c r="G1342" s="13" t="s">
        <v>12</v>
      </c>
    </row>
    <row r="1343" spans="1:7" ht="24" customHeight="1" x14ac:dyDescent="0.2">
      <c r="A1343" s="13" t="s">
        <v>13</v>
      </c>
      <c r="B1343" s="13" t="s">
        <v>2905</v>
      </c>
      <c r="C1343" s="13" t="s">
        <v>2906</v>
      </c>
      <c r="D1343" s="13" t="s">
        <v>89</v>
      </c>
      <c r="E1343" s="13" t="s">
        <v>2898</v>
      </c>
      <c r="F1343" s="13" t="s">
        <v>17</v>
      </c>
      <c r="G1343" s="13" t="s">
        <v>12</v>
      </c>
    </row>
    <row r="1344" spans="1:7" ht="24" customHeight="1" x14ac:dyDescent="0.2">
      <c r="A1344" s="13" t="s">
        <v>13</v>
      </c>
      <c r="B1344" s="13" t="s">
        <v>2907</v>
      </c>
      <c r="C1344" s="13" t="s">
        <v>2908</v>
      </c>
      <c r="D1344" s="13" t="s">
        <v>170</v>
      </c>
      <c r="E1344" s="13" t="s">
        <v>2898</v>
      </c>
      <c r="F1344" s="13" t="s">
        <v>17</v>
      </c>
      <c r="G1344" s="13" t="s">
        <v>12</v>
      </c>
    </row>
    <row r="1345" spans="1:7" ht="24" customHeight="1" x14ac:dyDescent="0.2">
      <c r="A1345" s="13" t="s">
        <v>7</v>
      </c>
      <c r="B1345" s="13" t="s">
        <v>2909</v>
      </c>
      <c r="C1345" s="13" t="s">
        <v>2910</v>
      </c>
      <c r="D1345" s="13" t="s">
        <v>23</v>
      </c>
      <c r="E1345" s="13" t="s">
        <v>2898</v>
      </c>
      <c r="F1345" s="13" t="s">
        <v>171</v>
      </c>
      <c r="G1345" s="13" t="s">
        <v>12</v>
      </c>
    </row>
    <row r="1346" spans="1:7" ht="24" customHeight="1" x14ac:dyDescent="0.2">
      <c r="A1346" s="13" t="s">
        <v>7</v>
      </c>
      <c r="B1346" s="13" t="s">
        <v>2911</v>
      </c>
      <c r="C1346" s="13" t="s">
        <v>2912</v>
      </c>
      <c r="D1346" s="13" t="s">
        <v>23</v>
      </c>
      <c r="E1346" s="13" t="s">
        <v>2898</v>
      </c>
      <c r="F1346" s="13" t="s">
        <v>171</v>
      </c>
      <c r="G1346" s="13" t="s">
        <v>12</v>
      </c>
    </row>
    <row r="1347" spans="1:7" ht="24" customHeight="1" x14ac:dyDescent="0.2">
      <c r="A1347" s="13" t="s">
        <v>13</v>
      </c>
      <c r="B1347" s="13" t="s">
        <v>2914</v>
      </c>
      <c r="C1347" s="13" t="s">
        <v>2915</v>
      </c>
      <c r="D1347" s="13" t="s">
        <v>8</v>
      </c>
      <c r="E1347" s="13" t="s">
        <v>2913</v>
      </c>
      <c r="F1347" s="13" t="s">
        <v>17</v>
      </c>
      <c r="G1347" s="13" t="s">
        <v>12</v>
      </c>
    </row>
    <row r="1348" spans="1:7" ht="24" customHeight="1" x14ac:dyDescent="0.2">
      <c r="A1348" s="13" t="s">
        <v>13</v>
      </c>
      <c r="B1348" s="13" t="s">
        <v>2916</v>
      </c>
      <c r="C1348" s="13" t="s">
        <v>2917</v>
      </c>
      <c r="D1348" s="13" t="s">
        <v>8</v>
      </c>
      <c r="E1348" s="13" t="s">
        <v>2913</v>
      </c>
      <c r="F1348" s="13" t="s">
        <v>17</v>
      </c>
      <c r="G1348" s="13" t="s">
        <v>12</v>
      </c>
    </row>
    <row r="1349" spans="1:7" ht="24" customHeight="1" x14ac:dyDescent="0.2">
      <c r="A1349" s="13" t="s">
        <v>13</v>
      </c>
      <c r="B1349" s="13" t="s">
        <v>2918</v>
      </c>
      <c r="C1349" s="13" t="s">
        <v>2919</v>
      </c>
      <c r="D1349" s="13" t="s">
        <v>45</v>
      </c>
      <c r="E1349" s="13" t="s">
        <v>2913</v>
      </c>
      <c r="F1349" s="13" t="s">
        <v>17</v>
      </c>
      <c r="G1349" s="13" t="s">
        <v>12</v>
      </c>
    </row>
    <row r="1350" spans="1:7" ht="24" customHeight="1" x14ac:dyDescent="0.2">
      <c r="A1350" s="13" t="s">
        <v>13</v>
      </c>
      <c r="B1350" s="13" t="s">
        <v>2920</v>
      </c>
      <c r="C1350" s="13" t="s">
        <v>2921</v>
      </c>
      <c r="D1350" s="13" t="s">
        <v>45</v>
      </c>
      <c r="E1350" s="13" t="s">
        <v>2913</v>
      </c>
      <c r="F1350" s="13" t="s">
        <v>17</v>
      </c>
      <c r="G1350" s="13" t="s">
        <v>12</v>
      </c>
    </row>
    <row r="1351" spans="1:7" ht="24" customHeight="1" x14ac:dyDescent="0.2">
      <c r="A1351" s="13" t="s">
        <v>13</v>
      </c>
      <c r="B1351" s="13" t="s">
        <v>2922</v>
      </c>
      <c r="C1351" s="13" t="s">
        <v>2923</v>
      </c>
      <c r="D1351" s="13" t="s">
        <v>45</v>
      </c>
      <c r="E1351" s="13" t="s">
        <v>2913</v>
      </c>
      <c r="F1351" s="13" t="s">
        <v>17</v>
      </c>
      <c r="G1351" s="13" t="s">
        <v>12</v>
      </c>
    </row>
    <row r="1352" spans="1:7" ht="24" customHeight="1" x14ac:dyDescent="0.2">
      <c r="A1352" s="13" t="s">
        <v>13</v>
      </c>
      <c r="B1352" s="13" t="s">
        <v>2924</v>
      </c>
      <c r="C1352" s="13" t="s">
        <v>2925</v>
      </c>
      <c r="D1352" s="13" t="s">
        <v>45</v>
      </c>
      <c r="E1352" s="13" t="s">
        <v>2913</v>
      </c>
      <c r="F1352" s="13" t="s">
        <v>17</v>
      </c>
      <c r="G1352" s="13" t="s">
        <v>12</v>
      </c>
    </row>
    <row r="1353" spans="1:7" ht="24" customHeight="1" x14ac:dyDescent="0.2">
      <c r="A1353" s="13" t="s">
        <v>13</v>
      </c>
      <c r="B1353" s="13" t="s">
        <v>2926</v>
      </c>
      <c r="C1353" s="13" t="s">
        <v>2927</v>
      </c>
      <c r="D1353" s="13" t="s">
        <v>45</v>
      </c>
      <c r="E1353" s="13" t="s">
        <v>2913</v>
      </c>
      <c r="F1353" s="13" t="s">
        <v>17</v>
      </c>
      <c r="G1353" s="13" t="s">
        <v>12</v>
      </c>
    </row>
    <row r="1354" spans="1:7" ht="24" customHeight="1" x14ac:dyDescent="0.2">
      <c r="A1354" s="13" t="s">
        <v>13</v>
      </c>
      <c r="B1354" s="13" t="s">
        <v>2928</v>
      </c>
      <c r="C1354" s="13" t="s">
        <v>2929</v>
      </c>
      <c r="D1354" s="13" t="s">
        <v>45</v>
      </c>
      <c r="E1354" s="13" t="s">
        <v>2913</v>
      </c>
      <c r="F1354" s="13" t="s">
        <v>17</v>
      </c>
      <c r="G1354" s="13" t="s">
        <v>12</v>
      </c>
    </row>
    <row r="1355" spans="1:7" ht="24" customHeight="1" x14ac:dyDescent="0.2">
      <c r="A1355" s="13" t="s">
        <v>13</v>
      </c>
      <c r="B1355" s="13" t="s">
        <v>2930</v>
      </c>
      <c r="C1355" s="13" t="s">
        <v>2931</v>
      </c>
      <c r="D1355" s="13" t="s">
        <v>45</v>
      </c>
      <c r="E1355" s="13" t="s">
        <v>2913</v>
      </c>
      <c r="F1355" s="13" t="s">
        <v>17</v>
      </c>
      <c r="G1355" s="13" t="s">
        <v>12</v>
      </c>
    </row>
    <row r="1356" spans="1:7" ht="24" customHeight="1" x14ac:dyDescent="0.2">
      <c r="A1356" s="13" t="s">
        <v>13</v>
      </c>
      <c r="B1356" s="13" t="s">
        <v>2932</v>
      </c>
      <c r="C1356" s="13" t="s">
        <v>2933</v>
      </c>
      <c r="D1356" s="13" t="s">
        <v>45</v>
      </c>
      <c r="E1356" s="13" t="s">
        <v>2913</v>
      </c>
      <c r="F1356" s="13" t="s">
        <v>17</v>
      </c>
      <c r="G1356" s="13" t="s">
        <v>12</v>
      </c>
    </row>
    <row r="1357" spans="1:7" ht="24" customHeight="1" x14ac:dyDescent="0.2">
      <c r="A1357" s="13" t="s">
        <v>13</v>
      </c>
      <c r="B1357" s="13" t="s">
        <v>2934</v>
      </c>
      <c r="C1357" s="13" t="s">
        <v>2935</v>
      </c>
      <c r="D1357" s="13" t="s">
        <v>45</v>
      </c>
      <c r="E1357" s="13" t="s">
        <v>2913</v>
      </c>
      <c r="F1357" s="13" t="s">
        <v>17</v>
      </c>
      <c r="G1357" s="13" t="s">
        <v>12</v>
      </c>
    </row>
    <row r="1358" spans="1:7" ht="24" customHeight="1" x14ac:dyDescent="0.2">
      <c r="A1358" s="13" t="s">
        <v>13</v>
      </c>
      <c r="B1358" s="13" t="s">
        <v>2936</v>
      </c>
      <c r="C1358" s="13" t="s">
        <v>2937</v>
      </c>
      <c r="D1358" s="13" t="s">
        <v>1698</v>
      </c>
      <c r="E1358" s="13" t="s">
        <v>2913</v>
      </c>
      <c r="F1358" s="13" t="s">
        <v>17</v>
      </c>
      <c r="G1358" s="13" t="s">
        <v>12</v>
      </c>
    </row>
    <row r="1359" spans="1:7" ht="24" customHeight="1" x14ac:dyDescent="0.2">
      <c r="A1359" s="13" t="s">
        <v>20</v>
      </c>
      <c r="B1359" s="13" t="s">
        <v>2939</v>
      </c>
      <c r="C1359" s="13" t="s">
        <v>2940</v>
      </c>
      <c r="D1359" s="13" t="s">
        <v>23</v>
      </c>
      <c r="E1359" s="13" t="s">
        <v>2938</v>
      </c>
      <c r="F1359" s="13" t="s">
        <v>105</v>
      </c>
      <c r="G1359" s="13" t="s">
        <v>26</v>
      </c>
    </row>
    <row r="1360" spans="1:7" ht="24" customHeight="1" x14ac:dyDescent="0.2">
      <c r="A1360" s="13" t="s">
        <v>20</v>
      </c>
      <c r="B1360" s="13" t="s">
        <v>2941</v>
      </c>
      <c r="C1360" s="13" t="s">
        <v>2942</v>
      </c>
      <c r="D1360" s="13" t="s">
        <v>23</v>
      </c>
      <c r="E1360" s="13" t="s">
        <v>2938</v>
      </c>
      <c r="F1360" s="13" t="s">
        <v>696</v>
      </c>
      <c r="G1360" s="13" t="s">
        <v>12</v>
      </c>
    </row>
    <row r="1361" spans="1:7" ht="24" customHeight="1" x14ac:dyDescent="0.2">
      <c r="A1361" s="13" t="s">
        <v>20</v>
      </c>
      <c r="B1361" s="13" t="s">
        <v>2943</v>
      </c>
      <c r="C1361" s="13" t="s">
        <v>2944</v>
      </c>
      <c r="D1361" s="13" t="s">
        <v>23</v>
      </c>
      <c r="E1361" s="13" t="s">
        <v>2913</v>
      </c>
      <c r="F1361" s="13" t="s">
        <v>138</v>
      </c>
      <c r="G1361" s="13" t="s">
        <v>12</v>
      </c>
    </row>
    <row r="1362" spans="1:7" ht="24" customHeight="1" x14ac:dyDescent="0.2">
      <c r="A1362" s="13" t="s">
        <v>20</v>
      </c>
      <c r="B1362" s="13" t="s">
        <v>2945</v>
      </c>
      <c r="C1362" s="13" t="s">
        <v>2946</v>
      </c>
      <c r="D1362" s="13" t="s">
        <v>23</v>
      </c>
      <c r="E1362" s="13" t="s">
        <v>2913</v>
      </c>
      <c r="F1362" s="13" t="s">
        <v>2738</v>
      </c>
      <c r="G1362" s="13" t="s">
        <v>12</v>
      </c>
    </row>
    <row r="1363" spans="1:7" ht="24" customHeight="1" x14ac:dyDescent="0.2">
      <c r="A1363" s="13" t="s">
        <v>20</v>
      </c>
      <c r="B1363" s="13" t="s">
        <v>2947</v>
      </c>
      <c r="C1363" s="13" t="s">
        <v>2948</v>
      </c>
      <c r="D1363" s="13" t="s">
        <v>23</v>
      </c>
      <c r="E1363" s="13" t="s">
        <v>2938</v>
      </c>
      <c r="F1363" s="13" t="s">
        <v>254</v>
      </c>
      <c r="G1363" s="13" t="s">
        <v>96</v>
      </c>
    </row>
    <row r="1364" spans="1:7" ht="24" customHeight="1" x14ac:dyDescent="0.2">
      <c r="A1364" s="13" t="s">
        <v>20</v>
      </c>
      <c r="B1364" s="13" t="s">
        <v>2949</v>
      </c>
      <c r="C1364" s="13" t="s">
        <v>2950</v>
      </c>
      <c r="D1364" s="13" t="s">
        <v>23</v>
      </c>
      <c r="E1364" s="13" t="s">
        <v>2938</v>
      </c>
      <c r="F1364" s="13" t="s">
        <v>254</v>
      </c>
      <c r="G1364" s="13" t="s">
        <v>12</v>
      </c>
    </row>
    <row r="1365" spans="1:7" ht="24" customHeight="1" x14ac:dyDescent="0.2">
      <c r="A1365" s="13" t="s">
        <v>20</v>
      </c>
      <c r="B1365" s="13" t="s">
        <v>2951</v>
      </c>
      <c r="C1365" s="13" t="s">
        <v>692</v>
      </c>
      <c r="D1365" s="13" t="s">
        <v>23</v>
      </c>
      <c r="E1365" s="13" t="s">
        <v>2913</v>
      </c>
      <c r="F1365" s="13" t="s">
        <v>693</v>
      </c>
      <c r="G1365" s="13" t="s">
        <v>12</v>
      </c>
    </row>
    <row r="1366" spans="1:7" ht="24" customHeight="1" x14ac:dyDescent="0.2">
      <c r="A1366" s="13" t="s">
        <v>20</v>
      </c>
      <c r="B1366" s="13" t="s">
        <v>2952</v>
      </c>
      <c r="C1366" s="13" t="s">
        <v>2953</v>
      </c>
      <c r="D1366" s="13" t="s">
        <v>23</v>
      </c>
      <c r="E1366" s="13" t="s">
        <v>2913</v>
      </c>
      <c r="F1366" s="13" t="s">
        <v>667</v>
      </c>
      <c r="G1366" s="13" t="s">
        <v>2361</v>
      </c>
    </row>
    <row r="1367" spans="1:7" ht="24" customHeight="1" x14ac:dyDescent="0.2">
      <c r="A1367" s="13" t="s">
        <v>20</v>
      </c>
      <c r="B1367" s="13" t="s">
        <v>2954</v>
      </c>
      <c r="C1367" s="13" t="s">
        <v>2955</v>
      </c>
      <c r="D1367" s="13" t="s">
        <v>23</v>
      </c>
      <c r="E1367" s="13" t="s">
        <v>2938</v>
      </c>
      <c r="F1367" s="13" t="s">
        <v>2956</v>
      </c>
      <c r="G1367" s="13" t="s">
        <v>12</v>
      </c>
    </row>
    <row r="1368" spans="1:7" ht="24" customHeight="1" x14ac:dyDescent="0.2">
      <c r="A1368" s="13" t="s">
        <v>20</v>
      </c>
      <c r="B1368" s="13" t="s">
        <v>2957</v>
      </c>
      <c r="C1368" s="13" t="s">
        <v>2958</v>
      </c>
      <c r="D1368" s="13" t="s">
        <v>23</v>
      </c>
      <c r="E1368" s="13" t="s">
        <v>2938</v>
      </c>
      <c r="F1368" s="13" t="s">
        <v>190</v>
      </c>
      <c r="G1368" s="13" t="s">
        <v>26</v>
      </c>
    </row>
    <row r="1369" spans="1:7" ht="24" customHeight="1" x14ac:dyDescent="0.2">
      <c r="A1369" s="13" t="s">
        <v>13</v>
      </c>
      <c r="B1369" s="13" t="s">
        <v>2959</v>
      </c>
      <c r="C1369" s="13" t="s">
        <v>2960</v>
      </c>
      <c r="D1369" s="13" t="s">
        <v>49</v>
      </c>
      <c r="E1369" s="13" t="s">
        <v>2913</v>
      </c>
      <c r="F1369" s="13" t="s">
        <v>17</v>
      </c>
      <c r="G1369" s="13" t="s">
        <v>12</v>
      </c>
    </row>
    <row r="1370" spans="1:7" ht="24" customHeight="1" x14ac:dyDescent="0.2">
      <c r="A1370" s="13" t="s">
        <v>20</v>
      </c>
      <c r="B1370" s="13" t="s">
        <v>2961</v>
      </c>
      <c r="C1370" s="13" t="s">
        <v>2962</v>
      </c>
      <c r="D1370" s="13" t="s">
        <v>23</v>
      </c>
      <c r="E1370" s="13" t="s">
        <v>2913</v>
      </c>
      <c r="F1370" s="13" t="s">
        <v>469</v>
      </c>
      <c r="G1370" s="13" t="s">
        <v>12</v>
      </c>
    </row>
    <row r="1371" spans="1:7" ht="24" customHeight="1" x14ac:dyDescent="0.2">
      <c r="A1371" s="13" t="s">
        <v>20</v>
      </c>
      <c r="B1371" s="13" t="s">
        <v>2963</v>
      </c>
      <c r="C1371" s="13" t="s">
        <v>2964</v>
      </c>
      <c r="D1371" s="13" t="s">
        <v>23</v>
      </c>
      <c r="E1371" s="13" t="s">
        <v>2913</v>
      </c>
      <c r="F1371" s="13" t="s">
        <v>731</v>
      </c>
      <c r="G1371" s="13" t="s">
        <v>12</v>
      </c>
    </row>
    <row r="1372" spans="1:7" ht="24" customHeight="1" x14ac:dyDescent="0.2">
      <c r="A1372" s="13" t="s">
        <v>13</v>
      </c>
      <c r="B1372" s="13" t="s">
        <v>2965</v>
      </c>
      <c r="C1372" s="13" t="s">
        <v>2966</v>
      </c>
      <c r="D1372" s="13" t="s">
        <v>49</v>
      </c>
      <c r="E1372" s="13" t="s">
        <v>2938</v>
      </c>
      <c r="F1372" s="13" t="s">
        <v>17</v>
      </c>
      <c r="G1372" s="13" t="s">
        <v>12</v>
      </c>
    </row>
    <row r="1373" spans="1:7" ht="24" customHeight="1" x14ac:dyDescent="0.2">
      <c r="A1373" s="13" t="s">
        <v>20</v>
      </c>
      <c r="B1373" s="13" t="s">
        <v>2967</v>
      </c>
      <c r="C1373" s="13" t="s">
        <v>2968</v>
      </c>
      <c r="D1373" s="13" t="s">
        <v>23</v>
      </c>
      <c r="E1373" s="13" t="s">
        <v>2969</v>
      </c>
      <c r="F1373" s="13" t="s">
        <v>2970</v>
      </c>
      <c r="G1373" s="13" t="s">
        <v>12</v>
      </c>
    </row>
    <row r="1374" spans="1:7" ht="24" customHeight="1" x14ac:dyDescent="0.2">
      <c r="A1374" s="13" t="s">
        <v>20</v>
      </c>
      <c r="B1374" s="13" t="s">
        <v>2972</v>
      </c>
      <c r="C1374" s="13" t="s">
        <v>2973</v>
      </c>
      <c r="D1374" s="13" t="s">
        <v>23</v>
      </c>
      <c r="E1374" s="13" t="s">
        <v>2971</v>
      </c>
      <c r="F1374" s="13" t="s">
        <v>2974</v>
      </c>
      <c r="G1374" s="13" t="s">
        <v>12</v>
      </c>
    </row>
    <row r="1375" spans="1:7" ht="24" customHeight="1" x14ac:dyDescent="0.2">
      <c r="A1375" s="13" t="s">
        <v>13</v>
      </c>
      <c r="B1375" s="13" t="s">
        <v>2975</v>
      </c>
      <c r="C1375" s="13" t="s">
        <v>2976</v>
      </c>
      <c r="D1375" s="13" t="s">
        <v>122</v>
      </c>
      <c r="E1375" s="13" t="s">
        <v>2938</v>
      </c>
      <c r="F1375" s="13" t="s">
        <v>17</v>
      </c>
      <c r="G1375" s="13" t="s">
        <v>12</v>
      </c>
    </row>
    <row r="1376" spans="1:7" ht="24" customHeight="1" x14ac:dyDescent="0.2">
      <c r="A1376" s="13" t="s">
        <v>13</v>
      </c>
      <c r="B1376" s="13" t="s">
        <v>2977</v>
      </c>
      <c r="C1376" s="13" t="s">
        <v>2978</v>
      </c>
      <c r="D1376" s="13" t="s">
        <v>49</v>
      </c>
      <c r="E1376" s="13" t="s">
        <v>2938</v>
      </c>
      <c r="F1376" s="13" t="s">
        <v>17</v>
      </c>
      <c r="G1376" s="13" t="s">
        <v>12</v>
      </c>
    </row>
    <row r="1377" spans="1:7" ht="24" customHeight="1" x14ac:dyDescent="0.2">
      <c r="A1377" s="13" t="s">
        <v>13</v>
      </c>
      <c r="B1377" s="13" t="s">
        <v>2979</v>
      </c>
      <c r="C1377" s="13" t="s">
        <v>2980</v>
      </c>
      <c r="D1377" s="13" t="s">
        <v>49</v>
      </c>
      <c r="E1377" s="13" t="s">
        <v>2938</v>
      </c>
      <c r="F1377" s="13" t="s">
        <v>17</v>
      </c>
      <c r="G1377" s="13" t="s">
        <v>12</v>
      </c>
    </row>
    <row r="1378" spans="1:7" ht="24" customHeight="1" x14ac:dyDescent="0.2">
      <c r="A1378" s="13" t="s">
        <v>20</v>
      </c>
      <c r="B1378" s="13" t="s">
        <v>2981</v>
      </c>
      <c r="C1378" s="13" t="s">
        <v>2982</v>
      </c>
      <c r="D1378" s="13" t="s">
        <v>23</v>
      </c>
      <c r="E1378" s="13" t="s">
        <v>2938</v>
      </c>
      <c r="F1378" s="13" t="s">
        <v>2983</v>
      </c>
      <c r="G1378" s="13" t="s">
        <v>12</v>
      </c>
    </row>
    <row r="1379" spans="1:7" ht="24" customHeight="1" x14ac:dyDescent="0.2">
      <c r="A1379" s="13" t="s">
        <v>20</v>
      </c>
      <c r="B1379" s="13" t="s">
        <v>2984</v>
      </c>
      <c r="C1379" s="13" t="s">
        <v>2985</v>
      </c>
      <c r="D1379" s="13" t="s">
        <v>23</v>
      </c>
      <c r="E1379" s="13" t="s">
        <v>2938</v>
      </c>
      <c r="F1379" s="13" t="s">
        <v>102</v>
      </c>
      <c r="G1379" s="13" t="s">
        <v>12</v>
      </c>
    </row>
    <row r="1380" spans="1:7" ht="24" customHeight="1" x14ac:dyDescent="0.2">
      <c r="A1380" s="13" t="s">
        <v>20</v>
      </c>
      <c r="B1380" s="13" t="s">
        <v>2986</v>
      </c>
      <c r="C1380" s="13" t="s">
        <v>2987</v>
      </c>
      <c r="D1380" s="13" t="s">
        <v>23</v>
      </c>
      <c r="E1380" s="13" t="s">
        <v>2971</v>
      </c>
      <c r="F1380" s="13" t="s">
        <v>849</v>
      </c>
      <c r="G1380" s="13" t="s">
        <v>12</v>
      </c>
    </row>
    <row r="1381" spans="1:7" ht="24" customHeight="1" x14ac:dyDescent="0.2">
      <c r="A1381" s="13" t="s">
        <v>20</v>
      </c>
      <c r="B1381" s="13" t="s">
        <v>2988</v>
      </c>
      <c r="C1381" s="13" t="s">
        <v>2989</v>
      </c>
      <c r="D1381" s="13" t="s">
        <v>23</v>
      </c>
      <c r="E1381" s="13" t="s">
        <v>2938</v>
      </c>
      <c r="F1381" s="13" t="s">
        <v>102</v>
      </c>
      <c r="G1381" s="13" t="s">
        <v>12</v>
      </c>
    </row>
    <row r="1382" spans="1:7" ht="24" customHeight="1" x14ac:dyDescent="0.2">
      <c r="A1382" s="13" t="s">
        <v>20</v>
      </c>
      <c r="B1382" s="13" t="s">
        <v>2990</v>
      </c>
      <c r="C1382" s="13" t="s">
        <v>2991</v>
      </c>
      <c r="D1382" s="13" t="s">
        <v>23</v>
      </c>
      <c r="E1382" s="13" t="s">
        <v>2971</v>
      </c>
      <c r="F1382" s="13" t="s">
        <v>358</v>
      </c>
      <c r="G1382" s="13" t="s">
        <v>12</v>
      </c>
    </row>
    <row r="1383" spans="1:7" ht="24" customHeight="1" x14ac:dyDescent="0.2">
      <c r="A1383" s="13" t="s">
        <v>20</v>
      </c>
      <c r="B1383" s="13" t="s">
        <v>2992</v>
      </c>
      <c r="C1383" s="13" t="s">
        <v>2993</v>
      </c>
      <c r="D1383" s="13" t="s">
        <v>23</v>
      </c>
      <c r="E1383" s="13" t="s">
        <v>2938</v>
      </c>
      <c r="F1383" s="13" t="s">
        <v>2994</v>
      </c>
      <c r="G1383" s="13" t="s">
        <v>12</v>
      </c>
    </row>
    <row r="1384" spans="1:7" ht="24" customHeight="1" x14ac:dyDescent="0.2">
      <c r="A1384" s="13" t="s">
        <v>20</v>
      </c>
      <c r="B1384" s="13" t="s">
        <v>2996</v>
      </c>
      <c r="C1384" s="13" t="s">
        <v>2997</v>
      </c>
      <c r="D1384" s="13" t="s">
        <v>23</v>
      </c>
      <c r="E1384" s="13" t="s">
        <v>2938</v>
      </c>
      <c r="F1384" s="13" t="s">
        <v>2998</v>
      </c>
      <c r="G1384" s="13" t="s">
        <v>12</v>
      </c>
    </row>
    <row r="1385" spans="1:7" ht="24" customHeight="1" x14ac:dyDescent="0.2">
      <c r="A1385" s="13" t="s">
        <v>20</v>
      </c>
      <c r="B1385" s="13" t="s">
        <v>2999</v>
      </c>
      <c r="C1385" s="13" t="s">
        <v>3000</v>
      </c>
      <c r="D1385" s="13" t="s">
        <v>23</v>
      </c>
      <c r="E1385" s="13" t="s">
        <v>2938</v>
      </c>
      <c r="F1385" s="13" t="s">
        <v>3001</v>
      </c>
      <c r="G1385" s="13" t="s">
        <v>12</v>
      </c>
    </row>
    <row r="1386" spans="1:7" ht="24" customHeight="1" x14ac:dyDescent="0.2">
      <c r="A1386" s="13" t="s">
        <v>20</v>
      </c>
      <c r="B1386" s="13" t="s">
        <v>3002</v>
      </c>
      <c r="C1386" s="13" t="s">
        <v>3003</v>
      </c>
      <c r="D1386" s="13" t="s">
        <v>23</v>
      </c>
      <c r="E1386" s="13" t="s">
        <v>2938</v>
      </c>
      <c r="F1386" s="13" t="s">
        <v>693</v>
      </c>
      <c r="G1386" s="13" t="s">
        <v>12</v>
      </c>
    </row>
    <row r="1387" spans="1:7" ht="24" customHeight="1" x14ac:dyDescent="0.2">
      <c r="A1387" s="13" t="s">
        <v>13</v>
      </c>
      <c r="B1387" s="13" t="s">
        <v>3004</v>
      </c>
      <c r="C1387" s="13" t="s">
        <v>2760</v>
      </c>
      <c r="D1387" s="13" t="s">
        <v>45</v>
      </c>
      <c r="E1387" s="13" t="s">
        <v>3005</v>
      </c>
      <c r="F1387" s="13" t="s">
        <v>17</v>
      </c>
      <c r="G1387" s="13" t="s">
        <v>12</v>
      </c>
    </row>
    <row r="1388" spans="1:7" ht="24" customHeight="1" x14ac:dyDescent="0.2">
      <c r="A1388" s="13" t="s">
        <v>13</v>
      </c>
      <c r="B1388" s="13" t="s">
        <v>3006</v>
      </c>
      <c r="C1388" s="13" t="s">
        <v>3007</v>
      </c>
      <c r="D1388" s="13" t="s">
        <v>142</v>
      </c>
      <c r="E1388" s="13" t="s">
        <v>3005</v>
      </c>
      <c r="F1388" s="13" t="s">
        <v>17</v>
      </c>
      <c r="G1388" s="13" t="s">
        <v>12</v>
      </c>
    </row>
    <row r="1389" spans="1:7" ht="24" customHeight="1" x14ac:dyDescent="0.2">
      <c r="A1389" s="13" t="s">
        <v>13</v>
      </c>
      <c r="B1389" s="13" t="s">
        <v>3008</v>
      </c>
      <c r="C1389" s="13" t="s">
        <v>3009</v>
      </c>
      <c r="D1389" s="13" t="s">
        <v>142</v>
      </c>
      <c r="E1389" s="13" t="s">
        <v>3005</v>
      </c>
      <c r="F1389" s="13" t="s">
        <v>17</v>
      </c>
      <c r="G1389" s="13" t="s">
        <v>12</v>
      </c>
    </row>
    <row r="1390" spans="1:7" ht="24" customHeight="1" x14ac:dyDescent="0.2">
      <c r="A1390" s="13" t="s">
        <v>13</v>
      </c>
      <c r="B1390" s="13" t="s">
        <v>3010</v>
      </c>
      <c r="C1390" s="13" t="s">
        <v>3011</v>
      </c>
      <c r="D1390" s="13" t="s">
        <v>142</v>
      </c>
      <c r="E1390" s="13" t="s">
        <v>3005</v>
      </c>
      <c r="F1390" s="13" t="s">
        <v>17</v>
      </c>
      <c r="G1390" s="13" t="s">
        <v>12</v>
      </c>
    </row>
    <row r="1391" spans="1:7" ht="24" customHeight="1" x14ac:dyDescent="0.2">
      <c r="A1391" s="13" t="s">
        <v>13</v>
      </c>
      <c r="B1391" s="13" t="s">
        <v>3012</v>
      </c>
      <c r="C1391" s="13" t="s">
        <v>3013</v>
      </c>
      <c r="D1391" s="13" t="s">
        <v>170</v>
      </c>
      <c r="E1391" s="13" t="s">
        <v>2971</v>
      </c>
      <c r="F1391" s="13" t="s">
        <v>17</v>
      </c>
      <c r="G1391" s="13" t="s">
        <v>12</v>
      </c>
    </row>
    <row r="1392" spans="1:7" ht="24" customHeight="1" x14ac:dyDescent="0.2">
      <c r="A1392" s="13" t="s">
        <v>13</v>
      </c>
      <c r="B1392" s="13" t="s">
        <v>3014</v>
      </c>
      <c r="C1392" s="13" t="s">
        <v>3015</v>
      </c>
      <c r="D1392" s="13" t="s">
        <v>8</v>
      </c>
      <c r="E1392" s="13" t="s">
        <v>2971</v>
      </c>
      <c r="F1392" s="13" t="s">
        <v>17</v>
      </c>
      <c r="G1392" s="13" t="s">
        <v>12</v>
      </c>
    </row>
    <row r="1393" spans="1:7" ht="24" customHeight="1" x14ac:dyDescent="0.2">
      <c r="A1393" s="13" t="s">
        <v>13</v>
      </c>
      <c r="B1393" s="13" t="s">
        <v>3016</v>
      </c>
      <c r="C1393" s="13" t="s">
        <v>3017</v>
      </c>
      <c r="D1393" s="13" t="s">
        <v>119</v>
      </c>
      <c r="E1393" s="13" t="s">
        <v>2971</v>
      </c>
      <c r="F1393" s="13" t="s">
        <v>17</v>
      </c>
      <c r="G1393" s="13" t="s">
        <v>12</v>
      </c>
    </row>
    <row r="1394" spans="1:7" ht="24" customHeight="1" x14ac:dyDescent="0.2">
      <c r="A1394" s="13" t="s">
        <v>13</v>
      </c>
      <c r="B1394" s="13" t="s">
        <v>3018</v>
      </c>
      <c r="C1394" s="13" t="s">
        <v>3019</v>
      </c>
      <c r="D1394" s="13" t="s">
        <v>86</v>
      </c>
      <c r="E1394" s="13" t="s">
        <v>2971</v>
      </c>
      <c r="F1394" s="13" t="s">
        <v>17</v>
      </c>
      <c r="G1394" s="13" t="s">
        <v>12</v>
      </c>
    </row>
    <row r="1395" spans="1:7" ht="24" customHeight="1" x14ac:dyDescent="0.2">
      <c r="A1395" s="13" t="s">
        <v>13</v>
      </c>
      <c r="B1395" s="13" t="s">
        <v>3020</v>
      </c>
      <c r="C1395" s="13" t="s">
        <v>3021</v>
      </c>
      <c r="D1395" s="13" t="s">
        <v>86</v>
      </c>
      <c r="E1395" s="13" t="s">
        <v>2971</v>
      </c>
      <c r="F1395" s="13" t="s">
        <v>17</v>
      </c>
      <c r="G1395" s="13" t="s">
        <v>12</v>
      </c>
    </row>
    <row r="1396" spans="1:7" ht="24" customHeight="1" x14ac:dyDescent="0.2">
      <c r="A1396" s="13" t="s">
        <v>13</v>
      </c>
      <c r="B1396" s="13" t="s">
        <v>3022</v>
      </c>
      <c r="C1396" s="13" t="s">
        <v>3023</v>
      </c>
      <c r="D1396" s="13" t="s">
        <v>126</v>
      </c>
      <c r="E1396" s="13" t="s">
        <v>2971</v>
      </c>
      <c r="F1396" s="13" t="s">
        <v>17</v>
      </c>
      <c r="G1396" s="13" t="s">
        <v>12</v>
      </c>
    </row>
    <row r="1397" spans="1:7" ht="24" customHeight="1" x14ac:dyDescent="0.2">
      <c r="A1397" s="13" t="s">
        <v>13</v>
      </c>
      <c r="B1397" s="13" t="s">
        <v>3024</v>
      </c>
      <c r="C1397" s="13" t="s">
        <v>3025</v>
      </c>
      <c r="D1397" s="13" t="s">
        <v>126</v>
      </c>
      <c r="E1397" s="13" t="s">
        <v>2971</v>
      </c>
      <c r="F1397" s="13" t="s">
        <v>17</v>
      </c>
      <c r="G1397" s="13" t="s">
        <v>12</v>
      </c>
    </row>
    <row r="1398" spans="1:7" ht="24" customHeight="1" x14ac:dyDescent="0.2">
      <c r="A1398" s="13" t="s">
        <v>13</v>
      </c>
      <c r="B1398" s="13" t="s">
        <v>3026</v>
      </c>
      <c r="C1398" s="13" t="s">
        <v>3027</v>
      </c>
      <c r="D1398" s="13" t="s">
        <v>126</v>
      </c>
      <c r="E1398" s="13" t="s">
        <v>2971</v>
      </c>
      <c r="F1398" s="13" t="s">
        <v>17</v>
      </c>
      <c r="G1398" s="13" t="s">
        <v>12</v>
      </c>
    </row>
    <row r="1399" spans="1:7" ht="24" customHeight="1" x14ac:dyDescent="0.2">
      <c r="A1399" s="13" t="s">
        <v>13</v>
      </c>
      <c r="B1399" s="13" t="s">
        <v>3028</v>
      </c>
      <c r="C1399" s="13" t="s">
        <v>3029</v>
      </c>
      <c r="D1399" s="13" t="s">
        <v>49</v>
      </c>
      <c r="E1399" s="13" t="s">
        <v>2971</v>
      </c>
      <c r="F1399" s="13" t="s">
        <v>17</v>
      </c>
      <c r="G1399" s="13" t="s">
        <v>12</v>
      </c>
    </row>
    <row r="1400" spans="1:7" ht="24" customHeight="1" x14ac:dyDescent="0.2">
      <c r="A1400" s="13" t="s">
        <v>13</v>
      </c>
      <c r="B1400" s="13" t="s">
        <v>3030</v>
      </c>
      <c r="C1400" s="13" t="s">
        <v>3031</v>
      </c>
      <c r="D1400" s="13" t="s">
        <v>49</v>
      </c>
      <c r="E1400" s="13" t="s">
        <v>2971</v>
      </c>
      <c r="F1400" s="13" t="s">
        <v>17</v>
      </c>
      <c r="G1400" s="13" t="s">
        <v>12</v>
      </c>
    </row>
    <row r="1401" spans="1:7" ht="24" customHeight="1" x14ac:dyDescent="0.2">
      <c r="A1401" s="13" t="s">
        <v>13</v>
      </c>
      <c r="B1401" s="13" t="s">
        <v>3032</v>
      </c>
      <c r="C1401" s="13" t="s">
        <v>3033</v>
      </c>
      <c r="D1401" s="13" t="s">
        <v>86</v>
      </c>
      <c r="E1401" s="13" t="s">
        <v>2971</v>
      </c>
      <c r="F1401" s="13" t="s">
        <v>17</v>
      </c>
      <c r="G1401" s="13" t="s">
        <v>12</v>
      </c>
    </row>
    <row r="1402" spans="1:7" ht="24" customHeight="1" x14ac:dyDescent="0.2">
      <c r="A1402" s="13" t="s">
        <v>7</v>
      </c>
      <c r="B1402" s="13" t="s">
        <v>3034</v>
      </c>
      <c r="C1402" s="13" t="s">
        <v>3035</v>
      </c>
      <c r="D1402" s="13" t="s">
        <v>8</v>
      </c>
      <c r="E1402" s="13" t="s">
        <v>2995</v>
      </c>
      <c r="F1402" s="13" t="s">
        <v>184</v>
      </c>
      <c r="G1402" s="13" t="s">
        <v>12</v>
      </c>
    </row>
    <row r="1403" spans="1:7" ht="24" customHeight="1" x14ac:dyDescent="0.2">
      <c r="A1403" s="13" t="s">
        <v>13</v>
      </c>
      <c r="B1403" s="13" t="s">
        <v>3036</v>
      </c>
      <c r="C1403" s="13" t="s">
        <v>3037</v>
      </c>
      <c r="D1403" s="13" t="s">
        <v>170</v>
      </c>
      <c r="E1403" s="13" t="s">
        <v>2995</v>
      </c>
      <c r="F1403" s="13" t="s">
        <v>17</v>
      </c>
      <c r="G1403" s="13" t="s">
        <v>12</v>
      </c>
    </row>
    <row r="1404" spans="1:7" ht="24" customHeight="1" x14ac:dyDescent="0.2">
      <c r="A1404" s="13" t="s">
        <v>13</v>
      </c>
      <c r="B1404" s="13" t="s">
        <v>3038</v>
      </c>
      <c r="C1404" s="13" t="s">
        <v>3039</v>
      </c>
      <c r="D1404" s="13" t="s">
        <v>170</v>
      </c>
      <c r="E1404" s="13" t="s">
        <v>2995</v>
      </c>
      <c r="F1404" s="13" t="s">
        <v>17</v>
      </c>
      <c r="G1404" s="13" t="s">
        <v>12</v>
      </c>
    </row>
    <row r="1405" spans="1:7" ht="24" customHeight="1" x14ac:dyDescent="0.2">
      <c r="A1405" s="13" t="s">
        <v>13</v>
      </c>
      <c r="B1405" s="13" t="s">
        <v>3040</v>
      </c>
      <c r="C1405" s="13" t="s">
        <v>3041</v>
      </c>
      <c r="D1405" s="13" t="s">
        <v>170</v>
      </c>
      <c r="E1405" s="13" t="s">
        <v>2995</v>
      </c>
      <c r="F1405" s="13" t="s">
        <v>17</v>
      </c>
      <c r="G1405" s="13" t="s">
        <v>12</v>
      </c>
    </row>
    <row r="1406" spans="1:7" ht="24" customHeight="1" x14ac:dyDescent="0.2">
      <c r="A1406" s="13" t="s">
        <v>20</v>
      </c>
      <c r="B1406" s="13" t="s">
        <v>3042</v>
      </c>
      <c r="C1406" s="13" t="s">
        <v>3043</v>
      </c>
      <c r="D1406" s="13" t="s">
        <v>23</v>
      </c>
      <c r="E1406" s="13" t="s">
        <v>2995</v>
      </c>
      <c r="F1406" s="13" t="s">
        <v>102</v>
      </c>
      <c r="G1406" s="13" t="s">
        <v>26</v>
      </c>
    </row>
    <row r="1407" spans="1:7" ht="24" customHeight="1" x14ac:dyDescent="0.2">
      <c r="A1407" s="13" t="s">
        <v>20</v>
      </c>
      <c r="B1407" s="13" t="s">
        <v>3044</v>
      </c>
      <c r="C1407" s="13" t="s">
        <v>3045</v>
      </c>
      <c r="D1407" s="13" t="s">
        <v>23</v>
      </c>
      <c r="E1407" s="13" t="s">
        <v>2995</v>
      </c>
      <c r="F1407" s="13" t="s">
        <v>102</v>
      </c>
      <c r="G1407" s="13" t="s">
        <v>26</v>
      </c>
    </row>
    <row r="1408" spans="1:7" ht="24" customHeight="1" x14ac:dyDescent="0.2">
      <c r="A1408" s="13" t="s">
        <v>13</v>
      </c>
      <c r="B1408" s="13" t="s">
        <v>3047</v>
      </c>
      <c r="C1408" s="13" t="s">
        <v>3048</v>
      </c>
      <c r="D1408" s="13" t="s">
        <v>8</v>
      </c>
      <c r="E1408" s="13" t="s">
        <v>2995</v>
      </c>
      <c r="F1408" s="13" t="s">
        <v>17</v>
      </c>
      <c r="G1408" s="13" t="s">
        <v>12</v>
      </c>
    </row>
    <row r="1409" spans="1:7" ht="24" customHeight="1" x14ac:dyDescent="0.2">
      <c r="A1409" s="13" t="s">
        <v>13</v>
      </c>
      <c r="B1409" s="13" t="s">
        <v>3049</v>
      </c>
      <c r="C1409" s="13" t="s">
        <v>3050</v>
      </c>
      <c r="D1409" s="13" t="s">
        <v>49</v>
      </c>
      <c r="E1409" s="13" t="s">
        <v>2995</v>
      </c>
      <c r="F1409" s="13" t="s">
        <v>17</v>
      </c>
      <c r="G1409" s="13" t="s">
        <v>12</v>
      </c>
    </row>
    <row r="1410" spans="1:7" ht="24" customHeight="1" x14ac:dyDescent="0.2">
      <c r="A1410" s="13" t="s">
        <v>20</v>
      </c>
      <c r="B1410" s="13" t="s">
        <v>3051</v>
      </c>
      <c r="C1410" s="13" t="s">
        <v>3052</v>
      </c>
      <c r="D1410" s="13" t="s">
        <v>23</v>
      </c>
      <c r="E1410" s="13" t="s">
        <v>3053</v>
      </c>
      <c r="F1410" s="13" t="s">
        <v>3054</v>
      </c>
      <c r="G1410" s="13" t="s">
        <v>12</v>
      </c>
    </row>
    <row r="1411" spans="1:7" ht="24" customHeight="1" x14ac:dyDescent="0.2">
      <c r="A1411" s="13" t="s">
        <v>20</v>
      </c>
      <c r="B1411" s="13" t="s">
        <v>3055</v>
      </c>
      <c r="C1411" s="13" t="s">
        <v>3056</v>
      </c>
      <c r="D1411" s="13" t="s">
        <v>23</v>
      </c>
      <c r="E1411" s="13" t="s">
        <v>3053</v>
      </c>
      <c r="F1411" s="13" t="s">
        <v>149</v>
      </c>
      <c r="G1411" s="13" t="s">
        <v>12</v>
      </c>
    </row>
    <row r="1412" spans="1:7" ht="24" customHeight="1" x14ac:dyDescent="0.2">
      <c r="A1412" s="13" t="s">
        <v>20</v>
      </c>
      <c r="B1412" s="13" t="s">
        <v>3057</v>
      </c>
      <c r="C1412" s="13" t="s">
        <v>3058</v>
      </c>
      <c r="D1412" s="13" t="s">
        <v>23</v>
      </c>
      <c r="E1412" s="13" t="s">
        <v>3053</v>
      </c>
      <c r="F1412" s="13" t="s">
        <v>3059</v>
      </c>
      <c r="G1412" s="13" t="s">
        <v>12</v>
      </c>
    </row>
    <row r="1413" spans="1:7" ht="24" customHeight="1" x14ac:dyDescent="0.2">
      <c r="A1413" s="13" t="s">
        <v>20</v>
      </c>
      <c r="B1413" s="13" t="s">
        <v>3060</v>
      </c>
      <c r="C1413" s="13" t="s">
        <v>3061</v>
      </c>
      <c r="D1413" s="13" t="s">
        <v>23</v>
      </c>
      <c r="E1413" s="13" t="s">
        <v>3053</v>
      </c>
      <c r="F1413" s="13" t="s">
        <v>893</v>
      </c>
      <c r="G1413" s="13" t="s">
        <v>12</v>
      </c>
    </row>
    <row r="1414" spans="1:7" ht="24" customHeight="1" x14ac:dyDescent="0.2">
      <c r="A1414" s="13" t="s">
        <v>13</v>
      </c>
      <c r="B1414" s="13" t="s">
        <v>3062</v>
      </c>
      <c r="C1414" s="13" t="s">
        <v>3063</v>
      </c>
      <c r="D1414" s="13" t="s">
        <v>23</v>
      </c>
      <c r="E1414" s="13" t="s">
        <v>2995</v>
      </c>
      <c r="F1414" s="13" t="s">
        <v>17</v>
      </c>
      <c r="G1414" s="13" t="s">
        <v>12</v>
      </c>
    </row>
    <row r="1415" spans="1:7" ht="24" customHeight="1" x14ac:dyDescent="0.2">
      <c r="A1415" s="13" t="s">
        <v>13</v>
      </c>
      <c r="B1415" s="13" t="s">
        <v>3064</v>
      </c>
      <c r="C1415" s="13" t="s">
        <v>3065</v>
      </c>
      <c r="D1415" s="13" t="s">
        <v>9</v>
      </c>
      <c r="E1415" s="13" t="s">
        <v>2995</v>
      </c>
      <c r="F1415" s="13" t="s">
        <v>17</v>
      </c>
      <c r="G1415" s="13" t="s">
        <v>12</v>
      </c>
    </row>
    <row r="1416" spans="1:7" ht="24" customHeight="1" x14ac:dyDescent="0.2">
      <c r="A1416" s="13" t="s">
        <v>13</v>
      </c>
      <c r="B1416" s="13" t="s">
        <v>3066</v>
      </c>
      <c r="C1416" s="13" t="s">
        <v>3067</v>
      </c>
      <c r="D1416" s="13" t="s">
        <v>9</v>
      </c>
      <c r="E1416" s="13" t="s">
        <v>2995</v>
      </c>
      <c r="F1416" s="13" t="s">
        <v>17</v>
      </c>
      <c r="G1416" s="13" t="s">
        <v>12</v>
      </c>
    </row>
    <row r="1417" spans="1:7" ht="24" customHeight="1" x14ac:dyDescent="0.2">
      <c r="A1417" s="13" t="s">
        <v>13</v>
      </c>
      <c r="B1417" s="13" t="s">
        <v>3068</v>
      </c>
      <c r="C1417" s="13" t="s">
        <v>3069</v>
      </c>
      <c r="D1417" s="13" t="s">
        <v>8</v>
      </c>
      <c r="E1417" s="13" t="s">
        <v>2995</v>
      </c>
      <c r="F1417" s="13" t="s">
        <v>17</v>
      </c>
      <c r="G1417" s="13" t="s">
        <v>12</v>
      </c>
    </row>
    <row r="1418" spans="1:7" ht="24" customHeight="1" x14ac:dyDescent="0.2">
      <c r="A1418" s="13" t="s">
        <v>13</v>
      </c>
      <c r="B1418" s="13" t="s">
        <v>3070</v>
      </c>
      <c r="C1418" s="13" t="s">
        <v>3071</v>
      </c>
      <c r="D1418" s="13" t="s">
        <v>16</v>
      </c>
      <c r="E1418" s="13" t="s">
        <v>2995</v>
      </c>
      <c r="F1418" s="13" t="s">
        <v>17</v>
      </c>
      <c r="G1418" s="13" t="s">
        <v>12</v>
      </c>
    </row>
    <row r="1419" spans="1:7" ht="24" customHeight="1" x14ac:dyDescent="0.2">
      <c r="A1419" s="13" t="s">
        <v>13</v>
      </c>
      <c r="B1419" s="13" t="s">
        <v>3072</v>
      </c>
      <c r="C1419" s="13" t="s">
        <v>3073</v>
      </c>
      <c r="D1419" s="13" t="s">
        <v>16</v>
      </c>
      <c r="E1419" s="13" t="s">
        <v>2995</v>
      </c>
      <c r="F1419" s="13" t="s">
        <v>17</v>
      </c>
      <c r="G1419" s="13" t="s">
        <v>12</v>
      </c>
    </row>
    <row r="1420" spans="1:7" ht="24" customHeight="1" x14ac:dyDescent="0.2">
      <c r="A1420" s="13" t="s">
        <v>13</v>
      </c>
      <c r="B1420" s="13" t="s">
        <v>3074</v>
      </c>
      <c r="C1420" s="13" t="s">
        <v>3075</v>
      </c>
      <c r="D1420" s="13" t="s">
        <v>49</v>
      </c>
      <c r="E1420" s="13" t="s">
        <v>3053</v>
      </c>
      <c r="F1420" s="13" t="s">
        <v>17</v>
      </c>
      <c r="G1420" s="13" t="s">
        <v>12</v>
      </c>
    </row>
    <row r="1421" spans="1:7" ht="24" customHeight="1" x14ac:dyDescent="0.2">
      <c r="A1421" s="13" t="s">
        <v>13</v>
      </c>
      <c r="B1421" s="13" t="s">
        <v>3076</v>
      </c>
      <c r="C1421" s="13" t="s">
        <v>3077</v>
      </c>
      <c r="D1421" s="13" t="s">
        <v>49</v>
      </c>
      <c r="E1421" s="13" t="s">
        <v>3053</v>
      </c>
      <c r="F1421" s="13" t="s">
        <v>17</v>
      </c>
      <c r="G1421" s="13" t="s">
        <v>12</v>
      </c>
    </row>
    <row r="1422" spans="1:7" ht="24" customHeight="1" x14ac:dyDescent="0.2">
      <c r="A1422" s="13" t="s">
        <v>13</v>
      </c>
      <c r="B1422" s="13" t="s">
        <v>3078</v>
      </c>
      <c r="C1422" s="13" t="s">
        <v>3079</v>
      </c>
      <c r="D1422" s="13" t="s">
        <v>49</v>
      </c>
      <c r="E1422" s="13" t="s">
        <v>3053</v>
      </c>
      <c r="F1422" s="13" t="s">
        <v>17</v>
      </c>
      <c r="G1422" s="13" t="s">
        <v>12</v>
      </c>
    </row>
    <row r="1423" spans="1:7" ht="24" customHeight="1" x14ac:dyDescent="0.2">
      <c r="A1423" s="13" t="s">
        <v>13</v>
      </c>
      <c r="B1423" s="13" t="s">
        <v>3080</v>
      </c>
      <c r="C1423" s="13" t="s">
        <v>3081</v>
      </c>
      <c r="D1423" s="13" t="s">
        <v>89</v>
      </c>
      <c r="E1423" s="13" t="s">
        <v>3053</v>
      </c>
      <c r="F1423" s="13" t="s">
        <v>17</v>
      </c>
      <c r="G1423" s="13" t="s">
        <v>12</v>
      </c>
    </row>
    <row r="1424" spans="1:7" ht="24" customHeight="1" x14ac:dyDescent="0.2">
      <c r="A1424" s="13" t="s">
        <v>20</v>
      </c>
      <c r="B1424" s="13" t="s">
        <v>3082</v>
      </c>
      <c r="C1424" s="13" t="s">
        <v>3083</v>
      </c>
      <c r="D1424" s="13" t="s">
        <v>23</v>
      </c>
      <c r="E1424" s="13" t="s">
        <v>3053</v>
      </c>
      <c r="F1424" s="13" t="s">
        <v>3084</v>
      </c>
      <c r="G1424" s="13" t="s">
        <v>12</v>
      </c>
    </row>
    <row r="1425" spans="1:7" ht="24" customHeight="1" x14ac:dyDescent="0.2">
      <c r="A1425" s="13" t="s">
        <v>20</v>
      </c>
      <c r="B1425" s="13" t="s">
        <v>3085</v>
      </c>
      <c r="C1425" s="13" t="s">
        <v>3086</v>
      </c>
      <c r="D1425" s="13" t="s">
        <v>23</v>
      </c>
      <c r="E1425" s="13" t="s">
        <v>3053</v>
      </c>
      <c r="F1425" s="13" t="s">
        <v>731</v>
      </c>
      <c r="G1425" s="13" t="s">
        <v>12</v>
      </c>
    </row>
    <row r="1426" spans="1:7" ht="24" customHeight="1" x14ac:dyDescent="0.2">
      <c r="A1426" s="13" t="s">
        <v>20</v>
      </c>
      <c r="B1426" s="13" t="s">
        <v>3087</v>
      </c>
      <c r="C1426" s="13" t="s">
        <v>3088</v>
      </c>
      <c r="D1426" s="13" t="s">
        <v>23</v>
      </c>
      <c r="E1426" s="13" t="s">
        <v>3053</v>
      </c>
      <c r="F1426" s="13" t="s">
        <v>102</v>
      </c>
      <c r="G1426" s="13" t="s">
        <v>26</v>
      </c>
    </row>
    <row r="1427" spans="1:7" ht="24" customHeight="1" x14ac:dyDescent="0.2">
      <c r="A1427" s="13" t="s">
        <v>13</v>
      </c>
      <c r="B1427" s="13" t="s">
        <v>3089</v>
      </c>
      <c r="C1427" s="13" t="s">
        <v>3090</v>
      </c>
      <c r="D1427" s="13" t="s">
        <v>119</v>
      </c>
      <c r="E1427" s="13" t="s">
        <v>3053</v>
      </c>
      <c r="F1427" s="13" t="s">
        <v>17</v>
      </c>
      <c r="G1427" s="13" t="s">
        <v>12</v>
      </c>
    </row>
    <row r="1428" spans="1:7" ht="24" customHeight="1" x14ac:dyDescent="0.2">
      <c r="A1428" s="13" t="s">
        <v>13</v>
      </c>
      <c r="B1428" s="13" t="s">
        <v>3091</v>
      </c>
      <c r="C1428" s="13" t="s">
        <v>3092</v>
      </c>
      <c r="D1428" s="13" t="s">
        <v>86</v>
      </c>
      <c r="E1428" s="13" t="s">
        <v>3046</v>
      </c>
      <c r="F1428" s="13" t="s">
        <v>17</v>
      </c>
      <c r="G1428" s="13" t="s">
        <v>12</v>
      </c>
    </row>
    <row r="1429" spans="1:7" ht="24" customHeight="1" x14ac:dyDescent="0.2">
      <c r="A1429" s="13" t="s">
        <v>13</v>
      </c>
      <c r="B1429" s="13" t="s">
        <v>3093</v>
      </c>
      <c r="C1429" s="13" t="s">
        <v>3094</v>
      </c>
      <c r="D1429" s="13" t="s">
        <v>16</v>
      </c>
      <c r="E1429" s="13" t="s">
        <v>3046</v>
      </c>
      <c r="F1429" s="13" t="s">
        <v>17</v>
      </c>
      <c r="G1429" s="13" t="s">
        <v>12</v>
      </c>
    </row>
    <row r="1430" spans="1:7" ht="24" customHeight="1" x14ac:dyDescent="0.2">
      <c r="A1430" s="13" t="s">
        <v>13</v>
      </c>
      <c r="B1430" s="13" t="s">
        <v>3095</v>
      </c>
      <c r="C1430" s="13" t="s">
        <v>3096</v>
      </c>
      <c r="D1430" s="13" t="s">
        <v>8</v>
      </c>
      <c r="E1430" s="13" t="s">
        <v>3046</v>
      </c>
      <c r="F1430" s="13" t="s">
        <v>17</v>
      </c>
      <c r="G1430" s="13" t="s">
        <v>12</v>
      </c>
    </row>
    <row r="1431" spans="1:7" ht="24" customHeight="1" x14ac:dyDescent="0.2">
      <c r="A1431" s="13" t="s">
        <v>13</v>
      </c>
      <c r="B1431" s="13" t="s">
        <v>3097</v>
      </c>
      <c r="C1431" s="13" t="s">
        <v>3098</v>
      </c>
      <c r="D1431" s="13" t="s">
        <v>89</v>
      </c>
      <c r="E1431" s="13" t="s">
        <v>3046</v>
      </c>
      <c r="F1431" s="13" t="s">
        <v>17</v>
      </c>
      <c r="G1431" s="13" t="s">
        <v>12</v>
      </c>
    </row>
    <row r="1432" spans="1:7" ht="24" customHeight="1" x14ac:dyDescent="0.2">
      <c r="A1432" s="13" t="s">
        <v>20</v>
      </c>
      <c r="B1432" s="13" t="s">
        <v>3099</v>
      </c>
      <c r="C1432" s="13" t="s">
        <v>3100</v>
      </c>
      <c r="D1432" s="13" t="s">
        <v>23</v>
      </c>
      <c r="E1432" s="13" t="s">
        <v>3101</v>
      </c>
      <c r="F1432" s="13" t="s">
        <v>3102</v>
      </c>
      <c r="G1432" s="13" t="s">
        <v>12</v>
      </c>
    </row>
    <row r="1433" spans="1:7" ht="24" customHeight="1" x14ac:dyDescent="0.2">
      <c r="A1433" s="13" t="s">
        <v>13</v>
      </c>
      <c r="B1433" s="13" t="s">
        <v>3103</v>
      </c>
      <c r="C1433" s="13" t="s">
        <v>3104</v>
      </c>
      <c r="D1433" s="13" t="s">
        <v>89</v>
      </c>
      <c r="E1433" s="13" t="s">
        <v>3046</v>
      </c>
      <c r="F1433" s="13" t="s">
        <v>17</v>
      </c>
      <c r="G1433" s="13" t="s">
        <v>12</v>
      </c>
    </row>
    <row r="1434" spans="1:7" ht="24" customHeight="1" x14ac:dyDescent="0.2">
      <c r="A1434" s="13" t="s">
        <v>13</v>
      </c>
      <c r="B1434" s="13" t="s">
        <v>3105</v>
      </c>
      <c r="C1434" s="13" t="s">
        <v>3106</v>
      </c>
      <c r="D1434" s="13" t="s">
        <v>45</v>
      </c>
      <c r="E1434" s="13" t="s">
        <v>3046</v>
      </c>
      <c r="F1434" s="13" t="s">
        <v>17</v>
      </c>
      <c r="G1434" s="13" t="s">
        <v>12</v>
      </c>
    </row>
    <row r="1435" spans="1:7" ht="24" customHeight="1" x14ac:dyDescent="0.2">
      <c r="A1435" s="13" t="s">
        <v>13</v>
      </c>
      <c r="B1435" s="13" t="s">
        <v>3107</v>
      </c>
      <c r="C1435" s="13" t="s">
        <v>3108</v>
      </c>
      <c r="D1435" s="13" t="s">
        <v>45</v>
      </c>
      <c r="E1435" s="13" t="s">
        <v>3046</v>
      </c>
      <c r="F1435" s="13" t="s">
        <v>17</v>
      </c>
      <c r="G1435" s="13" t="s">
        <v>12</v>
      </c>
    </row>
    <row r="1436" spans="1:7" ht="24" customHeight="1" x14ac:dyDescent="0.2">
      <c r="A1436" s="13" t="s">
        <v>13</v>
      </c>
      <c r="B1436" s="13" t="s">
        <v>3109</v>
      </c>
      <c r="C1436" s="13" t="s">
        <v>3110</v>
      </c>
      <c r="D1436" s="13" t="s">
        <v>45</v>
      </c>
      <c r="E1436" s="13" t="s">
        <v>3046</v>
      </c>
      <c r="F1436" s="13" t="s">
        <v>17</v>
      </c>
      <c r="G1436" s="13" t="s">
        <v>12</v>
      </c>
    </row>
    <row r="1437" spans="1:7" ht="24" customHeight="1" x14ac:dyDescent="0.2">
      <c r="A1437" s="13" t="s">
        <v>13</v>
      </c>
      <c r="B1437" s="13" t="s">
        <v>3111</v>
      </c>
      <c r="C1437" s="13" t="s">
        <v>3112</v>
      </c>
      <c r="D1437" s="13" t="s">
        <v>45</v>
      </c>
      <c r="E1437" s="13" t="s">
        <v>3046</v>
      </c>
      <c r="F1437" s="13" t="s">
        <v>17</v>
      </c>
      <c r="G1437" s="13" t="s">
        <v>12</v>
      </c>
    </row>
    <row r="1438" spans="1:7" ht="24" customHeight="1" x14ac:dyDescent="0.2">
      <c r="A1438" s="13" t="s">
        <v>13</v>
      </c>
      <c r="B1438" s="13" t="s">
        <v>3113</v>
      </c>
      <c r="C1438" s="13" t="s">
        <v>3114</v>
      </c>
      <c r="D1438" s="13" t="s">
        <v>45</v>
      </c>
      <c r="E1438" s="13" t="s">
        <v>3046</v>
      </c>
      <c r="F1438" s="13" t="s">
        <v>17</v>
      </c>
      <c r="G1438" s="13" t="s">
        <v>12</v>
      </c>
    </row>
    <row r="1439" spans="1:7" ht="24" customHeight="1" x14ac:dyDescent="0.2">
      <c r="A1439" s="13" t="s">
        <v>13</v>
      </c>
      <c r="B1439" s="13" t="s">
        <v>3115</v>
      </c>
      <c r="C1439" s="13" t="s">
        <v>3116</v>
      </c>
      <c r="D1439" s="13" t="s">
        <v>45</v>
      </c>
      <c r="E1439" s="13" t="s">
        <v>3046</v>
      </c>
      <c r="F1439" s="13" t="s">
        <v>17</v>
      </c>
      <c r="G1439" s="13" t="s">
        <v>12</v>
      </c>
    </row>
    <row r="1440" spans="1:7" ht="24" customHeight="1" x14ac:dyDescent="0.2">
      <c r="A1440" s="13" t="s">
        <v>13</v>
      </c>
      <c r="B1440" s="13" t="s">
        <v>3117</v>
      </c>
      <c r="C1440" s="13" t="s">
        <v>3118</v>
      </c>
      <c r="D1440" s="13" t="s">
        <v>45</v>
      </c>
      <c r="E1440" s="13" t="s">
        <v>3046</v>
      </c>
      <c r="F1440" s="13" t="s">
        <v>17</v>
      </c>
      <c r="G1440" s="13" t="s">
        <v>12</v>
      </c>
    </row>
    <row r="1441" spans="1:7" ht="24" customHeight="1" x14ac:dyDescent="0.2">
      <c r="A1441" s="13" t="s">
        <v>13</v>
      </c>
      <c r="B1441" s="13" t="s">
        <v>3119</v>
      </c>
      <c r="C1441" s="13" t="s">
        <v>3120</v>
      </c>
      <c r="D1441" s="13" t="s">
        <v>45</v>
      </c>
      <c r="E1441" s="13" t="s">
        <v>3046</v>
      </c>
      <c r="F1441" s="13" t="s">
        <v>17</v>
      </c>
      <c r="G1441" s="13" t="s">
        <v>12</v>
      </c>
    </row>
    <row r="1442" spans="1:7" ht="24" customHeight="1" x14ac:dyDescent="0.2">
      <c r="A1442" s="13" t="s">
        <v>13</v>
      </c>
      <c r="B1442" s="13" t="s">
        <v>3121</v>
      </c>
      <c r="C1442" s="13" t="s">
        <v>3122</v>
      </c>
      <c r="D1442" s="13" t="s">
        <v>45</v>
      </c>
      <c r="E1442" s="13" t="s">
        <v>3046</v>
      </c>
      <c r="F1442" s="13" t="s">
        <v>17</v>
      </c>
      <c r="G1442" s="13" t="s">
        <v>12</v>
      </c>
    </row>
    <row r="1443" spans="1:7" ht="24" customHeight="1" x14ac:dyDescent="0.2">
      <c r="A1443" s="13" t="s">
        <v>13</v>
      </c>
      <c r="B1443" s="13" t="s">
        <v>3123</v>
      </c>
      <c r="C1443" s="13" t="s">
        <v>3124</v>
      </c>
      <c r="D1443" s="13" t="s">
        <v>45</v>
      </c>
      <c r="E1443" s="13" t="s">
        <v>3046</v>
      </c>
      <c r="F1443" s="13" t="s">
        <v>17</v>
      </c>
      <c r="G1443" s="13" t="s">
        <v>12</v>
      </c>
    </row>
    <row r="1444" spans="1:7" ht="24" customHeight="1" x14ac:dyDescent="0.2">
      <c r="A1444" s="13" t="s">
        <v>13</v>
      </c>
      <c r="B1444" s="13" t="s">
        <v>3125</v>
      </c>
      <c r="C1444" s="13" t="s">
        <v>3126</v>
      </c>
      <c r="D1444" s="13" t="s">
        <v>1698</v>
      </c>
      <c r="E1444" s="13" t="s">
        <v>3046</v>
      </c>
      <c r="F1444" s="13" t="s">
        <v>17</v>
      </c>
      <c r="G1444" s="13" t="s">
        <v>12</v>
      </c>
    </row>
    <row r="1445" spans="1:7" ht="24" customHeight="1" x14ac:dyDescent="0.2">
      <c r="A1445" s="13" t="s">
        <v>13</v>
      </c>
      <c r="B1445" s="13" t="s">
        <v>3127</v>
      </c>
      <c r="C1445" s="13" t="s">
        <v>3128</v>
      </c>
      <c r="D1445" s="13" t="s">
        <v>1698</v>
      </c>
      <c r="E1445" s="13" t="s">
        <v>3046</v>
      </c>
      <c r="F1445" s="13" t="s">
        <v>17</v>
      </c>
      <c r="G1445" s="13" t="s">
        <v>12</v>
      </c>
    </row>
    <row r="1446" spans="1:7" ht="24" customHeight="1" x14ac:dyDescent="0.2">
      <c r="A1446" s="13" t="s">
        <v>20</v>
      </c>
      <c r="B1446" s="13" t="s">
        <v>3129</v>
      </c>
      <c r="C1446" s="13" t="s">
        <v>3130</v>
      </c>
      <c r="D1446" s="13" t="s">
        <v>23</v>
      </c>
      <c r="E1446" s="13" t="s">
        <v>3101</v>
      </c>
      <c r="F1446" s="13" t="s">
        <v>25</v>
      </c>
      <c r="G1446" s="13" t="s">
        <v>12</v>
      </c>
    </row>
    <row r="1447" spans="1:7" ht="24" customHeight="1" x14ac:dyDescent="0.2">
      <c r="A1447" s="13" t="s">
        <v>1778</v>
      </c>
      <c r="B1447" s="13" t="s">
        <v>3131</v>
      </c>
      <c r="C1447" s="13" t="s">
        <v>3132</v>
      </c>
      <c r="D1447" s="13" t="s">
        <v>49</v>
      </c>
      <c r="E1447" s="13" t="s">
        <v>3046</v>
      </c>
      <c r="F1447" s="13" t="s">
        <v>2395</v>
      </c>
      <c r="G1447" s="13" t="s">
        <v>12</v>
      </c>
    </row>
    <row r="1448" spans="1:7" ht="24" customHeight="1" x14ac:dyDescent="0.2">
      <c r="A1448" s="13" t="s">
        <v>20</v>
      </c>
      <c r="B1448" s="13" t="s">
        <v>3133</v>
      </c>
      <c r="C1448" s="13" t="s">
        <v>3134</v>
      </c>
      <c r="D1448" s="13" t="s">
        <v>23</v>
      </c>
      <c r="E1448" s="13" t="s">
        <v>3135</v>
      </c>
      <c r="F1448" s="13" t="s">
        <v>34</v>
      </c>
      <c r="G1448" s="13" t="s">
        <v>12</v>
      </c>
    </row>
    <row r="1449" spans="1:7" ht="24" customHeight="1" x14ac:dyDescent="0.2">
      <c r="A1449" s="13" t="s">
        <v>20</v>
      </c>
      <c r="B1449" s="13" t="s">
        <v>3136</v>
      </c>
      <c r="C1449" s="13" t="s">
        <v>3137</v>
      </c>
      <c r="D1449" s="13" t="s">
        <v>23</v>
      </c>
      <c r="E1449" s="13" t="s">
        <v>3101</v>
      </c>
      <c r="F1449" s="13" t="s">
        <v>155</v>
      </c>
      <c r="G1449" s="13" t="s">
        <v>12</v>
      </c>
    </row>
    <row r="1450" spans="1:7" ht="24" customHeight="1" x14ac:dyDescent="0.2">
      <c r="A1450" s="13" t="s">
        <v>20</v>
      </c>
      <c r="B1450" s="13" t="s">
        <v>3138</v>
      </c>
      <c r="C1450" s="13" t="s">
        <v>3139</v>
      </c>
      <c r="D1450" s="13" t="s">
        <v>23</v>
      </c>
      <c r="E1450" s="13" t="s">
        <v>3135</v>
      </c>
      <c r="F1450" s="13" t="s">
        <v>469</v>
      </c>
      <c r="G1450" s="13" t="s">
        <v>12</v>
      </c>
    </row>
    <row r="1451" spans="1:7" ht="24" customHeight="1" x14ac:dyDescent="0.2">
      <c r="A1451" s="13" t="s">
        <v>20</v>
      </c>
      <c r="B1451" s="13" t="s">
        <v>3140</v>
      </c>
      <c r="C1451" s="13" t="s">
        <v>3141</v>
      </c>
      <c r="D1451" s="13" t="s">
        <v>23</v>
      </c>
      <c r="E1451" s="13" t="s">
        <v>3101</v>
      </c>
      <c r="F1451" s="13" t="s">
        <v>3142</v>
      </c>
      <c r="G1451" s="13" t="s">
        <v>12</v>
      </c>
    </row>
    <row r="1452" spans="1:7" ht="24" customHeight="1" x14ac:dyDescent="0.2">
      <c r="A1452" s="13" t="s">
        <v>20</v>
      </c>
      <c r="B1452" s="13" t="s">
        <v>3143</v>
      </c>
      <c r="C1452" s="13" t="s">
        <v>3144</v>
      </c>
      <c r="D1452" s="13" t="s">
        <v>23</v>
      </c>
      <c r="E1452" s="13" t="s">
        <v>3101</v>
      </c>
      <c r="F1452" s="13" t="s">
        <v>3145</v>
      </c>
      <c r="G1452" s="13" t="s">
        <v>12</v>
      </c>
    </row>
    <row r="1453" spans="1:7" ht="24" customHeight="1" x14ac:dyDescent="0.2">
      <c r="A1453" s="13" t="s">
        <v>20</v>
      </c>
      <c r="B1453" s="13" t="s">
        <v>3146</v>
      </c>
      <c r="C1453" s="13" t="s">
        <v>3147</v>
      </c>
      <c r="D1453" s="13" t="s">
        <v>23</v>
      </c>
      <c r="E1453" s="13" t="s">
        <v>3101</v>
      </c>
      <c r="F1453" s="13" t="s">
        <v>155</v>
      </c>
      <c r="G1453" s="13" t="s">
        <v>12</v>
      </c>
    </row>
    <row r="1454" spans="1:7" ht="24" customHeight="1" x14ac:dyDescent="0.2">
      <c r="A1454" s="13" t="s">
        <v>20</v>
      </c>
      <c r="B1454" s="13" t="s">
        <v>3148</v>
      </c>
      <c r="C1454" s="13" t="s">
        <v>3149</v>
      </c>
      <c r="D1454" s="13" t="s">
        <v>23</v>
      </c>
      <c r="E1454" s="13" t="s">
        <v>3101</v>
      </c>
      <c r="F1454" s="13" t="s">
        <v>230</v>
      </c>
      <c r="G1454" s="13" t="s">
        <v>12</v>
      </c>
    </row>
    <row r="1455" spans="1:7" ht="24" customHeight="1" x14ac:dyDescent="0.2">
      <c r="A1455" s="13" t="s">
        <v>20</v>
      </c>
      <c r="B1455" s="13" t="s">
        <v>3150</v>
      </c>
      <c r="C1455" s="13" t="s">
        <v>3151</v>
      </c>
      <c r="D1455" s="13" t="s">
        <v>23</v>
      </c>
      <c r="E1455" s="13" t="s">
        <v>3152</v>
      </c>
      <c r="F1455" s="13" t="s">
        <v>667</v>
      </c>
      <c r="G1455" s="13" t="s">
        <v>26</v>
      </c>
    </row>
    <row r="1456" spans="1:7" ht="24" customHeight="1" x14ac:dyDescent="0.2">
      <c r="A1456" s="13" t="s">
        <v>20</v>
      </c>
      <c r="B1456" s="13" t="s">
        <v>3153</v>
      </c>
      <c r="C1456" s="13" t="s">
        <v>3154</v>
      </c>
      <c r="D1456" s="13" t="s">
        <v>23</v>
      </c>
      <c r="E1456" s="13" t="s">
        <v>3101</v>
      </c>
      <c r="F1456" s="13" t="s">
        <v>3155</v>
      </c>
      <c r="G1456" s="13" t="s">
        <v>12</v>
      </c>
    </row>
    <row r="1457" spans="1:7" ht="24" customHeight="1" x14ac:dyDescent="0.2">
      <c r="A1457" s="13" t="s">
        <v>20</v>
      </c>
      <c r="B1457" s="13" t="s">
        <v>3156</v>
      </c>
      <c r="C1457" s="13" t="s">
        <v>3157</v>
      </c>
      <c r="D1457" s="13" t="s">
        <v>23</v>
      </c>
      <c r="E1457" s="13" t="s">
        <v>3135</v>
      </c>
      <c r="F1457" s="13" t="s">
        <v>667</v>
      </c>
      <c r="G1457" s="13" t="s">
        <v>193</v>
      </c>
    </row>
    <row r="1458" spans="1:7" ht="24" customHeight="1" x14ac:dyDescent="0.2">
      <c r="A1458" s="13" t="s">
        <v>20</v>
      </c>
      <c r="B1458" s="13" t="s">
        <v>3158</v>
      </c>
      <c r="C1458" s="13" t="s">
        <v>3159</v>
      </c>
      <c r="D1458" s="13" t="s">
        <v>23</v>
      </c>
      <c r="E1458" s="13" t="s">
        <v>3135</v>
      </c>
      <c r="F1458" s="13" t="s">
        <v>3001</v>
      </c>
      <c r="G1458" s="13" t="s">
        <v>12</v>
      </c>
    </row>
    <row r="1459" spans="1:7" ht="24" customHeight="1" x14ac:dyDescent="0.2">
      <c r="A1459" s="13" t="s">
        <v>20</v>
      </c>
      <c r="B1459" s="13" t="s">
        <v>3160</v>
      </c>
      <c r="C1459" s="13" t="s">
        <v>3161</v>
      </c>
      <c r="D1459" s="13" t="s">
        <v>23</v>
      </c>
      <c r="E1459" s="13" t="s">
        <v>3101</v>
      </c>
      <c r="F1459" s="13" t="s">
        <v>440</v>
      </c>
      <c r="G1459" s="13" t="s">
        <v>12</v>
      </c>
    </row>
    <row r="1460" spans="1:7" ht="24" customHeight="1" x14ac:dyDescent="0.2">
      <c r="A1460" s="13" t="s">
        <v>20</v>
      </c>
      <c r="B1460" s="13" t="s">
        <v>3162</v>
      </c>
      <c r="C1460" s="13" t="s">
        <v>3163</v>
      </c>
      <c r="D1460" s="13" t="s">
        <v>23</v>
      </c>
      <c r="E1460" s="13" t="s">
        <v>3135</v>
      </c>
      <c r="F1460" s="13" t="s">
        <v>254</v>
      </c>
      <c r="G1460" s="13" t="s">
        <v>96</v>
      </c>
    </row>
    <row r="1461" spans="1:7" ht="24" customHeight="1" x14ac:dyDescent="0.2">
      <c r="A1461" s="13" t="s">
        <v>13</v>
      </c>
      <c r="B1461" s="13" t="s">
        <v>3164</v>
      </c>
      <c r="C1461" s="13" t="s">
        <v>3165</v>
      </c>
      <c r="D1461" s="13" t="s">
        <v>122</v>
      </c>
      <c r="E1461" s="13" t="s">
        <v>3101</v>
      </c>
      <c r="F1461" s="13" t="s">
        <v>17</v>
      </c>
      <c r="G1461" s="13" t="s">
        <v>96</v>
      </c>
    </row>
    <row r="1462" spans="1:7" ht="24" customHeight="1" x14ac:dyDescent="0.2">
      <c r="A1462" s="13" t="s">
        <v>13</v>
      </c>
      <c r="B1462" s="13" t="s">
        <v>3166</v>
      </c>
      <c r="C1462" s="13" t="s">
        <v>3167</v>
      </c>
      <c r="D1462" s="13" t="s">
        <v>45</v>
      </c>
      <c r="E1462" s="13" t="s">
        <v>3101</v>
      </c>
      <c r="F1462" s="13" t="s">
        <v>17</v>
      </c>
      <c r="G1462" s="13" t="s">
        <v>12</v>
      </c>
    </row>
    <row r="1463" spans="1:7" ht="24" customHeight="1" x14ac:dyDescent="0.2">
      <c r="A1463" s="13" t="s">
        <v>13</v>
      </c>
      <c r="B1463" s="13" t="s">
        <v>3168</v>
      </c>
      <c r="C1463" s="13" t="s">
        <v>3169</v>
      </c>
      <c r="D1463" s="13" t="s">
        <v>49</v>
      </c>
      <c r="E1463" s="13" t="s">
        <v>3101</v>
      </c>
      <c r="F1463" s="13" t="s">
        <v>17</v>
      </c>
      <c r="G1463" s="13" t="s">
        <v>12</v>
      </c>
    </row>
    <row r="1464" spans="1:7" ht="24" customHeight="1" x14ac:dyDescent="0.2">
      <c r="A1464" s="13" t="s">
        <v>13</v>
      </c>
      <c r="B1464" s="13" t="s">
        <v>3170</v>
      </c>
      <c r="C1464" s="13" t="s">
        <v>3171</v>
      </c>
      <c r="D1464" s="13" t="s">
        <v>9</v>
      </c>
      <c r="E1464" s="13" t="s">
        <v>3101</v>
      </c>
      <c r="F1464" s="13" t="s">
        <v>17</v>
      </c>
      <c r="G1464" s="13" t="s">
        <v>12</v>
      </c>
    </row>
    <row r="1465" spans="1:7" ht="24" customHeight="1" x14ac:dyDescent="0.2">
      <c r="A1465" s="13" t="s">
        <v>7</v>
      </c>
      <c r="B1465" s="13" t="s">
        <v>3172</v>
      </c>
      <c r="C1465" s="13" t="s">
        <v>3173</v>
      </c>
      <c r="D1465" s="13" t="s">
        <v>9</v>
      </c>
      <c r="E1465" s="13" t="s">
        <v>3101</v>
      </c>
      <c r="F1465" s="13" t="s">
        <v>184</v>
      </c>
      <c r="G1465" s="13" t="s">
        <v>12</v>
      </c>
    </row>
    <row r="1466" spans="1:7" ht="24" customHeight="1" x14ac:dyDescent="0.2">
      <c r="A1466" s="13" t="s">
        <v>7</v>
      </c>
      <c r="B1466" s="13" t="s">
        <v>3174</v>
      </c>
      <c r="C1466" s="13" t="s">
        <v>3175</v>
      </c>
      <c r="D1466" s="13" t="s">
        <v>9</v>
      </c>
      <c r="E1466" s="13" t="s">
        <v>3101</v>
      </c>
      <c r="F1466" s="13" t="s">
        <v>171</v>
      </c>
      <c r="G1466" s="13" t="s">
        <v>12</v>
      </c>
    </row>
    <row r="1467" spans="1:7" ht="24" customHeight="1" x14ac:dyDescent="0.2">
      <c r="A1467" s="13" t="s">
        <v>13</v>
      </c>
      <c r="B1467" s="13" t="s">
        <v>3176</v>
      </c>
      <c r="C1467" s="13" t="s">
        <v>3177</v>
      </c>
      <c r="D1467" s="13" t="s">
        <v>8</v>
      </c>
      <c r="E1467" s="13" t="s">
        <v>3152</v>
      </c>
      <c r="F1467" s="13" t="s">
        <v>17</v>
      </c>
      <c r="G1467" s="13" t="s">
        <v>12</v>
      </c>
    </row>
    <row r="1468" spans="1:7" ht="24" customHeight="1" x14ac:dyDescent="0.2">
      <c r="A1468" s="13" t="s">
        <v>13</v>
      </c>
      <c r="B1468" s="13" t="s">
        <v>3178</v>
      </c>
      <c r="C1468" s="13" t="s">
        <v>3179</v>
      </c>
      <c r="D1468" s="13" t="s">
        <v>8</v>
      </c>
      <c r="E1468" s="13" t="s">
        <v>3135</v>
      </c>
      <c r="F1468" s="13" t="s">
        <v>17</v>
      </c>
      <c r="G1468" s="13" t="s">
        <v>12</v>
      </c>
    </row>
    <row r="1469" spans="1:7" ht="24" customHeight="1" x14ac:dyDescent="0.2">
      <c r="A1469" s="13" t="s">
        <v>7</v>
      </c>
      <c r="B1469" s="13" t="s">
        <v>3180</v>
      </c>
      <c r="C1469" s="13" t="s">
        <v>2254</v>
      </c>
      <c r="D1469" s="13" t="s">
        <v>89</v>
      </c>
      <c r="E1469" s="13" t="s">
        <v>3135</v>
      </c>
      <c r="F1469" s="13" t="s">
        <v>37</v>
      </c>
      <c r="G1469" s="13" t="s">
        <v>12</v>
      </c>
    </row>
    <row r="1470" spans="1:7" ht="24" customHeight="1" x14ac:dyDescent="0.2">
      <c r="A1470" s="13" t="s">
        <v>13</v>
      </c>
      <c r="B1470" s="13" t="s">
        <v>3181</v>
      </c>
      <c r="C1470" s="13" t="s">
        <v>3182</v>
      </c>
      <c r="D1470" s="13" t="s">
        <v>126</v>
      </c>
      <c r="E1470" s="13" t="s">
        <v>3135</v>
      </c>
      <c r="F1470" s="13" t="s">
        <v>17</v>
      </c>
      <c r="G1470" s="13" t="s">
        <v>12</v>
      </c>
    </row>
    <row r="1471" spans="1:7" ht="24" customHeight="1" x14ac:dyDescent="0.2">
      <c r="A1471" s="13" t="s">
        <v>7</v>
      </c>
      <c r="B1471" s="13" t="s">
        <v>3183</v>
      </c>
      <c r="C1471" s="13" t="s">
        <v>3184</v>
      </c>
      <c r="D1471" s="13" t="s">
        <v>8</v>
      </c>
      <c r="E1471" s="13" t="s">
        <v>3135</v>
      </c>
      <c r="F1471" s="13" t="s">
        <v>184</v>
      </c>
      <c r="G1471" s="13" t="s">
        <v>12</v>
      </c>
    </row>
    <row r="1472" spans="1:7" ht="24" customHeight="1" x14ac:dyDescent="0.2">
      <c r="A1472" s="13" t="s">
        <v>13</v>
      </c>
      <c r="B1472" s="13" t="s">
        <v>3185</v>
      </c>
      <c r="C1472" s="13" t="s">
        <v>3186</v>
      </c>
      <c r="D1472" s="13" t="s">
        <v>170</v>
      </c>
      <c r="E1472" s="13" t="s">
        <v>3135</v>
      </c>
      <c r="F1472" s="13" t="s">
        <v>17</v>
      </c>
      <c r="G1472" s="13" t="s">
        <v>12</v>
      </c>
    </row>
    <row r="1473" spans="1:7" ht="24" customHeight="1" x14ac:dyDescent="0.2">
      <c r="A1473" s="13" t="s">
        <v>7</v>
      </c>
      <c r="B1473" s="13" t="s">
        <v>3187</v>
      </c>
      <c r="C1473" s="13" t="s">
        <v>3188</v>
      </c>
      <c r="D1473" s="13" t="s">
        <v>49</v>
      </c>
      <c r="E1473" s="13" t="s">
        <v>3135</v>
      </c>
      <c r="F1473" s="13" t="s">
        <v>171</v>
      </c>
      <c r="G1473" s="13" t="s">
        <v>12</v>
      </c>
    </row>
    <row r="1474" spans="1:7" ht="24" customHeight="1" x14ac:dyDescent="0.2">
      <c r="A1474" s="13" t="s">
        <v>13</v>
      </c>
      <c r="B1474" s="13" t="s">
        <v>3189</v>
      </c>
      <c r="C1474" s="13" t="s">
        <v>3190</v>
      </c>
      <c r="D1474" s="13" t="s">
        <v>16</v>
      </c>
      <c r="E1474" s="13" t="s">
        <v>3135</v>
      </c>
      <c r="F1474" s="13" t="s">
        <v>17</v>
      </c>
      <c r="G1474" s="13" t="s">
        <v>12</v>
      </c>
    </row>
    <row r="1475" spans="1:7" ht="24" customHeight="1" x14ac:dyDescent="0.2">
      <c r="A1475" s="13" t="s">
        <v>13</v>
      </c>
      <c r="B1475" s="13" t="s">
        <v>3191</v>
      </c>
      <c r="C1475" s="13" t="s">
        <v>3192</v>
      </c>
      <c r="D1475" s="13" t="s">
        <v>49</v>
      </c>
      <c r="E1475" s="13" t="s">
        <v>3135</v>
      </c>
      <c r="F1475" s="13" t="s">
        <v>17</v>
      </c>
      <c r="G1475" s="13" t="s">
        <v>12</v>
      </c>
    </row>
    <row r="1476" spans="1:7" ht="24" customHeight="1" x14ac:dyDescent="0.2">
      <c r="A1476" s="13" t="s">
        <v>13</v>
      </c>
      <c r="B1476" s="13" t="s">
        <v>3193</v>
      </c>
      <c r="C1476" s="13" t="s">
        <v>2705</v>
      </c>
      <c r="D1476" s="13" t="s">
        <v>9</v>
      </c>
      <c r="E1476" s="13" t="s">
        <v>3135</v>
      </c>
      <c r="F1476" s="13" t="s">
        <v>17</v>
      </c>
      <c r="G1476" s="13" t="s">
        <v>12</v>
      </c>
    </row>
    <row r="1477" spans="1:7" ht="24" customHeight="1" x14ac:dyDescent="0.2">
      <c r="A1477" s="13" t="s">
        <v>20</v>
      </c>
      <c r="B1477" s="13" t="s">
        <v>3194</v>
      </c>
      <c r="C1477" s="13" t="s">
        <v>3195</v>
      </c>
      <c r="D1477" s="13" t="s">
        <v>23</v>
      </c>
      <c r="E1477" s="13" t="s">
        <v>3196</v>
      </c>
      <c r="F1477" s="13" t="s">
        <v>3197</v>
      </c>
      <c r="G1477" s="13" t="s">
        <v>12</v>
      </c>
    </row>
    <row r="1478" spans="1:7" ht="24" customHeight="1" x14ac:dyDescent="0.2">
      <c r="A1478" s="13" t="s">
        <v>13</v>
      </c>
      <c r="B1478" s="13" t="s">
        <v>3198</v>
      </c>
      <c r="C1478" s="13" t="s">
        <v>2708</v>
      </c>
      <c r="D1478" s="13" t="s">
        <v>9</v>
      </c>
      <c r="E1478" s="13" t="s">
        <v>3135</v>
      </c>
      <c r="F1478" s="13" t="s">
        <v>17</v>
      </c>
      <c r="G1478" s="13" t="s">
        <v>12</v>
      </c>
    </row>
    <row r="1479" spans="1:7" ht="24" customHeight="1" x14ac:dyDescent="0.2">
      <c r="A1479" s="13" t="s">
        <v>13</v>
      </c>
      <c r="B1479" s="13" t="s">
        <v>3199</v>
      </c>
      <c r="C1479" s="13" t="s">
        <v>3200</v>
      </c>
      <c r="D1479" s="13" t="s">
        <v>89</v>
      </c>
      <c r="E1479" s="13" t="s">
        <v>3196</v>
      </c>
      <c r="F1479" s="13" t="s">
        <v>17</v>
      </c>
      <c r="G1479" s="13" t="s">
        <v>12</v>
      </c>
    </row>
    <row r="1480" spans="1:7" ht="24" customHeight="1" x14ac:dyDescent="0.2">
      <c r="A1480" s="13" t="s">
        <v>13</v>
      </c>
      <c r="B1480" s="13" t="s">
        <v>3201</v>
      </c>
      <c r="C1480" s="13" t="s">
        <v>3202</v>
      </c>
      <c r="D1480" s="13" t="s">
        <v>45</v>
      </c>
      <c r="E1480" s="13" t="s">
        <v>3196</v>
      </c>
      <c r="F1480" s="13" t="s">
        <v>17</v>
      </c>
      <c r="G1480" s="13" t="s">
        <v>12</v>
      </c>
    </row>
    <row r="1481" spans="1:7" ht="24" customHeight="1" x14ac:dyDescent="0.2">
      <c r="A1481" s="13" t="s">
        <v>13</v>
      </c>
      <c r="B1481" s="13" t="s">
        <v>3203</v>
      </c>
      <c r="C1481" s="13" t="s">
        <v>3204</v>
      </c>
      <c r="D1481" s="13" t="s">
        <v>9</v>
      </c>
      <c r="E1481" s="13" t="s">
        <v>3196</v>
      </c>
      <c r="F1481" s="13" t="s">
        <v>17</v>
      </c>
      <c r="G1481" s="13" t="s">
        <v>12</v>
      </c>
    </row>
    <row r="1482" spans="1:7" ht="24" customHeight="1" x14ac:dyDescent="0.2">
      <c r="A1482" s="13" t="s">
        <v>20</v>
      </c>
      <c r="B1482" s="13" t="s">
        <v>3205</v>
      </c>
      <c r="C1482" s="13" t="s">
        <v>3206</v>
      </c>
      <c r="D1482" s="13" t="s">
        <v>23</v>
      </c>
      <c r="E1482" s="13" t="s">
        <v>3196</v>
      </c>
      <c r="F1482" s="13" t="s">
        <v>693</v>
      </c>
      <c r="G1482" s="13" t="s">
        <v>12</v>
      </c>
    </row>
    <row r="1483" spans="1:7" ht="24" customHeight="1" x14ac:dyDescent="0.2">
      <c r="A1483" s="13" t="s">
        <v>13</v>
      </c>
      <c r="B1483" s="13" t="s">
        <v>3207</v>
      </c>
      <c r="C1483" s="13" t="s">
        <v>3208</v>
      </c>
      <c r="D1483" s="13" t="s">
        <v>122</v>
      </c>
      <c r="E1483" s="13" t="s">
        <v>3196</v>
      </c>
      <c r="F1483" s="13" t="s">
        <v>17</v>
      </c>
      <c r="G1483" s="13" t="s">
        <v>12</v>
      </c>
    </row>
    <row r="1484" spans="1:7" ht="24" customHeight="1" x14ac:dyDescent="0.2">
      <c r="A1484" s="13" t="s">
        <v>13</v>
      </c>
      <c r="B1484" s="13" t="s">
        <v>3209</v>
      </c>
      <c r="C1484" s="13" t="s">
        <v>3210</v>
      </c>
      <c r="D1484" s="13" t="s">
        <v>49</v>
      </c>
      <c r="E1484" s="13" t="s">
        <v>3196</v>
      </c>
      <c r="F1484" s="13" t="s">
        <v>17</v>
      </c>
      <c r="G1484" s="13" t="s">
        <v>12</v>
      </c>
    </row>
    <row r="1485" spans="1:7" ht="24" customHeight="1" x14ac:dyDescent="0.2">
      <c r="A1485" s="13" t="s">
        <v>20</v>
      </c>
      <c r="B1485" s="13" t="s">
        <v>3211</v>
      </c>
      <c r="C1485" s="13" t="s">
        <v>3212</v>
      </c>
      <c r="D1485" s="13" t="s">
        <v>23</v>
      </c>
      <c r="E1485" s="13" t="s">
        <v>3213</v>
      </c>
      <c r="F1485" s="13" t="s">
        <v>846</v>
      </c>
      <c r="G1485" s="13" t="s">
        <v>12</v>
      </c>
    </row>
    <row r="1486" spans="1:7" ht="24" customHeight="1" x14ac:dyDescent="0.2">
      <c r="A1486" s="13" t="s">
        <v>20</v>
      </c>
      <c r="B1486" s="13" t="s">
        <v>3214</v>
      </c>
      <c r="C1486" s="13" t="s">
        <v>3215</v>
      </c>
      <c r="D1486" s="13" t="s">
        <v>23</v>
      </c>
      <c r="E1486" s="13" t="s">
        <v>3213</v>
      </c>
      <c r="F1486" s="13" t="s">
        <v>3216</v>
      </c>
      <c r="G1486" s="13" t="s">
        <v>12</v>
      </c>
    </row>
    <row r="1487" spans="1:7" ht="24" customHeight="1" x14ac:dyDescent="0.2">
      <c r="A1487" s="13" t="s">
        <v>20</v>
      </c>
      <c r="B1487" s="13" t="s">
        <v>3217</v>
      </c>
      <c r="C1487" s="13" t="s">
        <v>3083</v>
      </c>
      <c r="D1487" s="13" t="s">
        <v>23</v>
      </c>
      <c r="E1487" s="13" t="s">
        <v>3196</v>
      </c>
      <c r="F1487" s="13" t="s">
        <v>3084</v>
      </c>
      <c r="G1487" s="13" t="s">
        <v>31</v>
      </c>
    </row>
    <row r="1488" spans="1:7" ht="24" customHeight="1" x14ac:dyDescent="0.2">
      <c r="A1488" s="13" t="s">
        <v>20</v>
      </c>
      <c r="B1488" s="13" t="s">
        <v>3218</v>
      </c>
      <c r="C1488" s="13" t="s">
        <v>3219</v>
      </c>
      <c r="D1488" s="13" t="s">
        <v>23</v>
      </c>
      <c r="E1488" s="13" t="s">
        <v>3196</v>
      </c>
      <c r="F1488" s="13" t="s">
        <v>3220</v>
      </c>
      <c r="G1488" s="13" t="s">
        <v>12</v>
      </c>
    </row>
    <row r="1489" spans="1:7" ht="24" customHeight="1" x14ac:dyDescent="0.2">
      <c r="A1489" s="13" t="s">
        <v>13</v>
      </c>
      <c r="B1489" s="13" t="s">
        <v>3221</v>
      </c>
      <c r="C1489" s="13" t="s">
        <v>3222</v>
      </c>
      <c r="D1489" s="13" t="s">
        <v>142</v>
      </c>
      <c r="E1489" s="13" t="s">
        <v>3196</v>
      </c>
      <c r="F1489" s="13" t="s">
        <v>17</v>
      </c>
      <c r="G1489" s="13" t="s">
        <v>12</v>
      </c>
    </row>
    <row r="1490" spans="1:7" ht="24" customHeight="1" x14ac:dyDescent="0.2">
      <c r="A1490" s="13" t="s">
        <v>13</v>
      </c>
      <c r="B1490" s="13" t="s">
        <v>3223</v>
      </c>
      <c r="C1490" s="13" t="s">
        <v>3224</v>
      </c>
      <c r="D1490" s="13" t="s">
        <v>142</v>
      </c>
      <c r="E1490" s="13" t="s">
        <v>3196</v>
      </c>
      <c r="F1490" s="13" t="s">
        <v>17</v>
      </c>
      <c r="G1490" s="13" t="s">
        <v>12</v>
      </c>
    </row>
    <row r="1491" spans="1:7" ht="24" customHeight="1" x14ac:dyDescent="0.2">
      <c r="A1491" s="13" t="s">
        <v>20</v>
      </c>
      <c r="B1491" s="13" t="s">
        <v>3225</v>
      </c>
      <c r="C1491" s="13" t="s">
        <v>3226</v>
      </c>
      <c r="D1491" s="13" t="s">
        <v>23</v>
      </c>
      <c r="E1491" s="13" t="s">
        <v>3213</v>
      </c>
      <c r="F1491" s="13" t="s">
        <v>3227</v>
      </c>
      <c r="G1491" s="13" t="s">
        <v>12</v>
      </c>
    </row>
    <row r="1492" spans="1:7" ht="24" customHeight="1" x14ac:dyDescent="0.2">
      <c r="A1492" s="13" t="s">
        <v>20</v>
      </c>
      <c r="B1492" s="13" t="s">
        <v>3228</v>
      </c>
      <c r="C1492" s="13" t="s">
        <v>3229</v>
      </c>
      <c r="D1492" s="13" t="s">
        <v>23</v>
      </c>
      <c r="E1492" s="13" t="s">
        <v>3213</v>
      </c>
      <c r="F1492" s="13" t="s">
        <v>199</v>
      </c>
      <c r="G1492" s="13" t="s">
        <v>12</v>
      </c>
    </row>
    <row r="1493" spans="1:7" ht="24" customHeight="1" x14ac:dyDescent="0.2">
      <c r="A1493" s="13" t="s">
        <v>20</v>
      </c>
      <c r="B1493" s="13" t="s">
        <v>3230</v>
      </c>
      <c r="C1493" s="13" t="s">
        <v>3231</v>
      </c>
      <c r="D1493" s="13" t="s">
        <v>23</v>
      </c>
      <c r="E1493" s="13" t="s">
        <v>3213</v>
      </c>
      <c r="F1493" s="13" t="s">
        <v>849</v>
      </c>
      <c r="G1493" s="13" t="s">
        <v>12</v>
      </c>
    </row>
    <row r="1494" spans="1:7" ht="24" customHeight="1" x14ac:dyDescent="0.2">
      <c r="A1494" s="13" t="s">
        <v>20</v>
      </c>
      <c r="B1494" s="13" t="s">
        <v>3232</v>
      </c>
      <c r="C1494" s="13" t="s">
        <v>3233</v>
      </c>
      <c r="D1494" s="13" t="s">
        <v>23</v>
      </c>
      <c r="E1494" s="13" t="s">
        <v>3213</v>
      </c>
      <c r="F1494" s="13" t="s">
        <v>116</v>
      </c>
      <c r="G1494" s="13" t="s">
        <v>26</v>
      </c>
    </row>
    <row r="1495" spans="1:7" ht="24" customHeight="1" x14ac:dyDescent="0.2">
      <c r="A1495" s="13" t="s">
        <v>20</v>
      </c>
      <c r="B1495" s="13" t="s">
        <v>3234</v>
      </c>
      <c r="C1495" s="13" t="s">
        <v>3235</v>
      </c>
      <c r="D1495" s="13" t="s">
        <v>23</v>
      </c>
      <c r="E1495" s="13" t="s">
        <v>3213</v>
      </c>
      <c r="F1495" s="13" t="s">
        <v>138</v>
      </c>
      <c r="G1495" s="13" t="s">
        <v>12</v>
      </c>
    </row>
    <row r="1496" spans="1:7" ht="24" customHeight="1" x14ac:dyDescent="0.2">
      <c r="A1496" s="13" t="s">
        <v>13</v>
      </c>
      <c r="B1496" s="13" t="s">
        <v>3236</v>
      </c>
      <c r="C1496" s="13" t="s">
        <v>3237</v>
      </c>
      <c r="D1496" s="13" t="s">
        <v>49</v>
      </c>
      <c r="E1496" s="13" t="s">
        <v>3196</v>
      </c>
      <c r="F1496" s="13" t="s">
        <v>17</v>
      </c>
      <c r="G1496" s="13" t="s">
        <v>12</v>
      </c>
    </row>
    <row r="1497" spans="1:7" ht="24" customHeight="1" x14ac:dyDescent="0.2">
      <c r="A1497" s="13" t="s">
        <v>13</v>
      </c>
      <c r="B1497" s="13" t="s">
        <v>3238</v>
      </c>
      <c r="C1497" s="13" t="s">
        <v>3165</v>
      </c>
      <c r="D1497" s="13" t="s">
        <v>122</v>
      </c>
      <c r="E1497" s="13" t="s">
        <v>3196</v>
      </c>
      <c r="F1497" s="13" t="s">
        <v>17</v>
      </c>
      <c r="G1497" s="13" t="s">
        <v>96</v>
      </c>
    </row>
    <row r="1498" spans="1:7" ht="24" customHeight="1" x14ac:dyDescent="0.2">
      <c r="A1498" s="13" t="s">
        <v>13</v>
      </c>
      <c r="B1498" s="13" t="s">
        <v>3239</v>
      </c>
      <c r="C1498" s="13" t="s">
        <v>3240</v>
      </c>
      <c r="D1498" s="13" t="s">
        <v>9</v>
      </c>
      <c r="E1498" s="13" t="s">
        <v>3196</v>
      </c>
      <c r="F1498" s="13" t="s">
        <v>17</v>
      </c>
      <c r="G1498" s="13" t="s">
        <v>12</v>
      </c>
    </row>
    <row r="1499" spans="1:7" ht="24" customHeight="1" x14ac:dyDescent="0.2">
      <c r="A1499" s="13" t="s">
        <v>13</v>
      </c>
      <c r="B1499" s="13" t="s">
        <v>3241</v>
      </c>
      <c r="C1499" s="13" t="s">
        <v>3242</v>
      </c>
      <c r="D1499" s="13" t="s">
        <v>9</v>
      </c>
      <c r="E1499" s="13" t="s">
        <v>3196</v>
      </c>
      <c r="F1499" s="13" t="s">
        <v>17</v>
      </c>
      <c r="G1499" s="13" t="s">
        <v>12</v>
      </c>
    </row>
    <row r="1500" spans="1:7" ht="24" customHeight="1" x14ac:dyDescent="0.2">
      <c r="A1500" s="13" t="s">
        <v>13</v>
      </c>
      <c r="B1500" s="13" t="s">
        <v>3243</v>
      </c>
      <c r="C1500" s="13" t="s">
        <v>3244</v>
      </c>
      <c r="D1500" s="13" t="s">
        <v>9</v>
      </c>
      <c r="E1500" s="13" t="s">
        <v>3196</v>
      </c>
      <c r="F1500" s="13" t="s">
        <v>17</v>
      </c>
      <c r="G1500" s="13" t="s">
        <v>12</v>
      </c>
    </row>
    <row r="1501" spans="1:7" ht="24" customHeight="1" x14ac:dyDescent="0.2">
      <c r="A1501" s="13" t="s">
        <v>13</v>
      </c>
      <c r="B1501" s="13" t="s">
        <v>3245</v>
      </c>
      <c r="C1501" s="13" t="s">
        <v>3246</v>
      </c>
      <c r="D1501" s="13" t="s">
        <v>9</v>
      </c>
      <c r="E1501" s="13" t="s">
        <v>3196</v>
      </c>
      <c r="F1501" s="13" t="s">
        <v>17</v>
      </c>
      <c r="G1501" s="13" t="s">
        <v>12</v>
      </c>
    </row>
    <row r="1502" spans="1:7" ht="24" customHeight="1" x14ac:dyDescent="0.2">
      <c r="A1502" s="13" t="s">
        <v>13</v>
      </c>
      <c r="B1502" s="13" t="s">
        <v>3247</v>
      </c>
      <c r="C1502" s="13" t="s">
        <v>3248</v>
      </c>
      <c r="D1502" s="13" t="s">
        <v>89</v>
      </c>
      <c r="E1502" s="13" t="s">
        <v>3196</v>
      </c>
      <c r="F1502" s="13" t="s">
        <v>17</v>
      </c>
      <c r="G1502" s="13" t="s">
        <v>12</v>
      </c>
    </row>
    <row r="1503" spans="1:7" ht="24" customHeight="1" x14ac:dyDescent="0.2">
      <c r="A1503" s="13" t="s">
        <v>13</v>
      </c>
      <c r="B1503" s="13" t="s">
        <v>3249</v>
      </c>
      <c r="C1503" s="13" t="s">
        <v>3250</v>
      </c>
      <c r="D1503" s="13" t="s">
        <v>122</v>
      </c>
      <c r="E1503" s="13" t="s">
        <v>3196</v>
      </c>
      <c r="F1503" s="13" t="s">
        <v>17</v>
      </c>
      <c r="G1503" s="13" t="s">
        <v>12</v>
      </c>
    </row>
    <row r="1504" spans="1:7" ht="24" customHeight="1" x14ac:dyDescent="0.2">
      <c r="A1504" s="13" t="s">
        <v>13</v>
      </c>
      <c r="B1504" s="13" t="s">
        <v>3251</v>
      </c>
      <c r="C1504" s="13" t="s">
        <v>3252</v>
      </c>
      <c r="D1504" s="13" t="s">
        <v>89</v>
      </c>
      <c r="E1504" s="13" t="s">
        <v>3196</v>
      </c>
      <c r="F1504" s="13" t="s">
        <v>17</v>
      </c>
      <c r="G1504" s="13" t="s">
        <v>12</v>
      </c>
    </row>
    <row r="1505" spans="1:7" ht="24" customHeight="1" x14ac:dyDescent="0.2">
      <c r="A1505" s="13" t="s">
        <v>13</v>
      </c>
      <c r="B1505" s="13" t="s">
        <v>3253</v>
      </c>
      <c r="C1505" s="13" t="s">
        <v>3254</v>
      </c>
      <c r="D1505" s="13" t="s">
        <v>49</v>
      </c>
      <c r="E1505" s="13" t="s">
        <v>3213</v>
      </c>
      <c r="F1505" s="13" t="s">
        <v>17</v>
      </c>
      <c r="G1505" s="13" t="s">
        <v>12</v>
      </c>
    </row>
    <row r="1506" spans="1:7" ht="24" customHeight="1" x14ac:dyDescent="0.2">
      <c r="A1506" s="13" t="s">
        <v>13</v>
      </c>
      <c r="B1506" s="13" t="s">
        <v>3255</v>
      </c>
      <c r="C1506" s="13" t="s">
        <v>3256</v>
      </c>
      <c r="D1506" s="13" t="s">
        <v>89</v>
      </c>
      <c r="E1506" s="13" t="s">
        <v>3213</v>
      </c>
      <c r="F1506" s="13" t="s">
        <v>17</v>
      </c>
      <c r="G1506" s="13" t="s">
        <v>12</v>
      </c>
    </row>
    <row r="1507" spans="1:7" ht="24" customHeight="1" x14ac:dyDescent="0.2">
      <c r="A1507" s="13" t="s">
        <v>20</v>
      </c>
      <c r="B1507" s="13" t="s">
        <v>3258</v>
      </c>
      <c r="C1507" s="13" t="s">
        <v>3259</v>
      </c>
      <c r="D1507" s="13" t="s">
        <v>23</v>
      </c>
      <c r="E1507" s="13" t="s">
        <v>3257</v>
      </c>
      <c r="F1507" s="13" t="s">
        <v>1491</v>
      </c>
      <c r="G1507" s="13" t="s">
        <v>3260</v>
      </c>
    </row>
    <row r="1508" spans="1:7" ht="24" customHeight="1" x14ac:dyDescent="0.2">
      <c r="A1508" s="13" t="s">
        <v>20</v>
      </c>
      <c r="B1508" s="13" t="s">
        <v>3261</v>
      </c>
      <c r="C1508" s="13" t="s">
        <v>3262</v>
      </c>
      <c r="D1508" s="13" t="s">
        <v>23</v>
      </c>
      <c r="E1508" s="13" t="s">
        <v>3257</v>
      </c>
      <c r="F1508" s="13" t="s">
        <v>2104</v>
      </c>
      <c r="G1508" s="13" t="s">
        <v>12</v>
      </c>
    </row>
    <row r="1509" spans="1:7" ht="24" customHeight="1" x14ac:dyDescent="0.2">
      <c r="A1509" s="13" t="s">
        <v>20</v>
      </c>
      <c r="B1509" s="13" t="s">
        <v>3263</v>
      </c>
      <c r="C1509" s="13" t="s">
        <v>3264</v>
      </c>
      <c r="D1509" s="13" t="s">
        <v>23</v>
      </c>
      <c r="E1509" s="13" t="s">
        <v>3257</v>
      </c>
      <c r="F1509" s="13" t="s">
        <v>3265</v>
      </c>
      <c r="G1509" s="13" t="s">
        <v>12</v>
      </c>
    </row>
    <row r="1510" spans="1:7" ht="24" customHeight="1" x14ac:dyDescent="0.2">
      <c r="A1510" s="13" t="s">
        <v>20</v>
      </c>
      <c r="B1510" s="13" t="s">
        <v>3266</v>
      </c>
      <c r="C1510" s="13" t="s">
        <v>3267</v>
      </c>
      <c r="D1510" s="13" t="s">
        <v>23</v>
      </c>
      <c r="E1510" s="13" t="s">
        <v>3257</v>
      </c>
      <c r="F1510" s="13" t="s">
        <v>667</v>
      </c>
      <c r="G1510" s="13" t="s">
        <v>12</v>
      </c>
    </row>
    <row r="1511" spans="1:7" ht="24" customHeight="1" x14ac:dyDescent="0.2">
      <c r="A1511" s="13" t="s">
        <v>20</v>
      </c>
      <c r="B1511" s="13" t="s">
        <v>3268</v>
      </c>
      <c r="C1511" s="13" t="s">
        <v>3269</v>
      </c>
      <c r="D1511" s="13" t="s">
        <v>23</v>
      </c>
      <c r="E1511" s="13" t="s">
        <v>3213</v>
      </c>
      <c r="F1511" s="13" t="s">
        <v>846</v>
      </c>
      <c r="G1511" s="13" t="s">
        <v>12</v>
      </c>
    </row>
    <row r="1512" spans="1:7" ht="24" customHeight="1" x14ac:dyDescent="0.2">
      <c r="A1512" s="13" t="s">
        <v>13</v>
      </c>
      <c r="B1512" s="13" t="s">
        <v>3270</v>
      </c>
      <c r="C1512" s="13" t="s">
        <v>3271</v>
      </c>
      <c r="D1512" s="13" t="s">
        <v>119</v>
      </c>
      <c r="E1512" s="13" t="s">
        <v>3213</v>
      </c>
      <c r="F1512" s="13" t="s">
        <v>17</v>
      </c>
      <c r="G1512" s="13" t="s">
        <v>12</v>
      </c>
    </row>
    <row r="1513" spans="1:7" ht="24" customHeight="1" x14ac:dyDescent="0.2">
      <c r="A1513" s="13" t="s">
        <v>13</v>
      </c>
      <c r="B1513" s="13" t="s">
        <v>3272</v>
      </c>
      <c r="C1513" s="13" t="s">
        <v>3273</v>
      </c>
      <c r="D1513" s="13" t="s">
        <v>9</v>
      </c>
      <c r="E1513" s="13" t="s">
        <v>3213</v>
      </c>
      <c r="F1513" s="13" t="s">
        <v>17</v>
      </c>
      <c r="G1513" s="13" t="s">
        <v>12</v>
      </c>
    </row>
    <row r="1514" spans="1:7" ht="24" customHeight="1" x14ac:dyDescent="0.2">
      <c r="A1514" s="13" t="s">
        <v>13</v>
      </c>
      <c r="B1514" s="13" t="s">
        <v>3274</v>
      </c>
      <c r="C1514" s="13" t="s">
        <v>1165</v>
      </c>
      <c r="D1514" s="13" t="s">
        <v>9</v>
      </c>
      <c r="E1514" s="13" t="s">
        <v>3213</v>
      </c>
      <c r="F1514" s="13" t="s">
        <v>17</v>
      </c>
      <c r="G1514" s="13" t="s">
        <v>12</v>
      </c>
    </row>
    <row r="1515" spans="1:7" ht="24" customHeight="1" x14ac:dyDescent="0.2">
      <c r="A1515" s="13" t="s">
        <v>7</v>
      </c>
      <c r="B1515" s="13" t="s">
        <v>3275</v>
      </c>
      <c r="C1515" s="13" t="s">
        <v>3175</v>
      </c>
      <c r="D1515" s="13" t="s">
        <v>9</v>
      </c>
      <c r="E1515" s="13" t="s">
        <v>3213</v>
      </c>
      <c r="F1515" s="13" t="s">
        <v>171</v>
      </c>
      <c r="G1515" s="13" t="s">
        <v>12</v>
      </c>
    </row>
    <row r="1516" spans="1:7" ht="24" customHeight="1" x14ac:dyDescent="0.2">
      <c r="A1516" s="13" t="s">
        <v>13</v>
      </c>
      <c r="B1516" s="13" t="s">
        <v>3276</v>
      </c>
      <c r="C1516" s="13" t="s">
        <v>3277</v>
      </c>
      <c r="D1516" s="13" t="s">
        <v>45</v>
      </c>
      <c r="E1516" s="13" t="s">
        <v>3213</v>
      </c>
      <c r="F1516" s="13" t="s">
        <v>17</v>
      </c>
      <c r="G1516" s="13" t="s">
        <v>12</v>
      </c>
    </row>
    <row r="1517" spans="1:7" ht="24" customHeight="1" x14ac:dyDescent="0.2">
      <c r="A1517" s="13" t="s">
        <v>13</v>
      </c>
      <c r="B1517" s="13" t="s">
        <v>3278</v>
      </c>
      <c r="C1517" s="13" t="s">
        <v>3279</v>
      </c>
      <c r="D1517" s="13" t="s">
        <v>119</v>
      </c>
      <c r="E1517" s="13" t="s">
        <v>3213</v>
      </c>
      <c r="F1517" s="13" t="s">
        <v>17</v>
      </c>
      <c r="G1517" s="13" t="s">
        <v>12</v>
      </c>
    </row>
    <row r="1518" spans="1:7" ht="24" customHeight="1" x14ac:dyDescent="0.2">
      <c r="A1518" s="13" t="s">
        <v>13</v>
      </c>
      <c r="B1518" s="13" t="s">
        <v>3280</v>
      </c>
      <c r="C1518" s="13" t="s">
        <v>3281</v>
      </c>
      <c r="D1518" s="13" t="s">
        <v>122</v>
      </c>
      <c r="E1518" s="13" t="s">
        <v>3213</v>
      </c>
      <c r="F1518" s="13" t="s">
        <v>17</v>
      </c>
      <c r="G1518" s="13" t="s">
        <v>12</v>
      </c>
    </row>
    <row r="1519" spans="1:7" ht="24" customHeight="1" x14ac:dyDescent="0.2">
      <c r="A1519" s="13" t="s">
        <v>13</v>
      </c>
      <c r="B1519" s="13" t="s">
        <v>3282</v>
      </c>
      <c r="C1519" s="13" t="s">
        <v>3283</v>
      </c>
      <c r="D1519" s="13" t="s">
        <v>122</v>
      </c>
      <c r="E1519" s="13" t="s">
        <v>3213</v>
      </c>
      <c r="F1519" s="13" t="s">
        <v>17</v>
      </c>
      <c r="G1519" s="13" t="s">
        <v>12</v>
      </c>
    </row>
    <row r="1520" spans="1:7" ht="24" customHeight="1" x14ac:dyDescent="0.2">
      <c r="A1520" s="13" t="s">
        <v>13</v>
      </c>
      <c r="B1520" s="13" t="s">
        <v>3284</v>
      </c>
      <c r="C1520" s="13" t="s">
        <v>3285</v>
      </c>
      <c r="D1520" s="13" t="s">
        <v>16</v>
      </c>
      <c r="E1520" s="13" t="s">
        <v>3213</v>
      </c>
      <c r="F1520" s="13" t="s">
        <v>17</v>
      </c>
      <c r="G1520" s="13" t="s">
        <v>12</v>
      </c>
    </row>
    <row r="1521" spans="1:7" ht="24" customHeight="1" x14ac:dyDescent="0.2">
      <c r="A1521" s="13" t="s">
        <v>7</v>
      </c>
      <c r="B1521" s="13" t="s">
        <v>3286</v>
      </c>
      <c r="C1521" s="13" t="s">
        <v>3287</v>
      </c>
      <c r="D1521" s="13" t="s">
        <v>8</v>
      </c>
      <c r="E1521" s="13" t="s">
        <v>3257</v>
      </c>
      <c r="F1521" s="13" t="s">
        <v>171</v>
      </c>
      <c r="G1521" s="13" t="s">
        <v>12</v>
      </c>
    </row>
    <row r="1522" spans="1:7" ht="24" customHeight="1" x14ac:dyDescent="0.2">
      <c r="A1522" s="13" t="s">
        <v>20</v>
      </c>
      <c r="B1522" s="13" t="s">
        <v>3288</v>
      </c>
      <c r="C1522" s="13" t="s">
        <v>3289</v>
      </c>
      <c r="D1522" s="13" t="s">
        <v>23</v>
      </c>
      <c r="E1522" s="13" t="s">
        <v>3257</v>
      </c>
      <c r="F1522" s="13" t="s">
        <v>3290</v>
      </c>
      <c r="G1522" s="13" t="s">
        <v>96</v>
      </c>
    </row>
    <row r="1523" spans="1:7" ht="24" customHeight="1" x14ac:dyDescent="0.2">
      <c r="A1523" s="13" t="s">
        <v>20</v>
      </c>
      <c r="B1523" s="13" t="s">
        <v>3291</v>
      </c>
      <c r="C1523" s="13" t="s">
        <v>3292</v>
      </c>
      <c r="D1523" s="13" t="s">
        <v>23</v>
      </c>
      <c r="E1523" s="13" t="s">
        <v>3257</v>
      </c>
      <c r="F1523" s="13" t="s">
        <v>3293</v>
      </c>
      <c r="G1523" s="13" t="s">
        <v>12</v>
      </c>
    </row>
    <row r="1524" spans="1:7" ht="24" customHeight="1" x14ac:dyDescent="0.2">
      <c r="A1524" s="13" t="s">
        <v>13</v>
      </c>
      <c r="B1524" s="13" t="s">
        <v>3294</v>
      </c>
      <c r="C1524" s="13" t="s">
        <v>3295</v>
      </c>
      <c r="D1524" s="13" t="s">
        <v>49</v>
      </c>
      <c r="E1524" s="13" t="s">
        <v>3257</v>
      </c>
      <c r="F1524" s="13" t="s">
        <v>17</v>
      </c>
      <c r="G1524" s="13" t="s">
        <v>12</v>
      </c>
    </row>
    <row r="1525" spans="1:7" ht="24" customHeight="1" x14ac:dyDescent="0.2">
      <c r="A1525" s="13" t="s">
        <v>13</v>
      </c>
      <c r="B1525" s="13" t="s">
        <v>3296</v>
      </c>
      <c r="C1525" s="13" t="s">
        <v>3297</v>
      </c>
      <c r="D1525" s="13" t="s">
        <v>45</v>
      </c>
      <c r="E1525" s="13" t="s">
        <v>3257</v>
      </c>
      <c r="F1525" s="13" t="s">
        <v>17</v>
      </c>
      <c r="G1525" s="13" t="s">
        <v>12</v>
      </c>
    </row>
    <row r="1526" spans="1:7" ht="24" customHeight="1" x14ac:dyDescent="0.2">
      <c r="A1526" s="13" t="s">
        <v>13</v>
      </c>
      <c r="B1526" s="13" t="s">
        <v>3298</v>
      </c>
      <c r="C1526" s="13" t="s">
        <v>3299</v>
      </c>
      <c r="D1526" s="13" t="s">
        <v>45</v>
      </c>
      <c r="E1526" s="13" t="s">
        <v>3257</v>
      </c>
      <c r="F1526" s="13" t="s">
        <v>17</v>
      </c>
      <c r="G1526" s="13" t="s">
        <v>12</v>
      </c>
    </row>
    <row r="1527" spans="1:7" ht="24" customHeight="1" x14ac:dyDescent="0.2">
      <c r="A1527" s="13" t="s">
        <v>13</v>
      </c>
      <c r="B1527" s="13" t="s">
        <v>3300</v>
      </c>
      <c r="C1527" s="13" t="s">
        <v>3301</v>
      </c>
      <c r="D1527" s="13" t="s">
        <v>45</v>
      </c>
      <c r="E1527" s="13" t="s">
        <v>3257</v>
      </c>
      <c r="F1527" s="13" t="s">
        <v>17</v>
      </c>
      <c r="G1527" s="13" t="s">
        <v>12</v>
      </c>
    </row>
    <row r="1528" spans="1:7" ht="24" customHeight="1" x14ac:dyDescent="0.2">
      <c r="A1528" s="13" t="s">
        <v>13</v>
      </c>
      <c r="B1528" s="13" t="s">
        <v>3302</v>
      </c>
      <c r="C1528" s="13" t="s">
        <v>3303</v>
      </c>
      <c r="D1528" s="13" t="s">
        <v>45</v>
      </c>
      <c r="E1528" s="13" t="s">
        <v>3257</v>
      </c>
      <c r="F1528" s="13" t="s">
        <v>17</v>
      </c>
      <c r="G1528" s="13" t="s">
        <v>12</v>
      </c>
    </row>
    <row r="1529" spans="1:7" ht="24" customHeight="1" x14ac:dyDescent="0.2">
      <c r="A1529" s="13" t="s">
        <v>13</v>
      </c>
      <c r="B1529" s="13" t="s">
        <v>3304</v>
      </c>
      <c r="C1529" s="13" t="s">
        <v>3305</v>
      </c>
      <c r="D1529" s="13" t="s">
        <v>45</v>
      </c>
      <c r="E1529" s="13" t="s">
        <v>3257</v>
      </c>
      <c r="F1529" s="13" t="s">
        <v>17</v>
      </c>
      <c r="G1529" s="13" t="s">
        <v>12</v>
      </c>
    </row>
    <row r="1530" spans="1:7" ht="24" customHeight="1" x14ac:dyDescent="0.2">
      <c r="A1530" s="13" t="s">
        <v>13</v>
      </c>
      <c r="B1530" s="13" t="s">
        <v>3306</v>
      </c>
      <c r="C1530" s="13" t="s">
        <v>3307</v>
      </c>
      <c r="D1530" s="13" t="s">
        <v>45</v>
      </c>
      <c r="E1530" s="13" t="s">
        <v>3257</v>
      </c>
      <c r="F1530" s="13" t="s">
        <v>17</v>
      </c>
      <c r="G1530" s="13" t="s">
        <v>12</v>
      </c>
    </row>
    <row r="1531" spans="1:7" ht="24" customHeight="1" x14ac:dyDescent="0.2">
      <c r="A1531" s="13" t="s">
        <v>20</v>
      </c>
      <c r="B1531" s="13" t="s">
        <v>3308</v>
      </c>
      <c r="C1531" s="13" t="s">
        <v>692</v>
      </c>
      <c r="D1531" s="13" t="s">
        <v>23</v>
      </c>
      <c r="E1531" s="13" t="s">
        <v>3257</v>
      </c>
      <c r="F1531" s="13" t="s">
        <v>693</v>
      </c>
      <c r="G1531" s="13" t="s">
        <v>12</v>
      </c>
    </row>
    <row r="1532" spans="1:7" ht="24" customHeight="1" x14ac:dyDescent="0.2">
      <c r="A1532" s="13" t="s">
        <v>20</v>
      </c>
      <c r="B1532" s="13" t="s">
        <v>3309</v>
      </c>
      <c r="C1532" s="13" t="s">
        <v>3310</v>
      </c>
      <c r="D1532" s="13" t="s">
        <v>23</v>
      </c>
      <c r="E1532" s="13" t="s">
        <v>3257</v>
      </c>
      <c r="F1532" s="13" t="s">
        <v>731</v>
      </c>
      <c r="G1532" s="13" t="s">
        <v>12</v>
      </c>
    </row>
    <row r="1533" spans="1:7" ht="24" customHeight="1" x14ac:dyDescent="0.2">
      <c r="A1533" s="13" t="s">
        <v>20</v>
      </c>
      <c r="B1533" s="13" t="s">
        <v>3311</v>
      </c>
      <c r="C1533" s="13" t="s">
        <v>3312</v>
      </c>
      <c r="D1533" s="13" t="s">
        <v>23</v>
      </c>
      <c r="E1533" s="13" t="s">
        <v>3257</v>
      </c>
      <c r="F1533" s="13" t="s">
        <v>704</v>
      </c>
      <c r="G1533" s="13" t="s">
        <v>12</v>
      </c>
    </row>
    <row r="1534" spans="1:7" ht="24" customHeight="1" x14ac:dyDescent="0.2">
      <c r="A1534" s="13" t="s">
        <v>20</v>
      </c>
      <c r="B1534" s="13" t="s">
        <v>3313</v>
      </c>
      <c r="C1534" s="13" t="s">
        <v>3314</v>
      </c>
      <c r="D1534" s="13" t="s">
        <v>23</v>
      </c>
      <c r="E1534" s="13" t="s">
        <v>3257</v>
      </c>
      <c r="F1534" s="13" t="s">
        <v>3315</v>
      </c>
      <c r="G1534" s="13" t="s">
        <v>12</v>
      </c>
    </row>
    <row r="1535" spans="1:7" ht="24" customHeight="1" x14ac:dyDescent="0.2">
      <c r="A1535" s="13" t="s">
        <v>20</v>
      </c>
      <c r="B1535" s="13" t="s">
        <v>3316</v>
      </c>
      <c r="C1535" s="13" t="s">
        <v>3317</v>
      </c>
      <c r="D1535" s="13" t="s">
        <v>23</v>
      </c>
      <c r="E1535" s="13" t="s">
        <v>3257</v>
      </c>
      <c r="F1535" s="13" t="s">
        <v>2507</v>
      </c>
      <c r="G1535" s="13" t="s">
        <v>26</v>
      </c>
    </row>
    <row r="1536" spans="1:7" ht="24" customHeight="1" x14ac:dyDescent="0.2">
      <c r="A1536" s="13" t="s">
        <v>20</v>
      </c>
      <c r="B1536" s="13" t="s">
        <v>3318</v>
      </c>
      <c r="C1536" s="13" t="s">
        <v>3319</v>
      </c>
      <c r="D1536" s="13" t="s">
        <v>23</v>
      </c>
      <c r="E1536" s="13" t="s">
        <v>3257</v>
      </c>
      <c r="F1536" s="13" t="s">
        <v>667</v>
      </c>
      <c r="G1536" s="13" t="s">
        <v>12</v>
      </c>
    </row>
    <row r="1537" spans="1:7" ht="24" customHeight="1" x14ac:dyDescent="0.2">
      <c r="A1537" s="13" t="s">
        <v>13</v>
      </c>
      <c r="B1537" s="13" t="s">
        <v>3320</v>
      </c>
      <c r="C1537" s="13" t="s">
        <v>3321</v>
      </c>
      <c r="D1537" s="13" t="s">
        <v>49</v>
      </c>
      <c r="E1537" s="13" t="s">
        <v>3257</v>
      </c>
      <c r="F1537" s="13" t="s">
        <v>17</v>
      </c>
      <c r="G1537" s="13" t="s">
        <v>12</v>
      </c>
    </row>
    <row r="1538" spans="1:7" ht="24" customHeight="1" x14ac:dyDescent="0.2">
      <c r="A1538" s="13" t="s">
        <v>46</v>
      </c>
      <c r="B1538" s="13" t="s">
        <v>3322</v>
      </c>
      <c r="C1538" s="13" t="s">
        <v>3323</v>
      </c>
      <c r="D1538" s="13" t="s">
        <v>89</v>
      </c>
      <c r="E1538" s="13" t="s">
        <v>3257</v>
      </c>
      <c r="F1538" s="13" t="s">
        <v>3324</v>
      </c>
      <c r="G1538" s="13" t="s">
        <v>12</v>
      </c>
    </row>
    <row r="1539" spans="1:7" ht="24" customHeight="1" x14ac:dyDescent="0.2">
      <c r="A1539" s="13" t="s">
        <v>13</v>
      </c>
      <c r="B1539" s="13" t="s">
        <v>3325</v>
      </c>
      <c r="C1539" s="13" t="s">
        <v>3326</v>
      </c>
      <c r="D1539" s="13" t="s">
        <v>122</v>
      </c>
      <c r="E1539" s="13" t="s">
        <v>3257</v>
      </c>
      <c r="F1539" s="13" t="s">
        <v>17</v>
      </c>
      <c r="G1539" s="13" t="s">
        <v>12</v>
      </c>
    </row>
    <row r="1540" spans="1:7" ht="24" customHeight="1" x14ac:dyDescent="0.2">
      <c r="A1540" s="13" t="s">
        <v>13</v>
      </c>
      <c r="B1540" s="13" t="s">
        <v>3327</v>
      </c>
      <c r="C1540" s="13" t="s">
        <v>3328</v>
      </c>
      <c r="D1540" s="13" t="s">
        <v>45</v>
      </c>
      <c r="E1540" s="13" t="s">
        <v>3257</v>
      </c>
      <c r="F1540" s="13" t="s">
        <v>17</v>
      </c>
      <c r="G1540" s="13" t="s">
        <v>12</v>
      </c>
    </row>
    <row r="1541" spans="1:7" ht="24" customHeight="1" x14ac:dyDescent="0.2">
      <c r="A1541" s="13" t="s">
        <v>13</v>
      </c>
      <c r="B1541" s="13" t="s">
        <v>3329</v>
      </c>
      <c r="C1541" s="13" t="s">
        <v>3330</v>
      </c>
      <c r="D1541" s="13" t="s">
        <v>45</v>
      </c>
      <c r="E1541" s="13" t="s">
        <v>3257</v>
      </c>
      <c r="F1541" s="13" t="s">
        <v>17</v>
      </c>
      <c r="G1541" s="13" t="s">
        <v>12</v>
      </c>
    </row>
    <row r="1542" spans="1:7" ht="24" customHeight="1" x14ac:dyDescent="0.2">
      <c r="A1542" s="13" t="s">
        <v>13</v>
      </c>
      <c r="B1542" s="13" t="s">
        <v>3331</v>
      </c>
      <c r="C1542" s="13" t="s">
        <v>3332</v>
      </c>
      <c r="D1542" s="13" t="s">
        <v>45</v>
      </c>
      <c r="E1542" s="13" t="s">
        <v>3257</v>
      </c>
      <c r="F1542" s="13" t="s">
        <v>17</v>
      </c>
      <c r="G1542" s="13" t="s">
        <v>12</v>
      </c>
    </row>
    <row r="1543" spans="1:7" ht="24" customHeight="1" x14ac:dyDescent="0.2">
      <c r="A1543" s="13" t="s">
        <v>13</v>
      </c>
      <c r="B1543" s="13" t="s">
        <v>3333</v>
      </c>
      <c r="C1543" s="13" t="s">
        <v>3334</v>
      </c>
      <c r="D1543" s="13" t="s">
        <v>1698</v>
      </c>
      <c r="E1543" s="13" t="s">
        <v>3257</v>
      </c>
      <c r="F1543" s="13" t="s">
        <v>17</v>
      </c>
      <c r="G1543" s="13" t="s">
        <v>12</v>
      </c>
    </row>
    <row r="1544" spans="1:7" ht="24" customHeight="1" x14ac:dyDescent="0.2">
      <c r="A1544" s="13" t="s">
        <v>13</v>
      </c>
      <c r="B1544" s="13" t="s">
        <v>3335</v>
      </c>
      <c r="C1544" s="13" t="s">
        <v>3336</v>
      </c>
      <c r="D1544" s="13" t="s">
        <v>1698</v>
      </c>
      <c r="E1544" s="13" t="s">
        <v>3257</v>
      </c>
      <c r="F1544" s="13" t="s">
        <v>17</v>
      </c>
      <c r="G1544" s="13" t="s">
        <v>12</v>
      </c>
    </row>
    <row r="1545" spans="1:7" ht="24" customHeight="1" x14ac:dyDescent="0.2">
      <c r="A1545" s="13" t="s">
        <v>13</v>
      </c>
      <c r="B1545" s="13" t="s">
        <v>3337</v>
      </c>
      <c r="C1545" s="13" t="s">
        <v>3338</v>
      </c>
      <c r="D1545" s="13" t="s">
        <v>16</v>
      </c>
      <c r="E1545" s="13" t="s">
        <v>3257</v>
      </c>
      <c r="F1545" s="13" t="s">
        <v>17</v>
      </c>
      <c r="G1545" s="13" t="s">
        <v>12</v>
      </c>
    </row>
    <row r="1546" spans="1:7" ht="24" customHeight="1" x14ac:dyDescent="0.2">
      <c r="A1546" s="13" t="s">
        <v>13</v>
      </c>
      <c r="B1546" s="13" t="s">
        <v>3339</v>
      </c>
      <c r="C1546" s="13" t="s">
        <v>3340</v>
      </c>
      <c r="D1546" s="13" t="s">
        <v>16</v>
      </c>
      <c r="E1546" s="13" t="s">
        <v>3257</v>
      </c>
      <c r="F1546" s="13" t="s">
        <v>17</v>
      </c>
      <c r="G1546" s="13" t="s">
        <v>12</v>
      </c>
    </row>
    <row r="1547" spans="1:7" ht="24" customHeight="1" x14ac:dyDescent="0.2">
      <c r="A1547" s="13" t="s">
        <v>20</v>
      </c>
      <c r="B1547" s="13" t="s">
        <v>3341</v>
      </c>
      <c r="C1547" s="13" t="s">
        <v>3342</v>
      </c>
      <c r="D1547" s="13" t="s">
        <v>23</v>
      </c>
      <c r="E1547" s="13" t="s">
        <v>3257</v>
      </c>
      <c r="F1547" s="13" t="s">
        <v>469</v>
      </c>
      <c r="G1547" s="13" t="s">
        <v>12</v>
      </c>
    </row>
    <row r="1548" spans="1:7" ht="24" customHeight="1" x14ac:dyDescent="0.2">
      <c r="A1548" s="13" t="s">
        <v>20</v>
      </c>
      <c r="B1548" s="13" t="s">
        <v>3343</v>
      </c>
      <c r="C1548" s="13" t="s">
        <v>3344</v>
      </c>
      <c r="D1548" s="13" t="s">
        <v>23</v>
      </c>
      <c r="E1548" s="13" t="s">
        <v>3257</v>
      </c>
      <c r="F1548" s="13" t="s">
        <v>1491</v>
      </c>
      <c r="G1548" s="13" t="s">
        <v>12</v>
      </c>
    </row>
    <row r="1549" spans="1:7" ht="24" customHeight="1" x14ac:dyDescent="0.2">
      <c r="A1549" s="13" t="s">
        <v>20</v>
      </c>
      <c r="B1549" s="13" t="s">
        <v>3345</v>
      </c>
      <c r="C1549" s="13" t="s">
        <v>3346</v>
      </c>
      <c r="D1549" s="13" t="s">
        <v>23</v>
      </c>
      <c r="E1549" s="13" t="s">
        <v>3347</v>
      </c>
      <c r="F1549" s="13" t="s">
        <v>740</v>
      </c>
      <c r="G1549" s="13" t="s">
        <v>12</v>
      </c>
    </row>
    <row r="1550" spans="1:7" ht="24" customHeight="1" x14ac:dyDescent="0.2">
      <c r="A1550" s="13" t="s">
        <v>20</v>
      </c>
      <c r="B1550" s="13" t="s">
        <v>3348</v>
      </c>
      <c r="C1550" s="13" t="s">
        <v>3349</v>
      </c>
      <c r="D1550" s="13" t="s">
        <v>23</v>
      </c>
      <c r="E1550" s="13" t="s">
        <v>3257</v>
      </c>
      <c r="F1550" s="13" t="s">
        <v>696</v>
      </c>
      <c r="G1550" s="13" t="s">
        <v>12</v>
      </c>
    </row>
    <row r="1551" spans="1:7" ht="24" customHeight="1" x14ac:dyDescent="0.2">
      <c r="A1551" s="13" t="s">
        <v>20</v>
      </c>
      <c r="B1551" s="13" t="s">
        <v>3350</v>
      </c>
      <c r="C1551" s="13" t="s">
        <v>3351</v>
      </c>
      <c r="D1551" s="13" t="s">
        <v>23</v>
      </c>
      <c r="E1551" s="13" t="s">
        <v>3257</v>
      </c>
      <c r="F1551" s="13" t="s">
        <v>3293</v>
      </c>
      <c r="G1551" s="13" t="s">
        <v>12</v>
      </c>
    </row>
    <row r="1552" spans="1:7" ht="24" customHeight="1" x14ac:dyDescent="0.2">
      <c r="A1552" s="13" t="s">
        <v>13</v>
      </c>
      <c r="B1552" s="13" t="s">
        <v>3352</v>
      </c>
      <c r="C1552" s="13" t="s">
        <v>3353</v>
      </c>
      <c r="D1552" s="13" t="s">
        <v>170</v>
      </c>
      <c r="E1552" s="13" t="s">
        <v>3257</v>
      </c>
      <c r="F1552" s="13" t="s">
        <v>17</v>
      </c>
      <c r="G1552" s="13" t="s">
        <v>12</v>
      </c>
    </row>
    <row r="1553" spans="1:7" ht="24" customHeight="1" x14ac:dyDescent="0.2">
      <c r="A1553" s="13" t="s">
        <v>13</v>
      </c>
      <c r="B1553" s="13" t="s">
        <v>3354</v>
      </c>
      <c r="C1553" s="13" t="s">
        <v>3240</v>
      </c>
      <c r="D1553" s="13" t="s">
        <v>9</v>
      </c>
      <c r="E1553" s="13" t="s">
        <v>3257</v>
      </c>
      <c r="F1553" s="13" t="s">
        <v>17</v>
      </c>
      <c r="G1553" s="13" t="s">
        <v>12</v>
      </c>
    </row>
    <row r="1554" spans="1:7" ht="24" customHeight="1" x14ac:dyDescent="0.2">
      <c r="A1554" s="13" t="s">
        <v>7</v>
      </c>
      <c r="B1554" s="13" t="s">
        <v>3355</v>
      </c>
      <c r="C1554" s="13" t="s">
        <v>3356</v>
      </c>
      <c r="D1554" s="13" t="s">
        <v>89</v>
      </c>
      <c r="E1554" s="13" t="s">
        <v>3257</v>
      </c>
      <c r="F1554" s="13" t="s">
        <v>1117</v>
      </c>
      <c r="G1554" s="13" t="s">
        <v>12</v>
      </c>
    </row>
    <row r="1555" spans="1:7" ht="24" customHeight="1" x14ac:dyDescent="0.2">
      <c r="A1555" s="13" t="s">
        <v>13</v>
      </c>
      <c r="B1555" s="13" t="s">
        <v>3357</v>
      </c>
      <c r="C1555" s="13" t="s">
        <v>3358</v>
      </c>
      <c r="D1555" s="13" t="s">
        <v>122</v>
      </c>
      <c r="E1555" s="13" t="s">
        <v>3257</v>
      </c>
      <c r="F1555" s="13" t="s">
        <v>17</v>
      </c>
      <c r="G1555" s="13" t="s">
        <v>12</v>
      </c>
    </row>
    <row r="1556" spans="1:7" ht="24" customHeight="1" x14ac:dyDescent="0.2">
      <c r="A1556" s="13" t="s">
        <v>20</v>
      </c>
      <c r="B1556" s="13" t="s">
        <v>3359</v>
      </c>
      <c r="C1556" s="13" t="s">
        <v>3360</v>
      </c>
      <c r="D1556" s="13" t="s">
        <v>23</v>
      </c>
      <c r="E1556" s="13" t="s">
        <v>3347</v>
      </c>
      <c r="F1556" s="13" t="s">
        <v>3361</v>
      </c>
      <c r="G1556" s="13" t="s">
        <v>12</v>
      </c>
    </row>
    <row r="1557" spans="1:7" ht="24" customHeight="1" x14ac:dyDescent="0.2">
      <c r="A1557" s="13" t="s">
        <v>13</v>
      </c>
      <c r="B1557" s="13" t="s">
        <v>3362</v>
      </c>
      <c r="C1557" s="13" t="s">
        <v>3363</v>
      </c>
      <c r="D1557" s="13" t="s">
        <v>9</v>
      </c>
      <c r="E1557" s="13" t="s">
        <v>3347</v>
      </c>
      <c r="F1557" s="13" t="s">
        <v>17</v>
      </c>
      <c r="G1557" s="13" t="s">
        <v>12</v>
      </c>
    </row>
    <row r="1558" spans="1:7" ht="24" customHeight="1" x14ac:dyDescent="0.2">
      <c r="A1558" s="13" t="s">
        <v>13</v>
      </c>
      <c r="B1558" s="13" t="s">
        <v>3364</v>
      </c>
      <c r="C1558" s="13" t="s">
        <v>2835</v>
      </c>
      <c r="D1558" s="13" t="s">
        <v>49</v>
      </c>
      <c r="E1558" s="13" t="s">
        <v>3347</v>
      </c>
      <c r="F1558" s="13" t="s">
        <v>17</v>
      </c>
      <c r="G1558" s="13" t="s">
        <v>12</v>
      </c>
    </row>
    <row r="1559" spans="1:7" ht="24" customHeight="1" x14ac:dyDescent="0.2">
      <c r="A1559" s="13" t="s">
        <v>7</v>
      </c>
      <c r="B1559" s="13" t="s">
        <v>3365</v>
      </c>
      <c r="C1559" s="13" t="s">
        <v>3366</v>
      </c>
      <c r="D1559" s="13" t="s">
        <v>9</v>
      </c>
      <c r="E1559" s="13" t="s">
        <v>3347</v>
      </c>
      <c r="F1559" s="13" t="s">
        <v>171</v>
      </c>
      <c r="G1559" s="13" t="s">
        <v>12</v>
      </c>
    </row>
    <row r="1560" spans="1:7" ht="24" customHeight="1" x14ac:dyDescent="0.2">
      <c r="A1560" s="13" t="s">
        <v>13</v>
      </c>
      <c r="B1560" s="13" t="s">
        <v>3367</v>
      </c>
      <c r="C1560" s="13" t="s">
        <v>3368</v>
      </c>
      <c r="D1560" s="13" t="s">
        <v>8</v>
      </c>
      <c r="E1560" s="13" t="s">
        <v>3347</v>
      </c>
      <c r="F1560" s="13" t="s">
        <v>17</v>
      </c>
      <c r="G1560" s="13" t="s">
        <v>12</v>
      </c>
    </row>
    <row r="1561" spans="1:7" ht="24" customHeight="1" x14ac:dyDescent="0.2">
      <c r="A1561" s="13" t="s">
        <v>13</v>
      </c>
      <c r="B1561" s="13" t="s">
        <v>3369</v>
      </c>
      <c r="C1561" s="13" t="s">
        <v>3370</v>
      </c>
      <c r="D1561" s="13" t="s">
        <v>8</v>
      </c>
      <c r="E1561" s="13" t="s">
        <v>3347</v>
      </c>
      <c r="F1561" s="13" t="s">
        <v>17</v>
      </c>
      <c r="G1561" s="13" t="s">
        <v>12</v>
      </c>
    </row>
    <row r="1562" spans="1:7" ht="24" customHeight="1" x14ac:dyDescent="0.2">
      <c r="A1562" s="13" t="s">
        <v>13</v>
      </c>
      <c r="B1562" s="13" t="s">
        <v>3371</v>
      </c>
      <c r="C1562" s="13" t="s">
        <v>3372</v>
      </c>
      <c r="D1562" s="13" t="s">
        <v>16</v>
      </c>
      <c r="E1562" s="13" t="s">
        <v>3347</v>
      </c>
      <c r="F1562" s="13" t="s">
        <v>17</v>
      </c>
      <c r="G1562" s="13" t="s">
        <v>12</v>
      </c>
    </row>
    <row r="1563" spans="1:7" ht="24" customHeight="1" x14ac:dyDescent="0.2">
      <c r="A1563" s="13" t="s">
        <v>20</v>
      </c>
      <c r="B1563" s="13" t="s">
        <v>3373</v>
      </c>
      <c r="C1563" s="13" t="s">
        <v>3374</v>
      </c>
      <c r="D1563" s="13" t="s">
        <v>23</v>
      </c>
      <c r="E1563" s="13" t="s">
        <v>3375</v>
      </c>
      <c r="F1563" s="13" t="s">
        <v>693</v>
      </c>
      <c r="G1563" s="13" t="s">
        <v>12</v>
      </c>
    </row>
    <row r="1564" spans="1:7" ht="24" customHeight="1" x14ac:dyDescent="0.2">
      <c r="A1564" s="13" t="s">
        <v>20</v>
      </c>
      <c r="B1564" s="13" t="s">
        <v>3376</v>
      </c>
      <c r="C1564" s="13" t="s">
        <v>3377</v>
      </c>
      <c r="D1564" s="13" t="s">
        <v>23</v>
      </c>
      <c r="E1564" s="13" t="s">
        <v>3378</v>
      </c>
      <c r="F1564" s="13" t="s">
        <v>25</v>
      </c>
      <c r="G1564" s="13" t="s">
        <v>12</v>
      </c>
    </row>
    <row r="1565" spans="1:7" ht="24" customHeight="1" x14ac:dyDescent="0.2">
      <c r="A1565" s="13" t="s">
        <v>20</v>
      </c>
      <c r="B1565" s="13" t="s">
        <v>3379</v>
      </c>
      <c r="C1565" s="13" t="s">
        <v>3380</v>
      </c>
      <c r="D1565" s="13" t="s">
        <v>23</v>
      </c>
      <c r="E1565" s="13" t="s">
        <v>3378</v>
      </c>
      <c r="F1565" s="13" t="s">
        <v>3381</v>
      </c>
      <c r="G1565" s="13" t="s">
        <v>12</v>
      </c>
    </row>
    <row r="1566" spans="1:7" ht="24" customHeight="1" x14ac:dyDescent="0.2">
      <c r="A1566" s="13" t="s">
        <v>20</v>
      </c>
      <c r="B1566" s="13" t="s">
        <v>3382</v>
      </c>
      <c r="C1566" s="13" t="s">
        <v>3383</v>
      </c>
      <c r="D1566" s="13" t="s">
        <v>23</v>
      </c>
      <c r="E1566" s="13" t="s">
        <v>3378</v>
      </c>
      <c r="F1566" s="13" t="s">
        <v>34</v>
      </c>
      <c r="G1566" s="13" t="s">
        <v>12</v>
      </c>
    </row>
    <row r="1567" spans="1:7" ht="24" customHeight="1" x14ac:dyDescent="0.2">
      <c r="A1567" s="13" t="s">
        <v>20</v>
      </c>
      <c r="B1567" s="13" t="s">
        <v>3384</v>
      </c>
      <c r="C1567" s="13" t="s">
        <v>3385</v>
      </c>
      <c r="D1567" s="13" t="s">
        <v>23</v>
      </c>
      <c r="E1567" s="13" t="s">
        <v>3378</v>
      </c>
      <c r="F1567" s="13" t="s">
        <v>2507</v>
      </c>
      <c r="G1567" s="13" t="s">
        <v>26</v>
      </c>
    </row>
    <row r="1568" spans="1:7" ht="24" customHeight="1" x14ac:dyDescent="0.2">
      <c r="A1568" s="13" t="s">
        <v>13</v>
      </c>
      <c r="B1568" s="13" t="s">
        <v>3386</v>
      </c>
      <c r="C1568" s="13" t="s">
        <v>2139</v>
      </c>
      <c r="D1568" s="13" t="s">
        <v>122</v>
      </c>
      <c r="E1568" s="13" t="s">
        <v>3347</v>
      </c>
      <c r="F1568" s="13" t="s">
        <v>17</v>
      </c>
      <c r="G1568" s="13" t="s">
        <v>12</v>
      </c>
    </row>
    <row r="1569" spans="1:7" ht="24" customHeight="1" x14ac:dyDescent="0.2">
      <c r="A1569" s="13" t="s">
        <v>13</v>
      </c>
      <c r="B1569" s="13" t="s">
        <v>3387</v>
      </c>
      <c r="C1569" s="13" t="s">
        <v>3388</v>
      </c>
      <c r="D1569" s="13" t="s">
        <v>170</v>
      </c>
      <c r="E1569" s="13" t="s">
        <v>3378</v>
      </c>
      <c r="F1569" s="13" t="s">
        <v>17</v>
      </c>
      <c r="G1569" s="13" t="s">
        <v>12</v>
      </c>
    </row>
    <row r="1570" spans="1:7" ht="24" customHeight="1" x14ac:dyDescent="0.2">
      <c r="A1570" s="13" t="s">
        <v>13</v>
      </c>
      <c r="B1570" s="13" t="s">
        <v>3389</v>
      </c>
      <c r="C1570" s="13" t="s">
        <v>2139</v>
      </c>
      <c r="D1570" s="13" t="s">
        <v>122</v>
      </c>
      <c r="E1570" s="13" t="s">
        <v>3378</v>
      </c>
      <c r="F1570" s="13" t="s">
        <v>17</v>
      </c>
      <c r="G1570" s="13" t="s">
        <v>12</v>
      </c>
    </row>
    <row r="1571" spans="1:7" ht="24" customHeight="1" x14ac:dyDescent="0.2">
      <c r="A1571" s="13" t="s">
        <v>13</v>
      </c>
      <c r="B1571" s="13" t="s">
        <v>3390</v>
      </c>
      <c r="C1571" s="13" t="s">
        <v>3391</v>
      </c>
      <c r="D1571" s="13" t="s">
        <v>8</v>
      </c>
      <c r="E1571" s="13" t="s">
        <v>3378</v>
      </c>
      <c r="F1571" s="13" t="s">
        <v>17</v>
      </c>
      <c r="G1571" s="13" t="s">
        <v>12</v>
      </c>
    </row>
    <row r="1572" spans="1:7" ht="24" customHeight="1" x14ac:dyDescent="0.2">
      <c r="A1572" s="13" t="s">
        <v>13</v>
      </c>
      <c r="B1572" s="13" t="s">
        <v>3392</v>
      </c>
      <c r="C1572" s="13" t="s">
        <v>3393</v>
      </c>
      <c r="D1572" s="13" t="s">
        <v>119</v>
      </c>
      <c r="E1572" s="13" t="s">
        <v>3378</v>
      </c>
      <c r="F1572" s="13" t="s">
        <v>17</v>
      </c>
      <c r="G1572" s="13" t="s">
        <v>12</v>
      </c>
    </row>
    <row r="1573" spans="1:7" ht="24" customHeight="1" x14ac:dyDescent="0.2">
      <c r="A1573" s="13" t="s">
        <v>20</v>
      </c>
      <c r="B1573" s="13" t="s">
        <v>3394</v>
      </c>
      <c r="C1573" s="13" t="s">
        <v>3395</v>
      </c>
      <c r="D1573" s="13" t="s">
        <v>23</v>
      </c>
      <c r="E1573" s="13" t="s">
        <v>3378</v>
      </c>
      <c r="F1573" s="13" t="s">
        <v>102</v>
      </c>
      <c r="G1573" s="13" t="s">
        <v>12</v>
      </c>
    </row>
    <row r="1574" spans="1:7" ht="24" customHeight="1" x14ac:dyDescent="0.2">
      <c r="A1574" s="13" t="s">
        <v>20</v>
      </c>
      <c r="B1574" s="13" t="s">
        <v>3396</v>
      </c>
      <c r="C1574" s="13" t="s">
        <v>3397</v>
      </c>
      <c r="D1574" s="13" t="s">
        <v>23</v>
      </c>
      <c r="E1574" s="13" t="s">
        <v>3375</v>
      </c>
      <c r="F1574" s="13" t="s">
        <v>667</v>
      </c>
      <c r="G1574" s="13" t="s">
        <v>12</v>
      </c>
    </row>
    <row r="1575" spans="1:7" ht="24" customHeight="1" x14ac:dyDescent="0.2">
      <c r="A1575" s="13" t="s">
        <v>13</v>
      </c>
      <c r="B1575" s="13" t="s">
        <v>3398</v>
      </c>
      <c r="C1575" s="13" t="s">
        <v>3399</v>
      </c>
      <c r="D1575" s="13" t="s">
        <v>23</v>
      </c>
      <c r="E1575" s="13" t="s">
        <v>3378</v>
      </c>
      <c r="F1575" s="13" t="s">
        <v>17</v>
      </c>
      <c r="G1575" s="13" t="s">
        <v>12</v>
      </c>
    </row>
    <row r="1576" spans="1:7" ht="24" customHeight="1" x14ac:dyDescent="0.2">
      <c r="A1576" s="13" t="s">
        <v>7</v>
      </c>
      <c r="B1576" s="13" t="s">
        <v>3400</v>
      </c>
      <c r="C1576" s="13" t="s">
        <v>3401</v>
      </c>
      <c r="D1576" s="13" t="s">
        <v>45</v>
      </c>
      <c r="E1576" s="13" t="s">
        <v>3375</v>
      </c>
      <c r="F1576" s="13" t="s">
        <v>3402</v>
      </c>
      <c r="G1576" s="13" t="s">
        <v>12</v>
      </c>
    </row>
    <row r="1577" spans="1:7" ht="24" customHeight="1" x14ac:dyDescent="0.2">
      <c r="A1577" s="13" t="s">
        <v>20</v>
      </c>
      <c r="B1577" s="13" t="s">
        <v>3403</v>
      </c>
      <c r="C1577" s="13" t="s">
        <v>3404</v>
      </c>
      <c r="D1577" s="13" t="s">
        <v>122</v>
      </c>
      <c r="E1577" s="13" t="s">
        <v>3375</v>
      </c>
      <c r="F1577" s="13" t="s">
        <v>3405</v>
      </c>
      <c r="G1577" s="13" t="s">
        <v>12</v>
      </c>
    </row>
    <row r="1578" spans="1:7" ht="24" customHeight="1" x14ac:dyDescent="0.2">
      <c r="A1578" s="13" t="s">
        <v>13</v>
      </c>
      <c r="B1578" s="13" t="s">
        <v>3406</v>
      </c>
      <c r="C1578" s="13" t="s">
        <v>3407</v>
      </c>
      <c r="D1578" s="13" t="s">
        <v>89</v>
      </c>
      <c r="E1578" s="13" t="s">
        <v>3375</v>
      </c>
      <c r="F1578" s="13" t="s">
        <v>17</v>
      </c>
      <c r="G1578" s="13" t="s">
        <v>12</v>
      </c>
    </row>
    <row r="1579" spans="1:7" ht="24" customHeight="1" x14ac:dyDescent="0.2">
      <c r="A1579" s="13" t="s">
        <v>7</v>
      </c>
      <c r="B1579" s="13" t="s">
        <v>3408</v>
      </c>
      <c r="C1579" s="13" t="s">
        <v>3409</v>
      </c>
      <c r="D1579" s="13" t="s">
        <v>89</v>
      </c>
      <c r="E1579" s="13" t="s">
        <v>3375</v>
      </c>
      <c r="F1579" s="13" t="s">
        <v>1117</v>
      </c>
      <c r="G1579" s="13" t="s">
        <v>12</v>
      </c>
    </row>
    <row r="1580" spans="1:7" ht="24" customHeight="1" x14ac:dyDescent="0.2">
      <c r="A1580" s="13" t="s">
        <v>20</v>
      </c>
      <c r="B1580" s="13" t="s">
        <v>3410</v>
      </c>
      <c r="C1580" s="13" t="s">
        <v>3411</v>
      </c>
      <c r="D1580" s="13" t="s">
        <v>122</v>
      </c>
      <c r="E1580" s="13" t="s">
        <v>3375</v>
      </c>
      <c r="F1580" s="13" t="s">
        <v>3412</v>
      </c>
      <c r="G1580" s="13" t="s">
        <v>12</v>
      </c>
    </row>
    <row r="1581" spans="1:7" ht="24" customHeight="1" x14ac:dyDescent="0.2">
      <c r="A1581" s="13" t="s">
        <v>20</v>
      </c>
      <c r="B1581" s="13" t="s">
        <v>3413</v>
      </c>
      <c r="C1581" s="13" t="s">
        <v>3414</v>
      </c>
      <c r="D1581" s="13" t="s">
        <v>122</v>
      </c>
      <c r="E1581" s="13" t="s">
        <v>3375</v>
      </c>
      <c r="F1581" s="13" t="s">
        <v>731</v>
      </c>
      <c r="G1581" s="13" t="s">
        <v>12</v>
      </c>
    </row>
    <row r="1582" spans="1:7" ht="24" customHeight="1" x14ac:dyDescent="0.2">
      <c r="A1582" s="13" t="s">
        <v>20</v>
      </c>
      <c r="B1582" s="13" t="s">
        <v>3415</v>
      </c>
      <c r="C1582" s="13" t="s">
        <v>3416</v>
      </c>
      <c r="D1582" s="13" t="s">
        <v>122</v>
      </c>
      <c r="E1582" s="13" t="s">
        <v>3375</v>
      </c>
      <c r="F1582" s="13" t="s">
        <v>589</v>
      </c>
      <c r="G1582" s="13" t="s">
        <v>12</v>
      </c>
    </row>
    <row r="1583" spans="1:7" ht="24" customHeight="1" x14ac:dyDescent="0.2">
      <c r="A1583" s="13" t="s">
        <v>13</v>
      </c>
      <c r="B1583" s="13" t="s">
        <v>3417</v>
      </c>
      <c r="C1583" s="13" t="s">
        <v>1165</v>
      </c>
      <c r="D1583" s="13" t="s">
        <v>9</v>
      </c>
      <c r="E1583" s="13" t="s">
        <v>3375</v>
      </c>
      <c r="F1583" s="13" t="s">
        <v>17</v>
      </c>
      <c r="G1583" s="13" t="s">
        <v>12</v>
      </c>
    </row>
    <row r="1584" spans="1:7" ht="24" customHeight="1" x14ac:dyDescent="0.2">
      <c r="A1584" s="13" t="s">
        <v>13</v>
      </c>
      <c r="B1584" s="13" t="s">
        <v>3418</v>
      </c>
      <c r="C1584" s="13" t="s">
        <v>3419</v>
      </c>
      <c r="D1584" s="13" t="s">
        <v>170</v>
      </c>
      <c r="E1584" s="13" t="s">
        <v>3375</v>
      </c>
      <c r="F1584" s="13" t="s">
        <v>17</v>
      </c>
      <c r="G1584" s="13" t="s">
        <v>12</v>
      </c>
    </row>
    <row r="1585" spans="1:7" ht="24" customHeight="1" x14ac:dyDescent="0.2">
      <c r="A1585" s="13" t="s">
        <v>20</v>
      </c>
      <c r="B1585" s="13" t="s">
        <v>3420</v>
      </c>
      <c r="C1585" s="13" t="s">
        <v>3421</v>
      </c>
      <c r="D1585" s="13" t="s">
        <v>122</v>
      </c>
      <c r="E1585" s="13" t="s">
        <v>3422</v>
      </c>
      <c r="F1585" s="13" t="s">
        <v>667</v>
      </c>
      <c r="G1585" s="13" t="s">
        <v>26</v>
      </c>
    </row>
    <row r="1586" spans="1:7" ht="24" customHeight="1" x14ac:dyDescent="0.2">
      <c r="A1586" s="13" t="s">
        <v>20</v>
      </c>
      <c r="B1586" s="13" t="s">
        <v>3423</v>
      </c>
      <c r="C1586" s="13" t="s">
        <v>3424</v>
      </c>
      <c r="D1586" s="13" t="s">
        <v>122</v>
      </c>
      <c r="E1586" s="13" t="s">
        <v>3375</v>
      </c>
      <c r="F1586" s="13" t="s">
        <v>2983</v>
      </c>
      <c r="G1586" s="13" t="s">
        <v>12</v>
      </c>
    </row>
    <row r="1587" spans="1:7" ht="24" customHeight="1" x14ac:dyDescent="0.2">
      <c r="A1587" s="13" t="s">
        <v>20</v>
      </c>
      <c r="B1587" s="13" t="s">
        <v>3425</v>
      </c>
      <c r="C1587" s="13" t="s">
        <v>3426</v>
      </c>
      <c r="D1587" s="13" t="s">
        <v>122</v>
      </c>
      <c r="E1587" s="13" t="s">
        <v>3375</v>
      </c>
      <c r="F1587" s="13" t="s">
        <v>469</v>
      </c>
      <c r="G1587" s="13" t="s">
        <v>12</v>
      </c>
    </row>
    <row r="1588" spans="1:7" ht="24" customHeight="1" x14ac:dyDescent="0.2">
      <c r="A1588" s="13" t="s">
        <v>20</v>
      </c>
      <c r="B1588" s="13" t="s">
        <v>3427</v>
      </c>
      <c r="C1588" s="13" t="s">
        <v>3428</v>
      </c>
      <c r="D1588" s="13" t="s">
        <v>122</v>
      </c>
      <c r="E1588" s="13" t="s">
        <v>3422</v>
      </c>
      <c r="F1588" s="13" t="s">
        <v>2507</v>
      </c>
      <c r="G1588" s="13" t="s">
        <v>26</v>
      </c>
    </row>
    <row r="1589" spans="1:7" ht="24" customHeight="1" x14ac:dyDescent="0.2">
      <c r="A1589" s="13" t="s">
        <v>13</v>
      </c>
      <c r="B1589" s="13" t="s">
        <v>3429</v>
      </c>
      <c r="C1589" s="13" t="s">
        <v>3430</v>
      </c>
      <c r="D1589" s="13" t="s">
        <v>89</v>
      </c>
      <c r="E1589" s="13" t="s">
        <v>3375</v>
      </c>
      <c r="F1589" s="13" t="s">
        <v>17</v>
      </c>
      <c r="G1589" s="13" t="s">
        <v>12</v>
      </c>
    </row>
    <row r="1590" spans="1:7" ht="24" customHeight="1" x14ac:dyDescent="0.2">
      <c r="A1590" s="13" t="s">
        <v>13</v>
      </c>
      <c r="B1590" s="13" t="s">
        <v>3431</v>
      </c>
      <c r="C1590" s="13" t="s">
        <v>3432</v>
      </c>
      <c r="D1590" s="13" t="s">
        <v>89</v>
      </c>
      <c r="E1590" s="13" t="s">
        <v>3422</v>
      </c>
      <c r="F1590" s="13" t="s">
        <v>17</v>
      </c>
      <c r="G1590" s="13" t="s">
        <v>12</v>
      </c>
    </row>
    <row r="1591" spans="1:7" ht="24" customHeight="1" x14ac:dyDescent="0.2">
      <c r="A1591" s="13" t="s">
        <v>13</v>
      </c>
      <c r="B1591" s="13" t="s">
        <v>3433</v>
      </c>
      <c r="C1591" s="13" t="s">
        <v>3434</v>
      </c>
      <c r="D1591" s="13" t="s">
        <v>49</v>
      </c>
      <c r="E1591" s="13" t="s">
        <v>3422</v>
      </c>
      <c r="F1591" s="13" t="s">
        <v>17</v>
      </c>
      <c r="G1591" s="13" t="s">
        <v>12</v>
      </c>
    </row>
    <row r="1592" spans="1:7" ht="24" customHeight="1" x14ac:dyDescent="0.2">
      <c r="A1592" s="13" t="s">
        <v>13</v>
      </c>
      <c r="B1592" s="13" t="s">
        <v>3435</v>
      </c>
      <c r="C1592" s="13" t="s">
        <v>3436</v>
      </c>
      <c r="D1592" s="13" t="s">
        <v>89</v>
      </c>
      <c r="E1592" s="13" t="s">
        <v>3422</v>
      </c>
      <c r="F1592" s="13" t="s">
        <v>17</v>
      </c>
      <c r="G1592" s="13" t="s">
        <v>12</v>
      </c>
    </row>
    <row r="1593" spans="1:7" ht="24" customHeight="1" x14ac:dyDescent="0.2">
      <c r="A1593" s="13" t="s">
        <v>13</v>
      </c>
      <c r="B1593" s="13" t="s">
        <v>3437</v>
      </c>
      <c r="C1593" s="13" t="s">
        <v>3438</v>
      </c>
      <c r="D1593" s="13" t="s">
        <v>89</v>
      </c>
      <c r="E1593" s="13" t="s">
        <v>3422</v>
      </c>
      <c r="F1593" s="13" t="s">
        <v>17</v>
      </c>
      <c r="G1593" s="13" t="s">
        <v>12</v>
      </c>
    </row>
    <row r="1594" spans="1:7" ht="24" customHeight="1" x14ac:dyDescent="0.2">
      <c r="A1594" s="13" t="s">
        <v>13</v>
      </c>
      <c r="B1594" s="13" t="s">
        <v>3439</v>
      </c>
      <c r="C1594" s="13" t="s">
        <v>1131</v>
      </c>
      <c r="D1594" s="13" t="s">
        <v>170</v>
      </c>
      <c r="E1594" s="13" t="s">
        <v>3422</v>
      </c>
      <c r="F1594" s="13" t="s">
        <v>17</v>
      </c>
      <c r="G1594" s="13" t="s">
        <v>12</v>
      </c>
    </row>
    <row r="1595" spans="1:7" ht="24" customHeight="1" x14ac:dyDescent="0.2">
      <c r="A1595" s="13" t="s">
        <v>13</v>
      </c>
      <c r="B1595" s="13" t="s">
        <v>3440</v>
      </c>
      <c r="C1595" s="13" t="s">
        <v>3441</v>
      </c>
      <c r="D1595" s="13" t="s">
        <v>49</v>
      </c>
      <c r="E1595" s="13" t="s">
        <v>3422</v>
      </c>
      <c r="F1595" s="13" t="s">
        <v>17</v>
      </c>
      <c r="G1595" s="13" t="s">
        <v>12</v>
      </c>
    </row>
    <row r="1596" spans="1:7" ht="24" customHeight="1" x14ac:dyDescent="0.2">
      <c r="A1596" s="13" t="s">
        <v>13</v>
      </c>
      <c r="B1596" s="13" t="s">
        <v>3442</v>
      </c>
      <c r="C1596" s="13" t="s">
        <v>3443</v>
      </c>
      <c r="D1596" s="13" t="s">
        <v>9</v>
      </c>
      <c r="E1596" s="13" t="s">
        <v>3422</v>
      </c>
      <c r="F1596" s="13" t="s">
        <v>17</v>
      </c>
      <c r="G1596" s="13" t="s">
        <v>12</v>
      </c>
    </row>
    <row r="1597" spans="1:7" ht="24" customHeight="1" x14ac:dyDescent="0.2">
      <c r="A1597" s="13" t="s">
        <v>13</v>
      </c>
      <c r="B1597" s="13" t="s">
        <v>3444</v>
      </c>
      <c r="C1597" s="13" t="s">
        <v>3445</v>
      </c>
      <c r="D1597" s="13" t="s">
        <v>170</v>
      </c>
      <c r="E1597" s="13" t="s">
        <v>3422</v>
      </c>
      <c r="F1597" s="13" t="s">
        <v>17</v>
      </c>
      <c r="G1597" s="13" t="s">
        <v>12</v>
      </c>
    </row>
    <row r="1598" spans="1:7" ht="24" customHeight="1" x14ac:dyDescent="0.2">
      <c r="A1598" s="13" t="s">
        <v>13</v>
      </c>
      <c r="B1598" s="13" t="s">
        <v>3446</v>
      </c>
      <c r="C1598" s="13" t="s">
        <v>1909</v>
      </c>
      <c r="D1598" s="13" t="s">
        <v>49</v>
      </c>
      <c r="E1598" s="13" t="s">
        <v>3422</v>
      </c>
      <c r="F1598" s="13" t="s">
        <v>17</v>
      </c>
      <c r="G1598" s="13" t="s">
        <v>12</v>
      </c>
    </row>
    <row r="1599" spans="1:7" ht="24" customHeight="1" x14ac:dyDescent="0.2">
      <c r="A1599" s="13" t="s">
        <v>13</v>
      </c>
      <c r="B1599" s="13" t="s">
        <v>3447</v>
      </c>
      <c r="C1599" s="13" t="s">
        <v>3448</v>
      </c>
      <c r="D1599" s="13" t="s">
        <v>8</v>
      </c>
      <c r="E1599" s="13" t="s">
        <v>3422</v>
      </c>
      <c r="F1599" s="13" t="s">
        <v>17</v>
      </c>
      <c r="G1599" s="13" t="s">
        <v>12</v>
      </c>
    </row>
    <row r="1600" spans="1:7" ht="24" customHeight="1" x14ac:dyDescent="0.2">
      <c r="A1600" s="13" t="s">
        <v>13</v>
      </c>
      <c r="B1600" s="13" t="s">
        <v>3449</v>
      </c>
      <c r="C1600" s="13" t="s">
        <v>3450</v>
      </c>
      <c r="D1600" s="13" t="s">
        <v>16</v>
      </c>
      <c r="E1600" s="13" t="s">
        <v>3422</v>
      </c>
      <c r="F1600" s="13" t="s">
        <v>17</v>
      </c>
      <c r="G1600" s="13" t="s">
        <v>12</v>
      </c>
    </row>
    <row r="1601" spans="1:7" ht="24" customHeight="1" x14ac:dyDescent="0.2">
      <c r="A1601" s="13" t="s">
        <v>13</v>
      </c>
      <c r="B1601" s="13" t="s">
        <v>3451</v>
      </c>
      <c r="C1601" s="13" t="s">
        <v>3452</v>
      </c>
      <c r="D1601" s="13" t="s">
        <v>16</v>
      </c>
      <c r="E1601" s="13" t="s">
        <v>3422</v>
      </c>
      <c r="F1601" s="13" t="s">
        <v>17</v>
      </c>
      <c r="G1601" s="13" t="s">
        <v>12</v>
      </c>
    </row>
    <row r="1602" spans="1:7" ht="24" customHeight="1" x14ac:dyDescent="0.2">
      <c r="A1602" s="13" t="s">
        <v>13</v>
      </c>
      <c r="B1602" s="13" t="s">
        <v>3453</v>
      </c>
      <c r="C1602" s="13" t="s">
        <v>3454</v>
      </c>
      <c r="D1602" s="13" t="s">
        <v>89</v>
      </c>
      <c r="E1602" s="13" t="s">
        <v>3422</v>
      </c>
      <c r="F1602" s="13" t="s">
        <v>17</v>
      </c>
      <c r="G1602" s="13" t="s">
        <v>12</v>
      </c>
    </row>
    <row r="1603" spans="1:7" ht="24" customHeight="1" x14ac:dyDescent="0.2">
      <c r="A1603" s="13" t="s">
        <v>13</v>
      </c>
      <c r="B1603" s="13" t="s">
        <v>3455</v>
      </c>
      <c r="C1603" s="13" t="s">
        <v>3456</v>
      </c>
      <c r="D1603" s="13" t="s">
        <v>49</v>
      </c>
      <c r="E1603" s="13" t="s">
        <v>3422</v>
      </c>
      <c r="F1603" s="13" t="s">
        <v>17</v>
      </c>
      <c r="G1603" s="13" t="s">
        <v>12</v>
      </c>
    </row>
    <row r="1604" spans="1:7" ht="24" customHeight="1" x14ac:dyDescent="0.2">
      <c r="A1604" s="13" t="s">
        <v>46</v>
      </c>
      <c r="B1604" s="13" t="s">
        <v>3457</v>
      </c>
      <c r="C1604" s="13" t="s">
        <v>3458</v>
      </c>
      <c r="D1604" s="13" t="s">
        <v>89</v>
      </c>
      <c r="E1604" s="13" t="s">
        <v>3459</v>
      </c>
      <c r="F1604" s="13" t="s">
        <v>3460</v>
      </c>
      <c r="G1604" s="13" t="s">
        <v>12</v>
      </c>
    </row>
    <row r="1605" spans="1:7" ht="24" customHeight="1" x14ac:dyDescent="0.2">
      <c r="A1605" s="13" t="s">
        <v>20</v>
      </c>
      <c r="B1605" s="13" t="s">
        <v>3461</v>
      </c>
      <c r="C1605" s="13" t="s">
        <v>3462</v>
      </c>
      <c r="D1605" s="13" t="s">
        <v>23</v>
      </c>
      <c r="E1605" s="13" t="s">
        <v>3459</v>
      </c>
      <c r="F1605" s="13" t="s">
        <v>3463</v>
      </c>
      <c r="G1605" s="13" t="s">
        <v>12</v>
      </c>
    </row>
    <row r="1606" spans="1:7" ht="24" customHeight="1" x14ac:dyDescent="0.2">
      <c r="A1606" s="13" t="s">
        <v>20</v>
      </c>
      <c r="B1606" s="13" t="s">
        <v>3464</v>
      </c>
      <c r="C1606" s="13" t="s">
        <v>3465</v>
      </c>
      <c r="D1606" s="13" t="s">
        <v>23</v>
      </c>
      <c r="E1606" s="13" t="s">
        <v>3459</v>
      </c>
      <c r="F1606" s="13" t="s">
        <v>1237</v>
      </c>
      <c r="G1606" s="13" t="s">
        <v>193</v>
      </c>
    </row>
    <row r="1607" spans="1:7" ht="24" customHeight="1" x14ac:dyDescent="0.2">
      <c r="A1607" s="13" t="s">
        <v>20</v>
      </c>
      <c r="B1607" s="13" t="s">
        <v>3466</v>
      </c>
      <c r="C1607" s="13" t="s">
        <v>3467</v>
      </c>
      <c r="D1607" s="13" t="s">
        <v>23</v>
      </c>
      <c r="E1607" s="13" t="s">
        <v>3459</v>
      </c>
      <c r="F1607" s="13" t="s">
        <v>731</v>
      </c>
      <c r="G1607" s="13" t="s">
        <v>12</v>
      </c>
    </row>
    <row r="1608" spans="1:7" ht="24" customHeight="1" x14ac:dyDescent="0.2">
      <c r="A1608" s="13" t="s">
        <v>13</v>
      </c>
      <c r="B1608" s="13" t="s">
        <v>3468</v>
      </c>
      <c r="C1608" s="13" t="s">
        <v>3469</v>
      </c>
      <c r="D1608" s="13" t="s">
        <v>45</v>
      </c>
      <c r="E1608" s="13" t="s">
        <v>3459</v>
      </c>
      <c r="F1608" s="13" t="s">
        <v>17</v>
      </c>
      <c r="G1608" s="13" t="s">
        <v>12</v>
      </c>
    </row>
    <row r="1609" spans="1:7" ht="24" customHeight="1" x14ac:dyDescent="0.2">
      <c r="A1609" s="13" t="s">
        <v>13</v>
      </c>
      <c r="B1609" s="13" t="s">
        <v>3470</v>
      </c>
      <c r="C1609" s="13" t="s">
        <v>3471</v>
      </c>
      <c r="D1609" s="13" t="s">
        <v>45</v>
      </c>
      <c r="E1609" s="13" t="s">
        <v>3459</v>
      </c>
      <c r="F1609" s="13" t="s">
        <v>17</v>
      </c>
      <c r="G1609" s="13" t="s">
        <v>12</v>
      </c>
    </row>
    <row r="1610" spans="1:7" ht="24" customHeight="1" x14ac:dyDescent="0.2">
      <c r="A1610" s="13" t="s">
        <v>13</v>
      </c>
      <c r="B1610" s="13" t="s">
        <v>3472</v>
      </c>
      <c r="C1610" s="13" t="s">
        <v>3473</v>
      </c>
      <c r="D1610" s="13" t="s">
        <v>45</v>
      </c>
      <c r="E1610" s="13" t="s">
        <v>3459</v>
      </c>
      <c r="F1610" s="13" t="s">
        <v>17</v>
      </c>
      <c r="G1610" s="13" t="s">
        <v>12</v>
      </c>
    </row>
    <row r="1611" spans="1:7" ht="24" customHeight="1" x14ac:dyDescent="0.2">
      <c r="A1611" s="13" t="s">
        <v>13</v>
      </c>
      <c r="B1611" s="13" t="s">
        <v>3474</v>
      </c>
      <c r="C1611" s="13" t="s">
        <v>3475</v>
      </c>
      <c r="D1611" s="13" t="s">
        <v>45</v>
      </c>
      <c r="E1611" s="13" t="s">
        <v>3459</v>
      </c>
      <c r="F1611" s="13" t="s">
        <v>17</v>
      </c>
      <c r="G1611" s="13" t="s">
        <v>12</v>
      </c>
    </row>
    <row r="1612" spans="1:7" ht="24" customHeight="1" x14ac:dyDescent="0.2">
      <c r="A1612" s="13" t="s">
        <v>13</v>
      </c>
      <c r="B1612" s="13" t="s">
        <v>3476</v>
      </c>
      <c r="C1612" s="13" t="s">
        <v>3477</v>
      </c>
      <c r="D1612" s="13" t="s">
        <v>45</v>
      </c>
      <c r="E1612" s="13" t="s">
        <v>3459</v>
      </c>
      <c r="F1612" s="13" t="s">
        <v>17</v>
      </c>
      <c r="G1612" s="13" t="s">
        <v>12</v>
      </c>
    </row>
    <row r="1613" spans="1:7" ht="24" customHeight="1" x14ac:dyDescent="0.2">
      <c r="A1613" s="13" t="s">
        <v>13</v>
      </c>
      <c r="B1613" s="13" t="s">
        <v>3478</v>
      </c>
      <c r="C1613" s="13" t="s">
        <v>3479</v>
      </c>
      <c r="D1613" s="13" t="s">
        <v>45</v>
      </c>
      <c r="E1613" s="13" t="s">
        <v>3459</v>
      </c>
      <c r="F1613" s="13" t="s">
        <v>17</v>
      </c>
      <c r="G1613" s="13" t="s">
        <v>12</v>
      </c>
    </row>
    <row r="1614" spans="1:7" ht="24" customHeight="1" x14ac:dyDescent="0.2">
      <c r="A1614" s="13" t="s">
        <v>13</v>
      </c>
      <c r="B1614" s="13" t="s">
        <v>3480</v>
      </c>
      <c r="C1614" s="13" t="s">
        <v>3481</v>
      </c>
      <c r="D1614" s="13" t="s">
        <v>45</v>
      </c>
      <c r="E1614" s="13" t="s">
        <v>3459</v>
      </c>
      <c r="F1614" s="13" t="s">
        <v>17</v>
      </c>
      <c r="G1614" s="13" t="s">
        <v>12</v>
      </c>
    </row>
    <row r="1615" spans="1:7" ht="24" customHeight="1" x14ac:dyDescent="0.2">
      <c r="A1615" s="13" t="s">
        <v>13</v>
      </c>
      <c r="B1615" s="13" t="s">
        <v>3482</v>
      </c>
      <c r="C1615" s="13" t="s">
        <v>3483</v>
      </c>
      <c r="D1615" s="13" t="s">
        <v>45</v>
      </c>
      <c r="E1615" s="13" t="s">
        <v>3459</v>
      </c>
      <c r="F1615" s="13" t="s">
        <v>17</v>
      </c>
      <c r="G1615" s="13" t="s">
        <v>12</v>
      </c>
    </row>
    <row r="1616" spans="1:7" ht="24" customHeight="1" x14ac:dyDescent="0.2">
      <c r="A1616" s="13" t="s">
        <v>13</v>
      </c>
      <c r="B1616" s="13" t="s">
        <v>3484</v>
      </c>
      <c r="C1616" s="13" t="s">
        <v>3485</v>
      </c>
      <c r="D1616" s="13" t="s">
        <v>45</v>
      </c>
      <c r="E1616" s="13" t="s">
        <v>3459</v>
      </c>
      <c r="F1616" s="13" t="s">
        <v>17</v>
      </c>
      <c r="G1616" s="13" t="s">
        <v>12</v>
      </c>
    </row>
    <row r="1617" spans="1:7" ht="24" customHeight="1" x14ac:dyDescent="0.2">
      <c r="A1617" s="13" t="s">
        <v>13</v>
      </c>
      <c r="B1617" s="13" t="s">
        <v>3486</v>
      </c>
      <c r="C1617" s="13" t="s">
        <v>3487</v>
      </c>
      <c r="D1617" s="13" t="s">
        <v>45</v>
      </c>
      <c r="E1617" s="13" t="s">
        <v>3459</v>
      </c>
      <c r="F1617" s="13" t="s">
        <v>17</v>
      </c>
      <c r="G1617" s="13" t="s">
        <v>12</v>
      </c>
    </row>
    <row r="1618" spans="1:7" ht="24" customHeight="1" x14ac:dyDescent="0.2">
      <c r="A1618" s="13" t="s">
        <v>13</v>
      </c>
      <c r="B1618" s="13" t="s">
        <v>3488</v>
      </c>
      <c r="C1618" s="13" t="s">
        <v>3489</v>
      </c>
      <c r="D1618" s="13" t="s">
        <v>1698</v>
      </c>
      <c r="E1618" s="13" t="s">
        <v>3459</v>
      </c>
      <c r="F1618" s="13" t="s">
        <v>17</v>
      </c>
      <c r="G1618" s="13" t="s">
        <v>12</v>
      </c>
    </row>
    <row r="1619" spans="1:7" ht="24" customHeight="1" x14ac:dyDescent="0.2">
      <c r="A1619" s="13" t="s">
        <v>13</v>
      </c>
      <c r="B1619" s="13" t="s">
        <v>3490</v>
      </c>
      <c r="C1619" s="13" t="s">
        <v>3491</v>
      </c>
      <c r="D1619" s="13" t="s">
        <v>1698</v>
      </c>
      <c r="E1619" s="13" t="s">
        <v>3459</v>
      </c>
      <c r="F1619" s="13" t="s">
        <v>17</v>
      </c>
      <c r="G1619" s="13" t="s">
        <v>12</v>
      </c>
    </row>
    <row r="1620" spans="1:7" ht="24" customHeight="1" x14ac:dyDescent="0.2">
      <c r="A1620" s="13" t="s">
        <v>13</v>
      </c>
      <c r="B1620" s="13" t="s">
        <v>3492</v>
      </c>
      <c r="C1620" s="13" t="s">
        <v>3493</v>
      </c>
      <c r="D1620" s="13" t="s">
        <v>9</v>
      </c>
      <c r="E1620" s="13" t="s">
        <v>3459</v>
      </c>
      <c r="F1620" s="13" t="s">
        <v>17</v>
      </c>
      <c r="G1620" s="13" t="s">
        <v>12</v>
      </c>
    </row>
    <row r="1621" spans="1:7" ht="24" customHeight="1" x14ac:dyDescent="0.2">
      <c r="A1621" s="13" t="s">
        <v>13</v>
      </c>
      <c r="B1621" s="13" t="s">
        <v>3494</v>
      </c>
      <c r="C1621" s="13" t="s">
        <v>3495</v>
      </c>
      <c r="D1621" s="13" t="s">
        <v>8</v>
      </c>
      <c r="E1621" s="13" t="s">
        <v>3459</v>
      </c>
      <c r="F1621" s="13" t="s">
        <v>17</v>
      </c>
      <c r="G1621" s="13" t="s">
        <v>12</v>
      </c>
    </row>
    <row r="1622" spans="1:7" ht="24" customHeight="1" x14ac:dyDescent="0.2">
      <c r="A1622" s="13" t="s">
        <v>20</v>
      </c>
      <c r="B1622" s="13" t="s">
        <v>3496</v>
      </c>
      <c r="C1622" s="13" t="s">
        <v>3497</v>
      </c>
      <c r="D1622" s="13" t="s">
        <v>23</v>
      </c>
      <c r="E1622" s="13" t="s">
        <v>3498</v>
      </c>
      <c r="F1622" s="13" t="s">
        <v>1637</v>
      </c>
      <c r="G1622" s="13" t="s">
        <v>12</v>
      </c>
    </row>
    <row r="1623" spans="1:7" ht="24" customHeight="1" x14ac:dyDescent="0.2">
      <c r="A1623" s="13" t="s">
        <v>13</v>
      </c>
      <c r="B1623" s="13" t="s">
        <v>3499</v>
      </c>
      <c r="C1623" s="13" t="s">
        <v>3500</v>
      </c>
      <c r="D1623" s="13" t="s">
        <v>23</v>
      </c>
      <c r="E1623" s="13" t="s">
        <v>3459</v>
      </c>
      <c r="F1623" s="13" t="s">
        <v>17</v>
      </c>
      <c r="G1623" s="13" t="s">
        <v>12</v>
      </c>
    </row>
    <row r="1624" spans="1:7" ht="24" customHeight="1" x14ac:dyDescent="0.2">
      <c r="A1624" s="13" t="s">
        <v>20</v>
      </c>
      <c r="B1624" s="13" t="s">
        <v>3501</v>
      </c>
      <c r="C1624" s="13" t="s">
        <v>3502</v>
      </c>
      <c r="D1624" s="13" t="s">
        <v>23</v>
      </c>
      <c r="E1624" s="13" t="s">
        <v>3459</v>
      </c>
      <c r="F1624" s="13" t="s">
        <v>3503</v>
      </c>
      <c r="G1624" s="13" t="s">
        <v>12</v>
      </c>
    </row>
    <row r="1625" spans="1:7" ht="24" customHeight="1" x14ac:dyDescent="0.2">
      <c r="A1625" s="13" t="s">
        <v>20</v>
      </c>
      <c r="B1625" s="13" t="s">
        <v>3504</v>
      </c>
      <c r="C1625" s="13" t="s">
        <v>3505</v>
      </c>
      <c r="D1625" s="13" t="s">
        <v>23</v>
      </c>
      <c r="E1625" s="13" t="s">
        <v>3459</v>
      </c>
      <c r="F1625" s="13" t="s">
        <v>3506</v>
      </c>
      <c r="G1625" s="13" t="s">
        <v>12</v>
      </c>
    </row>
    <row r="1626" spans="1:7" ht="24" customHeight="1" x14ac:dyDescent="0.2">
      <c r="A1626" s="13" t="s">
        <v>13</v>
      </c>
      <c r="B1626" s="13" t="s">
        <v>3507</v>
      </c>
      <c r="C1626" s="13" t="s">
        <v>3508</v>
      </c>
      <c r="D1626" s="13" t="s">
        <v>170</v>
      </c>
      <c r="E1626" s="13" t="s">
        <v>3459</v>
      </c>
      <c r="F1626" s="13" t="s">
        <v>17</v>
      </c>
      <c r="G1626" s="13" t="s">
        <v>12</v>
      </c>
    </row>
    <row r="1627" spans="1:7" ht="24" customHeight="1" x14ac:dyDescent="0.2">
      <c r="A1627" s="13" t="s">
        <v>20</v>
      </c>
      <c r="B1627" s="13" t="s">
        <v>3509</v>
      </c>
      <c r="C1627" s="13" t="s">
        <v>3510</v>
      </c>
      <c r="D1627" s="13" t="s">
        <v>23</v>
      </c>
      <c r="E1627" s="13" t="s">
        <v>3459</v>
      </c>
      <c r="F1627" s="13" t="s">
        <v>846</v>
      </c>
      <c r="G1627" s="13" t="s">
        <v>12</v>
      </c>
    </row>
    <row r="1628" spans="1:7" ht="24" customHeight="1" x14ac:dyDescent="0.2">
      <c r="A1628" s="13" t="s">
        <v>13</v>
      </c>
      <c r="B1628" s="13" t="s">
        <v>3511</v>
      </c>
      <c r="C1628" s="13" t="s">
        <v>3512</v>
      </c>
      <c r="D1628" s="13" t="s">
        <v>16</v>
      </c>
      <c r="E1628" s="13" t="s">
        <v>3459</v>
      </c>
      <c r="F1628" s="13" t="s">
        <v>17</v>
      </c>
      <c r="G1628" s="13" t="s">
        <v>12</v>
      </c>
    </row>
    <row r="1629" spans="1:7" ht="24" customHeight="1" x14ac:dyDescent="0.2">
      <c r="A1629" s="13" t="s">
        <v>13</v>
      </c>
      <c r="B1629" s="13" t="s">
        <v>3513</v>
      </c>
      <c r="C1629" s="13" t="s">
        <v>3514</v>
      </c>
      <c r="D1629" s="13" t="s">
        <v>16</v>
      </c>
      <c r="E1629" s="13" t="s">
        <v>3459</v>
      </c>
      <c r="F1629" s="13" t="s">
        <v>17</v>
      </c>
      <c r="G1629" s="13" t="s">
        <v>12</v>
      </c>
    </row>
    <row r="1630" spans="1:7" ht="24" customHeight="1" x14ac:dyDescent="0.2">
      <c r="A1630" s="13" t="s">
        <v>13</v>
      </c>
      <c r="B1630" s="13" t="s">
        <v>3515</v>
      </c>
      <c r="C1630" s="13" t="s">
        <v>3516</v>
      </c>
      <c r="D1630" s="13" t="s">
        <v>49</v>
      </c>
      <c r="E1630" s="13" t="s">
        <v>3459</v>
      </c>
      <c r="F1630" s="13" t="s">
        <v>17</v>
      </c>
      <c r="G1630" s="13" t="s">
        <v>12</v>
      </c>
    </row>
    <row r="1631" spans="1:7" ht="24" customHeight="1" x14ac:dyDescent="0.2">
      <c r="A1631" s="13" t="s">
        <v>13</v>
      </c>
      <c r="B1631" s="13" t="s">
        <v>3517</v>
      </c>
      <c r="C1631" s="13" t="s">
        <v>3518</v>
      </c>
      <c r="D1631" s="13" t="s">
        <v>49</v>
      </c>
      <c r="E1631" s="13" t="s">
        <v>3498</v>
      </c>
      <c r="F1631" s="13" t="s">
        <v>17</v>
      </c>
      <c r="G1631" s="13" t="s">
        <v>12</v>
      </c>
    </row>
    <row r="1632" spans="1:7" ht="24" customHeight="1" x14ac:dyDescent="0.2">
      <c r="A1632" s="13" t="s">
        <v>13</v>
      </c>
      <c r="B1632" s="13" t="s">
        <v>3519</v>
      </c>
      <c r="C1632" s="13" t="s">
        <v>3520</v>
      </c>
      <c r="D1632" s="13" t="s">
        <v>49</v>
      </c>
      <c r="E1632" s="13" t="s">
        <v>3498</v>
      </c>
      <c r="F1632" s="13" t="s">
        <v>17</v>
      </c>
      <c r="G1632" s="13" t="s">
        <v>12</v>
      </c>
    </row>
    <row r="1633" spans="1:7" ht="24" customHeight="1" x14ac:dyDescent="0.2">
      <c r="A1633" s="13" t="s">
        <v>13</v>
      </c>
      <c r="B1633" s="13" t="s">
        <v>3521</v>
      </c>
      <c r="C1633" s="13" t="s">
        <v>3250</v>
      </c>
      <c r="D1633" s="13" t="s">
        <v>122</v>
      </c>
      <c r="E1633" s="13" t="s">
        <v>3498</v>
      </c>
      <c r="F1633" s="13" t="s">
        <v>17</v>
      </c>
      <c r="G1633" s="13" t="s">
        <v>12</v>
      </c>
    </row>
    <row r="1634" spans="1:7" ht="24" customHeight="1" x14ac:dyDescent="0.2">
      <c r="A1634" s="13" t="s">
        <v>13</v>
      </c>
      <c r="B1634" s="13" t="s">
        <v>3522</v>
      </c>
      <c r="C1634" s="13" t="s">
        <v>2137</v>
      </c>
      <c r="D1634" s="13" t="s">
        <v>9</v>
      </c>
      <c r="E1634" s="13" t="s">
        <v>3498</v>
      </c>
      <c r="F1634" s="13" t="s">
        <v>17</v>
      </c>
      <c r="G1634" s="13" t="s">
        <v>12</v>
      </c>
    </row>
    <row r="1635" spans="1:7" ht="24" customHeight="1" x14ac:dyDescent="0.2">
      <c r="A1635" s="13" t="s">
        <v>13</v>
      </c>
      <c r="B1635" s="13" t="s">
        <v>3523</v>
      </c>
      <c r="C1635" s="13" t="s">
        <v>2272</v>
      </c>
      <c r="D1635" s="13" t="s">
        <v>49</v>
      </c>
      <c r="E1635" s="13" t="s">
        <v>3498</v>
      </c>
      <c r="F1635" s="13" t="s">
        <v>17</v>
      </c>
      <c r="G1635" s="13" t="s">
        <v>12</v>
      </c>
    </row>
    <row r="1636" spans="1:7" ht="24" customHeight="1" x14ac:dyDescent="0.2">
      <c r="A1636" s="13" t="s">
        <v>20</v>
      </c>
      <c r="B1636" s="13" t="s">
        <v>3524</v>
      </c>
      <c r="C1636" s="13" t="s">
        <v>3525</v>
      </c>
      <c r="D1636" s="13" t="s">
        <v>23</v>
      </c>
      <c r="E1636" s="13" t="s">
        <v>3498</v>
      </c>
      <c r="F1636" s="13" t="s">
        <v>3526</v>
      </c>
      <c r="G1636" s="13" t="s">
        <v>12</v>
      </c>
    </row>
    <row r="1637" spans="1:7" ht="24" customHeight="1" x14ac:dyDescent="0.2">
      <c r="A1637" s="13" t="s">
        <v>20</v>
      </c>
      <c r="B1637" s="13" t="s">
        <v>3527</v>
      </c>
      <c r="C1637" s="13" t="s">
        <v>3528</v>
      </c>
      <c r="D1637" s="13" t="s">
        <v>23</v>
      </c>
      <c r="E1637" s="13" t="s">
        <v>3498</v>
      </c>
      <c r="F1637" s="13" t="s">
        <v>3529</v>
      </c>
      <c r="G1637" s="13" t="s">
        <v>12</v>
      </c>
    </row>
    <row r="1638" spans="1:7" ht="24" customHeight="1" x14ac:dyDescent="0.2">
      <c r="A1638" s="13" t="s">
        <v>20</v>
      </c>
      <c r="B1638" s="13" t="s">
        <v>3531</v>
      </c>
      <c r="C1638" s="13" t="s">
        <v>3532</v>
      </c>
      <c r="D1638" s="13" t="s">
        <v>23</v>
      </c>
      <c r="E1638" s="13" t="s">
        <v>3498</v>
      </c>
      <c r="F1638" s="13" t="s">
        <v>693</v>
      </c>
      <c r="G1638" s="13" t="s">
        <v>12</v>
      </c>
    </row>
    <row r="1639" spans="1:7" ht="24" customHeight="1" x14ac:dyDescent="0.2">
      <c r="A1639" s="13" t="s">
        <v>20</v>
      </c>
      <c r="B1639" s="13" t="s">
        <v>3533</v>
      </c>
      <c r="C1639" s="13" t="s">
        <v>3534</v>
      </c>
      <c r="D1639" s="13" t="s">
        <v>23</v>
      </c>
      <c r="E1639" s="13" t="s">
        <v>3530</v>
      </c>
      <c r="F1639" s="13" t="s">
        <v>469</v>
      </c>
      <c r="G1639" s="13" t="s">
        <v>12</v>
      </c>
    </row>
    <row r="1640" spans="1:7" ht="24" customHeight="1" x14ac:dyDescent="0.2">
      <c r="A1640" s="13" t="s">
        <v>20</v>
      </c>
      <c r="B1640" s="13" t="s">
        <v>3535</v>
      </c>
      <c r="C1640" s="13" t="s">
        <v>3536</v>
      </c>
      <c r="D1640" s="13" t="s">
        <v>23</v>
      </c>
      <c r="E1640" s="13" t="s">
        <v>3530</v>
      </c>
      <c r="F1640" s="13" t="s">
        <v>254</v>
      </c>
      <c r="G1640" s="13" t="s">
        <v>12</v>
      </c>
    </row>
    <row r="1641" spans="1:7" ht="24" customHeight="1" x14ac:dyDescent="0.2">
      <c r="A1641" s="13" t="s">
        <v>7</v>
      </c>
      <c r="B1641" s="13" t="s">
        <v>3537</v>
      </c>
      <c r="C1641" s="13" t="s">
        <v>3538</v>
      </c>
      <c r="D1641" s="13" t="s">
        <v>9</v>
      </c>
      <c r="E1641" s="13" t="s">
        <v>3498</v>
      </c>
      <c r="F1641" s="13" t="s">
        <v>3402</v>
      </c>
      <c r="G1641" s="13" t="s">
        <v>12</v>
      </c>
    </row>
    <row r="1642" spans="1:7" ht="24" customHeight="1" x14ac:dyDescent="0.2">
      <c r="A1642" s="13" t="s">
        <v>13</v>
      </c>
      <c r="B1642" s="13" t="s">
        <v>3539</v>
      </c>
      <c r="C1642" s="13" t="s">
        <v>3540</v>
      </c>
      <c r="D1642" s="13" t="s">
        <v>45</v>
      </c>
      <c r="E1642" s="13" t="s">
        <v>3498</v>
      </c>
      <c r="F1642" s="13" t="s">
        <v>17</v>
      </c>
      <c r="G1642" s="13" t="s">
        <v>12</v>
      </c>
    </row>
    <row r="1643" spans="1:7" ht="24" customHeight="1" x14ac:dyDescent="0.2">
      <c r="A1643" s="13" t="s">
        <v>13</v>
      </c>
      <c r="B1643" s="13" t="s">
        <v>3541</v>
      </c>
      <c r="C1643" s="13" t="s">
        <v>3542</v>
      </c>
      <c r="D1643" s="13" t="s">
        <v>49</v>
      </c>
      <c r="E1643" s="13" t="s">
        <v>3543</v>
      </c>
      <c r="F1643" s="13" t="s">
        <v>17</v>
      </c>
      <c r="G1643" s="13" t="s">
        <v>12</v>
      </c>
    </row>
    <row r="1644" spans="1:7" ht="24" customHeight="1" x14ac:dyDescent="0.2">
      <c r="A1644" s="13" t="s">
        <v>13</v>
      </c>
      <c r="B1644" s="13" t="s">
        <v>3544</v>
      </c>
      <c r="C1644" s="13" t="s">
        <v>3545</v>
      </c>
      <c r="D1644" s="13" t="s">
        <v>89</v>
      </c>
      <c r="E1644" s="13" t="s">
        <v>3530</v>
      </c>
      <c r="F1644" s="13" t="s">
        <v>17</v>
      </c>
      <c r="G1644" s="13" t="s">
        <v>12</v>
      </c>
    </row>
    <row r="1645" spans="1:7" ht="24" customHeight="1" x14ac:dyDescent="0.2">
      <c r="A1645" s="13" t="s">
        <v>20</v>
      </c>
      <c r="B1645" s="13" t="s">
        <v>3546</v>
      </c>
      <c r="C1645" s="13" t="s">
        <v>3547</v>
      </c>
      <c r="D1645" s="13" t="s">
        <v>23</v>
      </c>
      <c r="E1645" s="13" t="s">
        <v>3548</v>
      </c>
      <c r="F1645" s="13" t="s">
        <v>469</v>
      </c>
      <c r="G1645" s="13" t="s">
        <v>12</v>
      </c>
    </row>
    <row r="1646" spans="1:7" ht="24" customHeight="1" x14ac:dyDescent="0.2">
      <c r="A1646" s="13" t="s">
        <v>20</v>
      </c>
      <c r="B1646" s="13" t="s">
        <v>3549</v>
      </c>
      <c r="C1646" s="13" t="s">
        <v>3550</v>
      </c>
      <c r="D1646" s="13" t="s">
        <v>23</v>
      </c>
      <c r="E1646" s="13" t="s">
        <v>3548</v>
      </c>
      <c r="F1646" s="13" t="s">
        <v>469</v>
      </c>
      <c r="G1646" s="13" t="s">
        <v>12</v>
      </c>
    </row>
    <row r="1647" spans="1:7" ht="24" customHeight="1" x14ac:dyDescent="0.2">
      <c r="A1647" s="13" t="s">
        <v>20</v>
      </c>
      <c r="B1647" s="13" t="s">
        <v>3551</v>
      </c>
      <c r="C1647" s="13" t="s">
        <v>3552</v>
      </c>
      <c r="D1647" s="13" t="s">
        <v>23</v>
      </c>
      <c r="E1647" s="13" t="s">
        <v>3530</v>
      </c>
      <c r="F1647" s="13" t="s">
        <v>102</v>
      </c>
      <c r="G1647" s="13" t="s">
        <v>12</v>
      </c>
    </row>
    <row r="1648" spans="1:7" ht="24" customHeight="1" x14ac:dyDescent="0.2">
      <c r="A1648" s="13" t="s">
        <v>13</v>
      </c>
      <c r="B1648" s="13" t="s">
        <v>3553</v>
      </c>
      <c r="C1648" s="13" t="s">
        <v>3554</v>
      </c>
      <c r="D1648" s="13" t="s">
        <v>89</v>
      </c>
      <c r="E1648" s="13" t="s">
        <v>3530</v>
      </c>
      <c r="F1648" s="13" t="s">
        <v>17</v>
      </c>
      <c r="G1648" s="13" t="s">
        <v>12</v>
      </c>
    </row>
    <row r="1649" spans="1:7" ht="24" customHeight="1" x14ac:dyDescent="0.2">
      <c r="A1649" s="13" t="s">
        <v>13</v>
      </c>
      <c r="B1649" s="13" t="s">
        <v>3555</v>
      </c>
      <c r="C1649" s="13" t="s">
        <v>2139</v>
      </c>
      <c r="D1649" s="13" t="s">
        <v>122</v>
      </c>
      <c r="E1649" s="13" t="s">
        <v>3530</v>
      </c>
      <c r="F1649" s="13" t="s">
        <v>17</v>
      </c>
      <c r="G1649" s="13" t="s">
        <v>12</v>
      </c>
    </row>
    <row r="1650" spans="1:7" ht="24" customHeight="1" x14ac:dyDescent="0.2">
      <c r="A1650" s="13" t="s">
        <v>20</v>
      </c>
      <c r="B1650" s="13" t="s">
        <v>3556</v>
      </c>
      <c r="C1650" s="13" t="s">
        <v>3557</v>
      </c>
      <c r="D1650" s="13" t="s">
        <v>23</v>
      </c>
      <c r="E1650" s="13" t="s">
        <v>3558</v>
      </c>
      <c r="F1650" s="13" t="s">
        <v>2507</v>
      </c>
      <c r="G1650" s="13" t="s">
        <v>12</v>
      </c>
    </row>
    <row r="1651" spans="1:7" ht="24" customHeight="1" x14ac:dyDescent="0.2">
      <c r="A1651" s="13" t="s">
        <v>13</v>
      </c>
      <c r="B1651" s="13" t="s">
        <v>3559</v>
      </c>
      <c r="C1651" s="13" t="s">
        <v>3560</v>
      </c>
      <c r="D1651" s="13" t="s">
        <v>16</v>
      </c>
      <c r="E1651" s="13" t="s">
        <v>3548</v>
      </c>
      <c r="F1651" s="13" t="s">
        <v>17</v>
      </c>
      <c r="G1651" s="13" t="s">
        <v>12</v>
      </c>
    </row>
    <row r="1652" spans="1:7" ht="24" customHeight="1" x14ac:dyDescent="0.2">
      <c r="A1652" s="13" t="s">
        <v>13</v>
      </c>
      <c r="B1652" s="13" t="s">
        <v>3561</v>
      </c>
      <c r="C1652" s="13" t="s">
        <v>3562</v>
      </c>
      <c r="D1652" s="13" t="s">
        <v>170</v>
      </c>
      <c r="E1652" s="13" t="s">
        <v>3548</v>
      </c>
      <c r="F1652" s="13" t="s">
        <v>17</v>
      </c>
      <c r="G1652" s="13" t="s">
        <v>12</v>
      </c>
    </row>
    <row r="1653" spans="1:7" ht="24" customHeight="1" x14ac:dyDescent="0.2">
      <c r="A1653" s="13" t="s">
        <v>13</v>
      </c>
      <c r="B1653" s="13" t="s">
        <v>3563</v>
      </c>
      <c r="C1653" s="13" t="s">
        <v>3564</v>
      </c>
      <c r="D1653" s="13" t="s">
        <v>8</v>
      </c>
      <c r="E1653" s="13" t="s">
        <v>3548</v>
      </c>
      <c r="F1653" s="13" t="s">
        <v>17</v>
      </c>
      <c r="G1653" s="13" t="s">
        <v>12</v>
      </c>
    </row>
    <row r="1654" spans="1:7" ht="24" customHeight="1" x14ac:dyDescent="0.2">
      <c r="A1654" s="13" t="s">
        <v>13</v>
      </c>
      <c r="B1654" s="13" t="s">
        <v>3565</v>
      </c>
      <c r="C1654" s="13" t="s">
        <v>3566</v>
      </c>
      <c r="D1654" s="13" t="s">
        <v>8</v>
      </c>
      <c r="E1654" s="13" t="s">
        <v>3548</v>
      </c>
      <c r="F1654" s="13" t="s">
        <v>17</v>
      </c>
      <c r="G1654" s="13" t="s">
        <v>12</v>
      </c>
    </row>
    <row r="1655" spans="1:7" ht="24" customHeight="1" x14ac:dyDescent="0.2">
      <c r="A1655" s="13" t="s">
        <v>7</v>
      </c>
      <c r="B1655" s="13" t="s">
        <v>3567</v>
      </c>
      <c r="C1655" s="13" t="s">
        <v>3568</v>
      </c>
      <c r="D1655" s="13" t="s">
        <v>8</v>
      </c>
      <c r="E1655" s="13" t="s">
        <v>3548</v>
      </c>
      <c r="F1655" s="13" t="s">
        <v>184</v>
      </c>
      <c r="G1655" s="13" t="s">
        <v>12</v>
      </c>
    </row>
    <row r="1656" spans="1:7" ht="24" customHeight="1" x14ac:dyDescent="0.2">
      <c r="A1656" s="13" t="s">
        <v>13</v>
      </c>
      <c r="B1656" s="13" t="s">
        <v>3569</v>
      </c>
      <c r="C1656" s="13" t="s">
        <v>3570</v>
      </c>
      <c r="D1656" s="13" t="s">
        <v>49</v>
      </c>
      <c r="E1656" s="13" t="s">
        <v>3558</v>
      </c>
      <c r="F1656" s="13" t="s">
        <v>17</v>
      </c>
      <c r="G1656" s="13" t="s">
        <v>12</v>
      </c>
    </row>
    <row r="1657" spans="1:7" ht="24" customHeight="1" x14ac:dyDescent="0.2">
      <c r="A1657" s="13" t="s">
        <v>13</v>
      </c>
      <c r="B1657" s="13" t="s">
        <v>3571</v>
      </c>
      <c r="C1657" s="13" t="s">
        <v>3572</v>
      </c>
      <c r="D1657" s="13" t="s">
        <v>9</v>
      </c>
      <c r="E1657" s="13" t="s">
        <v>3558</v>
      </c>
      <c r="F1657" s="13" t="s">
        <v>17</v>
      </c>
      <c r="G1657" s="13" t="s">
        <v>12</v>
      </c>
    </row>
    <row r="1658" spans="1:7" ht="24" customHeight="1" x14ac:dyDescent="0.2">
      <c r="A1658" s="13" t="s">
        <v>20</v>
      </c>
      <c r="B1658" s="13" t="s">
        <v>3573</v>
      </c>
      <c r="C1658" s="13" t="s">
        <v>3574</v>
      </c>
      <c r="D1658" s="13" t="s">
        <v>122</v>
      </c>
      <c r="E1658" s="13" t="s">
        <v>3558</v>
      </c>
      <c r="F1658" s="13" t="s">
        <v>149</v>
      </c>
      <c r="G1658" s="13" t="s">
        <v>12</v>
      </c>
    </row>
    <row r="1659" spans="1:7" ht="24" customHeight="1" x14ac:dyDescent="0.2">
      <c r="A1659" s="13" t="s">
        <v>13</v>
      </c>
      <c r="B1659" s="13" t="s">
        <v>3575</v>
      </c>
      <c r="C1659" s="13" t="s">
        <v>3576</v>
      </c>
      <c r="D1659" s="13" t="s">
        <v>9</v>
      </c>
      <c r="E1659" s="13" t="s">
        <v>3558</v>
      </c>
      <c r="F1659" s="13" t="s">
        <v>17</v>
      </c>
      <c r="G1659" s="13" t="s">
        <v>12</v>
      </c>
    </row>
    <row r="1660" spans="1:7" ht="24" customHeight="1" x14ac:dyDescent="0.2">
      <c r="A1660" s="13" t="s">
        <v>13</v>
      </c>
      <c r="B1660" s="13" t="s">
        <v>3577</v>
      </c>
      <c r="C1660" s="13" t="s">
        <v>3578</v>
      </c>
      <c r="D1660" s="13" t="s">
        <v>170</v>
      </c>
      <c r="E1660" s="13" t="s">
        <v>3558</v>
      </c>
      <c r="F1660" s="13" t="s">
        <v>17</v>
      </c>
      <c r="G1660" s="13" t="s">
        <v>12</v>
      </c>
    </row>
    <row r="1661" spans="1:7" ht="24" customHeight="1" x14ac:dyDescent="0.2">
      <c r="A1661" s="13" t="s">
        <v>13</v>
      </c>
      <c r="B1661" s="13" t="s">
        <v>3579</v>
      </c>
      <c r="C1661" s="13" t="s">
        <v>3580</v>
      </c>
      <c r="D1661" s="13" t="s">
        <v>49</v>
      </c>
      <c r="E1661" s="13" t="s">
        <v>3558</v>
      </c>
      <c r="F1661" s="13" t="s">
        <v>17</v>
      </c>
      <c r="G1661" s="13" t="s">
        <v>12</v>
      </c>
    </row>
    <row r="1662" spans="1:7" ht="24" customHeight="1" x14ac:dyDescent="0.2">
      <c r="A1662" s="13" t="s">
        <v>13</v>
      </c>
      <c r="B1662" s="13" t="s">
        <v>3581</v>
      </c>
      <c r="C1662" s="13" t="s">
        <v>3582</v>
      </c>
      <c r="D1662" s="13" t="s">
        <v>49</v>
      </c>
      <c r="E1662" s="13" t="s">
        <v>3558</v>
      </c>
      <c r="F1662" s="13" t="s">
        <v>17</v>
      </c>
      <c r="G1662" s="13" t="s">
        <v>12</v>
      </c>
    </row>
    <row r="1663" spans="1:7" ht="24" customHeight="1" x14ac:dyDescent="0.2">
      <c r="A1663" s="13" t="s">
        <v>13</v>
      </c>
      <c r="B1663" s="13" t="s">
        <v>3583</v>
      </c>
      <c r="C1663" s="13" t="s">
        <v>3584</v>
      </c>
      <c r="D1663" s="13" t="s">
        <v>8</v>
      </c>
      <c r="E1663" s="13" t="s">
        <v>3558</v>
      </c>
      <c r="F1663" s="13" t="s">
        <v>17</v>
      </c>
      <c r="G1663" s="13" t="s">
        <v>12</v>
      </c>
    </row>
    <row r="1664" spans="1:7" ht="24" customHeight="1" x14ac:dyDescent="0.2">
      <c r="A1664" s="13" t="s">
        <v>13</v>
      </c>
      <c r="B1664" s="13" t="s">
        <v>3585</v>
      </c>
      <c r="C1664" s="13" t="s">
        <v>3586</v>
      </c>
      <c r="D1664" s="13" t="s">
        <v>8</v>
      </c>
      <c r="E1664" s="13" t="s">
        <v>3558</v>
      </c>
      <c r="F1664" s="13" t="s">
        <v>17</v>
      </c>
      <c r="G1664" s="13" t="s">
        <v>12</v>
      </c>
    </row>
    <row r="1665" spans="1:7" ht="24" customHeight="1" x14ac:dyDescent="0.2">
      <c r="A1665" s="13" t="s">
        <v>13</v>
      </c>
      <c r="B1665" s="13" t="s">
        <v>3587</v>
      </c>
      <c r="C1665" s="13" t="s">
        <v>3588</v>
      </c>
      <c r="D1665" s="13" t="s">
        <v>45</v>
      </c>
      <c r="E1665" s="13" t="s">
        <v>3558</v>
      </c>
      <c r="F1665" s="13" t="s">
        <v>17</v>
      </c>
      <c r="G1665" s="13" t="s">
        <v>12</v>
      </c>
    </row>
    <row r="1666" spans="1:7" ht="24" customHeight="1" x14ac:dyDescent="0.2">
      <c r="A1666" s="13" t="s">
        <v>13</v>
      </c>
      <c r="B1666" s="13" t="s">
        <v>3589</v>
      </c>
      <c r="C1666" s="13" t="s">
        <v>3590</v>
      </c>
      <c r="D1666" s="13" t="s">
        <v>45</v>
      </c>
      <c r="E1666" s="13" t="s">
        <v>3558</v>
      </c>
      <c r="F1666" s="13" t="s">
        <v>17</v>
      </c>
      <c r="G1666" s="13" t="s">
        <v>12</v>
      </c>
    </row>
    <row r="1667" spans="1:7" ht="24" customHeight="1" x14ac:dyDescent="0.2">
      <c r="A1667" s="13" t="s">
        <v>13</v>
      </c>
      <c r="B1667" s="13" t="s">
        <v>3591</v>
      </c>
      <c r="C1667" s="13" t="s">
        <v>3592</v>
      </c>
      <c r="D1667" s="13" t="s">
        <v>45</v>
      </c>
      <c r="E1667" s="13" t="s">
        <v>3558</v>
      </c>
      <c r="F1667" s="13" t="s">
        <v>17</v>
      </c>
      <c r="G1667" s="13" t="s">
        <v>12</v>
      </c>
    </row>
    <row r="1668" spans="1:7" ht="24" customHeight="1" x14ac:dyDescent="0.2">
      <c r="A1668" s="13" t="s">
        <v>13</v>
      </c>
      <c r="B1668" s="13" t="s">
        <v>3593</v>
      </c>
      <c r="C1668" s="13" t="s">
        <v>3594</v>
      </c>
      <c r="D1668" s="13" t="s">
        <v>45</v>
      </c>
      <c r="E1668" s="13" t="s">
        <v>3558</v>
      </c>
      <c r="F1668" s="13" t="s">
        <v>17</v>
      </c>
      <c r="G1668" s="13" t="s">
        <v>12</v>
      </c>
    </row>
    <row r="1669" spans="1:7" ht="24" customHeight="1" x14ac:dyDescent="0.2">
      <c r="A1669" s="13" t="s">
        <v>13</v>
      </c>
      <c r="B1669" s="13" t="s">
        <v>3595</v>
      </c>
      <c r="C1669" s="13" t="s">
        <v>3596</v>
      </c>
      <c r="D1669" s="13" t="s">
        <v>45</v>
      </c>
      <c r="E1669" s="13" t="s">
        <v>3558</v>
      </c>
      <c r="F1669" s="13" t="s">
        <v>17</v>
      </c>
      <c r="G1669" s="13" t="s">
        <v>12</v>
      </c>
    </row>
    <row r="1670" spans="1:7" ht="24" customHeight="1" x14ac:dyDescent="0.2">
      <c r="A1670" s="13" t="s">
        <v>13</v>
      </c>
      <c r="B1670" s="13" t="s">
        <v>3597</v>
      </c>
      <c r="C1670" s="13" t="s">
        <v>3598</v>
      </c>
      <c r="D1670" s="13" t="s">
        <v>45</v>
      </c>
      <c r="E1670" s="13" t="s">
        <v>3558</v>
      </c>
      <c r="F1670" s="13" t="s">
        <v>17</v>
      </c>
      <c r="G1670" s="13" t="s">
        <v>12</v>
      </c>
    </row>
    <row r="1671" spans="1:7" ht="24" customHeight="1" x14ac:dyDescent="0.2">
      <c r="A1671" s="13" t="s">
        <v>13</v>
      </c>
      <c r="B1671" s="13" t="s">
        <v>3599</v>
      </c>
      <c r="C1671" s="13" t="s">
        <v>3600</v>
      </c>
      <c r="D1671" s="13" t="s">
        <v>45</v>
      </c>
      <c r="E1671" s="13" t="s">
        <v>3558</v>
      </c>
      <c r="F1671" s="13" t="s">
        <v>17</v>
      </c>
      <c r="G1671" s="13" t="s">
        <v>12</v>
      </c>
    </row>
    <row r="1672" spans="1:7" ht="24" customHeight="1" x14ac:dyDescent="0.2">
      <c r="A1672" s="13" t="s">
        <v>13</v>
      </c>
      <c r="B1672" s="13" t="s">
        <v>3601</v>
      </c>
      <c r="C1672" s="13" t="s">
        <v>3602</v>
      </c>
      <c r="D1672" s="13" t="s">
        <v>45</v>
      </c>
      <c r="E1672" s="13" t="s">
        <v>3558</v>
      </c>
      <c r="F1672" s="13" t="s">
        <v>17</v>
      </c>
      <c r="G1672" s="13" t="s">
        <v>12</v>
      </c>
    </row>
    <row r="1673" spans="1:7" ht="24" customHeight="1" x14ac:dyDescent="0.2">
      <c r="A1673" s="13" t="s">
        <v>13</v>
      </c>
      <c r="B1673" s="13" t="s">
        <v>3603</v>
      </c>
      <c r="C1673" s="13" t="s">
        <v>3604</v>
      </c>
      <c r="D1673" s="13" t="s">
        <v>45</v>
      </c>
      <c r="E1673" s="13" t="s">
        <v>3558</v>
      </c>
      <c r="F1673" s="13" t="s">
        <v>17</v>
      </c>
      <c r="G1673" s="13" t="s">
        <v>12</v>
      </c>
    </row>
    <row r="1674" spans="1:7" ht="24" customHeight="1" x14ac:dyDescent="0.2">
      <c r="A1674" s="13" t="s">
        <v>13</v>
      </c>
      <c r="B1674" s="13" t="s">
        <v>3605</v>
      </c>
      <c r="C1674" s="13" t="s">
        <v>3606</v>
      </c>
      <c r="D1674" s="13" t="s">
        <v>45</v>
      </c>
      <c r="E1674" s="13" t="s">
        <v>3558</v>
      </c>
      <c r="F1674" s="13" t="s">
        <v>17</v>
      </c>
      <c r="G1674" s="13" t="s">
        <v>12</v>
      </c>
    </row>
    <row r="1675" spans="1:7" ht="24" customHeight="1" x14ac:dyDescent="0.2">
      <c r="A1675" s="13" t="s">
        <v>13</v>
      </c>
      <c r="B1675" s="13" t="s">
        <v>3607</v>
      </c>
      <c r="C1675" s="13" t="s">
        <v>3608</v>
      </c>
      <c r="D1675" s="13" t="s">
        <v>45</v>
      </c>
      <c r="E1675" s="13" t="s">
        <v>3558</v>
      </c>
      <c r="F1675" s="13" t="s">
        <v>17</v>
      </c>
      <c r="G1675" s="13" t="s">
        <v>12</v>
      </c>
    </row>
    <row r="1676" spans="1:7" ht="24" customHeight="1" x14ac:dyDescent="0.2">
      <c r="A1676" s="13" t="s">
        <v>13</v>
      </c>
      <c r="B1676" s="13" t="s">
        <v>3609</v>
      </c>
      <c r="C1676" s="13" t="s">
        <v>3610</v>
      </c>
      <c r="D1676" s="13" t="s">
        <v>45</v>
      </c>
      <c r="E1676" s="13" t="s">
        <v>3558</v>
      </c>
      <c r="F1676" s="13" t="s">
        <v>17</v>
      </c>
      <c r="G1676" s="13" t="s">
        <v>12</v>
      </c>
    </row>
    <row r="1677" spans="1:7" ht="24" customHeight="1" x14ac:dyDescent="0.2">
      <c r="A1677" s="13" t="s">
        <v>20</v>
      </c>
      <c r="B1677" s="13" t="s">
        <v>3611</v>
      </c>
      <c r="C1677" s="13" t="s">
        <v>3612</v>
      </c>
      <c r="D1677" s="13" t="s">
        <v>122</v>
      </c>
      <c r="E1677" s="13" t="s">
        <v>3558</v>
      </c>
      <c r="F1677" s="13" t="s">
        <v>2190</v>
      </c>
      <c r="G1677" s="13" t="s">
        <v>12</v>
      </c>
    </row>
    <row r="1678" spans="1:7" ht="24" customHeight="1" x14ac:dyDescent="0.2">
      <c r="A1678" s="13" t="s">
        <v>20</v>
      </c>
      <c r="B1678" s="13" t="s">
        <v>3613</v>
      </c>
      <c r="C1678" s="13" t="s">
        <v>3614</v>
      </c>
      <c r="D1678" s="13" t="s">
        <v>122</v>
      </c>
      <c r="E1678" s="13" t="s">
        <v>3558</v>
      </c>
      <c r="F1678" s="13" t="s">
        <v>3615</v>
      </c>
      <c r="G1678" s="13" t="s">
        <v>12</v>
      </c>
    </row>
    <row r="1679" spans="1:7" ht="24" customHeight="1" x14ac:dyDescent="0.2">
      <c r="A1679" s="13" t="s">
        <v>20</v>
      </c>
      <c r="B1679" s="13" t="s">
        <v>3617</v>
      </c>
      <c r="C1679" s="13" t="s">
        <v>3618</v>
      </c>
      <c r="D1679" s="13" t="s">
        <v>122</v>
      </c>
      <c r="E1679" s="13" t="s">
        <v>3619</v>
      </c>
      <c r="F1679" s="13" t="s">
        <v>854</v>
      </c>
      <c r="G1679" s="13" t="s">
        <v>12</v>
      </c>
    </row>
    <row r="1680" spans="1:7" ht="24" customHeight="1" x14ac:dyDescent="0.2">
      <c r="A1680" s="13" t="s">
        <v>20</v>
      </c>
      <c r="B1680" s="13" t="s">
        <v>3620</v>
      </c>
      <c r="C1680" s="13" t="s">
        <v>3621</v>
      </c>
      <c r="D1680" s="13" t="s">
        <v>122</v>
      </c>
      <c r="E1680" s="13" t="s">
        <v>3616</v>
      </c>
      <c r="F1680" s="13" t="s">
        <v>2355</v>
      </c>
      <c r="G1680" s="13" t="s">
        <v>12</v>
      </c>
    </row>
    <row r="1681" spans="1:7" ht="24" customHeight="1" x14ac:dyDescent="0.2">
      <c r="A1681" s="13" t="s">
        <v>20</v>
      </c>
      <c r="B1681" s="13" t="s">
        <v>3622</v>
      </c>
      <c r="C1681" s="13" t="s">
        <v>3623</v>
      </c>
      <c r="D1681" s="13" t="s">
        <v>122</v>
      </c>
      <c r="E1681" s="13" t="s">
        <v>3558</v>
      </c>
      <c r="F1681" s="13" t="s">
        <v>3624</v>
      </c>
      <c r="G1681" s="13" t="s">
        <v>12</v>
      </c>
    </row>
    <row r="1682" spans="1:7" ht="24" customHeight="1" x14ac:dyDescent="0.2">
      <c r="A1682" s="13" t="s">
        <v>13</v>
      </c>
      <c r="B1682" s="13" t="s">
        <v>3625</v>
      </c>
      <c r="C1682" s="13" t="s">
        <v>3626</v>
      </c>
      <c r="D1682" s="13" t="s">
        <v>16</v>
      </c>
      <c r="E1682" s="13" t="s">
        <v>3558</v>
      </c>
      <c r="F1682" s="13" t="s">
        <v>17</v>
      </c>
      <c r="G1682" s="13" t="s">
        <v>12</v>
      </c>
    </row>
    <row r="1683" spans="1:7" ht="24" customHeight="1" x14ac:dyDescent="0.2">
      <c r="A1683" s="13" t="s">
        <v>13</v>
      </c>
      <c r="B1683" s="13" t="s">
        <v>3627</v>
      </c>
      <c r="C1683" s="13" t="s">
        <v>3628</v>
      </c>
      <c r="D1683" s="13" t="s">
        <v>16</v>
      </c>
      <c r="E1683" s="13" t="s">
        <v>3558</v>
      </c>
      <c r="F1683" s="13" t="s">
        <v>17</v>
      </c>
      <c r="G1683" s="13" t="s">
        <v>12</v>
      </c>
    </row>
    <row r="1684" spans="1:7" ht="24" customHeight="1" x14ac:dyDescent="0.2">
      <c r="A1684" s="13" t="s">
        <v>20</v>
      </c>
      <c r="B1684" s="13" t="s">
        <v>3629</v>
      </c>
      <c r="C1684" s="13" t="s">
        <v>3630</v>
      </c>
      <c r="D1684" s="13" t="s">
        <v>122</v>
      </c>
      <c r="E1684" s="13" t="s">
        <v>3616</v>
      </c>
      <c r="F1684" s="13" t="s">
        <v>469</v>
      </c>
      <c r="G1684" s="13" t="s">
        <v>12</v>
      </c>
    </row>
    <row r="1685" spans="1:7" ht="24" customHeight="1" x14ac:dyDescent="0.2">
      <c r="A1685" s="13" t="s">
        <v>20</v>
      </c>
      <c r="B1685" s="13" t="s">
        <v>3631</v>
      </c>
      <c r="C1685" s="13" t="s">
        <v>3632</v>
      </c>
      <c r="D1685" s="13" t="s">
        <v>122</v>
      </c>
      <c r="E1685" s="13" t="s">
        <v>3616</v>
      </c>
      <c r="F1685" s="13" t="s">
        <v>849</v>
      </c>
      <c r="G1685" s="13" t="s">
        <v>12</v>
      </c>
    </row>
    <row r="1686" spans="1:7" ht="24" customHeight="1" x14ac:dyDescent="0.2">
      <c r="A1686" s="13" t="s">
        <v>20</v>
      </c>
      <c r="B1686" s="13" t="s">
        <v>3633</v>
      </c>
      <c r="C1686" s="13" t="s">
        <v>3634</v>
      </c>
      <c r="D1686" s="13" t="s">
        <v>122</v>
      </c>
      <c r="E1686" s="13" t="s">
        <v>3616</v>
      </c>
      <c r="F1686" s="13" t="s">
        <v>469</v>
      </c>
      <c r="G1686" s="13" t="s">
        <v>12</v>
      </c>
    </row>
    <row r="1687" spans="1:7" ht="24" customHeight="1" x14ac:dyDescent="0.2">
      <c r="A1687" s="13" t="s">
        <v>20</v>
      </c>
      <c r="B1687" s="13" t="s">
        <v>3635</v>
      </c>
      <c r="C1687" s="13" t="s">
        <v>3636</v>
      </c>
      <c r="D1687" s="13" t="s">
        <v>122</v>
      </c>
      <c r="E1687" s="13" t="s">
        <v>3616</v>
      </c>
      <c r="F1687" s="13" t="s">
        <v>469</v>
      </c>
      <c r="G1687" s="13" t="s">
        <v>12</v>
      </c>
    </row>
    <row r="1688" spans="1:7" ht="24" customHeight="1" x14ac:dyDescent="0.2">
      <c r="A1688" s="13" t="s">
        <v>20</v>
      </c>
      <c r="B1688" s="13" t="s">
        <v>3637</v>
      </c>
      <c r="C1688" s="13" t="s">
        <v>3638</v>
      </c>
      <c r="D1688" s="13" t="s">
        <v>122</v>
      </c>
      <c r="E1688" s="13" t="s">
        <v>3616</v>
      </c>
      <c r="F1688" s="13" t="s">
        <v>2104</v>
      </c>
      <c r="G1688" s="13" t="s">
        <v>12</v>
      </c>
    </row>
    <row r="1689" spans="1:7" ht="24" customHeight="1" x14ac:dyDescent="0.2">
      <c r="A1689" s="13" t="s">
        <v>13</v>
      </c>
      <c r="B1689" s="13" t="s">
        <v>3639</v>
      </c>
      <c r="C1689" s="13" t="s">
        <v>3640</v>
      </c>
      <c r="D1689" s="13" t="s">
        <v>45</v>
      </c>
      <c r="E1689" s="13" t="s">
        <v>3616</v>
      </c>
      <c r="F1689" s="13" t="s">
        <v>17</v>
      </c>
      <c r="G1689" s="13" t="s">
        <v>12</v>
      </c>
    </row>
    <row r="1690" spans="1:7" ht="24" customHeight="1" x14ac:dyDescent="0.2">
      <c r="A1690" s="13" t="s">
        <v>13</v>
      </c>
      <c r="B1690" s="13" t="s">
        <v>3641</v>
      </c>
      <c r="C1690" s="13" t="s">
        <v>3642</v>
      </c>
      <c r="D1690" s="13" t="s">
        <v>45</v>
      </c>
      <c r="E1690" s="13" t="s">
        <v>3616</v>
      </c>
      <c r="F1690" s="13" t="s">
        <v>17</v>
      </c>
      <c r="G1690" s="13" t="s">
        <v>12</v>
      </c>
    </row>
    <row r="1691" spans="1:7" ht="24" customHeight="1" x14ac:dyDescent="0.2">
      <c r="A1691" s="13" t="s">
        <v>13</v>
      </c>
      <c r="B1691" s="13" t="s">
        <v>3643</v>
      </c>
      <c r="C1691" s="13" t="s">
        <v>3644</v>
      </c>
      <c r="D1691" s="13" t="s">
        <v>170</v>
      </c>
      <c r="E1691" s="13" t="s">
        <v>3616</v>
      </c>
      <c r="F1691" s="13" t="s">
        <v>17</v>
      </c>
      <c r="G1691" s="13" t="s">
        <v>12</v>
      </c>
    </row>
    <row r="1692" spans="1:7" ht="24" customHeight="1" x14ac:dyDescent="0.2">
      <c r="A1692" s="13" t="s">
        <v>13</v>
      </c>
      <c r="B1692" s="13" t="s">
        <v>3645</v>
      </c>
      <c r="C1692" s="13" t="s">
        <v>3646</v>
      </c>
      <c r="D1692" s="13" t="s">
        <v>170</v>
      </c>
      <c r="E1692" s="13" t="s">
        <v>3616</v>
      </c>
      <c r="F1692" s="13" t="s">
        <v>17</v>
      </c>
      <c r="G1692" s="13" t="s">
        <v>12</v>
      </c>
    </row>
    <row r="1693" spans="1:7" ht="24" customHeight="1" x14ac:dyDescent="0.2">
      <c r="A1693" s="13" t="s">
        <v>20</v>
      </c>
      <c r="B1693" s="13" t="s">
        <v>3647</v>
      </c>
      <c r="C1693" s="13" t="s">
        <v>3648</v>
      </c>
      <c r="D1693" s="13" t="s">
        <v>122</v>
      </c>
      <c r="E1693" s="13" t="s">
        <v>3616</v>
      </c>
      <c r="F1693" s="13" t="s">
        <v>2880</v>
      </c>
      <c r="G1693" s="13" t="s">
        <v>12</v>
      </c>
    </row>
    <row r="1694" spans="1:7" ht="24" customHeight="1" x14ac:dyDescent="0.2">
      <c r="A1694" s="13" t="s">
        <v>20</v>
      </c>
      <c r="B1694" s="13" t="s">
        <v>3649</v>
      </c>
      <c r="C1694" s="13" t="s">
        <v>3650</v>
      </c>
      <c r="D1694" s="13" t="s">
        <v>122</v>
      </c>
      <c r="E1694" s="13" t="s">
        <v>3619</v>
      </c>
      <c r="F1694" s="13" t="s">
        <v>3651</v>
      </c>
      <c r="G1694" s="13" t="s">
        <v>12</v>
      </c>
    </row>
    <row r="1695" spans="1:7" ht="24" customHeight="1" x14ac:dyDescent="0.2">
      <c r="A1695" s="13" t="s">
        <v>20</v>
      </c>
      <c r="B1695" s="13" t="s">
        <v>3652</v>
      </c>
      <c r="C1695" s="13" t="s">
        <v>3653</v>
      </c>
      <c r="D1695" s="13" t="s">
        <v>122</v>
      </c>
      <c r="E1695" s="13" t="s">
        <v>3616</v>
      </c>
      <c r="F1695" s="13" t="s">
        <v>731</v>
      </c>
      <c r="G1695" s="13" t="s">
        <v>12</v>
      </c>
    </row>
    <row r="1696" spans="1:7" ht="24" customHeight="1" x14ac:dyDescent="0.2">
      <c r="A1696" s="13" t="s">
        <v>20</v>
      </c>
      <c r="B1696" s="13" t="s">
        <v>3654</v>
      </c>
      <c r="C1696" s="13" t="s">
        <v>3655</v>
      </c>
      <c r="D1696" s="13" t="s">
        <v>122</v>
      </c>
      <c r="E1696" s="13" t="s">
        <v>3619</v>
      </c>
      <c r="F1696" s="13" t="s">
        <v>2507</v>
      </c>
      <c r="G1696" s="13" t="s">
        <v>12</v>
      </c>
    </row>
    <row r="1697" spans="1:7" ht="24" customHeight="1" x14ac:dyDescent="0.2">
      <c r="A1697" s="13" t="s">
        <v>20</v>
      </c>
      <c r="B1697" s="13" t="s">
        <v>3656</v>
      </c>
      <c r="C1697" s="13" t="s">
        <v>3657</v>
      </c>
      <c r="D1697" s="13" t="s">
        <v>122</v>
      </c>
      <c r="E1697" s="13" t="s">
        <v>3619</v>
      </c>
      <c r="F1697" s="13" t="s">
        <v>2081</v>
      </c>
      <c r="G1697" s="13" t="s">
        <v>12</v>
      </c>
    </row>
    <row r="1698" spans="1:7" ht="24" customHeight="1" x14ac:dyDescent="0.2">
      <c r="A1698" s="13" t="s">
        <v>20</v>
      </c>
      <c r="B1698" s="13" t="s">
        <v>3658</v>
      </c>
      <c r="C1698" s="13" t="s">
        <v>3659</v>
      </c>
      <c r="D1698" s="13" t="s">
        <v>122</v>
      </c>
      <c r="E1698" s="13" t="s">
        <v>3619</v>
      </c>
      <c r="F1698" s="13" t="s">
        <v>849</v>
      </c>
      <c r="G1698" s="13" t="s">
        <v>12</v>
      </c>
    </row>
    <row r="1699" spans="1:7" ht="24" customHeight="1" x14ac:dyDescent="0.2">
      <c r="A1699" s="13" t="s">
        <v>20</v>
      </c>
      <c r="B1699" s="13" t="s">
        <v>3660</v>
      </c>
      <c r="C1699" s="13" t="s">
        <v>3618</v>
      </c>
      <c r="D1699" s="13" t="s">
        <v>122</v>
      </c>
      <c r="E1699" s="13" t="s">
        <v>3619</v>
      </c>
      <c r="F1699" s="13" t="s">
        <v>854</v>
      </c>
      <c r="G1699" s="13" t="s">
        <v>12</v>
      </c>
    </row>
    <row r="1700" spans="1:7" ht="24" customHeight="1" x14ac:dyDescent="0.2">
      <c r="A1700" s="13" t="s">
        <v>20</v>
      </c>
      <c r="B1700" s="13" t="s">
        <v>3661</v>
      </c>
      <c r="C1700" s="13" t="s">
        <v>977</v>
      </c>
      <c r="D1700" s="13" t="s">
        <v>122</v>
      </c>
      <c r="E1700" s="13" t="s">
        <v>978</v>
      </c>
      <c r="F1700" s="13" t="s">
        <v>943</v>
      </c>
      <c r="G1700" s="13" t="s">
        <v>12</v>
      </c>
    </row>
    <row r="1701" spans="1:7" ht="24" customHeight="1" x14ac:dyDescent="0.2">
      <c r="A1701" s="13" t="s">
        <v>13</v>
      </c>
      <c r="B1701" s="13" t="s">
        <v>3662</v>
      </c>
      <c r="C1701" s="13" t="s">
        <v>2716</v>
      </c>
      <c r="D1701" s="13" t="s">
        <v>9</v>
      </c>
      <c r="E1701" s="13" t="s">
        <v>3619</v>
      </c>
      <c r="F1701" s="13" t="s">
        <v>17</v>
      </c>
      <c r="G1701" s="13" t="s">
        <v>12</v>
      </c>
    </row>
    <row r="1702" spans="1:7" ht="24" customHeight="1" x14ac:dyDescent="0.2">
      <c r="A1702" s="13" t="s">
        <v>13</v>
      </c>
      <c r="B1702" s="13" t="s">
        <v>3663</v>
      </c>
      <c r="C1702" s="13" t="s">
        <v>3664</v>
      </c>
      <c r="D1702" s="13" t="s">
        <v>9</v>
      </c>
      <c r="E1702" s="13" t="s">
        <v>3619</v>
      </c>
      <c r="F1702" s="13" t="s">
        <v>17</v>
      </c>
      <c r="G1702" s="13" t="s">
        <v>12</v>
      </c>
    </row>
    <row r="1703" spans="1:7" ht="24" customHeight="1" x14ac:dyDescent="0.2">
      <c r="A1703" s="13" t="s">
        <v>13</v>
      </c>
      <c r="B1703" s="13" t="s">
        <v>3665</v>
      </c>
      <c r="C1703" s="13" t="s">
        <v>2703</v>
      </c>
      <c r="D1703" s="13" t="s">
        <v>9</v>
      </c>
      <c r="E1703" s="13" t="s">
        <v>3619</v>
      </c>
      <c r="F1703" s="13" t="s">
        <v>17</v>
      </c>
      <c r="G1703" s="13" t="s">
        <v>12</v>
      </c>
    </row>
    <row r="1704" spans="1:7" ht="24" customHeight="1" x14ac:dyDescent="0.2">
      <c r="A1704" s="13" t="s">
        <v>13</v>
      </c>
      <c r="B1704" s="13" t="s">
        <v>3666</v>
      </c>
      <c r="C1704" s="13" t="s">
        <v>2272</v>
      </c>
      <c r="D1704" s="13" t="s">
        <v>49</v>
      </c>
      <c r="E1704" s="13" t="s">
        <v>3619</v>
      </c>
      <c r="F1704" s="13" t="s">
        <v>17</v>
      </c>
      <c r="G1704" s="13" t="s">
        <v>12</v>
      </c>
    </row>
    <row r="1705" spans="1:7" ht="24" customHeight="1" x14ac:dyDescent="0.2">
      <c r="A1705" s="13" t="s">
        <v>13</v>
      </c>
      <c r="B1705" s="13" t="s">
        <v>3667</v>
      </c>
      <c r="C1705" s="13" t="s">
        <v>3668</v>
      </c>
      <c r="D1705" s="13" t="s">
        <v>49</v>
      </c>
      <c r="E1705" s="13" t="s">
        <v>3619</v>
      </c>
      <c r="F1705" s="13" t="s">
        <v>17</v>
      </c>
      <c r="G1705" s="13" t="s">
        <v>12</v>
      </c>
    </row>
    <row r="1706" spans="1:7" ht="24" customHeight="1" x14ac:dyDescent="0.2">
      <c r="A1706" s="13" t="s">
        <v>13</v>
      </c>
      <c r="B1706" s="13" t="s">
        <v>3669</v>
      </c>
      <c r="C1706" s="13" t="s">
        <v>3670</v>
      </c>
      <c r="D1706" s="13" t="s">
        <v>49</v>
      </c>
      <c r="E1706" s="13" t="s">
        <v>3619</v>
      </c>
      <c r="F1706" s="13" t="s">
        <v>17</v>
      </c>
      <c r="G1706" s="13" t="s">
        <v>12</v>
      </c>
    </row>
    <row r="1707" spans="1:7" ht="24" customHeight="1" x14ac:dyDescent="0.2">
      <c r="A1707" s="13" t="s">
        <v>13</v>
      </c>
      <c r="B1707" s="13" t="s">
        <v>3671</v>
      </c>
      <c r="C1707" s="13" t="s">
        <v>3672</v>
      </c>
      <c r="D1707" s="13" t="s">
        <v>170</v>
      </c>
      <c r="E1707" s="13" t="s">
        <v>3619</v>
      </c>
      <c r="F1707" s="13" t="s">
        <v>17</v>
      </c>
      <c r="G1707" s="13" t="s">
        <v>12</v>
      </c>
    </row>
    <row r="1708" spans="1:7" ht="24" customHeight="1" x14ac:dyDescent="0.2">
      <c r="A1708" s="13" t="s">
        <v>20</v>
      </c>
      <c r="B1708" s="13" t="s">
        <v>3674</v>
      </c>
      <c r="C1708" s="13" t="s">
        <v>3675</v>
      </c>
      <c r="D1708" s="13" t="s">
        <v>122</v>
      </c>
      <c r="E1708" s="13" t="s">
        <v>3673</v>
      </c>
      <c r="F1708" s="13" t="s">
        <v>469</v>
      </c>
      <c r="G1708" s="13" t="s">
        <v>12</v>
      </c>
    </row>
    <row r="1709" spans="1:7" ht="24" customHeight="1" x14ac:dyDescent="0.2">
      <c r="A1709" s="13" t="s">
        <v>20</v>
      </c>
      <c r="B1709" s="13" t="s">
        <v>3676</v>
      </c>
      <c r="C1709" s="13" t="s">
        <v>3677</v>
      </c>
      <c r="D1709" s="13" t="s">
        <v>122</v>
      </c>
      <c r="E1709" s="13" t="s">
        <v>3673</v>
      </c>
      <c r="F1709" s="13" t="s">
        <v>1396</v>
      </c>
      <c r="G1709" s="13" t="s">
        <v>12</v>
      </c>
    </row>
    <row r="1710" spans="1:7" ht="24" customHeight="1" x14ac:dyDescent="0.2">
      <c r="A1710" s="13" t="s">
        <v>20</v>
      </c>
      <c r="B1710" s="13" t="s">
        <v>3678</v>
      </c>
      <c r="C1710" s="13" t="s">
        <v>3679</v>
      </c>
      <c r="D1710" s="13" t="s">
        <v>122</v>
      </c>
      <c r="E1710" s="13" t="s">
        <v>3680</v>
      </c>
      <c r="F1710" s="13" t="s">
        <v>3681</v>
      </c>
      <c r="G1710" s="13" t="s">
        <v>12</v>
      </c>
    </row>
    <row r="1711" spans="1:7" ht="24" customHeight="1" x14ac:dyDescent="0.2">
      <c r="A1711" s="13" t="s">
        <v>20</v>
      </c>
      <c r="B1711" s="13" t="s">
        <v>3682</v>
      </c>
      <c r="C1711" s="13" t="s">
        <v>3683</v>
      </c>
      <c r="D1711" s="13" t="s">
        <v>122</v>
      </c>
      <c r="E1711" s="13" t="s">
        <v>3673</v>
      </c>
      <c r="F1711" s="13" t="s">
        <v>667</v>
      </c>
      <c r="G1711" s="13" t="s">
        <v>26</v>
      </c>
    </row>
    <row r="1712" spans="1:7" ht="24" customHeight="1" x14ac:dyDescent="0.2">
      <c r="A1712" s="13" t="s">
        <v>20</v>
      </c>
      <c r="B1712" s="13" t="s">
        <v>3684</v>
      </c>
      <c r="C1712" s="13" t="s">
        <v>3685</v>
      </c>
      <c r="D1712" s="13" t="s">
        <v>122</v>
      </c>
      <c r="E1712" s="13" t="s">
        <v>3680</v>
      </c>
      <c r="F1712" s="13" t="s">
        <v>469</v>
      </c>
      <c r="G1712" s="13" t="s">
        <v>12</v>
      </c>
    </row>
    <row r="1713" spans="1:7" ht="24" customHeight="1" x14ac:dyDescent="0.2">
      <c r="A1713" s="13" t="s">
        <v>20</v>
      </c>
      <c r="B1713" s="13" t="s">
        <v>3686</v>
      </c>
      <c r="C1713" s="13" t="s">
        <v>3687</v>
      </c>
      <c r="D1713" s="13" t="s">
        <v>122</v>
      </c>
      <c r="E1713" s="13" t="s">
        <v>3680</v>
      </c>
      <c r="F1713" s="13" t="s">
        <v>199</v>
      </c>
      <c r="G1713" s="13" t="s">
        <v>12</v>
      </c>
    </row>
    <row r="1714" spans="1:7" ht="24" customHeight="1" x14ac:dyDescent="0.2">
      <c r="A1714" s="13" t="s">
        <v>20</v>
      </c>
      <c r="B1714" s="13" t="s">
        <v>3688</v>
      </c>
      <c r="C1714" s="13" t="s">
        <v>3689</v>
      </c>
      <c r="D1714" s="13" t="s">
        <v>122</v>
      </c>
      <c r="E1714" s="13" t="s">
        <v>3680</v>
      </c>
      <c r="F1714" s="13" t="s">
        <v>667</v>
      </c>
      <c r="G1714" s="13" t="s">
        <v>12</v>
      </c>
    </row>
    <row r="1715" spans="1:7" ht="24" customHeight="1" x14ac:dyDescent="0.2">
      <c r="A1715" s="13" t="s">
        <v>20</v>
      </c>
      <c r="B1715" s="13" t="s">
        <v>3690</v>
      </c>
      <c r="C1715" s="13" t="s">
        <v>3691</v>
      </c>
      <c r="D1715" s="13" t="s">
        <v>122</v>
      </c>
      <c r="E1715" s="13" t="s">
        <v>3680</v>
      </c>
      <c r="F1715" s="13" t="s">
        <v>693</v>
      </c>
      <c r="G1715" s="13" t="s">
        <v>12</v>
      </c>
    </row>
    <row r="1716" spans="1:7" ht="24" customHeight="1" x14ac:dyDescent="0.2">
      <c r="A1716" s="13" t="s">
        <v>7</v>
      </c>
      <c r="B1716" s="13" t="s">
        <v>3692</v>
      </c>
      <c r="C1716" s="13" t="s">
        <v>3693</v>
      </c>
      <c r="D1716" s="13" t="s">
        <v>9</v>
      </c>
      <c r="E1716" s="13" t="s">
        <v>3673</v>
      </c>
      <c r="F1716" s="13" t="s">
        <v>171</v>
      </c>
      <c r="G1716" s="13" t="s">
        <v>12</v>
      </c>
    </row>
    <row r="1717" spans="1:7" ht="24" customHeight="1" x14ac:dyDescent="0.2">
      <c r="A1717" s="13" t="s">
        <v>13</v>
      </c>
      <c r="B1717" s="13" t="s">
        <v>3694</v>
      </c>
      <c r="C1717" s="13" t="s">
        <v>3244</v>
      </c>
      <c r="D1717" s="13" t="s">
        <v>9</v>
      </c>
      <c r="E1717" s="13" t="s">
        <v>3673</v>
      </c>
      <c r="F1717" s="13" t="s">
        <v>17</v>
      </c>
      <c r="G1717" s="13" t="s">
        <v>12</v>
      </c>
    </row>
    <row r="1718" spans="1:7" ht="24" customHeight="1" x14ac:dyDescent="0.2">
      <c r="A1718" s="13" t="s">
        <v>13</v>
      </c>
      <c r="B1718" s="13" t="s">
        <v>3695</v>
      </c>
      <c r="C1718" s="13" t="s">
        <v>3696</v>
      </c>
      <c r="D1718" s="13" t="s">
        <v>119</v>
      </c>
      <c r="E1718" s="13" t="s">
        <v>3673</v>
      </c>
      <c r="F1718" s="13" t="s">
        <v>17</v>
      </c>
      <c r="G1718" s="13" t="s">
        <v>12</v>
      </c>
    </row>
    <row r="1719" spans="1:7" ht="24" customHeight="1" x14ac:dyDescent="0.2">
      <c r="A1719" s="13" t="s">
        <v>7</v>
      </c>
      <c r="B1719" s="13" t="s">
        <v>3697</v>
      </c>
      <c r="C1719" s="13" t="s">
        <v>3698</v>
      </c>
      <c r="D1719" s="13" t="s">
        <v>23</v>
      </c>
      <c r="E1719" s="13" t="s">
        <v>3673</v>
      </c>
      <c r="F1719" s="13" t="s">
        <v>171</v>
      </c>
      <c r="G1719" s="13" t="s">
        <v>12</v>
      </c>
    </row>
    <row r="1720" spans="1:7" ht="24" customHeight="1" x14ac:dyDescent="0.2">
      <c r="A1720" s="13" t="s">
        <v>13</v>
      </c>
      <c r="B1720" s="13" t="s">
        <v>3699</v>
      </c>
      <c r="C1720" s="13" t="s">
        <v>3700</v>
      </c>
      <c r="D1720" s="13" t="s">
        <v>45</v>
      </c>
      <c r="E1720" s="13" t="s">
        <v>3673</v>
      </c>
      <c r="F1720" s="13" t="s">
        <v>17</v>
      </c>
      <c r="G1720" s="13" t="s">
        <v>12</v>
      </c>
    </row>
    <row r="1721" spans="1:7" ht="24" customHeight="1" x14ac:dyDescent="0.2">
      <c r="A1721" s="13" t="s">
        <v>13</v>
      </c>
      <c r="B1721" s="13" t="s">
        <v>3701</v>
      </c>
      <c r="C1721" s="13" t="s">
        <v>3702</v>
      </c>
      <c r="D1721" s="13" t="s">
        <v>23</v>
      </c>
      <c r="E1721" s="13" t="s">
        <v>3673</v>
      </c>
      <c r="F1721" s="13" t="s">
        <v>17</v>
      </c>
      <c r="G1721" s="13" t="s">
        <v>12</v>
      </c>
    </row>
    <row r="1722" spans="1:7" ht="24" customHeight="1" x14ac:dyDescent="0.2">
      <c r="A1722" s="13" t="s">
        <v>13</v>
      </c>
      <c r="B1722" s="13" t="s">
        <v>3703</v>
      </c>
      <c r="C1722" s="13" t="s">
        <v>3704</v>
      </c>
      <c r="D1722" s="13" t="s">
        <v>16</v>
      </c>
      <c r="E1722" s="13" t="s">
        <v>3673</v>
      </c>
      <c r="F1722" s="13" t="s">
        <v>17</v>
      </c>
      <c r="G1722" s="13" t="s">
        <v>12</v>
      </c>
    </row>
    <row r="1723" spans="1:7" ht="24" customHeight="1" x14ac:dyDescent="0.2">
      <c r="A1723" s="13" t="s">
        <v>13</v>
      </c>
      <c r="B1723" s="13" t="s">
        <v>3705</v>
      </c>
      <c r="C1723" s="13" t="s">
        <v>3706</v>
      </c>
      <c r="D1723" s="13" t="s">
        <v>16</v>
      </c>
      <c r="E1723" s="13" t="s">
        <v>3673</v>
      </c>
      <c r="F1723" s="13" t="s">
        <v>17</v>
      </c>
      <c r="G1723" s="13" t="s">
        <v>12</v>
      </c>
    </row>
    <row r="1724" spans="1:7" ht="24" customHeight="1" x14ac:dyDescent="0.2">
      <c r="A1724" s="13" t="s">
        <v>13</v>
      </c>
      <c r="B1724" s="13" t="s">
        <v>3707</v>
      </c>
      <c r="C1724" s="13" t="s">
        <v>3708</v>
      </c>
      <c r="D1724" s="13" t="s">
        <v>16</v>
      </c>
      <c r="E1724" s="13" t="s">
        <v>3673</v>
      </c>
      <c r="F1724" s="13" t="s">
        <v>17</v>
      </c>
      <c r="G1724" s="13" t="s">
        <v>12</v>
      </c>
    </row>
    <row r="1725" spans="1:7" ht="24" customHeight="1" x14ac:dyDescent="0.2">
      <c r="A1725" s="13" t="s">
        <v>13</v>
      </c>
      <c r="B1725" s="13" t="s">
        <v>3709</v>
      </c>
      <c r="C1725" s="13" t="s">
        <v>3710</v>
      </c>
      <c r="D1725" s="13" t="s">
        <v>89</v>
      </c>
      <c r="E1725" s="13" t="s">
        <v>3673</v>
      </c>
      <c r="F1725" s="13" t="s">
        <v>17</v>
      </c>
      <c r="G1725" s="13" t="s">
        <v>12</v>
      </c>
    </row>
    <row r="1726" spans="1:7" ht="24" customHeight="1" x14ac:dyDescent="0.2">
      <c r="A1726" s="13" t="s">
        <v>13</v>
      </c>
      <c r="B1726" s="13" t="s">
        <v>3711</v>
      </c>
      <c r="C1726" s="13" t="s">
        <v>3712</v>
      </c>
      <c r="D1726" s="13" t="s">
        <v>9</v>
      </c>
      <c r="E1726" s="13" t="s">
        <v>3673</v>
      </c>
      <c r="F1726" s="13" t="s">
        <v>17</v>
      </c>
      <c r="G1726" s="13" t="s">
        <v>12</v>
      </c>
    </row>
    <row r="1727" spans="1:7" ht="24" customHeight="1" x14ac:dyDescent="0.2">
      <c r="A1727" s="13" t="s">
        <v>13</v>
      </c>
      <c r="B1727" s="13" t="s">
        <v>3713</v>
      </c>
      <c r="C1727" s="13" t="s">
        <v>3714</v>
      </c>
      <c r="D1727" s="13" t="s">
        <v>9</v>
      </c>
      <c r="E1727" s="13" t="s">
        <v>3673</v>
      </c>
      <c r="F1727" s="13" t="s">
        <v>17</v>
      </c>
      <c r="G1727" s="13" t="s">
        <v>12</v>
      </c>
    </row>
    <row r="1728" spans="1:7" ht="24" customHeight="1" x14ac:dyDescent="0.2">
      <c r="A1728" s="13" t="s">
        <v>13</v>
      </c>
      <c r="B1728" s="13" t="s">
        <v>3715</v>
      </c>
      <c r="C1728" s="13" t="s">
        <v>3716</v>
      </c>
      <c r="D1728" s="13" t="s">
        <v>23</v>
      </c>
      <c r="E1728" s="13" t="s">
        <v>3680</v>
      </c>
      <c r="F1728" s="13" t="s">
        <v>17</v>
      </c>
      <c r="G1728" s="13" t="s">
        <v>12</v>
      </c>
    </row>
    <row r="1729" spans="1:7" ht="24" customHeight="1" x14ac:dyDescent="0.2">
      <c r="A1729" s="13" t="s">
        <v>20</v>
      </c>
      <c r="B1729" s="13" t="s">
        <v>3717</v>
      </c>
      <c r="C1729" s="13" t="s">
        <v>692</v>
      </c>
      <c r="D1729" s="13" t="s">
        <v>23</v>
      </c>
      <c r="E1729" s="13" t="s">
        <v>3680</v>
      </c>
      <c r="F1729" s="13" t="s">
        <v>693</v>
      </c>
      <c r="G1729" s="13" t="s">
        <v>12</v>
      </c>
    </row>
    <row r="1730" spans="1:7" ht="24" customHeight="1" x14ac:dyDescent="0.2">
      <c r="A1730" s="13" t="s">
        <v>20</v>
      </c>
      <c r="B1730" s="13" t="s">
        <v>3718</v>
      </c>
      <c r="C1730" s="13" t="s">
        <v>3719</v>
      </c>
      <c r="D1730" s="13" t="s">
        <v>23</v>
      </c>
      <c r="E1730" s="13" t="s">
        <v>3720</v>
      </c>
      <c r="F1730" s="13" t="s">
        <v>3721</v>
      </c>
      <c r="G1730" s="13" t="s">
        <v>12</v>
      </c>
    </row>
    <row r="1731" spans="1:7" ht="24" customHeight="1" x14ac:dyDescent="0.2">
      <c r="A1731" s="13" t="s">
        <v>13</v>
      </c>
      <c r="B1731" s="13" t="s">
        <v>3722</v>
      </c>
      <c r="C1731" s="13" t="s">
        <v>3723</v>
      </c>
      <c r="D1731" s="13" t="s">
        <v>23</v>
      </c>
      <c r="E1731" s="13" t="s">
        <v>3680</v>
      </c>
      <c r="F1731" s="13" t="s">
        <v>17</v>
      </c>
      <c r="G1731" s="13" t="s">
        <v>12</v>
      </c>
    </row>
    <row r="1732" spans="1:7" ht="24" customHeight="1" x14ac:dyDescent="0.2">
      <c r="A1732" s="13" t="s">
        <v>13</v>
      </c>
      <c r="B1732" s="13" t="s">
        <v>3724</v>
      </c>
      <c r="C1732" s="13" t="s">
        <v>3725</v>
      </c>
      <c r="D1732" s="13" t="s">
        <v>89</v>
      </c>
      <c r="E1732" s="13" t="s">
        <v>3680</v>
      </c>
      <c r="F1732" s="13" t="s">
        <v>17</v>
      </c>
      <c r="G1732" s="13" t="s">
        <v>12</v>
      </c>
    </row>
    <row r="1733" spans="1:7" ht="24" customHeight="1" x14ac:dyDescent="0.2">
      <c r="A1733" s="13" t="s">
        <v>13</v>
      </c>
      <c r="B1733" s="13" t="s">
        <v>3726</v>
      </c>
      <c r="C1733" s="13" t="s">
        <v>3727</v>
      </c>
      <c r="D1733" s="13" t="s">
        <v>89</v>
      </c>
      <c r="E1733" s="13" t="s">
        <v>3680</v>
      </c>
      <c r="F1733" s="13" t="s">
        <v>17</v>
      </c>
      <c r="G1733" s="13" t="s">
        <v>12</v>
      </c>
    </row>
    <row r="1734" spans="1:7" ht="24" customHeight="1" x14ac:dyDescent="0.2">
      <c r="A1734" s="13" t="s">
        <v>20</v>
      </c>
      <c r="B1734" s="13" t="s">
        <v>3728</v>
      </c>
      <c r="C1734" s="13" t="s">
        <v>3729</v>
      </c>
      <c r="D1734" s="13" t="s">
        <v>23</v>
      </c>
      <c r="E1734" s="13" t="s">
        <v>3680</v>
      </c>
      <c r="F1734" s="13" t="s">
        <v>667</v>
      </c>
      <c r="G1734" s="13" t="s">
        <v>26</v>
      </c>
    </row>
    <row r="1735" spans="1:7" ht="24" customHeight="1" x14ac:dyDescent="0.2">
      <c r="A1735" s="13" t="s">
        <v>20</v>
      </c>
      <c r="B1735" s="13" t="s">
        <v>3730</v>
      </c>
      <c r="C1735" s="13" t="s">
        <v>3731</v>
      </c>
      <c r="D1735" s="13" t="s">
        <v>23</v>
      </c>
      <c r="E1735" s="13" t="s">
        <v>3680</v>
      </c>
      <c r="F1735" s="13" t="s">
        <v>667</v>
      </c>
      <c r="G1735" s="13" t="s">
        <v>26</v>
      </c>
    </row>
    <row r="1736" spans="1:7" ht="24" customHeight="1" x14ac:dyDescent="0.2">
      <c r="A1736" s="13" t="s">
        <v>20</v>
      </c>
      <c r="B1736" s="13" t="s">
        <v>3732</v>
      </c>
      <c r="C1736" s="13" t="s">
        <v>3733</v>
      </c>
      <c r="D1736" s="13" t="s">
        <v>23</v>
      </c>
      <c r="E1736" s="13" t="s">
        <v>3680</v>
      </c>
      <c r="F1736" s="13" t="s">
        <v>254</v>
      </c>
      <c r="G1736" s="13" t="s">
        <v>96</v>
      </c>
    </row>
    <row r="1737" spans="1:7" ht="24" customHeight="1" x14ac:dyDescent="0.2">
      <c r="A1737" s="13" t="s">
        <v>13</v>
      </c>
      <c r="B1737" s="13" t="s">
        <v>3734</v>
      </c>
      <c r="C1737" s="13" t="s">
        <v>3735</v>
      </c>
      <c r="D1737" s="13" t="s">
        <v>9</v>
      </c>
      <c r="E1737" s="13" t="s">
        <v>3680</v>
      </c>
      <c r="F1737" s="13" t="s">
        <v>17</v>
      </c>
      <c r="G1737" s="13" t="s">
        <v>12</v>
      </c>
    </row>
    <row r="1738" spans="1:7" ht="24" customHeight="1" x14ac:dyDescent="0.2">
      <c r="A1738" s="13" t="s">
        <v>13</v>
      </c>
      <c r="B1738" s="13" t="s">
        <v>3736</v>
      </c>
      <c r="C1738" s="13" t="s">
        <v>3737</v>
      </c>
      <c r="D1738" s="13" t="s">
        <v>170</v>
      </c>
      <c r="E1738" s="13" t="s">
        <v>3680</v>
      </c>
      <c r="F1738" s="13" t="s">
        <v>17</v>
      </c>
      <c r="G1738" s="13" t="s">
        <v>12</v>
      </c>
    </row>
    <row r="1739" spans="1:7" ht="24" customHeight="1" x14ac:dyDescent="0.2">
      <c r="A1739" s="13" t="s">
        <v>13</v>
      </c>
      <c r="B1739" s="13" t="s">
        <v>3738</v>
      </c>
      <c r="C1739" s="13" t="s">
        <v>3739</v>
      </c>
      <c r="D1739" s="13" t="s">
        <v>49</v>
      </c>
      <c r="E1739" s="13" t="s">
        <v>3680</v>
      </c>
      <c r="F1739" s="13" t="s">
        <v>17</v>
      </c>
      <c r="G1739" s="13" t="s">
        <v>12</v>
      </c>
    </row>
    <row r="1740" spans="1:7" ht="24" customHeight="1" x14ac:dyDescent="0.2">
      <c r="A1740" s="13" t="s">
        <v>13</v>
      </c>
      <c r="B1740" s="13" t="s">
        <v>3740</v>
      </c>
      <c r="C1740" s="13" t="s">
        <v>3741</v>
      </c>
      <c r="D1740" s="13" t="s">
        <v>9</v>
      </c>
      <c r="E1740" s="13" t="s">
        <v>3680</v>
      </c>
      <c r="F1740" s="13" t="s">
        <v>17</v>
      </c>
      <c r="G1740" s="13" t="s">
        <v>12</v>
      </c>
    </row>
    <row r="1741" spans="1:7" ht="24" customHeight="1" x14ac:dyDescent="0.2">
      <c r="A1741" s="13" t="s">
        <v>13</v>
      </c>
      <c r="B1741" s="13" t="s">
        <v>3742</v>
      </c>
      <c r="C1741" s="13" t="s">
        <v>3743</v>
      </c>
      <c r="D1741" s="13" t="s">
        <v>126</v>
      </c>
      <c r="E1741" s="13" t="s">
        <v>3680</v>
      </c>
      <c r="F1741" s="13" t="s">
        <v>17</v>
      </c>
      <c r="G1741" s="13" t="s">
        <v>12</v>
      </c>
    </row>
    <row r="1742" spans="1:7" ht="24" customHeight="1" x14ac:dyDescent="0.2">
      <c r="A1742" s="13" t="s">
        <v>13</v>
      </c>
      <c r="B1742" s="13" t="s">
        <v>3744</v>
      </c>
      <c r="C1742" s="13" t="s">
        <v>3745</v>
      </c>
      <c r="D1742" s="13" t="s">
        <v>119</v>
      </c>
      <c r="E1742" s="13" t="s">
        <v>3680</v>
      </c>
      <c r="F1742" s="13" t="s">
        <v>17</v>
      </c>
      <c r="G1742" s="13" t="s">
        <v>12</v>
      </c>
    </row>
    <row r="1743" spans="1:7" ht="24" customHeight="1" x14ac:dyDescent="0.2">
      <c r="A1743" s="13" t="s">
        <v>20</v>
      </c>
      <c r="B1743" s="13" t="s">
        <v>3746</v>
      </c>
      <c r="C1743" s="13" t="s">
        <v>3747</v>
      </c>
      <c r="D1743" s="13" t="s">
        <v>23</v>
      </c>
      <c r="E1743" s="13" t="s">
        <v>3748</v>
      </c>
      <c r="F1743" s="13" t="s">
        <v>469</v>
      </c>
      <c r="G1743" s="13" t="s">
        <v>12</v>
      </c>
    </row>
    <row r="1744" spans="1:7" ht="24" customHeight="1" x14ac:dyDescent="0.2">
      <c r="A1744" s="13" t="s">
        <v>20</v>
      </c>
      <c r="B1744" s="13" t="s">
        <v>3750</v>
      </c>
      <c r="C1744" s="13" t="s">
        <v>3751</v>
      </c>
      <c r="D1744" s="13" t="s">
        <v>23</v>
      </c>
      <c r="E1744" s="13" t="s">
        <v>3748</v>
      </c>
      <c r="F1744" s="13" t="s">
        <v>469</v>
      </c>
      <c r="G1744" s="13" t="s">
        <v>12</v>
      </c>
    </row>
    <row r="1745" spans="1:7" ht="24" customHeight="1" x14ac:dyDescent="0.2">
      <c r="A1745" s="13" t="s">
        <v>20</v>
      </c>
      <c r="B1745" s="13" t="s">
        <v>3752</v>
      </c>
      <c r="C1745" s="13" t="s">
        <v>3753</v>
      </c>
      <c r="D1745" s="13" t="s">
        <v>23</v>
      </c>
      <c r="E1745" s="13" t="s">
        <v>3720</v>
      </c>
      <c r="F1745" s="13" t="s">
        <v>3754</v>
      </c>
      <c r="G1745" s="13" t="s">
        <v>12</v>
      </c>
    </row>
    <row r="1746" spans="1:7" ht="24" customHeight="1" x14ac:dyDescent="0.2">
      <c r="A1746" s="13" t="s">
        <v>20</v>
      </c>
      <c r="B1746" s="13" t="s">
        <v>3755</v>
      </c>
      <c r="C1746" s="13" t="s">
        <v>101</v>
      </c>
      <c r="D1746" s="13" t="s">
        <v>23</v>
      </c>
      <c r="E1746" s="13" t="s">
        <v>3720</v>
      </c>
      <c r="F1746" s="13" t="s">
        <v>102</v>
      </c>
      <c r="G1746" s="13" t="s">
        <v>12</v>
      </c>
    </row>
    <row r="1747" spans="1:7" ht="24" customHeight="1" x14ac:dyDescent="0.2">
      <c r="A1747" s="13" t="s">
        <v>20</v>
      </c>
      <c r="B1747" s="13" t="s">
        <v>3756</v>
      </c>
      <c r="C1747" s="13" t="s">
        <v>3757</v>
      </c>
      <c r="D1747" s="13" t="s">
        <v>23</v>
      </c>
      <c r="E1747" s="13" t="s">
        <v>3720</v>
      </c>
      <c r="F1747" s="13" t="s">
        <v>854</v>
      </c>
      <c r="G1747" s="13" t="s">
        <v>12</v>
      </c>
    </row>
    <row r="1748" spans="1:7" ht="24" customHeight="1" x14ac:dyDescent="0.2">
      <c r="A1748" s="13" t="s">
        <v>20</v>
      </c>
      <c r="B1748" s="13" t="s">
        <v>3758</v>
      </c>
      <c r="C1748" s="13" t="s">
        <v>3759</v>
      </c>
      <c r="D1748" s="13" t="s">
        <v>23</v>
      </c>
      <c r="E1748" s="13" t="s">
        <v>3720</v>
      </c>
      <c r="F1748" s="13" t="s">
        <v>269</v>
      </c>
      <c r="G1748" s="13" t="s">
        <v>26</v>
      </c>
    </row>
    <row r="1749" spans="1:7" ht="24" customHeight="1" x14ac:dyDescent="0.2">
      <c r="A1749" s="13" t="s">
        <v>13</v>
      </c>
      <c r="B1749" s="13" t="s">
        <v>3760</v>
      </c>
      <c r="C1749" s="13" t="s">
        <v>3761</v>
      </c>
      <c r="D1749" s="13" t="s">
        <v>45</v>
      </c>
      <c r="E1749" s="13" t="s">
        <v>3680</v>
      </c>
      <c r="F1749" s="13" t="s">
        <v>17</v>
      </c>
      <c r="G1749" s="13" t="s">
        <v>12</v>
      </c>
    </row>
    <row r="1750" spans="1:7" ht="24" customHeight="1" x14ac:dyDescent="0.2">
      <c r="A1750" s="13" t="s">
        <v>13</v>
      </c>
      <c r="B1750" s="13" t="s">
        <v>3762</v>
      </c>
      <c r="C1750" s="13" t="s">
        <v>3763</v>
      </c>
      <c r="D1750" s="13" t="s">
        <v>45</v>
      </c>
      <c r="E1750" s="13" t="s">
        <v>3680</v>
      </c>
      <c r="F1750" s="13" t="s">
        <v>17</v>
      </c>
      <c r="G1750" s="13" t="s">
        <v>12</v>
      </c>
    </row>
    <row r="1751" spans="1:7" ht="24" customHeight="1" x14ac:dyDescent="0.2">
      <c r="A1751" s="13" t="s">
        <v>13</v>
      </c>
      <c r="B1751" s="13" t="s">
        <v>3764</v>
      </c>
      <c r="C1751" s="13" t="s">
        <v>3765</v>
      </c>
      <c r="D1751" s="13" t="s">
        <v>45</v>
      </c>
      <c r="E1751" s="13" t="s">
        <v>3680</v>
      </c>
      <c r="F1751" s="13" t="s">
        <v>17</v>
      </c>
      <c r="G1751" s="13" t="s">
        <v>12</v>
      </c>
    </row>
    <row r="1752" spans="1:7" ht="24" customHeight="1" x14ac:dyDescent="0.2">
      <c r="A1752" s="13" t="s">
        <v>13</v>
      </c>
      <c r="B1752" s="13" t="s">
        <v>3766</v>
      </c>
      <c r="C1752" s="13" t="s">
        <v>3767</v>
      </c>
      <c r="D1752" s="13" t="s">
        <v>45</v>
      </c>
      <c r="E1752" s="13" t="s">
        <v>3680</v>
      </c>
      <c r="F1752" s="13" t="s">
        <v>17</v>
      </c>
      <c r="G1752" s="13" t="s">
        <v>12</v>
      </c>
    </row>
    <row r="1753" spans="1:7" ht="24" customHeight="1" x14ac:dyDescent="0.2">
      <c r="A1753" s="13" t="s">
        <v>13</v>
      </c>
      <c r="B1753" s="13" t="s">
        <v>3768</v>
      </c>
      <c r="C1753" s="13" t="s">
        <v>3769</v>
      </c>
      <c r="D1753" s="13" t="s">
        <v>45</v>
      </c>
      <c r="E1753" s="13" t="s">
        <v>3680</v>
      </c>
      <c r="F1753" s="13" t="s">
        <v>17</v>
      </c>
      <c r="G1753" s="13" t="s">
        <v>12</v>
      </c>
    </row>
    <row r="1754" spans="1:7" ht="24" customHeight="1" x14ac:dyDescent="0.2">
      <c r="A1754" s="13" t="s">
        <v>13</v>
      </c>
      <c r="B1754" s="13" t="s">
        <v>3770</v>
      </c>
      <c r="C1754" s="13" t="s">
        <v>3771</v>
      </c>
      <c r="D1754" s="13" t="s">
        <v>45</v>
      </c>
      <c r="E1754" s="13" t="s">
        <v>3680</v>
      </c>
      <c r="F1754" s="13" t="s">
        <v>17</v>
      </c>
      <c r="G1754" s="13" t="s">
        <v>12</v>
      </c>
    </row>
    <row r="1755" spans="1:7" ht="24" customHeight="1" x14ac:dyDescent="0.2">
      <c r="A1755" s="13" t="s">
        <v>13</v>
      </c>
      <c r="B1755" s="13" t="s">
        <v>3772</v>
      </c>
      <c r="C1755" s="13" t="s">
        <v>3773</v>
      </c>
      <c r="D1755" s="13" t="s">
        <v>45</v>
      </c>
      <c r="E1755" s="13" t="s">
        <v>3680</v>
      </c>
      <c r="F1755" s="13" t="s">
        <v>17</v>
      </c>
      <c r="G1755" s="13" t="s">
        <v>12</v>
      </c>
    </row>
    <row r="1756" spans="1:7" ht="24" customHeight="1" x14ac:dyDescent="0.2">
      <c r="A1756" s="13" t="s">
        <v>13</v>
      </c>
      <c r="B1756" s="13" t="s">
        <v>3774</v>
      </c>
      <c r="C1756" s="13" t="s">
        <v>3775</v>
      </c>
      <c r="D1756" s="13" t="s">
        <v>45</v>
      </c>
      <c r="E1756" s="13" t="s">
        <v>3680</v>
      </c>
      <c r="F1756" s="13" t="s">
        <v>17</v>
      </c>
      <c r="G1756" s="13" t="s">
        <v>12</v>
      </c>
    </row>
    <row r="1757" spans="1:7" ht="24" customHeight="1" x14ac:dyDescent="0.2">
      <c r="A1757" s="13" t="s">
        <v>13</v>
      </c>
      <c r="B1757" s="13" t="s">
        <v>3776</v>
      </c>
      <c r="C1757" s="13" t="s">
        <v>3777</v>
      </c>
      <c r="D1757" s="13" t="s">
        <v>45</v>
      </c>
      <c r="E1757" s="13" t="s">
        <v>3680</v>
      </c>
      <c r="F1757" s="13" t="s">
        <v>17</v>
      </c>
      <c r="G1757" s="13" t="s">
        <v>12</v>
      </c>
    </row>
    <row r="1758" spans="1:7" ht="24" customHeight="1" x14ac:dyDescent="0.2">
      <c r="A1758" s="13" t="s">
        <v>13</v>
      </c>
      <c r="B1758" s="13" t="s">
        <v>3778</v>
      </c>
      <c r="C1758" s="13" t="s">
        <v>3779</v>
      </c>
      <c r="D1758" s="13" t="s">
        <v>45</v>
      </c>
      <c r="E1758" s="13" t="s">
        <v>3680</v>
      </c>
      <c r="F1758" s="13" t="s">
        <v>17</v>
      </c>
      <c r="G1758" s="13" t="s">
        <v>12</v>
      </c>
    </row>
    <row r="1759" spans="1:7" ht="24" customHeight="1" x14ac:dyDescent="0.2">
      <c r="A1759" s="13" t="s">
        <v>13</v>
      </c>
      <c r="B1759" s="13" t="s">
        <v>3780</v>
      </c>
      <c r="C1759" s="13" t="s">
        <v>3781</v>
      </c>
      <c r="D1759" s="13" t="s">
        <v>45</v>
      </c>
      <c r="E1759" s="13" t="s">
        <v>3680</v>
      </c>
      <c r="F1759" s="13" t="s">
        <v>17</v>
      </c>
      <c r="G1759" s="13" t="s">
        <v>12</v>
      </c>
    </row>
    <row r="1760" spans="1:7" ht="24" customHeight="1" x14ac:dyDescent="0.2">
      <c r="A1760" s="13" t="s">
        <v>13</v>
      </c>
      <c r="B1760" s="13" t="s">
        <v>3782</v>
      </c>
      <c r="C1760" s="13" t="s">
        <v>3783</v>
      </c>
      <c r="D1760" s="13" t="s">
        <v>45</v>
      </c>
      <c r="E1760" s="13" t="s">
        <v>3680</v>
      </c>
      <c r="F1760" s="13" t="s">
        <v>17</v>
      </c>
      <c r="G1760" s="13" t="s">
        <v>12</v>
      </c>
    </row>
    <row r="1761" spans="1:7" ht="24" customHeight="1" x14ac:dyDescent="0.2">
      <c r="A1761" s="13" t="s">
        <v>13</v>
      </c>
      <c r="B1761" s="13" t="s">
        <v>3784</v>
      </c>
      <c r="C1761" s="13" t="s">
        <v>3785</v>
      </c>
      <c r="D1761" s="13" t="s">
        <v>49</v>
      </c>
      <c r="E1761" s="13" t="s">
        <v>3720</v>
      </c>
      <c r="F1761" s="13" t="s">
        <v>17</v>
      </c>
      <c r="G1761" s="13" t="s">
        <v>12</v>
      </c>
    </row>
    <row r="1762" spans="1:7" ht="24" customHeight="1" x14ac:dyDescent="0.2">
      <c r="A1762" s="13" t="s">
        <v>13</v>
      </c>
      <c r="B1762" s="13" t="s">
        <v>3786</v>
      </c>
      <c r="C1762" s="13" t="s">
        <v>3787</v>
      </c>
      <c r="D1762" s="13" t="s">
        <v>89</v>
      </c>
      <c r="E1762" s="13" t="s">
        <v>3720</v>
      </c>
      <c r="F1762" s="13" t="s">
        <v>17</v>
      </c>
      <c r="G1762" s="13" t="s">
        <v>12</v>
      </c>
    </row>
    <row r="1763" spans="1:7" ht="24" customHeight="1" x14ac:dyDescent="0.2">
      <c r="A1763" s="13" t="s">
        <v>13</v>
      </c>
      <c r="B1763" s="13" t="s">
        <v>3788</v>
      </c>
      <c r="C1763" s="13" t="s">
        <v>3789</v>
      </c>
      <c r="D1763" s="13" t="s">
        <v>49</v>
      </c>
      <c r="E1763" s="13" t="s">
        <v>3720</v>
      </c>
      <c r="F1763" s="13" t="s">
        <v>17</v>
      </c>
      <c r="G1763" s="13" t="s">
        <v>12</v>
      </c>
    </row>
    <row r="1764" spans="1:7" ht="24" customHeight="1" x14ac:dyDescent="0.2">
      <c r="A1764" s="13" t="s">
        <v>13</v>
      </c>
      <c r="B1764" s="13" t="s">
        <v>3790</v>
      </c>
      <c r="C1764" s="13" t="s">
        <v>3791</v>
      </c>
      <c r="D1764" s="13" t="s">
        <v>170</v>
      </c>
      <c r="E1764" s="13" t="s">
        <v>3720</v>
      </c>
      <c r="F1764" s="13" t="s">
        <v>17</v>
      </c>
      <c r="G1764" s="13" t="s">
        <v>12</v>
      </c>
    </row>
    <row r="1765" spans="1:7" ht="24" customHeight="1" x14ac:dyDescent="0.2">
      <c r="A1765" s="13" t="s">
        <v>13</v>
      </c>
      <c r="B1765" s="13" t="s">
        <v>3792</v>
      </c>
      <c r="C1765" s="13" t="s">
        <v>3793</v>
      </c>
      <c r="D1765" s="13" t="s">
        <v>170</v>
      </c>
      <c r="E1765" s="13" t="s">
        <v>3720</v>
      </c>
      <c r="F1765" s="13" t="s">
        <v>17</v>
      </c>
      <c r="G1765" s="13" t="s">
        <v>12</v>
      </c>
    </row>
    <row r="1766" spans="1:7" ht="24" customHeight="1" x14ac:dyDescent="0.2">
      <c r="A1766" s="13" t="s">
        <v>13</v>
      </c>
      <c r="B1766" s="13" t="s">
        <v>3794</v>
      </c>
      <c r="C1766" s="13" t="s">
        <v>3795</v>
      </c>
      <c r="D1766" s="13" t="s">
        <v>170</v>
      </c>
      <c r="E1766" s="13" t="s">
        <v>3720</v>
      </c>
      <c r="F1766" s="13" t="s">
        <v>17</v>
      </c>
      <c r="G1766" s="13" t="s">
        <v>12</v>
      </c>
    </row>
    <row r="1767" spans="1:7" ht="24" customHeight="1" x14ac:dyDescent="0.2">
      <c r="A1767" s="13" t="s">
        <v>13</v>
      </c>
      <c r="B1767" s="13" t="s">
        <v>3796</v>
      </c>
      <c r="C1767" s="13" t="s">
        <v>2139</v>
      </c>
      <c r="D1767" s="13" t="s">
        <v>122</v>
      </c>
      <c r="E1767" s="13" t="s">
        <v>3720</v>
      </c>
      <c r="F1767" s="13" t="s">
        <v>17</v>
      </c>
      <c r="G1767" s="13" t="s">
        <v>12</v>
      </c>
    </row>
    <row r="1768" spans="1:7" ht="24" customHeight="1" x14ac:dyDescent="0.2">
      <c r="A1768" s="13" t="s">
        <v>13</v>
      </c>
      <c r="B1768" s="13" t="s">
        <v>3797</v>
      </c>
      <c r="C1768" s="13" t="s">
        <v>3798</v>
      </c>
      <c r="D1768" s="13" t="s">
        <v>49</v>
      </c>
      <c r="E1768" s="13" t="s">
        <v>3748</v>
      </c>
      <c r="F1768" s="13" t="s">
        <v>17</v>
      </c>
      <c r="G1768" s="13" t="s">
        <v>12</v>
      </c>
    </row>
    <row r="1769" spans="1:7" ht="24" customHeight="1" x14ac:dyDescent="0.2">
      <c r="A1769" s="13" t="s">
        <v>13</v>
      </c>
      <c r="B1769" s="13" t="s">
        <v>3799</v>
      </c>
      <c r="C1769" s="13" t="s">
        <v>3800</v>
      </c>
      <c r="D1769" s="13" t="s">
        <v>170</v>
      </c>
      <c r="E1769" s="13" t="s">
        <v>3748</v>
      </c>
      <c r="F1769" s="13" t="s">
        <v>17</v>
      </c>
      <c r="G1769" s="13" t="s">
        <v>12</v>
      </c>
    </row>
    <row r="1770" spans="1:7" ht="24" customHeight="1" x14ac:dyDescent="0.2">
      <c r="A1770" s="13" t="s">
        <v>13</v>
      </c>
      <c r="B1770" s="13" t="s">
        <v>3801</v>
      </c>
      <c r="C1770" s="13" t="s">
        <v>3802</v>
      </c>
      <c r="D1770" s="13" t="s">
        <v>49</v>
      </c>
      <c r="E1770" s="13" t="s">
        <v>3748</v>
      </c>
      <c r="F1770" s="13" t="s">
        <v>17</v>
      </c>
      <c r="G1770" s="13" t="s">
        <v>12</v>
      </c>
    </row>
    <row r="1771" spans="1:7" ht="24" customHeight="1" x14ac:dyDescent="0.2">
      <c r="A1771" s="13" t="s">
        <v>20</v>
      </c>
      <c r="B1771" s="13" t="s">
        <v>3803</v>
      </c>
      <c r="C1771" s="13" t="s">
        <v>3804</v>
      </c>
      <c r="D1771" s="13" t="s">
        <v>23</v>
      </c>
      <c r="E1771" s="13" t="s">
        <v>3749</v>
      </c>
      <c r="F1771" s="13" t="s">
        <v>469</v>
      </c>
      <c r="G1771" s="13" t="s">
        <v>12</v>
      </c>
    </row>
    <row r="1772" spans="1:7" ht="24" customHeight="1" x14ac:dyDescent="0.2">
      <c r="A1772" s="13" t="s">
        <v>20</v>
      </c>
      <c r="B1772" s="13" t="s">
        <v>3805</v>
      </c>
      <c r="C1772" s="13" t="s">
        <v>3806</v>
      </c>
      <c r="D1772" s="13" t="s">
        <v>23</v>
      </c>
      <c r="E1772" s="13" t="s">
        <v>3749</v>
      </c>
      <c r="F1772" s="13" t="s">
        <v>469</v>
      </c>
      <c r="G1772" s="13" t="s">
        <v>12</v>
      </c>
    </row>
    <row r="1773" spans="1:7" ht="24" customHeight="1" x14ac:dyDescent="0.2">
      <c r="A1773" s="13" t="s">
        <v>13</v>
      </c>
      <c r="B1773" s="13" t="s">
        <v>3807</v>
      </c>
      <c r="C1773" s="13" t="s">
        <v>3576</v>
      </c>
      <c r="D1773" s="13" t="s">
        <v>9</v>
      </c>
      <c r="E1773" s="13" t="s">
        <v>3748</v>
      </c>
      <c r="F1773" s="13" t="s">
        <v>17</v>
      </c>
      <c r="G1773" s="13" t="s">
        <v>12</v>
      </c>
    </row>
    <row r="1774" spans="1:7" ht="24" customHeight="1" x14ac:dyDescent="0.2">
      <c r="A1774" s="13" t="s">
        <v>20</v>
      </c>
      <c r="B1774" s="13" t="s">
        <v>3808</v>
      </c>
      <c r="C1774" s="13" t="s">
        <v>3809</v>
      </c>
      <c r="D1774" s="13" t="s">
        <v>23</v>
      </c>
      <c r="E1774" s="13" t="s">
        <v>3810</v>
      </c>
      <c r="F1774" s="13" t="s">
        <v>469</v>
      </c>
      <c r="G1774" s="13" t="s">
        <v>12</v>
      </c>
    </row>
    <row r="1775" spans="1:7" ht="24" customHeight="1" x14ac:dyDescent="0.2">
      <c r="A1775" s="13" t="s">
        <v>20</v>
      </c>
      <c r="B1775" s="13" t="s">
        <v>3811</v>
      </c>
      <c r="C1775" s="13" t="s">
        <v>3812</v>
      </c>
      <c r="D1775" s="13" t="s">
        <v>23</v>
      </c>
      <c r="E1775" s="13" t="s">
        <v>3810</v>
      </c>
      <c r="F1775" s="13" t="s">
        <v>469</v>
      </c>
      <c r="G1775" s="13" t="s">
        <v>12</v>
      </c>
    </row>
    <row r="1776" spans="1:7" ht="24" customHeight="1" x14ac:dyDescent="0.2">
      <c r="A1776" s="13" t="s">
        <v>20</v>
      </c>
      <c r="B1776" s="13" t="s">
        <v>3813</v>
      </c>
      <c r="C1776" s="13" t="s">
        <v>3814</v>
      </c>
      <c r="D1776" s="13" t="s">
        <v>23</v>
      </c>
      <c r="E1776" s="13" t="s">
        <v>3810</v>
      </c>
      <c r="F1776" s="13" t="s">
        <v>469</v>
      </c>
      <c r="G1776" s="13" t="s">
        <v>12</v>
      </c>
    </row>
    <row r="1777" spans="1:7" ht="24" customHeight="1" x14ac:dyDescent="0.2">
      <c r="A1777" s="13" t="s">
        <v>20</v>
      </c>
      <c r="B1777" s="13" t="s">
        <v>3815</v>
      </c>
      <c r="C1777" s="13" t="s">
        <v>3816</v>
      </c>
      <c r="D1777" s="13" t="s">
        <v>23</v>
      </c>
      <c r="E1777" s="13" t="s">
        <v>3810</v>
      </c>
      <c r="F1777" s="13" t="s">
        <v>469</v>
      </c>
      <c r="G1777" s="13" t="s">
        <v>12</v>
      </c>
    </row>
    <row r="1778" spans="1:7" ht="24" customHeight="1" x14ac:dyDescent="0.2">
      <c r="A1778" s="13" t="s">
        <v>20</v>
      </c>
      <c r="B1778" s="13" t="s">
        <v>3817</v>
      </c>
      <c r="C1778" s="13" t="s">
        <v>3818</v>
      </c>
      <c r="D1778" s="13" t="s">
        <v>23</v>
      </c>
      <c r="E1778" s="13" t="s">
        <v>3810</v>
      </c>
      <c r="F1778" s="13" t="s">
        <v>469</v>
      </c>
      <c r="G1778" s="13" t="s">
        <v>12</v>
      </c>
    </row>
    <row r="1779" spans="1:7" ht="24" customHeight="1" x14ac:dyDescent="0.2">
      <c r="A1779" s="13" t="s">
        <v>20</v>
      </c>
      <c r="B1779" s="13" t="s">
        <v>3819</v>
      </c>
      <c r="C1779" s="13" t="s">
        <v>3820</v>
      </c>
      <c r="D1779" s="13" t="s">
        <v>23</v>
      </c>
      <c r="E1779" s="13" t="s">
        <v>3749</v>
      </c>
      <c r="F1779" s="13" t="s">
        <v>469</v>
      </c>
      <c r="G1779" s="13" t="s">
        <v>12</v>
      </c>
    </row>
    <row r="1780" spans="1:7" ht="24" customHeight="1" x14ac:dyDescent="0.2">
      <c r="A1780" s="13" t="s">
        <v>20</v>
      </c>
      <c r="B1780" s="13" t="s">
        <v>3821</v>
      </c>
      <c r="C1780" s="13" t="s">
        <v>3822</v>
      </c>
      <c r="D1780" s="13" t="s">
        <v>23</v>
      </c>
      <c r="E1780" s="13" t="s">
        <v>3749</v>
      </c>
      <c r="F1780" s="13" t="s">
        <v>440</v>
      </c>
      <c r="G1780" s="13" t="s">
        <v>26</v>
      </c>
    </row>
    <row r="1781" spans="1:7" ht="24" customHeight="1" x14ac:dyDescent="0.2">
      <c r="A1781" s="13" t="s">
        <v>20</v>
      </c>
      <c r="B1781" s="13" t="s">
        <v>3823</v>
      </c>
      <c r="C1781" s="13" t="s">
        <v>3824</v>
      </c>
      <c r="D1781" s="13" t="s">
        <v>23</v>
      </c>
      <c r="E1781" s="13" t="s">
        <v>3749</v>
      </c>
      <c r="F1781" s="13" t="s">
        <v>1210</v>
      </c>
      <c r="G1781" s="13" t="s">
        <v>12</v>
      </c>
    </row>
    <row r="1782" spans="1:7" ht="24" customHeight="1" x14ac:dyDescent="0.2">
      <c r="A1782" s="13" t="s">
        <v>20</v>
      </c>
      <c r="B1782" s="13" t="s">
        <v>3825</v>
      </c>
      <c r="C1782" s="13" t="s">
        <v>3826</v>
      </c>
      <c r="D1782" s="13" t="s">
        <v>23</v>
      </c>
      <c r="E1782" s="13" t="s">
        <v>3749</v>
      </c>
      <c r="F1782" s="13" t="s">
        <v>3827</v>
      </c>
      <c r="G1782" s="13" t="s">
        <v>12</v>
      </c>
    </row>
    <row r="1783" spans="1:7" ht="24" customHeight="1" x14ac:dyDescent="0.2">
      <c r="A1783" s="13" t="s">
        <v>20</v>
      </c>
      <c r="B1783" s="13" t="s">
        <v>3828</v>
      </c>
      <c r="C1783" s="13" t="s">
        <v>3829</v>
      </c>
      <c r="D1783" s="13" t="s">
        <v>23</v>
      </c>
      <c r="E1783" s="13" t="s">
        <v>3749</v>
      </c>
      <c r="F1783" s="13" t="s">
        <v>469</v>
      </c>
      <c r="G1783" s="13" t="s">
        <v>12</v>
      </c>
    </row>
    <row r="1784" spans="1:7" ht="24" customHeight="1" x14ac:dyDescent="0.2">
      <c r="A1784" s="13" t="s">
        <v>13</v>
      </c>
      <c r="B1784" s="13" t="s">
        <v>3830</v>
      </c>
      <c r="C1784" s="13" t="s">
        <v>3831</v>
      </c>
      <c r="D1784" s="13" t="s">
        <v>9</v>
      </c>
      <c r="E1784" s="13" t="s">
        <v>3748</v>
      </c>
      <c r="F1784" s="13" t="s">
        <v>17</v>
      </c>
      <c r="G1784" s="13" t="s">
        <v>12</v>
      </c>
    </row>
    <row r="1785" spans="1:7" ht="24" customHeight="1" x14ac:dyDescent="0.2">
      <c r="A1785" s="13" t="s">
        <v>13</v>
      </c>
      <c r="B1785" s="13" t="s">
        <v>3832</v>
      </c>
      <c r="C1785" s="13" t="s">
        <v>3833</v>
      </c>
      <c r="D1785" s="13" t="s">
        <v>23</v>
      </c>
      <c r="E1785" s="13" t="s">
        <v>3748</v>
      </c>
      <c r="F1785" s="13" t="s">
        <v>17</v>
      </c>
      <c r="G1785" s="13" t="s">
        <v>12</v>
      </c>
    </row>
    <row r="1786" spans="1:7" ht="24" customHeight="1" x14ac:dyDescent="0.2">
      <c r="A1786" s="13" t="s">
        <v>13</v>
      </c>
      <c r="B1786" s="13" t="s">
        <v>3834</v>
      </c>
      <c r="C1786" s="13" t="s">
        <v>3835</v>
      </c>
      <c r="D1786" s="13" t="s">
        <v>9</v>
      </c>
      <c r="E1786" s="13" t="s">
        <v>3748</v>
      </c>
      <c r="F1786" s="13" t="s">
        <v>17</v>
      </c>
      <c r="G1786" s="13" t="s">
        <v>12</v>
      </c>
    </row>
    <row r="1787" spans="1:7" ht="24" customHeight="1" x14ac:dyDescent="0.2">
      <c r="A1787" s="13" t="s">
        <v>13</v>
      </c>
      <c r="B1787" s="13" t="s">
        <v>3836</v>
      </c>
      <c r="C1787" s="13" t="s">
        <v>3835</v>
      </c>
      <c r="D1787" s="13" t="s">
        <v>9</v>
      </c>
      <c r="E1787" s="13" t="s">
        <v>3748</v>
      </c>
      <c r="F1787" s="13" t="s">
        <v>17</v>
      </c>
      <c r="G1787" s="13" t="s">
        <v>12</v>
      </c>
    </row>
    <row r="1788" spans="1:7" ht="24" customHeight="1" x14ac:dyDescent="0.2">
      <c r="A1788" s="13" t="s">
        <v>13</v>
      </c>
      <c r="B1788" s="13" t="s">
        <v>3837</v>
      </c>
      <c r="C1788" s="13" t="s">
        <v>3838</v>
      </c>
      <c r="D1788" s="13" t="s">
        <v>8</v>
      </c>
      <c r="E1788" s="13" t="s">
        <v>3748</v>
      </c>
      <c r="F1788" s="13" t="s">
        <v>17</v>
      </c>
      <c r="G1788" s="13" t="s">
        <v>12</v>
      </c>
    </row>
    <row r="1789" spans="1:7" ht="24" customHeight="1" x14ac:dyDescent="0.2">
      <c r="A1789" s="13" t="s">
        <v>13</v>
      </c>
      <c r="B1789" s="13" t="s">
        <v>3839</v>
      </c>
      <c r="C1789" s="13" t="s">
        <v>3840</v>
      </c>
      <c r="D1789" s="13" t="s">
        <v>142</v>
      </c>
      <c r="E1789" s="13" t="s">
        <v>3841</v>
      </c>
      <c r="F1789" s="13" t="s">
        <v>17</v>
      </c>
      <c r="G1789" s="13" t="s">
        <v>12</v>
      </c>
    </row>
    <row r="1790" spans="1:7" ht="24" customHeight="1" x14ac:dyDescent="0.2">
      <c r="A1790" s="13" t="s">
        <v>13</v>
      </c>
      <c r="B1790" s="13" t="s">
        <v>3842</v>
      </c>
      <c r="C1790" s="13" t="s">
        <v>3843</v>
      </c>
      <c r="D1790" s="13" t="s">
        <v>49</v>
      </c>
      <c r="E1790" s="13" t="s">
        <v>3749</v>
      </c>
      <c r="F1790" s="13" t="s">
        <v>17</v>
      </c>
      <c r="G1790" s="13" t="s">
        <v>12</v>
      </c>
    </row>
    <row r="1791" spans="1:7" ht="24" customHeight="1" x14ac:dyDescent="0.2">
      <c r="A1791" s="13" t="s">
        <v>13</v>
      </c>
      <c r="B1791" s="13" t="s">
        <v>3844</v>
      </c>
      <c r="C1791" s="13" t="s">
        <v>3845</v>
      </c>
      <c r="D1791" s="13" t="s">
        <v>49</v>
      </c>
      <c r="E1791" s="13" t="s">
        <v>3749</v>
      </c>
      <c r="F1791" s="13" t="s">
        <v>17</v>
      </c>
      <c r="G1791" s="13" t="s">
        <v>12</v>
      </c>
    </row>
    <row r="1792" spans="1:7" ht="24" customHeight="1" x14ac:dyDescent="0.2">
      <c r="A1792" s="13" t="s">
        <v>13</v>
      </c>
      <c r="B1792" s="13" t="s">
        <v>3846</v>
      </c>
      <c r="C1792" s="13" t="s">
        <v>3847</v>
      </c>
      <c r="D1792" s="13" t="s">
        <v>45</v>
      </c>
      <c r="E1792" s="13" t="s">
        <v>3749</v>
      </c>
      <c r="F1792" s="13" t="s">
        <v>17</v>
      </c>
      <c r="G1792" s="13" t="s">
        <v>12</v>
      </c>
    </row>
    <row r="1793" spans="1:7" ht="24" customHeight="1" x14ac:dyDescent="0.2">
      <c r="A1793" s="13" t="s">
        <v>13</v>
      </c>
      <c r="B1793" s="13" t="s">
        <v>3848</v>
      </c>
      <c r="C1793" s="13" t="s">
        <v>3849</v>
      </c>
      <c r="D1793" s="13" t="s">
        <v>86</v>
      </c>
      <c r="E1793" s="13" t="s">
        <v>3749</v>
      </c>
      <c r="F1793" s="13" t="s">
        <v>17</v>
      </c>
      <c r="G1793" s="13" t="s">
        <v>12</v>
      </c>
    </row>
    <row r="1794" spans="1:7" ht="24" customHeight="1" x14ac:dyDescent="0.2">
      <c r="A1794" s="13" t="s">
        <v>13</v>
      </c>
      <c r="B1794" s="13" t="s">
        <v>3850</v>
      </c>
      <c r="C1794" s="13" t="s">
        <v>3851</v>
      </c>
      <c r="D1794" s="13" t="s">
        <v>119</v>
      </c>
      <c r="E1794" s="13" t="s">
        <v>3749</v>
      </c>
      <c r="F1794" s="13" t="s">
        <v>17</v>
      </c>
      <c r="G1794" s="13" t="s">
        <v>12</v>
      </c>
    </row>
    <row r="1795" spans="1:7" ht="24" customHeight="1" x14ac:dyDescent="0.2">
      <c r="A1795" s="13" t="s">
        <v>13</v>
      </c>
      <c r="B1795" s="13" t="s">
        <v>3852</v>
      </c>
      <c r="C1795" s="13" t="s">
        <v>3853</v>
      </c>
      <c r="D1795" s="13" t="s">
        <v>126</v>
      </c>
      <c r="E1795" s="13" t="s">
        <v>3749</v>
      </c>
      <c r="F1795" s="13" t="s">
        <v>17</v>
      </c>
      <c r="G1795" s="13" t="s">
        <v>12</v>
      </c>
    </row>
    <row r="1796" spans="1:7" ht="24" customHeight="1" x14ac:dyDescent="0.2">
      <c r="A1796" s="13" t="s">
        <v>13</v>
      </c>
      <c r="B1796" s="13" t="s">
        <v>3854</v>
      </c>
      <c r="C1796" s="13" t="s">
        <v>3855</v>
      </c>
      <c r="D1796" s="13" t="s">
        <v>8</v>
      </c>
      <c r="E1796" s="13" t="s">
        <v>3749</v>
      </c>
      <c r="F1796" s="13" t="s">
        <v>17</v>
      </c>
      <c r="G1796" s="13" t="s">
        <v>12</v>
      </c>
    </row>
    <row r="1797" spans="1:7" ht="24" customHeight="1" x14ac:dyDescent="0.2">
      <c r="A1797" s="13" t="s">
        <v>13</v>
      </c>
      <c r="B1797" s="13" t="s">
        <v>3856</v>
      </c>
      <c r="C1797" s="13" t="s">
        <v>3857</v>
      </c>
      <c r="D1797" s="13" t="s">
        <v>8</v>
      </c>
      <c r="E1797" s="13" t="s">
        <v>3749</v>
      </c>
      <c r="F1797" s="13" t="s">
        <v>17</v>
      </c>
      <c r="G1797" s="13" t="s">
        <v>12</v>
      </c>
    </row>
    <row r="1798" spans="1:7" ht="24" customHeight="1" x14ac:dyDescent="0.2">
      <c r="A1798" s="13" t="s">
        <v>13</v>
      </c>
      <c r="B1798" s="13" t="s">
        <v>3858</v>
      </c>
      <c r="C1798" s="13" t="s">
        <v>3246</v>
      </c>
      <c r="D1798" s="13" t="s">
        <v>9</v>
      </c>
      <c r="E1798" s="13" t="s">
        <v>3749</v>
      </c>
      <c r="F1798" s="13" t="s">
        <v>17</v>
      </c>
      <c r="G1798" s="13" t="s">
        <v>12</v>
      </c>
    </row>
    <row r="1799" spans="1:7" ht="24" customHeight="1" x14ac:dyDescent="0.2">
      <c r="A1799" s="13" t="s">
        <v>13</v>
      </c>
      <c r="B1799" s="13" t="s">
        <v>3859</v>
      </c>
      <c r="C1799" s="13" t="s">
        <v>3860</v>
      </c>
      <c r="D1799" s="13" t="s">
        <v>23</v>
      </c>
      <c r="E1799" s="13" t="s">
        <v>3810</v>
      </c>
      <c r="F1799" s="13" t="s">
        <v>17</v>
      </c>
      <c r="G1799" s="13" t="s">
        <v>12</v>
      </c>
    </row>
    <row r="1800" spans="1:7" ht="24" customHeight="1" x14ac:dyDescent="0.2">
      <c r="A1800" s="13" t="s">
        <v>13</v>
      </c>
      <c r="B1800" s="13" t="s">
        <v>3861</v>
      </c>
      <c r="C1800" s="13" t="s">
        <v>3862</v>
      </c>
      <c r="D1800" s="13" t="s">
        <v>49</v>
      </c>
      <c r="E1800" s="13" t="s">
        <v>3810</v>
      </c>
      <c r="F1800" s="13" t="s">
        <v>17</v>
      </c>
      <c r="G1800" s="13" t="s">
        <v>12</v>
      </c>
    </row>
    <row r="1801" spans="1:7" ht="24" customHeight="1" x14ac:dyDescent="0.2">
      <c r="A1801" s="13" t="s">
        <v>13</v>
      </c>
      <c r="B1801" s="13" t="s">
        <v>3863</v>
      </c>
      <c r="C1801" s="13" t="s">
        <v>3864</v>
      </c>
      <c r="D1801" s="13" t="s">
        <v>89</v>
      </c>
      <c r="E1801" s="13" t="s">
        <v>3810</v>
      </c>
      <c r="F1801" s="13" t="s">
        <v>17</v>
      </c>
      <c r="G1801" s="13" t="s">
        <v>12</v>
      </c>
    </row>
    <row r="1802" spans="1:7" ht="24" customHeight="1" x14ac:dyDescent="0.2">
      <c r="A1802" s="13" t="s">
        <v>13</v>
      </c>
      <c r="B1802" s="13" t="s">
        <v>3865</v>
      </c>
      <c r="C1802" s="13" t="s">
        <v>3866</v>
      </c>
      <c r="D1802" s="13" t="s">
        <v>8</v>
      </c>
      <c r="E1802" s="13" t="s">
        <v>3810</v>
      </c>
      <c r="F1802" s="13" t="s">
        <v>17</v>
      </c>
      <c r="G1802" s="13" t="s">
        <v>12</v>
      </c>
    </row>
    <row r="1803" spans="1:7" ht="24" customHeight="1" x14ac:dyDescent="0.2">
      <c r="A1803" s="13" t="s">
        <v>13</v>
      </c>
      <c r="B1803" s="13" t="s">
        <v>3867</v>
      </c>
      <c r="C1803" s="13" t="s">
        <v>3868</v>
      </c>
      <c r="D1803" s="13" t="s">
        <v>8</v>
      </c>
      <c r="E1803" s="13" t="s">
        <v>3810</v>
      </c>
      <c r="F1803" s="13" t="s">
        <v>17</v>
      </c>
      <c r="G1803" s="13" t="s">
        <v>12</v>
      </c>
    </row>
    <row r="1804" spans="1:7" ht="24" customHeight="1" x14ac:dyDescent="0.2">
      <c r="A1804" s="13" t="s">
        <v>13</v>
      </c>
      <c r="B1804" s="13" t="s">
        <v>3869</v>
      </c>
      <c r="C1804" s="13" t="s">
        <v>3870</v>
      </c>
      <c r="D1804" s="13" t="s">
        <v>170</v>
      </c>
      <c r="E1804" s="13" t="s">
        <v>3810</v>
      </c>
      <c r="F1804" s="13" t="s">
        <v>17</v>
      </c>
      <c r="G1804" s="13" t="s">
        <v>12</v>
      </c>
    </row>
    <row r="1805" spans="1:7" ht="24" customHeight="1" x14ac:dyDescent="0.2">
      <c r="A1805" s="13" t="s">
        <v>20</v>
      </c>
      <c r="B1805" s="13" t="s">
        <v>3871</v>
      </c>
      <c r="C1805" s="13" t="s">
        <v>3872</v>
      </c>
      <c r="D1805" s="13" t="s">
        <v>23</v>
      </c>
      <c r="E1805" s="13" t="s">
        <v>3873</v>
      </c>
      <c r="F1805" s="13" t="s">
        <v>667</v>
      </c>
      <c r="G1805" s="13" t="s">
        <v>12</v>
      </c>
    </row>
    <row r="1806" spans="1:7" ht="24" customHeight="1" x14ac:dyDescent="0.2">
      <c r="A1806" s="13" t="s">
        <v>20</v>
      </c>
      <c r="B1806" s="13" t="s">
        <v>3874</v>
      </c>
      <c r="C1806" s="13" t="s">
        <v>3875</v>
      </c>
      <c r="D1806" s="13" t="s">
        <v>23</v>
      </c>
      <c r="E1806" s="13" t="s">
        <v>3873</v>
      </c>
      <c r="F1806" s="13" t="s">
        <v>3876</v>
      </c>
      <c r="G1806" s="13" t="s">
        <v>12</v>
      </c>
    </row>
    <row r="1807" spans="1:7" ht="24" customHeight="1" x14ac:dyDescent="0.2">
      <c r="A1807" s="13" t="s">
        <v>20</v>
      </c>
      <c r="B1807" s="13" t="s">
        <v>3877</v>
      </c>
      <c r="C1807" s="13" t="s">
        <v>3878</v>
      </c>
      <c r="D1807" s="13" t="s">
        <v>23</v>
      </c>
      <c r="E1807" s="13" t="s">
        <v>3873</v>
      </c>
      <c r="F1807" s="13" t="s">
        <v>469</v>
      </c>
      <c r="G1807" s="13" t="s">
        <v>12</v>
      </c>
    </row>
    <row r="1808" spans="1:7" ht="24" customHeight="1" x14ac:dyDescent="0.2">
      <c r="A1808" s="13" t="s">
        <v>20</v>
      </c>
      <c r="B1808" s="13" t="s">
        <v>3879</v>
      </c>
      <c r="C1808" s="13" t="s">
        <v>3880</v>
      </c>
      <c r="D1808" s="13" t="s">
        <v>23</v>
      </c>
      <c r="E1808" s="13" t="s">
        <v>3873</v>
      </c>
      <c r="F1808" s="13" t="s">
        <v>469</v>
      </c>
      <c r="G1808" s="13" t="s">
        <v>12</v>
      </c>
    </row>
    <row r="1809" spans="1:7" ht="24" customHeight="1" x14ac:dyDescent="0.2">
      <c r="A1809" s="13" t="s">
        <v>20</v>
      </c>
      <c r="B1809" s="13" t="s">
        <v>3881</v>
      </c>
      <c r="C1809" s="13" t="s">
        <v>2224</v>
      </c>
      <c r="D1809" s="13" t="s">
        <v>23</v>
      </c>
      <c r="E1809" s="13" t="s">
        <v>3873</v>
      </c>
      <c r="F1809" s="13" t="s">
        <v>469</v>
      </c>
      <c r="G1809" s="13" t="s">
        <v>12</v>
      </c>
    </row>
    <row r="1810" spans="1:7" ht="24" customHeight="1" x14ac:dyDescent="0.2">
      <c r="A1810" s="13" t="s">
        <v>20</v>
      </c>
      <c r="B1810" s="13" t="s">
        <v>3882</v>
      </c>
      <c r="C1810" s="13" t="s">
        <v>2080</v>
      </c>
      <c r="D1810" s="13" t="s">
        <v>23</v>
      </c>
      <c r="E1810" s="13" t="s">
        <v>3810</v>
      </c>
      <c r="F1810" s="13" t="s">
        <v>704</v>
      </c>
      <c r="G1810" s="13" t="s">
        <v>96</v>
      </c>
    </row>
    <row r="1811" spans="1:7" ht="24" customHeight="1" x14ac:dyDescent="0.2">
      <c r="A1811" s="13" t="s">
        <v>20</v>
      </c>
      <c r="B1811" s="13" t="s">
        <v>3883</v>
      </c>
      <c r="C1811" s="13" t="s">
        <v>3884</v>
      </c>
      <c r="D1811" s="13" t="s">
        <v>23</v>
      </c>
      <c r="E1811" s="13" t="s">
        <v>3873</v>
      </c>
      <c r="F1811" s="13" t="s">
        <v>469</v>
      </c>
      <c r="G1811" s="13" t="s">
        <v>12</v>
      </c>
    </row>
    <row r="1812" spans="1:7" ht="24" customHeight="1" x14ac:dyDescent="0.2">
      <c r="A1812" s="13" t="s">
        <v>20</v>
      </c>
      <c r="B1812" s="13" t="s">
        <v>3885</v>
      </c>
      <c r="C1812" s="13" t="s">
        <v>3886</v>
      </c>
      <c r="D1812" s="13" t="s">
        <v>23</v>
      </c>
      <c r="E1812" s="13" t="s">
        <v>3873</v>
      </c>
      <c r="F1812" s="13" t="s">
        <v>3887</v>
      </c>
      <c r="G1812" s="13" t="s">
        <v>12</v>
      </c>
    </row>
    <row r="1813" spans="1:7" ht="24" customHeight="1" x14ac:dyDescent="0.2">
      <c r="A1813" s="13" t="s">
        <v>20</v>
      </c>
      <c r="B1813" s="13" t="s">
        <v>3888</v>
      </c>
      <c r="C1813" s="13" t="s">
        <v>3889</v>
      </c>
      <c r="D1813" s="13" t="s">
        <v>23</v>
      </c>
      <c r="E1813" s="13" t="s">
        <v>3810</v>
      </c>
      <c r="F1813" s="13" t="s">
        <v>102</v>
      </c>
      <c r="G1813" s="13" t="s">
        <v>12</v>
      </c>
    </row>
    <row r="1814" spans="1:7" ht="24" customHeight="1" x14ac:dyDescent="0.2">
      <c r="A1814" s="13" t="s">
        <v>13</v>
      </c>
      <c r="B1814" s="13" t="s">
        <v>3890</v>
      </c>
      <c r="C1814" s="13" t="s">
        <v>3891</v>
      </c>
      <c r="D1814" s="13" t="s">
        <v>170</v>
      </c>
      <c r="E1814" s="13" t="s">
        <v>3810</v>
      </c>
      <c r="F1814" s="13" t="s">
        <v>17</v>
      </c>
      <c r="G1814" s="13" t="s">
        <v>12</v>
      </c>
    </row>
    <row r="1815" spans="1:7" ht="24" customHeight="1" x14ac:dyDescent="0.2">
      <c r="A1815" s="13" t="s">
        <v>13</v>
      </c>
      <c r="B1815" s="13" t="s">
        <v>3892</v>
      </c>
      <c r="C1815" s="13" t="s">
        <v>3893</v>
      </c>
      <c r="D1815" s="13" t="s">
        <v>49</v>
      </c>
      <c r="E1815" s="13" t="s">
        <v>3873</v>
      </c>
      <c r="F1815" s="13" t="s">
        <v>17</v>
      </c>
      <c r="G1815" s="13" t="s">
        <v>12</v>
      </c>
    </row>
    <row r="1816" spans="1:7" ht="24" customHeight="1" x14ac:dyDescent="0.2">
      <c r="A1816" s="13" t="s">
        <v>13</v>
      </c>
      <c r="B1816" s="13" t="s">
        <v>3894</v>
      </c>
      <c r="C1816" s="13" t="s">
        <v>3895</v>
      </c>
      <c r="D1816" s="13" t="s">
        <v>49</v>
      </c>
      <c r="E1816" s="13" t="s">
        <v>3873</v>
      </c>
      <c r="F1816" s="13" t="s">
        <v>17</v>
      </c>
      <c r="G1816" s="13" t="s">
        <v>12</v>
      </c>
    </row>
    <row r="1817" spans="1:7" ht="24" customHeight="1" x14ac:dyDescent="0.2">
      <c r="A1817" s="13" t="s">
        <v>20</v>
      </c>
      <c r="B1817" s="13" t="s">
        <v>3896</v>
      </c>
      <c r="C1817" s="13" t="s">
        <v>3897</v>
      </c>
      <c r="D1817" s="13" t="s">
        <v>23</v>
      </c>
      <c r="E1817" s="13" t="s">
        <v>3898</v>
      </c>
      <c r="F1817" s="13" t="s">
        <v>34</v>
      </c>
      <c r="G1817" s="13" t="s">
        <v>12</v>
      </c>
    </row>
    <row r="1818" spans="1:7" ht="24" customHeight="1" x14ac:dyDescent="0.2">
      <c r="A1818" s="13" t="s">
        <v>7</v>
      </c>
      <c r="B1818" s="13" t="s">
        <v>3899</v>
      </c>
      <c r="C1818" s="13" t="s">
        <v>3900</v>
      </c>
      <c r="D1818" s="13" t="s">
        <v>49</v>
      </c>
      <c r="E1818" s="13" t="s">
        <v>3873</v>
      </c>
      <c r="F1818" s="13" t="s">
        <v>171</v>
      </c>
      <c r="G1818" s="13" t="s">
        <v>12</v>
      </c>
    </row>
    <row r="1819" spans="1:7" ht="24" customHeight="1" x14ac:dyDescent="0.2">
      <c r="A1819" s="13" t="s">
        <v>13</v>
      </c>
      <c r="B1819" s="13" t="s">
        <v>3901</v>
      </c>
      <c r="C1819" s="13" t="s">
        <v>3902</v>
      </c>
      <c r="D1819" s="13" t="s">
        <v>9</v>
      </c>
      <c r="E1819" s="13" t="s">
        <v>3873</v>
      </c>
      <c r="F1819" s="13" t="s">
        <v>17</v>
      </c>
      <c r="G1819" s="13" t="s">
        <v>12</v>
      </c>
    </row>
    <row r="1820" spans="1:7" ht="24" customHeight="1" x14ac:dyDescent="0.2">
      <c r="A1820" s="13" t="s">
        <v>20</v>
      </c>
      <c r="B1820" s="13" t="s">
        <v>3903</v>
      </c>
      <c r="C1820" s="13" t="s">
        <v>3904</v>
      </c>
      <c r="D1820" s="13" t="s">
        <v>23</v>
      </c>
      <c r="E1820" s="13" t="s">
        <v>3898</v>
      </c>
      <c r="F1820" s="13" t="s">
        <v>469</v>
      </c>
      <c r="G1820" s="13" t="s">
        <v>12</v>
      </c>
    </row>
    <row r="1821" spans="1:7" ht="24" customHeight="1" x14ac:dyDescent="0.2">
      <c r="A1821" s="13" t="s">
        <v>20</v>
      </c>
      <c r="B1821" s="13" t="s">
        <v>3905</v>
      </c>
      <c r="C1821" s="13" t="s">
        <v>3906</v>
      </c>
      <c r="D1821" s="13" t="s">
        <v>23</v>
      </c>
      <c r="E1821" s="13" t="s">
        <v>3898</v>
      </c>
      <c r="F1821" s="13" t="s">
        <v>440</v>
      </c>
      <c r="G1821" s="13" t="s">
        <v>193</v>
      </c>
    </row>
    <row r="1822" spans="1:7" ht="24" customHeight="1" x14ac:dyDescent="0.2">
      <c r="A1822" s="13" t="s">
        <v>20</v>
      </c>
      <c r="B1822" s="13" t="s">
        <v>3907</v>
      </c>
      <c r="C1822" s="13" t="s">
        <v>3908</v>
      </c>
      <c r="D1822" s="13" t="s">
        <v>23</v>
      </c>
      <c r="E1822" s="13" t="s">
        <v>3898</v>
      </c>
      <c r="F1822" s="13" t="s">
        <v>3909</v>
      </c>
      <c r="G1822" s="13" t="s">
        <v>125</v>
      </c>
    </row>
    <row r="1823" spans="1:7" ht="24" customHeight="1" x14ac:dyDescent="0.2">
      <c r="A1823" s="13" t="s">
        <v>13</v>
      </c>
      <c r="B1823" s="13" t="s">
        <v>3911</v>
      </c>
      <c r="C1823" s="13" t="s">
        <v>3912</v>
      </c>
      <c r="D1823" s="13" t="s">
        <v>16</v>
      </c>
      <c r="E1823" s="13" t="s">
        <v>3898</v>
      </c>
      <c r="F1823" s="13" t="s">
        <v>17</v>
      </c>
      <c r="G1823" s="13" t="s">
        <v>12</v>
      </c>
    </row>
    <row r="1824" spans="1:7" ht="24" customHeight="1" x14ac:dyDescent="0.2">
      <c r="A1824" s="13" t="s">
        <v>13</v>
      </c>
      <c r="B1824" s="13" t="s">
        <v>3913</v>
      </c>
      <c r="C1824" s="13" t="s">
        <v>3914</v>
      </c>
      <c r="D1824" s="13" t="s">
        <v>16</v>
      </c>
      <c r="E1824" s="13" t="s">
        <v>3898</v>
      </c>
      <c r="F1824" s="13" t="s">
        <v>17</v>
      </c>
      <c r="G1824" s="13" t="s">
        <v>12</v>
      </c>
    </row>
    <row r="1825" spans="1:7" ht="24" customHeight="1" x14ac:dyDescent="0.2">
      <c r="A1825" s="13" t="s">
        <v>13</v>
      </c>
      <c r="B1825" s="13" t="s">
        <v>3915</v>
      </c>
      <c r="C1825" s="13" t="s">
        <v>3916</v>
      </c>
      <c r="D1825" s="13" t="s">
        <v>16</v>
      </c>
      <c r="E1825" s="13" t="s">
        <v>3898</v>
      </c>
      <c r="F1825" s="13" t="s">
        <v>17</v>
      </c>
      <c r="G1825" s="13" t="s">
        <v>12</v>
      </c>
    </row>
    <row r="1826" spans="1:7" ht="24" customHeight="1" x14ac:dyDescent="0.2">
      <c r="A1826" s="13" t="s">
        <v>13</v>
      </c>
      <c r="B1826" s="13" t="s">
        <v>3917</v>
      </c>
      <c r="C1826" s="13" t="s">
        <v>3918</v>
      </c>
      <c r="D1826" s="13" t="s">
        <v>16</v>
      </c>
      <c r="E1826" s="13" t="s">
        <v>3898</v>
      </c>
      <c r="F1826" s="13" t="s">
        <v>17</v>
      </c>
      <c r="G1826" s="13" t="s">
        <v>12</v>
      </c>
    </row>
    <row r="1827" spans="1:7" ht="24" customHeight="1" x14ac:dyDescent="0.2">
      <c r="A1827" s="13" t="s">
        <v>13</v>
      </c>
      <c r="B1827" s="13" t="s">
        <v>3919</v>
      </c>
      <c r="C1827" s="13" t="s">
        <v>3920</v>
      </c>
      <c r="D1827" s="13" t="s">
        <v>16</v>
      </c>
      <c r="E1827" s="13" t="s">
        <v>3898</v>
      </c>
      <c r="F1827" s="13" t="s">
        <v>17</v>
      </c>
      <c r="G1827" s="13" t="s">
        <v>12</v>
      </c>
    </row>
    <row r="1828" spans="1:7" ht="24" customHeight="1" x14ac:dyDescent="0.2">
      <c r="A1828" s="13" t="s">
        <v>46</v>
      </c>
      <c r="B1828" s="13" t="s">
        <v>3921</v>
      </c>
      <c r="C1828" s="13" t="s">
        <v>3922</v>
      </c>
      <c r="D1828" s="13" t="s">
        <v>122</v>
      </c>
      <c r="E1828" s="13" t="s">
        <v>3898</v>
      </c>
      <c r="F1828" s="13" t="s">
        <v>3923</v>
      </c>
      <c r="G1828" s="13" t="s">
        <v>12</v>
      </c>
    </row>
    <row r="1829" spans="1:7" ht="24" customHeight="1" x14ac:dyDescent="0.2">
      <c r="A1829" s="13" t="s">
        <v>13</v>
      </c>
      <c r="B1829" s="13" t="s">
        <v>3924</v>
      </c>
      <c r="C1829" s="13" t="s">
        <v>3925</v>
      </c>
      <c r="D1829" s="13" t="s">
        <v>49</v>
      </c>
      <c r="E1829" s="13" t="s">
        <v>3898</v>
      </c>
      <c r="F1829" s="13" t="s">
        <v>17</v>
      </c>
      <c r="G1829" s="13" t="s">
        <v>12</v>
      </c>
    </row>
    <row r="1830" spans="1:7" ht="24" customHeight="1" x14ac:dyDescent="0.2">
      <c r="A1830" s="13" t="s">
        <v>13</v>
      </c>
      <c r="B1830" s="13" t="s">
        <v>3926</v>
      </c>
      <c r="C1830" s="13" t="s">
        <v>3927</v>
      </c>
      <c r="D1830" s="13" t="s">
        <v>170</v>
      </c>
      <c r="E1830" s="13" t="s">
        <v>3898</v>
      </c>
      <c r="F1830" s="13" t="s">
        <v>17</v>
      </c>
      <c r="G1830" s="13" t="s">
        <v>12</v>
      </c>
    </row>
    <row r="1831" spans="1:7" ht="24" customHeight="1" x14ac:dyDescent="0.2">
      <c r="A1831" s="13" t="s">
        <v>7</v>
      </c>
      <c r="B1831" s="13" t="s">
        <v>3928</v>
      </c>
      <c r="C1831" s="13" t="s">
        <v>3929</v>
      </c>
      <c r="D1831" s="13" t="s">
        <v>89</v>
      </c>
      <c r="E1831" s="13" t="s">
        <v>3898</v>
      </c>
      <c r="F1831" s="13" t="s">
        <v>291</v>
      </c>
      <c r="G1831" s="13" t="s">
        <v>12</v>
      </c>
    </row>
    <row r="1832" spans="1:7" ht="24" customHeight="1" x14ac:dyDescent="0.2">
      <c r="A1832" s="13" t="s">
        <v>7</v>
      </c>
      <c r="B1832" s="13" t="s">
        <v>3930</v>
      </c>
      <c r="C1832" s="13" t="s">
        <v>3931</v>
      </c>
      <c r="D1832" s="13" t="s">
        <v>89</v>
      </c>
      <c r="E1832" s="13" t="s">
        <v>3898</v>
      </c>
      <c r="F1832" s="13" t="s">
        <v>291</v>
      </c>
      <c r="G1832" s="13" t="s">
        <v>12</v>
      </c>
    </row>
    <row r="1833" spans="1:7" ht="24" customHeight="1" x14ac:dyDescent="0.2">
      <c r="A1833" s="13" t="s">
        <v>13</v>
      </c>
      <c r="B1833" s="13" t="s">
        <v>3932</v>
      </c>
      <c r="C1833" s="13" t="s">
        <v>3933</v>
      </c>
      <c r="D1833" s="13" t="s">
        <v>122</v>
      </c>
      <c r="E1833" s="13" t="s">
        <v>3898</v>
      </c>
      <c r="F1833" s="13" t="s">
        <v>17</v>
      </c>
      <c r="G1833" s="13" t="s">
        <v>96</v>
      </c>
    </row>
    <row r="1834" spans="1:7" ht="24" customHeight="1" x14ac:dyDescent="0.2">
      <c r="A1834" s="13" t="s">
        <v>13</v>
      </c>
      <c r="B1834" s="13" t="s">
        <v>3934</v>
      </c>
      <c r="C1834" s="13" t="s">
        <v>3935</v>
      </c>
      <c r="D1834" s="13" t="s">
        <v>45</v>
      </c>
      <c r="E1834" s="13" t="s">
        <v>3898</v>
      </c>
      <c r="F1834" s="13" t="s">
        <v>17</v>
      </c>
      <c r="G1834" s="13" t="s">
        <v>12</v>
      </c>
    </row>
    <row r="1835" spans="1:7" ht="24" customHeight="1" x14ac:dyDescent="0.2">
      <c r="A1835" s="13" t="s">
        <v>13</v>
      </c>
      <c r="B1835" s="13" t="s">
        <v>3936</v>
      </c>
      <c r="C1835" s="13" t="s">
        <v>3937</v>
      </c>
      <c r="D1835" s="13" t="s">
        <v>45</v>
      </c>
      <c r="E1835" s="13" t="s">
        <v>3898</v>
      </c>
      <c r="F1835" s="13" t="s">
        <v>17</v>
      </c>
      <c r="G1835" s="13" t="s">
        <v>12</v>
      </c>
    </row>
    <row r="1836" spans="1:7" ht="24" customHeight="1" x14ac:dyDescent="0.2">
      <c r="A1836" s="13" t="s">
        <v>13</v>
      </c>
      <c r="B1836" s="13" t="s">
        <v>3938</v>
      </c>
      <c r="C1836" s="13" t="s">
        <v>3939</v>
      </c>
      <c r="D1836" s="13" t="s">
        <v>45</v>
      </c>
      <c r="E1836" s="13" t="s">
        <v>3898</v>
      </c>
      <c r="F1836" s="13" t="s">
        <v>17</v>
      </c>
      <c r="G1836" s="13" t="s">
        <v>12</v>
      </c>
    </row>
    <row r="1837" spans="1:7" ht="24" customHeight="1" x14ac:dyDescent="0.2">
      <c r="A1837" s="13" t="s">
        <v>13</v>
      </c>
      <c r="B1837" s="13" t="s">
        <v>3940</v>
      </c>
      <c r="C1837" s="13" t="s">
        <v>3941</v>
      </c>
      <c r="D1837" s="13" t="s">
        <v>45</v>
      </c>
      <c r="E1837" s="13" t="s">
        <v>3898</v>
      </c>
      <c r="F1837" s="13" t="s">
        <v>17</v>
      </c>
      <c r="G1837" s="13" t="s">
        <v>12</v>
      </c>
    </row>
    <row r="1838" spans="1:7" ht="24" customHeight="1" x14ac:dyDescent="0.2">
      <c r="A1838" s="13" t="s">
        <v>13</v>
      </c>
      <c r="B1838" s="13" t="s">
        <v>3942</v>
      </c>
      <c r="C1838" s="13" t="s">
        <v>3943</v>
      </c>
      <c r="D1838" s="13" t="s">
        <v>45</v>
      </c>
      <c r="E1838" s="13" t="s">
        <v>3898</v>
      </c>
      <c r="F1838" s="13" t="s">
        <v>17</v>
      </c>
      <c r="G1838" s="13" t="s">
        <v>12</v>
      </c>
    </row>
    <row r="1839" spans="1:7" ht="24" customHeight="1" x14ac:dyDescent="0.2">
      <c r="A1839" s="13" t="s">
        <v>13</v>
      </c>
      <c r="B1839" s="13" t="s">
        <v>3944</v>
      </c>
      <c r="C1839" s="13" t="s">
        <v>3945</v>
      </c>
      <c r="D1839" s="13" t="s">
        <v>45</v>
      </c>
      <c r="E1839" s="13" t="s">
        <v>3898</v>
      </c>
      <c r="F1839" s="13" t="s">
        <v>17</v>
      </c>
      <c r="G1839" s="13" t="s">
        <v>12</v>
      </c>
    </row>
    <row r="1840" spans="1:7" ht="24" customHeight="1" x14ac:dyDescent="0.2">
      <c r="A1840" s="13" t="s">
        <v>13</v>
      </c>
      <c r="B1840" s="13" t="s">
        <v>3946</v>
      </c>
      <c r="C1840" s="13" t="s">
        <v>3947</v>
      </c>
      <c r="D1840" s="13" t="s">
        <v>45</v>
      </c>
      <c r="E1840" s="13" t="s">
        <v>3898</v>
      </c>
      <c r="F1840" s="13" t="s">
        <v>17</v>
      </c>
      <c r="G1840" s="13" t="s">
        <v>12</v>
      </c>
    </row>
    <row r="1841" spans="1:7" ht="24" customHeight="1" x14ac:dyDescent="0.2">
      <c r="A1841" s="13" t="s">
        <v>13</v>
      </c>
      <c r="B1841" s="13" t="s">
        <v>3948</v>
      </c>
      <c r="C1841" s="13" t="s">
        <v>3949</v>
      </c>
      <c r="D1841" s="13" t="s">
        <v>45</v>
      </c>
      <c r="E1841" s="13" t="s">
        <v>3898</v>
      </c>
      <c r="F1841" s="13" t="s">
        <v>17</v>
      </c>
      <c r="G1841" s="13" t="s">
        <v>12</v>
      </c>
    </row>
    <row r="1842" spans="1:7" ht="24" customHeight="1" x14ac:dyDescent="0.2">
      <c r="A1842" s="13" t="s">
        <v>13</v>
      </c>
      <c r="B1842" s="13" t="s">
        <v>3950</v>
      </c>
      <c r="C1842" s="13" t="s">
        <v>3951</v>
      </c>
      <c r="D1842" s="13" t="s">
        <v>45</v>
      </c>
      <c r="E1842" s="13" t="s">
        <v>3898</v>
      </c>
      <c r="F1842" s="13" t="s">
        <v>17</v>
      </c>
      <c r="G1842" s="13" t="s">
        <v>12</v>
      </c>
    </row>
    <row r="1843" spans="1:7" ht="24" customHeight="1" x14ac:dyDescent="0.2">
      <c r="A1843" s="13" t="s">
        <v>13</v>
      </c>
      <c r="B1843" s="13" t="s">
        <v>3952</v>
      </c>
      <c r="C1843" s="13" t="s">
        <v>3953</v>
      </c>
      <c r="D1843" s="13" t="s">
        <v>45</v>
      </c>
      <c r="E1843" s="13" t="s">
        <v>3898</v>
      </c>
      <c r="F1843" s="13" t="s">
        <v>17</v>
      </c>
      <c r="G1843" s="13" t="s">
        <v>12</v>
      </c>
    </row>
    <row r="1844" spans="1:7" ht="24" customHeight="1" x14ac:dyDescent="0.2">
      <c r="A1844" s="13" t="s">
        <v>13</v>
      </c>
      <c r="B1844" s="13" t="s">
        <v>3954</v>
      </c>
      <c r="C1844" s="13" t="s">
        <v>3955</v>
      </c>
      <c r="D1844" s="13" t="s">
        <v>45</v>
      </c>
      <c r="E1844" s="13" t="s">
        <v>3898</v>
      </c>
      <c r="F1844" s="13" t="s">
        <v>17</v>
      </c>
      <c r="G1844" s="13" t="s">
        <v>12</v>
      </c>
    </row>
    <row r="1845" spans="1:7" ht="24" customHeight="1" x14ac:dyDescent="0.2">
      <c r="A1845" s="13" t="s">
        <v>13</v>
      </c>
      <c r="B1845" s="13" t="s">
        <v>3956</v>
      </c>
      <c r="C1845" s="13" t="s">
        <v>3957</v>
      </c>
      <c r="D1845" s="13" t="s">
        <v>45</v>
      </c>
      <c r="E1845" s="13" t="s">
        <v>3898</v>
      </c>
      <c r="F1845" s="13" t="s">
        <v>17</v>
      </c>
      <c r="G1845" s="13" t="s">
        <v>12</v>
      </c>
    </row>
    <row r="1846" spans="1:7" ht="24" customHeight="1" x14ac:dyDescent="0.2">
      <c r="A1846" s="13" t="s">
        <v>13</v>
      </c>
      <c r="B1846" s="13" t="s">
        <v>3958</v>
      </c>
      <c r="C1846" s="13" t="s">
        <v>3959</v>
      </c>
      <c r="D1846" s="13" t="s">
        <v>45</v>
      </c>
      <c r="E1846" s="13" t="s">
        <v>3898</v>
      </c>
      <c r="F1846" s="13" t="s">
        <v>17</v>
      </c>
      <c r="G1846" s="13" t="s">
        <v>12</v>
      </c>
    </row>
    <row r="1847" spans="1:7" ht="24" customHeight="1" x14ac:dyDescent="0.2">
      <c r="A1847" s="13" t="s">
        <v>13</v>
      </c>
      <c r="B1847" s="13" t="s">
        <v>3960</v>
      </c>
      <c r="C1847" s="13" t="s">
        <v>3961</v>
      </c>
      <c r="D1847" s="13" t="s">
        <v>45</v>
      </c>
      <c r="E1847" s="13" t="s">
        <v>3898</v>
      </c>
      <c r="F1847" s="13" t="s">
        <v>17</v>
      </c>
      <c r="G1847" s="13" t="s">
        <v>12</v>
      </c>
    </row>
    <row r="1848" spans="1:7" ht="24" customHeight="1" x14ac:dyDescent="0.2">
      <c r="A1848" s="13" t="s">
        <v>13</v>
      </c>
      <c r="B1848" s="13" t="s">
        <v>3962</v>
      </c>
      <c r="C1848" s="13" t="s">
        <v>3963</v>
      </c>
      <c r="D1848" s="13" t="s">
        <v>170</v>
      </c>
      <c r="E1848" s="13" t="s">
        <v>3910</v>
      </c>
      <c r="F1848" s="13" t="s">
        <v>17</v>
      </c>
      <c r="G1848" s="13" t="s">
        <v>12</v>
      </c>
    </row>
    <row r="1849" spans="1:7" ht="24" customHeight="1" x14ac:dyDescent="0.2">
      <c r="A1849" s="13" t="s">
        <v>20</v>
      </c>
      <c r="B1849" s="13" t="s">
        <v>3964</v>
      </c>
      <c r="C1849" s="13" t="s">
        <v>3965</v>
      </c>
      <c r="D1849" s="13" t="s">
        <v>23</v>
      </c>
      <c r="E1849" s="13" t="s">
        <v>3966</v>
      </c>
      <c r="F1849" s="13" t="s">
        <v>3967</v>
      </c>
      <c r="G1849" s="13" t="s">
        <v>12</v>
      </c>
    </row>
    <row r="1850" spans="1:7" ht="24" customHeight="1" x14ac:dyDescent="0.2">
      <c r="A1850" s="13" t="s">
        <v>20</v>
      </c>
      <c r="B1850" s="13" t="s">
        <v>3968</v>
      </c>
      <c r="C1850" s="13" t="s">
        <v>3969</v>
      </c>
      <c r="D1850" s="13" t="s">
        <v>23</v>
      </c>
      <c r="E1850" s="13" t="s">
        <v>3966</v>
      </c>
      <c r="F1850" s="13" t="s">
        <v>3970</v>
      </c>
      <c r="G1850" s="13" t="s">
        <v>12</v>
      </c>
    </row>
    <row r="1851" spans="1:7" ht="24" customHeight="1" x14ac:dyDescent="0.2">
      <c r="A1851" s="13" t="s">
        <v>20</v>
      </c>
      <c r="B1851" s="13" t="s">
        <v>3971</v>
      </c>
      <c r="C1851" s="13" t="s">
        <v>3972</v>
      </c>
      <c r="D1851" s="13" t="s">
        <v>23</v>
      </c>
      <c r="E1851" s="13" t="s">
        <v>3910</v>
      </c>
      <c r="F1851" s="13" t="s">
        <v>102</v>
      </c>
      <c r="G1851" s="13" t="s">
        <v>12</v>
      </c>
    </row>
    <row r="1852" spans="1:7" ht="24" customHeight="1" x14ac:dyDescent="0.2">
      <c r="A1852" s="13" t="s">
        <v>20</v>
      </c>
      <c r="B1852" s="13" t="s">
        <v>3973</v>
      </c>
      <c r="C1852" s="13" t="s">
        <v>3974</v>
      </c>
      <c r="D1852" s="13" t="s">
        <v>23</v>
      </c>
      <c r="E1852" s="13" t="s">
        <v>3910</v>
      </c>
      <c r="F1852" s="13" t="s">
        <v>3975</v>
      </c>
      <c r="G1852" s="13" t="s">
        <v>12</v>
      </c>
    </row>
    <row r="1853" spans="1:7" ht="24" customHeight="1" x14ac:dyDescent="0.2">
      <c r="A1853" s="13" t="s">
        <v>20</v>
      </c>
      <c r="B1853" s="13" t="s">
        <v>3976</v>
      </c>
      <c r="C1853" s="13" t="s">
        <v>3977</v>
      </c>
      <c r="D1853" s="13" t="s">
        <v>23</v>
      </c>
      <c r="E1853" s="13" t="s">
        <v>3910</v>
      </c>
      <c r="F1853" s="13" t="s">
        <v>92</v>
      </c>
      <c r="G1853" s="13" t="s">
        <v>2341</v>
      </c>
    </row>
    <row r="1854" spans="1:7" ht="24" customHeight="1" x14ac:dyDescent="0.2">
      <c r="A1854" s="13" t="s">
        <v>13</v>
      </c>
      <c r="B1854" s="13" t="s">
        <v>3978</v>
      </c>
      <c r="C1854" s="13" t="s">
        <v>3979</v>
      </c>
      <c r="D1854" s="13" t="s">
        <v>9</v>
      </c>
      <c r="E1854" s="13" t="s">
        <v>3910</v>
      </c>
      <c r="F1854" s="13" t="s">
        <v>17</v>
      </c>
      <c r="G1854" s="13" t="s">
        <v>12</v>
      </c>
    </row>
    <row r="1855" spans="1:7" ht="24" customHeight="1" x14ac:dyDescent="0.2">
      <c r="A1855" s="13" t="s">
        <v>13</v>
      </c>
      <c r="B1855" s="13" t="s">
        <v>3980</v>
      </c>
      <c r="C1855" s="13" t="s">
        <v>3981</v>
      </c>
      <c r="D1855" s="13" t="s">
        <v>9</v>
      </c>
      <c r="E1855" s="13" t="s">
        <v>3910</v>
      </c>
      <c r="F1855" s="13" t="s">
        <v>17</v>
      </c>
      <c r="G1855" s="13" t="s">
        <v>12</v>
      </c>
    </row>
    <row r="1856" spans="1:7" ht="24" customHeight="1" x14ac:dyDescent="0.2">
      <c r="A1856" s="13" t="s">
        <v>13</v>
      </c>
      <c r="B1856" s="13" t="s">
        <v>3982</v>
      </c>
      <c r="C1856" s="13" t="s">
        <v>3983</v>
      </c>
      <c r="D1856" s="13" t="s">
        <v>1185</v>
      </c>
      <c r="E1856" s="13" t="s">
        <v>3910</v>
      </c>
      <c r="F1856" s="13" t="s">
        <v>17</v>
      </c>
      <c r="G1856" s="13" t="s">
        <v>12</v>
      </c>
    </row>
    <row r="1857" spans="1:7" ht="24" customHeight="1" x14ac:dyDescent="0.2">
      <c r="A1857" s="13" t="s">
        <v>13</v>
      </c>
      <c r="B1857" s="13" t="s">
        <v>3984</v>
      </c>
      <c r="C1857" s="13" t="s">
        <v>3985</v>
      </c>
      <c r="D1857" s="13" t="s">
        <v>49</v>
      </c>
      <c r="E1857" s="13" t="s">
        <v>3910</v>
      </c>
      <c r="F1857" s="13" t="s">
        <v>17</v>
      </c>
      <c r="G1857" s="13" t="s">
        <v>12</v>
      </c>
    </row>
    <row r="1858" spans="1:7" ht="24" customHeight="1" x14ac:dyDescent="0.2">
      <c r="A1858" s="13" t="s">
        <v>20</v>
      </c>
      <c r="B1858" s="13" t="s">
        <v>3986</v>
      </c>
      <c r="C1858" s="13" t="s">
        <v>3987</v>
      </c>
      <c r="D1858" s="13" t="s">
        <v>23</v>
      </c>
      <c r="E1858" s="13" t="s">
        <v>3988</v>
      </c>
      <c r="F1858" s="13" t="s">
        <v>693</v>
      </c>
      <c r="G1858" s="13" t="s">
        <v>12</v>
      </c>
    </row>
    <row r="1859" spans="1:7" ht="24" customHeight="1" x14ac:dyDescent="0.2">
      <c r="A1859" s="13" t="s">
        <v>20</v>
      </c>
      <c r="B1859" s="13" t="s">
        <v>3989</v>
      </c>
      <c r="C1859" s="13" t="s">
        <v>2080</v>
      </c>
      <c r="D1859" s="13" t="s">
        <v>23</v>
      </c>
      <c r="E1859" s="13" t="s">
        <v>3988</v>
      </c>
      <c r="F1859" s="13" t="s">
        <v>2081</v>
      </c>
      <c r="G1859" s="13" t="s">
        <v>12</v>
      </c>
    </row>
    <row r="1860" spans="1:7" ht="24" customHeight="1" x14ac:dyDescent="0.2">
      <c r="A1860" s="13" t="s">
        <v>20</v>
      </c>
      <c r="B1860" s="13" t="s">
        <v>3990</v>
      </c>
      <c r="C1860" s="13" t="s">
        <v>3991</v>
      </c>
      <c r="D1860" s="13" t="s">
        <v>23</v>
      </c>
      <c r="E1860" s="13" t="s">
        <v>3966</v>
      </c>
      <c r="F1860" s="13" t="s">
        <v>1647</v>
      </c>
      <c r="G1860" s="13" t="s">
        <v>12</v>
      </c>
    </row>
    <row r="1861" spans="1:7" ht="24" customHeight="1" x14ac:dyDescent="0.2">
      <c r="A1861" s="13" t="s">
        <v>13</v>
      </c>
      <c r="B1861" s="13" t="s">
        <v>3992</v>
      </c>
      <c r="C1861" s="13" t="s">
        <v>3933</v>
      </c>
      <c r="D1861" s="13" t="s">
        <v>122</v>
      </c>
      <c r="E1861" s="13" t="s">
        <v>3910</v>
      </c>
      <c r="F1861" s="13" t="s">
        <v>17</v>
      </c>
      <c r="G1861" s="13" t="s">
        <v>96</v>
      </c>
    </row>
    <row r="1862" spans="1:7" ht="24" customHeight="1" x14ac:dyDescent="0.2">
      <c r="A1862" s="13" t="s">
        <v>13</v>
      </c>
      <c r="B1862" s="13" t="s">
        <v>3993</v>
      </c>
      <c r="C1862" s="13" t="s">
        <v>3994</v>
      </c>
      <c r="D1862" s="13" t="s">
        <v>45</v>
      </c>
      <c r="E1862" s="13" t="s">
        <v>3910</v>
      </c>
      <c r="F1862" s="13" t="s">
        <v>17</v>
      </c>
      <c r="G1862" s="13" t="s">
        <v>12</v>
      </c>
    </row>
    <row r="1863" spans="1:7" ht="24" customHeight="1" x14ac:dyDescent="0.2">
      <c r="A1863" s="13" t="s">
        <v>13</v>
      </c>
      <c r="B1863" s="13" t="s">
        <v>3995</v>
      </c>
      <c r="C1863" s="13" t="s">
        <v>3902</v>
      </c>
      <c r="D1863" s="13" t="s">
        <v>9</v>
      </c>
      <c r="E1863" s="13" t="s">
        <v>3910</v>
      </c>
      <c r="F1863" s="13" t="s">
        <v>17</v>
      </c>
      <c r="G1863" s="13" t="s">
        <v>12</v>
      </c>
    </row>
    <row r="1864" spans="1:7" ht="24" customHeight="1" x14ac:dyDescent="0.2">
      <c r="A1864" s="13" t="s">
        <v>7</v>
      </c>
      <c r="B1864" s="13" t="s">
        <v>3996</v>
      </c>
      <c r="C1864" s="13" t="s">
        <v>3997</v>
      </c>
      <c r="D1864" s="13" t="s">
        <v>49</v>
      </c>
      <c r="E1864" s="13" t="s">
        <v>3998</v>
      </c>
      <c r="F1864" s="13" t="s">
        <v>184</v>
      </c>
      <c r="G1864" s="13" t="s">
        <v>12</v>
      </c>
    </row>
    <row r="1865" spans="1:7" ht="24" customHeight="1" x14ac:dyDescent="0.2">
      <c r="A1865" s="13" t="s">
        <v>13</v>
      </c>
      <c r="B1865" s="13" t="s">
        <v>3999</v>
      </c>
      <c r="C1865" s="13" t="s">
        <v>4000</v>
      </c>
      <c r="D1865" s="13" t="s">
        <v>9</v>
      </c>
      <c r="E1865" s="13" t="s">
        <v>3998</v>
      </c>
      <c r="F1865" s="13" t="s">
        <v>17</v>
      </c>
      <c r="G1865" s="13" t="s">
        <v>12</v>
      </c>
    </row>
    <row r="1866" spans="1:7" ht="24" customHeight="1" x14ac:dyDescent="0.2">
      <c r="A1866" s="13" t="s">
        <v>20</v>
      </c>
      <c r="B1866" s="13" t="s">
        <v>4001</v>
      </c>
      <c r="C1866" s="13" t="s">
        <v>4002</v>
      </c>
      <c r="D1866" s="13" t="s">
        <v>122</v>
      </c>
      <c r="E1866" s="13" t="s">
        <v>3966</v>
      </c>
      <c r="F1866" s="13" t="s">
        <v>469</v>
      </c>
      <c r="G1866" s="13" t="s">
        <v>12</v>
      </c>
    </row>
    <row r="1867" spans="1:7" ht="24" customHeight="1" x14ac:dyDescent="0.2">
      <c r="A1867" s="13" t="s">
        <v>20</v>
      </c>
      <c r="B1867" s="13" t="s">
        <v>4003</v>
      </c>
      <c r="C1867" s="13" t="s">
        <v>4004</v>
      </c>
      <c r="D1867" s="13" t="s">
        <v>122</v>
      </c>
      <c r="E1867" s="13" t="s">
        <v>3966</v>
      </c>
      <c r="F1867" s="13" t="s">
        <v>469</v>
      </c>
      <c r="G1867" s="13" t="s">
        <v>12</v>
      </c>
    </row>
    <row r="1868" spans="1:7" ht="24" customHeight="1" x14ac:dyDescent="0.2">
      <c r="A1868" s="13" t="s">
        <v>20</v>
      </c>
      <c r="B1868" s="13" t="s">
        <v>4005</v>
      </c>
      <c r="C1868" s="13" t="s">
        <v>4006</v>
      </c>
      <c r="D1868" s="13" t="s">
        <v>122</v>
      </c>
      <c r="E1868" s="13" t="s">
        <v>3966</v>
      </c>
      <c r="F1868" s="13" t="s">
        <v>2883</v>
      </c>
      <c r="G1868" s="13" t="s">
        <v>12</v>
      </c>
    </row>
    <row r="1869" spans="1:7" ht="24" customHeight="1" x14ac:dyDescent="0.2">
      <c r="A1869" s="13" t="s">
        <v>13</v>
      </c>
      <c r="B1869" s="13" t="s">
        <v>4007</v>
      </c>
      <c r="C1869" s="13" t="s">
        <v>1165</v>
      </c>
      <c r="D1869" s="13" t="s">
        <v>9</v>
      </c>
      <c r="E1869" s="13" t="s">
        <v>3966</v>
      </c>
      <c r="F1869" s="13" t="s">
        <v>17</v>
      </c>
      <c r="G1869" s="13" t="s">
        <v>12</v>
      </c>
    </row>
    <row r="1870" spans="1:7" ht="24" customHeight="1" x14ac:dyDescent="0.2">
      <c r="A1870" s="13" t="s">
        <v>20</v>
      </c>
      <c r="B1870" s="13" t="s">
        <v>4008</v>
      </c>
      <c r="C1870" s="13" t="s">
        <v>4009</v>
      </c>
      <c r="D1870" s="13" t="s">
        <v>122</v>
      </c>
      <c r="E1870" s="13" t="s">
        <v>3988</v>
      </c>
      <c r="F1870" s="13" t="s">
        <v>116</v>
      </c>
      <c r="G1870" s="13" t="s">
        <v>26</v>
      </c>
    </row>
    <row r="1871" spans="1:7" ht="24" customHeight="1" x14ac:dyDescent="0.2">
      <c r="A1871" s="13" t="s">
        <v>20</v>
      </c>
      <c r="B1871" s="13" t="s">
        <v>4010</v>
      </c>
      <c r="C1871" s="13" t="s">
        <v>4011</v>
      </c>
      <c r="D1871" s="13" t="s">
        <v>122</v>
      </c>
      <c r="E1871" s="13" t="s">
        <v>3966</v>
      </c>
      <c r="F1871" s="13" t="s">
        <v>254</v>
      </c>
      <c r="G1871" s="13" t="s">
        <v>12</v>
      </c>
    </row>
    <row r="1872" spans="1:7" ht="24" customHeight="1" x14ac:dyDescent="0.2">
      <c r="A1872" s="13" t="s">
        <v>20</v>
      </c>
      <c r="B1872" s="13" t="s">
        <v>4012</v>
      </c>
      <c r="C1872" s="13" t="s">
        <v>4013</v>
      </c>
      <c r="D1872" s="13" t="s">
        <v>122</v>
      </c>
      <c r="E1872" s="13" t="s">
        <v>3966</v>
      </c>
      <c r="F1872" s="13" t="s">
        <v>469</v>
      </c>
      <c r="G1872" s="13" t="s">
        <v>12</v>
      </c>
    </row>
    <row r="1873" spans="1:7" ht="24" customHeight="1" x14ac:dyDescent="0.2">
      <c r="A1873" s="13" t="s">
        <v>20</v>
      </c>
      <c r="B1873" s="13" t="s">
        <v>4014</v>
      </c>
      <c r="C1873" s="13" t="s">
        <v>4015</v>
      </c>
      <c r="D1873" s="13" t="s">
        <v>122</v>
      </c>
      <c r="E1873" s="13" t="s">
        <v>3966</v>
      </c>
      <c r="F1873" s="13" t="s">
        <v>469</v>
      </c>
      <c r="G1873" s="13" t="s">
        <v>12</v>
      </c>
    </row>
    <row r="1874" spans="1:7" ht="24" customHeight="1" x14ac:dyDescent="0.2">
      <c r="A1874" s="13" t="s">
        <v>20</v>
      </c>
      <c r="B1874" s="13" t="s">
        <v>4016</v>
      </c>
      <c r="C1874" s="13" t="s">
        <v>4017</v>
      </c>
      <c r="D1874" s="13" t="s">
        <v>122</v>
      </c>
      <c r="E1874" s="13" t="s">
        <v>3966</v>
      </c>
      <c r="F1874" s="13" t="s">
        <v>469</v>
      </c>
      <c r="G1874" s="13" t="s">
        <v>12</v>
      </c>
    </row>
    <row r="1875" spans="1:7" ht="24" customHeight="1" x14ac:dyDescent="0.2">
      <c r="A1875" s="13" t="s">
        <v>20</v>
      </c>
      <c r="B1875" s="13" t="s">
        <v>4018</v>
      </c>
      <c r="C1875" s="13" t="s">
        <v>4019</v>
      </c>
      <c r="D1875" s="13" t="s">
        <v>122</v>
      </c>
      <c r="E1875" s="13" t="s">
        <v>3966</v>
      </c>
      <c r="F1875" s="13" t="s">
        <v>469</v>
      </c>
      <c r="G1875" s="13" t="s">
        <v>12</v>
      </c>
    </row>
    <row r="1876" spans="1:7" ht="24" customHeight="1" x14ac:dyDescent="0.2">
      <c r="A1876" s="13" t="s">
        <v>13</v>
      </c>
      <c r="B1876" s="13" t="s">
        <v>4020</v>
      </c>
      <c r="C1876" s="13" t="s">
        <v>4021</v>
      </c>
      <c r="D1876" s="13" t="s">
        <v>49</v>
      </c>
      <c r="E1876" s="13" t="s">
        <v>3966</v>
      </c>
      <c r="F1876" s="13" t="s">
        <v>17</v>
      </c>
      <c r="G1876" s="13" t="s">
        <v>12</v>
      </c>
    </row>
    <row r="1877" spans="1:7" ht="24" customHeight="1" x14ac:dyDescent="0.2">
      <c r="A1877" s="13" t="s">
        <v>13</v>
      </c>
      <c r="B1877" s="13" t="s">
        <v>4022</v>
      </c>
      <c r="C1877" s="13" t="s">
        <v>4023</v>
      </c>
      <c r="D1877" s="13" t="s">
        <v>89</v>
      </c>
      <c r="E1877" s="13" t="s">
        <v>3966</v>
      </c>
      <c r="F1877" s="13" t="s">
        <v>17</v>
      </c>
      <c r="G1877" s="13" t="s">
        <v>12</v>
      </c>
    </row>
    <row r="1878" spans="1:7" ht="24" customHeight="1" x14ac:dyDescent="0.2">
      <c r="A1878" s="13" t="s">
        <v>13</v>
      </c>
      <c r="B1878" s="13" t="s">
        <v>4024</v>
      </c>
      <c r="C1878" s="13" t="s">
        <v>4025</v>
      </c>
      <c r="D1878" s="13" t="s">
        <v>89</v>
      </c>
      <c r="E1878" s="13" t="s">
        <v>3966</v>
      </c>
      <c r="F1878" s="13" t="s">
        <v>17</v>
      </c>
      <c r="G1878" s="13" t="s">
        <v>12</v>
      </c>
    </row>
    <row r="1879" spans="1:7" ht="24" customHeight="1" x14ac:dyDescent="0.2">
      <c r="A1879" s="13" t="s">
        <v>13</v>
      </c>
      <c r="B1879" s="13" t="s">
        <v>4026</v>
      </c>
      <c r="C1879" s="13" t="s">
        <v>4027</v>
      </c>
      <c r="D1879" s="13" t="s">
        <v>122</v>
      </c>
      <c r="E1879" s="13" t="s">
        <v>3966</v>
      </c>
      <c r="F1879" s="13" t="s">
        <v>17</v>
      </c>
      <c r="G1879" s="13" t="s">
        <v>12</v>
      </c>
    </row>
    <row r="1880" spans="1:7" ht="24" customHeight="1" x14ac:dyDescent="0.2">
      <c r="A1880" s="13" t="s">
        <v>13</v>
      </c>
      <c r="B1880" s="13" t="s">
        <v>4028</v>
      </c>
      <c r="C1880" s="13" t="s">
        <v>2139</v>
      </c>
      <c r="D1880" s="13" t="s">
        <v>122</v>
      </c>
      <c r="E1880" s="13" t="s">
        <v>3966</v>
      </c>
      <c r="F1880" s="13" t="s">
        <v>17</v>
      </c>
      <c r="G1880" s="13" t="s">
        <v>12</v>
      </c>
    </row>
    <row r="1881" spans="1:7" ht="24" customHeight="1" x14ac:dyDescent="0.2">
      <c r="A1881" s="13" t="s">
        <v>13</v>
      </c>
      <c r="B1881" s="13" t="s">
        <v>4029</v>
      </c>
      <c r="C1881" s="13" t="s">
        <v>4030</v>
      </c>
      <c r="D1881" s="13" t="s">
        <v>170</v>
      </c>
      <c r="E1881" s="13" t="s">
        <v>3966</v>
      </c>
      <c r="F1881" s="13" t="s">
        <v>17</v>
      </c>
      <c r="G1881" s="13" t="s">
        <v>12</v>
      </c>
    </row>
    <row r="1882" spans="1:7" ht="24" customHeight="1" x14ac:dyDescent="0.2">
      <c r="A1882" s="13" t="s">
        <v>13</v>
      </c>
      <c r="B1882" s="13" t="s">
        <v>4031</v>
      </c>
      <c r="C1882" s="13" t="s">
        <v>3714</v>
      </c>
      <c r="D1882" s="13" t="s">
        <v>9</v>
      </c>
      <c r="E1882" s="13" t="s">
        <v>3966</v>
      </c>
      <c r="F1882" s="13" t="s">
        <v>17</v>
      </c>
      <c r="G1882" s="13" t="s">
        <v>12</v>
      </c>
    </row>
    <row r="1883" spans="1:7" ht="24" customHeight="1" x14ac:dyDescent="0.2">
      <c r="A1883" s="13" t="s">
        <v>13</v>
      </c>
      <c r="B1883" s="13" t="s">
        <v>4032</v>
      </c>
      <c r="C1883" s="13" t="s">
        <v>4033</v>
      </c>
      <c r="D1883" s="13" t="s">
        <v>9</v>
      </c>
      <c r="E1883" s="13" t="s">
        <v>3966</v>
      </c>
      <c r="F1883" s="13" t="s">
        <v>17</v>
      </c>
      <c r="G1883" s="13" t="s">
        <v>12</v>
      </c>
    </row>
    <row r="1884" spans="1:7" ht="24" customHeight="1" x14ac:dyDescent="0.2">
      <c r="A1884" s="13" t="s">
        <v>20</v>
      </c>
      <c r="B1884" s="13" t="s">
        <v>4034</v>
      </c>
      <c r="C1884" s="13" t="s">
        <v>4035</v>
      </c>
      <c r="D1884" s="13" t="s">
        <v>122</v>
      </c>
      <c r="E1884" s="13" t="s">
        <v>3988</v>
      </c>
      <c r="F1884" s="13" t="s">
        <v>667</v>
      </c>
      <c r="G1884" s="13" t="s">
        <v>26</v>
      </c>
    </row>
    <row r="1885" spans="1:7" ht="24" customHeight="1" x14ac:dyDescent="0.2">
      <c r="A1885" s="13" t="s">
        <v>20</v>
      </c>
      <c r="B1885" s="13" t="s">
        <v>4036</v>
      </c>
      <c r="C1885" s="13" t="s">
        <v>4037</v>
      </c>
      <c r="D1885" s="13" t="s">
        <v>122</v>
      </c>
      <c r="E1885" s="13" t="s">
        <v>3988</v>
      </c>
      <c r="F1885" s="13" t="s">
        <v>102</v>
      </c>
      <c r="G1885" s="13" t="s">
        <v>12</v>
      </c>
    </row>
    <row r="1886" spans="1:7" ht="24" customHeight="1" x14ac:dyDescent="0.2">
      <c r="A1886" s="13" t="s">
        <v>13</v>
      </c>
      <c r="B1886" s="13" t="s">
        <v>4038</v>
      </c>
      <c r="C1886" s="13" t="s">
        <v>3935</v>
      </c>
      <c r="D1886" s="13" t="s">
        <v>45</v>
      </c>
      <c r="E1886" s="13" t="s">
        <v>3988</v>
      </c>
      <c r="F1886" s="13" t="s">
        <v>17</v>
      </c>
      <c r="G1886" s="13" t="s">
        <v>12</v>
      </c>
    </row>
    <row r="1887" spans="1:7" ht="24" customHeight="1" x14ac:dyDescent="0.2">
      <c r="A1887" s="13" t="s">
        <v>13</v>
      </c>
      <c r="B1887" s="13" t="s">
        <v>4039</v>
      </c>
      <c r="C1887" s="13" t="s">
        <v>3937</v>
      </c>
      <c r="D1887" s="13" t="s">
        <v>45</v>
      </c>
      <c r="E1887" s="13" t="s">
        <v>3988</v>
      </c>
      <c r="F1887" s="13" t="s">
        <v>17</v>
      </c>
      <c r="G1887" s="13" t="s">
        <v>12</v>
      </c>
    </row>
    <row r="1888" spans="1:7" ht="24" customHeight="1" x14ac:dyDescent="0.2">
      <c r="A1888" s="13" t="s">
        <v>13</v>
      </c>
      <c r="B1888" s="13" t="s">
        <v>4040</v>
      </c>
      <c r="C1888" s="13" t="s">
        <v>4041</v>
      </c>
      <c r="D1888" s="13" t="s">
        <v>89</v>
      </c>
      <c r="E1888" s="13" t="s">
        <v>3988</v>
      </c>
      <c r="F1888" s="13" t="s">
        <v>17</v>
      </c>
      <c r="G1888" s="13" t="s">
        <v>12</v>
      </c>
    </row>
    <row r="1889" spans="1:7" ht="24" customHeight="1" x14ac:dyDescent="0.2">
      <c r="A1889" s="13" t="s">
        <v>20</v>
      </c>
      <c r="B1889" s="13" t="s">
        <v>4042</v>
      </c>
      <c r="C1889" s="13" t="s">
        <v>4043</v>
      </c>
      <c r="D1889" s="13" t="s">
        <v>23</v>
      </c>
      <c r="E1889" s="13" t="s">
        <v>3988</v>
      </c>
      <c r="F1889" s="13" t="s">
        <v>693</v>
      </c>
      <c r="G1889" s="13" t="s">
        <v>12</v>
      </c>
    </row>
    <row r="1890" spans="1:7" ht="24" customHeight="1" x14ac:dyDescent="0.2">
      <c r="A1890" s="13" t="s">
        <v>20</v>
      </c>
      <c r="B1890" s="13" t="s">
        <v>4044</v>
      </c>
      <c r="C1890" s="13" t="s">
        <v>4045</v>
      </c>
      <c r="D1890" s="13" t="s">
        <v>23</v>
      </c>
      <c r="E1890" s="13" t="s">
        <v>3988</v>
      </c>
      <c r="F1890" s="13" t="s">
        <v>893</v>
      </c>
      <c r="G1890" s="13" t="s">
        <v>12</v>
      </c>
    </row>
    <row r="1891" spans="1:7" ht="24" customHeight="1" x14ac:dyDescent="0.2">
      <c r="A1891" s="13" t="s">
        <v>13</v>
      </c>
      <c r="B1891" s="13" t="s">
        <v>4046</v>
      </c>
      <c r="C1891" s="13" t="s">
        <v>4047</v>
      </c>
      <c r="D1891" s="13" t="s">
        <v>9</v>
      </c>
      <c r="E1891" s="13" t="s">
        <v>3988</v>
      </c>
      <c r="F1891" s="13" t="s">
        <v>17</v>
      </c>
      <c r="G1891" s="13" t="s">
        <v>12</v>
      </c>
    </row>
    <row r="1892" spans="1:7" ht="24" customHeight="1" x14ac:dyDescent="0.2">
      <c r="A1892" s="13" t="s">
        <v>13</v>
      </c>
      <c r="B1892" s="13" t="s">
        <v>4048</v>
      </c>
      <c r="C1892" s="13" t="s">
        <v>4049</v>
      </c>
      <c r="D1892" s="13" t="s">
        <v>170</v>
      </c>
      <c r="E1892" s="13" t="s">
        <v>3988</v>
      </c>
      <c r="F1892" s="13" t="s">
        <v>17</v>
      </c>
      <c r="G1892" s="13" t="s">
        <v>12</v>
      </c>
    </row>
    <row r="1893" spans="1:7" ht="24" customHeight="1" x14ac:dyDescent="0.2">
      <c r="A1893" s="13" t="s">
        <v>13</v>
      </c>
      <c r="B1893" s="13" t="s">
        <v>4050</v>
      </c>
      <c r="C1893" s="13" t="s">
        <v>4051</v>
      </c>
      <c r="D1893" s="13" t="s">
        <v>9</v>
      </c>
      <c r="E1893" s="13" t="s">
        <v>3988</v>
      </c>
      <c r="F1893" s="13" t="s">
        <v>17</v>
      </c>
      <c r="G1893" s="13" t="s">
        <v>12</v>
      </c>
    </row>
    <row r="1894" spans="1:7" ht="24" customHeight="1" x14ac:dyDescent="0.2">
      <c r="A1894" s="13" t="s">
        <v>20</v>
      </c>
      <c r="B1894" s="13" t="s">
        <v>4052</v>
      </c>
      <c r="C1894" s="13" t="s">
        <v>4053</v>
      </c>
      <c r="D1894" s="13" t="s">
        <v>23</v>
      </c>
      <c r="E1894" s="13" t="s">
        <v>4054</v>
      </c>
      <c r="F1894" s="13" t="s">
        <v>102</v>
      </c>
      <c r="G1894" s="13" t="s">
        <v>12</v>
      </c>
    </row>
    <row r="1895" spans="1:7" ht="24" customHeight="1" x14ac:dyDescent="0.2">
      <c r="A1895" s="13" t="s">
        <v>20</v>
      </c>
      <c r="B1895" s="13" t="s">
        <v>4055</v>
      </c>
      <c r="C1895" s="13" t="s">
        <v>4056</v>
      </c>
      <c r="D1895" s="13" t="s">
        <v>23</v>
      </c>
      <c r="E1895" s="13" t="s">
        <v>4057</v>
      </c>
      <c r="F1895" s="13" t="s">
        <v>4058</v>
      </c>
      <c r="G1895" s="13" t="s">
        <v>12</v>
      </c>
    </row>
    <row r="1896" spans="1:7" ht="24" customHeight="1" x14ac:dyDescent="0.2">
      <c r="A1896" s="13" t="s">
        <v>20</v>
      </c>
      <c r="B1896" s="13" t="s">
        <v>4059</v>
      </c>
      <c r="C1896" s="13" t="s">
        <v>4060</v>
      </c>
      <c r="D1896" s="13" t="s">
        <v>23</v>
      </c>
      <c r="E1896" s="13" t="s">
        <v>4061</v>
      </c>
      <c r="F1896" s="13" t="s">
        <v>4062</v>
      </c>
      <c r="G1896" s="13" t="s">
        <v>12</v>
      </c>
    </row>
    <row r="1897" spans="1:7" ht="24" customHeight="1" x14ac:dyDescent="0.2">
      <c r="A1897" s="13" t="s">
        <v>20</v>
      </c>
      <c r="B1897" s="13" t="s">
        <v>4063</v>
      </c>
      <c r="C1897" s="13" t="s">
        <v>4064</v>
      </c>
      <c r="D1897" s="13" t="s">
        <v>23</v>
      </c>
      <c r="E1897" s="13" t="s">
        <v>4057</v>
      </c>
      <c r="F1897" s="13" t="s">
        <v>4065</v>
      </c>
      <c r="G1897" s="13" t="s">
        <v>12</v>
      </c>
    </row>
    <row r="1898" spans="1:7" ht="24" customHeight="1" x14ac:dyDescent="0.2">
      <c r="A1898" s="13" t="s">
        <v>20</v>
      </c>
      <c r="B1898" s="13" t="s">
        <v>4066</v>
      </c>
      <c r="C1898" s="13" t="s">
        <v>4067</v>
      </c>
      <c r="D1898" s="13" t="s">
        <v>23</v>
      </c>
      <c r="E1898" s="13" t="s">
        <v>4057</v>
      </c>
      <c r="F1898" s="13" t="s">
        <v>4068</v>
      </c>
      <c r="G1898" s="13" t="s">
        <v>12</v>
      </c>
    </row>
    <row r="1899" spans="1:7" ht="24" customHeight="1" x14ac:dyDescent="0.2">
      <c r="A1899" s="13" t="s">
        <v>20</v>
      </c>
      <c r="B1899" s="13" t="s">
        <v>4069</v>
      </c>
      <c r="C1899" s="13" t="s">
        <v>4070</v>
      </c>
      <c r="D1899" s="13" t="s">
        <v>23</v>
      </c>
      <c r="E1899" s="13" t="s">
        <v>4061</v>
      </c>
      <c r="F1899" s="13" t="s">
        <v>731</v>
      </c>
      <c r="G1899" s="13" t="s">
        <v>12</v>
      </c>
    </row>
    <row r="1900" spans="1:7" ht="24" customHeight="1" x14ac:dyDescent="0.2">
      <c r="A1900" s="13" t="s">
        <v>13</v>
      </c>
      <c r="B1900" s="13" t="s">
        <v>4072</v>
      </c>
      <c r="C1900" s="13" t="s">
        <v>4073</v>
      </c>
      <c r="D1900" s="13" t="s">
        <v>122</v>
      </c>
      <c r="E1900" s="13" t="s">
        <v>4054</v>
      </c>
      <c r="F1900" s="13" t="s">
        <v>17</v>
      </c>
      <c r="G1900" s="13" t="s">
        <v>12</v>
      </c>
    </row>
    <row r="1901" spans="1:7" ht="24" customHeight="1" x14ac:dyDescent="0.2">
      <c r="A1901" s="13" t="s">
        <v>13</v>
      </c>
      <c r="B1901" s="13" t="s">
        <v>4074</v>
      </c>
      <c r="C1901" s="13" t="s">
        <v>4075</v>
      </c>
      <c r="D1901" s="13" t="s">
        <v>122</v>
      </c>
      <c r="E1901" s="13" t="s">
        <v>4054</v>
      </c>
      <c r="F1901" s="13" t="s">
        <v>17</v>
      </c>
      <c r="G1901" s="13" t="s">
        <v>12</v>
      </c>
    </row>
    <row r="1902" spans="1:7" ht="24" customHeight="1" x14ac:dyDescent="0.2">
      <c r="A1902" s="13" t="s">
        <v>13</v>
      </c>
      <c r="B1902" s="13" t="s">
        <v>4076</v>
      </c>
      <c r="C1902" s="13" t="s">
        <v>4077</v>
      </c>
      <c r="D1902" s="13" t="s">
        <v>23</v>
      </c>
      <c r="E1902" s="13" t="s">
        <v>4054</v>
      </c>
      <c r="F1902" s="13" t="s">
        <v>17</v>
      </c>
      <c r="G1902" s="13" t="s">
        <v>12</v>
      </c>
    </row>
    <row r="1903" spans="1:7" ht="24" customHeight="1" x14ac:dyDescent="0.2">
      <c r="A1903" s="13" t="s">
        <v>13</v>
      </c>
      <c r="B1903" s="13" t="s">
        <v>4078</v>
      </c>
      <c r="C1903" s="13" t="s">
        <v>4079</v>
      </c>
      <c r="D1903" s="13" t="s">
        <v>9</v>
      </c>
      <c r="E1903" s="13" t="s">
        <v>4054</v>
      </c>
      <c r="F1903" s="13" t="s">
        <v>17</v>
      </c>
      <c r="G1903" s="13" t="s">
        <v>12</v>
      </c>
    </row>
    <row r="1904" spans="1:7" ht="24" customHeight="1" x14ac:dyDescent="0.2">
      <c r="A1904" s="13" t="s">
        <v>13</v>
      </c>
      <c r="B1904" s="13" t="s">
        <v>4080</v>
      </c>
      <c r="C1904" s="13" t="s">
        <v>4081</v>
      </c>
      <c r="D1904" s="13" t="s">
        <v>122</v>
      </c>
      <c r="E1904" s="13" t="s">
        <v>4054</v>
      </c>
      <c r="F1904" s="13" t="s">
        <v>17</v>
      </c>
      <c r="G1904" s="13" t="s">
        <v>12</v>
      </c>
    </row>
    <row r="1905" spans="1:7" ht="24" customHeight="1" x14ac:dyDescent="0.2">
      <c r="A1905" s="13" t="s">
        <v>7</v>
      </c>
      <c r="B1905" s="13" t="s">
        <v>4082</v>
      </c>
      <c r="C1905" s="13" t="s">
        <v>4083</v>
      </c>
      <c r="D1905" s="13" t="s">
        <v>8</v>
      </c>
      <c r="E1905" s="13" t="s">
        <v>4054</v>
      </c>
      <c r="F1905" s="13" t="s">
        <v>171</v>
      </c>
      <c r="G1905" s="13" t="s">
        <v>12</v>
      </c>
    </row>
    <row r="1906" spans="1:7" ht="24" customHeight="1" x14ac:dyDescent="0.2">
      <c r="A1906" s="13" t="s">
        <v>13</v>
      </c>
      <c r="B1906" s="13" t="s">
        <v>4084</v>
      </c>
      <c r="C1906" s="13" t="s">
        <v>4085</v>
      </c>
      <c r="D1906" s="13" t="s">
        <v>49</v>
      </c>
      <c r="E1906" s="13" t="s">
        <v>4054</v>
      </c>
      <c r="F1906" s="13" t="s">
        <v>17</v>
      </c>
      <c r="G1906" s="13" t="s">
        <v>12</v>
      </c>
    </row>
    <row r="1907" spans="1:7" ht="24" customHeight="1" x14ac:dyDescent="0.2">
      <c r="A1907" s="13" t="s">
        <v>7</v>
      </c>
      <c r="B1907" s="13" t="s">
        <v>4086</v>
      </c>
      <c r="C1907" s="13" t="s">
        <v>4087</v>
      </c>
      <c r="D1907" s="13" t="s">
        <v>9</v>
      </c>
      <c r="E1907" s="13" t="s">
        <v>4054</v>
      </c>
      <c r="F1907" s="13" t="s">
        <v>3402</v>
      </c>
      <c r="G1907" s="13" t="s">
        <v>12</v>
      </c>
    </row>
    <row r="1908" spans="1:7" ht="24" customHeight="1" x14ac:dyDescent="0.2">
      <c r="A1908" s="13" t="s">
        <v>13</v>
      </c>
      <c r="B1908" s="13" t="s">
        <v>4088</v>
      </c>
      <c r="C1908" s="13" t="s">
        <v>4089</v>
      </c>
      <c r="D1908" s="13" t="s">
        <v>9</v>
      </c>
      <c r="E1908" s="13" t="s">
        <v>4054</v>
      </c>
      <c r="F1908" s="13" t="s">
        <v>17</v>
      </c>
      <c r="G1908" s="13" t="s">
        <v>12</v>
      </c>
    </row>
    <row r="1909" spans="1:7" ht="24" customHeight="1" x14ac:dyDescent="0.2">
      <c r="A1909" s="13" t="s">
        <v>13</v>
      </c>
      <c r="B1909" s="13" t="s">
        <v>4090</v>
      </c>
      <c r="C1909" s="13" t="s">
        <v>4091</v>
      </c>
      <c r="D1909" s="13" t="s">
        <v>9</v>
      </c>
      <c r="E1909" s="13" t="s">
        <v>4061</v>
      </c>
      <c r="F1909" s="13" t="s">
        <v>17</v>
      </c>
      <c r="G1909" s="13" t="s">
        <v>12</v>
      </c>
    </row>
    <row r="1910" spans="1:7" ht="24" customHeight="1" x14ac:dyDescent="0.2">
      <c r="A1910" s="13" t="s">
        <v>13</v>
      </c>
      <c r="B1910" s="13" t="s">
        <v>4092</v>
      </c>
      <c r="C1910" s="13" t="s">
        <v>4093</v>
      </c>
      <c r="D1910" s="13" t="s">
        <v>49</v>
      </c>
      <c r="E1910" s="13" t="s">
        <v>4061</v>
      </c>
      <c r="F1910" s="13" t="s">
        <v>17</v>
      </c>
      <c r="G1910" s="13" t="s">
        <v>12</v>
      </c>
    </row>
    <row r="1911" spans="1:7" ht="24" customHeight="1" x14ac:dyDescent="0.2">
      <c r="A1911" s="13" t="s">
        <v>13</v>
      </c>
      <c r="B1911" s="13" t="s">
        <v>4094</v>
      </c>
      <c r="C1911" s="13" t="s">
        <v>4095</v>
      </c>
      <c r="D1911" s="13" t="s">
        <v>49</v>
      </c>
      <c r="E1911" s="13" t="s">
        <v>4061</v>
      </c>
      <c r="F1911" s="13" t="s">
        <v>17</v>
      </c>
      <c r="G1911" s="13" t="s">
        <v>12</v>
      </c>
    </row>
    <row r="1912" spans="1:7" ht="24" customHeight="1" x14ac:dyDescent="0.2">
      <c r="A1912" s="13" t="s">
        <v>13</v>
      </c>
      <c r="B1912" s="13" t="s">
        <v>4096</v>
      </c>
      <c r="C1912" s="13" t="s">
        <v>3735</v>
      </c>
      <c r="D1912" s="13" t="s">
        <v>9</v>
      </c>
      <c r="E1912" s="13" t="s">
        <v>4061</v>
      </c>
      <c r="F1912" s="13" t="s">
        <v>17</v>
      </c>
      <c r="G1912" s="13" t="s">
        <v>12</v>
      </c>
    </row>
    <row r="1913" spans="1:7" ht="24" customHeight="1" x14ac:dyDescent="0.2">
      <c r="A1913" s="13" t="s">
        <v>13</v>
      </c>
      <c r="B1913" s="13" t="s">
        <v>4097</v>
      </c>
      <c r="C1913" s="13" t="s">
        <v>4098</v>
      </c>
      <c r="D1913" s="13" t="s">
        <v>49</v>
      </c>
      <c r="E1913" s="13" t="s">
        <v>4061</v>
      </c>
      <c r="F1913" s="13" t="s">
        <v>17</v>
      </c>
      <c r="G1913" s="13" t="s">
        <v>12</v>
      </c>
    </row>
    <row r="1914" spans="1:7" ht="24" customHeight="1" x14ac:dyDescent="0.2">
      <c r="A1914" s="13" t="s">
        <v>13</v>
      </c>
      <c r="B1914" s="13" t="s">
        <v>4099</v>
      </c>
      <c r="C1914" s="13" t="s">
        <v>4100</v>
      </c>
      <c r="D1914" s="13" t="s">
        <v>49</v>
      </c>
      <c r="E1914" s="13" t="s">
        <v>4061</v>
      </c>
      <c r="F1914" s="13" t="s">
        <v>17</v>
      </c>
      <c r="G1914" s="13" t="s">
        <v>12</v>
      </c>
    </row>
    <row r="1915" spans="1:7" ht="24" customHeight="1" x14ac:dyDescent="0.2">
      <c r="A1915" s="13" t="s">
        <v>13</v>
      </c>
      <c r="B1915" s="13" t="s">
        <v>4101</v>
      </c>
      <c r="C1915" s="13" t="s">
        <v>4102</v>
      </c>
      <c r="D1915" s="13" t="s">
        <v>49</v>
      </c>
      <c r="E1915" s="13" t="s">
        <v>4061</v>
      </c>
      <c r="F1915" s="13" t="s">
        <v>17</v>
      </c>
      <c r="G1915" s="13" t="s">
        <v>12</v>
      </c>
    </row>
    <row r="1916" spans="1:7" ht="24" customHeight="1" x14ac:dyDescent="0.2">
      <c r="A1916" s="13" t="s">
        <v>13</v>
      </c>
      <c r="B1916" s="13" t="s">
        <v>4103</v>
      </c>
      <c r="C1916" s="13" t="s">
        <v>4104</v>
      </c>
      <c r="D1916" s="13" t="s">
        <v>45</v>
      </c>
      <c r="E1916" s="13" t="s">
        <v>4061</v>
      </c>
      <c r="F1916" s="13" t="s">
        <v>17</v>
      </c>
      <c r="G1916" s="13" t="s">
        <v>12</v>
      </c>
    </row>
    <row r="1917" spans="1:7" ht="24" customHeight="1" x14ac:dyDescent="0.2">
      <c r="A1917" s="13" t="s">
        <v>13</v>
      </c>
      <c r="B1917" s="13" t="s">
        <v>4105</v>
      </c>
      <c r="C1917" s="13" t="s">
        <v>4106</v>
      </c>
      <c r="D1917" s="13" t="s">
        <v>45</v>
      </c>
      <c r="E1917" s="13" t="s">
        <v>4061</v>
      </c>
      <c r="F1917" s="13" t="s">
        <v>17</v>
      </c>
      <c r="G1917" s="13" t="s">
        <v>12</v>
      </c>
    </row>
    <row r="1918" spans="1:7" ht="24" customHeight="1" x14ac:dyDescent="0.2">
      <c r="A1918" s="13" t="s">
        <v>13</v>
      </c>
      <c r="B1918" s="13" t="s">
        <v>4107</v>
      </c>
      <c r="C1918" s="13" t="s">
        <v>4108</v>
      </c>
      <c r="D1918" s="13" t="s">
        <v>45</v>
      </c>
      <c r="E1918" s="13" t="s">
        <v>4061</v>
      </c>
      <c r="F1918" s="13" t="s">
        <v>17</v>
      </c>
      <c r="G1918" s="13" t="s">
        <v>12</v>
      </c>
    </row>
    <row r="1919" spans="1:7" ht="24" customHeight="1" x14ac:dyDescent="0.2">
      <c r="A1919" s="13" t="s">
        <v>13</v>
      </c>
      <c r="B1919" s="13" t="s">
        <v>4109</v>
      </c>
      <c r="C1919" s="13" t="s">
        <v>4110</v>
      </c>
      <c r="D1919" s="13" t="s">
        <v>45</v>
      </c>
      <c r="E1919" s="13" t="s">
        <v>4061</v>
      </c>
      <c r="F1919" s="13" t="s">
        <v>17</v>
      </c>
      <c r="G1919" s="13" t="s">
        <v>12</v>
      </c>
    </row>
    <row r="1920" spans="1:7" ht="24" customHeight="1" x14ac:dyDescent="0.2">
      <c r="A1920" s="13" t="s">
        <v>13</v>
      </c>
      <c r="B1920" s="13" t="s">
        <v>4111</v>
      </c>
      <c r="C1920" s="13" t="s">
        <v>4112</v>
      </c>
      <c r="D1920" s="13" t="s">
        <v>45</v>
      </c>
      <c r="E1920" s="13" t="s">
        <v>4061</v>
      </c>
      <c r="F1920" s="13" t="s">
        <v>17</v>
      </c>
      <c r="G1920" s="13" t="s">
        <v>12</v>
      </c>
    </row>
    <row r="1921" spans="1:7" ht="24" customHeight="1" x14ac:dyDescent="0.2">
      <c r="A1921" s="13" t="s">
        <v>13</v>
      </c>
      <c r="B1921" s="13" t="s">
        <v>4113</v>
      </c>
      <c r="C1921" s="13" t="s">
        <v>4114</v>
      </c>
      <c r="D1921" s="13" t="s">
        <v>45</v>
      </c>
      <c r="E1921" s="13" t="s">
        <v>4061</v>
      </c>
      <c r="F1921" s="13" t="s">
        <v>17</v>
      </c>
      <c r="G1921" s="13" t="s">
        <v>12</v>
      </c>
    </row>
    <row r="1922" spans="1:7" ht="24" customHeight="1" x14ac:dyDescent="0.2">
      <c r="A1922" s="13" t="s">
        <v>13</v>
      </c>
      <c r="B1922" s="13" t="s">
        <v>4115</v>
      </c>
      <c r="C1922" s="13" t="s">
        <v>4116</v>
      </c>
      <c r="D1922" s="13" t="s">
        <v>45</v>
      </c>
      <c r="E1922" s="13" t="s">
        <v>4061</v>
      </c>
      <c r="F1922" s="13" t="s">
        <v>17</v>
      </c>
      <c r="G1922" s="13" t="s">
        <v>12</v>
      </c>
    </row>
    <row r="1923" spans="1:7" ht="24" customHeight="1" x14ac:dyDescent="0.2">
      <c r="A1923" s="13" t="s">
        <v>13</v>
      </c>
      <c r="B1923" s="13" t="s">
        <v>4117</v>
      </c>
      <c r="C1923" s="13" t="s">
        <v>4118</v>
      </c>
      <c r="D1923" s="13" t="s">
        <v>45</v>
      </c>
      <c r="E1923" s="13" t="s">
        <v>4061</v>
      </c>
      <c r="F1923" s="13" t="s">
        <v>17</v>
      </c>
      <c r="G1923" s="13" t="s">
        <v>12</v>
      </c>
    </row>
    <row r="1924" spans="1:7" ht="24" customHeight="1" x14ac:dyDescent="0.2">
      <c r="A1924" s="13" t="s">
        <v>13</v>
      </c>
      <c r="B1924" s="13" t="s">
        <v>4119</v>
      </c>
      <c r="C1924" s="13" t="s">
        <v>4120</v>
      </c>
      <c r="D1924" s="13" t="s">
        <v>45</v>
      </c>
      <c r="E1924" s="13" t="s">
        <v>4061</v>
      </c>
      <c r="F1924" s="13" t="s">
        <v>17</v>
      </c>
      <c r="G1924" s="13" t="s">
        <v>12</v>
      </c>
    </row>
    <row r="1925" spans="1:7" ht="24" customHeight="1" x14ac:dyDescent="0.2">
      <c r="A1925" s="13" t="s">
        <v>13</v>
      </c>
      <c r="B1925" s="13" t="s">
        <v>4121</v>
      </c>
      <c r="C1925" s="13" t="s">
        <v>4122</v>
      </c>
      <c r="D1925" s="13" t="s">
        <v>1698</v>
      </c>
      <c r="E1925" s="13" t="s">
        <v>4061</v>
      </c>
      <c r="F1925" s="13" t="s">
        <v>17</v>
      </c>
      <c r="G1925" s="13" t="s">
        <v>12</v>
      </c>
    </row>
    <row r="1926" spans="1:7" ht="24" customHeight="1" x14ac:dyDescent="0.2">
      <c r="A1926" s="13" t="s">
        <v>13</v>
      </c>
      <c r="B1926" s="13" t="s">
        <v>4123</v>
      </c>
      <c r="C1926" s="13" t="s">
        <v>4124</v>
      </c>
      <c r="D1926" s="13" t="s">
        <v>1698</v>
      </c>
      <c r="E1926" s="13" t="s">
        <v>4061</v>
      </c>
      <c r="F1926" s="13" t="s">
        <v>17</v>
      </c>
      <c r="G1926" s="13" t="s">
        <v>12</v>
      </c>
    </row>
    <row r="1927" spans="1:7" ht="24" customHeight="1" x14ac:dyDescent="0.2">
      <c r="A1927" s="13" t="s">
        <v>13</v>
      </c>
      <c r="B1927" s="13" t="s">
        <v>4125</v>
      </c>
      <c r="C1927" s="13" t="s">
        <v>4126</v>
      </c>
      <c r="D1927" s="13" t="s">
        <v>89</v>
      </c>
      <c r="E1927" s="13" t="s">
        <v>4061</v>
      </c>
      <c r="F1927" s="13" t="s">
        <v>17</v>
      </c>
      <c r="G1927" s="13" t="s">
        <v>12</v>
      </c>
    </row>
    <row r="1928" spans="1:7" ht="24" customHeight="1" x14ac:dyDescent="0.2">
      <c r="A1928" s="13" t="s">
        <v>13</v>
      </c>
      <c r="B1928" s="13" t="s">
        <v>4127</v>
      </c>
      <c r="C1928" s="13" t="s">
        <v>4128</v>
      </c>
      <c r="D1928" s="13" t="s">
        <v>49</v>
      </c>
      <c r="E1928" s="13" t="s">
        <v>4061</v>
      </c>
      <c r="F1928" s="13" t="s">
        <v>17</v>
      </c>
      <c r="G1928" s="13" t="s">
        <v>12</v>
      </c>
    </row>
    <row r="1929" spans="1:7" ht="24" customHeight="1" x14ac:dyDescent="0.2">
      <c r="A1929" s="13" t="s">
        <v>20</v>
      </c>
      <c r="B1929" s="13" t="s">
        <v>4129</v>
      </c>
      <c r="C1929" s="13" t="s">
        <v>4130</v>
      </c>
      <c r="D1929" s="13" t="s">
        <v>23</v>
      </c>
      <c r="E1929" s="13" t="s">
        <v>4057</v>
      </c>
      <c r="F1929" s="13" t="s">
        <v>4131</v>
      </c>
      <c r="G1929" s="13" t="s">
        <v>12</v>
      </c>
    </row>
    <row r="1930" spans="1:7" ht="24" customHeight="1" x14ac:dyDescent="0.2">
      <c r="A1930" s="13" t="s">
        <v>20</v>
      </c>
      <c r="B1930" s="13" t="s">
        <v>4132</v>
      </c>
      <c r="C1930" s="13" t="s">
        <v>4133</v>
      </c>
      <c r="D1930" s="13" t="s">
        <v>23</v>
      </c>
      <c r="E1930" s="13" t="s">
        <v>4057</v>
      </c>
      <c r="F1930" s="13" t="s">
        <v>440</v>
      </c>
      <c r="G1930" s="13" t="s">
        <v>26</v>
      </c>
    </row>
    <row r="1931" spans="1:7" ht="24" customHeight="1" x14ac:dyDescent="0.2">
      <c r="A1931" s="13" t="s">
        <v>20</v>
      </c>
      <c r="B1931" s="13" t="s">
        <v>4134</v>
      </c>
      <c r="C1931" s="13" t="s">
        <v>4135</v>
      </c>
      <c r="D1931" s="13" t="s">
        <v>23</v>
      </c>
      <c r="E1931" s="13" t="s">
        <v>4057</v>
      </c>
      <c r="F1931" s="13" t="s">
        <v>1140</v>
      </c>
      <c r="G1931" s="13" t="s">
        <v>12</v>
      </c>
    </row>
    <row r="1932" spans="1:7" ht="24" customHeight="1" x14ac:dyDescent="0.2">
      <c r="A1932" s="13" t="s">
        <v>7</v>
      </c>
      <c r="B1932" s="13" t="s">
        <v>4136</v>
      </c>
      <c r="C1932" s="13" t="s">
        <v>4137</v>
      </c>
      <c r="D1932" s="13" t="s">
        <v>49</v>
      </c>
      <c r="E1932" s="13" t="s">
        <v>4057</v>
      </c>
      <c r="F1932" s="13" t="s">
        <v>171</v>
      </c>
      <c r="G1932" s="13" t="s">
        <v>12</v>
      </c>
    </row>
    <row r="1933" spans="1:7" ht="24" customHeight="1" x14ac:dyDescent="0.2">
      <c r="A1933" s="13" t="s">
        <v>13</v>
      </c>
      <c r="B1933" s="13" t="s">
        <v>4138</v>
      </c>
      <c r="C1933" s="13" t="s">
        <v>4139</v>
      </c>
      <c r="D1933" s="13" t="s">
        <v>89</v>
      </c>
      <c r="E1933" s="13" t="s">
        <v>4057</v>
      </c>
      <c r="F1933" s="13" t="s">
        <v>17</v>
      </c>
      <c r="G1933" s="13" t="s">
        <v>12</v>
      </c>
    </row>
    <row r="1934" spans="1:7" ht="24" customHeight="1" x14ac:dyDescent="0.2">
      <c r="A1934" s="13" t="s">
        <v>20</v>
      </c>
      <c r="B1934" s="13" t="s">
        <v>4140</v>
      </c>
      <c r="C1934" s="13" t="s">
        <v>4141</v>
      </c>
      <c r="D1934" s="13" t="s">
        <v>23</v>
      </c>
      <c r="E1934" s="13" t="s">
        <v>4071</v>
      </c>
      <c r="F1934" s="13" t="s">
        <v>667</v>
      </c>
      <c r="G1934" s="13" t="s">
        <v>2361</v>
      </c>
    </row>
    <row r="1935" spans="1:7" ht="24" customHeight="1" x14ac:dyDescent="0.2">
      <c r="A1935" s="13" t="s">
        <v>20</v>
      </c>
      <c r="B1935" s="13" t="s">
        <v>4142</v>
      </c>
      <c r="C1935" s="13" t="s">
        <v>4143</v>
      </c>
      <c r="D1935" s="13" t="s">
        <v>23</v>
      </c>
      <c r="E1935" s="13" t="s">
        <v>4057</v>
      </c>
      <c r="F1935" s="13" t="s">
        <v>4144</v>
      </c>
      <c r="G1935" s="13" t="s">
        <v>2341</v>
      </c>
    </row>
    <row r="1936" spans="1:7" ht="24" customHeight="1" x14ac:dyDescent="0.2">
      <c r="A1936" s="13" t="s">
        <v>13</v>
      </c>
      <c r="B1936" s="13" t="s">
        <v>4145</v>
      </c>
      <c r="C1936" s="13" t="s">
        <v>4146</v>
      </c>
      <c r="D1936" s="13" t="s">
        <v>49</v>
      </c>
      <c r="E1936" s="13" t="s">
        <v>4057</v>
      </c>
      <c r="F1936" s="13" t="s">
        <v>17</v>
      </c>
      <c r="G1936" s="13" t="s">
        <v>12</v>
      </c>
    </row>
    <row r="1937" spans="1:7" ht="24" customHeight="1" x14ac:dyDescent="0.2">
      <c r="A1937" s="13" t="s">
        <v>20</v>
      </c>
      <c r="B1937" s="13" t="s">
        <v>4147</v>
      </c>
      <c r="C1937" s="13" t="s">
        <v>4148</v>
      </c>
      <c r="D1937" s="13" t="s">
        <v>23</v>
      </c>
      <c r="E1937" s="13" t="s">
        <v>4057</v>
      </c>
      <c r="F1937" s="13" t="s">
        <v>854</v>
      </c>
      <c r="G1937" s="13" t="s">
        <v>12</v>
      </c>
    </row>
    <row r="1938" spans="1:7" ht="24" customHeight="1" x14ac:dyDescent="0.2">
      <c r="A1938" s="13" t="s">
        <v>13</v>
      </c>
      <c r="B1938" s="13" t="s">
        <v>4149</v>
      </c>
      <c r="C1938" s="13" t="s">
        <v>4150</v>
      </c>
      <c r="D1938" s="13" t="s">
        <v>89</v>
      </c>
      <c r="E1938" s="13" t="s">
        <v>4057</v>
      </c>
      <c r="F1938" s="13" t="s">
        <v>17</v>
      </c>
      <c r="G1938" s="13" t="s">
        <v>12</v>
      </c>
    </row>
    <row r="1939" spans="1:7" ht="24" customHeight="1" x14ac:dyDescent="0.2">
      <c r="A1939" s="13" t="s">
        <v>13</v>
      </c>
      <c r="B1939" s="13" t="s">
        <v>4151</v>
      </c>
      <c r="C1939" s="13" t="s">
        <v>4152</v>
      </c>
      <c r="D1939" s="13" t="s">
        <v>49</v>
      </c>
      <c r="E1939" s="13" t="s">
        <v>4057</v>
      </c>
      <c r="F1939" s="13" t="s">
        <v>17</v>
      </c>
      <c r="G1939" s="13" t="s">
        <v>12</v>
      </c>
    </row>
    <row r="1940" spans="1:7" ht="24" customHeight="1" x14ac:dyDescent="0.2">
      <c r="A1940" s="13" t="s">
        <v>20</v>
      </c>
      <c r="B1940" s="13" t="s">
        <v>4153</v>
      </c>
      <c r="C1940" s="13" t="s">
        <v>3416</v>
      </c>
      <c r="D1940" s="13" t="s">
        <v>23</v>
      </c>
      <c r="E1940" s="13" t="s">
        <v>4071</v>
      </c>
      <c r="F1940" s="13" t="s">
        <v>3975</v>
      </c>
      <c r="G1940" s="13" t="s">
        <v>12</v>
      </c>
    </row>
    <row r="1941" spans="1:7" ht="24" customHeight="1" x14ac:dyDescent="0.2">
      <c r="A1941" s="13" t="s">
        <v>13</v>
      </c>
      <c r="B1941" s="13" t="s">
        <v>4154</v>
      </c>
      <c r="C1941" s="13" t="s">
        <v>4155</v>
      </c>
      <c r="D1941" s="13" t="s">
        <v>49</v>
      </c>
      <c r="E1941" s="13" t="s">
        <v>4057</v>
      </c>
      <c r="F1941" s="13" t="s">
        <v>17</v>
      </c>
      <c r="G1941" s="13" t="s">
        <v>12</v>
      </c>
    </row>
    <row r="1942" spans="1:7" ht="24" customHeight="1" x14ac:dyDescent="0.2">
      <c r="A1942" s="13" t="s">
        <v>13</v>
      </c>
      <c r="B1942" s="13" t="s">
        <v>4156</v>
      </c>
      <c r="C1942" s="13" t="s">
        <v>4157</v>
      </c>
      <c r="D1942" s="13" t="s">
        <v>49</v>
      </c>
      <c r="E1942" s="13" t="s">
        <v>4057</v>
      </c>
      <c r="F1942" s="13" t="s">
        <v>17</v>
      </c>
      <c r="G1942" s="13" t="s">
        <v>12</v>
      </c>
    </row>
    <row r="1943" spans="1:7" ht="24" customHeight="1" x14ac:dyDescent="0.2">
      <c r="A1943" s="13" t="s">
        <v>7</v>
      </c>
      <c r="B1943" s="13" t="s">
        <v>4158</v>
      </c>
      <c r="C1943" s="13" t="s">
        <v>4159</v>
      </c>
      <c r="D1943" s="13" t="s">
        <v>8</v>
      </c>
      <c r="E1943" s="13" t="s">
        <v>4160</v>
      </c>
      <c r="F1943" s="13" t="s">
        <v>184</v>
      </c>
      <c r="G1943" s="13" t="s">
        <v>12</v>
      </c>
    </row>
    <row r="1944" spans="1:7" ht="24" customHeight="1" x14ac:dyDescent="0.2">
      <c r="A1944" s="13" t="s">
        <v>13</v>
      </c>
      <c r="B1944" s="13" t="s">
        <v>4161</v>
      </c>
      <c r="C1944" s="13" t="s">
        <v>4162</v>
      </c>
      <c r="D1944" s="13" t="s">
        <v>49</v>
      </c>
      <c r="E1944" s="13" t="s">
        <v>4071</v>
      </c>
      <c r="F1944" s="13" t="s">
        <v>17</v>
      </c>
      <c r="G1944" s="13" t="s">
        <v>12</v>
      </c>
    </row>
    <row r="1945" spans="1:7" ht="24" customHeight="1" x14ac:dyDescent="0.2">
      <c r="A1945" s="13" t="s">
        <v>20</v>
      </c>
      <c r="B1945" s="13" t="s">
        <v>4163</v>
      </c>
      <c r="C1945" s="13" t="s">
        <v>4164</v>
      </c>
      <c r="D1945" s="13" t="s">
        <v>23</v>
      </c>
      <c r="E1945" s="13" t="s">
        <v>4165</v>
      </c>
      <c r="F1945" s="13" t="s">
        <v>1995</v>
      </c>
      <c r="G1945" s="13" t="s">
        <v>12</v>
      </c>
    </row>
    <row r="1946" spans="1:7" ht="24" customHeight="1" x14ac:dyDescent="0.2">
      <c r="A1946" s="13" t="s">
        <v>20</v>
      </c>
      <c r="B1946" s="13" t="s">
        <v>4166</v>
      </c>
      <c r="C1946" s="13" t="s">
        <v>4167</v>
      </c>
      <c r="D1946" s="13" t="s">
        <v>23</v>
      </c>
      <c r="E1946" s="13" t="s">
        <v>4165</v>
      </c>
      <c r="F1946" s="13" t="s">
        <v>4168</v>
      </c>
      <c r="G1946" s="13" t="s">
        <v>12</v>
      </c>
    </row>
    <row r="1947" spans="1:7" ht="24" customHeight="1" x14ac:dyDescent="0.2">
      <c r="A1947" s="13" t="s">
        <v>13</v>
      </c>
      <c r="B1947" s="13" t="s">
        <v>4169</v>
      </c>
      <c r="C1947" s="13" t="s">
        <v>4170</v>
      </c>
      <c r="D1947" s="13" t="s">
        <v>170</v>
      </c>
      <c r="E1947" s="13" t="s">
        <v>4071</v>
      </c>
      <c r="F1947" s="13" t="s">
        <v>17</v>
      </c>
      <c r="G1947" s="13" t="s">
        <v>12</v>
      </c>
    </row>
    <row r="1948" spans="1:7" ht="24" customHeight="1" x14ac:dyDescent="0.2">
      <c r="A1948" s="13" t="s">
        <v>13</v>
      </c>
      <c r="B1948" s="13" t="s">
        <v>4171</v>
      </c>
      <c r="C1948" s="13" t="s">
        <v>4172</v>
      </c>
      <c r="D1948" s="13" t="s">
        <v>16</v>
      </c>
      <c r="E1948" s="13" t="s">
        <v>4071</v>
      </c>
      <c r="F1948" s="13" t="s">
        <v>17</v>
      </c>
      <c r="G1948" s="13" t="s">
        <v>12</v>
      </c>
    </row>
    <row r="1949" spans="1:7" ht="24" customHeight="1" x14ac:dyDescent="0.2">
      <c r="A1949" s="13" t="s">
        <v>13</v>
      </c>
      <c r="B1949" s="13" t="s">
        <v>4173</v>
      </c>
      <c r="C1949" s="13" t="s">
        <v>4174</v>
      </c>
      <c r="D1949" s="13" t="s">
        <v>8</v>
      </c>
      <c r="E1949" s="13" t="s">
        <v>4071</v>
      </c>
      <c r="F1949" s="13" t="s">
        <v>17</v>
      </c>
      <c r="G1949" s="13" t="s">
        <v>12</v>
      </c>
    </row>
    <row r="1950" spans="1:7" ht="24" customHeight="1" x14ac:dyDescent="0.2">
      <c r="A1950" s="13" t="s">
        <v>13</v>
      </c>
      <c r="B1950" s="13" t="s">
        <v>4175</v>
      </c>
      <c r="C1950" s="13" t="s">
        <v>4176</v>
      </c>
      <c r="D1950" s="13" t="s">
        <v>16</v>
      </c>
      <c r="E1950" s="13" t="s">
        <v>4071</v>
      </c>
      <c r="F1950" s="13" t="s">
        <v>17</v>
      </c>
      <c r="G1950" s="13" t="s">
        <v>12</v>
      </c>
    </row>
    <row r="1951" spans="1:7" ht="24" customHeight="1" x14ac:dyDescent="0.2">
      <c r="A1951" s="13" t="s">
        <v>13</v>
      </c>
      <c r="B1951" s="13" t="s">
        <v>4177</v>
      </c>
      <c r="C1951" s="13" t="s">
        <v>4178</v>
      </c>
      <c r="D1951" s="13" t="s">
        <v>49</v>
      </c>
      <c r="E1951" s="13" t="s">
        <v>4071</v>
      </c>
      <c r="F1951" s="13" t="s">
        <v>17</v>
      </c>
      <c r="G1951" s="13" t="s">
        <v>12</v>
      </c>
    </row>
    <row r="1952" spans="1:7" ht="24" customHeight="1" x14ac:dyDescent="0.2">
      <c r="A1952" s="13" t="s">
        <v>13</v>
      </c>
      <c r="B1952" s="13" t="s">
        <v>4179</v>
      </c>
      <c r="C1952" s="13" t="s">
        <v>4180</v>
      </c>
      <c r="D1952" s="13" t="s">
        <v>9</v>
      </c>
      <c r="E1952" s="13" t="s">
        <v>4071</v>
      </c>
      <c r="F1952" s="13" t="s">
        <v>17</v>
      </c>
      <c r="G1952" s="13" t="s">
        <v>12</v>
      </c>
    </row>
    <row r="1953" spans="1:7" ht="24" customHeight="1" x14ac:dyDescent="0.2">
      <c r="A1953" s="13" t="s">
        <v>13</v>
      </c>
      <c r="B1953" s="13" t="s">
        <v>4181</v>
      </c>
      <c r="C1953" s="13" t="s">
        <v>3443</v>
      </c>
      <c r="D1953" s="13" t="s">
        <v>9</v>
      </c>
      <c r="E1953" s="13" t="s">
        <v>4071</v>
      </c>
      <c r="F1953" s="13" t="s">
        <v>17</v>
      </c>
      <c r="G1953" s="13" t="s">
        <v>12</v>
      </c>
    </row>
    <row r="1954" spans="1:7" ht="24" customHeight="1" x14ac:dyDescent="0.2">
      <c r="A1954" s="13" t="s">
        <v>13</v>
      </c>
      <c r="B1954" s="13" t="s">
        <v>4182</v>
      </c>
      <c r="C1954" s="13" t="s">
        <v>4183</v>
      </c>
      <c r="D1954" s="13" t="s">
        <v>122</v>
      </c>
      <c r="E1954" s="13" t="s">
        <v>4071</v>
      </c>
      <c r="F1954" s="13" t="s">
        <v>17</v>
      </c>
      <c r="G1954" s="13" t="s">
        <v>12</v>
      </c>
    </row>
    <row r="1955" spans="1:7" ht="24" customHeight="1" x14ac:dyDescent="0.2">
      <c r="A1955" s="13" t="s">
        <v>13</v>
      </c>
      <c r="B1955" s="13" t="s">
        <v>4184</v>
      </c>
      <c r="C1955" s="13" t="s">
        <v>4185</v>
      </c>
      <c r="D1955" s="13" t="s">
        <v>49</v>
      </c>
      <c r="E1955" s="13" t="s">
        <v>4071</v>
      </c>
      <c r="F1955" s="13" t="s">
        <v>17</v>
      </c>
      <c r="G1955" s="13" t="s">
        <v>12</v>
      </c>
    </row>
    <row r="1956" spans="1:7" ht="24" customHeight="1" x14ac:dyDescent="0.2">
      <c r="A1956" s="13" t="s">
        <v>13</v>
      </c>
      <c r="B1956" s="13" t="s">
        <v>4186</v>
      </c>
      <c r="C1956" s="13" t="s">
        <v>4187</v>
      </c>
      <c r="D1956" s="13" t="s">
        <v>49</v>
      </c>
      <c r="E1956" s="13" t="s">
        <v>4071</v>
      </c>
      <c r="F1956" s="13" t="s">
        <v>17</v>
      </c>
      <c r="G1956" s="13" t="s">
        <v>12</v>
      </c>
    </row>
    <row r="1957" spans="1:7" ht="24" customHeight="1" x14ac:dyDescent="0.2">
      <c r="A1957" s="13" t="s">
        <v>13</v>
      </c>
      <c r="B1957" s="13" t="s">
        <v>4188</v>
      </c>
      <c r="C1957" s="13" t="s">
        <v>4180</v>
      </c>
      <c r="D1957" s="13" t="s">
        <v>9</v>
      </c>
      <c r="E1957" s="13" t="s">
        <v>4071</v>
      </c>
      <c r="F1957" s="13" t="s">
        <v>17</v>
      </c>
      <c r="G1957" s="13" t="s">
        <v>12</v>
      </c>
    </row>
    <row r="1958" spans="1:7" ht="24" customHeight="1" x14ac:dyDescent="0.2">
      <c r="A1958" s="13" t="s">
        <v>13</v>
      </c>
      <c r="B1958" s="13" t="s">
        <v>4189</v>
      </c>
      <c r="C1958" s="13" t="s">
        <v>4190</v>
      </c>
      <c r="D1958" s="13" t="s">
        <v>122</v>
      </c>
      <c r="E1958" s="13" t="s">
        <v>4071</v>
      </c>
      <c r="F1958" s="13" t="s">
        <v>17</v>
      </c>
      <c r="G1958" s="13" t="s">
        <v>12</v>
      </c>
    </row>
    <row r="1959" spans="1:7" ht="24" customHeight="1" x14ac:dyDescent="0.2">
      <c r="A1959" s="13" t="s">
        <v>13</v>
      </c>
      <c r="B1959" s="13" t="s">
        <v>4191</v>
      </c>
      <c r="C1959" s="13" t="s">
        <v>4192</v>
      </c>
      <c r="D1959" s="13" t="s">
        <v>49</v>
      </c>
      <c r="E1959" s="13" t="s">
        <v>4165</v>
      </c>
      <c r="F1959" s="13" t="s">
        <v>17</v>
      </c>
      <c r="G1959" s="13" t="s">
        <v>12</v>
      </c>
    </row>
    <row r="1960" spans="1:7" ht="24" customHeight="1" x14ac:dyDescent="0.2">
      <c r="A1960" s="13" t="s">
        <v>46</v>
      </c>
      <c r="B1960" s="13" t="s">
        <v>4193</v>
      </c>
      <c r="C1960" s="13" t="s">
        <v>4194</v>
      </c>
      <c r="D1960" s="13" t="s">
        <v>8</v>
      </c>
      <c r="E1960" s="13" t="s">
        <v>4165</v>
      </c>
      <c r="F1960" s="13" t="s">
        <v>4195</v>
      </c>
      <c r="G1960" s="13" t="s">
        <v>12</v>
      </c>
    </row>
    <row r="1961" spans="1:7" ht="24" customHeight="1" x14ac:dyDescent="0.2">
      <c r="A1961" s="13" t="s">
        <v>13</v>
      </c>
      <c r="B1961" s="13" t="s">
        <v>4196</v>
      </c>
      <c r="C1961" s="13" t="s">
        <v>4197</v>
      </c>
      <c r="D1961" s="13" t="s">
        <v>8</v>
      </c>
      <c r="E1961" s="13" t="s">
        <v>4165</v>
      </c>
      <c r="F1961" s="13" t="s">
        <v>17</v>
      </c>
      <c r="G1961" s="13" t="s">
        <v>12</v>
      </c>
    </row>
    <row r="1962" spans="1:7" ht="24" customHeight="1" x14ac:dyDescent="0.2">
      <c r="A1962" s="13" t="s">
        <v>13</v>
      </c>
      <c r="B1962" s="13" t="s">
        <v>4198</v>
      </c>
      <c r="C1962" s="13" t="s">
        <v>4199</v>
      </c>
      <c r="D1962" s="13" t="s">
        <v>49</v>
      </c>
      <c r="E1962" s="13" t="s">
        <v>4165</v>
      </c>
      <c r="F1962" s="13" t="s">
        <v>17</v>
      </c>
      <c r="G1962" s="13" t="s">
        <v>12</v>
      </c>
    </row>
    <row r="1963" spans="1:7" ht="24" customHeight="1" x14ac:dyDescent="0.2">
      <c r="A1963" s="13" t="s">
        <v>13</v>
      </c>
      <c r="B1963" s="13" t="s">
        <v>4200</v>
      </c>
      <c r="C1963" s="13" t="s">
        <v>4201</v>
      </c>
      <c r="D1963" s="13" t="s">
        <v>49</v>
      </c>
      <c r="E1963" s="13" t="s">
        <v>4165</v>
      </c>
      <c r="F1963" s="13" t="s">
        <v>17</v>
      </c>
      <c r="G1963" s="13" t="s">
        <v>12</v>
      </c>
    </row>
    <row r="1964" spans="1:7" ht="24" customHeight="1" x14ac:dyDescent="0.2">
      <c r="A1964" s="13" t="s">
        <v>13</v>
      </c>
      <c r="B1964" s="13" t="s">
        <v>4202</v>
      </c>
      <c r="C1964" s="13" t="s">
        <v>4203</v>
      </c>
      <c r="D1964" s="13" t="s">
        <v>9</v>
      </c>
      <c r="E1964" s="13" t="s">
        <v>4165</v>
      </c>
      <c r="F1964" s="13" t="s">
        <v>17</v>
      </c>
      <c r="G1964" s="13" t="s">
        <v>12</v>
      </c>
    </row>
    <row r="1965" spans="1:7" ht="24" customHeight="1" x14ac:dyDescent="0.2">
      <c r="A1965" s="13" t="s">
        <v>20</v>
      </c>
      <c r="B1965" s="13" t="s">
        <v>4204</v>
      </c>
      <c r="C1965" s="13" t="s">
        <v>4205</v>
      </c>
      <c r="D1965" s="13" t="s">
        <v>23</v>
      </c>
      <c r="E1965" s="13" t="s">
        <v>4206</v>
      </c>
      <c r="F1965" s="13" t="s">
        <v>4207</v>
      </c>
      <c r="G1965" s="13" t="s">
        <v>12</v>
      </c>
    </row>
    <row r="1966" spans="1:7" ht="24" customHeight="1" x14ac:dyDescent="0.2">
      <c r="A1966" s="13" t="s">
        <v>20</v>
      </c>
      <c r="B1966" s="13" t="s">
        <v>4208</v>
      </c>
      <c r="C1966" s="13" t="s">
        <v>4209</v>
      </c>
      <c r="D1966" s="13" t="s">
        <v>23</v>
      </c>
      <c r="E1966" s="13" t="s">
        <v>4206</v>
      </c>
      <c r="F1966" s="13" t="s">
        <v>469</v>
      </c>
      <c r="G1966" s="13" t="s">
        <v>12</v>
      </c>
    </row>
    <row r="1967" spans="1:7" ht="24" customHeight="1" x14ac:dyDescent="0.2">
      <c r="A1967" s="13" t="s">
        <v>20</v>
      </c>
      <c r="B1967" s="13" t="s">
        <v>4210</v>
      </c>
      <c r="C1967" s="13" t="s">
        <v>4211</v>
      </c>
      <c r="D1967" s="13" t="s">
        <v>23</v>
      </c>
      <c r="E1967" s="13" t="s">
        <v>4206</v>
      </c>
      <c r="F1967" s="13" t="s">
        <v>469</v>
      </c>
      <c r="G1967" s="13" t="s">
        <v>12</v>
      </c>
    </row>
    <row r="1968" spans="1:7" ht="24" customHeight="1" x14ac:dyDescent="0.2">
      <c r="A1968" s="13" t="s">
        <v>20</v>
      </c>
      <c r="B1968" s="13" t="s">
        <v>4212</v>
      </c>
      <c r="C1968" s="13" t="s">
        <v>4213</v>
      </c>
      <c r="D1968" s="13" t="s">
        <v>23</v>
      </c>
      <c r="E1968" s="13" t="s">
        <v>4206</v>
      </c>
      <c r="F1968" s="13" t="s">
        <v>731</v>
      </c>
      <c r="G1968" s="13" t="s">
        <v>12</v>
      </c>
    </row>
    <row r="1969" spans="1:7" ht="24" customHeight="1" x14ac:dyDescent="0.2">
      <c r="A1969" s="13" t="s">
        <v>20</v>
      </c>
      <c r="B1969" s="13" t="s">
        <v>4214</v>
      </c>
      <c r="C1969" s="13" t="s">
        <v>4215</v>
      </c>
      <c r="D1969" s="13" t="s">
        <v>23</v>
      </c>
      <c r="E1969" s="13" t="s">
        <v>4206</v>
      </c>
      <c r="F1969" s="13" t="s">
        <v>102</v>
      </c>
      <c r="G1969" s="13" t="s">
        <v>12</v>
      </c>
    </row>
    <row r="1970" spans="1:7" ht="24" customHeight="1" x14ac:dyDescent="0.2">
      <c r="A1970" s="13" t="s">
        <v>20</v>
      </c>
      <c r="B1970" s="13" t="s">
        <v>4216</v>
      </c>
      <c r="C1970" s="13" t="s">
        <v>4217</v>
      </c>
      <c r="D1970" s="13" t="s">
        <v>23</v>
      </c>
      <c r="E1970" s="13" t="s">
        <v>4206</v>
      </c>
      <c r="F1970" s="13" t="s">
        <v>4218</v>
      </c>
      <c r="G1970" s="13" t="s">
        <v>12</v>
      </c>
    </row>
    <row r="1971" spans="1:7" ht="24" customHeight="1" x14ac:dyDescent="0.2">
      <c r="A1971" s="13" t="s">
        <v>20</v>
      </c>
      <c r="B1971" s="13" t="s">
        <v>4219</v>
      </c>
      <c r="C1971" s="13" t="s">
        <v>1399</v>
      </c>
      <c r="D1971" s="13" t="s">
        <v>23</v>
      </c>
      <c r="E1971" s="13" t="s">
        <v>4206</v>
      </c>
      <c r="F1971" s="13" t="s">
        <v>1400</v>
      </c>
      <c r="G1971" s="13" t="s">
        <v>12</v>
      </c>
    </row>
    <row r="1972" spans="1:7" ht="24" customHeight="1" x14ac:dyDescent="0.2">
      <c r="A1972" s="13" t="s">
        <v>13</v>
      </c>
      <c r="B1972" s="13" t="s">
        <v>4220</v>
      </c>
      <c r="C1972" s="13" t="s">
        <v>4221</v>
      </c>
      <c r="D1972" s="13" t="s">
        <v>9</v>
      </c>
      <c r="E1972" s="13" t="s">
        <v>4165</v>
      </c>
      <c r="F1972" s="13" t="s">
        <v>17</v>
      </c>
      <c r="G1972" s="13" t="s">
        <v>12</v>
      </c>
    </row>
    <row r="1973" spans="1:7" ht="24" customHeight="1" x14ac:dyDescent="0.2">
      <c r="A1973" s="13" t="s">
        <v>13</v>
      </c>
      <c r="B1973" s="13" t="s">
        <v>4222</v>
      </c>
      <c r="C1973" s="13" t="s">
        <v>4223</v>
      </c>
      <c r="D1973" s="13" t="s">
        <v>170</v>
      </c>
      <c r="E1973" s="13" t="s">
        <v>4206</v>
      </c>
      <c r="F1973" s="13" t="s">
        <v>17</v>
      </c>
      <c r="G1973" s="13" t="s">
        <v>12</v>
      </c>
    </row>
    <row r="1974" spans="1:7" ht="24" customHeight="1" x14ac:dyDescent="0.2">
      <c r="A1974" s="13" t="s">
        <v>20</v>
      </c>
      <c r="B1974" s="13" t="s">
        <v>4224</v>
      </c>
      <c r="C1974" s="13" t="s">
        <v>4225</v>
      </c>
      <c r="D1974" s="13" t="s">
        <v>122</v>
      </c>
      <c r="E1974" s="13" t="s">
        <v>4206</v>
      </c>
      <c r="F1974" s="13" t="s">
        <v>1749</v>
      </c>
      <c r="G1974" s="13" t="s">
        <v>12</v>
      </c>
    </row>
    <row r="1975" spans="1:7" ht="24" customHeight="1" x14ac:dyDescent="0.2">
      <c r="A1975" s="13" t="s">
        <v>13</v>
      </c>
      <c r="B1975" s="13" t="s">
        <v>4226</v>
      </c>
      <c r="C1975" s="13" t="s">
        <v>4227</v>
      </c>
      <c r="D1975" s="13" t="s">
        <v>122</v>
      </c>
      <c r="E1975" s="13" t="s">
        <v>4206</v>
      </c>
      <c r="F1975" s="13" t="s">
        <v>17</v>
      </c>
      <c r="G1975" s="13" t="s">
        <v>12</v>
      </c>
    </row>
    <row r="1976" spans="1:7" ht="24" customHeight="1" x14ac:dyDescent="0.2">
      <c r="A1976" s="13" t="s">
        <v>13</v>
      </c>
      <c r="B1976" s="13" t="s">
        <v>4228</v>
      </c>
      <c r="C1976" s="13" t="s">
        <v>4229</v>
      </c>
      <c r="D1976" s="13" t="s">
        <v>9</v>
      </c>
      <c r="E1976" s="13" t="s">
        <v>4206</v>
      </c>
      <c r="F1976" s="13" t="s">
        <v>17</v>
      </c>
      <c r="G1976" s="13" t="s">
        <v>12</v>
      </c>
    </row>
    <row r="1977" spans="1:7" ht="24" customHeight="1" x14ac:dyDescent="0.2">
      <c r="A1977" s="13" t="s">
        <v>13</v>
      </c>
      <c r="B1977" s="13" t="s">
        <v>4230</v>
      </c>
      <c r="C1977" s="13" t="s">
        <v>3714</v>
      </c>
      <c r="D1977" s="13" t="s">
        <v>9</v>
      </c>
      <c r="E1977" s="13" t="s">
        <v>4206</v>
      </c>
      <c r="F1977" s="13" t="s">
        <v>17</v>
      </c>
      <c r="G1977" s="13" t="s">
        <v>12</v>
      </c>
    </row>
    <row r="1978" spans="1:7" ht="24" customHeight="1" x14ac:dyDescent="0.2">
      <c r="A1978" s="13" t="s">
        <v>20</v>
      </c>
      <c r="B1978" s="13" t="s">
        <v>4231</v>
      </c>
      <c r="C1978" s="13" t="s">
        <v>4232</v>
      </c>
      <c r="D1978" s="13" t="s">
        <v>23</v>
      </c>
      <c r="E1978" s="13" t="s">
        <v>4233</v>
      </c>
      <c r="F1978" s="13" t="s">
        <v>667</v>
      </c>
      <c r="G1978" s="13" t="s">
        <v>12</v>
      </c>
    </row>
    <row r="1979" spans="1:7" ht="24" customHeight="1" x14ac:dyDescent="0.2">
      <c r="A1979" s="13" t="s">
        <v>20</v>
      </c>
      <c r="B1979" s="13" t="s">
        <v>4234</v>
      </c>
      <c r="C1979" s="13" t="s">
        <v>4235</v>
      </c>
      <c r="D1979" s="13" t="s">
        <v>23</v>
      </c>
      <c r="E1979" s="13" t="s">
        <v>4233</v>
      </c>
      <c r="F1979" s="13" t="s">
        <v>358</v>
      </c>
      <c r="G1979" s="13" t="s">
        <v>193</v>
      </c>
    </row>
    <row r="1980" spans="1:7" ht="24" customHeight="1" x14ac:dyDescent="0.2">
      <c r="A1980" s="13" t="s">
        <v>20</v>
      </c>
      <c r="B1980" s="13" t="s">
        <v>4236</v>
      </c>
      <c r="C1980" s="13" t="s">
        <v>4237</v>
      </c>
      <c r="D1980" s="13" t="s">
        <v>23</v>
      </c>
      <c r="E1980" s="13" t="s">
        <v>4238</v>
      </c>
      <c r="F1980" s="13" t="s">
        <v>138</v>
      </c>
      <c r="G1980" s="13" t="s">
        <v>26</v>
      </c>
    </row>
    <row r="1981" spans="1:7" ht="24" customHeight="1" x14ac:dyDescent="0.2">
      <c r="A1981" s="13" t="s">
        <v>20</v>
      </c>
      <c r="B1981" s="13" t="s">
        <v>4239</v>
      </c>
      <c r="C1981" s="13" t="s">
        <v>4240</v>
      </c>
      <c r="D1981" s="13" t="s">
        <v>23</v>
      </c>
      <c r="E1981" s="13" t="s">
        <v>4233</v>
      </c>
      <c r="F1981" s="13" t="s">
        <v>740</v>
      </c>
      <c r="G1981" s="13" t="s">
        <v>12</v>
      </c>
    </row>
    <row r="1982" spans="1:7" ht="24" customHeight="1" x14ac:dyDescent="0.2">
      <c r="A1982" s="13" t="s">
        <v>20</v>
      </c>
      <c r="B1982" s="13" t="s">
        <v>4241</v>
      </c>
      <c r="C1982" s="13" t="s">
        <v>4242</v>
      </c>
      <c r="D1982" s="13" t="s">
        <v>23</v>
      </c>
      <c r="E1982" s="13" t="s">
        <v>4233</v>
      </c>
      <c r="F1982" s="13" t="s">
        <v>4243</v>
      </c>
      <c r="G1982" s="13" t="s">
        <v>12</v>
      </c>
    </row>
    <row r="1983" spans="1:7" ht="24" customHeight="1" x14ac:dyDescent="0.2">
      <c r="A1983" s="13" t="s">
        <v>13</v>
      </c>
      <c r="B1983" s="13" t="s">
        <v>4244</v>
      </c>
      <c r="C1983" s="13" t="s">
        <v>4245</v>
      </c>
      <c r="D1983" s="13" t="s">
        <v>23</v>
      </c>
      <c r="E1983" s="13" t="s">
        <v>4233</v>
      </c>
      <c r="F1983" s="13" t="s">
        <v>17</v>
      </c>
      <c r="G1983" s="13" t="s">
        <v>12</v>
      </c>
    </row>
    <row r="1984" spans="1:7" ht="24" customHeight="1" x14ac:dyDescent="0.2">
      <c r="A1984" s="13" t="s">
        <v>13</v>
      </c>
      <c r="B1984" s="13" t="s">
        <v>4246</v>
      </c>
      <c r="C1984" s="13" t="s">
        <v>4247</v>
      </c>
      <c r="D1984" s="13" t="s">
        <v>170</v>
      </c>
      <c r="E1984" s="13" t="s">
        <v>4233</v>
      </c>
      <c r="F1984" s="13" t="s">
        <v>17</v>
      </c>
      <c r="G1984" s="13" t="s">
        <v>12</v>
      </c>
    </row>
    <row r="1985" spans="1:7" ht="24" customHeight="1" x14ac:dyDescent="0.2">
      <c r="A1985" s="13" t="s">
        <v>13</v>
      </c>
      <c r="B1985" s="13" t="s">
        <v>4248</v>
      </c>
      <c r="C1985" s="13" t="s">
        <v>4027</v>
      </c>
      <c r="D1985" s="13" t="s">
        <v>122</v>
      </c>
      <c r="E1985" s="13" t="s">
        <v>4233</v>
      </c>
      <c r="F1985" s="13" t="s">
        <v>17</v>
      </c>
      <c r="G1985" s="13" t="s">
        <v>12</v>
      </c>
    </row>
    <row r="1986" spans="1:7" ht="24" customHeight="1" x14ac:dyDescent="0.2">
      <c r="A1986" s="13" t="s">
        <v>13</v>
      </c>
      <c r="B1986" s="13" t="s">
        <v>4249</v>
      </c>
      <c r="C1986" s="13" t="s">
        <v>4250</v>
      </c>
      <c r="D1986" s="13" t="s">
        <v>49</v>
      </c>
      <c r="E1986" s="13" t="s">
        <v>4233</v>
      </c>
      <c r="F1986" s="13" t="s">
        <v>17</v>
      </c>
      <c r="G1986" s="13" t="s">
        <v>12</v>
      </c>
    </row>
    <row r="1987" spans="1:7" ht="24" customHeight="1" x14ac:dyDescent="0.2">
      <c r="A1987" s="13" t="s">
        <v>13</v>
      </c>
      <c r="B1987" s="13" t="s">
        <v>4251</v>
      </c>
      <c r="C1987" s="13" t="s">
        <v>4252</v>
      </c>
      <c r="D1987" s="13" t="s">
        <v>9</v>
      </c>
      <c r="E1987" s="13" t="s">
        <v>4233</v>
      </c>
      <c r="F1987" s="13" t="s">
        <v>17</v>
      </c>
      <c r="G1987" s="13" t="s">
        <v>12</v>
      </c>
    </row>
    <row r="1988" spans="1:7" ht="24" customHeight="1" x14ac:dyDescent="0.2">
      <c r="A1988" s="13" t="s">
        <v>13</v>
      </c>
      <c r="B1988" s="13" t="s">
        <v>4253</v>
      </c>
      <c r="C1988" s="13" t="s">
        <v>4254</v>
      </c>
      <c r="D1988" s="13" t="s">
        <v>170</v>
      </c>
      <c r="E1988" s="13" t="s">
        <v>4233</v>
      </c>
      <c r="F1988" s="13" t="s">
        <v>17</v>
      </c>
      <c r="G1988" s="13" t="s">
        <v>12</v>
      </c>
    </row>
    <row r="1989" spans="1:7" ht="24" customHeight="1" x14ac:dyDescent="0.2">
      <c r="A1989" s="13" t="s">
        <v>13</v>
      </c>
      <c r="B1989" s="13" t="s">
        <v>4255</v>
      </c>
      <c r="C1989" s="13" t="s">
        <v>4256</v>
      </c>
      <c r="D1989" s="13" t="s">
        <v>9</v>
      </c>
      <c r="E1989" s="13" t="s">
        <v>4233</v>
      </c>
      <c r="F1989" s="13" t="s">
        <v>17</v>
      </c>
      <c r="G1989" s="13" t="s">
        <v>12</v>
      </c>
    </row>
    <row r="1990" spans="1:7" ht="24" customHeight="1" x14ac:dyDescent="0.2">
      <c r="A1990" s="13" t="s">
        <v>13</v>
      </c>
      <c r="B1990" s="13" t="s">
        <v>4257</v>
      </c>
      <c r="C1990" s="13" t="s">
        <v>4258</v>
      </c>
      <c r="D1990" s="13" t="s">
        <v>170</v>
      </c>
      <c r="E1990" s="13" t="s">
        <v>4233</v>
      </c>
      <c r="F1990" s="13" t="s">
        <v>17</v>
      </c>
      <c r="G1990" s="13" t="s">
        <v>12</v>
      </c>
    </row>
    <row r="1991" spans="1:7" ht="24" customHeight="1" x14ac:dyDescent="0.2">
      <c r="A1991" s="13" t="s">
        <v>13</v>
      </c>
      <c r="B1991" s="13" t="s">
        <v>4259</v>
      </c>
      <c r="C1991" s="13" t="s">
        <v>4260</v>
      </c>
      <c r="D1991" s="13" t="s">
        <v>45</v>
      </c>
      <c r="E1991" s="13" t="s">
        <v>4233</v>
      </c>
      <c r="F1991" s="13" t="s">
        <v>17</v>
      </c>
      <c r="G1991" s="13" t="s">
        <v>12</v>
      </c>
    </row>
    <row r="1992" spans="1:7" ht="24" customHeight="1" x14ac:dyDescent="0.2">
      <c r="A1992" s="13" t="s">
        <v>13</v>
      </c>
      <c r="B1992" s="13" t="s">
        <v>4261</v>
      </c>
      <c r="C1992" s="13" t="s">
        <v>4262</v>
      </c>
      <c r="D1992" s="13" t="s">
        <v>45</v>
      </c>
      <c r="E1992" s="13" t="s">
        <v>4233</v>
      </c>
      <c r="F1992" s="13" t="s">
        <v>17</v>
      </c>
      <c r="G1992" s="13" t="s">
        <v>12</v>
      </c>
    </row>
    <row r="1993" spans="1:7" ht="24" customHeight="1" x14ac:dyDescent="0.2">
      <c r="A1993" s="13" t="s">
        <v>13</v>
      </c>
      <c r="B1993" s="13" t="s">
        <v>4263</v>
      </c>
      <c r="C1993" s="13" t="s">
        <v>4264</v>
      </c>
      <c r="D1993" s="13" t="s">
        <v>45</v>
      </c>
      <c r="E1993" s="13" t="s">
        <v>4233</v>
      </c>
      <c r="F1993" s="13" t="s">
        <v>17</v>
      </c>
      <c r="G1993" s="13" t="s">
        <v>12</v>
      </c>
    </row>
    <row r="1994" spans="1:7" ht="24" customHeight="1" x14ac:dyDescent="0.2">
      <c r="A1994" s="13" t="s">
        <v>13</v>
      </c>
      <c r="B1994" s="13" t="s">
        <v>4265</v>
      </c>
      <c r="C1994" s="13" t="s">
        <v>4266</v>
      </c>
      <c r="D1994" s="13" t="s">
        <v>45</v>
      </c>
      <c r="E1994" s="13" t="s">
        <v>4233</v>
      </c>
      <c r="F1994" s="13" t="s">
        <v>17</v>
      </c>
      <c r="G1994" s="13" t="s">
        <v>12</v>
      </c>
    </row>
    <row r="1995" spans="1:7" ht="24" customHeight="1" x14ac:dyDescent="0.2">
      <c r="A1995" s="13" t="s">
        <v>13</v>
      </c>
      <c r="B1995" s="13" t="s">
        <v>4267</v>
      </c>
      <c r="C1995" s="13" t="s">
        <v>4268</v>
      </c>
      <c r="D1995" s="13" t="s">
        <v>45</v>
      </c>
      <c r="E1995" s="13" t="s">
        <v>4233</v>
      </c>
      <c r="F1995" s="13" t="s">
        <v>17</v>
      </c>
      <c r="G1995" s="13" t="s">
        <v>12</v>
      </c>
    </row>
    <row r="1996" spans="1:7" ht="24" customHeight="1" x14ac:dyDescent="0.2">
      <c r="A1996" s="13" t="s">
        <v>13</v>
      </c>
      <c r="B1996" s="13" t="s">
        <v>4269</v>
      </c>
      <c r="C1996" s="13" t="s">
        <v>4270</v>
      </c>
      <c r="D1996" s="13" t="s">
        <v>45</v>
      </c>
      <c r="E1996" s="13" t="s">
        <v>4233</v>
      </c>
      <c r="F1996" s="13" t="s">
        <v>17</v>
      </c>
      <c r="G1996" s="13" t="s">
        <v>12</v>
      </c>
    </row>
    <row r="1997" spans="1:7" ht="24" customHeight="1" x14ac:dyDescent="0.2">
      <c r="A1997" s="13" t="s">
        <v>13</v>
      </c>
      <c r="B1997" s="13" t="s">
        <v>4271</v>
      </c>
      <c r="C1997" s="13" t="s">
        <v>4272</v>
      </c>
      <c r="D1997" s="13" t="s">
        <v>45</v>
      </c>
      <c r="E1997" s="13" t="s">
        <v>4233</v>
      </c>
      <c r="F1997" s="13" t="s">
        <v>17</v>
      </c>
      <c r="G1997" s="13" t="s">
        <v>12</v>
      </c>
    </row>
    <row r="1998" spans="1:7" ht="24" customHeight="1" x14ac:dyDescent="0.2">
      <c r="A1998" s="13" t="s">
        <v>13</v>
      </c>
      <c r="B1998" s="13" t="s">
        <v>4273</v>
      </c>
      <c r="C1998" s="13" t="s">
        <v>4274</v>
      </c>
      <c r="D1998" s="13" t="s">
        <v>45</v>
      </c>
      <c r="E1998" s="13" t="s">
        <v>4233</v>
      </c>
      <c r="F1998" s="13" t="s">
        <v>17</v>
      </c>
      <c r="G1998" s="13" t="s">
        <v>12</v>
      </c>
    </row>
    <row r="1999" spans="1:7" ht="24" customHeight="1" x14ac:dyDescent="0.2">
      <c r="A1999" s="13" t="s">
        <v>13</v>
      </c>
      <c r="B1999" s="13" t="s">
        <v>4275</v>
      </c>
      <c r="C1999" s="13" t="s">
        <v>4276</v>
      </c>
      <c r="D1999" s="13" t="s">
        <v>45</v>
      </c>
      <c r="E1999" s="13" t="s">
        <v>4233</v>
      </c>
      <c r="F1999" s="13" t="s">
        <v>17</v>
      </c>
      <c r="G1999" s="13" t="s">
        <v>12</v>
      </c>
    </row>
    <row r="2000" spans="1:7" ht="24" customHeight="1" x14ac:dyDescent="0.2">
      <c r="A2000" s="13" t="s">
        <v>13</v>
      </c>
      <c r="B2000" s="13" t="s">
        <v>4277</v>
      </c>
      <c r="C2000" s="13" t="s">
        <v>4278</v>
      </c>
      <c r="D2000" s="13" t="s">
        <v>45</v>
      </c>
      <c r="E2000" s="13" t="s">
        <v>4233</v>
      </c>
      <c r="F2000" s="13" t="s">
        <v>17</v>
      </c>
      <c r="G2000" s="13" t="s">
        <v>12</v>
      </c>
    </row>
    <row r="2001" spans="1:7" ht="24" customHeight="1" x14ac:dyDescent="0.2">
      <c r="A2001" s="13" t="s">
        <v>13</v>
      </c>
      <c r="B2001" s="13" t="s">
        <v>4279</v>
      </c>
      <c r="C2001" s="13" t="s">
        <v>4280</v>
      </c>
      <c r="D2001" s="13" t="s">
        <v>1698</v>
      </c>
      <c r="E2001" s="13" t="s">
        <v>4233</v>
      </c>
      <c r="F2001" s="13" t="s">
        <v>17</v>
      </c>
      <c r="G2001" s="13" t="s">
        <v>12</v>
      </c>
    </row>
    <row r="2002" spans="1:7" ht="24" customHeight="1" x14ac:dyDescent="0.2">
      <c r="A2002" s="13" t="s">
        <v>13</v>
      </c>
      <c r="B2002" s="13" t="s">
        <v>4281</v>
      </c>
      <c r="C2002" s="13" t="s">
        <v>4282</v>
      </c>
      <c r="D2002" s="13" t="s">
        <v>1698</v>
      </c>
      <c r="E2002" s="13" t="s">
        <v>4233</v>
      </c>
      <c r="F2002" s="13" t="s">
        <v>17</v>
      </c>
      <c r="G2002" s="13" t="s">
        <v>12</v>
      </c>
    </row>
    <row r="2003" spans="1:7" ht="24" customHeight="1" x14ac:dyDescent="0.2">
      <c r="A2003" s="13" t="s">
        <v>13</v>
      </c>
      <c r="B2003" s="13" t="s">
        <v>4283</v>
      </c>
      <c r="C2003" s="13" t="s">
        <v>3712</v>
      </c>
      <c r="D2003" s="13" t="s">
        <v>9</v>
      </c>
      <c r="E2003" s="13" t="s">
        <v>4233</v>
      </c>
      <c r="F2003" s="13" t="s">
        <v>17</v>
      </c>
      <c r="G2003" s="13" t="s">
        <v>12</v>
      </c>
    </row>
    <row r="2004" spans="1:7" ht="24" customHeight="1" x14ac:dyDescent="0.2">
      <c r="A2004" s="13" t="s">
        <v>13</v>
      </c>
      <c r="B2004" s="13" t="s">
        <v>4284</v>
      </c>
      <c r="C2004" s="13" t="s">
        <v>4285</v>
      </c>
      <c r="D2004" s="13" t="s">
        <v>23</v>
      </c>
      <c r="E2004" s="13" t="s">
        <v>4233</v>
      </c>
      <c r="F2004" s="13" t="s">
        <v>17</v>
      </c>
      <c r="G2004" s="13" t="s">
        <v>12</v>
      </c>
    </row>
    <row r="2005" spans="1:7" ht="24" customHeight="1" x14ac:dyDescent="0.2">
      <c r="A2005" s="13" t="s">
        <v>20</v>
      </c>
      <c r="B2005" s="13" t="s">
        <v>4286</v>
      </c>
      <c r="C2005" s="13" t="s">
        <v>4287</v>
      </c>
      <c r="D2005" s="13" t="s">
        <v>23</v>
      </c>
      <c r="E2005" s="13" t="s">
        <v>4288</v>
      </c>
      <c r="F2005" s="13" t="s">
        <v>4289</v>
      </c>
      <c r="G2005" s="13" t="s">
        <v>12</v>
      </c>
    </row>
    <row r="2006" spans="1:7" ht="24" customHeight="1" x14ac:dyDescent="0.2">
      <c r="A2006" s="13" t="s">
        <v>20</v>
      </c>
      <c r="B2006" s="13" t="s">
        <v>4290</v>
      </c>
      <c r="C2006" s="13" t="s">
        <v>4291</v>
      </c>
      <c r="D2006" s="13" t="s">
        <v>23</v>
      </c>
      <c r="E2006" s="13" t="s">
        <v>4292</v>
      </c>
      <c r="F2006" s="13" t="s">
        <v>152</v>
      </c>
      <c r="G2006" s="13" t="s">
        <v>12</v>
      </c>
    </row>
    <row r="2007" spans="1:7" ht="24" customHeight="1" x14ac:dyDescent="0.2">
      <c r="A2007" s="13" t="s">
        <v>20</v>
      </c>
      <c r="B2007" s="13" t="s">
        <v>4293</v>
      </c>
      <c r="C2007" s="13" t="s">
        <v>4294</v>
      </c>
      <c r="D2007" s="13" t="s">
        <v>23</v>
      </c>
      <c r="E2007" s="13" t="s">
        <v>4238</v>
      </c>
      <c r="F2007" s="13" t="s">
        <v>272</v>
      </c>
      <c r="G2007" s="13" t="s">
        <v>26</v>
      </c>
    </row>
    <row r="2008" spans="1:7" ht="24" customHeight="1" x14ac:dyDescent="0.2">
      <c r="A2008" s="13" t="s">
        <v>20</v>
      </c>
      <c r="B2008" s="13" t="s">
        <v>4295</v>
      </c>
      <c r="C2008" s="13" t="s">
        <v>4296</v>
      </c>
      <c r="D2008" s="13" t="s">
        <v>23</v>
      </c>
      <c r="E2008" s="13" t="s">
        <v>4292</v>
      </c>
      <c r="F2008" s="13" t="s">
        <v>149</v>
      </c>
      <c r="G2008" s="13" t="s">
        <v>12</v>
      </c>
    </row>
    <row r="2009" spans="1:7" ht="24" customHeight="1" x14ac:dyDescent="0.2">
      <c r="A2009" s="13" t="s">
        <v>20</v>
      </c>
      <c r="B2009" s="13" t="s">
        <v>4297</v>
      </c>
      <c r="C2009" s="13" t="s">
        <v>4298</v>
      </c>
      <c r="D2009" s="13" t="s">
        <v>23</v>
      </c>
      <c r="E2009" s="13" t="s">
        <v>4238</v>
      </c>
      <c r="F2009" s="13" t="s">
        <v>111</v>
      </c>
      <c r="G2009" s="13" t="s">
        <v>12</v>
      </c>
    </row>
    <row r="2010" spans="1:7" ht="24" customHeight="1" x14ac:dyDescent="0.2">
      <c r="A2010" s="13" t="s">
        <v>20</v>
      </c>
      <c r="B2010" s="13" t="s">
        <v>4299</v>
      </c>
      <c r="C2010" s="13" t="s">
        <v>4300</v>
      </c>
      <c r="D2010" s="13" t="s">
        <v>23</v>
      </c>
      <c r="E2010" s="13" t="s">
        <v>4292</v>
      </c>
      <c r="F2010" s="13" t="s">
        <v>2507</v>
      </c>
      <c r="G2010" s="13" t="s">
        <v>12</v>
      </c>
    </row>
    <row r="2011" spans="1:7" ht="24" customHeight="1" x14ac:dyDescent="0.2">
      <c r="A2011" s="13" t="s">
        <v>13</v>
      </c>
      <c r="B2011" s="13" t="s">
        <v>4301</v>
      </c>
      <c r="C2011" s="13" t="s">
        <v>3664</v>
      </c>
      <c r="D2011" s="13" t="s">
        <v>9</v>
      </c>
      <c r="E2011" s="13" t="s">
        <v>4233</v>
      </c>
      <c r="F2011" s="13" t="s">
        <v>17</v>
      </c>
      <c r="G2011" s="13" t="s">
        <v>12</v>
      </c>
    </row>
    <row r="2012" spans="1:7" ht="24" customHeight="1" x14ac:dyDescent="0.2">
      <c r="A2012" s="13" t="s">
        <v>13</v>
      </c>
      <c r="B2012" s="13" t="s">
        <v>4302</v>
      </c>
      <c r="C2012" s="13" t="s">
        <v>4303</v>
      </c>
      <c r="D2012" s="13" t="s">
        <v>170</v>
      </c>
      <c r="E2012" s="13" t="s">
        <v>4238</v>
      </c>
      <c r="F2012" s="13" t="s">
        <v>17</v>
      </c>
      <c r="G2012" s="13" t="s">
        <v>12</v>
      </c>
    </row>
    <row r="2013" spans="1:7" ht="24" customHeight="1" x14ac:dyDescent="0.2">
      <c r="A2013" s="13" t="s">
        <v>20</v>
      </c>
      <c r="B2013" s="13" t="s">
        <v>4304</v>
      </c>
      <c r="C2013" s="13" t="s">
        <v>4305</v>
      </c>
      <c r="D2013" s="13" t="s">
        <v>122</v>
      </c>
      <c r="E2013" s="13" t="s">
        <v>4238</v>
      </c>
      <c r="F2013" s="13" t="s">
        <v>92</v>
      </c>
      <c r="G2013" s="13" t="s">
        <v>2341</v>
      </c>
    </row>
    <row r="2014" spans="1:7" ht="24" customHeight="1" x14ac:dyDescent="0.2">
      <c r="A2014" s="13" t="s">
        <v>20</v>
      </c>
      <c r="B2014" s="13" t="s">
        <v>4306</v>
      </c>
      <c r="C2014" s="13" t="s">
        <v>4307</v>
      </c>
      <c r="D2014" s="13" t="s">
        <v>122</v>
      </c>
      <c r="E2014" s="13" t="s">
        <v>4238</v>
      </c>
      <c r="F2014" s="13" t="s">
        <v>4308</v>
      </c>
      <c r="G2014" s="13" t="s">
        <v>12</v>
      </c>
    </row>
    <row r="2015" spans="1:7" ht="24" customHeight="1" x14ac:dyDescent="0.2">
      <c r="A2015" s="13" t="s">
        <v>20</v>
      </c>
      <c r="B2015" s="13" t="s">
        <v>4309</v>
      </c>
      <c r="C2015" s="13" t="s">
        <v>4310</v>
      </c>
      <c r="D2015" s="13" t="s">
        <v>122</v>
      </c>
      <c r="E2015" s="13" t="s">
        <v>4238</v>
      </c>
      <c r="F2015" s="13" t="s">
        <v>4311</v>
      </c>
      <c r="G2015" s="13" t="s">
        <v>12</v>
      </c>
    </row>
    <row r="2016" spans="1:7" ht="24" customHeight="1" x14ac:dyDescent="0.2">
      <c r="A2016" s="13" t="s">
        <v>20</v>
      </c>
      <c r="B2016" s="13" t="s">
        <v>4312</v>
      </c>
      <c r="C2016" s="13" t="s">
        <v>4313</v>
      </c>
      <c r="D2016" s="13" t="s">
        <v>122</v>
      </c>
      <c r="E2016" s="13" t="s">
        <v>4292</v>
      </c>
      <c r="F2016" s="13" t="s">
        <v>469</v>
      </c>
      <c r="G2016" s="13" t="s">
        <v>12</v>
      </c>
    </row>
    <row r="2017" spans="1:7" ht="24" customHeight="1" x14ac:dyDescent="0.2">
      <c r="A2017" s="13" t="s">
        <v>20</v>
      </c>
      <c r="B2017" s="13" t="s">
        <v>4314</v>
      </c>
      <c r="C2017" s="13" t="s">
        <v>4315</v>
      </c>
      <c r="D2017" s="13" t="s">
        <v>122</v>
      </c>
      <c r="E2017" s="13" t="s">
        <v>4292</v>
      </c>
      <c r="F2017" s="13" t="s">
        <v>4316</v>
      </c>
      <c r="G2017" s="13" t="s">
        <v>12</v>
      </c>
    </row>
    <row r="2018" spans="1:7" ht="24" customHeight="1" x14ac:dyDescent="0.2">
      <c r="A2018" s="13" t="s">
        <v>20</v>
      </c>
      <c r="B2018" s="13" t="s">
        <v>4317</v>
      </c>
      <c r="C2018" s="13" t="s">
        <v>4318</v>
      </c>
      <c r="D2018" s="13" t="s">
        <v>122</v>
      </c>
      <c r="E2018" s="13" t="s">
        <v>4292</v>
      </c>
      <c r="F2018" s="13" t="s">
        <v>4319</v>
      </c>
      <c r="G2018" s="13" t="s">
        <v>12</v>
      </c>
    </row>
    <row r="2019" spans="1:7" ht="24" customHeight="1" x14ac:dyDescent="0.2">
      <c r="A2019" s="13" t="s">
        <v>20</v>
      </c>
      <c r="B2019" s="13" t="s">
        <v>4320</v>
      </c>
      <c r="C2019" s="13" t="s">
        <v>4321</v>
      </c>
      <c r="D2019" s="13" t="s">
        <v>122</v>
      </c>
      <c r="E2019" s="13" t="s">
        <v>4292</v>
      </c>
      <c r="F2019" s="13" t="s">
        <v>4322</v>
      </c>
      <c r="G2019" s="13" t="s">
        <v>12</v>
      </c>
    </row>
    <row r="2020" spans="1:7" ht="24" customHeight="1" x14ac:dyDescent="0.2">
      <c r="A2020" s="13" t="s">
        <v>20</v>
      </c>
      <c r="B2020" s="13" t="s">
        <v>4323</v>
      </c>
      <c r="C2020" s="13" t="s">
        <v>1941</v>
      </c>
      <c r="D2020" s="13" t="s">
        <v>122</v>
      </c>
      <c r="E2020" s="13" t="s">
        <v>4292</v>
      </c>
      <c r="F2020" s="13" t="s">
        <v>469</v>
      </c>
      <c r="G2020" s="13" t="s">
        <v>12</v>
      </c>
    </row>
    <row r="2021" spans="1:7" ht="24" customHeight="1" x14ac:dyDescent="0.2">
      <c r="A2021" s="13" t="s">
        <v>13</v>
      </c>
      <c r="B2021" s="13" t="s">
        <v>4324</v>
      </c>
      <c r="C2021" s="13" t="s">
        <v>4325</v>
      </c>
      <c r="D2021" s="13" t="s">
        <v>16</v>
      </c>
      <c r="E2021" s="13" t="s">
        <v>4238</v>
      </c>
      <c r="F2021" s="13" t="s">
        <v>17</v>
      </c>
      <c r="G2021" s="13" t="s">
        <v>12</v>
      </c>
    </row>
    <row r="2022" spans="1:7" ht="24" customHeight="1" x14ac:dyDescent="0.2">
      <c r="A2022" s="13" t="s">
        <v>13</v>
      </c>
      <c r="B2022" s="13" t="s">
        <v>4326</v>
      </c>
      <c r="C2022" s="13" t="s">
        <v>4327</v>
      </c>
      <c r="D2022" s="13" t="s">
        <v>16</v>
      </c>
      <c r="E2022" s="13" t="s">
        <v>4238</v>
      </c>
      <c r="F2022" s="13" t="s">
        <v>17</v>
      </c>
      <c r="G2022" s="13" t="s">
        <v>12</v>
      </c>
    </row>
    <row r="2023" spans="1:7" ht="24" customHeight="1" x14ac:dyDescent="0.2">
      <c r="A2023" s="13" t="s">
        <v>7</v>
      </c>
      <c r="B2023" s="13" t="s">
        <v>4328</v>
      </c>
      <c r="C2023" s="13" t="s">
        <v>4329</v>
      </c>
      <c r="D2023" s="13" t="s">
        <v>170</v>
      </c>
      <c r="E2023" s="13" t="s">
        <v>4292</v>
      </c>
      <c r="F2023" s="13" t="s">
        <v>171</v>
      </c>
      <c r="G2023" s="13" t="s">
        <v>12</v>
      </c>
    </row>
    <row r="2024" spans="1:7" ht="24" customHeight="1" x14ac:dyDescent="0.2">
      <c r="A2024" s="13" t="s">
        <v>13</v>
      </c>
      <c r="B2024" s="13" t="s">
        <v>4330</v>
      </c>
      <c r="C2024" s="13" t="s">
        <v>4331</v>
      </c>
      <c r="D2024" s="13" t="s">
        <v>8</v>
      </c>
      <c r="E2024" s="13" t="s">
        <v>4292</v>
      </c>
      <c r="F2024" s="13" t="s">
        <v>17</v>
      </c>
      <c r="G2024" s="13" t="s">
        <v>12</v>
      </c>
    </row>
    <row r="2025" spans="1:7" ht="24" customHeight="1" x14ac:dyDescent="0.2">
      <c r="A2025" s="13" t="s">
        <v>7</v>
      </c>
      <c r="B2025" s="13" t="s">
        <v>4332</v>
      </c>
      <c r="C2025" s="13" t="s">
        <v>290</v>
      </c>
      <c r="D2025" s="13" t="s">
        <v>16</v>
      </c>
      <c r="E2025" s="13" t="s">
        <v>4292</v>
      </c>
      <c r="F2025" s="13" t="s">
        <v>291</v>
      </c>
      <c r="G2025" s="13" t="s">
        <v>12</v>
      </c>
    </row>
    <row r="2026" spans="1:7" ht="24" customHeight="1" x14ac:dyDescent="0.2">
      <c r="A2026" s="13" t="s">
        <v>13</v>
      </c>
      <c r="B2026" s="13" t="s">
        <v>4333</v>
      </c>
      <c r="C2026" s="13" t="s">
        <v>4334</v>
      </c>
      <c r="D2026" s="13" t="s">
        <v>16</v>
      </c>
      <c r="E2026" s="13" t="s">
        <v>4292</v>
      </c>
      <c r="F2026" s="13" t="s">
        <v>17</v>
      </c>
      <c r="G2026" s="13" t="s">
        <v>12</v>
      </c>
    </row>
    <row r="2027" spans="1:7" ht="24" customHeight="1" x14ac:dyDescent="0.2">
      <c r="A2027" s="13" t="s">
        <v>13</v>
      </c>
      <c r="B2027" s="13" t="s">
        <v>4335</v>
      </c>
      <c r="C2027" s="13" t="s">
        <v>4336</v>
      </c>
      <c r="D2027" s="13" t="s">
        <v>49</v>
      </c>
      <c r="E2027" s="13" t="s">
        <v>4292</v>
      </c>
      <c r="F2027" s="13" t="s">
        <v>17</v>
      </c>
      <c r="G2027" s="13" t="s">
        <v>12</v>
      </c>
    </row>
    <row r="2028" spans="1:7" ht="24" customHeight="1" x14ac:dyDescent="0.2">
      <c r="A2028" s="13" t="s">
        <v>13</v>
      </c>
      <c r="B2028" s="13" t="s">
        <v>4337</v>
      </c>
      <c r="C2028" s="13" t="s">
        <v>4338</v>
      </c>
      <c r="D2028" s="13" t="s">
        <v>45</v>
      </c>
      <c r="E2028" s="13" t="s">
        <v>4292</v>
      </c>
      <c r="F2028" s="13" t="s">
        <v>17</v>
      </c>
      <c r="G2028" s="13" t="s">
        <v>12</v>
      </c>
    </row>
    <row r="2029" spans="1:7" ht="24" customHeight="1" x14ac:dyDescent="0.2">
      <c r="A2029" s="13" t="s">
        <v>13</v>
      </c>
      <c r="B2029" s="13" t="s">
        <v>4339</v>
      </c>
      <c r="C2029" s="13" t="s">
        <v>4340</v>
      </c>
      <c r="D2029" s="13" t="s">
        <v>45</v>
      </c>
      <c r="E2029" s="13" t="s">
        <v>4292</v>
      </c>
      <c r="F2029" s="13" t="s">
        <v>17</v>
      </c>
      <c r="G2029" s="13" t="s">
        <v>12</v>
      </c>
    </row>
    <row r="2030" spans="1:7" ht="24" customHeight="1" x14ac:dyDescent="0.2">
      <c r="A2030" s="13" t="s">
        <v>13</v>
      </c>
      <c r="B2030" s="13" t="s">
        <v>4341</v>
      </c>
      <c r="C2030" s="13" t="s">
        <v>4342</v>
      </c>
      <c r="D2030" s="13" t="s">
        <v>49</v>
      </c>
      <c r="E2030" s="13" t="s">
        <v>4292</v>
      </c>
      <c r="F2030" s="13" t="s">
        <v>17</v>
      </c>
      <c r="G2030" s="13" t="s">
        <v>12</v>
      </c>
    </row>
    <row r="2031" spans="1:7" ht="24" customHeight="1" x14ac:dyDescent="0.2">
      <c r="A2031" s="13" t="s">
        <v>13</v>
      </c>
      <c r="B2031" s="13" t="s">
        <v>4343</v>
      </c>
      <c r="C2031" s="13" t="s">
        <v>4344</v>
      </c>
      <c r="D2031" s="13" t="s">
        <v>122</v>
      </c>
      <c r="E2031" s="13" t="s">
        <v>4292</v>
      </c>
      <c r="F2031" s="13" t="s">
        <v>17</v>
      </c>
      <c r="G2031" s="13" t="s">
        <v>12</v>
      </c>
    </row>
    <row r="2032" spans="1:7" ht="24" customHeight="1" x14ac:dyDescent="0.2">
      <c r="A2032" s="13" t="s">
        <v>13</v>
      </c>
      <c r="B2032" s="13" t="s">
        <v>4345</v>
      </c>
      <c r="C2032" s="13" t="s">
        <v>4346</v>
      </c>
      <c r="D2032" s="13" t="s">
        <v>8</v>
      </c>
      <c r="E2032" s="13" t="s">
        <v>4292</v>
      </c>
      <c r="F2032" s="13" t="s">
        <v>17</v>
      </c>
      <c r="G2032" s="13" t="s">
        <v>12</v>
      </c>
    </row>
    <row r="2033" spans="1:7" ht="24" customHeight="1" x14ac:dyDescent="0.2">
      <c r="A2033" s="13" t="s">
        <v>13</v>
      </c>
      <c r="B2033" s="13" t="s">
        <v>4347</v>
      </c>
      <c r="C2033" s="13" t="s">
        <v>4348</v>
      </c>
      <c r="D2033" s="13" t="s">
        <v>8</v>
      </c>
      <c r="E2033" s="13" t="s">
        <v>4292</v>
      </c>
      <c r="F2033" s="13" t="s">
        <v>17</v>
      </c>
      <c r="G2033" s="13" t="s">
        <v>12</v>
      </c>
    </row>
    <row r="2034" spans="1:7" ht="24" customHeight="1" x14ac:dyDescent="0.2">
      <c r="A2034" s="13" t="s">
        <v>13</v>
      </c>
      <c r="B2034" s="13" t="s">
        <v>4349</v>
      </c>
      <c r="C2034" s="13" t="s">
        <v>4350</v>
      </c>
      <c r="D2034" s="13" t="s">
        <v>16</v>
      </c>
      <c r="E2034" s="13" t="s">
        <v>4292</v>
      </c>
      <c r="F2034" s="13" t="s">
        <v>17</v>
      </c>
      <c r="G2034" s="13" t="s">
        <v>12</v>
      </c>
    </row>
    <row r="2035" spans="1:7" ht="24" customHeight="1" x14ac:dyDescent="0.2">
      <c r="A2035" s="13" t="s">
        <v>13</v>
      </c>
      <c r="B2035" s="13" t="s">
        <v>4351</v>
      </c>
      <c r="C2035" s="13" t="s">
        <v>3838</v>
      </c>
      <c r="D2035" s="13" t="s">
        <v>8</v>
      </c>
      <c r="E2035" s="13" t="s">
        <v>4288</v>
      </c>
      <c r="F2035" s="13" t="s">
        <v>17</v>
      </c>
      <c r="G2035" s="13" t="s">
        <v>12</v>
      </c>
    </row>
    <row r="2036" spans="1:7" ht="24" customHeight="1" x14ac:dyDescent="0.2">
      <c r="A2036" s="13" t="s">
        <v>20</v>
      </c>
      <c r="B2036" s="13" t="s">
        <v>4352</v>
      </c>
      <c r="C2036" s="13" t="s">
        <v>2674</v>
      </c>
      <c r="D2036" s="13" t="s">
        <v>23</v>
      </c>
      <c r="E2036" s="13" t="s">
        <v>4353</v>
      </c>
      <c r="F2036" s="13" t="s">
        <v>2675</v>
      </c>
      <c r="G2036" s="13" t="s">
        <v>12</v>
      </c>
    </row>
    <row r="2037" spans="1:7" ht="24" customHeight="1" x14ac:dyDescent="0.2">
      <c r="A2037" s="13" t="s">
        <v>20</v>
      </c>
      <c r="B2037" s="13" t="s">
        <v>4354</v>
      </c>
      <c r="C2037" s="13" t="s">
        <v>4355</v>
      </c>
      <c r="D2037" s="13" t="s">
        <v>23</v>
      </c>
      <c r="E2037" s="13" t="s">
        <v>4288</v>
      </c>
      <c r="F2037" s="13" t="s">
        <v>469</v>
      </c>
      <c r="G2037" s="13" t="s">
        <v>12</v>
      </c>
    </row>
    <row r="2038" spans="1:7" ht="24" customHeight="1" x14ac:dyDescent="0.2">
      <c r="A2038" s="13" t="s">
        <v>13</v>
      </c>
      <c r="B2038" s="13" t="s">
        <v>4356</v>
      </c>
      <c r="C2038" s="13" t="s">
        <v>4030</v>
      </c>
      <c r="D2038" s="13" t="s">
        <v>170</v>
      </c>
      <c r="E2038" s="13" t="s">
        <v>4288</v>
      </c>
      <c r="F2038" s="13" t="s">
        <v>17</v>
      </c>
      <c r="G2038" s="13" t="s">
        <v>12</v>
      </c>
    </row>
    <row r="2039" spans="1:7" ht="24" customHeight="1" x14ac:dyDescent="0.2">
      <c r="A2039" s="13" t="s">
        <v>13</v>
      </c>
      <c r="B2039" s="13" t="s">
        <v>4357</v>
      </c>
      <c r="C2039" s="13" t="s">
        <v>4358</v>
      </c>
      <c r="D2039" s="13" t="s">
        <v>8</v>
      </c>
      <c r="E2039" s="13" t="s">
        <v>4288</v>
      </c>
      <c r="F2039" s="13" t="s">
        <v>17</v>
      </c>
      <c r="G2039" s="13" t="s">
        <v>12</v>
      </c>
    </row>
    <row r="2040" spans="1:7" ht="24" customHeight="1" x14ac:dyDescent="0.2">
      <c r="A2040" s="13" t="s">
        <v>13</v>
      </c>
      <c r="B2040" s="13" t="s">
        <v>4359</v>
      </c>
      <c r="C2040" s="13" t="s">
        <v>4360</v>
      </c>
      <c r="D2040" s="13" t="s">
        <v>142</v>
      </c>
      <c r="E2040" s="13" t="s">
        <v>4288</v>
      </c>
      <c r="F2040" s="13" t="s">
        <v>17</v>
      </c>
      <c r="G2040" s="13" t="s">
        <v>12</v>
      </c>
    </row>
    <row r="2041" spans="1:7" ht="24" customHeight="1" x14ac:dyDescent="0.2">
      <c r="A2041" s="13" t="s">
        <v>13</v>
      </c>
      <c r="B2041" s="13" t="s">
        <v>4361</v>
      </c>
      <c r="C2041" s="13" t="s">
        <v>2139</v>
      </c>
      <c r="D2041" s="13" t="s">
        <v>122</v>
      </c>
      <c r="E2041" s="13" t="s">
        <v>4288</v>
      </c>
      <c r="F2041" s="13" t="s">
        <v>17</v>
      </c>
      <c r="G2041" s="13" t="s">
        <v>12</v>
      </c>
    </row>
    <row r="2042" spans="1:7" ht="24" customHeight="1" x14ac:dyDescent="0.2">
      <c r="A2042" s="13" t="s">
        <v>13</v>
      </c>
      <c r="B2042" s="13" t="s">
        <v>4362</v>
      </c>
      <c r="C2042" s="13" t="s">
        <v>4363</v>
      </c>
      <c r="D2042" s="13" t="s">
        <v>170</v>
      </c>
      <c r="E2042" s="13" t="s">
        <v>4288</v>
      </c>
      <c r="F2042" s="13" t="s">
        <v>17</v>
      </c>
      <c r="G2042" s="13" t="s">
        <v>12</v>
      </c>
    </row>
    <row r="2043" spans="1:7" ht="24" customHeight="1" x14ac:dyDescent="0.2">
      <c r="A2043" s="13" t="s">
        <v>13</v>
      </c>
      <c r="B2043" s="13" t="s">
        <v>4364</v>
      </c>
      <c r="C2043" s="13" t="s">
        <v>4365</v>
      </c>
      <c r="D2043" s="13" t="s">
        <v>89</v>
      </c>
      <c r="E2043" s="13" t="s">
        <v>4288</v>
      </c>
      <c r="F2043" s="13" t="s">
        <v>17</v>
      </c>
      <c r="G2043" s="13" t="s">
        <v>12</v>
      </c>
    </row>
    <row r="2044" spans="1:7" ht="24" customHeight="1" x14ac:dyDescent="0.2">
      <c r="A2044" s="13" t="s">
        <v>13</v>
      </c>
      <c r="B2044" s="13" t="s">
        <v>4366</v>
      </c>
      <c r="C2044" s="13" t="s">
        <v>4367</v>
      </c>
      <c r="D2044" s="13" t="s">
        <v>8</v>
      </c>
      <c r="E2044" s="13" t="s">
        <v>4288</v>
      </c>
      <c r="F2044" s="13" t="s">
        <v>17</v>
      </c>
      <c r="G2044" s="13" t="s">
        <v>12</v>
      </c>
    </row>
    <row r="2045" spans="1:7" ht="24" customHeight="1" x14ac:dyDescent="0.2">
      <c r="A2045" s="13" t="s">
        <v>13</v>
      </c>
      <c r="B2045" s="13" t="s">
        <v>4368</v>
      </c>
      <c r="C2045" s="13" t="s">
        <v>4369</v>
      </c>
      <c r="D2045" s="13" t="s">
        <v>8</v>
      </c>
      <c r="E2045" s="13" t="s">
        <v>4353</v>
      </c>
      <c r="F2045" s="13" t="s">
        <v>17</v>
      </c>
      <c r="G2045" s="13" t="s">
        <v>12</v>
      </c>
    </row>
    <row r="2046" spans="1:7" ht="24" customHeight="1" x14ac:dyDescent="0.2">
      <c r="A2046" s="13" t="s">
        <v>13</v>
      </c>
      <c r="B2046" s="13" t="s">
        <v>4370</v>
      </c>
      <c r="C2046" s="13" t="s">
        <v>3741</v>
      </c>
      <c r="D2046" s="13" t="s">
        <v>9</v>
      </c>
      <c r="E2046" s="13" t="s">
        <v>4353</v>
      </c>
      <c r="F2046" s="13" t="s">
        <v>17</v>
      </c>
      <c r="G2046" s="13" t="s">
        <v>12</v>
      </c>
    </row>
    <row r="2047" spans="1:7" ht="24" customHeight="1" x14ac:dyDescent="0.2">
      <c r="A2047" s="13" t="s">
        <v>13</v>
      </c>
      <c r="B2047" s="13" t="s">
        <v>4371</v>
      </c>
      <c r="C2047" s="13" t="s">
        <v>4372</v>
      </c>
      <c r="D2047" s="13" t="s">
        <v>89</v>
      </c>
      <c r="E2047" s="13" t="s">
        <v>4353</v>
      </c>
      <c r="F2047" s="13" t="s">
        <v>17</v>
      </c>
      <c r="G2047" s="13" t="s">
        <v>12</v>
      </c>
    </row>
    <row r="2048" spans="1:7" ht="24" customHeight="1" x14ac:dyDescent="0.2">
      <c r="A2048" s="13" t="s">
        <v>20</v>
      </c>
      <c r="B2048" s="13" t="s">
        <v>4373</v>
      </c>
      <c r="C2048" s="13" t="s">
        <v>4374</v>
      </c>
      <c r="D2048" s="13" t="s">
        <v>23</v>
      </c>
      <c r="E2048" s="13" t="s">
        <v>4353</v>
      </c>
      <c r="F2048" s="13" t="s">
        <v>469</v>
      </c>
      <c r="G2048" s="13" t="s">
        <v>12</v>
      </c>
    </row>
    <row r="2049" spans="1:7" ht="24" customHeight="1" x14ac:dyDescent="0.2">
      <c r="A2049" s="13" t="s">
        <v>20</v>
      </c>
      <c r="B2049" s="13" t="s">
        <v>4375</v>
      </c>
      <c r="C2049" s="13" t="s">
        <v>4376</v>
      </c>
      <c r="D2049" s="13" t="s">
        <v>23</v>
      </c>
      <c r="E2049" s="13" t="s">
        <v>4353</v>
      </c>
      <c r="F2049" s="13" t="s">
        <v>102</v>
      </c>
      <c r="G2049" s="13" t="s">
        <v>12</v>
      </c>
    </row>
    <row r="2050" spans="1:7" ht="24" customHeight="1" x14ac:dyDescent="0.2">
      <c r="A2050" s="13" t="s">
        <v>20</v>
      </c>
      <c r="B2050" s="13" t="s">
        <v>4377</v>
      </c>
      <c r="C2050" s="13" t="s">
        <v>4378</v>
      </c>
      <c r="D2050" s="13" t="s">
        <v>23</v>
      </c>
      <c r="E2050" s="13" t="s">
        <v>4353</v>
      </c>
      <c r="F2050" s="13" t="s">
        <v>4379</v>
      </c>
      <c r="G2050" s="13" t="s">
        <v>12</v>
      </c>
    </row>
    <row r="2051" spans="1:7" ht="24" customHeight="1" x14ac:dyDescent="0.2">
      <c r="A2051" s="13" t="s">
        <v>13</v>
      </c>
      <c r="B2051" s="13" t="s">
        <v>4380</v>
      </c>
      <c r="C2051" s="13" t="s">
        <v>4381</v>
      </c>
      <c r="D2051" s="13" t="s">
        <v>49</v>
      </c>
      <c r="E2051" s="13" t="s">
        <v>4353</v>
      </c>
      <c r="F2051" s="13" t="s">
        <v>17</v>
      </c>
      <c r="G2051" s="13" t="s">
        <v>12</v>
      </c>
    </row>
    <row r="2052" spans="1:7" ht="24" customHeight="1" x14ac:dyDescent="0.2">
      <c r="A2052" s="13" t="s">
        <v>20</v>
      </c>
      <c r="B2052" s="13" t="s">
        <v>4382</v>
      </c>
      <c r="C2052" s="13" t="s">
        <v>4383</v>
      </c>
      <c r="D2052" s="13" t="s">
        <v>23</v>
      </c>
      <c r="E2052" s="13" t="s">
        <v>4384</v>
      </c>
      <c r="F2052" s="13" t="s">
        <v>504</v>
      </c>
      <c r="G2052" s="13" t="s">
        <v>12</v>
      </c>
    </row>
    <row r="2053" spans="1:7" ht="24" customHeight="1" x14ac:dyDescent="0.2">
      <c r="A2053" s="13" t="s">
        <v>20</v>
      </c>
      <c r="B2053" s="13" t="s">
        <v>4385</v>
      </c>
      <c r="C2053" s="13" t="s">
        <v>4386</v>
      </c>
      <c r="D2053" s="13" t="s">
        <v>23</v>
      </c>
      <c r="E2053" s="13" t="s">
        <v>4384</v>
      </c>
      <c r="F2053" s="13" t="s">
        <v>4168</v>
      </c>
      <c r="G2053" s="13" t="s">
        <v>12</v>
      </c>
    </row>
    <row r="2054" spans="1:7" ht="24" customHeight="1" x14ac:dyDescent="0.2">
      <c r="A2054" s="13" t="s">
        <v>20</v>
      </c>
      <c r="B2054" s="13" t="s">
        <v>4387</v>
      </c>
      <c r="C2054" s="13" t="s">
        <v>4388</v>
      </c>
      <c r="D2054" s="13" t="s">
        <v>23</v>
      </c>
      <c r="E2054" s="13" t="s">
        <v>4384</v>
      </c>
      <c r="F2054" s="13" t="s">
        <v>4389</v>
      </c>
      <c r="G2054" s="13" t="s">
        <v>12</v>
      </c>
    </row>
    <row r="2055" spans="1:7" ht="24" customHeight="1" x14ac:dyDescent="0.2">
      <c r="A2055" s="13" t="s">
        <v>20</v>
      </c>
      <c r="B2055" s="13" t="s">
        <v>4390</v>
      </c>
      <c r="C2055" s="13" t="s">
        <v>4391</v>
      </c>
      <c r="D2055" s="13" t="s">
        <v>23</v>
      </c>
      <c r="E2055" s="13" t="s">
        <v>4353</v>
      </c>
      <c r="F2055" s="13" t="s">
        <v>731</v>
      </c>
      <c r="G2055" s="13" t="s">
        <v>12</v>
      </c>
    </row>
    <row r="2056" spans="1:7" ht="24" customHeight="1" x14ac:dyDescent="0.2">
      <c r="A2056" s="13" t="s">
        <v>13</v>
      </c>
      <c r="B2056" s="13" t="s">
        <v>4392</v>
      </c>
      <c r="C2056" s="13" t="s">
        <v>4393</v>
      </c>
      <c r="D2056" s="13" t="s">
        <v>49</v>
      </c>
      <c r="E2056" s="13" t="s">
        <v>4353</v>
      </c>
      <c r="F2056" s="13" t="s">
        <v>17</v>
      </c>
      <c r="G2056" s="13" t="s">
        <v>12</v>
      </c>
    </row>
    <row r="2057" spans="1:7" ht="24" customHeight="1" x14ac:dyDescent="0.2">
      <c r="A2057" s="13" t="s">
        <v>13</v>
      </c>
      <c r="B2057" s="13" t="s">
        <v>4394</v>
      </c>
      <c r="C2057" s="13" t="s">
        <v>4395</v>
      </c>
      <c r="D2057" s="13" t="s">
        <v>23</v>
      </c>
      <c r="E2057" s="13" t="s">
        <v>4353</v>
      </c>
      <c r="F2057" s="13" t="s">
        <v>17</v>
      </c>
      <c r="G2057" s="13" t="s">
        <v>12</v>
      </c>
    </row>
    <row r="2058" spans="1:7" ht="24" customHeight="1" x14ac:dyDescent="0.2">
      <c r="A2058" s="13" t="s">
        <v>13</v>
      </c>
      <c r="B2058" s="13" t="s">
        <v>4396</v>
      </c>
      <c r="C2058" s="13" t="s">
        <v>4397</v>
      </c>
      <c r="D2058" s="13" t="s">
        <v>16</v>
      </c>
      <c r="E2058" s="13" t="s">
        <v>4353</v>
      </c>
      <c r="F2058" s="13" t="s">
        <v>17</v>
      </c>
      <c r="G2058" s="13" t="s">
        <v>12</v>
      </c>
    </row>
    <row r="2059" spans="1:7" ht="24" customHeight="1" x14ac:dyDescent="0.2">
      <c r="A2059" s="13" t="s">
        <v>13</v>
      </c>
      <c r="B2059" s="13" t="s">
        <v>4399</v>
      </c>
      <c r="C2059" s="13" t="s">
        <v>4400</v>
      </c>
      <c r="D2059" s="13" t="s">
        <v>119</v>
      </c>
      <c r="E2059" s="13" t="s">
        <v>4353</v>
      </c>
      <c r="F2059" s="13" t="s">
        <v>17</v>
      </c>
      <c r="G2059" s="13" t="s">
        <v>12</v>
      </c>
    </row>
    <row r="2060" spans="1:7" ht="24" customHeight="1" x14ac:dyDescent="0.2">
      <c r="A2060" s="13" t="s">
        <v>7</v>
      </c>
      <c r="B2060" s="13" t="s">
        <v>4401</v>
      </c>
      <c r="C2060" s="13" t="s">
        <v>4402</v>
      </c>
      <c r="D2060" s="13" t="s">
        <v>170</v>
      </c>
      <c r="E2060" s="13" t="s">
        <v>4384</v>
      </c>
      <c r="F2060" s="13" t="s">
        <v>171</v>
      </c>
      <c r="G2060" s="13" t="s">
        <v>12</v>
      </c>
    </row>
    <row r="2061" spans="1:7" ht="24" customHeight="1" x14ac:dyDescent="0.2">
      <c r="A2061" s="13" t="s">
        <v>7</v>
      </c>
      <c r="B2061" s="13" t="s">
        <v>4403</v>
      </c>
      <c r="C2061" s="13" t="s">
        <v>4404</v>
      </c>
      <c r="D2061" s="13" t="s">
        <v>49</v>
      </c>
      <c r="E2061" s="13" t="s">
        <v>4384</v>
      </c>
      <c r="F2061" s="13" t="s">
        <v>291</v>
      </c>
      <c r="G2061" s="13" t="s">
        <v>12</v>
      </c>
    </row>
    <row r="2062" spans="1:7" ht="24" customHeight="1" x14ac:dyDescent="0.2">
      <c r="A2062" s="13" t="s">
        <v>20</v>
      </c>
      <c r="B2062" s="13" t="s">
        <v>4405</v>
      </c>
      <c r="C2062" s="13" t="s">
        <v>4406</v>
      </c>
      <c r="D2062" s="13" t="s">
        <v>122</v>
      </c>
      <c r="E2062" s="13" t="s">
        <v>4407</v>
      </c>
      <c r="F2062" s="13" t="s">
        <v>34</v>
      </c>
      <c r="G2062" s="13" t="s">
        <v>26</v>
      </c>
    </row>
    <row r="2063" spans="1:7" ht="24" customHeight="1" x14ac:dyDescent="0.2">
      <c r="A2063" s="13" t="s">
        <v>20</v>
      </c>
      <c r="B2063" s="13" t="s">
        <v>4408</v>
      </c>
      <c r="C2063" s="13" t="s">
        <v>4409</v>
      </c>
      <c r="D2063" s="13" t="s">
        <v>122</v>
      </c>
      <c r="E2063" s="13" t="s">
        <v>4384</v>
      </c>
      <c r="F2063" s="13" t="s">
        <v>4410</v>
      </c>
      <c r="G2063" s="13" t="s">
        <v>193</v>
      </c>
    </row>
    <row r="2064" spans="1:7" ht="24" customHeight="1" x14ac:dyDescent="0.2">
      <c r="A2064" s="13" t="s">
        <v>20</v>
      </c>
      <c r="B2064" s="13" t="s">
        <v>4411</v>
      </c>
      <c r="C2064" s="13" t="s">
        <v>4412</v>
      </c>
      <c r="D2064" s="13" t="s">
        <v>122</v>
      </c>
      <c r="E2064" s="13" t="s">
        <v>4413</v>
      </c>
      <c r="F2064" s="13" t="s">
        <v>4414</v>
      </c>
      <c r="G2064" s="13" t="s">
        <v>12</v>
      </c>
    </row>
    <row r="2065" spans="1:7" ht="24" customHeight="1" x14ac:dyDescent="0.2">
      <c r="A2065" s="13" t="s">
        <v>20</v>
      </c>
      <c r="B2065" s="13" t="s">
        <v>4415</v>
      </c>
      <c r="C2065" s="13" t="s">
        <v>4416</v>
      </c>
      <c r="D2065" s="13" t="s">
        <v>122</v>
      </c>
      <c r="E2065" s="13" t="s">
        <v>4407</v>
      </c>
      <c r="F2065" s="13" t="s">
        <v>693</v>
      </c>
      <c r="G2065" s="13" t="s">
        <v>12</v>
      </c>
    </row>
    <row r="2066" spans="1:7" ht="24" customHeight="1" x14ac:dyDescent="0.2">
      <c r="A2066" s="13" t="s">
        <v>20</v>
      </c>
      <c r="B2066" s="13" t="s">
        <v>4417</v>
      </c>
      <c r="C2066" s="13" t="s">
        <v>4418</v>
      </c>
      <c r="D2066" s="13" t="s">
        <v>122</v>
      </c>
      <c r="E2066" s="13" t="s">
        <v>4407</v>
      </c>
      <c r="F2066" s="13" t="s">
        <v>2355</v>
      </c>
      <c r="G2066" s="13" t="s">
        <v>12</v>
      </c>
    </row>
    <row r="2067" spans="1:7" ht="24" customHeight="1" x14ac:dyDescent="0.2">
      <c r="A2067" s="13" t="s">
        <v>20</v>
      </c>
      <c r="B2067" s="13" t="s">
        <v>4419</v>
      </c>
      <c r="C2067" s="13" t="s">
        <v>4420</v>
      </c>
      <c r="D2067" s="13" t="s">
        <v>122</v>
      </c>
      <c r="E2067" s="13" t="s">
        <v>4407</v>
      </c>
      <c r="F2067" s="13" t="s">
        <v>4389</v>
      </c>
      <c r="G2067" s="13" t="s">
        <v>12</v>
      </c>
    </row>
    <row r="2068" spans="1:7" ht="24" customHeight="1" x14ac:dyDescent="0.2">
      <c r="A2068" s="13" t="s">
        <v>20</v>
      </c>
      <c r="B2068" s="13" t="s">
        <v>4421</v>
      </c>
      <c r="C2068" s="13" t="s">
        <v>4422</v>
      </c>
      <c r="D2068" s="13" t="s">
        <v>122</v>
      </c>
      <c r="E2068" s="13" t="s">
        <v>4407</v>
      </c>
      <c r="F2068" s="13" t="s">
        <v>4423</v>
      </c>
      <c r="G2068" s="13" t="s">
        <v>12</v>
      </c>
    </row>
    <row r="2069" spans="1:7" ht="24" customHeight="1" x14ac:dyDescent="0.2">
      <c r="A2069" s="13" t="s">
        <v>20</v>
      </c>
      <c r="B2069" s="13" t="s">
        <v>4424</v>
      </c>
      <c r="C2069" s="13" t="s">
        <v>4425</v>
      </c>
      <c r="D2069" s="13" t="s">
        <v>122</v>
      </c>
      <c r="E2069" s="13" t="s">
        <v>4407</v>
      </c>
      <c r="F2069" s="13" t="s">
        <v>4423</v>
      </c>
      <c r="G2069" s="13" t="s">
        <v>12</v>
      </c>
    </row>
    <row r="2070" spans="1:7" ht="24" customHeight="1" x14ac:dyDescent="0.2">
      <c r="A2070" s="13" t="s">
        <v>20</v>
      </c>
      <c r="B2070" s="13" t="s">
        <v>4426</v>
      </c>
      <c r="C2070" s="13" t="s">
        <v>4427</v>
      </c>
      <c r="D2070" s="13" t="s">
        <v>122</v>
      </c>
      <c r="E2070" s="13" t="s">
        <v>4384</v>
      </c>
      <c r="F2070" s="13" t="s">
        <v>254</v>
      </c>
      <c r="G2070" s="13" t="s">
        <v>96</v>
      </c>
    </row>
    <row r="2071" spans="1:7" ht="24" customHeight="1" x14ac:dyDescent="0.2">
      <c r="A2071" s="13" t="s">
        <v>13</v>
      </c>
      <c r="B2071" s="13" t="s">
        <v>4428</v>
      </c>
      <c r="C2071" s="13" t="s">
        <v>4429</v>
      </c>
      <c r="D2071" s="13" t="s">
        <v>89</v>
      </c>
      <c r="E2071" s="13" t="s">
        <v>4384</v>
      </c>
      <c r="F2071" s="13" t="s">
        <v>17</v>
      </c>
      <c r="G2071" s="13" t="s">
        <v>12</v>
      </c>
    </row>
    <row r="2072" spans="1:7" ht="24" customHeight="1" x14ac:dyDescent="0.2">
      <c r="A2072" s="13" t="s">
        <v>13</v>
      </c>
      <c r="B2072" s="13" t="s">
        <v>4430</v>
      </c>
      <c r="C2072" s="13" t="s">
        <v>4431</v>
      </c>
      <c r="D2072" s="13" t="s">
        <v>45</v>
      </c>
      <c r="E2072" s="13" t="s">
        <v>4384</v>
      </c>
      <c r="F2072" s="13" t="s">
        <v>17</v>
      </c>
      <c r="G2072" s="13" t="s">
        <v>12</v>
      </c>
    </row>
    <row r="2073" spans="1:7" ht="24" customHeight="1" x14ac:dyDescent="0.2">
      <c r="A2073" s="13" t="s">
        <v>7</v>
      </c>
      <c r="B2073" s="13" t="s">
        <v>4432</v>
      </c>
      <c r="C2073" s="13" t="s">
        <v>4433</v>
      </c>
      <c r="D2073" s="13" t="s">
        <v>49</v>
      </c>
      <c r="E2073" s="13" t="s">
        <v>4384</v>
      </c>
      <c r="F2073" s="13" t="s">
        <v>37</v>
      </c>
      <c r="G2073" s="13" t="s">
        <v>12</v>
      </c>
    </row>
    <row r="2074" spans="1:7" ht="24" customHeight="1" x14ac:dyDescent="0.2">
      <c r="A2074" s="13" t="s">
        <v>13</v>
      </c>
      <c r="B2074" s="13" t="s">
        <v>4434</v>
      </c>
      <c r="C2074" s="13" t="s">
        <v>4435</v>
      </c>
      <c r="D2074" s="13" t="s">
        <v>45</v>
      </c>
      <c r="E2074" s="13" t="s">
        <v>4384</v>
      </c>
      <c r="F2074" s="13" t="s">
        <v>17</v>
      </c>
      <c r="G2074" s="13" t="s">
        <v>12</v>
      </c>
    </row>
    <row r="2075" spans="1:7" ht="24" customHeight="1" x14ac:dyDescent="0.2">
      <c r="A2075" s="13" t="s">
        <v>13</v>
      </c>
      <c r="B2075" s="13" t="s">
        <v>4436</v>
      </c>
      <c r="C2075" s="13" t="s">
        <v>4437</v>
      </c>
      <c r="D2075" s="13" t="s">
        <v>45</v>
      </c>
      <c r="E2075" s="13" t="s">
        <v>4384</v>
      </c>
      <c r="F2075" s="13" t="s">
        <v>17</v>
      </c>
      <c r="G2075" s="13" t="s">
        <v>12</v>
      </c>
    </row>
    <row r="2076" spans="1:7" ht="24" customHeight="1" x14ac:dyDescent="0.2">
      <c r="A2076" s="13" t="s">
        <v>13</v>
      </c>
      <c r="B2076" s="13" t="s">
        <v>4438</v>
      </c>
      <c r="C2076" s="13" t="s">
        <v>4439</v>
      </c>
      <c r="D2076" s="13" t="s">
        <v>45</v>
      </c>
      <c r="E2076" s="13" t="s">
        <v>4384</v>
      </c>
      <c r="F2076" s="13" t="s">
        <v>17</v>
      </c>
      <c r="G2076" s="13" t="s">
        <v>12</v>
      </c>
    </row>
    <row r="2077" spans="1:7" ht="24" customHeight="1" x14ac:dyDescent="0.2">
      <c r="A2077" s="13" t="s">
        <v>13</v>
      </c>
      <c r="B2077" s="13" t="s">
        <v>4440</v>
      </c>
      <c r="C2077" s="13" t="s">
        <v>4441</v>
      </c>
      <c r="D2077" s="13" t="s">
        <v>45</v>
      </c>
      <c r="E2077" s="13" t="s">
        <v>4384</v>
      </c>
      <c r="F2077" s="13" t="s">
        <v>17</v>
      </c>
      <c r="G2077" s="13" t="s">
        <v>12</v>
      </c>
    </row>
    <row r="2078" spans="1:7" ht="24" customHeight="1" x14ac:dyDescent="0.2">
      <c r="A2078" s="13" t="s">
        <v>13</v>
      </c>
      <c r="B2078" s="13" t="s">
        <v>4442</v>
      </c>
      <c r="C2078" s="13" t="s">
        <v>4443</v>
      </c>
      <c r="D2078" s="13" t="s">
        <v>45</v>
      </c>
      <c r="E2078" s="13" t="s">
        <v>4384</v>
      </c>
      <c r="F2078" s="13" t="s">
        <v>17</v>
      </c>
      <c r="G2078" s="13" t="s">
        <v>12</v>
      </c>
    </row>
    <row r="2079" spans="1:7" ht="24" customHeight="1" x14ac:dyDescent="0.2">
      <c r="A2079" s="13" t="s">
        <v>13</v>
      </c>
      <c r="B2079" s="13" t="s">
        <v>4444</v>
      </c>
      <c r="C2079" s="13" t="s">
        <v>4445</v>
      </c>
      <c r="D2079" s="13" t="s">
        <v>45</v>
      </c>
      <c r="E2079" s="13" t="s">
        <v>4384</v>
      </c>
      <c r="F2079" s="13" t="s">
        <v>17</v>
      </c>
      <c r="G2079" s="13" t="s">
        <v>12</v>
      </c>
    </row>
    <row r="2080" spans="1:7" ht="24" customHeight="1" x14ac:dyDescent="0.2">
      <c r="A2080" s="13" t="s">
        <v>13</v>
      </c>
      <c r="B2080" s="13" t="s">
        <v>4446</v>
      </c>
      <c r="C2080" s="13" t="s">
        <v>4447</v>
      </c>
      <c r="D2080" s="13" t="s">
        <v>45</v>
      </c>
      <c r="E2080" s="13" t="s">
        <v>4384</v>
      </c>
      <c r="F2080" s="13" t="s">
        <v>17</v>
      </c>
      <c r="G2080" s="13" t="s">
        <v>12</v>
      </c>
    </row>
    <row r="2081" spans="1:7" ht="24" customHeight="1" x14ac:dyDescent="0.2">
      <c r="A2081" s="13" t="s">
        <v>13</v>
      </c>
      <c r="B2081" s="13" t="s">
        <v>4448</v>
      </c>
      <c r="C2081" s="13" t="s">
        <v>4449</v>
      </c>
      <c r="D2081" s="13" t="s">
        <v>45</v>
      </c>
      <c r="E2081" s="13" t="s">
        <v>4384</v>
      </c>
      <c r="F2081" s="13" t="s">
        <v>17</v>
      </c>
      <c r="G2081" s="13" t="s">
        <v>12</v>
      </c>
    </row>
    <row r="2082" spans="1:7" ht="24" customHeight="1" x14ac:dyDescent="0.2">
      <c r="A2082" s="13" t="s">
        <v>13</v>
      </c>
      <c r="B2082" s="13" t="s">
        <v>4450</v>
      </c>
      <c r="C2082" s="13" t="s">
        <v>4451</v>
      </c>
      <c r="D2082" s="13" t="s">
        <v>45</v>
      </c>
      <c r="E2082" s="13" t="s">
        <v>4384</v>
      </c>
      <c r="F2082" s="13" t="s">
        <v>17</v>
      </c>
      <c r="G2082" s="13" t="s">
        <v>12</v>
      </c>
    </row>
    <row r="2083" spans="1:7" ht="24" customHeight="1" x14ac:dyDescent="0.2">
      <c r="A2083" s="13" t="s">
        <v>13</v>
      </c>
      <c r="B2083" s="13" t="s">
        <v>4452</v>
      </c>
      <c r="C2083" s="13" t="s">
        <v>4449</v>
      </c>
      <c r="D2083" s="13" t="s">
        <v>45</v>
      </c>
      <c r="E2083" s="13" t="s">
        <v>4384</v>
      </c>
      <c r="F2083" s="13" t="s">
        <v>17</v>
      </c>
      <c r="G2083" s="13" t="s">
        <v>12</v>
      </c>
    </row>
    <row r="2084" spans="1:7" ht="24" customHeight="1" x14ac:dyDescent="0.2">
      <c r="A2084" s="13" t="s">
        <v>13</v>
      </c>
      <c r="B2084" s="13" t="s">
        <v>4453</v>
      </c>
      <c r="C2084" s="13" t="s">
        <v>4451</v>
      </c>
      <c r="D2084" s="13" t="s">
        <v>45</v>
      </c>
      <c r="E2084" s="13" t="s">
        <v>4384</v>
      </c>
      <c r="F2084" s="13" t="s">
        <v>17</v>
      </c>
      <c r="G2084" s="13" t="s">
        <v>12</v>
      </c>
    </row>
    <row r="2085" spans="1:7" ht="24" customHeight="1" x14ac:dyDescent="0.2">
      <c r="A2085" s="13" t="s">
        <v>13</v>
      </c>
      <c r="B2085" s="13" t="s">
        <v>4454</v>
      </c>
      <c r="C2085" s="13" t="s">
        <v>4455</v>
      </c>
      <c r="D2085" s="13" t="s">
        <v>170</v>
      </c>
      <c r="E2085" s="13" t="s">
        <v>4384</v>
      </c>
      <c r="F2085" s="13" t="s">
        <v>17</v>
      </c>
      <c r="G2085" s="13" t="s">
        <v>12</v>
      </c>
    </row>
    <row r="2086" spans="1:7" ht="24" customHeight="1" x14ac:dyDescent="0.2">
      <c r="A2086" s="13" t="s">
        <v>13</v>
      </c>
      <c r="B2086" s="13" t="s">
        <v>4456</v>
      </c>
      <c r="C2086" s="13" t="s">
        <v>4457</v>
      </c>
      <c r="D2086" s="13" t="s">
        <v>170</v>
      </c>
      <c r="E2086" s="13" t="s">
        <v>4384</v>
      </c>
      <c r="F2086" s="13" t="s">
        <v>17</v>
      </c>
      <c r="G2086" s="13" t="s">
        <v>12</v>
      </c>
    </row>
    <row r="2087" spans="1:7" ht="24" customHeight="1" x14ac:dyDescent="0.2">
      <c r="A2087" s="13" t="s">
        <v>13</v>
      </c>
      <c r="B2087" s="13" t="s">
        <v>4458</v>
      </c>
      <c r="C2087" s="13" t="s">
        <v>4459</v>
      </c>
      <c r="D2087" s="13" t="s">
        <v>8</v>
      </c>
      <c r="E2087" s="13" t="s">
        <v>4384</v>
      </c>
      <c r="F2087" s="13" t="s">
        <v>17</v>
      </c>
      <c r="G2087" s="13" t="s">
        <v>12</v>
      </c>
    </row>
    <row r="2088" spans="1:7" ht="24" customHeight="1" x14ac:dyDescent="0.2">
      <c r="A2088" s="13" t="s">
        <v>13</v>
      </c>
      <c r="B2088" s="13" t="s">
        <v>4460</v>
      </c>
      <c r="C2088" s="13" t="s">
        <v>4461</v>
      </c>
      <c r="D2088" s="13" t="s">
        <v>89</v>
      </c>
      <c r="E2088" s="13" t="s">
        <v>4407</v>
      </c>
      <c r="F2088" s="13" t="s">
        <v>17</v>
      </c>
      <c r="G2088" s="13" t="s">
        <v>12</v>
      </c>
    </row>
    <row r="2089" spans="1:7" ht="24" customHeight="1" x14ac:dyDescent="0.2">
      <c r="A2089" s="13" t="s">
        <v>13</v>
      </c>
      <c r="B2089" s="13" t="s">
        <v>4462</v>
      </c>
      <c r="C2089" s="13" t="s">
        <v>4463</v>
      </c>
      <c r="D2089" s="13" t="s">
        <v>16</v>
      </c>
      <c r="E2089" s="13" t="s">
        <v>4407</v>
      </c>
      <c r="F2089" s="13" t="s">
        <v>17</v>
      </c>
      <c r="G2089" s="13" t="s">
        <v>12</v>
      </c>
    </row>
    <row r="2090" spans="1:7" ht="24" customHeight="1" x14ac:dyDescent="0.2">
      <c r="A2090" s="13" t="s">
        <v>13</v>
      </c>
      <c r="B2090" s="13" t="s">
        <v>4464</v>
      </c>
      <c r="C2090" s="13" t="s">
        <v>4465</v>
      </c>
      <c r="D2090" s="13" t="s">
        <v>89</v>
      </c>
      <c r="E2090" s="13" t="s">
        <v>4407</v>
      </c>
      <c r="F2090" s="13" t="s">
        <v>17</v>
      </c>
      <c r="G2090" s="13" t="s">
        <v>12</v>
      </c>
    </row>
    <row r="2091" spans="1:7" ht="24" customHeight="1" x14ac:dyDescent="0.2">
      <c r="A2091" s="13" t="s">
        <v>13</v>
      </c>
      <c r="B2091" s="13" t="s">
        <v>4466</v>
      </c>
      <c r="C2091" s="13" t="s">
        <v>4467</v>
      </c>
      <c r="D2091" s="13" t="s">
        <v>49</v>
      </c>
      <c r="E2091" s="13" t="s">
        <v>4407</v>
      </c>
      <c r="F2091" s="13" t="s">
        <v>17</v>
      </c>
      <c r="G2091" s="13" t="s">
        <v>12</v>
      </c>
    </row>
    <row r="2092" spans="1:7" ht="24" customHeight="1" x14ac:dyDescent="0.2">
      <c r="A2092" s="13" t="s">
        <v>13</v>
      </c>
      <c r="B2092" s="13" t="s">
        <v>4468</v>
      </c>
      <c r="C2092" s="13" t="s">
        <v>4469</v>
      </c>
      <c r="D2092" s="13" t="s">
        <v>49</v>
      </c>
      <c r="E2092" s="13" t="s">
        <v>4407</v>
      </c>
      <c r="F2092" s="13" t="s">
        <v>17</v>
      </c>
      <c r="G2092" s="13" t="s">
        <v>12</v>
      </c>
    </row>
    <row r="2093" spans="1:7" ht="24" customHeight="1" x14ac:dyDescent="0.2">
      <c r="A2093" s="13" t="s">
        <v>13</v>
      </c>
      <c r="B2093" s="13" t="s">
        <v>4470</v>
      </c>
      <c r="C2093" s="13" t="s">
        <v>4471</v>
      </c>
      <c r="D2093" s="13" t="s">
        <v>9</v>
      </c>
      <c r="E2093" s="13" t="s">
        <v>4407</v>
      </c>
      <c r="F2093" s="13" t="s">
        <v>17</v>
      </c>
      <c r="G2093" s="13" t="s">
        <v>12</v>
      </c>
    </row>
    <row r="2094" spans="1:7" ht="24" customHeight="1" x14ac:dyDescent="0.2">
      <c r="A2094" s="13" t="s">
        <v>20</v>
      </c>
      <c r="B2094" s="13" t="s">
        <v>4472</v>
      </c>
      <c r="C2094" s="13" t="s">
        <v>4473</v>
      </c>
      <c r="D2094" s="13" t="s">
        <v>23</v>
      </c>
      <c r="E2094" s="13" t="s">
        <v>4474</v>
      </c>
      <c r="F2094" s="13" t="s">
        <v>440</v>
      </c>
      <c r="G2094" s="13" t="s">
        <v>193</v>
      </c>
    </row>
    <row r="2095" spans="1:7" ht="24" customHeight="1" x14ac:dyDescent="0.2">
      <c r="A2095" s="13" t="s">
        <v>20</v>
      </c>
      <c r="B2095" s="13" t="s">
        <v>4475</v>
      </c>
      <c r="C2095" s="13" t="s">
        <v>4476</v>
      </c>
      <c r="D2095" s="13" t="s">
        <v>23</v>
      </c>
      <c r="E2095" s="13" t="s">
        <v>4474</v>
      </c>
      <c r="F2095" s="13" t="s">
        <v>4477</v>
      </c>
      <c r="G2095" s="13" t="s">
        <v>12</v>
      </c>
    </row>
    <row r="2096" spans="1:7" ht="24" customHeight="1" x14ac:dyDescent="0.2">
      <c r="A2096" s="13" t="s">
        <v>20</v>
      </c>
      <c r="B2096" s="13" t="s">
        <v>4478</v>
      </c>
      <c r="C2096" s="13" t="s">
        <v>4479</v>
      </c>
      <c r="D2096" s="13" t="s">
        <v>23</v>
      </c>
      <c r="E2096" s="13" t="s">
        <v>4474</v>
      </c>
      <c r="F2096" s="13" t="s">
        <v>4480</v>
      </c>
      <c r="G2096" s="13" t="s">
        <v>26</v>
      </c>
    </row>
    <row r="2097" spans="1:7" ht="24" customHeight="1" x14ac:dyDescent="0.2">
      <c r="A2097" s="13" t="s">
        <v>20</v>
      </c>
      <c r="B2097" s="13" t="s">
        <v>4481</v>
      </c>
      <c r="C2097" s="13" t="s">
        <v>4482</v>
      </c>
      <c r="D2097" s="13" t="s">
        <v>23</v>
      </c>
      <c r="E2097" s="13" t="s">
        <v>4407</v>
      </c>
      <c r="F2097" s="13" t="s">
        <v>3059</v>
      </c>
      <c r="G2097" s="13" t="s">
        <v>12</v>
      </c>
    </row>
    <row r="2098" spans="1:7" ht="24" customHeight="1" x14ac:dyDescent="0.2">
      <c r="A2098" s="13" t="s">
        <v>20</v>
      </c>
      <c r="B2098" s="13" t="s">
        <v>4483</v>
      </c>
      <c r="C2098" s="13" t="s">
        <v>4484</v>
      </c>
      <c r="D2098" s="13" t="s">
        <v>23</v>
      </c>
      <c r="E2098" s="13" t="s">
        <v>4407</v>
      </c>
      <c r="F2098" s="13" t="s">
        <v>4485</v>
      </c>
      <c r="G2098" s="13" t="s">
        <v>12</v>
      </c>
    </row>
    <row r="2099" spans="1:7" ht="24" customHeight="1" x14ac:dyDescent="0.2">
      <c r="A2099" s="13" t="s">
        <v>20</v>
      </c>
      <c r="B2099" s="13" t="s">
        <v>4486</v>
      </c>
      <c r="C2099" s="13" t="s">
        <v>4487</v>
      </c>
      <c r="D2099" s="13" t="s">
        <v>23</v>
      </c>
      <c r="E2099" s="13" t="s">
        <v>4407</v>
      </c>
      <c r="F2099" s="13" t="s">
        <v>4488</v>
      </c>
      <c r="G2099" s="13" t="s">
        <v>12</v>
      </c>
    </row>
    <row r="2100" spans="1:7" ht="24" customHeight="1" x14ac:dyDescent="0.2">
      <c r="A2100" s="13" t="s">
        <v>20</v>
      </c>
      <c r="B2100" s="13" t="s">
        <v>4489</v>
      </c>
      <c r="C2100" s="13" t="s">
        <v>4490</v>
      </c>
      <c r="D2100" s="13" t="s">
        <v>23</v>
      </c>
      <c r="E2100" s="13" t="s">
        <v>4407</v>
      </c>
      <c r="F2100" s="13" t="s">
        <v>4491</v>
      </c>
      <c r="G2100" s="13" t="s">
        <v>26</v>
      </c>
    </row>
    <row r="2101" spans="1:7" ht="24" customHeight="1" x14ac:dyDescent="0.2">
      <c r="A2101" s="13" t="s">
        <v>20</v>
      </c>
      <c r="B2101" s="13" t="s">
        <v>4492</v>
      </c>
      <c r="C2101" s="13" t="s">
        <v>4493</v>
      </c>
      <c r="D2101" s="13" t="s">
        <v>23</v>
      </c>
      <c r="E2101" s="13" t="s">
        <v>4407</v>
      </c>
      <c r="F2101" s="13" t="s">
        <v>3967</v>
      </c>
      <c r="G2101" s="13" t="s">
        <v>12</v>
      </c>
    </row>
    <row r="2102" spans="1:7" ht="24" customHeight="1" x14ac:dyDescent="0.2">
      <c r="A2102" s="13" t="s">
        <v>20</v>
      </c>
      <c r="B2102" s="13" t="s">
        <v>4494</v>
      </c>
      <c r="C2102" s="13" t="s">
        <v>4495</v>
      </c>
      <c r="D2102" s="13" t="s">
        <v>23</v>
      </c>
      <c r="E2102" s="13" t="s">
        <v>4407</v>
      </c>
      <c r="F2102" s="13" t="s">
        <v>2197</v>
      </c>
      <c r="G2102" s="13" t="s">
        <v>26</v>
      </c>
    </row>
    <row r="2103" spans="1:7" ht="24" customHeight="1" x14ac:dyDescent="0.2">
      <c r="A2103" s="13" t="s">
        <v>20</v>
      </c>
      <c r="B2103" s="13" t="s">
        <v>4496</v>
      </c>
      <c r="C2103" s="13" t="s">
        <v>4479</v>
      </c>
      <c r="D2103" s="13" t="s">
        <v>23</v>
      </c>
      <c r="E2103" s="13" t="s">
        <v>4474</v>
      </c>
      <c r="F2103" s="13" t="s">
        <v>4480</v>
      </c>
      <c r="G2103" s="13" t="s">
        <v>26</v>
      </c>
    </row>
    <row r="2104" spans="1:7" ht="24" customHeight="1" x14ac:dyDescent="0.2">
      <c r="A2104" s="13" t="s">
        <v>20</v>
      </c>
      <c r="B2104" s="13" t="s">
        <v>4497</v>
      </c>
      <c r="C2104" s="13" t="s">
        <v>4498</v>
      </c>
      <c r="D2104" s="13" t="s">
        <v>23</v>
      </c>
      <c r="E2104" s="13" t="s">
        <v>4407</v>
      </c>
      <c r="F2104" s="13" t="s">
        <v>846</v>
      </c>
      <c r="G2104" s="13" t="s">
        <v>12</v>
      </c>
    </row>
    <row r="2105" spans="1:7" ht="24" customHeight="1" x14ac:dyDescent="0.2">
      <c r="A2105" s="13" t="s">
        <v>20</v>
      </c>
      <c r="B2105" s="13" t="s">
        <v>4499</v>
      </c>
      <c r="C2105" s="13" t="s">
        <v>4500</v>
      </c>
      <c r="D2105" s="13" t="s">
        <v>23</v>
      </c>
      <c r="E2105" s="13" t="s">
        <v>4407</v>
      </c>
      <c r="F2105" s="13" t="s">
        <v>4501</v>
      </c>
      <c r="G2105" s="13" t="s">
        <v>12</v>
      </c>
    </row>
    <row r="2106" spans="1:7" ht="24" customHeight="1" x14ac:dyDescent="0.2">
      <c r="A2106" s="13" t="s">
        <v>20</v>
      </c>
      <c r="B2106" s="13" t="s">
        <v>4502</v>
      </c>
      <c r="C2106" s="13" t="s">
        <v>4503</v>
      </c>
      <c r="D2106" s="13" t="s">
        <v>23</v>
      </c>
      <c r="E2106" s="13" t="s">
        <v>4474</v>
      </c>
      <c r="F2106" s="13" t="s">
        <v>4504</v>
      </c>
      <c r="G2106" s="13" t="s">
        <v>26</v>
      </c>
    </row>
    <row r="2107" spans="1:7" ht="24" customHeight="1" x14ac:dyDescent="0.2">
      <c r="A2107" s="13" t="s">
        <v>20</v>
      </c>
      <c r="B2107" s="13" t="s">
        <v>4505</v>
      </c>
      <c r="C2107" s="13" t="s">
        <v>4506</v>
      </c>
      <c r="D2107" s="13" t="s">
        <v>23</v>
      </c>
      <c r="E2107" s="13" t="s">
        <v>4407</v>
      </c>
      <c r="F2107" s="13" t="s">
        <v>1491</v>
      </c>
      <c r="G2107" s="13" t="s">
        <v>12</v>
      </c>
    </row>
    <row r="2108" spans="1:7" ht="24" customHeight="1" x14ac:dyDescent="0.2">
      <c r="A2108" s="13" t="s">
        <v>20</v>
      </c>
      <c r="B2108" s="13" t="s">
        <v>4507</v>
      </c>
      <c r="C2108" s="13" t="s">
        <v>4508</v>
      </c>
      <c r="D2108" s="13" t="s">
        <v>23</v>
      </c>
      <c r="E2108" s="13" t="s">
        <v>4407</v>
      </c>
      <c r="F2108" s="13" t="s">
        <v>358</v>
      </c>
      <c r="G2108" s="13" t="s">
        <v>12</v>
      </c>
    </row>
    <row r="2109" spans="1:7" ht="24" customHeight="1" x14ac:dyDescent="0.2">
      <c r="A2109" s="13" t="s">
        <v>20</v>
      </c>
      <c r="B2109" s="13" t="s">
        <v>4509</v>
      </c>
      <c r="C2109" s="13" t="s">
        <v>4510</v>
      </c>
      <c r="D2109" s="13" t="s">
        <v>23</v>
      </c>
      <c r="E2109" s="13" t="s">
        <v>4407</v>
      </c>
      <c r="F2109" s="13" t="s">
        <v>4511</v>
      </c>
      <c r="G2109" s="13" t="s">
        <v>12</v>
      </c>
    </row>
    <row r="2110" spans="1:7" ht="24" customHeight="1" x14ac:dyDescent="0.2">
      <c r="A2110" s="13" t="s">
        <v>20</v>
      </c>
      <c r="B2110" s="13" t="s">
        <v>4512</v>
      </c>
      <c r="C2110" s="13" t="s">
        <v>4513</v>
      </c>
      <c r="D2110" s="13" t="s">
        <v>23</v>
      </c>
      <c r="E2110" s="13" t="s">
        <v>4407</v>
      </c>
      <c r="F2110" s="13" t="s">
        <v>3102</v>
      </c>
      <c r="G2110" s="13" t="s">
        <v>12</v>
      </c>
    </row>
    <row r="2111" spans="1:7" ht="24" customHeight="1" x14ac:dyDescent="0.2">
      <c r="A2111" s="13" t="s">
        <v>20</v>
      </c>
      <c r="B2111" s="13" t="s">
        <v>4514</v>
      </c>
      <c r="C2111" s="13" t="s">
        <v>4515</v>
      </c>
      <c r="D2111" s="13" t="s">
        <v>23</v>
      </c>
      <c r="E2111" s="13" t="s">
        <v>4407</v>
      </c>
      <c r="F2111" s="13" t="s">
        <v>4516</v>
      </c>
      <c r="G2111" s="13" t="s">
        <v>12</v>
      </c>
    </row>
    <row r="2112" spans="1:7" ht="24" customHeight="1" x14ac:dyDescent="0.2">
      <c r="A2112" s="13" t="s">
        <v>20</v>
      </c>
      <c r="B2112" s="13" t="s">
        <v>4517</v>
      </c>
      <c r="C2112" s="13" t="s">
        <v>4518</v>
      </c>
      <c r="D2112" s="13" t="s">
        <v>23</v>
      </c>
      <c r="E2112" s="13" t="s">
        <v>4407</v>
      </c>
      <c r="F2112" s="13" t="s">
        <v>2883</v>
      </c>
      <c r="G2112" s="13" t="s">
        <v>12</v>
      </c>
    </row>
    <row r="2113" spans="1:7" ht="24" customHeight="1" x14ac:dyDescent="0.2">
      <c r="A2113" s="13" t="s">
        <v>20</v>
      </c>
      <c r="B2113" s="13" t="s">
        <v>4519</v>
      </c>
      <c r="C2113" s="13" t="s">
        <v>4520</v>
      </c>
      <c r="D2113" s="13" t="s">
        <v>23</v>
      </c>
      <c r="E2113" s="13" t="s">
        <v>4407</v>
      </c>
      <c r="F2113" s="13" t="s">
        <v>4521</v>
      </c>
      <c r="G2113" s="13" t="s">
        <v>12</v>
      </c>
    </row>
    <row r="2114" spans="1:7" ht="24" customHeight="1" x14ac:dyDescent="0.2">
      <c r="A2114" s="13" t="s">
        <v>20</v>
      </c>
      <c r="B2114" s="13" t="s">
        <v>4522</v>
      </c>
      <c r="C2114" s="13" t="s">
        <v>4523</v>
      </c>
      <c r="D2114" s="13" t="s">
        <v>23</v>
      </c>
      <c r="E2114" s="13" t="s">
        <v>4407</v>
      </c>
      <c r="F2114" s="13" t="s">
        <v>4524</v>
      </c>
      <c r="G2114" s="13" t="s">
        <v>12</v>
      </c>
    </row>
    <row r="2115" spans="1:7" ht="24" customHeight="1" x14ac:dyDescent="0.2">
      <c r="A2115" s="13" t="s">
        <v>20</v>
      </c>
      <c r="B2115" s="13" t="s">
        <v>4525</v>
      </c>
      <c r="C2115" s="13" t="s">
        <v>4526</v>
      </c>
      <c r="D2115" s="13" t="s">
        <v>23</v>
      </c>
      <c r="E2115" s="13" t="s">
        <v>4407</v>
      </c>
      <c r="F2115" s="13" t="s">
        <v>664</v>
      </c>
      <c r="G2115" s="13" t="s">
        <v>12</v>
      </c>
    </row>
    <row r="2116" spans="1:7" ht="24" customHeight="1" x14ac:dyDescent="0.2">
      <c r="A2116" s="13" t="s">
        <v>20</v>
      </c>
      <c r="B2116" s="13" t="s">
        <v>4527</v>
      </c>
      <c r="C2116" s="13" t="s">
        <v>4528</v>
      </c>
      <c r="D2116" s="13" t="s">
        <v>23</v>
      </c>
      <c r="E2116" s="13" t="s">
        <v>4407</v>
      </c>
      <c r="F2116" s="13" t="s">
        <v>4168</v>
      </c>
      <c r="G2116" s="13" t="s">
        <v>12</v>
      </c>
    </row>
    <row r="2117" spans="1:7" ht="24" customHeight="1" x14ac:dyDescent="0.2">
      <c r="A2117" s="13" t="s">
        <v>20</v>
      </c>
      <c r="B2117" s="13" t="s">
        <v>4529</v>
      </c>
      <c r="C2117" s="13" t="s">
        <v>4530</v>
      </c>
      <c r="D2117" s="13" t="s">
        <v>23</v>
      </c>
      <c r="E2117" s="13" t="s">
        <v>4407</v>
      </c>
      <c r="F2117" s="13" t="s">
        <v>152</v>
      </c>
      <c r="G2117" s="13" t="s">
        <v>12</v>
      </c>
    </row>
    <row r="2118" spans="1:7" ht="24" customHeight="1" x14ac:dyDescent="0.2">
      <c r="A2118" s="13" t="s">
        <v>13</v>
      </c>
      <c r="B2118" s="13" t="s">
        <v>4531</v>
      </c>
      <c r="C2118" s="13" t="s">
        <v>4532</v>
      </c>
      <c r="D2118" s="13" t="s">
        <v>8</v>
      </c>
      <c r="E2118" s="13" t="s">
        <v>4474</v>
      </c>
      <c r="F2118" s="13" t="s">
        <v>17</v>
      </c>
      <c r="G2118" s="13" t="s">
        <v>12</v>
      </c>
    </row>
    <row r="2119" spans="1:7" ht="24" customHeight="1" x14ac:dyDescent="0.2">
      <c r="A2119" s="13" t="s">
        <v>13</v>
      </c>
      <c r="B2119" s="13" t="s">
        <v>4533</v>
      </c>
      <c r="C2119" s="13" t="s">
        <v>4534</v>
      </c>
      <c r="D2119" s="13" t="s">
        <v>8</v>
      </c>
      <c r="E2119" s="13" t="s">
        <v>4474</v>
      </c>
      <c r="F2119" s="13" t="s">
        <v>17</v>
      </c>
      <c r="G2119" s="13" t="s">
        <v>12</v>
      </c>
    </row>
    <row r="2120" spans="1:7" ht="24" customHeight="1" x14ac:dyDescent="0.2">
      <c r="A2120" s="13" t="s">
        <v>20</v>
      </c>
      <c r="B2120" s="13" t="s">
        <v>4535</v>
      </c>
      <c r="C2120" s="13" t="s">
        <v>4536</v>
      </c>
      <c r="D2120" s="13" t="s">
        <v>23</v>
      </c>
      <c r="E2120" s="13" t="s">
        <v>4537</v>
      </c>
      <c r="F2120" s="13" t="s">
        <v>988</v>
      </c>
      <c r="G2120" s="13" t="s">
        <v>12</v>
      </c>
    </row>
    <row r="2121" spans="1:7" ht="24" customHeight="1" x14ac:dyDescent="0.2">
      <c r="A2121" s="13" t="s">
        <v>20</v>
      </c>
      <c r="B2121" s="13" t="s">
        <v>4538</v>
      </c>
      <c r="C2121" s="13" t="s">
        <v>4539</v>
      </c>
      <c r="D2121" s="13" t="s">
        <v>23</v>
      </c>
      <c r="E2121" s="13" t="s">
        <v>4540</v>
      </c>
      <c r="F2121" s="13" t="s">
        <v>4541</v>
      </c>
      <c r="G2121" s="13" t="s">
        <v>12</v>
      </c>
    </row>
    <row r="2122" spans="1:7" ht="24" customHeight="1" x14ac:dyDescent="0.2">
      <c r="A2122" s="13" t="s">
        <v>7</v>
      </c>
      <c r="B2122" s="13" t="s">
        <v>4542</v>
      </c>
      <c r="C2122" s="13" t="s">
        <v>4543</v>
      </c>
      <c r="D2122" s="13" t="s">
        <v>23</v>
      </c>
      <c r="E2122" s="13" t="s">
        <v>4474</v>
      </c>
      <c r="F2122" s="13" t="s">
        <v>11</v>
      </c>
      <c r="G2122" s="13" t="s">
        <v>12</v>
      </c>
    </row>
    <row r="2123" spans="1:7" ht="24" customHeight="1" x14ac:dyDescent="0.2">
      <c r="A2123" s="13" t="s">
        <v>13</v>
      </c>
      <c r="B2123" s="13" t="s">
        <v>4544</v>
      </c>
      <c r="C2123" s="13" t="s">
        <v>2135</v>
      </c>
      <c r="D2123" s="13" t="s">
        <v>9</v>
      </c>
      <c r="E2123" s="13" t="s">
        <v>4474</v>
      </c>
      <c r="F2123" s="13" t="s">
        <v>17</v>
      </c>
      <c r="G2123" s="13" t="s">
        <v>12</v>
      </c>
    </row>
    <row r="2124" spans="1:7" ht="24" customHeight="1" x14ac:dyDescent="0.2">
      <c r="A2124" s="13" t="s">
        <v>20</v>
      </c>
      <c r="B2124" s="13" t="s">
        <v>4545</v>
      </c>
      <c r="C2124" s="13" t="s">
        <v>4546</v>
      </c>
      <c r="D2124" s="13" t="s">
        <v>23</v>
      </c>
      <c r="E2124" s="13" t="s">
        <v>4540</v>
      </c>
      <c r="F2124" s="13" t="s">
        <v>1491</v>
      </c>
      <c r="G2124" s="13" t="s">
        <v>12</v>
      </c>
    </row>
    <row r="2125" spans="1:7" ht="24" customHeight="1" x14ac:dyDescent="0.2">
      <c r="A2125" s="13" t="s">
        <v>20</v>
      </c>
      <c r="B2125" s="13" t="s">
        <v>4547</v>
      </c>
      <c r="C2125" s="13" t="s">
        <v>4548</v>
      </c>
      <c r="D2125" s="13" t="s">
        <v>23</v>
      </c>
      <c r="E2125" s="13" t="s">
        <v>4537</v>
      </c>
      <c r="F2125" s="13" t="s">
        <v>3651</v>
      </c>
      <c r="G2125" s="13" t="s">
        <v>12</v>
      </c>
    </row>
    <row r="2126" spans="1:7" ht="24" customHeight="1" x14ac:dyDescent="0.2">
      <c r="A2126" s="13" t="s">
        <v>7</v>
      </c>
      <c r="B2126" s="13" t="s">
        <v>4550</v>
      </c>
      <c r="C2126" s="13" t="s">
        <v>4551</v>
      </c>
      <c r="D2126" s="13" t="s">
        <v>23</v>
      </c>
      <c r="E2126" s="13" t="s">
        <v>4549</v>
      </c>
      <c r="F2126" s="13" t="s">
        <v>184</v>
      </c>
      <c r="G2126" s="13" t="s">
        <v>12</v>
      </c>
    </row>
    <row r="2127" spans="1:7" ht="24" customHeight="1" x14ac:dyDescent="0.2">
      <c r="A2127" s="13" t="s">
        <v>7</v>
      </c>
      <c r="B2127" s="13" t="s">
        <v>4552</v>
      </c>
      <c r="C2127" s="13" t="s">
        <v>4553</v>
      </c>
      <c r="D2127" s="13" t="s">
        <v>23</v>
      </c>
      <c r="E2127" s="13" t="s">
        <v>4549</v>
      </c>
      <c r="F2127" s="13" t="s">
        <v>37</v>
      </c>
      <c r="G2127" s="13" t="s">
        <v>12</v>
      </c>
    </row>
    <row r="2128" spans="1:7" ht="24" customHeight="1" x14ac:dyDescent="0.2">
      <c r="A2128" s="13" t="s">
        <v>7</v>
      </c>
      <c r="B2128" s="13" t="s">
        <v>4554</v>
      </c>
      <c r="C2128" s="13" t="s">
        <v>4555</v>
      </c>
      <c r="D2128" s="13" t="s">
        <v>49</v>
      </c>
      <c r="E2128" s="13" t="s">
        <v>4549</v>
      </c>
      <c r="F2128" s="13" t="s">
        <v>37</v>
      </c>
      <c r="G2128" s="13" t="s">
        <v>12</v>
      </c>
    </row>
    <row r="2129" spans="1:7" ht="24" customHeight="1" x14ac:dyDescent="0.2">
      <c r="A2129" s="13" t="s">
        <v>13</v>
      </c>
      <c r="B2129" s="13" t="s">
        <v>4556</v>
      </c>
      <c r="C2129" s="13" t="s">
        <v>4557</v>
      </c>
      <c r="D2129" s="13" t="s">
        <v>9</v>
      </c>
      <c r="E2129" s="13" t="s">
        <v>4549</v>
      </c>
      <c r="F2129" s="13" t="s">
        <v>17</v>
      </c>
      <c r="G2129" s="13" t="s">
        <v>12</v>
      </c>
    </row>
    <row r="2130" spans="1:7" ht="24" customHeight="1" x14ac:dyDescent="0.2">
      <c r="A2130" s="13" t="s">
        <v>13</v>
      </c>
      <c r="B2130" s="13" t="s">
        <v>4558</v>
      </c>
      <c r="C2130" s="13" t="s">
        <v>4559</v>
      </c>
      <c r="D2130" s="13" t="s">
        <v>9</v>
      </c>
      <c r="E2130" s="13" t="s">
        <v>4549</v>
      </c>
      <c r="F2130" s="13" t="s">
        <v>17</v>
      </c>
      <c r="G2130" s="13" t="s">
        <v>12</v>
      </c>
    </row>
    <row r="2131" spans="1:7" ht="24" customHeight="1" x14ac:dyDescent="0.2">
      <c r="A2131" s="13" t="s">
        <v>7</v>
      </c>
      <c r="B2131" s="13" t="s">
        <v>4560</v>
      </c>
      <c r="C2131" s="13" t="s">
        <v>4561</v>
      </c>
      <c r="D2131" s="13" t="s">
        <v>119</v>
      </c>
      <c r="E2131" s="13" t="s">
        <v>4549</v>
      </c>
      <c r="F2131" s="13" t="s">
        <v>184</v>
      </c>
      <c r="G2131" s="13" t="s">
        <v>12</v>
      </c>
    </row>
    <row r="2132" spans="1:7" ht="24" customHeight="1" x14ac:dyDescent="0.2">
      <c r="A2132" s="13" t="s">
        <v>13</v>
      </c>
      <c r="B2132" s="13" t="s">
        <v>4562</v>
      </c>
      <c r="C2132" s="13" t="s">
        <v>4563</v>
      </c>
      <c r="D2132" s="13" t="s">
        <v>8</v>
      </c>
      <c r="E2132" s="13" t="s">
        <v>4549</v>
      </c>
      <c r="F2132" s="13" t="s">
        <v>17</v>
      </c>
      <c r="G2132" s="13" t="s">
        <v>12</v>
      </c>
    </row>
    <row r="2133" spans="1:7" ht="24" customHeight="1" x14ac:dyDescent="0.2">
      <c r="A2133" s="13" t="s">
        <v>13</v>
      </c>
      <c r="B2133" s="13" t="s">
        <v>4564</v>
      </c>
      <c r="C2133" s="13" t="s">
        <v>4565</v>
      </c>
      <c r="D2133" s="13" t="s">
        <v>170</v>
      </c>
      <c r="E2133" s="13" t="s">
        <v>4549</v>
      </c>
      <c r="F2133" s="13" t="s">
        <v>17</v>
      </c>
      <c r="G2133" s="13" t="s">
        <v>12</v>
      </c>
    </row>
    <row r="2134" spans="1:7" ht="24" customHeight="1" x14ac:dyDescent="0.2">
      <c r="A2134" s="13" t="s">
        <v>13</v>
      </c>
      <c r="B2134" s="13" t="s">
        <v>4566</v>
      </c>
      <c r="C2134" s="13" t="s">
        <v>4567</v>
      </c>
      <c r="D2134" s="13" t="s">
        <v>86</v>
      </c>
      <c r="E2134" s="13" t="s">
        <v>4549</v>
      </c>
      <c r="F2134" s="13" t="s">
        <v>17</v>
      </c>
      <c r="G2134" s="13" t="s">
        <v>12</v>
      </c>
    </row>
    <row r="2135" spans="1:7" ht="24" customHeight="1" x14ac:dyDescent="0.2">
      <c r="A2135" s="13" t="s">
        <v>13</v>
      </c>
      <c r="B2135" s="13" t="s">
        <v>4568</v>
      </c>
      <c r="C2135" s="13" t="s">
        <v>4569</v>
      </c>
      <c r="D2135" s="13" t="s">
        <v>49</v>
      </c>
      <c r="E2135" s="13" t="s">
        <v>4540</v>
      </c>
      <c r="F2135" s="13" t="s">
        <v>17</v>
      </c>
      <c r="G2135" s="13" t="s">
        <v>12</v>
      </c>
    </row>
    <row r="2136" spans="1:7" ht="24" customHeight="1" x14ac:dyDescent="0.2">
      <c r="A2136" s="13" t="s">
        <v>13</v>
      </c>
      <c r="B2136" s="13" t="s">
        <v>4570</v>
      </c>
      <c r="C2136" s="13" t="s">
        <v>4571</v>
      </c>
      <c r="D2136" s="13" t="s">
        <v>8</v>
      </c>
      <c r="E2136" s="13" t="s">
        <v>4540</v>
      </c>
      <c r="F2136" s="13" t="s">
        <v>17</v>
      </c>
      <c r="G2136" s="13" t="s">
        <v>12</v>
      </c>
    </row>
    <row r="2137" spans="1:7" ht="24" customHeight="1" x14ac:dyDescent="0.2">
      <c r="A2137" s="13" t="s">
        <v>13</v>
      </c>
      <c r="B2137" s="13" t="s">
        <v>4572</v>
      </c>
      <c r="C2137" s="13" t="s">
        <v>4573</v>
      </c>
      <c r="D2137" s="13" t="s">
        <v>49</v>
      </c>
      <c r="E2137" s="13" t="s">
        <v>4540</v>
      </c>
      <c r="F2137" s="13" t="s">
        <v>17</v>
      </c>
      <c r="G2137" s="13" t="s">
        <v>12</v>
      </c>
    </row>
    <row r="2138" spans="1:7" ht="24" customHeight="1" x14ac:dyDescent="0.2">
      <c r="A2138" s="13" t="s">
        <v>20</v>
      </c>
      <c r="B2138" s="13" t="s">
        <v>4574</v>
      </c>
      <c r="C2138" s="13" t="s">
        <v>4575</v>
      </c>
      <c r="D2138" s="13" t="s">
        <v>23</v>
      </c>
      <c r="E2138" s="13" t="s">
        <v>4540</v>
      </c>
      <c r="F2138" s="13" t="s">
        <v>731</v>
      </c>
      <c r="G2138" s="13" t="s">
        <v>12</v>
      </c>
    </row>
    <row r="2139" spans="1:7" ht="24" customHeight="1" x14ac:dyDescent="0.2">
      <c r="A2139" s="13" t="s">
        <v>13</v>
      </c>
      <c r="B2139" s="13" t="s">
        <v>4576</v>
      </c>
      <c r="C2139" s="13" t="s">
        <v>4577</v>
      </c>
      <c r="D2139" s="13" t="s">
        <v>119</v>
      </c>
      <c r="E2139" s="13" t="s">
        <v>4540</v>
      </c>
      <c r="F2139" s="13" t="s">
        <v>17</v>
      </c>
      <c r="G2139" s="13" t="s">
        <v>12</v>
      </c>
    </row>
    <row r="2140" spans="1:7" ht="24" customHeight="1" x14ac:dyDescent="0.2">
      <c r="A2140" s="13" t="s">
        <v>13</v>
      </c>
      <c r="B2140" s="13" t="s">
        <v>4578</v>
      </c>
      <c r="C2140" s="13" t="s">
        <v>4579</v>
      </c>
      <c r="D2140" s="13" t="s">
        <v>122</v>
      </c>
      <c r="E2140" s="13" t="s">
        <v>4540</v>
      </c>
      <c r="F2140" s="13" t="s">
        <v>17</v>
      </c>
      <c r="G2140" s="13" t="s">
        <v>12</v>
      </c>
    </row>
    <row r="2141" spans="1:7" ht="24" customHeight="1" x14ac:dyDescent="0.2">
      <c r="A2141" s="13" t="s">
        <v>13</v>
      </c>
      <c r="B2141" s="13" t="s">
        <v>4580</v>
      </c>
      <c r="C2141" s="13" t="s">
        <v>4581</v>
      </c>
      <c r="D2141" s="13" t="s">
        <v>89</v>
      </c>
      <c r="E2141" s="13" t="s">
        <v>4540</v>
      </c>
      <c r="F2141" s="13" t="s">
        <v>17</v>
      </c>
      <c r="G2141" s="13" t="s">
        <v>12</v>
      </c>
    </row>
    <row r="2142" spans="1:7" ht="24" customHeight="1" x14ac:dyDescent="0.2">
      <c r="A2142" s="13" t="s">
        <v>13</v>
      </c>
      <c r="B2142" s="13" t="s">
        <v>4582</v>
      </c>
      <c r="C2142" s="13" t="s">
        <v>4583</v>
      </c>
      <c r="D2142" s="13" t="s">
        <v>170</v>
      </c>
      <c r="E2142" s="13" t="s">
        <v>4540</v>
      </c>
      <c r="F2142" s="13" t="s">
        <v>17</v>
      </c>
      <c r="G2142" s="13" t="s">
        <v>12</v>
      </c>
    </row>
    <row r="2143" spans="1:7" ht="24" customHeight="1" x14ac:dyDescent="0.2">
      <c r="A2143" s="13" t="s">
        <v>13</v>
      </c>
      <c r="B2143" s="13" t="s">
        <v>4584</v>
      </c>
      <c r="C2143" s="13" t="s">
        <v>4585</v>
      </c>
      <c r="D2143" s="13" t="s">
        <v>170</v>
      </c>
      <c r="E2143" s="13" t="s">
        <v>4540</v>
      </c>
      <c r="F2143" s="13" t="s">
        <v>17</v>
      </c>
      <c r="G2143" s="13" t="s">
        <v>12</v>
      </c>
    </row>
    <row r="2144" spans="1:7" ht="24" customHeight="1" x14ac:dyDescent="0.2">
      <c r="A2144" s="13" t="s">
        <v>13</v>
      </c>
      <c r="B2144" s="13" t="s">
        <v>4586</v>
      </c>
      <c r="C2144" s="13" t="s">
        <v>4587</v>
      </c>
      <c r="D2144" s="13" t="s">
        <v>142</v>
      </c>
      <c r="E2144" s="13" t="s">
        <v>4540</v>
      </c>
      <c r="F2144" s="13" t="s">
        <v>17</v>
      </c>
      <c r="G2144" s="13" t="s">
        <v>12</v>
      </c>
    </row>
    <row r="2145" spans="1:7" ht="24" customHeight="1" x14ac:dyDescent="0.2">
      <c r="A2145" s="13" t="s">
        <v>13</v>
      </c>
      <c r="B2145" s="13" t="s">
        <v>4588</v>
      </c>
      <c r="C2145" s="13" t="s">
        <v>4589</v>
      </c>
      <c r="D2145" s="13" t="s">
        <v>122</v>
      </c>
      <c r="E2145" s="13" t="s">
        <v>4540</v>
      </c>
      <c r="F2145" s="13" t="s">
        <v>17</v>
      </c>
      <c r="G2145" s="13" t="s">
        <v>12</v>
      </c>
    </row>
    <row r="2146" spans="1:7" ht="24" customHeight="1" x14ac:dyDescent="0.2">
      <c r="A2146" s="13" t="s">
        <v>13</v>
      </c>
      <c r="B2146" s="13" t="s">
        <v>4590</v>
      </c>
      <c r="C2146" s="13" t="s">
        <v>4591</v>
      </c>
      <c r="D2146" s="13" t="s">
        <v>89</v>
      </c>
      <c r="E2146" s="13" t="s">
        <v>4540</v>
      </c>
      <c r="F2146" s="13" t="s">
        <v>17</v>
      </c>
      <c r="G2146" s="13" t="s">
        <v>12</v>
      </c>
    </row>
    <row r="2147" spans="1:7" ht="24" customHeight="1" x14ac:dyDescent="0.2">
      <c r="A2147" s="13" t="s">
        <v>13</v>
      </c>
      <c r="B2147" s="13" t="s">
        <v>4592</v>
      </c>
      <c r="C2147" s="13" t="s">
        <v>4593</v>
      </c>
      <c r="D2147" s="13" t="s">
        <v>170</v>
      </c>
      <c r="E2147" s="13" t="s">
        <v>4540</v>
      </c>
      <c r="F2147" s="13" t="s">
        <v>17</v>
      </c>
      <c r="G2147" s="13" t="s">
        <v>12</v>
      </c>
    </row>
    <row r="2148" spans="1:7" ht="24" customHeight="1" x14ac:dyDescent="0.2">
      <c r="A2148" s="13" t="s">
        <v>13</v>
      </c>
      <c r="B2148" s="13" t="s">
        <v>4594</v>
      </c>
      <c r="C2148" s="13" t="s">
        <v>4595</v>
      </c>
      <c r="D2148" s="13" t="s">
        <v>49</v>
      </c>
      <c r="E2148" s="13" t="s">
        <v>4540</v>
      </c>
      <c r="F2148" s="13" t="s">
        <v>17</v>
      </c>
      <c r="G2148" s="13" t="s">
        <v>12</v>
      </c>
    </row>
    <row r="2149" spans="1:7" ht="24" customHeight="1" x14ac:dyDescent="0.2">
      <c r="A2149" s="13" t="s">
        <v>13</v>
      </c>
      <c r="B2149" s="13" t="s">
        <v>4596</v>
      </c>
      <c r="C2149" s="13" t="s">
        <v>4597</v>
      </c>
      <c r="D2149" s="13" t="s">
        <v>9</v>
      </c>
      <c r="E2149" s="13" t="s">
        <v>4540</v>
      </c>
      <c r="F2149" s="13" t="s">
        <v>17</v>
      </c>
      <c r="G2149" s="13" t="s">
        <v>12</v>
      </c>
    </row>
    <row r="2150" spans="1:7" ht="24" customHeight="1" x14ac:dyDescent="0.2">
      <c r="A2150" s="13" t="s">
        <v>13</v>
      </c>
      <c r="B2150" s="13" t="s">
        <v>4598</v>
      </c>
      <c r="C2150" s="13" t="s">
        <v>4599</v>
      </c>
      <c r="D2150" s="13" t="s">
        <v>49</v>
      </c>
      <c r="E2150" s="13" t="s">
        <v>4540</v>
      </c>
      <c r="F2150" s="13" t="s">
        <v>17</v>
      </c>
      <c r="G2150" s="13" t="s">
        <v>12</v>
      </c>
    </row>
    <row r="2151" spans="1:7" ht="24" customHeight="1" x14ac:dyDescent="0.2">
      <c r="A2151" s="13" t="s">
        <v>13</v>
      </c>
      <c r="B2151" s="13" t="s">
        <v>4600</v>
      </c>
      <c r="C2151" s="13" t="s">
        <v>4601</v>
      </c>
      <c r="D2151" s="13" t="s">
        <v>49</v>
      </c>
      <c r="E2151" s="13" t="s">
        <v>4540</v>
      </c>
      <c r="F2151" s="13" t="s">
        <v>17</v>
      </c>
      <c r="G2151" s="13" t="s">
        <v>12</v>
      </c>
    </row>
    <row r="2152" spans="1:7" ht="24" customHeight="1" x14ac:dyDescent="0.2">
      <c r="A2152" s="13" t="s">
        <v>13</v>
      </c>
      <c r="B2152" s="13" t="s">
        <v>4602</v>
      </c>
      <c r="C2152" s="13" t="s">
        <v>4603</v>
      </c>
      <c r="D2152" s="13" t="s">
        <v>49</v>
      </c>
      <c r="E2152" s="13" t="s">
        <v>4540</v>
      </c>
      <c r="F2152" s="13" t="s">
        <v>17</v>
      </c>
      <c r="G2152" s="13" t="s">
        <v>12</v>
      </c>
    </row>
    <row r="2153" spans="1:7" ht="24" customHeight="1" x14ac:dyDescent="0.2">
      <c r="A2153" s="13" t="s">
        <v>13</v>
      </c>
      <c r="B2153" s="13" t="s">
        <v>4604</v>
      </c>
      <c r="C2153" s="13" t="s">
        <v>4605</v>
      </c>
      <c r="D2153" s="13" t="s">
        <v>9</v>
      </c>
      <c r="E2153" s="13" t="s">
        <v>4540</v>
      </c>
      <c r="F2153" s="13" t="s">
        <v>17</v>
      </c>
      <c r="G2153" s="13" t="s">
        <v>12</v>
      </c>
    </row>
    <row r="2154" spans="1:7" ht="24" customHeight="1" x14ac:dyDescent="0.2">
      <c r="A2154" s="13" t="s">
        <v>13</v>
      </c>
      <c r="B2154" s="13" t="s">
        <v>4606</v>
      </c>
      <c r="C2154" s="13" t="s">
        <v>4607</v>
      </c>
      <c r="D2154" s="13" t="s">
        <v>49</v>
      </c>
      <c r="E2154" s="13" t="s">
        <v>4540</v>
      </c>
      <c r="F2154" s="13" t="s">
        <v>17</v>
      </c>
      <c r="G2154" s="13" t="s">
        <v>12</v>
      </c>
    </row>
    <row r="2155" spans="1:7" ht="24" customHeight="1" x14ac:dyDescent="0.2">
      <c r="A2155" s="13" t="s">
        <v>13</v>
      </c>
      <c r="B2155" s="13" t="s">
        <v>4608</v>
      </c>
      <c r="C2155" s="13" t="s">
        <v>4609</v>
      </c>
      <c r="D2155" s="13" t="s">
        <v>49</v>
      </c>
      <c r="E2155" s="13" t="s">
        <v>4540</v>
      </c>
      <c r="F2155" s="13" t="s">
        <v>17</v>
      </c>
      <c r="G2155" s="13" t="s">
        <v>12</v>
      </c>
    </row>
    <row r="2156" spans="1:7" ht="24" customHeight="1" x14ac:dyDescent="0.2">
      <c r="A2156" s="13" t="s">
        <v>13</v>
      </c>
      <c r="B2156" s="13" t="s">
        <v>4610</v>
      </c>
      <c r="C2156" s="13" t="s">
        <v>4611</v>
      </c>
      <c r="D2156" s="13" t="s">
        <v>9</v>
      </c>
      <c r="E2156" s="13" t="s">
        <v>4540</v>
      </c>
      <c r="F2156" s="13" t="s">
        <v>17</v>
      </c>
      <c r="G2156" s="13" t="s">
        <v>12</v>
      </c>
    </row>
    <row r="2157" spans="1:7" ht="24" customHeight="1" x14ac:dyDescent="0.2">
      <c r="A2157" s="13" t="s">
        <v>13</v>
      </c>
      <c r="B2157" s="13" t="s">
        <v>4612</v>
      </c>
      <c r="C2157" s="13" t="s">
        <v>4613</v>
      </c>
      <c r="D2157" s="13" t="s">
        <v>9</v>
      </c>
      <c r="E2157" s="13" t="s">
        <v>4540</v>
      </c>
      <c r="F2157" s="13" t="s">
        <v>17</v>
      </c>
      <c r="G2157" s="13" t="s">
        <v>12</v>
      </c>
    </row>
    <row r="2158" spans="1:7" ht="24" customHeight="1" x14ac:dyDescent="0.2">
      <c r="A2158" s="13" t="s">
        <v>13</v>
      </c>
      <c r="B2158" s="13" t="s">
        <v>4614</v>
      </c>
      <c r="C2158" s="13" t="s">
        <v>4615</v>
      </c>
      <c r="D2158" s="13" t="s">
        <v>9</v>
      </c>
      <c r="E2158" s="13" t="s">
        <v>4540</v>
      </c>
      <c r="F2158" s="13" t="s">
        <v>17</v>
      </c>
      <c r="G2158" s="13" t="s">
        <v>12</v>
      </c>
    </row>
    <row r="2159" spans="1:7" ht="24" customHeight="1" x14ac:dyDescent="0.2">
      <c r="A2159" s="13" t="s">
        <v>13</v>
      </c>
      <c r="B2159" s="13" t="s">
        <v>4616</v>
      </c>
      <c r="C2159" s="13" t="s">
        <v>4617</v>
      </c>
      <c r="D2159" s="13" t="s">
        <v>49</v>
      </c>
      <c r="E2159" s="13" t="s">
        <v>4540</v>
      </c>
      <c r="F2159" s="13" t="s">
        <v>17</v>
      </c>
      <c r="G2159" s="13" t="s">
        <v>12</v>
      </c>
    </row>
    <row r="2160" spans="1:7" ht="24" customHeight="1" x14ac:dyDescent="0.2">
      <c r="A2160" s="13" t="s">
        <v>13</v>
      </c>
      <c r="B2160" s="13" t="s">
        <v>4618</v>
      </c>
      <c r="C2160" s="13" t="s">
        <v>4619</v>
      </c>
      <c r="D2160" s="13" t="s">
        <v>9</v>
      </c>
      <c r="E2160" s="13" t="s">
        <v>4540</v>
      </c>
      <c r="F2160" s="13" t="s">
        <v>17</v>
      </c>
      <c r="G2160" s="13" t="s">
        <v>12</v>
      </c>
    </row>
    <row r="2161" spans="1:7" ht="24" customHeight="1" x14ac:dyDescent="0.2">
      <c r="A2161" s="13" t="s">
        <v>13</v>
      </c>
      <c r="B2161" s="13" t="s">
        <v>4620</v>
      </c>
      <c r="C2161" s="13" t="s">
        <v>4621</v>
      </c>
      <c r="D2161" s="13" t="s">
        <v>49</v>
      </c>
      <c r="E2161" s="13" t="s">
        <v>4540</v>
      </c>
      <c r="F2161" s="13" t="s">
        <v>17</v>
      </c>
      <c r="G2161" s="13" t="s">
        <v>12</v>
      </c>
    </row>
    <row r="2162" spans="1:7" ht="24" customHeight="1" x14ac:dyDescent="0.2">
      <c r="A2162" s="13" t="s">
        <v>13</v>
      </c>
      <c r="B2162" s="13" t="s">
        <v>4622</v>
      </c>
      <c r="C2162" s="13" t="s">
        <v>4623</v>
      </c>
      <c r="D2162" s="13" t="s">
        <v>49</v>
      </c>
      <c r="E2162" s="13" t="s">
        <v>4540</v>
      </c>
      <c r="F2162" s="13" t="s">
        <v>17</v>
      </c>
      <c r="G2162" s="13" t="s">
        <v>12</v>
      </c>
    </row>
    <row r="2163" spans="1:7" ht="24" customHeight="1" x14ac:dyDescent="0.2">
      <c r="A2163" s="13" t="s">
        <v>13</v>
      </c>
      <c r="B2163" s="13" t="s">
        <v>4624</v>
      </c>
      <c r="C2163" s="13" t="s">
        <v>4625</v>
      </c>
      <c r="D2163" s="13" t="s">
        <v>9</v>
      </c>
      <c r="E2163" s="13" t="s">
        <v>4540</v>
      </c>
      <c r="F2163" s="13" t="s">
        <v>17</v>
      </c>
      <c r="G2163" s="13" t="s">
        <v>12</v>
      </c>
    </row>
    <row r="2164" spans="1:7" ht="24" customHeight="1" x14ac:dyDescent="0.2">
      <c r="A2164" s="13" t="s">
        <v>13</v>
      </c>
      <c r="B2164" s="13" t="s">
        <v>4626</v>
      </c>
      <c r="C2164" s="13" t="s">
        <v>4627</v>
      </c>
      <c r="D2164" s="13" t="s">
        <v>170</v>
      </c>
      <c r="E2164" s="13" t="s">
        <v>4540</v>
      </c>
      <c r="F2164" s="13" t="s">
        <v>17</v>
      </c>
      <c r="G2164" s="13" t="s">
        <v>12</v>
      </c>
    </row>
    <row r="2165" spans="1:7" ht="24" customHeight="1" x14ac:dyDescent="0.2">
      <c r="A2165" s="13" t="s">
        <v>13</v>
      </c>
      <c r="B2165" s="13" t="s">
        <v>4628</v>
      </c>
      <c r="C2165" s="13" t="s">
        <v>4629</v>
      </c>
      <c r="D2165" s="13" t="s">
        <v>89</v>
      </c>
      <c r="E2165" s="13" t="s">
        <v>4537</v>
      </c>
      <c r="F2165" s="13" t="s">
        <v>17</v>
      </c>
      <c r="G2165" s="13" t="s">
        <v>12</v>
      </c>
    </row>
    <row r="2166" spans="1:7" ht="24" customHeight="1" x14ac:dyDescent="0.2">
      <c r="A2166" s="13" t="s">
        <v>7</v>
      </c>
      <c r="B2166" s="13" t="s">
        <v>4630</v>
      </c>
      <c r="C2166" s="13" t="s">
        <v>4631</v>
      </c>
      <c r="D2166" s="13" t="s">
        <v>23</v>
      </c>
      <c r="E2166" s="13" t="s">
        <v>4537</v>
      </c>
      <c r="F2166" s="13" t="s">
        <v>184</v>
      </c>
      <c r="G2166" s="13" t="s">
        <v>12</v>
      </c>
    </row>
    <row r="2167" spans="1:7" ht="24" customHeight="1" x14ac:dyDescent="0.2">
      <c r="A2167" s="13" t="s">
        <v>13</v>
      </c>
      <c r="B2167" s="13" t="s">
        <v>4632</v>
      </c>
      <c r="C2167" s="13" t="s">
        <v>4633</v>
      </c>
      <c r="D2167" s="13" t="s">
        <v>8</v>
      </c>
      <c r="E2167" s="13" t="s">
        <v>4537</v>
      </c>
      <c r="F2167" s="13" t="s">
        <v>17</v>
      </c>
      <c r="G2167" s="13" t="s">
        <v>12</v>
      </c>
    </row>
    <row r="2168" spans="1:7" ht="24" customHeight="1" x14ac:dyDescent="0.2">
      <c r="A2168" s="13" t="s">
        <v>7</v>
      </c>
      <c r="B2168" s="13" t="s">
        <v>4634</v>
      </c>
      <c r="C2168" s="13" t="s">
        <v>4635</v>
      </c>
      <c r="D2168" s="13" t="s">
        <v>89</v>
      </c>
      <c r="E2168" s="13" t="s">
        <v>4537</v>
      </c>
      <c r="F2168" s="13" t="s">
        <v>184</v>
      </c>
      <c r="G2168" s="13" t="s">
        <v>12</v>
      </c>
    </row>
    <row r="2169" spans="1:7" ht="24" customHeight="1" x14ac:dyDescent="0.2">
      <c r="A2169" s="13" t="s">
        <v>13</v>
      </c>
      <c r="B2169" s="13" t="s">
        <v>4636</v>
      </c>
      <c r="C2169" s="13" t="s">
        <v>4637</v>
      </c>
      <c r="D2169" s="13" t="s">
        <v>45</v>
      </c>
      <c r="E2169" s="13" t="s">
        <v>4537</v>
      </c>
      <c r="F2169" s="13" t="s">
        <v>17</v>
      </c>
      <c r="G2169" s="13" t="s">
        <v>12</v>
      </c>
    </row>
    <row r="2170" spans="1:7" ht="24" customHeight="1" x14ac:dyDescent="0.2">
      <c r="A2170" s="13" t="s">
        <v>13</v>
      </c>
      <c r="B2170" s="13" t="s">
        <v>4638</v>
      </c>
      <c r="C2170" s="13" t="s">
        <v>4639</v>
      </c>
      <c r="D2170" s="13" t="s">
        <v>122</v>
      </c>
      <c r="E2170" s="13" t="s">
        <v>4537</v>
      </c>
      <c r="F2170" s="13" t="s">
        <v>17</v>
      </c>
      <c r="G2170" s="13" t="s">
        <v>12</v>
      </c>
    </row>
    <row r="2171" spans="1:7" ht="24" customHeight="1" x14ac:dyDescent="0.2">
      <c r="A2171" s="13" t="s">
        <v>13</v>
      </c>
      <c r="B2171" s="13" t="s">
        <v>4641</v>
      </c>
      <c r="C2171" s="13" t="s">
        <v>4642</v>
      </c>
      <c r="D2171" s="13" t="s">
        <v>45</v>
      </c>
      <c r="E2171" s="13" t="s">
        <v>4537</v>
      </c>
      <c r="F2171" s="13" t="s">
        <v>17</v>
      </c>
      <c r="G2171" s="13" t="s">
        <v>12</v>
      </c>
    </row>
    <row r="2172" spans="1:7" ht="24" customHeight="1" x14ac:dyDescent="0.2">
      <c r="A2172" s="13" t="s">
        <v>13</v>
      </c>
      <c r="B2172" s="13" t="s">
        <v>4643</v>
      </c>
      <c r="C2172" s="13" t="s">
        <v>4644</v>
      </c>
      <c r="D2172" s="13" t="s">
        <v>45</v>
      </c>
      <c r="E2172" s="13" t="s">
        <v>4537</v>
      </c>
      <c r="F2172" s="13" t="s">
        <v>17</v>
      </c>
      <c r="G2172" s="13" t="s">
        <v>12</v>
      </c>
    </row>
    <row r="2173" spans="1:7" ht="24" customHeight="1" x14ac:dyDescent="0.2">
      <c r="A2173" s="13" t="s">
        <v>13</v>
      </c>
      <c r="B2173" s="13" t="s">
        <v>4645</v>
      </c>
      <c r="C2173" s="13" t="s">
        <v>4646</v>
      </c>
      <c r="D2173" s="13" t="s">
        <v>45</v>
      </c>
      <c r="E2173" s="13" t="s">
        <v>4537</v>
      </c>
      <c r="F2173" s="13" t="s">
        <v>17</v>
      </c>
      <c r="G2173" s="13" t="s">
        <v>12</v>
      </c>
    </row>
    <row r="2174" spans="1:7" ht="24" customHeight="1" x14ac:dyDescent="0.2">
      <c r="A2174" s="13" t="s">
        <v>13</v>
      </c>
      <c r="B2174" s="13" t="s">
        <v>4647</v>
      </c>
      <c r="C2174" s="13" t="s">
        <v>4648</v>
      </c>
      <c r="D2174" s="13" t="s">
        <v>45</v>
      </c>
      <c r="E2174" s="13" t="s">
        <v>4537</v>
      </c>
      <c r="F2174" s="13" t="s">
        <v>17</v>
      </c>
      <c r="G2174" s="13" t="s">
        <v>12</v>
      </c>
    </row>
    <row r="2175" spans="1:7" ht="24" customHeight="1" x14ac:dyDescent="0.2">
      <c r="A2175" s="13" t="s">
        <v>13</v>
      </c>
      <c r="B2175" s="13" t="s">
        <v>4649</v>
      </c>
      <c r="C2175" s="13" t="s">
        <v>4650</v>
      </c>
      <c r="D2175" s="13" t="s">
        <v>45</v>
      </c>
      <c r="E2175" s="13" t="s">
        <v>4537</v>
      </c>
      <c r="F2175" s="13" t="s">
        <v>17</v>
      </c>
      <c r="G2175" s="13" t="s">
        <v>12</v>
      </c>
    </row>
    <row r="2176" spans="1:7" ht="24" customHeight="1" x14ac:dyDescent="0.2">
      <c r="A2176" s="13" t="s">
        <v>13</v>
      </c>
      <c r="B2176" s="13" t="s">
        <v>4651</v>
      </c>
      <c r="C2176" s="13" t="s">
        <v>4652</v>
      </c>
      <c r="D2176" s="13" t="s">
        <v>45</v>
      </c>
      <c r="E2176" s="13" t="s">
        <v>4537</v>
      </c>
      <c r="F2176" s="13" t="s">
        <v>17</v>
      </c>
      <c r="G2176" s="13" t="s">
        <v>12</v>
      </c>
    </row>
    <row r="2177" spans="1:7" ht="24" customHeight="1" x14ac:dyDescent="0.2">
      <c r="A2177" s="13" t="s">
        <v>13</v>
      </c>
      <c r="B2177" s="13" t="s">
        <v>4653</v>
      </c>
      <c r="C2177" s="13" t="s">
        <v>4654</v>
      </c>
      <c r="D2177" s="13" t="s">
        <v>45</v>
      </c>
      <c r="E2177" s="13" t="s">
        <v>4537</v>
      </c>
      <c r="F2177" s="13" t="s">
        <v>17</v>
      </c>
      <c r="G2177" s="13" t="s">
        <v>12</v>
      </c>
    </row>
    <row r="2178" spans="1:7" ht="24" customHeight="1" x14ac:dyDescent="0.2">
      <c r="A2178" s="13" t="s">
        <v>13</v>
      </c>
      <c r="B2178" s="13" t="s">
        <v>4655</v>
      </c>
      <c r="C2178" s="13" t="s">
        <v>4656</v>
      </c>
      <c r="D2178" s="13" t="s">
        <v>45</v>
      </c>
      <c r="E2178" s="13" t="s">
        <v>4537</v>
      </c>
      <c r="F2178" s="13" t="s">
        <v>17</v>
      </c>
      <c r="G2178" s="13" t="s">
        <v>12</v>
      </c>
    </row>
    <row r="2179" spans="1:7" ht="24" customHeight="1" x14ac:dyDescent="0.2">
      <c r="A2179" s="13" t="s">
        <v>13</v>
      </c>
      <c r="B2179" s="13" t="s">
        <v>4657</v>
      </c>
      <c r="C2179" s="13" t="s">
        <v>4658</v>
      </c>
      <c r="D2179" s="13" t="s">
        <v>45</v>
      </c>
      <c r="E2179" s="13" t="s">
        <v>4537</v>
      </c>
      <c r="F2179" s="13" t="s">
        <v>17</v>
      </c>
      <c r="G2179" s="13" t="s">
        <v>12</v>
      </c>
    </row>
    <row r="2180" spans="1:7" ht="24" customHeight="1" x14ac:dyDescent="0.2">
      <c r="A2180" s="13" t="s">
        <v>13</v>
      </c>
      <c r="B2180" s="13" t="s">
        <v>4659</v>
      </c>
      <c r="C2180" s="13" t="s">
        <v>4660</v>
      </c>
      <c r="D2180" s="13" t="s">
        <v>45</v>
      </c>
      <c r="E2180" s="13" t="s">
        <v>4537</v>
      </c>
      <c r="F2180" s="13" t="s">
        <v>17</v>
      </c>
      <c r="G2180" s="13" t="s">
        <v>12</v>
      </c>
    </row>
    <row r="2181" spans="1:7" ht="24" customHeight="1" x14ac:dyDescent="0.2">
      <c r="A2181" s="13" t="s">
        <v>13</v>
      </c>
      <c r="B2181" s="13" t="s">
        <v>4661</v>
      </c>
      <c r="C2181" s="13" t="s">
        <v>4662</v>
      </c>
      <c r="D2181" s="13" t="s">
        <v>45</v>
      </c>
      <c r="E2181" s="13" t="s">
        <v>4537</v>
      </c>
      <c r="F2181" s="13" t="s">
        <v>17</v>
      </c>
      <c r="G2181" s="13" t="s">
        <v>12</v>
      </c>
    </row>
    <row r="2182" spans="1:7" ht="24" customHeight="1" x14ac:dyDescent="0.2">
      <c r="A2182" s="13" t="s">
        <v>13</v>
      </c>
      <c r="B2182" s="13" t="s">
        <v>4663</v>
      </c>
      <c r="C2182" s="13" t="s">
        <v>4664</v>
      </c>
      <c r="D2182" s="13" t="s">
        <v>45</v>
      </c>
      <c r="E2182" s="13" t="s">
        <v>4537</v>
      </c>
      <c r="F2182" s="13" t="s">
        <v>17</v>
      </c>
      <c r="G2182" s="13" t="s">
        <v>12</v>
      </c>
    </row>
    <row r="2183" spans="1:7" ht="24" customHeight="1" x14ac:dyDescent="0.2">
      <c r="A2183" s="13" t="s">
        <v>13</v>
      </c>
      <c r="B2183" s="13" t="s">
        <v>4665</v>
      </c>
      <c r="C2183" s="13" t="s">
        <v>4666</v>
      </c>
      <c r="D2183" s="13" t="s">
        <v>45</v>
      </c>
      <c r="E2183" s="13" t="s">
        <v>4537</v>
      </c>
      <c r="F2183" s="13" t="s">
        <v>17</v>
      </c>
      <c r="G2183" s="13" t="s">
        <v>12</v>
      </c>
    </row>
    <row r="2184" spans="1:7" ht="24" customHeight="1" x14ac:dyDescent="0.2">
      <c r="A2184" s="13" t="s">
        <v>13</v>
      </c>
      <c r="B2184" s="13" t="s">
        <v>4667</v>
      </c>
      <c r="C2184" s="13" t="s">
        <v>4668</v>
      </c>
      <c r="D2184" s="13" t="s">
        <v>45</v>
      </c>
      <c r="E2184" s="13" t="s">
        <v>4537</v>
      </c>
      <c r="F2184" s="13" t="s">
        <v>17</v>
      </c>
      <c r="G2184" s="13" t="s">
        <v>12</v>
      </c>
    </row>
    <row r="2185" spans="1:7" ht="24" customHeight="1" x14ac:dyDescent="0.2">
      <c r="A2185" s="13" t="s">
        <v>13</v>
      </c>
      <c r="B2185" s="13" t="s">
        <v>4669</v>
      </c>
      <c r="C2185" s="13" t="s">
        <v>4670</v>
      </c>
      <c r="D2185" s="13" t="s">
        <v>45</v>
      </c>
      <c r="E2185" s="13" t="s">
        <v>4537</v>
      </c>
      <c r="F2185" s="13" t="s">
        <v>17</v>
      </c>
      <c r="G2185" s="13" t="s">
        <v>12</v>
      </c>
    </row>
    <row r="2186" spans="1:7" ht="24" customHeight="1" x14ac:dyDescent="0.2">
      <c r="A2186" s="13" t="s">
        <v>13</v>
      </c>
      <c r="B2186" s="13" t="s">
        <v>4671</v>
      </c>
      <c r="C2186" s="13" t="s">
        <v>4672</v>
      </c>
      <c r="D2186" s="13" t="s">
        <v>122</v>
      </c>
      <c r="E2186" s="13" t="s">
        <v>4537</v>
      </c>
      <c r="F2186" s="13" t="s">
        <v>17</v>
      </c>
      <c r="G2186" s="13" t="s">
        <v>96</v>
      </c>
    </row>
    <row r="2187" spans="1:7" ht="24" customHeight="1" x14ac:dyDescent="0.2">
      <c r="A2187" s="13" t="s">
        <v>7</v>
      </c>
      <c r="B2187" s="13" t="s">
        <v>4673</v>
      </c>
      <c r="C2187" s="13" t="s">
        <v>4674</v>
      </c>
      <c r="D2187" s="13" t="s">
        <v>49</v>
      </c>
      <c r="E2187" s="13" t="s">
        <v>4537</v>
      </c>
      <c r="F2187" s="13" t="s">
        <v>4675</v>
      </c>
      <c r="G2187" s="13" t="s">
        <v>12</v>
      </c>
    </row>
    <row r="2188" spans="1:7" ht="24" customHeight="1" x14ac:dyDescent="0.2">
      <c r="A2188" s="13" t="s">
        <v>13</v>
      </c>
      <c r="B2188" s="13" t="s">
        <v>4676</v>
      </c>
      <c r="C2188" s="13" t="s">
        <v>4677</v>
      </c>
      <c r="D2188" s="13" t="s">
        <v>122</v>
      </c>
      <c r="E2188" s="13" t="s">
        <v>4640</v>
      </c>
      <c r="F2188" s="13" t="s">
        <v>17</v>
      </c>
      <c r="G2188" s="13" t="s">
        <v>12</v>
      </c>
    </row>
    <row r="2189" spans="1:7" ht="24" customHeight="1" x14ac:dyDescent="0.2">
      <c r="A2189" s="13" t="s">
        <v>20</v>
      </c>
      <c r="B2189" s="13" t="s">
        <v>4678</v>
      </c>
      <c r="C2189" s="13" t="s">
        <v>4679</v>
      </c>
      <c r="D2189" s="13" t="s">
        <v>23</v>
      </c>
      <c r="E2189" s="13" t="s">
        <v>4640</v>
      </c>
      <c r="F2189" s="13" t="s">
        <v>3084</v>
      </c>
      <c r="G2189" s="13" t="s">
        <v>31</v>
      </c>
    </row>
    <row r="2190" spans="1:7" ht="24" customHeight="1" x14ac:dyDescent="0.2">
      <c r="A2190" s="13" t="s">
        <v>13</v>
      </c>
      <c r="B2190" s="13" t="s">
        <v>4680</v>
      </c>
      <c r="C2190" s="13" t="s">
        <v>4681</v>
      </c>
      <c r="D2190" s="13" t="s">
        <v>126</v>
      </c>
      <c r="E2190" s="13" t="s">
        <v>4640</v>
      </c>
      <c r="F2190" s="13" t="s">
        <v>17</v>
      </c>
      <c r="G2190" s="13" t="s">
        <v>12</v>
      </c>
    </row>
    <row r="2191" spans="1:7" ht="24" customHeight="1" x14ac:dyDescent="0.2">
      <c r="A2191" s="13" t="s">
        <v>13</v>
      </c>
      <c r="B2191" s="13" t="s">
        <v>4683</v>
      </c>
      <c r="C2191" s="13" t="s">
        <v>4565</v>
      </c>
      <c r="D2191" s="13" t="s">
        <v>170</v>
      </c>
      <c r="E2191" s="13" t="s">
        <v>4640</v>
      </c>
      <c r="F2191" s="13" t="s">
        <v>17</v>
      </c>
      <c r="G2191" s="13" t="s">
        <v>12</v>
      </c>
    </row>
    <row r="2192" spans="1:7" ht="24" customHeight="1" x14ac:dyDescent="0.2">
      <c r="A2192" s="13" t="s">
        <v>20</v>
      </c>
      <c r="B2192" s="13" t="s">
        <v>4684</v>
      </c>
      <c r="C2192" s="13" t="s">
        <v>4685</v>
      </c>
      <c r="D2192" s="13" t="s">
        <v>23</v>
      </c>
      <c r="E2192" s="13" t="s">
        <v>4682</v>
      </c>
      <c r="F2192" s="13" t="s">
        <v>667</v>
      </c>
      <c r="G2192" s="13" t="s">
        <v>12</v>
      </c>
    </row>
    <row r="2193" spans="1:7" ht="24" customHeight="1" x14ac:dyDescent="0.2">
      <c r="A2193" s="13" t="s">
        <v>20</v>
      </c>
      <c r="B2193" s="13" t="s">
        <v>4686</v>
      </c>
      <c r="C2193" s="13" t="s">
        <v>4687</v>
      </c>
      <c r="D2193" s="13" t="s">
        <v>23</v>
      </c>
      <c r="E2193" s="13" t="s">
        <v>4682</v>
      </c>
      <c r="F2193" s="13" t="s">
        <v>4688</v>
      </c>
      <c r="G2193" s="13" t="s">
        <v>12</v>
      </c>
    </row>
    <row r="2194" spans="1:7" ht="24" customHeight="1" x14ac:dyDescent="0.2">
      <c r="A2194" s="13" t="s">
        <v>20</v>
      </c>
      <c r="B2194" s="13" t="s">
        <v>4689</v>
      </c>
      <c r="C2194" s="13" t="s">
        <v>4690</v>
      </c>
      <c r="D2194" s="13" t="s">
        <v>23</v>
      </c>
      <c r="E2194" s="13" t="s">
        <v>4691</v>
      </c>
      <c r="F2194" s="13" t="s">
        <v>4692</v>
      </c>
      <c r="G2194" s="13" t="s">
        <v>2341</v>
      </c>
    </row>
    <row r="2195" spans="1:7" ht="24" customHeight="1" x14ac:dyDescent="0.2">
      <c r="A2195" s="13" t="s">
        <v>20</v>
      </c>
      <c r="B2195" s="13" t="s">
        <v>4693</v>
      </c>
      <c r="C2195" s="13" t="s">
        <v>4694</v>
      </c>
      <c r="D2195" s="13" t="s">
        <v>23</v>
      </c>
      <c r="E2195" s="13" t="s">
        <v>4640</v>
      </c>
      <c r="F2195" s="13" t="s">
        <v>888</v>
      </c>
      <c r="G2195" s="13" t="s">
        <v>12</v>
      </c>
    </row>
    <row r="2196" spans="1:7" ht="24" customHeight="1" x14ac:dyDescent="0.2">
      <c r="A2196" s="13" t="s">
        <v>20</v>
      </c>
      <c r="B2196" s="13" t="s">
        <v>4695</v>
      </c>
      <c r="C2196" s="13" t="s">
        <v>4696</v>
      </c>
      <c r="D2196" s="13" t="s">
        <v>23</v>
      </c>
      <c r="E2196" s="13" t="s">
        <v>4691</v>
      </c>
      <c r="F2196" s="13" t="s">
        <v>4697</v>
      </c>
      <c r="G2196" s="13" t="s">
        <v>12</v>
      </c>
    </row>
    <row r="2197" spans="1:7" ht="24" customHeight="1" x14ac:dyDescent="0.2">
      <c r="A2197" s="13" t="s">
        <v>20</v>
      </c>
      <c r="B2197" s="13" t="s">
        <v>4698</v>
      </c>
      <c r="C2197" s="13" t="s">
        <v>4699</v>
      </c>
      <c r="D2197" s="13" t="s">
        <v>23</v>
      </c>
      <c r="E2197" s="13" t="s">
        <v>4691</v>
      </c>
      <c r="F2197" s="13" t="s">
        <v>138</v>
      </c>
      <c r="G2197" s="13" t="s">
        <v>26</v>
      </c>
    </row>
    <row r="2198" spans="1:7" ht="24" customHeight="1" x14ac:dyDescent="0.2">
      <c r="A2198" s="13" t="s">
        <v>20</v>
      </c>
      <c r="B2198" s="13" t="s">
        <v>4700</v>
      </c>
      <c r="C2198" s="13" t="s">
        <v>4701</v>
      </c>
      <c r="D2198" s="13" t="s">
        <v>23</v>
      </c>
      <c r="E2198" s="13" t="s">
        <v>4691</v>
      </c>
      <c r="F2198" s="13" t="s">
        <v>4702</v>
      </c>
      <c r="G2198" s="13" t="s">
        <v>12</v>
      </c>
    </row>
    <row r="2199" spans="1:7" ht="24" customHeight="1" x14ac:dyDescent="0.2">
      <c r="A2199" s="13" t="s">
        <v>20</v>
      </c>
      <c r="B2199" s="13" t="s">
        <v>4703</v>
      </c>
      <c r="C2199" s="13" t="s">
        <v>4704</v>
      </c>
      <c r="D2199" s="13" t="s">
        <v>23</v>
      </c>
      <c r="E2199" s="13" t="s">
        <v>4640</v>
      </c>
      <c r="F2199" s="13" t="s">
        <v>4705</v>
      </c>
      <c r="G2199" s="13" t="s">
        <v>12</v>
      </c>
    </row>
    <row r="2200" spans="1:7" ht="24" customHeight="1" x14ac:dyDescent="0.2">
      <c r="A2200" s="13" t="s">
        <v>20</v>
      </c>
      <c r="B2200" s="13" t="s">
        <v>4706</v>
      </c>
      <c r="C2200" s="13" t="s">
        <v>4707</v>
      </c>
      <c r="D2200" s="13" t="s">
        <v>23</v>
      </c>
      <c r="E2200" s="13" t="s">
        <v>4640</v>
      </c>
      <c r="F2200" s="13" t="s">
        <v>843</v>
      </c>
      <c r="G2200" s="13" t="s">
        <v>12</v>
      </c>
    </row>
    <row r="2201" spans="1:7" ht="24" customHeight="1" x14ac:dyDescent="0.2">
      <c r="A2201" s="13" t="s">
        <v>20</v>
      </c>
      <c r="B2201" s="13" t="s">
        <v>4708</v>
      </c>
      <c r="C2201" s="13" t="s">
        <v>4709</v>
      </c>
      <c r="D2201" s="13" t="s">
        <v>23</v>
      </c>
      <c r="E2201" s="13" t="s">
        <v>4691</v>
      </c>
      <c r="F2201" s="13" t="s">
        <v>1986</v>
      </c>
      <c r="G2201" s="13" t="s">
        <v>12</v>
      </c>
    </row>
    <row r="2202" spans="1:7" ht="24" customHeight="1" x14ac:dyDescent="0.2">
      <c r="A2202" s="13" t="s">
        <v>20</v>
      </c>
      <c r="B2202" s="13" t="s">
        <v>4710</v>
      </c>
      <c r="C2202" s="13" t="s">
        <v>692</v>
      </c>
      <c r="D2202" s="13" t="s">
        <v>23</v>
      </c>
      <c r="E2202" s="13" t="s">
        <v>4691</v>
      </c>
      <c r="F2202" s="13" t="s">
        <v>693</v>
      </c>
      <c r="G2202" s="13" t="s">
        <v>12</v>
      </c>
    </row>
    <row r="2203" spans="1:7" ht="24" customHeight="1" x14ac:dyDescent="0.2">
      <c r="A2203" s="13" t="s">
        <v>20</v>
      </c>
      <c r="B2203" s="13" t="s">
        <v>4711</v>
      </c>
      <c r="C2203" s="13" t="s">
        <v>4712</v>
      </c>
      <c r="D2203" s="13" t="s">
        <v>23</v>
      </c>
      <c r="E2203" s="13" t="s">
        <v>4682</v>
      </c>
      <c r="F2203" s="13" t="s">
        <v>4713</v>
      </c>
      <c r="G2203" s="13" t="s">
        <v>31</v>
      </c>
    </row>
    <row r="2204" spans="1:7" ht="24" customHeight="1" x14ac:dyDescent="0.2">
      <c r="A2204" s="13" t="s">
        <v>13</v>
      </c>
      <c r="B2204" s="13" t="s">
        <v>4714</v>
      </c>
      <c r="C2204" s="13" t="s">
        <v>4715</v>
      </c>
      <c r="D2204" s="13" t="s">
        <v>9</v>
      </c>
      <c r="E2204" s="13" t="s">
        <v>4640</v>
      </c>
      <c r="F2204" s="13" t="s">
        <v>17</v>
      </c>
      <c r="G2204" s="13" t="s">
        <v>12</v>
      </c>
    </row>
    <row r="2205" spans="1:7" ht="24" customHeight="1" x14ac:dyDescent="0.2">
      <c r="A2205" s="13" t="s">
        <v>13</v>
      </c>
      <c r="B2205" s="13" t="s">
        <v>4716</v>
      </c>
      <c r="C2205" s="13" t="s">
        <v>4717</v>
      </c>
      <c r="D2205" s="13" t="s">
        <v>16</v>
      </c>
      <c r="E2205" s="13" t="s">
        <v>4640</v>
      </c>
      <c r="F2205" s="13" t="s">
        <v>17</v>
      </c>
      <c r="G2205" s="13" t="s">
        <v>12</v>
      </c>
    </row>
    <row r="2206" spans="1:7" ht="24" customHeight="1" x14ac:dyDescent="0.2">
      <c r="A2206" s="13" t="s">
        <v>13</v>
      </c>
      <c r="B2206" s="13" t="s">
        <v>4718</v>
      </c>
      <c r="C2206" s="13" t="s">
        <v>4719</v>
      </c>
      <c r="D2206" s="13" t="s">
        <v>16</v>
      </c>
      <c r="E2206" s="13" t="s">
        <v>4640</v>
      </c>
      <c r="F2206" s="13" t="s">
        <v>17</v>
      </c>
      <c r="G2206" s="13" t="s">
        <v>12</v>
      </c>
    </row>
    <row r="2207" spans="1:7" ht="24" customHeight="1" x14ac:dyDescent="0.2">
      <c r="A2207" s="13" t="s">
        <v>13</v>
      </c>
      <c r="B2207" s="13" t="s">
        <v>4720</v>
      </c>
      <c r="C2207" s="13" t="s">
        <v>4721</v>
      </c>
      <c r="D2207" s="13" t="s">
        <v>23</v>
      </c>
      <c r="E2207" s="13" t="s">
        <v>4640</v>
      </c>
      <c r="F2207" s="13" t="s">
        <v>17</v>
      </c>
      <c r="G2207" s="13" t="s">
        <v>12</v>
      </c>
    </row>
    <row r="2208" spans="1:7" ht="24" customHeight="1" x14ac:dyDescent="0.2">
      <c r="A2208" s="13" t="s">
        <v>13</v>
      </c>
      <c r="B2208" s="13" t="s">
        <v>4723</v>
      </c>
      <c r="C2208" s="13" t="s">
        <v>4724</v>
      </c>
      <c r="D2208" s="13" t="s">
        <v>49</v>
      </c>
      <c r="E2208" s="13" t="s">
        <v>4722</v>
      </c>
      <c r="F2208" s="13" t="s">
        <v>17</v>
      </c>
      <c r="G2208" s="13" t="s">
        <v>12</v>
      </c>
    </row>
    <row r="2209" spans="1:7" ht="24" customHeight="1" x14ac:dyDescent="0.2">
      <c r="A2209" s="13" t="s">
        <v>13</v>
      </c>
      <c r="B2209" s="13" t="s">
        <v>4725</v>
      </c>
      <c r="C2209" s="13" t="s">
        <v>4726</v>
      </c>
      <c r="D2209" s="13" t="s">
        <v>45</v>
      </c>
      <c r="E2209" s="13" t="s">
        <v>4691</v>
      </c>
      <c r="F2209" s="13" t="s">
        <v>17</v>
      </c>
      <c r="G2209" s="13" t="s">
        <v>12</v>
      </c>
    </row>
    <row r="2210" spans="1:7" ht="24" customHeight="1" x14ac:dyDescent="0.2">
      <c r="A2210" s="13" t="s">
        <v>13</v>
      </c>
      <c r="B2210" s="13" t="s">
        <v>4727</v>
      </c>
      <c r="C2210" s="13" t="s">
        <v>2760</v>
      </c>
      <c r="D2210" s="13" t="s">
        <v>45</v>
      </c>
      <c r="E2210" s="13" t="s">
        <v>4691</v>
      </c>
      <c r="F2210" s="13" t="s">
        <v>17</v>
      </c>
      <c r="G2210" s="13" t="s">
        <v>12</v>
      </c>
    </row>
    <row r="2211" spans="1:7" ht="24" customHeight="1" x14ac:dyDescent="0.2">
      <c r="A2211" s="13" t="s">
        <v>13</v>
      </c>
      <c r="B2211" s="13" t="s">
        <v>4728</v>
      </c>
      <c r="C2211" s="13" t="s">
        <v>4729</v>
      </c>
      <c r="D2211" s="13" t="s">
        <v>8</v>
      </c>
      <c r="E2211" s="13" t="s">
        <v>4691</v>
      </c>
      <c r="F2211" s="13" t="s">
        <v>17</v>
      </c>
      <c r="G2211" s="13" t="s">
        <v>12</v>
      </c>
    </row>
    <row r="2212" spans="1:7" ht="24" customHeight="1" x14ac:dyDescent="0.2">
      <c r="A2212" s="13" t="s">
        <v>13</v>
      </c>
      <c r="B2212" s="13" t="s">
        <v>4730</v>
      </c>
      <c r="C2212" s="13" t="s">
        <v>4668</v>
      </c>
      <c r="D2212" s="13" t="s">
        <v>45</v>
      </c>
      <c r="E2212" s="13" t="s">
        <v>4691</v>
      </c>
      <c r="F2212" s="13" t="s">
        <v>17</v>
      </c>
      <c r="G2212" s="13" t="s">
        <v>12</v>
      </c>
    </row>
    <row r="2213" spans="1:7" ht="24" customHeight="1" x14ac:dyDescent="0.2">
      <c r="A2213" s="13" t="s">
        <v>13</v>
      </c>
      <c r="B2213" s="13" t="s">
        <v>4731</v>
      </c>
      <c r="C2213" s="13" t="s">
        <v>4732</v>
      </c>
      <c r="D2213" s="13" t="s">
        <v>45</v>
      </c>
      <c r="E2213" s="13" t="s">
        <v>4691</v>
      </c>
      <c r="F2213" s="13" t="s">
        <v>17</v>
      </c>
      <c r="G2213" s="13" t="s">
        <v>12</v>
      </c>
    </row>
    <row r="2214" spans="1:7" ht="24" customHeight="1" x14ac:dyDescent="0.2">
      <c r="A2214" s="13" t="s">
        <v>13</v>
      </c>
      <c r="B2214" s="13" t="s">
        <v>4733</v>
      </c>
      <c r="C2214" s="13" t="s">
        <v>4715</v>
      </c>
      <c r="D2214" s="13" t="s">
        <v>9</v>
      </c>
      <c r="E2214" s="13" t="s">
        <v>4691</v>
      </c>
      <c r="F2214" s="13" t="s">
        <v>17</v>
      </c>
      <c r="G2214" s="13" t="s">
        <v>12</v>
      </c>
    </row>
    <row r="2215" spans="1:7" ht="24" customHeight="1" x14ac:dyDescent="0.2">
      <c r="A2215" s="13" t="s">
        <v>13</v>
      </c>
      <c r="B2215" s="13" t="s">
        <v>4734</v>
      </c>
      <c r="C2215" s="13" t="s">
        <v>4735</v>
      </c>
      <c r="D2215" s="13" t="s">
        <v>9</v>
      </c>
      <c r="E2215" s="13" t="s">
        <v>4691</v>
      </c>
      <c r="F2215" s="13" t="s">
        <v>17</v>
      </c>
      <c r="G2215" s="13" t="s">
        <v>12</v>
      </c>
    </row>
    <row r="2216" spans="1:7" ht="24" customHeight="1" x14ac:dyDescent="0.2">
      <c r="A2216" s="13" t="s">
        <v>13</v>
      </c>
      <c r="B2216" s="13" t="s">
        <v>4736</v>
      </c>
      <c r="C2216" s="13" t="s">
        <v>4737</v>
      </c>
      <c r="D2216" s="13" t="s">
        <v>89</v>
      </c>
      <c r="E2216" s="13" t="s">
        <v>4691</v>
      </c>
      <c r="F2216" s="13" t="s">
        <v>17</v>
      </c>
      <c r="G2216" s="13" t="s">
        <v>12</v>
      </c>
    </row>
    <row r="2217" spans="1:7" ht="24" customHeight="1" x14ac:dyDescent="0.2">
      <c r="A2217" s="13" t="s">
        <v>13</v>
      </c>
      <c r="B2217" s="13" t="s">
        <v>4738</v>
      </c>
      <c r="C2217" s="13" t="s">
        <v>4739</v>
      </c>
      <c r="D2217" s="13" t="s">
        <v>8</v>
      </c>
      <c r="E2217" s="13" t="s">
        <v>4691</v>
      </c>
      <c r="F2217" s="13" t="s">
        <v>17</v>
      </c>
      <c r="G2217" s="13" t="s">
        <v>12</v>
      </c>
    </row>
    <row r="2218" spans="1:7" ht="24" customHeight="1" x14ac:dyDescent="0.2">
      <c r="A2218" s="13" t="s">
        <v>13</v>
      </c>
      <c r="B2218" s="13" t="s">
        <v>4740</v>
      </c>
      <c r="C2218" s="13" t="s">
        <v>4741</v>
      </c>
      <c r="D2218" s="13" t="s">
        <v>170</v>
      </c>
      <c r="E2218" s="13" t="s">
        <v>4691</v>
      </c>
      <c r="F2218" s="13" t="s">
        <v>17</v>
      </c>
      <c r="G2218" s="13" t="s">
        <v>12</v>
      </c>
    </row>
    <row r="2219" spans="1:7" ht="24" customHeight="1" x14ac:dyDescent="0.2">
      <c r="A2219" s="13" t="s">
        <v>13</v>
      </c>
      <c r="B2219" s="13" t="s">
        <v>4742</v>
      </c>
      <c r="C2219" s="13" t="s">
        <v>4743</v>
      </c>
      <c r="D2219" s="13" t="s">
        <v>49</v>
      </c>
      <c r="E2219" s="13" t="s">
        <v>4682</v>
      </c>
      <c r="F2219" s="13" t="s">
        <v>17</v>
      </c>
      <c r="G2219" s="13" t="s">
        <v>12</v>
      </c>
    </row>
    <row r="2220" spans="1:7" ht="24" customHeight="1" x14ac:dyDescent="0.2">
      <c r="A2220" s="13" t="s">
        <v>20</v>
      </c>
      <c r="B2220" s="13" t="s">
        <v>4744</v>
      </c>
      <c r="C2220" s="13" t="s">
        <v>4745</v>
      </c>
      <c r="D2220" s="13" t="s">
        <v>23</v>
      </c>
      <c r="E2220" s="13" t="s">
        <v>4682</v>
      </c>
      <c r="F2220" s="13" t="s">
        <v>92</v>
      </c>
      <c r="G2220" s="13" t="s">
        <v>12</v>
      </c>
    </row>
    <row r="2221" spans="1:7" ht="24" customHeight="1" x14ac:dyDescent="0.2">
      <c r="A2221" s="13" t="s">
        <v>20</v>
      </c>
      <c r="B2221" s="13" t="s">
        <v>4746</v>
      </c>
      <c r="C2221" s="13" t="s">
        <v>4747</v>
      </c>
      <c r="D2221" s="13" t="s">
        <v>23</v>
      </c>
      <c r="E2221" s="13" t="s">
        <v>4682</v>
      </c>
      <c r="F2221" s="13" t="s">
        <v>4748</v>
      </c>
      <c r="G2221" s="13" t="s">
        <v>12</v>
      </c>
    </row>
    <row r="2222" spans="1:7" ht="24" customHeight="1" x14ac:dyDescent="0.2">
      <c r="A2222" s="13" t="s">
        <v>20</v>
      </c>
      <c r="B2222" s="13" t="s">
        <v>4749</v>
      </c>
      <c r="C2222" s="13" t="s">
        <v>4750</v>
      </c>
      <c r="D2222" s="13" t="s">
        <v>23</v>
      </c>
      <c r="E2222" s="13" t="s">
        <v>4751</v>
      </c>
      <c r="F2222" s="13" t="s">
        <v>102</v>
      </c>
      <c r="G2222" s="13" t="s">
        <v>12</v>
      </c>
    </row>
    <row r="2223" spans="1:7" ht="24" customHeight="1" x14ac:dyDescent="0.2">
      <c r="A2223" s="13" t="s">
        <v>20</v>
      </c>
      <c r="B2223" s="13" t="s">
        <v>4752</v>
      </c>
      <c r="C2223" s="13" t="s">
        <v>4753</v>
      </c>
      <c r="D2223" s="13" t="s">
        <v>23</v>
      </c>
      <c r="E2223" s="13" t="s">
        <v>4754</v>
      </c>
      <c r="F2223" s="13" t="s">
        <v>1491</v>
      </c>
      <c r="G2223" s="13" t="s">
        <v>3260</v>
      </c>
    </row>
    <row r="2224" spans="1:7" ht="24" customHeight="1" x14ac:dyDescent="0.2">
      <c r="A2224" s="13" t="s">
        <v>20</v>
      </c>
      <c r="B2224" s="13" t="s">
        <v>4755</v>
      </c>
      <c r="C2224" s="13" t="s">
        <v>4756</v>
      </c>
      <c r="D2224" s="13" t="s">
        <v>23</v>
      </c>
      <c r="E2224" s="13" t="s">
        <v>4754</v>
      </c>
      <c r="F2224" s="13" t="s">
        <v>667</v>
      </c>
      <c r="G2224" s="13" t="s">
        <v>12</v>
      </c>
    </row>
    <row r="2225" spans="1:7" ht="24" customHeight="1" x14ac:dyDescent="0.2">
      <c r="A2225" s="13" t="s">
        <v>20</v>
      </c>
      <c r="B2225" s="13" t="s">
        <v>4757</v>
      </c>
      <c r="C2225" s="13" t="s">
        <v>4758</v>
      </c>
      <c r="D2225" s="13" t="s">
        <v>23</v>
      </c>
      <c r="E2225" s="13" t="s">
        <v>4682</v>
      </c>
      <c r="F2225" s="13" t="s">
        <v>358</v>
      </c>
      <c r="G2225" s="13" t="s">
        <v>193</v>
      </c>
    </row>
    <row r="2226" spans="1:7" ht="24" customHeight="1" x14ac:dyDescent="0.2">
      <c r="A2226" s="13" t="s">
        <v>13</v>
      </c>
      <c r="B2226" s="13" t="s">
        <v>4759</v>
      </c>
      <c r="C2226" s="13" t="s">
        <v>4760</v>
      </c>
      <c r="D2226" s="13" t="s">
        <v>170</v>
      </c>
      <c r="E2226" s="13" t="s">
        <v>4682</v>
      </c>
      <c r="F2226" s="13" t="s">
        <v>17</v>
      </c>
      <c r="G2226" s="13" t="s">
        <v>12</v>
      </c>
    </row>
    <row r="2227" spans="1:7" ht="24" customHeight="1" x14ac:dyDescent="0.2">
      <c r="A2227" s="13" t="s">
        <v>13</v>
      </c>
      <c r="B2227" s="13" t="s">
        <v>4761</v>
      </c>
      <c r="C2227" s="13" t="s">
        <v>4762</v>
      </c>
      <c r="D2227" s="13" t="s">
        <v>49</v>
      </c>
      <c r="E2227" s="13" t="s">
        <v>4754</v>
      </c>
      <c r="F2227" s="13" t="s">
        <v>17</v>
      </c>
      <c r="G2227" s="13" t="s">
        <v>12</v>
      </c>
    </row>
    <row r="2228" spans="1:7" ht="24" customHeight="1" x14ac:dyDescent="0.2">
      <c r="A2228" s="13" t="s">
        <v>13</v>
      </c>
      <c r="B2228" s="13" t="s">
        <v>4763</v>
      </c>
      <c r="C2228" s="13" t="s">
        <v>4764</v>
      </c>
      <c r="D2228" s="13" t="s">
        <v>45</v>
      </c>
      <c r="E2228" s="13" t="s">
        <v>4754</v>
      </c>
      <c r="F2228" s="13" t="s">
        <v>17</v>
      </c>
      <c r="G2228" s="13" t="s">
        <v>12</v>
      </c>
    </row>
    <row r="2229" spans="1:7" ht="24" customHeight="1" x14ac:dyDescent="0.2">
      <c r="A2229" s="13" t="s">
        <v>13</v>
      </c>
      <c r="B2229" s="13" t="s">
        <v>4765</v>
      </c>
      <c r="C2229" s="13" t="s">
        <v>4766</v>
      </c>
      <c r="D2229" s="13" t="s">
        <v>45</v>
      </c>
      <c r="E2229" s="13" t="s">
        <v>4754</v>
      </c>
      <c r="F2229" s="13" t="s">
        <v>17</v>
      </c>
      <c r="G2229" s="13" t="s">
        <v>12</v>
      </c>
    </row>
    <row r="2230" spans="1:7" ht="24" customHeight="1" x14ac:dyDescent="0.2">
      <c r="A2230" s="13" t="s">
        <v>13</v>
      </c>
      <c r="B2230" s="13" t="s">
        <v>4767</v>
      </c>
      <c r="C2230" s="13" t="s">
        <v>4768</v>
      </c>
      <c r="D2230" s="13" t="s">
        <v>45</v>
      </c>
      <c r="E2230" s="13" t="s">
        <v>4754</v>
      </c>
      <c r="F2230" s="13" t="s">
        <v>17</v>
      </c>
      <c r="G2230" s="13" t="s">
        <v>12</v>
      </c>
    </row>
    <row r="2231" spans="1:7" ht="24" customHeight="1" x14ac:dyDescent="0.2">
      <c r="A2231" s="13" t="s">
        <v>13</v>
      </c>
      <c r="B2231" s="13" t="s">
        <v>4769</v>
      </c>
      <c r="C2231" s="13" t="s">
        <v>4770</v>
      </c>
      <c r="D2231" s="13" t="s">
        <v>45</v>
      </c>
      <c r="E2231" s="13" t="s">
        <v>4754</v>
      </c>
      <c r="F2231" s="13" t="s">
        <v>17</v>
      </c>
      <c r="G2231" s="13" t="s">
        <v>12</v>
      </c>
    </row>
    <row r="2232" spans="1:7" ht="24" customHeight="1" x14ac:dyDescent="0.2">
      <c r="A2232" s="13" t="s">
        <v>13</v>
      </c>
      <c r="B2232" s="13" t="s">
        <v>4771</v>
      </c>
      <c r="C2232" s="13" t="s">
        <v>4772</v>
      </c>
      <c r="D2232" s="13" t="s">
        <v>45</v>
      </c>
      <c r="E2232" s="13" t="s">
        <v>4754</v>
      </c>
      <c r="F2232" s="13" t="s">
        <v>17</v>
      </c>
      <c r="G2232" s="13" t="s">
        <v>12</v>
      </c>
    </row>
    <row r="2233" spans="1:7" ht="24" customHeight="1" x14ac:dyDescent="0.2">
      <c r="A2233" s="13" t="s">
        <v>13</v>
      </c>
      <c r="B2233" s="13" t="s">
        <v>4773</v>
      </c>
      <c r="C2233" s="13" t="s">
        <v>4774</v>
      </c>
      <c r="D2233" s="13" t="s">
        <v>45</v>
      </c>
      <c r="E2233" s="13" t="s">
        <v>4754</v>
      </c>
      <c r="F2233" s="13" t="s">
        <v>17</v>
      </c>
      <c r="G2233" s="13" t="s">
        <v>12</v>
      </c>
    </row>
    <row r="2234" spans="1:7" ht="24" customHeight="1" x14ac:dyDescent="0.2">
      <c r="A2234" s="13" t="s">
        <v>13</v>
      </c>
      <c r="B2234" s="13" t="s">
        <v>4775</v>
      </c>
      <c r="C2234" s="13" t="s">
        <v>4776</v>
      </c>
      <c r="D2234" s="13" t="s">
        <v>45</v>
      </c>
      <c r="E2234" s="13" t="s">
        <v>4754</v>
      </c>
      <c r="F2234" s="13" t="s">
        <v>17</v>
      </c>
      <c r="G2234" s="13" t="s">
        <v>12</v>
      </c>
    </row>
    <row r="2235" spans="1:7" ht="24" customHeight="1" x14ac:dyDescent="0.2">
      <c r="A2235" s="13" t="s">
        <v>13</v>
      </c>
      <c r="B2235" s="13" t="s">
        <v>4777</v>
      </c>
      <c r="C2235" s="13" t="s">
        <v>4778</v>
      </c>
      <c r="D2235" s="13" t="s">
        <v>45</v>
      </c>
      <c r="E2235" s="13" t="s">
        <v>4754</v>
      </c>
      <c r="F2235" s="13" t="s">
        <v>17</v>
      </c>
      <c r="G2235" s="13" t="s">
        <v>12</v>
      </c>
    </row>
    <row r="2236" spans="1:7" ht="24" customHeight="1" x14ac:dyDescent="0.2">
      <c r="A2236" s="13" t="s">
        <v>13</v>
      </c>
      <c r="B2236" s="13" t="s">
        <v>4779</v>
      </c>
      <c r="C2236" s="13" t="s">
        <v>4780</v>
      </c>
      <c r="D2236" s="13" t="s">
        <v>45</v>
      </c>
      <c r="E2236" s="13" t="s">
        <v>4754</v>
      </c>
      <c r="F2236" s="13" t="s">
        <v>17</v>
      </c>
      <c r="G2236" s="13" t="s">
        <v>12</v>
      </c>
    </row>
    <row r="2237" spans="1:7" ht="24" customHeight="1" x14ac:dyDescent="0.2">
      <c r="A2237" s="13" t="s">
        <v>13</v>
      </c>
      <c r="B2237" s="13" t="s">
        <v>4781</v>
      </c>
      <c r="C2237" s="13" t="s">
        <v>4782</v>
      </c>
      <c r="D2237" s="13" t="s">
        <v>45</v>
      </c>
      <c r="E2237" s="13" t="s">
        <v>4754</v>
      </c>
      <c r="F2237" s="13" t="s">
        <v>17</v>
      </c>
      <c r="G2237" s="13" t="s">
        <v>12</v>
      </c>
    </row>
    <row r="2238" spans="1:7" ht="24" customHeight="1" x14ac:dyDescent="0.2">
      <c r="A2238" s="13" t="s">
        <v>13</v>
      </c>
      <c r="B2238" s="13" t="s">
        <v>4783</v>
      </c>
      <c r="C2238" s="13" t="s">
        <v>4784</v>
      </c>
      <c r="D2238" s="13" t="s">
        <v>45</v>
      </c>
      <c r="E2238" s="13" t="s">
        <v>4754</v>
      </c>
      <c r="F2238" s="13" t="s">
        <v>17</v>
      </c>
      <c r="G2238" s="13" t="s">
        <v>12</v>
      </c>
    </row>
    <row r="2239" spans="1:7" ht="24" customHeight="1" x14ac:dyDescent="0.2">
      <c r="A2239" s="13" t="s">
        <v>13</v>
      </c>
      <c r="B2239" s="13" t="s">
        <v>4785</v>
      </c>
      <c r="C2239" s="13" t="s">
        <v>4786</v>
      </c>
      <c r="D2239" s="13" t="s">
        <v>45</v>
      </c>
      <c r="E2239" s="13" t="s">
        <v>4754</v>
      </c>
      <c r="F2239" s="13" t="s">
        <v>17</v>
      </c>
      <c r="G2239" s="13" t="s">
        <v>12</v>
      </c>
    </row>
    <row r="2240" spans="1:7" ht="24" customHeight="1" x14ac:dyDescent="0.2">
      <c r="A2240" s="13" t="s">
        <v>13</v>
      </c>
      <c r="B2240" s="13" t="s">
        <v>4787</v>
      </c>
      <c r="C2240" s="13" t="s">
        <v>4788</v>
      </c>
      <c r="D2240" s="13" t="s">
        <v>45</v>
      </c>
      <c r="E2240" s="13" t="s">
        <v>4754</v>
      </c>
      <c r="F2240" s="13" t="s">
        <v>17</v>
      </c>
      <c r="G2240" s="13" t="s">
        <v>12</v>
      </c>
    </row>
    <row r="2241" spans="1:7" ht="24" customHeight="1" x14ac:dyDescent="0.2">
      <c r="A2241" s="13" t="s">
        <v>20</v>
      </c>
      <c r="B2241" s="13" t="s">
        <v>4789</v>
      </c>
      <c r="C2241" s="13" t="s">
        <v>4790</v>
      </c>
      <c r="D2241" s="13" t="s">
        <v>122</v>
      </c>
      <c r="E2241" s="13" t="s">
        <v>4754</v>
      </c>
      <c r="F2241" s="13" t="s">
        <v>4791</v>
      </c>
      <c r="G2241" s="13" t="s">
        <v>12</v>
      </c>
    </row>
    <row r="2242" spans="1:7" ht="24" customHeight="1" x14ac:dyDescent="0.2">
      <c r="A2242" s="13" t="s">
        <v>20</v>
      </c>
      <c r="B2242" s="13" t="s">
        <v>4792</v>
      </c>
      <c r="C2242" s="13" t="s">
        <v>4793</v>
      </c>
      <c r="D2242" s="13" t="s">
        <v>122</v>
      </c>
      <c r="E2242" s="13" t="s">
        <v>4754</v>
      </c>
      <c r="F2242" s="13" t="s">
        <v>4511</v>
      </c>
      <c r="G2242" s="13" t="s">
        <v>12</v>
      </c>
    </row>
    <row r="2243" spans="1:7" ht="24" customHeight="1" x14ac:dyDescent="0.2">
      <c r="A2243" s="13" t="s">
        <v>20</v>
      </c>
      <c r="B2243" s="13" t="s">
        <v>4794</v>
      </c>
      <c r="C2243" s="13" t="s">
        <v>4795</v>
      </c>
      <c r="D2243" s="13" t="s">
        <v>122</v>
      </c>
      <c r="E2243" s="13" t="s">
        <v>4754</v>
      </c>
      <c r="F2243" s="13" t="s">
        <v>4796</v>
      </c>
      <c r="G2243" s="13" t="s">
        <v>12</v>
      </c>
    </row>
    <row r="2244" spans="1:7" ht="24" customHeight="1" x14ac:dyDescent="0.2">
      <c r="A2244" s="13" t="s">
        <v>20</v>
      </c>
      <c r="B2244" s="13" t="s">
        <v>4797</v>
      </c>
      <c r="C2244" s="13" t="s">
        <v>4798</v>
      </c>
      <c r="D2244" s="13" t="s">
        <v>122</v>
      </c>
      <c r="E2244" s="13" t="s">
        <v>4754</v>
      </c>
      <c r="F2244" s="13" t="s">
        <v>4799</v>
      </c>
      <c r="G2244" s="13" t="s">
        <v>12</v>
      </c>
    </row>
    <row r="2245" spans="1:7" ht="24" customHeight="1" x14ac:dyDescent="0.2">
      <c r="A2245" s="13" t="s">
        <v>20</v>
      </c>
      <c r="B2245" s="13" t="s">
        <v>4800</v>
      </c>
      <c r="C2245" s="13" t="s">
        <v>4801</v>
      </c>
      <c r="D2245" s="13" t="s">
        <v>122</v>
      </c>
      <c r="E2245" s="13" t="s">
        <v>4754</v>
      </c>
      <c r="F2245" s="13" t="s">
        <v>4802</v>
      </c>
      <c r="G2245" s="13" t="s">
        <v>12</v>
      </c>
    </row>
    <row r="2246" spans="1:7" ht="24" customHeight="1" x14ac:dyDescent="0.2">
      <c r="A2246" s="13" t="s">
        <v>20</v>
      </c>
      <c r="B2246" s="13" t="s">
        <v>4803</v>
      </c>
      <c r="C2246" s="13" t="s">
        <v>4804</v>
      </c>
      <c r="D2246" s="13" t="s">
        <v>122</v>
      </c>
      <c r="E2246" s="13" t="s">
        <v>4754</v>
      </c>
      <c r="F2246" s="13" t="s">
        <v>846</v>
      </c>
      <c r="G2246" s="13" t="s">
        <v>12</v>
      </c>
    </row>
    <row r="2247" spans="1:7" ht="24" customHeight="1" x14ac:dyDescent="0.2">
      <c r="A2247" s="13" t="s">
        <v>20</v>
      </c>
      <c r="B2247" s="13" t="s">
        <v>4805</v>
      </c>
      <c r="C2247" s="13" t="s">
        <v>4806</v>
      </c>
      <c r="D2247" s="13" t="s">
        <v>122</v>
      </c>
      <c r="E2247" s="13" t="s">
        <v>4754</v>
      </c>
      <c r="F2247" s="13" t="s">
        <v>4807</v>
      </c>
      <c r="G2247" s="13" t="s">
        <v>12</v>
      </c>
    </row>
    <row r="2248" spans="1:7" ht="24" customHeight="1" x14ac:dyDescent="0.2">
      <c r="A2248" s="13" t="s">
        <v>20</v>
      </c>
      <c r="B2248" s="13" t="s">
        <v>4808</v>
      </c>
      <c r="C2248" s="13" t="s">
        <v>4809</v>
      </c>
      <c r="D2248" s="13" t="s">
        <v>122</v>
      </c>
      <c r="E2248" s="13" t="s">
        <v>4754</v>
      </c>
      <c r="F2248" s="13" t="s">
        <v>4810</v>
      </c>
      <c r="G2248" s="13" t="s">
        <v>12</v>
      </c>
    </row>
    <row r="2249" spans="1:7" ht="24" customHeight="1" x14ac:dyDescent="0.2">
      <c r="A2249" s="13" t="s">
        <v>20</v>
      </c>
      <c r="B2249" s="13" t="s">
        <v>4811</v>
      </c>
      <c r="C2249" s="13" t="s">
        <v>4812</v>
      </c>
      <c r="D2249" s="13" t="s">
        <v>122</v>
      </c>
      <c r="E2249" s="13" t="s">
        <v>4754</v>
      </c>
      <c r="F2249" s="13" t="s">
        <v>690</v>
      </c>
      <c r="G2249" s="13" t="s">
        <v>12</v>
      </c>
    </row>
    <row r="2250" spans="1:7" ht="24" customHeight="1" x14ac:dyDescent="0.2">
      <c r="A2250" s="13" t="s">
        <v>20</v>
      </c>
      <c r="B2250" s="13" t="s">
        <v>4813</v>
      </c>
      <c r="C2250" s="13" t="s">
        <v>4814</v>
      </c>
      <c r="D2250" s="13" t="s">
        <v>122</v>
      </c>
      <c r="E2250" s="13" t="s">
        <v>4754</v>
      </c>
      <c r="F2250" s="13" t="s">
        <v>4815</v>
      </c>
      <c r="G2250" s="13" t="s">
        <v>12</v>
      </c>
    </row>
    <row r="2251" spans="1:7" ht="24" customHeight="1" x14ac:dyDescent="0.2">
      <c r="A2251" s="13" t="s">
        <v>20</v>
      </c>
      <c r="B2251" s="13" t="s">
        <v>4816</v>
      </c>
      <c r="C2251" s="13" t="s">
        <v>4817</v>
      </c>
      <c r="D2251" s="13" t="s">
        <v>122</v>
      </c>
      <c r="E2251" s="13" t="s">
        <v>4754</v>
      </c>
      <c r="F2251" s="13" t="s">
        <v>1986</v>
      </c>
      <c r="G2251" s="13" t="s">
        <v>12</v>
      </c>
    </row>
    <row r="2252" spans="1:7" ht="24" customHeight="1" x14ac:dyDescent="0.2">
      <c r="A2252" s="13" t="s">
        <v>13</v>
      </c>
      <c r="B2252" s="13" t="s">
        <v>4818</v>
      </c>
      <c r="C2252" s="13" t="s">
        <v>4672</v>
      </c>
      <c r="D2252" s="13" t="s">
        <v>122</v>
      </c>
      <c r="E2252" s="13" t="s">
        <v>4754</v>
      </c>
      <c r="F2252" s="13" t="s">
        <v>17</v>
      </c>
      <c r="G2252" s="13" t="s">
        <v>96</v>
      </c>
    </row>
    <row r="2253" spans="1:7" ht="24" customHeight="1" x14ac:dyDescent="0.2">
      <c r="A2253" s="13" t="s">
        <v>7</v>
      </c>
      <c r="B2253" s="13" t="s">
        <v>4819</v>
      </c>
      <c r="C2253" s="13" t="s">
        <v>4433</v>
      </c>
      <c r="D2253" s="13" t="s">
        <v>122</v>
      </c>
      <c r="E2253" s="13" t="s">
        <v>4754</v>
      </c>
      <c r="F2253" s="13" t="s">
        <v>37</v>
      </c>
      <c r="G2253" s="13" t="s">
        <v>12</v>
      </c>
    </row>
    <row r="2254" spans="1:7" ht="24" customHeight="1" x14ac:dyDescent="0.2">
      <c r="A2254" s="13" t="s">
        <v>13</v>
      </c>
      <c r="B2254" s="13" t="s">
        <v>4820</v>
      </c>
      <c r="C2254" s="13" t="s">
        <v>4821</v>
      </c>
      <c r="D2254" s="13" t="s">
        <v>49</v>
      </c>
      <c r="E2254" s="13" t="s">
        <v>4754</v>
      </c>
      <c r="F2254" s="13" t="s">
        <v>17</v>
      </c>
      <c r="G2254" s="13" t="s">
        <v>12</v>
      </c>
    </row>
    <row r="2255" spans="1:7" ht="24" customHeight="1" x14ac:dyDescent="0.2">
      <c r="A2255" s="13" t="s">
        <v>7</v>
      </c>
      <c r="B2255" s="13" t="s">
        <v>4822</v>
      </c>
      <c r="C2255" s="13" t="s">
        <v>4823</v>
      </c>
      <c r="D2255" s="13" t="s">
        <v>49</v>
      </c>
      <c r="E2255" s="13" t="s">
        <v>4754</v>
      </c>
      <c r="F2255" s="13" t="s">
        <v>171</v>
      </c>
      <c r="G2255" s="13" t="s">
        <v>12</v>
      </c>
    </row>
    <row r="2256" spans="1:7" ht="24" customHeight="1" x14ac:dyDescent="0.2">
      <c r="A2256" s="13" t="s">
        <v>7</v>
      </c>
      <c r="B2256" s="13" t="s">
        <v>4824</v>
      </c>
      <c r="C2256" s="13" t="s">
        <v>4825</v>
      </c>
      <c r="D2256" s="13" t="s">
        <v>122</v>
      </c>
      <c r="E2256" s="13" t="s">
        <v>4754</v>
      </c>
      <c r="F2256" s="13" t="s">
        <v>37</v>
      </c>
      <c r="G2256" s="13" t="s">
        <v>12</v>
      </c>
    </row>
    <row r="2257" spans="1:7" ht="24" customHeight="1" x14ac:dyDescent="0.2">
      <c r="A2257" s="13" t="s">
        <v>13</v>
      </c>
      <c r="B2257" s="13" t="s">
        <v>4826</v>
      </c>
      <c r="C2257" s="13" t="s">
        <v>4827</v>
      </c>
      <c r="D2257" s="13" t="s">
        <v>122</v>
      </c>
      <c r="E2257" s="13" t="s">
        <v>4754</v>
      </c>
      <c r="F2257" s="13" t="s">
        <v>17</v>
      </c>
      <c r="G2257" s="13" t="s">
        <v>12</v>
      </c>
    </row>
    <row r="2258" spans="1:7" ht="24" customHeight="1" x14ac:dyDescent="0.2">
      <c r="A2258" s="13" t="s">
        <v>20</v>
      </c>
      <c r="B2258" s="13" t="s">
        <v>4828</v>
      </c>
      <c r="C2258" s="13" t="s">
        <v>4829</v>
      </c>
      <c r="D2258" s="13" t="s">
        <v>122</v>
      </c>
      <c r="E2258" s="13" t="s">
        <v>4830</v>
      </c>
      <c r="F2258" s="13" t="s">
        <v>731</v>
      </c>
      <c r="G2258" s="13" t="s">
        <v>12</v>
      </c>
    </row>
    <row r="2259" spans="1:7" ht="24" customHeight="1" x14ac:dyDescent="0.2">
      <c r="A2259" s="13" t="s">
        <v>20</v>
      </c>
      <c r="B2259" s="13" t="s">
        <v>4831</v>
      </c>
      <c r="C2259" s="13" t="s">
        <v>4832</v>
      </c>
      <c r="D2259" s="13" t="s">
        <v>122</v>
      </c>
      <c r="E2259" s="13" t="s">
        <v>4830</v>
      </c>
      <c r="F2259" s="13" t="s">
        <v>196</v>
      </c>
      <c r="G2259" s="13" t="s">
        <v>12</v>
      </c>
    </row>
    <row r="2260" spans="1:7" ht="24" customHeight="1" x14ac:dyDescent="0.2">
      <c r="A2260" s="13" t="s">
        <v>20</v>
      </c>
      <c r="B2260" s="13" t="s">
        <v>4833</v>
      </c>
      <c r="C2260" s="13" t="s">
        <v>4834</v>
      </c>
      <c r="D2260" s="13" t="s">
        <v>122</v>
      </c>
      <c r="E2260" s="13" t="s">
        <v>4830</v>
      </c>
      <c r="F2260" s="13" t="s">
        <v>3975</v>
      </c>
      <c r="G2260" s="13" t="s">
        <v>12</v>
      </c>
    </row>
    <row r="2261" spans="1:7" ht="24" customHeight="1" x14ac:dyDescent="0.2">
      <c r="A2261" s="13" t="s">
        <v>20</v>
      </c>
      <c r="B2261" s="13" t="s">
        <v>4835</v>
      </c>
      <c r="C2261" s="13" t="s">
        <v>4836</v>
      </c>
      <c r="D2261" s="13" t="s">
        <v>122</v>
      </c>
      <c r="E2261" s="13" t="s">
        <v>4830</v>
      </c>
      <c r="F2261" s="13" t="s">
        <v>693</v>
      </c>
      <c r="G2261" s="13" t="s">
        <v>12</v>
      </c>
    </row>
    <row r="2262" spans="1:7" ht="24" customHeight="1" x14ac:dyDescent="0.2">
      <c r="A2262" s="13" t="s">
        <v>20</v>
      </c>
      <c r="B2262" s="13" t="s">
        <v>4837</v>
      </c>
      <c r="C2262" s="13" t="s">
        <v>4817</v>
      </c>
      <c r="D2262" s="13" t="s">
        <v>122</v>
      </c>
      <c r="E2262" s="13" t="s">
        <v>4754</v>
      </c>
      <c r="F2262" s="13" t="s">
        <v>1986</v>
      </c>
      <c r="G2262" s="13" t="s">
        <v>12</v>
      </c>
    </row>
    <row r="2263" spans="1:7" ht="24" customHeight="1" x14ac:dyDescent="0.2">
      <c r="A2263" s="13" t="s">
        <v>20</v>
      </c>
      <c r="B2263" s="13" t="s">
        <v>4838</v>
      </c>
      <c r="C2263" s="13" t="s">
        <v>4839</v>
      </c>
      <c r="D2263" s="13" t="s">
        <v>122</v>
      </c>
      <c r="E2263" s="13" t="s">
        <v>4754</v>
      </c>
      <c r="F2263" s="13" t="s">
        <v>4840</v>
      </c>
      <c r="G2263" s="13" t="s">
        <v>12</v>
      </c>
    </row>
    <row r="2264" spans="1:7" ht="24" customHeight="1" x14ac:dyDescent="0.2">
      <c r="A2264" s="13" t="s">
        <v>13</v>
      </c>
      <c r="B2264" s="13" t="s">
        <v>4841</v>
      </c>
      <c r="C2264" s="13" t="s">
        <v>4842</v>
      </c>
      <c r="D2264" s="13" t="s">
        <v>89</v>
      </c>
      <c r="E2264" s="13" t="s">
        <v>4830</v>
      </c>
      <c r="F2264" s="13" t="s">
        <v>17</v>
      </c>
      <c r="G2264" s="13" t="s">
        <v>12</v>
      </c>
    </row>
    <row r="2265" spans="1:7" ht="24" customHeight="1" x14ac:dyDescent="0.2">
      <c r="A2265" s="13" t="s">
        <v>13</v>
      </c>
      <c r="B2265" s="13" t="s">
        <v>4843</v>
      </c>
      <c r="C2265" s="13" t="s">
        <v>4844</v>
      </c>
      <c r="D2265" s="13" t="s">
        <v>119</v>
      </c>
      <c r="E2265" s="13" t="s">
        <v>4830</v>
      </c>
      <c r="F2265" s="13" t="s">
        <v>17</v>
      </c>
      <c r="G2265" s="13" t="s">
        <v>12</v>
      </c>
    </row>
    <row r="2266" spans="1:7" ht="24" customHeight="1" x14ac:dyDescent="0.2">
      <c r="A2266" s="13" t="s">
        <v>20</v>
      </c>
      <c r="B2266" s="13" t="s">
        <v>4845</v>
      </c>
      <c r="C2266" s="13" t="s">
        <v>4846</v>
      </c>
      <c r="D2266" s="13" t="s">
        <v>23</v>
      </c>
      <c r="E2266" s="13" t="s">
        <v>4847</v>
      </c>
      <c r="F2266" s="13" t="s">
        <v>2768</v>
      </c>
      <c r="G2266" s="13" t="s">
        <v>12</v>
      </c>
    </row>
    <row r="2267" spans="1:7" ht="24" customHeight="1" x14ac:dyDescent="0.2">
      <c r="A2267" s="13" t="s">
        <v>20</v>
      </c>
      <c r="B2267" s="13" t="s">
        <v>4848</v>
      </c>
      <c r="C2267" s="13" t="s">
        <v>4849</v>
      </c>
      <c r="D2267" s="13" t="s">
        <v>23</v>
      </c>
      <c r="E2267" s="13" t="s">
        <v>4847</v>
      </c>
      <c r="F2267" s="13" t="s">
        <v>4131</v>
      </c>
      <c r="G2267" s="13" t="s">
        <v>12</v>
      </c>
    </row>
    <row r="2268" spans="1:7" ht="24" customHeight="1" x14ac:dyDescent="0.2">
      <c r="A2268" s="13" t="s">
        <v>20</v>
      </c>
      <c r="B2268" s="13" t="s">
        <v>4850</v>
      </c>
      <c r="C2268" s="13" t="s">
        <v>4851</v>
      </c>
      <c r="D2268" s="13" t="s">
        <v>23</v>
      </c>
      <c r="E2268" s="13" t="s">
        <v>4847</v>
      </c>
      <c r="F2268" s="13" t="s">
        <v>469</v>
      </c>
      <c r="G2268" s="13" t="s">
        <v>12</v>
      </c>
    </row>
    <row r="2269" spans="1:7" ht="24" customHeight="1" x14ac:dyDescent="0.2">
      <c r="A2269" s="13" t="s">
        <v>20</v>
      </c>
      <c r="B2269" s="13" t="s">
        <v>4852</v>
      </c>
      <c r="C2269" s="13" t="s">
        <v>4853</v>
      </c>
      <c r="D2269" s="13" t="s">
        <v>23</v>
      </c>
      <c r="E2269" s="13" t="s">
        <v>4847</v>
      </c>
      <c r="F2269" s="13" t="s">
        <v>102</v>
      </c>
      <c r="G2269" s="13" t="s">
        <v>12</v>
      </c>
    </row>
    <row r="2270" spans="1:7" ht="24" customHeight="1" x14ac:dyDescent="0.2">
      <c r="A2270" s="13" t="s">
        <v>20</v>
      </c>
      <c r="B2270" s="13" t="s">
        <v>4855</v>
      </c>
      <c r="C2270" s="13" t="s">
        <v>4856</v>
      </c>
      <c r="D2270" s="13" t="s">
        <v>23</v>
      </c>
      <c r="E2270" s="13" t="s">
        <v>4751</v>
      </c>
      <c r="F2270" s="13" t="s">
        <v>469</v>
      </c>
      <c r="G2270" s="13" t="s">
        <v>12</v>
      </c>
    </row>
    <row r="2271" spans="1:7" ht="24" customHeight="1" x14ac:dyDescent="0.2">
      <c r="A2271" s="13" t="s">
        <v>13</v>
      </c>
      <c r="B2271" s="13" t="s">
        <v>4857</v>
      </c>
      <c r="C2271" s="13" t="s">
        <v>4190</v>
      </c>
      <c r="D2271" s="13" t="s">
        <v>122</v>
      </c>
      <c r="E2271" s="13" t="s">
        <v>4830</v>
      </c>
      <c r="F2271" s="13" t="s">
        <v>17</v>
      </c>
      <c r="G2271" s="13" t="s">
        <v>12</v>
      </c>
    </row>
    <row r="2272" spans="1:7" ht="24" customHeight="1" x14ac:dyDescent="0.2">
      <c r="A2272" s="13" t="s">
        <v>13</v>
      </c>
      <c r="B2272" s="13" t="s">
        <v>4858</v>
      </c>
      <c r="C2272" s="13" t="s">
        <v>4183</v>
      </c>
      <c r="D2272" s="13" t="s">
        <v>122</v>
      </c>
      <c r="E2272" s="13" t="s">
        <v>4830</v>
      </c>
      <c r="F2272" s="13" t="s">
        <v>17</v>
      </c>
      <c r="G2272" s="13" t="s">
        <v>12</v>
      </c>
    </row>
    <row r="2273" spans="1:7" ht="24" customHeight="1" x14ac:dyDescent="0.2">
      <c r="A2273" s="13" t="s">
        <v>13</v>
      </c>
      <c r="B2273" s="13" t="s">
        <v>4859</v>
      </c>
      <c r="C2273" s="13" t="s">
        <v>4860</v>
      </c>
      <c r="D2273" s="13" t="s">
        <v>89</v>
      </c>
      <c r="E2273" s="13" t="s">
        <v>4830</v>
      </c>
      <c r="F2273" s="13" t="s">
        <v>17</v>
      </c>
      <c r="G2273" s="13" t="s">
        <v>12</v>
      </c>
    </row>
    <row r="2274" spans="1:7" ht="24" customHeight="1" x14ac:dyDescent="0.2">
      <c r="A2274" s="13" t="s">
        <v>13</v>
      </c>
      <c r="B2274" s="13" t="s">
        <v>4861</v>
      </c>
      <c r="C2274" s="13" t="s">
        <v>4862</v>
      </c>
      <c r="D2274" s="13" t="s">
        <v>89</v>
      </c>
      <c r="E2274" s="13" t="s">
        <v>4847</v>
      </c>
      <c r="F2274" s="13" t="s">
        <v>17</v>
      </c>
      <c r="G2274" s="13" t="s">
        <v>12</v>
      </c>
    </row>
    <row r="2275" spans="1:7" ht="24" customHeight="1" x14ac:dyDescent="0.2">
      <c r="A2275" s="13" t="s">
        <v>13</v>
      </c>
      <c r="B2275" s="13" t="s">
        <v>4863</v>
      </c>
      <c r="C2275" s="13" t="s">
        <v>4864</v>
      </c>
      <c r="D2275" s="13" t="s">
        <v>89</v>
      </c>
      <c r="E2275" s="13" t="s">
        <v>4847</v>
      </c>
      <c r="F2275" s="13" t="s">
        <v>17</v>
      </c>
      <c r="G2275" s="13" t="s">
        <v>12</v>
      </c>
    </row>
    <row r="2276" spans="1:7" ht="24" customHeight="1" x14ac:dyDescent="0.2">
      <c r="A2276" s="13" t="s">
        <v>13</v>
      </c>
      <c r="B2276" s="13" t="s">
        <v>4865</v>
      </c>
      <c r="C2276" s="13" t="s">
        <v>4866</v>
      </c>
      <c r="D2276" s="13" t="s">
        <v>89</v>
      </c>
      <c r="E2276" s="13" t="s">
        <v>4847</v>
      </c>
      <c r="F2276" s="13" t="s">
        <v>17</v>
      </c>
      <c r="G2276" s="13" t="s">
        <v>12</v>
      </c>
    </row>
    <row r="2277" spans="1:7" ht="24" customHeight="1" x14ac:dyDescent="0.2">
      <c r="A2277" s="13" t="s">
        <v>13</v>
      </c>
      <c r="B2277" s="13" t="s">
        <v>4867</v>
      </c>
      <c r="C2277" s="13" t="s">
        <v>4868</v>
      </c>
      <c r="D2277" s="13" t="s">
        <v>23</v>
      </c>
      <c r="E2277" s="13" t="s">
        <v>4847</v>
      </c>
      <c r="F2277" s="13" t="s">
        <v>17</v>
      </c>
      <c r="G2277" s="13" t="s">
        <v>12</v>
      </c>
    </row>
    <row r="2278" spans="1:7" ht="24" customHeight="1" x14ac:dyDescent="0.2">
      <c r="A2278" s="13" t="s">
        <v>13</v>
      </c>
      <c r="B2278" s="13" t="s">
        <v>4869</v>
      </c>
      <c r="C2278" s="13" t="s">
        <v>4870</v>
      </c>
      <c r="D2278" s="13" t="s">
        <v>89</v>
      </c>
      <c r="E2278" s="13" t="s">
        <v>4847</v>
      </c>
      <c r="F2278" s="13" t="s">
        <v>17</v>
      </c>
      <c r="G2278" s="13" t="s">
        <v>12</v>
      </c>
    </row>
    <row r="2279" spans="1:7" ht="24" customHeight="1" x14ac:dyDescent="0.2">
      <c r="A2279" s="13" t="s">
        <v>13</v>
      </c>
      <c r="B2279" s="13" t="s">
        <v>4871</v>
      </c>
      <c r="C2279" s="13" t="s">
        <v>4872</v>
      </c>
      <c r="D2279" s="13" t="s">
        <v>89</v>
      </c>
      <c r="E2279" s="13" t="s">
        <v>4847</v>
      </c>
      <c r="F2279" s="13" t="s">
        <v>17</v>
      </c>
      <c r="G2279" s="13" t="s">
        <v>12</v>
      </c>
    </row>
    <row r="2280" spans="1:7" ht="24" customHeight="1" x14ac:dyDescent="0.2">
      <c r="A2280" s="13" t="s">
        <v>13</v>
      </c>
      <c r="B2280" s="13" t="s">
        <v>4873</v>
      </c>
      <c r="C2280" s="13" t="s">
        <v>4874</v>
      </c>
      <c r="D2280" s="13" t="s">
        <v>89</v>
      </c>
      <c r="E2280" s="13" t="s">
        <v>4847</v>
      </c>
      <c r="F2280" s="13" t="s">
        <v>17</v>
      </c>
      <c r="G2280" s="13" t="s">
        <v>12</v>
      </c>
    </row>
    <row r="2281" spans="1:7" ht="24" customHeight="1" x14ac:dyDescent="0.2">
      <c r="A2281" s="13" t="s">
        <v>13</v>
      </c>
      <c r="B2281" s="13" t="s">
        <v>4875</v>
      </c>
      <c r="C2281" s="13" t="s">
        <v>4876</v>
      </c>
      <c r="D2281" s="13" t="s">
        <v>89</v>
      </c>
      <c r="E2281" s="13" t="s">
        <v>4847</v>
      </c>
      <c r="F2281" s="13" t="s">
        <v>17</v>
      </c>
      <c r="G2281" s="13" t="s">
        <v>12</v>
      </c>
    </row>
    <row r="2282" spans="1:7" ht="24" customHeight="1" x14ac:dyDescent="0.2">
      <c r="A2282" s="13" t="s">
        <v>20</v>
      </c>
      <c r="B2282" s="13" t="s">
        <v>4877</v>
      </c>
      <c r="C2282" s="13" t="s">
        <v>4878</v>
      </c>
      <c r="D2282" s="13" t="s">
        <v>122</v>
      </c>
      <c r="E2282" s="13" t="s">
        <v>4854</v>
      </c>
      <c r="F2282" s="13" t="s">
        <v>4879</v>
      </c>
      <c r="G2282" s="13" t="s">
        <v>12</v>
      </c>
    </row>
    <row r="2283" spans="1:7" ht="24" customHeight="1" x14ac:dyDescent="0.2">
      <c r="A2283" s="13" t="s">
        <v>20</v>
      </c>
      <c r="B2283" s="13" t="s">
        <v>4880</v>
      </c>
      <c r="C2283" s="13" t="s">
        <v>4881</v>
      </c>
      <c r="D2283" s="13" t="s">
        <v>122</v>
      </c>
      <c r="E2283" s="13" t="s">
        <v>4854</v>
      </c>
      <c r="F2283" s="13" t="s">
        <v>4882</v>
      </c>
      <c r="G2283" s="13" t="s">
        <v>12</v>
      </c>
    </row>
    <row r="2284" spans="1:7" ht="24" customHeight="1" x14ac:dyDescent="0.2">
      <c r="A2284" s="13" t="s">
        <v>20</v>
      </c>
      <c r="B2284" s="13" t="s">
        <v>4883</v>
      </c>
      <c r="C2284" s="13" t="s">
        <v>4884</v>
      </c>
      <c r="D2284" s="13" t="s">
        <v>122</v>
      </c>
      <c r="E2284" s="13" t="s">
        <v>4854</v>
      </c>
      <c r="F2284" s="13" t="s">
        <v>4885</v>
      </c>
      <c r="G2284" s="13" t="s">
        <v>12</v>
      </c>
    </row>
    <row r="2285" spans="1:7" ht="24" customHeight="1" x14ac:dyDescent="0.2">
      <c r="A2285" s="13" t="s">
        <v>13</v>
      </c>
      <c r="B2285" s="13" t="s">
        <v>4886</v>
      </c>
      <c r="C2285" s="13" t="s">
        <v>4887</v>
      </c>
      <c r="D2285" s="13" t="s">
        <v>89</v>
      </c>
      <c r="E2285" s="13" t="s">
        <v>4847</v>
      </c>
      <c r="F2285" s="13" t="s">
        <v>17</v>
      </c>
      <c r="G2285" s="13" t="s">
        <v>12</v>
      </c>
    </row>
    <row r="2286" spans="1:7" ht="24" customHeight="1" x14ac:dyDescent="0.2">
      <c r="A2286" s="13" t="s">
        <v>13</v>
      </c>
      <c r="B2286" s="13" t="s">
        <v>4888</v>
      </c>
      <c r="C2286" s="13" t="s">
        <v>4889</v>
      </c>
      <c r="D2286" s="13" t="s">
        <v>89</v>
      </c>
      <c r="E2286" s="13" t="s">
        <v>4854</v>
      </c>
      <c r="F2286" s="13" t="s">
        <v>17</v>
      </c>
      <c r="G2286" s="13" t="s">
        <v>12</v>
      </c>
    </row>
    <row r="2287" spans="1:7" ht="24" customHeight="1" x14ac:dyDescent="0.2">
      <c r="A2287" s="13" t="s">
        <v>13</v>
      </c>
      <c r="B2287" s="13" t="s">
        <v>4890</v>
      </c>
      <c r="C2287" s="13" t="s">
        <v>4891</v>
      </c>
      <c r="D2287" s="13" t="s">
        <v>89</v>
      </c>
      <c r="E2287" s="13" t="s">
        <v>4854</v>
      </c>
      <c r="F2287" s="13" t="s">
        <v>17</v>
      </c>
      <c r="G2287" s="13" t="s">
        <v>12</v>
      </c>
    </row>
    <row r="2288" spans="1:7" ht="24" customHeight="1" x14ac:dyDescent="0.2">
      <c r="A2288" s="13" t="s">
        <v>13</v>
      </c>
      <c r="B2288" s="13" t="s">
        <v>4892</v>
      </c>
      <c r="C2288" s="13" t="s">
        <v>4893</v>
      </c>
      <c r="D2288" s="13" t="s">
        <v>122</v>
      </c>
      <c r="E2288" s="13" t="s">
        <v>4854</v>
      </c>
      <c r="F2288" s="13" t="s">
        <v>17</v>
      </c>
      <c r="G2288" s="13" t="s">
        <v>12</v>
      </c>
    </row>
    <row r="2289" spans="1:7" ht="24" customHeight="1" x14ac:dyDescent="0.2">
      <c r="A2289" s="13" t="s">
        <v>13</v>
      </c>
      <c r="B2289" s="13" t="s">
        <v>4894</v>
      </c>
      <c r="C2289" s="13" t="s">
        <v>4895</v>
      </c>
      <c r="D2289" s="13" t="s">
        <v>86</v>
      </c>
      <c r="E2289" s="13" t="s">
        <v>4854</v>
      </c>
      <c r="F2289" s="13" t="s">
        <v>17</v>
      </c>
      <c r="G2289" s="13" t="s">
        <v>12</v>
      </c>
    </row>
    <row r="2290" spans="1:7" ht="24" customHeight="1" x14ac:dyDescent="0.2">
      <c r="A2290" s="13" t="s">
        <v>13</v>
      </c>
      <c r="B2290" s="13" t="s">
        <v>4896</v>
      </c>
      <c r="C2290" s="13" t="s">
        <v>4897</v>
      </c>
      <c r="D2290" s="13" t="s">
        <v>23</v>
      </c>
      <c r="E2290" s="13" t="s">
        <v>4854</v>
      </c>
      <c r="F2290" s="13" t="s">
        <v>17</v>
      </c>
      <c r="G2290" s="13" t="s">
        <v>12</v>
      </c>
    </row>
    <row r="2291" spans="1:7" ht="24" customHeight="1" x14ac:dyDescent="0.2">
      <c r="A2291" s="13" t="s">
        <v>13</v>
      </c>
      <c r="B2291" s="13" t="s">
        <v>4898</v>
      </c>
      <c r="C2291" s="13" t="s">
        <v>4899</v>
      </c>
      <c r="D2291" s="13" t="s">
        <v>49</v>
      </c>
      <c r="E2291" s="13" t="s">
        <v>4854</v>
      </c>
      <c r="F2291" s="13" t="s">
        <v>17</v>
      </c>
      <c r="G2291" s="13" t="s">
        <v>12</v>
      </c>
    </row>
    <row r="2292" spans="1:7" ht="24" customHeight="1" x14ac:dyDescent="0.2">
      <c r="A2292" s="13" t="s">
        <v>20</v>
      </c>
      <c r="B2292" s="13" t="s">
        <v>4900</v>
      </c>
      <c r="C2292" s="13" t="s">
        <v>4901</v>
      </c>
      <c r="D2292" s="13" t="s">
        <v>23</v>
      </c>
      <c r="E2292" s="13" t="s">
        <v>4902</v>
      </c>
      <c r="F2292" s="13" t="s">
        <v>469</v>
      </c>
      <c r="G2292" s="13" t="s">
        <v>12</v>
      </c>
    </row>
    <row r="2293" spans="1:7" ht="24" customHeight="1" x14ac:dyDescent="0.2">
      <c r="A2293" s="13" t="s">
        <v>20</v>
      </c>
      <c r="B2293" s="13" t="s">
        <v>4903</v>
      </c>
      <c r="C2293" s="13" t="s">
        <v>4904</v>
      </c>
      <c r="D2293" s="13" t="s">
        <v>23</v>
      </c>
      <c r="E2293" s="13" t="s">
        <v>4902</v>
      </c>
      <c r="F2293" s="13" t="s">
        <v>469</v>
      </c>
      <c r="G2293" s="13" t="s">
        <v>12</v>
      </c>
    </row>
    <row r="2294" spans="1:7" ht="24" customHeight="1" x14ac:dyDescent="0.2">
      <c r="A2294" s="13" t="s">
        <v>20</v>
      </c>
      <c r="B2294" s="13" t="s">
        <v>4905</v>
      </c>
      <c r="C2294" s="13" t="s">
        <v>4906</v>
      </c>
      <c r="D2294" s="13" t="s">
        <v>23</v>
      </c>
      <c r="E2294" s="13" t="s">
        <v>4902</v>
      </c>
      <c r="F2294" s="13" t="s">
        <v>102</v>
      </c>
      <c r="G2294" s="13" t="s">
        <v>12</v>
      </c>
    </row>
    <row r="2295" spans="1:7" ht="24" customHeight="1" x14ac:dyDescent="0.2">
      <c r="A2295" s="13" t="s">
        <v>20</v>
      </c>
      <c r="B2295" s="13" t="s">
        <v>4907</v>
      </c>
      <c r="C2295" s="13" t="s">
        <v>4908</v>
      </c>
      <c r="D2295" s="13" t="s">
        <v>23</v>
      </c>
      <c r="E2295" s="13" t="s">
        <v>4902</v>
      </c>
      <c r="F2295" s="13" t="s">
        <v>469</v>
      </c>
      <c r="G2295" s="13" t="s">
        <v>12</v>
      </c>
    </row>
    <row r="2296" spans="1:7" ht="24" customHeight="1" x14ac:dyDescent="0.2">
      <c r="A2296" s="13" t="s">
        <v>13</v>
      </c>
      <c r="B2296" s="13" t="s">
        <v>4909</v>
      </c>
      <c r="C2296" s="13" t="s">
        <v>4910</v>
      </c>
      <c r="D2296" s="13" t="s">
        <v>49</v>
      </c>
      <c r="E2296" s="13" t="s">
        <v>4854</v>
      </c>
      <c r="F2296" s="13" t="s">
        <v>17</v>
      </c>
      <c r="G2296" s="13" t="s">
        <v>12</v>
      </c>
    </row>
    <row r="2297" spans="1:7" ht="24" customHeight="1" x14ac:dyDescent="0.2">
      <c r="A2297" s="13" t="s">
        <v>20</v>
      </c>
      <c r="B2297" s="13" t="s">
        <v>4911</v>
      </c>
      <c r="C2297" s="13" t="s">
        <v>4912</v>
      </c>
      <c r="D2297" s="13" t="s">
        <v>23</v>
      </c>
      <c r="E2297" s="13" t="s">
        <v>4902</v>
      </c>
      <c r="F2297" s="13" t="s">
        <v>4913</v>
      </c>
      <c r="G2297" s="13" t="s">
        <v>12</v>
      </c>
    </row>
    <row r="2298" spans="1:7" ht="24" customHeight="1" x14ac:dyDescent="0.2">
      <c r="A2298" s="13" t="s">
        <v>20</v>
      </c>
      <c r="B2298" s="13" t="s">
        <v>4914</v>
      </c>
      <c r="C2298" s="13" t="s">
        <v>4915</v>
      </c>
      <c r="D2298" s="13" t="s">
        <v>23</v>
      </c>
      <c r="E2298" s="13" t="s">
        <v>4854</v>
      </c>
      <c r="F2298" s="13" t="s">
        <v>469</v>
      </c>
      <c r="G2298" s="13" t="s">
        <v>12</v>
      </c>
    </row>
    <row r="2299" spans="1:7" ht="24" customHeight="1" x14ac:dyDescent="0.2">
      <c r="A2299" s="13" t="s">
        <v>13</v>
      </c>
      <c r="B2299" s="13" t="s">
        <v>4916</v>
      </c>
      <c r="C2299" s="13" t="s">
        <v>4917</v>
      </c>
      <c r="D2299" s="13" t="s">
        <v>8</v>
      </c>
      <c r="E2299" s="13" t="s">
        <v>4854</v>
      </c>
      <c r="F2299" s="13" t="s">
        <v>17</v>
      </c>
      <c r="G2299" s="13" t="s">
        <v>12</v>
      </c>
    </row>
    <row r="2300" spans="1:7" ht="24" customHeight="1" x14ac:dyDescent="0.2">
      <c r="A2300" s="13" t="s">
        <v>13</v>
      </c>
      <c r="B2300" s="13" t="s">
        <v>4918</v>
      </c>
      <c r="C2300" s="13" t="s">
        <v>4919</v>
      </c>
      <c r="D2300" s="13" t="s">
        <v>45</v>
      </c>
      <c r="E2300" s="13" t="s">
        <v>4854</v>
      </c>
      <c r="F2300" s="13" t="s">
        <v>17</v>
      </c>
      <c r="G2300" s="13" t="s">
        <v>12</v>
      </c>
    </row>
    <row r="2301" spans="1:7" ht="24" customHeight="1" x14ac:dyDescent="0.2">
      <c r="A2301" s="13" t="s">
        <v>13</v>
      </c>
      <c r="B2301" s="13" t="s">
        <v>4920</v>
      </c>
      <c r="C2301" s="13" t="s">
        <v>4921</v>
      </c>
      <c r="D2301" s="13" t="s">
        <v>45</v>
      </c>
      <c r="E2301" s="13" t="s">
        <v>4854</v>
      </c>
      <c r="F2301" s="13" t="s">
        <v>17</v>
      </c>
      <c r="G2301" s="13" t="s">
        <v>12</v>
      </c>
    </row>
    <row r="2302" spans="1:7" ht="24" customHeight="1" x14ac:dyDescent="0.2">
      <c r="A2302" s="13" t="s">
        <v>13</v>
      </c>
      <c r="B2302" s="13" t="s">
        <v>4922</v>
      </c>
      <c r="C2302" s="13" t="s">
        <v>4923</v>
      </c>
      <c r="D2302" s="13" t="s">
        <v>45</v>
      </c>
      <c r="E2302" s="13" t="s">
        <v>4854</v>
      </c>
      <c r="F2302" s="13" t="s">
        <v>17</v>
      </c>
      <c r="G2302" s="13" t="s">
        <v>12</v>
      </c>
    </row>
    <row r="2303" spans="1:7" ht="24" customHeight="1" x14ac:dyDescent="0.2">
      <c r="A2303" s="13" t="s">
        <v>13</v>
      </c>
      <c r="B2303" s="13" t="s">
        <v>4924</v>
      </c>
      <c r="C2303" s="13" t="s">
        <v>4925</v>
      </c>
      <c r="D2303" s="13" t="s">
        <v>45</v>
      </c>
      <c r="E2303" s="13" t="s">
        <v>4854</v>
      </c>
      <c r="F2303" s="13" t="s">
        <v>17</v>
      </c>
      <c r="G2303" s="13" t="s">
        <v>12</v>
      </c>
    </row>
    <row r="2304" spans="1:7" ht="24" customHeight="1" x14ac:dyDescent="0.2">
      <c r="A2304" s="13" t="s">
        <v>13</v>
      </c>
      <c r="B2304" s="13" t="s">
        <v>4926</v>
      </c>
      <c r="C2304" s="13" t="s">
        <v>4927</v>
      </c>
      <c r="D2304" s="13" t="s">
        <v>45</v>
      </c>
      <c r="E2304" s="13" t="s">
        <v>4854</v>
      </c>
      <c r="F2304" s="13" t="s">
        <v>17</v>
      </c>
      <c r="G2304" s="13" t="s">
        <v>12</v>
      </c>
    </row>
    <row r="2305" spans="1:7" ht="24" customHeight="1" x14ac:dyDescent="0.2">
      <c r="A2305" s="13" t="s">
        <v>13</v>
      </c>
      <c r="B2305" s="13" t="s">
        <v>4928</v>
      </c>
      <c r="C2305" s="13" t="s">
        <v>4929</v>
      </c>
      <c r="D2305" s="13" t="s">
        <v>45</v>
      </c>
      <c r="E2305" s="13" t="s">
        <v>4854</v>
      </c>
      <c r="F2305" s="13" t="s">
        <v>17</v>
      </c>
      <c r="G2305" s="13" t="s">
        <v>12</v>
      </c>
    </row>
    <row r="2306" spans="1:7" ht="24" customHeight="1" x14ac:dyDescent="0.2">
      <c r="A2306" s="13" t="s">
        <v>13</v>
      </c>
      <c r="B2306" s="13" t="s">
        <v>4930</v>
      </c>
      <c r="C2306" s="13" t="s">
        <v>4931</v>
      </c>
      <c r="D2306" s="13" t="s">
        <v>45</v>
      </c>
      <c r="E2306" s="13" t="s">
        <v>4854</v>
      </c>
      <c r="F2306" s="13" t="s">
        <v>17</v>
      </c>
      <c r="G2306" s="13" t="s">
        <v>12</v>
      </c>
    </row>
    <row r="2307" spans="1:7" ht="24" customHeight="1" x14ac:dyDescent="0.2">
      <c r="A2307" s="13" t="s">
        <v>13</v>
      </c>
      <c r="B2307" s="13" t="s">
        <v>4932</v>
      </c>
      <c r="C2307" s="13" t="s">
        <v>4933</v>
      </c>
      <c r="D2307" s="13" t="s">
        <v>45</v>
      </c>
      <c r="E2307" s="13" t="s">
        <v>4854</v>
      </c>
      <c r="F2307" s="13" t="s">
        <v>17</v>
      </c>
      <c r="G2307" s="13" t="s">
        <v>12</v>
      </c>
    </row>
    <row r="2308" spans="1:7" ht="24" customHeight="1" x14ac:dyDescent="0.2">
      <c r="A2308" s="13" t="s">
        <v>13</v>
      </c>
      <c r="B2308" s="13" t="s">
        <v>4934</v>
      </c>
      <c r="C2308" s="13" t="s">
        <v>4935</v>
      </c>
      <c r="D2308" s="13" t="s">
        <v>45</v>
      </c>
      <c r="E2308" s="13" t="s">
        <v>4854</v>
      </c>
      <c r="F2308" s="13" t="s">
        <v>17</v>
      </c>
      <c r="G2308" s="13" t="s">
        <v>12</v>
      </c>
    </row>
    <row r="2309" spans="1:7" ht="24" customHeight="1" x14ac:dyDescent="0.2">
      <c r="A2309" s="13" t="s">
        <v>13</v>
      </c>
      <c r="B2309" s="13" t="s">
        <v>4936</v>
      </c>
      <c r="C2309" s="13" t="s">
        <v>4937</v>
      </c>
      <c r="D2309" s="13" t="s">
        <v>45</v>
      </c>
      <c r="E2309" s="13" t="s">
        <v>4854</v>
      </c>
      <c r="F2309" s="13" t="s">
        <v>17</v>
      </c>
      <c r="G2309" s="13" t="s">
        <v>12</v>
      </c>
    </row>
    <row r="2310" spans="1:7" ht="24" customHeight="1" x14ac:dyDescent="0.2">
      <c r="A2310" s="13" t="s">
        <v>13</v>
      </c>
      <c r="B2310" s="13" t="s">
        <v>4938</v>
      </c>
      <c r="C2310" s="13" t="s">
        <v>4939</v>
      </c>
      <c r="D2310" s="13" t="s">
        <v>45</v>
      </c>
      <c r="E2310" s="13" t="s">
        <v>4854</v>
      </c>
      <c r="F2310" s="13" t="s">
        <v>17</v>
      </c>
      <c r="G2310" s="13" t="s">
        <v>12</v>
      </c>
    </row>
    <row r="2311" spans="1:7" ht="24" customHeight="1" x14ac:dyDescent="0.2">
      <c r="A2311" s="13" t="s">
        <v>13</v>
      </c>
      <c r="B2311" s="13" t="s">
        <v>4940</v>
      </c>
      <c r="C2311" s="13" t="s">
        <v>4941</v>
      </c>
      <c r="D2311" s="13" t="s">
        <v>170</v>
      </c>
      <c r="E2311" s="13" t="s">
        <v>4854</v>
      </c>
      <c r="F2311" s="13" t="s">
        <v>17</v>
      </c>
      <c r="G2311" s="13" t="s">
        <v>12</v>
      </c>
    </row>
    <row r="2312" spans="1:7" ht="24" customHeight="1" x14ac:dyDescent="0.2">
      <c r="A2312" s="13" t="s">
        <v>7</v>
      </c>
      <c r="B2312" s="13" t="s">
        <v>4942</v>
      </c>
      <c r="C2312" s="13" t="s">
        <v>4943</v>
      </c>
      <c r="D2312" s="13" t="s">
        <v>8</v>
      </c>
      <c r="E2312" s="13" t="s">
        <v>4902</v>
      </c>
      <c r="F2312" s="13" t="s">
        <v>184</v>
      </c>
      <c r="G2312" s="13" t="s">
        <v>96</v>
      </c>
    </row>
    <row r="2313" spans="1:7" ht="24" customHeight="1" x14ac:dyDescent="0.2">
      <c r="A2313" s="13" t="s">
        <v>13</v>
      </c>
      <c r="B2313" s="13" t="s">
        <v>4944</v>
      </c>
      <c r="C2313" s="13" t="s">
        <v>4945</v>
      </c>
      <c r="D2313" s="13" t="s">
        <v>170</v>
      </c>
      <c r="E2313" s="13" t="s">
        <v>4902</v>
      </c>
      <c r="F2313" s="13" t="s">
        <v>17</v>
      </c>
      <c r="G2313" s="13" t="s">
        <v>12</v>
      </c>
    </row>
    <row r="2314" spans="1:7" ht="24" customHeight="1" x14ac:dyDescent="0.2">
      <c r="A2314" s="13" t="s">
        <v>13</v>
      </c>
      <c r="B2314" s="13" t="s">
        <v>4946</v>
      </c>
      <c r="C2314" s="13" t="s">
        <v>4947</v>
      </c>
      <c r="D2314" s="13" t="s">
        <v>49</v>
      </c>
      <c r="E2314" s="13" t="s">
        <v>4902</v>
      </c>
      <c r="F2314" s="13" t="s">
        <v>17</v>
      </c>
      <c r="G2314" s="13" t="s">
        <v>12</v>
      </c>
    </row>
    <row r="2315" spans="1:7" ht="24" customHeight="1" x14ac:dyDescent="0.2">
      <c r="A2315" s="13" t="s">
        <v>13</v>
      </c>
      <c r="B2315" s="13" t="s">
        <v>4948</v>
      </c>
      <c r="C2315" s="13" t="s">
        <v>4949</v>
      </c>
      <c r="D2315" s="13" t="s">
        <v>170</v>
      </c>
      <c r="E2315" s="13" t="s">
        <v>4902</v>
      </c>
      <c r="F2315" s="13" t="s">
        <v>17</v>
      </c>
      <c r="G2315" s="13" t="s">
        <v>12</v>
      </c>
    </row>
    <row r="2316" spans="1:7" ht="24" customHeight="1" x14ac:dyDescent="0.2">
      <c r="A2316" s="13" t="s">
        <v>46</v>
      </c>
      <c r="B2316" s="13" t="s">
        <v>4950</v>
      </c>
      <c r="C2316" s="13" t="s">
        <v>4951</v>
      </c>
      <c r="D2316" s="13" t="s">
        <v>89</v>
      </c>
      <c r="E2316" s="13" t="s">
        <v>4902</v>
      </c>
      <c r="F2316" s="13" t="s">
        <v>4952</v>
      </c>
      <c r="G2316" s="13" t="s">
        <v>12</v>
      </c>
    </row>
    <row r="2317" spans="1:7" ht="24" customHeight="1" x14ac:dyDescent="0.2">
      <c r="A2317" s="13" t="s">
        <v>13</v>
      </c>
      <c r="B2317" s="13" t="s">
        <v>4953</v>
      </c>
      <c r="C2317" s="13" t="s">
        <v>4954</v>
      </c>
      <c r="D2317" s="13" t="s">
        <v>49</v>
      </c>
      <c r="E2317" s="13" t="s">
        <v>4902</v>
      </c>
      <c r="F2317" s="13" t="s">
        <v>17</v>
      </c>
      <c r="G2317" s="13" t="s">
        <v>12</v>
      </c>
    </row>
    <row r="2318" spans="1:7" ht="24" customHeight="1" x14ac:dyDescent="0.2">
      <c r="A2318" s="13" t="s">
        <v>20</v>
      </c>
      <c r="B2318" s="13" t="s">
        <v>4955</v>
      </c>
      <c r="C2318" s="13" t="s">
        <v>4956</v>
      </c>
      <c r="D2318" s="13" t="s">
        <v>23</v>
      </c>
      <c r="E2318" s="13" t="s">
        <v>4957</v>
      </c>
      <c r="F2318" s="13" t="s">
        <v>4958</v>
      </c>
      <c r="G2318" s="13" t="s">
        <v>12</v>
      </c>
    </row>
    <row r="2319" spans="1:7" ht="24" customHeight="1" x14ac:dyDescent="0.2">
      <c r="A2319" s="13" t="s">
        <v>20</v>
      </c>
      <c r="B2319" s="13" t="s">
        <v>4959</v>
      </c>
      <c r="C2319" s="13" t="s">
        <v>4960</v>
      </c>
      <c r="D2319" s="13" t="s">
        <v>23</v>
      </c>
      <c r="E2319" s="13" t="s">
        <v>4902</v>
      </c>
      <c r="F2319" s="13" t="s">
        <v>135</v>
      </c>
      <c r="G2319" s="13" t="s">
        <v>12</v>
      </c>
    </row>
    <row r="2320" spans="1:7" ht="24" customHeight="1" x14ac:dyDescent="0.2">
      <c r="A2320" s="13" t="s">
        <v>13</v>
      </c>
      <c r="B2320" s="13" t="s">
        <v>4961</v>
      </c>
      <c r="C2320" s="13" t="s">
        <v>4962</v>
      </c>
      <c r="D2320" s="13" t="s">
        <v>89</v>
      </c>
      <c r="E2320" s="13" t="s">
        <v>4902</v>
      </c>
      <c r="F2320" s="13" t="s">
        <v>17</v>
      </c>
      <c r="G2320" s="13" t="s">
        <v>12</v>
      </c>
    </row>
    <row r="2321" spans="1:7" ht="24" customHeight="1" x14ac:dyDescent="0.2">
      <c r="A2321" s="13" t="s">
        <v>20</v>
      </c>
      <c r="B2321" s="13" t="s">
        <v>4963</v>
      </c>
      <c r="C2321" s="13" t="s">
        <v>4964</v>
      </c>
      <c r="D2321" s="13" t="s">
        <v>23</v>
      </c>
      <c r="E2321" s="13" t="s">
        <v>4965</v>
      </c>
      <c r="F2321" s="13" t="s">
        <v>4966</v>
      </c>
      <c r="G2321" s="13" t="s">
        <v>12</v>
      </c>
    </row>
    <row r="2322" spans="1:7" ht="24" customHeight="1" x14ac:dyDescent="0.2">
      <c r="A2322" s="13" t="s">
        <v>20</v>
      </c>
      <c r="B2322" s="13" t="s">
        <v>4967</v>
      </c>
      <c r="C2322" s="13" t="s">
        <v>4968</v>
      </c>
      <c r="D2322" s="13" t="s">
        <v>23</v>
      </c>
      <c r="E2322" s="13" t="s">
        <v>4957</v>
      </c>
      <c r="F2322" s="13" t="s">
        <v>731</v>
      </c>
      <c r="G2322" s="13" t="s">
        <v>12</v>
      </c>
    </row>
    <row r="2323" spans="1:7" ht="24" customHeight="1" x14ac:dyDescent="0.2">
      <c r="A2323" s="13" t="s">
        <v>13</v>
      </c>
      <c r="B2323" s="13" t="s">
        <v>4969</v>
      </c>
      <c r="C2323" s="13" t="s">
        <v>4970</v>
      </c>
      <c r="D2323" s="13" t="s">
        <v>9</v>
      </c>
      <c r="E2323" s="13" t="s">
        <v>4957</v>
      </c>
      <c r="F2323" s="13" t="s">
        <v>17</v>
      </c>
      <c r="G2323" s="13" t="s">
        <v>12</v>
      </c>
    </row>
    <row r="2324" spans="1:7" ht="24" customHeight="1" x14ac:dyDescent="0.2">
      <c r="A2324" s="13" t="s">
        <v>13</v>
      </c>
      <c r="B2324" s="13" t="s">
        <v>4971</v>
      </c>
      <c r="C2324" s="13" t="s">
        <v>4972</v>
      </c>
      <c r="D2324" s="13" t="s">
        <v>49</v>
      </c>
      <c r="E2324" s="13" t="s">
        <v>4957</v>
      </c>
      <c r="F2324" s="13" t="s">
        <v>17</v>
      </c>
      <c r="G2324" s="13" t="s">
        <v>12</v>
      </c>
    </row>
    <row r="2325" spans="1:7" ht="24" customHeight="1" x14ac:dyDescent="0.2">
      <c r="A2325" s="13" t="s">
        <v>20</v>
      </c>
      <c r="B2325" s="13" t="s">
        <v>4973</v>
      </c>
      <c r="C2325" s="13" t="s">
        <v>4974</v>
      </c>
      <c r="D2325" s="13" t="s">
        <v>23</v>
      </c>
      <c r="E2325" s="13" t="s">
        <v>4975</v>
      </c>
      <c r="F2325" s="13" t="s">
        <v>4504</v>
      </c>
      <c r="G2325" s="13" t="s">
        <v>12</v>
      </c>
    </row>
    <row r="2326" spans="1:7" ht="24" customHeight="1" x14ac:dyDescent="0.2">
      <c r="A2326" s="13" t="s">
        <v>20</v>
      </c>
      <c r="B2326" s="13" t="s">
        <v>4976</v>
      </c>
      <c r="C2326" s="13" t="s">
        <v>4977</v>
      </c>
      <c r="D2326" s="13" t="s">
        <v>23</v>
      </c>
      <c r="E2326" s="13" t="s">
        <v>4957</v>
      </c>
      <c r="F2326" s="13" t="s">
        <v>254</v>
      </c>
      <c r="G2326" s="13" t="s">
        <v>12</v>
      </c>
    </row>
    <row r="2327" spans="1:7" ht="24" customHeight="1" x14ac:dyDescent="0.2">
      <c r="A2327" s="13" t="s">
        <v>20</v>
      </c>
      <c r="B2327" s="13" t="s">
        <v>4978</v>
      </c>
      <c r="C2327" s="13" t="s">
        <v>737</v>
      </c>
      <c r="D2327" s="13" t="s">
        <v>23</v>
      </c>
      <c r="E2327" s="13" t="s">
        <v>4975</v>
      </c>
      <c r="F2327" s="13" t="s">
        <v>116</v>
      </c>
      <c r="G2327" s="13" t="s">
        <v>193</v>
      </c>
    </row>
    <row r="2328" spans="1:7" ht="24" customHeight="1" x14ac:dyDescent="0.2">
      <c r="A2328" s="13" t="s">
        <v>13</v>
      </c>
      <c r="B2328" s="13" t="s">
        <v>4979</v>
      </c>
      <c r="C2328" s="13" t="s">
        <v>4980</v>
      </c>
      <c r="D2328" s="13" t="s">
        <v>49</v>
      </c>
      <c r="E2328" s="13" t="s">
        <v>4957</v>
      </c>
      <c r="F2328" s="13" t="s">
        <v>17</v>
      </c>
      <c r="G2328" s="13" t="s">
        <v>12</v>
      </c>
    </row>
    <row r="2329" spans="1:7" ht="24" customHeight="1" x14ac:dyDescent="0.2">
      <c r="A2329" s="13" t="s">
        <v>13</v>
      </c>
      <c r="B2329" s="13" t="s">
        <v>4981</v>
      </c>
      <c r="C2329" s="13" t="s">
        <v>4982</v>
      </c>
      <c r="D2329" s="13" t="s">
        <v>16</v>
      </c>
      <c r="E2329" s="13" t="s">
        <v>4957</v>
      </c>
      <c r="F2329" s="13" t="s">
        <v>17</v>
      </c>
      <c r="G2329" s="13" t="s">
        <v>12</v>
      </c>
    </row>
    <row r="2330" spans="1:7" ht="24" customHeight="1" x14ac:dyDescent="0.2">
      <c r="A2330" s="13" t="s">
        <v>13</v>
      </c>
      <c r="B2330" s="13" t="s">
        <v>4983</v>
      </c>
      <c r="C2330" s="13" t="s">
        <v>4984</v>
      </c>
      <c r="D2330" s="13" t="s">
        <v>16</v>
      </c>
      <c r="E2330" s="13" t="s">
        <v>4957</v>
      </c>
      <c r="F2330" s="13" t="s">
        <v>17</v>
      </c>
      <c r="G2330" s="13" t="s">
        <v>12</v>
      </c>
    </row>
    <row r="2331" spans="1:7" ht="24" customHeight="1" x14ac:dyDescent="0.2">
      <c r="A2331" s="13" t="s">
        <v>13</v>
      </c>
      <c r="B2331" s="13" t="s">
        <v>4985</v>
      </c>
      <c r="C2331" s="13" t="s">
        <v>4986</v>
      </c>
      <c r="D2331" s="13" t="s">
        <v>16</v>
      </c>
      <c r="E2331" s="13" t="s">
        <v>4957</v>
      </c>
      <c r="F2331" s="13" t="s">
        <v>17</v>
      </c>
      <c r="G2331" s="13" t="s">
        <v>12</v>
      </c>
    </row>
    <row r="2332" spans="1:7" ht="24" customHeight="1" x14ac:dyDescent="0.2">
      <c r="A2332" s="13" t="s">
        <v>13</v>
      </c>
      <c r="B2332" s="13" t="s">
        <v>4987</v>
      </c>
      <c r="C2332" s="13" t="s">
        <v>4988</v>
      </c>
      <c r="D2332" s="13" t="s">
        <v>9</v>
      </c>
      <c r="E2332" s="13" t="s">
        <v>4975</v>
      </c>
      <c r="F2332" s="13" t="s">
        <v>17</v>
      </c>
      <c r="G2332" s="13" t="s">
        <v>12</v>
      </c>
    </row>
    <row r="2333" spans="1:7" ht="24" customHeight="1" x14ac:dyDescent="0.2">
      <c r="A2333" s="13" t="s">
        <v>13</v>
      </c>
      <c r="B2333" s="13" t="s">
        <v>4989</v>
      </c>
      <c r="C2333" s="13" t="s">
        <v>4990</v>
      </c>
      <c r="D2333" s="13" t="s">
        <v>16</v>
      </c>
      <c r="E2333" s="13" t="s">
        <v>4975</v>
      </c>
      <c r="F2333" s="13" t="s">
        <v>17</v>
      </c>
      <c r="G2333" s="13" t="s">
        <v>12</v>
      </c>
    </row>
    <row r="2334" spans="1:7" ht="24" customHeight="1" x14ac:dyDescent="0.2">
      <c r="A2334" s="13" t="s">
        <v>13</v>
      </c>
      <c r="B2334" s="13" t="s">
        <v>4991</v>
      </c>
      <c r="C2334" s="13" t="s">
        <v>4992</v>
      </c>
      <c r="D2334" s="13" t="s">
        <v>16</v>
      </c>
      <c r="E2334" s="13" t="s">
        <v>4975</v>
      </c>
      <c r="F2334" s="13" t="s">
        <v>17</v>
      </c>
      <c r="G2334" s="13" t="s">
        <v>12</v>
      </c>
    </row>
    <row r="2335" spans="1:7" ht="24" customHeight="1" x14ac:dyDescent="0.2">
      <c r="A2335" s="13" t="s">
        <v>13</v>
      </c>
      <c r="B2335" s="13" t="s">
        <v>4993</v>
      </c>
      <c r="C2335" s="13" t="s">
        <v>4994</v>
      </c>
      <c r="D2335" s="13" t="s">
        <v>16</v>
      </c>
      <c r="E2335" s="13" t="s">
        <v>4975</v>
      </c>
      <c r="F2335" s="13" t="s">
        <v>17</v>
      </c>
      <c r="G2335" s="13" t="s">
        <v>12</v>
      </c>
    </row>
    <row r="2336" spans="1:7" ht="24" customHeight="1" x14ac:dyDescent="0.2">
      <c r="A2336" s="13" t="s">
        <v>13</v>
      </c>
      <c r="B2336" s="13" t="s">
        <v>4995</v>
      </c>
      <c r="C2336" s="13" t="s">
        <v>4996</v>
      </c>
      <c r="D2336" s="13" t="s">
        <v>16</v>
      </c>
      <c r="E2336" s="13" t="s">
        <v>4975</v>
      </c>
      <c r="F2336" s="13" t="s">
        <v>17</v>
      </c>
      <c r="G2336" s="13" t="s">
        <v>12</v>
      </c>
    </row>
    <row r="2337" spans="1:7" ht="24" customHeight="1" x14ac:dyDescent="0.2">
      <c r="A2337" s="13" t="s">
        <v>13</v>
      </c>
      <c r="B2337" s="13" t="s">
        <v>4997</v>
      </c>
      <c r="C2337" s="13" t="s">
        <v>4998</v>
      </c>
      <c r="D2337" s="13" t="s">
        <v>8</v>
      </c>
      <c r="E2337" s="13" t="s">
        <v>4975</v>
      </c>
      <c r="F2337" s="13" t="s">
        <v>17</v>
      </c>
      <c r="G2337" s="13" t="s">
        <v>12</v>
      </c>
    </row>
    <row r="2338" spans="1:7" ht="24" customHeight="1" x14ac:dyDescent="0.2">
      <c r="A2338" s="13" t="s">
        <v>13</v>
      </c>
      <c r="B2338" s="13" t="s">
        <v>4999</v>
      </c>
      <c r="C2338" s="13" t="s">
        <v>5000</v>
      </c>
      <c r="D2338" s="13" t="s">
        <v>8</v>
      </c>
      <c r="E2338" s="13" t="s">
        <v>4975</v>
      </c>
      <c r="F2338" s="13" t="s">
        <v>17</v>
      </c>
      <c r="G2338" s="13" t="s">
        <v>12</v>
      </c>
    </row>
    <row r="2339" spans="1:7" ht="24" customHeight="1" x14ac:dyDescent="0.2">
      <c r="A2339" s="13" t="s">
        <v>13</v>
      </c>
      <c r="B2339" s="13" t="s">
        <v>5001</v>
      </c>
      <c r="C2339" s="13" t="s">
        <v>5002</v>
      </c>
      <c r="D2339" s="13" t="s">
        <v>9</v>
      </c>
      <c r="E2339" s="13" t="s">
        <v>4975</v>
      </c>
      <c r="F2339" s="13" t="s">
        <v>17</v>
      </c>
      <c r="G2339" s="13" t="s">
        <v>12</v>
      </c>
    </row>
    <row r="2340" spans="1:7" ht="24" customHeight="1" x14ac:dyDescent="0.2">
      <c r="A2340" s="13" t="s">
        <v>20</v>
      </c>
      <c r="B2340" s="13" t="s">
        <v>5003</v>
      </c>
      <c r="C2340" s="13" t="s">
        <v>5004</v>
      </c>
      <c r="D2340" s="13" t="s">
        <v>23</v>
      </c>
      <c r="E2340" s="13" t="s">
        <v>4975</v>
      </c>
      <c r="F2340" s="13" t="s">
        <v>900</v>
      </c>
      <c r="G2340" s="13" t="s">
        <v>12</v>
      </c>
    </row>
    <row r="2341" spans="1:7" ht="24" customHeight="1" x14ac:dyDescent="0.2">
      <c r="A2341" s="13" t="s">
        <v>20</v>
      </c>
      <c r="B2341" s="13" t="s">
        <v>5005</v>
      </c>
      <c r="C2341" s="13" t="s">
        <v>5006</v>
      </c>
      <c r="D2341" s="13" t="s">
        <v>23</v>
      </c>
      <c r="E2341" s="13" t="s">
        <v>4975</v>
      </c>
      <c r="F2341" s="13" t="s">
        <v>2883</v>
      </c>
      <c r="G2341" s="13" t="s">
        <v>12</v>
      </c>
    </row>
    <row r="2342" spans="1:7" ht="24" customHeight="1" x14ac:dyDescent="0.2">
      <c r="A2342" s="13" t="s">
        <v>20</v>
      </c>
      <c r="B2342" s="13" t="s">
        <v>5007</v>
      </c>
      <c r="C2342" s="13" t="s">
        <v>5008</v>
      </c>
      <c r="D2342" s="13" t="s">
        <v>23</v>
      </c>
      <c r="E2342" s="13" t="s">
        <v>5009</v>
      </c>
      <c r="F2342" s="13" t="s">
        <v>254</v>
      </c>
      <c r="G2342" s="13" t="s">
        <v>12</v>
      </c>
    </row>
    <row r="2343" spans="1:7" ht="24" customHeight="1" x14ac:dyDescent="0.2">
      <c r="A2343" s="13" t="s">
        <v>20</v>
      </c>
      <c r="B2343" s="13" t="s">
        <v>5010</v>
      </c>
      <c r="C2343" s="13" t="s">
        <v>5011</v>
      </c>
      <c r="D2343" s="13" t="s">
        <v>23</v>
      </c>
      <c r="E2343" s="13" t="s">
        <v>5012</v>
      </c>
      <c r="F2343" s="13" t="s">
        <v>469</v>
      </c>
      <c r="G2343" s="13" t="s">
        <v>12</v>
      </c>
    </row>
    <row r="2344" spans="1:7" ht="24" customHeight="1" x14ac:dyDescent="0.2">
      <c r="A2344" s="13" t="s">
        <v>20</v>
      </c>
      <c r="B2344" s="13" t="s">
        <v>5013</v>
      </c>
      <c r="C2344" s="13" t="s">
        <v>5014</v>
      </c>
      <c r="D2344" s="13" t="s">
        <v>23</v>
      </c>
      <c r="E2344" s="13" t="s">
        <v>4975</v>
      </c>
      <c r="F2344" s="13" t="s">
        <v>469</v>
      </c>
      <c r="G2344" s="13" t="s">
        <v>12</v>
      </c>
    </row>
    <row r="2345" spans="1:7" ht="24" customHeight="1" x14ac:dyDescent="0.2">
      <c r="A2345" s="13" t="s">
        <v>20</v>
      </c>
      <c r="B2345" s="13" t="s">
        <v>5015</v>
      </c>
      <c r="C2345" s="13" t="s">
        <v>5016</v>
      </c>
      <c r="D2345" s="13" t="s">
        <v>23</v>
      </c>
      <c r="E2345" s="13" t="s">
        <v>5012</v>
      </c>
      <c r="F2345" s="13" t="s">
        <v>5017</v>
      </c>
      <c r="G2345" s="13" t="s">
        <v>12</v>
      </c>
    </row>
    <row r="2346" spans="1:7" ht="24" customHeight="1" x14ac:dyDescent="0.2">
      <c r="A2346" s="13" t="s">
        <v>20</v>
      </c>
      <c r="B2346" s="13" t="s">
        <v>5018</v>
      </c>
      <c r="C2346" s="13" t="s">
        <v>5019</v>
      </c>
      <c r="D2346" s="13" t="s">
        <v>23</v>
      </c>
      <c r="E2346" s="13" t="s">
        <v>4975</v>
      </c>
      <c r="F2346" s="13" t="s">
        <v>469</v>
      </c>
      <c r="G2346" s="13" t="s">
        <v>12</v>
      </c>
    </row>
    <row r="2347" spans="1:7" ht="24" customHeight="1" x14ac:dyDescent="0.2">
      <c r="A2347" s="13" t="s">
        <v>20</v>
      </c>
      <c r="B2347" s="13" t="s">
        <v>5020</v>
      </c>
      <c r="C2347" s="13" t="s">
        <v>5021</v>
      </c>
      <c r="D2347" s="13" t="s">
        <v>23</v>
      </c>
      <c r="E2347" s="13" t="s">
        <v>4975</v>
      </c>
      <c r="F2347" s="13" t="s">
        <v>469</v>
      </c>
      <c r="G2347" s="13" t="s">
        <v>12</v>
      </c>
    </row>
    <row r="2348" spans="1:7" ht="24" customHeight="1" x14ac:dyDescent="0.2">
      <c r="A2348" s="13" t="s">
        <v>13</v>
      </c>
      <c r="B2348" s="13" t="s">
        <v>5022</v>
      </c>
      <c r="C2348" s="13" t="s">
        <v>5023</v>
      </c>
      <c r="D2348" s="13" t="s">
        <v>170</v>
      </c>
      <c r="E2348" s="13" t="s">
        <v>4975</v>
      </c>
      <c r="F2348" s="13" t="s">
        <v>17</v>
      </c>
      <c r="G2348" s="13" t="s">
        <v>12</v>
      </c>
    </row>
    <row r="2349" spans="1:7" ht="24" customHeight="1" x14ac:dyDescent="0.2">
      <c r="A2349" s="13" t="s">
        <v>13</v>
      </c>
      <c r="B2349" s="13" t="s">
        <v>5024</v>
      </c>
      <c r="C2349" s="13" t="s">
        <v>5025</v>
      </c>
      <c r="D2349" s="13" t="s">
        <v>9</v>
      </c>
      <c r="E2349" s="13" t="s">
        <v>4975</v>
      </c>
      <c r="F2349" s="13" t="s">
        <v>17</v>
      </c>
      <c r="G2349" s="13" t="s">
        <v>12</v>
      </c>
    </row>
    <row r="2350" spans="1:7" ht="24" customHeight="1" x14ac:dyDescent="0.2">
      <c r="A2350" s="13" t="s">
        <v>13</v>
      </c>
      <c r="B2350" s="13" t="s">
        <v>5026</v>
      </c>
      <c r="C2350" s="13" t="s">
        <v>5027</v>
      </c>
      <c r="D2350" s="13" t="s">
        <v>8</v>
      </c>
      <c r="E2350" s="13" t="s">
        <v>4975</v>
      </c>
      <c r="F2350" s="13" t="s">
        <v>17</v>
      </c>
      <c r="G2350" s="13" t="s">
        <v>12</v>
      </c>
    </row>
    <row r="2351" spans="1:7" ht="24" customHeight="1" x14ac:dyDescent="0.2">
      <c r="A2351" s="13" t="s">
        <v>13</v>
      </c>
      <c r="B2351" s="13" t="s">
        <v>5028</v>
      </c>
      <c r="C2351" s="13" t="s">
        <v>5029</v>
      </c>
      <c r="D2351" s="13" t="s">
        <v>9</v>
      </c>
      <c r="E2351" s="13" t="s">
        <v>4975</v>
      </c>
      <c r="F2351" s="13" t="s">
        <v>17</v>
      </c>
      <c r="G2351" s="13" t="s">
        <v>12</v>
      </c>
    </row>
    <row r="2352" spans="1:7" ht="24" customHeight="1" x14ac:dyDescent="0.2">
      <c r="A2352" s="13" t="s">
        <v>13</v>
      </c>
      <c r="B2352" s="13" t="s">
        <v>5030</v>
      </c>
      <c r="C2352" s="13" t="s">
        <v>5031</v>
      </c>
      <c r="D2352" s="13" t="s">
        <v>49</v>
      </c>
      <c r="E2352" s="13" t="s">
        <v>4975</v>
      </c>
      <c r="F2352" s="13" t="s">
        <v>17</v>
      </c>
      <c r="G2352" s="13" t="s">
        <v>12</v>
      </c>
    </row>
    <row r="2353" spans="1:7" ht="24" customHeight="1" x14ac:dyDescent="0.2">
      <c r="A2353" s="13" t="s">
        <v>13</v>
      </c>
      <c r="B2353" s="13" t="s">
        <v>5032</v>
      </c>
      <c r="C2353" s="13" t="s">
        <v>4180</v>
      </c>
      <c r="D2353" s="13" t="s">
        <v>9</v>
      </c>
      <c r="E2353" s="13" t="s">
        <v>4975</v>
      </c>
      <c r="F2353" s="13" t="s">
        <v>17</v>
      </c>
      <c r="G2353" s="13" t="s">
        <v>12</v>
      </c>
    </row>
    <row r="2354" spans="1:7" ht="24" customHeight="1" x14ac:dyDescent="0.2">
      <c r="A2354" s="13" t="s">
        <v>13</v>
      </c>
      <c r="B2354" s="13" t="s">
        <v>5033</v>
      </c>
      <c r="C2354" s="13" t="s">
        <v>2199</v>
      </c>
      <c r="D2354" s="13" t="s">
        <v>49</v>
      </c>
      <c r="E2354" s="13" t="s">
        <v>4975</v>
      </c>
      <c r="F2354" s="13" t="s">
        <v>17</v>
      </c>
      <c r="G2354" s="13" t="s">
        <v>12</v>
      </c>
    </row>
    <row r="2355" spans="1:7" ht="24" customHeight="1" x14ac:dyDescent="0.2">
      <c r="A2355" s="13" t="s">
        <v>13</v>
      </c>
      <c r="B2355" s="13" t="s">
        <v>5034</v>
      </c>
      <c r="C2355" s="13" t="s">
        <v>5035</v>
      </c>
      <c r="D2355" s="13" t="s">
        <v>170</v>
      </c>
      <c r="E2355" s="13" t="s">
        <v>4975</v>
      </c>
      <c r="F2355" s="13" t="s">
        <v>17</v>
      </c>
      <c r="G2355" s="13" t="s">
        <v>12</v>
      </c>
    </row>
    <row r="2356" spans="1:7" ht="24" customHeight="1" x14ac:dyDescent="0.2">
      <c r="A2356" s="13" t="s">
        <v>13</v>
      </c>
      <c r="B2356" s="13" t="s">
        <v>5036</v>
      </c>
      <c r="C2356" s="13" t="s">
        <v>5037</v>
      </c>
      <c r="D2356" s="13" t="s">
        <v>8</v>
      </c>
      <c r="E2356" s="13" t="s">
        <v>4975</v>
      </c>
      <c r="F2356" s="13" t="s">
        <v>17</v>
      </c>
      <c r="G2356" s="13" t="s">
        <v>12</v>
      </c>
    </row>
    <row r="2357" spans="1:7" ht="24" customHeight="1" x14ac:dyDescent="0.2">
      <c r="A2357" s="13" t="s">
        <v>13</v>
      </c>
      <c r="B2357" s="13" t="s">
        <v>5038</v>
      </c>
      <c r="C2357" s="13" t="s">
        <v>5039</v>
      </c>
      <c r="D2357" s="13" t="s">
        <v>8</v>
      </c>
      <c r="E2357" s="13" t="s">
        <v>4975</v>
      </c>
      <c r="F2357" s="13" t="s">
        <v>17</v>
      </c>
      <c r="G2357" s="13" t="s">
        <v>12</v>
      </c>
    </row>
    <row r="2358" spans="1:7" ht="24" customHeight="1" x14ac:dyDescent="0.2">
      <c r="A2358" s="13" t="s">
        <v>13</v>
      </c>
      <c r="B2358" s="13" t="s">
        <v>5040</v>
      </c>
      <c r="C2358" s="13" t="s">
        <v>5041</v>
      </c>
      <c r="D2358" s="13" t="s">
        <v>9</v>
      </c>
      <c r="E2358" s="13" t="s">
        <v>4975</v>
      </c>
      <c r="F2358" s="13" t="s">
        <v>17</v>
      </c>
      <c r="G2358" s="13" t="s">
        <v>12</v>
      </c>
    </row>
    <row r="2359" spans="1:7" ht="24" customHeight="1" x14ac:dyDescent="0.2">
      <c r="A2359" s="13" t="s">
        <v>20</v>
      </c>
      <c r="B2359" s="13" t="s">
        <v>5042</v>
      </c>
      <c r="C2359" s="13" t="s">
        <v>5043</v>
      </c>
      <c r="D2359" s="13" t="s">
        <v>122</v>
      </c>
      <c r="E2359" s="13" t="s">
        <v>5009</v>
      </c>
      <c r="F2359" s="13" t="s">
        <v>667</v>
      </c>
      <c r="G2359" s="13" t="s">
        <v>12</v>
      </c>
    </row>
    <row r="2360" spans="1:7" ht="24" customHeight="1" x14ac:dyDescent="0.2">
      <c r="A2360" s="13" t="s">
        <v>13</v>
      </c>
      <c r="B2360" s="13" t="s">
        <v>5044</v>
      </c>
      <c r="C2360" s="13" t="s">
        <v>5045</v>
      </c>
      <c r="D2360" s="13" t="s">
        <v>45</v>
      </c>
      <c r="E2360" s="13" t="s">
        <v>5009</v>
      </c>
      <c r="F2360" s="13" t="s">
        <v>17</v>
      </c>
      <c r="G2360" s="13" t="s">
        <v>12</v>
      </c>
    </row>
    <row r="2361" spans="1:7" ht="24" customHeight="1" x14ac:dyDescent="0.2">
      <c r="A2361" s="13" t="s">
        <v>20</v>
      </c>
      <c r="B2361" s="13" t="s">
        <v>5046</v>
      </c>
      <c r="C2361" s="13" t="s">
        <v>1736</v>
      </c>
      <c r="D2361" s="13" t="s">
        <v>122</v>
      </c>
      <c r="E2361" s="13" t="s">
        <v>5012</v>
      </c>
      <c r="F2361" s="13" t="s">
        <v>1737</v>
      </c>
      <c r="G2361" s="13" t="s">
        <v>1738</v>
      </c>
    </row>
    <row r="2362" spans="1:7" ht="24" customHeight="1" x14ac:dyDescent="0.2">
      <c r="A2362" s="13" t="s">
        <v>20</v>
      </c>
      <c r="B2362" s="13" t="s">
        <v>5047</v>
      </c>
      <c r="C2362" s="13" t="s">
        <v>5048</v>
      </c>
      <c r="D2362" s="13" t="s">
        <v>122</v>
      </c>
      <c r="E2362" s="13" t="s">
        <v>5012</v>
      </c>
      <c r="F2362" s="13" t="s">
        <v>1945</v>
      </c>
      <c r="G2362" s="13" t="s">
        <v>12</v>
      </c>
    </row>
    <row r="2363" spans="1:7" ht="24" customHeight="1" x14ac:dyDescent="0.2">
      <c r="A2363" s="13" t="s">
        <v>20</v>
      </c>
      <c r="B2363" s="13" t="s">
        <v>5049</v>
      </c>
      <c r="C2363" s="13" t="s">
        <v>5050</v>
      </c>
      <c r="D2363" s="13" t="s">
        <v>122</v>
      </c>
      <c r="E2363" s="13" t="s">
        <v>5009</v>
      </c>
      <c r="F2363" s="13" t="s">
        <v>469</v>
      </c>
      <c r="G2363" s="13" t="s">
        <v>12</v>
      </c>
    </row>
    <row r="2364" spans="1:7" ht="24" customHeight="1" x14ac:dyDescent="0.2">
      <c r="A2364" s="13" t="s">
        <v>20</v>
      </c>
      <c r="B2364" s="13" t="s">
        <v>5051</v>
      </c>
      <c r="C2364" s="13" t="s">
        <v>5052</v>
      </c>
      <c r="D2364" s="13" t="s">
        <v>122</v>
      </c>
      <c r="E2364" s="13" t="s">
        <v>5012</v>
      </c>
      <c r="F2364" s="13" t="s">
        <v>469</v>
      </c>
      <c r="G2364" s="13" t="s">
        <v>12</v>
      </c>
    </row>
    <row r="2365" spans="1:7" ht="24" customHeight="1" x14ac:dyDescent="0.2">
      <c r="A2365" s="13" t="s">
        <v>13</v>
      </c>
      <c r="B2365" s="13" t="s">
        <v>5053</v>
      </c>
      <c r="C2365" s="13" t="s">
        <v>5054</v>
      </c>
      <c r="D2365" s="13" t="s">
        <v>8</v>
      </c>
      <c r="E2365" s="13" t="s">
        <v>5009</v>
      </c>
      <c r="F2365" s="13" t="s">
        <v>17</v>
      </c>
      <c r="G2365" s="13" t="s">
        <v>12</v>
      </c>
    </row>
    <row r="2366" spans="1:7" ht="24" customHeight="1" x14ac:dyDescent="0.2">
      <c r="A2366" s="13" t="s">
        <v>13</v>
      </c>
      <c r="B2366" s="13" t="s">
        <v>5055</v>
      </c>
      <c r="C2366" s="13" t="s">
        <v>5056</v>
      </c>
      <c r="D2366" s="13" t="s">
        <v>8</v>
      </c>
      <c r="E2366" s="13" t="s">
        <v>5009</v>
      </c>
      <c r="F2366" s="13" t="s">
        <v>17</v>
      </c>
      <c r="G2366" s="13" t="s">
        <v>12</v>
      </c>
    </row>
    <row r="2367" spans="1:7" ht="24" customHeight="1" x14ac:dyDescent="0.2">
      <c r="A2367" s="13" t="s">
        <v>13</v>
      </c>
      <c r="B2367" s="13" t="s">
        <v>5057</v>
      </c>
      <c r="C2367" s="13" t="s">
        <v>5058</v>
      </c>
      <c r="D2367" s="13" t="s">
        <v>8</v>
      </c>
      <c r="E2367" s="13" t="s">
        <v>5009</v>
      </c>
      <c r="F2367" s="13" t="s">
        <v>17</v>
      </c>
      <c r="G2367" s="13" t="s">
        <v>12</v>
      </c>
    </row>
    <row r="2368" spans="1:7" ht="24" customHeight="1" x14ac:dyDescent="0.2">
      <c r="A2368" s="13" t="s">
        <v>7</v>
      </c>
      <c r="B2368" s="13" t="s">
        <v>5059</v>
      </c>
      <c r="C2368" s="13" t="s">
        <v>5060</v>
      </c>
      <c r="D2368" s="13" t="s">
        <v>49</v>
      </c>
      <c r="E2368" s="13" t="s">
        <v>5012</v>
      </c>
      <c r="F2368" s="13" t="s">
        <v>171</v>
      </c>
      <c r="G2368" s="13" t="s">
        <v>12</v>
      </c>
    </row>
    <row r="2369" spans="1:7" ht="24" customHeight="1" x14ac:dyDescent="0.2">
      <c r="A2369" s="13" t="s">
        <v>13</v>
      </c>
      <c r="B2369" s="13" t="s">
        <v>5061</v>
      </c>
      <c r="C2369" s="13" t="s">
        <v>5062</v>
      </c>
      <c r="D2369" s="13" t="s">
        <v>9</v>
      </c>
      <c r="E2369" s="13" t="s">
        <v>5012</v>
      </c>
      <c r="F2369" s="13" t="s">
        <v>17</v>
      </c>
      <c r="G2369" s="13" t="s">
        <v>12</v>
      </c>
    </row>
    <row r="2370" spans="1:7" ht="24" customHeight="1" x14ac:dyDescent="0.2">
      <c r="A2370" s="13" t="s">
        <v>13</v>
      </c>
      <c r="B2370" s="13" t="s">
        <v>5063</v>
      </c>
      <c r="C2370" s="13" t="s">
        <v>5064</v>
      </c>
      <c r="D2370" s="13" t="s">
        <v>9</v>
      </c>
      <c r="E2370" s="13" t="s">
        <v>5012</v>
      </c>
      <c r="F2370" s="13" t="s">
        <v>17</v>
      </c>
      <c r="G2370" s="13" t="s">
        <v>12</v>
      </c>
    </row>
    <row r="2371" spans="1:7" ht="24" customHeight="1" x14ac:dyDescent="0.2">
      <c r="A2371" s="13" t="s">
        <v>20</v>
      </c>
      <c r="B2371" s="13" t="s">
        <v>5065</v>
      </c>
      <c r="C2371" s="13" t="s">
        <v>5066</v>
      </c>
      <c r="D2371" s="13" t="s">
        <v>23</v>
      </c>
      <c r="E2371" s="13" t="s">
        <v>5012</v>
      </c>
      <c r="F2371" s="13" t="s">
        <v>469</v>
      </c>
      <c r="G2371" s="13" t="s">
        <v>12</v>
      </c>
    </row>
    <row r="2372" spans="1:7" ht="24" customHeight="1" x14ac:dyDescent="0.2">
      <c r="A2372" s="13" t="s">
        <v>20</v>
      </c>
      <c r="B2372" s="13" t="s">
        <v>5067</v>
      </c>
      <c r="C2372" s="13" t="s">
        <v>5068</v>
      </c>
      <c r="D2372" s="13" t="s">
        <v>23</v>
      </c>
      <c r="E2372" s="13" t="s">
        <v>5069</v>
      </c>
      <c r="F2372" s="13" t="s">
        <v>5070</v>
      </c>
      <c r="G2372" s="13" t="s">
        <v>12</v>
      </c>
    </row>
    <row r="2373" spans="1:7" ht="24" customHeight="1" x14ac:dyDescent="0.2">
      <c r="A2373" s="13" t="s">
        <v>13</v>
      </c>
      <c r="B2373" s="13" t="s">
        <v>5071</v>
      </c>
      <c r="C2373" s="13" t="s">
        <v>5072</v>
      </c>
      <c r="D2373" s="13" t="s">
        <v>89</v>
      </c>
      <c r="E2373" s="13" t="s">
        <v>5012</v>
      </c>
      <c r="F2373" s="13" t="s">
        <v>17</v>
      </c>
      <c r="G2373" s="13" t="s">
        <v>12</v>
      </c>
    </row>
    <row r="2374" spans="1:7" ht="24" customHeight="1" x14ac:dyDescent="0.2">
      <c r="A2374" s="13" t="s">
        <v>13</v>
      </c>
      <c r="B2374" s="13" t="s">
        <v>5073</v>
      </c>
      <c r="C2374" s="13" t="s">
        <v>5074</v>
      </c>
      <c r="D2374" s="13" t="s">
        <v>89</v>
      </c>
      <c r="E2374" s="13" t="s">
        <v>5012</v>
      </c>
      <c r="F2374" s="13" t="s">
        <v>17</v>
      </c>
      <c r="G2374" s="13" t="s">
        <v>12</v>
      </c>
    </row>
    <row r="2375" spans="1:7" ht="24" customHeight="1" x14ac:dyDescent="0.2">
      <c r="A2375" s="13" t="s">
        <v>13</v>
      </c>
      <c r="B2375" s="13" t="s">
        <v>5075</v>
      </c>
      <c r="C2375" s="13" t="s">
        <v>5076</v>
      </c>
      <c r="D2375" s="13" t="s">
        <v>49</v>
      </c>
      <c r="E2375" s="13" t="s">
        <v>5012</v>
      </c>
      <c r="F2375" s="13" t="s">
        <v>17</v>
      </c>
      <c r="G2375" s="13" t="s">
        <v>12</v>
      </c>
    </row>
    <row r="2376" spans="1:7" ht="24" customHeight="1" x14ac:dyDescent="0.2">
      <c r="A2376" s="13" t="s">
        <v>20</v>
      </c>
      <c r="B2376" s="13" t="s">
        <v>5077</v>
      </c>
      <c r="C2376" s="13" t="s">
        <v>5078</v>
      </c>
      <c r="D2376" s="13" t="s">
        <v>23</v>
      </c>
      <c r="E2376" s="13" t="s">
        <v>5069</v>
      </c>
      <c r="F2376" s="13" t="s">
        <v>5079</v>
      </c>
      <c r="G2376" s="13" t="s">
        <v>12</v>
      </c>
    </row>
    <row r="2377" spans="1:7" ht="24" customHeight="1" x14ac:dyDescent="0.2">
      <c r="A2377" s="13" t="s">
        <v>20</v>
      </c>
      <c r="B2377" s="13" t="s">
        <v>5080</v>
      </c>
      <c r="C2377" s="13" t="s">
        <v>5081</v>
      </c>
      <c r="D2377" s="13" t="s">
        <v>23</v>
      </c>
      <c r="E2377" s="13" t="s">
        <v>5069</v>
      </c>
      <c r="F2377" s="13" t="s">
        <v>5082</v>
      </c>
      <c r="G2377" s="13" t="s">
        <v>12</v>
      </c>
    </row>
    <row r="2378" spans="1:7" ht="24" customHeight="1" x14ac:dyDescent="0.2">
      <c r="A2378" s="13" t="s">
        <v>20</v>
      </c>
      <c r="B2378" s="13" t="s">
        <v>5083</v>
      </c>
      <c r="C2378" s="13" t="s">
        <v>5084</v>
      </c>
      <c r="D2378" s="13" t="s">
        <v>23</v>
      </c>
      <c r="E2378" s="13" t="s">
        <v>5069</v>
      </c>
      <c r="F2378" s="13" t="s">
        <v>102</v>
      </c>
      <c r="G2378" s="13" t="s">
        <v>12</v>
      </c>
    </row>
    <row r="2379" spans="1:7" ht="24" customHeight="1" x14ac:dyDescent="0.2">
      <c r="A2379" s="13" t="s">
        <v>20</v>
      </c>
      <c r="B2379" s="13" t="s">
        <v>5085</v>
      </c>
      <c r="C2379" s="13" t="s">
        <v>5086</v>
      </c>
      <c r="D2379" s="13" t="s">
        <v>23</v>
      </c>
      <c r="E2379" s="13" t="s">
        <v>5069</v>
      </c>
      <c r="F2379" s="13" t="s">
        <v>690</v>
      </c>
      <c r="G2379" s="13" t="s">
        <v>12</v>
      </c>
    </row>
    <row r="2380" spans="1:7" ht="24" customHeight="1" x14ac:dyDescent="0.2">
      <c r="A2380" s="13" t="s">
        <v>20</v>
      </c>
      <c r="B2380" s="13" t="s">
        <v>5087</v>
      </c>
      <c r="C2380" s="13" t="s">
        <v>5088</v>
      </c>
      <c r="D2380" s="13" t="s">
        <v>23</v>
      </c>
      <c r="E2380" s="13" t="s">
        <v>5069</v>
      </c>
      <c r="F2380" s="13" t="s">
        <v>469</v>
      </c>
      <c r="G2380" s="13" t="s">
        <v>12</v>
      </c>
    </row>
    <row r="2381" spans="1:7" ht="24" customHeight="1" x14ac:dyDescent="0.2">
      <c r="A2381" s="13" t="s">
        <v>20</v>
      </c>
      <c r="B2381" s="13" t="s">
        <v>5089</v>
      </c>
      <c r="C2381" s="13" t="s">
        <v>5090</v>
      </c>
      <c r="D2381" s="13" t="s">
        <v>23</v>
      </c>
      <c r="E2381" s="13" t="s">
        <v>5069</v>
      </c>
      <c r="F2381" s="13" t="s">
        <v>469</v>
      </c>
      <c r="G2381" s="13" t="s">
        <v>12</v>
      </c>
    </row>
    <row r="2382" spans="1:7" ht="24" customHeight="1" x14ac:dyDescent="0.2">
      <c r="A2382" s="13" t="s">
        <v>13</v>
      </c>
      <c r="B2382" s="13" t="s">
        <v>5091</v>
      </c>
      <c r="C2382" s="13" t="s">
        <v>5092</v>
      </c>
      <c r="D2382" s="13" t="s">
        <v>23</v>
      </c>
      <c r="E2382" s="13" t="s">
        <v>5069</v>
      </c>
      <c r="F2382" s="13" t="s">
        <v>17</v>
      </c>
      <c r="G2382" s="13" t="s">
        <v>12</v>
      </c>
    </row>
    <row r="2383" spans="1:7" ht="24" customHeight="1" x14ac:dyDescent="0.2">
      <c r="A2383" s="13" t="s">
        <v>7</v>
      </c>
      <c r="B2383" s="13" t="s">
        <v>5093</v>
      </c>
      <c r="C2383" s="13" t="s">
        <v>5094</v>
      </c>
      <c r="D2383" s="13" t="s">
        <v>8</v>
      </c>
      <c r="E2383" s="13" t="s">
        <v>5069</v>
      </c>
      <c r="F2383" s="13" t="s">
        <v>171</v>
      </c>
      <c r="G2383" s="13" t="s">
        <v>12</v>
      </c>
    </row>
    <row r="2384" spans="1:7" ht="24" customHeight="1" x14ac:dyDescent="0.2">
      <c r="A2384" s="13" t="s">
        <v>13</v>
      </c>
      <c r="B2384" s="13" t="s">
        <v>5095</v>
      </c>
      <c r="C2384" s="13" t="s">
        <v>5096</v>
      </c>
      <c r="D2384" s="13" t="s">
        <v>49</v>
      </c>
      <c r="E2384" s="13" t="s">
        <v>5069</v>
      </c>
      <c r="F2384" s="13" t="s">
        <v>17</v>
      </c>
      <c r="G2384" s="13" t="s">
        <v>12</v>
      </c>
    </row>
    <row r="2385" spans="1:7" ht="24" customHeight="1" x14ac:dyDescent="0.2">
      <c r="A2385" s="13" t="s">
        <v>13</v>
      </c>
      <c r="B2385" s="13" t="s">
        <v>5097</v>
      </c>
      <c r="C2385" s="13" t="s">
        <v>5098</v>
      </c>
      <c r="D2385" s="13" t="s">
        <v>122</v>
      </c>
      <c r="E2385" s="13" t="s">
        <v>5069</v>
      </c>
      <c r="F2385" s="13" t="s">
        <v>17</v>
      </c>
      <c r="G2385" s="13" t="s">
        <v>12</v>
      </c>
    </row>
    <row r="2386" spans="1:7" ht="24" customHeight="1" x14ac:dyDescent="0.2">
      <c r="A2386" s="13" t="s">
        <v>46</v>
      </c>
      <c r="B2386" s="13" t="s">
        <v>5099</v>
      </c>
      <c r="C2386" s="13" t="s">
        <v>5100</v>
      </c>
      <c r="D2386" s="13" t="s">
        <v>49</v>
      </c>
      <c r="E2386" s="13" t="s">
        <v>5069</v>
      </c>
      <c r="F2386" s="13" t="s">
        <v>1828</v>
      </c>
      <c r="G2386" s="13" t="s">
        <v>12</v>
      </c>
    </row>
    <row r="2387" spans="1:7" ht="24" customHeight="1" x14ac:dyDescent="0.2">
      <c r="A2387" s="13" t="s">
        <v>20</v>
      </c>
      <c r="B2387" s="13" t="s">
        <v>5101</v>
      </c>
      <c r="C2387" s="13" t="s">
        <v>5102</v>
      </c>
      <c r="D2387" s="13" t="s">
        <v>23</v>
      </c>
      <c r="E2387" s="13" t="s">
        <v>5069</v>
      </c>
      <c r="F2387" s="13" t="s">
        <v>469</v>
      </c>
      <c r="G2387" s="13" t="s">
        <v>12</v>
      </c>
    </row>
    <row r="2388" spans="1:7" ht="24" customHeight="1" x14ac:dyDescent="0.2">
      <c r="A2388" s="13" t="s">
        <v>20</v>
      </c>
      <c r="B2388" s="13" t="s">
        <v>5103</v>
      </c>
      <c r="C2388" s="13" t="s">
        <v>5104</v>
      </c>
      <c r="D2388" s="13" t="s">
        <v>23</v>
      </c>
      <c r="E2388" s="13" t="s">
        <v>5105</v>
      </c>
      <c r="F2388" s="13" t="s">
        <v>731</v>
      </c>
      <c r="G2388" s="13" t="s">
        <v>12</v>
      </c>
    </row>
    <row r="2389" spans="1:7" ht="24" customHeight="1" x14ac:dyDescent="0.2">
      <c r="A2389" s="13" t="s">
        <v>20</v>
      </c>
      <c r="B2389" s="13" t="s">
        <v>5106</v>
      </c>
      <c r="C2389" s="13" t="s">
        <v>5107</v>
      </c>
      <c r="D2389" s="13" t="s">
        <v>23</v>
      </c>
      <c r="E2389" s="13" t="s">
        <v>5105</v>
      </c>
      <c r="F2389" s="13" t="s">
        <v>2880</v>
      </c>
      <c r="G2389" s="13" t="s">
        <v>12</v>
      </c>
    </row>
    <row r="2390" spans="1:7" ht="24" customHeight="1" x14ac:dyDescent="0.2">
      <c r="A2390" s="13" t="s">
        <v>20</v>
      </c>
      <c r="B2390" s="13" t="s">
        <v>5108</v>
      </c>
      <c r="C2390" s="13" t="s">
        <v>5109</v>
      </c>
      <c r="D2390" s="13" t="s">
        <v>23</v>
      </c>
      <c r="E2390" s="13" t="s">
        <v>5105</v>
      </c>
      <c r="F2390" s="13" t="s">
        <v>469</v>
      </c>
      <c r="G2390" s="13" t="s">
        <v>12</v>
      </c>
    </row>
    <row r="2391" spans="1:7" ht="24" customHeight="1" x14ac:dyDescent="0.2">
      <c r="A2391" s="13" t="s">
        <v>20</v>
      </c>
      <c r="B2391" s="13" t="s">
        <v>5110</v>
      </c>
      <c r="C2391" s="13" t="s">
        <v>5111</v>
      </c>
      <c r="D2391" s="13" t="s">
        <v>23</v>
      </c>
      <c r="E2391" s="13" t="s">
        <v>5105</v>
      </c>
      <c r="F2391" s="13" t="s">
        <v>469</v>
      </c>
      <c r="G2391" s="13" t="s">
        <v>12</v>
      </c>
    </row>
    <row r="2392" spans="1:7" ht="24" customHeight="1" x14ac:dyDescent="0.2">
      <c r="A2392" s="13" t="s">
        <v>20</v>
      </c>
      <c r="B2392" s="13" t="s">
        <v>5112</v>
      </c>
      <c r="C2392" s="13" t="s">
        <v>5113</v>
      </c>
      <c r="D2392" s="13" t="s">
        <v>23</v>
      </c>
      <c r="E2392" s="13" t="s">
        <v>5105</v>
      </c>
      <c r="F2392" s="13" t="s">
        <v>4516</v>
      </c>
      <c r="G2392" s="13" t="s">
        <v>12</v>
      </c>
    </row>
    <row r="2393" spans="1:7" ht="24" customHeight="1" x14ac:dyDescent="0.2">
      <c r="A2393" s="13" t="s">
        <v>20</v>
      </c>
      <c r="B2393" s="13" t="s">
        <v>5114</v>
      </c>
      <c r="C2393" s="13" t="s">
        <v>5115</v>
      </c>
      <c r="D2393" s="13" t="s">
        <v>23</v>
      </c>
      <c r="E2393" s="13" t="s">
        <v>5116</v>
      </c>
      <c r="F2393" s="13" t="s">
        <v>5117</v>
      </c>
      <c r="G2393" s="13" t="s">
        <v>12</v>
      </c>
    </row>
    <row r="2394" spans="1:7" ht="24" customHeight="1" x14ac:dyDescent="0.2">
      <c r="A2394" s="13" t="s">
        <v>7</v>
      </c>
      <c r="B2394" s="13" t="s">
        <v>5118</v>
      </c>
      <c r="C2394" s="13" t="s">
        <v>5119</v>
      </c>
      <c r="D2394" s="13" t="s">
        <v>8</v>
      </c>
      <c r="E2394" s="13" t="s">
        <v>5069</v>
      </c>
      <c r="F2394" s="13" t="s">
        <v>184</v>
      </c>
      <c r="G2394" s="13" t="s">
        <v>12</v>
      </c>
    </row>
    <row r="2395" spans="1:7" ht="24" customHeight="1" x14ac:dyDescent="0.2">
      <c r="A2395" s="13" t="s">
        <v>7</v>
      </c>
      <c r="B2395" s="13" t="s">
        <v>5120</v>
      </c>
      <c r="C2395" s="13" t="s">
        <v>5121</v>
      </c>
      <c r="D2395" s="13" t="s">
        <v>8</v>
      </c>
      <c r="E2395" s="13" t="s">
        <v>5069</v>
      </c>
      <c r="F2395" s="13" t="s">
        <v>184</v>
      </c>
      <c r="G2395" s="13" t="s">
        <v>96</v>
      </c>
    </row>
    <row r="2396" spans="1:7" ht="24" customHeight="1" x14ac:dyDescent="0.2">
      <c r="A2396" s="13" t="s">
        <v>13</v>
      </c>
      <c r="B2396" s="13" t="s">
        <v>5122</v>
      </c>
      <c r="C2396" s="13" t="s">
        <v>5123</v>
      </c>
      <c r="D2396" s="13" t="s">
        <v>16</v>
      </c>
      <c r="E2396" s="13" t="s">
        <v>5069</v>
      </c>
      <c r="F2396" s="13" t="s">
        <v>17</v>
      </c>
      <c r="G2396" s="13" t="s">
        <v>12</v>
      </c>
    </row>
    <row r="2397" spans="1:7" ht="24" customHeight="1" x14ac:dyDescent="0.2">
      <c r="A2397" s="13" t="s">
        <v>13</v>
      </c>
      <c r="B2397" s="13" t="s">
        <v>5124</v>
      </c>
      <c r="C2397" s="13" t="s">
        <v>5125</v>
      </c>
      <c r="D2397" s="13" t="s">
        <v>89</v>
      </c>
      <c r="E2397" s="13" t="s">
        <v>5105</v>
      </c>
      <c r="F2397" s="13" t="s">
        <v>17</v>
      </c>
      <c r="G2397" s="13" t="s">
        <v>12</v>
      </c>
    </row>
    <row r="2398" spans="1:7" ht="24" customHeight="1" x14ac:dyDescent="0.2">
      <c r="A2398" s="13" t="s">
        <v>13</v>
      </c>
      <c r="B2398" s="13" t="s">
        <v>5126</v>
      </c>
      <c r="C2398" s="13" t="s">
        <v>5127</v>
      </c>
      <c r="D2398" s="13" t="s">
        <v>49</v>
      </c>
      <c r="E2398" s="13" t="s">
        <v>5105</v>
      </c>
      <c r="F2398" s="13" t="s">
        <v>17</v>
      </c>
      <c r="G2398" s="13" t="s">
        <v>12</v>
      </c>
    </row>
    <row r="2399" spans="1:7" ht="24" customHeight="1" x14ac:dyDescent="0.2">
      <c r="A2399" s="13" t="s">
        <v>13</v>
      </c>
      <c r="B2399" s="13" t="s">
        <v>5128</v>
      </c>
      <c r="C2399" s="13" t="s">
        <v>5129</v>
      </c>
      <c r="D2399" s="13" t="s">
        <v>89</v>
      </c>
      <c r="E2399" s="13" t="s">
        <v>5105</v>
      </c>
      <c r="F2399" s="13" t="s">
        <v>17</v>
      </c>
      <c r="G2399" s="13" t="s">
        <v>12</v>
      </c>
    </row>
    <row r="2400" spans="1:7" ht="24" customHeight="1" x14ac:dyDescent="0.2">
      <c r="A2400" s="13" t="s">
        <v>13</v>
      </c>
      <c r="B2400" s="13" t="s">
        <v>5130</v>
      </c>
      <c r="C2400" s="13" t="s">
        <v>2589</v>
      </c>
      <c r="D2400" s="13" t="s">
        <v>9</v>
      </c>
      <c r="E2400" s="13" t="s">
        <v>5105</v>
      </c>
      <c r="F2400" s="13" t="s">
        <v>17</v>
      </c>
      <c r="G2400" s="13" t="s">
        <v>12</v>
      </c>
    </row>
    <row r="2401" spans="1:7" ht="24" customHeight="1" x14ac:dyDescent="0.2">
      <c r="A2401" s="13" t="s">
        <v>13</v>
      </c>
      <c r="B2401" s="13" t="s">
        <v>5131</v>
      </c>
      <c r="C2401" s="13" t="s">
        <v>2127</v>
      </c>
      <c r="D2401" s="13" t="s">
        <v>45</v>
      </c>
      <c r="E2401" s="13" t="s">
        <v>5105</v>
      </c>
      <c r="F2401" s="13" t="s">
        <v>17</v>
      </c>
      <c r="G2401" s="13" t="s">
        <v>12</v>
      </c>
    </row>
    <row r="2402" spans="1:7" ht="24" customHeight="1" x14ac:dyDescent="0.2">
      <c r="A2402" s="13" t="s">
        <v>20</v>
      </c>
      <c r="B2402" s="13" t="s">
        <v>5132</v>
      </c>
      <c r="C2402" s="13" t="s">
        <v>5133</v>
      </c>
      <c r="D2402" s="13" t="s">
        <v>23</v>
      </c>
      <c r="E2402" s="13" t="s">
        <v>5116</v>
      </c>
      <c r="F2402" s="13" t="s">
        <v>2236</v>
      </c>
      <c r="G2402" s="13" t="s">
        <v>12</v>
      </c>
    </row>
    <row r="2403" spans="1:7" ht="24" customHeight="1" x14ac:dyDescent="0.2">
      <c r="A2403" s="13" t="s">
        <v>13</v>
      </c>
      <c r="B2403" s="13" t="s">
        <v>5134</v>
      </c>
      <c r="C2403" s="13" t="s">
        <v>5135</v>
      </c>
      <c r="D2403" s="13" t="s">
        <v>45</v>
      </c>
      <c r="E2403" s="13" t="s">
        <v>5105</v>
      </c>
      <c r="F2403" s="13" t="s">
        <v>17</v>
      </c>
      <c r="G2403" s="13" t="s">
        <v>12</v>
      </c>
    </row>
    <row r="2404" spans="1:7" ht="24" customHeight="1" x14ac:dyDescent="0.2">
      <c r="A2404" s="13" t="s">
        <v>13</v>
      </c>
      <c r="B2404" s="13" t="s">
        <v>5136</v>
      </c>
      <c r="C2404" s="13" t="s">
        <v>5137</v>
      </c>
      <c r="D2404" s="13" t="s">
        <v>45</v>
      </c>
      <c r="E2404" s="13" t="s">
        <v>5105</v>
      </c>
      <c r="F2404" s="13" t="s">
        <v>17</v>
      </c>
      <c r="G2404" s="13" t="s">
        <v>12</v>
      </c>
    </row>
    <row r="2405" spans="1:7" ht="24" customHeight="1" x14ac:dyDescent="0.2">
      <c r="A2405" s="13" t="s">
        <v>13</v>
      </c>
      <c r="B2405" s="13" t="s">
        <v>5138</v>
      </c>
      <c r="C2405" s="13" t="s">
        <v>5139</v>
      </c>
      <c r="D2405" s="13" t="s">
        <v>45</v>
      </c>
      <c r="E2405" s="13" t="s">
        <v>5105</v>
      </c>
      <c r="F2405" s="13" t="s">
        <v>17</v>
      </c>
      <c r="G2405" s="13" t="s">
        <v>12</v>
      </c>
    </row>
    <row r="2406" spans="1:7" ht="24" customHeight="1" x14ac:dyDescent="0.2">
      <c r="A2406" s="13" t="s">
        <v>13</v>
      </c>
      <c r="B2406" s="13" t="s">
        <v>5140</v>
      </c>
      <c r="C2406" s="13" t="s">
        <v>5141</v>
      </c>
      <c r="D2406" s="13" t="s">
        <v>45</v>
      </c>
      <c r="E2406" s="13" t="s">
        <v>5105</v>
      </c>
      <c r="F2406" s="13" t="s">
        <v>17</v>
      </c>
      <c r="G2406" s="13" t="s">
        <v>12</v>
      </c>
    </row>
    <row r="2407" spans="1:7" ht="24" customHeight="1" x14ac:dyDescent="0.2">
      <c r="A2407" s="13" t="s">
        <v>13</v>
      </c>
      <c r="B2407" s="13" t="s">
        <v>5142</v>
      </c>
      <c r="C2407" s="13" t="s">
        <v>5143</v>
      </c>
      <c r="D2407" s="13" t="s">
        <v>45</v>
      </c>
      <c r="E2407" s="13" t="s">
        <v>5105</v>
      </c>
      <c r="F2407" s="13" t="s">
        <v>17</v>
      </c>
      <c r="G2407" s="13" t="s">
        <v>12</v>
      </c>
    </row>
    <row r="2408" spans="1:7" ht="24" customHeight="1" x14ac:dyDescent="0.2">
      <c r="A2408" s="13" t="s">
        <v>13</v>
      </c>
      <c r="B2408" s="13" t="s">
        <v>5144</v>
      </c>
      <c r="C2408" s="13" t="s">
        <v>5145</v>
      </c>
      <c r="D2408" s="13" t="s">
        <v>45</v>
      </c>
      <c r="E2408" s="13" t="s">
        <v>5105</v>
      </c>
      <c r="F2408" s="13" t="s">
        <v>17</v>
      </c>
      <c r="G2408" s="13" t="s">
        <v>12</v>
      </c>
    </row>
    <row r="2409" spans="1:7" ht="24" customHeight="1" x14ac:dyDescent="0.2">
      <c r="A2409" s="13" t="s">
        <v>13</v>
      </c>
      <c r="B2409" s="13" t="s">
        <v>5146</v>
      </c>
      <c r="C2409" s="13" t="s">
        <v>5147</v>
      </c>
      <c r="D2409" s="13" t="s">
        <v>45</v>
      </c>
      <c r="E2409" s="13" t="s">
        <v>5105</v>
      </c>
      <c r="F2409" s="13" t="s">
        <v>17</v>
      </c>
      <c r="G2409" s="13" t="s">
        <v>12</v>
      </c>
    </row>
    <row r="2410" spans="1:7" ht="24" customHeight="1" x14ac:dyDescent="0.2">
      <c r="A2410" s="13" t="s">
        <v>13</v>
      </c>
      <c r="B2410" s="13" t="s">
        <v>5148</v>
      </c>
      <c r="C2410" s="13" t="s">
        <v>5149</v>
      </c>
      <c r="D2410" s="13" t="s">
        <v>45</v>
      </c>
      <c r="E2410" s="13" t="s">
        <v>5105</v>
      </c>
      <c r="F2410" s="13" t="s">
        <v>17</v>
      </c>
      <c r="G2410" s="13" t="s">
        <v>12</v>
      </c>
    </row>
    <row r="2411" spans="1:7" ht="24" customHeight="1" x14ac:dyDescent="0.2">
      <c r="A2411" s="13" t="s">
        <v>13</v>
      </c>
      <c r="B2411" s="13" t="s">
        <v>5150</v>
      </c>
      <c r="C2411" s="13" t="s">
        <v>5151</v>
      </c>
      <c r="D2411" s="13" t="s">
        <v>45</v>
      </c>
      <c r="E2411" s="13" t="s">
        <v>5105</v>
      </c>
      <c r="F2411" s="13" t="s">
        <v>17</v>
      </c>
      <c r="G2411" s="13" t="s">
        <v>12</v>
      </c>
    </row>
    <row r="2412" spans="1:7" ht="24" customHeight="1" x14ac:dyDescent="0.2">
      <c r="A2412" s="13" t="s">
        <v>13</v>
      </c>
      <c r="B2412" s="13" t="s">
        <v>5152</v>
      </c>
      <c r="C2412" s="13" t="s">
        <v>5153</v>
      </c>
      <c r="D2412" s="13" t="s">
        <v>45</v>
      </c>
      <c r="E2412" s="13" t="s">
        <v>5105</v>
      </c>
      <c r="F2412" s="13" t="s">
        <v>17</v>
      </c>
      <c r="G2412" s="13" t="s">
        <v>12</v>
      </c>
    </row>
    <row r="2413" spans="1:7" ht="24" customHeight="1" x14ac:dyDescent="0.2">
      <c r="A2413" s="13" t="s">
        <v>13</v>
      </c>
      <c r="B2413" s="13" t="s">
        <v>5154</v>
      </c>
      <c r="C2413" s="13" t="s">
        <v>5155</v>
      </c>
      <c r="D2413" s="13" t="s">
        <v>45</v>
      </c>
      <c r="E2413" s="13" t="s">
        <v>5105</v>
      </c>
      <c r="F2413" s="13" t="s">
        <v>17</v>
      </c>
      <c r="G2413" s="13" t="s">
        <v>12</v>
      </c>
    </row>
    <row r="2414" spans="1:7" ht="24" customHeight="1" x14ac:dyDescent="0.2">
      <c r="A2414" s="13" t="s">
        <v>13</v>
      </c>
      <c r="B2414" s="13" t="s">
        <v>5156</v>
      </c>
      <c r="C2414" s="13" t="s">
        <v>5157</v>
      </c>
      <c r="D2414" s="13" t="s">
        <v>89</v>
      </c>
      <c r="E2414" s="13" t="s">
        <v>5105</v>
      </c>
      <c r="F2414" s="13" t="s">
        <v>17</v>
      </c>
      <c r="G2414" s="13" t="s">
        <v>12</v>
      </c>
    </row>
    <row r="2415" spans="1:7" ht="24" customHeight="1" x14ac:dyDescent="0.2">
      <c r="A2415" s="13" t="s">
        <v>13</v>
      </c>
      <c r="B2415" s="13" t="s">
        <v>5158</v>
      </c>
      <c r="C2415" s="13" t="s">
        <v>5159</v>
      </c>
      <c r="D2415" s="13" t="s">
        <v>89</v>
      </c>
      <c r="E2415" s="13" t="s">
        <v>5116</v>
      </c>
      <c r="F2415" s="13" t="s">
        <v>17</v>
      </c>
      <c r="G2415" s="13" t="s">
        <v>12</v>
      </c>
    </row>
    <row r="2416" spans="1:7" ht="24" customHeight="1" x14ac:dyDescent="0.2">
      <c r="A2416" s="13" t="s">
        <v>13</v>
      </c>
      <c r="B2416" s="13" t="s">
        <v>5160</v>
      </c>
      <c r="C2416" s="13" t="s">
        <v>5161</v>
      </c>
      <c r="D2416" s="13" t="s">
        <v>45</v>
      </c>
      <c r="E2416" s="13" t="s">
        <v>5116</v>
      </c>
      <c r="F2416" s="13" t="s">
        <v>17</v>
      </c>
      <c r="G2416" s="13" t="s">
        <v>12</v>
      </c>
    </row>
    <row r="2417" spans="1:7" ht="24" customHeight="1" x14ac:dyDescent="0.2">
      <c r="A2417" s="13" t="s">
        <v>13</v>
      </c>
      <c r="B2417" s="13" t="s">
        <v>5162</v>
      </c>
      <c r="C2417" s="13" t="s">
        <v>5163</v>
      </c>
      <c r="D2417" s="13" t="s">
        <v>45</v>
      </c>
      <c r="E2417" s="13" t="s">
        <v>5116</v>
      </c>
      <c r="F2417" s="13" t="s">
        <v>17</v>
      </c>
      <c r="G2417" s="13" t="s">
        <v>12</v>
      </c>
    </row>
    <row r="2418" spans="1:7" ht="24" customHeight="1" x14ac:dyDescent="0.2">
      <c r="A2418" s="13" t="s">
        <v>13</v>
      </c>
      <c r="B2418" s="13" t="s">
        <v>5164</v>
      </c>
      <c r="C2418" s="13" t="s">
        <v>5165</v>
      </c>
      <c r="D2418" s="13" t="s">
        <v>45</v>
      </c>
      <c r="E2418" s="13" t="s">
        <v>5116</v>
      </c>
      <c r="F2418" s="13" t="s">
        <v>17</v>
      </c>
      <c r="G2418" s="13" t="s">
        <v>12</v>
      </c>
    </row>
    <row r="2419" spans="1:7" ht="24" customHeight="1" x14ac:dyDescent="0.2">
      <c r="A2419" s="13" t="s">
        <v>13</v>
      </c>
      <c r="B2419" s="13" t="s">
        <v>5166</v>
      </c>
      <c r="C2419" s="13" t="s">
        <v>5167</v>
      </c>
      <c r="D2419" s="13" t="s">
        <v>45</v>
      </c>
      <c r="E2419" s="13" t="s">
        <v>5116</v>
      </c>
      <c r="F2419" s="13" t="s">
        <v>17</v>
      </c>
      <c r="G2419" s="13" t="s">
        <v>12</v>
      </c>
    </row>
    <row r="2420" spans="1:7" ht="24" customHeight="1" x14ac:dyDescent="0.2">
      <c r="A2420" s="13" t="s">
        <v>13</v>
      </c>
      <c r="B2420" s="13" t="s">
        <v>5168</v>
      </c>
      <c r="C2420" s="13" t="s">
        <v>5169</v>
      </c>
      <c r="D2420" s="13" t="s">
        <v>45</v>
      </c>
      <c r="E2420" s="13" t="s">
        <v>5116</v>
      </c>
      <c r="F2420" s="13" t="s">
        <v>17</v>
      </c>
      <c r="G2420" s="13" t="s">
        <v>12</v>
      </c>
    </row>
    <row r="2421" spans="1:7" ht="24" customHeight="1" x14ac:dyDescent="0.2">
      <c r="A2421" s="13" t="s">
        <v>13</v>
      </c>
      <c r="B2421" s="13" t="s">
        <v>5170</v>
      </c>
      <c r="C2421" s="13" t="s">
        <v>5171</v>
      </c>
      <c r="D2421" s="13" t="s">
        <v>45</v>
      </c>
      <c r="E2421" s="13" t="s">
        <v>5116</v>
      </c>
      <c r="F2421" s="13" t="s">
        <v>17</v>
      </c>
      <c r="G2421" s="13" t="s">
        <v>12</v>
      </c>
    </row>
    <row r="2422" spans="1:7" ht="24" customHeight="1" x14ac:dyDescent="0.2">
      <c r="A2422" s="13" t="s">
        <v>13</v>
      </c>
      <c r="B2422" s="13" t="s">
        <v>5172</v>
      </c>
      <c r="C2422" s="13" t="s">
        <v>5173</v>
      </c>
      <c r="D2422" s="13" t="s">
        <v>45</v>
      </c>
      <c r="E2422" s="13" t="s">
        <v>5116</v>
      </c>
      <c r="F2422" s="13" t="s">
        <v>17</v>
      </c>
      <c r="G2422" s="13" t="s">
        <v>12</v>
      </c>
    </row>
    <row r="2423" spans="1:7" ht="24" customHeight="1" x14ac:dyDescent="0.2">
      <c r="A2423" s="13" t="s">
        <v>13</v>
      </c>
      <c r="B2423" s="13" t="s">
        <v>5174</v>
      </c>
      <c r="C2423" s="13" t="s">
        <v>5175</v>
      </c>
      <c r="D2423" s="13" t="s">
        <v>45</v>
      </c>
      <c r="E2423" s="13" t="s">
        <v>5116</v>
      </c>
      <c r="F2423" s="13" t="s">
        <v>17</v>
      </c>
      <c r="G2423" s="13" t="s">
        <v>12</v>
      </c>
    </row>
    <row r="2424" spans="1:7" ht="24" customHeight="1" x14ac:dyDescent="0.2">
      <c r="A2424" s="13" t="s">
        <v>13</v>
      </c>
      <c r="B2424" s="13" t="s">
        <v>5176</v>
      </c>
      <c r="C2424" s="13" t="s">
        <v>5177</v>
      </c>
      <c r="D2424" s="13" t="s">
        <v>45</v>
      </c>
      <c r="E2424" s="13" t="s">
        <v>5116</v>
      </c>
      <c r="F2424" s="13" t="s">
        <v>17</v>
      </c>
      <c r="G2424" s="13" t="s">
        <v>12</v>
      </c>
    </row>
    <row r="2425" spans="1:7" ht="24" customHeight="1" x14ac:dyDescent="0.2">
      <c r="A2425" s="13" t="s">
        <v>13</v>
      </c>
      <c r="B2425" s="13" t="s">
        <v>5178</v>
      </c>
      <c r="C2425" s="13" t="s">
        <v>5179</v>
      </c>
      <c r="D2425" s="13" t="s">
        <v>45</v>
      </c>
      <c r="E2425" s="13" t="s">
        <v>5116</v>
      </c>
      <c r="F2425" s="13" t="s">
        <v>17</v>
      </c>
      <c r="G2425" s="13" t="s">
        <v>12</v>
      </c>
    </row>
    <row r="2426" spans="1:7" ht="24" customHeight="1" x14ac:dyDescent="0.2">
      <c r="A2426" s="13" t="s">
        <v>13</v>
      </c>
      <c r="B2426" s="13" t="s">
        <v>5180</v>
      </c>
      <c r="C2426" s="13" t="s">
        <v>5181</v>
      </c>
      <c r="D2426" s="13" t="s">
        <v>45</v>
      </c>
      <c r="E2426" s="13" t="s">
        <v>5116</v>
      </c>
      <c r="F2426" s="13" t="s">
        <v>17</v>
      </c>
      <c r="G2426" s="13" t="s">
        <v>12</v>
      </c>
    </row>
    <row r="2427" spans="1:7" ht="24" customHeight="1" x14ac:dyDescent="0.2">
      <c r="A2427" s="13" t="s">
        <v>13</v>
      </c>
      <c r="B2427" s="13" t="s">
        <v>5182</v>
      </c>
      <c r="C2427" s="13" t="s">
        <v>5183</v>
      </c>
      <c r="D2427" s="13" t="s">
        <v>45</v>
      </c>
      <c r="E2427" s="13" t="s">
        <v>5116</v>
      </c>
      <c r="F2427" s="13" t="s">
        <v>17</v>
      </c>
      <c r="G2427" s="13" t="s">
        <v>12</v>
      </c>
    </row>
    <row r="2428" spans="1:7" ht="24" customHeight="1" x14ac:dyDescent="0.2">
      <c r="A2428" s="13" t="s">
        <v>20</v>
      </c>
      <c r="B2428" s="13" t="s">
        <v>5185</v>
      </c>
      <c r="C2428" s="13" t="s">
        <v>5186</v>
      </c>
      <c r="D2428" s="13" t="s">
        <v>23</v>
      </c>
      <c r="E2428" s="13" t="s">
        <v>5116</v>
      </c>
      <c r="F2428" s="13" t="s">
        <v>257</v>
      </c>
      <c r="G2428" s="13" t="s">
        <v>12</v>
      </c>
    </row>
    <row r="2429" spans="1:7" ht="24" customHeight="1" x14ac:dyDescent="0.2">
      <c r="A2429" s="13" t="s">
        <v>13</v>
      </c>
      <c r="B2429" s="13" t="s">
        <v>5187</v>
      </c>
      <c r="C2429" s="13" t="s">
        <v>5188</v>
      </c>
      <c r="D2429" s="13" t="s">
        <v>45</v>
      </c>
      <c r="E2429" s="13" t="s">
        <v>5116</v>
      </c>
      <c r="F2429" s="13" t="s">
        <v>17</v>
      </c>
      <c r="G2429" s="13" t="s">
        <v>12</v>
      </c>
    </row>
    <row r="2430" spans="1:7" ht="24" customHeight="1" x14ac:dyDescent="0.2">
      <c r="A2430" s="13" t="s">
        <v>13</v>
      </c>
      <c r="B2430" s="13" t="s">
        <v>5189</v>
      </c>
      <c r="C2430" s="13" t="s">
        <v>5190</v>
      </c>
      <c r="D2430" s="13" t="s">
        <v>45</v>
      </c>
      <c r="E2430" s="13" t="s">
        <v>5116</v>
      </c>
      <c r="F2430" s="13" t="s">
        <v>17</v>
      </c>
      <c r="G2430" s="13" t="s">
        <v>12</v>
      </c>
    </row>
    <row r="2431" spans="1:7" ht="24" customHeight="1" x14ac:dyDescent="0.2">
      <c r="A2431" s="13" t="s">
        <v>13</v>
      </c>
      <c r="B2431" s="13" t="s">
        <v>5191</v>
      </c>
      <c r="C2431" s="13" t="s">
        <v>5192</v>
      </c>
      <c r="D2431" s="13" t="s">
        <v>8</v>
      </c>
      <c r="E2431" s="13" t="s">
        <v>5116</v>
      </c>
      <c r="F2431" s="13" t="s">
        <v>17</v>
      </c>
      <c r="G2431" s="13" t="s">
        <v>12</v>
      </c>
    </row>
    <row r="2432" spans="1:7" ht="24" customHeight="1" x14ac:dyDescent="0.2">
      <c r="A2432" s="13" t="s">
        <v>20</v>
      </c>
      <c r="B2432" s="13" t="s">
        <v>5193</v>
      </c>
      <c r="C2432" s="13" t="s">
        <v>5194</v>
      </c>
      <c r="D2432" s="13" t="s">
        <v>23</v>
      </c>
      <c r="E2432" s="13" t="s">
        <v>5195</v>
      </c>
      <c r="F2432" s="13" t="s">
        <v>2507</v>
      </c>
      <c r="G2432" s="13" t="s">
        <v>26</v>
      </c>
    </row>
    <row r="2433" spans="1:7" ht="24" customHeight="1" x14ac:dyDescent="0.2">
      <c r="A2433" s="13" t="s">
        <v>20</v>
      </c>
      <c r="B2433" s="13" t="s">
        <v>5196</v>
      </c>
      <c r="C2433" s="13" t="s">
        <v>5197</v>
      </c>
      <c r="D2433" s="13" t="s">
        <v>23</v>
      </c>
      <c r="E2433" s="13" t="s">
        <v>5195</v>
      </c>
      <c r="F2433" s="13" t="s">
        <v>2507</v>
      </c>
      <c r="G2433" s="13" t="s">
        <v>26</v>
      </c>
    </row>
    <row r="2434" spans="1:7" ht="24" customHeight="1" x14ac:dyDescent="0.2">
      <c r="A2434" s="13" t="s">
        <v>20</v>
      </c>
      <c r="B2434" s="13" t="s">
        <v>5198</v>
      </c>
      <c r="C2434" s="13" t="s">
        <v>692</v>
      </c>
      <c r="D2434" s="13" t="s">
        <v>23</v>
      </c>
      <c r="E2434" s="13" t="s">
        <v>5184</v>
      </c>
      <c r="F2434" s="13" t="s">
        <v>693</v>
      </c>
      <c r="G2434" s="13" t="s">
        <v>12</v>
      </c>
    </row>
    <row r="2435" spans="1:7" ht="24" customHeight="1" x14ac:dyDescent="0.2">
      <c r="A2435" s="13" t="s">
        <v>20</v>
      </c>
      <c r="B2435" s="13" t="s">
        <v>5199</v>
      </c>
      <c r="C2435" s="13" t="s">
        <v>5200</v>
      </c>
      <c r="D2435" s="13" t="s">
        <v>23</v>
      </c>
      <c r="E2435" s="13" t="s">
        <v>5184</v>
      </c>
      <c r="F2435" s="13" t="s">
        <v>469</v>
      </c>
      <c r="G2435" s="13" t="s">
        <v>12</v>
      </c>
    </row>
    <row r="2436" spans="1:7" ht="24" customHeight="1" x14ac:dyDescent="0.2">
      <c r="A2436" s="13" t="s">
        <v>20</v>
      </c>
      <c r="B2436" s="13" t="s">
        <v>5201</v>
      </c>
      <c r="C2436" s="13" t="s">
        <v>5202</v>
      </c>
      <c r="D2436" s="13" t="s">
        <v>23</v>
      </c>
      <c r="E2436" s="13" t="s">
        <v>5184</v>
      </c>
      <c r="F2436" s="13" t="s">
        <v>469</v>
      </c>
      <c r="G2436" s="13" t="s">
        <v>12</v>
      </c>
    </row>
    <row r="2437" spans="1:7" ht="24" customHeight="1" x14ac:dyDescent="0.2">
      <c r="A2437" s="13" t="s">
        <v>20</v>
      </c>
      <c r="B2437" s="13" t="s">
        <v>5203</v>
      </c>
      <c r="C2437" s="13" t="s">
        <v>5204</v>
      </c>
      <c r="D2437" s="13" t="s">
        <v>23</v>
      </c>
      <c r="E2437" s="13" t="s">
        <v>5184</v>
      </c>
      <c r="F2437" s="13" t="s">
        <v>704</v>
      </c>
      <c r="G2437" s="13" t="s">
        <v>12</v>
      </c>
    </row>
    <row r="2438" spans="1:7" ht="24" customHeight="1" x14ac:dyDescent="0.2">
      <c r="A2438" s="13" t="s">
        <v>13</v>
      </c>
      <c r="B2438" s="13" t="s">
        <v>5205</v>
      </c>
      <c r="C2438" s="13" t="s">
        <v>5206</v>
      </c>
      <c r="D2438" s="13" t="s">
        <v>170</v>
      </c>
      <c r="E2438" s="13" t="s">
        <v>5116</v>
      </c>
      <c r="F2438" s="13" t="s">
        <v>17</v>
      </c>
      <c r="G2438" s="13" t="s">
        <v>12</v>
      </c>
    </row>
    <row r="2439" spans="1:7" ht="24" customHeight="1" x14ac:dyDescent="0.2">
      <c r="A2439" s="13" t="s">
        <v>13</v>
      </c>
      <c r="B2439" s="13" t="s">
        <v>5207</v>
      </c>
      <c r="C2439" s="13" t="s">
        <v>5208</v>
      </c>
      <c r="D2439" s="13" t="s">
        <v>9</v>
      </c>
      <c r="E2439" s="13" t="s">
        <v>5116</v>
      </c>
      <c r="F2439" s="13" t="s">
        <v>17</v>
      </c>
      <c r="G2439" s="13" t="s">
        <v>12</v>
      </c>
    </row>
    <row r="2440" spans="1:7" ht="24" customHeight="1" x14ac:dyDescent="0.2">
      <c r="A2440" s="13" t="s">
        <v>13</v>
      </c>
      <c r="B2440" s="13" t="s">
        <v>5209</v>
      </c>
      <c r="C2440" s="13" t="s">
        <v>5210</v>
      </c>
      <c r="D2440" s="13" t="s">
        <v>170</v>
      </c>
      <c r="E2440" s="13" t="s">
        <v>5116</v>
      </c>
      <c r="F2440" s="13" t="s">
        <v>17</v>
      </c>
      <c r="G2440" s="13" t="s">
        <v>12</v>
      </c>
    </row>
    <row r="2441" spans="1:7" ht="24" customHeight="1" x14ac:dyDescent="0.2">
      <c r="A2441" s="13" t="s">
        <v>13</v>
      </c>
      <c r="B2441" s="13" t="s">
        <v>5211</v>
      </c>
      <c r="C2441" s="13" t="s">
        <v>5212</v>
      </c>
      <c r="D2441" s="13" t="s">
        <v>8</v>
      </c>
      <c r="E2441" s="13" t="s">
        <v>5116</v>
      </c>
      <c r="F2441" s="13" t="s">
        <v>17</v>
      </c>
      <c r="G2441" s="13" t="s">
        <v>12</v>
      </c>
    </row>
    <row r="2442" spans="1:7" ht="24" customHeight="1" x14ac:dyDescent="0.2">
      <c r="A2442" s="13" t="s">
        <v>13</v>
      </c>
      <c r="B2442" s="13" t="s">
        <v>5213</v>
      </c>
      <c r="C2442" s="13" t="s">
        <v>4597</v>
      </c>
      <c r="D2442" s="13" t="s">
        <v>9</v>
      </c>
      <c r="E2442" s="13" t="s">
        <v>5116</v>
      </c>
      <c r="F2442" s="13" t="s">
        <v>17</v>
      </c>
      <c r="G2442" s="13" t="s">
        <v>12</v>
      </c>
    </row>
    <row r="2443" spans="1:7" ht="24" customHeight="1" x14ac:dyDescent="0.2">
      <c r="A2443" s="13" t="s">
        <v>13</v>
      </c>
      <c r="B2443" s="13" t="s">
        <v>5214</v>
      </c>
      <c r="C2443" s="13" t="s">
        <v>5215</v>
      </c>
      <c r="D2443" s="13" t="s">
        <v>122</v>
      </c>
      <c r="E2443" s="13" t="s">
        <v>5116</v>
      </c>
      <c r="F2443" s="13" t="s">
        <v>17</v>
      </c>
      <c r="G2443" s="13" t="s">
        <v>12</v>
      </c>
    </row>
    <row r="2444" spans="1:7" ht="24" customHeight="1" x14ac:dyDescent="0.2">
      <c r="A2444" s="13" t="s">
        <v>13</v>
      </c>
      <c r="B2444" s="13" t="s">
        <v>5216</v>
      </c>
      <c r="C2444" s="13" t="s">
        <v>5217</v>
      </c>
      <c r="D2444" s="13" t="s">
        <v>8</v>
      </c>
      <c r="E2444" s="13" t="s">
        <v>5218</v>
      </c>
      <c r="F2444" s="13" t="s">
        <v>17</v>
      </c>
      <c r="G2444" s="13" t="s">
        <v>12</v>
      </c>
    </row>
    <row r="2445" spans="1:7" ht="24" customHeight="1" x14ac:dyDescent="0.2">
      <c r="A2445" s="13" t="s">
        <v>13</v>
      </c>
      <c r="B2445" s="13" t="s">
        <v>5219</v>
      </c>
      <c r="C2445" s="13" t="s">
        <v>5220</v>
      </c>
      <c r="D2445" s="13" t="s">
        <v>8</v>
      </c>
      <c r="E2445" s="13" t="s">
        <v>5184</v>
      </c>
      <c r="F2445" s="13" t="s">
        <v>17</v>
      </c>
      <c r="G2445" s="13" t="s">
        <v>12</v>
      </c>
    </row>
    <row r="2446" spans="1:7" ht="24" customHeight="1" x14ac:dyDescent="0.2">
      <c r="A2446" s="13" t="s">
        <v>13</v>
      </c>
      <c r="B2446" s="13" t="s">
        <v>5221</v>
      </c>
      <c r="C2446" s="13" t="s">
        <v>5222</v>
      </c>
      <c r="D2446" s="13" t="s">
        <v>23</v>
      </c>
      <c r="E2446" s="13" t="s">
        <v>5195</v>
      </c>
      <c r="F2446" s="13" t="s">
        <v>17</v>
      </c>
      <c r="G2446" s="13" t="s">
        <v>12</v>
      </c>
    </row>
    <row r="2447" spans="1:7" ht="24" customHeight="1" x14ac:dyDescent="0.2">
      <c r="A2447" s="13" t="s">
        <v>13</v>
      </c>
      <c r="B2447" s="13" t="s">
        <v>5223</v>
      </c>
      <c r="C2447" s="13" t="s">
        <v>5224</v>
      </c>
      <c r="D2447" s="13" t="s">
        <v>89</v>
      </c>
      <c r="E2447" s="13" t="s">
        <v>5195</v>
      </c>
      <c r="F2447" s="13" t="s">
        <v>17</v>
      </c>
      <c r="G2447" s="13" t="s">
        <v>12</v>
      </c>
    </row>
    <row r="2448" spans="1:7" ht="24" customHeight="1" x14ac:dyDescent="0.2">
      <c r="A2448" s="13" t="s">
        <v>20</v>
      </c>
      <c r="B2448" s="13" t="s">
        <v>5225</v>
      </c>
      <c r="C2448" s="13" t="s">
        <v>5226</v>
      </c>
      <c r="D2448" s="13" t="s">
        <v>23</v>
      </c>
      <c r="E2448" s="13" t="s">
        <v>5195</v>
      </c>
      <c r="F2448" s="13" t="s">
        <v>469</v>
      </c>
      <c r="G2448" s="13" t="s">
        <v>12</v>
      </c>
    </row>
    <row r="2449" spans="1:7" ht="24" customHeight="1" x14ac:dyDescent="0.2">
      <c r="A2449" s="13" t="s">
        <v>20</v>
      </c>
      <c r="B2449" s="13" t="s">
        <v>5227</v>
      </c>
      <c r="C2449" s="13" t="s">
        <v>5228</v>
      </c>
      <c r="D2449" s="13" t="s">
        <v>23</v>
      </c>
      <c r="E2449" s="13" t="s">
        <v>5195</v>
      </c>
      <c r="F2449" s="13" t="s">
        <v>469</v>
      </c>
      <c r="G2449" s="13" t="s">
        <v>12</v>
      </c>
    </row>
    <row r="2450" spans="1:7" ht="24" customHeight="1" x14ac:dyDescent="0.2">
      <c r="A2450" s="13" t="s">
        <v>20</v>
      </c>
      <c r="B2450" s="13" t="s">
        <v>5229</v>
      </c>
      <c r="C2450" s="13" t="s">
        <v>4834</v>
      </c>
      <c r="D2450" s="13" t="s">
        <v>23</v>
      </c>
      <c r="E2450" s="13" t="s">
        <v>5195</v>
      </c>
      <c r="F2450" s="13" t="s">
        <v>3975</v>
      </c>
      <c r="G2450" s="13" t="s">
        <v>12</v>
      </c>
    </row>
    <row r="2451" spans="1:7" ht="24" customHeight="1" x14ac:dyDescent="0.2">
      <c r="A2451" s="13" t="s">
        <v>13</v>
      </c>
      <c r="B2451" s="13" t="s">
        <v>5230</v>
      </c>
      <c r="C2451" s="13" t="s">
        <v>5231</v>
      </c>
      <c r="D2451" s="13" t="s">
        <v>170</v>
      </c>
      <c r="E2451" s="13" t="s">
        <v>5195</v>
      </c>
      <c r="F2451" s="13" t="s">
        <v>17</v>
      </c>
      <c r="G2451" s="13" t="s">
        <v>12</v>
      </c>
    </row>
    <row r="2452" spans="1:7" ht="24" customHeight="1" x14ac:dyDescent="0.2">
      <c r="A2452" s="13" t="s">
        <v>46</v>
      </c>
      <c r="B2452" s="13" t="s">
        <v>5232</v>
      </c>
      <c r="C2452" s="13" t="s">
        <v>5233</v>
      </c>
      <c r="D2452" s="13" t="s">
        <v>89</v>
      </c>
      <c r="E2452" s="13" t="s">
        <v>5195</v>
      </c>
      <c r="F2452" s="13" t="s">
        <v>4952</v>
      </c>
      <c r="G2452" s="13" t="s">
        <v>12</v>
      </c>
    </row>
    <row r="2453" spans="1:7" ht="24" customHeight="1" x14ac:dyDescent="0.2">
      <c r="A2453" s="13" t="s">
        <v>13</v>
      </c>
      <c r="B2453" s="13" t="s">
        <v>5234</v>
      </c>
      <c r="C2453" s="13" t="s">
        <v>5235</v>
      </c>
      <c r="D2453" s="13" t="s">
        <v>16</v>
      </c>
      <c r="E2453" s="13" t="s">
        <v>5195</v>
      </c>
      <c r="F2453" s="13" t="s">
        <v>17</v>
      </c>
      <c r="G2453" s="13" t="s">
        <v>12</v>
      </c>
    </row>
    <row r="2454" spans="1:7" ht="24" customHeight="1" x14ac:dyDescent="0.2">
      <c r="A2454" s="13" t="s">
        <v>13</v>
      </c>
      <c r="B2454" s="13" t="s">
        <v>5236</v>
      </c>
      <c r="C2454" s="13" t="s">
        <v>5237</v>
      </c>
      <c r="D2454" s="13" t="s">
        <v>16</v>
      </c>
      <c r="E2454" s="13" t="s">
        <v>5195</v>
      </c>
      <c r="F2454" s="13" t="s">
        <v>17</v>
      </c>
      <c r="G2454" s="13" t="s">
        <v>12</v>
      </c>
    </row>
    <row r="2455" spans="1:7" ht="24" customHeight="1" x14ac:dyDescent="0.2">
      <c r="A2455" s="13" t="s">
        <v>13</v>
      </c>
      <c r="B2455" s="13" t="s">
        <v>5238</v>
      </c>
      <c r="C2455" s="13" t="s">
        <v>5239</v>
      </c>
      <c r="D2455" s="13" t="s">
        <v>16</v>
      </c>
      <c r="E2455" s="13" t="s">
        <v>5195</v>
      </c>
      <c r="F2455" s="13" t="s">
        <v>17</v>
      </c>
      <c r="G2455" s="13" t="s">
        <v>12</v>
      </c>
    </row>
    <row r="2456" spans="1:7" ht="24" customHeight="1" x14ac:dyDescent="0.2">
      <c r="A2456" s="13" t="s">
        <v>20</v>
      </c>
      <c r="B2456" s="13" t="s">
        <v>5240</v>
      </c>
      <c r="C2456" s="13" t="s">
        <v>5241</v>
      </c>
      <c r="D2456" s="13" t="s">
        <v>23</v>
      </c>
      <c r="E2456" s="13" t="s">
        <v>5242</v>
      </c>
      <c r="F2456" s="13" t="s">
        <v>854</v>
      </c>
      <c r="G2456" s="13" t="s">
        <v>12</v>
      </c>
    </row>
    <row r="2457" spans="1:7" ht="24" customHeight="1" x14ac:dyDescent="0.2">
      <c r="A2457" s="13" t="s">
        <v>20</v>
      </c>
      <c r="B2457" s="13" t="s">
        <v>5243</v>
      </c>
      <c r="C2457" s="13" t="s">
        <v>5244</v>
      </c>
      <c r="D2457" s="13" t="s">
        <v>23</v>
      </c>
      <c r="E2457" s="13" t="s">
        <v>5242</v>
      </c>
      <c r="F2457" s="13" t="s">
        <v>2816</v>
      </c>
      <c r="G2457" s="13" t="s">
        <v>12</v>
      </c>
    </row>
    <row r="2458" spans="1:7" ht="24" customHeight="1" x14ac:dyDescent="0.2">
      <c r="A2458" s="13" t="s">
        <v>20</v>
      </c>
      <c r="B2458" s="13" t="s">
        <v>5245</v>
      </c>
      <c r="C2458" s="13" t="s">
        <v>5246</v>
      </c>
      <c r="D2458" s="13" t="s">
        <v>23</v>
      </c>
      <c r="E2458" s="13" t="s">
        <v>5242</v>
      </c>
      <c r="F2458" s="13" t="s">
        <v>138</v>
      </c>
      <c r="G2458" s="13" t="s">
        <v>12</v>
      </c>
    </row>
    <row r="2459" spans="1:7" ht="24" customHeight="1" x14ac:dyDescent="0.2">
      <c r="A2459" s="13" t="s">
        <v>20</v>
      </c>
      <c r="B2459" s="13" t="s">
        <v>5247</v>
      </c>
      <c r="C2459" s="13" t="s">
        <v>5248</v>
      </c>
      <c r="D2459" s="13" t="s">
        <v>23</v>
      </c>
      <c r="E2459" s="13" t="s">
        <v>5242</v>
      </c>
      <c r="F2459" s="13" t="s">
        <v>3827</v>
      </c>
      <c r="G2459" s="13" t="s">
        <v>12</v>
      </c>
    </row>
    <row r="2460" spans="1:7" ht="24" customHeight="1" x14ac:dyDescent="0.2">
      <c r="A2460" s="13" t="s">
        <v>13</v>
      </c>
      <c r="B2460" s="13" t="s">
        <v>5249</v>
      </c>
      <c r="C2460" s="13" t="s">
        <v>2127</v>
      </c>
      <c r="D2460" s="13" t="s">
        <v>45</v>
      </c>
      <c r="E2460" s="13" t="s">
        <v>5242</v>
      </c>
      <c r="F2460" s="13" t="s">
        <v>17</v>
      </c>
      <c r="G2460" s="13" t="s">
        <v>12</v>
      </c>
    </row>
    <row r="2461" spans="1:7" ht="24" customHeight="1" x14ac:dyDescent="0.2">
      <c r="A2461" s="13" t="s">
        <v>13</v>
      </c>
      <c r="B2461" s="13" t="s">
        <v>5250</v>
      </c>
      <c r="C2461" s="13" t="s">
        <v>5251</v>
      </c>
      <c r="D2461" s="13" t="s">
        <v>49</v>
      </c>
      <c r="E2461" s="13" t="s">
        <v>5242</v>
      </c>
      <c r="F2461" s="13" t="s">
        <v>17</v>
      </c>
      <c r="G2461" s="13" t="s">
        <v>12</v>
      </c>
    </row>
    <row r="2462" spans="1:7" ht="24" customHeight="1" x14ac:dyDescent="0.2">
      <c r="A2462" s="13" t="s">
        <v>13</v>
      </c>
      <c r="B2462" s="13" t="s">
        <v>5252</v>
      </c>
      <c r="C2462" s="13" t="s">
        <v>5253</v>
      </c>
      <c r="D2462" s="13" t="s">
        <v>49</v>
      </c>
      <c r="E2462" s="13" t="s">
        <v>5242</v>
      </c>
      <c r="F2462" s="13" t="s">
        <v>17</v>
      </c>
      <c r="G2462" s="13" t="s">
        <v>12</v>
      </c>
    </row>
    <row r="2463" spans="1:7" ht="24" customHeight="1" x14ac:dyDescent="0.2">
      <c r="A2463" s="13" t="s">
        <v>13</v>
      </c>
      <c r="B2463" s="13" t="s">
        <v>5254</v>
      </c>
      <c r="C2463" s="13" t="s">
        <v>5255</v>
      </c>
      <c r="D2463" s="13" t="s">
        <v>49</v>
      </c>
      <c r="E2463" s="13" t="s">
        <v>5242</v>
      </c>
      <c r="F2463" s="13" t="s">
        <v>17</v>
      </c>
      <c r="G2463" s="13" t="s">
        <v>12</v>
      </c>
    </row>
    <row r="2464" spans="1:7" ht="24" customHeight="1" x14ac:dyDescent="0.2">
      <c r="A2464" s="13" t="s">
        <v>20</v>
      </c>
      <c r="B2464" s="13" t="s">
        <v>5256</v>
      </c>
      <c r="C2464" s="13" t="s">
        <v>5257</v>
      </c>
      <c r="D2464" s="13" t="s">
        <v>23</v>
      </c>
      <c r="E2464" s="13" t="s">
        <v>5258</v>
      </c>
      <c r="F2464" s="13" t="s">
        <v>2880</v>
      </c>
      <c r="G2464" s="13" t="s">
        <v>12</v>
      </c>
    </row>
    <row r="2465" spans="1:7" ht="24" customHeight="1" x14ac:dyDescent="0.2">
      <c r="A2465" s="13" t="s">
        <v>20</v>
      </c>
      <c r="B2465" s="13" t="s">
        <v>5259</v>
      </c>
      <c r="C2465" s="13" t="s">
        <v>5260</v>
      </c>
      <c r="D2465" s="13" t="s">
        <v>23</v>
      </c>
      <c r="E2465" s="13" t="s">
        <v>5242</v>
      </c>
      <c r="F2465" s="13" t="s">
        <v>731</v>
      </c>
      <c r="G2465" s="13" t="s">
        <v>12</v>
      </c>
    </row>
    <row r="2466" spans="1:7" ht="24" customHeight="1" x14ac:dyDescent="0.2">
      <c r="A2466" s="13" t="s">
        <v>20</v>
      </c>
      <c r="B2466" s="13" t="s">
        <v>5261</v>
      </c>
      <c r="C2466" s="13" t="s">
        <v>5262</v>
      </c>
      <c r="D2466" s="13" t="s">
        <v>23</v>
      </c>
      <c r="E2466" s="13" t="s">
        <v>5242</v>
      </c>
      <c r="F2466" s="13" t="s">
        <v>5263</v>
      </c>
      <c r="G2466" s="13" t="s">
        <v>12</v>
      </c>
    </row>
    <row r="2467" spans="1:7" ht="24" customHeight="1" x14ac:dyDescent="0.2">
      <c r="A2467" s="13" t="s">
        <v>20</v>
      </c>
      <c r="B2467" s="13" t="s">
        <v>5264</v>
      </c>
      <c r="C2467" s="13" t="s">
        <v>5265</v>
      </c>
      <c r="D2467" s="13" t="s">
        <v>23</v>
      </c>
      <c r="E2467" s="13" t="s">
        <v>5258</v>
      </c>
      <c r="F2467" s="13" t="s">
        <v>5266</v>
      </c>
      <c r="G2467" s="13" t="s">
        <v>12</v>
      </c>
    </row>
    <row r="2468" spans="1:7" ht="24" customHeight="1" x14ac:dyDescent="0.2">
      <c r="A2468" s="13" t="s">
        <v>20</v>
      </c>
      <c r="B2468" s="13" t="s">
        <v>5267</v>
      </c>
      <c r="C2468" s="13" t="s">
        <v>5268</v>
      </c>
      <c r="D2468" s="13" t="s">
        <v>23</v>
      </c>
      <c r="E2468" s="13" t="s">
        <v>5242</v>
      </c>
      <c r="F2468" s="13" t="s">
        <v>2161</v>
      </c>
      <c r="G2468" s="13" t="s">
        <v>12</v>
      </c>
    </row>
    <row r="2469" spans="1:7" ht="24" customHeight="1" x14ac:dyDescent="0.2">
      <c r="A2469" s="13" t="s">
        <v>20</v>
      </c>
      <c r="B2469" s="13" t="s">
        <v>5269</v>
      </c>
      <c r="C2469" s="13" t="s">
        <v>5270</v>
      </c>
      <c r="D2469" s="13" t="s">
        <v>23</v>
      </c>
      <c r="E2469" s="13" t="s">
        <v>5242</v>
      </c>
      <c r="F2469" s="13" t="s">
        <v>5271</v>
      </c>
      <c r="G2469" s="13" t="s">
        <v>12</v>
      </c>
    </row>
    <row r="2470" spans="1:7" ht="24" customHeight="1" x14ac:dyDescent="0.2">
      <c r="A2470" s="13" t="s">
        <v>13</v>
      </c>
      <c r="B2470" s="13" t="s">
        <v>5272</v>
      </c>
      <c r="C2470" s="13" t="s">
        <v>5273</v>
      </c>
      <c r="D2470" s="13" t="s">
        <v>122</v>
      </c>
      <c r="E2470" s="13" t="s">
        <v>5242</v>
      </c>
      <c r="F2470" s="13" t="s">
        <v>17</v>
      </c>
      <c r="G2470" s="13" t="s">
        <v>12</v>
      </c>
    </row>
    <row r="2471" spans="1:7" ht="24" customHeight="1" x14ac:dyDescent="0.2">
      <c r="A2471" s="13" t="s">
        <v>13</v>
      </c>
      <c r="B2471" s="13" t="s">
        <v>5274</v>
      </c>
      <c r="C2471" s="13" t="s">
        <v>5275</v>
      </c>
      <c r="D2471" s="13" t="s">
        <v>122</v>
      </c>
      <c r="E2471" s="13" t="s">
        <v>5242</v>
      </c>
      <c r="F2471" s="13" t="s">
        <v>17</v>
      </c>
      <c r="G2471" s="13" t="s">
        <v>12</v>
      </c>
    </row>
    <row r="2472" spans="1:7" ht="24" customHeight="1" x14ac:dyDescent="0.2">
      <c r="A2472" s="13" t="s">
        <v>13</v>
      </c>
      <c r="B2472" s="13" t="s">
        <v>5276</v>
      </c>
      <c r="C2472" s="13" t="s">
        <v>5277</v>
      </c>
      <c r="D2472" s="13" t="s">
        <v>119</v>
      </c>
      <c r="E2472" s="13" t="s">
        <v>5242</v>
      </c>
      <c r="F2472" s="13" t="s">
        <v>17</v>
      </c>
      <c r="G2472" s="13" t="s">
        <v>12</v>
      </c>
    </row>
    <row r="2473" spans="1:7" ht="24" customHeight="1" x14ac:dyDescent="0.2">
      <c r="A2473" s="13" t="s">
        <v>13</v>
      </c>
      <c r="B2473" s="13" t="s">
        <v>5278</v>
      </c>
      <c r="C2473" s="13" t="s">
        <v>5279</v>
      </c>
      <c r="D2473" s="13" t="s">
        <v>89</v>
      </c>
      <c r="E2473" s="13" t="s">
        <v>5242</v>
      </c>
      <c r="F2473" s="13" t="s">
        <v>17</v>
      </c>
      <c r="G2473" s="13" t="s">
        <v>12</v>
      </c>
    </row>
    <row r="2474" spans="1:7" ht="24" customHeight="1" x14ac:dyDescent="0.2">
      <c r="A2474" s="13" t="s">
        <v>13</v>
      </c>
      <c r="B2474" s="13" t="s">
        <v>5280</v>
      </c>
      <c r="C2474" s="13" t="s">
        <v>5281</v>
      </c>
      <c r="D2474" s="13" t="s">
        <v>122</v>
      </c>
      <c r="E2474" s="13" t="s">
        <v>5242</v>
      </c>
      <c r="F2474" s="13" t="s">
        <v>17</v>
      </c>
      <c r="G2474" s="13" t="s">
        <v>12</v>
      </c>
    </row>
    <row r="2475" spans="1:7" ht="24" customHeight="1" x14ac:dyDescent="0.2">
      <c r="A2475" s="13" t="s">
        <v>13</v>
      </c>
      <c r="B2475" s="13" t="s">
        <v>5282</v>
      </c>
      <c r="C2475" s="13" t="s">
        <v>5283</v>
      </c>
      <c r="D2475" s="13" t="s">
        <v>9</v>
      </c>
      <c r="E2475" s="13" t="s">
        <v>5242</v>
      </c>
      <c r="F2475" s="13" t="s">
        <v>17</v>
      </c>
      <c r="G2475" s="13" t="s">
        <v>12</v>
      </c>
    </row>
    <row r="2476" spans="1:7" ht="24" customHeight="1" x14ac:dyDescent="0.2">
      <c r="A2476" s="13" t="s">
        <v>13</v>
      </c>
      <c r="B2476" s="13" t="s">
        <v>5284</v>
      </c>
      <c r="C2476" s="13" t="s">
        <v>5285</v>
      </c>
      <c r="D2476" s="13" t="s">
        <v>9</v>
      </c>
      <c r="E2476" s="13" t="s">
        <v>5258</v>
      </c>
      <c r="F2476" s="13" t="s">
        <v>17</v>
      </c>
      <c r="G2476" s="13" t="s">
        <v>12</v>
      </c>
    </row>
    <row r="2477" spans="1:7" ht="24" customHeight="1" x14ac:dyDescent="0.2">
      <c r="A2477" s="13" t="s">
        <v>7</v>
      </c>
      <c r="B2477" s="13" t="s">
        <v>5286</v>
      </c>
      <c r="C2477" s="13" t="s">
        <v>5287</v>
      </c>
      <c r="D2477" s="13" t="s">
        <v>89</v>
      </c>
      <c r="E2477" s="13" t="s">
        <v>5258</v>
      </c>
      <c r="F2477" s="13" t="s">
        <v>184</v>
      </c>
      <c r="G2477" s="13" t="s">
        <v>12</v>
      </c>
    </row>
    <row r="2478" spans="1:7" ht="24" customHeight="1" x14ac:dyDescent="0.2">
      <c r="A2478" s="13" t="s">
        <v>13</v>
      </c>
      <c r="B2478" s="13" t="s">
        <v>5288</v>
      </c>
      <c r="C2478" s="13" t="s">
        <v>5289</v>
      </c>
      <c r="D2478" s="13" t="s">
        <v>9</v>
      </c>
      <c r="E2478" s="13" t="s">
        <v>5258</v>
      </c>
      <c r="F2478" s="13" t="s">
        <v>17</v>
      </c>
      <c r="G2478" s="13" t="s">
        <v>12</v>
      </c>
    </row>
    <row r="2479" spans="1:7" ht="24" customHeight="1" x14ac:dyDescent="0.2">
      <c r="A2479" s="13" t="s">
        <v>20</v>
      </c>
      <c r="B2479" s="13" t="s">
        <v>5290</v>
      </c>
      <c r="C2479" s="13" t="s">
        <v>5291</v>
      </c>
      <c r="D2479" s="13" t="s">
        <v>23</v>
      </c>
      <c r="E2479" s="13" t="s">
        <v>5258</v>
      </c>
      <c r="F2479" s="13" t="s">
        <v>4410</v>
      </c>
      <c r="G2479" s="13" t="s">
        <v>193</v>
      </c>
    </row>
    <row r="2480" spans="1:7" ht="24" customHeight="1" x14ac:dyDescent="0.2">
      <c r="A2480" s="13" t="s">
        <v>13</v>
      </c>
      <c r="B2480" s="13" t="s">
        <v>5292</v>
      </c>
      <c r="C2480" s="13" t="s">
        <v>5293</v>
      </c>
      <c r="D2480" s="13" t="s">
        <v>1185</v>
      </c>
      <c r="E2480" s="13" t="s">
        <v>5258</v>
      </c>
      <c r="F2480" s="13" t="s">
        <v>17</v>
      </c>
      <c r="G2480" s="13" t="s">
        <v>12</v>
      </c>
    </row>
    <row r="2481" spans="1:7" ht="24" customHeight="1" x14ac:dyDescent="0.2">
      <c r="A2481" s="13" t="s">
        <v>13</v>
      </c>
      <c r="B2481" s="13" t="s">
        <v>5294</v>
      </c>
      <c r="C2481" s="13" t="s">
        <v>5295</v>
      </c>
      <c r="D2481" s="13" t="s">
        <v>122</v>
      </c>
      <c r="E2481" s="13" t="s">
        <v>5258</v>
      </c>
      <c r="F2481" s="13" t="s">
        <v>17</v>
      </c>
      <c r="G2481" s="13" t="s">
        <v>12</v>
      </c>
    </row>
    <row r="2482" spans="1:7" ht="24" customHeight="1" x14ac:dyDescent="0.2">
      <c r="A2482" s="13" t="s">
        <v>13</v>
      </c>
      <c r="B2482" s="13" t="s">
        <v>5296</v>
      </c>
      <c r="C2482" s="13" t="s">
        <v>5297</v>
      </c>
      <c r="D2482" s="13" t="s">
        <v>8</v>
      </c>
      <c r="E2482" s="13" t="s">
        <v>5258</v>
      </c>
      <c r="F2482" s="13" t="s">
        <v>17</v>
      </c>
      <c r="G2482" s="13" t="s">
        <v>12</v>
      </c>
    </row>
    <row r="2483" spans="1:7" ht="24" customHeight="1" x14ac:dyDescent="0.2">
      <c r="A2483" s="13" t="s">
        <v>13</v>
      </c>
      <c r="B2483" s="13" t="s">
        <v>5298</v>
      </c>
      <c r="C2483" s="13" t="s">
        <v>5299</v>
      </c>
      <c r="D2483" s="13" t="s">
        <v>16</v>
      </c>
      <c r="E2483" s="13" t="s">
        <v>5258</v>
      </c>
      <c r="F2483" s="13" t="s">
        <v>17</v>
      </c>
      <c r="G2483" s="13" t="s">
        <v>12</v>
      </c>
    </row>
    <row r="2484" spans="1:7" ht="24" customHeight="1" x14ac:dyDescent="0.2">
      <c r="A2484" s="13" t="s">
        <v>13</v>
      </c>
      <c r="B2484" s="13" t="s">
        <v>5300</v>
      </c>
      <c r="C2484" s="13" t="s">
        <v>5301</v>
      </c>
      <c r="D2484" s="13" t="s">
        <v>16</v>
      </c>
      <c r="E2484" s="13" t="s">
        <v>5258</v>
      </c>
      <c r="F2484" s="13" t="s">
        <v>17</v>
      </c>
      <c r="G2484" s="13" t="s">
        <v>12</v>
      </c>
    </row>
    <row r="2485" spans="1:7" ht="24" customHeight="1" x14ac:dyDescent="0.2">
      <c r="A2485" s="13" t="s">
        <v>13</v>
      </c>
      <c r="B2485" s="13" t="s">
        <v>5302</v>
      </c>
      <c r="C2485" s="13" t="s">
        <v>5303</v>
      </c>
      <c r="D2485" s="13" t="s">
        <v>9</v>
      </c>
      <c r="E2485" s="13" t="s">
        <v>5258</v>
      </c>
      <c r="F2485" s="13" t="s">
        <v>17</v>
      </c>
      <c r="G2485" s="13" t="s">
        <v>12</v>
      </c>
    </row>
    <row r="2486" spans="1:7" ht="24" customHeight="1" x14ac:dyDescent="0.2">
      <c r="A2486" s="13" t="s">
        <v>13</v>
      </c>
      <c r="B2486" s="13" t="s">
        <v>5304</v>
      </c>
      <c r="C2486" s="13" t="s">
        <v>5305</v>
      </c>
      <c r="D2486" s="13" t="s">
        <v>170</v>
      </c>
      <c r="E2486" s="13" t="s">
        <v>5258</v>
      </c>
      <c r="F2486" s="13" t="s">
        <v>17</v>
      </c>
      <c r="G2486" s="13" t="s">
        <v>12</v>
      </c>
    </row>
    <row r="2487" spans="1:7" ht="24" customHeight="1" x14ac:dyDescent="0.2">
      <c r="A2487" s="13" t="s">
        <v>13</v>
      </c>
      <c r="B2487" s="13" t="s">
        <v>5306</v>
      </c>
      <c r="C2487" s="13" t="s">
        <v>5307</v>
      </c>
      <c r="D2487" s="13" t="s">
        <v>9</v>
      </c>
      <c r="E2487" s="13" t="s">
        <v>5258</v>
      </c>
      <c r="F2487" s="13" t="s">
        <v>17</v>
      </c>
      <c r="G2487" s="13" t="s">
        <v>12</v>
      </c>
    </row>
    <row r="2488" spans="1:7" ht="24" customHeight="1" x14ac:dyDescent="0.2">
      <c r="A2488" s="13" t="s">
        <v>13</v>
      </c>
      <c r="B2488" s="13" t="s">
        <v>5309</v>
      </c>
      <c r="C2488" s="13" t="s">
        <v>5310</v>
      </c>
      <c r="D2488" s="13" t="s">
        <v>9</v>
      </c>
      <c r="E2488" s="13" t="s">
        <v>5308</v>
      </c>
      <c r="F2488" s="13" t="s">
        <v>17</v>
      </c>
      <c r="G2488" s="13" t="s">
        <v>12</v>
      </c>
    </row>
    <row r="2489" spans="1:7" ht="24" customHeight="1" x14ac:dyDescent="0.2">
      <c r="A2489" s="13" t="s">
        <v>7</v>
      </c>
      <c r="B2489" s="13" t="s">
        <v>5311</v>
      </c>
      <c r="C2489" s="13" t="s">
        <v>5312</v>
      </c>
      <c r="D2489" s="13" t="s">
        <v>49</v>
      </c>
      <c r="E2489" s="13" t="s">
        <v>5308</v>
      </c>
      <c r="F2489" s="13" t="s">
        <v>171</v>
      </c>
      <c r="G2489" s="13" t="s">
        <v>12</v>
      </c>
    </row>
    <row r="2490" spans="1:7" ht="24" customHeight="1" x14ac:dyDescent="0.2">
      <c r="A2490" s="13" t="s">
        <v>13</v>
      </c>
      <c r="B2490" s="13" t="s">
        <v>5313</v>
      </c>
      <c r="C2490" s="13" t="s">
        <v>5314</v>
      </c>
      <c r="D2490" s="13" t="s">
        <v>89</v>
      </c>
      <c r="E2490" s="13" t="s">
        <v>5308</v>
      </c>
      <c r="F2490" s="13" t="s">
        <v>17</v>
      </c>
      <c r="G2490" s="13" t="s">
        <v>12</v>
      </c>
    </row>
    <row r="2491" spans="1:7" ht="24" customHeight="1" x14ac:dyDescent="0.2">
      <c r="A2491" s="13" t="s">
        <v>13</v>
      </c>
      <c r="B2491" s="13" t="s">
        <v>5315</v>
      </c>
      <c r="C2491" s="13" t="s">
        <v>5316</v>
      </c>
      <c r="D2491" s="13" t="s">
        <v>170</v>
      </c>
      <c r="E2491" s="13" t="s">
        <v>5308</v>
      </c>
      <c r="F2491" s="13" t="s">
        <v>17</v>
      </c>
      <c r="G2491" s="13" t="s">
        <v>12</v>
      </c>
    </row>
    <row r="2492" spans="1:7" ht="24" customHeight="1" x14ac:dyDescent="0.2">
      <c r="A2492" s="13" t="s">
        <v>20</v>
      </c>
      <c r="B2492" s="13" t="s">
        <v>5317</v>
      </c>
      <c r="C2492" s="13" t="s">
        <v>5318</v>
      </c>
      <c r="D2492" s="13" t="s">
        <v>23</v>
      </c>
      <c r="E2492" s="13" t="s">
        <v>5319</v>
      </c>
      <c r="F2492" s="13" t="s">
        <v>5320</v>
      </c>
      <c r="G2492" s="13" t="s">
        <v>26</v>
      </c>
    </row>
    <row r="2493" spans="1:7" ht="24" customHeight="1" x14ac:dyDescent="0.2">
      <c r="A2493" s="13" t="s">
        <v>20</v>
      </c>
      <c r="B2493" s="13" t="s">
        <v>5321</v>
      </c>
      <c r="C2493" s="13" t="s">
        <v>5322</v>
      </c>
      <c r="D2493" s="13" t="s">
        <v>23</v>
      </c>
      <c r="E2493" s="13" t="s">
        <v>5319</v>
      </c>
      <c r="F2493" s="13" t="s">
        <v>138</v>
      </c>
      <c r="G2493" s="13" t="s">
        <v>26</v>
      </c>
    </row>
    <row r="2494" spans="1:7" ht="24" customHeight="1" x14ac:dyDescent="0.2">
      <c r="A2494" s="13" t="s">
        <v>20</v>
      </c>
      <c r="B2494" s="13" t="s">
        <v>5323</v>
      </c>
      <c r="C2494" s="13" t="s">
        <v>5324</v>
      </c>
      <c r="D2494" s="13" t="s">
        <v>23</v>
      </c>
      <c r="E2494" s="13" t="s">
        <v>5319</v>
      </c>
      <c r="F2494" s="13" t="s">
        <v>5325</v>
      </c>
      <c r="G2494" s="13" t="s">
        <v>12</v>
      </c>
    </row>
    <row r="2495" spans="1:7" ht="24" customHeight="1" x14ac:dyDescent="0.2">
      <c r="A2495" s="13" t="s">
        <v>13</v>
      </c>
      <c r="B2495" s="13" t="s">
        <v>5326</v>
      </c>
      <c r="C2495" s="13" t="s">
        <v>5327</v>
      </c>
      <c r="D2495" s="13" t="s">
        <v>122</v>
      </c>
      <c r="E2495" s="13" t="s">
        <v>5308</v>
      </c>
      <c r="F2495" s="13" t="s">
        <v>17</v>
      </c>
      <c r="G2495" s="13" t="s">
        <v>12</v>
      </c>
    </row>
    <row r="2496" spans="1:7" ht="24" customHeight="1" x14ac:dyDescent="0.2">
      <c r="A2496" s="13" t="s">
        <v>13</v>
      </c>
      <c r="B2496" s="13" t="s">
        <v>5328</v>
      </c>
      <c r="C2496" s="13" t="s">
        <v>5329</v>
      </c>
      <c r="D2496" s="13" t="s">
        <v>16</v>
      </c>
      <c r="E2496" s="13" t="s">
        <v>5308</v>
      </c>
      <c r="F2496" s="13" t="s">
        <v>17</v>
      </c>
      <c r="G2496" s="13" t="s">
        <v>12</v>
      </c>
    </row>
    <row r="2497" spans="1:7" ht="24" customHeight="1" x14ac:dyDescent="0.2">
      <c r="A2497" s="13" t="s">
        <v>20</v>
      </c>
      <c r="B2497" s="13" t="s">
        <v>5330</v>
      </c>
      <c r="C2497" s="13" t="s">
        <v>5331</v>
      </c>
      <c r="D2497" s="13" t="s">
        <v>23</v>
      </c>
      <c r="E2497" s="13" t="s">
        <v>5319</v>
      </c>
      <c r="F2497" s="13" t="s">
        <v>152</v>
      </c>
      <c r="G2497" s="13" t="s">
        <v>12</v>
      </c>
    </row>
    <row r="2498" spans="1:7" ht="24" customHeight="1" x14ac:dyDescent="0.2">
      <c r="A2498" s="13" t="s">
        <v>13</v>
      </c>
      <c r="B2498" s="13" t="s">
        <v>5332</v>
      </c>
      <c r="C2498" s="13" t="s">
        <v>5333</v>
      </c>
      <c r="D2498" s="13" t="s">
        <v>8</v>
      </c>
      <c r="E2498" s="13" t="s">
        <v>5319</v>
      </c>
      <c r="F2498" s="13" t="s">
        <v>17</v>
      </c>
      <c r="G2498" s="13" t="s">
        <v>12</v>
      </c>
    </row>
    <row r="2499" spans="1:7" ht="24" customHeight="1" x14ac:dyDescent="0.2">
      <c r="A2499" s="13" t="s">
        <v>13</v>
      </c>
      <c r="B2499" s="13" t="s">
        <v>5334</v>
      </c>
      <c r="C2499" s="13" t="s">
        <v>5335</v>
      </c>
      <c r="D2499" s="13" t="s">
        <v>122</v>
      </c>
      <c r="E2499" s="13" t="s">
        <v>5319</v>
      </c>
      <c r="F2499" s="13" t="s">
        <v>17</v>
      </c>
      <c r="G2499" s="13" t="s">
        <v>96</v>
      </c>
    </row>
    <row r="2500" spans="1:7" ht="24" customHeight="1" x14ac:dyDescent="0.2">
      <c r="A2500" s="13" t="s">
        <v>13</v>
      </c>
      <c r="B2500" s="13" t="s">
        <v>5336</v>
      </c>
      <c r="C2500" s="13" t="s">
        <v>290</v>
      </c>
      <c r="D2500" s="13" t="s">
        <v>16</v>
      </c>
      <c r="E2500" s="13" t="s">
        <v>5319</v>
      </c>
      <c r="F2500" s="13" t="s">
        <v>17</v>
      </c>
      <c r="G2500" s="13" t="s">
        <v>12</v>
      </c>
    </row>
    <row r="2501" spans="1:7" ht="24" customHeight="1" x14ac:dyDescent="0.2">
      <c r="A2501" s="13" t="s">
        <v>13</v>
      </c>
      <c r="B2501" s="13" t="s">
        <v>5337</v>
      </c>
      <c r="C2501" s="13" t="s">
        <v>5338</v>
      </c>
      <c r="D2501" s="13" t="s">
        <v>89</v>
      </c>
      <c r="E2501" s="13" t="s">
        <v>5319</v>
      </c>
      <c r="F2501" s="13" t="s">
        <v>17</v>
      </c>
      <c r="G2501" s="13" t="s">
        <v>12</v>
      </c>
    </row>
    <row r="2502" spans="1:7" ht="24" customHeight="1" x14ac:dyDescent="0.2">
      <c r="A2502" s="13" t="s">
        <v>13</v>
      </c>
      <c r="B2502" s="13" t="s">
        <v>5339</v>
      </c>
      <c r="C2502" s="13" t="s">
        <v>5340</v>
      </c>
      <c r="D2502" s="13" t="s">
        <v>122</v>
      </c>
      <c r="E2502" s="13" t="s">
        <v>5319</v>
      </c>
      <c r="F2502" s="13" t="s">
        <v>17</v>
      </c>
      <c r="G2502" s="13" t="s">
        <v>12</v>
      </c>
    </row>
    <row r="2503" spans="1:7" ht="24" customHeight="1" x14ac:dyDescent="0.2">
      <c r="A2503" s="13" t="s">
        <v>13</v>
      </c>
      <c r="B2503" s="13" t="s">
        <v>5341</v>
      </c>
      <c r="C2503" s="13" t="s">
        <v>5342</v>
      </c>
      <c r="D2503" s="13" t="s">
        <v>23</v>
      </c>
      <c r="E2503" s="13" t="s">
        <v>5319</v>
      </c>
      <c r="F2503" s="13" t="s">
        <v>17</v>
      </c>
      <c r="G2503" s="13" t="s">
        <v>12</v>
      </c>
    </row>
    <row r="2504" spans="1:7" ht="24" customHeight="1" x14ac:dyDescent="0.2">
      <c r="A2504" s="13" t="s">
        <v>20</v>
      </c>
      <c r="B2504" s="13" t="s">
        <v>5344</v>
      </c>
      <c r="C2504" s="13" t="s">
        <v>5345</v>
      </c>
      <c r="D2504" s="13" t="s">
        <v>23</v>
      </c>
      <c r="E2504" s="13" t="s">
        <v>5343</v>
      </c>
      <c r="F2504" s="13" t="s">
        <v>667</v>
      </c>
      <c r="G2504" s="13" t="s">
        <v>12</v>
      </c>
    </row>
    <row r="2505" spans="1:7" ht="24" customHeight="1" x14ac:dyDescent="0.2">
      <c r="A2505" s="13" t="s">
        <v>13</v>
      </c>
      <c r="B2505" s="13" t="s">
        <v>5346</v>
      </c>
      <c r="C2505" s="13" t="s">
        <v>5347</v>
      </c>
      <c r="D2505" s="13" t="s">
        <v>170</v>
      </c>
      <c r="E2505" s="13" t="s">
        <v>5319</v>
      </c>
      <c r="F2505" s="13" t="s">
        <v>17</v>
      </c>
      <c r="G2505" s="13" t="s">
        <v>12</v>
      </c>
    </row>
    <row r="2506" spans="1:7" ht="24" customHeight="1" x14ac:dyDescent="0.2">
      <c r="A2506" s="13" t="s">
        <v>13</v>
      </c>
      <c r="B2506" s="13" t="s">
        <v>5348</v>
      </c>
      <c r="C2506" s="13" t="s">
        <v>5349</v>
      </c>
      <c r="D2506" s="13" t="s">
        <v>170</v>
      </c>
      <c r="E2506" s="13" t="s">
        <v>5319</v>
      </c>
      <c r="F2506" s="13" t="s">
        <v>17</v>
      </c>
      <c r="G2506" s="13" t="s">
        <v>12</v>
      </c>
    </row>
    <row r="2507" spans="1:7" ht="24" customHeight="1" x14ac:dyDescent="0.2">
      <c r="A2507" s="13" t="s">
        <v>13</v>
      </c>
      <c r="B2507" s="13" t="s">
        <v>5350</v>
      </c>
      <c r="C2507" s="13" t="s">
        <v>5351</v>
      </c>
      <c r="D2507" s="13" t="s">
        <v>9</v>
      </c>
      <c r="E2507" s="13" t="s">
        <v>5319</v>
      </c>
      <c r="F2507" s="13" t="s">
        <v>17</v>
      </c>
      <c r="G2507" s="13" t="s">
        <v>12</v>
      </c>
    </row>
    <row r="2508" spans="1:7" ht="24" customHeight="1" x14ac:dyDescent="0.2">
      <c r="A2508" s="13" t="s">
        <v>20</v>
      </c>
      <c r="B2508" s="13" t="s">
        <v>5352</v>
      </c>
      <c r="C2508" s="13" t="s">
        <v>5353</v>
      </c>
      <c r="D2508" s="13" t="s">
        <v>23</v>
      </c>
      <c r="E2508" s="13" t="s">
        <v>5343</v>
      </c>
      <c r="F2508" s="13" t="s">
        <v>5354</v>
      </c>
      <c r="G2508" s="13" t="s">
        <v>12</v>
      </c>
    </row>
    <row r="2509" spans="1:7" ht="24" customHeight="1" x14ac:dyDescent="0.2">
      <c r="A2509" s="13" t="s">
        <v>20</v>
      </c>
      <c r="B2509" s="13" t="s">
        <v>5355</v>
      </c>
      <c r="C2509" s="13" t="s">
        <v>5356</v>
      </c>
      <c r="D2509" s="13" t="s">
        <v>23</v>
      </c>
      <c r="E2509" s="13" t="s">
        <v>5343</v>
      </c>
      <c r="F2509" s="13" t="s">
        <v>196</v>
      </c>
      <c r="G2509" s="13" t="s">
        <v>12</v>
      </c>
    </row>
    <row r="2510" spans="1:7" ht="24" customHeight="1" x14ac:dyDescent="0.2">
      <c r="A2510" s="13" t="s">
        <v>13</v>
      </c>
      <c r="B2510" s="13" t="s">
        <v>5357</v>
      </c>
      <c r="C2510" s="13" t="s">
        <v>5358</v>
      </c>
      <c r="D2510" s="13" t="s">
        <v>8</v>
      </c>
      <c r="E2510" s="13" t="s">
        <v>5319</v>
      </c>
      <c r="F2510" s="13" t="s">
        <v>17</v>
      </c>
      <c r="G2510" s="13" t="s">
        <v>12</v>
      </c>
    </row>
    <row r="2511" spans="1:7" ht="24" customHeight="1" x14ac:dyDescent="0.2">
      <c r="A2511" s="13" t="s">
        <v>13</v>
      </c>
      <c r="B2511" s="13" t="s">
        <v>5359</v>
      </c>
      <c r="C2511" s="13" t="s">
        <v>5360</v>
      </c>
      <c r="D2511" s="13" t="s">
        <v>49</v>
      </c>
      <c r="E2511" s="13" t="s">
        <v>5343</v>
      </c>
      <c r="F2511" s="13" t="s">
        <v>17</v>
      </c>
      <c r="G2511" s="13" t="s">
        <v>12</v>
      </c>
    </row>
    <row r="2512" spans="1:7" ht="24" customHeight="1" x14ac:dyDescent="0.2">
      <c r="A2512" s="13" t="s">
        <v>13</v>
      </c>
      <c r="B2512" s="13" t="s">
        <v>5361</v>
      </c>
      <c r="C2512" s="13" t="s">
        <v>5362</v>
      </c>
      <c r="D2512" s="13" t="s">
        <v>49</v>
      </c>
      <c r="E2512" s="13" t="s">
        <v>5343</v>
      </c>
      <c r="F2512" s="13" t="s">
        <v>17</v>
      </c>
      <c r="G2512" s="13" t="s">
        <v>12</v>
      </c>
    </row>
    <row r="2513" spans="1:7" ht="24" customHeight="1" x14ac:dyDescent="0.2">
      <c r="A2513" s="13" t="s">
        <v>13</v>
      </c>
      <c r="B2513" s="13" t="s">
        <v>5363</v>
      </c>
      <c r="C2513" s="13" t="s">
        <v>5364</v>
      </c>
      <c r="D2513" s="13" t="s">
        <v>170</v>
      </c>
      <c r="E2513" s="13" t="s">
        <v>5343</v>
      </c>
      <c r="F2513" s="13" t="s">
        <v>17</v>
      </c>
      <c r="G2513" s="13" t="s">
        <v>12</v>
      </c>
    </row>
    <row r="2514" spans="1:7" ht="24" customHeight="1" x14ac:dyDescent="0.2">
      <c r="A2514" s="13" t="s">
        <v>7</v>
      </c>
      <c r="B2514" s="13" t="s">
        <v>5365</v>
      </c>
      <c r="C2514" s="13" t="s">
        <v>5366</v>
      </c>
      <c r="D2514" s="13" t="s">
        <v>49</v>
      </c>
      <c r="E2514" s="13" t="s">
        <v>5343</v>
      </c>
      <c r="F2514" s="13" t="s">
        <v>171</v>
      </c>
      <c r="G2514" s="13" t="s">
        <v>12</v>
      </c>
    </row>
    <row r="2515" spans="1:7" ht="24" customHeight="1" x14ac:dyDescent="0.2">
      <c r="A2515" s="13" t="s">
        <v>13</v>
      </c>
      <c r="B2515" s="13" t="s">
        <v>5367</v>
      </c>
      <c r="C2515" s="13" t="s">
        <v>5368</v>
      </c>
      <c r="D2515" s="13" t="s">
        <v>9</v>
      </c>
      <c r="E2515" s="13" t="s">
        <v>5343</v>
      </c>
      <c r="F2515" s="13" t="s">
        <v>17</v>
      </c>
      <c r="G2515" s="13" t="s">
        <v>12</v>
      </c>
    </row>
    <row r="2516" spans="1:7" ht="24" customHeight="1" x14ac:dyDescent="0.2">
      <c r="A2516" s="13" t="s">
        <v>13</v>
      </c>
      <c r="B2516" s="13" t="s">
        <v>5369</v>
      </c>
      <c r="C2516" s="13" t="s">
        <v>5370</v>
      </c>
      <c r="D2516" s="13" t="s">
        <v>9</v>
      </c>
      <c r="E2516" s="13" t="s">
        <v>5343</v>
      </c>
      <c r="F2516" s="13" t="s">
        <v>17</v>
      </c>
      <c r="G2516" s="13" t="s">
        <v>12</v>
      </c>
    </row>
    <row r="2517" spans="1:7" ht="24" customHeight="1" x14ac:dyDescent="0.2">
      <c r="A2517" s="13" t="s">
        <v>13</v>
      </c>
      <c r="B2517" s="13" t="s">
        <v>5371</v>
      </c>
      <c r="C2517" s="13" t="s">
        <v>5372</v>
      </c>
      <c r="D2517" s="13" t="s">
        <v>9</v>
      </c>
      <c r="E2517" s="13" t="s">
        <v>5343</v>
      </c>
      <c r="F2517" s="13" t="s">
        <v>17</v>
      </c>
      <c r="G2517" s="13" t="s">
        <v>12</v>
      </c>
    </row>
    <row r="2518" spans="1:7" ht="24" customHeight="1" x14ac:dyDescent="0.2">
      <c r="A2518" s="13" t="s">
        <v>13</v>
      </c>
      <c r="B2518" s="13" t="s">
        <v>5373</v>
      </c>
      <c r="C2518" s="13" t="s">
        <v>5374</v>
      </c>
      <c r="D2518" s="13" t="s">
        <v>49</v>
      </c>
      <c r="E2518" s="13" t="s">
        <v>5343</v>
      </c>
      <c r="F2518" s="13" t="s">
        <v>17</v>
      </c>
      <c r="G2518" s="13" t="s">
        <v>12</v>
      </c>
    </row>
    <row r="2519" spans="1:7" ht="24" customHeight="1" x14ac:dyDescent="0.2">
      <c r="A2519" s="13" t="s">
        <v>13</v>
      </c>
      <c r="B2519" s="13" t="s">
        <v>5375</v>
      </c>
      <c r="C2519" s="13" t="s">
        <v>5376</v>
      </c>
      <c r="D2519" s="13" t="s">
        <v>49</v>
      </c>
      <c r="E2519" s="13" t="s">
        <v>5343</v>
      </c>
      <c r="F2519" s="13" t="s">
        <v>17</v>
      </c>
      <c r="G2519" s="13" t="s">
        <v>12</v>
      </c>
    </row>
    <row r="2520" spans="1:7" ht="24" customHeight="1" x14ac:dyDescent="0.2">
      <c r="A2520" s="13" t="s">
        <v>13</v>
      </c>
      <c r="B2520" s="13" t="s">
        <v>5377</v>
      </c>
      <c r="C2520" s="13" t="s">
        <v>4621</v>
      </c>
      <c r="D2520" s="13" t="s">
        <v>49</v>
      </c>
      <c r="E2520" s="13" t="s">
        <v>5343</v>
      </c>
      <c r="F2520" s="13" t="s">
        <v>17</v>
      </c>
      <c r="G2520" s="13" t="s">
        <v>12</v>
      </c>
    </row>
    <row r="2521" spans="1:7" ht="24" customHeight="1" x14ac:dyDescent="0.2">
      <c r="A2521" s="13" t="s">
        <v>13</v>
      </c>
      <c r="B2521" s="13" t="s">
        <v>5378</v>
      </c>
      <c r="C2521" s="13" t="s">
        <v>5379</v>
      </c>
      <c r="D2521" s="13" t="s">
        <v>170</v>
      </c>
      <c r="E2521" s="13" t="s">
        <v>5343</v>
      </c>
      <c r="F2521" s="13" t="s">
        <v>17</v>
      </c>
      <c r="G2521" s="13" t="s">
        <v>12</v>
      </c>
    </row>
    <row r="2522" spans="1:7" ht="24" customHeight="1" x14ac:dyDescent="0.2">
      <c r="A2522" s="13" t="s">
        <v>13</v>
      </c>
      <c r="B2522" s="13" t="s">
        <v>5380</v>
      </c>
      <c r="C2522" s="13" t="s">
        <v>5381</v>
      </c>
      <c r="D2522" s="13" t="s">
        <v>49</v>
      </c>
      <c r="E2522" s="13" t="s">
        <v>5343</v>
      </c>
      <c r="F2522" s="13" t="s">
        <v>17</v>
      </c>
      <c r="G2522" s="13" t="s">
        <v>12</v>
      </c>
    </row>
    <row r="2523" spans="1:7" ht="24" customHeight="1" x14ac:dyDescent="0.2">
      <c r="A2523" s="13" t="s">
        <v>13</v>
      </c>
      <c r="B2523" s="13" t="s">
        <v>5382</v>
      </c>
      <c r="C2523" s="13" t="s">
        <v>5383</v>
      </c>
      <c r="D2523" s="13" t="s">
        <v>122</v>
      </c>
      <c r="E2523" s="13" t="s">
        <v>5343</v>
      </c>
      <c r="F2523" s="13" t="s">
        <v>17</v>
      </c>
      <c r="G2523" s="13" t="s">
        <v>12</v>
      </c>
    </row>
    <row r="2524" spans="1:7" ht="24" customHeight="1" x14ac:dyDescent="0.2">
      <c r="A2524" s="13" t="s">
        <v>7</v>
      </c>
      <c r="B2524" s="13" t="s">
        <v>5385</v>
      </c>
      <c r="C2524" s="13" t="s">
        <v>5386</v>
      </c>
      <c r="D2524" s="13" t="s">
        <v>170</v>
      </c>
      <c r="E2524" s="13" t="s">
        <v>5343</v>
      </c>
      <c r="F2524" s="13" t="s">
        <v>171</v>
      </c>
      <c r="G2524" s="13" t="s">
        <v>12</v>
      </c>
    </row>
    <row r="2525" spans="1:7" ht="24" customHeight="1" x14ac:dyDescent="0.2">
      <c r="A2525" s="13" t="s">
        <v>20</v>
      </c>
      <c r="B2525" s="13" t="s">
        <v>5387</v>
      </c>
      <c r="C2525" s="13" t="s">
        <v>5388</v>
      </c>
      <c r="D2525" s="13" t="s">
        <v>23</v>
      </c>
      <c r="E2525" s="13" t="s">
        <v>5384</v>
      </c>
      <c r="F2525" s="13" t="s">
        <v>667</v>
      </c>
      <c r="G2525" s="13" t="s">
        <v>96</v>
      </c>
    </row>
    <row r="2526" spans="1:7" ht="24" customHeight="1" x14ac:dyDescent="0.2">
      <c r="A2526" s="13" t="s">
        <v>13</v>
      </c>
      <c r="B2526" s="13" t="s">
        <v>5389</v>
      </c>
      <c r="C2526" s="13" t="s">
        <v>5390</v>
      </c>
      <c r="D2526" s="13" t="s">
        <v>49</v>
      </c>
      <c r="E2526" s="13" t="s">
        <v>5343</v>
      </c>
      <c r="F2526" s="13" t="s">
        <v>17</v>
      </c>
      <c r="G2526" s="13" t="s">
        <v>12</v>
      </c>
    </row>
    <row r="2527" spans="1:7" ht="24" customHeight="1" x14ac:dyDescent="0.2">
      <c r="A2527" s="13" t="s">
        <v>13</v>
      </c>
      <c r="B2527" s="13" t="s">
        <v>5391</v>
      </c>
      <c r="C2527" s="13" t="s">
        <v>5392</v>
      </c>
      <c r="D2527" s="13" t="s">
        <v>23</v>
      </c>
      <c r="E2527" s="13" t="s">
        <v>5343</v>
      </c>
      <c r="F2527" s="13" t="s">
        <v>17</v>
      </c>
      <c r="G2527" s="13" t="s">
        <v>12</v>
      </c>
    </row>
    <row r="2528" spans="1:7" ht="24" customHeight="1" x14ac:dyDescent="0.2">
      <c r="A2528" s="13" t="s">
        <v>20</v>
      </c>
      <c r="B2528" s="13" t="s">
        <v>5393</v>
      </c>
      <c r="C2528" s="13" t="s">
        <v>5394</v>
      </c>
      <c r="D2528" s="13" t="s">
        <v>23</v>
      </c>
      <c r="E2528" s="13" t="s">
        <v>5384</v>
      </c>
      <c r="F2528" s="13" t="s">
        <v>2510</v>
      </c>
      <c r="G2528" s="13" t="s">
        <v>12</v>
      </c>
    </row>
    <row r="2529" spans="1:7" ht="24" customHeight="1" x14ac:dyDescent="0.2">
      <c r="A2529" s="13" t="s">
        <v>20</v>
      </c>
      <c r="B2529" s="13" t="s">
        <v>5395</v>
      </c>
      <c r="C2529" s="13" t="s">
        <v>5396</v>
      </c>
      <c r="D2529" s="13" t="s">
        <v>23</v>
      </c>
      <c r="E2529" s="13" t="s">
        <v>5384</v>
      </c>
      <c r="F2529" s="13" t="s">
        <v>731</v>
      </c>
      <c r="G2529" s="13" t="s">
        <v>12</v>
      </c>
    </row>
    <row r="2530" spans="1:7" ht="24" customHeight="1" x14ac:dyDescent="0.2">
      <c r="A2530" s="13" t="s">
        <v>20</v>
      </c>
      <c r="B2530" s="13" t="s">
        <v>5397</v>
      </c>
      <c r="C2530" s="13" t="s">
        <v>5398</v>
      </c>
      <c r="D2530" s="13" t="s">
        <v>23</v>
      </c>
      <c r="E2530" s="13" t="s">
        <v>5399</v>
      </c>
      <c r="F2530" s="13" t="s">
        <v>1210</v>
      </c>
      <c r="G2530" s="13" t="s">
        <v>12</v>
      </c>
    </row>
    <row r="2531" spans="1:7" ht="24" customHeight="1" x14ac:dyDescent="0.2">
      <c r="A2531" s="13" t="s">
        <v>20</v>
      </c>
      <c r="B2531" s="13" t="s">
        <v>5400</v>
      </c>
      <c r="C2531" s="13" t="s">
        <v>5401</v>
      </c>
      <c r="D2531" s="13" t="s">
        <v>23</v>
      </c>
      <c r="E2531" s="13" t="s">
        <v>5384</v>
      </c>
      <c r="F2531" s="13" t="s">
        <v>1979</v>
      </c>
      <c r="G2531" s="13" t="s">
        <v>12</v>
      </c>
    </row>
    <row r="2532" spans="1:7" ht="24" customHeight="1" x14ac:dyDescent="0.2">
      <c r="A2532" s="13" t="s">
        <v>20</v>
      </c>
      <c r="B2532" s="13" t="s">
        <v>5402</v>
      </c>
      <c r="C2532" s="13" t="s">
        <v>5403</v>
      </c>
      <c r="D2532" s="13" t="s">
        <v>23</v>
      </c>
      <c r="E2532" s="13" t="s">
        <v>5384</v>
      </c>
      <c r="F2532" s="13" t="s">
        <v>3721</v>
      </c>
      <c r="G2532" s="13" t="s">
        <v>12</v>
      </c>
    </row>
    <row r="2533" spans="1:7" ht="24" customHeight="1" x14ac:dyDescent="0.2">
      <c r="A2533" s="13" t="s">
        <v>20</v>
      </c>
      <c r="B2533" s="13" t="s">
        <v>5404</v>
      </c>
      <c r="C2533" s="13" t="s">
        <v>5405</v>
      </c>
      <c r="D2533" s="13" t="s">
        <v>23</v>
      </c>
      <c r="E2533" s="13" t="s">
        <v>5384</v>
      </c>
      <c r="F2533" s="13" t="s">
        <v>5406</v>
      </c>
      <c r="G2533" s="13" t="s">
        <v>12</v>
      </c>
    </row>
    <row r="2534" spans="1:7" ht="24" customHeight="1" x14ac:dyDescent="0.2">
      <c r="A2534" s="13" t="s">
        <v>20</v>
      </c>
      <c r="B2534" s="13" t="s">
        <v>5407</v>
      </c>
      <c r="C2534" s="13" t="s">
        <v>5408</v>
      </c>
      <c r="D2534" s="13" t="s">
        <v>23</v>
      </c>
      <c r="E2534" s="13" t="s">
        <v>5399</v>
      </c>
      <c r="F2534" s="13" t="s">
        <v>2161</v>
      </c>
      <c r="G2534" s="13" t="s">
        <v>12</v>
      </c>
    </row>
    <row r="2535" spans="1:7" ht="24" customHeight="1" x14ac:dyDescent="0.2">
      <c r="A2535" s="13" t="s">
        <v>20</v>
      </c>
      <c r="B2535" s="13" t="s">
        <v>5409</v>
      </c>
      <c r="C2535" s="13" t="s">
        <v>5410</v>
      </c>
      <c r="D2535" s="13" t="s">
        <v>23</v>
      </c>
      <c r="E2535" s="13" t="s">
        <v>5399</v>
      </c>
      <c r="F2535" s="13" t="s">
        <v>1568</v>
      </c>
      <c r="G2535" s="13" t="s">
        <v>12</v>
      </c>
    </row>
    <row r="2536" spans="1:7" ht="24" customHeight="1" x14ac:dyDescent="0.2">
      <c r="A2536" s="13" t="s">
        <v>20</v>
      </c>
      <c r="B2536" s="13" t="s">
        <v>5411</v>
      </c>
      <c r="C2536" s="13" t="s">
        <v>5412</v>
      </c>
      <c r="D2536" s="13" t="s">
        <v>23</v>
      </c>
      <c r="E2536" s="13" t="s">
        <v>5413</v>
      </c>
      <c r="F2536" s="13" t="s">
        <v>5414</v>
      </c>
      <c r="G2536" s="13" t="s">
        <v>12</v>
      </c>
    </row>
    <row r="2537" spans="1:7" ht="24" customHeight="1" x14ac:dyDescent="0.2">
      <c r="A2537" s="13" t="s">
        <v>20</v>
      </c>
      <c r="B2537" s="13" t="s">
        <v>5415</v>
      </c>
      <c r="C2537" s="13" t="s">
        <v>5416</v>
      </c>
      <c r="D2537" s="13" t="s">
        <v>23</v>
      </c>
      <c r="E2537" s="13" t="s">
        <v>5413</v>
      </c>
      <c r="F2537" s="13" t="s">
        <v>5417</v>
      </c>
      <c r="G2537" s="13" t="s">
        <v>12</v>
      </c>
    </row>
    <row r="2538" spans="1:7" ht="24" customHeight="1" x14ac:dyDescent="0.2">
      <c r="A2538" s="13" t="s">
        <v>20</v>
      </c>
      <c r="B2538" s="13" t="s">
        <v>5418</v>
      </c>
      <c r="C2538" s="13" t="s">
        <v>5419</v>
      </c>
      <c r="D2538" s="13" t="s">
        <v>23</v>
      </c>
      <c r="E2538" s="13" t="s">
        <v>5413</v>
      </c>
      <c r="F2538" s="13" t="s">
        <v>1140</v>
      </c>
      <c r="G2538" s="13" t="s">
        <v>12</v>
      </c>
    </row>
    <row r="2539" spans="1:7" ht="24" customHeight="1" x14ac:dyDescent="0.2">
      <c r="A2539" s="13" t="s">
        <v>20</v>
      </c>
      <c r="B2539" s="13" t="s">
        <v>5420</v>
      </c>
      <c r="C2539" s="13" t="s">
        <v>5421</v>
      </c>
      <c r="D2539" s="13" t="s">
        <v>23</v>
      </c>
      <c r="E2539" s="13" t="s">
        <v>5413</v>
      </c>
      <c r="F2539" s="13" t="s">
        <v>731</v>
      </c>
      <c r="G2539" s="13" t="s">
        <v>12</v>
      </c>
    </row>
    <row r="2540" spans="1:7" ht="24" customHeight="1" x14ac:dyDescent="0.2">
      <c r="A2540" s="13" t="s">
        <v>13</v>
      </c>
      <c r="B2540" s="13" t="s">
        <v>5422</v>
      </c>
      <c r="C2540" s="13" t="s">
        <v>5423</v>
      </c>
      <c r="D2540" s="13" t="s">
        <v>45</v>
      </c>
      <c r="E2540" s="13" t="s">
        <v>5384</v>
      </c>
      <c r="F2540" s="13" t="s">
        <v>17</v>
      </c>
      <c r="G2540" s="13" t="s">
        <v>12</v>
      </c>
    </row>
    <row r="2541" spans="1:7" ht="24" customHeight="1" x14ac:dyDescent="0.2">
      <c r="A2541" s="13" t="s">
        <v>13</v>
      </c>
      <c r="B2541" s="13" t="s">
        <v>5424</v>
      </c>
      <c r="C2541" s="13" t="s">
        <v>5425</v>
      </c>
      <c r="D2541" s="13" t="s">
        <v>45</v>
      </c>
      <c r="E2541" s="13" t="s">
        <v>5384</v>
      </c>
      <c r="F2541" s="13" t="s">
        <v>17</v>
      </c>
      <c r="G2541" s="13" t="s">
        <v>12</v>
      </c>
    </row>
    <row r="2542" spans="1:7" ht="24" customHeight="1" x14ac:dyDescent="0.2">
      <c r="A2542" s="13" t="s">
        <v>13</v>
      </c>
      <c r="B2542" s="13" t="s">
        <v>5426</v>
      </c>
      <c r="C2542" s="13" t="s">
        <v>5427</v>
      </c>
      <c r="D2542" s="13" t="s">
        <v>45</v>
      </c>
      <c r="E2542" s="13" t="s">
        <v>5384</v>
      </c>
      <c r="F2542" s="13" t="s">
        <v>17</v>
      </c>
      <c r="G2542" s="13" t="s">
        <v>12</v>
      </c>
    </row>
    <row r="2543" spans="1:7" ht="24" customHeight="1" x14ac:dyDescent="0.2">
      <c r="A2543" s="13" t="s">
        <v>13</v>
      </c>
      <c r="B2543" s="13" t="s">
        <v>5428</v>
      </c>
      <c r="C2543" s="13" t="s">
        <v>5429</v>
      </c>
      <c r="D2543" s="13" t="s">
        <v>45</v>
      </c>
      <c r="E2543" s="13" t="s">
        <v>5384</v>
      </c>
      <c r="F2543" s="13" t="s">
        <v>17</v>
      </c>
      <c r="G2543" s="13" t="s">
        <v>12</v>
      </c>
    </row>
    <row r="2544" spans="1:7" ht="24" customHeight="1" x14ac:dyDescent="0.2">
      <c r="A2544" s="13" t="s">
        <v>13</v>
      </c>
      <c r="B2544" s="13" t="s">
        <v>5430</v>
      </c>
      <c r="C2544" s="13" t="s">
        <v>5431</v>
      </c>
      <c r="D2544" s="13" t="s">
        <v>45</v>
      </c>
      <c r="E2544" s="13" t="s">
        <v>5384</v>
      </c>
      <c r="F2544" s="13" t="s">
        <v>17</v>
      </c>
      <c r="G2544" s="13" t="s">
        <v>12</v>
      </c>
    </row>
    <row r="2545" spans="1:7" ht="24" customHeight="1" x14ac:dyDescent="0.2">
      <c r="A2545" s="13" t="s">
        <v>13</v>
      </c>
      <c r="B2545" s="13" t="s">
        <v>5432</v>
      </c>
      <c r="C2545" s="13" t="s">
        <v>5433</v>
      </c>
      <c r="D2545" s="13" t="s">
        <v>45</v>
      </c>
      <c r="E2545" s="13" t="s">
        <v>5384</v>
      </c>
      <c r="F2545" s="13" t="s">
        <v>17</v>
      </c>
      <c r="G2545" s="13" t="s">
        <v>12</v>
      </c>
    </row>
    <row r="2546" spans="1:7" ht="24" customHeight="1" x14ac:dyDescent="0.2">
      <c r="A2546" s="13" t="s">
        <v>13</v>
      </c>
      <c r="B2546" s="13" t="s">
        <v>5434</v>
      </c>
      <c r="C2546" s="13" t="s">
        <v>5435</v>
      </c>
      <c r="D2546" s="13" t="s">
        <v>45</v>
      </c>
      <c r="E2546" s="13" t="s">
        <v>5384</v>
      </c>
      <c r="F2546" s="13" t="s">
        <v>17</v>
      </c>
      <c r="G2546" s="13" t="s">
        <v>12</v>
      </c>
    </row>
    <row r="2547" spans="1:7" ht="24" customHeight="1" x14ac:dyDescent="0.2">
      <c r="A2547" s="13" t="s">
        <v>13</v>
      </c>
      <c r="B2547" s="13" t="s">
        <v>5436</v>
      </c>
      <c r="C2547" s="13" t="s">
        <v>5437</v>
      </c>
      <c r="D2547" s="13" t="s">
        <v>45</v>
      </c>
      <c r="E2547" s="13" t="s">
        <v>5384</v>
      </c>
      <c r="F2547" s="13" t="s">
        <v>17</v>
      </c>
      <c r="G2547" s="13" t="s">
        <v>12</v>
      </c>
    </row>
    <row r="2548" spans="1:7" ht="24" customHeight="1" x14ac:dyDescent="0.2">
      <c r="A2548" s="13" t="s">
        <v>13</v>
      </c>
      <c r="B2548" s="13" t="s">
        <v>5438</v>
      </c>
      <c r="C2548" s="13" t="s">
        <v>5439</v>
      </c>
      <c r="D2548" s="13" t="s">
        <v>170</v>
      </c>
      <c r="E2548" s="13" t="s">
        <v>5384</v>
      </c>
      <c r="F2548" s="13" t="s">
        <v>17</v>
      </c>
      <c r="G2548" s="13" t="s">
        <v>96</v>
      </c>
    </row>
    <row r="2549" spans="1:7" ht="24" customHeight="1" x14ac:dyDescent="0.2">
      <c r="A2549" s="13" t="s">
        <v>13</v>
      </c>
      <c r="B2549" s="13" t="s">
        <v>5440</v>
      </c>
      <c r="C2549" s="13" t="s">
        <v>5441</v>
      </c>
      <c r="D2549" s="13" t="s">
        <v>45</v>
      </c>
      <c r="E2549" s="13" t="s">
        <v>5384</v>
      </c>
      <c r="F2549" s="13" t="s">
        <v>17</v>
      </c>
      <c r="G2549" s="13" t="s">
        <v>12</v>
      </c>
    </row>
    <row r="2550" spans="1:7" ht="24" customHeight="1" x14ac:dyDescent="0.2">
      <c r="A2550" s="13" t="s">
        <v>13</v>
      </c>
      <c r="B2550" s="13" t="s">
        <v>5442</v>
      </c>
      <c r="C2550" s="13" t="s">
        <v>1131</v>
      </c>
      <c r="D2550" s="13" t="s">
        <v>170</v>
      </c>
      <c r="E2550" s="13" t="s">
        <v>5384</v>
      </c>
      <c r="F2550" s="13" t="s">
        <v>17</v>
      </c>
      <c r="G2550" s="13" t="s">
        <v>12</v>
      </c>
    </row>
    <row r="2551" spans="1:7" ht="24" customHeight="1" x14ac:dyDescent="0.2">
      <c r="A2551" s="13" t="s">
        <v>13</v>
      </c>
      <c r="B2551" s="13" t="s">
        <v>5443</v>
      </c>
      <c r="C2551" s="13" t="s">
        <v>5444</v>
      </c>
      <c r="D2551" s="13" t="s">
        <v>45</v>
      </c>
      <c r="E2551" s="13" t="s">
        <v>5384</v>
      </c>
      <c r="F2551" s="13" t="s">
        <v>17</v>
      </c>
      <c r="G2551" s="13" t="s">
        <v>12</v>
      </c>
    </row>
    <row r="2552" spans="1:7" ht="24" customHeight="1" x14ac:dyDescent="0.2">
      <c r="A2552" s="13" t="s">
        <v>13</v>
      </c>
      <c r="B2552" s="13" t="s">
        <v>5445</v>
      </c>
      <c r="C2552" s="13" t="s">
        <v>5446</v>
      </c>
      <c r="D2552" s="13" t="s">
        <v>45</v>
      </c>
      <c r="E2552" s="13" t="s">
        <v>5384</v>
      </c>
      <c r="F2552" s="13" t="s">
        <v>17</v>
      </c>
      <c r="G2552" s="13" t="s">
        <v>12</v>
      </c>
    </row>
    <row r="2553" spans="1:7" ht="24" customHeight="1" x14ac:dyDescent="0.2">
      <c r="A2553" s="13" t="s">
        <v>13</v>
      </c>
      <c r="B2553" s="13" t="s">
        <v>5447</v>
      </c>
      <c r="C2553" s="13" t="s">
        <v>5448</v>
      </c>
      <c r="D2553" s="13" t="s">
        <v>45</v>
      </c>
      <c r="E2553" s="13" t="s">
        <v>5384</v>
      </c>
      <c r="F2553" s="13" t="s">
        <v>17</v>
      </c>
      <c r="G2553" s="13" t="s">
        <v>12</v>
      </c>
    </row>
    <row r="2554" spans="1:7" ht="24" customHeight="1" x14ac:dyDescent="0.2">
      <c r="A2554" s="13" t="s">
        <v>13</v>
      </c>
      <c r="B2554" s="13" t="s">
        <v>5449</v>
      </c>
      <c r="C2554" s="13" t="s">
        <v>5450</v>
      </c>
      <c r="D2554" s="13" t="s">
        <v>170</v>
      </c>
      <c r="E2554" s="13" t="s">
        <v>5384</v>
      </c>
      <c r="F2554" s="13" t="s">
        <v>17</v>
      </c>
      <c r="G2554" s="13" t="s">
        <v>12</v>
      </c>
    </row>
    <row r="2555" spans="1:7" ht="24" customHeight="1" x14ac:dyDescent="0.2">
      <c r="A2555" s="13" t="s">
        <v>13</v>
      </c>
      <c r="B2555" s="13" t="s">
        <v>5451</v>
      </c>
      <c r="C2555" s="13" t="s">
        <v>5452</v>
      </c>
      <c r="D2555" s="13" t="s">
        <v>142</v>
      </c>
      <c r="E2555" s="13" t="s">
        <v>5384</v>
      </c>
      <c r="F2555" s="13" t="s">
        <v>17</v>
      </c>
      <c r="G2555" s="13" t="s">
        <v>12</v>
      </c>
    </row>
    <row r="2556" spans="1:7" ht="24" customHeight="1" x14ac:dyDescent="0.2">
      <c r="A2556" s="13" t="s">
        <v>13</v>
      </c>
      <c r="B2556" s="13" t="s">
        <v>5453</v>
      </c>
      <c r="C2556" s="13" t="s">
        <v>5368</v>
      </c>
      <c r="D2556" s="13" t="s">
        <v>9</v>
      </c>
      <c r="E2556" s="13" t="s">
        <v>5384</v>
      </c>
      <c r="F2556" s="13" t="s">
        <v>17</v>
      </c>
      <c r="G2556" s="13" t="s">
        <v>12</v>
      </c>
    </row>
    <row r="2557" spans="1:7" ht="24" customHeight="1" x14ac:dyDescent="0.2">
      <c r="A2557" s="13" t="s">
        <v>13</v>
      </c>
      <c r="B2557" s="13" t="s">
        <v>5454</v>
      </c>
      <c r="C2557" s="13" t="s">
        <v>5455</v>
      </c>
      <c r="D2557" s="13" t="s">
        <v>170</v>
      </c>
      <c r="E2557" s="13" t="s">
        <v>5384</v>
      </c>
      <c r="F2557" s="13" t="s">
        <v>17</v>
      </c>
      <c r="G2557" s="13" t="s">
        <v>12</v>
      </c>
    </row>
    <row r="2558" spans="1:7" ht="24" customHeight="1" x14ac:dyDescent="0.2">
      <c r="A2558" s="13" t="s">
        <v>13</v>
      </c>
      <c r="B2558" s="13" t="s">
        <v>5456</v>
      </c>
      <c r="C2558" s="13" t="s">
        <v>5457</v>
      </c>
      <c r="D2558" s="13" t="s">
        <v>89</v>
      </c>
      <c r="E2558" s="13" t="s">
        <v>5384</v>
      </c>
      <c r="F2558" s="13" t="s">
        <v>17</v>
      </c>
      <c r="G2558" s="13" t="s">
        <v>12</v>
      </c>
    </row>
    <row r="2559" spans="1:7" ht="24" customHeight="1" x14ac:dyDescent="0.2">
      <c r="A2559" s="13" t="s">
        <v>13</v>
      </c>
      <c r="B2559" s="13" t="s">
        <v>5458</v>
      </c>
      <c r="C2559" s="13" t="s">
        <v>5459</v>
      </c>
      <c r="D2559" s="13" t="s">
        <v>4398</v>
      </c>
      <c r="E2559" s="13" t="s">
        <v>5384</v>
      </c>
      <c r="F2559" s="13" t="s">
        <v>17</v>
      </c>
      <c r="G2559" s="13" t="s">
        <v>12</v>
      </c>
    </row>
    <row r="2560" spans="1:7" ht="24" customHeight="1" x14ac:dyDescent="0.2">
      <c r="A2560" s="13" t="s">
        <v>13</v>
      </c>
      <c r="B2560" s="13" t="s">
        <v>5460</v>
      </c>
      <c r="C2560" s="13" t="s">
        <v>5461</v>
      </c>
      <c r="D2560" s="13" t="s">
        <v>86</v>
      </c>
      <c r="E2560" s="13" t="s">
        <v>5384</v>
      </c>
      <c r="F2560" s="13" t="s">
        <v>17</v>
      </c>
      <c r="G2560" s="13" t="s">
        <v>12</v>
      </c>
    </row>
    <row r="2561" spans="1:7" ht="24" customHeight="1" x14ac:dyDescent="0.2">
      <c r="A2561" s="13" t="s">
        <v>7</v>
      </c>
      <c r="B2561" s="13" t="s">
        <v>5462</v>
      </c>
      <c r="C2561" s="13" t="s">
        <v>5463</v>
      </c>
      <c r="D2561" s="13" t="s">
        <v>8</v>
      </c>
      <c r="E2561" s="13" t="s">
        <v>5384</v>
      </c>
      <c r="F2561" s="13" t="s">
        <v>171</v>
      </c>
      <c r="G2561" s="13" t="s">
        <v>12</v>
      </c>
    </row>
    <row r="2562" spans="1:7" ht="24" customHeight="1" x14ac:dyDescent="0.2">
      <c r="A2562" s="13" t="s">
        <v>13</v>
      </c>
      <c r="B2562" s="13" t="s">
        <v>5464</v>
      </c>
      <c r="C2562" s="13" t="s">
        <v>5465</v>
      </c>
      <c r="D2562" s="13" t="s">
        <v>122</v>
      </c>
      <c r="E2562" s="13" t="s">
        <v>5384</v>
      </c>
      <c r="F2562" s="13" t="s">
        <v>17</v>
      </c>
      <c r="G2562" s="13" t="s">
        <v>12</v>
      </c>
    </row>
    <row r="2563" spans="1:7" ht="24" customHeight="1" x14ac:dyDescent="0.2">
      <c r="A2563" s="13" t="s">
        <v>13</v>
      </c>
      <c r="B2563" s="13" t="s">
        <v>5466</v>
      </c>
      <c r="C2563" s="13" t="s">
        <v>5467</v>
      </c>
      <c r="D2563" s="13" t="s">
        <v>9</v>
      </c>
      <c r="E2563" s="13" t="s">
        <v>5384</v>
      </c>
      <c r="F2563" s="13" t="s">
        <v>17</v>
      </c>
      <c r="G2563" s="13" t="s">
        <v>12</v>
      </c>
    </row>
    <row r="2564" spans="1:7" ht="24" customHeight="1" x14ac:dyDescent="0.2">
      <c r="A2564" s="13" t="s">
        <v>7</v>
      </c>
      <c r="B2564" s="13" t="s">
        <v>5468</v>
      </c>
      <c r="C2564" s="13" t="s">
        <v>5469</v>
      </c>
      <c r="D2564" s="13" t="s">
        <v>8</v>
      </c>
      <c r="E2564" s="13" t="s">
        <v>5384</v>
      </c>
      <c r="F2564" s="13" t="s">
        <v>184</v>
      </c>
      <c r="G2564" s="13" t="s">
        <v>12</v>
      </c>
    </row>
    <row r="2565" spans="1:7" ht="24" customHeight="1" x14ac:dyDescent="0.2">
      <c r="A2565" s="13" t="s">
        <v>13</v>
      </c>
      <c r="B2565" s="13" t="s">
        <v>5470</v>
      </c>
      <c r="C2565" s="13" t="s">
        <v>5471</v>
      </c>
      <c r="D2565" s="13" t="s">
        <v>89</v>
      </c>
      <c r="E2565" s="13" t="s">
        <v>5384</v>
      </c>
      <c r="F2565" s="13" t="s">
        <v>17</v>
      </c>
      <c r="G2565" s="13" t="s">
        <v>12</v>
      </c>
    </row>
    <row r="2566" spans="1:7" ht="24" customHeight="1" x14ac:dyDescent="0.2">
      <c r="A2566" s="13" t="s">
        <v>13</v>
      </c>
      <c r="B2566" s="13" t="s">
        <v>5472</v>
      </c>
      <c r="C2566" s="13" t="s">
        <v>5473</v>
      </c>
      <c r="D2566" s="13" t="s">
        <v>119</v>
      </c>
      <c r="E2566" s="13" t="s">
        <v>5384</v>
      </c>
      <c r="F2566" s="13" t="s">
        <v>17</v>
      </c>
      <c r="G2566" s="13" t="s">
        <v>12</v>
      </c>
    </row>
    <row r="2567" spans="1:7" ht="24" customHeight="1" x14ac:dyDescent="0.2">
      <c r="A2567" s="13" t="s">
        <v>13</v>
      </c>
      <c r="B2567" s="13" t="s">
        <v>5474</v>
      </c>
      <c r="C2567" s="13" t="s">
        <v>5475</v>
      </c>
      <c r="D2567" s="13" t="s">
        <v>122</v>
      </c>
      <c r="E2567" s="13" t="s">
        <v>5384</v>
      </c>
      <c r="F2567" s="13" t="s">
        <v>17</v>
      </c>
      <c r="G2567" s="13" t="s">
        <v>12</v>
      </c>
    </row>
    <row r="2568" spans="1:7" ht="24" customHeight="1" x14ac:dyDescent="0.2">
      <c r="A2568" s="13" t="s">
        <v>13</v>
      </c>
      <c r="B2568" s="13" t="s">
        <v>5476</v>
      </c>
      <c r="C2568" s="13" t="s">
        <v>5477</v>
      </c>
      <c r="D2568" s="13" t="s">
        <v>86</v>
      </c>
      <c r="E2568" s="13" t="s">
        <v>5384</v>
      </c>
      <c r="F2568" s="13" t="s">
        <v>17</v>
      </c>
      <c r="G2568" s="13" t="s">
        <v>12</v>
      </c>
    </row>
    <row r="2569" spans="1:7" ht="24" customHeight="1" x14ac:dyDescent="0.2">
      <c r="A2569" s="13" t="s">
        <v>13</v>
      </c>
      <c r="B2569" s="13" t="s">
        <v>5479</v>
      </c>
      <c r="C2569" s="13" t="s">
        <v>5480</v>
      </c>
      <c r="D2569" s="13" t="s">
        <v>16</v>
      </c>
      <c r="E2569" s="13" t="s">
        <v>5384</v>
      </c>
      <c r="F2569" s="13" t="s">
        <v>17</v>
      </c>
      <c r="G2569" s="13" t="s">
        <v>12</v>
      </c>
    </row>
    <row r="2570" spans="1:7" ht="24" customHeight="1" x14ac:dyDescent="0.2">
      <c r="A2570" s="13" t="s">
        <v>13</v>
      </c>
      <c r="B2570" s="13" t="s">
        <v>5481</v>
      </c>
      <c r="C2570" s="13" t="s">
        <v>5482</v>
      </c>
      <c r="D2570" s="13" t="s">
        <v>16</v>
      </c>
      <c r="E2570" s="13" t="s">
        <v>5384</v>
      </c>
      <c r="F2570" s="13" t="s">
        <v>17</v>
      </c>
      <c r="G2570" s="13" t="s">
        <v>12</v>
      </c>
    </row>
    <row r="2571" spans="1:7" ht="24" customHeight="1" x14ac:dyDescent="0.2">
      <c r="A2571" s="13" t="s">
        <v>13</v>
      </c>
      <c r="B2571" s="13" t="s">
        <v>5483</v>
      </c>
      <c r="C2571" s="13" t="s">
        <v>5484</v>
      </c>
      <c r="D2571" s="13" t="s">
        <v>49</v>
      </c>
      <c r="E2571" s="13" t="s">
        <v>5413</v>
      </c>
      <c r="F2571" s="13" t="s">
        <v>17</v>
      </c>
      <c r="G2571" s="13" t="s">
        <v>12</v>
      </c>
    </row>
    <row r="2572" spans="1:7" ht="24" customHeight="1" x14ac:dyDescent="0.2">
      <c r="A2572" s="13" t="s">
        <v>13</v>
      </c>
      <c r="B2572" s="13" t="s">
        <v>5485</v>
      </c>
      <c r="C2572" s="13" t="s">
        <v>5486</v>
      </c>
      <c r="D2572" s="13" t="s">
        <v>49</v>
      </c>
      <c r="E2572" s="13" t="s">
        <v>5413</v>
      </c>
      <c r="F2572" s="13" t="s">
        <v>17</v>
      </c>
      <c r="G2572" s="13" t="s">
        <v>12</v>
      </c>
    </row>
    <row r="2573" spans="1:7" ht="24" customHeight="1" x14ac:dyDescent="0.2">
      <c r="A2573" s="13" t="s">
        <v>13</v>
      </c>
      <c r="B2573" s="13" t="s">
        <v>5487</v>
      </c>
      <c r="C2573" s="13" t="s">
        <v>5488</v>
      </c>
      <c r="D2573" s="13" t="s">
        <v>49</v>
      </c>
      <c r="E2573" s="13" t="s">
        <v>5413</v>
      </c>
      <c r="F2573" s="13" t="s">
        <v>17</v>
      </c>
      <c r="G2573" s="13" t="s">
        <v>12</v>
      </c>
    </row>
    <row r="2574" spans="1:7" ht="24" customHeight="1" x14ac:dyDescent="0.2">
      <c r="A2574" s="13" t="s">
        <v>13</v>
      </c>
      <c r="B2574" s="13" t="s">
        <v>5489</v>
      </c>
      <c r="C2574" s="13" t="s">
        <v>5490</v>
      </c>
      <c r="D2574" s="13" t="s">
        <v>122</v>
      </c>
      <c r="E2574" s="13" t="s">
        <v>5413</v>
      </c>
      <c r="F2574" s="13" t="s">
        <v>17</v>
      </c>
      <c r="G2574" s="13" t="s">
        <v>12</v>
      </c>
    </row>
    <row r="2575" spans="1:7" ht="24" customHeight="1" x14ac:dyDescent="0.2">
      <c r="A2575" s="13" t="s">
        <v>13</v>
      </c>
      <c r="B2575" s="13" t="s">
        <v>5491</v>
      </c>
      <c r="C2575" s="13" t="s">
        <v>5492</v>
      </c>
      <c r="D2575" s="13" t="s">
        <v>89</v>
      </c>
      <c r="E2575" s="13" t="s">
        <v>5413</v>
      </c>
      <c r="F2575" s="13" t="s">
        <v>17</v>
      </c>
      <c r="G2575" s="13" t="s">
        <v>12</v>
      </c>
    </row>
    <row r="2576" spans="1:7" ht="24" customHeight="1" x14ac:dyDescent="0.2">
      <c r="A2576" s="13" t="s">
        <v>13</v>
      </c>
      <c r="B2576" s="13" t="s">
        <v>5493</v>
      </c>
      <c r="C2576" s="13" t="s">
        <v>5494</v>
      </c>
      <c r="D2576" s="13" t="s">
        <v>9</v>
      </c>
      <c r="E2576" s="13" t="s">
        <v>5413</v>
      </c>
      <c r="F2576" s="13" t="s">
        <v>17</v>
      </c>
      <c r="G2576" s="13" t="s">
        <v>12</v>
      </c>
    </row>
    <row r="2577" spans="1:7" ht="24" customHeight="1" x14ac:dyDescent="0.2">
      <c r="A2577" s="13" t="s">
        <v>13</v>
      </c>
      <c r="B2577" s="13" t="s">
        <v>5495</v>
      </c>
      <c r="C2577" s="13" t="s">
        <v>5496</v>
      </c>
      <c r="D2577" s="13" t="s">
        <v>122</v>
      </c>
      <c r="E2577" s="13" t="s">
        <v>5413</v>
      </c>
      <c r="F2577" s="13" t="s">
        <v>17</v>
      </c>
      <c r="G2577" s="13" t="s">
        <v>12</v>
      </c>
    </row>
    <row r="2578" spans="1:7" ht="24" customHeight="1" x14ac:dyDescent="0.2">
      <c r="A2578" s="13" t="s">
        <v>13</v>
      </c>
      <c r="B2578" s="13" t="s">
        <v>5497</v>
      </c>
      <c r="C2578" s="13" t="s">
        <v>5498</v>
      </c>
      <c r="D2578" s="13" t="s">
        <v>9</v>
      </c>
      <c r="E2578" s="13" t="s">
        <v>5413</v>
      </c>
      <c r="F2578" s="13" t="s">
        <v>17</v>
      </c>
      <c r="G2578" s="13" t="s">
        <v>12</v>
      </c>
    </row>
    <row r="2579" spans="1:7" ht="24" customHeight="1" x14ac:dyDescent="0.2">
      <c r="A2579" s="13" t="s">
        <v>13</v>
      </c>
      <c r="B2579" s="13" t="s">
        <v>5499</v>
      </c>
      <c r="C2579" s="13" t="s">
        <v>5500</v>
      </c>
      <c r="D2579" s="13" t="s">
        <v>49</v>
      </c>
      <c r="E2579" s="13" t="s">
        <v>5413</v>
      </c>
      <c r="F2579" s="13" t="s">
        <v>17</v>
      </c>
      <c r="G2579" s="13" t="s">
        <v>12</v>
      </c>
    </row>
    <row r="2580" spans="1:7" ht="24" customHeight="1" x14ac:dyDescent="0.2">
      <c r="A2580" s="13" t="s">
        <v>13</v>
      </c>
      <c r="B2580" s="13" t="s">
        <v>5501</v>
      </c>
      <c r="C2580" s="13" t="s">
        <v>5502</v>
      </c>
      <c r="D2580" s="13" t="s">
        <v>9</v>
      </c>
      <c r="E2580" s="13" t="s">
        <v>5413</v>
      </c>
      <c r="F2580" s="13" t="s">
        <v>17</v>
      </c>
      <c r="G2580" s="13" t="s">
        <v>12</v>
      </c>
    </row>
    <row r="2581" spans="1:7" ht="24" customHeight="1" x14ac:dyDescent="0.2">
      <c r="A2581" s="13" t="s">
        <v>13</v>
      </c>
      <c r="B2581" s="13" t="s">
        <v>5503</v>
      </c>
      <c r="C2581" s="13" t="s">
        <v>5504</v>
      </c>
      <c r="D2581" s="13" t="s">
        <v>9</v>
      </c>
      <c r="E2581" s="13" t="s">
        <v>5413</v>
      </c>
      <c r="F2581" s="13" t="s">
        <v>17</v>
      </c>
      <c r="G2581" s="13" t="s">
        <v>12</v>
      </c>
    </row>
    <row r="2582" spans="1:7" ht="24" customHeight="1" x14ac:dyDescent="0.2">
      <c r="A2582" s="13" t="s">
        <v>13</v>
      </c>
      <c r="B2582" s="13" t="s">
        <v>5505</v>
      </c>
      <c r="C2582" s="13" t="s">
        <v>5506</v>
      </c>
      <c r="D2582" s="13" t="s">
        <v>122</v>
      </c>
      <c r="E2582" s="13" t="s">
        <v>5413</v>
      </c>
      <c r="F2582" s="13" t="s">
        <v>17</v>
      </c>
      <c r="G2582" s="13" t="s">
        <v>12</v>
      </c>
    </row>
    <row r="2583" spans="1:7" ht="24" customHeight="1" x14ac:dyDescent="0.2">
      <c r="A2583" s="13" t="s">
        <v>13</v>
      </c>
      <c r="B2583" s="13" t="s">
        <v>5507</v>
      </c>
      <c r="C2583" s="13" t="s">
        <v>5508</v>
      </c>
      <c r="D2583" s="13" t="s">
        <v>9</v>
      </c>
      <c r="E2583" s="13" t="s">
        <v>5413</v>
      </c>
      <c r="F2583" s="13" t="s">
        <v>17</v>
      </c>
      <c r="G2583" s="13" t="s">
        <v>12</v>
      </c>
    </row>
    <row r="2584" spans="1:7" ht="24" customHeight="1" x14ac:dyDescent="0.2">
      <c r="A2584" s="13" t="s">
        <v>13</v>
      </c>
      <c r="B2584" s="13" t="s">
        <v>5509</v>
      </c>
      <c r="C2584" s="13" t="s">
        <v>5510</v>
      </c>
      <c r="D2584" s="13" t="s">
        <v>9</v>
      </c>
      <c r="E2584" s="13" t="s">
        <v>5413</v>
      </c>
      <c r="F2584" s="13" t="s">
        <v>17</v>
      </c>
      <c r="G2584" s="13" t="s">
        <v>12</v>
      </c>
    </row>
    <row r="2585" spans="1:7" ht="24" customHeight="1" x14ac:dyDescent="0.2">
      <c r="A2585" s="13" t="s">
        <v>13</v>
      </c>
      <c r="B2585" s="13" t="s">
        <v>5511</v>
      </c>
      <c r="C2585" s="13" t="s">
        <v>5512</v>
      </c>
      <c r="D2585" s="13" t="s">
        <v>9</v>
      </c>
      <c r="E2585" s="13" t="s">
        <v>5413</v>
      </c>
      <c r="F2585" s="13" t="s">
        <v>17</v>
      </c>
      <c r="G2585" s="13" t="s">
        <v>12</v>
      </c>
    </row>
    <row r="2586" spans="1:7" ht="24" customHeight="1" x14ac:dyDescent="0.2">
      <c r="A2586" s="13" t="s">
        <v>13</v>
      </c>
      <c r="B2586" s="13" t="s">
        <v>5513</v>
      </c>
      <c r="C2586" s="13" t="s">
        <v>5514</v>
      </c>
      <c r="D2586" s="13" t="s">
        <v>122</v>
      </c>
      <c r="E2586" s="13" t="s">
        <v>5413</v>
      </c>
      <c r="F2586" s="13" t="s">
        <v>17</v>
      </c>
      <c r="G2586" s="13" t="s">
        <v>12</v>
      </c>
    </row>
    <row r="2587" spans="1:7" ht="24" customHeight="1" x14ac:dyDescent="0.2">
      <c r="A2587" s="13" t="s">
        <v>13</v>
      </c>
      <c r="B2587" s="13" t="s">
        <v>5515</v>
      </c>
      <c r="C2587" s="13" t="s">
        <v>5516</v>
      </c>
      <c r="D2587" s="13" t="s">
        <v>9</v>
      </c>
      <c r="E2587" s="13" t="s">
        <v>5413</v>
      </c>
      <c r="F2587" s="13" t="s">
        <v>17</v>
      </c>
      <c r="G2587" s="13" t="s">
        <v>12</v>
      </c>
    </row>
    <row r="2588" spans="1:7" ht="24" customHeight="1" x14ac:dyDescent="0.2">
      <c r="A2588" s="13" t="s">
        <v>13</v>
      </c>
      <c r="B2588" s="13" t="s">
        <v>5517</v>
      </c>
      <c r="C2588" s="13" t="s">
        <v>5518</v>
      </c>
      <c r="D2588" s="13" t="s">
        <v>122</v>
      </c>
      <c r="E2588" s="13" t="s">
        <v>5413</v>
      </c>
      <c r="F2588" s="13" t="s">
        <v>17</v>
      </c>
      <c r="G2588" s="13" t="s">
        <v>12</v>
      </c>
    </row>
    <row r="2589" spans="1:7" ht="24" customHeight="1" x14ac:dyDescent="0.2">
      <c r="A2589" s="13" t="s">
        <v>13</v>
      </c>
      <c r="B2589" s="13" t="s">
        <v>5519</v>
      </c>
      <c r="C2589" s="13" t="s">
        <v>5520</v>
      </c>
      <c r="D2589" s="13" t="s">
        <v>9</v>
      </c>
      <c r="E2589" s="13" t="s">
        <v>5413</v>
      </c>
      <c r="F2589" s="13" t="s">
        <v>17</v>
      </c>
      <c r="G2589" s="13" t="s">
        <v>12</v>
      </c>
    </row>
    <row r="2590" spans="1:7" ht="24" customHeight="1" x14ac:dyDescent="0.2">
      <c r="A2590" s="13" t="s">
        <v>13</v>
      </c>
      <c r="B2590" s="13" t="s">
        <v>5521</v>
      </c>
      <c r="C2590" s="13" t="s">
        <v>5522</v>
      </c>
      <c r="D2590" s="13" t="s">
        <v>122</v>
      </c>
      <c r="E2590" s="13" t="s">
        <v>5413</v>
      </c>
      <c r="F2590" s="13" t="s">
        <v>17</v>
      </c>
      <c r="G2590" s="13" t="s">
        <v>12</v>
      </c>
    </row>
    <row r="2591" spans="1:7" ht="24" customHeight="1" x14ac:dyDescent="0.2">
      <c r="A2591" s="13" t="s">
        <v>13</v>
      </c>
      <c r="B2591" s="13" t="s">
        <v>5523</v>
      </c>
      <c r="C2591" s="13" t="s">
        <v>5335</v>
      </c>
      <c r="D2591" s="13" t="s">
        <v>122</v>
      </c>
      <c r="E2591" s="13" t="s">
        <v>5413</v>
      </c>
      <c r="F2591" s="13" t="s">
        <v>17</v>
      </c>
      <c r="G2591" s="13" t="s">
        <v>96</v>
      </c>
    </row>
    <row r="2592" spans="1:7" ht="24" customHeight="1" x14ac:dyDescent="0.2">
      <c r="A2592" s="13" t="s">
        <v>13</v>
      </c>
      <c r="B2592" s="13" t="s">
        <v>5524</v>
      </c>
      <c r="C2592" s="13" t="s">
        <v>5525</v>
      </c>
      <c r="D2592" s="13" t="s">
        <v>89</v>
      </c>
      <c r="E2592" s="13" t="s">
        <v>5413</v>
      </c>
      <c r="F2592" s="13" t="s">
        <v>17</v>
      </c>
      <c r="G2592" s="13" t="s">
        <v>12</v>
      </c>
    </row>
    <row r="2593" spans="1:7" ht="24" customHeight="1" x14ac:dyDescent="0.2">
      <c r="A2593" s="13" t="s">
        <v>13</v>
      </c>
      <c r="B2593" s="13" t="s">
        <v>5526</v>
      </c>
      <c r="C2593" s="13" t="s">
        <v>5527</v>
      </c>
      <c r="D2593" s="13" t="s">
        <v>4398</v>
      </c>
      <c r="E2593" s="13" t="s">
        <v>5413</v>
      </c>
      <c r="F2593" s="13" t="s">
        <v>17</v>
      </c>
      <c r="G2593" s="13" t="s">
        <v>12</v>
      </c>
    </row>
    <row r="2594" spans="1:7" ht="24" customHeight="1" x14ac:dyDescent="0.2">
      <c r="A2594" s="13" t="s">
        <v>13</v>
      </c>
      <c r="B2594" s="13" t="s">
        <v>5528</v>
      </c>
      <c r="C2594" s="13" t="s">
        <v>5529</v>
      </c>
      <c r="D2594" s="13" t="s">
        <v>119</v>
      </c>
      <c r="E2594" s="13" t="s">
        <v>5413</v>
      </c>
      <c r="F2594" s="13" t="s">
        <v>17</v>
      </c>
      <c r="G2594" s="13" t="s">
        <v>12</v>
      </c>
    </row>
    <row r="2595" spans="1:7" ht="24" customHeight="1" x14ac:dyDescent="0.2">
      <c r="A2595" s="13" t="s">
        <v>13</v>
      </c>
      <c r="B2595" s="13" t="s">
        <v>5530</v>
      </c>
      <c r="C2595" s="13" t="s">
        <v>5531</v>
      </c>
      <c r="D2595" s="13" t="s">
        <v>142</v>
      </c>
      <c r="E2595" s="13" t="s">
        <v>5413</v>
      </c>
      <c r="F2595" s="13" t="s">
        <v>17</v>
      </c>
      <c r="G2595" s="13" t="s">
        <v>12</v>
      </c>
    </row>
    <row r="2596" spans="1:7" ht="24" customHeight="1" x14ac:dyDescent="0.2">
      <c r="A2596" s="13" t="s">
        <v>13</v>
      </c>
      <c r="B2596" s="13" t="s">
        <v>5532</v>
      </c>
      <c r="C2596" s="13" t="s">
        <v>5533</v>
      </c>
      <c r="D2596" s="13" t="s">
        <v>9</v>
      </c>
      <c r="E2596" s="13" t="s">
        <v>5413</v>
      </c>
      <c r="F2596" s="13" t="s">
        <v>17</v>
      </c>
      <c r="G2596" s="13" t="s">
        <v>12</v>
      </c>
    </row>
    <row r="2597" spans="1:7" ht="24" customHeight="1" x14ac:dyDescent="0.2">
      <c r="A2597" s="13" t="s">
        <v>13</v>
      </c>
      <c r="B2597" s="13" t="s">
        <v>5534</v>
      </c>
      <c r="C2597" s="13" t="s">
        <v>5535</v>
      </c>
      <c r="D2597" s="13" t="s">
        <v>45</v>
      </c>
      <c r="E2597" s="13" t="s">
        <v>5413</v>
      </c>
      <c r="F2597" s="13" t="s">
        <v>17</v>
      </c>
      <c r="G2597" s="13" t="s">
        <v>12</v>
      </c>
    </row>
    <row r="2598" spans="1:7" ht="24" customHeight="1" x14ac:dyDescent="0.2">
      <c r="A2598" s="13" t="s">
        <v>13</v>
      </c>
      <c r="B2598" s="13" t="s">
        <v>5536</v>
      </c>
      <c r="C2598" s="13" t="s">
        <v>5188</v>
      </c>
      <c r="D2598" s="13" t="s">
        <v>45</v>
      </c>
      <c r="E2598" s="13" t="s">
        <v>5478</v>
      </c>
      <c r="F2598" s="13" t="s">
        <v>17</v>
      </c>
      <c r="G2598" s="13" t="s">
        <v>12</v>
      </c>
    </row>
    <row r="2599" spans="1:7" ht="24" customHeight="1" x14ac:dyDescent="0.2">
      <c r="A2599" s="13" t="s">
        <v>13</v>
      </c>
      <c r="B2599" s="13" t="s">
        <v>5537</v>
      </c>
      <c r="C2599" s="13" t="s">
        <v>5190</v>
      </c>
      <c r="D2599" s="13" t="s">
        <v>45</v>
      </c>
      <c r="E2599" s="13" t="s">
        <v>5478</v>
      </c>
      <c r="F2599" s="13" t="s">
        <v>17</v>
      </c>
      <c r="G2599" s="13" t="s">
        <v>12</v>
      </c>
    </row>
    <row r="2600" spans="1:7" ht="24" customHeight="1" x14ac:dyDescent="0.2">
      <c r="A2600" s="13" t="s">
        <v>13</v>
      </c>
      <c r="B2600" s="13" t="s">
        <v>5538</v>
      </c>
      <c r="C2600" s="13" t="s">
        <v>5539</v>
      </c>
      <c r="D2600" s="13" t="s">
        <v>8</v>
      </c>
      <c r="E2600" s="13" t="s">
        <v>5399</v>
      </c>
      <c r="F2600" s="13" t="s">
        <v>17</v>
      </c>
      <c r="G2600" s="13" t="s">
        <v>12</v>
      </c>
    </row>
    <row r="2601" spans="1:7" ht="24" customHeight="1" x14ac:dyDescent="0.2">
      <c r="A2601" s="13" t="s">
        <v>13</v>
      </c>
      <c r="B2601" s="13" t="s">
        <v>5540</v>
      </c>
      <c r="C2601" s="13" t="s">
        <v>5541</v>
      </c>
      <c r="D2601" s="13" t="s">
        <v>89</v>
      </c>
      <c r="E2601" s="13" t="s">
        <v>5399</v>
      </c>
      <c r="F2601" s="13" t="s">
        <v>17</v>
      </c>
      <c r="G2601" s="13" t="s">
        <v>12</v>
      </c>
    </row>
    <row r="2602" spans="1:7" ht="24" customHeight="1" x14ac:dyDescent="0.2">
      <c r="A2602" s="13" t="s">
        <v>7</v>
      </c>
      <c r="B2602" s="13" t="s">
        <v>5542</v>
      </c>
      <c r="C2602" s="13" t="s">
        <v>5543</v>
      </c>
      <c r="D2602" s="13" t="s">
        <v>89</v>
      </c>
      <c r="E2602" s="13" t="s">
        <v>5399</v>
      </c>
      <c r="F2602" s="13" t="s">
        <v>184</v>
      </c>
      <c r="G2602" s="13" t="s">
        <v>12</v>
      </c>
    </row>
    <row r="2603" spans="1:7" ht="24" customHeight="1" x14ac:dyDescent="0.2">
      <c r="A2603" s="13" t="s">
        <v>13</v>
      </c>
      <c r="B2603" s="13" t="s">
        <v>5544</v>
      </c>
      <c r="C2603" s="13" t="s">
        <v>5545</v>
      </c>
      <c r="D2603" s="13" t="s">
        <v>89</v>
      </c>
      <c r="E2603" s="13" t="s">
        <v>5399</v>
      </c>
      <c r="F2603" s="13" t="s">
        <v>17</v>
      </c>
      <c r="G2603" s="13" t="s">
        <v>12</v>
      </c>
    </row>
    <row r="2604" spans="1:7" ht="24" customHeight="1" x14ac:dyDescent="0.2">
      <c r="A2604" s="13" t="s">
        <v>20</v>
      </c>
      <c r="B2604" s="13" t="s">
        <v>5546</v>
      </c>
      <c r="C2604" s="13" t="s">
        <v>2879</v>
      </c>
      <c r="D2604" s="13" t="s">
        <v>23</v>
      </c>
      <c r="E2604" s="13" t="s">
        <v>5547</v>
      </c>
      <c r="F2604" s="13" t="s">
        <v>2880</v>
      </c>
      <c r="G2604" s="13" t="s">
        <v>12</v>
      </c>
    </row>
    <row r="2605" spans="1:7" ht="24" customHeight="1" x14ac:dyDescent="0.2">
      <c r="A2605" s="13" t="s">
        <v>20</v>
      </c>
      <c r="B2605" s="13" t="s">
        <v>5548</v>
      </c>
      <c r="C2605" s="13" t="s">
        <v>5549</v>
      </c>
      <c r="D2605" s="13" t="s">
        <v>23</v>
      </c>
      <c r="E2605" s="13" t="s">
        <v>5547</v>
      </c>
      <c r="F2605" s="13" t="s">
        <v>5550</v>
      </c>
      <c r="G2605" s="13" t="s">
        <v>26</v>
      </c>
    </row>
    <row r="2606" spans="1:7" ht="24" customHeight="1" x14ac:dyDescent="0.2">
      <c r="A2606" s="13" t="s">
        <v>13</v>
      </c>
      <c r="B2606" s="13" t="s">
        <v>5551</v>
      </c>
      <c r="C2606" s="13" t="s">
        <v>5552</v>
      </c>
      <c r="D2606" s="13" t="s">
        <v>9</v>
      </c>
      <c r="E2606" s="13" t="s">
        <v>5547</v>
      </c>
      <c r="F2606" s="13" t="s">
        <v>17</v>
      </c>
      <c r="G2606" s="13" t="s">
        <v>12</v>
      </c>
    </row>
    <row r="2607" spans="1:7" ht="24" customHeight="1" x14ac:dyDescent="0.2">
      <c r="A2607" s="13" t="s">
        <v>20</v>
      </c>
      <c r="B2607" s="13" t="s">
        <v>5553</v>
      </c>
      <c r="C2607" s="13" t="s">
        <v>5554</v>
      </c>
      <c r="D2607" s="13" t="s">
        <v>23</v>
      </c>
      <c r="E2607" s="13" t="s">
        <v>5555</v>
      </c>
      <c r="F2607" s="13" t="s">
        <v>5556</v>
      </c>
      <c r="G2607" s="13" t="s">
        <v>12</v>
      </c>
    </row>
    <row r="2608" spans="1:7" ht="24" customHeight="1" x14ac:dyDescent="0.2">
      <c r="A2608" s="13" t="s">
        <v>20</v>
      </c>
      <c r="B2608" s="13" t="s">
        <v>5557</v>
      </c>
      <c r="C2608" s="13" t="s">
        <v>5558</v>
      </c>
      <c r="D2608" s="13" t="s">
        <v>23</v>
      </c>
      <c r="E2608" s="13" t="s">
        <v>5555</v>
      </c>
      <c r="F2608" s="13" t="s">
        <v>2197</v>
      </c>
      <c r="G2608" s="13" t="s">
        <v>12</v>
      </c>
    </row>
    <row r="2609" spans="1:7" ht="24" customHeight="1" x14ac:dyDescent="0.2">
      <c r="A2609" s="13" t="s">
        <v>20</v>
      </c>
      <c r="B2609" s="13" t="s">
        <v>5559</v>
      </c>
      <c r="C2609" s="13" t="s">
        <v>5560</v>
      </c>
      <c r="D2609" s="13" t="s">
        <v>23</v>
      </c>
      <c r="E2609" s="13" t="s">
        <v>5547</v>
      </c>
      <c r="F2609" s="13" t="s">
        <v>5561</v>
      </c>
      <c r="G2609" s="13" t="s">
        <v>12</v>
      </c>
    </row>
    <row r="2610" spans="1:7" ht="24" customHeight="1" x14ac:dyDescent="0.2">
      <c r="A2610" s="13" t="s">
        <v>20</v>
      </c>
      <c r="B2610" s="13" t="s">
        <v>5562</v>
      </c>
      <c r="C2610" s="13" t="s">
        <v>5563</v>
      </c>
      <c r="D2610" s="13" t="s">
        <v>23</v>
      </c>
      <c r="E2610" s="13" t="s">
        <v>5555</v>
      </c>
      <c r="F2610" s="13" t="s">
        <v>5564</v>
      </c>
      <c r="G2610" s="13" t="s">
        <v>12</v>
      </c>
    </row>
    <row r="2611" spans="1:7" ht="24" customHeight="1" x14ac:dyDescent="0.2">
      <c r="A2611" s="13" t="s">
        <v>20</v>
      </c>
      <c r="B2611" s="13" t="s">
        <v>5565</v>
      </c>
      <c r="C2611" s="13" t="s">
        <v>5566</v>
      </c>
      <c r="D2611" s="13" t="s">
        <v>23</v>
      </c>
      <c r="E2611" s="13" t="s">
        <v>5547</v>
      </c>
      <c r="F2611" s="13" t="s">
        <v>4131</v>
      </c>
      <c r="G2611" s="13" t="s">
        <v>12</v>
      </c>
    </row>
    <row r="2612" spans="1:7" ht="24" customHeight="1" x14ac:dyDescent="0.2">
      <c r="A2612" s="13" t="s">
        <v>20</v>
      </c>
      <c r="B2612" s="13" t="s">
        <v>5567</v>
      </c>
      <c r="C2612" s="13" t="s">
        <v>5568</v>
      </c>
      <c r="D2612" s="13" t="s">
        <v>23</v>
      </c>
      <c r="E2612" s="13" t="s">
        <v>5555</v>
      </c>
      <c r="F2612" s="13" t="s">
        <v>854</v>
      </c>
      <c r="G2612" s="13" t="s">
        <v>12</v>
      </c>
    </row>
    <row r="2613" spans="1:7" ht="24" customHeight="1" x14ac:dyDescent="0.2">
      <c r="A2613" s="13" t="s">
        <v>13</v>
      </c>
      <c r="B2613" s="13" t="s">
        <v>5569</v>
      </c>
      <c r="C2613" s="13" t="s">
        <v>5570</v>
      </c>
      <c r="D2613" s="13" t="s">
        <v>23</v>
      </c>
      <c r="E2613" s="13" t="s">
        <v>5547</v>
      </c>
      <c r="F2613" s="13" t="s">
        <v>17</v>
      </c>
      <c r="G2613" s="13" t="s">
        <v>12</v>
      </c>
    </row>
    <row r="2614" spans="1:7" ht="24" customHeight="1" x14ac:dyDescent="0.2">
      <c r="A2614" s="13" t="s">
        <v>20</v>
      </c>
      <c r="B2614" s="13" t="s">
        <v>5571</v>
      </c>
      <c r="C2614" s="13" t="s">
        <v>5572</v>
      </c>
      <c r="D2614" s="13" t="s">
        <v>23</v>
      </c>
      <c r="E2614" s="13" t="s">
        <v>5547</v>
      </c>
      <c r="F2614" s="13" t="s">
        <v>5573</v>
      </c>
      <c r="G2614" s="13" t="s">
        <v>96</v>
      </c>
    </row>
    <row r="2615" spans="1:7" ht="24" customHeight="1" x14ac:dyDescent="0.2">
      <c r="A2615" s="13" t="s">
        <v>13</v>
      </c>
      <c r="B2615" s="13" t="s">
        <v>5574</v>
      </c>
      <c r="C2615" s="13" t="s">
        <v>5575</v>
      </c>
      <c r="D2615" s="13" t="s">
        <v>170</v>
      </c>
      <c r="E2615" s="13" t="s">
        <v>5547</v>
      </c>
      <c r="F2615" s="13" t="s">
        <v>17</v>
      </c>
      <c r="G2615" s="13" t="s">
        <v>12</v>
      </c>
    </row>
    <row r="2616" spans="1:7" ht="24" customHeight="1" x14ac:dyDescent="0.2">
      <c r="A2616" s="13" t="s">
        <v>20</v>
      </c>
      <c r="B2616" s="13" t="s">
        <v>5576</v>
      </c>
      <c r="C2616" s="13" t="s">
        <v>5577</v>
      </c>
      <c r="D2616" s="13" t="s">
        <v>23</v>
      </c>
      <c r="E2616" s="13" t="s">
        <v>5555</v>
      </c>
      <c r="F2616" s="13" t="s">
        <v>696</v>
      </c>
      <c r="G2616" s="13" t="s">
        <v>12</v>
      </c>
    </row>
    <row r="2617" spans="1:7" ht="24" customHeight="1" x14ac:dyDescent="0.2">
      <c r="A2617" s="13" t="s">
        <v>20</v>
      </c>
      <c r="B2617" s="13" t="s">
        <v>5578</v>
      </c>
      <c r="C2617" s="13" t="s">
        <v>5579</v>
      </c>
      <c r="D2617" s="13" t="s">
        <v>23</v>
      </c>
      <c r="E2617" s="13" t="s">
        <v>5555</v>
      </c>
      <c r="F2617" s="13" t="s">
        <v>5580</v>
      </c>
      <c r="G2617" s="13" t="s">
        <v>3260</v>
      </c>
    </row>
    <row r="2618" spans="1:7" ht="24" customHeight="1" x14ac:dyDescent="0.2">
      <c r="A2618" s="13" t="s">
        <v>20</v>
      </c>
      <c r="B2618" s="13" t="s">
        <v>5581</v>
      </c>
      <c r="C2618" s="13" t="s">
        <v>5582</v>
      </c>
      <c r="D2618" s="13" t="s">
        <v>23</v>
      </c>
      <c r="E2618" s="13" t="s">
        <v>5555</v>
      </c>
      <c r="F2618" s="13" t="s">
        <v>693</v>
      </c>
      <c r="G2618" s="13" t="s">
        <v>26</v>
      </c>
    </row>
    <row r="2619" spans="1:7" ht="24" customHeight="1" x14ac:dyDescent="0.2">
      <c r="A2619" s="13" t="s">
        <v>20</v>
      </c>
      <c r="B2619" s="13" t="s">
        <v>5583</v>
      </c>
      <c r="C2619" s="13" t="s">
        <v>5584</v>
      </c>
      <c r="D2619" s="13" t="s">
        <v>23</v>
      </c>
      <c r="E2619" s="13" t="s">
        <v>5585</v>
      </c>
      <c r="F2619" s="13" t="s">
        <v>2161</v>
      </c>
      <c r="G2619" s="13" t="s">
        <v>12</v>
      </c>
    </row>
    <row r="2620" spans="1:7" ht="24" customHeight="1" x14ac:dyDescent="0.2">
      <c r="A2620" s="13" t="s">
        <v>13</v>
      </c>
      <c r="B2620" s="13" t="s">
        <v>5586</v>
      </c>
      <c r="C2620" s="13" t="s">
        <v>5587</v>
      </c>
      <c r="D2620" s="13" t="s">
        <v>23</v>
      </c>
      <c r="E2620" s="13" t="s">
        <v>5555</v>
      </c>
      <c r="F2620" s="13" t="s">
        <v>17</v>
      </c>
      <c r="G2620" s="13" t="s">
        <v>12</v>
      </c>
    </row>
    <row r="2621" spans="1:7" ht="24" customHeight="1" x14ac:dyDescent="0.2">
      <c r="A2621" s="13" t="s">
        <v>13</v>
      </c>
      <c r="B2621" s="13" t="s">
        <v>5588</v>
      </c>
      <c r="C2621" s="13" t="s">
        <v>4619</v>
      </c>
      <c r="D2621" s="13" t="s">
        <v>9</v>
      </c>
      <c r="E2621" s="13" t="s">
        <v>5555</v>
      </c>
      <c r="F2621" s="13" t="s">
        <v>17</v>
      </c>
      <c r="G2621" s="13" t="s">
        <v>12</v>
      </c>
    </row>
    <row r="2622" spans="1:7" ht="24" customHeight="1" x14ac:dyDescent="0.2">
      <c r="A2622" s="13" t="s">
        <v>13</v>
      </c>
      <c r="B2622" s="13" t="s">
        <v>5589</v>
      </c>
      <c r="C2622" s="13" t="s">
        <v>4613</v>
      </c>
      <c r="D2622" s="13" t="s">
        <v>9</v>
      </c>
      <c r="E2622" s="13" t="s">
        <v>5555</v>
      </c>
      <c r="F2622" s="13" t="s">
        <v>17</v>
      </c>
      <c r="G2622" s="13" t="s">
        <v>12</v>
      </c>
    </row>
    <row r="2623" spans="1:7" ht="24" customHeight="1" x14ac:dyDescent="0.2">
      <c r="A2623" s="13" t="s">
        <v>7</v>
      </c>
      <c r="B2623" s="13" t="s">
        <v>5590</v>
      </c>
      <c r="C2623" s="13" t="s">
        <v>484</v>
      </c>
      <c r="D2623" s="13" t="s">
        <v>122</v>
      </c>
      <c r="E2623" s="13" t="s">
        <v>5555</v>
      </c>
      <c r="F2623" s="13" t="s">
        <v>291</v>
      </c>
      <c r="G2623" s="13" t="s">
        <v>12</v>
      </c>
    </row>
    <row r="2624" spans="1:7" ht="24" customHeight="1" x14ac:dyDescent="0.2">
      <c r="A2624" s="13" t="s">
        <v>20</v>
      </c>
      <c r="B2624" s="13" t="s">
        <v>5591</v>
      </c>
      <c r="C2624" s="13" t="s">
        <v>5592</v>
      </c>
      <c r="D2624" s="13" t="s">
        <v>23</v>
      </c>
      <c r="E2624" s="13" t="s">
        <v>5555</v>
      </c>
      <c r="F2624" s="13" t="s">
        <v>190</v>
      </c>
      <c r="G2624" s="13" t="s">
        <v>12</v>
      </c>
    </row>
    <row r="2625" spans="1:7" ht="24" customHeight="1" x14ac:dyDescent="0.2">
      <c r="A2625" s="13" t="s">
        <v>20</v>
      </c>
      <c r="B2625" s="13" t="s">
        <v>5593</v>
      </c>
      <c r="C2625" s="13" t="s">
        <v>5594</v>
      </c>
      <c r="D2625" s="13" t="s">
        <v>23</v>
      </c>
      <c r="E2625" s="13" t="s">
        <v>5585</v>
      </c>
      <c r="F2625" s="13" t="s">
        <v>469</v>
      </c>
      <c r="G2625" s="13" t="s">
        <v>12</v>
      </c>
    </row>
    <row r="2626" spans="1:7" ht="24" customHeight="1" x14ac:dyDescent="0.2">
      <c r="A2626" s="13" t="s">
        <v>13</v>
      </c>
      <c r="B2626" s="13" t="s">
        <v>5595</v>
      </c>
      <c r="C2626" s="13" t="s">
        <v>1165</v>
      </c>
      <c r="D2626" s="13" t="s">
        <v>9</v>
      </c>
      <c r="E2626" s="13" t="s">
        <v>5555</v>
      </c>
      <c r="F2626" s="13" t="s">
        <v>17</v>
      </c>
      <c r="G2626" s="13" t="s">
        <v>12</v>
      </c>
    </row>
    <row r="2627" spans="1:7" ht="24" customHeight="1" x14ac:dyDescent="0.2">
      <c r="A2627" s="13" t="s">
        <v>13</v>
      </c>
      <c r="B2627" s="13" t="s">
        <v>5596</v>
      </c>
      <c r="C2627" s="13" t="s">
        <v>5597</v>
      </c>
      <c r="D2627" s="13" t="s">
        <v>9</v>
      </c>
      <c r="E2627" s="13" t="s">
        <v>5555</v>
      </c>
      <c r="F2627" s="13" t="s">
        <v>17</v>
      </c>
      <c r="G2627" s="13" t="s">
        <v>12</v>
      </c>
    </row>
    <row r="2628" spans="1:7" ht="24" customHeight="1" x14ac:dyDescent="0.2">
      <c r="A2628" s="13" t="s">
        <v>13</v>
      </c>
      <c r="B2628" s="13" t="s">
        <v>5598</v>
      </c>
      <c r="C2628" s="13" t="s">
        <v>5599</v>
      </c>
      <c r="D2628" s="13" t="s">
        <v>89</v>
      </c>
      <c r="E2628" s="13" t="s">
        <v>5555</v>
      </c>
      <c r="F2628" s="13" t="s">
        <v>17</v>
      </c>
      <c r="G2628" s="13" t="s">
        <v>12</v>
      </c>
    </row>
    <row r="2629" spans="1:7" ht="24" customHeight="1" x14ac:dyDescent="0.2">
      <c r="A2629" s="13" t="s">
        <v>13</v>
      </c>
      <c r="B2629" s="13" t="s">
        <v>5600</v>
      </c>
      <c r="C2629" s="13" t="s">
        <v>5601</v>
      </c>
      <c r="D2629" s="13" t="s">
        <v>45</v>
      </c>
      <c r="E2629" s="13" t="s">
        <v>5555</v>
      </c>
      <c r="F2629" s="13" t="s">
        <v>17</v>
      </c>
      <c r="G2629" s="13" t="s">
        <v>12</v>
      </c>
    </row>
    <row r="2630" spans="1:7" ht="24" customHeight="1" x14ac:dyDescent="0.2">
      <c r="A2630" s="13" t="s">
        <v>13</v>
      </c>
      <c r="B2630" s="13" t="s">
        <v>5602</v>
      </c>
      <c r="C2630" s="13" t="s">
        <v>5603</v>
      </c>
      <c r="D2630" s="13" t="s">
        <v>45</v>
      </c>
      <c r="E2630" s="13" t="s">
        <v>5555</v>
      </c>
      <c r="F2630" s="13" t="s">
        <v>17</v>
      </c>
      <c r="G2630" s="13" t="s">
        <v>12</v>
      </c>
    </row>
    <row r="2631" spans="1:7" ht="24" customHeight="1" x14ac:dyDescent="0.2">
      <c r="A2631" s="13" t="s">
        <v>13</v>
      </c>
      <c r="B2631" s="13" t="s">
        <v>5604</v>
      </c>
      <c r="C2631" s="13" t="s">
        <v>5605</v>
      </c>
      <c r="D2631" s="13" t="s">
        <v>45</v>
      </c>
      <c r="E2631" s="13" t="s">
        <v>5555</v>
      </c>
      <c r="F2631" s="13" t="s">
        <v>17</v>
      </c>
      <c r="G2631" s="13" t="s">
        <v>12</v>
      </c>
    </row>
    <row r="2632" spans="1:7" ht="24" customHeight="1" x14ac:dyDescent="0.2">
      <c r="A2632" s="13" t="s">
        <v>13</v>
      </c>
      <c r="B2632" s="13" t="s">
        <v>5606</v>
      </c>
      <c r="C2632" s="13" t="s">
        <v>5607</v>
      </c>
      <c r="D2632" s="13" t="s">
        <v>45</v>
      </c>
      <c r="E2632" s="13" t="s">
        <v>5555</v>
      </c>
      <c r="F2632" s="13" t="s">
        <v>17</v>
      </c>
      <c r="G2632" s="13" t="s">
        <v>12</v>
      </c>
    </row>
    <row r="2633" spans="1:7" ht="24" customHeight="1" x14ac:dyDescent="0.2">
      <c r="A2633" s="13" t="s">
        <v>13</v>
      </c>
      <c r="B2633" s="13" t="s">
        <v>5608</v>
      </c>
      <c r="C2633" s="13" t="s">
        <v>5609</v>
      </c>
      <c r="D2633" s="13" t="s">
        <v>45</v>
      </c>
      <c r="E2633" s="13" t="s">
        <v>5555</v>
      </c>
      <c r="F2633" s="13" t="s">
        <v>17</v>
      </c>
      <c r="G2633" s="13" t="s">
        <v>12</v>
      </c>
    </row>
    <row r="2634" spans="1:7" ht="24" customHeight="1" x14ac:dyDescent="0.2">
      <c r="A2634" s="13" t="s">
        <v>13</v>
      </c>
      <c r="B2634" s="13" t="s">
        <v>5610</v>
      </c>
      <c r="C2634" s="13" t="s">
        <v>5611</v>
      </c>
      <c r="D2634" s="13" t="s">
        <v>45</v>
      </c>
      <c r="E2634" s="13" t="s">
        <v>5555</v>
      </c>
      <c r="F2634" s="13" t="s">
        <v>17</v>
      </c>
      <c r="G2634" s="13" t="s">
        <v>12</v>
      </c>
    </row>
    <row r="2635" spans="1:7" ht="24" customHeight="1" x14ac:dyDescent="0.2">
      <c r="A2635" s="13" t="s">
        <v>13</v>
      </c>
      <c r="B2635" s="13" t="s">
        <v>5612</v>
      </c>
      <c r="C2635" s="13" t="s">
        <v>5613</v>
      </c>
      <c r="D2635" s="13" t="s">
        <v>45</v>
      </c>
      <c r="E2635" s="13" t="s">
        <v>5555</v>
      </c>
      <c r="F2635" s="13" t="s">
        <v>17</v>
      </c>
      <c r="G2635" s="13" t="s">
        <v>12</v>
      </c>
    </row>
    <row r="2636" spans="1:7" ht="24" customHeight="1" x14ac:dyDescent="0.2">
      <c r="A2636" s="13" t="s">
        <v>13</v>
      </c>
      <c r="B2636" s="13" t="s">
        <v>5614</v>
      </c>
      <c r="C2636" s="13" t="s">
        <v>5615</v>
      </c>
      <c r="D2636" s="13" t="s">
        <v>45</v>
      </c>
      <c r="E2636" s="13" t="s">
        <v>5555</v>
      </c>
      <c r="F2636" s="13" t="s">
        <v>17</v>
      </c>
      <c r="G2636" s="13" t="s">
        <v>12</v>
      </c>
    </row>
    <row r="2637" spans="1:7" ht="24" customHeight="1" x14ac:dyDescent="0.2">
      <c r="A2637" s="13" t="s">
        <v>13</v>
      </c>
      <c r="B2637" s="13" t="s">
        <v>5616</v>
      </c>
      <c r="C2637" s="13" t="s">
        <v>5617</v>
      </c>
      <c r="D2637" s="13" t="s">
        <v>45</v>
      </c>
      <c r="E2637" s="13" t="s">
        <v>5555</v>
      </c>
      <c r="F2637" s="13" t="s">
        <v>17</v>
      </c>
      <c r="G2637" s="13" t="s">
        <v>12</v>
      </c>
    </row>
    <row r="2638" spans="1:7" ht="24" customHeight="1" x14ac:dyDescent="0.2">
      <c r="A2638" s="13" t="s">
        <v>13</v>
      </c>
      <c r="B2638" s="13" t="s">
        <v>5618</v>
      </c>
      <c r="C2638" s="13" t="s">
        <v>5619</v>
      </c>
      <c r="D2638" s="13" t="s">
        <v>45</v>
      </c>
      <c r="E2638" s="13" t="s">
        <v>5555</v>
      </c>
      <c r="F2638" s="13" t="s">
        <v>17</v>
      </c>
      <c r="G2638" s="13" t="s">
        <v>12</v>
      </c>
    </row>
    <row r="2639" spans="1:7" ht="24" customHeight="1" x14ac:dyDescent="0.2">
      <c r="A2639" s="13" t="s">
        <v>13</v>
      </c>
      <c r="B2639" s="13" t="s">
        <v>5620</v>
      </c>
      <c r="C2639" s="13" t="s">
        <v>5621</v>
      </c>
      <c r="D2639" s="13" t="s">
        <v>45</v>
      </c>
      <c r="E2639" s="13" t="s">
        <v>5555</v>
      </c>
      <c r="F2639" s="13" t="s">
        <v>17</v>
      </c>
      <c r="G2639" s="13" t="s">
        <v>12</v>
      </c>
    </row>
    <row r="2640" spans="1:7" ht="24" customHeight="1" x14ac:dyDescent="0.2">
      <c r="A2640" s="13" t="s">
        <v>13</v>
      </c>
      <c r="B2640" s="13" t="s">
        <v>5622</v>
      </c>
      <c r="C2640" s="13" t="s">
        <v>5623</v>
      </c>
      <c r="D2640" s="13" t="s">
        <v>45</v>
      </c>
      <c r="E2640" s="13" t="s">
        <v>5555</v>
      </c>
      <c r="F2640" s="13" t="s">
        <v>17</v>
      </c>
      <c r="G2640" s="13" t="s">
        <v>12</v>
      </c>
    </row>
    <row r="2641" spans="1:7" ht="24" customHeight="1" x14ac:dyDescent="0.2">
      <c r="A2641" s="13" t="s">
        <v>13</v>
      </c>
      <c r="B2641" s="13" t="s">
        <v>5624</v>
      </c>
      <c r="C2641" s="13" t="s">
        <v>5625</v>
      </c>
      <c r="D2641" s="13" t="s">
        <v>45</v>
      </c>
      <c r="E2641" s="13" t="s">
        <v>5555</v>
      </c>
      <c r="F2641" s="13" t="s">
        <v>17</v>
      </c>
      <c r="G2641" s="13" t="s">
        <v>12</v>
      </c>
    </row>
    <row r="2642" spans="1:7" ht="24" customHeight="1" x14ac:dyDescent="0.2">
      <c r="A2642" s="13" t="s">
        <v>13</v>
      </c>
      <c r="B2642" s="13" t="s">
        <v>5626</v>
      </c>
      <c r="C2642" s="13" t="s">
        <v>5627</v>
      </c>
      <c r="D2642" s="13" t="s">
        <v>45</v>
      </c>
      <c r="E2642" s="13" t="s">
        <v>5555</v>
      </c>
      <c r="F2642" s="13" t="s">
        <v>17</v>
      </c>
      <c r="G2642" s="13" t="s">
        <v>12</v>
      </c>
    </row>
    <row r="2643" spans="1:7" ht="24" customHeight="1" x14ac:dyDescent="0.2">
      <c r="A2643" s="13" t="s">
        <v>13</v>
      </c>
      <c r="B2643" s="13" t="s">
        <v>5628</v>
      </c>
      <c r="C2643" s="13" t="s">
        <v>5629</v>
      </c>
      <c r="D2643" s="13" t="s">
        <v>122</v>
      </c>
      <c r="E2643" s="13" t="s">
        <v>5555</v>
      </c>
      <c r="F2643" s="13" t="s">
        <v>17</v>
      </c>
      <c r="G2643" s="13" t="s">
        <v>12</v>
      </c>
    </row>
    <row r="2644" spans="1:7" ht="24" customHeight="1" x14ac:dyDescent="0.2">
      <c r="A2644" s="13" t="s">
        <v>13</v>
      </c>
      <c r="B2644" s="13" t="s">
        <v>5630</v>
      </c>
      <c r="C2644" s="13" t="s">
        <v>5631</v>
      </c>
      <c r="D2644" s="13" t="s">
        <v>16</v>
      </c>
      <c r="E2644" s="13" t="s">
        <v>5585</v>
      </c>
      <c r="F2644" s="13" t="s">
        <v>17</v>
      </c>
      <c r="G2644" s="13" t="s">
        <v>12</v>
      </c>
    </row>
    <row r="2645" spans="1:7" ht="24" customHeight="1" x14ac:dyDescent="0.2">
      <c r="A2645" s="13" t="s">
        <v>20</v>
      </c>
      <c r="B2645" s="13" t="s">
        <v>5632</v>
      </c>
      <c r="C2645" s="13" t="s">
        <v>5633</v>
      </c>
      <c r="D2645" s="13" t="s">
        <v>23</v>
      </c>
      <c r="E2645" s="13" t="s">
        <v>5634</v>
      </c>
      <c r="F2645" s="13" t="s">
        <v>2507</v>
      </c>
      <c r="G2645" s="13" t="s">
        <v>26</v>
      </c>
    </row>
    <row r="2646" spans="1:7" ht="24" customHeight="1" x14ac:dyDescent="0.2">
      <c r="A2646" s="13" t="s">
        <v>20</v>
      </c>
      <c r="B2646" s="13" t="s">
        <v>5635</v>
      </c>
      <c r="C2646" s="13" t="s">
        <v>5636</v>
      </c>
      <c r="D2646" s="13" t="s">
        <v>23</v>
      </c>
      <c r="E2646" s="13" t="s">
        <v>5585</v>
      </c>
      <c r="F2646" s="13" t="s">
        <v>358</v>
      </c>
      <c r="G2646" s="13" t="s">
        <v>12</v>
      </c>
    </row>
    <row r="2647" spans="1:7" ht="24" customHeight="1" x14ac:dyDescent="0.2">
      <c r="A2647" s="13" t="s">
        <v>20</v>
      </c>
      <c r="B2647" s="13" t="s">
        <v>5637</v>
      </c>
      <c r="C2647" s="13" t="s">
        <v>5638</v>
      </c>
      <c r="D2647" s="13" t="s">
        <v>23</v>
      </c>
      <c r="E2647" s="13" t="s">
        <v>5585</v>
      </c>
      <c r="F2647" s="13" t="s">
        <v>5639</v>
      </c>
      <c r="G2647" s="13" t="s">
        <v>12</v>
      </c>
    </row>
    <row r="2648" spans="1:7" ht="24" customHeight="1" x14ac:dyDescent="0.2">
      <c r="A2648" s="13" t="s">
        <v>20</v>
      </c>
      <c r="B2648" s="13" t="s">
        <v>5640</v>
      </c>
      <c r="C2648" s="13" t="s">
        <v>5641</v>
      </c>
      <c r="D2648" s="13" t="s">
        <v>23</v>
      </c>
      <c r="E2648" s="13" t="s">
        <v>5642</v>
      </c>
      <c r="F2648" s="13" t="s">
        <v>5643</v>
      </c>
      <c r="G2648" s="13" t="s">
        <v>12</v>
      </c>
    </row>
    <row r="2649" spans="1:7" ht="24" customHeight="1" x14ac:dyDescent="0.2">
      <c r="A2649" s="13" t="s">
        <v>20</v>
      </c>
      <c r="B2649" s="13" t="s">
        <v>5644</v>
      </c>
      <c r="C2649" s="13" t="s">
        <v>5645</v>
      </c>
      <c r="D2649" s="13" t="s">
        <v>23</v>
      </c>
      <c r="E2649" s="13" t="s">
        <v>5642</v>
      </c>
      <c r="F2649" s="13" t="s">
        <v>5646</v>
      </c>
      <c r="G2649" s="13" t="s">
        <v>193</v>
      </c>
    </row>
    <row r="2650" spans="1:7" ht="24" customHeight="1" x14ac:dyDescent="0.2">
      <c r="A2650" s="13" t="s">
        <v>20</v>
      </c>
      <c r="B2650" s="13" t="s">
        <v>5647</v>
      </c>
      <c r="C2650" s="13" t="s">
        <v>5648</v>
      </c>
      <c r="D2650" s="13" t="s">
        <v>23</v>
      </c>
      <c r="E2650" s="13" t="s">
        <v>5642</v>
      </c>
      <c r="F2650" s="13" t="s">
        <v>5649</v>
      </c>
      <c r="G2650" s="13" t="s">
        <v>12</v>
      </c>
    </row>
    <row r="2651" spans="1:7" ht="24" customHeight="1" x14ac:dyDescent="0.2">
      <c r="A2651" s="13" t="s">
        <v>20</v>
      </c>
      <c r="B2651" s="13" t="s">
        <v>5650</v>
      </c>
      <c r="C2651" s="13" t="s">
        <v>5651</v>
      </c>
      <c r="D2651" s="13" t="s">
        <v>23</v>
      </c>
      <c r="E2651" s="13" t="s">
        <v>5642</v>
      </c>
      <c r="F2651" s="13" t="s">
        <v>469</v>
      </c>
      <c r="G2651" s="13" t="s">
        <v>12</v>
      </c>
    </row>
    <row r="2652" spans="1:7" ht="24" customHeight="1" x14ac:dyDescent="0.2">
      <c r="A2652" s="13" t="s">
        <v>20</v>
      </c>
      <c r="B2652" s="13" t="s">
        <v>5652</v>
      </c>
      <c r="C2652" s="13" t="s">
        <v>5653</v>
      </c>
      <c r="D2652" s="13" t="s">
        <v>23</v>
      </c>
      <c r="E2652" s="13" t="s">
        <v>5642</v>
      </c>
      <c r="F2652" s="13" t="s">
        <v>5654</v>
      </c>
      <c r="G2652" s="13" t="s">
        <v>12</v>
      </c>
    </row>
    <row r="2653" spans="1:7" ht="24" customHeight="1" x14ac:dyDescent="0.2">
      <c r="A2653" s="13" t="s">
        <v>20</v>
      </c>
      <c r="B2653" s="13" t="s">
        <v>5655</v>
      </c>
      <c r="C2653" s="13" t="s">
        <v>5656</v>
      </c>
      <c r="D2653" s="13" t="s">
        <v>23</v>
      </c>
      <c r="E2653" s="13" t="s">
        <v>5585</v>
      </c>
      <c r="F2653" s="13" t="s">
        <v>5657</v>
      </c>
      <c r="G2653" s="13" t="s">
        <v>12</v>
      </c>
    </row>
    <row r="2654" spans="1:7" ht="24" customHeight="1" x14ac:dyDescent="0.2">
      <c r="A2654" s="13" t="s">
        <v>20</v>
      </c>
      <c r="B2654" s="13" t="s">
        <v>5658</v>
      </c>
      <c r="C2654" s="13" t="s">
        <v>5659</v>
      </c>
      <c r="D2654" s="13" t="s">
        <v>23</v>
      </c>
      <c r="E2654" s="13" t="s">
        <v>5660</v>
      </c>
      <c r="F2654" s="13" t="s">
        <v>5661</v>
      </c>
      <c r="G2654" s="13" t="s">
        <v>12</v>
      </c>
    </row>
    <row r="2655" spans="1:7" ht="24" customHeight="1" x14ac:dyDescent="0.2">
      <c r="A2655" s="13" t="s">
        <v>20</v>
      </c>
      <c r="B2655" s="13" t="s">
        <v>5662</v>
      </c>
      <c r="C2655" s="13" t="s">
        <v>5663</v>
      </c>
      <c r="D2655" s="13" t="s">
        <v>23</v>
      </c>
      <c r="E2655" s="13" t="s">
        <v>5664</v>
      </c>
      <c r="F2655" s="13" t="s">
        <v>5665</v>
      </c>
      <c r="G2655" s="13" t="s">
        <v>12</v>
      </c>
    </row>
    <row r="2656" spans="1:7" ht="24" customHeight="1" x14ac:dyDescent="0.2">
      <c r="A2656" s="13" t="s">
        <v>20</v>
      </c>
      <c r="B2656" s="13" t="s">
        <v>5666</v>
      </c>
      <c r="C2656" s="13" t="s">
        <v>5667</v>
      </c>
      <c r="D2656" s="13" t="s">
        <v>23</v>
      </c>
      <c r="E2656" s="13" t="s">
        <v>5642</v>
      </c>
      <c r="F2656" s="13" t="s">
        <v>5668</v>
      </c>
      <c r="G2656" s="13" t="s">
        <v>12</v>
      </c>
    </row>
    <row r="2657" spans="1:7" ht="24" customHeight="1" x14ac:dyDescent="0.2">
      <c r="A2657" s="13" t="s">
        <v>20</v>
      </c>
      <c r="B2657" s="13" t="s">
        <v>5669</v>
      </c>
      <c r="C2657" s="13" t="s">
        <v>5670</v>
      </c>
      <c r="D2657" s="13" t="s">
        <v>23</v>
      </c>
      <c r="E2657" s="13" t="s">
        <v>5642</v>
      </c>
      <c r="F2657" s="13" t="s">
        <v>5643</v>
      </c>
      <c r="G2657" s="13" t="s">
        <v>12</v>
      </c>
    </row>
    <row r="2658" spans="1:7" ht="24" customHeight="1" x14ac:dyDescent="0.2">
      <c r="A2658" s="13" t="s">
        <v>20</v>
      </c>
      <c r="B2658" s="13" t="s">
        <v>5671</v>
      </c>
      <c r="C2658" s="13" t="s">
        <v>5672</v>
      </c>
      <c r="D2658" s="13" t="s">
        <v>23</v>
      </c>
      <c r="E2658" s="13" t="s">
        <v>5634</v>
      </c>
      <c r="F2658" s="13" t="s">
        <v>5673</v>
      </c>
      <c r="G2658" s="13" t="s">
        <v>12</v>
      </c>
    </row>
    <row r="2659" spans="1:7" ht="24" customHeight="1" x14ac:dyDescent="0.2">
      <c r="A2659" s="13" t="s">
        <v>20</v>
      </c>
      <c r="B2659" s="13" t="s">
        <v>5674</v>
      </c>
      <c r="C2659" s="13" t="s">
        <v>5675</v>
      </c>
      <c r="D2659" s="13" t="s">
        <v>23</v>
      </c>
      <c r="E2659" s="13" t="s">
        <v>5585</v>
      </c>
      <c r="F2659" s="13" t="s">
        <v>4697</v>
      </c>
      <c r="G2659" s="13" t="s">
        <v>12</v>
      </c>
    </row>
    <row r="2660" spans="1:7" ht="24" customHeight="1" x14ac:dyDescent="0.2">
      <c r="A2660" s="13" t="s">
        <v>20</v>
      </c>
      <c r="B2660" s="13" t="s">
        <v>5676</v>
      </c>
      <c r="C2660" s="13" t="s">
        <v>5677</v>
      </c>
      <c r="D2660" s="13" t="s">
        <v>23</v>
      </c>
      <c r="E2660" s="13" t="s">
        <v>5678</v>
      </c>
      <c r="F2660" s="13" t="s">
        <v>667</v>
      </c>
      <c r="G2660" s="13" t="s">
        <v>12</v>
      </c>
    </row>
    <row r="2661" spans="1:7" ht="24" customHeight="1" x14ac:dyDescent="0.2">
      <c r="A2661" s="13" t="s">
        <v>20</v>
      </c>
      <c r="B2661" s="13" t="s">
        <v>5679</v>
      </c>
      <c r="C2661" s="13" t="s">
        <v>5680</v>
      </c>
      <c r="D2661" s="13" t="s">
        <v>23</v>
      </c>
      <c r="E2661" s="13" t="s">
        <v>5664</v>
      </c>
      <c r="F2661" s="13" t="s">
        <v>5681</v>
      </c>
      <c r="G2661" s="13" t="s">
        <v>12</v>
      </c>
    </row>
    <row r="2662" spans="1:7" ht="24" customHeight="1" x14ac:dyDescent="0.2">
      <c r="A2662" s="13" t="s">
        <v>20</v>
      </c>
      <c r="B2662" s="13" t="s">
        <v>5682</v>
      </c>
      <c r="C2662" s="13" t="s">
        <v>5683</v>
      </c>
      <c r="D2662" s="13" t="s">
        <v>23</v>
      </c>
      <c r="E2662" s="13" t="s">
        <v>5664</v>
      </c>
      <c r="F2662" s="13" t="s">
        <v>5684</v>
      </c>
      <c r="G2662" s="13" t="s">
        <v>12</v>
      </c>
    </row>
    <row r="2663" spans="1:7" ht="24" customHeight="1" x14ac:dyDescent="0.2">
      <c r="A2663" s="13" t="s">
        <v>20</v>
      </c>
      <c r="B2663" s="13" t="s">
        <v>5685</v>
      </c>
      <c r="C2663" s="13" t="s">
        <v>5686</v>
      </c>
      <c r="D2663" s="13" t="s">
        <v>23</v>
      </c>
      <c r="E2663" s="13" t="s">
        <v>5664</v>
      </c>
      <c r="F2663" s="13" t="s">
        <v>469</v>
      </c>
      <c r="G2663" s="13" t="s">
        <v>12</v>
      </c>
    </row>
    <row r="2664" spans="1:7" ht="24" customHeight="1" x14ac:dyDescent="0.2">
      <c r="A2664" s="13" t="s">
        <v>20</v>
      </c>
      <c r="B2664" s="13" t="s">
        <v>5687</v>
      </c>
      <c r="C2664" s="13" t="s">
        <v>5688</v>
      </c>
      <c r="D2664" s="13" t="s">
        <v>23</v>
      </c>
      <c r="E2664" s="13" t="s">
        <v>5678</v>
      </c>
      <c r="F2664" s="13" t="s">
        <v>731</v>
      </c>
      <c r="G2664" s="13" t="s">
        <v>12</v>
      </c>
    </row>
    <row r="2665" spans="1:7" ht="24" customHeight="1" x14ac:dyDescent="0.2">
      <c r="A2665" s="13" t="s">
        <v>20</v>
      </c>
      <c r="B2665" s="13" t="s">
        <v>5689</v>
      </c>
      <c r="C2665" s="13" t="s">
        <v>5690</v>
      </c>
      <c r="D2665" s="13" t="s">
        <v>23</v>
      </c>
      <c r="E2665" s="13" t="s">
        <v>5664</v>
      </c>
      <c r="F2665" s="13" t="s">
        <v>900</v>
      </c>
      <c r="G2665" s="13" t="s">
        <v>12</v>
      </c>
    </row>
    <row r="2666" spans="1:7" ht="24" customHeight="1" x14ac:dyDescent="0.2">
      <c r="A2666" s="13" t="s">
        <v>13</v>
      </c>
      <c r="B2666" s="13" t="s">
        <v>5691</v>
      </c>
      <c r="C2666" s="13" t="s">
        <v>5490</v>
      </c>
      <c r="D2666" s="13" t="s">
        <v>122</v>
      </c>
      <c r="E2666" s="13" t="s">
        <v>5585</v>
      </c>
      <c r="F2666" s="13" t="s">
        <v>17</v>
      </c>
      <c r="G2666" s="13" t="s">
        <v>12</v>
      </c>
    </row>
    <row r="2667" spans="1:7" ht="24" customHeight="1" x14ac:dyDescent="0.2">
      <c r="A2667" s="13" t="s">
        <v>13</v>
      </c>
      <c r="B2667" s="13" t="s">
        <v>5692</v>
      </c>
      <c r="C2667" s="13" t="s">
        <v>5693</v>
      </c>
      <c r="D2667" s="13" t="s">
        <v>122</v>
      </c>
      <c r="E2667" s="13" t="s">
        <v>5585</v>
      </c>
      <c r="F2667" s="13" t="s">
        <v>17</v>
      </c>
      <c r="G2667" s="13" t="s">
        <v>12</v>
      </c>
    </row>
    <row r="2668" spans="1:7" ht="24" customHeight="1" x14ac:dyDescent="0.2">
      <c r="A2668" s="13" t="s">
        <v>13</v>
      </c>
      <c r="B2668" s="13" t="s">
        <v>5694</v>
      </c>
      <c r="C2668" s="13" t="s">
        <v>5379</v>
      </c>
      <c r="D2668" s="13" t="s">
        <v>170</v>
      </c>
      <c r="E2668" s="13" t="s">
        <v>5585</v>
      </c>
      <c r="F2668" s="13" t="s">
        <v>17</v>
      </c>
      <c r="G2668" s="13" t="s">
        <v>12</v>
      </c>
    </row>
    <row r="2669" spans="1:7" ht="24" customHeight="1" x14ac:dyDescent="0.2">
      <c r="A2669" s="13" t="s">
        <v>13</v>
      </c>
      <c r="B2669" s="13" t="s">
        <v>5695</v>
      </c>
      <c r="C2669" s="13" t="s">
        <v>5696</v>
      </c>
      <c r="D2669" s="13" t="s">
        <v>170</v>
      </c>
      <c r="E2669" s="13" t="s">
        <v>5585</v>
      </c>
      <c r="F2669" s="13" t="s">
        <v>17</v>
      </c>
      <c r="G2669" s="13" t="s">
        <v>12</v>
      </c>
    </row>
    <row r="2670" spans="1:7" ht="24" customHeight="1" x14ac:dyDescent="0.2">
      <c r="A2670" s="13" t="s">
        <v>7</v>
      </c>
      <c r="B2670" s="13" t="s">
        <v>5697</v>
      </c>
      <c r="C2670" s="13" t="s">
        <v>5698</v>
      </c>
      <c r="D2670" s="13" t="s">
        <v>8</v>
      </c>
      <c r="E2670" s="13" t="s">
        <v>5699</v>
      </c>
      <c r="F2670" s="13" t="s">
        <v>184</v>
      </c>
      <c r="G2670" s="13" t="s">
        <v>12</v>
      </c>
    </row>
    <row r="2671" spans="1:7" ht="24" customHeight="1" x14ac:dyDescent="0.2">
      <c r="A2671" s="13" t="s">
        <v>13</v>
      </c>
      <c r="B2671" s="13" t="s">
        <v>5700</v>
      </c>
      <c r="C2671" s="13" t="s">
        <v>5701</v>
      </c>
      <c r="D2671" s="13" t="s">
        <v>86</v>
      </c>
      <c r="E2671" s="13" t="s">
        <v>5634</v>
      </c>
      <c r="F2671" s="13" t="s">
        <v>17</v>
      </c>
      <c r="G2671" s="13" t="s">
        <v>12</v>
      </c>
    </row>
    <row r="2672" spans="1:7" ht="24" customHeight="1" x14ac:dyDescent="0.2">
      <c r="A2672" s="13" t="s">
        <v>13</v>
      </c>
      <c r="B2672" s="13" t="s">
        <v>5702</v>
      </c>
      <c r="C2672" s="13" t="s">
        <v>5703</v>
      </c>
      <c r="D2672" s="13" t="s">
        <v>86</v>
      </c>
      <c r="E2672" s="13" t="s">
        <v>5634</v>
      </c>
      <c r="F2672" s="13" t="s">
        <v>17</v>
      </c>
      <c r="G2672" s="13" t="s">
        <v>12</v>
      </c>
    </row>
    <row r="2673" spans="1:7" ht="24" customHeight="1" x14ac:dyDescent="0.2">
      <c r="A2673" s="13" t="s">
        <v>13</v>
      </c>
      <c r="B2673" s="13" t="s">
        <v>5704</v>
      </c>
      <c r="C2673" s="13" t="s">
        <v>5705</v>
      </c>
      <c r="D2673" s="13" t="s">
        <v>9</v>
      </c>
      <c r="E2673" s="13" t="s">
        <v>5634</v>
      </c>
      <c r="F2673" s="13" t="s">
        <v>17</v>
      </c>
      <c r="G2673" s="13" t="s">
        <v>12</v>
      </c>
    </row>
    <row r="2674" spans="1:7" ht="24" customHeight="1" x14ac:dyDescent="0.2">
      <c r="A2674" s="13" t="s">
        <v>13</v>
      </c>
      <c r="B2674" s="13" t="s">
        <v>5706</v>
      </c>
      <c r="C2674" s="13" t="s">
        <v>5707</v>
      </c>
      <c r="D2674" s="13" t="s">
        <v>8</v>
      </c>
      <c r="E2674" s="13" t="s">
        <v>5642</v>
      </c>
      <c r="F2674" s="13" t="s">
        <v>17</v>
      </c>
      <c r="G2674" s="13" t="s">
        <v>12</v>
      </c>
    </row>
    <row r="2675" spans="1:7" ht="24" customHeight="1" x14ac:dyDescent="0.2">
      <c r="A2675" s="13" t="s">
        <v>20</v>
      </c>
      <c r="B2675" s="13" t="s">
        <v>5708</v>
      </c>
      <c r="C2675" s="13" t="s">
        <v>5709</v>
      </c>
      <c r="D2675" s="13" t="s">
        <v>23</v>
      </c>
      <c r="E2675" s="13" t="s">
        <v>5664</v>
      </c>
      <c r="F2675" s="13" t="s">
        <v>5710</v>
      </c>
      <c r="G2675" s="13" t="s">
        <v>12</v>
      </c>
    </row>
    <row r="2676" spans="1:7" ht="24" customHeight="1" x14ac:dyDescent="0.2">
      <c r="A2676" s="13" t="s">
        <v>13</v>
      </c>
      <c r="B2676" s="13" t="s">
        <v>5711</v>
      </c>
      <c r="C2676" s="13" t="s">
        <v>5712</v>
      </c>
      <c r="D2676" s="13" t="s">
        <v>49</v>
      </c>
      <c r="E2676" s="13" t="s">
        <v>5642</v>
      </c>
      <c r="F2676" s="13" t="s">
        <v>17</v>
      </c>
      <c r="G2676" s="13" t="s">
        <v>12</v>
      </c>
    </row>
    <row r="2677" spans="1:7" ht="24" customHeight="1" x14ac:dyDescent="0.2">
      <c r="A2677" s="13" t="s">
        <v>13</v>
      </c>
      <c r="B2677" s="13" t="s">
        <v>5713</v>
      </c>
      <c r="C2677" s="13" t="s">
        <v>5714</v>
      </c>
      <c r="D2677" s="13" t="s">
        <v>23</v>
      </c>
      <c r="E2677" s="13" t="s">
        <v>5664</v>
      </c>
      <c r="F2677" s="13" t="s">
        <v>17</v>
      </c>
      <c r="G2677" s="13" t="s">
        <v>12</v>
      </c>
    </row>
    <row r="2678" spans="1:7" ht="24" customHeight="1" x14ac:dyDescent="0.2">
      <c r="A2678" s="13" t="s">
        <v>13</v>
      </c>
      <c r="B2678" s="13" t="s">
        <v>5715</v>
      </c>
      <c r="C2678" s="13" t="s">
        <v>5716</v>
      </c>
      <c r="D2678" s="13" t="s">
        <v>23</v>
      </c>
      <c r="E2678" s="13" t="s">
        <v>5664</v>
      </c>
      <c r="F2678" s="13" t="s">
        <v>17</v>
      </c>
      <c r="G2678" s="13" t="s">
        <v>12</v>
      </c>
    </row>
    <row r="2679" spans="1:7" ht="24" customHeight="1" x14ac:dyDescent="0.2">
      <c r="A2679" s="13" t="s">
        <v>13</v>
      </c>
      <c r="B2679" s="13" t="s">
        <v>5717</v>
      </c>
      <c r="C2679" s="13" t="s">
        <v>5718</v>
      </c>
      <c r="D2679" s="13" t="s">
        <v>8</v>
      </c>
      <c r="E2679" s="13" t="s">
        <v>5664</v>
      </c>
      <c r="F2679" s="13" t="s">
        <v>17</v>
      </c>
      <c r="G2679" s="13" t="s">
        <v>12</v>
      </c>
    </row>
    <row r="2680" spans="1:7" ht="24" customHeight="1" x14ac:dyDescent="0.2">
      <c r="A2680" s="13" t="s">
        <v>20</v>
      </c>
      <c r="B2680" s="13" t="s">
        <v>5719</v>
      </c>
      <c r="C2680" s="13" t="s">
        <v>5720</v>
      </c>
      <c r="D2680" s="13" t="s">
        <v>23</v>
      </c>
      <c r="E2680" s="13" t="s">
        <v>5678</v>
      </c>
      <c r="F2680" s="13" t="s">
        <v>2883</v>
      </c>
      <c r="G2680" s="13" t="s">
        <v>12</v>
      </c>
    </row>
    <row r="2681" spans="1:7" ht="24" customHeight="1" x14ac:dyDescent="0.2">
      <c r="A2681" s="13" t="s">
        <v>20</v>
      </c>
      <c r="B2681" s="13" t="s">
        <v>5721</v>
      </c>
      <c r="C2681" s="13" t="s">
        <v>5722</v>
      </c>
      <c r="D2681" s="13" t="s">
        <v>23</v>
      </c>
      <c r="E2681" s="13" t="s">
        <v>5678</v>
      </c>
      <c r="F2681" s="13" t="s">
        <v>5723</v>
      </c>
      <c r="G2681" s="13" t="s">
        <v>12</v>
      </c>
    </row>
    <row r="2682" spans="1:7" ht="24" customHeight="1" x14ac:dyDescent="0.2">
      <c r="A2682" s="13" t="s">
        <v>46</v>
      </c>
      <c r="B2682" s="13" t="s">
        <v>5724</v>
      </c>
      <c r="C2682" s="13" t="s">
        <v>5725</v>
      </c>
      <c r="D2682" s="13" t="s">
        <v>49</v>
      </c>
      <c r="E2682" s="13" t="s">
        <v>5664</v>
      </c>
      <c r="F2682" s="13" t="s">
        <v>2395</v>
      </c>
      <c r="G2682" s="13" t="s">
        <v>12</v>
      </c>
    </row>
    <row r="2683" spans="1:7" ht="24" customHeight="1" x14ac:dyDescent="0.2">
      <c r="A2683" s="13" t="s">
        <v>13</v>
      </c>
      <c r="B2683" s="13" t="s">
        <v>5726</v>
      </c>
      <c r="C2683" s="13" t="s">
        <v>5727</v>
      </c>
      <c r="D2683" s="13" t="s">
        <v>16</v>
      </c>
      <c r="E2683" s="13" t="s">
        <v>5664</v>
      </c>
      <c r="F2683" s="13" t="s">
        <v>17</v>
      </c>
      <c r="G2683" s="13" t="s">
        <v>12</v>
      </c>
    </row>
    <row r="2684" spans="1:7" ht="24" customHeight="1" x14ac:dyDescent="0.2">
      <c r="A2684" s="13" t="s">
        <v>13</v>
      </c>
      <c r="B2684" s="13" t="s">
        <v>5728</v>
      </c>
      <c r="C2684" s="13" t="s">
        <v>5496</v>
      </c>
      <c r="D2684" s="13" t="s">
        <v>122</v>
      </c>
      <c r="E2684" s="13" t="s">
        <v>5678</v>
      </c>
      <c r="F2684" s="13" t="s">
        <v>17</v>
      </c>
      <c r="G2684" s="13" t="s">
        <v>12</v>
      </c>
    </row>
    <row r="2685" spans="1:7" ht="24" customHeight="1" x14ac:dyDescent="0.2">
      <c r="A2685" s="13" t="s">
        <v>20</v>
      </c>
      <c r="B2685" s="13" t="s">
        <v>5729</v>
      </c>
      <c r="C2685" s="13" t="s">
        <v>5730</v>
      </c>
      <c r="D2685" s="13" t="s">
        <v>122</v>
      </c>
      <c r="E2685" s="13" t="s">
        <v>5678</v>
      </c>
      <c r="F2685" s="13" t="s">
        <v>5731</v>
      </c>
      <c r="G2685" s="13" t="s">
        <v>12</v>
      </c>
    </row>
    <row r="2686" spans="1:7" ht="24" customHeight="1" x14ac:dyDescent="0.2">
      <c r="A2686" s="13" t="s">
        <v>20</v>
      </c>
      <c r="B2686" s="13" t="s">
        <v>5732</v>
      </c>
      <c r="C2686" s="13" t="s">
        <v>1219</v>
      </c>
      <c r="D2686" s="13" t="s">
        <v>122</v>
      </c>
      <c r="E2686" s="13" t="s">
        <v>5678</v>
      </c>
      <c r="F2686" s="13" t="s">
        <v>92</v>
      </c>
      <c r="G2686" s="13" t="s">
        <v>12</v>
      </c>
    </row>
    <row r="2687" spans="1:7" ht="24" customHeight="1" x14ac:dyDescent="0.2">
      <c r="A2687" s="13" t="s">
        <v>46</v>
      </c>
      <c r="B2687" s="13" t="s">
        <v>5733</v>
      </c>
      <c r="C2687" s="13" t="s">
        <v>5734</v>
      </c>
      <c r="D2687" s="13" t="s">
        <v>49</v>
      </c>
      <c r="E2687" s="13" t="s">
        <v>5678</v>
      </c>
      <c r="F2687" s="13" t="s">
        <v>2395</v>
      </c>
      <c r="G2687" s="13" t="s">
        <v>12</v>
      </c>
    </row>
    <row r="2688" spans="1:7" ht="24" customHeight="1" x14ac:dyDescent="0.2">
      <c r="A2688" s="13" t="s">
        <v>20</v>
      </c>
      <c r="B2688" s="13" t="s">
        <v>5735</v>
      </c>
      <c r="C2688" s="13" t="s">
        <v>5736</v>
      </c>
      <c r="D2688" s="13" t="s">
        <v>122</v>
      </c>
      <c r="E2688" s="13" t="s">
        <v>5660</v>
      </c>
      <c r="F2688" s="13" t="s">
        <v>469</v>
      </c>
      <c r="G2688" s="13" t="s">
        <v>12</v>
      </c>
    </row>
    <row r="2689" spans="1:7" ht="24" customHeight="1" x14ac:dyDescent="0.2">
      <c r="A2689" s="13" t="s">
        <v>20</v>
      </c>
      <c r="B2689" s="13" t="s">
        <v>5737</v>
      </c>
      <c r="C2689" s="13" t="s">
        <v>5738</v>
      </c>
      <c r="D2689" s="13" t="s">
        <v>122</v>
      </c>
      <c r="E2689" s="13" t="s">
        <v>5660</v>
      </c>
      <c r="F2689" s="13" t="s">
        <v>469</v>
      </c>
      <c r="G2689" s="13" t="s">
        <v>12</v>
      </c>
    </row>
    <row r="2690" spans="1:7" ht="24" customHeight="1" x14ac:dyDescent="0.2">
      <c r="A2690" s="13" t="s">
        <v>20</v>
      </c>
      <c r="B2690" s="13" t="s">
        <v>5739</v>
      </c>
      <c r="C2690" s="13" t="s">
        <v>5740</v>
      </c>
      <c r="D2690" s="13" t="s">
        <v>122</v>
      </c>
      <c r="E2690" s="13" t="s">
        <v>5660</v>
      </c>
      <c r="F2690" s="13" t="s">
        <v>469</v>
      </c>
      <c r="G2690" s="13" t="s">
        <v>12</v>
      </c>
    </row>
    <row r="2691" spans="1:7" ht="24" customHeight="1" x14ac:dyDescent="0.2">
      <c r="A2691" s="13" t="s">
        <v>13</v>
      </c>
      <c r="B2691" s="13" t="s">
        <v>5741</v>
      </c>
      <c r="C2691" s="13" t="s">
        <v>5742</v>
      </c>
      <c r="D2691" s="13" t="s">
        <v>45</v>
      </c>
      <c r="E2691" s="13" t="s">
        <v>5678</v>
      </c>
      <c r="F2691" s="13" t="s">
        <v>17</v>
      </c>
      <c r="G2691" s="13" t="s">
        <v>12</v>
      </c>
    </row>
    <row r="2692" spans="1:7" ht="24" customHeight="1" x14ac:dyDescent="0.2">
      <c r="A2692" s="13" t="s">
        <v>13</v>
      </c>
      <c r="B2692" s="13" t="s">
        <v>5743</v>
      </c>
      <c r="C2692" s="13" t="s">
        <v>5744</v>
      </c>
      <c r="D2692" s="13" t="s">
        <v>45</v>
      </c>
      <c r="E2692" s="13" t="s">
        <v>5678</v>
      </c>
      <c r="F2692" s="13" t="s">
        <v>17</v>
      </c>
      <c r="G2692" s="13" t="s">
        <v>12</v>
      </c>
    </row>
    <row r="2693" spans="1:7" ht="24" customHeight="1" x14ac:dyDescent="0.2">
      <c r="A2693" s="13" t="s">
        <v>13</v>
      </c>
      <c r="B2693" s="13" t="s">
        <v>5745</v>
      </c>
      <c r="C2693" s="13" t="s">
        <v>5746</v>
      </c>
      <c r="D2693" s="13" t="s">
        <v>45</v>
      </c>
      <c r="E2693" s="13" t="s">
        <v>5678</v>
      </c>
      <c r="F2693" s="13" t="s">
        <v>17</v>
      </c>
      <c r="G2693" s="13" t="s">
        <v>12</v>
      </c>
    </row>
    <row r="2694" spans="1:7" ht="24" customHeight="1" x14ac:dyDescent="0.2">
      <c r="A2694" s="13" t="s">
        <v>13</v>
      </c>
      <c r="B2694" s="13" t="s">
        <v>5747</v>
      </c>
      <c r="C2694" s="13" t="s">
        <v>5748</v>
      </c>
      <c r="D2694" s="13" t="s">
        <v>45</v>
      </c>
      <c r="E2694" s="13" t="s">
        <v>5678</v>
      </c>
      <c r="F2694" s="13" t="s">
        <v>17</v>
      </c>
      <c r="G2694" s="13" t="s">
        <v>12</v>
      </c>
    </row>
    <row r="2695" spans="1:7" ht="24" customHeight="1" x14ac:dyDescent="0.2">
      <c r="A2695" s="13" t="s">
        <v>13</v>
      </c>
      <c r="B2695" s="13" t="s">
        <v>5749</v>
      </c>
      <c r="C2695" s="13" t="s">
        <v>5750</v>
      </c>
      <c r="D2695" s="13" t="s">
        <v>45</v>
      </c>
      <c r="E2695" s="13" t="s">
        <v>5678</v>
      </c>
      <c r="F2695" s="13" t="s">
        <v>17</v>
      </c>
      <c r="G2695" s="13" t="s">
        <v>12</v>
      </c>
    </row>
    <row r="2696" spans="1:7" ht="24" customHeight="1" x14ac:dyDescent="0.2">
      <c r="A2696" s="13" t="s">
        <v>13</v>
      </c>
      <c r="B2696" s="13" t="s">
        <v>5751</v>
      </c>
      <c r="C2696" s="13" t="s">
        <v>5752</v>
      </c>
      <c r="D2696" s="13" t="s">
        <v>89</v>
      </c>
      <c r="E2696" s="13" t="s">
        <v>5678</v>
      </c>
      <c r="F2696" s="13" t="s">
        <v>17</v>
      </c>
      <c r="G2696" s="13" t="s">
        <v>12</v>
      </c>
    </row>
    <row r="2697" spans="1:7" ht="24" customHeight="1" x14ac:dyDescent="0.2">
      <c r="A2697" s="13" t="s">
        <v>13</v>
      </c>
      <c r="B2697" s="13" t="s">
        <v>5753</v>
      </c>
      <c r="C2697" s="13" t="s">
        <v>5754</v>
      </c>
      <c r="D2697" s="13" t="s">
        <v>45</v>
      </c>
      <c r="E2697" s="13" t="s">
        <v>5678</v>
      </c>
      <c r="F2697" s="13" t="s">
        <v>17</v>
      </c>
      <c r="G2697" s="13" t="s">
        <v>12</v>
      </c>
    </row>
    <row r="2698" spans="1:7" ht="24" customHeight="1" x14ac:dyDescent="0.2">
      <c r="A2698" s="13" t="s">
        <v>13</v>
      </c>
      <c r="B2698" s="13" t="s">
        <v>5755</v>
      </c>
      <c r="C2698" s="13" t="s">
        <v>5756</v>
      </c>
      <c r="D2698" s="13" t="s">
        <v>45</v>
      </c>
      <c r="E2698" s="13" t="s">
        <v>5678</v>
      </c>
      <c r="F2698" s="13" t="s">
        <v>17</v>
      </c>
      <c r="G2698" s="13" t="s">
        <v>12</v>
      </c>
    </row>
    <row r="2699" spans="1:7" ht="24" customHeight="1" x14ac:dyDescent="0.2">
      <c r="A2699" s="13" t="s">
        <v>13</v>
      </c>
      <c r="B2699" s="13" t="s">
        <v>5757</v>
      </c>
      <c r="C2699" s="13" t="s">
        <v>5758</v>
      </c>
      <c r="D2699" s="13" t="s">
        <v>45</v>
      </c>
      <c r="E2699" s="13" t="s">
        <v>5678</v>
      </c>
      <c r="F2699" s="13" t="s">
        <v>17</v>
      </c>
      <c r="G2699" s="13" t="s">
        <v>12</v>
      </c>
    </row>
    <row r="2700" spans="1:7" ht="24" customHeight="1" x14ac:dyDescent="0.2">
      <c r="A2700" s="13" t="s">
        <v>13</v>
      </c>
      <c r="B2700" s="13" t="s">
        <v>5759</v>
      </c>
      <c r="C2700" s="13" t="s">
        <v>5760</v>
      </c>
      <c r="D2700" s="13" t="s">
        <v>45</v>
      </c>
      <c r="E2700" s="13" t="s">
        <v>5678</v>
      </c>
      <c r="F2700" s="13" t="s">
        <v>17</v>
      </c>
      <c r="G2700" s="13" t="s">
        <v>12</v>
      </c>
    </row>
    <row r="2701" spans="1:7" ht="24" customHeight="1" x14ac:dyDescent="0.2">
      <c r="A2701" s="13" t="s">
        <v>13</v>
      </c>
      <c r="B2701" s="13" t="s">
        <v>5761</v>
      </c>
      <c r="C2701" s="13" t="s">
        <v>5762</v>
      </c>
      <c r="D2701" s="13" t="s">
        <v>45</v>
      </c>
      <c r="E2701" s="13" t="s">
        <v>5678</v>
      </c>
      <c r="F2701" s="13" t="s">
        <v>17</v>
      </c>
      <c r="G2701" s="13" t="s">
        <v>12</v>
      </c>
    </row>
    <row r="2702" spans="1:7" ht="24" customHeight="1" x14ac:dyDescent="0.2">
      <c r="A2702" s="13" t="s">
        <v>13</v>
      </c>
      <c r="B2702" s="13" t="s">
        <v>5763</v>
      </c>
      <c r="C2702" s="13" t="s">
        <v>5764</v>
      </c>
      <c r="D2702" s="13" t="s">
        <v>45</v>
      </c>
      <c r="E2702" s="13" t="s">
        <v>5678</v>
      </c>
      <c r="F2702" s="13" t="s">
        <v>17</v>
      </c>
      <c r="G2702" s="13" t="s">
        <v>12</v>
      </c>
    </row>
    <row r="2703" spans="1:7" ht="24" customHeight="1" x14ac:dyDescent="0.2">
      <c r="A2703" s="13" t="s">
        <v>13</v>
      </c>
      <c r="B2703" s="13" t="s">
        <v>5765</v>
      </c>
      <c r="C2703" s="13" t="s">
        <v>5766</v>
      </c>
      <c r="D2703" s="13" t="s">
        <v>45</v>
      </c>
      <c r="E2703" s="13" t="s">
        <v>5678</v>
      </c>
      <c r="F2703" s="13" t="s">
        <v>17</v>
      </c>
      <c r="G2703" s="13" t="s">
        <v>12</v>
      </c>
    </row>
    <row r="2704" spans="1:7" ht="24" customHeight="1" x14ac:dyDescent="0.2">
      <c r="A2704" s="13" t="s">
        <v>13</v>
      </c>
      <c r="B2704" s="13" t="s">
        <v>5767</v>
      </c>
      <c r="C2704" s="13" t="s">
        <v>5768</v>
      </c>
      <c r="D2704" s="13" t="s">
        <v>9</v>
      </c>
      <c r="E2704" s="13" t="s">
        <v>5660</v>
      </c>
      <c r="F2704" s="13" t="s">
        <v>17</v>
      </c>
      <c r="G2704" s="13" t="s">
        <v>12</v>
      </c>
    </row>
    <row r="2705" spans="1:7" ht="24" customHeight="1" x14ac:dyDescent="0.2">
      <c r="A2705" s="13" t="s">
        <v>20</v>
      </c>
      <c r="B2705" s="13" t="s">
        <v>5769</v>
      </c>
      <c r="C2705" s="13" t="s">
        <v>5770</v>
      </c>
      <c r="D2705" s="13" t="s">
        <v>122</v>
      </c>
      <c r="E2705" s="13" t="s">
        <v>5660</v>
      </c>
      <c r="F2705" s="13" t="s">
        <v>469</v>
      </c>
      <c r="G2705" s="13" t="s">
        <v>12</v>
      </c>
    </row>
    <row r="2706" spans="1:7" ht="24" customHeight="1" x14ac:dyDescent="0.2">
      <c r="A2706" s="13" t="s">
        <v>20</v>
      </c>
      <c r="B2706" s="13" t="s">
        <v>5771</v>
      </c>
      <c r="C2706" s="13" t="s">
        <v>5772</v>
      </c>
      <c r="D2706" s="13" t="s">
        <v>122</v>
      </c>
      <c r="E2706" s="13" t="s">
        <v>5773</v>
      </c>
      <c r="F2706" s="13" t="s">
        <v>440</v>
      </c>
      <c r="G2706" s="13" t="s">
        <v>26</v>
      </c>
    </row>
    <row r="2707" spans="1:7" ht="24" customHeight="1" x14ac:dyDescent="0.2">
      <c r="A2707" s="13" t="s">
        <v>20</v>
      </c>
      <c r="B2707" s="13" t="s">
        <v>5774</v>
      </c>
      <c r="C2707" s="13" t="s">
        <v>5775</v>
      </c>
      <c r="D2707" s="13" t="s">
        <v>122</v>
      </c>
      <c r="E2707" s="13" t="s">
        <v>5660</v>
      </c>
      <c r="F2707" s="13" t="s">
        <v>358</v>
      </c>
      <c r="G2707" s="13" t="s">
        <v>12</v>
      </c>
    </row>
    <row r="2708" spans="1:7" ht="24" customHeight="1" x14ac:dyDescent="0.2">
      <c r="A2708" s="13" t="s">
        <v>20</v>
      </c>
      <c r="B2708" s="13" t="s">
        <v>5776</v>
      </c>
      <c r="C2708" s="13" t="s">
        <v>5777</v>
      </c>
      <c r="D2708" s="13" t="s">
        <v>122</v>
      </c>
      <c r="E2708" s="13" t="s">
        <v>5660</v>
      </c>
      <c r="F2708" s="13" t="s">
        <v>2507</v>
      </c>
      <c r="G2708" s="13" t="s">
        <v>31</v>
      </c>
    </row>
    <row r="2709" spans="1:7" ht="24" customHeight="1" x14ac:dyDescent="0.2">
      <c r="A2709" s="13" t="s">
        <v>20</v>
      </c>
      <c r="B2709" s="13" t="s">
        <v>5778</v>
      </c>
      <c r="C2709" s="13" t="s">
        <v>5779</v>
      </c>
      <c r="D2709" s="13" t="s">
        <v>122</v>
      </c>
      <c r="E2709" s="13" t="s">
        <v>5773</v>
      </c>
      <c r="F2709" s="13" t="s">
        <v>469</v>
      </c>
      <c r="G2709" s="13" t="s">
        <v>12</v>
      </c>
    </row>
    <row r="2710" spans="1:7" ht="24" customHeight="1" x14ac:dyDescent="0.2">
      <c r="A2710" s="13" t="s">
        <v>20</v>
      </c>
      <c r="B2710" s="13" t="s">
        <v>5780</v>
      </c>
      <c r="C2710" s="13" t="s">
        <v>5781</v>
      </c>
      <c r="D2710" s="13" t="s">
        <v>122</v>
      </c>
      <c r="E2710" s="13" t="s">
        <v>5660</v>
      </c>
      <c r="F2710" s="13" t="s">
        <v>469</v>
      </c>
      <c r="G2710" s="13" t="s">
        <v>12</v>
      </c>
    </row>
    <row r="2711" spans="1:7" ht="24" customHeight="1" x14ac:dyDescent="0.2">
      <c r="A2711" s="13" t="s">
        <v>13</v>
      </c>
      <c r="B2711" s="13" t="s">
        <v>5782</v>
      </c>
      <c r="C2711" s="13" t="s">
        <v>5783</v>
      </c>
      <c r="D2711" s="13" t="s">
        <v>9</v>
      </c>
      <c r="E2711" s="13" t="s">
        <v>5660</v>
      </c>
      <c r="F2711" s="13" t="s">
        <v>17</v>
      </c>
      <c r="G2711" s="13" t="s">
        <v>12</v>
      </c>
    </row>
    <row r="2712" spans="1:7" ht="24" customHeight="1" x14ac:dyDescent="0.2">
      <c r="A2712" s="13" t="s">
        <v>13</v>
      </c>
      <c r="B2712" s="13" t="s">
        <v>5784</v>
      </c>
      <c r="C2712" s="13" t="s">
        <v>5785</v>
      </c>
      <c r="D2712" s="13" t="s">
        <v>89</v>
      </c>
      <c r="E2712" s="13" t="s">
        <v>5660</v>
      </c>
      <c r="F2712" s="13" t="s">
        <v>17</v>
      </c>
      <c r="G2712" s="13" t="s">
        <v>12</v>
      </c>
    </row>
    <row r="2713" spans="1:7" ht="24" customHeight="1" x14ac:dyDescent="0.2">
      <c r="A2713" s="13" t="s">
        <v>20</v>
      </c>
      <c r="B2713" s="13" t="s">
        <v>5786</v>
      </c>
      <c r="C2713" s="13" t="s">
        <v>5787</v>
      </c>
      <c r="D2713" s="13" t="s">
        <v>23</v>
      </c>
      <c r="E2713" s="13" t="s">
        <v>5773</v>
      </c>
      <c r="F2713" s="13" t="s">
        <v>5788</v>
      </c>
      <c r="G2713" s="13" t="s">
        <v>12</v>
      </c>
    </row>
    <row r="2714" spans="1:7" ht="24" customHeight="1" x14ac:dyDescent="0.2">
      <c r="A2714" s="13" t="s">
        <v>13</v>
      </c>
      <c r="B2714" s="13" t="s">
        <v>5789</v>
      </c>
      <c r="C2714" s="13" t="s">
        <v>5790</v>
      </c>
      <c r="D2714" s="13" t="s">
        <v>49</v>
      </c>
      <c r="E2714" s="13" t="s">
        <v>5773</v>
      </c>
      <c r="F2714" s="13" t="s">
        <v>17</v>
      </c>
      <c r="G2714" s="13" t="s">
        <v>12</v>
      </c>
    </row>
    <row r="2715" spans="1:7" ht="24" customHeight="1" x14ac:dyDescent="0.2">
      <c r="A2715" s="13" t="s">
        <v>20</v>
      </c>
      <c r="B2715" s="13" t="s">
        <v>5791</v>
      </c>
      <c r="C2715" s="13" t="s">
        <v>5792</v>
      </c>
      <c r="D2715" s="13" t="s">
        <v>23</v>
      </c>
      <c r="E2715" s="13" t="s">
        <v>5773</v>
      </c>
      <c r="F2715" s="13" t="s">
        <v>3506</v>
      </c>
      <c r="G2715" s="13" t="s">
        <v>12</v>
      </c>
    </row>
    <row r="2716" spans="1:7" ht="24" customHeight="1" x14ac:dyDescent="0.2">
      <c r="A2716" s="13" t="s">
        <v>20</v>
      </c>
      <c r="B2716" s="13" t="s">
        <v>5793</v>
      </c>
      <c r="C2716" s="13" t="s">
        <v>5794</v>
      </c>
      <c r="D2716" s="13" t="s">
        <v>23</v>
      </c>
      <c r="E2716" s="13" t="s">
        <v>5773</v>
      </c>
      <c r="F2716" s="13" t="s">
        <v>5795</v>
      </c>
      <c r="G2716" s="13" t="s">
        <v>12</v>
      </c>
    </row>
    <row r="2717" spans="1:7" ht="24" customHeight="1" x14ac:dyDescent="0.2">
      <c r="A2717" s="13" t="s">
        <v>20</v>
      </c>
      <c r="B2717" s="13" t="s">
        <v>5796</v>
      </c>
      <c r="C2717" s="13" t="s">
        <v>5797</v>
      </c>
      <c r="D2717" s="13" t="s">
        <v>23</v>
      </c>
      <c r="E2717" s="13" t="s">
        <v>5773</v>
      </c>
      <c r="F2717" s="13" t="s">
        <v>469</v>
      </c>
      <c r="G2717" s="13" t="s">
        <v>12</v>
      </c>
    </row>
    <row r="2718" spans="1:7" ht="24" customHeight="1" x14ac:dyDescent="0.2">
      <c r="A2718" s="13" t="s">
        <v>20</v>
      </c>
      <c r="B2718" s="13" t="s">
        <v>5798</v>
      </c>
      <c r="C2718" s="13" t="s">
        <v>5799</v>
      </c>
      <c r="D2718" s="13" t="s">
        <v>23</v>
      </c>
      <c r="E2718" s="13" t="s">
        <v>5773</v>
      </c>
      <c r="F2718" s="13" t="s">
        <v>667</v>
      </c>
      <c r="G2718" s="13" t="s">
        <v>12</v>
      </c>
    </row>
    <row r="2719" spans="1:7" ht="24" customHeight="1" x14ac:dyDescent="0.2">
      <c r="A2719" s="13" t="s">
        <v>13</v>
      </c>
      <c r="B2719" s="13" t="s">
        <v>5800</v>
      </c>
      <c r="C2719" s="13" t="s">
        <v>5801</v>
      </c>
      <c r="D2719" s="13" t="s">
        <v>122</v>
      </c>
      <c r="E2719" s="13" t="s">
        <v>5773</v>
      </c>
      <c r="F2719" s="13" t="s">
        <v>17</v>
      </c>
      <c r="G2719" s="13" t="s">
        <v>12</v>
      </c>
    </row>
    <row r="2720" spans="1:7" ht="24" customHeight="1" x14ac:dyDescent="0.2">
      <c r="A2720" s="13" t="s">
        <v>13</v>
      </c>
      <c r="B2720" s="13" t="s">
        <v>5802</v>
      </c>
      <c r="C2720" s="13" t="s">
        <v>5803</v>
      </c>
      <c r="D2720" s="13" t="s">
        <v>49</v>
      </c>
      <c r="E2720" s="13" t="s">
        <v>5773</v>
      </c>
      <c r="F2720" s="13" t="s">
        <v>17</v>
      </c>
      <c r="G2720" s="13" t="s">
        <v>12</v>
      </c>
    </row>
    <row r="2721" spans="1:7" ht="24" customHeight="1" x14ac:dyDescent="0.2">
      <c r="A2721" s="13" t="s">
        <v>13</v>
      </c>
      <c r="B2721" s="13" t="s">
        <v>5804</v>
      </c>
      <c r="C2721" s="13" t="s">
        <v>5805</v>
      </c>
      <c r="D2721" s="13" t="s">
        <v>9</v>
      </c>
      <c r="E2721" s="13" t="s">
        <v>5773</v>
      </c>
      <c r="F2721" s="13" t="s">
        <v>17</v>
      </c>
      <c r="G2721" s="13" t="s">
        <v>12</v>
      </c>
    </row>
    <row r="2722" spans="1:7" ht="24" customHeight="1" x14ac:dyDescent="0.2">
      <c r="A2722" s="13" t="s">
        <v>13</v>
      </c>
      <c r="B2722" s="13" t="s">
        <v>5806</v>
      </c>
      <c r="C2722" s="13" t="s">
        <v>5807</v>
      </c>
      <c r="D2722" s="13" t="s">
        <v>170</v>
      </c>
      <c r="E2722" s="13" t="s">
        <v>5773</v>
      </c>
      <c r="F2722" s="13" t="s">
        <v>17</v>
      </c>
      <c r="G2722" s="13" t="s">
        <v>12</v>
      </c>
    </row>
    <row r="2723" spans="1:7" ht="24" customHeight="1" x14ac:dyDescent="0.2">
      <c r="A2723" s="13" t="s">
        <v>13</v>
      </c>
      <c r="B2723" s="13" t="s">
        <v>5808</v>
      </c>
      <c r="C2723" s="13" t="s">
        <v>5809</v>
      </c>
      <c r="D2723" s="13" t="s">
        <v>23</v>
      </c>
      <c r="E2723" s="13" t="s">
        <v>5773</v>
      </c>
      <c r="F2723" s="13" t="s">
        <v>17</v>
      </c>
      <c r="G2723" s="13" t="s">
        <v>12</v>
      </c>
    </row>
    <row r="2724" spans="1:7" ht="24" customHeight="1" x14ac:dyDescent="0.2">
      <c r="A2724" s="13" t="s">
        <v>13</v>
      </c>
      <c r="B2724" s="13" t="s">
        <v>5810</v>
      </c>
      <c r="C2724" s="13" t="s">
        <v>5811</v>
      </c>
      <c r="D2724" s="13" t="s">
        <v>9</v>
      </c>
      <c r="E2724" s="13" t="s">
        <v>5773</v>
      </c>
      <c r="F2724" s="13" t="s">
        <v>17</v>
      </c>
      <c r="G2724" s="13" t="s">
        <v>12</v>
      </c>
    </row>
    <row r="2725" spans="1:7" ht="24" customHeight="1" x14ac:dyDescent="0.2">
      <c r="A2725" s="13" t="s">
        <v>13</v>
      </c>
      <c r="B2725" s="13" t="s">
        <v>5812</v>
      </c>
      <c r="C2725" s="13" t="s">
        <v>5813</v>
      </c>
      <c r="D2725" s="13" t="s">
        <v>9</v>
      </c>
      <c r="E2725" s="13" t="s">
        <v>5773</v>
      </c>
      <c r="F2725" s="13" t="s">
        <v>17</v>
      </c>
      <c r="G2725" s="13" t="s">
        <v>12</v>
      </c>
    </row>
    <row r="2726" spans="1:7" ht="24" customHeight="1" x14ac:dyDescent="0.2">
      <c r="A2726" s="13" t="s">
        <v>13</v>
      </c>
      <c r="B2726" s="13" t="s">
        <v>5814</v>
      </c>
      <c r="C2726" s="13" t="s">
        <v>5815</v>
      </c>
      <c r="D2726" s="13" t="s">
        <v>9</v>
      </c>
      <c r="E2726" s="13" t="s">
        <v>5773</v>
      </c>
      <c r="F2726" s="13" t="s">
        <v>17</v>
      </c>
      <c r="G2726" s="13" t="s">
        <v>12</v>
      </c>
    </row>
    <row r="2727" spans="1:7" ht="24" customHeight="1" x14ac:dyDescent="0.2">
      <c r="A2727" s="13" t="s">
        <v>20</v>
      </c>
      <c r="B2727" s="13" t="s">
        <v>5816</v>
      </c>
      <c r="C2727" s="13" t="s">
        <v>5817</v>
      </c>
      <c r="D2727" s="13" t="s">
        <v>23</v>
      </c>
      <c r="E2727" s="13" t="s">
        <v>5818</v>
      </c>
      <c r="F2727" s="13" t="s">
        <v>5819</v>
      </c>
      <c r="G2727" s="13" t="s">
        <v>12</v>
      </c>
    </row>
    <row r="2728" spans="1:7" ht="24" customHeight="1" x14ac:dyDescent="0.2">
      <c r="A2728" s="13" t="s">
        <v>20</v>
      </c>
      <c r="B2728" s="13" t="s">
        <v>5820</v>
      </c>
      <c r="C2728" s="13" t="s">
        <v>5821</v>
      </c>
      <c r="D2728" s="13" t="s">
        <v>23</v>
      </c>
      <c r="E2728" s="13" t="s">
        <v>5818</v>
      </c>
      <c r="F2728" s="13" t="s">
        <v>102</v>
      </c>
      <c r="G2728" s="13" t="s">
        <v>12</v>
      </c>
    </row>
    <row r="2729" spans="1:7" ht="24" customHeight="1" x14ac:dyDescent="0.2">
      <c r="A2729" s="13" t="s">
        <v>20</v>
      </c>
      <c r="B2729" s="13" t="s">
        <v>5822</v>
      </c>
      <c r="C2729" s="13" t="s">
        <v>5823</v>
      </c>
      <c r="D2729" s="13" t="s">
        <v>23</v>
      </c>
      <c r="E2729" s="13" t="s">
        <v>5818</v>
      </c>
      <c r="F2729" s="13" t="s">
        <v>2883</v>
      </c>
      <c r="G2729" s="13" t="s">
        <v>12</v>
      </c>
    </row>
    <row r="2730" spans="1:7" ht="24" customHeight="1" x14ac:dyDescent="0.2">
      <c r="A2730" s="13" t="s">
        <v>20</v>
      </c>
      <c r="B2730" s="13" t="s">
        <v>5824</v>
      </c>
      <c r="C2730" s="13" t="s">
        <v>5825</v>
      </c>
      <c r="D2730" s="13" t="s">
        <v>23</v>
      </c>
      <c r="E2730" s="13" t="s">
        <v>5818</v>
      </c>
      <c r="F2730" s="13" t="s">
        <v>1523</v>
      </c>
      <c r="G2730" s="13" t="s">
        <v>12</v>
      </c>
    </row>
    <row r="2731" spans="1:7" ht="24" customHeight="1" x14ac:dyDescent="0.2">
      <c r="A2731" s="13" t="s">
        <v>13</v>
      </c>
      <c r="B2731" s="13" t="s">
        <v>5826</v>
      </c>
      <c r="C2731" s="13" t="s">
        <v>5827</v>
      </c>
      <c r="D2731" s="13" t="s">
        <v>49</v>
      </c>
      <c r="E2731" s="13" t="s">
        <v>5773</v>
      </c>
      <c r="F2731" s="13" t="s">
        <v>17</v>
      </c>
      <c r="G2731" s="13" t="s">
        <v>12</v>
      </c>
    </row>
    <row r="2732" spans="1:7" ht="24" customHeight="1" x14ac:dyDescent="0.2">
      <c r="A2732" s="13" t="s">
        <v>13</v>
      </c>
      <c r="B2732" s="13" t="s">
        <v>5828</v>
      </c>
      <c r="C2732" s="13" t="s">
        <v>5829</v>
      </c>
      <c r="D2732" s="13" t="s">
        <v>16</v>
      </c>
      <c r="E2732" s="13" t="s">
        <v>5773</v>
      </c>
      <c r="F2732" s="13" t="s">
        <v>17</v>
      </c>
      <c r="G2732" s="13" t="s">
        <v>12</v>
      </c>
    </row>
    <row r="2733" spans="1:7" ht="24" customHeight="1" x14ac:dyDescent="0.2">
      <c r="A2733" s="13" t="s">
        <v>13</v>
      </c>
      <c r="B2733" s="13" t="s">
        <v>5830</v>
      </c>
      <c r="C2733" s="13" t="s">
        <v>5831</v>
      </c>
      <c r="D2733" s="13" t="s">
        <v>142</v>
      </c>
      <c r="E2733" s="13" t="s">
        <v>5832</v>
      </c>
      <c r="F2733" s="13" t="s">
        <v>17</v>
      </c>
      <c r="G2733" s="13" t="s">
        <v>12</v>
      </c>
    </row>
    <row r="2734" spans="1:7" ht="24" customHeight="1" x14ac:dyDescent="0.2">
      <c r="A2734" s="13" t="s">
        <v>13</v>
      </c>
      <c r="B2734" s="13" t="s">
        <v>5833</v>
      </c>
      <c r="C2734" s="13" t="s">
        <v>5834</v>
      </c>
      <c r="D2734" s="13" t="s">
        <v>49</v>
      </c>
      <c r="E2734" s="13" t="s">
        <v>5835</v>
      </c>
      <c r="F2734" s="13" t="s">
        <v>17</v>
      </c>
      <c r="G2734" s="13" t="s">
        <v>12</v>
      </c>
    </row>
    <row r="2735" spans="1:7" ht="24" customHeight="1" x14ac:dyDescent="0.2">
      <c r="A2735" s="13" t="s">
        <v>13</v>
      </c>
      <c r="B2735" s="13" t="s">
        <v>5836</v>
      </c>
      <c r="C2735" s="13" t="s">
        <v>5837</v>
      </c>
      <c r="D2735" s="13" t="s">
        <v>8</v>
      </c>
      <c r="E2735" s="13" t="s">
        <v>5818</v>
      </c>
      <c r="F2735" s="13" t="s">
        <v>17</v>
      </c>
      <c r="G2735" s="13" t="s">
        <v>12</v>
      </c>
    </row>
    <row r="2736" spans="1:7" ht="24" customHeight="1" x14ac:dyDescent="0.2">
      <c r="A2736" s="13" t="s">
        <v>20</v>
      </c>
      <c r="B2736" s="13" t="s">
        <v>5838</v>
      </c>
      <c r="C2736" s="13" t="s">
        <v>2334</v>
      </c>
      <c r="D2736" s="13" t="s">
        <v>23</v>
      </c>
      <c r="E2736" s="13" t="s">
        <v>5818</v>
      </c>
      <c r="F2736" s="13" t="s">
        <v>254</v>
      </c>
      <c r="G2736" s="13" t="s">
        <v>12</v>
      </c>
    </row>
    <row r="2737" spans="1:7" ht="24" customHeight="1" x14ac:dyDescent="0.2">
      <c r="A2737" s="13" t="s">
        <v>20</v>
      </c>
      <c r="B2737" s="13" t="s">
        <v>5839</v>
      </c>
      <c r="C2737" s="13" t="s">
        <v>5840</v>
      </c>
      <c r="D2737" s="13" t="s">
        <v>23</v>
      </c>
      <c r="E2737" s="13" t="s">
        <v>5841</v>
      </c>
      <c r="F2737" s="13" t="s">
        <v>5842</v>
      </c>
      <c r="G2737" s="13" t="s">
        <v>12</v>
      </c>
    </row>
    <row r="2738" spans="1:7" ht="24" customHeight="1" x14ac:dyDescent="0.2">
      <c r="A2738" s="13" t="s">
        <v>20</v>
      </c>
      <c r="B2738" s="13" t="s">
        <v>5843</v>
      </c>
      <c r="C2738" s="13" t="s">
        <v>5844</v>
      </c>
      <c r="D2738" s="13" t="s">
        <v>23</v>
      </c>
      <c r="E2738" s="13" t="s">
        <v>5841</v>
      </c>
      <c r="F2738" s="13" t="s">
        <v>1155</v>
      </c>
      <c r="G2738" s="13" t="s">
        <v>12</v>
      </c>
    </row>
    <row r="2739" spans="1:7" ht="24" customHeight="1" x14ac:dyDescent="0.2">
      <c r="A2739" s="13" t="s">
        <v>20</v>
      </c>
      <c r="B2739" s="13" t="s">
        <v>5845</v>
      </c>
      <c r="C2739" s="13" t="s">
        <v>5846</v>
      </c>
      <c r="D2739" s="13" t="s">
        <v>23</v>
      </c>
      <c r="E2739" s="13" t="s">
        <v>5841</v>
      </c>
      <c r="F2739" s="13" t="s">
        <v>5681</v>
      </c>
      <c r="G2739" s="13" t="s">
        <v>12</v>
      </c>
    </row>
    <row r="2740" spans="1:7" ht="24" customHeight="1" x14ac:dyDescent="0.2">
      <c r="A2740" s="13" t="s">
        <v>20</v>
      </c>
      <c r="B2740" s="13" t="s">
        <v>5847</v>
      </c>
      <c r="C2740" s="13" t="s">
        <v>5848</v>
      </c>
      <c r="D2740" s="13" t="s">
        <v>23</v>
      </c>
      <c r="E2740" s="13" t="s">
        <v>5841</v>
      </c>
      <c r="F2740" s="13" t="s">
        <v>4966</v>
      </c>
      <c r="G2740" s="13" t="s">
        <v>12</v>
      </c>
    </row>
    <row r="2741" spans="1:7" ht="24" customHeight="1" x14ac:dyDescent="0.2">
      <c r="A2741" s="13" t="s">
        <v>20</v>
      </c>
      <c r="B2741" s="13" t="s">
        <v>5849</v>
      </c>
      <c r="C2741" s="13" t="s">
        <v>5850</v>
      </c>
      <c r="D2741" s="13" t="s">
        <v>23</v>
      </c>
      <c r="E2741" s="13" t="s">
        <v>5841</v>
      </c>
      <c r="F2741" s="13" t="s">
        <v>5556</v>
      </c>
      <c r="G2741" s="13" t="s">
        <v>12</v>
      </c>
    </row>
    <row r="2742" spans="1:7" ht="24" customHeight="1" x14ac:dyDescent="0.2">
      <c r="A2742" s="13" t="s">
        <v>20</v>
      </c>
      <c r="B2742" s="13" t="s">
        <v>5851</v>
      </c>
      <c r="C2742" s="13" t="s">
        <v>692</v>
      </c>
      <c r="D2742" s="13" t="s">
        <v>23</v>
      </c>
      <c r="E2742" s="13" t="s">
        <v>5841</v>
      </c>
      <c r="F2742" s="13" t="s">
        <v>693</v>
      </c>
      <c r="G2742" s="13" t="s">
        <v>12</v>
      </c>
    </row>
    <row r="2743" spans="1:7" ht="24" customHeight="1" x14ac:dyDescent="0.2">
      <c r="A2743" s="13" t="s">
        <v>20</v>
      </c>
      <c r="B2743" s="13" t="s">
        <v>5852</v>
      </c>
      <c r="C2743" s="13" t="s">
        <v>5853</v>
      </c>
      <c r="D2743" s="13" t="s">
        <v>23</v>
      </c>
      <c r="E2743" s="13" t="s">
        <v>5841</v>
      </c>
      <c r="F2743" s="13" t="s">
        <v>1647</v>
      </c>
      <c r="G2743" s="13" t="s">
        <v>12</v>
      </c>
    </row>
    <row r="2744" spans="1:7" ht="24" customHeight="1" x14ac:dyDescent="0.2">
      <c r="A2744" s="13" t="s">
        <v>20</v>
      </c>
      <c r="B2744" s="13" t="s">
        <v>5854</v>
      </c>
      <c r="C2744" s="13" t="s">
        <v>5855</v>
      </c>
      <c r="D2744" s="13" t="s">
        <v>23</v>
      </c>
      <c r="E2744" s="13" t="s">
        <v>5856</v>
      </c>
      <c r="F2744" s="13" t="s">
        <v>5681</v>
      </c>
      <c r="G2744" s="13" t="s">
        <v>12</v>
      </c>
    </row>
    <row r="2745" spans="1:7" ht="24" customHeight="1" x14ac:dyDescent="0.2">
      <c r="A2745" s="13" t="s">
        <v>20</v>
      </c>
      <c r="B2745" s="13" t="s">
        <v>5857</v>
      </c>
      <c r="C2745" s="13" t="s">
        <v>5858</v>
      </c>
      <c r="D2745" s="13" t="s">
        <v>23</v>
      </c>
      <c r="E2745" s="13" t="s">
        <v>5856</v>
      </c>
      <c r="F2745" s="13" t="s">
        <v>667</v>
      </c>
      <c r="G2745" s="13" t="s">
        <v>96</v>
      </c>
    </row>
    <row r="2746" spans="1:7" ht="24" customHeight="1" x14ac:dyDescent="0.2">
      <c r="A2746" s="13" t="s">
        <v>20</v>
      </c>
      <c r="B2746" s="13" t="s">
        <v>5859</v>
      </c>
      <c r="C2746" s="13" t="s">
        <v>5860</v>
      </c>
      <c r="D2746" s="13" t="s">
        <v>23</v>
      </c>
      <c r="E2746" s="13" t="s">
        <v>5856</v>
      </c>
      <c r="F2746" s="13" t="s">
        <v>731</v>
      </c>
      <c r="G2746" s="13" t="s">
        <v>12</v>
      </c>
    </row>
    <row r="2747" spans="1:7" ht="24" customHeight="1" x14ac:dyDescent="0.2">
      <c r="A2747" s="13" t="s">
        <v>20</v>
      </c>
      <c r="B2747" s="13" t="s">
        <v>5861</v>
      </c>
      <c r="C2747" s="13" t="s">
        <v>5862</v>
      </c>
      <c r="D2747" s="13" t="s">
        <v>23</v>
      </c>
      <c r="E2747" s="13" t="s">
        <v>5856</v>
      </c>
      <c r="F2747" s="13" t="s">
        <v>667</v>
      </c>
      <c r="G2747" s="13" t="s">
        <v>12</v>
      </c>
    </row>
    <row r="2748" spans="1:7" ht="24" customHeight="1" x14ac:dyDescent="0.2">
      <c r="A2748" s="13" t="s">
        <v>20</v>
      </c>
      <c r="B2748" s="13" t="s">
        <v>5863</v>
      </c>
      <c r="C2748" s="13" t="s">
        <v>5864</v>
      </c>
      <c r="D2748" s="13" t="s">
        <v>23</v>
      </c>
      <c r="E2748" s="13" t="s">
        <v>5856</v>
      </c>
      <c r="F2748" s="13" t="s">
        <v>3197</v>
      </c>
      <c r="G2748" s="13" t="s">
        <v>12</v>
      </c>
    </row>
    <row r="2749" spans="1:7" ht="24" customHeight="1" x14ac:dyDescent="0.2">
      <c r="A2749" s="13" t="s">
        <v>20</v>
      </c>
      <c r="B2749" s="13" t="s">
        <v>5865</v>
      </c>
      <c r="C2749" s="13" t="s">
        <v>5866</v>
      </c>
      <c r="D2749" s="13" t="s">
        <v>23</v>
      </c>
      <c r="E2749" s="13" t="s">
        <v>5841</v>
      </c>
      <c r="F2749" s="13" t="s">
        <v>4966</v>
      </c>
      <c r="G2749" s="13" t="s">
        <v>12</v>
      </c>
    </row>
    <row r="2750" spans="1:7" ht="24" customHeight="1" x14ac:dyDescent="0.2">
      <c r="A2750" s="13" t="s">
        <v>13</v>
      </c>
      <c r="B2750" s="13" t="s">
        <v>5867</v>
      </c>
      <c r="C2750" s="13" t="s">
        <v>5868</v>
      </c>
      <c r="D2750" s="13" t="s">
        <v>119</v>
      </c>
      <c r="E2750" s="13" t="s">
        <v>5818</v>
      </c>
      <c r="F2750" s="13" t="s">
        <v>17</v>
      </c>
      <c r="G2750" s="13" t="s">
        <v>12</v>
      </c>
    </row>
    <row r="2751" spans="1:7" ht="24" customHeight="1" x14ac:dyDescent="0.2">
      <c r="A2751" s="13" t="s">
        <v>13</v>
      </c>
      <c r="B2751" s="13" t="s">
        <v>5869</v>
      </c>
      <c r="C2751" s="13" t="s">
        <v>5870</v>
      </c>
      <c r="D2751" s="13" t="s">
        <v>89</v>
      </c>
      <c r="E2751" s="13" t="s">
        <v>5818</v>
      </c>
      <c r="F2751" s="13" t="s">
        <v>17</v>
      </c>
      <c r="G2751" s="13" t="s">
        <v>12</v>
      </c>
    </row>
    <row r="2752" spans="1:7" ht="24" customHeight="1" x14ac:dyDescent="0.2">
      <c r="A2752" s="13" t="s">
        <v>13</v>
      </c>
      <c r="B2752" s="13" t="s">
        <v>5871</v>
      </c>
      <c r="C2752" s="13" t="s">
        <v>5872</v>
      </c>
      <c r="D2752" s="13" t="s">
        <v>89</v>
      </c>
      <c r="E2752" s="13" t="s">
        <v>5818</v>
      </c>
      <c r="F2752" s="13" t="s">
        <v>17</v>
      </c>
      <c r="G2752" s="13" t="s">
        <v>12</v>
      </c>
    </row>
    <row r="2753" spans="1:7" ht="24" customHeight="1" x14ac:dyDescent="0.2">
      <c r="A2753" s="13" t="s">
        <v>13</v>
      </c>
      <c r="B2753" s="13" t="s">
        <v>5873</v>
      </c>
      <c r="C2753" s="13" t="s">
        <v>5874</v>
      </c>
      <c r="D2753" s="13" t="s">
        <v>8</v>
      </c>
      <c r="E2753" s="13" t="s">
        <v>5818</v>
      </c>
      <c r="F2753" s="13" t="s">
        <v>17</v>
      </c>
      <c r="G2753" s="13" t="s">
        <v>12</v>
      </c>
    </row>
    <row r="2754" spans="1:7" ht="24" customHeight="1" x14ac:dyDescent="0.2">
      <c r="A2754" s="13" t="s">
        <v>13</v>
      </c>
      <c r="B2754" s="13" t="s">
        <v>5875</v>
      </c>
      <c r="C2754" s="13" t="s">
        <v>5876</v>
      </c>
      <c r="D2754" s="13" t="s">
        <v>8</v>
      </c>
      <c r="E2754" s="13" t="s">
        <v>5818</v>
      </c>
      <c r="F2754" s="13" t="s">
        <v>17</v>
      </c>
      <c r="G2754" s="13" t="s">
        <v>12</v>
      </c>
    </row>
    <row r="2755" spans="1:7" ht="24" customHeight="1" x14ac:dyDescent="0.2">
      <c r="A2755" s="13" t="s">
        <v>13</v>
      </c>
      <c r="B2755" s="13" t="s">
        <v>5877</v>
      </c>
      <c r="C2755" s="13" t="s">
        <v>5878</v>
      </c>
      <c r="D2755" s="13" t="s">
        <v>8</v>
      </c>
      <c r="E2755" s="13" t="s">
        <v>5818</v>
      </c>
      <c r="F2755" s="13" t="s">
        <v>17</v>
      </c>
      <c r="G2755" s="13" t="s">
        <v>12</v>
      </c>
    </row>
    <row r="2756" spans="1:7" ht="24" customHeight="1" x14ac:dyDescent="0.2">
      <c r="A2756" s="13" t="s">
        <v>20</v>
      </c>
      <c r="B2756" s="13" t="s">
        <v>5879</v>
      </c>
      <c r="C2756" s="13" t="s">
        <v>5880</v>
      </c>
      <c r="D2756" s="13" t="s">
        <v>23</v>
      </c>
      <c r="E2756" s="13" t="s">
        <v>5856</v>
      </c>
      <c r="F2756" s="13" t="s">
        <v>132</v>
      </c>
      <c r="G2756" s="13" t="s">
        <v>193</v>
      </c>
    </row>
    <row r="2757" spans="1:7" ht="24" customHeight="1" x14ac:dyDescent="0.2">
      <c r="A2757" s="13" t="s">
        <v>20</v>
      </c>
      <c r="B2757" s="13" t="s">
        <v>5881</v>
      </c>
      <c r="C2757" s="13" t="s">
        <v>4964</v>
      </c>
      <c r="D2757" s="13" t="s">
        <v>23</v>
      </c>
      <c r="E2757" s="13" t="s">
        <v>5856</v>
      </c>
      <c r="F2757" s="13" t="s">
        <v>4966</v>
      </c>
      <c r="G2757" s="13" t="s">
        <v>12</v>
      </c>
    </row>
    <row r="2758" spans="1:7" ht="24" customHeight="1" x14ac:dyDescent="0.2">
      <c r="A2758" s="13" t="s">
        <v>20</v>
      </c>
      <c r="B2758" s="13" t="s">
        <v>5882</v>
      </c>
      <c r="C2758" s="13" t="s">
        <v>5883</v>
      </c>
      <c r="D2758" s="13" t="s">
        <v>23</v>
      </c>
      <c r="E2758" s="13" t="s">
        <v>5856</v>
      </c>
      <c r="F2758" s="13" t="s">
        <v>1048</v>
      </c>
      <c r="G2758" s="13" t="s">
        <v>12</v>
      </c>
    </row>
    <row r="2759" spans="1:7" ht="24" customHeight="1" x14ac:dyDescent="0.2">
      <c r="A2759" s="13" t="s">
        <v>20</v>
      </c>
      <c r="B2759" s="13" t="s">
        <v>5884</v>
      </c>
      <c r="C2759" s="13" t="s">
        <v>5885</v>
      </c>
      <c r="D2759" s="13" t="s">
        <v>23</v>
      </c>
      <c r="E2759" s="13" t="s">
        <v>5856</v>
      </c>
      <c r="F2759" s="13" t="s">
        <v>3142</v>
      </c>
      <c r="G2759" s="13" t="s">
        <v>12</v>
      </c>
    </row>
    <row r="2760" spans="1:7" ht="24" customHeight="1" x14ac:dyDescent="0.2">
      <c r="A2760" s="13" t="s">
        <v>20</v>
      </c>
      <c r="B2760" s="13" t="s">
        <v>5886</v>
      </c>
      <c r="C2760" s="13" t="s">
        <v>5887</v>
      </c>
      <c r="D2760" s="13" t="s">
        <v>23</v>
      </c>
      <c r="E2760" s="13" t="s">
        <v>5888</v>
      </c>
      <c r="F2760" s="13" t="s">
        <v>1491</v>
      </c>
      <c r="G2760" s="13" t="s">
        <v>12</v>
      </c>
    </row>
    <row r="2761" spans="1:7" ht="24" customHeight="1" x14ac:dyDescent="0.2">
      <c r="A2761" s="13" t="s">
        <v>20</v>
      </c>
      <c r="B2761" s="13" t="s">
        <v>5889</v>
      </c>
      <c r="C2761" s="13" t="s">
        <v>5890</v>
      </c>
      <c r="D2761" s="13" t="s">
        <v>23</v>
      </c>
      <c r="E2761" s="13" t="s">
        <v>5888</v>
      </c>
      <c r="F2761" s="13" t="s">
        <v>5891</v>
      </c>
      <c r="G2761" s="13" t="s">
        <v>12</v>
      </c>
    </row>
    <row r="2762" spans="1:7" ht="24" customHeight="1" x14ac:dyDescent="0.2">
      <c r="A2762" s="13" t="s">
        <v>20</v>
      </c>
      <c r="B2762" s="13" t="s">
        <v>5892</v>
      </c>
      <c r="C2762" s="13" t="s">
        <v>5893</v>
      </c>
      <c r="D2762" s="13" t="s">
        <v>23</v>
      </c>
      <c r="E2762" s="13" t="s">
        <v>5888</v>
      </c>
      <c r="F2762" s="13" t="s">
        <v>5894</v>
      </c>
      <c r="G2762" s="13" t="s">
        <v>12</v>
      </c>
    </row>
    <row r="2763" spans="1:7" ht="24" customHeight="1" x14ac:dyDescent="0.2">
      <c r="A2763" s="13" t="s">
        <v>20</v>
      </c>
      <c r="B2763" s="13" t="s">
        <v>5895</v>
      </c>
      <c r="C2763" s="13" t="s">
        <v>5896</v>
      </c>
      <c r="D2763" s="13" t="s">
        <v>23</v>
      </c>
      <c r="E2763" s="13" t="s">
        <v>5888</v>
      </c>
      <c r="F2763" s="13" t="s">
        <v>693</v>
      </c>
      <c r="G2763" s="13" t="s">
        <v>193</v>
      </c>
    </row>
    <row r="2764" spans="1:7" ht="24" customHeight="1" x14ac:dyDescent="0.2">
      <c r="A2764" s="13" t="s">
        <v>20</v>
      </c>
      <c r="B2764" s="13" t="s">
        <v>5897</v>
      </c>
      <c r="C2764" s="13" t="s">
        <v>5898</v>
      </c>
      <c r="D2764" s="13" t="s">
        <v>23</v>
      </c>
      <c r="E2764" s="13" t="s">
        <v>5888</v>
      </c>
      <c r="F2764" s="13" t="s">
        <v>5899</v>
      </c>
      <c r="G2764" s="13" t="s">
        <v>12</v>
      </c>
    </row>
    <row r="2765" spans="1:7" ht="24" customHeight="1" x14ac:dyDescent="0.2">
      <c r="A2765" s="13" t="s">
        <v>20</v>
      </c>
      <c r="B2765" s="13" t="s">
        <v>5900</v>
      </c>
      <c r="C2765" s="13" t="s">
        <v>5901</v>
      </c>
      <c r="D2765" s="13" t="s">
        <v>23</v>
      </c>
      <c r="E2765" s="13" t="s">
        <v>5888</v>
      </c>
      <c r="F2765" s="13" t="s">
        <v>5902</v>
      </c>
      <c r="G2765" s="13" t="s">
        <v>12</v>
      </c>
    </row>
    <row r="2766" spans="1:7" ht="24" customHeight="1" x14ac:dyDescent="0.2">
      <c r="A2766" s="13" t="s">
        <v>20</v>
      </c>
      <c r="B2766" s="13" t="s">
        <v>5903</v>
      </c>
      <c r="C2766" s="13" t="s">
        <v>5904</v>
      </c>
      <c r="D2766" s="13" t="s">
        <v>23</v>
      </c>
      <c r="E2766" s="13" t="s">
        <v>5841</v>
      </c>
      <c r="F2766" s="13" t="s">
        <v>5905</v>
      </c>
      <c r="G2766" s="13" t="s">
        <v>12</v>
      </c>
    </row>
    <row r="2767" spans="1:7" ht="24" customHeight="1" x14ac:dyDescent="0.2">
      <c r="A2767" s="13" t="s">
        <v>20</v>
      </c>
      <c r="B2767" s="13" t="s">
        <v>5906</v>
      </c>
      <c r="C2767" s="13" t="s">
        <v>5907</v>
      </c>
      <c r="D2767" s="13" t="s">
        <v>23</v>
      </c>
      <c r="E2767" s="13" t="s">
        <v>5856</v>
      </c>
      <c r="F2767" s="13" t="s">
        <v>1945</v>
      </c>
      <c r="G2767" s="13" t="s">
        <v>12</v>
      </c>
    </row>
    <row r="2768" spans="1:7" ht="24" customHeight="1" x14ac:dyDescent="0.2">
      <c r="A2768" s="13" t="s">
        <v>20</v>
      </c>
      <c r="B2768" s="13" t="s">
        <v>5908</v>
      </c>
      <c r="C2768" s="13" t="s">
        <v>5909</v>
      </c>
      <c r="D2768" s="13" t="s">
        <v>23</v>
      </c>
      <c r="E2768" s="13" t="s">
        <v>5910</v>
      </c>
      <c r="F2768" s="13" t="s">
        <v>5911</v>
      </c>
      <c r="G2768" s="13" t="s">
        <v>12</v>
      </c>
    </row>
    <row r="2769" spans="1:7" ht="24" customHeight="1" x14ac:dyDescent="0.2">
      <c r="A2769" s="13" t="s">
        <v>20</v>
      </c>
      <c r="B2769" s="13" t="s">
        <v>5912</v>
      </c>
      <c r="C2769" s="13" t="s">
        <v>5913</v>
      </c>
      <c r="D2769" s="13" t="s">
        <v>23</v>
      </c>
      <c r="E2769" s="13" t="s">
        <v>5888</v>
      </c>
      <c r="F2769" s="13" t="s">
        <v>1599</v>
      </c>
      <c r="G2769" s="13" t="s">
        <v>26</v>
      </c>
    </row>
    <row r="2770" spans="1:7" ht="24" customHeight="1" x14ac:dyDescent="0.2">
      <c r="A2770" s="13" t="s">
        <v>20</v>
      </c>
      <c r="B2770" s="13" t="s">
        <v>5914</v>
      </c>
      <c r="C2770" s="13" t="s">
        <v>5915</v>
      </c>
      <c r="D2770" s="13" t="s">
        <v>23</v>
      </c>
      <c r="E2770" s="13" t="s">
        <v>5916</v>
      </c>
      <c r="F2770" s="13" t="s">
        <v>5917</v>
      </c>
      <c r="G2770" s="13" t="s">
        <v>12</v>
      </c>
    </row>
    <row r="2771" spans="1:7" ht="24" customHeight="1" x14ac:dyDescent="0.2">
      <c r="A2771" s="13" t="s">
        <v>20</v>
      </c>
      <c r="B2771" s="13" t="s">
        <v>5918</v>
      </c>
      <c r="C2771" s="13" t="s">
        <v>5919</v>
      </c>
      <c r="D2771" s="13" t="s">
        <v>23</v>
      </c>
      <c r="E2771" s="13" t="s">
        <v>5916</v>
      </c>
      <c r="F2771" s="13" t="s">
        <v>469</v>
      </c>
      <c r="G2771" s="13" t="s">
        <v>12</v>
      </c>
    </row>
    <row r="2772" spans="1:7" ht="24" customHeight="1" x14ac:dyDescent="0.2">
      <c r="A2772" s="13" t="s">
        <v>20</v>
      </c>
      <c r="B2772" s="13" t="s">
        <v>5920</v>
      </c>
      <c r="C2772" s="13" t="s">
        <v>5921</v>
      </c>
      <c r="D2772" s="13" t="s">
        <v>23</v>
      </c>
      <c r="E2772" s="13" t="s">
        <v>5916</v>
      </c>
      <c r="F2772" s="13" t="s">
        <v>2883</v>
      </c>
      <c r="G2772" s="13" t="s">
        <v>12</v>
      </c>
    </row>
    <row r="2773" spans="1:7" ht="24" customHeight="1" x14ac:dyDescent="0.2">
      <c r="A2773" s="13" t="s">
        <v>20</v>
      </c>
      <c r="B2773" s="13" t="s">
        <v>5922</v>
      </c>
      <c r="C2773" s="13" t="s">
        <v>5923</v>
      </c>
      <c r="D2773" s="13" t="s">
        <v>23</v>
      </c>
      <c r="E2773" s="13" t="s">
        <v>5916</v>
      </c>
      <c r="F2773" s="13" t="s">
        <v>135</v>
      </c>
      <c r="G2773" s="13" t="s">
        <v>12</v>
      </c>
    </row>
    <row r="2774" spans="1:7" ht="24" customHeight="1" x14ac:dyDescent="0.2">
      <c r="A2774" s="13" t="s">
        <v>20</v>
      </c>
      <c r="B2774" s="13" t="s">
        <v>5924</v>
      </c>
      <c r="C2774" s="13" t="s">
        <v>5925</v>
      </c>
      <c r="D2774" s="13" t="s">
        <v>23</v>
      </c>
      <c r="E2774" s="13" t="s">
        <v>5916</v>
      </c>
      <c r="F2774" s="13" t="s">
        <v>469</v>
      </c>
      <c r="G2774" s="13" t="s">
        <v>12</v>
      </c>
    </row>
    <row r="2775" spans="1:7" ht="24" customHeight="1" x14ac:dyDescent="0.2">
      <c r="A2775" s="13" t="s">
        <v>20</v>
      </c>
      <c r="B2775" s="13" t="s">
        <v>5926</v>
      </c>
      <c r="C2775" s="13" t="s">
        <v>5927</v>
      </c>
      <c r="D2775" s="13" t="s">
        <v>23</v>
      </c>
      <c r="E2775" s="13" t="s">
        <v>5916</v>
      </c>
      <c r="F2775" s="13" t="s">
        <v>5928</v>
      </c>
      <c r="G2775" s="13" t="s">
        <v>12</v>
      </c>
    </row>
    <row r="2776" spans="1:7" ht="24" customHeight="1" x14ac:dyDescent="0.2">
      <c r="A2776" s="13" t="s">
        <v>20</v>
      </c>
      <c r="B2776" s="13" t="s">
        <v>5929</v>
      </c>
      <c r="C2776" s="13" t="s">
        <v>5930</v>
      </c>
      <c r="D2776" s="13" t="s">
        <v>23</v>
      </c>
      <c r="E2776" s="13" t="s">
        <v>5916</v>
      </c>
      <c r="F2776" s="13" t="s">
        <v>1210</v>
      </c>
      <c r="G2776" s="13" t="s">
        <v>26</v>
      </c>
    </row>
    <row r="2777" spans="1:7" ht="24" customHeight="1" x14ac:dyDescent="0.2">
      <c r="A2777" s="13" t="s">
        <v>20</v>
      </c>
      <c r="B2777" s="13" t="s">
        <v>5931</v>
      </c>
      <c r="C2777" s="13" t="s">
        <v>5932</v>
      </c>
      <c r="D2777" s="13" t="s">
        <v>23</v>
      </c>
      <c r="E2777" s="13" t="s">
        <v>5888</v>
      </c>
      <c r="F2777" s="13" t="s">
        <v>5933</v>
      </c>
      <c r="G2777" s="13" t="s">
        <v>12</v>
      </c>
    </row>
    <row r="2778" spans="1:7" ht="24" customHeight="1" x14ac:dyDescent="0.2">
      <c r="A2778" s="13" t="s">
        <v>20</v>
      </c>
      <c r="B2778" s="13" t="s">
        <v>5934</v>
      </c>
      <c r="C2778" s="13" t="s">
        <v>5935</v>
      </c>
      <c r="D2778" s="13" t="s">
        <v>23</v>
      </c>
      <c r="E2778" s="13" t="s">
        <v>5936</v>
      </c>
      <c r="F2778" s="13" t="s">
        <v>469</v>
      </c>
      <c r="G2778" s="13" t="s">
        <v>12</v>
      </c>
    </row>
    <row r="2779" spans="1:7" ht="24" customHeight="1" x14ac:dyDescent="0.2">
      <c r="A2779" s="13" t="s">
        <v>20</v>
      </c>
      <c r="B2779" s="13" t="s">
        <v>5937</v>
      </c>
      <c r="C2779" s="13" t="s">
        <v>5938</v>
      </c>
      <c r="D2779" s="13" t="s">
        <v>23</v>
      </c>
      <c r="E2779" s="13" t="s">
        <v>5939</v>
      </c>
      <c r="F2779" s="13" t="s">
        <v>469</v>
      </c>
      <c r="G2779" s="13" t="s">
        <v>12</v>
      </c>
    </row>
    <row r="2780" spans="1:7" ht="24" customHeight="1" x14ac:dyDescent="0.2">
      <c r="A2780" s="13" t="s">
        <v>20</v>
      </c>
      <c r="B2780" s="13" t="s">
        <v>5940</v>
      </c>
      <c r="C2780" s="13" t="s">
        <v>5941</v>
      </c>
      <c r="D2780" s="13" t="s">
        <v>23</v>
      </c>
      <c r="E2780" s="13" t="s">
        <v>5910</v>
      </c>
      <c r="F2780" s="13" t="s">
        <v>469</v>
      </c>
      <c r="G2780" s="13" t="s">
        <v>12</v>
      </c>
    </row>
    <row r="2781" spans="1:7" ht="24" customHeight="1" x14ac:dyDescent="0.2">
      <c r="A2781" s="13" t="s">
        <v>20</v>
      </c>
      <c r="B2781" s="13" t="s">
        <v>5942</v>
      </c>
      <c r="C2781" s="13" t="s">
        <v>5943</v>
      </c>
      <c r="D2781" s="13" t="s">
        <v>23</v>
      </c>
      <c r="E2781" s="13" t="s">
        <v>5944</v>
      </c>
      <c r="F2781" s="13" t="s">
        <v>5945</v>
      </c>
      <c r="G2781" s="13" t="s">
        <v>12</v>
      </c>
    </row>
    <row r="2782" spans="1:7" ht="24" customHeight="1" x14ac:dyDescent="0.2">
      <c r="A2782" s="13" t="s">
        <v>20</v>
      </c>
      <c r="B2782" s="13" t="s">
        <v>5946</v>
      </c>
      <c r="C2782" s="13" t="s">
        <v>5947</v>
      </c>
      <c r="D2782" s="13" t="s">
        <v>23</v>
      </c>
      <c r="E2782" s="13" t="s">
        <v>5944</v>
      </c>
      <c r="F2782" s="13" t="s">
        <v>5948</v>
      </c>
      <c r="G2782" s="13" t="s">
        <v>12</v>
      </c>
    </row>
    <row r="2783" spans="1:7" ht="24" customHeight="1" x14ac:dyDescent="0.2">
      <c r="A2783" s="13" t="s">
        <v>20</v>
      </c>
      <c r="B2783" s="13" t="s">
        <v>5949</v>
      </c>
      <c r="C2783" s="13" t="s">
        <v>5950</v>
      </c>
      <c r="D2783" s="13" t="s">
        <v>23</v>
      </c>
      <c r="E2783" s="13" t="s">
        <v>5944</v>
      </c>
      <c r="F2783" s="13" t="s">
        <v>469</v>
      </c>
      <c r="G2783" s="13" t="s">
        <v>12</v>
      </c>
    </row>
    <row r="2784" spans="1:7" ht="24" customHeight="1" x14ac:dyDescent="0.2">
      <c r="A2784" s="13" t="s">
        <v>20</v>
      </c>
      <c r="B2784" s="13" t="s">
        <v>5951</v>
      </c>
      <c r="C2784" s="13" t="s">
        <v>5952</v>
      </c>
      <c r="D2784" s="13" t="s">
        <v>23</v>
      </c>
      <c r="E2784" s="13" t="s">
        <v>5953</v>
      </c>
      <c r="F2784" s="13" t="s">
        <v>731</v>
      </c>
      <c r="G2784" s="13" t="s">
        <v>12</v>
      </c>
    </row>
    <row r="2785" spans="1:7" ht="24" customHeight="1" x14ac:dyDescent="0.2">
      <c r="A2785" s="13" t="s">
        <v>20</v>
      </c>
      <c r="B2785" s="13" t="s">
        <v>5954</v>
      </c>
      <c r="C2785" s="13" t="s">
        <v>5955</v>
      </c>
      <c r="D2785" s="13" t="s">
        <v>23</v>
      </c>
      <c r="E2785" s="13" t="s">
        <v>5944</v>
      </c>
      <c r="F2785" s="13" t="s">
        <v>469</v>
      </c>
      <c r="G2785" s="13" t="s">
        <v>12</v>
      </c>
    </row>
    <row r="2786" spans="1:7" ht="24" customHeight="1" x14ac:dyDescent="0.2">
      <c r="A2786" s="13" t="s">
        <v>20</v>
      </c>
      <c r="B2786" s="13" t="s">
        <v>5956</v>
      </c>
      <c r="C2786" s="13" t="s">
        <v>5957</v>
      </c>
      <c r="D2786" s="13" t="s">
        <v>23</v>
      </c>
      <c r="E2786" s="13" t="s">
        <v>5953</v>
      </c>
      <c r="F2786" s="13" t="s">
        <v>5958</v>
      </c>
      <c r="G2786" s="13" t="s">
        <v>3260</v>
      </c>
    </row>
    <row r="2787" spans="1:7" ht="24" customHeight="1" x14ac:dyDescent="0.2">
      <c r="A2787" s="13" t="s">
        <v>20</v>
      </c>
      <c r="B2787" s="13" t="s">
        <v>5960</v>
      </c>
      <c r="C2787" s="13" t="s">
        <v>5961</v>
      </c>
      <c r="D2787" s="13" t="s">
        <v>23</v>
      </c>
      <c r="E2787" s="13" t="s">
        <v>5959</v>
      </c>
      <c r="F2787" s="13" t="s">
        <v>5962</v>
      </c>
      <c r="G2787" s="13" t="s">
        <v>12</v>
      </c>
    </row>
    <row r="2788" spans="1:7" ht="24" customHeight="1" x14ac:dyDescent="0.2">
      <c r="A2788" s="13" t="s">
        <v>20</v>
      </c>
      <c r="B2788" s="13" t="s">
        <v>5963</v>
      </c>
      <c r="C2788" s="13" t="s">
        <v>5964</v>
      </c>
      <c r="D2788" s="13" t="s">
        <v>23</v>
      </c>
      <c r="E2788" s="13" t="s">
        <v>5959</v>
      </c>
      <c r="F2788" s="13" t="s">
        <v>5070</v>
      </c>
      <c r="G2788" s="13" t="s">
        <v>12</v>
      </c>
    </row>
    <row r="2789" spans="1:7" ht="24" customHeight="1" x14ac:dyDescent="0.2">
      <c r="A2789" s="13" t="s">
        <v>20</v>
      </c>
      <c r="B2789" s="13" t="s">
        <v>5965</v>
      </c>
      <c r="C2789" s="13" t="s">
        <v>5966</v>
      </c>
      <c r="D2789" s="13" t="s">
        <v>23</v>
      </c>
      <c r="E2789" s="13" t="s">
        <v>5967</v>
      </c>
      <c r="F2789" s="13" t="s">
        <v>667</v>
      </c>
      <c r="G2789" s="13" t="s">
        <v>12</v>
      </c>
    </row>
    <row r="2790" spans="1:7" ht="24" customHeight="1" x14ac:dyDescent="0.2">
      <c r="A2790" s="13" t="s">
        <v>20</v>
      </c>
      <c r="B2790" s="13" t="s">
        <v>5968</v>
      </c>
      <c r="C2790" s="13" t="s">
        <v>5969</v>
      </c>
      <c r="D2790" s="13" t="s">
        <v>23</v>
      </c>
      <c r="E2790" s="13" t="s">
        <v>5916</v>
      </c>
      <c r="F2790" s="13" t="s">
        <v>1599</v>
      </c>
      <c r="G2790" s="13" t="s">
        <v>12</v>
      </c>
    </row>
    <row r="2791" spans="1:7" ht="24" customHeight="1" x14ac:dyDescent="0.2">
      <c r="A2791" s="13" t="s">
        <v>20</v>
      </c>
      <c r="B2791" s="13" t="s">
        <v>5970</v>
      </c>
      <c r="C2791" s="13" t="s">
        <v>5971</v>
      </c>
      <c r="D2791" s="13" t="s">
        <v>23</v>
      </c>
      <c r="E2791" s="13" t="s">
        <v>5972</v>
      </c>
      <c r="F2791" s="13" t="s">
        <v>3887</v>
      </c>
      <c r="G2791" s="13" t="s">
        <v>12</v>
      </c>
    </row>
    <row r="2792" spans="1:7" ht="24" customHeight="1" x14ac:dyDescent="0.2">
      <c r="A2792" s="13" t="s">
        <v>20</v>
      </c>
      <c r="B2792" s="13" t="s">
        <v>5973</v>
      </c>
      <c r="C2792" s="13" t="s">
        <v>5974</v>
      </c>
      <c r="D2792" s="13" t="s">
        <v>23</v>
      </c>
      <c r="E2792" s="13" t="s">
        <v>5967</v>
      </c>
      <c r="F2792" s="13" t="s">
        <v>2315</v>
      </c>
      <c r="G2792" s="13" t="s">
        <v>12</v>
      </c>
    </row>
    <row r="2793" spans="1:7" ht="24" customHeight="1" x14ac:dyDescent="0.2">
      <c r="A2793" s="13" t="s">
        <v>20</v>
      </c>
      <c r="B2793" s="13" t="s">
        <v>5975</v>
      </c>
      <c r="C2793" s="13" t="s">
        <v>4067</v>
      </c>
      <c r="D2793" s="13" t="s">
        <v>23</v>
      </c>
      <c r="E2793" s="13" t="s">
        <v>5959</v>
      </c>
      <c r="F2793" s="13" t="s">
        <v>5976</v>
      </c>
      <c r="G2793" s="13" t="s">
        <v>12</v>
      </c>
    </row>
    <row r="2794" spans="1:7" ht="24" customHeight="1" x14ac:dyDescent="0.2">
      <c r="A2794" s="13" t="s">
        <v>20</v>
      </c>
      <c r="B2794" s="13" t="s">
        <v>5977</v>
      </c>
      <c r="C2794" s="13" t="s">
        <v>5978</v>
      </c>
      <c r="D2794" s="13" t="s">
        <v>23</v>
      </c>
      <c r="E2794" s="13" t="s">
        <v>5967</v>
      </c>
      <c r="F2794" s="13" t="s">
        <v>5979</v>
      </c>
      <c r="G2794" s="13" t="s">
        <v>12</v>
      </c>
    </row>
    <row r="2795" spans="1:7" ht="24" customHeight="1" x14ac:dyDescent="0.2">
      <c r="A2795" s="13" t="s">
        <v>20</v>
      </c>
      <c r="B2795" s="13" t="s">
        <v>5980</v>
      </c>
      <c r="C2795" s="13" t="s">
        <v>5981</v>
      </c>
      <c r="D2795" s="13" t="s">
        <v>23</v>
      </c>
      <c r="E2795" s="13" t="s">
        <v>5916</v>
      </c>
      <c r="F2795" s="13" t="s">
        <v>1995</v>
      </c>
      <c r="G2795" s="13" t="s">
        <v>12</v>
      </c>
    </row>
    <row r="2796" spans="1:7" ht="24" customHeight="1" x14ac:dyDescent="0.2">
      <c r="A2796" s="13" t="s">
        <v>20</v>
      </c>
      <c r="B2796" s="13" t="s">
        <v>5982</v>
      </c>
      <c r="C2796" s="13" t="s">
        <v>5983</v>
      </c>
      <c r="D2796" s="13" t="s">
        <v>23</v>
      </c>
      <c r="E2796" s="13" t="s">
        <v>5984</v>
      </c>
      <c r="F2796" s="13" t="s">
        <v>5985</v>
      </c>
      <c r="G2796" s="13" t="s">
        <v>12</v>
      </c>
    </row>
    <row r="2797" spans="1:7" ht="24" customHeight="1" x14ac:dyDescent="0.2">
      <c r="A2797" s="13" t="s">
        <v>20</v>
      </c>
      <c r="B2797" s="13" t="s">
        <v>5986</v>
      </c>
      <c r="C2797" s="13" t="s">
        <v>5987</v>
      </c>
      <c r="D2797" s="13" t="s">
        <v>23</v>
      </c>
      <c r="E2797" s="13" t="s">
        <v>5944</v>
      </c>
      <c r="F2797" s="13" t="s">
        <v>469</v>
      </c>
      <c r="G2797" s="13" t="s">
        <v>12</v>
      </c>
    </row>
    <row r="2798" spans="1:7" ht="24" customHeight="1" x14ac:dyDescent="0.2">
      <c r="A2798" s="13" t="s">
        <v>20</v>
      </c>
      <c r="B2798" s="13" t="s">
        <v>5988</v>
      </c>
      <c r="C2798" s="13" t="s">
        <v>5989</v>
      </c>
      <c r="D2798" s="13" t="s">
        <v>23</v>
      </c>
      <c r="E2798" s="13" t="s">
        <v>5944</v>
      </c>
      <c r="F2798" s="13" t="s">
        <v>4697</v>
      </c>
      <c r="G2798" s="13" t="s">
        <v>12</v>
      </c>
    </row>
    <row r="2799" spans="1:7" ht="24" customHeight="1" x14ac:dyDescent="0.2">
      <c r="A2799" s="13" t="s">
        <v>20</v>
      </c>
      <c r="B2799" s="13" t="s">
        <v>5990</v>
      </c>
      <c r="C2799" s="13" t="s">
        <v>5991</v>
      </c>
      <c r="D2799" s="13" t="s">
        <v>23</v>
      </c>
      <c r="E2799" s="13" t="s">
        <v>5944</v>
      </c>
      <c r="F2799" s="13" t="s">
        <v>469</v>
      </c>
      <c r="G2799" s="13" t="s">
        <v>12</v>
      </c>
    </row>
    <row r="2800" spans="1:7" ht="24" customHeight="1" x14ac:dyDescent="0.2">
      <c r="A2800" s="13" t="s">
        <v>20</v>
      </c>
      <c r="B2800" s="13" t="s">
        <v>5992</v>
      </c>
      <c r="C2800" s="13" t="s">
        <v>5993</v>
      </c>
      <c r="D2800" s="13" t="s">
        <v>23</v>
      </c>
      <c r="E2800" s="13" t="s">
        <v>5944</v>
      </c>
      <c r="F2800" s="13" t="s">
        <v>469</v>
      </c>
      <c r="G2800" s="13" t="s">
        <v>12</v>
      </c>
    </row>
    <row r="2801" spans="1:7" ht="24" customHeight="1" x14ac:dyDescent="0.2">
      <c r="A2801" s="13" t="s">
        <v>20</v>
      </c>
      <c r="B2801" s="13" t="s">
        <v>5994</v>
      </c>
      <c r="C2801" s="13" t="s">
        <v>5995</v>
      </c>
      <c r="D2801" s="13" t="s">
        <v>23</v>
      </c>
      <c r="E2801" s="13" t="s">
        <v>5916</v>
      </c>
      <c r="F2801" s="13" t="s">
        <v>254</v>
      </c>
      <c r="G2801" s="13" t="s">
        <v>12</v>
      </c>
    </row>
    <row r="2802" spans="1:7" ht="24" customHeight="1" x14ac:dyDescent="0.2">
      <c r="A2802" s="13" t="s">
        <v>20</v>
      </c>
      <c r="B2802" s="13" t="s">
        <v>5996</v>
      </c>
      <c r="C2802" s="13" t="s">
        <v>5997</v>
      </c>
      <c r="D2802" s="13" t="s">
        <v>23</v>
      </c>
      <c r="E2802" s="13" t="s">
        <v>5916</v>
      </c>
      <c r="F2802" s="13" t="s">
        <v>5998</v>
      </c>
      <c r="G2802" s="13" t="s">
        <v>12</v>
      </c>
    </row>
    <row r="2803" spans="1:7" ht="24" customHeight="1" x14ac:dyDescent="0.2">
      <c r="A2803" s="13" t="s">
        <v>20</v>
      </c>
      <c r="B2803" s="13" t="s">
        <v>5999</v>
      </c>
      <c r="C2803" s="13" t="s">
        <v>6000</v>
      </c>
      <c r="D2803" s="13" t="s">
        <v>23</v>
      </c>
      <c r="E2803" s="13" t="s">
        <v>5944</v>
      </c>
      <c r="F2803" s="13" t="s">
        <v>469</v>
      </c>
      <c r="G2803" s="13" t="s">
        <v>12</v>
      </c>
    </row>
    <row r="2804" spans="1:7" ht="24" customHeight="1" x14ac:dyDescent="0.2">
      <c r="A2804" s="13" t="s">
        <v>20</v>
      </c>
      <c r="B2804" s="13" t="s">
        <v>6001</v>
      </c>
      <c r="C2804" s="13" t="s">
        <v>6002</v>
      </c>
      <c r="D2804" s="13" t="s">
        <v>23</v>
      </c>
      <c r="E2804" s="13" t="s">
        <v>5944</v>
      </c>
      <c r="F2804" s="13" t="s">
        <v>469</v>
      </c>
      <c r="G2804" s="13" t="s">
        <v>12</v>
      </c>
    </row>
    <row r="2805" spans="1:7" ht="24" customHeight="1" x14ac:dyDescent="0.2">
      <c r="A2805" s="13" t="s">
        <v>20</v>
      </c>
      <c r="B2805" s="13" t="s">
        <v>6003</v>
      </c>
      <c r="C2805" s="13" t="s">
        <v>6004</v>
      </c>
      <c r="D2805" s="13" t="s">
        <v>23</v>
      </c>
      <c r="E2805" s="13" t="s">
        <v>5944</v>
      </c>
      <c r="F2805" s="13" t="s">
        <v>469</v>
      </c>
      <c r="G2805" s="13" t="s">
        <v>12</v>
      </c>
    </row>
    <row r="2806" spans="1:7" ht="24" customHeight="1" x14ac:dyDescent="0.2">
      <c r="A2806" s="13" t="s">
        <v>20</v>
      </c>
      <c r="B2806" s="13" t="s">
        <v>6005</v>
      </c>
      <c r="C2806" s="13" t="s">
        <v>6006</v>
      </c>
      <c r="D2806" s="13" t="s">
        <v>23</v>
      </c>
      <c r="E2806" s="13" t="s">
        <v>5944</v>
      </c>
      <c r="F2806" s="13" t="s">
        <v>5561</v>
      </c>
      <c r="G2806" s="13" t="s">
        <v>12</v>
      </c>
    </row>
    <row r="2807" spans="1:7" ht="24" customHeight="1" x14ac:dyDescent="0.2">
      <c r="A2807" s="13" t="s">
        <v>20</v>
      </c>
      <c r="B2807" s="13" t="s">
        <v>6007</v>
      </c>
      <c r="C2807" s="13" t="s">
        <v>6008</v>
      </c>
      <c r="D2807" s="13" t="s">
        <v>23</v>
      </c>
      <c r="E2807" s="13" t="s">
        <v>5944</v>
      </c>
      <c r="F2807" s="13" t="s">
        <v>138</v>
      </c>
      <c r="G2807" s="13" t="s">
        <v>12</v>
      </c>
    </row>
    <row r="2808" spans="1:7" ht="24" customHeight="1" x14ac:dyDescent="0.2">
      <c r="A2808" s="13" t="s">
        <v>20</v>
      </c>
      <c r="B2808" s="13" t="s">
        <v>6009</v>
      </c>
      <c r="C2808" s="13" t="s">
        <v>6010</v>
      </c>
      <c r="D2808" s="13" t="s">
        <v>23</v>
      </c>
      <c r="E2808" s="13" t="s">
        <v>5944</v>
      </c>
      <c r="F2808" s="13" t="s">
        <v>254</v>
      </c>
      <c r="G2808" s="13" t="s">
        <v>12</v>
      </c>
    </row>
    <row r="2809" spans="1:7" ht="24" customHeight="1" x14ac:dyDescent="0.2">
      <c r="A2809" s="13" t="s">
        <v>20</v>
      </c>
      <c r="B2809" s="13" t="s">
        <v>6011</v>
      </c>
      <c r="C2809" s="13" t="s">
        <v>5909</v>
      </c>
      <c r="D2809" s="13" t="s">
        <v>23</v>
      </c>
      <c r="E2809" s="13" t="s">
        <v>5910</v>
      </c>
      <c r="F2809" s="13" t="s">
        <v>5911</v>
      </c>
      <c r="G2809" s="13" t="s">
        <v>12</v>
      </c>
    </row>
    <row r="2810" spans="1:7" ht="24" customHeight="1" x14ac:dyDescent="0.2">
      <c r="A2810" s="13" t="s">
        <v>20</v>
      </c>
      <c r="B2810" s="13" t="s">
        <v>6012</v>
      </c>
      <c r="C2810" s="13" t="s">
        <v>6013</v>
      </c>
      <c r="D2810" s="13" t="s">
        <v>23</v>
      </c>
      <c r="E2810" s="13" t="s">
        <v>5972</v>
      </c>
      <c r="F2810" s="13" t="s">
        <v>1246</v>
      </c>
      <c r="G2810" s="13" t="s">
        <v>26</v>
      </c>
    </row>
    <row r="2811" spans="1:7" ht="24" customHeight="1" x14ac:dyDescent="0.2">
      <c r="A2811" s="13" t="s">
        <v>20</v>
      </c>
      <c r="B2811" s="13" t="s">
        <v>6014</v>
      </c>
      <c r="C2811" s="13" t="s">
        <v>6015</v>
      </c>
      <c r="D2811" s="13" t="s">
        <v>23</v>
      </c>
      <c r="E2811" s="13" t="s">
        <v>5972</v>
      </c>
      <c r="F2811" s="13" t="s">
        <v>6016</v>
      </c>
      <c r="G2811" s="13" t="s">
        <v>12</v>
      </c>
    </row>
    <row r="2812" spans="1:7" ht="24" customHeight="1" x14ac:dyDescent="0.2">
      <c r="A2812" s="13" t="s">
        <v>20</v>
      </c>
      <c r="B2812" s="13" t="s">
        <v>6017</v>
      </c>
      <c r="C2812" s="13" t="s">
        <v>6018</v>
      </c>
      <c r="D2812" s="13" t="s">
        <v>23</v>
      </c>
      <c r="E2812" s="13" t="s">
        <v>5972</v>
      </c>
      <c r="F2812" s="13" t="s">
        <v>6019</v>
      </c>
      <c r="G2812" s="13" t="s">
        <v>12</v>
      </c>
    </row>
    <row r="2813" spans="1:7" ht="24" customHeight="1" x14ac:dyDescent="0.2">
      <c r="A2813" s="13" t="s">
        <v>20</v>
      </c>
      <c r="B2813" s="13" t="s">
        <v>6020</v>
      </c>
      <c r="C2813" s="13" t="s">
        <v>6021</v>
      </c>
      <c r="D2813" s="13" t="s">
        <v>23</v>
      </c>
      <c r="E2813" s="13" t="s">
        <v>5910</v>
      </c>
      <c r="F2813" s="13" t="s">
        <v>731</v>
      </c>
      <c r="G2813" s="13" t="s">
        <v>12</v>
      </c>
    </row>
    <row r="2814" spans="1:7" ht="24" customHeight="1" x14ac:dyDescent="0.2">
      <c r="A2814" s="13" t="s">
        <v>20</v>
      </c>
      <c r="B2814" s="13" t="s">
        <v>6022</v>
      </c>
      <c r="C2814" s="13" t="s">
        <v>6023</v>
      </c>
      <c r="D2814" s="13" t="s">
        <v>23</v>
      </c>
      <c r="E2814" s="13" t="s">
        <v>5972</v>
      </c>
      <c r="F2814" s="13" t="s">
        <v>6024</v>
      </c>
      <c r="G2814" s="13" t="s">
        <v>12</v>
      </c>
    </row>
    <row r="2815" spans="1:7" ht="24" customHeight="1" x14ac:dyDescent="0.2">
      <c r="A2815" s="13" t="s">
        <v>20</v>
      </c>
      <c r="B2815" s="13" t="s">
        <v>6025</v>
      </c>
      <c r="C2815" s="13" t="s">
        <v>6026</v>
      </c>
      <c r="D2815" s="13" t="s">
        <v>23</v>
      </c>
      <c r="E2815" s="13" t="s">
        <v>5910</v>
      </c>
      <c r="F2815" s="13" t="s">
        <v>2883</v>
      </c>
      <c r="G2815" s="13" t="s">
        <v>12</v>
      </c>
    </row>
    <row r="2816" spans="1:7" ht="24" customHeight="1" x14ac:dyDescent="0.2">
      <c r="A2816" s="13" t="s">
        <v>20</v>
      </c>
      <c r="B2816" s="13" t="s">
        <v>6027</v>
      </c>
      <c r="C2816" s="13" t="s">
        <v>6028</v>
      </c>
      <c r="D2816" s="13" t="s">
        <v>23</v>
      </c>
      <c r="E2816" s="13" t="s">
        <v>5972</v>
      </c>
      <c r="F2816" s="13" t="s">
        <v>2510</v>
      </c>
      <c r="G2816" s="13" t="s">
        <v>12</v>
      </c>
    </row>
    <row r="2817" spans="1:7" ht="24" customHeight="1" x14ac:dyDescent="0.2">
      <c r="A2817" s="13" t="s">
        <v>20</v>
      </c>
      <c r="B2817" s="13" t="s">
        <v>6029</v>
      </c>
      <c r="C2817" s="13" t="s">
        <v>6030</v>
      </c>
      <c r="D2817" s="13" t="s">
        <v>23</v>
      </c>
      <c r="E2817" s="13" t="s">
        <v>5972</v>
      </c>
      <c r="F2817" s="13" t="s">
        <v>6031</v>
      </c>
      <c r="G2817" s="13" t="s">
        <v>12</v>
      </c>
    </row>
    <row r="2818" spans="1:7" ht="24" customHeight="1" x14ac:dyDescent="0.2">
      <c r="A2818" s="13" t="s">
        <v>20</v>
      </c>
      <c r="B2818" s="13" t="s">
        <v>6032</v>
      </c>
      <c r="C2818" s="13" t="s">
        <v>6033</v>
      </c>
      <c r="D2818" s="13" t="s">
        <v>23</v>
      </c>
      <c r="E2818" s="13" t="s">
        <v>5972</v>
      </c>
      <c r="F2818" s="13" t="s">
        <v>6034</v>
      </c>
      <c r="G2818" s="13" t="s">
        <v>96</v>
      </c>
    </row>
    <row r="2819" spans="1:7" ht="24" customHeight="1" x14ac:dyDescent="0.2">
      <c r="A2819" s="13" t="s">
        <v>20</v>
      </c>
      <c r="B2819" s="13" t="s">
        <v>6035</v>
      </c>
      <c r="C2819" s="13" t="s">
        <v>6036</v>
      </c>
      <c r="D2819" s="13" t="s">
        <v>23</v>
      </c>
      <c r="E2819" s="13" t="s">
        <v>5959</v>
      </c>
      <c r="F2819" s="13" t="s">
        <v>199</v>
      </c>
      <c r="G2819" s="13" t="s">
        <v>26</v>
      </c>
    </row>
    <row r="2820" spans="1:7" ht="24" customHeight="1" x14ac:dyDescent="0.2">
      <c r="A2820" s="13" t="s">
        <v>20</v>
      </c>
      <c r="B2820" s="13" t="s">
        <v>6037</v>
      </c>
      <c r="C2820" s="13" t="s">
        <v>6038</v>
      </c>
      <c r="D2820" s="13" t="s">
        <v>23</v>
      </c>
      <c r="E2820" s="13" t="s">
        <v>5916</v>
      </c>
      <c r="F2820" s="13" t="s">
        <v>6039</v>
      </c>
      <c r="G2820" s="13" t="s">
        <v>12</v>
      </c>
    </row>
    <row r="2821" spans="1:7" ht="24" customHeight="1" x14ac:dyDescent="0.2">
      <c r="A2821" s="13" t="s">
        <v>20</v>
      </c>
      <c r="B2821" s="13" t="s">
        <v>6040</v>
      </c>
      <c r="C2821" s="13" t="s">
        <v>6041</v>
      </c>
      <c r="D2821" s="13" t="s">
        <v>23</v>
      </c>
      <c r="E2821" s="13" t="s">
        <v>5841</v>
      </c>
      <c r="F2821" s="13" t="s">
        <v>2883</v>
      </c>
      <c r="G2821" s="13" t="s">
        <v>12</v>
      </c>
    </row>
    <row r="2822" spans="1:7" ht="24" customHeight="1" x14ac:dyDescent="0.2">
      <c r="A2822" s="13" t="s">
        <v>13</v>
      </c>
      <c r="B2822" s="13" t="s">
        <v>6042</v>
      </c>
      <c r="C2822" s="13" t="s">
        <v>6043</v>
      </c>
      <c r="D2822" s="13" t="s">
        <v>49</v>
      </c>
      <c r="E2822" s="13" t="s">
        <v>5841</v>
      </c>
      <c r="F2822" s="13" t="s">
        <v>17</v>
      </c>
      <c r="G2822" s="13" t="s">
        <v>12</v>
      </c>
    </row>
    <row r="2823" spans="1:7" ht="24" customHeight="1" x14ac:dyDescent="0.2">
      <c r="A2823" s="13" t="s">
        <v>13</v>
      </c>
      <c r="B2823" s="13" t="s">
        <v>6044</v>
      </c>
      <c r="C2823" s="13" t="s">
        <v>6045</v>
      </c>
      <c r="D2823" s="13" t="s">
        <v>16</v>
      </c>
      <c r="E2823" s="13" t="s">
        <v>5841</v>
      </c>
      <c r="F2823" s="13" t="s">
        <v>17</v>
      </c>
      <c r="G2823" s="13" t="s">
        <v>12</v>
      </c>
    </row>
    <row r="2824" spans="1:7" ht="24" customHeight="1" x14ac:dyDescent="0.2">
      <c r="A2824" s="13" t="s">
        <v>13</v>
      </c>
      <c r="B2824" s="13" t="s">
        <v>6046</v>
      </c>
      <c r="C2824" s="13" t="s">
        <v>6047</v>
      </c>
      <c r="D2824" s="13" t="s">
        <v>16</v>
      </c>
      <c r="E2824" s="13" t="s">
        <v>5841</v>
      </c>
      <c r="F2824" s="13" t="s">
        <v>17</v>
      </c>
      <c r="G2824" s="13" t="s">
        <v>12</v>
      </c>
    </row>
    <row r="2825" spans="1:7" ht="24" customHeight="1" x14ac:dyDescent="0.2">
      <c r="A2825" s="13" t="s">
        <v>13</v>
      </c>
      <c r="B2825" s="13" t="s">
        <v>6048</v>
      </c>
      <c r="C2825" s="13" t="s">
        <v>6049</v>
      </c>
      <c r="D2825" s="13" t="s">
        <v>16</v>
      </c>
      <c r="E2825" s="13" t="s">
        <v>5841</v>
      </c>
      <c r="F2825" s="13" t="s">
        <v>17</v>
      </c>
      <c r="G2825" s="13" t="s">
        <v>12</v>
      </c>
    </row>
    <row r="2826" spans="1:7" ht="24" customHeight="1" x14ac:dyDescent="0.2">
      <c r="A2826" s="13" t="s">
        <v>13</v>
      </c>
      <c r="B2826" s="13" t="s">
        <v>6050</v>
      </c>
      <c r="C2826" s="13" t="s">
        <v>6051</v>
      </c>
      <c r="D2826" s="13" t="s">
        <v>16</v>
      </c>
      <c r="E2826" s="13" t="s">
        <v>5841</v>
      </c>
      <c r="F2826" s="13" t="s">
        <v>17</v>
      </c>
      <c r="G2826" s="13" t="s">
        <v>12</v>
      </c>
    </row>
    <row r="2827" spans="1:7" ht="24" customHeight="1" x14ac:dyDescent="0.2">
      <c r="A2827" s="13" t="s">
        <v>13</v>
      </c>
      <c r="B2827" s="13" t="s">
        <v>6052</v>
      </c>
      <c r="C2827" s="13" t="s">
        <v>6053</v>
      </c>
      <c r="D2827" s="13" t="s">
        <v>9</v>
      </c>
      <c r="E2827" s="13" t="s">
        <v>5841</v>
      </c>
      <c r="F2827" s="13" t="s">
        <v>17</v>
      </c>
      <c r="G2827" s="13" t="s">
        <v>12</v>
      </c>
    </row>
    <row r="2828" spans="1:7" ht="24" customHeight="1" x14ac:dyDescent="0.2">
      <c r="A2828" s="13" t="s">
        <v>13</v>
      </c>
      <c r="B2828" s="13" t="s">
        <v>6054</v>
      </c>
      <c r="C2828" s="13" t="s">
        <v>6055</v>
      </c>
      <c r="D2828" s="13" t="s">
        <v>9</v>
      </c>
      <c r="E2828" s="13" t="s">
        <v>5841</v>
      </c>
      <c r="F2828" s="13" t="s">
        <v>17</v>
      </c>
      <c r="G2828" s="13" t="s">
        <v>12</v>
      </c>
    </row>
    <row r="2829" spans="1:7" ht="24" customHeight="1" x14ac:dyDescent="0.2">
      <c r="A2829" s="13" t="s">
        <v>13</v>
      </c>
      <c r="B2829" s="13" t="s">
        <v>6056</v>
      </c>
      <c r="C2829" s="13" t="s">
        <v>6057</v>
      </c>
      <c r="D2829" s="13" t="s">
        <v>9</v>
      </c>
      <c r="E2829" s="13" t="s">
        <v>5841</v>
      </c>
      <c r="F2829" s="13" t="s">
        <v>17</v>
      </c>
      <c r="G2829" s="13" t="s">
        <v>12</v>
      </c>
    </row>
    <row r="2830" spans="1:7" ht="24" customHeight="1" x14ac:dyDescent="0.2">
      <c r="A2830" s="13" t="s">
        <v>13</v>
      </c>
      <c r="B2830" s="13" t="s">
        <v>6058</v>
      </c>
      <c r="C2830" s="13" t="s">
        <v>6059</v>
      </c>
      <c r="D2830" s="13" t="s">
        <v>89</v>
      </c>
      <c r="E2830" s="13" t="s">
        <v>5856</v>
      </c>
      <c r="F2830" s="13" t="s">
        <v>17</v>
      </c>
      <c r="G2830" s="13" t="s">
        <v>12</v>
      </c>
    </row>
    <row r="2831" spans="1:7" ht="24" customHeight="1" x14ac:dyDescent="0.2">
      <c r="A2831" s="13" t="s">
        <v>13</v>
      </c>
      <c r="B2831" s="13" t="s">
        <v>6060</v>
      </c>
      <c r="C2831" s="13" t="s">
        <v>6061</v>
      </c>
      <c r="D2831" s="13" t="s">
        <v>45</v>
      </c>
      <c r="E2831" s="13" t="s">
        <v>5856</v>
      </c>
      <c r="F2831" s="13" t="s">
        <v>17</v>
      </c>
      <c r="G2831" s="13" t="s">
        <v>12</v>
      </c>
    </row>
    <row r="2832" spans="1:7" ht="24" customHeight="1" x14ac:dyDescent="0.2">
      <c r="A2832" s="13" t="s">
        <v>13</v>
      </c>
      <c r="B2832" s="13" t="s">
        <v>6062</v>
      </c>
      <c r="C2832" s="13" t="s">
        <v>6063</v>
      </c>
      <c r="D2832" s="13" t="s">
        <v>49</v>
      </c>
      <c r="E2832" s="13" t="s">
        <v>5856</v>
      </c>
      <c r="F2832" s="13" t="s">
        <v>17</v>
      </c>
      <c r="G2832" s="13" t="s">
        <v>12</v>
      </c>
    </row>
    <row r="2833" spans="1:7" ht="24" customHeight="1" x14ac:dyDescent="0.2">
      <c r="A2833" s="13" t="s">
        <v>13</v>
      </c>
      <c r="B2833" s="13" t="s">
        <v>6064</v>
      </c>
      <c r="C2833" s="13" t="s">
        <v>6065</v>
      </c>
      <c r="D2833" s="13" t="s">
        <v>45</v>
      </c>
      <c r="E2833" s="13" t="s">
        <v>5856</v>
      </c>
      <c r="F2833" s="13" t="s">
        <v>17</v>
      </c>
      <c r="G2833" s="13" t="s">
        <v>12</v>
      </c>
    </row>
    <row r="2834" spans="1:7" ht="24" customHeight="1" x14ac:dyDescent="0.2">
      <c r="A2834" s="13" t="s">
        <v>13</v>
      </c>
      <c r="B2834" s="13" t="s">
        <v>6066</v>
      </c>
      <c r="C2834" s="13" t="s">
        <v>6067</v>
      </c>
      <c r="D2834" s="13" t="s">
        <v>45</v>
      </c>
      <c r="E2834" s="13" t="s">
        <v>5856</v>
      </c>
      <c r="F2834" s="13" t="s">
        <v>17</v>
      </c>
      <c r="G2834" s="13" t="s">
        <v>12</v>
      </c>
    </row>
    <row r="2835" spans="1:7" ht="24" customHeight="1" x14ac:dyDescent="0.2">
      <c r="A2835" s="13" t="s">
        <v>13</v>
      </c>
      <c r="B2835" s="13" t="s">
        <v>6068</v>
      </c>
      <c r="C2835" s="13" t="s">
        <v>6069</v>
      </c>
      <c r="D2835" s="13" t="s">
        <v>23</v>
      </c>
      <c r="E2835" s="13" t="s">
        <v>5856</v>
      </c>
      <c r="F2835" s="13" t="s">
        <v>17</v>
      </c>
      <c r="G2835" s="13" t="s">
        <v>12</v>
      </c>
    </row>
    <row r="2836" spans="1:7" ht="24" customHeight="1" x14ac:dyDescent="0.2">
      <c r="A2836" s="13" t="s">
        <v>13</v>
      </c>
      <c r="B2836" s="13" t="s">
        <v>6070</v>
      </c>
      <c r="C2836" s="13" t="s">
        <v>6071</v>
      </c>
      <c r="D2836" s="13" t="s">
        <v>9</v>
      </c>
      <c r="E2836" s="13" t="s">
        <v>5856</v>
      </c>
      <c r="F2836" s="13" t="s">
        <v>17</v>
      </c>
      <c r="G2836" s="13" t="s">
        <v>12</v>
      </c>
    </row>
    <row r="2837" spans="1:7" ht="24" customHeight="1" x14ac:dyDescent="0.2">
      <c r="A2837" s="13" t="s">
        <v>13</v>
      </c>
      <c r="B2837" s="13" t="s">
        <v>6072</v>
      </c>
      <c r="C2837" s="13" t="s">
        <v>6073</v>
      </c>
      <c r="D2837" s="13" t="s">
        <v>9</v>
      </c>
      <c r="E2837" s="13" t="s">
        <v>5856</v>
      </c>
      <c r="F2837" s="13" t="s">
        <v>17</v>
      </c>
      <c r="G2837" s="13" t="s">
        <v>12</v>
      </c>
    </row>
    <row r="2838" spans="1:7" ht="24" customHeight="1" x14ac:dyDescent="0.2">
      <c r="A2838" s="13" t="s">
        <v>13</v>
      </c>
      <c r="B2838" s="13" t="s">
        <v>6074</v>
      </c>
      <c r="C2838" s="13" t="s">
        <v>6075</v>
      </c>
      <c r="D2838" s="13" t="s">
        <v>9</v>
      </c>
      <c r="E2838" s="13" t="s">
        <v>5856</v>
      </c>
      <c r="F2838" s="13" t="s">
        <v>17</v>
      </c>
      <c r="G2838" s="13" t="s">
        <v>12</v>
      </c>
    </row>
    <row r="2839" spans="1:7" ht="24" customHeight="1" x14ac:dyDescent="0.2">
      <c r="A2839" s="13" t="s">
        <v>13</v>
      </c>
      <c r="B2839" s="13" t="s">
        <v>6076</v>
      </c>
      <c r="C2839" s="13" t="s">
        <v>6077</v>
      </c>
      <c r="D2839" s="13" t="s">
        <v>8</v>
      </c>
      <c r="E2839" s="13" t="s">
        <v>5856</v>
      </c>
      <c r="F2839" s="13" t="s">
        <v>17</v>
      </c>
      <c r="G2839" s="13" t="s">
        <v>12</v>
      </c>
    </row>
    <row r="2840" spans="1:7" ht="24" customHeight="1" x14ac:dyDescent="0.2">
      <c r="A2840" s="13" t="s">
        <v>13</v>
      </c>
      <c r="B2840" s="13" t="s">
        <v>6078</v>
      </c>
      <c r="C2840" s="13" t="s">
        <v>6079</v>
      </c>
      <c r="D2840" s="13" t="s">
        <v>49</v>
      </c>
      <c r="E2840" s="13" t="s">
        <v>5856</v>
      </c>
      <c r="F2840" s="13" t="s">
        <v>17</v>
      </c>
      <c r="G2840" s="13" t="s">
        <v>12</v>
      </c>
    </row>
    <row r="2841" spans="1:7" ht="24" customHeight="1" x14ac:dyDescent="0.2">
      <c r="A2841" s="13" t="s">
        <v>13</v>
      </c>
      <c r="B2841" s="13" t="s">
        <v>6080</v>
      </c>
      <c r="C2841" s="13" t="s">
        <v>6081</v>
      </c>
      <c r="D2841" s="13" t="s">
        <v>9</v>
      </c>
      <c r="E2841" s="13" t="s">
        <v>5856</v>
      </c>
      <c r="F2841" s="13" t="s">
        <v>17</v>
      </c>
      <c r="G2841" s="13" t="s">
        <v>12</v>
      </c>
    </row>
    <row r="2842" spans="1:7" ht="24" customHeight="1" x14ac:dyDescent="0.2">
      <c r="A2842" s="13" t="s">
        <v>13</v>
      </c>
      <c r="B2842" s="13" t="s">
        <v>6082</v>
      </c>
      <c r="C2842" s="13" t="s">
        <v>6083</v>
      </c>
      <c r="D2842" s="13" t="s">
        <v>49</v>
      </c>
      <c r="E2842" s="13" t="s">
        <v>5888</v>
      </c>
      <c r="F2842" s="13" t="s">
        <v>17</v>
      </c>
      <c r="G2842" s="13" t="s">
        <v>12</v>
      </c>
    </row>
    <row r="2843" spans="1:7" ht="24" customHeight="1" x14ac:dyDescent="0.2">
      <c r="A2843" s="13" t="s">
        <v>13</v>
      </c>
      <c r="B2843" s="13" t="s">
        <v>6084</v>
      </c>
      <c r="C2843" s="13" t="s">
        <v>6085</v>
      </c>
      <c r="D2843" s="13" t="s">
        <v>89</v>
      </c>
      <c r="E2843" s="13" t="s">
        <v>5888</v>
      </c>
      <c r="F2843" s="13" t="s">
        <v>17</v>
      </c>
      <c r="G2843" s="13" t="s">
        <v>12</v>
      </c>
    </row>
    <row r="2844" spans="1:7" ht="24" customHeight="1" x14ac:dyDescent="0.2">
      <c r="A2844" s="13" t="s">
        <v>13</v>
      </c>
      <c r="B2844" s="13" t="s">
        <v>6086</v>
      </c>
      <c r="C2844" s="13" t="s">
        <v>6087</v>
      </c>
      <c r="D2844" s="13" t="s">
        <v>49</v>
      </c>
      <c r="E2844" s="13" t="s">
        <v>5888</v>
      </c>
      <c r="F2844" s="13" t="s">
        <v>17</v>
      </c>
      <c r="G2844" s="13" t="s">
        <v>12</v>
      </c>
    </row>
    <row r="2845" spans="1:7" ht="24" customHeight="1" x14ac:dyDescent="0.2">
      <c r="A2845" s="13" t="s">
        <v>13</v>
      </c>
      <c r="B2845" s="13" t="s">
        <v>6088</v>
      </c>
      <c r="C2845" s="13" t="s">
        <v>6089</v>
      </c>
      <c r="D2845" s="13" t="s">
        <v>45</v>
      </c>
      <c r="E2845" s="13" t="s">
        <v>5888</v>
      </c>
      <c r="F2845" s="13" t="s">
        <v>17</v>
      </c>
      <c r="G2845" s="13" t="s">
        <v>12</v>
      </c>
    </row>
    <row r="2846" spans="1:7" ht="24" customHeight="1" x14ac:dyDescent="0.2">
      <c r="A2846" s="13" t="s">
        <v>13</v>
      </c>
      <c r="B2846" s="13" t="s">
        <v>6090</v>
      </c>
      <c r="C2846" s="13" t="s">
        <v>6091</v>
      </c>
      <c r="D2846" s="13" t="s">
        <v>45</v>
      </c>
      <c r="E2846" s="13" t="s">
        <v>5888</v>
      </c>
      <c r="F2846" s="13" t="s">
        <v>17</v>
      </c>
      <c r="G2846" s="13" t="s">
        <v>12</v>
      </c>
    </row>
    <row r="2847" spans="1:7" ht="24" customHeight="1" x14ac:dyDescent="0.2">
      <c r="A2847" s="13" t="s">
        <v>13</v>
      </c>
      <c r="B2847" s="13" t="s">
        <v>6092</v>
      </c>
      <c r="C2847" s="13" t="s">
        <v>6093</v>
      </c>
      <c r="D2847" s="13" t="s">
        <v>45</v>
      </c>
      <c r="E2847" s="13" t="s">
        <v>5888</v>
      </c>
      <c r="F2847" s="13" t="s">
        <v>17</v>
      </c>
      <c r="G2847" s="13" t="s">
        <v>12</v>
      </c>
    </row>
    <row r="2848" spans="1:7" ht="24" customHeight="1" x14ac:dyDescent="0.2">
      <c r="A2848" s="13" t="s">
        <v>13</v>
      </c>
      <c r="B2848" s="13" t="s">
        <v>6094</v>
      </c>
      <c r="C2848" s="13" t="s">
        <v>6095</v>
      </c>
      <c r="D2848" s="13" t="s">
        <v>45</v>
      </c>
      <c r="E2848" s="13" t="s">
        <v>5888</v>
      </c>
      <c r="F2848" s="13" t="s">
        <v>17</v>
      </c>
      <c r="G2848" s="13" t="s">
        <v>12</v>
      </c>
    </row>
    <row r="2849" spans="1:7" ht="24" customHeight="1" x14ac:dyDescent="0.2">
      <c r="A2849" s="13" t="s">
        <v>13</v>
      </c>
      <c r="B2849" s="13" t="s">
        <v>6096</v>
      </c>
      <c r="C2849" s="13" t="s">
        <v>6097</v>
      </c>
      <c r="D2849" s="13" t="s">
        <v>45</v>
      </c>
      <c r="E2849" s="13" t="s">
        <v>5888</v>
      </c>
      <c r="F2849" s="13" t="s">
        <v>17</v>
      </c>
      <c r="G2849" s="13" t="s">
        <v>12</v>
      </c>
    </row>
    <row r="2850" spans="1:7" ht="24" customHeight="1" x14ac:dyDescent="0.2">
      <c r="A2850" s="13" t="s">
        <v>13</v>
      </c>
      <c r="B2850" s="13" t="s">
        <v>6098</v>
      </c>
      <c r="C2850" s="13" t="s">
        <v>6099</v>
      </c>
      <c r="D2850" s="13" t="s">
        <v>45</v>
      </c>
      <c r="E2850" s="13" t="s">
        <v>5888</v>
      </c>
      <c r="F2850" s="13" t="s">
        <v>17</v>
      </c>
      <c r="G2850" s="13" t="s">
        <v>12</v>
      </c>
    </row>
    <row r="2851" spans="1:7" ht="24" customHeight="1" x14ac:dyDescent="0.2">
      <c r="A2851" s="13" t="s">
        <v>13</v>
      </c>
      <c r="B2851" s="13" t="s">
        <v>6100</v>
      </c>
      <c r="C2851" s="13" t="s">
        <v>6101</v>
      </c>
      <c r="D2851" s="13" t="s">
        <v>45</v>
      </c>
      <c r="E2851" s="13" t="s">
        <v>5888</v>
      </c>
      <c r="F2851" s="13" t="s">
        <v>17</v>
      </c>
      <c r="G2851" s="13" t="s">
        <v>12</v>
      </c>
    </row>
    <row r="2852" spans="1:7" ht="24" customHeight="1" x14ac:dyDescent="0.2">
      <c r="A2852" s="13" t="s">
        <v>13</v>
      </c>
      <c r="B2852" s="13" t="s">
        <v>6102</v>
      </c>
      <c r="C2852" s="13" t="s">
        <v>6103</v>
      </c>
      <c r="D2852" s="13" t="s">
        <v>45</v>
      </c>
      <c r="E2852" s="13" t="s">
        <v>5888</v>
      </c>
      <c r="F2852" s="13" t="s">
        <v>17</v>
      </c>
      <c r="G2852" s="13" t="s">
        <v>12</v>
      </c>
    </row>
    <row r="2853" spans="1:7" ht="24" customHeight="1" x14ac:dyDescent="0.2">
      <c r="A2853" s="13" t="s">
        <v>13</v>
      </c>
      <c r="B2853" s="13" t="s">
        <v>6104</v>
      </c>
      <c r="C2853" s="13" t="s">
        <v>6105</v>
      </c>
      <c r="D2853" s="13" t="s">
        <v>45</v>
      </c>
      <c r="E2853" s="13" t="s">
        <v>5888</v>
      </c>
      <c r="F2853" s="13" t="s">
        <v>17</v>
      </c>
      <c r="G2853" s="13" t="s">
        <v>12</v>
      </c>
    </row>
    <row r="2854" spans="1:7" ht="24" customHeight="1" x14ac:dyDescent="0.2">
      <c r="A2854" s="13" t="s">
        <v>13</v>
      </c>
      <c r="B2854" s="13" t="s">
        <v>6106</v>
      </c>
      <c r="C2854" s="13" t="s">
        <v>6107</v>
      </c>
      <c r="D2854" s="13" t="s">
        <v>45</v>
      </c>
      <c r="E2854" s="13" t="s">
        <v>5888</v>
      </c>
      <c r="F2854" s="13" t="s">
        <v>17</v>
      </c>
      <c r="G2854" s="13" t="s">
        <v>12</v>
      </c>
    </row>
    <row r="2855" spans="1:7" ht="24" customHeight="1" x14ac:dyDescent="0.2">
      <c r="A2855" s="13" t="s">
        <v>13</v>
      </c>
      <c r="B2855" s="13" t="s">
        <v>6108</v>
      </c>
      <c r="C2855" s="13" t="s">
        <v>6109</v>
      </c>
      <c r="D2855" s="13" t="s">
        <v>45</v>
      </c>
      <c r="E2855" s="13" t="s">
        <v>5888</v>
      </c>
      <c r="F2855" s="13" t="s">
        <v>17</v>
      </c>
      <c r="G2855" s="13" t="s">
        <v>12</v>
      </c>
    </row>
    <row r="2856" spans="1:7" ht="24" customHeight="1" x14ac:dyDescent="0.2">
      <c r="A2856" s="13" t="s">
        <v>13</v>
      </c>
      <c r="B2856" s="13" t="s">
        <v>6110</v>
      </c>
      <c r="C2856" s="13" t="s">
        <v>6111</v>
      </c>
      <c r="D2856" s="13" t="s">
        <v>45</v>
      </c>
      <c r="E2856" s="13" t="s">
        <v>5888</v>
      </c>
      <c r="F2856" s="13" t="s">
        <v>17</v>
      </c>
      <c r="G2856" s="13" t="s">
        <v>12</v>
      </c>
    </row>
    <row r="2857" spans="1:7" ht="24" customHeight="1" x14ac:dyDescent="0.2">
      <c r="A2857" s="13" t="s">
        <v>13</v>
      </c>
      <c r="B2857" s="13" t="s">
        <v>6112</v>
      </c>
      <c r="C2857" s="13" t="s">
        <v>6113</v>
      </c>
      <c r="D2857" s="13" t="s">
        <v>45</v>
      </c>
      <c r="E2857" s="13" t="s">
        <v>5888</v>
      </c>
      <c r="F2857" s="13" t="s">
        <v>17</v>
      </c>
      <c r="G2857" s="13" t="s">
        <v>12</v>
      </c>
    </row>
    <row r="2858" spans="1:7" ht="24" customHeight="1" x14ac:dyDescent="0.2">
      <c r="A2858" s="13" t="s">
        <v>13</v>
      </c>
      <c r="B2858" s="13" t="s">
        <v>6114</v>
      </c>
      <c r="C2858" s="13" t="s">
        <v>6115</v>
      </c>
      <c r="D2858" s="13" t="s">
        <v>45</v>
      </c>
      <c r="E2858" s="13" t="s">
        <v>5888</v>
      </c>
      <c r="F2858" s="13" t="s">
        <v>17</v>
      </c>
      <c r="G2858" s="13" t="s">
        <v>12</v>
      </c>
    </row>
    <row r="2859" spans="1:7" ht="24" customHeight="1" x14ac:dyDescent="0.2">
      <c r="A2859" s="13" t="s">
        <v>13</v>
      </c>
      <c r="B2859" s="13" t="s">
        <v>6116</v>
      </c>
      <c r="C2859" s="13" t="s">
        <v>6117</v>
      </c>
      <c r="D2859" s="13" t="s">
        <v>45</v>
      </c>
      <c r="E2859" s="13" t="s">
        <v>5888</v>
      </c>
      <c r="F2859" s="13" t="s">
        <v>17</v>
      </c>
      <c r="G2859" s="13" t="s">
        <v>12</v>
      </c>
    </row>
    <row r="2860" spans="1:7" ht="24" customHeight="1" x14ac:dyDescent="0.2">
      <c r="A2860" s="13" t="s">
        <v>13</v>
      </c>
      <c r="B2860" s="13" t="s">
        <v>6118</v>
      </c>
      <c r="C2860" s="13" t="s">
        <v>6119</v>
      </c>
      <c r="D2860" s="13" t="s">
        <v>122</v>
      </c>
      <c r="E2860" s="13" t="s">
        <v>5888</v>
      </c>
      <c r="F2860" s="13" t="s">
        <v>17</v>
      </c>
      <c r="G2860" s="13" t="s">
        <v>12</v>
      </c>
    </row>
    <row r="2861" spans="1:7" ht="24" customHeight="1" x14ac:dyDescent="0.2">
      <c r="A2861" s="13" t="s">
        <v>13</v>
      </c>
      <c r="B2861" s="13" t="s">
        <v>6120</v>
      </c>
      <c r="C2861" s="13" t="s">
        <v>6121</v>
      </c>
      <c r="D2861" s="13" t="s">
        <v>9</v>
      </c>
      <c r="E2861" s="13" t="s">
        <v>5888</v>
      </c>
      <c r="F2861" s="13" t="s">
        <v>17</v>
      </c>
      <c r="G2861" s="13" t="s">
        <v>12</v>
      </c>
    </row>
    <row r="2862" spans="1:7" ht="24" customHeight="1" x14ac:dyDescent="0.2">
      <c r="A2862" s="13" t="s">
        <v>13</v>
      </c>
      <c r="B2862" s="13" t="s">
        <v>6122</v>
      </c>
      <c r="C2862" s="13" t="s">
        <v>6123</v>
      </c>
      <c r="D2862" s="13" t="s">
        <v>9</v>
      </c>
      <c r="E2862" s="13" t="s">
        <v>5888</v>
      </c>
      <c r="F2862" s="13" t="s">
        <v>17</v>
      </c>
      <c r="G2862" s="13" t="s">
        <v>12</v>
      </c>
    </row>
    <row r="2863" spans="1:7" ht="24" customHeight="1" x14ac:dyDescent="0.2">
      <c r="A2863" s="13" t="s">
        <v>13</v>
      </c>
      <c r="B2863" s="13" t="s">
        <v>6124</v>
      </c>
      <c r="C2863" s="13" t="s">
        <v>6125</v>
      </c>
      <c r="D2863" s="13" t="s">
        <v>16</v>
      </c>
      <c r="E2863" s="13" t="s">
        <v>5916</v>
      </c>
      <c r="F2863" s="13" t="s">
        <v>17</v>
      </c>
      <c r="G2863" s="13" t="s">
        <v>12</v>
      </c>
    </row>
    <row r="2864" spans="1:7" ht="24" customHeight="1" x14ac:dyDescent="0.2">
      <c r="A2864" s="13" t="s">
        <v>7</v>
      </c>
      <c r="B2864" s="13" t="s">
        <v>6126</v>
      </c>
      <c r="C2864" s="13" t="s">
        <v>6127</v>
      </c>
      <c r="D2864" s="13" t="s">
        <v>122</v>
      </c>
      <c r="E2864" s="13" t="s">
        <v>5916</v>
      </c>
      <c r="F2864" s="13" t="s">
        <v>11</v>
      </c>
      <c r="G2864" s="13" t="s">
        <v>12</v>
      </c>
    </row>
    <row r="2865" spans="1:7" ht="24" customHeight="1" x14ac:dyDescent="0.2">
      <c r="A2865" s="13" t="s">
        <v>13</v>
      </c>
      <c r="B2865" s="13" t="s">
        <v>6128</v>
      </c>
      <c r="C2865" s="13" t="s">
        <v>6129</v>
      </c>
      <c r="D2865" s="13" t="s">
        <v>8</v>
      </c>
      <c r="E2865" s="13" t="s">
        <v>5916</v>
      </c>
      <c r="F2865" s="13" t="s">
        <v>17</v>
      </c>
      <c r="G2865" s="13" t="s">
        <v>12</v>
      </c>
    </row>
    <row r="2866" spans="1:7" ht="24" customHeight="1" x14ac:dyDescent="0.2">
      <c r="A2866" s="13" t="s">
        <v>13</v>
      </c>
      <c r="B2866" s="13" t="s">
        <v>6130</v>
      </c>
      <c r="C2866" s="13" t="s">
        <v>6131</v>
      </c>
      <c r="D2866" s="13" t="s">
        <v>8</v>
      </c>
      <c r="E2866" s="13" t="s">
        <v>5916</v>
      </c>
      <c r="F2866" s="13" t="s">
        <v>17</v>
      </c>
      <c r="G2866" s="13" t="s">
        <v>12</v>
      </c>
    </row>
    <row r="2867" spans="1:7" ht="24" customHeight="1" x14ac:dyDescent="0.2">
      <c r="A2867" s="13" t="s">
        <v>13</v>
      </c>
      <c r="B2867" s="13" t="s">
        <v>6132</v>
      </c>
      <c r="C2867" s="13" t="s">
        <v>6133</v>
      </c>
      <c r="D2867" s="13" t="s">
        <v>170</v>
      </c>
      <c r="E2867" s="13" t="s">
        <v>5916</v>
      </c>
      <c r="F2867" s="13" t="s">
        <v>17</v>
      </c>
      <c r="G2867" s="13" t="s">
        <v>12</v>
      </c>
    </row>
    <row r="2868" spans="1:7" ht="24" customHeight="1" x14ac:dyDescent="0.2">
      <c r="A2868" s="13" t="s">
        <v>13</v>
      </c>
      <c r="B2868" s="13" t="s">
        <v>6134</v>
      </c>
      <c r="C2868" s="13" t="s">
        <v>6135</v>
      </c>
      <c r="D2868" s="13" t="s">
        <v>9</v>
      </c>
      <c r="E2868" s="13" t="s">
        <v>5916</v>
      </c>
      <c r="F2868" s="13" t="s">
        <v>17</v>
      </c>
      <c r="G2868" s="13" t="s">
        <v>12</v>
      </c>
    </row>
    <row r="2869" spans="1:7" ht="24" customHeight="1" x14ac:dyDescent="0.2">
      <c r="A2869" s="13" t="s">
        <v>13</v>
      </c>
      <c r="B2869" s="13" t="s">
        <v>6136</v>
      </c>
      <c r="C2869" s="13" t="s">
        <v>6137</v>
      </c>
      <c r="D2869" s="13" t="s">
        <v>23</v>
      </c>
      <c r="E2869" s="13" t="s">
        <v>5916</v>
      </c>
      <c r="F2869" s="13" t="s">
        <v>17</v>
      </c>
      <c r="G2869" s="13" t="s">
        <v>12</v>
      </c>
    </row>
    <row r="2870" spans="1:7" ht="24" customHeight="1" x14ac:dyDescent="0.2">
      <c r="A2870" s="13" t="s">
        <v>13</v>
      </c>
      <c r="B2870" s="13" t="s">
        <v>6138</v>
      </c>
      <c r="C2870" s="13" t="s">
        <v>6139</v>
      </c>
      <c r="D2870" s="13" t="s">
        <v>170</v>
      </c>
      <c r="E2870" s="13" t="s">
        <v>5916</v>
      </c>
      <c r="F2870" s="13" t="s">
        <v>17</v>
      </c>
      <c r="G2870" s="13" t="s">
        <v>12</v>
      </c>
    </row>
    <row r="2871" spans="1:7" ht="24" customHeight="1" x14ac:dyDescent="0.2">
      <c r="A2871" s="13" t="s">
        <v>13</v>
      </c>
      <c r="B2871" s="13" t="s">
        <v>6140</v>
      </c>
      <c r="C2871" s="13" t="s">
        <v>4589</v>
      </c>
      <c r="D2871" s="13" t="s">
        <v>122</v>
      </c>
      <c r="E2871" s="13" t="s">
        <v>5916</v>
      </c>
      <c r="F2871" s="13" t="s">
        <v>17</v>
      </c>
      <c r="G2871" s="13" t="s">
        <v>12</v>
      </c>
    </row>
    <row r="2872" spans="1:7" ht="24" customHeight="1" x14ac:dyDescent="0.2">
      <c r="A2872" s="13" t="s">
        <v>13</v>
      </c>
      <c r="B2872" s="13" t="s">
        <v>6141</v>
      </c>
      <c r="C2872" s="13" t="s">
        <v>5506</v>
      </c>
      <c r="D2872" s="13" t="s">
        <v>122</v>
      </c>
      <c r="E2872" s="13" t="s">
        <v>5916</v>
      </c>
      <c r="F2872" s="13" t="s">
        <v>17</v>
      </c>
      <c r="G2872" s="13" t="s">
        <v>12</v>
      </c>
    </row>
    <row r="2873" spans="1:7" ht="24" customHeight="1" x14ac:dyDescent="0.2">
      <c r="A2873" s="13" t="s">
        <v>13</v>
      </c>
      <c r="B2873" s="13" t="s">
        <v>6142</v>
      </c>
      <c r="C2873" s="13" t="s">
        <v>6143</v>
      </c>
      <c r="D2873" s="13" t="s">
        <v>89</v>
      </c>
      <c r="E2873" s="13" t="s">
        <v>5916</v>
      </c>
      <c r="F2873" s="13" t="s">
        <v>17</v>
      </c>
      <c r="G2873" s="13" t="s">
        <v>12</v>
      </c>
    </row>
    <row r="2874" spans="1:7" ht="24" customHeight="1" x14ac:dyDescent="0.2">
      <c r="A2874" s="13" t="s">
        <v>13</v>
      </c>
      <c r="B2874" s="13" t="s">
        <v>6144</v>
      </c>
      <c r="C2874" s="13" t="s">
        <v>6145</v>
      </c>
      <c r="D2874" s="13" t="s">
        <v>16</v>
      </c>
      <c r="E2874" s="13" t="s">
        <v>5916</v>
      </c>
      <c r="F2874" s="13" t="s">
        <v>17</v>
      </c>
      <c r="G2874" s="13" t="s">
        <v>12</v>
      </c>
    </row>
    <row r="2875" spans="1:7" ht="24" customHeight="1" x14ac:dyDescent="0.2">
      <c r="A2875" s="13" t="s">
        <v>13</v>
      </c>
      <c r="B2875" s="13" t="s">
        <v>6146</v>
      </c>
      <c r="C2875" s="13" t="s">
        <v>6147</v>
      </c>
      <c r="D2875" s="13" t="s">
        <v>16</v>
      </c>
      <c r="E2875" s="13" t="s">
        <v>5916</v>
      </c>
      <c r="F2875" s="13" t="s">
        <v>17</v>
      </c>
      <c r="G2875" s="13" t="s">
        <v>12</v>
      </c>
    </row>
    <row r="2876" spans="1:7" ht="24" customHeight="1" x14ac:dyDescent="0.2">
      <c r="A2876" s="13" t="s">
        <v>13</v>
      </c>
      <c r="B2876" s="13" t="s">
        <v>6148</v>
      </c>
      <c r="C2876" s="13" t="s">
        <v>6133</v>
      </c>
      <c r="D2876" s="13" t="s">
        <v>170</v>
      </c>
      <c r="E2876" s="13" t="s">
        <v>5967</v>
      </c>
      <c r="F2876" s="13" t="s">
        <v>17</v>
      </c>
      <c r="G2876" s="13" t="s">
        <v>12</v>
      </c>
    </row>
    <row r="2877" spans="1:7" ht="24" customHeight="1" x14ac:dyDescent="0.2">
      <c r="A2877" s="13" t="s">
        <v>13</v>
      </c>
      <c r="B2877" s="13" t="s">
        <v>6149</v>
      </c>
      <c r="C2877" s="13" t="s">
        <v>6150</v>
      </c>
      <c r="D2877" s="13" t="s">
        <v>9</v>
      </c>
      <c r="E2877" s="13" t="s">
        <v>5967</v>
      </c>
      <c r="F2877" s="13" t="s">
        <v>17</v>
      </c>
      <c r="G2877" s="13" t="s">
        <v>12</v>
      </c>
    </row>
    <row r="2878" spans="1:7" ht="24" customHeight="1" x14ac:dyDescent="0.2">
      <c r="A2878" s="13" t="s">
        <v>13</v>
      </c>
      <c r="B2878" s="13" t="s">
        <v>6151</v>
      </c>
      <c r="C2878" s="13" t="s">
        <v>6152</v>
      </c>
      <c r="D2878" s="13" t="s">
        <v>170</v>
      </c>
      <c r="E2878" s="13" t="s">
        <v>5967</v>
      </c>
      <c r="F2878" s="13" t="s">
        <v>17</v>
      </c>
      <c r="G2878" s="13" t="s">
        <v>12</v>
      </c>
    </row>
    <row r="2879" spans="1:7" ht="24" customHeight="1" x14ac:dyDescent="0.2">
      <c r="A2879" s="13" t="s">
        <v>13</v>
      </c>
      <c r="B2879" s="13" t="s">
        <v>6153</v>
      </c>
      <c r="C2879" s="13" t="s">
        <v>6154</v>
      </c>
      <c r="D2879" s="13" t="s">
        <v>9</v>
      </c>
      <c r="E2879" s="13" t="s">
        <v>5967</v>
      </c>
      <c r="F2879" s="13" t="s">
        <v>17</v>
      </c>
      <c r="G2879" s="13" t="s">
        <v>12</v>
      </c>
    </row>
    <row r="2880" spans="1:7" ht="24" customHeight="1" x14ac:dyDescent="0.2">
      <c r="A2880" s="13" t="s">
        <v>13</v>
      </c>
      <c r="B2880" s="13" t="s">
        <v>6155</v>
      </c>
      <c r="C2880" s="13" t="s">
        <v>6156</v>
      </c>
      <c r="D2880" s="13" t="s">
        <v>49</v>
      </c>
      <c r="E2880" s="13" t="s">
        <v>5959</v>
      </c>
      <c r="F2880" s="13" t="s">
        <v>17</v>
      </c>
      <c r="G2880" s="13" t="s">
        <v>12</v>
      </c>
    </row>
    <row r="2881" spans="1:7" ht="24" customHeight="1" x14ac:dyDescent="0.2">
      <c r="A2881" s="13" t="s">
        <v>13</v>
      </c>
      <c r="B2881" s="13" t="s">
        <v>6157</v>
      </c>
      <c r="C2881" s="13" t="s">
        <v>6158</v>
      </c>
      <c r="D2881" s="13" t="s">
        <v>89</v>
      </c>
      <c r="E2881" s="13" t="s">
        <v>5959</v>
      </c>
      <c r="F2881" s="13" t="s">
        <v>17</v>
      </c>
      <c r="G2881" s="13" t="s">
        <v>12</v>
      </c>
    </row>
    <row r="2882" spans="1:7" ht="24" customHeight="1" x14ac:dyDescent="0.2">
      <c r="A2882" s="13" t="s">
        <v>13</v>
      </c>
      <c r="B2882" s="13" t="s">
        <v>6159</v>
      </c>
      <c r="C2882" s="13" t="s">
        <v>829</v>
      </c>
      <c r="D2882" s="13" t="s">
        <v>89</v>
      </c>
      <c r="E2882" s="13" t="s">
        <v>5959</v>
      </c>
      <c r="F2882" s="13" t="s">
        <v>17</v>
      </c>
      <c r="G2882" s="13" t="s">
        <v>12</v>
      </c>
    </row>
    <row r="2883" spans="1:7" ht="24" customHeight="1" x14ac:dyDescent="0.2">
      <c r="A2883" s="13" t="s">
        <v>13</v>
      </c>
      <c r="B2883" s="13" t="s">
        <v>6160</v>
      </c>
      <c r="C2883" s="13" t="s">
        <v>6161</v>
      </c>
      <c r="D2883" s="13" t="s">
        <v>122</v>
      </c>
      <c r="E2883" s="13" t="s">
        <v>5959</v>
      </c>
      <c r="F2883" s="13" t="s">
        <v>17</v>
      </c>
      <c r="G2883" s="13" t="s">
        <v>96</v>
      </c>
    </row>
    <row r="2884" spans="1:7" ht="24" customHeight="1" x14ac:dyDescent="0.2">
      <c r="A2884" s="13" t="s">
        <v>13</v>
      </c>
      <c r="B2884" s="13" t="s">
        <v>6162</v>
      </c>
      <c r="C2884" s="13" t="s">
        <v>6163</v>
      </c>
      <c r="D2884" s="13" t="s">
        <v>49</v>
      </c>
      <c r="E2884" s="13" t="s">
        <v>5959</v>
      </c>
      <c r="F2884" s="13" t="s">
        <v>17</v>
      </c>
      <c r="G2884" s="13" t="s">
        <v>12</v>
      </c>
    </row>
    <row r="2885" spans="1:7" ht="24" customHeight="1" x14ac:dyDescent="0.2">
      <c r="A2885" s="13" t="s">
        <v>13</v>
      </c>
      <c r="B2885" s="13" t="s">
        <v>6164</v>
      </c>
      <c r="C2885" s="13" t="s">
        <v>6165</v>
      </c>
      <c r="D2885" s="13" t="s">
        <v>49</v>
      </c>
      <c r="E2885" s="13" t="s">
        <v>5959</v>
      </c>
      <c r="F2885" s="13" t="s">
        <v>17</v>
      </c>
      <c r="G2885" s="13" t="s">
        <v>12</v>
      </c>
    </row>
    <row r="2886" spans="1:7" ht="24" customHeight="1" x14ac:dyDescent="0.2">
      <c r="A2886" s="13" t="s">
        <v>13</v>
      </c>
      <c r="B2886" s="13" t="s">
        <v>6166</v>
      </c>
      <c r="C2886" s="13" t="s">
        <v>6167</v>
      </c>
      <c r="D2886" s="13" t="s">
        <v>49</v>
      </c>
      <c r="E2886" s="13" t="s">
        <v>5959</v>
      </c>
      <c r="F2886" s="13" t="s">
        <v>17</v>
      </c>
      <c r="G2886" s="13" t="s">
        <v>12</v>
      </c>
    </row>
    <row r="2887" spans="1:7" ht="24" customHeight="1" x14ac:dyDescent="0.2">
      <c r="A2887" s="13" t="s">
        <v>13</v>
      </c>
      <c r="B2887" s="13" t="s">
        <v>6168</v>
      </c>
      <c r="C2887" s="13" t="s">
        <v>6169</v>
      </c>
      <c r="D2887" s="13" t="s">
        <v>9</v>
      </c>
      <c r="E2887" s="13" t="s">
        <v>5959</v>
      </c>
      <c r="F2887" s="13" t="s">
        <v>17</v>
      </c>
      <c r="G2887" s="13" t="s">
        <v>12</v>
      </c>
    </row>
    <row r="2888" spans="1:7" ht="24" customHeight="1" x14ac:dyDescent="0.2">
      <c r="A2888" s="13" t="s">
        <v>13</v>
      </c>
      <c r="B2888" s="13" t="s">
        <v>6170</v>
      </c>
      <c r="C2888" s="13" t="s">
        <v>6171</v>
      </c>
      <c r="D2888" s="13" t="s">
        <v>122</v>
      </c>
      <c r="E2888" s="13" t="s">
        <v>5959</v>
      </c>
      <c r="F2888" s="13" t="s">
        <v>17</v>
      </c>
      <c r="G2888" s="13" t="s">
        <v>12</v>
      </c>
    </row>
    <row r="2889" spans="1:7" ht="24" customHeight="1" x14ac:dyDescent="0.2">
      <c r="A2889" s="13" t="s">
        <v>13</v>
      </c>
      <c r="B2889" s="13" t="s">
        <v>6172</v>
      </c>
      <c r="C2889" s="13" t="s">
        <v>6173</v>
      </c>
      <c r="D2889" s="13" t="s">
        <v>122</v>
      </c>
      <c r="E2889" s="13" t="s">
        <v>5959</v>
      </c>
      <c r="F2889" s="13" t="s">
        <v>17</v>
      </c>
      <c r="G2889" s="13" t="s">
        <v>12</v>
      </c>
    </row>
    <row r="2890" spans="1:7" ht="24" customHeight="1" x14ac:dyDescent="0.2">
      <c r="A2890" s="13" t="s">
        <v>13</v>
      </c>
      <c r="B2890" s="13" t="s">
        <v>6174</v>
      </c>
      <c r="C2890" s="13" t="s">
        <v>6175</v>
      </c>
      <c r="D2890" s="13" t="s">
        <v>122</v>
      </c>
      <c r="E2890" s="13" t="s">
        <v>5959</v>
      </c>
      <c r="F2890" s="13" t="s">
        <v>17</v>
      </c>
      <c r="G2890" s="13" t="s">
        <v>12</v>
      </c>
    </row>
    <row r="2891" spans="1:7" ht="24" customHeight="1" x14ac:dyDescent="0.2">
      <c r="A2891" s="13" t="s">
        <v>13</v>
      </c>
      <c r="B2891" s="13" t="s">
        <v>6176</v>
      </c>
      <c r="C2891" s="13" t="s">
        <v>6156</v>
      </c>
      <c r="D2891" s="13" t="s">
        <v>49</v>
      </c>
      <c r="E2891" s="13" t="s">
        <v>5959</v>
      </c>
      <c r="F2891" s="13" t="s">
        <v>17</v>
      </c>
      <c r="G2891" s="13" t="s">
        <v>12</v>
      </c>
    </row>
    <row r="2892" spans="1:7" ht="24" customHeight="1" x14ac:dyDescent="0.2">
      <c r="A2892" s="13" t="s">
        <v>13</v>
      </c>
      <c r="B2892" s="13" t="s">
        <v>6177</v>
      </c>
      <c r="C2892" s="13" t="s">
        <v>6178</v>
      </c>
      <c r="D2892" s="13" t="s">
        <v>23</v>
      </c>
      <c r="E2892" s="13" t="s">
        <v>5959</v>
      </c>
      <c r="F2892" s="13" t="s">
        <v>17</v>
      </c>
      <c r="G2892" s="13" t="s">
        <v>12</v>
      </c>
    </row>
    <row r="2893" spans="1:7" ht="24" customHeight="1" x14ac:dyDescent="0.2">
      <c r="A2893" s="13" t="s">
        <v>13</v>
      </c>
      <c r="B2893" s="13" t="s">
        <v>6179</v>
      </c>
      <c r="C2893" s="13" t="s">
        <v>6180</v>
      </c>
      <c r="D2893" s="13" t="s">
        <v>9</v>
      </c>
      <c r="E2893" s="13" t="s">
        <v>5959</v>
      </c>
      <c r="F2893" s="13" t="s">
        <v>17</v>
      </c>
      <c r="G2893" s="13" t="s">
        <v>12</v>
      </c>
    </row>
    <row r="2894" spans="1:7" ht="24" customHeight="1" x14ac:dyDescent="0.2">
      <c r="A2894" s="13" t="s">
        <v>13</v>
      </c>
      <c r="B2894" s="13" t="s">
        <v>6181</v>
      </c>
      <c r="C2894" s="13" t="s">
        <v>6182</v>
      </c>
      <c r="D2894" s="13" t="s">
        <v>49</v>
      </c>
      <c r="E2894" s="13" t="s">
        <v>5959</v>
      </c>
      <c r="F2894" s="13" t="s">
        <v>17</v>
      </c>
      <c r="G2894" s="13" t="s">
        <v>12</v>
      </c>
    </row>
    <row r="2895" spans="1:7" ht="24" customHeight="1" x14ac:dyDescent="0.2">
      <c r="A2895" s="13" t="s">
        <v>13</v>
      </c>
      <c r="B2895" s="13" t="s">
        <v>6183</v>
      </c>
      <c r="C2895" s="13" t="s">
        <v>5552</v>
      </c>
      <c r="D2895" s="13" t="s">
        <v>9</v>
      </c>
      <c r="E2895" s="13" t="s">
        <v>5959</v>
      </c>
      <c r="F2895" s="13" t="s">
        <v>17</v>
      </c>
      <c r="G2895" s="13" t="s">
        <v>12</v>
      </c>
    </row>
    <row r="2896" spans="1:7" ht="24" customHeight="1" x14ac:dyDescent="0.2">
      <c r="A2896" s="13" t="s">
        <v>13</v>
      </c>
      <c r="B2896" s="13" t="s">
        <v>6184</v>
      </c>
      <c r="C2896" s="13" t="s">
        <v>6185</v>
      </c>
      <c r="D2896" s="13" t="s">
        <v>49</v>
      </c>
      <c r="E2896" s="13" t="s">
        <v>5959</v>
      </c>
      <c r="F2896" s="13" t="s">
        <v>17</v>
      </c>
      <c r="G2896" s="13" t="s">
        <v>12</v>
      </c>
    </row>
    <row r="2897" spans="1:7" ht="24" customHeight="1" x14ac:dyDescent="0.2">
      <c r="A2897" s="13" t="s">
        <v>13</v>
      </c>
      <c r="B2897" s="13" t="s">
        <v>6186</v>
      </c>
      <c r="C2897" s="13" t="s">
        <v>2589</v>
      </c>
      <c r="D2897" s="13" t="s">
        <v>9</v>
      </c>
      <c r="E2897" s="13" t="s">
        <v>5959</v>
      </c>
      <c r="F2897" s="13" t="s">
        <v>17</v>
      </c>
      <c r="G2897" s="13" t="s">
        <v>12</v>
      </c>
    </row>
    <row r="2898" spans="1:7" ht="24" customHeight="1" x14ac:dyDescent="0.2">
      <c r="A2898" s="13" t="s">
        <v>13</v>
      </c>
      <c r="B2898" s="13" t="s">
        <v>6187</v>
      </c>
      <c r="C2898" s="13" t="s">
        <v>6188</v>
      </c>
      <c r="D2898" s="13" t="s">
        <v>9</v>
      </c>
      <c r="E2898" s="13" t="s">
        <v>5959</v>
      </c>
      <c r="F2898" s="13" t="s">
        <v>17</v>
      </c>
      <c r="G2898" s="13" t="s">
        <v>12</v>
      </c>
    </row>
    <row r="2899" spans="1:7" ht="24" customHeight="1" x14ac:dyDescent="0.2">
      <c r="A2899" s="13" t="s">
        <v>13</v>
      </c>
      <c r="B2899" s="13" t="s">
        <v>6189</v>
      </c>
      <c r="C2899" s="13" t="s">
        <v>6190</v>
      </c>
      <c r="D2899" s="13" t="s">
        <v>49</v>
      </c>
      <c r="E2899" s="13" t="s">
        <v>5959</v>
      </c>
      <c r="F2899" s="13" t="s">
        <v>17</v>
      </c>
      <c r="G2899" s="13" t="s">
        <v>12</v>
      </c>
    </row>
    <row r="2900" spans="1:7" ht="24" customHeight="1" x14ac:dyDescent="0.2">
      <c r="A2900" s="13" t="s">
        <v>13</v>
      </c>
      <c r="B2900" s="13" t="s">
        <v>6191</v>
      </c>
      <c r="C2900" s="13" t="s">
        <v>6192</v>
      </c>
      <c r="D2900" s="13" t="s">
        <v>9</v>
      </c>
      <c r="E2900" s="13" t="s">
        <v>5959</v>
      </c>
      <c r="F2900" s="13" t="s">
        <v>17</v>
      </c>
      <c r="G2900" s="13" t="s">
        <v>12</v>
      </c>
    </row>
    <row r="2901" spans="1:7" ht="24" customHeight="1" x14ac:dyDescent="0.2">
      <c r="A2901" s="13" t="s">
        <v>13</v>
      </c>
      <c r="B2901" s="13" t="s">
        <v>6193</v>
      </c>
      <c r="C2901" s="13" t="s">
        <v>6194</v>
      </c>
      <c r="D2901" s="13" t="s">
        <v>49</v>
      </c>
      <c r="E2901" s="13" t="s">
        <v>5959</v>
      </c>
      <c r="F2901" s="13" t="s">
        <v>17</v>
      </c>
      <c r="G2901" s="13" t="s">
        <v>12</v>
      </c>
    </row>
    <row r="2902" spans="1:7" ht="24" customHeight="1" x14ac:dyDescent="0.2">
      <c r="A2902" s="13" t="s">
        <v>13</v>
      </c>
      <c r="B2902" s="13" t="s">
        <v>6195</v>
      </c>
      <c r="C2902" s="13" t="s">
        <v>6196</v>
      </c>
      <c r="D2902" s="13" t="s">
        <v>23</v>
      </c>
      <c r="E2902" s="13" t="s">
        <v>5959</v>
      </c>
      <c r="F2902" s="13" t="s">
        <v>17</v>
      </c>
      <c r="G2902" s="13" t="s">
        <v>12</v>
      </c>
    </row>
    <row r="2903" spans="1:7" ht="24" customHeight="1" x14ac:dyDescent="0.2">
      <c r="A2903" s="13" t="s">
        <v>13</v>
      </c>
      <c r="B2903" s="13" t="s">
        <v>6197</v>
      </c>
      <c r="C2903" s="13" t="s">
        <v>6198</v>
      </c>
      <c r="D2903" s="13" t="s">
        <v>89</v>
      </c>
      <c r="E2903" s="13" t="s">
        <v>5959</v>
      </c>
      <c r="F2903" s="13" t="s">
        <v>17</v>
      </c>
      <c r="G2903" s="13" t="s">
        <v>12</v>
      </c>
    </row>
    <row r="2904" spans="1:7" ht="24" customHeight="1" x14ac:dyDescent="0.2">
      <c r="A2904" s="13" t="s">
        <v>13</v>
      </c>
      <c r="B2904" s="13" t="s">
        <v>6199</v>
      </c>
      <c r="C2904" s="13" t="s">
        <v>6200</v>
      </c>
      <c r="D2904" s="13" t="s">
        <v>9</v>
      </c>
      <c r="E2904" s="13" t="s">
        <v>5959</v>
      </c>
      <c r="F2904" s="13" t="s">
        <v>17</v>
      </c>
      <c r="G2904" s="13" t="s">
        <v>12</v>
      </c>
    </row>
    <row r="2905" spans="1:7" ht="24" customHeight="1" x14ac:dyDescent="0.2">
      <c r="A2905" s="13" t="s">
        <v>13</v>
      </c>
      <c r="B2905" s="13" t="s">
        <v>6201</v>
      </c>
      <c r="C2905" s="13" t="s">
        <v>6202</v>
      </c>
      <c r="D2905" s="13" t="s">
        <v>45</v>
      </c>
      <c r="E2905" s="13" t="s">
        <v>5959</v>
      </c>
      <c r="F2905" s="13" t="s">
        <v>17</v>
      </c>
      <c r="G2905" s="13" t="s">
        <v>12</v>
      </c>
    </row>
    <row r="2906" spans="1:7" ht="24" customHeight="1" x14ac:dyDescent="0.2">
      <c r="A2906" s="13" t="s">
        <v>13</v>
      </c>
      <c r="B2906" s="13" t="s">
        <v>6203</v>
      </c>
      <c r="C2906" s="13" t="s">
        <v>6204</v>
      </c>
      <c r="D2906" s="13" t="s">
        <v>45</v>
      </c>
      <c r="E2906" s="13" t="s">
        <v>5959</v>
      </c>
      <c r="F2906" s="13" t="s">
        <v>17</v>
      </c>
      <c r="G2906" s="13" t="s">
        <v>12</v>
      </c>
    </row>
    <row r="2907" spans="1:7" ht="24" customHeight="1" x14ac:dyDescent="0.2">
      <c r="A2907" s="13" t="s">
        <v>13</v>
      </c>
      <c r="B2907" s="13" t="s">
        <v>6205</v>
      </c>
      <c r="C2907" s="13" t="s">
        <v>6206</v>
      </c>
      <c r="D2907" s="13" t="s">
        <v>45</v>
      </c>
      <c r="E2907" s="13" t="s">
        <v>5959</v>
      </c>
      <c r="F2907" s="13" t="s">
        <v>17</v>
      </c>
      <c r="G2907" s="13" t="s">
        <v>12</v>
      </c>
    </row>
    <row r="2908" spans="1:7" ht="24" customHeight="1" x14ac:dyDescent="0.2">
      <c r="A2908" s="13" t="s">
        <v>13</v>
      </c>
      <c r="B2908" s="13" t="s">
        <v>6207</v>
      </c>
      <c r="C2908" s="13" t="s">
        <v>6208</v>
      </c>
      <c r="D2908" s="13" t="s">
        <v>45</v>
      </c>
      <c r="E2908" s="13" t="s">
        <v>5959</v>
      </c>
      <c r="F2908" s="13" t="s">
        <v>17</v>
      </c>
      <c r="G2908" s="13" t="s">
        <v>12</v>
      </c>
    </row>
    <row r="2909" spans="1:7" ht="24" customHeight="1" x14ac:dyDescent="0.2">
      <c r="A2909" s="13" t="s">
        <v>13</v>
      </c>
      <c r="B2909" s="13" t="s">
        <v>6209</v>
      </c>
      <c r="C2909" s="13" t="s">
        <v>6210</v>
      </c>
      <c r="D2909" s="13" t="s">
        <v>45</v>
      </c>
      <c r="E2909" s="13" t="s">
        <v>5959</v>
      </c>
      <c r="F2909" s="13" t="s">
        <v>17</v>
      </c>
      <c r="G2909" s="13" t="s">
        <v>12</v>
      </c>
    </row>
    <row r="2910" spans="1:7" ht="24" customHeight="1" x14ac:dyDescent="0.2">
      <c r="A2910" s="13" t="s">
        <v>13</v>
      </c>
      <c r="B2910" s="13" t="s">
        <v>6211</v>
      </c>
      <c r="C2910" s="13" t="s">
        <v>6212</v>
      </c>
      <c r="D2910" s="13" t="s">
        <v>45</v>
      </c>
      <c r="E2910" s="13" t="s">
        <v>5959</v>
      </c>
      <c r="F2910" s="13" t="s">
        <v>17</v>
      </c>
      <c r="G2910" s="13" t="s">
        <v>12</v>
      </c>
    </row>
    <row r="2911" spans="1:7" ht="24" customHeight="1" x14ac:dyDescent="0.2">
      <c r="A2911" s="13" t="s">
        <v>13</v>
      </c>
      <c r="B2911" s="13" t="s">
        <v>6213</v>
      </c>
      <c r="C2911" s="13" t="s">
        <v>6214</v>
      </c>
      <c r="D2911" s="13" t="s">
        <v>45</v>
      </c>
      <c r="E2911" s="13" t="s">
        <v>5959</v>
      </c>
      <c r="F2911" s="13" t="s">
        <v>17</v>
      </c>
      <c r="G2911" s="13" t="s">
        <v>12</v>
      </c>
    </row>
    <row r="2912" spans="1:7" ht="24" customHeight="1" x14ac:dyDescent="0.2">
      <c r="A2912" s="13" t="s">
        <v>13</v>
      </c>
      <c r="B2912" s="13" t="s">
        <v>6215</v>
      </c>
      <c r="C2912" s="13" t="s">
        <v>6216</v>
      </c>
      <c r="D2912" s="13" t="s">
        <v>45</v>
      </c>
      <c r="E2912" s="13" t="s">
        <v>5959</v>
      </c>
      <c r="F2912" s="13" t="s">
        <v>17</v>
      </c>
      <c r="G2912" s="13" t="s">
        <v>12</v>
      </c>
    </row>
    <row r="2913" spans="1:7" ht="24" customHeight="1" x14ac:dyDescent="0.2">
      <c r="A2913" s="13" t="s">
        <v>13</v>
      </c>
      <c r="B2913" s="13" t="s">
        <v>6217</v>
      </c>
      <c r="C2913" s="13" t="s">
        <v>6218</v>
      </c>
      <c r="D2913" s="13" t="s">
        <v>45</v>
      </c>
      <c r="E2913" s="13" t="s">
        <v>5959</v>
      </c>
      <c r="F2913" s="13" t="s">
        <v>17</v>
      </c>
      <c r="G2913" s="13" t="s">
        <v>12</v>
      </c>
    </row>
    <row r="2914" spans="1:7" ht="24" customHeight="1" x14ac:dyDescent="0.2">
      <c r="A2914" s="13" t="s">
        <v>13</v>
      </c>
      <c r="B2914" s="13" t="s">
        <v>6219</v>
      </c>
      <c r="C2914" s="13" t="s">
        <v>6220</v>
      </c>
      <c r="D2914" s="13" t="s">
        <v>45</v>
      </c>
      <c r="E2914" s="13" t="s">
        <v>5959</v>
      </c>
      <c r="F2914" s="13" t="s">
        <v>17</v>
      </c>
      <c r="G2914" s="13" t="s">
        <v>12</v>
      </c>
    </row>
    <row r="2915" spans="1:7" ht="24" customHeight="1" x14ac:dyDescent="0.2">
      <c r="A2915" s="13" t="s">
        <v>13</v>
      </c>
      <c r="B2915" s="13" t="s">
        <v>6221</v>
      </c>
      <c r="C2915" s="13" t="s">
        <v>6222</v>
      </c>
      <c r="D2915" s="13" t="s">
        <v>89</v>
      </c>
      <c r="E2915" s="13" t="s">
        <v>5959</v>
      </c>
      <c r="F2915" s="13" t="s">
        <v>17</v>
      </c>
      <c r="G2915" s="13" t="s">
        <v>12</v>
      </c>
    </row>
    <row r="2916" spans="1:7" ht="24" customHeight="1" x14ac:dyDescent="0.2">
      <c r="A2916" s="13" t="s">
        <v>20</v>
      </c>
      <c r="B2916" s="13" t="s">
        <v>6223</v>
      </c>
      <c r="C2916" s="13" t="s">
        <v>6224</v>
      </c>
      <c r="D2916" s="13" t="s">
        <v>23</v>
      </c>
      <c r="E2916" s="13" t="s">
        <v>5959</v>
      </c>
      <c r="F2916" s="13" t="s">
        <v>6225</v>
      </c>
      <c r="G2916" s="13" t="s">
        <v>12</v>
      </c>
    </row>
    <row r="2917" spans="1:7" ht="24" customHeight="1" x14ac:dyDescent="0.2">
      <c r="A2917" s="13" t="s">
        <v>20</v>
      </c>
      <c r="B2917" s="13" t="s">
        <v>6226</v>
      </c>
      <c r="C2917" s="13" t="s">
        <v>6227</v>
      </c>
      <c r="D2917" s="13" t="s">
        <v>23</v>
      </c>
      <c r="E2917" s="13" t="s">
        <v>5959</v>
      </c>
      <c r="F2917" s="13" t="s">
        <v>3975</v>
      </c>
      <c r="G2917" s="13" t="s">
        <v>12</v>
      </c>
    </row>
    <row r="2918" spans="1:7" ht="24" customHeight="1" x14ac:dyDescent="0.2">
      <c r="A2918" s="13" t="s">
        <v>7</v>
      </c>
      <c r="B2918" s="13" t="s">
        <v>6228</v>
      </c>
      <c r="C2918" s="13" t="s">
        <v>4635</v>
      </c>
      <c r="D2918" s="13" t="s">
        <v>23</v>
      </c>
      <c r="E2918" s="13" t="s">
        <v>5959</v>
      </c>
      <c r="F2918" s="13" t="s">
        <v>184</v>
      </c>
      <c r="G2918" s="13" t="s">
        <v>12</v>
      </c>
    </row>
    <row r="2919" spans="1:7" ht="24" customHeight="1" x14ac:dyDescent="0.2">
      <c r="A2919" s="13" t="s">
        <v>13</v>
      </c>
      <c r="B2919" s="13" t="s">
        <v>6229</v>
      </c>
      <c r="C2919" s="13" t="s">
        <v>6230</v>
      </c>
      <c r="D2919" s="13" t="s">
        <v>49</v>
      </c>
      <c r="E2919" s="13" t="s">
        <v>5959</v>
      </c>
      <c r="F2919" s="13" t="s">
        <v>17</v>
      </c>
      <c r="G2919" s="13" t="s">
        <v>12</v>
      </c>
    </row>
    <row r="2920" spans="1:7" ht="24" customHeight="1" x14ac:dyDescent="0.2">
      <c r="A2920" s="13" t="s">
        <v>13</v>
      </c>
      <c r="B2920" s="13" t="s">
        <v>6231</v>
      </c>
      <c r="C2920" s="13" t="s">
        <v>6232</v>
      </c>
      <c r="D2920" s="13" t="s">
        <v>16</v>
      </c>
      <c r="E2920" s="13" t="s">
        <v>5959</v>
      </c>
      <c r="F2920" s="13" t="s">
        <v>17</v>
      </c>
      <c r="G2920" s="13" t="s">
        <v>12</v>
      </c>
    </row>
    <row r="2921" spans="1:7" ht="24" customHeight="1" x14ac:dyDescent="0.2">
      <c r="A2921" s="13" t="s">
        <v>13</v>
      </c>
      <c r="B2921" s="13" t="s">
        <v>6233</v>
      </c>
      <c r="C2921" s="13" t="s">
        <v>6234</v>
      </c>
      <c r="D2921" s="13" t="s">
        <v>89</v>
      </c>
      <c r="E2921" s="13" t="s">
        <v>5959</v>
      </c>
      <c r="F2921" s="13" t="s">
        <v>17</v>
      </c>
      <c r="G2921" s="13" t="s">
        <v>12</v>
      </c>
    </row>
    <row r="2922" spans="1:7" ht="24" customHeight="1" x14ac:dyDescent="0.2">
      <c r="A2922" s="13" t="s">
        <v>13</v>
      </c>
      <c r="B2922" s="13" t="s">
        <v>6235</v>
      </c>
      <c r="C2922" s="13" t="s">
        <v>6236</v>
      </c>
      <c r="D2922" s="13" t="s">
        <v>122</v>
      </c>
      <c r="E2922" s="13" t="s">
        <v>5959</v>
      </c>
      <c r="F2922" s="13" t="s">
        <v>17</v>
      </c>
      <c r="G2922" s="13" t="s">
        <v>12</v>
      </c>
    </row>
    <row r="2923" spans="1:7" ht="24" customHeight="1" x14ac:dyDescent="0.2">
      <c r="A2923" s="13" t="s">
        <v>13</v>
      </c>
      <c r="B2923" s="13" t="s">
        <v>6237</v>
      </c>
      <c r="C2923" s="13" t="s">
        <v>6238</v>
      </c>
      <c r="D2923" s="13" t="s">
        <v>9</v>
      </c>
      <c r="E2923" s="13" t="s">
        <v>5959</v>
      </c>
      <c r="F2923" s="13" t="s">
        <v>17</v>
      </c>
      <c r="G2923" s="13" t="s">
        <v>12</v>
      </c>
    </row>
    <row r="2924" spans="1:7" ht="24" customHeight="1" x14ac:dyDescent="0.2">
      <c r="A2924" s="13" t="s">
        <v>13</v>
      </c>
      <c r="B2924" s="13" t="s">
        <v>6239</v>
      </c>
      <c r="C2924" s="13" t="s">
        <v>6240</v>
      </c>
      <c r="D2924" s="13" t="s">
        <v>9</v>
      </c>
      <c r="E2924" s="13" t="s">
        <v>5959</v>
      </c>
      <c r="F2924" s="13" t="s">
        <v>17</v>
      </c>
      <c r="G2924" s="13" t="s">
        <v>12</v>
      </c>
    </row>
    <row r="2925" spans="1:7" ht="24" customHeight="1" x14ac:dyDescent="0.2">
      <c r="A2925" s="13" t="s">
        <v>13</v>
      </c>
      <c r="B2925" s="13" t="s">
        <v>6241</v>
      </c>
      <c r="C2925" s="13" t="s">
        <v>6242</v>
      </c>
      <c r="D2925" s="13" t="s">
        <v>49</v>
      </c>
      <c r="E2925" s="13" t="s">
        <v>5972</v>
      </c>
      <c r="F2925" s="13" t="s">
        <v>17</v>
      </c>
      <c r="G2925" s="13" t="s">
        <v>12</v>
      </c>
    </row>
    <row r="2926" spans="1:7" ht="24" customHeight="1" x14ac:dyDescent="0.2">
      <c r="A2926" s="13" t="s">
        <v>13</v>
      </c>
      <c r="B2926" s="13" t="s">
        <v>6243</v>
      </c>
      <c r="C2926" s="13" t="s">
        <v>6244</v>
      </c>
      <c r="D2926" s="13" t="s">
        <v>49</v>
      </c>
      <c r="E2926" s="13" t="s">
        <v>5972</v>
      </c>
      <c r="F2926" s="13" t="s">
        <v>17</v>
      </c>
      <c r="G2926" s="13" t="s">
        <v>12</v>
      </c>
    </row>
    <row r="2927" spans="1:7" ht="24" customHeight="1" x14ac:dyDescent="0.2">
      <c r="A2927" s="13" t="s">
        <v>13</v>
      </c>
      <c r="B2927" s="13" t="s">
        <v>6245</v>
      </c>
      <c r="C2927" s="13" t="s">
        <v>2760</v>
      </c>
      <c r="D2927" s="13" t="s">
        <v>45</v>
      </c>
      <c r="E2927" s="13" t="s">
        <v>5972</v>
      </c>
      <c r="F2927" s="13" t="s">
        <v>17</v>
      </c>
      <c r="G2927" s="13" t="s">
        <v>12</v>
      </c>
    </row>
    <row r="2928" spans="1:7" ht="24" customHeight="1" x14ac:dyDescent="0.2">
      <c r="A2928" s="13" t="s">
        <v>13</v>
      </c>
      <c r="B2928" s="13" t="s">
        <v>6246</v>
      </c>
      <c r="C2928" s="13" t="s">
        <v>6247</v>
      </c>
      <c r="D2928" s="13" t="s">
        <v>45</v>
      </c>
      <c r="E2928" s="13" t="s">
        <v>5972</v>
      </c>
      <c r="F2928" s="13" t="s">
        <v>17</v>
      </c>
      <c r="G2928" s="13" t="s">
        <v>12</v>
      </c>
    </row>
    <row r="2929" spans="1:7" ht="24" customHeight="1" x14ac:dyDescent="0.2">
      <c r="A2929" s="13" t="s">
        <v>13</v>
      </c>
      <c r="B2929" s="13" t="s">
        <v>6248</v>
      </c>
      <c r="C2929" s="13" t="s">
        <v>6247</v>
      </c>
      <c r="D2929" s="13" t="s">
        <v>45</v>
      </c>
      <c r="E2929" s="13" t="s">
        <v>5972</v>
      </c>
      <c r="F2929" s="13" t="s">
        <v>17</v>
      </c>
      <c r="G2929" s="13" t="s">
        <v>12</v>
      </c>
    </row>
    <row r="2930" spans="1:7" ht="24" customHeight="1" x14ac:dyDescent="0.2">
      <c r="A2930" s="13" t="s">
        <v>13</v>
      </c>
      <c r="B2930" s="13" t="s">
        <v>6249</v>
      </c>
      <c r="C2930" s="13" t="s">
        <v>6250</v>
      </c>
      <c r="D2930" s="13" t="s">
        <v>89</v>
      </c>
      <c r="E2930" s="13" t="s">
        <v>5910</v>
      </c>
      <c r="F2930" s="13" t="s">
        <v>17</v>
      </c>
      <c r="G2930" s="13" t="s">
        <v>12</v>
      </c>
    </row>
    <row r="2931" spans="1:7" ht="24" customHeight="1" x14ac:dyDescent="0.2">
      <c r="A2931" s="13" t="s">
        <v>13</v>
      </c>
      <c r="B2931" s="13" t="s">
        <v>6251</v>
      </c>
      <c r="C2931" s="13" t="s">
        <v>6252</v>
      </c>
      <c r="D2931" s="13" t="s">
        <v>8</v>
      </c>
      <c r="E2931" s="13" t="s">
        <v>5910</v>
      </c>
      <c r="F2931" s="13" t="s">
        <v>17</v>
      </c>
      <c r="G2931" s="13" t="s">
        <v>12</v>
      </c>
    </row>
    <row r="2932" spans="1:7" ht="24" customHeight="1" x14ac:dyDescent="0.2">
      <c r="A2932" s="13" t="s">
        <v>13</v>
      </c>
      <c r="B2932" s="13" t="s">
        <v>6253</v>
      </c>
      <c r="C2932" s="13" t="s">
        <v>6254</v>
      </c>
      <c r="D2932" s="13" t="s">
        <v>49</v>
      </c>
      <c r="E2932" s="13" t="s">
        <v>5910</v>
      </c>
      <c r="F2932" s="13" t="s">
        <v>17</v>
      </c>
      <c r="G2932" s="13" t="s">
        <v>12</v>
      </c>
    </row>
    <row r="2933" spans="1:7" ht="24" customHeight="1" x14ac:dyDescent="0.2">
      <c r="A2933" s="13" t="s">
        <v>13</v>
      </c>
      <c r="B2933" s="13" t="s">
        <v>6255</v>
      </c>
      <c r="C2933" s="13" t="s">
        <v>6256</v>
      </c>
      <c r="D2933" s="13" t="s">
        <v>122</v>
      </c>
      <c r="E2933" s="13" t="s">
        <v>5910</v>
      </c>
      <c r="F2933" s="13" t="s">
        <v>17</v>
      </c>
      <c r="G2933" s="13" t="s">
        <v>12</v>
      </c>
    </row>
    <row r="2934" spans="1:7" ht="24" customHeight="1" x14ac:dyDescent="0.2">
      <c r="A2934" s="13" t="s">
        <v>13</v>
      </c>
      <c r="B2934" s="13" t="s">
        <v>6257</v>
      </c>
      <c r="C2934" s="13" t="s">
        <v>6258</v>
      </c>
      <c r="D2934" s="13" t="s">
        <v>9</v>
      </c>
      <c r="E2934" s="13" t="s">
        <v>5910</v>
      </c>
      <c r="F2934" s="13" t="s">
        <v>17</v>
      </c>
      <c r="G2934" s="13" t="s">
        <v>12</v>
      </c>
    </row>
    <row r="2935" spans="1:7" ht="24" customHeight="1" x14ac:dyDescent="0.2">
      <c r="A2935" s="13" t="s">
        <v>13</v>
      </c>
      <c r="B2935" s="13" t="s">
        <v>6259</v>
      </c>
      <c r="C2935" s="13" t="s">
        <v>6260</v>
      </c>
      <c r="D2935" s="13" t="s">
        <v>122</v>
      </c>
      <c r="E2935" s="13" t="s">
        <v>5910</v>
      </c>
      <c r="F2935" s="13" t="s">
        <v>17</v>
      </c>
      <c r="G2935" s="13" t="s">
        <v>12</v>
      </c>
    </row>
    <row r="2936" spans="1:7" ht="24" customHeight="1" x14ac:dyDescent="0.2">
      <c r="A2936" s="13" t="s">
        <v>13</v>
      </c>
      <c r="B2936" s="13" t="s">
        <v>6261</v>
      </c>
      <c r="C2936" s="13" t="s">
        <v>6262</v>
      </c>
      <c r="D2936" s="13" t="s">
        <v>9</v>
      </c>
      <c r="E2936" s="13" t="s">
        <v>5910</v>
      </c>
      <c r="F2936" s="13" t="s">
        <v>17</v>
      </c>
      <c r="G2936" s="13" t="s">
        <v>12</v>
      </c>
    </row>
    <row r="2937" spans="1:7" ht="24" customHeight="1" x14ac:dyDescent="0.2">
      <c r="A2937" s="13" t="s">
        <v>13</v>
      </c>
      <c r="B2937" s="13" t="s">
        <v>6263</v>
      </c>
      <c r="C2937" s="13" t="s">
        <v>5514</v>
      </c>
      <c r="D2937" s="13" t="s">
        <v>122</v>
      </c>
      <c r="E2937" s="13" t="s">
        <v>5910</v>
      </c>
      <c r="F2937" s="13" t="s">
        <v>17</v>
      </c>
      <c r="G2937" s="13" t="s">
        <v>12</v>
      </c>
    </row>
    <row r="2938" spans="1:7" ht="24" customHeight="1" x14ac:dyDescent="0.2">
      <c r="A2938" s="13" t="s">
        <v>13</v>
      </c>
      <c r="B2938" s="13" t="s">
        <v>6264</v>
      </c>
      <c r="C2938" s="13" t="s">
        <v>6265</v>
      </c>
      <c r="D2938" s="13" t="s">
        <v>9</v>
      </c>
      <c r="E2938" s="13" t="s">
        <v>5910</v>
      </c>
      <c r="F2938" s="13" t="s">
        <v>17</v>
      </c>
      <c r="G2938" s="13" t="s">
        <v>12</v>
      </c>
    </row>
    <row r="2939" spans="1:7" ht="24" customHeight="1" x14ac:dyDescent="0.2">
      <c r="A2939" s="13" t="s">
        <v>13</v>
      </c>
      <c r="B2939" s="13" t="s">
        <v>6266</v>
      </c>
      <c r="C2939" s="13" t="s">
        <v>6267</v>
      </c>
      <c r="D2939" s="13" t="s">
        <v>49</v>
      </c>
      <c r="E2939" s="13" t="s">
        <v>5910</v>
      </c>
      <c r="F2939" s="13" t="s">
        <v>17</v>
      </c>
      <c r="G2939" s="13" t="s">
        <v>12</v>
      </c>
    </row>
    <row r="2940" spans="1:7" ht="24" customHeight="1" x14ac:dyDescent="0.2">
      <c r="A2940" s="13" t="s">
        <v>13</v>
      </c>
      <c r="B2940" s="13" t="s">
        <v>6268</v>
      </c>
      <c r="C2940" s="13" t="s">
        <v>6269</v>
      </c>
      <c r="D2940" s="13" t="s">
        <v>9</v>
      </c>
      <c r="E2940" s="13" t="s">
        <v>5910</v>
      </c>
      <c r="F2940" s="13" t="s">
        <v>17</v>
      </c>
      <c r="G2940" s="13" t="s">
        <v>12</v>
      </c>
    </row>
    <row r="2941" spans="1:7" ht="24" customHeight="1" x14ac:dyDescent="0.2">
      <c r="A2941" s="13" t="s">
        <v>13</v>
      </c>
      <c r="B2941" s="13" t="s">
        <v>6270</v>
      </c>
      <c r="C2941" s="13" t="s">
        <v>6271</v>
      </c>
      <c r="D2941" s="13" t="s">
        <v>9</v>
      </c>
      <c r="E2941" s="13" t="s">
        <v>5910</v>
      </c>
      <c r="F2941" s="13" t="s">
        <v>17</v>
      </c>
      <c r="G2941" s="13" t="s">
        <v>12</v>
      </c>
    </row>
    <row r="2942" spans="1:7" ht="24" customHeight="1" x14ac:dyDescent="0.2">
      <c r="A2942" s="13" t="s">
        <v>20</v>
      </c>
      <c r="B2942" s="13" t="s">
        <v>6272</v>
      </c>
      <c r="C2942" s="13" t="s">
        <v>6273</v>
      </c>
      <c r="D2942" s="13" t="s">
        <v>23</v>
      </c>
      <c r="E2942" s="13" t="s">
        <v>5910</v>
      </c>
      <c r="F2942" s="13" t="s">
        <v>92</v>
      </c>
      <c r="G2942" s="13" t="s">
        <v>12</v>
      </c>
    </row>
    <row r="2943" spans="1:7" ht="24" customHeight="1" x14ac:dyDescent="0.2">
      <c r="A2943" s="13" t="s">
        <v>13</v>
      </c>
      <c r="B2943" s="13" t="s">
        <v>6274</v>
      </c>
      <c r="C2943" s="13" t="s">
        <v>6275</v>
      </c>
      <c r="D2943" s="13" t="s">
        <v>9</v>
      </c>
      <c r="E2943" s="13" t="s">
        <v>5910</v>
      </c>
      <c r="F2943" s="13" t="s">
        <v>17</v>
      </c>
      <c r="G2943" s="13" t="s">
        <v>12</v>
      </c>
    </row>
    <row r="2944" spans="1:7" ht="24" customHeight="1" x14ac:dyDescent="0.2">
      <c r="A2944" s="13" t="s">
        <v>7</v>
      </c>
      <c r="B2944" s="13" t="s">
        <v>6276</v>
      </c>
      <c r="C2944" s="13" t="s">
        <v>6277</v>
      </c>
      <c r="D2944" s="13" t="s">
        <v>8</v>
      </c>
      <c r="E2944" s="13" t="s">
        <v>5910</v>
      </c>
      <c r="F2944" s="13" t="s">
        <v>184</v>
      </c>
      <c r="G2944" s="13" t="s">
        <v>12</v>
      </c>
    </row>
    <row r="2945" spans="1:7" ht="24" customHeight="1" x14ac:dyDescent="0.2">
      <c r="A2945" s="13" t="s">
        <v>13</v>
      </c>
      <c r="B2945" s="13" t="s">
        <v>6278</v>
      </c>
      <c r="C2945" s="13" t="s">
        <v>6279</v>
      </c>
      <c r="D2945" s="13" t="s">
        <v>8</v>
      </c>
      <c r="E2945" s="13" t="s">
        <v>5910</v>
      </c>
      <c r="F2945" s="13" t="s">
        <v>17</v>
      </c>
      <c r="G2945" s="13" t="s">
        <v>12</v>
      </c>
    </row>
    <row r="2946" spans="1:7" ht="24" customHeight="1" x14ac:dyDescent="0.2">
      <c r="A2946" s="13" t="s">
        <v>13</v>
      </c>
      <c r="B2946" s="13" t="s">
        <v>6280</v>
      </c>
      <c r="C2946" s="13" t="s">
        <v>6281</v>
      </c>
      <c r="D2946" s="13" t="s">
        <v>9</v>
      </c>
      <c r="E2946" s="13" t="s">
        <v>5910</v>
      </c>
      <c r="F2946" s="13" t="s">
        <v>17</v>
      </c>
      <c r="G2946" s="13" t="s">
        <v>12</v>
      </c>
    </row>
    <row r="2947" spans="1:7" ht="24" customHeight="1" x14ac:dyDescent="0.2">
      <c r="A2947" s="13" t="s">
        <v>13</v>
      </c>
      <c r="B2947" s="13" t="s">
        <v>6282</v>
      </c>
      <c r="C2947" s="13" t="s">
        <v>6065</v>
      </c>
      <c r="D2947" s="13" t="s">
        <v>45</v>
      </c>
      <c r="E2947" s="13" t="s">
        <v>5910</v>
      </c>
      <c r="F2947" s="13" t="s">
        <v>17</v>
      </c>
      <c r="G2947" s="13" t="s">
        <v>12</v>
      </c>
    </row>
    <row r="2948" spans="1:7" ht="24" customHeight="1" x14ac:dyDescent="0.2">
      <c r="A2948" s="13" t="s">
        <v>13</v>
      </c>
      <c r="B2948" s="13" t="s">
        <v>6283</v>
      </c>
      <c r="C2948" s="13" t="s">
        <v>6161</v>
      </c>
      <c r="D2948" s="13" t="s">
        <v>122</v>
      </c>
      <c r="E2948" s="13" t="s">
        <v>5910</v>
      </c>
      <c r="F2948" s="13" t="s">
        <v>17</v>
      </c>
      <c r="G2948" s="13" t="s">
        <v>96</v>
      </c>
    </row>
    <row r="2949" spans="1:7" ht="24" customHeight="1" x14ac:dyDescent="0.2">
      <c r="A2949" s="13" t="s">
        <v>13</v>
      </c>
      <c r="B2949" s="13" t="s">
        <v>6284</v>
      </c>
      <c r="C2949" s="13" t="s">
        <v>6067</v>
      </c>
      <c r="D2949" s="13" t="s">
        <v>45</v>
      </c>
      <c r="E2949" s="13" t="s">
        <v>5910</v>
      </c>
      <c r="F2949" s="13" t="s">
        <v>17</v>
      </c>
      <c r="G2949" s="13" t="s">
        <v>12</v>
      </c>
    </row>
    <row r="2950" spans="1:7" ht="24" customHeight="1" x14ac:dyDescent="0.2">
      <c r="A2950" s="13" t="s">
        <v>13</v>
      </c>
      <c r="B2950" s="13" t="s">
        <v>6285</v>
      </c>
      <c r="C2950" s="13" t="s">
        <v>6286</v>
      </c>
      <c r="D2950" s="13" t="s">
        <v>23</v>
      </c>
      <c r="E2950" s="13" t="s">
        <v>5910</v>
      </c>
      <c r="F2950" s="13" t="s">
        <v>17</v>
      </c>
      <c r="G2950" s="13" t="s">
        <v>12</v>
      </c>
    </row>
    <row r="2951" spans="1:7" ht="24" customHeight="1" x14ac:dyDescent="0.2">
      <c r="A2951" s="13" t="s">
        <v>13</v>
      </c>
      <c r="B2951" s="13" t="s">
        <v>6287</v>
      </c>
      <c r="C2951" s="13" t="s">
        <v>6288</v>
      </c>
      <c r="D2951" s="13" t="s">
        <v>170</v>
      </c>
      <c r="E2951" s="13" t="s">
        <v>5944</v>
      </c>
      <c r="F2951" s="13" t="s">
        <v>17</v>
      </c>
      <c r="G2951" s="13" t="s">
        <v>12</v>
      </c>
    </row>
    <row r="2952" spans="1:7" ht="24" customHeight="1" x14ac:dyDescent="0.2">
      <c r="A2952" s="13" t="s">
        <v>20</v>
      </c>
      <c r="B2952" s="13" t="s">
        <v>6289</v>
      </c>
      <c r="C2952" s="13" t="s">
        <v>6290</v>
      </c>
      <c r="D2952" s="13" t="s">
        <v>23</v>
      </c>
      <c r="E2952" s="13" t="s">
        <v>6291</v>
      </c>
      <c r="F2952" s="13" t="s">
        <v>92</v>
      </c>
      <c r="G2952" s="13" t="s">
        <v>2341</v>
      </c>
    </row>
    <row r="2953" spans="1:7" ht="24" customHeight="1" x14ac:dyDescent="0.2">
      <c r="A2953" s="13" t="s">
        <v>13</v>
      </c>
      <c r="B2953" s="13" t="s">
        <v>6292</v>
      </c>
      <c r="C2953" s="13" t="s">
        <v>6293</v>
      </c>
      <c r="D2953" s="13" t="s">
        <v>170</v>
      </c>
      <c r="E2953" s="13" t="s">
        <v>5944</v>
      </c>
      <c r="F2953" s="13" t="s">
        <v>17</v>
      </c>
      <c r="G2953" s="13" t="s">
        <v>12</v>
      </c>
    </row>
    <row r="2954" spans="1:7" ht="24" customHeight="1" x14ac:dyDescent="0.2">
      <c r="A2954" s="13" t="s">
        <v>13</v>
      </c>
      <c r="B2954" s="13" t="s">
        <v>6294</v>
      </c>
      <c r="C2954" s="13" t="s">
        <v>6295</v>
      </c>
      <c r="D2954" s="13" t="s">
        <v>49</v>
      </c>
      <c r="E2954" s="13" t="s">
        <v>5944</v>
      </c>
      <c r="F2954" s="13" t="s">
        <v>17</v>
      </c>
      <c r="G2954" s="13" t="s">
        <v>12</v>
      </c>
    </row>
    <row r="2955" spans="1:7" ht="24" customHeight="1" x14ac:dyDescent="0.2">
      <c r="A2955" s="13" t="s">
        <v>13</v>
      </c>
      <c r="B2955" s="13" t="s">
        <v>6296</v>
      </c>
      <c r="C2955" s="13" t="s">
        <v>6297</v>
      </c>
      <c r="D2955" s="13" t="s">
        <v>49</v>
      </c>
      <c r="E2955" s="13" t="s">
        <v>5944</v>
      </c>
      <c r="F2955" s="13" t="s">
        <v>17</v>
      </c>
      <c r="G2955" s="13" t="s">
        <v>12</v>
      </c>
    </row>
    <row r="2956" spans="1:7" ht="24" customHeight="1" x14ac:dyDescent="0.2">
      <c r="A2956" s="13" t="s">
        <v>13</v>
      </c>
      <c r="B2956" s="13" t="s">
        <v>6298</v>
      </c>
      <c r="C2956" s="13" t="s">
        <v>6299</v>
      </c>
      <c r="D2956" s="13" t="s">
        <v>170</v>
      </c>
      <c r="E2956" s="13" t="s">
        <v>5944</v>
      </c>
      <c r="F2956" s="13" t="s">
        <v>17</v>
      </c>
      <c r="G2956" s="13" t="s">
        <v>12</v>
      </c>
    </row>
    <row r="2957" spans="1:7" ht="24" customHeight="1" x14ac:dyDescent="0.2">
      <c r="A2957" s="13" t="s">
        <v>13</v>
      </c>
      <c r="B2957" s="13" t="s">
        <v>6300</v>
      </c>
      <c r="C2957" s="13" t="s">
        <v>6301</v>
      </c>
      <c r="D2957" s="13" t="s">
        <v>119</v>
      </c>
      <c r="E2957" s="13" t="s">
        <v>6302</v>
      </c>
      <c r="F2957" s="13" t="s">
        <v>17</v>
      </c>
      <c r="G2957" s="13" t="s">
        <v>12</v>
      </c>
    </row>
    <row r="2958" spans="1:7" ht="24" customHeight="1" x14ac:dyDescent="0.2">
      <c r="A2958" s="13" t="s">
        <v>13</v>
      </c>
      <c r="B2958" s="13" t="s">
        <v>6303</v>
      </c>
      <c r="C2958" s="13" t="s">
        <v>6304</v>
      </c>
      <c r="D2958" s="13" t="s">
        <v>45</v>
      </c>
      <c r="E2958" s="13" t="s">
        <v>6305</v>
      </c>
      <c r="F2958" s="13" t="s">
        <v>17</v>
      </c>
      <c r="G2958" s="13" t="s">
        <v>12</v>
      </c>
    </row>
    <row r="2959" spans="1:7" ht="24" customHeight="1" x14ac:dyDescent="0.2">
      <c r="A2959" s="13" t="s">
        <v>13</v>
      </c>
      <c r="B2959" s="13" t="s">
        <v>6306</v>
      </c>
      <c r="C2959" s="13" t="s">
        <v>6307</v>
      </c>
      <c r="D2959" s="13" t="s">
        <v>9</v>
      </c>
      <c r="E2959" s="13" t="s">
        <v>6305</v>
      </c>
      <c r="F2959" s="13" t="s">
        <v>17</v>
      </c>
      <c r="G2959" s="13" t="s">
        <v>12</v>
      </c>
    </row>
    <row r="2960" spans="1:7" ht="24" customHeight="1" x14ac:dyDescent="0.2">
      <c r="A2960" s="13" t="s">
        <v>13</v>
      </c>
      <c r="B2960" s="13" t="s">
        <v>6308</v>
      </c>
      <c r="C2960" s="13" t="s">
        <v>6309</v>
      </c>
      <c r="D2960" s="13" t="s">
        <v>23</v>
      </c>
      <c r="E2960" s="13" t="s">
        <v>6291</v>
      </c>
      <c r="F2960" s="13" t="s">
        <v>17</v>
      </c>
      <c r="G2960" s="13" t="s">
        <v>12</v>
      </c>
    </row>
    <row r="2961" spans="1:7" ht="24" customHeight="1" x14ac:dyDescent="0.2">
      <c r="A2961" s="13" t="s">
        <v>13</v>
      </c>
      <c r="B2961" s="13" t="s">
        <v>6310</v>
      </c>
      <c r="C2961" s="13" t="s">
        <v>6311</v>
      </c>
      <c r="D2961" s="13" t="s">
        <v>49</v>
      </c>
      <c r="E2961" s="13" t="s">
        <v>6291</v>
      </c>
      <c r="F2961" s="13" t="s">
        <v>17</v>
      </c>
      <c r="G2961" s="13" t="s">
        <v>12</v>
      </c>
    </row>
    <row r="2962" spans="1:7" ht="24" customHeight="1" x14ac:dyDescent="0.2">
      <c r="A2962" s="13" t="s">
        <v>13</v>
      </c>
      <c r="B2962" s="13" t="s">
        <v>6312</v>
      </c>
      <c r="C2962" s="13" t="s">
        <v>6313</v>
      </c>
      <c r="D2962" s="13" t="s">
        <v>89</v>
      </c>
      <c r="E2962" s="13" t="s">
        <v>6291</v>
      </c>
      <c r="F2962" s="13" t="s">
        <v>17</v>
      </c>
      <c r="G2962" s="13" t="s">
        <v>12</v>
      </c>
    </row>
    <row r="2963" spans="1:7" ht="24" customHeight="1" x14ac:dyDescent="0.2">
      <c r="A2963" s="13" t="s">
        <v>20</v>
      </c>
      <c r="B2963" s="13" t="s">
        <v>6314</v>
      </c>
      <c r="C2963" s="13" t="s">
        <v>6315</v>
      </c>
      <c r="D2963" s="13" t="s">
        <v>23</v>
      </c>
      <c r="E2963" s="13" t="s">
        <v>5953</v>
      </c>
      <c r="F2963" s="13" t="s">
        <v>6316</v>
      </c>
      <c r="G2963" s="13" t="s">
        <v>12</v>
      </c>
    </row>
    <row r="2964" spans="1:7" ht="24" customHeight="1" x14ac:dyDescent="0.2">
      <c r="A2964" s="13" t="s">
        <v>20</v>
      </c>
      <c r="B2964" s="13" t="s">
        <v>6317</v>
      </c>
      <c r="C2964" s="13" t="s">
        <v>6318</v>
      </c>
      <c r="D2964" s="13" t="s">
        <v>23</v>
      </c>
      <c r="E2964" s="13" t="s">
        <v>6291</v>
      </c>
      <c r="F2964" s="13" t="s">
        <v>6319</v>
      </c>
      <c r="G2964" s="13" t="s">
        <v>12</v>
      </c>
    </row>
    <row r="2965" spans="1:7" ht="24" customHeight="1" x14ac:dyDescent="0.2">
      <c r="A2965" s="13" t="s">
        <v>20</v>
      </c>
      <c r="B2965" s="13" t="s">
        <v>6320</v>
      </c>
      <c r="C2965" s="13" t="s">
        <v>6321</v>
      </c>
      <c r="D2965" s="13" t="s">
        <v>23</v>
      </c>
      <c r="E2965" s="13" t="s">
        <v>6322</v>
      </c>
      <c r="F2965" s="13" t="s">
        <v>6323</v>
      </c>
      <c r="G2965" s="13" t="s">
        <v>12</v>
      </c>
    </row>
    <row r="2966" spans="1:7" ht="24" customHeight="1" x14ac:dyDescent="0.2">
      <c r="A2966" s="13" t="s">
        <v>20</v>
      </c>
      <c r="B2966" s="13" t="s">
        <v>6324</v>
      </c>
      <c r="C2966" s="13" t="s">
        <v>6325</v>
      </c>
      <c r="D2966" s="13" t="s">
        <v>23</v>
      </c>
      <c r="E2966" s="13" t="s">
        <v>6291</v>
      </c>
      <c r="F2966" s="13" t="s">
        <v>3220</v>
      </c>
      <c r="G2966" s="13" t="s">
        <v>12</v>
      </c>
    </row>
    <row r="2967" spans="1:7" ht="24" customHeight="1" x14ac:dyDescent="0.2">
      <c r="A2967" s="13" t="s">
        <v>13</v>
      </c>
      <c r="B2967" s="13" t="s">
        <v>6326</v>
      </c>
      <c r="C2967" s="13" t="s">
        <v>6327</v>
      </c>
      <c r="D2967" s="13" t="s">
        <v>49</v>
      </c>
      <c r="E2967" s="13" t="s">
        <v>6291</v>
      </c>
      <c r="F2967" s="13" t="s">
        <v>17</v>
      </c>
      <c r="G2967" s="13" t="s">
        <v>12</v>
      </c>
    </row>
    <row r="2968" spans="1:7" ht="24" customHeight="1" x14ac:dyDescent="0.2">
      <c r="A2968" s="13" t="s">
        <v>13</v>
      </c>
      <c r="B2968" s="13" t="s">
        <v>6328</v>
      </c>
      <c r="C2968" s="13" t="s">
        <v>6329</v>
      </c>
      <c r="D2968" s="13" t="s">
        <v>89</v>
      </c>
      <c r="E2968" s="13" t="s">
        <v>6291</v>
      </c>
      <c r="F2968" s="13" t="s">
        <v>17</v>
      </c>
      <c r="G2968" s="13" t="s">
        <v>12</v>
      </c>
    </row>
    <row r="2969" spans="1:7" ht="24" customHeight="1" x14ac:dyDescent="0.2">
      <c r="A2969" s="13" t="s">
        <v>13</v>
      </c>
      <c r="B2969" s="13" t="s">
        <v>6330</v>
      </c>
      <c r="C2969" s="13" t="s">
        <v>6331</v>
      </c>
      <c r="D2969" s="13" t="s">
        <v>8</v>
      </c>
      <c r="E2969" s="13" t="s">
        <v>5953</v>
      </c>
      <c r="F2969" s="13" t="s">
        <v>17</v>
      </c>
      <c r="G2969" s="13" t="s">
        <v>12</v>
      </c>
    </row>
    <row r="2970" spans="1:7" ht="24" customHeight="1" x14ac:dyDescent="0.2">
      <c r="A2970" s="13" t="s">
        <v>13</v>
      </c>
      <c r="B2970" s="13" t="s">
        <v>6332</v>
      </c>
      <c r="C2970" s="13" t="s">
        <v>6333</v>
      </c>
      <c r="D2970" s="13" t="s">
        <v>8</v>
      </c>
      <c r="E2970" s="13" t="s">
        <v>5953</v>
      </c>
      <c r="F2970" s="13" t="s">
        <v>17</v>
      </c>
      <c r="G2970" s="13" t="s">
        <v>12</v>
      </c>
    </row>
    <row r="2971" spans="1:7" ht="24" customHeight="1" x14ac:dyDescent="0.2">
      <c r="A2971" s="13" t="s">
        <v>20</v>
      </c>
      <c r="B2971" s="13" t="s">
        <v>6334</v>
      </c>
      <c r="C2971" s="13" t="s">
        <v>6335</v>
      </c>
      <c r="D2971" s="13" t="s">
        <v>122</v>
      </c>
      <c r="E2971" s="13" t="s">
        <v>5953</v>
      </c>
      <c r="F2971" s="13" t="s">
        <v>704</v>
      </c>
      <c r="G2971" s="13" t="s">
        <v>12</v>
      </c>
    </row>
    <row r="2972" spans="1:7" ht="24" customHeight="1" x14ac:dyDescent="0.2">
      <c r="A2972" s="13" t="s">
        <v>20</v>
      </c>
      <c r="B2972" s="13" t="s">
        <v>6336</v>
      </c>
      <c r="C2972" s="13" t="s">
        <v>6337</v>
      </c>
      <c r="D2972" s="13" t="s">
        <v>122</v>
      </c>
      <c r="E2972" s="13" t="s">
        <v>5953</v>
      </c>
      <c r="F2972" s="13" t="s">
        <v>6338</v>
      </c>
      <c r="G2972" s="13" t="s">
        <v>96</v>
      </c>
    </row>
    <row r="2973" spans="1:7" ht="24" customHeight="1" x14ac:dyDescent="0.2">
      <c r="A2973" s="13" t="s">
        <v>20</v>
      </c>
      <c r="B2973" s="13" t="s">
        <v>6339</v>
      </c>
      <c r="C2973" s="13" t="s">
        <v>6340</v>
      </c>
      <c r="D2973" s="13" t="s">
        <v>122</v>
      </c>
      <c r="E2973" s="13" t="s">
        <v>5953</v>
      </c>
      <c r="F2973" s="13" t="s">
        <v>6341</v>
      </c>
      <c r="G2973" s="13" t="s">
        <v>12</v>
      </c>
    </row>
    <row r="2974" spans="1:7" ht="24" customHeight="1" x14ac:dyDescent="0.2">
      <c r="A2974" s="13" t="s">
        <v>20</v>
      </c>
      <c r="B2974" s="13" t="s">
        <v>6342</v>
      </c>
      <c r="C2974" s="13" t="s">
        <v>6343</v>
      </c>
      <c r="D2974" s="13" t="s">
        <v>122</v>
      </c>
      <c r="E2974" s="13" t="s">
        <v>5953</v>
      </c>
      <c r="F2974" s="13" t="s">
        <v>469</v>
      </c>
      <c r="G2974" s="13" t="s">
        <v>12</v>
      </c>
    </row>
    <row r="2975" spans="1:7" ht="24" customHeight="1" x14ac:dyDescent="0.2">
      <c r="A2975" s="13" t="s">
        <v>20</v>
      </c>
      <c r="B2975" s="13" t="s">
        <v>6344</v>
      </c>
      <c r="C2975" s="13" t="s">
        <v>6026</v>
      </c>
      <c r="D2975" s="13" t="s">
        <v>122</v>
      </c>
      <c r="E2975" s="13" t="s">
        <v>5953</v>
      </c>
      <c r="F2975" s="13" t="s">
        <v>2883</v>
      </c>
      <c r="G2975" s="13" t="s">
        <v>12</v>
      </c>
    </row>
    <row r="2976" spans="1:7" ht="24" customHeight="1" x14ac:dyDescent="0.2">
      <c r="A2976" s="13" t="s">
        <v>20</v>
      </c>
      <c r="B2976" s="13" t="s">
        <v>6345</v>
      </c>
      <c r="C2976" s="13" t="s">
        <v>6346</v>
      </c>
      <c r="D2976" s="13" t="s">
        <v>122</v>
      </c>
      <c r="E2976" s="13" t="s">
        <v>5953</v>
      </c>
      <c r="F2976" s="13" t="s">
        <v>132</v>
      </c>
      <c r="G2976" s="13" t="s">
        <v>12</v>
      </c>
    </row>
    <row r="2977" spans="1:7" ht="24" customHeight="1" x14ac:dyDescent="0.2">
      <c r="A2977" s="13" t="s">
        <v>20</v>
      </c>
      <c r="B2977" s="13" t="s">
        <v>6347</v>
      </c>
      <c r="C2977" s="13" t="s">
        <v>6348</v>
      </c>
      <c r="D2977" s="13" t="s">
        <v>122</v>
      </c>
      <c r="E2977" s="13" t="s">
        <v>6322</v>
      </c>
      <c r="F2977" s="13" t="s">
        <v>6349</v>
      </c>
      <c r="G2977" s="13" t="s">
        <v>12</v>
      </c>
    </row>
    <row r="2978" spans="1:7" ht="24" customHeight="1" x14ac:dyDescent="0.2">
      <c r="A2978" s="13" t="s">
        <v>20</v>
      </c>
      <c r="B2978" s="13" t="s">
        <v>6350</v>
      </c>
      <c r="C2978" s="13" t="s">
        <v>6351</v>
      </c>
      <c r="D2978" s="13" t="s">
        <v>122</v>
      </c>
      <c r="E2978" s="13" t="s">
        <v>5953</v>
      </c>
      <c r="F2978" s="13" t="s">
        <v>667</v>
      </c>
      <c r="G2978" s="13" t="s">
        <v>12</v>
      </c>
    </row>
    <row r="2979" spans="1:7" ht="24" customHeight="1" x14ac:dyDescent="0.2">
      <c r="A2979" s="13" t="s">
        <v>7</v>
      </c>
      <c r="B2979" s="13" t="s">
        <v>6352</v>
      </c>
      <c r="C2979" s="13" t="s">
        <v>6353</v>
      </c>
      <c r="D2979" s="13" t="s">
        <v>8</v>
      </c>
      <c r="E2979" s="13" t="s">
        <v>5953</v>
      </c>
      <c r="F2979" s="13" t="s">
        <v>171</v>
      </c>
      <c r="G2979" s="13" t="s">
        <v>12</v>
      </c>
    </row>
    <row r="2980" spans="1:7" ht="24" customHeight="1" x14ac:dyDescent="0.2">
      <c r="A2980" s="13" t="s">
        <v>13</v>
      </c>
      <c r="B2980" s="13" t="s">
        <v>6354</v>
      </c>
      <c r="C2980" s="13" t="s">
        <v>6355</v>
      </c>
      <c r="D2980" s="13" t="s">
        <v>45</v>
      </c>
      <c r="E2980" s="13" t="s">
        <v>5953</v>
      </c>
      <c r="F2980" s="13" t="s">
        <v>17</v>
      </c>
      <c r="G2980" s="13" t="s">
        <v>12</v>
      </c>
    </row>
    <row r="2981" spans="1:7" ht="24" customHeight="1" x14ac:dyDescent="0.2">
      <c r="A2981" s="13" t="s">
        <v>13</v>
      </c>
      <c r="B2981" s="13" t="s">
        <v>6356</v>
      </c>
      <c r="C2981" s="13" t="s">
        <v>6357</v>
      </c>
      <c r="D2981" s="13" t="s">
        <v>45</v>
      </c>
      <c r="E2981" s="13" t="s">
        <v>5953</v>
      </c>
      <c r="F2981" s="13" t="s">
        <v>17</v>
      </c>
      <c r="G2981" s="13" t="s">
        <v>12</v>
      </c>
    </row>
    <row r="2982" spans="1:7" ht="24" customHeight="1" x14ac:dyDescent="0.2">
      <c r="A2982" s="13" t="s">
        <v>13</v>
      </c>
      <c r="B2982" s="13" t="s">
        <v>6358</v>
      </c>
      <c r="C2982" s="13" t="s">
        <v>6359</v>
      </c>
      <c r="D2982" s="13" t="s">
        <v>45</v>
      </c>
      <c r="E2982" s="13" t="s">
        <v>5953</v>
      </c>
      <c r="F2982" s="13" t="s">
        <v>17</v>
      </c>
      <c r="G2982" s="13" t="s">
        <v>12</v>
      </c>
    </row>
    <row r="2983" spans="1:7" ht="24" customHeight="1" x14ac:dyDescent="0.2">
      <c r="A2983" s="13" t="s">
        <v>13</v>
      </c>
      <c r="B2983" s="13" t="s">
        <v>6360</v>
      </c>
      <c r="C2983" s="13" t="s">
        <v>6361</v>
      </c>
      <c r="D2983" s="13" t="s">
        <v>45</v>
      </c>
      <c r="E2983" s="13" t="s">
        <v>5953</v>
      </c>
      <c r="F2983" s="13" t="s">
        <v>17</v>
      </c>
      <c r="G2983" s="13" t="s">
        <v>12</v>
      </c>
    </row>
    <row r="2984" spans="1:7" ht="24" customHeight="1" x14ac:dyDescent="0.2">
      <c r="A2984" s="13" t="s">
        <v>13</v>
      </c>
      <c r="B2984" s="13" t="s">
        <v>6362</v>
      </c>
      <c r="C2984" s="13" t="s">
        <v>6363</v>
      </c>
      <c r="D2984" s="13" t="s">
        <v>45</v>
      </c>
      <c r="E2984" s="13" t="s">
        <v>5953</v>
      </c>
      <c r="F2984" s="13" t="s">
        <v>17</v>
      </c>
      <c r="G2984" s="13" t="s">
        <v>12</v>
      </c>
    </row>
    <row r="2985" spans="1:7" ht="24" customHeight="1" x14ac:dyDescent="0.2">
      <c r="A2985" s="13" t="s">
        <v>13</v>
      </c>
      <c r="B2985" s="13" t="s">
        <v>6364</v>
      </c>
      <c r="C2985" s="13" t="s">
        <v>6365</v>
      </c>
      <c r="D2985" s="13" t="s">
        <v>45</v>
      </c>
      <c r="E2985" s="13" t="s">
        <v>5953</v>
      </c>
      <c r="F2985" s="13" t="s">
        <v>17</v>
      </c>
      <c r="G2985" s="13" t="s">
        <v>12</v>
      </c>
    </row>
    <row r="2986" spans="1:7" ht="24" customHeight="1" x14ac:dyDescent="0.2">
      <c r="A2986" s="13" t="s">
        <v>13</v>
      </c>
      <c r="B2986" s="13" t="s">
        <v>6366</v>
      </c>
      <c r="C2986" s="13" t="s">
        <v>6367</v>
      </c>
      <c r="D2986" s="13" t="s">
        <v>45</v>
      </c>
      <c r="E2986" s="13" t="s">
        <v>5953</v>
      </c>
      <c r="F2986" s="13" t="s">
        <v>17</v>
      </c>
      <c r="G2986" s="13" t="s">
        <v>12</v>
      </c>
    </row>
    <row r="2987" spans="1:7" ht="24" customHeight="1" x14ac:dyDescent="0.2">
      <c r="A2987" s="13" t="s">
        <v>13</v>
      </c>
      <c r="B2987" s="13" t="s">
        <v>6368</v>
      </c>
      <c r="C2987" s="13" t="s">
        <v>6369</v>
      </c>
      <c r="D2987" s="13" t="s">
        <v>45</v>
      </c>
      <c r="E2987" s="13" t="s">
        <v>5953</v>
      </c>
      <c r="F2987" s="13" t="s">
        <v>17</v>
      </c>
      <c r="G2987" s="13" t="s">
        <v>12</v>
      </c>
    </row>
    <row r="2988" spans="1:7" ht="24" customHeight="1" x14ac:dyDescent="0.2">
      <c r="A2988" s="13" t="s">
        <v>13</v>
      </c>
      <c r="B2988" s="13" t="s">
        <v>6370</v>
      </c>
      <c r="C2988" s="13" t="s">
        <v>6371</v>
      </c>
      <c r="D2988" s="13" t="s">
        <v>45</v>
      </c>
      <c r="E2988" s="13" t="s">
        <v>5953</v>
      </c>
      <c r="F2988" s="13" t="s">
        <v>17</v>
      </c>
      <c r="G2988" s="13" t="s">
        <v>12</v>
      </c>
    </row>
    <row r="2989" spans="1:7" ht="24" customHeight="1" x14ac:dyDescent="0.2">
      <c r="A2989" s="13" t="s">
        <v>13</v>
      </c>
      <c r="B2989" s="13" t="s">
        <v>6372</v>
      </c>
      <c r="C2989" s="13" t="s">
        <v>6373</v>
      </c>
      <c r="D2989" s="13" t="s">
        <v>45</v>
      </c>
      <c r="E2989" s="13" t="s">
        <v>5953</v>
      </c>
      <c r="F2989" s="13" t="s">
        <v>17</v>
      </c>
      <c r="G2989" s="13" t="s">
        <v>12</v>
      </c>
    </row>
    <row r="2990" spans="1:7" ht="24" customHeight="1" x14ac:dyDescent="0.2">
      <c r="A2990" s="13" t="s">
        <v>20</v>
      </c>
      <c r="B2990" s="13" t="s">
        <v>6374</v>
      </c>
      <c r="C2990" s="13" t="s">
        <v>6375</v>
      </c>
      <c r="D2990" s="13" t="s">
        <v>122</v>
      </c>
      <c r="E2990" s="13" t="s">
        <v>6322</v>
      </c>
      <c r="F2990" s="13" t="s">
        <v>4131</v>
      </c>
      <c r="G2990" s="13" t="s">
        <v>12</v>
      </c>
    </row>
    <row r="2991" spans="1:7" ht="24" customHeight="1" x14ac:dyDescent="0.2">
      <c r="A2991" s="13" t="s">
        <v>20</v>
      </c>
      <c r="B2991" s="13" t="s">
        <v>6376</v>
      </c>
      <c r="C2991" s="13" t="s">
        <v>6377</v>
      </c>
      <c r="D2991" s="13" t="s">
        <v>122</v>
      </c>
      <c r="E2991" s="13" t="s">
        <v>6322</v>
      </c>
      <c r="F2991" s="13" t="s">
        <v>5998</v>
      </c>
      <c r="G2991" s="13" t="s">
        <v>12</v>
      </c>
    </row>
    <row r="2992" spans="1:7" ht="24" customHeight="1" x14ac:dyDescent="0.2">
      <c r="A2992" s="13" t="s">
        <v>13</v>
      </c>
      <c r="B2992" s="13" t="s">
        <v>6378</v>
      </c>
      <c r="C2992" s="13" t="s">
        <v>6379</v>
      </c>
      <c r="D2992" s="13" t="s">
        <v>170</v>
      </c>
      <c r="E2992" s="13" t="s">
        <v>6322</v>
      </c>
      <c r="F2992" s="13" t="s">
        <v>17</v>
      </c>
      <c r="G2992" s="13" t="s">
        <v>12</v>
      </c>
    </row>
    <row r="2993" spans="1:7" ht="24" customHeight="1" x14ac:dyDescent="0.2">
      <c r="A2993" s="13" t="s">
        <v>13</v>
      </c>
      <c r="B2993" s="13" t="s">
        <v>6380</v>
      </c>
      <c r="C2993" s="13" t="s">
        <v>5502</v>
      </c>
      <c r="D2993" s="13" t="s">
        <v>9</v>
      </c>
      <c r="E2993" s="13" t="s">
        <v>6322</v>
      </c>
      <c r="F2993" s="13" t="s">
        <v>17</v>
      </c>
      <c r="G2993" s="13" t="s">
        <v>12</v>
      </c>
    </row>
    <row r="2994" spans="1:7" ht="24" customHeight="1" x14ac:dyDescent="0.2">
      <c r="A2994" s="13" t="s">
        <v>13</v>
      </c>
      <c r="B2994" s="13" t="s">
        <v>6381</v>
      </c>
      <c r="C2994" s="13" t="s">
        <v>6382</v>
      </c>
      <c r="D2994" s="13" t="s">
        <v>8</v>
      </c>
      <c r="E2994" s="13" t="s">
        <v>6322</v>
      </c>
      <c r="F2994" s="13" t="s">
        <v>17</v>
      </c>
      <c r="G2994" s="13" t="s">
        <v>12</v>
      </c>
    </row>
    <row r="2995" spans="1:7" ht="24" customHeight="1" x14ac:dyDescent="0.2">
      <c r="A2995" s="13" t="s">
        <v>13</v>
      </c>
      <c r="B2995" s="13" t="s">
        <v>6383</v>
      </c>
      <c r="C2995" s="13" t="s">
        <v>6384</v>
      </c>
      <c r="D2995" s="13" t="s">
        <v>170</v>
      </c>
      <c r="E2995" s="13" t="s">
        <v>6322</v>
      </c>
      <c r="F2995" s="13" t="s">
        <v>17</v>
      </c>
      <c r="G2995" s="13" t="s">
        <v>12</v>
      </c>
    </row>
    <row r="2996" spans="1:7" ht="24" customHeight="1" x14ac:dyDescent="0.2">
      <c r="A2996" s="13" t="s">
        <v>20</v>
      </c>
      <c r="B2996" s="13" t="s">
        <v>6385</v>
      </c>
      <c r="C2996" s="13" t="s">
        <v>6386</v>
      </c>
      <c r="D2996" s="13" t="s">
        <v>122</v>
      </c>
      <c r="E2996" s="13" t="s">
        <v>6322</v>
      </c>
      <c r="F2996" s="13" t="s">
        <v>5266</v>
      </c>
      <c r="G2996" s="13" t="s">
        <v>12</v>
      </c>
    </row>
    <row r="2997" spans="1:7" ht="24" customHeight="1" x14ac:dyDescent="0.2">
      <c r="A2997" s="13" t="s">
        <v>13</v>
      </c>
      <c r="B2997" s="13" t="s">
        <v>6387</v>
      </c>
      <c r="C2997" s="13" t="s">
        <v>6388</v>
      </c>
      <c r="D2997" s="13" t="s">
        <v>170</v>
      </c>
      <c r="E2997" s="13" t="s">
        <v>6322</v>
      </c>
      <c r="F2997" s="13" t="s">
        <v>17</v>
      </c>
      <c r="G2997" s="13" t="s">
        <v>12</v>
      </c>
    </row>
    <row r="2998" spans="1:7" ht="24" customHeight="1" x14ac:dyDescent="0.2">
      <c r="A2998" s="13" t="s">
        <v>13</v>
      </c>
      <c r="B2998" s="13" t="s">
        <v>6389</v>
      </c>
      <c r="C2998" s="13" t="s">
        <v>5518</v>
      </c>
      <c r="D2998" s="13" t="s">
        <v>122</v>
      </c>
      <c r="E2998" s="13" t="s">
        <v>6322</v>
      </c>
      <c r="F2998" s="13" t="s">
        <v>17</v>
      </c>
      <c r="G2998" s="13" t="s">
        <v>12</v>
      </c>
    </row>
    <row r="2999" spans="1:7" ht="24" customHeight="1" x14ac:dyDescent="0.2">
      <c r="A2999" s="13" t="s">
        <v>13</v>
      </c>
      <c r="B2999" s="13" t="s">
        <v>6390</v>
      </c>
      <c r="C2999" s="13" t="s">
        <v>6391</v>
      </c>
      <c r="D2999" s="13" t="s">
        <v>8</v>
      </c>
      <c r="E2999" s="13" t="s">
        <v>6322</v>
      </c>
      <c r="F2999" s="13" t="s">
        <v>17</v>
      </c>
      <c r="G2999" s="13" t="s">
        <v>12</v>
      </c>
    </row>
    <row r="3000" spans="1:7" ht="24" customHeight="1" x14ac:dyDescent="0.2">
      <c r="A3000" s="13" t="s">
        <v>20</v>
      </c>
      <c r="B3000" s="13" t="s">
        <v>6392</v>
      </c>
      <c r="C3000" s="13" t="s">
        <v>6393</v>
      </c>
      <c r="D3000" s="13" t="s">
        <v>122</v>
      </c>
      <c r="E3000" s="13" t="s">
        <v>6394</v>
      </c>
      <c r="F3000" s="13" t="s">
        <v>854</v>
      </c>
      <c r="G3000" s="13" t="s">
        <v>12</v>
      </c>
    </row>
    <row r="3001" spans="1:7" ht="24" customHeight="1" x14ac:dyDescent="0.2">
      <c r="A3001" s="13" t="s">
        <v>20</v>
      </c>
      <c r="B3001" s="13" t="s">
        <v>6395</v>
      </c>
      <c r="C3001" s="13" t="s">
        <v>6396</v>
      </c>
      <c r="D3001" s="13" t="s">
        <v>122</v>
      </c>
      <c r="E3001" s="13" t="s">
        <v>6322</v>
      </c>
      <c r="F3001" s="13" t="s">
        <v>6397</v>
      </c>
      <c r="G3001" s="13" t="s">
        <v>12</v>
      </c>
    </row>
    <row r="3002" spans="1:7" ht="24" customHeight="1" x14ac:dyDescent="0.2">
      <c r="A3002" s="13" t="s">
        <v>20</v>
      </c>
      <c r="B3002" s="13" t="s">
        <v>6398</v>
      </c>
      <c r="C3002" s="13" t="s">
        <v>6399</v>
      </c>
      <c r="D3002" s="13" t="s">
        <v>122</v>
      </c>
      <c r="E3002" s="13" t="s">
        <v>6322</v>
      </c>
      <c r="F3002" s="13" t="s">
        <v>900</v>
      </c>
      <c r="G3002" s="13" t="s">
        <v>12</v>
      </c>
    </row>
    <row r="3003" spans="1:7" ht="24" customHeight="1" x14ac:dyDescent="0.2">
      <c r="A3003" s="13" t="s">
        <v>13</v>
      </c>
      <c r="B3003" s="13" t="s">
        <v>6400</v>
      </c>
      <c r="C3003" s="13" t="s">
        <v>6401</v>
      </c>
      <c r="D3003" s="13" t="s">
        <v>16</v>
      </c>
      <c r="E3003" s="13" t="s">
        <v>6322</v>
      </c>
      <c r="F3003" s="13" t="s">
        <v>17</v>
      </c>
      <c r="G3003" s="13" t="s">
        <v>12</v>
      </c>
    </row>
    <row r="3004" spans="1:7" ht="24" customHeight="1" x14ac:dyDescent="0.2">
      <c r="A3004" s="13" t="s">
        <v>13</v>
      </c>
      <c r="B3004" s="13" t="s">
        <v>6402</v>
      </c>
      <c r="C3004" s="13" t="s">
        <v>6403</v>
      </c>
      <c r="D3004" s="13" t="s">
        <v>16</v>
      </c>
      <c r="E3004" s="13" t="s">
        <v>6322</v>
      </c>
      <c r="F3004" s="13" t="s">
        <v>17</v>
      </c>
      <c r="G3004" s="13" t="s">
        <v>12</v>
      </c>
    </row>
    <row r="3005" spans="1:7" ht="24" customHeight="1" x14ac:dyDescent="0.2">
      <c r="A3005" s="13" t="s">
        <v>13</v>
      </c>
      <c r="B3005" s="13" t="s">
        <v>6404</v>
      </c>
      <c r="C3005" s="13" t="s">
        <v>290</v>
      </c>
      <c r="D3005" s="13" t="s">
        <v>16</v>
      </c>
      <c r="E3005" s="13" t="s">
        <v>6322</v>
      </c>
      <c r="F3005" s="13" t="s">
        <v>17</v>
      </c>
      <c r="G3005" s="13" t="s">
        <v>12</v>
      </c>
    </row>
    <row r="3006" spans="1:7" ht="24" customHeight="1" x14ac:dyDescent="0.2">
      <c r="A3006" s="13" t="s">
        <v>13</v>
      </c>
      <c r="B3006" s="13" t="s">
        <v>6405</v>
      </c>
      <c r="C3006" s="13" t="s">
        <v>6406</v>
      </c>
      <c r="D3006" s="13" t="s">
        <v>16</v>
      </c>
      <c r="E3006" s="13" t="s">
        <v>6322</v>
      </c>
      <c r="F3006" s="13" t="s">
        <v>17</v>
      </c>
      <c r="G3006" s="13" t="s">
        <v>12</v>
      </c>
    </row>
    <row r="3007" spans="1:7" ht="24" customHeight="1" x14ac:dyDescent="0.2">
      <c r="A3007" s="13" t="s">
        <v>13</v>
      </c>
      <c r="B3007" s="13" t="s">
        <v>6407</v>
      </c>
      <c r="C3007" s="13" t="s">
        <v>6408</v>
      </c>
      <c r="D3007" s="13" t="s">
        <v>122</v>
      </c>
      <c r="E3007" s="13" t="s">
        <v>6322</v>
      </c>
      <c r="F3007" s="13" t="s">
        <v>17</v>
      </c>
      <c r="G3007" s="13" t="s">
        <v>12</v>
      </c>
    </row>
    <row r="3008" spans="1:7" ht="24" customHeight="1" x14ac:dyDescent="0.2">
      <c r="A3008" s="13" t="s">
        <v>20</v>
      </c>
      <c r="B3008" s="13" t="s">
        <v>6409</v>
      </c>
      <c r="C3008" s="13" t="s">
        <v>6410</v>
      </c>
      <c r="D3008" s="13" t="s">
        <v>122</v>
      </c>
      <c r="E3008" s="13" t="s">
        <v>6394</v>
      </c>
      <c r="F3008" s="13" t="s">
        <v>667</v>
      </c>
      <c r="G3008" s="13" t="s">
        <v>1353</v>
      </c>
    </row>
    <row r="3009" spans="1:7" ht="24" customHeight="1" x14ac:dyDescent="0.2">
      <c r="A3009" s="13" t="s">
        <v>20</v>
      </c>
      <c r="B3009" s="13" t="s">
        <v>6411</v>
      </c>
      <c r="C3009" s="13" t="s">
        <v>6412</v>
      </c>
      <c r="D3009" s="13" t="s">
        <v>122</v>
      </c>
      <c r="E3009" s="13" t="s">
        <v>6394</v>
      </c>
      <c r="F3009" s="13" t="s">
        <v>731</v>
      </c>
      <c r="G3009" s="13" t="s">
        <v>12</v>
      </c>
    </row>
    <row r="3010" spans="1:7" ht="24" customHeight="1" x14ac:dyDescent="0.2">
      <c r="A3010" s="13" t="s">
        <v>20</v>
      </c>
      <c r="B3010" s="13" t="s">
        <v>6413</v>
      </c>
      <c r="C3010" s="13" t="s">
        <v>6414</v>
      </c>
      <c r="D3010" s="13" t="s">
        <v>122</v>
      </c>
      <c r="E3010" s="13" t="s">
        <v>5939</v>
      </c>
      <c r="F3010" s="13" t="s">
        <v>1599</v>
      </c>
      <c r="G3010" s="13" t="s">
        <v>26</v>
      </c>
    </row>
    <row r="3011" spans="1:7" ht="24" customHeight="1" x14ac:dyDescent="0.2">
      <c r="A3011" s="13" t="s">
        <v>13</v>
      </c>
      <c r="B3011" s="13" t="s">
        <v>6415</v>
      </c>
      <c r="C3011" s="13" t="s">
        <v>6416</v>
      </c>
      <c r="D3011" s="13" t="s">
        <v>9</v>
      </c>
      <c r="E3011" s="13" t="s">
        <v>6322</v>
      </c>
      <c r="F3011" s="13" t="s">
        <v>17</v>
      </c>
      <c r="G3011" s="13" t="s">
        <v>12</v>
      </c>
    </row>
    <row r="3012" spans="1:7" ht="24" customHeight="1" x14ac:dyDescent="0.2">
      <c r="A3012" s="13" t="s">
        <v>20</v>
      </c>
      <c r="B3012" s="13" t="s">
        <v>6417</v>
      </c>
      <c r="C3012" s="13" t="s">
        <v>6418</v>
      </c>
      <c r="D3012" s="13" t="s">
        <v>122</v>
      </c>
      <c r="E3012" s="13" t="s">
        <v>5936</v>
      </c>
      <c r="F3012" s="13" t="s">
        <v>846</v>
      </c>
      <c r="G3012" s="13" t="s">
        <v>12</v>
      </c>
    </row>
    <row r="3013" spans="1:7" ht="24" customHeight="1" x14ac:dyDescent="0.2">
      <c r="A3013" s="13" t="s">
        <v>20</v>
      </c>
      <c r="B3013" s="13" t="s">
        <v>6419</v>
      </c>
      <c r="C3013" s="13" t="s">
        <v>6420</v>
      </c>
      <c r="D3013" s="13" t="s">
        <v>122</v>
      </c>
      <c r="E3013" s="13" t="s">
        <v>5936</v>
      </c>
      <c r="F3013" s="13" t="s">
        <v>469</v>
      </c>
      <c r="G3013" s="13" t="s">
        <v>12</v>
      </c>
    </row>
    <row r="3014" spans="1:7" ht="24" customHeight="1" x14ac:dyDescent="0.2">
      <c r="A3014" s="13" t="s">
        <v>20</v>
      </c>
      <c r="B3014" s="13" t="s">
        <v>6421</v>
      </c>
      <c r="C3014" s="13" t="s">
        <v>5823</v>
      </c>
      <c r="D3014" s="13" t="s">
        <v>122</v>
      </c>
      <c r="E3014" s="13" t="s">
        <v>6394</v>
      </c>
      <c r="F3014" s="13" t="s">
        <v>2883</v>
      </c>
      <c r="G3014" s="13" t="s">
        <v>12</v>
      </c>
    </row>
    <row r="3015" spans="1:7" ht="24" customHeight="1" x14ac:dyDescent="0.2">
      <c r="A3015" s="13" t="s">
        <v>20</v>
      </c>
      <c r="B3015" s="13" t="s">
        <v>6422</v>
      </c>
      <c r="C3015" s="13" t="s">
        <v>6423</v>
      </c>
      <c r="D3015" s="13" t="s">
        <v>122</v>
      </c>
      <c r="E3015" s="13" t="s">
        <v>6394</v>
      </c>
      <c r="F3015" s="13" t="s">
        <v>6424</v>
      </c>
      <c r="G3015" s="13" t="s">
        <v>12</v>
      </c>
    </row>
    <row r="3016" spans="1:7" ht="24" customHeight="1" x14ac:dyDescent="0.2">
      <c r="A3016" s="13" t="s">
        <v>20</v>
      </c>
      <c r="B3016" s="13" t="s">
        <v>6425</v>
      </c>
      <c r="C3016" s="13" t="s">
        <v>6426</v>
      </c>
      <c r="D3016" s="13" t="s">
        <v>122</v>
      </c>
      <c r="E3016" s="13" t="s">
        <v>5936</v>
      </c>
      <c r="F3016" s="13" t="s">
        <v>6427</v>
      </c>
      <c r="G3016" s="13" t="s">
        <v>12</v>
      </c>
    </row>
    <row r="3017" spans="1:7" ht="24" customHeight="1" x14ac:dyDescent="0.2">
      <c r="A3017" s="13" t="s">
        <v>13</v>
      </c>
      <c r="B3017" s="13" t="s">
        <v>6428</v>
      </c>
      <c r="C3017" s="13" t="s">
        <v>6429</v>
      </c>
      <c r="D3017" s="13" t="s">
        <v>4398</v>
      </c>
      <c r="E3017" s="13" t="s">
        <v>6322</v>
      </c>
      <c r="F3017" s="13" t="s">
        <v>17</v>
      </c>
      <c r="G3017" s="13" t="s">
        <v>12</v>
      </c>
    </row>
    <row r="3018" spans="1:7" ht="24" customHeight="1" x14ac:dyDescent="0.2">
      <c r="A3018" s="13" t="s">
        <v>13</v>
      </c>
      <c r="B3018" s="13" t="s">
        <v>6430</v>
      </c>
      <c r="C3018" s="13" t="s">
        <v>6431</v>
      </c>
      <c r="D3018" s="13" t="s">
        <v>142</v>
      </c>
      <c r="E3018" s="13" t="s">
        <v>6322</v>
      </c>
      <c r="F3018" s="13" t="s">
        <v>17</v>
      </c>
      <c r="G3018" s="13" t="s">
        <v>12</v>
      </c>
    </row>
    <row r="3019" spans="1:7" ht="24" customHeight="1" x14ac:dyDescent="0.2">
      <c r="A3019" s="13" t="s">
        <v>13</v>
      </c>
      <c r="B3019" s="13" t="s">
        <v>6432</v>
      </c>
      <c r="C3019" s="13" t="s">
        <v>6433</v>
      </c>
      <c r="D3019" s="13" t="s">
        <v>142</v>
      </c>
      <c r="E3019" s="13" t="s">
        <v>6322</v>
      </c>
      <c r="F3019" s="13" t="s">
        <v>17</v>
      </c>
      <c r="G3019" s="13" t="s">
        <v>12</v>
      </c>
    </row>
    <row r="3020" spans="1:7" ht="24" customHeight="1" x14ac:dyDescent="0.2">
      <c r="A3020" s="13" t="s">
        <v>13</v>
      </c>
      <c r="B3020" s="13" t="s">
        <v>6434</v>
      </c>
      <c r="C3020" s="13" t="s">
        <v>6435</v>
      </c>
      <c r="D3020" s="13" t="s">
        <v>119</v>
      </c>
      <c r="E3020" s="13" t="s">
        <v>6322</v>
      </c>
      <c r="F3020" s="13" t="s">
        <v>17</v>
      </c>
      <c r="G3020" s="13" t="s">
        <v>12</v>
      </c>
    </row>
    <row r="3021" spans="1:7" ht="24" customHeight="1" x14ac:dyDescent="0.2">
      <c r="A3021" s="13" t="s">
        <v>13</v>
      </c>
      <c r="B3021" s="13" t="s">
        <v>6436</v>
      </c>
      <c r="C3021" s="13" t="s">
        <v>6437</v>
      </c>
      <c r="D3021" s="13" t="s">
        <v>119</v>
      </c>
      <c r="E3021" s="13" t="s">
        <v>6322</v>
      </c>
      <c r="F3021" s="13" t="s">
        <v>17</v>
      </c>
      <c r="G3021" s="13" t="s">
        <v>12</v>
      </c>
    </row>
    <row r="3022" spans="1:7" ht="24" customHeight="1" x14ac:dyDescent="0.2">
      <c r="A3022" s="13" t="s">
        <v>13</v>
      </c>
      <c r="B3022" s="13" t="s">
        <v>6438</v>
      </c>
      <c r="C3022" s="13" t="s">
        <v>5522</v>
      </c>
      <c r="D3022" s="13" t="s">
        <v>122</v>
      </c>
      <c r="E3022" s="13" t="s">
        <v>6322</v>
      </c>
      <c r="F3022" s="13" t="s">
        <v>17</v>
      </c>
      <c r="G3022" s="13" t="s">
        <v>12</v>
      </c>
    </row>
    <row r="3023" spans="1:7" ht="24" customHeight="1" x14ac:dyDescent="0.2">
      <c r="A3023" s="13" t="s">
        <v>7</v>
      </c>
      <c r="B3023" s="13" t="s">
        <v>6439</v>
      </c>
      <c r="C3023" s="13" t="s">
        <v>6440</v>
      </c>
      <c r="D3023" s="13" t="s">
        <v>8</v>
      </c>
      <c r="E3023" s="13" t="s">
        <v>6394</v>
      </c>
      <c r="F3023" s="13" t="s">
        <v>184</v>
      </c>
      <c r="G3023" s="13" t="s">
        <v>12</v>
      </c>
    </row>
    <row r="3024" spans="1:7" ht="24" customHeight="1" x14ac:dyDescent="0.2">
      <c r="A3024" s="13" t="s">
        <v>13</v>
      </c>
      <c r="B3024" s="13" t="s">
        <v>6441</v>
      </c>
      <c r="C3024" s="13" t="s">
        <v>6442</v>
      </c>
      <c r="D3024" s="13" t="s">
        <v>122</v>
      </c>
      <c r="E3024" s="13" t="s">
        <v>6394</v>
      </c>
      <c r="F3024" s="13" t="s">
        <v>17</v>
      </c>
      <c r="G3024" s="13" t="s">
        <v>12</v>
      </c>
    </row>
    <row r="3025" spans="1:7" ht="24" customHeight="1" x14ac:dyDescent="0.2">
      <c r="A3025" s="13" t="s">
        <v>13</v>
      </c>
      <c r="B3025" s="13" t="s">
        <v>6443</v>
      </c>
      <c r="C3025" s="13" t="s">
        <v>6444</v>
      </c>
      <c r="D3025" s="13" t="s">
        <v>170</v>
      </c>
      <c r="E3025" s="13" t="s">
        <v>6394</v>
      </c>
      <c r="F3025" s="13" t="s">
        <v>17</v>
      </c>
      <c r="G3025" s="13" t="s">
        <v>12</v>
      </c>
    </row>
    <row r="3026" spans="1:7" ht="24" customHeight="1" x14ac:dyDescent="0.2">
      <c r="A3026" s="13" t="s">
        <v>13</v>
      </c>
      <c r="B3026" s="13" t="s">
        <v>6445</v>
      </c>
      <c r="C3026" s="13" t="s">
        <v>6446</v>
      </c>
      <c r="D3026" s="13" t="s">
        <v>8</v>
      </c>
      <c r="E3026" s="13" t="s">
        <v>6394</v>
      </c>
      <c r="F3026" s="13" t="s">
        <v>17</v>
      </c>
      <c r="G3026" s="13" t="s">
        <v>12</v>
      </c>
    </row>
    <row r="3027" spans="1:7" ht="24" customHeight="1" x14ac:dyDescent="0.2">
      <c r="A3027" s="13" t="s">
        <v>13</v>
      </c>
      <c r="B3027" s="13" t="s">
        <v>6447</v>
      </c>
      <c r="C3027" s="13" t="s">
        <v>6448</v>
      </c>
      <c r="D3027" s="13" t="s">
        <v>45</v>
      </c>
      <c r="E3027" s="13" t="s">
        <v>6394</v>
      </c>
      <c r="F3027" s="13" t="s">
        <v>17</v>
      </c>
      <c r="G3027" s="13" t="s">
        <v>12</v>
      </c>
    </row>
    <row r="3028" spans="1:7" ht="24" customHeight="1" x14ac:dyDescent="0.2">
      <c r="A3028" s="13" t="s">
        <v>13</v>
      </c>
      <c r="B3028" s="13" t="s">
        <v>6449</v>
      </c>
      <c r="C3028" s="13" t="s">
        <v>6450</v>
      </c>
      <c r="D3028" s="13" t="s">
        <v>45</v>
      </c>
      <c r="E3028" s="13" t="s">
        <v>6394</v>
      </c>
      <c r="F3028" s="13" t="s">
        <v>17</v>
      </c>
      <c r="G3028" s="13" t="s">
        <v>12</v>
      </c>
    </row>
    <row r="3029" spans="1:7" ht="24" customHeight="1" x14ac:dyDescent="0.2">
      <c r="A3029" s="13" t="s">
        <v>13</v>
      </c>
      <c r="B3029" s="13" t="s">
        <v>6451</v>
      </c>
      <c r="C3029" s="13" t="s">
        <v>6452</v>
      </c>
      <c r="D3029" s="13" t="s">
        <v>9</v>
      </c>
      <c r="E3029" s="13" t="s">
        <v>6394</v>
      </c>
      <c r="F3029" s="13" t="s">
        <v>17</v>
      </c>
      <c r="G3029" s="13" t="s">
        <v>12</v>
      </c>
    </row>
    <row r="3030" spans="1:7" ht="24" customHeight="1" x14ac:dyDescent="0.2">
      <c r="A3030" s="13" t="s">
        <v>13</v>
      </c>
      <c r="B3030" s="13" t="s">
        <v>6453</v>
      </c>
      <c r="C3030" s="13" t="s">
        <v>6408</v>
      </c>
      <c r="D3030" s="13" t="s">
        <v>122</v>
      </c>
      <c r="E3030" s="13" t="s">
        <v>5936</v>
      </c>
      <c r="F3030" s="13" t="s">
        <v>17</v>
      </c>
      <c r="G3030" s="13" t="s">
        <v>12</v>
      </c>
    </row>
    <row r="3031" spans="1:7" ht="24" customHeight="1" x14ac:dyDescent="0.2">
      <c r="A3031" s="13" t="s">
        <v>13</v>
      </c>
      <c r="B3031" s="13" t="s">
        <v>6454</v>
      </c>
      <c r="C3031" s="13" t="s">
        <v>6455</v>
      </c>
      <c r="D3031" s="13" t="s">
        <v>9</v>
      </c>
      <c r="E3031" s="13" t="s">
        <v>5936</v>
      </c>
      <c r="F3031" s="13" t="s">
        <v>17</v>
      </c>
      <c r="G3031" s="13" t="s">
        <v>12</v>
      </c>
    </row>
    <row r="3032" spans="1:7" ht="24" customHeight="1" x14ac:dyDescent="0.2">
      <c r="A3032" s="13" t="s">
        <v>13</v>
      </c>
      <c r="B3032" s="13" t="s">
        <v>6456</v>
      </c>
      <c r="C3032" s="13" t="s">
        <v>6457</v>
      </c>
      <c r="D3032" s="13" t="s">
        <v>45</v>
      </c>
      <c r="E3032" s="13" t="s">
        <v>5936</v>
      </c>
      <c r="F3032" s="13" t="s">
        <v>17</v>
      </c>
      <c r="G3032" s="13" t="s">
        <v>12</v>
      </c>
    </row>
    <row r="3033" spans="1:7" ht="24" customHeight="1" x14ac:dyDescent="0.2">
      <c r="A3033" s="13" t="s">
        <v>13</v>
      </c>
      <c r="B3033" s="13" t="s">
        <v>6458</v>
      </c>
      <c r="C3033" s="13" t="s">
        <v>6459</v>
      </c>
      <c r="D3033" s="13" t="s">
        <v>122</v>
      </c>
      <c r="E3033" s="13" t="s">
        <v>5936</v>
      </c>
      <c r="F3033" s="13" t="s">
        <v>17</v>
      </c>
      <c r="G3033" s="13" t="s">
        <v>12</v>
      </c>
    </row>
    <row r="3034" spans="1:7" ht="24" customHeight="1" x14ac:dyDescent="0.2">
      <c r="A3034" s="13" t="s">
        <v>20</v>
      </c>
      <c r="B3034" s="13" t="s">
        <v>6460</v>
      </c>
      <c r="C3034" s="13" t="s">
        <v>6461</v>
      </c>
      <c r="D3034" s="13" t="s">
        <v>122</v>
      </c>
      <c r="E3034" s="13" t="s">
        <v>5936</v>
      </c>
      <c r="F3034" s="13" t="s">
        <v>6462</v>
      </c>
      <c r="G3034" s="13" t="s">
        <v>12</v>
      </c>
    </row>
    <row r="3035" spans="1:7" ht="24" customHeight="1" x14ac:dyDescent="0.2">
      <c r="A3035" s="13" t="s">
        <v>20</v>
      </c>
      <c r="B3035" s="13" t="s">
        <v>6463</v>
      </c>
      <c r="C3035" s="13" t="s">
        <v>6464</v>
      </c>
      <c r="D3035" s="13" t="s">
        <v>122</v>
      </c>
      <c r="E3035" s="13" t="s">
        <v>5936</v>
      </c>
      <c r="F3035" s="13" t="s">
        <v>6465</v>
      </c>
      <c r="G3035" s="13" t="s">
        <v>12</v>
      </c>
    </row>
    <row r="3036" spans="1:7" ht="24" customHeight="1" x14ac:dyDescent="0.2">
      <c r="A3036" s="13" t="s">
        <v>7</v>
      </c>
      <c r="B3036" s="13" t="s">
        <v>6466</v>
      </c>
      <c r="C3036" s="13" t="s">
        <v>6467</v>
      </c>
      <c r="D3036" s="13" t="s">
        <v>122</v>
      </c>
      <c r="E3036" s="13" t="s">
        <v>5936</v>
      </c>
      <c r="F3036" s="13" t="s">
        <v>184</v>
      </c>
      <c r="G3036" s="13" t="s">
        <v>12</v>
      </c>
    </row>
    <row r="3037" spans="1:7" ht="24" customHeight="1" x14ac:dyDescent="0.2">
      <c r="A3037" s="13" t="s">
        <v>13</v>
      </c>
      <c r="B3037" s="13" t="s">
        <v>6468</v>
      </c>
      <c r="C3037" s="13" t="s">
        <v>6469</v>
      </c>
      <c r="D3037" s="13" t="s">
        <v>8</v>
      </c>
      <c r="E3037" s="13" t="s">
        <v>5936</v>
      </c>
      <c r="F3037" s="13" t="s">
        <v>17</v>
      </c>
      <c r="G3037" s="13" t="s">
        <v>12</v>
      </c>
    </row>
    <row r="3038" spans="1:7" ht="24" customHeight="1" x14ac:dyDescent="0.2">
      <c r="A3038" s="13" t="s">
        <v>13</v>
      </c>
      <c r="B3038" s="13" t="s">
        <v>6470</v>
      </c>
      <c r="C3038" s="13" t="s">
        <v>6471</v>
      </c>
      <c r="D3038" s="13" t="s">
        <v>9</v>
      </c>
      <c r="E3038" s="13" t="s">
        <v>5936</v>
      </c>
      <c r="F3038" s="13" t="s">
        <v>17</v>
      </c>
      <c r="G3038" s="13" t="s">
        <v>12</v>
      </c>
    </row>
    <row r="3039" spans="1:7" ht="24" customHeight="1" x14ac:dyDescent="0.2">
      <c r="A3039" s="13" t="s">
        <v>13</v>
      </c>
      <c r="B3039" s="13" t="s">
        <v>6472</v>
      </c>
      <c r="C3039" s="13" t="s">
        <v>6473</v>
      </c>
      <c r="D3039" s="13" t="s">
        <v>170</v>
      </c>
      <c r="E3039" s="13" t="s">
        <v>5936</v>
      </c>
      <c r="F3039" s="13" t="s">
        <v>17</v>
      </c>
      <c r="G3039" s="13" t="s">
        <v>12</v>
      </c>
    </row>
    <row r="3040" spans="1:7" ht="24" customHeight="1" x14ac:dyDescent="0.2">
      <c r="A3040" s="13" t="s">
        <v>13</v>
      </c>
      <c r="B3040" s="13" t="s">
        <v>6474</v>
      </c>
      <c r="C3040" s="13" t="s">
        <v>6475</v>
      </c>
      <c r="D3040" s="13" t="s">
        <v>122</v>
      </c>
      <c r="E3040" s="13" t="s">
        <v>5936</v>
      </c>
      <c r="F3040" s="13" t="s">
        <v>17</v>
      </c>
      <c r="G3040" s="13" t="s">
        <v>12</v>
      </c>
    </row>
    <row r="3041" spans="1:7" ht="24" customHeight="1" x14ac:dyDescent="0.2">
      <c r="A3041" s="13" t="s">
        <v>13</v>
      </c>
      <c r="B3041" s="13" t="s">
        <v>6476</v>
      </c>
      <c r="C3041" s="13" t="s">
        <v>6477</v>
      </c>
      <c r="D3041" s="13" t="s">
        <v>170</v>
      </c>
      <c r="E3041" s="13" t="s">
        <v>5936</v>
      </c>
      <c r="F3041" s="13" t="s">
        <v>17</v>
      </c>
      <c r="G3041" s="13" t="s">
        <v>12</v>
      </c>
    </row>
    <row r="3042" spans="1:7" ht="24" customHeight="1" x14ac:dyDescent="0.2">
      <c r="A3042" s="13" t="s">
        <v>13</v>
      </c>
      <c r="B3042" s="13" t="s">
        <v>6478</v>
      </c>
      <c r="C3042" s="13" t="s">
        <v>6479</v>
      </c>
      <c r="D3042" s="13" t="s">
        <v>122</v>
      </c>
      <c r="E3042" s="13" t="s">
        <v>5936</v>
      </c>
      <c r="F3042" s="13" t="s">
        <v>17</v>
      </c>
      <c r="G3042" s="13" t="s">
        <v>12</v>
      </c>
    </row>
    <row r="3043" spans="1:7" ht="24" customHeight="1" x14ac:dyDescent="0.2">
      <c r="A3043" s="13" t="s">
        <v>13</v>
      </c>
      <c r="B3043" s="13" t="s">
        <v>6480</v>
      </c>
      <c r="C3043" s="13" t="s">
        <v>6173</v>
      </c>
      <c r="D3043" s="13" t="s">
        <v>122</v>
      </c>
      <c r="E3043" s="13" t="s">
        <v>5936</v>
      </c>
      <c r="F3043" s="13" t="s">
        <v>17</v>
      </c>
      <c r="G3043" s="13" t="s">
        <v>12</v>
      </c>
    </row>
    <row r="3044" spans="1:7" ht="24" customHeight="1" x14ac:dyDescent="0.2">
      <c r="A3044" s="13" t="s">
        <v>20</v>
      </c>
      <c r="B3044" s="13" t="s">
        <v>6481</v>
      </c>
      <c r="C3044" s="13" t="s">
        <v>6482</v>
      </c>
      <c r="D3044" s="13" t="s">
        <v>122</v>
      </c>
      <c r="E3044" s="13" t="s">
        <v>6483</v>
      </c>
      <c r="F3044" s="13" t="s">
        <v>693</v>
      </c>
      <c r="G3044" s="13" t="s">
        <v>12</v>
      </c>
    </row>
    <row r="3045" spans="1:7" ht="24" customHeight="1" x14ac:dyDescent="0.2">
      <c r="A3045" s="13" t="s">
        <v>20</v>
      </c>
      <c r="B3045" s="13" t="s">
        <v>6484</v>
      </c>
      <c r="C3045" s="13" t="s">
        <v>6485</v>
      </c>
      <c r="D3045" s="13" t="s">
        <v>122</v>
      </c>
      <c r="E3045" s="13" t="s">
        <v>6483</v>
      </c>
      <c r="F3045" s="13" t="s">
        <v>6486</v>
      </c>
      <c r="G3045" s="13" t="s">
        <v>12</v>
      </c>
    </row>
    <row r="3046" spans="1:7" ht="24" customHeight="1" x14ac:dyDescent="0.2">
      <c r="A3046" s="13" t="s">
        <v>20</v>
      </c>
      <c r="B3046" s="13" t="s">
        <v>6487</v>
      </c>
      <c r="C3046" s="13" t="s">
        <v>6488</v>
      </c>
      <c r="D3046" s="13" t="s">
        <v>122</v>
      </c>
      <c r="E3046" s="13" t="s">
        <v>6483</v>
      </c>
      <c r="F3046" s="13" t="s">
        <v>6489</v>
      </c>
      <c r="G3046" s="13" t="s">
        <v>12</v>
      </c>
    </row>
    <row r="3047" spans="1:7" ht="24" customHeight="1" x14ac:dyDescent="0.2">
      <c r="A3047" s="13" t="s">
        <v>20</v>
      </c>
      <c r="B3047" s="13" t="s">
        <v>6490</v>
      </c>
      <c r="C3047" s="13" t="s">
        <v>6491</v>
      </c>
      <c r="D3047" s="13" t="s">
        <v>122</v>
      </c>
      <c r="E3047" s="13" t="s">
        <v>6483</v>
      </c>
      <c r="F3047" s="13" t="s">
        <v>6492</v>
      </c>
      <c r="G3047" s="13" t="s">
        <v>12</v>
      </c>
    </row>
    <row r="3048" spans="1:7" ht="24" customHeight="1" x14ac:dyDescent="0.2">
      <c r="A3048" s="13" t="s">
        <v>20</v>
      </c>
      <c r="B3048" s="13" t="s">
        <v>6493</v>
      </c>
      <c r="C3048" s="13" t="s">
        <v>6494</v>
      </c>
      <c r="D3048" s="13" t="s">
        <v>122</v>
      </c>
      <c r="E3048" s="13" t="s">
        <v>6483</v>
      </c>
      <c r="F3048" s="13" t="s">
        <v>6034</v>
      </c>
      <c r="G3048" s="13" t="s">
        <v>12</v>
      </c>
    </row>
    <row r="3049" spans="1:7" ht="24" customHeight="1" x14ac:dyDescent="0.2">
      <c r="A3049" s="13" t="s">
        <v>20</v>
      </c>
      <c r="B3049" s="13" t="s">
        <v>6495</v>
      </c>
      <c r="C3049" s="13" t="s">
        <v>6496</v>
      </c>
      <c r="D3049" s="13" t="s">
        <v>122</v>
      </c>
      <c r="E3049" s="13" t="s">
        <v>6483</v>
      </c>
      <c r="F3049" s="13" t="s">
        <v>6497</v>
      </c>
      <c r="G3049" s="13" t="s">
        <v>12</v>
      </c>
    </row>
    <row r="3050" spans="1:7" ht="24" customHeight="1" x14ac:dyDescent="0.2">
      <c r="A3050" s="13" t="s">
        <v>20</v>
      </c>
      <c r="B3050" s="13" t="s">
        <v>6498</v>
      </c>
      <c r="C3050" s="13" t="s">
        <v>6499</v>
      </c>
      <c r="D3050" s="13" t="s">
        <v>122</v>
      </c>
      <c r="E3050" s="13" t="s">
        <v>6483</v>
      </c>
      <c r="F3050" s="13" t="s">
        <v>129</v>
      </c>
      <c r="G3050" s="13" t="s">
        <v>12</v>
      </c>
    </row>
    <row r="3051" spans="1:7" ht="24" customHeight="1" x14ac:dyDescent="0.2">
      <c r="A3051" s="13" t="s">
        <v>20</v>
      </c>
      <c r="B3051" s="13" t="s">
        <v>6500</v>
      </c>
      <c r="C3051" s="13" t="s">
        <v>6501</v>
      </c>
      <c r="D3051" s="13" t="s">
        <v>122</v>
      </c>
      <c r="E3051" s="13" t="s">
        <v>6483</v>
      </c>
      <c r="F3051" s="13" t="s">
        <v>1599</v>
      </c>
      <c r="G3051" s="13" t="s">
        <v>26</v>
      </c>
    </row>
    <row r="3052" spans="1:7" ht="24" customHeight="1" x14ac:dyDescent="0.2">
      <c r="A3052" s="13" t="s">
        <v>20</v>
      </c>
      <c r="B3052" s="13" t="s">
        <v>6502</v>
      </c>
      <c r="C3052" s="13" t="s">
        <v>6503</v>
      </c>
      <c r="D3052" s="13" t="s">
        <v>122</v>
      </c>
      <c r="E3052" s="13" t="s">
        <v>6483</v>
      </c>
      <c r="F3052" s="13" t="s">
        <v>254</v>
      </c>
      <c r="G3052" s="13" t="s">
        <v>12</v>
      </c>
    </row>
    <row r="3053" spans="1:7" ht="24" customHeight="1" x14ac:dyDescent="0.2">
      <c r="A3053" s="13" t="s">
        <v>20</v>
      </c>
      <c r="B3053" s="13" t="s">
        <v>6504</v>
      </c>
      <c r="C3053" s="13" t="s">
        <v>6505</v>
      </c>
      <c r="D3053" s="13" t="s">
        <v>122</v>
      </c>
      <c r="E3053" s="13" t="s">
        <v>6483</v>
      </c>
      <c r="F3053" s="13" t="s">
        <v>6506</v>
      </c>
      <c r="G3053" s="13" t="s">
        <v>12</v>
      </c>
    </row>
    <row r="3054" spans="1:7" ht="24" customHeight="1" x14ac:dyDescent="0.2">
      <c r="A3054" s="13" t="s">
        <v>20</v>
      </c>
      <c r="B3054" s="13" t="s">
        <v>6507</v>
      </c>
      <c r="C3054" s="13" t="s">
        <v>6508</v>
      </c>
      <c r="D3054" s="13" t="s">
        <v>122</v>
      </c>
      <c r="E3054" s="13" t="s">
        <v>6483</v>
      </c>
      <c r="F3054" s="13" t="s">
        <v>6509</v>
      </c>
      <c r="G3054" s="13" t="s">
        <v>12</v>
      </c>
    </row>
    <row r="3055" spans="1:7" ht="24" customHeight="1" x14ac:dyDescent="0.2">
      <c r="A3055" s="13" t="s">
        <v>20</v>
      </c>
      <c r="B3055" s="13" t="s">
        <v>6510</v>
      </c>
      <c r="C3055" s="13" t="s">
        <v>6511</v>
      </c>
      <c r="D3055" s="13" t="s">
        <v>122</v>
      </c>
      <c r="E3055" s="13" t="s">
        <v>6483</v>
      </c>
      <c r="F3055" s="13" t="s">
        <v>152</v>
      </c>
      <c r="G3055" s="13" t="s">
        <v>12</v>
      </c>
    </row>
    <row r="3056" spans="1:7" ht="24" customHeight="1" x14ac:dyDescent="0.2">
      <c r="A3056" s="13" t="s">
        <v>13</v>
      </c>
      <c r="B3056" s="13" t="s">
        <v>6512</v>
      </c>
      <c r="C3056" s="13" t="s">
        <v>6513</v>
      </c>
      <c r="D3056" s="13" t="s">
        <v>8</v>
      </c>
      <c r="E3056" s="13" t="s">
        <v>6483</v>
      </c>
      <c r="F3056" s="13" t="s">
        <v>17</v>
      </c>
      <c r="G3056" s="13" t="s">
        <v>12</v>
      </c>
    </row>
    <row r="3057" spans="1:7" ht="24" customHeight="1" x14ac:dyDescent="0.2">
      <c r="A3057" s="13" t="s">
        <v>7</v>
      </c>
      <c r="B3057" s="13" t="s">
        <v>6514</v>
      </c>
      <c r="C3057" s="13" t="s">
        <v>290</v>
      </c>
      <c r="D3057" s="13" t="s">
        <v>8</v>
      </c>
      <c r="E3057" s="13" t="s">
        <v>6483</v>
      </c>
      <c r="F3057" s="13" t="s">
        <v>291</v>
      </c>
      <c r="G3057" s="13" t="s">
        <v>12</v>
      </c>
    </row>
    <row r="3058" spans="1:7" ht="24" customHeight="1" x14ac:dyDescent="0.2">
      <c r="A3058" s="13" t="s">
        <v>13</v>
      </c>
      <c r="B3058" s="13" t="s">
        <v>6515</v>
      </c>
      <c r="C3058" s="13" t="s">
        <v>6175</v>
      </c>
      <c r="D3058" s="13" t="s">
        <v>122</v>
      </c>
      <c r="E3058" s="13" t="s">
        <v>6483</v>
      </c>
      <c r="F3058" s="13" t="s">
        <v>17</v>
      </c>
      <c r="G3058" s="13" t="s">
        <v>12</v>
      </c>
    </row>
    <row r="3059" spans="1:7" ht="24" customHeight="1" x14ac:dyDescent="0.2">
      <c r="A3059" s="13" t="s">
        <v>13</v>
      </c>
      <c r="B3059" s="13" t="s">
        <v>6516</v>
      </c>
      <c r="C3059" s="13" t="s">
        <v>6517</v>
      </c>
      <c r="D3059" s="13" t="s">
        <v>122</v>
      </c>
      <c r="E3059" s="13" t="s">
        <v>6483</v>
      </c>
      <c r="F3059" s="13" t="s">
        <v>17</v>
      </c>
      <c r="G3059" s="13" t="s">
        <v>12</v>
      </c>
    </row>
    <row r="3060" spans="1:7" ht="24" customHeight="1" x14ac:dyDescent="0.2">
      <c r="A3060" s="13" t="s">
        <v>20</v>
      </c>
      <c r="B3060" s="13" t="s">
        <v>6518</v>
      </c>
      <c r="C3060" s="13" t="s">
        <v>6519</v>
      </c>
      <c r="D3060" s="13" t="s">
        <v>122</v>
      </c>
      <c r="E3060" s="13" t="s">
        <v>6520</v>
      </c>
      <c r="F3060" s="13" t="s">
        <v>469</v>
      </c>
      <c r="G3060" s="13" t="s">
        <v>12</v>
      </c>
    </row>
    <row r="3061" spans="1:7" ht="24" customHeight="1" x14ac:dyDescent="0.2">
      <c r="A3061" s="13" t="s">
        <v>20</v>
      </c>
      <c r="B3061" s="13" t="s">
        <v>6521</v>
      </c>
      <c r="C3061" s="13" t="s">
        <v>6522</v>
      </c>
      <c r="D3061" s="13" t="s">
        <v>122</v>
      </c>
      <c r="E3061" s="13" t="s">
        <v>6520</v>
      </c>
      <c r="F3061" s="13" t="s">
        <v>469</v>
      </c>
      <c r="G3061" s="13" t="s">
        <v>12</v>
      </c>
    </row>
    <row r="3062" spans="1:7" ht="24" customHeight="1" x14ac:dyDescent="0.2">
      <c r="A3062" s="13" t="s">
        <v>20</v>
      </c>
      <c r="B3062" s="13" t="s">
        <v>6523</v>
      </c>
      <c r="C3062" s="13" t="s">
        <v>6524</v>
      </c>
      <c r="D3062" s="13" t="s">
        <v>122</v>
      </c>
      <c r="E3062" s="13" t="s">
        <v>6520</v>
      </c>
      <c r="F3062" s="13" t="s">
        <v>469</v>
      </c>
      <c r="G3062" s="13" t="s">
        <v>12</v>
      </c>
    </row>
    <row r="3063" spans="1:7" ht="24" customHeight="1" x14ac:dyDescent="0.2">
      <c r="A3063" s="13" t="s">
        <v>20</v>
      </c>
      <c r="B3063" s="13" t="s">
        <v>6525</v>
      </c>
      <c r="C3063" s="13" t="s">
        <v>6526</v>
      </c>
      <c r="D3063" s="13" t="s">
        <v>122</v>
      </c>
      <c r="E3063" s="13" t="s">
        <v>6520</v>
      </c>
      <c r="F3063" s="13" t="s">
        <v>196</v>
      </c>
      <c r="G3063" s="13" t="s">
        <v>12</v>
      </c>
    </row>
    <row r="3064" spans="1:7" ht="24" customHeight="1" x14ac:dyDescent="0.2">
      <c r="A3064" s="13" t="s">
        <v>13</v>
      </c>
      <c r="B3064" s="13" t="s">
        <v>6527</v>
      </c>
      <c r="C3064" s="13" t="s">
        <v>6528</v>
      </c>
      <c r="D3064" s="13" t="s">
        <v>16</v>
      </c>
      <c r="E3064" s="13" t="s">
        <v>6483</v>
      </c>
      <c r="F3064" s="13" t="s">
        <v>17</v>
      </c>
      <c r="G3064" s="13" t="s">
        <v>12</v>
      </c>
    </row>
    <row r="3065" spans="1:7" ht="24" customHeight="1" x14ac:dyDescent="0.2">
      <c r="A3065" s="13" t="s">
        <v>13</v>
      </c>
      <c r="B3065" s="13" t="s">
        <v>6529</v>
      </c>
      <c r="C3065" s="13" t="s">
        <v>6530</v>
      </c>
      <c r="D3065" s="13" t="s">
        <v>16</v>
      </c>
      <c r="E3065" s="13" t="s">
        <v>6483</v>
      </c>
      <c r="F3065" s="13" t="s">
        <v>17</v>
      </c>
      <c r="G3065" s="13" t="s">
        <v>12</v>
      </c>
    </row>
    <row r="3066" spans="1:7" ht="24" customHeight="1" x14ac:dyDescent="0.2">
      <c r="A3066" s="13" t="s">
        <v>20</v>
      </c>
      <c r="B3066" s="13" t="s">
        <v>6531</v>
      </c>
      <c r="C3066" s="13" t="s">
        <v>6532</v>
      </c>
      <c r="D3066" s="13" t="s">
        <v>122</v>
      </c>
      <c r="E3066" s="13" t="s">
        <v>6533</v>
      </c>
      <c r="F3066" s="13" t="s">
        <v>469</v>
      </c>
      <c r="G3066" s="13" t="s">
        <v>12</v>
      </c>
    </row>
    <row r="3067" spans="1:7" ht="24" customHeight="1" x14ac:dyDescent="0.2">
      <c r="A3067" s="13" t="s">
        <v>20</v>
      </c>
      <c r="B3067" s="13" t="s">
        <v>6534</v>
      </c>
      <c r="C3067" s="13" t="s">
        <v>6535</v>
      </c>
      <c r="D3067" s="13" t="s">
        <v>122</v>
      </c>
      <c r="E3067" s="13" t="s">
        <v>6533</v>
      </c>
      <c r="F3067" s="13" t="s">
        <v>469</v>
      </c>
      <c r="G3067" s="13" t="s">
        <v>12</v>
      </c>
    </row>
    <row r="3068" spans="1:7" ht="24" customHeight="1" x14ac:dyDescent="0.2">
      <c r="A3068" s="13" t="s">
        <v>13</v>
      </c>
      <c r="B3068" s="13" t="s">
        <v>6536</v>
      </c>
      <c r="C3068" s="13" t="s">
        <v>2139</v>
      </c>
      <c r="D3068" s="13" t="s">
        <v>122</v>
      </c>
      <c r="E3068" s="13" t="s">
        <v>6520</v>
      </c>
      <c r="F3068" s="13" t="s">
        <v>17</v>
      </c>
      <c r="G3068" s="13" t="s">
        <v>12</v>
      </c>
    </row>
    <row r="3069" spans="1:7" ht="24" customHeight="1" x14ac:dyDescent="0.2">
      <c r="A3069" s="13" t="s">
        <v>13</v>
      </c>
      <c r="B3069" s="13" t="s">
        <v>6537</v>
      </c>
      <c r="C3069" s="13" t="s">
        <v>3250</v>
      </c>
      <c r="D3069" s="13" t="s">
        <v>122</v>
      </c>
      <c r="E3069" s="13" t="s">
        <v>6520</v>
      </c>
      <c r="F3069" s="13" t="s">
        <v>17</v>
      </c>
      <c r="G3069" s="13" t="s">
        <v>12</v>
      </c>
    </row>
    <row r="3070" spans="1:7" ht="24" customHeight="1" x14ac:dyDescent="0.2">
      <c r="A3070" s="13" t="s">
        <v>13</v>
      </c>
      <c r="B3070" s="13" t="s">
        <v>6538</v>
      </c>
      <c r="C3070" s="13" t="s">
        <v>6539</v>
      </c>
      <c r="D3070" s="13" t="s">
        <v>45</v>
      </c>
      <c r="E3070" s="13" t="s">
        <v>6520</v>
      </c>
      <c r="F3070" s="13" t="s">
        <v>17</v>
      </c>
      <c r="G3070" s="13" t="s">
        <v>12</v>
      </c>
    </row>
    <row r="3071" spans="1:7" ht="24" customHeight="1" x14ac:dyDescent="0.2">
      <c r="A3071" s="13" t="s">
        <v>13</v>
      </c>
      <c r="B3071" s="13" t="s">
        <v>6540</v>
      </c>
      <c r="C3071" s="13" t="s">
        <v>6541</v>
      </c>
      <c r="D3071" s="13" t="s">
        <v>45</v>
      </c>
      <c r="E3071" s="13" t="s">
        <v>6520</v>
      </c>
      <c r="F3071" s="13" t="s">
        <v>17</v>
      </c>
      <c r="G3071" s="13" t="s">
        <v>12</v>
      </c>
    </row>
    <row r="3072" spans="1:7" ht="24" customHeight="1" x14ac:dyDescent="0.2">
      <c r="A3072" s="13" t="s">
        <v>13</v>
      </c>
      <c r="B3072" s="13" t="s">
        <v>6542</v>
      </c>
      <c r="C3072" s="13" t="s">
        <v>6543</v>
      </c>
      <c r="D3072" s="13" t="s">
        <v>45</v>
      </c>
      <c r="E3072" s="13" t="s">
        <v>6520</v>
      </c>
      <c r="F3072" s="13" t="s">
        <v>17</v>
      </c>
      <c r="G3072" s="13" t="s">
        <v>12</v>
      </c>
    </row>
    <row r="3073" spans="1:7" ht="24" customHeight="1" x14ac:dyDescent="0.2">
      <c r="A3073" s="13" t="s">
        <v>13</v>
      </c>
      <c r="B3073" s="13" t="s">
        <v>6544</v>
      </c>
      <c r="C3073" s="13" t="s">
        <v>6545</v>
      </c>
      <c r="D3073" s="13" t="s">
        <v>45</v>
      </c>
      <c r="E3073" s="13" t="s">
        <v>6520</v>
      </c>
      <c r="F3073" s="13" t="s">
        <v>17</v>
      </c>
      <c r="G3073" s="13" t="s">
        <v>12</v>
      </c>
    </row>
    <row r="3074" spans="1:7" ht="24" customHeight="1" x14ac:dyDescent="0.2">
      <c r="A3074" s="13" t="s">
        <v>13</v>
      </c>
      <c r="B3074" s="13" t="s">
        <v>6546</v>
      </c>
      <c r="C3074" s="13" t="s">
        <v>6547</v>
      </c>
      <c r="D3074" s="13" t="s">
        <v>45</v>
      </c>
      <c r="E3074" s="13" t="s">
        <v>6520</v>
      </c>
      <c r="F3074" s="13" t="s">
        <v>17</v>
      </c>
      <c r="G3074" s="13" t="s">
        <v>12</v>
      </c>
    </row>
    <row r="3075" spans="1:7" ht="24" customHeight="1" x14ac:dyDescent="0.2">
      <c r="A3075" s="13" t="s">
        <v>13</v>
      </c>
      <c r="B3075" s="13" t="s">
        <v>6548</v>
      </c>
      <c r="C3075" s="13" t="s">
        <v>6549</v>
      </c>
      <c r="D3075" s="13" t="s">
        <v>45</v>
      </c>
      <c r="E3075" s="13" t="s">
        <v>6520</v>
      </c>
      <c r="F3075" s="13" t="s">
        <v>17</v>
      </c>
      <c r="G3075" s="13" t="s">
        <v>12</v>
      </c>
    </row>
    <row r="3076" spans="1:7" ht="24" customHeight="1" x14ac:dyDescent="0.2">
      <c r="A3076" s="13" t="s">
        <v>13</v>
      </c>
      <c r="B3076" s="13" t="s">
        <v>6550</v>
      </c>
      <c r="C3076" s="13" t="s">
        <v>6551</v>
      </c>
      <c r="D3076" s="13" t="s">
        <v>45</v>
      </c>
      <c r="E3076" s="13" t="s">
        <v>6520</v>
      </c>
      <c r="F3076" s="13" t="s">
        <v>17</v>
      </c>
      <c r="G3076" s="13" t="s">
        <v>12</v>
      </c>
    </row>
    <row r="3077" spans="1:7" ht="24" customHeight="1" x14ac:dyDescent="0.2">
      <c r="A3077" s="13" t="s">
        <v>13</v>
      </c>
      <c r="B3077" s="13" t="s">
        <v>6552</v>
      </c>
      <c r="C3077" s="13" t="s">
        <v>6553</v>
      </c>
      <c r="D3077" s="13" t="s">
        <v>45</v>
      </c>
      <c r="E3077" s="13" t="s">
        <v>6520</v>
      </c>
      <c r="F3077" s="13" t="s">
        <v>17</v>
      </c>
      <c r="G3077" s="13" t="s">
        <v>12</v>
      </c>
    </row>
    <row r="3078" spans="1:7" ht="24" customHeight="1" x14ac:dyDescent="0.2">
      <c r="A3078" s="13" t="s">
        <v>13</v>
      </c>
      <c r="B3078" s="13" t="s">
        <v>6554</v>
      </c>
      <c r="C3078" s="13" t="s">
        <v>6555</v>
      </c>
      <c r="D3078" s="13" t="s">
        <v>45</v>
      </c>
      <c r="E3078" s="13" t="s">
        <v>6520</v>
      </c>
      <c r="F3078" s="13" t="s">
        <v>17</v>
      </c>
      <c r="G3078" s="13" t="s">
        <v>12</v>
      </c>
    </row>
    <row r="3079" spans="1:7" ht="24" customHeight="1" x14ac:dyDescent="0.2">
      <c r="A3079" s="13" t="s">
        <v>13</v>
      </c>
      <c r="B3079" s="13" t="s">
        <v>6556</v>
      </c>
      <c r="C3079" s="13" t="s">
        <v>6557</v>
      </c>
      <c r="D3079" s="13" t="s">
        <v>45</v>
      </c>
      <c r="E3079" s="13" t="s">
        <v>6520</v>
      </c>
      <c r="F3079" s="13" t="s">
        <v>17</v>
      </c>
      <c r="G3079" s="13" t="s">
        <v>12</v>
      </c>
    </row>
    <row r="3080" spans="1:7" ht="24" customHeight="1" x14ac:dyDescent="0.2">
      <c r="A3080" s="13" t="s">
        <v>13</v>
      </c>
      <c r="B3080" s="13" t="s">
        <v>6558</v>
      </c>
      <c r="C3080" s="13" t="s">
        <v>6559</v>
      </c>
      <c r="D3080" s="13" t="s">
        <v>45</v>
      </c>
      <c r="E3080" s="13" t="s">
        <v>6520</v>
      </c>
      <c r="F3080" s="13" t="s">
        <v>17</v>
      </c>
      <c r="G3080" s="13" t="s">
        <v>12</v>
      </c>
    </row>
    <row r="3081" spans="1:7" ht="24" customHeight="1" x14ac:dyDescent="0.2">
      <c r="A3081" s="13" t="s">
        <v>13</v>
      </c>
      <c r="B3081" s="13" t="s">
        <v>6560</v>
      </c>
      <c r="C3081" s="13" t="s">
        <v>6561</v>
      </c>
      <c r="D3081" s="13" t="s">
        <v>45</v>
      </c>
      <c r="E3081" s="13" t="s">
        <v>6520</v>
      </c>
      <c r="F3081" s="13" t="s">
        <v>17</v>
      </c>
      <c r="G3081" s="13" t="s">
        <v>12</v>
      </c>
    </row>
    <row r="3082" spans="1:7" ht="24" customHeight="1" x14ac:dyDescent="0.2">
      <c r="A3082" s="13" t="s">
        <v>13</v>
      </c>
      <c r="B3082" s="13" t="s">
        <v>6562</v>
      </c>
      <c r="C3082" s="13" t="s">
        <v>6563</v>
      </c>
      <c r="D3082" s="13" t="s">
        <v>45</v>
      </c>
      <c r="E3082" s="13" t="s">
        <v>6520</v>
      </c>
      <c r="F3082" s="13" t="s">
        <v>17</v>
      </c>
      <c r="G3082" s="13" t="s">
        <v>12</v>
      </c>
    </row>
    <row r="3083" spans="1:7" ht="24" customHeight="1" x14ac:dyDescent="0.2">
      <c r="A3083" s="13" t="s">
        <v>13</v>
      </c>
      <c r="B3083" s="13" t="s">
        <v>6564</v>
      </c>
      <c r="C3083" s="13" t="s">
        <v>6565</v>
      </c>
      <c r="D3083" s="13" t="s">
        <v>45</v>
      </c>
      <c r="E3083" s="13" t="s">
        <v>6520</v>
      </c>
      <c r="F3083" s="13" t="s">
        <v>17</v>
      </c>
      <c r="G3083" s="13" t="s">
        <v>12</v>
      </c>
    </row>
    <row r="3084" spans="1:7" ht="24" customHeight="1" x14ac:dyDescent="0.2">
      <c r="A3084" s="13" t="s">
        <v>13</v>
      </c>
      <c r="B3084" s="13" t="s">
        <v>6566</v>
      </c>
      <c r="C3084" s="13" t="s">
        <v>6567</v>
      </c>
      <c r="D3084" s="13" t="s">
        <v>45</v>
      </c>
      <c r="E3084" s="13" t="s">
        <v>6520</v>
      </c>
      <c r="F3084" s="13" t="s">
        <v>17</v>
      </c>
      <c r="G3084" s="13" t="s">
        <v>12</v>
      </c>
    </row>
    <row r="3085" spans="1:7" ht="24" customHeight="1" x14ac:dyDescent="0.2">
      <c r="A3085" s="13" t="s">
        <v>13</v>
      </c>
      <c r="B3085" s="13" t="s">
        <v>6568</v>
      </c>
      <c r="C3085" s="13" t="s">
        <v>6569</v>
      </c>
      <c r="D3085" s="13" t="s">
        <v>45</v>
      </c>
      <c r="E3085" s="13" t="s">
        <v>6520</v>
      </c>
      <c r="F3085" s="13" t="s">
        <v>17</v>
      </c>
      <c r="G3085" s="13" t="s">
        <v>12</v>
      </c>
    </row>
    <row r="3086" spans="1:7" ht="24" customHeight="1" x14ac:dyDescent="0.2">
      <c r="A3086" s="13" t="s">
        <v>13</v>
      </c>
      <c r="B3086" s="13" t="s">
        <v>6570</v>
      </c>
      <c r="C3086" s="13" t="s">
        <v>6571</v>
      </c>
      <c r="D3086" s="13" t="s">
        <v>45</v>
      </c>
      <c r="E3086" s="13" t="s">
        <v>6520</v>
      </c>
      <c r="F3086" s="13" t="s">
        <v>17</v>
      </c>
      <c r="G3086" s="13" t="s">
        <v>12</v>
      </c>
    </row>
    <row r="3087" spans="1:7" ht="24" customHeight="1" x14ac:dyDescent="0.2">
      <c r="A3087" s="13" t="s">
        <v>13</v>
      </c>
      <c r="B3087" s="13" t="s">
        <v>6572</v>
      </c>
      <c r="C3087" s="13" t="s">
        <v>6573</v>
      </c>
      <c r="D3087" s="13" t="s">
        <v>45</v>
      </c>
      <c r="E3087" s="13" t="s">
        <v>6520</v>
      </c>
      <c r="F3087" s="13" t="s">
        <v>17</v>
      </c>
      <c r="G3087" s="13" t="s">
        <v>12</v>
      </c>
    </row>
    <row r="3088" spans="1:7" ht="24" customHeight="1" x14ac:dyDescent="0.2">
      <c r="A3088" s="13" t="s">
        <v>13</v>
      </c>
      <c r="B3088" s="13" t="s">
        <v>6574</v>
      </c>
      <c r="C3088" s="13" t="s">
        <v>6575</v>
      </c>
      <c r="D3088" s="13" t="s">
        <v>119</v>
      </c>
      <c r="E3088" s="13" t="s">
        <v>6520</v>
      </c>
      <c r="F3088" s="13" t="s">
        <v>17</v>
      </c>
      <c r="G3088" s="13" t="s">
        <v>12</v>
      </c>
    </row>
    <row r="3089" spans="1:7" ht="24" customHeight="1" x14ac:dyDescent="0.2">
      <c r="A3089" s="13" t="s">
        <v>13</v>
      </c>
      <c r="B3089" s="13" t="s">
        <v>6576</v>
      </c>
      <c r="C3089" s="13" t="s">
        <v>4605</v>
      </c>
      <c r="D3089" s="13" t="s">
        <v>9</v>
      </c>
      <c r="E3089" s="13" t="s">
        <v>6520</v>
      </c>
      <c r="F3089" s="13" t="s">
        <v>17</v>
      </c>
      <c r="G3089" s="13" t="s">
        <v>12</v>
      </c>
    </row>
    <row r="3090" spans="1:7" ht="24" customHeight="1" x14ac:dyDescent="0.2">
      <c r="A3090" s="13" t="s">
        <v>13</v>
      </c>
      <c r="B3090" s="13" t="s">
        <v>6577</v>
      </c>
      <c r="C3090" s="13" t="s">
        <v>6578</v>
      </c>
      <c r="D3090" s="13" t="s">
        <v>122</v>
      </c>
      <c r="E3090" s="13" t="s">
        <v>6520</v>
      </c>
      <c r="F3090" s="13" t="s">
        <v>17</v>
      </c>
      <c r="G3090" s="13" t="s">
        <v>12</v>
      </c>
    </row>
    <row r="3091" spans="1:7" ht="24" customHeight="1" x14ac:dyDescent="0.2">
      <c r="A3091" s="13" t="s">
        <v>20</v>
      </c>
      <c r="B3091" s="13" t="s">
        <v>6579</v>
      </c>
      <c r="C3091" s="13" t="s">
        <v>6580</v>
      </c>
      <c r="D3091" s="13" t="s">
        <v>23</v>
      </c>
      <c r="E3091" s="13" t="s">
        <v>6533</v>
      </c>
      <c r="F3091" s="13" t="s">
        <v>92</v>
      </c>
      <c r="G3091" s="13" t="s">
        <v>12</v>
      </c>
    </row>
    <row r="3092" spans="1:7" ht="24" customHeight="1" x14ac:dyDescent="0.2">
      <c r="A3092" s="13" t="s">
        <v>20</v>
      </c>
      <c r="B3092" s="13" t="s">
        <v>6581</v>
      </c>
      <c r="C3092" s="13" t="s">
        <v>6582</v>
      </c>
      <c r="D3092" s="13" t="s">
        <v>23</v>
      </c>
      <c r="E3092" s="13" t="s">
        <v>6583</v>
      </c>
      <c r="F3092" s="13" t="s">
        <v>5979</v>
      </c>
      <c r="G3092" s="13" t="s">
        <v>12</v>
      </c>
    </row>
    <row r="3093" spans="1:7" ht="24" customHeight="1" x14ac:dyDescent="0.2">
      <c r="A3093" s="13" t="s">
        <v>20</v>
      </c>
      <c r="B3093" s="13" t="s">
        <v>6584</v>
      </c>
      <c r="C3093" s="13" t="s">
        <v>6585</v>
      </c>
      <c r="D3093" s="13" t="s">
        <v>23</v>
      </c>
      <c r="E3093" s="13" t="s">
        <v>6533</v>
      </c>
      <c r="F3093" s="13" t="s">
        <v>6586</v>
      </c>
      <c r="G3093" s="13" t="s">
        <v>12</v>
      </c>
    </row>
    <row r="3094" spans="1:7" ht="24" customHeight="1" x14ac:dyDescent="0.2">
      <c r="A3094" s="13" t="s">
        <v>13</v>
      </c>
      <c r="B3094" s="13" t="s">
        <v>6587</v>
      </c>
      <c r="C3094" s="13" t="s">
        <v>6588</v>
      </c>
      <c r="D3094" s="13" t="s">
        <v>9</v>
      </c>
      <c r="E3094" s="13" t="s">
        <v>6533</v>
      </c>
      <c r="F3094" s="13" t="s">
        <v>17</v>
      </c>
      <c r="G3094" s="13" t="s">
        <v>12</v>
      </c>
    </row>
    <row r="3095" spans="1:7" ht="24" customHeight="1" x14ac:dyDescent="0.2">
      <c r="A3095" s="13" t="s">
        <v>13</v>
      </c>
      <c r="B3095" s="13" t="s">
        <v>6589</v>
      </c>
      <c r="C3095" s="13" t="s">
        <v>6590</v>
      </c>
      <c r="D3095" s="13" t="s">
        <v>9</v>
      </c>
      <c r="E3095" s="13" t="s">
        <v>6533</v>
      </c>
      <c r="F3095" s="13" t="s">
        <v>17</v>
      </c>
      <c r="G3095" s="13" t="s">
        <v>12</v>
      </c>
    </row>
    <row r="3096" spans="1:7" ht="24" customHeight="1" x14ac:dyDescent="0.2">
      <c r="A3096" s="13" t="s">
        <v>20</v>
      </c>
      <c r="B3096" s="13" t="s">
        <v>6591</v>
      </c>
      <c r="C3096" s="13" t="s">
        <v>6592</v>
      </c>
      <c r="D3096" s="13" t="s">
        <v>23</v>
      </c>
      <c r="E3096" s="13" t="s">
        <v>6583</v>
      </c>
      <c r="F3096" s="13" t="s">
        <v>102</v>
      </c>
      <c r="G3096" s="13" t="s">
        <v>26</v>
      </c>
    </row>
    <row r="3097" spans="1:7" ht="24" customHeight="1" x14ac:dyDescent="0.2">
      <c r="A3097" s="13" t="s">
        <v>7</v>
      </c>
      <c r="B3097" s="13" t="s">
        <v>6593</v>
      </c>
      <c r="C3097" s="13" t="s">
        <v>6594</v>
      </c>
      <c r="D3097" s="13" t="s">
        <v>49</v>
      </c>
      <c r="E3097" s="13" t="s">
        <v>6533</v>
      </c>
      <c r="F3097" s="13" t="s">
        <v>4675</v>
      </c>
      <c r="G3097" s="13" t="s">
        <v>12</v>
      </c>
    </row>
    <row r="3098" spans="1:7" ht="24" customHeight="1" x14ac:dyDescent="0.2">
      <c r="A3098" s="13" t="s">
        <v>20</v>
      </c>
      <c r="B3098" s="13" t="s">
        <v>6595</v>
      </c>
      <c r="C3098" s="13" t="s">
        <v>6596</v>
      </c>
      <c r="D3098" s="13" t="s">
        <v>23</v>
      </c>
      <c r="E3098" s="13" t="s">
        <v>6583</v>
      </c>
      <c r="F3098" s="13" t="s">
        <v>6597</v>
      </c>
      <c r="G3098" s="13" t="s">
        <v>12</v>
      </c>
    </row>
    <row r="3099" spans="1:7" ht="24" customHeight="1" x14ac:dyDescent="0.2">
      <c r="A3099" s="13" t="s">
        <v>13</v>
      </c>
      <c r="B3099" s="13" t="s">
        <v>6598</v>
      </c>
      <c r="C3099" s="13" t="s">
        <v>6599</v>
      </c>
      <c r="D3099" s="13" t="s">
        <v>122</v>
      </c>
      <c r="E3099" s="13" t="s">
        <v>6533</v>
      </c>
      <c r="F3099" s="13" t="s">
        <v>17</v>
      </c>
      <c r="G3099" s="13" t="s">
        <v>12</v>
      </c>
    </row>
    <row r="3100" spans="1:7" ht="24" customHeight="1" x14ac:dyDescent="0.2">
      <c r="A3100" s="13" t="s">
        <v>13</v>
      </c>
      <c r="B3100" s="13" t="s">
        <v>6600</v>
      </c>
      <c r="C3100" s="13" t="s">
        <v>6475</v>
      </c>
      <c r="D3100" s="13" t="s">
        <v>122</v>
      </c>
      <c r="E3100" s="13" t="s">
        <v>6533</v>
      </c>
      <c r="F3100" s="13" t="s">
        <v>17</v>
      </c>
      <c r="G3100" s="13" t="s">
        <v>12</v>
      </c>
    </row>
    <row r="3101" spans="1:7" ht="24" customHeight="1" x14ac:dyDescent="0.2">
      <c r="A3101" s="13" t="s">
        <v>13</v>
      </c>
      <c r="B3101" s="13" t="s">
        <v>6601</v>
      </c>
      <c r="C3101" s="13" t="s">
        <v>6602</v>
      </c>
      <c r="D3101" s="13" t="s">
        <v>16</v>
      </c>
      <c r="E3101" s="13" t="s">
        <v>6533</v>
      </c>
      <c r="F3101" s="13" t="s">
        <v>17</v>
      </c>
      <c r="G3101" s="13" t="s">
        <v>12</v>
      </c>
    </row>
    <row r="3102" spans="1:7" ht="24" customHeight="1" x14ac:dyDescent="0.2">
      <c r="A3102" s="13" t="s">
        <v>13</v>
      </c>
      <c r="B3102" s="13" t="s">
        <v>6603</v>
      </c>
      <c r="C3102" s="13" t="s">
        <v>6604</v>
      </c>
      <c r="D3102" s="13" t="s">
        <v>49</v>
      </c>
      <c r="E3102" s="13" t="s">
        <v>6605</v>
      </c>
      <c r="F3102" s="13" t="s">
        <v>17</v>
      </c>
      <c r="G3102" s="13" t="s">
        <v>12</v>
      </c>
    </row>
    <row r="3103" spans="1:7" ht="24" customHeight="1" x14ac:dyDescent="0.2">
      <c r="A3103" s="13" t="s">
        <v>20</v>
      </c>
      <c r="B3103" s="13" t="s">
        <v>6606</v>
      </c>
      <c r="C3103" s="13" t="s">
        <v>6607</v>
      </c>
      <c r="D3103" s="13" t="s">
        <v>23</v>
      </c>
      <c r="E3103" s="13" t="s">
        <v>6583</v>
      </c>
      <c r="F3103" s="13" t="s">
        <v>6608</v>
      </c>
      <c r="G3103" s="13" t="s">
        <v>12</v>
      </c>
    </row>
    <row r="3104" spans="1:7" ht="24" customHeight="1" x14ac:dyDescent="0.2">
      <c r="A3104" s="13" t="s">
        <v>20</v>
      </c>
      <c r="B3104" s="13" t="s">
        <v>6609</v>
      </c>
      <c r="C3104" s="13" t="s">
        <v>6610</v>
      </c>
      <c r="D3104" s="13" t="s">
        <v>23</v>
      </c>
      <c r="E3104" s="13" t="s">
        <v>6611</v>
      </c>
      <c r="F3104" s="13" t="s">
        <v>6612</v>
      </c>
      <c r="G3104" s="13" t="s">
        <v>12</v>
      </c>
    </row>
    <row r="3105" spans="1:7" ht="24" customHeight="1" x14ac:dyDescent="0.2">
      <c r="A3105" s="13" t="s">
        <v>20</v>
      </c>
      <c r="B3105" s="13" t="s">
        <v>6613</v>
      </c>
      <c r="C3105" s="13" t="s">
        <v>6485</v>
      </c>
      <c r="D3105" s="13" t="s">
        <v>23</v>
      </c>
      <c r="E3105" s="13" t="s">
        <v>6583</v>
      </c>
      <c r="F3105" s="13" t="s">
        <v>6614</v>
      </c>
      <c r="G3105" s="13" t="s">
        <v>12</v>
      </c>
    </row>
    <row r="3106" spans="1:7" ht="24" customHeight="1" x14ac:dyDescent="0.2">
      <c r="A3106" s="13" t="s">
        <v>20</v>
      </c>
      <c r="B3106" s="13" t="s">
        <v>6615</v>
      </c>
      <c r="C3106" s="13" t="s">
        <v>6616</v>
      </c>
      <c r="D3106" s="13" t="s">
        <v>23</v>
      </c>
      <c r="E3106" s="13" t="s">
        <v>6583</v>
      </c>
      <c r="F3106" s="13" t="s">
        <v>6617</v>
      </c>
      <c r="G3106" s="13" t="s">
        <v>12</v>
      </c>
    </row>
    <row r="3107" spans="1:7" ht="24" customHeight="1" x14ac:dyDescent="0.2">
      <c r="A3107" s="13" t="s">
        <v>20</v>
      </c>
      <c r="B3107" s="13" t="s">
        <v>6618</v>
      </c>
      <c r="C3107" s="13" t="s">
        <v>6592</v>
      </c>
      <c r="D3107" s="13" t="s">
        <v>23</v>
      </c>
      <c r="E3107" s="13" t="s">
        <v>6611</v>
      </c>
      <c r="F3107" s="13" t="s">
        <v>6619</v>
      </c>
      <c r="G3107" s="13" t="s">
        <v>26</v>
      </c>
    </row>
    <row r="3108" spans="1:7" ht="24" customHeight="1" x14ac:dyDescent="0.2">
      <c r="A3108" s="13" t="s">
        <v>20</v>
      </c>
      <c r="B3108" s="13" t="s">
        <v>6620</v>
      </c>
      <c r="C3108" s="13" t="s">
        <v>6621</v>
      </c>
      <c r="D3108" s="13" t="s">
        <v>23</v>
      </c>
      <c r="E3108" s="13" t="s">
        <v>6622</v>
      </c>
      <c r="F3108" s="13" t="s">
        <v>6623</v>
      </c>
      <c r="G3108" s="13" t="s">
        <v>26</v>
      </c>
    </row>
    <row r="3109" spans="1:7" ht="24" customHeight="1" x14ac:dyDescent="0.2">
      <c r="A3109" s="13" t="s">
        <v>20</v>
      </c>
      <c r="B3109" s="13" t="s">
        <v>6624</v>
      </c>
      <c r="C3109" s="13" t="s">
        <v>6625</v>
      </c>
      <c r="D3109" s="13" t="s">
        <v>23</v>
      </c>
      <c r="E3109" s="13" t="s">
        <v>6626</v>
      </c>
      <c r="F3109" s="13" t="s">
        <v>6627</v>
      </c>
      <c r="G3109" s="13" t="s">
        <v>12</v>
      </c>
    </row>
    <row r="3110" spans="1:7" ht="24" customHeight="1" x14ac:dyDescent="0.2">
      <c r="A3110" s="13" t="s">
        <v>20</v>
      </c>
      <c r="B3110" s="13" t="s">
        <v>6628</v>
      </c>
      <c r="C3110" s="13" t="s">
        <v>6629</v>
      </c>
      <c r="D3110" s="13" t="s">
        <v>23</v>
      </c>
      <c r="E3110" s="13" t="s">
        <v>6626</v>
      </c>
      <c r="F3110" s="13" t="s">
        <v>667</v>
      </c>
      <c r="G3110" s="13" t="s">
        <v>12</v>
      </c>
    </row>
    <row r="3111" spans="1:7" ht="24" customHeight="1" x14ac:dyDescent="0.2">
      <c r="A3111" s="13" t="s">
        <v>13</v>
      </c>
      <c r="B3111" s="13" t="s">
        <v>6630</v>
      </c>
      <c r="C3111" s="13" t="s">
        <v>6631</v>
      </c>
      <c r="D3111" s="13" t="s">
        <v>23</v>
      </c>
      <c r="E3111" s="13" t="s">
        <v>6583</v>
      </c>
      <c r="F3111" s="13" t="s">
        <v>17</v>
      </c>
      <c r="G3111" s="13" t="s">
        <v>12</v>
      </c>
    </row>
    <row r="3112" spans="1:7" ht="24" customHeight="1" x14ac:dyDescent="0.2">
      <c r="A3112" s="13" t="s">
        <v>13</v>
      </c>
      <c r="B3112" s="13" t="s">
        <v>6632</v>
      </c>
      <c r="C3112" s="13" t="s">
        <v>6633</v>
      </c>
      <c r="D3112" s="13" t="s">
        <v>23</v>
      </c>
      <c r="E3112" s="13" t="s">
        <v>6583</v>
      </c>
      <c r="F3112" s="13" t="s">
        <v>17</v>
      </c>
      <c r="G3112" s="13" t="s">
        <v>12</v>
      </c>
    </row>
    <row r="3113" spans="1:7" ht="24" customHeight="1" x14ac:dyDescent="0.2">
      <c r="A3113" s="13" t="s">
        <v>13</v>
      </c>
      <c r="B3113" s="13" t="s">
        <v>6634</v>
      </c>
      <c r="C3113" s="13" t="s">
        <v>6635</v>
      </c>
      <c r="D3113" s="13" t="s">
        <v>23</v>
      </c>
      <c r="E3113" s="13" t="s">
        <v>6583</v>
      </c>
      <c r="F3113" s="13" t="s">
        <v>17</v>
      </c>
      <c r="G3113" s="13" t="s">
        <v>12</v>
      </c>
    </row>
    <row r="3114" spans="1:7" ht="24" customHeight="1" x14ac:dyDescent="0.2">
      <c r="A3114" s="13" t="s">
        <v>13</v>
      </c>
      <c r="B3114" s="13" t="s">
        <v>6636</v>
      </c>
      <c r="C3114" s="13" t="s">
        <v>6637</v>
      </c>
      <c r="D3114" s="13" t="s">
        <v>170</v>
      </c>
      <c r="E3114" s="13" t="s">
        <v>6583</v>
      </c>
      <c r="F3114" s="13" t="s">
        <v>17</v>
      </c>
      <c r="G3114" s="13" t="s">
        <v>12</v>
      </c>
    </row>
    <row r="3115" spans="1:7" ht="24" customHeight="1" x14ac:dyDescent="0.2">
      <c r="A3115" s="13" t="s">
        <v>13</v>
      </c>
      <c r="B3115" s="13" t="s">
        <v>6638</v>
      </c>
      <c r="C3115" s="13" t="s">
        <v>6639</v>
      </c>
      <c r="D3115" s="13" t="s">
        <v>23</v>
      </c>
      <c r="E3115" s="13" t="s">
        <v>6583</v>
      </c>
      <c r="F3115" s="13" t="s">
        <v>17</v>
      </c>
      <c r="G3115" s="13" t="s">
        <v>12</v>
      </c>
    </row>
    <row r="3116" spans="1:7" ht="24" customHeight="1" x14ac:dyDescent="0.2">
      <c r="A3116" s="13" t="s">
        <v>20</v>
      </c>
      <c r="B3116" s="13" t="s">
        <v>6641</v>
      </c>
      <c r="C3116" s="13" t="s">
        <v>6642</v>
      </c>
      <c r="D3116" s="13" t="s">
        <v>23</v>
      </c>
      <c r="E3116" s="13" t="s">
        <v>6611</v>
      </c>
      <c r="F3116" s="13" t="s">
        <v>2741</v>
      </c>
      <c r="G3116" s="13" t="s">
        <v>12</v>
      </c>
    </row>
    <row r="3117" spans="1:7" ht="24" customHeight="1" x14ac:dyDescent="0.2">
      <c r="A3117" s="13" t="s">
        <v>20</v>
      </c>
      <c r="B3117" s="13" t="s">
        <v>6643</v>
      </c>
      <c r="C3117" s="13" t="s">
        <v>6644</v>
      </c>
      <c r="D3117" s="13" t="s">
        <v>23</v>
      </c>
      <c r="E3117" s="13" t="s">
        <v>6611</v>
      </c>
      <c r="F3117" s="13" t="s">
        <v>2197</v>
      </c>
      <c r="G3117" s="13" t="s">
        <v>12</v>
      </c>
    </row>
    <row r="3118" spans="1:7" ht="24" customHeight="1" x14ac:dyDescent="0.2">
      <c r="A3118" s="13" t="s">
        <v>20</v>
      </c>
      <c r="B3118" s="13" t="s">
        <v>6645</v>
      </c>
      <c r="C3118" s="13" t="s">
        <v>6646</v>
      </c>
      <c r="D3118" s="13" t="s">
        <v>23</v>
      </c>
      <c r="E3118" s="13" t="s">
        <v>6611</v>
      </c>
      <c r="F3118" s="13" t="s">
        <v>6647</v>
      </c>
      <c r="G3118" s="13" t="s">
        <v>12</v>
      </c>
    </row>
    <row r="3119" spans="1:7" ht="24" customHeight="1" x14ac:dyDescent="0.2">
      <c r="A3119" s="13" t="s">
        <v>20</v>
      </c>
      <c r="B3119" s="13" t="s">
        <v>6648</v>
      </c>
      <c r="C3119" s="13" t="s">
        <v>6649</v>
      </c>
      <c r="D3119" s="13" t="s">
        <v>23</v>
      </c>
      <c r="E3119" s="13" t="s">
        <v>6611</v>
      </c>
      <c r="F3119" s="13" t="s">
        <v>2197</v>
      </c>
      <c r="G3119" s="13" t="s">
        <v>12</v>
      </c>
    </row>
    <row r="3120" spans="1:7" ht="24" customHeight="1" x14ac:dyDescent="0.2">
      <c r="A3120" s="13" t="s">
        <v>20</v>
      </c>
      <c r="B3120" s="13" t="s">
        <v>6650</v>
      </c>
      <c r="C3120" s="13" t="s">
        <v>2080</v>
      </c>
      <c r="D3120" s="13" t="s">
        <v>23</v>
      </c>
      <c r="E3120" s="13" t="s">
        <v>6583</v>
      </c>
      <c r="F3120" s="13" t="s">
        <v>2081</v>
      </c>
      <c r="G3120" s="13" t="s">
        <v>12</v>
      </c>
    </row>
    <row r="3121" spans="1:7" ht="24" customHeight="1" x14ac:dyDescent="0.2">
      <c r="A3121" s="13" t="s">
        <v>13</v>
      </c>
      <c r="B3121" s="13" t="s">
        <v>6651</v>
      </c>
      <c r="C3121" s="13" t="s">
        <v>6652</v>
      </c>
      <c r="D3121" s="13" t="s">
        <v>89</v>
      </c>
      <c r="E3121" s="13" t="s">
        <v>6583</v>
      </c>
      <c r="F3121" s="13" t="s">
        <v>17</v>
      </c>
      <c r="G3121" s="13" t="s">
        <v>12</v>
      </c>
    </row>
    <row r="3122" spans="1:7" ht="24" customHeight="1" x14ac:dyDescent="0.2">
      <c r="A3122" s="13" t="s">
        <v>13</v>
      </c>
      <c r="B3122" s="13" t="s">
        <v>6653</v>
      </c>
      <c r="C3122" s="13" t="s">
        <v>6654</v>
      </c>
      <c r="D3122" s="13" t="s">
        <v>89</v>
      </c>
      <c r="E3122" s="13" t="s">
        <v>6583</v>
      </c>
      <c r="F3122" s="13" t="s">
        <v>17</v>
      </c>
      <c r="G3122" s="13" t="s">
        <v>12</v>
      </c>
    </row>
    <row r="3123" spans="1:7" ht="24" customHeight="1" x14ac:dyDescent="0.2">
      <c r="A3123" s="13" t="s">
        <v>13</v>
      </c>
      <c r="B3123" s="13" t="s">
        <v>6655</v>
      </c>
      <c r="C3123" s="13" t="s">
        <v>6656</v>
      </c>
      <c r="D3123" s="13" t="s">
        <v>8</v>
      </c>
      <c r="E3123" s="13" t="s">
        <v>6583</v>
      </c>
      <c r="F3123" s="13" t="s">
        <v>17</v>
      </c>
      <c r="G3123" s="13" t="s">
        <v>12</v>
      </c>
    </row>
    <row r="3124" spans="1:7" ht="24" customHeight="1" x14ac:dyDescent="0.2">
      <c r="A3124" s="13" t="s">
        <v>13</v>
      </c>
      <c r="B3124" s="13" t="s">
        <v>6657</v>
      </c>
      <c r="C3124" s="13" t="s">
        <v>5512</v>
      </c>
      <c r="D3124" s="13" t="s">
        <v>9</v>
      </c>
      <c r="E3124" s="13" t="s">
        <v>6583</v>
      </c>
      <c r="F3124" s="13" t="s">
        <v>17</v>
      </c>
      <c r="G3124" s="13" t="s">
        <v>12</v>
      </c>
    </row>
    <row r="3125" spans="1:7" ht="24" customHeight="1" x14ac:dyDescent="0.2">
      <c r="A3125" s="13" t="s">
        <v>13</v>
      </c>
      <c r="B3125" s="13" t="s">
        <v>6658</v>
      </c>
      <c r="C3125" s="13" t="s">
        <v>6477</v>
      </c>
      <c r="D3125" s="13" t="s">
        <v>170</v>
      </c>
      <c r="E3125" s="13" t="s">
        <v>6583</v>
      </c>
      <c r="F3125" s="13" t="s">
        <v>17</v>
      </c>
      <c r="G3125" s="13" t="s">
        <v>12</v>
      </c>
    </row>
    <row r="3126" spans="1:7" ht="24" customHeight="1" x14ac:dyDescent="0.2">
      <c r="A3126" s="13" t="s">
        <v>13</v>
      </c>
      <c r="B3126" s="13" t="s">
        <v>6659</v>
      </c>
      <c r="C3126" s="13" t="s">
        <v>6660</v>
      </c>
      <c r="D3126" s="13" t="s">
        <v>8</v>
      </c>
      <c r="E3126" s="13" t="s">
        <v>6583</v>
      </c>
      <c r="F3126" s="13" t="s">
        <v>17</v>
      </c>
      <c r="G3126" s="13" t="s">
        <v>12</v>
      </c>
    </row>
    <row r="3127" spans="1:7" ht="24" customHeight="1" x14ac:dyDescent="0.2">
      <c r="A3127" s="13" t="s">
        <v>13</v>
      </c>
      <c r="B3127" s="13" t="s">
        <v>6661</v>
      </c>
      <c r="C3127" s="13" t="s">
        <v>6662</v>
      </c>
      <c r="D3127" s="13" t="s">
        <v>9</v>
      </c>
      <c r="E3127" s="13" t="s">
        <v>6583</v>
      </c>
      <c r="F3127" s="13" t="s">
        <v>17</v>
      </c>
      <c r="G3127" s="13" t="s">
        <v>12</v>
      </c>
    </row>
    <row r="3128" spans="1:7" ht="24" customHeight="1" x14ac:dyDescent="0.2">
      <c r="A3128" s="13" t="s">
        <v>13</v>
      </c>
      <c r="B3128" s="13" t="s">
        <v>6663</v>
      </c>
      <c r="C3128" s="13" t="s">
        <v>6664</v>
      </c>
      <c r="D3128" s="13" t="s">
        <v>16</v>
      </c>
      <c r="E3128" s="13" t="s">
        <v>6611</v>
      </c>
      <c r="F3128" s="13" t="s">
        <v>17</v>
      </c>
      <c r="G3128" s="13" t="s">
        <v>12</v>
      </c>
    </row>
    <row r="3129" spans="1:7" ht="24" customHeight="1" x14ac:dyDescent="0.2">
      <c r="A3129" s="13" t="s">
        <v>13</v>
      </c>
      <c r="B3129" s="13" t="s">
        <v>6665</v>
      </c>
      <c r="C3129" s="13" t="s">
        <v>6666</v>
      </c>
      <c r="D3129" s="13" t="s">
        <v>16</v>
      </c>
      <c r="E3129" s="13" t="s">
        <v>6611</v>
      </c>
      <c r="F3129" s="13" t="s">
        <v>17</v>
      </c>
      <c r="G3129" s="13" t="s">
        <v>12</v>
      </c>
    </row>
    <row r="3130" spans="1:7" ht="24" customHeight="1" x14ac:dyDescent="0.2">
      <c r="A3130" s="13" t="s">
        <v>13</v>
      </c>
      <c r="B3130" s="13" t="s">
        <v>6667</v>
      </c>
      <c r="C3130" s="13" t="s">
        <v>6668</v>
      </c>
      <c r="D3130" s="13" t="s">
        <v>16</v>
      </c>
      <c r="E3130" s="13" t="s">
        <v>6611</v>
      </c>
      <c r="F3130" s="13" t="s">
        <v>17</v>
      </c>
      <c r="G3130" s="13" t="s">
        <v>12</v>
      </c>
    </row>
    <row r="3131" spans="1:7" ht="24" customHeight="1" x14ac:dyDescent="0.2">
      <c r="A3131" s="13" t="s">
        <v>13</v>
      </c>
      <c r="B3131" s="13" t="s">
        <v>6669</v>
      </c>
      <c r="C3131" s="13" t="s">
        <v>6670</v>
      </c>
      <c r="D3131" s="13" t="s">
        <v>122</v>
      </c>
      <c r="E3131" s="13" t="s">
        <v>6611</v>
      </c>
      <c r="F3131" s="13" t="s">
        <v>17</v>
      </c>
      <c r="G3131" s="13" t="s">
        <v>12</v>
      </c>
    </row>
    <row r="3132" spans="1:7" ht="24" customHeight="1" x14ac:dyDescent="0.2">
      <c r="A3132" s="13" t="s">
        <v>13</v>
      </c>
      <c r="B3132" s="13" t="s">
        <v>6671</v>
      </c>
      <c r="C3132" s="13" t="s">
        <v>6672</v>
      </c>
      <c r="D3132" s="13" t="s">
        <v>9</v>
      </c>
      <c r="E3132" s="13" t="s">
        <v>6611</v>
      </c>
      <c r="F3132" s="13" t="s">
        <v>17</v>
      </c>
      <c r="G3132" s="13" t="s">
        <v>12</v>
      </c>
    </row>
    <row r="3133" spans="1:7" ht="24" customHeight="1" x14ac:dyDescent="0.2">
      <c r="A3133" s="13" t="s">
        <v>13</v>
      </c>
      <c r="B3133" s="13" t="s">
        <v>6673</v>
      </c>
      <c r="C3133" s="13" t="s">
        <v>6674</v>
      </c>
      <c r="D3133" s="13" t="s">
        <v>9</v>
      </c>
      <c r="E3133" s="13" t="s">
        <v>6611</v>
      </c>
      <c r="F3133" s="13" t="s">
        <v>17</v>
      </c>
      <c r="G3133" s="13" t="s">
        <v>12</v>
      </c>
    </row>
    <row r="3134" spans="1:7" ht="24" customHeight="1" x14ac:dyDescent="0.2">
      <c r="A3134" s="13" t="s">
        <v>13</v>
      </c>
      <c r="B3134" s="13" t="s">
        <v>6675</v>
      </c>
      <c r="C3134" s="13" t="s">
        <v>6676</v>
      </c>
      <c r="D3134" s="13" t="s">
        <v>23</v>
      </c>
      <c r="E3134" s="13" t="s">
        <v>6611</v>
      </c>
      <c r="F3134" s="13" t="s">
        <v>17</v>
      </c>
      <c r="G3134" s="13" t="s">
        <v>12</v>
      </c>
    </row>
    <row r="3135" spans="1:7" ht="24" customHeight="1" x14ac:dyDescent="0.2">
      <c r="A3135" s="13" t="s">
        <v>13</v>
      </c>
      <c r="B3135" s="13" t="s">
        <v>6677</v>
      </c>
      <c r="C3135" s="13" t="s">
        <v>6678</v>
      </c>
      <c r="D3135" s="13" t="s">
        <v>49</v>
      </c>
      <c r="E3135" s="13" t="s">
        <v>6611</v>
      </c>
      <c r="F3135" s="13" t="s">
        <v>17</v>
      </c>
      <c r="G3135" s="13" t="s">
        <v>12</v>
      </c>
    </row>
    <row r="3136" spans="1:7" ht="24" customHeight="1" x14ac:dyDescent="0.2">
      <c r="A3136" s="13" t="s">
        <v>20</v>
      </c>
      <c r="B3136" s="13" t="s">
        <v>6679</v>
      </c>
      <c r="C3136" s="13" t="s">
        <v>6680</v>
      </c>
      <c r="D3136" s="13" t="s">
        <v>23</v>
      </c>
      <c r="E3136" s="13" t="s">
        <v>6640</v>
      </c>
      <c r="F3136" s="13" t="s">
        <v>6681</v>
      </c>
      <c r="G3136" s="13" t="s">
        <v>12</v>
      </c>
    </row>
    <row r="3137" spans="1:7" ht="24" customHeight="1" x14ac:dyDescent="0.2">
      <c r="A3137" s="13" t="s">
        <v>20</v>
      </c>
      <c r="B3137" s="13" t="s">
        <v>6682</v>
      </c>
      <c r="C3137" s="13" t="s">
        <v>6683</v>
      </c>
      <c r="D3137" s="13" t="s">
        <v>23</v>
      </c>
      <c r="E3137" s="13" t="s">
        <v>6640</v>
      </c>
      <c r="F3137" s="13" t="s">
        <v>6684</v>
      </c>
      <c r="G3137" s="13" t="s">
        <v>12</v>
      </c>
    </row>
    <row r="3138" spans="1:7" ht="24" customHeight="1" x14ac:dyDescent="0.2">
      <c r="A3138" s="13" t="s">
        <v>13</v>
      </c>
      <c r="B3138" s="13" t="s">
        <v>6685</v>
      </c>
      <c r="C3138" s="13" t="s">
        <v>6686</v>
      </c>
      <c r="D3138" s="13" t="s">
        <v>23</v>
      </c>
      <c r="E3138" s="13" t="s">
        <v>6611</v>
      </c>
      <c r="F3138" s="13" t="s">
        <v>17</v>
      </c>
      <c r="G3138" s="13" t="s">
        <v>12</v>
      </c>
    </row>
    <row r="3139" spans="1:7" ht="24" customHeight="1" x14ac:dyDescent="0.2">
      <c r="A3139" s="13" t="s">
        <v>13</v>
      </c>
      <c r="B3139" s="13" t="s">
        <v>6687</v>
      </c>
      <c r="C3139" s="13" t="s">
        <v>6688</v>
      </c>
      <c r="D3139" s="13" t="s">
        <v>49</v>
      </c>
      <c r="E3139" s="13" t="s">
        <v>6611</v>
      </c>
      <c r="F3139" s="13" t="s">
        <v>17</v>
      </c>
      <c r="G3139" s="13" t="s">
        <v>12</v>
      </c>
    </row>
    <row r="3140" spans="1:7" ht="24" customHeight="1" x14ac:dyDescent="0.2">
      <c r="A3140" s="13" t="s">
        <v>13</v>
      </c>
      <c r="B3140" s="13" t="s">
        <v>6689</v>
      </c>
      <c r="C3140" s="13" t="s">
        <v>3250</v>
      </c>
      <c r="D3140" s="13" t="s">
        <v>122</v>
      </c>
      <c r="E3140" s="13" t="s">
        <v>6611</v>
      </c>
      <c r="F3140" s="13" t="s">
        <v>17</v>
      </c>
      <c r="G3140" s="13" t="s">
        <v>12</v>
      </c>
    </row>
    <row r="3141" spans="1:7" ht="24" customHeight="1" x14ac:dyDescent="0.2">
      <c r="A3141" s="13" t="s">
        <v>13</v>
      </c>
      <c r="B3141" s="13" t="s">
        <v>6690</v>
      </c>
      <c r="C3141" s="13" t="s">
        <v>6691</v>
      </c>
      <c r="D3141" s="13" t="s">
        <v>49</v>
      </c>
      <c r="E3141" s="13" t="s">
        <v>6611</v>
      </c>
      <c r="F3141" s="13" t="s">
        <v>17</v>
      </c>
      <c r="G3141" s="13" t="s">
        <v>12</v>
      </c>
    </row>
    <row r="3142" spans="1:7" ht="24" customHeight="1" x14ac:dyDescent="0.2">
      <c r="A3142" s="13" t="s">
        <v>13</v>
      </c>
      <c r="B3142" s="13" t="s">
        <v>6692</v>
      </c>
      <c r="C3142" s="13" t="s">
        <v>6693</v>
      </c>
      <c r="D3142" s="13" t="s">
        <v>23</v>
      </c>
      <c r="E3142" s="13" t="s">
        <v>6611</v>
      </c>
      <c r="F3142" s="13" t="s">
        <v>17</v>
      </c>
      <c r="G3142" s="13" t="s">
        <v>12</v>
      </c>
    </row>
    <row r="3143" spans="1:7" ht="24" customHeight="1" x14ac:dyDescent="0.2">
      <c r="A3143" s="13" t="s">
        <v>13</v>
      </c>
      <c r="B3143" s="13" t="s">
        <v>6694</v>
      </c>
      <c r="C3143" s="13" t="s">
        <v>6695</v>
      </c>
      <c r="D3143" s="13" t="s">
        <v>23</v>
      </c>
      <c r="E3143" s="13" t="s">
        <v>6611</v>
      </c>
      <c r="F3143" s="13" t="s">
        <v>17</v>
      </c>
      <c r="G3143" s="13" t="s">
        <v>12</v>
      </c>
    </row>
    <row r="3144" spans="1:7" ht="24" customHeight="1" x14ac:dyDescent="0.2">
      <c r="A3144" s="13" t="s">
        <v>13</v>
      </c>
      <c r="B3144" s="13" t="s">
        <v>6696</v>
      </c>
      <c r="C3144" s="13" t="s">
        <v>6697</v>
      </c>
      <c r="D3144" s="13" t="s">
        <v>23</v>
      </c>
      <c r="E3144" s="13" t="s">
        <v>6640</v>
      </c>
      <c r="F3144" s="13" t="s">
        <v>17</v>
      </c>
      <c r="G3144" s="13" t="s">
        <v>12</v>
      </c>
    </row>
    <row r="3145" spans="1:7" ht="24" customHeight="1" x14ac:dyDescent="0.2">
      <c r="A3145" s="13" t="s">
        <v>13</v>
      </c>
      <c r="B3145" s="13" t="s">
        <v>6698</v>
      </c>
      <c r="C3145" s="13" t="s">
        <v>6699</v>
      </c>
      <c r="D3145" s="13" t="s">
        <v>49</v>
      </c>
      <c r="E3145" s="13" t="s">
        <v>6640</v>
      </c>
      <c r="F3145" s="13" t="s">
        <v>17</v>
      </c>
      <c r="G3145" s="13" t="s">
        <v>12</v>
      </c>
    </row>
    <row r="3146" spans="1:7" ht="24" customHeight="1" x14ac:dyDescent="0.2">
      <c r="A3146" s="13" t="s">
        <v>13</v>
      </c>
      <c r="B3146" s="13" t="s">
        <v>6700</v>
      </c>
      <c r="C3146" s="13" t="s">
        <v>6701</v>
      </c>
      <c r="D3146" s="13" t="s">
        <v>23</v>
      </c>
      <c r="E3146" s="13" t="s">
        <v>6640</v>
      </c>
      <c r="F3146" s="13" t="s">
        <v>17</v>
      </c>
      <c r="G3146" s="13" t="s">
        <v>12</v>
      </c>
    </row>
    <row r="3147" spans="1:7" ht="24" customHeight="1" x14ac:dyDescent="0.2">
      <c r="A3147" s="13" t="s">
        <v>20</v>
      </c>
      <c r="B3147" s="13" t="s">
        <v>6702</v>
      </c>
      <c r="C3147" s="13" t="s">
        <v>6703</v>
      </c>
      <c r="D3147" s="13" t="s">
        <v>23</v>
      </c>
      <c r="E3147" s="13" t="s">
        <v>6640</v>
      </c>
      <c r="F3147" s="13" t="s">
        <v>6704</v>
      </c>
      <c r="G3147" s="13" t="s">
        <v>12</v>
      </c>
    </row>
    <row r="3148" spans="1:7" ht="24" customHeight="1" x14ac:dyDescent="0.2">
      <c r="A3148" s="13" t="s">
        <v>20</v>
      </c>
      <c r="B3148" s="13" t="s">
        <v>6705</v>
      </c>
      <c r="C3148" s="13" t="s">
        <v>3974</v>
      </c>
      <c r="D3148" s="13" t="s">
        <v>23</v>
      </c>
      <c r="E3148" s="13" t="s">
        <v>6640</v>
      </c>
      <c r="F3148" s="13" t="s">
        <v>3975</v>
      </c>
      <c r="G3148" s="13" t="s">
        <v>12</v>
      </c>
    </row>
    <row r="3149" spans="1:7" ht="24" customHeight="1" x14ac:dyDescent="0.2">
      <c r="A3149" s="13" t="s">
        <v>20</v>
      </c>
      <c r="B3149" s="13" t="s">
        <v>6706</v>
      </c>
      <c r="C3149" s="13" t="s">
        <v>6707</v>
      </c>
      <c r="D3149" s="13" t="s">
        <v>23</v>
      </c>
      <c r="E3149" s="13" t="s">
        <v>6708</v>
      </c>
      <c r="F3149" s="13" t="s">
        <v>6709</v>
      </c>
      <c r="G3149" s="13" t="s">
        <v>26</v>
      </c>
    </row>
    <row r="3150" spans="1:7" ht="24" customHeight="1" x14ac:dyDescent="0.2">
      <c r="A3150" s="13" t="s">
        <v>20</v>
      </c>
      <c r="B3150" s="13" t="s">
        <v>6710</v>
      </c>
      <c r="C3150" s="13" t="s">
        <v>6711</v>
      </c>
      <c r="D3150" s="13" t="s">
        <v>23</v>
      </c>
      <c r="E3150" s="13" t="s">
        <v>6708</v>
      </c>
      <c r="F3150" s="13" t="s">
        <v>2236</v>
      </c>
      <c r="G3150" s="13" t="s">
        <v>12</v>
      </c>
    </row>
    <row r="3151" spans="1:7" ht="24" customHeight="1" x14ac:dyDescent="0.2">
      <c r="A3151" s="13" t="s">
        <v>20</v>
      </c>
      <c r="B3151" s="13" t="s">
        <v>6712</v>
      </c>
      <c r="C3151" s="13" t="s">
        <v>6713</v>
      </c>
      <c r="D3151" s="13" t="s">
        <v>23</v>
      </c>
      <c r="E3151" s="13" t="s">
        <v>6708</v>
      </c>
      <c r="F3151" s="13" t="s">
        <v>693</v>
      </c>
      <c r="G3151" s="13" t="s">
        <v>12</v>
      </c>
    </row>
    <row r="3152" spans="1:7" ht="24" customHeight="1" x14ac:dyDescent="0.2">
      <c r="A3152" s="13" t="s">
        <v>20</v>
      </c>
      <c r="B3152" s="13" t="s">
        <v>6714</v>
      </c>
      <c r="C3152" s="13" t="s">
        <v>6715</v>
      </c>
      <c r="D3152" s="13" t="s">
        <v>23</v>
      </c>
      <c r="E3152" s="13" t="s">
        <v>6708</v>
      </c>
      <c r="F3152" s="13" t="s">
        <v>278</v>
      </c>
      <c r="G3152" s="13" t="s">
        <v>12</v>
      </c>
    </row>
    <row r="3153" spans="1:7" ht="24" customHeight="1" x14ac:dyDescent="0.2">
      <c r="A3153" s="13" t="s">
        <v>13</v>
      </c>
      <c r="B3153" s="13" t="s">
        <v>6716</v>
      </c>
      <c r="C3153" s="13" t="s">
        <v>6717</v>
      </c>
      <c r="D3153" s="13" t="s">
        <v>23</v>
      </c>
      <c r="E3153" s="13" t="s">
        <v>6640</v>
      </c>
      <c r="F3153" s="13" t="s">
        <v>17</v>
      </c>
      <c r="G3153" s="13" t="s">
        <v>12</v>
      </c>
    </row>
    <row r="3154" spans="1:7" ht="24" customHeight="1" x14ac:dyDescent="0.2">
      <c r="A3154" s="13" t="s">
        <v>20</v>
      </c>
      <c r="B3154" s="13" t="s">
        <v>6718</v>
      </c>
      <c r="C3154" s="13" t="s">
        <v>6719</v>
      </c>
      <c r="D3154" s="13" t="s">
        <v>23</v>
      </c>
      <c r="E3154" s="13" t="s">
        <v>6708</v>
      </c>
      <c r="F3154" s="13" t="s">
        <v>6720</v>
      </c>
      <c r="G3154" s="13" t="s">
        <v>193</v>
      </c>
    </row>
    <row r="3155" spans="1:7" ht="24" customHeight="1" x14ac:dyDescent="0.2">
      <c r="A3155" s="13" t="s">
        <v>20</v>
      </c>
      <c r="B3155" s="13" t="s">
        <v>6721</v>
      </c>
      <c r="C3155" s="13" t="s">
        <v>6722</v>
      </c>
      <c r="D3155" s="13" t="s">
        <v>23</v>
      </c>
      <c r="E3155" s="13" t="s">
        <v>6708</v>
      </c>
      <c r="F3155" s="13" t="s">
        <v>731</v>
      </c>
      <c r="G3155" s="13" t="s">
        <v>12</v>
      </c>
    </row>
    <row r="3156" spans="1:7" ht="24" customHeight="1" x14ac:dyDescent="0.2">
      <c r="A3156" s="13" t="s">
        <v>20</v>
      </c>
      <c r="B3156" s="13" t="s">
        <v>6723</v>
      </c>
      <c r="C3156" s="13" t="s">
        <v>6724</v>
      </c>
      <c r="D3156" s="13" t="s">
        <v>23</v>
      </c>
      <c r="E3156" s="13" t="s">
        <v>6708</v>
      </c>
      <c r="F3156" s="13" t="s">
        <v>3059</v>
      </c>
      <c r="G3156" s="13" t="s">
        <v>12</v>
      </c>
    </row>
    <row r="3157" spans="1:7" ht="24" customHeight="1" x14ac:dyDescent="0.2">
      <c r="A3157" s="13" t="s">
        <v>20</v>
      </c>
      <c r="B3157" s="13" t="s">
        <v>6725</v>
      </c>
      <c r="C3157" s="13" t="s">
        <v>6726</v>
      </c>
      <c r="D3157" s="13" t="s">
        <v>23</v>
      </c>
      <c r="E3157" s="13" t="s">
        <v>6708</v>
      </c>
      <c r="F3157" s="13" t="s">
        <v>1707</v>
      </c>
      <c r="G3157" s="13" t="s">
        <v>31</v>
      </c>
    </row>
    <row r="3158" spans="1:7" ht="24" customHeight="1" x14ac:dyDescent="0.2">
      <c r="A3158" s="13" t="s">
        <v>20</v>
      </c>
      <c r="B3158" s="13" t="s">
        <v>6727</v>
      </c>
      <c r="C3158" s="13" t="s">
        <v>6728</v>
      </c>
      <c r="D3158" s="13" t="s">
        <v>23</v>
      </c>
      <c r="E3158" s="13" t="s">
        <v>6708</v>
      </c>
      <c r="F3158" s="13" t="s">
        <v>6709</v>
      </c>
      <c r="G3158" s="13" t="s">
        <v>26</v>
      </c>
    </row>
    <row r="3159" spans="1:7" ht="24" customHeight="1" x14ac:dyDescent="0.2">
      <c r="A3159" s="13" t="s">
        <v>20</v>
      </c>
      <c r="B3159" s="13" t="s">
        <v>6729</v>
      </c>
      <c r="C3159" s="13" t="s">
        <v>6730</v>
      </c>
      <c r="D3159" s="13" t="s">
        <v>23</v>
      </c>
      <c r="E3159" s="13" t="s">
        <v>6708</v>
      </c>
      <c r="F3159" s="13" t="s">
        <v>6731</v>
      </c>
      <c r="G3159" s="13" t="s">
        <v>12</v>
      </c>
    </row>
    <row r="3160" spans="1:7" ht="24" customHeight="1" x14ac:dyDescent="0.2">
      <c r="A3160" s="13" t="s">
        <v>20</v>
      </c>
      <c r="B3160" s="13" t="s">
        <v>6732</v>
      </c>
      <c r="C3160" s="13" t="s">
        <v>6733</v>
      </c>
      <c r="D3160" s="13" t="s">
        <v>23</v>
      </c>
      <c r="E3160" s="13" t="s">
        <v>6640</v>
      </c>
      <c r="F3160" s="13" t="s">
        <v>6509</v>
      </c>
      <c r="G3160" s="13" t="s">
        <v>12</v>
      </c>
    </row>
    <row r="3161" spans="1:7" ht="24" customHeight="1" x14ac:dyDescent="0.2">
      <c r="A3161" s="13" t="s">
        <v>20</v>
      </c>
      <c r="B3161" s="13" t="s">
        <v>6734</v>
      </c>
      <c r="C3161" s="13" t="s">
        <v>6735</v>
      </c>
      <c r="D3161" s="13" t="s">
        <v>23</v>
      </c>
      <c r="E3161" s="13" t="s">
        <v>6708</v>
      </c>
      <c r="F3161" s="13" t="s">
        <v>5646</v>
      </c>
      <c r="G3161" s="13" t="s">
        <v>193</v>
      </c>
    </row>
    <row r="3162" spans="1:7" ht="24" customHeight="1" x14ac:dyDescent="0.2">
      <c r="A3162" s="13" t="s">
        <v>20</v>
      </c>
      <c r="B3162" s="13" t="s">
        <v>6736</v>
      </c>
      <c r="C3162" s="13" t="s">
        <v>6737</v>
      </c>
      <c r="D3162" s="13" t="s">
        <v>23</v>
      </c>
      <c r="E3162" s="13" t="s">
        <v>6708</v>
      </c>
      <c r="F3162" s="13" t="s">
        <v>6738</v>
      </c>
      <c r="G3162" s="13" t="s">
        <v>26</v>
      </c>
    </row>
    <row r="3163" spans="1:7" ht="24" customHeight="1" x14ac:dyDescent="0.2">
      <c r="A3163" s="13" t="s">
        <v>20</v>
      </c>
      <c r="B3163" s="13" t="s">
        <v>6739</v>
      </c>
      <c r="C3163" s="13" t="s">
        <v>6740</v>
      </c>
      <c r="D3163" s="13" t="s">
        <v>23</v>
      </c>
      <c r="E3163" s="13" t="s">
        <v>6708</v>
      </c>
      <c r="F3163" s="13" t="s">
        <v>6741</v>
      </c>
      <c r="G3163" s="13" t="s">
        <v>12</v>
      </c>
    </row>
    <row r="3164" spans="1:7" ht="24" customHeight="1" x14ac:dyDescent="0.2">
      <c r="A3164" s="13" t="s">
        <v>13</v>
      </c>
      <c r="B3164" s="13" t="s">
        <v>6742</v>
      </c>
      <c r="C3164" s="13" t="s">
        <v>6743</v>
      </c>
      <c r="D3164" s="13" t="s">
        <v>23</v>
      </c>
      <c r="E3164" s="13" t="s">
        <v>6640</v>
      </c>
      <c r="F3164" s="13" t="s">
        <v>17</v>
      </c>
      <c r="G3164" s="13" t="s">
        <v>12</v>
      </c>
    </row>
    <row r="3165" spans="1:7" ht="24" customHeight="1" x14ac:dyDescent="0.2">
      <c r="A3165" s="13" t="s">
        <v>13</v>
      </c>
      <c r="B3165" s="13" t="s">
        <v>6744</v>
      </c>
      <c r="C3165" s="13" t="s">
        <v>6745</v>
      </c>
      <c r="D3165" s="13" t="s">
        <v>49</v>
      </c>
      <c r="E3165" s="13" t="s">
        <v>6640</v>
      </c>
      <c r="F3165" s="13" t="s">
        <v>17</v>
      </c>
      <c r="G3165" s="13" t="s">
        <v>12</v>
      </c>
    </row>
    <row r="3166" spans="1:7" ht="24" customHeight="1" x14ac:dyDescent="0.2">
      <c r="A3166" s="13" t="s">
        <v>13</v>
      </c>
      <c r="B3166" s="13" t="s">
        <v>6746</v>
      </c>
      <c r="C3166" s="13" t="s">
        <v>6747</v>
      </c>
      <c r="D3166" s="13" t="s">
        <v>89</v>
      </c>
      <c r="E3166" s="13" t="s">
        <v>6708</v>
      </c>
      <c r="F3166" s="13" t="s">
        <v>17</v>
      </c>
      <c r="G3166" s="13" t="s">
        <v>12</v>
      </c>
    </row>
    <row r="3167" spans="1:7" ht="24" customHeight="1" x14ac:dyDescent="0.2">
      <c r="A3167" s="13" t="s">
        <v>13</v>
      </c>
      <c r="B3167" s="13" t="s">
        <v>6748</v>
      </c>
      <c r="C3167" s="13" t="s">
        <v>6749</v>
      </c>
      <c r="D3167" s="13" t="s">
        <v>49</v>
      </c>
      <c r="E3167" s="13" t="s">
        <v>6708</v>
      </c>
      <c r="F3167" s="13" t="s">
        <v>17</v>
      </c>
      <c r="G3167" s="13" t="s">
        <v>12</v>
      </c>
    </row>
    <row r="3168" spans="1:7" ht="24" customHeight="1" x14ac:dyDescent="0.2">
      <c r="A3168" s="13" t="s">
        <v>20</v>
      </c>
      <c r="B3168" s="13" t="s">
        <v>6750</v>
      </c>
      <c r="C3168" s="13" t="s">
        <v>6751</v>
      </c>
      <c r="D3168" s="13" t="s">
        <v>23</v>
      </c>
      <c r="E3168" s="13" t="s">
        <v>6622</v>
      </c>
      <c r="F3168" s="13" t="s">
        <v>2197</v>
      </c>
      <c r="G3168" s="13" t="s">
        <v>12</v>
      </c>
    </row>
    <row r="3169" spans="1:7" ht="24" customHeight="1" x14ac:dyDescent="0.2">
      <c r="A3169" s="13" t="s">
        <v>13</v>
      </c>
      <c r="B3169" s="13" t="s">
        <v>6752</v>
      </c>
      <c r="C3169" s="13" t="s">
        <v>6753</v>
      </c>
      <c r="D3169" s="13" t="s">
        <v>23</v>
      </c>
      <c r="E3169" s="13" t="s">
        <v>6708</v>
      </c>
      <c r="F3169" s="13" t="s">
        <v>17</v>
      </c>
      <c r="G3169" s="13" t="s">
        <v>12</v>
      </c>
    </row>
    <row r="3170" spans="1:7" ht="24" customHeight="1" x14ac:dyDescent="0.2">
      <c r="A3170" s="13" t="s">
        <v>20</v>
      </c>
      <c r="B3170" s="13" t="s">
        <v>6754</v>
      </c>
      <c r="C3170" s="13" t="s">
        <v>6755</v>
      </c>
      <c r="D3170" s="13" t="s">
        <v>23</v>
      </c>
      <c r="E3170" s="13" t="s">
        <v>6708</v>
      </c>
      <c r="F3170" s="13" t="s">
        <v>667</v>
      </c>
      <c r="G3170" s="13" t="s">
        <v>96</v>
      </c>
    </row>
    <row r="3171" spans="1:7" ht="24" customHeight="1" x14ac:dyDescent="0.2">
      <c r="A3171" s="13" t="s">
        <v>20</v>
      </c>
      <c r="B3171" s="13" t="s">
        <v>6756</v>
      </c>
      <c r="C3171" s="13" t="s">
        <v>6757</v>
      </c>
      <c r="D3171" s="13" t="s">
        <v>23</v>
      </c>
      <c r="E3171" s="13" t="s">
        <v>6622</v>
      </c>
      <c r="F3171" s="13" t="s">
        <v>6758</v>
      </c>
      <c r="G3171" s="13" t="s">
        <v>12</v>
      </c>
    </row>
    <row r="3172" spans="1:7" ht="24" customHeight="1" x14ac:dyDescent="0.2">
      <c r="A3172" s="13" t="s">
        <v>20</v>
      </c>
      <c r="B3172" s="13" t="s">
        <v>6759</v>
      </c>
      <c r="C3172" s="13" t="s">
        <v>6760</v>
      </c>
      <c r="D3172" s="13" t="s">
        <v>23</v>
      </c>
      <c r="E3172" s="13" t="s">
        <v>6622</v>
      </c>
      <c r="F3172" s="13" t="s">
        <v>6681</v>
      </c>
      <c r="G3172" s="13" t="s">
        <v>12</v>
      </c>
    </row>
    <row r="3173" spans="1:7" ht="24" customHeight="1" x14ac:dyDescent="0.2">
      <c r="A3173" s="13" t="s">
        <v>20</v>
      </c>
      <c r="B3173" s="13" t="s">
        <v>6761</v>
      </c>
      <c r="C3173" s="13" t="s">
        <v>6762</v>
      </c>
      <c r="D3173" s="13" t="s">
        <v>23</v>
      </c>
      <c r="E3173" s="13" t="s">
        <v>6622</v>
      </c>
      <c r="F3173" s="13" t="s">
        <v>269</v>
      </c>
      <c r="G3173" s="13" t="s">
        <v>12</v>
      </c>
    </row>
    <row r="3174" spans="1:7" ht="24" customHeight="1" x14ac:dyDescent="0.2">
      <c r="A3174" s="13" t="s">
        <v>20</v>
      </c>
      <c r="B3174" s="13" t="s">
        <v>6763</v>
      </c>
      <c r="C3174" s="13" t="s">
        <v>6764</v>
      </c>
      <c r="D3174" s="13" t="s">
        <v>23</v>
      </c>
      <c r="E3174" s="13" t="s">
        <v>6622</v>
      </c>
      <c r="F3174" s="13" t="s">
        <v>1986</v>
      </c>
      <c r="G3174" s="13" t="s">
        <v>12</v>
      </c>
    </row>
    <row r="3175" spans="1:7" ht="24" customHeight="1" x14ac:dyDescent="0.2">
      <c r="A3175" s="13" t="s">
        <v>20</v>
      </c>
      <c r="B3175" s="13" t="s">
        <v>6765</v>
      </c>
      <c r="C3175" s="13" t="s">
        <v>6524</v>
      </c>
      <c r="D3175" s="13" t="s">
        <v>23</v>
      </c>
      <c r="E3175" s="13" t="s">
        <v>6622</v>
      </c>
      <c r="F3175" s="13" t="s">
        <v>469</v>
      </c>
      <c r="G3175" s="13" t="s">
        <v>12</v>
      </c>
    </row>
    <row r="3176" spans="1:7" ht="24" customHeight="1" x14ac:dyDescent="0.2">
      <c r="A3176" s="13" t="s">
        <v>20</v>
      </c>
      <c r="B3176" s="13" t="s">
        <v>6766</v>
      </c>
      <c r="C3176" s="13" t="s">
        <v>6767</v>
      </c>
      <c r="D3176" s="13" t="s">
        <v>23</v>
      </c>
      <c r="E3176" s="13" t="s">
        <v>6622</v>
      </c>
      <c r="F3176" s="13" t="s">
        <v>3529</v>
      </c>
      <c r="G3176" s="13" t="s">
        <v>12</v>
      </c>
    </row>
    <row r="3177" spans="1:7" ht="24" customHeight="1" x14ac:dyDescent="0.2">
      <c r="A3177" s="13" t="s">
        <v>20</v>
      </c>
      <c r="B3177" s="13" t="s">
        <v>6768</v>
      </c>
      <c r="C3177" s="13" t="s">
        <v>6769</v>
      </c>
      <c r="D3177" s="13" t="s">
        <v>23</v>
      </c>
      <c r="E3177" s="13" t="s">
        <v>6622</v>
      </c>
      <c r="F3177" s="13" t="s">
        <v>6770</v>
      </c>
      <c r="G3177" s="13" t="s">
        <v>12</v>
      </c>
    </row>
    <row r="3178" spans="1:7" ht="24" customHeight="1" x14ac:dyDescent="0.2">
      <c r="A3178" s="13" t="s">
        <v>20</v>
      </c>
      <c r="B3178" s="13" t="s">
        <v>6771</v>
      </c>
      <c r="C3178" s="13" t="s">
        <v>6772</v>
      </c>
      <c r="D3178" s="13" t="s">
        <v>23</v>
      </c>
      <c r="E3178" s="13" t="s">
        <v>6626</v>
      </c>
      <c r="F3178" s="13" t="s">
        <v>6773</v>
      </c>
      <c r="G3178" s="13" t="s">
        <v>12</v>
      </c>
    </row>
    <row r="3179" spans="1:7" ht="24" customHeight="1" x14ac:dyDescent="0.2">
      <c r="A3179" s="13" t="s">
        <v>20</v>
      </c>
      <c r="B3179" s="13" t="s">
        <v>6774</v>
      </c>
      <c r="C3179" s="13" t="s">
        <v>6775</v>
      </c>
      <c r="D3179" s="13" t="s">
        <v>23</v>
      </c>
      <c r="E3179" s="13" t="s">
        <v>6626</v>
      </c>
      <c r="F3179" s="13" t="s">
        <v>634</v>
      </c>
      <c r="G3179" s="13" t="s">
        <v>12</v>
      </c>
    </row>
    <row r="3180" spans="1:7" ht="24" customHeight="1" x14ac:dyDescent="0.2">
      <c r="A3180" s="13" t="s">
        <v>20</v>
      </c>
      <c r="B3180" s="13" t="s">
        <v>6776</v>
      </c>
      <c r="C3180" s="13" t="s">
        <v>6777</v>
      </c>
      <c r="D3180" s="13" t="s">
        <v>23</v>
      </c>
      <c r="E3180" s="13" t="s">
        <v>6622</v>
      </c>
      <c r="F3180" s="13" t="s">
        <v>138</v>
      </c>
      <c r="G3180" s="13" t="s">
        <v>12</v>
      </c>
    </row>
    <row r="3181" spans="1:7" ht="24" customHeight="1" x14ac:dyDescent="0.2">
      <c r="A3181" s="13" t="s">
        <v>13</v>
      </c>
      <c r="B3181" s="13" t="s">
        <v>6778</v>
      </c>
      <c r="C3181" s="13" t="s">
        <v>6779</v>
      </c>
      <c r="D3181" s="13" t="s">
        <v>23</v>
      </c>
      <c r="E3181" s="13" t="s">
        <v>6622</v>
      </c>
      <c r="F3181" s="13" t="s">
        <v>17</v>
      </c>
      <c r="G3181" s="13" t="s">
        <v>12</v>
      </c>
    </row>
    <row r="3182" spans="1:7" ht="24" customHeight="1" x14ac:dyDescent="0.2">
      <c r="A3182" s="13" t="s">
        <v>13</v>
      </c>
      <c r="B3182" s="13" t="s">
        <v>6780</v>
      </c>
      <c r="C3182" s="13" t="s">
        <v>6781</v>
      </c>
      <c r="D3182" s="13" t="s">
        <v>49</v>
      </c>
      <c r="E3182" s="13" t="s">
        <v>6622</v>
      </c>
      <c r="F3182" s="13" t="s">
        <v>17</v>
      </c>
      <c r="G3182" s="13" t="s">
        <v>12</v>
      </c>
    </row>
    <row r="3183" spans="1:7" ht="24" customHeight="1" x14ac:dyDescent="0.2">
      <c r="A3183" s="13" t="s">
        <v>13</v>
      </c>
      <c r="B3183" s="13" t="s">
        <v>6782</v>
      </c>
      <c r="C3183" s="13" t="s">
        <v>6783</v>
      </c>
      <c r="D3183" s="13" t="s">
        <v>49</v>
      </c>
      <c r="E3183" s="13" t="s">
        <v>6622</v>
      </c>
      <c r="F3183" s="13" t="s">
        <v>17</v>
      </c>
      <c r="G3183" s="13" t="s">
        <v>12</v>
      </c>
    </row>
    <row r="3184" spans="1:7" ht="24" customHeight="1" x14ac:dyDescent="0.2">
      <c r="A3184" s="13" t="s">
        <v>13</v>
      </c>
      <c r="B3184" s="13" t="s">
        <v>6784</v>
      </c>
      <c r="C3184" s="13" t="s">
        <v>6785</v>
      </c>
      <c r="D3184" s="13" t="s">
        <v>89</v>
      </c>
      <c r="E3184" s="13" t="s">
        <v>6622</v>
      </c>
      <c r="F3184" s="13" t="s">
        <v>17</v>
      </c>
      <c r="G3184" s="13" t="s">
        <v>12</v>
      </c>
    </row>
    <row r="3185" spans="1:7" ht="24" customHeight="1" x14ac:dyDescent="0.2">
      <c r="A3185" s="13" t="s">
        <v>13</v>
      </c>
      <c r="B3185" s="13" t="s">
        <v>6786</v>
      </c>
      <c r="C3185" s="13" t="s">
        <v>6787</v>
      </c>
      <c r="D3185" s="13" t="s">
        <v>9</v>
      </c>
      <c r="E3185" s="13" t="s">
        <v>6626</v>
      </c>
      <c r="F3185" s="13" t="s">
        <v>17</v>
      </c>
      <c r="G3185" s="13" t="s">
        <v>12</v>
      </c>
    </row>
    <row r="3186" spans="1:7" ht="24" customHeight="1" x14ac:dyDescent="0.2">
      <c r="A3186" s="13" t="s">
        <v>13</v>
      </c>
      <c r="B3186" s="13" t="s">
        <v>6788</v>
      </c>
      <c r="C3186" s="13" t="s">
        <v>6789</v>
      </c>
      <c r="D3186" s="13" t="s">
        <v>89</v>
      </c>
      <c r="E3186" s="13" t="s">
        <v>6626</v>
      </c>
      <c r="F3186" s="13" t="s">
        <v>17</v>
      </c>
      <c r="G3186" s="13" t="s">
        <v>12</v>
      </c>
    </row>
    <row r="3187" spans="1:7" ht="24" customHeight="1" x14ac:dyDescent="0.2">
      <c r="A3187" s="13" t="s">
        <v>13</v>
      </c>
      <c r="B3187" s="13" t="s">
        <v>6790</v>
      </c>
      <c r="C3187" s="13" t="s">
        <v>6791</v>
      </c>
      <c r="D3187" s="13" t="s">
        <v>89</v>
      </c>
      <c r="E3187" s="13" t="s">
        <v>6626</v>
      </c>
      <c r="F3187" s="13" t="s">
        <v>17</v>
      </c>
      <c r="G3187" s="13" t="s">
        <v>12</v>
      </c>
    </row>
    <row r="3188" spans="1:7" ht="24" customHeight="1" x14ac:dyDescent="0.2">
      <c r="A3188" s="13" t="s">
        <v>13</v>
      </c>
      <c r="B3188" s="13" t="s">
        <v>6792</v>
      </c>
      <c r="C3188" s="13" t="s">
        <v>6793</v>
      </c>
      <c r="D3188" s="13" t="s">
        <v>8</v>
      </c>
      <c r="E3188" s="13" t="s">
        <v>6626</v>
      </c>
      <c r="F3188" s="13" t="s">
        <v>17</v>
      </c>
      <c r="G3188" s="13" t="s">
        <v>12</v>
      </c>
    </row>
    <row r="3189" spans="1:7" ht="24" customHeight="1" x14ac:dyDescent="0.2">
      <c r="A3189" s="13" t="s">
        <v>13</v>
      </c>
      <c r="B3189" s="13" t="s">
        <v>6794</v>
      </c>
      <c r="C3189" s="13" t="s">
        <v>6795</v>
      </c>
      <c r="D3189" s="13" t="s">
        <v>8</v>
      </c>
      <c r="E3189" s="13" t="s">
        <v>6626</v>
      </c>
      <c r="F3189" s="13" t="s">
        <v>17</v>
      </c>
      <c r="G3189" s="13" t="s">
        <v>12</v>
      </c>
    </row>
    <row r="3190" spans="1:7" ht="24" customHeight="1" x14ac:dyDescent="0.2">
      <c r="A3190" s="13" t="s">
        <v>13</v>
      </c>
      <c r="B3190" s="13" t="s">
        <v>6796</v>
      </c>
      <c r="C3190" s="13" t="s">
        <v>6797</v>
      </c>
      <c r="D3190" s="13" t="s">
        <v>89</v>
      </c>
      <c r="E3190" s="13" t="s">
        <v>6626</v>
      </c>
      <c r="F3190" s="13" t="s">
        <v>17</v>
      </c>
      <c r="G3190" s="13" t="s">
        <v>12</v>
      </c>
    </row>
    <row r="3191" spans="1:7" ht="24" customHeight="1" x14ac:dyDescent="0.2">
      <c r="A3191" s="13" t="s">
        <v>13</v>
      </c>
      <c r="B3191" s="13" t="s">
        <v>6798</v>
      </c>
      <c r="C3191" s="13" t="s">
        <v>1815</v>
      </c>
      <c r="D3191" s="13" t="s">
        <v>89</v>
      </c>
      <c r="E3191" s="13" t="s">
        <v>6626</v>
      </c>
      <c r="F3191" s="13" t="s">
        <v>17</v>
      </c>
      <c r="G3191" s="13" t="s">
        <v>12</v>
      </c>
    </row>
    <row r="3192" spans="1:7" ht="24" customHeight="1" x14ac:dyDescent="0.2">
      <c r="A3192" s="13" t="s">
        <v>20</v>
      </c>
      <c r="B3192" s="13" t="s">
        <v>6799</v>
      </c>
      <c r="C3192" s="13" t="s">
        <v>6800</v>
      </c>
      <c r="D3192" s="13" t="s">
        <v>23</v>
      </c>
      <c r="E3192" s="13" t="s">
        <v>6626</v>
      </c>
      <c r="F3192" s="13" t="s">
        <v>105</v>
      </c>
      <c r="G3192" s="13" t="s">
        <v>96</v>
      </c>
    </row>
    <row r="3193" spans="1:7" ht="24" customHeight="1" x14ac:dyDescent="0.2">
      <c r="A3193" s="13" t="s">
        <v>20</v>
      </c>
      <c r="B3193" s="13" t="s">
        <v>6801</v>
      </c>
      <c r="C3193" s="13" t="s">
        <v>6802</v>
      </c>
      <c r="D3193" s="13" t="s">
        <v>23</v>
      </c>
      <c r="E3193" s="13" t="s">
        <v>6803</v>
      </c>
      <c r="F3193" s="13" t="s">
        <v>25</v>
      </c>
      <c r="G3193" s="13" t="s">
        <v>12</v>
      </c>
    </row>
    <row r="3194" spans="1:7" ht="24" customHeight="1" x14ac:dyDescent="0.2">
      <c r="A3194" s="13" t="s">
        <v>13</v>
      </c>
      <c r="B3194" s="13" t="s">
        <v>6804</v>
      </c>
      <c r="C3194" s="13" t="s">
        <v>6805</v>
      </c>
      <c r="D3194" s="13" t="s">
        <v>8</v>
      </c>
      <c r="E3194" s="13" t="s">
        <v>6626</v>
      </c>
      <c r="F3194" s="13" t="s">
        <v>17</v>
      </c>
      <c r="G3194" s="13" t="s">
        <v>12</v>
      </c>
    </row>
    <row r="3195" spans="1:7" ht="24" customHeight="1" x14ac:dyDescent="0.2">
      <c r="A3195" s="13" t="s">
        <v>20</v>
      </c>
      <c r="B3195" s="13" t="s">
        <v>6806</v>
      </c>
      <c r="C3195" s="13" t="s">
        <v>6807</v>
      </c>
      <c r="D3195" s="13" t="s">
        <v>23</v>
      </c>
      <c r="E3195" s="13" t="s">
        <v>6803</v>
      </c>
      <c r="F3195" s="13" t="s">
        <v>111</v>
      </c>
      <c r="G3195" s="13" t="s">
        <v>12</v>
      </c>
    </row>
    <row r="3196" spans="1:7" ht="24" customHeight="1" x14ac:dyDescent="0.2">
      <c r="A3196" s="13" t="s">
        <v>20</v>
      </c>
      <c r="B3196" s="13" t="s">
        <v>6808</v>
      </c>
      <c r="C3196" s="13" t="s">
        <v>6809</v>
      </c>
      <c r="D3196" s="13" t="s">
        <v>23</v>
      </c>
      <c r="E3196" s="13" t="s">
        <v>6803</v>
      </c>
      <c r="F3196" s="13" t="s">
        <v>6810</v>
      </c>
      <c r="G3196" s="13" t="s">
        <v>26</v>
      </c>
    </row>
    <row r="3197" spans="1:7" ht="24" customHeight="1" x14ac:dyDescent="0.2">
      <c r="A3197" s="13" t="s">
        <v>20</v>
      </c>
      <c r="B3197" s="13" t="s">
        <v>6811</v>
      </c>
      <c r="C3197" s="13" t="s">
        <v>6812</v>
      </c>
      <c r="D3197" s="13" t="s">
        <v>23</v>
      </c>
      <c r="E3197" s="13" t="s">
        <v>6803</v>
      </c>
      <c r="F3197" s="13" t="s">
        <v>102</v>
      </c>
      <c r="G3197" s="13" t="s">
        <v>12</v>
      </c>
    </row>
    <row r="3198" spans="1:7" ht="24" customHeight="1" x14ac:dyDescent="0.2">
      <c r="A3198" s="13" t="s">
        <v>20</v>
      </c>
      <c r="B3198" s="13" t="s">
        <v>6813</v>
      </c>
      <c r="C3198" s="13" t="s">
        <v>6814</v>
      </c>
      <c r="D3198" s="13" t="s">
        <v>23</v>
      </c>
      <c r="E3198" s="13" t="s">
        <v>6815</v>
      </c>
      <c r="F3198" s="13" t="s">
        <v>111</v>
      </c>
      <c r="G3198" s="13" t="s">
        <v>12</v>
      </c>
    </row>
    <row r="3199" spans="1:7" ht="24" customHeight="1" x14ac:dyDescent="0.2">
      <c r="A3199" s="13" t="s">
        <v>7</v>
      </c>
      <c r="B3199" s="13" t="s">
        <v>6816</v>
      </c>
      <c r="C3199" s="13" t="s">
        <v>6817</v>
      </c>
      <c r="D3199" s="13" t="s">
        <v>23</v>
      </c>
      <c r="E3199" s="13" t="s">
        <v>6803</v>
      </c>
      <c r="F3199" s="13" t="s">
        <v>37</v>
      </c>
      <c r="G3199" s="13" t="s">
        <v>12</v>
      </c>
    </row>
    <row r="3200" spans="1:7" ht="24" customHeight="1" x14ac:dyDescent="0.2">
      <c r="A3200" s="13" t="s">
        <v>13</v>
      </c>
      <c r="B3200" s="13" t="s">
        <v>6818</v>
      </c>
      <c r="C3200" s="13" t="s">
        <v>6819</v>
      </c>
      <c r="D3200" s="13" t="s">
        <v>45</v>
      </c>
      <c r="E3200" s="13" t="s">
        <v>6803</v>
      </c>
      <c r="F3200" s="13" t="s">
        <v>17</v>
      </c>
      <c r="G3200" s="13" t="s">
        <v>12</v>
      </c>
    </row>
    <row r="3201" spans="1:7" ht="24" customHeight="1" x14ac:dyDescent="0.2">
      <c r="A3201" s="13" t="s">
        <v>13</v>
      </c>
      <c r="B3201" s="13" t="s">
        <v>6820</v>
      </c>
      <c r="C3201" s="13" t="s">
        <v>6821</v>
      </c>
      <c r="D3201" s="13" t="s">
        <v>45</v>
      </c>
      <c r="E3201" s="13" t="s">
        <v>6803</v>
      </c>
      <c r="F3201" s="13" t="s">
        <v>17</v>
      </c>
      <c r="G3201" s="13" t="s">
        <v>12</v>
      </c>
    </row>
    <row r="3202" spans="1:7" ht="24" customHeight="1" x14ac:dyDescent="0.2">
      <c r="A3202" s="13" t="s">
        <v>13</v>
      </c>
      <c r="B3202" s="13" t="s">
        <v>6822</v>
      </c>
      <c r="C3202" s="13" t="s">
        <v>6823</v>
      </c>
      <c r="D3202" s="13" t="s">
        <v>45</v>
      </c>
      <c r="E3202" s="13" t="s">
        <v>6803</v>
      </c>
      <c r="F3202" s="13" t="s">
        <v>17</v>
      </c>
      <c r="G3202" s="13" t="s">
        <v>12</v>
      </c>
    </row>
    <row r="3203" spans="1:7" ht="24" customHeight="1" x14ac:dyDescent="0.2">
      <c r="A3203" s="13" t="s">
        <v>13</v>
      </c>
      <c r="B3203" s="13" t="s">
        <v>6824</v>
      </c>
      <c r="C3203" s="13" t="s">
        <v>6825</v>
      </c>
      <c r="D3203" s="13" t="s">
        <v>45</v>
      </c>
      <c r="E3203" s="13" t="s">
        <v>6803</v>
      </c>
      <c r="F3203" s="13" t="s">
        <v>17</v>
      </c>
      <c r="G3203" s="13" t="s">
        <v>12</v>
      </c>
    </row>
    <row r="3204" spans="1:7" ht="24" customHeight="1" x14ac:dyDescent="0.2">
      <c r="A3204" s="13" t="s">
        <v>13</v>
      </c>
      <c r="B3204" s="13" t="s">
        <v>6826</v>
      </c>
      <c r="C3204" s="13" t="s">
        <v>6827</v>
      </c>
      <c r="D3204" s="13" t="s">
        <v>45</v>
      </c>
      <c r="E3204" s="13" t="s">
        <v>6803</v>
      </c>
      <c r="F3204" s="13" t="s">
        <v>17</v>
      </c>
      <c r="G3204" s="13" t="s">
        <v>12</v>
      </c>
    </row>
    <row r="3205" spans="1:7" ht="24" customHeight="1" x14ac:dyDescent="0.2">
      <c r="A3205" s="13" t="s">
        <v>13</v>
      </c>
      <c r="B3205" s="13" t="s">
        <v>6828</v>
      </c>
      <c r="C3205" s="13" t="s">
        <v>6829</v>
      </c>
      <c r="D3205" s="13" t="s">
        <v>45</v>
      </c>
      <c r="E3205" s="13" t="s">
        <v>6803</v>
      </c>
      <c r="F3205" s="13" t="s">
        <v>17</v>
      </c>
      <c r="G3205" s="13" t="s">
        <v>12</v>
      </c>
    </row>
    <row r="3206" spans="1:7" ht="24" customHeight="1" x14ac:dyDescent="0.2">
      <c r="A3206" s="13" t="s">
        <v>13</v>
      </c>
      <c r="B3206" s="13" t="s">
        <v>6830</v>
      </c>
      <c r="C3206" s="13" t="s">
        <v>6831</v>
      </c>
      <c r="D3206" s="13" t="s">
        <v>45</v>
      </c>
      <c r="E3206" s="13" t="s">
        <v>6803</v>
      </c>
      <c r="F3206" s="13" t="s">
        <v>17</v>
      </c>
      <c r="G3206" s="13" t="s">
        <v>12</v>
      </c>
    </row>
    <row r="3207" spans="1:7" ht="24" customHeight="1" x14ac:dyDescent="0.2">
      <c r="A3207" s="13" t="s">
        <v>13</v>
      </c>
      <c r="B3207" s="13" t="s">
        <v>6832</v>
      </c>
      <c r="C3207" s="13" t="s">
        <v>6833</v>
      </c>
      <c r="D3207" s="13" t="s">
        <v>45</v>
      </c>
      <c r="E3207" s="13" t="s">
        <v>6803</v>
      </c>
      <c r="F3207" s="13" t="s">
        <v>17</v>
      </c>
      <c r="G3207" s="13" t="s">
        <v>12</v>
      </c>
    </row>
    <row r="3208" spans="1:7" ht="24" customHeight="1" x14ac:dyDescent="0.2">
      <c r="A3208" s="13" t="s">
        <v>13</v>
      </c>
      <c r="B3208" s="13" t="s">
        <v>6834</v>
      </c>
      <c r="C3208" s="13" t="s">
        <v>6835</v>
      </c>
      <c r="D3208" s="13" t="s">
        <v>45</v>
      </c>
      <c r="E3208" s="13" t="s">
        <v>6803</v>
      </c>
      <c r="F3208" s="13" t="s">
        <v>17</v>
      </c>
      <c r="G3208" s="13" t="s">
        <v>12</v>
      </c>
    </row>
    <row r="3209" spans="1:7" ht="24" customHeight="1" x14ac:dyDescent="0.2">
      <c r="A3209" s="13" t="s">
        <v>13</v>
      </c>
      <c r="B3209" s="13" t="s">
        <v>6836</v>
      </c>
      <c r="C3209" s="13" t="s">
        <v>6837</v>
      </c>
      <c r="D3209" s="13" t="s">
        <v>45</v>
      </c>
      <c r="E3209" s="13" t="s">
        <v>6803</v>
      </c>
      <c r="F3209" s="13" t="s">
        <v>17</v>
      </c>
      <c r="G3209" s="13" t="s">
        <v>12</v>
      </c>
    </row>
    <row r="3210" spans="1:7" ht="24" customHeight="1" x14ac:dyDescent="0.2">
      <c r="A3210" s="13" t="s">
        <v>20</v>
      </c>
      <c r="B3210" s="13" t="s">
        <v>6839</v>
      </c>
      <c r="C3210" s="13" t="s">
        <v>6840</v>
      </c>
      <c r="D3210" s="13" t="s">
        <v>23</v>
      </c>
      <c r="E3210" s="13" t="s">
        <v>6803</v>
      </c>
      <c r="F3210" s="13" t="s">
        <v>6841</v>
      </c>
      <c r="G3210" s="13" t="s">
        <v>12</v>
      </c>
    </row>
    <row r="3211" spans="1:7" ht="24" customHeight="1" x14ac:dyDescent="0.2">
      <c r="A3211" s="13" t="s">
        <v>20</v>
      </c>
      <c r="B3211" s="13" t="s">
        <v>6842</v>
      </c>
      <c r="C3211" s="13" t="s">
        <v>6843</v>
      </c>
      <c r="D3211" s="13" t="s">
        <v>23</v>
      </c>
      <c r="E3211" s="13" t="s">
        <v>6803</v>
      </c>
      <c r="F3211" s="13" t="s">
        <v>2994</v>
      </c>
      <c r="G3211" s="13" t="s">
        <v>12</v>
      </c>
    </row>
    <row r="3212" spans="1:7" ht="24" customHeight="1" x14ac:dyDescent="0.2">
      <c r="A3212" s="13" t="s">
        <v>20</v>
      </c>
      <c r="B3212" s="13" t="s">
        <v>6844</v>
      </c>
      <c r="C3212" s="13" t="s">
        <v>6845</v>
      </c>
      <c r="D3212" s="13" t="s">
        <v>23</v>
      </c>
      <c r="E3212" s="13" t="s">
        <v>6803</v>
      </c>
      <c r="F3212" s="13" t="s">
        <v>6846</v>
      </c>
      <c r="G3212" s="13" t="s">
        <v>12</v>
      </c>
    </row>
    <row r="3213" spans="1:7" ht="24" customHeight="1" x14ac:dyDescent="0.2">
      <c r="A3213" s="13" t="s">
        <v>20</v>
      </c>
      <c r="B3213" s="13" t="s">
        <v>6847</v>
      </c>
      <c r="C3213" s="13" t="s">
        <v>6848</v>
      </c>
      <c r="D3213" s="13" t="s">
        <v>23</v>
      </c>
      <c r="E3213" s="13" t="s">
        <v>6803</v>
      </c>
      <c r="F3213" s="13" t="s">
        <v>4065</v>
      </c>
      <c r="G3213" s="13" t="s">
        <v>12</v>
      </c>
    </row>
    <row r="3214" spans="1:7" ht="24" customHeight="1" x14ac:dyDescent="0.2">
      <c r="A3214" s="13" t="s">
        <v>20</v>
      </c>
      <c r="B3214" s="13" t="s">
        <v>6849</v>
      </c>
      <c r="C3214" s="13" t="s">
        <v>6850</v>
      </c>
      <c r="D3214" s="13" t="s">
        <v>23</v>
      </c>
      <c r="E3214" s="13" t="s">
        <v>6803</v>
      </c>
      <c r="F3214" s="13" t="s">
        <v>1246</v>
      </c>
      <c r="G3214" s="13" t="s">
        <v>12</v>
      </c>
    </row>
    <row r="3215" spans="1:7" ht="24" customHeight="1" x14ac:dyDescent="0.2">
      <c r="A3215" s="13" t="s">
        <v>20</v>
      </c>
      <c r="B3215" s="13" t="s">
        <v>6851</v>
      </c>
      <c r="C3215" s="13" t="s">
        <v>6852</v>
      </c>
      <c r="D3215" s="13" t="s">
        <v>23</v>
      </c>
      <c r="E3215" s="13" t="s">
        <v>6803</v>
      </c>
      <c r="F3215" s="13" t="s">
        <v>6853</v>
      </c>
      <c r="G3215" s="13" t="s">
        <v>12</v>
      </c>
    </row>
    <row r="3216" spans="1:7" ht="24" customHeight="1" x14ac:dyDescent="0.2">
      <c r="A3216" s="13" t="s">
        <v>20</v>
      </c>
      <c r="B3216" s="13" t="s">
        <v>6854</v>
      </c>
      <c r="C3216" s="13" t="s">
        <v>6855</v>
      </c>
      <c r="D3216" s="13" t="s">
        <v>23</v>
      </c>
      <c r="E3216" s="13" t="s">
        <v>6856</v>
      </c>
      <c r="F3216" s="13" t="s">
        <v>731</v>
      </c>
      <c r="G3216" s="13" t="s">
        <v>12</v>
      </c>
    </row>
    <row r="3217" spans="1:7" ht="24" customHeight="1" x14ac:dyDescent="0.2">
      <c r="A3217" s="13" t="s">
        <v>20</v>
      </c>
      <c r="B3217" s="13" t="s">
        <v>6857</v>
      </c>
      <c r="C3217" s="13" t="s">
        <v>6858</v>
      </c>
      <c r="D3217" s="13" t="s">
        <v>23</v>
      </c>
      <c r="E3217" s="13" t="s">
        <v>6838</v>
      </c>
      <c r="F3217" s="13" t="s">
        <v>105</v>
      </c>
      <c r="G3217" s="13" t="s">
        <v>96</v>
      </c>
    </row>
    <row r="3218" spans="1:7" ht="24" customHeight="1" x14ac:dyDescent="0.2">
      <c r="A3218" s="13" t="s">
        <v>20</v>
      </c>
      <c r="B3218" s="13" t="s">
        <v>6859</v>
      </c>
      <c r="C3218" s="13" t="s">
        <v>6860</v>
      </c>
      <c r="D3218" s="13" t="s">
        <v>23</v>
      </c>
      <c r="E3218" s="13" t="s">
        <v>6838</v>
      </c>
      <c r="F3218" s="13" t="s">
        <v>6861</v>
      </c>
      <c r="G3218" s="13" t="s">
        <v>26</v>
      </c>
    </row>
    <row r="3219" spans="1:7" ht="24" customHeight="1" x14ac:dyDescent="0.2">
      <c r="A3219" s="13" t="s">
        <v>20</v>
      </c>
      <c r="B3219" s="13" t="s">
        <v>6862</v>
      </c>
      <c r="C3219" s="13" t="s">
        <v>6863</v>
      </c>
      <c r="D3219" s="13" t="s">
        <v>23</v>
      </c>
      <c r="E3219" s="13" t="s">
        <v>6838</v>
      </c>
      <c r="F3219" s="13" t="s">
        <v>105</v>
      </c>
      <c r="G3219" s="13" t="s">
        <v>96</v>
      </c>
    </row>
    <row r="3220" spans="1:7" ht="24" customHeight="1" x14ac:dyDescent="0.2">
      <c r="A3220" s="13" t="s">
        <v>20</v>
      </c>
      <c r="B3220" s="13" t="s">
        <v>6864</v>
      </c>
      <c r="C3220" s="13" t="s">
        <v>6865</v>
      </c>
      <c r="D3220" s="13" t="s">
        <v>23</v>
      </c>
      <c r="E3220" s="13" t="s">
        <v>6838</v>
      </c>
      <c r="F3220" s="13" t="s">
        <v>6866</v>
      </c>
      <c r="G3220" s="13" t="s">
        <v>12</v>
      </c>
    </row>
    <row r="3221" spans="1:7" ht="24" customHeight="1" x14ac:dyDescent="0.2">
      <c r="A3221" s="13" t="s">
        <v>20</v>
      </c>
      <c r="B3221" s="13" t="s">
        <v>6867</v>
      </c>
      <c r="C3221" s="13" t="s">
        <v>6868</v>
      </c>
      <c r="D3221" s="13" t="s">
        <v>23</v>
      </c>
      <c r="E3221" s="13" t="s">
        <v>6838</v>
      </c>
      <c r="F3221" s="13" t="s">
        <v>5710</v>
      </c>
      <c r="G3221" s="13" t="s">
        <v>12</v>
      </c>
    </row>
    <row r="3222" spans="1:7" ht="24" customHeight="1" x14ac:dyDescent="0.2">
      <c r="A3222" s="13" t="s">
        <v>20</v>
      </c>
      <c r="B3222" s="13" t="s">
        <v>6869</v>
      </c>
      <c r="C3222" s="13" t="s">
        <v>6870</v>
      </c>
      <c r="D3222" s="13" t="s">
        <v>23</v>
      </c>
      <c r="E3222" s="13" t="s">
        <v>6856</v>
      </c>
      <c r="F3222" s="13" t="s">
        <v>667</v>
      </c>
      <c r="G3222" s="13" t="s">
        <v>12</v>
      </c>
    </row>
    <row r="3223" spans="1:7" ht="24" customHeight="1" x14ac:dyDescent="0.2">
      <c r="A3223" s="13" t="s">
        <v>20</v>
      </c>
      <c r="B3223" s="13" t="s">
        <v>6871</v>
      </c>
      <c r="C3223" s="13" t="s">
        <v>6872</v>
      </c>
      <c r="D3223" s="13" t="s">
        <v>23</v>
      </c>
      <c r="E3223" s="13" t="s">
        <v>6856</v>
      </c>
      <c r="F3223" s="13" t="s">
        <v>105</v>
      </c>
      <c r="G3223" s="13" t="s">
        <v>96</v>
      </c>
    </row>
    <row r="3224" spans="1:7" ht="24" customHeight="1" x14ac:dyDescent="0.2">
      <c r="A3224" s="13" t="s">
        <v>20</v>
      </c>
      <c r="B3224" s="13" t="s">
        <v>6873</v>
      </c>
      <c r="C3224" s="13" t="s">
        <v>6874</v>
      </c>
      <c r="D3224" s="13" t="s">
        <v>23</v>
      </c>
      <c r="E3224" s="13" t="s">
        <v>6856</v>
      </c>
      <c r="F3224" s="13" t="s">
        <v>704</v>
      </c>
      <c r="G3224" s="13" t="s">
        <v>12</v>
      </c>
    </row>
    <row r="3225" spans="1:7" ht="24" customHeight="1" x14ac:dyDescent="0.2">
      <c r="A3225" s="13" t="s">
        <v>13</v>
      </c>
      <c r="B3225" s="13" t="s">
        <v>6875</v>
      </c>
      <c r="C3225" s="13" t="s">
        <v>6876</v>
      </c>
      <c r="D3225" s="13" t="s">
        <v>49</v>
      </c>
      <c r="E3225" s="13" t="s">
        <v>6803</v>
      </c>
      <c r="F3225" s="13" t="s">
        <v>17</v>
      </c>
      <c r="G3225" s="13" t="s">
        <v>12</v>
      </c>
    </row>
    <row r="3226" spans="1:7" ht="24" customHeight="1" x14ac:dyDescent="0.2">
      <c r="A3226" s="13" t="s">
        <v>13</v>
      </c>
      <c r="B3226" s="13" t="s">
        <v>6877</v>
      </c>
      <c r="C3226" s="13" t="s">
        <v>1165</v>
      </c>
      <c r="D3226" s="13" t="s">
        <v>9</v>
      </c>
      <c r="E3226" s="13" t="s">
        <v>6803</v>
      </c>
      <c r="F3226" s="13" t="s">
        <v>17</v>
      </c>
      <c r="G3226" s="13" t="s">
        <v>12</v>
      </c>
    </row>
    <row r="3227" spans="1:7" ht="24" customHeight="1" x14ac:dyDescent="0.2">
      <c r="A3227" s="13" t="s">
        <v>13</v>
      </c>
      <c r="B3227" s="13" t="s">
        <v>6878</v>
      </c>
      <c r="C3227" s="13" t="s">
        <v>6879</v>
      </c>
      <c r="D3227" s="13" t="s">
        <v>9</v>
      </c>
      <c r="E3227" s="13" t="s">
        <v>6803</v>
      </c>
      <c r="F3227" s="13" t="s">
        <v>17</v>
      </c>
      <c r="G3227" s="13" t="s">
        <v>12</v>
      </c>
    </row>
    <row r="3228" spans="1:7" ht="24" customHeight="1" x14ac:dyDescent="0.2">
      <c r="A3228" s="13" t="s">
        <v>13</v>
      </c>
      <c r="B3228" s="13" t="s">
        <v>6880</v>
      </c>
      <c r="C3228" s="13" t="s">
        <v>6881</v>
      </c>
      <c r="D3228" s="13" t="s">
        <v>9</v>
      </c>
      <c r="E3228" s="13" t="s">
        <v>6803</v>
      </c>
      <c r="F3228" s="13" t="s">
        <v>17</v>
      </c>
      <c r="G3228" s="13" t="s">
        <v>12</v>
      </c>
    </row>
    <row r="3229" spans="1:7" ht="24" customHeight="1" x14ac:dyDescent="0.2">
      <c r="A3229" s="13" t="s">
        <v>13</v>
      </c>
      <c r="B3229" s="13" t="s">
        <v>6882</v>
      </c>
      <c r="C3229" s="13" t="s">
        <v>6883</v>
      </c>
      <c r="D3229" s="13" t="s">
        <v>9</v>
      </c>
      <c r="E3229" s="13" t="s">
        <v>6803</v>
      </c>
      <c r="F3229" s="13" t="s">
        <v>17</v>
      </c>
      <c r="G3229" s="13" t="s">
        <v>12</v>
      </c>
    </row>
    <row r="3230" spans="1:7" ht="24" customHeight="1" x14ac:dyDescent="0.2">
      <c r="A3230" s="13" t="s">
        <v>13</v>
      </c>
      <c r="B3230" s="13" t="s">
        <v>6884</v>
      </c>
      <c r="C3230" s="13" t="s">
        <v>5552</v>
      </c>
      <c r="D3230" s="13" t="s">
        <v>9</v>
      </c>
      <c r="E3230" s="13" t="s">
        <v>6803</v>
      </c>
      <c r="F3230" s="13" t="s">
        <v>17</v>
      </c>
      <c r="G3230" s="13" t="s">
        <v>12</v>
      </c>
    </row>
    <row r="3231" spans="1:7" ht="24" customHeight="1" x14ac:dyDescent="0.2">
      <c r="A3231" s="13" t="s">
        <v>13</v>
      </c>
      <c r="B3231" s="13" t="s">
        <v>6885</v>
      </c>
      <c r="C3231" s="13" t="s">
        <v>6180</v>
      </c>
      <c r="D3231" s="13" t="s">
        <v>9</v>
      </c>
      <c r="E3231" s="13" t="s">
        <v>6803</v>
      </c>
      <c r="F3231" s="13" t="s">
        <v>17</v>
      </c>
      <c r="G3231" s="13" t="s">
        <v>12</v>
      </c>
    </row>
    <row r="3232" spans="1:7" ht="24" customHeight="1" x14ac:dyDescent="0.2">
      <c r="A3232" s="13" t="s">
        <v>13</v>
      </c>
      <c r="B3232" s="13" t="s">
        <v>6886</v>
      </c>
      <c r="C3232" s="13" t="s">
        <v>2589</v>
      </c>
      <c r="D3232" s="13" t="s">
        <v>9</v>
      </c>
      <c r="E3232" s="13" t="s">
        <v>6838</v>
      </c>
      <c r="F3232" s="13" t="s">
        <v>17</v>
      </c>
      <c r="G3232" s="13" t="s">
        <v>12</v>
      </c>
    </row>
    <row r="3233" spans="1:7" ht="24" customHeight="1" x14ac:dyDescent="0.2">
      <c r="A3233" s="13" t="s">
        <v>13</v>
      </c>
      <c r="B3233" s="13" t="s">
        <v>6887</v>
      </c>
      <c r="C3233" s="13" t="s">
        <v>6888</v>
      </c>
      <c r="D3233" s="13" t="s">
        <v>8</v>
      </c>
      <c r="E3233" s="13" t="s">
        <v>6838</v>
      </c>
      <c r="F3233" s="13" t="s">
        <v>17</v>
      </c>
      <c r="G3233" s="13" t="s">
        <v>12</v>
      </c>
    </row>
    <row r="3234" spans="1:7" ht="24" customHeight="1" x14ac:dyDescent="0.2">
      <c r="A3234" s="13" t="s">
        <v>13</v>
      </c>
      <c r="B3234" s="13" t="s">
        <v>6889</v>
      </c>
      <c r="C3234" s="13" t="s">
        <v>6890</v>
      </c>
      <c r="D3234" s="13" t="s">
        <v>49</v>
      </c>
      <c r="E3234" s="13" t="s">
        <v>6838</v>
      </c>
      <c r="F3234" s="13" t="s">
        <v>17</v>
      </c>
      <c r="G3234" s="13" t="s">
        <v>12</v>
      </c>
    </row>
    <row r="3235" spans="1:7" ht="24" customHeight="1" x14ac:dyDescent="0.2">
      <c r="A3235" s="13" t="s">
        <v>13</v>
      </c>
      <c r="B3235" s="13" t="s">
        <v>6891</v>
      </c>
      <c r="C3235" s="13" t="s">
        <v>6892</v>
      </c>
      <c r="D3235" s="13" t="s">
        <v>49</v>
      </c>
      <c r="E3235" s="13" t="s">
        <v>6838</v>
      </c>
      <c r="F3235" s="13" t="s">
        <v>17</v>
      </c>
      <c r="G3235" s="13" t="s">
        <v>12</v>
      </c>
    </row>
    <row r="3236" spans="1:7" ht="24" customHeight="1" x14ac:dyDescent="0.2">
      <c r="A3236" s="13" t="s">
        <v>13</v>
      </c>
      <c r="B3236" s="13" t="s">
        <v>6893</v>
      </c>
      <c r="C3236" s="13" t="s">
        <v>6894</v>
      </c>
      <c r="D3236" s="13" t="s">
        <v>49</v>
      </c>
      <c r="E3236" s="13" t="s">
        <v>6838</v>
      </c>
      <c r="F3236" s="13" t="s">
        <v>17</v>
      </c>
      <c r="G3236" s="13" t="s">
        <v>12</v>
      </c>
    </row>
    <row r="3237" spans="1:7" ht="24" customHeight="1" x14ac:dyDescent="0.2">
      <c r="A3237" s="13" t="s">
        <v>13</v>
      </c>
      <c r="B3237" s="13" t="s">
        <v>6895</v>
      </c>
      <c r="C3237" s="13" t="s">
        <v>6896</v>
      </c>
      <c r="D3237" s="13" t="s">
        <v>49</v>
      </c>
      <c r="E3237" s="13" t="s">
        <v>6838</v>
      </c>
      <c r="F3237" s="13" t="s">
        <v>17</v>
      </c>
      <c r="G3237" s="13" t="s">
        <v>12</v>
      </c>
    </row>
    <row r="3238" spans="1:7" ht="24" customHeight="1" x14ac:dyDescent="0.2">
      <c r="A3238" s="13" t="s">
        <v>13</v>
      </c>
      <c r="B3238" s="13" t="s">
        <v>6897</v>
      </c>
      <c r="C3238" s="13" t="s">
        <v>6898</v>
      </c>
      <c r="D3238" s="13" t="s">
        <v>49</v>
      </c>
      <c r="E3238" s="13" t="s">
        <v>6838</v>
      </c>
      <c r="F3238" s="13" t="s">
        <v>17</v>
      </c>
      <c r="G3238" s="13" t="s">
        <v>12</v>
      </c>
    </row>
    <row r="3239" spans="1:7" ht="24" customHeight="1" x14ac:dyDescent="0.2">
      <c r="A3239" s="13" t="s">
        <v>13</v>
      </c>
      <c r="B3239" s="13" t="s">
        <v>6899</v>
      </c>
      <c r="C3239" s="13" t="s">
        <v>6900</v>
      </c>
      <c r="D3239" s="13" t="s">
        <v>49</v>
      </c>
      <c r="E3239" s="13" t="s">
        <v>6838</v>
      </c>
      <c r="F3239" s="13" t="s">
        <v>17</v>
      </c>
      <c r="G3239" s="13" t="s">
        <v>12</v>
      </c>
    </row>
    <row r="3240" spans="1:7" ht="24" customHeight="1" x14ac:dyDescent="0.2">
      <c r="A3240" s="13" t="s">
        <v>13</v>
      </c>
      <c r="B3240" s="13" t="s">
        <v>6901</v>
      </c>
      <c r="C3240" s="13" t="s">
        <v>4603</v>
      </c>
      <c r="D3240" s="13" t="s">
        <v>49</v>
      </c>
      <c r="E3240" s="13" t="s">
        <v>6838</v>
      </c>
      <c r="F3240" s="13" t="s">
        <v>17</v>
      </c>
      <c r="G3240" s="13" t="s">
        <v>12</v>
      </c>
    </row>
    <row r="3241" spans="1:7" ht="24" customHeight="1" x14ac:dyDescent="0.2">
      <c r="A3241" s="13" t="s">
        <v>13</v>
      </c>
      <c r="B3241" s="13" t="s">
        <v>6902</v>
      </c>
      <c r="C3241" s="13" t="s">
        <v>6903</v>
      </c>
      <c r="D3241" s="13" t="s">
        <v>49</v>
      </c>
      <c r="E3241" s="13" t="s">
        <v>6838</v>
      </c>
      <c r="F3241" s="13" t="s">
        <v>17</v>
      </c>
      <c r="G3241" s="13" t="s">
        <v>12</v>
      </c>
    </row>
    <row r="3242" spans="1:7" ht="24" customHeight="1" x14ac:dyDescent="0.2">
      <c r="A3242" s="13" t="s">
        <v>13</v>
      </c>
      <c r="B3242" s="13" t="s">
        <v>6904</v>
      </c>
      <c r="C3242" s="13" t="s">
        <v>6905</v>
      </c>
      <c r="D3242" s="13" t="s">
        <v>49</v>
      </c>
      <c r="E3242" s="13" t="s">
        <v>6838</v>
      </c>
      <c r="F3242" s="13" t="s">
        <v>17</v>
      </c>
      <c r="G3242" s="13" t="s">
        <v>12</v>
      </c>
    </row>
    <row r="3243" spans="1:7" ht="24" customHeight="1" x14ac:dyDescent="0.2">
      <c r="A3243" s="13" t="s">
        <v>13</v>
      </c>
      <c r="B3243" s="13" t="s">
        <v>6906</v>
      </c>
      <c r="C3243" s="13" t="s">
        <v>6907</v>
      </c>
      <c r="D3243" s="13" t="s">
        <v>122</v>
      </c>
      <c r="E3243" s="13" t="s">
        <v>6838</v>
      </c>
      <c r="F3243" s="13" t="s">
        <v>17</v>
      </c>
      <c r="G3243" s="13" t="s">
        <v>12</v>
      </c>
    </row>
    <row r="3244" spans="1:7" ht="24" customHeight="1" x14ac:dyDescent="0.2">
      <c r="A3244" s="13" t="s">
        <v>13</v>
      </c>
      <c r="B3244" s="13" t="s">
        <v>6908</v>
      </c>
      <c r="C3244" s="13" t="s">
        <v>6909</v>
      </c>
      <c r="D3244" s="13" t="s">
        <v>23</v>
      </c>
      <c r="E3244" s="13" t="s">
        <v>6838</v>
      </c>
      <c r="F3244" s="13" t="s">
        <v>17</v>
      </c>
      <c r="G3244" s="13" t="s">
        <v>12</v>
      </c>
    </row>
    <row r="3245" spans="1:7" ht="24" customHeight="1" x14ac:dyDescent="0.2">
      <c r="A3245" s="13" t="s">
        <v>13</v>
      </c>
      <c r="B3245" s="13" t="s">
        <v>6910</v>
      </c>
      <c r="C3245" s="13" t="s">
        <v>6911</v>
      </c>
      <c r="D3245" s="13" t="s">
        <v>49</v>
      </c>
      <c r="E3245" s="13" t="s">
        <v>6838</v>
      </c>
      <c r="F3245" s="13" t="s">
        <v>17</v>
      </c>
      <c r="G3245" s="13" t="s">
        <v>12</v>
      </c>
    </row>
    <row r="3246" spans="1:7" ht="24" customHeight="1" x14ac:dyDescent="0.2">
      <c r="A3246" s="13" t="s">
        <v>13</v>
      </c>
      <c r="B3246" s="13" t="s">
        <v>6912</v>
      </c>
      <c r="C3246" s="13" t="s">
        <v>6913</v>
      </c>
      <c r="D3246" s="13" t="s">
        <v>16</v>
      </c>
      <c r="E3246" s="13" t="s">
        <v>6838</v>
      </c>
      <c r="F3246" s="13" t="s">
        <v>17</v>
      </c>
      <c r="G3246" s="13" t="s">
        <v>12</v>
      </c>
    </row>
    <row r="3247" spans="1:7" ht="24" customHeight="1" x14ac:dyDescent="0.2">
      <c r="A3247" s="13" t="s">
        <v>13</v>
      </c>
      <c r="B3247" s="13" t="s">
        <v>6914</v>
      </c>
      <c r="C3247" s="13" t="s">
        <v>6915</v>
      </c>
      <c r="D3247" s="13" t="s">
        <v>16</v>
      </c>
      <c r="E3247" s="13" t="s">
        <v>6838</v>
      </c>
      <c r="F3247" s="13" t="s">
        <v>17</v>
      </c>
      <c r="G3247" s="13" t="s">
        <v>12</v>
      </c>
    </row>
    <row r="3248" spans="1:7" ht="24" customHeight="1" x14ac:dyDescent="0.2">
      <c r="A3248" s="13" t="s">
        <v>13</v>
      </c>
      <c r="B3248" s="13" t="s">
        <v>6916</v>
      </c>
      <c r="C3248" s="13" t="s">
        <v>6917</v>
      </c>
      <c r="D3248" s="13" t="s">
        <v>170</v>
      </c>
      <c r="E3248" s="13" t="s">
        <v>6856</v>
      </c>
      <c r="F3248" s="13" t="s">
        <v>17</v>
      </c>
      <c r="G3248" s="13" t="s">
        <v>12</v>
      </c>
    </row>
    <row r="3249" spans="1:7" ht="24" customHeight="1" x14ac:dyDescent="0.2">
      <c r="A3249" s="13" t="s">
        <v>13</v>
      </c>
      <c r="B3249" s="13" t="s">
        <v>6918</v>
      </c>
      <c r="C3249" s="13" t="s">
        <v>6919</v>
      </c>
      <c r="D3249" s="13" t="s">
        <v>49</v>
      </c>
      <c r="E3249" s="13" t="s">
        <v>6856</v>
      </c>
      <c r="F3249" s="13" t="s">
        <v>17</v>
      </c>
      <c r="G3249" s="13" t="s">
        <v>12</v>
      </c>
    </row>
    <row r="3250" spans="1:7" ht="24" customHeight="1" x14ac:dyDescent="0.2">
      <c r="A3250" s="13" t="s">
        <v>13</v>
      </c>
      <c r="B3250" s="13" t="s">
        <v>6920</v>
      </c>
      <c r="C3250" s="13" t="s">
        <v>6921</v>
      </c>
      <c r="D3250" s="13" t="s">
        <v>9</v>
      </c>
      <c r="E3250" s="13" t="s">
        <v>6856</v>
      </c>
      <c r="F3250" s="13" t="s">
        <v>17</v>
      </c>
      <c r="G3250" s="13" t="s">
        <v>12</v>
      </c>
    </row>
    <row r="3251" spans="1:7" ht="24" customHeight="1" x14ac:dyDescent="0.2">
      <c r="A3251" s="13" t="s">
        <v>13</v>
      </c>
      <c r="B3251" s="13" t="s">
        <v>6922</v>
      </c>
      <c r="C3251" s="13" t="s">
        <v>6923</v>
      </c>
      <c r="D3251" s="13" t="s">
        <v>9</v>
      </c>
      <c r="E3251" s="13" t="s">
        <v>6856</v>
      </c>
      <c r="F3251" s="13" t="s">
        <v>17</v>
      </c>
      <c r="G3251" s="13" t="s">
        <v>12</v>
      </c>
    </row>
    <row r="3252" spans="1:7" ht="24" customHeight="1" x14ac:dyDescent="0.2">
      <c r="A3252" s="13" t="s">
        <v>13</v>
      </c>
      <c r="B3252" s="13" t="s">
        <v>6924</v>
      </c>
      <c r="C3252" s="13" t="s">
        <v>3242</v>
      </c>
      <c r="D3252" s="13" t="s">
        <v>9</v>
      </c>
      <c r="E3252" s="13" t="s">
        <v>6856</v>
      </c>
      <c r="F3252" s="13" t="s">
        <v>17</v>
      </c>
      <c r="G3252" s="13" t="s">
        <v>12</v>
      </c>
    </row>
    <row r="3253" spans="1:7" ht="24" customHeight="1" x14ac:dyDescent="0.2">
      <c r="A3253" s="13" t="s">
        <v>13</v>
      </c>
      <c r="B3253" s="13" t="s">
        <v>6925</v>
      </c>
      <c r="C3253" s="13" t="s">
        <v>6926</v>
      </c>
      <c r="D3253" s="13" t="s">
        <v>170</v>
      </c>
      <c r="E3253" s="13" t="s">
        <v>6856</v>
      </c>
      <c r="F3253" s="13" t="s">
        <v>17</v>
      </c>
      <c r="G3253" s="13" t="s">
        <v>12</v>
      </c>
    </row>
    <row r="3254" spans="1:7" ht="24" customHeight="1" x14ac:dyDescent="0.2">
      <c r="A3254" s="13" t="s">
        <v>13</v>
      </c>
      <c r="B3254" s="13" t="s">
        <v>6927</v>
      </c>
      <c r="C3254" s="13" t="s">
        <v>6928</v>
      </c>
      <c r="D3254" s="13" t="s">
        <v>23</v>
      </c>
      <c r="E3254" s="13" t="s">
        <v>6856</v>
      </c>
      <c r="F3254" s="13" t="s">
        <v>17</v>
      </c>
      <c r="G3254" s="13" t="s">
        <v>12</v>
      </c>
    </row>
    <row r="3255" spans="1:7" ht="24" customHeight="1" x14ac:dyDescent="0.2">
      <c r="A3255" s="13" t="s">
        <v>13</v>
      </c>
      <c r="B3255" s="13" t="s">
        <v>6929</v>
      </c>
      <c r="C3255" s="13" t="s">
        <v>6930</v>
      </c>
      <c r="D3255" s="13" t="s">
        <v>122</v>
      </c>
      <c r="E3255" s="13" t="s">
        <v>6856</v>
      </c>
      <c r="F3255" s="13" t="s">
        <v>17</v>
      </c>
      <c r="G3255" s="13" t="s">
        <v>12</v>
      </c>
    </row>
    <row r="3256" spans="1:7" ht="24" customHeight="1" x14ac:dyDescent="0.2">
      <c r="A3256" s="13" t="s">
        <v>13</v>
      </c>
      <c r="B3256" s="13" t="s">
        <v>6931</v>
      </c>
      <c r="C3256" s="13" t="s">
        <v>6932</v>
      </c>
      <c r="D3256" s="13" t="s">
        <v>122</v>
      </c>
      <c r="E3256" s="13" t="s">
        <v>6856</v>
      </c>
      <c r="F3256" s="13" t="s">
        <v>17</v>
      </c>
      <c r="G3256" s="13" t="s">
        <v>12</v>
      </c>
    </row>
    <row r="3257" spans="1:7" ht="24" customHeight="1" x14ac:dyDescent="0.2">
      <c r="A3257" s="13" t="s">
        <v>13</v>
      </c>
      <c r="B3257" s="13" t="s">
        <v>6933</v>
      </c>
      <c r="C3257" s="13" t="s">
        <v>6934</v>
      </c>
      <c r="D3257" s="13" t="s">
        <v>170</v>
      </c>
      <c r="E3257" s="13" t="s">
        <v>6856</v>
      </c>
      <c r="F3257" s="13" t="s">
        <v>17</v>
      </c>
      <c r="G3257" s="13" t="s">
        <v>12</v>
      </c>
    </row>
    <row r="3258" spans="1:7" ht="24" customHeight="1" x14ac:dyDescent="0.2">
      <c r="A3258" s="13" t="s">
        <v>13</v>
      </c>
      <c r="B3258" s="13" t="s">
        <v>6935</v>
      </c>
      <c r="C3258" s="13" t="s">
        <v>6936</v>
      </c>
      <c r="D3258" s="13" t="s">
        <v>49</v>
      </c>
      <c r="E3258" s="13" t="s">
        <v>6856</v>
      </c>
      <c r="F3258" s="13" t="s">
        <v>17</v>
      </c>
      <c r="G3258" s="13" t="s">
        <v>12</v>
      </c>
    </row>
    <row r="3259" spans="1:7" ht="24" customHeight="1" x14ac:dyDescent="0.2">
      <c r="A3259" s="13" t="s">
        <v>20</v>
      </c>
      <c r="B3259" s="13" t="s">
        <v>6937</v>
      </c>
      <c r="C3259" s="13" t="s">
        <v>6938</v>
      </c>
      <c r="D3259" s="13" t="s">
        <v>23</v>
      </c>
      <c r="E3259" s="13" t="s">
        <v>6815</v>
      </c>
      <c r="F3259" s="13" t="s">
        <v>2768</v>
      </c>
      <c r="G3259" s="13" t="s">
        <v>12</v>
      </c>
    </row>
    <row r="3260" spans="1:7" ht="24" customHeight="1" x14ac:dyDescent="0.2">
      <c r="A3260" s="13" t="s">
        <v>20</v>
      </c>
      <c r="B3260" s="13" t="s">
        <v>6939</v>
      </c>
      <c r="C3260" s="13" t="s">
        <v>6940</v>
      </c>
      <c r="D3260" s="13" t="s">
        <v>23</v>
      </c>
      <c r="E3260" s="13" t="s">
        <v>6815</v>
      </c>
      <c r="F3260" s="13" t="s">
        <v>693</v>
      </c>
      <c r="G3260" s="13" t="s">
        <v>12</v>
      </c>
    </row>
    <row r="3261" spans="1:7" ht="24" customHeight="1" x14ac:dyDescent="0.2">
      <c r="A3261" s="13" t="s">
        <v>13</v>
      </c>
      <c r="B3261" s="13" t="s">
        <v>6941</v>
      </c>
      <c r="C3261" s="13" t="s">
        <v>6942</v>
      </c>
      <c r="D3261" s="13" t="s">
        <v>170</v>
      </c>
      <c r="E3261" s="13" t="s">
        <v>6815</v>
      </c>
      <c r="F3261" s="13" t="s">
        <v>17</v>
      </c>
      <c r="G3261" s="13" t="s">
        <v>12</v>
      </c>
    </row>
    <row r="3262" spans="1:7" ht="24" customHeight="1" x14ac:dyDescent="0.2">
      <c r="A3262" s="13" t="s">
        <v>13</v>
      </c>
      <c r="B3262" s="13" t="s">
        <v>6943</v>
      </c>
      <c r="C3262" s="13" t="s">
        <v>6944</v>
      </c>
      <c r="D3262" s="13" t="s">
        <v>9</v>
      </c>
      <c r="E3262" s="13" t="s">
        <v>6815</v>
      </c>
      <c r="F3262" s="13" t="s">
        <v>17</v>
      </c>
      <c r="G3262" s="13" t="s">
        <v>12</v>
      </c>
    </row>
    <row r="3263" spans="1:7" ht="24" customHeight="1" x14ac:dyDescent="0.2">
      <c r="A3263" s="13" t="s">
        <v>13</v>
      </c>
      <c r="B3263" s="13" t="s">
        <v>6945</v>
      </c>
      <c r="C3263" s="13" t="s">
        <v>6946</v>
      </c>
      <c r="D3263" s="13" t="s">
        <v>122</v>
      </c>
      <c r="E3263" s="13" t="s">
        <v>6815</v>
      </c>
      <c r="F3263" s="13" t="s">
        <v>17</v>
      </c>
      <c r="G3263" s="13" t="s">
        <v>12</v>
      </c>
    </row>
    <row r="3264" spans="1:7" ht="24" customHeight="1" x14ac:dyDescent="0.2">
      <c r="A3264" s="13" t="s">
        <v>13</v>
      </c>
      <c r="B3264" s="13" t="s">
        <v>6947</v>
      </c>
      <c r="C3264" s="13" t="s">
        <v>6948</v>
      </c>
      <c r="D3264" s="13" t="s">
        <v>170</v>
      </c>
      <c r="E3264" s="13" t="s">
        <v>6815</v>
      </c>
      <c r="F3264" s="13" t="s">
        <v>17</v>
      </c>
      <c r="G3264" s="13" t="s">
        <v>12</v>
      </c>
    </row>
    <row r="3265" spans="1:7" ht="24" customHeight="1" x14ac:dyDescent="0.2">
      <c r="A3265" s="13" t="s">
        <v>13</v>
      </c>
      <c r="B3265" s="13" t="s">
        <v>6949</v>
      </c>
      <c r="C3265" s="13" t="s">
        <v>6783</v>
      </c>
      <c r="D3265" s="13" t="s">
        <v>49</v>
      </c>
      <c r="E3265" s="13" t="s">
        <v>6815</v>
      </c>
      <c r="F3265" s="13" t="s">
        <v>17</v>
      </c>
      <c r="G3265" s="13" t="s">
        <v>12</v>
      </c>
    </row>
    <row r="3266" spans="1:7" ht="24" customHeight="1" x14ac:dyDescent="0.2">
      <c r="A3266" s="13" t="s">
        <v>13</v>
      </c>
      <c r="B3266" s="13" t="s">
        <v>6950</v>
      </c>
      <c r="C3266" s="13" t="s">
        <v>6951</v>
      </c>
      <c r="D3266" s="13" t="s">
        <v>8</v>
      </c>
      <c r="E3266" s="13" t="s">
        <v>6815</v>
      </c>
      <c r="F3266" s="13" t="s">
        <v>17</v>
      </c>
      <c r="G3266" s="13" t="s">
        <v>12</v>
      </c>
    </row>
    <row r="3267" spans="1:7" ht="24" customHeight="1" x14ac:dyDescent="0.2">
      <c r="A3267" s="13" t="s">
        <v>13</v>
      </c>
      <c r="B3267" s="13" t="s">
        <v>6952</v>
      </c>
      <c r="C3267" s="13" t="s">
        <v>2139</v>
      </c>
      <c r="D3267" s="13" t="s">
        <v>122</v>
      </c>
      <c r="E3267" s="13" t="s">
        <v>6815</v>
      </c>
      <c r="F3267" s="13" t="s">
        <v>17</v>
      </c>
      <c r="G3267" s="13" t="s">
        <v>12</v>
      </c>
    </row>
    <row r="3268" spans="1:7" ht="24" customHeight="1" x14ac:dyDescent="0.2">
      <c r="A3268" s="13" t="s">
        <v>13</v>
      </c>
      <c r="B3268" s="13" t="s">
        <v>6953</v>
      </c>
      <c r="C3268" s="13" t="s">
        <v>6171</v>
      </c>
      <c r="D3268" s="13" t="s">
        <v>89</v>
      </c>
      <c r="E3268" s="13" t="s">
        <v>6815</v>
      </c>
      <c r="F3268" s="13" t="s">
        <v>17</v>
      </c>
      <c r="G3268" s="13" t="s">
        <v>12</v>
      </c>
    </row>
    <row r="3269" spans="1:7" ht="24" customHeight="1" x14ac:dyDescent="0.2">
      <c r="A3269" s="13" t="s">
        <v>20</v>
      </c>
      <c r="B3269" s="13" t="s">
        <v>6954</v>
      </c>
      <c r="C3269" s="13" t="s">
        <v>6955</v>
      </c>
      <c r="D3269" s="13" t="s">
        <v>23</v>
      </c>
      <c r="E3269" s="13" t="s">
        <v>6956</v>
      </c>
      <c r="F3269" s="13" t="s">
        <v>667</v>
      </c>
      <c r="G3269" s="13" t="s">
        <v>12</v>
      </c>
    </row>
    <row r="3270" spans="1:7" ht="24" customHeight="1" x14ac:dyDescent="0.2">
      <c r="A3270" s="13" t="s">
        <v>20</v>
      </c>
      <c r="B3270" s="13" t="s">
        <v>6957</v>
      </c>
      <c r="C3270" s="13" t="s">
        <v>6958</v>
      </c>
      <c r="D3270" s="13" t="s">
        <v>23</v>
      </c>
      <c r="E3270" s="13" t="s">
        <v>6956</v>
      </c>
      <c r="F3270" s="13" t="s">
        <v>6959</v>
      </c>
      <c r="G3270" s="13" t="s">
        <v>12</v>
      </c>
    </row>
    <row r="3271" spans="1:7" ht="24" customHeight="1" x14ac:dyDescent="0.2">
      <c r="A3271" s="13" t="s">
        <v>20</v>
      </c>
      <c r="B3271" s="13" t="s">
        <v>6960</v>
      </c>
      <c r="C3271" s="13" t="s">
        <v>6961</v>
      </c>
      <c r="D3271" s="13" t="s">
        <v>23</v>
      </c>
      <c r="E3271" s="13" t="s">
        <v>6815</v>
      </c>
      <c r="F3271" s="13" t="s">
        <v>278</v>
      </c>
      <c r="G3271" s="13" t="s">
        <v>12</v>
      </c>
    </row>
    <row r="3272" spans="1:7" ht="24" customHeight="1" x14ac:dyDescent="0.2">
      <c r="A3272" s="13" t="s">
        <v>13</v>
      </c>
      <c r="B3272" s="13" t="s">
        <v>6962</v>
      </c>
      <c r="C3272" s="13" t="s">
        <v>6963</v>
      </c>
      <c r="D3272" s="13" t="s">
        <v>122</v>
      </c>
      <c r="E3272" s="13" t="s">
        <v>6815</v>
      </c>
      <c r="F3272" s="13" t="s">
        <v>17</v>
      </c>
      <c r="G3272" s="13" t="s">
        <v>12</v>
      </c>
    </row>
    <row r="3273" spans="1:7" ht="24" customHeight="1" x14ac:dyDescent="0.2">
      <c r="A3273" s="13" t="s">
        <v>20</v>
      </c>
      <c r="B3273" s="13" t="s">
        <v>6964</v>
      </c>
      <c r="C3273" s="13" t="s">
        <v>6965</v>
      </c>
      <c r="D3273" s="13" t="s">
        <v>23</v>
      </c>
      <c r="E3273" s="13" t="s">
        <v>6956</v>
      </c>
      <c r="F3273" s="13" t="s">
        <v>469</v>
      </c>
      <c r="G3273" s="13" t="s">
        <v>12</v>
      </c>
    </row>
    <row r="3274" spans="1:7" ht="24" customHeight="1" x14ac:dyDescent="0.2">
      <c r="A3274" s="13" t="s">
        <v>20</v>
      </c>
      <c r="B3274" s="13" t="s">
        <v>6966</v>
      </c>
      <c r="C3274" s="13" t="s">
        <v>6967</v>
      </c>
      <c r="D3274" s="13" t="s">
        <v>23</v>
      </c>
      <c r="E3274" s="13" t="s">
        <v>6968</v>
      </c>
      <c r="F3274" s="13" t="s">
        <v>6969</v>
      </c>
      <c r="G3274" s="13" t="s">
        <v>12</v>
      </c>
    </row>
    <row r="3275" spans="1:7" ht="24" customHeight="1" x14ac:dyDescent="0.2">
      <c r="A3275" s="13" t="s">
        <v>20</v>
      </c>
      <c r="B3275" s="13" t="s">
        <v>6970</v>
      </c>
      <c r="C3275" s="13" t="s">
        <v>6971</v>
      </c>
      <c r="D3275" s="13" t="s">
        <v>23</v>
      </c>
      <c r="E3275" s="13" t="s">
        <v>6956</v>
      </c>
      <c r="F3275" s="13" t="s">
        <v>6972</v>
      </c>
      <c r="G3275" s="13" t="s">
        <v>12</v>
      </c>
    </row>
    <row r="3276" spans="1:7" ht="24" customHeight="1" x14ac:dyDescent="0.2">
      <c r="A3276" s="13" t="s">
        <v>20</v>
      </c>
      <c r="B3276" s="13" t="s">
        <v>6973</v>
      </c>
      <c r="C3276" s="13" t="s">
        <v>6974</v>
      </c>
      <c r="D3276" s="13" t="s">
        <v>122</v>
      </c>
      <c r="E3276" s="13" t="s">
        <v>6956</v>
      </c>
      <c r="F3276" s="13" t="s">
        <v>1992</v>
      </c>
      <c r="G3276" s="13" t="s">
        <v>12</v>
      </c>
    </row>
    <row r="3277" spans="1:7" ht="24" customHeight="1" x14ac:dyDescent="0.2">
      <c r="A3277" s="13" t="s">
        <v>20</v>
      </c>
      <c r="B3277" s="13" t="s">
        <v>6975</v>
      </c>
      <c r="C3277" s="13" t="s">
        <v>6976</v>
      </c>
      <c r="D3277" s="13" t="s">
        <v>122</v>
      </c>
      <c r="E3277" s="13" t="s">
        <v>6968</v>
      </c>
      <c r="F3277" s="13" t="s">
        <v>1529</v>
      </c>
      <c r="G3277" s="13" t="s">
        <v>96</v>
      </c>
    </row>
    <row r="3278" spans="1:7" ht="24" customHeight="1" x14ac:dyDescent="0.2">
      <c r="A3278" s="13" t="s">
        <v>20</v>
      </c>
      <c r="B3278" s="13" t="s">
        <v>6977</v>
      </c>
      <c r="C3278" s="13" t="s">
        <v>6978</v>
      </c>
      <c r="D3278" s="13" t="s">
        <v>122</v>
      </c>
      <c r="E3278" s="13" t="s">
        <v>6968</v>
      </c>
      <c r="F3278" s="13" t="s">
        <v>469</v>
      </c>
      <c r="G3278" s="13" t="s">
        <v>12</v>
      </c>
    </row>
    <row r="3279" spans="1:7" ht="24" customHeight="1" x14ac:dyDescent="0.2">
      <c r="A3279" s="13" t="s">
        <v>20</v>
      </c>
      <c r="B3279" s="13" t="s">
        <v>6979</v>
      </c>
      <c r="C3279" s="13" t="s">
        <v>6980</v>
      </c>
      <c r="D3279" s="13" t="s">
        <v>122</v>
      </c>
      <c r="E3279" s="13" t="s">
        <v>6956</v>
      </c>
      <c r="F3279" s="13" t="s">
        <v>6981</v>
      </c>
      <c r="G3279" s="13" t="s">
        <v>12</v>
      </c>
    </row>
    <row r="3280" spans="1:7" ht="24" customHeight="1" x14ac:dyDescent="0.2">
      <c r="A3280" s="13" t="s">
        <v>20</v>
      </c>
      <c r="B3280" s="13" t="s">
        <v>6982</v>
      </c>
      <c r="C3280" s="13" t="s">
        <v>6983</v>
      </c>
      <c r="D3280" s="13" t="s">
        <v>122</v>
      </c>
      <c r="E3280" s="13" t="s">
        <v>6968</v>
      </c>
      <c r="F3280" s="13" t="s">
        <v>2738</v>
      </c>
      <c r="G3280" s="13" t="s">
        <v>96</v>
      </c>
    </row>
    <row r="3281" spans="1:7" ht="24" customHeight="1" x14ac:dyDescent="0.2">
      <c r="A3281" s="13" t="s">
        <v>13</v>
      </c>
      <c r="B3281" s="13" t="s">
        <v>6984</v>
      </c>
      <c r="C3281" s="13" t="s">
        <v>6985</v>
      </c>
      <c r="D3281" s="13" t="s">
        <v>9</v>
      </c>
      <c r="E3281" s="13" t="s">
        <v>6956</v>
      </c>
      <c r="F3281" s="13" t="s">
        <v>17</v>
      </c>
      <c r="G3281" s="13" t="s">
        <v>12</v>
      </c>
    </row>
    <row r="3282" spans="1:7" ht="24" customHeight="1" x14ac:dyDescent="0.2">
      <c r="A3282" s="13" t="s">
        <v>13</v>
      </c>
      <c r="B3282" s="13" t="s">
        <v>6986</v>
      </c>
      <c r="C3282" s="13" t="s">
        <v>6987</v>
      </c>
      <c r="D3282" s="13" t="s">
        <v>49</v>
      </c>
      <c r="E3282" s="13" t="s">
        <v>6956</v>
      </c>
      <c r="F3282" s="13" t="s">
        <v>17</v>
      </c>
      <c r="G3282" s="13" t="s">
        <v>12</v>
      </c>
    </row>
    <row r="3283" spans="1:7" ht="24" customHeight="1" x14ac:dyDescent="0.2">
      <c r="A3283" s="13" t="s">
        <v>13</v>
      </c>
      <c r="B3283" s="13" t="s">
        <v>6988</v>
      </c>
      <c r="C3283" s="13" t="s">
        <v>6989</v>
      </c>
      <c r="D3283" s="13" t="s">
        <v>9</v>
      </c>
      <c r="E3283" s="13" t="s">
        <v>6956</v>
      </c>
      <c r="F3283" s="13" t="s">
        <v>17</v>
      </c>
      <c r="G3283" s="13" t="s">
        <v>12</v>
      </c>
    </row>
    <row r="3284" spans="1:7" ht="24" customHeight="1" x14ac:dyDescent="0.2">
      <c r="A3284" s="13" t="s">
        <v>13</v>
      </c>
      <c r="B3284" s="13" t="s">
        <v>6990</v>
      </c>
      <c r="C3284" s="13" t="s">
        <v>6991</v>
      </c>
      <c r="D3284" s="13" t="s">
        <v>170</v>
      </c>
      <c r="E3284" s="13" t="s">
        <v>6956</v>
      </c>
      <c r="F3284" s="13" t="s">
        <v>17</v>
      </c>
      <c r="G3284" s="13" t="s">
        <v>12</v>
      </c>
    </row>
    <row r="3285" spans="1:7" ht="24" customHeight="1" x14ac:dyDescent="0.2">
      <c r="A3285" s="13" t="s">
        <v>7</v>
      </c>
      <c r="B3285" s="13" t="s">
        <v>6992</v>
      </c>
      <c r="C3285" s="13" t="s">
        <v>6993</v>
      </c>
      <c r="D3285" s="13" t="s">
        <v>8</v>
      </c>
      <c r="E3285" s="13" t="s">
        <v>6956</v>
      </c>
      <c r="F3285" s="13" t="s">
        <v>184</v>
      </c>
      <c r="G3285" s="13" t="s">
        <v>12</v>
      </c>
    </row>
    <row r="3286" spans="1:7" ht="24" customHeight="1" x14ac:dyDescent="0.2">
      <c r="A3286" s="13" t="s">
        <v>13</v>
      </c>
      <c r="B3286" s="13" t="s">
        <v>6994</v>
      </c>
      <c r="C3286" s="13" t="s">
        <v>6995</v>
      </c>
      <c r="D3286" s="13" t="s">
        <v>23</v>
      </c>
      <c r="E3286" s="13" t="s">
        <v>6956</v>
      </c>
      <c r="F3286" s="13" t="s">
        <v>17</v>
      </c>
      <c r="G3286" s="13" t="s">
        <v>12</v>
      </c>
    </row>
    <row r="3287" spans="1:7" ht="24" customHeight="1" x14ac:dyDescent="0.2">
      <c r="A3287" s="13" t="s">
        <v>13</v>
      </c>
      <c r="B3287" s="13" t="s">
        <v>6996</v>
      </c>
      <c r="C3287" s="13" t="s">
        <v>6997</v>
      </c>
      <c r="D3287" s="13" t="s">
        <v>8</v>
      </c>
      <c r="E3287" s="13" t="s">
        <v>6956</v>
      </c>
      <c r="F3287" s="13" t="s">
        <v>17</v>
      </c>
      <c r="G3287" s="13" t="s">
        <v>12</v>
      </c>
    </row>
    <row r="3288" spans="1:7" ht="24" customHeight="1" x14ac:dyDescent="0.2">
      <c r="A3288" s="13" t="s">
        <v>13</v>
      </c>
      <c r="B3288" s="13" t="s">
        <v>6998</v>
      </c>
      <c r="C3288" s="13" t="s">
        <v>6999</v>
      </c>
      <c r="D3288" s="13" t="s">
        <v>16</v>
      </c>
      <c r="E3288" s="13" t="s">
        <v>6956</v>
      </c>
      <c r="F3288" s="13" t="s">
        <v>17</v>
      </c>
      <c r="G3288" s="13" t="s">
        <v>12</v>
      </c>
    </row>
    <row r="3289" spans="1:7" ht="24" customHeight="1" x14ac:dyDescent="0.2">
      <c r="A3289" s="13" t="s">
        <v>13</v>
      </c>
      <c r="B3289" s="13" t="s">
        <v>7000</v>
      </c>
      <c r="C3289" s="13" t="s">
        <v>7001</v>
      </c>
      <c r="D3289" s="13" t="s">
        <v>16</v>
      </c>
      <c r="E3289" s="13" t="s">
        <v>6956</v>
      </c>
      <c r="F3289" s="13" t="s">
        <v>17</v>
      </c>
      <c r="G3289" s="13" t="s">
        <v>12</v>
      </c>
    </row>
    <row r="3290" spans="1:7" ht="24" customHeight="1" x14ac:dyDescent="0.2">
      <c r="A3290" s="13" t="s">
        <v>13</v>
      </c>
      <c r="B3290" s="13" t="s">
        <v>7002</v>
      </c>
      <c r="C3290" s="13" t="s">
        <v>7003</v>
      </c>
      <c r="D3290" s="13" t="s">
        <v>170</v>
      </c>
      <c r="E3290" s="13" t="s">
        <v>6956</v>
      </c>
      <c r="F3290" s="13" t="s">
        <v>17</v>
      </c>
      <c r="G3290" s="13" t="s">
        <v>12</v>
      </c>
    </row>
    <row r="3291" spans="1:7" ht="24" customHeight="1" x14ac:dyDescent="0.2">
      <c r="A3291" s="13" t="s">
        <v>13</v>
      </c>
      <c r="B3291" s="13" t="s">
        <v>7004</v>
      </c>
      <c r="C3291" s="13" t="s">
        <v>7005</v>
      </c>
      <c r="D3291" s="13" t="s">
        <v>9</v>
      </c>
      <c r="E3291" s="13" t="s">
        <v>6956</v>
      </c>
      <c r="F3291" s="13" t="s">
        <v>17</v>
      </c>
      <c r="G3291" s="13" t="s">
        <v>12</v>
      </c>
    </row>
    <row r="3292" spans="1:7" ht="24" customHeight="1" x14ac:dyDescent="0.2">
      <c r="A3292" s="13" t="s">
        <v>13</v>
      </c>
      <c r="B3292" s="13" t="s">
        <v>7006</v>
      </c>
      <c r="C3292" s="13" t="s">
        <v>7007</v>
      </c>
      <c r="D3292" s="13" t="s">
        <v>89</v>
      </c>
      <c r="E3292" s="13" t="s">
        <v>6956</v>
      </c>
      <c r="F3292" s="13" t="s">
        <v>17</v>
      </c>
      <c r="G3292" s="13" t="s">
        <v>12</v>
      </c>
    </row>
    <row r="3293" spans="1:7" ht="24" customHeight="1" x14ac:dyDescent="0.2">
      <c r="A3293" s="13" t="s">
        <v>20</v>
      </c>
      <c r="B3293" s="13" t="s">
        <v>7008</v>
      </c>
      <c r="C3293" s="13" t="s">
        <v>7009</v>
      </c>
      <c r="D3293" s="13" t="s">
        <v>23</v>
      </c>
      <c r="E3293" s="13" t="s">
        <v>7010</v>
      </c>
      <c r="F3293" s="13" t="s">
        <v>7011</v>
      </c>
      <c r="G3293" s="13" t="s">
        <v>12</v>
      </c>
    </row>
    <row r="3294" spans="1:7" ht="24" customHeight="1" x14ac:dyDescent="0.2">
      <c r="A3294" s="13" t="s">
        <v>20</v>
      </c>
      <c r="B3294" s="13" t="s">
        <v>7012</v>
      </c>
      <c r="C3294" s="13" t="s">
        <v>7013</v>
      </c>
      <c r="D3294" s="13" t="s">
        <v>23</v>
      </c>
      <c r="E3294" s="13" t="s">
        <v>6968</v>
      </c>
      <c r="F3294" s="13" t="s">
        <v>102</v>
      </c>
      <c r="G3294" s="13" t="s">
        <v>12</v>
      </c>
    </row>
    <row r="3295" spans="1:7" ht="24" customHeight="1" x14ac:dyDescent="0.2">
      <c r="A3295" s="13" t="s">
        <v>13</v>
      </c>
      <c r="B3295" s="13" t="s">
        <v>7014</v>
      </c>
      <c r="C3295" s="13" t="s">
        <v>7015</v>
      </c>
      <c r="D3295" s="13" t="s">
        <v>49</v>
      </c>
      <c r="E3295" s="13" t="s">
        <v>6968</v>
      </c>
      <c r="F3295" s="13" t="s">
        <v>17</v>
      </c>
      <c r="G3295" s="13" t="s">
        <v>12</v>
      </c>
    </row>
    <row r="3296" spans="1:7" ht="24" customHeight="1" x14ac:dyDescent="0.2">
      <c r="A3296" s="13" t="s">
        <v>13</v>
      </c>
      <c r="B3296" s="13" t="s">
        <v>7016</v>
      </c>
      <c r="C3296" s="13" t="s">
        <v>7017</v>
      </c>
      <c r="D3296" s="13" t="s">
        <v>122</v>
      </c>
      <c r="E3296" s="13" t="s">
        <v>6968</v>
      </c>
      <c r="F3296" s="13" t="s">
        <v>17</v>
      </c>
      <c r="G3296" s="13" t="s">
        <v>96</v>
      </c>
    </row>
    <row r="3297" spans="1:7" ht="24" customHeight="1" x14ac:dyDescent="0.2">
      <c r="A3297" s="13" t="s">
        <v>13</v>
      </c>
      <c r="B3297" s="13" t="s">
        <v>7018</v>
      </c>
      <c r="C3297" s="13" t="s">
        <v>7019</v>
      </c>
      <c r="D3297" s="13" t="s">
        <v>8</v>
      </c>
      <c r="E3297" s="13" t="s">
        <v>6968</v>
      </c>
      <c r="F3297" s="13" t="s">
        <v>17</v>
      </c>
      <c r="G3297" s="13" t="s">
        <v>96</v>
      </c>
    </row>
    <row r="3298" spans="1:7" ht="24" customHeight="1" x14ac:dyDescent="0.2">
      <c r="A3298" s="13" t="s">
        <v>20</v>
      </c>
      <c r="B3298" s="13" t="s">
        <v>7020</v>
      </c>
      <c r="C3298" s="13" t="s">
        <v>7021</v>
      </c>
      <c r="D3298" s="13" t="s">
        <v>23</v>
      </c>
      <c r="E3298" s="13" t="s">
        <v>7010</v>
      </c>
      <c r="F3298" s="13" t="s">
        <v>132</v>
      </c>
      <c r="G3298" s="13" t="s">
        <v>12</v>
      </c>
    </row>
    <row r="3299" spans="1:7" ht="24" customHeight="1" x14ac:dyDescent="0.2">
      <c r="A3299" s="13" t="s">
        <v>20</v>
      </c>
      <c r="B3299" s="13" t="s">
        <v>7022</v>
      </c>
      <c r="C3299" s="13" t="s">
        <v>7023</v>
      </c>
      <c r="D3299" s="13" t="s">
        <v>23</v>
      </c>
      <c r="E3299" s="13" t="s">
        <v>7010</v>
      </c>
      <c r="F3299" s="13" t="s">
        <v>7024</v>
      </c>
      <c r="G3299" s="13" t="s">
        <v>193</v>
      </c>
    </row>
    <row r="3300" spans="1:7" ht="24" customHeight="1" x14ac:dyDescent="0.2">
      <c r="A3300" s="13" t="s">
        <v>20</v>
      </c>
      <c r="B3300" s="13" t="s">
        <v>7025</v>
      </c>
      <c r="C3300" s="13" t="s">
        <v>7026</v>
      </c>
      <c r="D3300" s="13" t="s">
        <v>23</v>
      </c>
      <c r="E3300" s="13" t="s">
        <v>7010</v>
      </c>
      <c r="F3300" s="13" t="s">
        <v>138</v>
      </c>
      <c r="G3300" s="13" t="s">
        <v>12</v>
      </c>
    </row>
    <row r="3301" spans="1:7" ht="24" customHeight="1" x14ac:dyDescent="0.2">
      <c r="A3301" s="13" t="s">
        <v>13</v>
      </c>
      <c r="B3301" s="13" t="s">
        <v>7027</v>
      </c>
      <c r="C3301" s="13" t="s">
        <v>7028</v>
      </c>
      <c r="D3301" s="13" t="s">
        <v>122</v>
      </c>
      <c r="E3301" s="13" t="s">
        <v>6968</v>
      </c>
      <c r="F3301" s="13" t="s">
        <v>17</v>
      </c>
      <c r="G3301" s="13" t="s">
        <v>12</v>
      </c>
    </row>
    <row r="3302" spans="1:7" ht="24" customHeight="1" x14ac:dyDescent="0.2">
      <c r="A3302" s="13" t="s">
        <v>13</v>
      </c>
      <c r="B3302" s="13" t="s">
        <v>7029</v>
      </c>
      <c r="C3302" s="13" t="s">
        <v>6188</v>
      </c>
      <c r="D3302" s="13" t="s">
        <v>9</v>
      </c>
      <c r="E3302" s="13" t="s">
        <v>7010</v>
      </c>
      <c r="F3302" s="13" t="s">
        <v>17</v>
      </c>
      <c r="G3302" s="13" t="s">
        <v>12</v>
      </c>
    </row>
    <row r="3303" spans="1:7" ht="24" customHeight="1" x14ac:dyDescent="0.2">
      <c r="A3303" s="13" t="s">
        <v>13</v>
      </c>
      <c r="B3303" s="13" t="s">
        <v>7030</v>
      </c>
      <c r="C3303" s="13" t="s">
        <v>7031</v>
      </c>
      <c r="D3303" s="13" t="s">
        <v>45</v>
      </c>
      <c r="E3303" s="13" t="s">
        <v>7010</v>
      </c>
      <c r="F3303" s="13" t="s">
        <v>17</v>
      </c>
      <c r="G3303" s="13" t="s">
        <v>12</v>
      </c>
    </row>
    <row r="3304" spans="1:7" ht="24" customHeight="1" x14ac:dyDescent="0.2">
      <c r="A3304" s="13" t="s">
        <v>13</v>
      </c>
      <c r="B3304" s="13" t="s">
        <v>7032</v>
      </c>
      <c r="C3304" s="13" t="s">
        <v>7033</v>
      </c>
      <c r="D3304" s="13" t="s">
        <v>45</v>
      </c>
      <c r="E3304" s="13" t="s">
        <v>7010</v>
      </c>
      <c r="F3304" s="13" t="s">
        <v>17</v>
      </c>
      <c r="G3304" s="13" t="s">
        <v>12</v>
      </c>
    </row>
    <row r="3305" spans="1:7" ht="24" customHeight="1" x14ac:dyDescent="0.2">
      <c r="A3305" s="13" t="s">
        <v>13</v>
      </c>
      <c r="B3305" s="13" t="s">
        <v>7034</v>
      </c>
      <c r="C3305" s="13" t="s">
        <v>7035</v>
      </c>
      <c r="D3305" s="13" t="s">
        <v>9</v>
      </c>
      <c r="E3305" s="13" t="s">
        <v>7010</v>
      </c>
      <c r="F3305" s="13" t="s">
        <v>17</v>
      </c>
      <c r="G3305" s="13" t="s">
        <v>12</v>
      </c>
    </row>
    <row r="3306" spans="1:7" ht="24" customHeight="1" x14ac:dyDescent="0.2">
      <c r="A3306" s="13" t="s">
        <v>13</v>
      </c>
      <c r="B3306" s="13" t="s">
        <v>7036</v>
      </c>
      <c r="C3306" s="13" t="s">
        <v>7037</v>
      </c>
      <c r="D3306" s="13" t="s">
        <v>45</v>
      </c>
      <c r="E3306" s="13" t="s">
        <v>7010</v>
      </c>
      <c r="F3306" s="13" t="s">
        <v>17</v>
      </c>
      <c r="G3306" s="13" t="s">
        <v>12</v>
      </c>
    </row>
    <row r="3307" spans="1:7" ht="24" customHeight="1" x14ac:dyDescent="0.2">
      <c r="A3307" s="13" t="s">
        <v>13</v>
      </c>
      <c r="B3307" s="13" t="s">
        <v>7038</v>
      </c>
      <c r="C3307" s="13" t="s">
        <v>7039</v>
      </c>
      <c r="D3307" s="13" t="s">
        <v>45</v>
      </c>
      <c r="E3307" s="13" t="s">
        <v>7010</v>
      </c>
      <c r="F3307" s="13" t="s">
        <v>17</v>
      </c>
      <c r="G3307" s="13" t="s">
        <v>12</v>
      </c>
    </row>
    <row r="3308" spans="1:7" ht="24" customHeight="1" x14ac:dyDescent="0.2">
      <c r="A3308" s="13" t="s">
        <v>13</v>
      </c>
      <c r="B3308" s="13" t="s">
        <v>7040</v>
      </c>
      <c r="C3308" s="13" t="s">
        <v>7041</v>
      </c>
      <c r="D3308" s="13" t="s">
        <v>45</v>
      </c>
      <c r="E3308" s="13" t="s">
        <v>7010</v>
      </c>
      <c r="F3308" s="13" t="s">
        <v>17</v>
      </c>
      <c r="G3308" s="13" t="s">
        <v>12</v>
      </c>
    </row>
    <row r="3309" spans="1:7" ht="24" customHeight="1" x14ac:dyDescent="0.2">
      <c r="A3309" s="13" t="s">
        <v>13</v>
      </c>
      <c r="B3309" s="13" t="s">
        <v>7042</v>
      </c>
      <c r="C3309" s="13" t="s">
        <v>7043</v>
      </c>
      <c r="D3309" s="13" t="s">
        <v>45</v>
      </c>
      <c r="E3309" s="13" t="s">
        <v>7010</v>
      </c>
      <c r="F3309" s="13" t="s">
        <v>17</v>
      </c>
      <c r="G3309" s="13" t="s">
        <v>12</v>
      </c>
    </row>
    <row r="3310" spans="1:7" ht="24" customHeight="1" x14ac:dyDescent="0.2">
      <c r="A3310" s="13" t="s">
        <v>13</v>
      </c>
      <c r="B3310" s="13" t="s">
        <v>7044</v>
      </c>
      <c r="C3310" s="13" t="s">
        <v>7045</v>
      </c>
      <c r="D3310" s="13" t="s">
        <v>45</v>
      </c>
      <c r="E3310" s="13" t="s">
        <v>7010</v>
      </c>
      <c r="F3310" s="13" t="s">
        <v>17</v>
      </c>
      <c r="G3310" s="13" t="s">
        <v>12</v>
      </c>
    </row>
    <row r="3311" spans="1:7" ht="24" customHeight="1" x14ac:dyDescent="0.2">
      <c r="A3311" s="13" t="s">
        <v>13</v>
      </c>
      <c r="B3311" s="13" t="s">
        <v>7046</v>
      </c>
      <c r="C3311" s="13" t="s">
        <v>7047</v>
      </c>
      <c r="D3311" s="13" t="s">
        <v>45</v>
      </c>
      <c r="E3311" s="13" t="s">
        <v>7010</v>
      </c>
      <c r="F3311" s="13" t="s">
        <v>17</v>
      </c>
      <c r="G3311" s="13" t="s">
        <v>12</v>
      </c>
    </row>
    <row r="3312" spans="1:7" ht="24" customHeight="1" x14ac:dyDescent="0.2">
      <c r="A3312" s="13" t="s">
        <v>13</v>
      </c>
      <c r="B3312" s="13" t="s">
        <v>7048</v>
      </c>
      <c r="C3312" s="13" t="s">
        <v>7049</v>
      </c>
      <c r="D3312" s="13" t="s">
        <v>45</v>
      </c>
      <c r="E3312" s="13" t="s">
        <v>7010</v>
      </c>
      <c r="F3312" s="13" t="s">
        <v>17</v>
      </c>
      <c r="G3312" s="13" t="s">
        <v>12</v>
      </c>
    </row>
    <row r="3313" spans="1:7" ht="24" customHeight="1" x14ac:dyDescent="0.2">
      <c r="A3313" s="13" t="s">
        <v>13</v>
      </c>
      <c r="B3313" s="13" t="s">
        <v>7051</v>
      </c>
      <c r="C3313" s="13" t="s">
        <v>7052</v>
      </c>
      <c r="D3313" s="13" t="s">
        <v>23</v>
      </c>
      <c r="E3313" s="13" t="s">
        <v>7010</v>
      </c>
      <c r="F3313" s="13" t="s">
        <v>17</v>
      </c>
      <c r="G3313" s="13" t="s">
        <v>12</v>
      </c>
    </row>
    <row r="3314" spans="1:7" ht="24" customHeight="1" x14ac:dyDescent="0.2">
      <c r="A3314" s="13" t="s">
        <v>13</v>
      </c>
      <c r="B3314" s="13" t="s">
        <v>7053</v>
      </c>
      <c r="C3314" s="13" t="s">
        <v>7054</v>
      </c>
      <c r="D3314" s="13" t="s">
        <v>49</v>
      </c>
      <c r="E3314" s="13" t="s">
        <v>7010</v>
      </c>
      <c r="F3314" s="13" t="s">
        <v>17</v>
      </c>
      <c r="G3314" s="13" t="s">
        <v>12</v>
      </c>
    </row>
    <row r="3315" spans="1:7" ht="24" customHeight="1" x14ac:dyDescent="0.2">
      <c r="A3315" s="13" t="s">
        <v>20</v>
      </c>
      <c r="B3315" s="13" t="s">
        <v>7055</v>
      </c>
      <c r="C3315" s="13" t="s">
        <v>7056</v>
      </c>
      <c r="D3315" s="13" t="s">
        <v>23</v>
      </c>
      <c r="E3315" s="13" t="s">
        <v>7050</v>
      </c>
      <c r="F3315" s="13" t="s">
        <v>3381</v>
      </c>
      <c r="G3315" s="13" t="s">
        <v>96</v>
      </c>
    </row>
    <row r="3316" spans="1:7" ht="24" customHeight="1" x14ac:dyDescent="0.2">
      <c r="A3316" s="13" t="s">
        <v>20</v>
      </c>
      <c r="B3316" s="13" t="s">
        <v>7057</v>
      </c>
      <c r="C3316" s="13" t="s">
        <v>7058</v>
      </c>
      <c r="D3316" s="13" t="s">
        <v>23</v>
      </c>
      <c r="E3316" s="13" t="s">
        <v>7010</v>
      </c>
      <c r="F3316" s="13" t="s">
        <v>132</v>
      </c>
      <c r="G3316" s="13" t="s">
        <v>12</v>
      </c>
    </row>
    <row r="3317" spans="1:7" ht="24" customHeight="1" x14ac:dyDescent="0.2">
      <c r="A3317" s="13" t="s">
        <v>20</v>
      </c>
      <c r="B3317" s="13" t="s">
        <v>7059</v>
      </c>
      <c r="C3317" s="13" t="s">
        <v>7060</v>
      </c>
      <c r="D3317" s="13" t="s">
        <v>23</v>
      </c>
      <c r="E3317" s="13" t="s">
        <v>7050</v>
      </c>
      <c r="F3317" s="13" t="s">
        <v>2037</v>
      </c>
      <c r="G3317" s="13" t="s">
        <v>12</v>
      </c>
    </row>
    <row r="3318" spans="1:7" ht="24" customHeight="1" x14ac:dyDescent="0.2">
      <c r="A3318" s="13" t="s">
        <v>20</v>
      </c>
      <c r="B3318" s="13" t="s">
        <v>7061</v>
      </c>
      <c r="C3318" s="13" t="s">
        <v>7062</v>
      </c>
      <c r="D3318" s="13" t="s">
        <v>23</v>
      </c>
      <c r="E3318" s="13" t="s">
        <v>7010</v>
      </c>
      <c r="F3318" s="13" t="s">
        <v>2998</v>
      </c>
      <c r="G3318" s="13" t="s">
        <v>12</v>
      </c>
    </row>
    <row r="3319" spans="1:7" ht="24" customHeight="1" x14ac:dyDescent="0.2">
      <c r="A3319" s="13" t="s">
        <v>20</v>
      </c>
      <c r="B3319" s="13" t="s">
        <v>7063</v>
      </c>
      <c r="C3319" s="13" t="s">
        <v>7064</v>
      </c>
      <c r="D3319" s="13" t="s">
        <v>23</v>
      </c>
      <c r="E3319" s="13" t="s">
        <v>7050</v>
      </c>
      <c r="F3319" s="13" t="s">
        <v>731</v>
      </c>
      <c r="G3319" s="13" t="s">
        <v>12</v>
      </c>
    </row>
    <row r="3320" spans="1:7" ht="24" customHeight="1" x14ac:dyDescent="0.2">
      <c r="A3320" s="13" t="s">
        <v>20</v>
      </c>
      <c r="B3320" s="13" t="s">
        <v>7065</v>
      </c>
      <c r="C3320" s="13" t="s">
        <v>7066</v>
      </c>
      <c r="D3320" s="13" t="s">
        <v>23</v>
      </c>
      <c r="E3320" s="13" t="s">
        <v>7050</v>
      </c>
      <c r="F3320" s="13" t="s">
        <v>251</v>
      </c>
      <c r="G3320" s="13" t="s">
        <v>12</v>
      </c>
    </row>
    <row r="3321" spans="1:7" ht="24" customHeight="1" x14ac:dyDescent="0.2">
      <c r="A3321" s="13" t="s">
        <v>20</v>
      </c>
      <c r="B3321" s="13" t="s">
        <v>7067</v>
      </c>
      <c r="C3321" s="13" t="s">
        <v>7068</v>
      </c>
      <c r="D3321" s="13" t="s">
        <v>23</v>
      </c>
      <c r="E3321" s="13" t="s">
        <v>7050</v>
      </c>
      <c r="F3321" s="13" t="s">
        <v>2880</v>
      </c>
      <c r="G3321" s="13" t="s">
        <v>12</v>
      </c>
    </row>
    <row r="3322" spans="1:7" ht="24" customHeight="1" x14ac:dyDescent="0.2">
      <c r="A3322" s="13" t="s">
        <v>20</v>
      </c>
      <c r="B3322" s="13" t="s">
        <v>7069</v>
      </c>
      <c r="C3322" s="13" t="s">
        <v>7070</v>
      </c>
      <c r="D3322" s="13" t="s">
        <v>23</v>
      </c>
      <c r="E3322" s="13" t="s">
        <v>7050</v>
      </c>
      <c r="F3322" s="13" t="s">
        <v>469</v>
      </c>
      <c r="G3322" s="13" t="s">
        <v>12</v>
      </c>
    </row>
    <row r="3323" spans="1:7" ht="24" customHeight="1" x14ac:dyDescent="0.2">
      <c r="A3323" s="13" t="s">
        <v>20</v>
      </c>
      <c r="B3323" s="13" t="s">
        <v>7071</v>
      </c>
      <c r="C3323" s="13" t="s">
        <v>7072</v>
      </c>
      <c r="D3323" s="13" t="s">
        <v>122</v>
      </c>
      <c r="E3323" s="13" t="s">
        <v>7050</v>
      </c>
      <c r="F3323" s="13" t="s">
        <v>7073</v>
      </c>
      <c r="G3323" s="13" t="s">
        <v>12</v>
      </c>
    </row>
    <row r="3324" spans="1:7" ht="24" customHeight="1" x14ac:dyDescent="0.2">
      <c r="A3324" s="13" t="s">
        <v>20</v>
      </c>
      <c r="B3324" s="13" t="s">
        <v>7074</v>
      </c>
      <c r="C3324" s="13" t="s">
        <v>7075</v>
      </c>
      <c r="D3324" s="13" t="s">
        <v>23</v>
      </c>
      <c r="E3324" s="13" t="s">
        <v>7050</v>
      </c>
      <c r="F3324" s="13" t="s">
        <v>7076</v>
      </c>
      <c r="G3324" s="13" t="s">
        <v>12</v>
      </c>
    </row>
    <row r="3325" spans="1:7" ht="24" customHeight="1" x14ac:dyDescent="0.2">
      <c r="A3325" s="13" t="s">
        <v>13</v>
      </c>
      <c r="B3325" s="13" t="s">
        <v>7077</v>
      </c>
      <c r="C3325" s="13" t="s">
        <v>7078</v>
      </c>
      <c r="D3325" s="13" t="s">
        <v>170</v>
      </c>
      <c r="E3325" s="13" t="s">
        <v>7050</v>
      </c>
      <c r="F3325" s="13" t="s">
        <v>17</v>
      </c>
      <c r="G3325" s="13" t="s">
        <v>12</v>
      </c>
    </row>
    <row r="3326" spans="1:7" ht="24" customHeight="1" x14ac:dyDescent="0.2">
      <c r="A3326" s="13" t="s">
        <v>13</v>
      </c>
      <c r="B3326" s="13" t="s">
        <v>7079</v>
      </c>
      <c r="C3326" s="13" t="s">
        <v>7017</v>
      </c>
      <c r="D3326" s="13" t="s">
        <v>122</v>
      </c>
      <c r="E3326" s="13" t="s">
        <v>7050</v>
      </c>
      <c r="F3326" s="13" t="s">
        <v>17</v>
      </c>
      <c r="G3326" s="13" t="s">
        <v>96</v>
      </c>
    </row>
    <row r="3327" spans="1:7" ht="24" customHeight="1" x14ac:dyDescent="0.2">
      <c r="A3327" s="13" t="s">
        <v>13</v>
      </c>
      <c r="B3327" s="13" t="s">
        <v>7080</v>
      </c>
      <c r="C3327" s="13" t="s">
        <v>7081</v>
      </c>
      <c r="D3327" s="13" t="s">
        <v>16</v>
      </c>
      <c r="E3327" s="13" t="s">
        <v>7050</v>
      </c>
      <c r="F3327" s="13" t="s">
        <v>17</v>
      </c>
      <c r="G3327" s="13" t="s">
        <v>12</v>
      </c>
    </row>
    <row r="3328" spans="1:7" ht="24" customHeight="1" x14ac:dyDescent="0.2">
      <c r="A3328" s="13" t="s">
        <v>13</v>
      </c>
      <c r="B3328" s="13" t="s">
        <v>7082</v>
      </c>
      <c r="C3328" s="13" t="s">
        <v>7083</v>
      </c>
      <c r="D3328" s="13" t="s">
        <v>89</v>
      </c>
      <c r="E3328" s="13" t="s">
        <v>7050</v>
      </c>
      <c r="F3328" s="13" t="s">
        <v>17</v>
      </c>
      <c r="G3328" s="13" t="s">
        <v>12</v>
      </c>
    </row>
    <row r="3329" spans="1:7" ht="24" customHeight="1" x14ac:dyDescent="0.2">
      <c r="A3329" s="13" t="s">
        <v>20</v>
      </c>
      <c r="B3329" s="13" t="s">
        <v>7085</v>
      </c>
      <c r="C3329" s="13" t="s">
        <v>7086</v>
      </c>
      <c r="D3329" s="13" t="s">
        <v>122</v>
      </c>
      <c r="E3329" s="13" t="s">
        <v>7084</v>
      </c>
      <c r="F3329" s="13" t="s">
        <v>4477</v>
      </c>
      <c r="G3329" s="13" t="s">
        <v>12</v>
      </c>
    </row>
    <row r="3330" spans="1:7" ht="24" customHeight="1" x14ac:dyDescent="0.2">
      <c r="A3330" s="13" t="s">
        <v>20</v>
      </c>
      <c r="B3330" s="13" t="s">
        <v>7087</v>
      </c>
      <c r="C3330" s="13" t="s">
        <v>7088</v>
      </c>
      <c r="D3330" s="13" t="s">
        <v>122</v>
      </c>
      <c r="E3330" s="13" t="s">
        <v>7084</v>
      </c>
      <c r="F3330" s="13" t="s">
        <v>4065</v>
      </c>
      <c r="G3330" s="13" t="s">
        <v>12</v>
      </c>
    </row>
    <row r="3331" spans="1:7" ht="24" customHeight="1" x14ac:dyDescent="0.2">
      <c r="A3331" s="13" t="s">
        <v>20</v>
      </c>
      <c r="B3331" s="13" t="s">
        <v>7089</v>
      </c>
      <c r="C3331" s="13" t="s">
        <v>7090</v>
      </c>
      <c r="D3331" s="13" t="s">
        <v>122</v>
      </c>
      <c r="E3331" s="13" t="s">
        <v>7084</v>
      </c>
      <c r="F3331" s="13" t="s">
        <v>278</v>
      </c>
      <c r="G3331" s="13" t="s">
        <v>12</v>
      </c>
    </row>
    <row r="3332" spans="1:7" ht="24" customHeight="1" x14ac:dyDescent="0.2">
      <c r="A3332" s="13" t="s">
        <v>20</v>
      </c>
      <c r="B3332" s="13" t="s">
        <v>7091</v>
      </c>
      <c r="C3332" s="13" t="s">
        <v>7092</v>
      </c>
      <c r="D3332" s="13" t="s">
        <v>122</v>
      </c>
      <c r="E3332" s="13" t="s">
        <v>7084</v>
      </c>
      <c r="F3332" s="13" t="s">
        <v>1599</v>
      </c>
      <c r="G3332" s="13" t="s">
        <v>26</v>
      </c>
    </row>
    <row r="3333" spans="1:7" ht="24" customHeight="1" x14ac:dyDescent="0.2">
      <c r="A3333" s="13" t="s">
        <v>20</v>
      </c>
      <c r="B3333" s="13" t="s">
        <v>7093</v>
      </c>
      <c r="C3333" s="13" t="s">
        <v>7094</v>
      </c>
      <c r="D3333" s="13" t="s">
        <v>122</v>
      </c>
      <c r="E3333" s="13" t="s">
        <v>7084</v>
      </c>
      <c r="F3333" s="13" t="s">
        <v>854</v>
      </c>
      <c r="G3333" s="13" t="s">
        <v>12</v>
      </c>
    </row>
    <row r="3334" spans="1:7" ht="24" customHeight="1" x14ac:dyDescent="0.2">
      <c r="A3334" s="13" t="s">
        <v>20</v>
      </c>
      <c r="B3334" s="13" t="s">
        <v>7095</v>
      </c>
      <c r="C3334" s="13" t="s">
        <v>7096</v>
      </c>
      <c r="D3334" s="13" t="s">
        <v>122</v>
      </c>
      <c r="E3334" s="13" t="s">
        <v>7084</v>
      </c>
      <c r="F3334" s="13" t="s">
        <v>92</v>
      </c>
      <c r="G3334" s="13" t="s">
        <v>12</v>
      </c>
    </row>
    <row r="3335" spans="1:7" ht="24" customHeight="1" x14ac:dyDescent="0.2">
      <c r="A3335" s="13" t="s">
        <v>20</v>
      </c>
      <c r="B3335" s="13" t="s">
        <v>7097</v>
      </c>
      <c r="C3335" s="13" t="s">
        <v>7098</v>
      </c>
      <c r="D3335" s="13" t="s">
        <v>122</v>
      </c>
      <c r="E3335" s="13" t="s">
        <v>7084</v>
      </c>
      <c r="F3335" s="13" t="s">
        <v>693</v>
      </c>
      <c r="G3335" s="13" t="s">
        <v>12</v>
      </c>
    </row>
    <row r="3336" spans="1:7" ht="24" customHeight="1" x14ac:dyDescent="0.2">
      <c r="A3336" s="13" t="s">
        <v>13</v>
      </c>
      <c r="B3336" s="13" t="s">
        <v>7099</v>
      </c>
      <c r="C3336" s="13" t="s">
        <v>7100</v>
      </c>
      <c r="D3336" s="13" t="s">
        <v>23</v>
      </c>
      <c r="E3336" s="13" t="s">
        <v>7050</v>
      </c>
      <c r="F3336" s="13" t="s">
        <v>17</v>
      </c>
      <c r="G3336" s="13" t="s">
        <v>12</v>
      </c>
    </row>
    <row r="3337" spans="1:7" ht="24" customHeight="1" x14ac:dyDescent="0.2">
      <c r="A3337" s="13" t="s">
        <v>13</v>
      </c>
      <c r="B3337" s="13" t="s">
        <v>7101</v>
      </c>
      <c r="C3337" s="13" t="s">
        <v>7102</v>
      </c>
      <c r="D3337" s="13" t="s">
        <v>9</v>
      </c>
      <c r="E3337" s="13" t="s">
        <v>7050</v>
      </c>
      <c r="F3337" s="13" t="s">
        <v>17</v>
      </c>
      <c r="G3337" s="13" t="s">
        <v>12</v>
      </c>
    </row>
    <row r="3338" spans="1:7" ht="24" customHeight="1" x14ac:dyDescent="0.2">
      <c r="A3338" s="13" t="s">
        <v>46</v>
      </c>
      <c r="B3338" s="13" t="s">
        <v>7103</v>
      </c>
      <c r="C3338" s="13" t="s">
        <v>7104</v>
      </c>
      <c r="D3338" s="13" t="s">
        <v>170</v>
      </c>
      <c r="E3338" s="13" t="s">
        <v>7084</v>
      </c>
      <c r="F3338" s="13" t="s">
        <v>7105</v>
      </c>
      <c r="G3338" s="13" t="s">
        <v>12</v>
      </c>
    </row>
    <row r="3339" spans="1:7" ht="24" customHeight="1" x14ac:dyDescent="0.2">
      <c r="A3339" s="13" t="s">
        <v>13</v>
      </c>
      <c r="B3339" s="13" t="s">
        <v>7106</v>
      </c>
      <c r="C3339" s="13" t="s">
        <v>7107</v>
      </c>
      <c r="D3339" s="13" t="s">
        <v>23</v>
      </c>
      <c r="E3339" s="13" t="s">
        <v>7084</v>
      </c>
      <c r="F3339" s="13" t="s">
        <v>17</v>
      </c>
      <c r="G3339" s="13" t="s">
        <v>12</v>
      </c>
    </row>
    <row r="3340" spans="1:7" ht="24" customHeight="1" x14ac:dyDescent="0.2">
      <c r="A3340" s="13" t="s">
        <v>7</v>
      </c>
      <c r="B3340" s="13" t="s">
        <v>7108</v>
      </c>
      <c r="C3340" s="13" t="s">
        <v>7109</v>
      </c>
      <c r="D3340" s="13" t="s">
        <v>8</v>
      </c>
      <c r="E3340" s="13" t="s">
        <v>7084</v>
      </c>
      <c r="F3340" s="13" t="s">
        <v>171</v>
      </c>
      <c r="G3340" s="13" t="s">
        <v>12</v>
      </c>
    </row>
    <row r="3341" spans="1:7" ht="24" customHeight="1" x14ac:dyDescent="0.2">
      <c r="A3341" s="13" t="s">
        <v>13</v>
      </c>
      <c r="B3341" s="13" t="s">
        <v>7110</v>
      </c>
      <c r="C3341" s="13" t="s">
        <v>7111</v>
      </c>
      <c r="D3341" s="13" t="s">
        <v>170</v>
      </c>
      <c r="E3341" s="13" t="s">
        <v>7084</v>
      </c>
      <c r="F3341" s="13" t="s">
        <v>17</v>
      </c>
      <c r="G3341" s="13" t="s">
        <v>12</v>
      </c>
    </row>
    <row r="3342" spans="1:7" ht="24" customHeight="1" x14ac:dyDescent="0.2">
      <c r="A3342" s="13" t="s">
        <v>20</v>
      </c>
      <c r="B3342" s="13" t="s">
        <v>7112</v>
      </c>
      <c r="C3342" s="13" t="s">
        <v>7113</v>
      </c>
      <c r="D3342" s="13" t="s">
        <v>23</v>
      </c>
      <c r="E3342" s="13" t="s">
        <v>7114</v>
      </c>
      <c r="F3342" s="13" t="s">
        <v>7115</v>
      </c>
      <c r="G3342" s="13" t="s">
        <v>12</v>
      </c>
    </row>
    <row r="3343" spans="1:7" ht="24" customHeight="1" x14ac:dyDescent="0.2">
      <c r="A3343" s="13" t="s">
        <v>20</v>
      </c>
      <c r="B3343" s="13" t="s">
        <v>7116</v>
      </c>
      <c r="C3343" s="13" t="s">
        <v>7117</v>
      </c>
      <c r="D3343" s="13" t="s">
        <v>23</v>
      </c>
      <c r="E3343" s="13" t="s">
        <v>7114</v>
      </c>
      <c r="F3343" s="13" t="s">
        <v>469</v>
      </c>
      <c r="G3343" s="13" t="s">
        <v>12</v>
      </c>
    </row>
    <row r="3344" spans="1:7" ht="24" customHeight="1" x14ac:dyDescent="0.2">
      <c r="A3344" s="13" t="s">
        <v>20</v>
      </c>
      <c r="B3344" s="13" t="s">
        <v>7118</v>
      </c>
      <c r="C3344" s="13" t="s">
        <v>7119</v>
      </c>
      <c r="D3344" s="13" t="s">
        <v>23</v>
      </c>
      <c r="E3344" s="13" t="s">
        <v>7114</v>
      </c>
      <c r="F3344" s="13" t="s">
        <v>7115</v>
      </c>
      <c r="G3344" s="13" t="s">
        <v>12</v>
      </c>
    </row>
    <row r="3345" spans="1:7" ht="24" customHeight="1" x14ac:dyDescent="0.2">
      <c r="A3345" s="13" t="s">
        <v>20</v>
      </c>
      <c r="B3345" s="13" t="s">
        <v>7120</v>
      </c>
      <c r="C3345" s="13" t="s">
        <v>7121</v>
      </c>
      <c r="D3345" s="13" t="s">
        <v>23</v>
      </c>
      <c r="E3345" s="13" t="s">
        <v>7084</v>
      </c>
      <c r="F3345" s="13" t="s">
        <v>5643</v>
      </c>
      <c r="G3345" s="13" t="s">
        <v>12</v>
      </c>
    </row>
    <row r="3346" spans="1:7" ht="24" customHeight="1" x14ac:dyDescent="0.2">
      <c r="A3346" s="13" t="s">
        <v>20</v>
      </c>
      <c r="B3346" s="13" t="s">
        <v>7122</v>
      </c>
      <c r="C3346" s="13" t="s">
        <v>7123</v>
      </c>
      <c r="D3346" s="13" t="s">
        <v>23</v>
      </c>
      <c r="E3346" s="13" t="s">
        <v>7114</v>
      </c>
      <c r="F3346" s="13" t="s">
        <v>469</v>
      </c>
      <c r="G3346" s="13" t="s">
        <v>12</v>
      </c>
    </row>
    <row r="3347" spans="1:7" ht="24" customHeight="1" x14ac:dyDescent="0.2">
      <c r="A3347" s="13" t="s">
        <v>20</v>
      </c>
      <c r="B3347" s="13" t="s">
        <v>7124</v>
      </c>
      <c r="C3347" s="13" t="s">
        <v>7125</v>
      </c>
      <c r="D3347" s="13" t="s">
        <v>23</v>
      </c>
      <c r="E3347" s="13" t="s">
        <v>7114</v>
      </c>
      <c r="F3347" s="13" t="s">
        <v>2983</v>
      </c>
      <c r="G3347" s="13" t="s">
        <v>12</v>
      </c>
    </row>
    <row r="3348" spans="1:7" ht="24" customHeight="1" x14ac:dyDescent="0.2">
      <c r="A3348" s="13" t="s">
        <v>20</v>
      </c>
      <c r="B3348" s="13" t="s">
        <v>7126</v>
      </c>
      <c r="C3348" s="13" t="s">
        <v>7127</v>
      </c>
      <c r="D3348" s="13" t="s">
        <v>23</v>
      </c>
      <c r="E3348" s="13" t="s">
        <v>7114</v>
      </c>
      <c r="F3348" s="13" t="s">
        <v>6681</v>
      </c>
      <c r="G3348" s="13" t="s">
        <v>12</v>
      </c>
    </row>
    <row r="3349" spans="1:7" ht="24" customHeight="1" x14ac:dyDescent="0.2">
      <c r="A3349" s="13" t="s">
        <v>13</v>
      </c>
      <c r="B3349" s="13" t="s">
        <v>7128</v>
      </c>
      <c r="C3349" s="13" t="s">
        <v>7129</v>
      </c>
      <c r="D3349" s="13" t="s">
        <v>23</v>
      </c>
      <c r="E3349" s="13" t="s">
        <v>7084</v>
      </c>
      <c r="F3349" s="13" t="s">
        <v>17</v>
      </c>
      <c r="G3349" s="13" t="s">
        <v>12</v>
      </c>
    </row>
    <row r="3350" spans="1:7" ht="24" customHeight="1" x14ac:dyDescent="0.2">
      <c r="A3350" s="13" t="s">
        <v>20</v>
      </c>
      <c r="B3350" s="13" t="s">
        <v>7130</v>
      </c>
      <c r="C3350" s="13" t="s">
        <v>7131</v>
      </c>
      <c r="D3350" s="13" t="s">
        <v>23</v>
      </c>
      <c r="E3350" s="13" t="s">
        <v>7132</v>
      </c>
      <c r="F3350" s="13" t="s">
        <v>132</v>
      </c>
      <c r="G3350" s="13" t="s">
        <v>12</v>
      </c>
    </row>
    <row r="3351" spans="1:7" ht="24" customHeight="1" x14ac:dyDescent="0.2">
      <c r="A3351" s="13" t="s">
        <v>20</v>
      </c>
      <c r="B3351" s="13" t="s">
        <v>7133</v>
      </c>
      <c r="C3351" s="13" t="s">
        <v>7134</v>
      </c>
      <c r="D3351" s="13" t="s">
        <v>23</v>
      </c>
      <c r="E3351" s="13" t="s">
        <v>7132</v>
      </c>
      <c r="F3351" s="13" t="s">
        <v>440</v>
      </c>
      <c r="G3351" s="13" t="s">
        <v>193</v>
      </c>
    </row>
    <row r="3352" spans="1:7" ht="24" customHeight="1" x14ac:dyDescent="0.2">
      <c r="A3352" s="13" t="s">
        <v>20</v>
      </c>
      <c r="B3352" s="13" t="s">
        <v>7135</v>
      </c>
      <c r="C3352" s="13" t="s">
        <v>7136</v>
      </c>
      <c r="D3352" s="13" t="s">
        <v>23</v>
      </c>
      <c r="E3352" s="13" t="s">
        <v>7132</v>
      </c>
      <c r="F3352" s="13" t="s">
        <v>199</v>
      </c>
      <c r="G3352" s="13" t="s">
        <v>26</v>
      </c>
    </row>
    <row r="3353" spans="1:7" ht="24" customHeight="1" x14ac:dyDescent="0.2">
      <c r="A3353" s="13" t="s">
        <v>20</v>
      </c>
      <c r="B3353" s="13" t="s">
        <v>7137</v>
      </c>
      <c r="C3353" s="13" t="s">
        <v>7138</v>
      </c>
      <c r="D3353" s="13" t="s">
        <v>23</v>
      </c>
      <c r="E3353" s="13" t="s">
        <v>7139</v>
      </c>
      <c r="F3353" s="13" t="s">
        <v>7140</v>
      </c>
      <c r="G3353" s="13" t="s">
        <v>12</v>
      </c>
    </row>
    <row r="3354" spans="1:7" ht="24" customHeight="1" x14ac:dyDescent="0.2">
      <c r="A3354" s="13" t="s">
        <v>20</v>
      </c>
      <c r="B3354" s="13" t="s">
        <v>7141</v>
      </c>
      <c r="C3354" s="13" t="s">
        <v>7142</v>
      </c>
      <c r="D3354" s="13" t="s">
        <v>23</v>
      </c>
      <c r="E3354" s="13" t="s">
        <v>7114</v>
      </c>
      <c r="F3354" s="13" t="s">
        <v>7143</v>
      </c>
      <c r="G3354" s="13" t="s">
        <v>12</v>
      </c>
    </row>
    <row r="3355" spans="1:7" ht="24" customHeight="1" x14ac:dyDescent="0.2">
      <c r="A3355" s="13" t="s">
        <v>20</v>
      </c>
      <c r="B3355" s="13" t="s">
        <v>7144</v>
      </c>
      <c r="C3355" s="13" t="s">
        <v>7145</v>
      </c>
      <c r="D3355" s="13" t="s">
        <v>23</v>
      </c>
      <c r="E3355" s="13" t="s">
        <v>7114</v>
      </c>
      <c r="F3355" s="13" t="s">
        <v>7146</v>
      </c>
      <c r="G3355" s="13" t="s">
        <v>12</v>
      </c>
    </row>
    <row r="3356" spans="1:7" ht="24" customHeight="1" x14ac:dyDescent="0.2">
      <c r="A3356" s="13" t="s">
        <v>20</v>
      </c>
      <c r="B3356" s="13" t="s">
        <v>7147</v>
      </c>
      <c r="C3356" s="13" t="s">
        <v>7148</v>
      </c>
      <c r="D3356" s="13" t="s">
        <v>23</v>
      </c>
      <c r="E3356" s="13" t="s">
        <v>7114</v>
      </c>
      <c r="F3356" s="13" t="s">
        <v>7149</v>
      </c>
      <c r="G3356" s="13" t="s">
        <v>26</v>
      </c>
    </row>
    <row r="3357" spans="1:7" ht="24" customHeight="1" x14ac:dyDescent="0.2">
      <c r="A3357" s="13" t="s">
        <v>20</v>
      </c>
      <c r="B3357" s="13" t="s">
        <v>7150</v>
      </c>
      <c r="C3357" s="13" t="s">
        <v>7151</v>
      </c>
      <c r="D3357" s="13" t="s">
        <v>23</v>
      </c>
      <c r="E3357" s="13" t="s">
        <v>7114</v>
      </c>
      <c r="F3357" s="13" t="s">
        <v>469</v>
      </c>
      <c r="G3357" s="13" t="s">
        <v>12</v>
      </c>
    </row>
    <row r="3358" spans="1:7" ht="24" customHeight="1" x14ac:dyDescent="0.2">
      <c r="A3358" s="13" t="s">
        <v>20</v>
      </c>
      <c r="B3358" s="13" t="s">
        <v>7152</v>
      </c>
      <c r="C3358" s="13" t="s">
        <v>7153</v>
      </c>
      <c r="D3358" s="13" t="s">
        <v>23</v>
      </c>
      <c r="E3358" s="13" t="s">
        <v>7132</v>
      </c>
      <c r="F3358" s="13" t="s">
        <v>3293</v>
      </c>
      <c r="G3358" s="13" t="s">
        <v>12</v>
      </c>
    </row>
    <row r="3359" spans="1:7" ht="24" customHeight="1" x14ac:dyDescent="0.2">
      <c r="A3359" s="13" t="s">
        <v>20</v>
      </c>
      <c r="B3359" s="13" t="s">
        <v>7154</v>
      </c>
      <c r="C3359" s="13" t="s">
        <v>7155</v>
      </c>
      <c r="D3359" s="13" t="s">
        <v>23</v>
      </c>
      <c r="E3359" s="13" t="s">
        <v>7132</v>
      </c>
      <c r="F3359" s="13" t="s">
        <v>469</v>
      </c>
      <c r="G3359" s="13" t="s">
        <v>12</v>
      </c>
    </row>
    <row r="3360" spans="1:7" ht="24" customHeight="1" x14ac:dyDescent="0.2">
      <c r="A3360" s="13" t="s">
        <v>13</v>
      </c>
      <c r="B3360" s="13" t="s">
        <v>7156</v>
      </c>
      <c r="C3360" s="13" t="s">
        <v>7157</v>
      </c>
      <c r="D3360" s="13" t="s">
        <v>9</v>
      </c>
      <c r="E3360" s="13" t="s">
        <v>7114</v>
      </c>
      <c r="F3360" s="13" t="s">
        <v>17</v>
      </c>
      <c r="G3360" s="13" t="s">
        <v>12</v>
      </c>
    </row>
    <row r="3361" spans="1:7" ht="24" customHeight="1" x14ac:dyDescent="0.2">
      <c r="A3361" s="13" t="s">
        <v>13</v>
      </c>
      <c r="B3361" s="13" t="s">
        <v>7158</v>
      </c>
      <c r="C3361" s="13" t="s">
        <v>7159</v>
      </c>
      <c r="D3361" s="13" t="s">
        <v>8</v>
      </c>
      <c r="E3361" s="13" t="s">
        <v>7114</v>
      </c>
      <c r="F3361" s="13" t="s">
        <v>17</v>
      </c>
      <c r="G3361" s="13" t="s">
        <v>12</v>
      </c>
    </row>
    <row r="3362" spans="1:7" ht="24" customHeight="1" x14ac:dyDescent="0.2">
      <c r="A3362" s="13" t="s">
        <v>13</v>
      </c>
      <c r="B3362" s="13" t="s">
        <v>7160</v>
      </c>
      <c r="C3362" s="13" t="s">
        <v>7161</v>
      </c>
      <c r="D3362" s="13" t="s">
        <v>49</v>
      </c>
      <c r="E3362" s="13" t="s">
        <v>7114</v>
      </c>
      <c r="F3362" s="13" t="s">
        <v>17</v>
      </c>
      <c r="G3362" s="13" t="s">
        <v>12</v>
      </c>
    </row>
    <row r="3363" spans="1:7" ht="24" customHeight="1" x14ac:dyDescent="0.2">
      <c r="A3363" s="13" t="s">
        <v>13</v>
      </c>
      <c r="B3363" s="13" t="s">
        <v>7162</v>
      </c>
      <c r="C3363" s="13" t="s">
        <v>7163</v>
      </c>
      <c r="D3363" s="13" t="s">
        <v>49</v>
      </c>
      <c r="E3363" s="13" t="s">
        <v>7114</v>
      </c>
      <c r="F3363" s="13" t="s">
        <v>17</v>
      </c>
      <c r="G3363" s="13" t="s">
        <v>12</v>
      </c>
    </row>
    <row r="3364" spans="1:7" ht="24" customHeight="1" x14ac:dyDescent="0.2">
      <c r="A3364" s="13" t="s">
        <v>13</v>
      </c>
      <c r="B3364" s="13" t="s">
        <v>7164</v>
      </c>
      <c r="C3364" s="13" t="s">
        <v>7165</v>
      </c>
      <c r="D3364" s="13" t="s">
        <v>49</v>
      </c>
      <c r="E3364" s="13" t="s">
        <v>7114</v>
      </c>
      <c r="F3364" s="13" t="s">
        <v>17</v>
      </c>
      <c r="G3364" s="13" t="s">
        <v>12</v>
      </c>
    </row>
    <row r="3365" spans="1:7" ht="24" customHeight="1" x14ac:dyDescent="0.2">
      <c r="A3365" s="13" t="s">
        <v>13</v>
      </c>
      <c r="B3365" s="13" t="s">
        <v>7166</v>
      </c>
      <c r="C3365" s="13" t="s">
        <v>7167</v>
      </c>
      <c r="D3365" s="13" t="s">
        <v>49</v>
      </c>
      <c r="E3365" s="13" t="s">
        <v>7114</v>
      </c>
      <c r="F3365" s="13" t="s">
        <v>17</v>
      </c>
      <c r="G3365" s="13" t="s">
        <v>12</v>
      </c>
    </row>
    <row r="3366" spans="1:7" ht="24" customHeight="1" x14ac:dyDescent="0.2">
      <c r="A3366" s="13" t="s">
        <v>13</v>
      </c>
      <c r="B3366" s="13" t="s">
        <v>7168</v>
      </c>
      <c r="C3366" s="13" t="s">
        <v>7169</v>
      </c>
      <c r="D3366" s="13" t="s">
        <v>9</v>
      </c>
      <c r="E3366" s="13" t="s">
        <v>7114</v>
      </c>
      <c r="F3366" s="13" t="s">
        <v>17</v>
      </c>
      <c r="G3366" s="13" t="s">
        <v>12</v>
      </c>
    </row>
    <row r="3367" spans="1:7" ht="24" customHeight="1" x14ac:dyDescent="0.2">
      <c r="A3367" s="13" t="s">
        <v>13</v>
      </c>
      <c r="B3367" s="13" t="s">
        <v>7170</v>
      </c>
      <c r="C3367" s="13" t="s">
        <v>7171</v>
      </c>
      <c r="D3367" s="13" t="s">
        <v>45</v>
      </c>
      <c r="E3367" s="13" t="s">
        <v>7114</v>
      </c>
      <c r="F3367" s="13" t="s">
        <v>17</v>
      </c>
      <c r="G3367" s="13" t="s">
        <v>12</v>
      </c>
    </row>
    <row r="3368" spans="1:7" ht="24" customHeight="1" x14ac:dyDescent="0.2">
      <c r="A3368" s="13" t="s">
        <v>13</v>
      </c>
      <c r="B3368" s="13" t="s">
        <v>7172</v>
      </c>
      <c r="C3368" s="13" t="s">
        <v>7031</v>
      </c>
      <c r="D3368" s="13" t="s">
        <v>45</v>
      </c>
      <c r="E3368" s="13" t="s">
        <v>7114</v>
      </c>
      <c r="F3368" s="13" t="s">
        <v>17</v>
      </c>
      <c r="G3368" s="13" t="s">
        <v>12</v>
      </c>
    </row>
    <row r="3369" spans="1:7" ht="24" customHeight="1" x14ac:dyDescent="0.2">
      <c r="A3369" s="13" t="s">
        <v>13</v>
      </c>
      <c r="B3369" s="13" t="s">
        <v>7173</v>
      </c>
      <c r="C3369" s="13" t="s">
        <v>290</v>
      </c>
      <c r="D3369" s="13" t="s">
        <v>16</v>
      </c>
      <c r="E3369" s="13" t="s">
        <v>7114</v>
      </c>
      <c r="F3369" s="13" t="s">
        <v>17</v>
      </c>
      <c r="G3369" s="13" t="s">
        <v>12</v>
      </c>
    </row>
    <row r="3370" spans="1:7" ht="24" customHeight="1" x14ac:dyDescent="0.2">
      <c r="A3370" s="13" t="s">
        <v>13</v>
      </c>
      <c r="B3370" s="13" t="s">
        <v>7174</v>
      </c>
      <c r="C3370" s="13" t="s">
        <v>7175</v>
      </c>
      <c r="D3370" s="13" t="s">
        <v>122</v>
      </c>
      <c r="E3370" s="13" t="s">
        <v>7114</v>
      </c>
      <c r="F3370" s="13" t="s">
        <v>17</v>
      </c>
      <c r="G3370" s="13" t="s">
        <v>12</v>
      </c>
    </row>
    <row r="3371" spans="1:7" ht="24" customHeight="1" x14ac:dyDescent="0.2">
      <c r="A3371" s="13" t="s">
        <v>13</v>
      </c>
      <c r="B3371" s="13" t="s">
        <v>7176</v>
      </c>
      <c r="C3371" s="13" t="s">
        <v>7177</v>
      </c>
      <c r="D3371" s="13" t="s">
        <v>23</v>
      </c>
      <c r="E3371" s="13" t="s">
        <v>7114</v>
      </c>
      <c r="F3371" s="13" t="s">
        <v>17</v>
      </c>
      <c r="G3371" s="13" t="s">
        <v>12</v>
      </c>
    </row>
    <row r="3372" spans="1:7" ht="24" customHeight="1" x14ac:dyDescent="0.2">
      <c r="A3372" s="13" t="s">
        <v>13</v>
      </c>
      <c r="B3372" s="13" t="s">
        <v>7178</v>
      </c>
      <c r="C3372" s="13" t="s">
        <v>7179</v>
      </c>
      <c r="D3372" s="13" t="s">
        <v>23</v>
      </c>
      <c r="E3372" s="13" t="s">
        <v>7114</v>
      </c>
      <c r="F3372" s="13" t="s">
        <v>17</v>
      </c>
      <c r="G3372" s="13" t="s">
        <v>12</v>
      </c>
    </row>
    <row r="3373" spans="1:7" ht="24" customHeight="1" x14ac:dyDescent="0.2">
      <c r="A3373" s="13" t="s">
        <v>13</v>
      </c>
      <c r="B3373" s="13" t="s">
        <v>7180</v>
      </c>
      <c r="C3373" s="13" t="s">
        <v>7181</v>
      </c>
      <c r="D3373" s="13" t="s">
        <v>89</v>
      </c>
      <c r="E3373" s="13" t="s">
        <v>7132</v>
      </c>
      <c r="F3373" s="13" t="s">
        <v>17</v>
      </c>
      <c r="G3373" s="13" t="s">
        <v>12</v>
      </c>
    </row>
    <row r="3374" spans="1:7" ht="24" customHeight="1" x14ac:dyDescent="0.2">
      <c r="A3374" s="13" t="s">
        <v>13</v>
      </c>
      <c r="B3374" s="13" t="s">
        <v>7182</v>
      </c>
      <c r="C3374" s="13" t="s">
        <v>7183</v>
      </c>
      <c r="D3374" s="13" t="s">
        <v>89</v>
      </c>
      <c r="E3374" s="13" t="s">
        <v>7132</v>
      </c>
      <c r="F3374" s="13" t="s">
        <v>17</v>
      </c>
      <c r="G3374" s="13" t="s">
        <v>12</v>
      </c>
    </row>
    <row r="3375" spans="1:7" ht="24" customHeight="1" x14ac:dyDescent="0.2">
      <c r="A3375" s="13" t="s">
        <v>13</v>
      </c>
      <c r="B3375" s="13" t="s">
        <v>7184</v>
      </c>
      <c r="C3375" s="13" t="s">
        <v>7185</v>
      </c>
      <c r="D3375" s="13" t="s">
        <v>170</v>
      </c>
      <c r="E3375" s="13" t="s">
        <v>7132</v>
      </c>
      <c r="F3375" s="13" t="s">
        <v>17</v>
      </c>
      <c r="G3375" s="13" t="s">
        <v>12</v>
      </c>
    </row>
    <row r="3376" spans="1:7" ht="24" customHeight="1" x14ac:dyDescent="0.2">
      <c r="A3376" s="13" t="s">
        <v>20</v>
      </c>
      <c r="B3376" s="13" t="s">
        <v>7186</v>
      </c>
      <c r="C3376" s="13" t="s">
        <v>7187</v>
      </c>
      <c r="D3376" s="13" t="s">
        <v>23</v>
      </c>
      <c r="E3376" s="13" t="s">
        <v>7188</v>
      </c>
      <c r="F3376" s="13" t="s">
        <v>4480</v>
      </c>
      <c r="G3376" s="13" t="s">
        <v>26</v>
      </c>
    </row>
    <row r="3377" spans="1:7" ht="24" customHeight="1" x14ac:dyDescent="0.2">
      <c r="A3377" s="13" t="s">
        <v>20</v>
      </c>
      <c r="B3377" s="13" t="s">
        <v>7189</v>
      </c>
      <c r="C3377" s="13" t="s">
        <v>7190</v>
      </c>
      <c r="D3377" s="13" t="s">
        <v>23</v>
      </c>
      <c r="E3377" s="13" t="s">
        <v>7188</v>
      </c>
      <c r="F3377" s="13" t="s">
        <v>469</v>
      </c>
      <c r="G3377" s="13" t="s">
        <v>12</v>
      </c>
    </row>
    <row r="3378" spans="1:7" ht="24" customHeight="1" x14ac:dyDescent="0.2">
      <c r="A3378" s="13" t="s">
        <v>20</v>
      </c>
      <c r="B3378" s="13" t="s">
        <v>7191</v>
      </c>
      <c r="C3378" s="13" t="s">
        <v>7192</v>
      </c>
      <c r="D3378" s="13" t="s">
        <v>23</v>
      </c>
      <c r="E3378" s="13" t="s">
        <v>7132</v>
      </c>
      <c r="F3378" s="13" t="s">
        <v>7193</v>
      </c>
      <c r="G3378" s="13" t="s">
        <v>12</v>
      </c>
    </row>
    <row r="3379" spans="1:7" ht="24" customHeight="1" x14ac:dyDescent="0.2">
      <c r="A3379" s="13" t="s">
        <v>13</v>
      </c>
      <c r="B3379" s="13" t="s">
        <v>7194</v>
      </c>
      <c r="C3379" s="13" t="s">
        <v>7195</v>
      </c>
      <c r="D3379" s="13" t="s">
        <v>89</v>
      </c>
      <c r="E3379" s="13" t="s">
        <v>7132</v>
      </c>
      <c r="F3379" s="13" t="s">
        <v>17</v>
      </c>
      <c r="G3379" s="13" t="s">
        <v>12</v>
      </c>
    </row>
    <row r="3380" spans="1:7" ht="24" customHeight="1" x14ac:dyDescent="0.2">
      <c r="A3380" s="13" t="s">
        <v>13</v>
      </c>
      <c r="B3380" s="13" t="s">
        <v>7196</v>
      </c>
      <c r="C3380" s="13" t="s">
        <v>7197</v>
      </c>
      <c r="D3380" s="13" t="s">
        <v>8</v>
      </c>
      <c r="E3380" s="13" t="s">
        <v>7132</v>
      </c>
      <c r="F3380" s="13" t="s">
        <v>17</v>
      </c>
      <c r="G3380" s="13" t="s">
        <v>12</v>
      </c>
    </row>
    <row r="3381" spans="1:7" ht="24" customHeight="1" x14ac:dyDescent="0.2">
      <c r="A3381" s="13" t="s">
        <v>13</v>
      </c>
      <c r="B3381" s="13" t="s">
        <v>7198</v>
      </c>
      <c r="C3381" s="13" t="s">
        <v>7199</v>
      </c>
      <c r="D3381" s="13" t="s">
        <v>89</v>
      </c>
      <c r="E3381" s="13" t="s">
        <v>7132</v>
      </c>
      <c r="F3381" s="13" t="s">
        <v>17</v>
      </c>
      <c r="G3381" s="13" t="s">
        <v>12</v>
      </c>
    </row>
    <row r="3382" spans="1:7" ht="24" customHeight="1" x14ac:dyDescent="0.2">
      <c r="A3382" s="13" t="s">
        <v>13</v>
      </c>
      <c r="B3382" s="13" t="s">
        <v>7200</v>
      </c>
      <c r="C3382" s="13" t="s">
        <v>7201</v>
      </c>
      <c r="D3382" s="13" t="s">
        <v>89</v>
      </c>
      <c r="E3382" s="13" t="s">
        <v>7132</v>
      </c>
      <c r="F3382" s="13" t="s">
        <v>17</v>
      </c>
      <c r="G3382" s="13" t="s">
        <v>12</v>
      </c>
    </row>
    <row r="3383" spans="1:7" ht="24" customHeight="1" x14ac:dyDescent="0.2">
      <c r="A3383" s="13" t="s">
        <v>13</v>
      </c>
      <c r="B3383" s="13" t="s">
        <v>7202</v>
      </c>
      <c r="C3383" s="13" t="s">
        <v>7203</v>
      </c>
      <c r="D3383" s="13" t="s">
        <v>170</v>
      </c>
      <c r="E3383" s="13" t="s">
        <v>7132</v>
      </c>
      <c r="F3383" s="13" t="s">
        <v>17</v>
      </c>
      <c r="G3383" s="13" t="s">
        <v>12</v>
      </c>
    </row>
    <row r="3384" spans="1:7" ht="24" customHeight="1" x14ac:dyDescent="0.2">
      <c r="A3384" s="13" t="s">
        <v>13</v>
      </c>
      <c r="B3384" s="13" t="s">
        <v>7204</v>
      </c>
      <c r="C3384" s="13" t="s">
        <v>7205</v>
      </c>
      <c r="D3384" s="13" t="s">
        <v>170</v>
      </c>
      <c r="E3384" s="13" t="s">
        <v>7132</v>
      </c>
      <c r="F3384" s="13" t="s">
        <v>17</v>
      </c>
      <c r="G3384" s="13" t="s">
        <v>96</v>
      </c>
    </row>
    <row r="3385" spans="1:7" ht="24" customHeight="1" x14ac:dyDescent="0.2">
      <c r="A3385" s="13" t="s">
        <v>13</v>
      </c>
      <c r="B3385" s="13" t="s">
        <v>7206</v>
      </c>
      <c r="C3385" s="13" t="s">
        <v>7207</v>
      </c>
      <c r="D3385" s="13" t="s">
        <v>122</v>
      </c>
      <c r="E3385" s="13" t="s">
        <v>7132</v>
      </c>
      <c r="F3385" s="13" t="s">
        <v>17</v>
      </c>
      <c r="G3385" s="13" t="s">
        <v>12</v>
      </c>
    </row>
    <row r="3386" spans="1:7" ht="24" customHeight="1" x14ac:dyDescent="0.2">
      <c r="A3386" s="13" t="s">
        <v>13</v>
      </c>
      <c r="B3386" s="13" t="s">
        <v>7208</v>
      </c>
      <c r="C3386" s="13" t="s">
        <v>7209</v>
      </c>
      <c r="D3386" s="13" t="s">
        <v>49</v>
      </c>
      <c r="E3386" s="13" t="s">
        <v>7188</v>
      </c>
      <c r="F3386" s="13" t="s">
        <v>17</v>
      </c>
      <c r="G3386" s="13" t="s">
        <v>12</v>
      </c>
    </row>
    <row r="3387" spans="1:7" ht="24" customHeight="1" x14ac:dyDescent="0.2">
      <c r="A3387" s="13" t="s">
        <v>20</v>
      </c>
      <c r="B3387" s="13" t="s">
        <v>7210</v>
      </c>
      <c r="C3387" s="13" t="s">
        <v>7211</v>
      </c>
      <c r="D3387" s="13" t="s">
        <v>23</v>
      </c>
      <c r="E3387" s="13" t="s">
        <v>7188</v>
      </c>
      <c r="F3387" s="13" t="s">
        <v>6627</v>
      </c>
      <c r="G3387" s="13" t="s">
        <v>12</v>
      </c>
    </row>
    <row r="3388" spans="1:7" ht="24" customHeight="1" x14ac:dyDescent="0.2">
      <c r="A3388" s="13" t="s">
        <v>20</v>
      </c>
      <c r="B3388" s="13" t="s">
        <v>7212</v>
      </c>
      <c r="C3388" s="13" t="s">
        <v>7213</v>
      </c>
      <c r="D3388" s="13" t="s">
        <v>23</v>
      </c>
      <c r="E3388" s="13" t="s">
        <v>7188</v>
      </c>
      <c r="F3388" s="13" t="s">
        <v>254</v>
      </c>
      <c r="G3388" s="13" t="s">
        <v>12</v>
      </c>
    </row>
    <row r="3389" spans="1:7" ht="24" customHeight="1" x14ac:dyDescent="0.2">
      <c r="A3389" s="13" t="s">
        <v>20</v>
      </c>
      <c r="B3389" s="13" t="s">
        <v>7214</v>
      </c>
      <c r="C3389" s="13" t="s">
        <v>7215</v>
      </c>
      <c r="D3389" s="13" t="s">
        <v>23</v>
      </c>
      <c r="E3389" s="13" t="s">
        <v>7188</v>
      </c>
      <c r="F3389" s="13" t="s">
        <v>469</v>
      </c>
      <c r="G3389" s="13" t="s">
        <v>12</v>
      </c>
    </row>
    <row r="3390" spans="1:7" ht="24" customHeight="1" x14ac:dyDescent="0.2">
      <c r="A3390" s="13" t="s">
        <v>13</v>
      </c>
      <c r="B3390" s="13" t="s">
        <v>7216</v>
      </c>
      <c r="C3390" s="13" t="s">
        <v>7217</v>
      </c>
      <c r="D3390" s="13" t="s">
        <v>16</v>
      </c>
      <c r="E3390" s="13" t="s">
        <v>7188</v>
      </c>
      <c r="F3390" s="13" t="s">
        <v>17</v>
      </c>
      <c r="G3390" s="13" t="s">
        <v>12</v>
      </c>
    </row>
    <row r="3391" spans="1:7" ht="24" customHeight="1" x14ac:dyDescent="0.2">
      <c r="A3391" s="13" t="s">
        <v>13</v>
      </c>
      <c r="B3391" s="13" t="s">
        <v>7218</v>
      </c>
      <c r="C3391" s="13" t="s">
        <v>7219</v>
      </c>
      <c r="D3391" s="13" t="s">
        <v>16</v>
      </c>
      <c r="E3391" s="13" t="s">
        <v>7188</v>
      </c>
      <c r="F3391" s="13" t="s">
        <v>17</v>
      </c>
      <c r="G3391" s="13" t="s">
        <v>12</v>
      </c>
    </row>
    <row r="3392" spans="1:7" ht="24" customHeight="1" x14ac:dyDescent="0.2">
      <c r="A3392" s="13" t="s">
        <v>13</v>
      </c>
      <c r="B3392" s="13" t="s">
        <v>7220</v>
      </c>
      <c r="C3392" s="13" t="s">
        <v>7221</v>
      </c>
      <c r="D3392" s="13" t="s">
        <v>89</v>
      </c>
      <c r="E3392" s="13" t="s">
        <v>7188</v>
      </c>
      <c r="F3392" s="13" t="s">
        <v>17</v>
      </c>
      <c r="G3392" s="13" t="s">
        <v>12</v>
      </c>
    </row>
    <row r="3393" spans="1:7" ht="24" customHeight="1" x14ac:dyDescent="0.2">
      <c r="A3393" s="13" t="s">
        <v>13</v>
      </c>
      <c r="B3393" s="13" t="s">
        <v>7222</v>
      </c>
      <c r="C3393" s="13" t="s">
        <v>7223</v>
      </c>
      <c r="D3393" s="13" t="s">
        <v>8</v>
      </c>
      <c r="E3393" s="13" t="s">
        <v>7188</v>
      </c>
      <c r="F3393" s="13" t="s">
        <v>17</v>
      </c>
      <c r="G3393" s="13" t="s">
        <v>12</v>
      </c>
    </row>
    <row r="3394" spans="1:7" ht="24" customHeight="1" x14ac:dyDescent="0.2">
      <c r="A3394" s="13" t="s">
        <v>20</v>
      </c>
      <c r="B3394" s="13" t="s">
        <v>7224</v>
      </c>
      <c r="C3394" s="13" t="s">
        <v>7225</v>
      </c>
      <c r="D3394" s="13" t="s">
        <v>23</v>
      </c>
      <c r="E3394" s="13" t="s">
        <v>7226</v>
      </c>
      <c r="F3394" s="13" t="s">
        <v>3975</v>
      </c>
      <c r="G3394" s="13" t="s">
        <v>12</v>
      </c>
    </row>
    <row r="3395" spans="1:7" ht="24" customHeight="1" x14ac:dyDescent="0.2">
      <c r="A3395" s="13" t="s">
        <v>20</v>
      </c>
      <c r="B3395" s="13" t="s">
        <v>7227</v>
      </c>
      <c r="C3395" s="13" t="s">
        <v>7228</v>
      </c>
      <c r="D3395" s="13" t="s">
        <v>23</v>
      </c>
      <c r="E3395" s="13" t="s">
        <v>7226</v>
      </c>
      <c r="F3395" s="13" t="s">
        <v>469</v>
      </c>
      <c r="G3395" s="13" t="s">
        <v>12</v>
      </c>
    </row>
    <row r="3396" spans="1:7" ht="24" customHeight="1" x14ac:dyDescent="0.2">
      <c r="A3396" s="13" t="s">
        <v>20</v>
      </c>
      <c r="B3396" s="13" t="s">
        <v>7229</v>
      </c>
      <c r="C3396" s="13" t="s">
        <v>7230</v>
      </c>
      <c r="D3396" s="13" t="s">
        <v>23</v>
      </c>
      <c r="E3396" s="13" t="s">
        <v>7226</v>
      </c>
      <c r="F3396" s="13" t="s">
        <v>469</v>
      </c>
      <c r="G3396" s="13" t="s">
        <v>12</v>
      </c>
    </row>
    <row r="3397" spans="1:7" ht="24" customHeight="1" x14ac:dyDescent="0.2">
      <c r="A3397" s="13" t="s">
        <v>13</v>
      </c>
      <c r="B3397" s="13" t="s">
        <v>7231</v>
      </c>
      <c r="C3397" s="13" t="s">
        <v>6907</v>
      </c>
      <c r="D3397" s="13" t="s">
        <v>122</v>
      </c>
      <c r="E3397" s="13" t="s">
        <v>7188</v>
      </c>
      <c r="F3397" s="13" t="s">
        <v>17</v>
      </c>
      <c r="G3397" s="13" t="s">
        <v>96</v>
      </c>
    </row>
    <row r="3398" spans="1:7" ht="24" customHeight="1" x14ac:dyDescent="0.2">
      <c r="A3398" s="13" t="s">
        <v>13</v>
      </c>
      <c r="B3398" s="13" t="s">
        <v>7232</v>
      </c>
      <c r="C3398" s="13" t="s">
        <v>7233</v>
      </c>
      <c r="D3398" s="13" t="s">
        <v>8</v>
      </c>
      <c r="E3398" s="13" t="s">
        <v>7188</v>
      </c>
      <c r="F3398" s="13" t="s">
        <v>17</v>
      </c>
      <c r="G3398" s="13" t="s">
        <v>12</v>
      </c>
    </row>
    <row r="3399" spans="1:7" ht="24" customHeight="1" x14ac:dyDescent="0.2">
      <c r="A3399" s="13" t="s">
        <v>13</v>
      </c>
      <c r="B3399" s="13" t="s">
        <v>7234</v>
      </c>
      <c r="C3399" s="13" t="s">
        <v>7235</v>
      </c>
      <c r="D3399" s="13" t="s">
        <v>8</v>
      </c>
      <c r="E3399" s="13" t="s">
        <v>7188</v>
      </c>
      <c r="F3399" s="13" t="s">
        <v>17</v>
      </c>
      <c r="G3399" s="13" t="s">
        <v>12</v>
      </c>
    </row>
    <row r="3400" spans="1:7" ht="24" customHeight="1" x14ac:dyDescent="0.2">
      <c r="A3400" s="13" t="s">
        <v>20</v>
      </c>
      <c r="B3400" s="13" t="s">
        <v>7236</v>
      </c>
      <c r="C3400" s="13" t="s">
        <v>7237</v>
      </c>
      <c r="D3400" s="13" t="s">
        <v>23</v>
      </c>
      <c r="E3400" s="13" t="s">
        <v>7226</v>
      </c>
      <c r="F3400" s="13" t="s">
        <v>731</v>
      </c>
      <c r="G3400" s="13" t="s">
        <v>12</v>
      </c>
    </row>
    <row r="3401" spans="1:7" ht="24" customHeight="1" x14ac:dyDescent="0.2">
      <c r="A3401" s="13" t="s">
        <v>20</v>
      </c>
      <c r="B3401" s="13" t="s">
        <v>7238</v>
      </c>
      <c r="C3401" s="13" t="s">
        <v>7239</v>
      </c>
      <c r="D3401" s="13" t="s">
        <v>23</v>
      </c>
      <c r="E3401" s="13" t="s">
        <v>7226</v>
      </c>
      <c r="F3401" s="13" t="s">
        <v>7240</v>
      </c>
      <c r="G3401" s="13" t="s">
        <v>12</v>
      </c>
    </row>
    <row r="3402" spans="1:7" ht="24" customHeight="1" x14ac:dyDescent="0.2">
      <c r="A3402" s="13" t="s">
        <v>13</v>
      </c>
      <c r="B3402" s="13" t="s">
        <v>7241</v>
      </c>
      <c r="C3402" s="13" t="s">
        <v>7242</v>
      </c>
      <c r="D3402" s="13" t="s">
        <v>49</v>
      </c>
      <c r="E3402" s="13" t="s">
        <v>7188</v>
      </c>
      <c r="F3402" s="13" t="s">
        <v>17</v>
      </c>
      <c r="G3402" s="13" t="s">
        <v>12</v>
      </c>
    </row>
    <row r="3403" spans="1:7" ht="24" customHeight="1" x14ac:dyDescent="0.2">
      <c r="A3403" s="13" t="s">
        <v>13</v>
      </c>
      <c r="B3403" s="13" t="s">
        <v>7243</v>
      </c>
      <c r="C3403" s="13" t="s">
        <v>7244</v>
      </c>
      <c r="D3403" s="13" t="s">
        <v>8</v>
      </c>
      <c r="E3403" s="13" t="s">
        <v>7226</v>
      </c>
      <c r="F3403" s="13" t="s">
        <v>17</v>
      </c>
      <c r="G3403" s="13" t="s">
        <v>12</v>
      </c>
    </row>
    <row r="3404" spans="1:7" ht="24" customHeight="1" x14ac:dyDescent="0.2">
      <c r="A3404" s="13" t="s">
        <v>13</v>
      </c>
      <c r="B3404" s="13" t="s">
        <v>7245</v>
      </c>
      <c r="C3404" s="13" t="s">
        <v>7246</v>
      </c>
      <c r="D3404" s="13" t="s">
        <v>49</v>
      </c>
      <c r="E3404" s="13" t="s">
        <v>7226</v>
      </c>
      <c r="F3404" s="13" t="s">
        <v>17</v>
      </c>
      <c r="G3404" s="13" t="s">
        <v>12</v>
      </c>
    </row>
    <row r="3405" spans="1:7" ht="24" customHeight="1" x14ac:dyDescent="0.2">
      <c r="A3405" s="13" t="s">
        <v>13</v>
      </c>
      <c r="B3405" s="13" t="s">
        <v>7247</v>
      </c>
      <c r="C3405" s="13" t="s">
        <v>7248</v>
      </c>
      <c r="D3405" s="13" t="s">
        <v>23</v>
      </c>
      <c r="E3405" s="13" t="s">
        <v>7226</v>
      </c>
      <c r="F3405" s="13" t="s">
        <v>17</v>
      </c>
      <c r="G3405" s="13" t="s">
        <v>12</v>
      </c>
    </row>
    <row r="3406" spans="1:7" ht="24" customHeight="1" x14ac:dyDescent="0.2">
      <c r="A3406" s="13" t="s">
        <v>13</v>
      </c>
      <c r="B3406" s="13" t="s">
        <v>7250</v>
      </c>
      <c r="C3406" s="13" t="s">
        <v>7251</v>
      </c>
      <c r="D3406" s="13" t="s">
        <v>23</v>
      </c>
      <c r="E3406" s="13" t="s">
        <v>7226</v>
      </c>
      <c r="F3406" s="13" t="s">
        <v>17</v>
      </c>
      <c r="G3406" s="13" t="s">
        <v>12</v>
      </c>
    </row>
    <row r="3407" spans="1:7" ht="24" customHeight="1" x14ac:dyDescent="0.2">
      <c r="A3407" s="13" t="s">
        <v>20</v>
      </c>
      <c r="B3407" s="13" t="s">
        <v>7252</v>
      </c>
      <c r="C3407" s="13" t="s">
        <v>7253</v>
      </c>
      <c r="D3407" s="13" t="s">
        <v>23</v>
      </c>
      <c r="E3407" s="13" t="s">
        <v>7254</v>
      </c>
      <c r="F3407" s="13" t="s">
        <v>5561</v>
      </c>
      <c r="G3407" s="13" t="s">
        <v>12</v>
      </c>
    </row>
    <row r="3408" spans="1:7" ht="24" customHeight="1" x14ac:dyDescent="0.2">
      <c r="A3408" s="13" t="s">
        <v>20</v>
      </c>
      <c r="B3408" s="13" t="s">
        <v>7255</v>
      </c>
      <c r="C3408" s="13" t="s">
        <v>7256</v>
      </c>
      <c r="D3408" s="13" t="s">
        <v>23</v>
      </c>
      <c r="E3408" s="13" t="s">
        <v>7257</v>
      </c>
      <c r="F3408" s="13" t="s">
        <v>670</v>
      </c>
      <c r="G3408" s="13" t="s">
        <v>12</v>
      </c>
    </row>
    <row r="3409" spans="1:7" ht="24" customHeight="1" x14ac:dyDescent="0.2">
      <c r="A3409" s="13" t="s">
        <v>20</v>
      </c>
      <c r="B3409" s="13" t="s">
        <v>7258</v>
      </c>
      <c r="C3409" s="13" t="s">
        <v>7259</v>
      </c>
      <c r="D3409" s="13" t="s">
        <v>23</v>
      </c>
      <c r="E3409" s="13" t="s">
        <v>7254</v>
      </c>
      <c r="F3409" s="13" t="s">
        <v>2738</v>
      </c>
      <c r="G3409" s="13" t="s">
        <v>12</v>
      </c>
    </row>
    <row r="3410" spans="1:7" ht="24" customHeight="1" x14ac:dyDescent="0.2">
      <c r="A3410" s="13" t="s">
        <v>20</v>
      </c>
      <c r="B3410" s="13" t="s">
        <v>7260</v>
      </c>
      <c r="C3410" s="13" t="s">
        <v>7261</v>
      </c>
      <c r="D3410" s="13" t="s">
        <v>23</v>
      </c>
      <c r="E3410" s="13" t="s">
        <v>7254</v>
      </c>
      <c r="F3410" s="13" t="s">
        <v>7262</v>
      </c>
      <c r="G3410" s="13" t="s">
        <v>12</v>
      </c>
    </row>
    <row r="3411" spans="1:7" ht="24" customHeight="1" x14ac:dyDescent="0.2">
      <c r="A3411" s="13" t="s">
        <v>20</v>
      </c>
      <c r="B3411" s="13" t="s">
        <v>7263</v>
      </c>
      <c r="C3411" s="13" t="s">
        <v>7264</v>
      </c>
      <c r="D3411" s="13" t="s">
        <v>23</v>
      </c>
      <c r="E3411" s="13" t="s">
        <v>7254</v>
      </c>
      <c r="F3411" s="13" t="s">
        <v>469</v>
      </c>
      <c r="G3411" s="13" t="s">
        <v>12</v>
      </c>
    </row>
    <row r="3412" spans="1:7" ht="24" customHeight="1" x14ac:dyDescent="0.2">
      <c r="A3412" s="13" t="s">
        <v>20</v>
      </c>
      <c r="B3412" s="13" t="s">
        <v>7265</v>
      </c>
      <c r="C3412" s="13" t="s">
        <v>7266</v>
      </c>
      <c r="D3412" s="13" t="s">
        <v>23</v>
      </c>
      <c r="E3412" s="13" t="s">
        <v>7267</v>
      </c>
      <c r="F3412" s="13" t="s">
        <v>7268</v>
      </c>
      <c r="G3412" s="13" t="s">
        <v>12</v>
      </c>
    </row>
    <row r="3413" spans="1:7" ht="24" customHeight="1" x14ac:dyDescent="0.2">
      <c r="A3413" s="13" t="s">
        <v>20</v>
      </c>
      <c r="B3413" s="13" t="s">
        <v>7269</v>
      </c>
      <c r="C3413" s="13" t="s">
        <v>2597</v>
      </c>
      <c r="D3413" s="13" t="s">
        <v>23</v>
      </c>
      <c r="E3413" s="13" t="s">
        <v>7254</v>
      </c>
      <c r="F3413" s="13" t="s">
        <v>2598</v>
      </c>
      <c r="G3413" s="13" t="s">
        <v>12</v>
      </c>
    </row>
    <row r="3414" spans="1:7" ht="24" customHeight="1" x14ac:dyDescent="0.2">
      <c r="A3414" s="13" t="s">
        <v>20</v>
      </c>
      <c r="B3414" s="13" t="s">
        <v>7270</v>
      </c>
      <c r="C3414" s="13" t="s">
        <v>7271</v>
      </c>
      <c r="D3414" s="13" t="s">
        <v>23</v>
      </c>
      <c r="E3414" s="13" t="s">
        <v>7254</v>
      </c>
      <c r="F3414" s="13" t="s">
        <v>469</v>
      </c>
      <c r="G3414" s="13" t="s">
        <v>12</v>
      </c>
    </row>
    <row r="3415" spans="1:7" ht="24" customHeight="1" x14ac:dyDescent="0.2">
      <c r="A3415" s="13" t="s">
        <v>13</v>
      </c>
      <c r="B3415" s="13" t="s">
        <v>7272</v>
      </c>
      <c r="C3415" s="13" t="s">
        <v>7273</v>
      </c>
      <c r="D3415" s="13" t="s">
        <v>45</v>
      </c>
      <c r="E3415" s="13" t="s">
        <v>7226</v>
      </c>
      <c r="F3415" s="13" t="s">
        <v>17</v>
      </c>
      <c r="G3415" s="13" t="s">
        <v>12</v>
      </c>
    </row>
    <row r="3416" spans="1:7" ht="24" customHeight="1" x14ac:dyDescent="0.2">
      <c r="A3416" s="13" t="s">
        <v>13</v>
      </c>
      <c r="B3416" s="13" t="s">
        <v>7274</v>
      </c>
      <c r="C3416" s="13" t="s">
        <v>7275</v>
      </c>
      <c r="D3416" s="13" t="s">
        <v>45</v>
      </c>
      <c r="E3416" s="13" t="s">
        <v>7226</v>
      </c>
      <c r="F3416" s="13" t="s">
        <v>17</v>
      </c>
      <c r="G3416" s="13" t="s">
        <v>12</v>
      </c>
    </row>
    <row r="3417" spans="1:7" ht="24" customHeight="1" x14ac:dyDescent="0.2">
      <c r="A3417" s="13" t="s">
        <v>13</v>
      </c>
      <c r="B3417" s="13" t="s">
        <v>7276</v>
      </c>
      <c r="C3417" s="13" t="s">
        <v>7277</v>
      </c>
      <c r="D3417" s="13" t="s">
        <v>45</v>
      </c>
      <c r="E3417" s="13" t="s">
        <v>7226</v>
      </c>
      <c r="F3417" s="13" t="s">
        <v>17</v>
      </c>
      <c r="G3417" s="13" t="s">
        <v>12</v>
      </c>
    </row>
    <row r="3418" spans="1:7" ht="24" customHeight="1" x14ac:dyDescent="0.2">
      <c r="A3418" s="13" t="s">
        <v>13</v>
      </c>
      <c r="B3418" s="13" t="s">
        <v>7278</v>
      </c>
      <c r="C3418" s="13" t="s">
        <v>7279</v>
      </c>
      <c r="D3418" s="13" t="s">
        <v>45</v>
      </c>
      <c r="E3418" s="13" t="s">
        <v>7226</v>
      </c>
      <c r="F3418" s="13" t="s">
        <v>17</v>
      </c>
      <c r="G3418" s="13" t="s">
        <v>12</v>
      </c>
    </row>
    <row r="3419" spans="1:7" ht="24" customHeight="1" x14ac:dyDescent="0.2">
      <c r="A3419" s="13" t="s">
        <v>13</v>
      </c>
      <c r="B3419" s="13" t="s">
        <v>7281</v>
      </c>
      <c r="C3419" s="13" t="s">
        <v>7282</v>
      </c>
      <c r="D3419" s="13" t="s">
        <v>45</v>
      </c>
      <c r="E3419" s="13" t="s">
        <v>7226</v>
      </c>
      <c r="F3419" s="13" t="s">
        <v>17</v>
      </c>
      <c r="G3419" s="13" t="s">
        <v>12</v>
      </c>
    </row>
    <row r="3420" spans="1:7" ht="24" customHeight="1" x14ac:dyDescent="0.2">
      <c r="A3420" s="13" t="s">
        <v>13</v>
      </c>
      <c r="B3420" s="13" t="s">
        <v>7283</v>
      </c>
      <c r="C3420" s="13" t="s">
        <v>7284</v>
      </c>
      <c r="D3420" s="13" t="s">
        <v>45</v>
      </c>
      <c r="E3420" s="13" t="s">
        <v>7226</v>
      </c>
      <c r="F3420" s="13" t="s">
        <v>17</v>
      </c>
      <c r="G3420" s="13" t="s">
        <v>12</v>
      </c>
    </row>
    <row r="3421" spans="1:7" ht="24" customHeight="1" x14ac:dyDescent="0.2">
      <c r="A3421" s="13" t="s">
        <v>13</v>
      </c>
      <c r="B3421" s="13" t="s">
        <v>7285</v>
      </c>
      <c r="C3421" s="13" t="s">
        <v>7286</v>
      </c>
      <c r="D3421" s="13" t="s">
        <v>45</v>
      </c>
      <c r="E3421" s="13" t="s">
        <v>7226</v>
      </c>
      <c r="F3421" s="13" t="s">
        <v>17</v>
      </c>
      <c r="G3421" s="13" t="s">
        <v>12</v>
      </c>
    </row>
    <row r="3422" spans="1:7" ht="24" customHeight="1" x14ac:dyDescent="0.2">
      <c r="A3422" s="13" t="s">
        <v>13</v>
      </c>
      <c r="B3422" s="13" t="s">
        <v>7287</v>
      </c>
      <c r="C3422" s="13" t="s">
        <v>7288</v>
      </c>
      <c r="D3422" s="13" t="s">
        <v>45</v>
      </c>
      <c r="E3422" s="13" t="s">
        <v>7226</v>
      </c>
      <c r="F3422" s="13" t="s">
        <v>17</v>
      </c>
      <c r="G3422" s="13" t="s">
        <v>12</v>
      </c>
    </row>
    <row r="3423" spans="1:7" ht="24" customHeight="1" x14ac:dyDescent="0.2">
      <c r="A3423" s="13" t="s">
        <v>13</v>
      </c>
      <c r="B3423" s="13" t="s">
        <v>7289</v>
      </c>
      <c r="C3423" s="13" t="s">
        <v>7290</v>
      </c>
      <c r="D3423" s="13" t="s">
        <v>45</v>
      </c>
      <c r="E3423" s="13" t="s">
        <v>7226</v>
      </c>
      <c r="F3423" s="13" t="s">
        <v>17</v>
      </c>
      <c r="G3423" s="13" t="s">
        <v>12</v>
      </c>
    </row>
    <row r="3424" spans="1:7" ht="24" customHeight="1" x14ac:dyDescent="0.2">
      <c r="A3424" s="13" t="s">
        <v>13</v>
      </c>
      <c r="B3424" s="13" t="s">
        <v>7291</v>
      </c>
      <c r="C3424" s="13" t="s">
        <v>7292</v>
      </c>
      <c r="D3424" s="13" t="s">
        <v>45</v>
      </c>
      <c r="E3424" s="13" t="s">
        <v>7226</v>
      </c>
      <c r="F3424" s="13" t="s">
        <v>17</v>
      </c>
      <c r="G3424" s="13" t="s">
        <v>12</v>
      </c>
    </row>
    <row r="3425" spans="1:7" ht="24" customHeight="1" x14ac:dyDescent="0.2">
      <c r="A3425" s="13" t="s">
        <v>13</v>
      </c>
      <c r="B3425" s="13" t="s">
        <v>7293</v>
      </c>
      <c r="C3425" s="13" t="s">
        <v>7203</v>
      </c>
      <c r="D3425" s="13" t="s">
        <v>170</v>
      </c>
      <c r="E3425" s="13" t="s">
        <v>7254</v>
      </c>
      <c r="F3425" s="13" t="s">
        <v>17</v>
      </c>
      <c r="G3425" s="13" t="s">
        <v>12</v>
      </c>
    </row>
    <row r="3426" spans="1:7" ht="24" customHeight="1" x14ac:dyDescent="0.2">
      <c r="A3426" s="13" t="s">
        <v>13</v>
      </c>
      <c r="B3426" s="13" t="s">
        <v>7294</v>
      </c>
      <c r="C3426" s="13" t="s">
        <v>7295</v>
      </c>
      <c r="D3426" s="13" t="s">
        <v>170</v>
      </c>
      <c r="E3426" s="13" t="s">
        <v>7254</v>
      </c>
      <c r="F3426" s="13" t="s">
        <v>17</v>
      </c>
      <c r="G3426" s="13" t="s">
        <v>12</v>
      </c>
    </row>
    <row r="3427" spans="1:7" ht="24" customHeight="1" x14ac:dyDescent="0.2">
      <c r="A3427" s="13" t="s">
        <v>13</v>
      </c>
      <c r="B3427" s="13" t="s">
        <v>7296</v>
      </c>
      <c r="C3427" s="13" t="s">
        <v>7297</v>
      </c>
      <c r="D3427" s="13" t="s">
        <v>170</v>
      </c>
      <c r="E3427" s="13" t="s">
        <v>7254</v>
      </c>
      <c r="F3427" s="13" t="s">
        <v>17</v>
      </c>
      <c r="G3427" s="13" t="s">
        <v>96</v>
      </c>
    </row>
    <row r="3428" spans="1:7" ht="24" customHeight="1" x14ac:dyDescent="0.2">
      <c r="A3428" s="13" t="s">
        <v>13</v>
      </c>
      <c r="B3428" s="13" t="s">
        <v>7298</v>
      </c>
      <c r="C3428" s="13" t="s">
        <v>7299</v>
      </c>
      <c r="D3428" s="13" t="s">
        <v>45</v>
      </c>
      <c r="E3428" s="13" t="s">
        <v>7254</v>
      </c>
      <c r="F3428" s="13" t="s">
        <v>17</v>
      </c>
      <c r="G3428" s="13" t="s">
        <v>12</v>
      </c>
    </row>
    <row r="3429" spans="1:7" ht="24" customHeight="1" x14ac:dyDescent="0.2">
      <c r="A3429" s="13" t="s">
        <v>13</v>
      </c>
      <c r="B3429" s="13" t="s">
        <v>7300</v>
      </c>
      <c r="C3429" s="13" t="s">
        <v>7301</v>
      </c>
      <c r="D3429" s="13" t="s">
        <v>122</v>
      </c>
      <c r="E3429" s="13" t="s">
        <v>7254</v>
      </c>
      <c r="F3429" s="13" t="s">
        <v>17</v>
      </c>
      <c r="G3429" s="13" t="s">
        <v>12</v>
      </c>
    </row>
    <row r="3430" spans="1:7" ht="24" customHeight="1" x14ac:dyDescent="0.2">
      <c r="A3430" s="13" t="s">
        <v>13</v>
      </c>
      <c r="B3430" s="13" t="s">
        <v>7302</v>
      </c>
      <c r="C3430" s="13" t="s">
        <v>7303</v>
      </c>
      <c r="D3430" s="13" t="s">
        <v>23</v>
      </c>
      <c r="E3430" s="13" t="s">
        <v>7254</v>
      </c>
      <c r="F3430" s="13" t="s">
        <v>17</v>
      </c>
      <c r="G3430" s="13" t="s">
        <v>12</v>
      </c>
    </row>
    <row r="3431" spans="1:7" ht="24" customHeight="1" x14ac:dyDescent="0.2">
      <c r="A3431" s="13" t="s">
        <v>13</v>
      </c>
      <c r="B3431" s="13" t="s">
        <v>7304</v>
      </c>
      <c r="C3431" s="13" t="s">
        <v>6926</v>
      </c>
      <c r="D3431" s="13" t="s">
        <v>170</v>
      </c>
      <c r="E3431" s="13" t="s">
        <v>7254</v>
      </c>
      <c r="F3431" s="13" t="s">
        <v>17</v>
      </c>
      <c r="G3431" s="13" t="s">
        <v>12</v>
      </c>
    </row>
    <row r="3432" spans="1:7" ht="24" customHeight="1" x14ac:dyDescent="0.2">
      <c r="A3432" s="13" t="s">
        <v>13</v>
      </c>
      <c r="B3432" s="13" t="s">
        <v>7305</v>
      </c>
      <c r="C3432" s="13" t="s">
        <v>6991</v>
      </c>
      <c r="D3432" s="13" t="s">
        <v>170</v>
      </c>
      <c r="E3432" s="13" t="s">
        <v>7254</v>
      </c>
      <c r="F3432" s="13" t="s">
        <v>17</v>
      </c>
      <c r="G3432" s="13" t="s">
        <v>12</v>
      </c>
    </row>
    <row r="3433" spans="1:7" ht="24" customHeight="1" x14ac:dyDescent="0.2">
      <c r="A3433" s="13" t="s">
        <v>13</v>
      </c>
      <c r="B3433" s="13" t="s">
        <v>7306</v>
      </c>
      <c r="C3433" s="13" t="s">
        <v>7205</v>
      </c>
      <c r="D3433" s="13" t="s">
        <v>170</v>
      </c>
      <c r="E3433" s="13" t="s">
        <v>7254</v>
      </c>
      <c r="F3433" s="13" t="s">
        <v>17</v>
      </c>
      <c r="G3433" s="13" t="s">
        <v>12</v>
      </c>
    </row>
    <row r="3434" spans="1:7" ht="24" customHeight="1" x14ac:dyDescent="0.2">
      <c r="A3434" s="13" t="s">
        <v>13</v>
      </c>
      <c r="B3434" s="13" t="s">
        <v>7307</v>
      </c>
      <c r="C3434" s="13" t="s">
        <v>7308</v>
      </c>
      <c r="D3434" s="13" t="s">
        <v>89</v>
      </c>
      <c r="E3434" s="13" t="s">
        <v>7280</v>
      </c>
      <c r="F3434" s="13" t="s">
        <v>17</v>
      </c>
      <c r="G3434" s="13" t="s">
        <v>12</v>
      </c>
    </row>
    <row r="3435" spans="1:7" ht="24" customHeight="1" x14ac:dyDescent="0.2">
      <c r="A3435" s="13" t="s">
        <v>13</v>
      </c>
      <c r="B3435" s="13" t="s">
        <v>7309</v>
      </c>
      <c r="C3435" s="13" t="s">
        <v>7310</v>
      </c>
      <c r="D3435" s="13" t="s">
        <v>23</v>
      </c>
      <c r="E3435" s="13" t="s">
        <v>7280</v>
      </c>
      <c r="F3435" s="13" t="s">
        <v>17</v>
      </c>
      <c r="G3435" s="13" t="s">
        <v>12</v>
      </c>
    </row>
    <row r="3436" spans="1:7" ht="24" customHeight="1" x14ac:dyDescent="0.2">
      <c r="A3436" s="13" t="s">
        <v>20</v>
      </c>
      <c r="B3436" s="13" t="s">
        <v>7311</v>
      </c>
      <c r="C3436" s="13" t="s">
        <v>7312</v>
      </c>
      <c r="D3436" s="13" t="s">
        <v>23</v>
      </c>
      <c r="E3436" s="13" t="s">
        <v>7280</v>
      </c>
      <c r="F3436" s="13" t="s">
        <v>1523</v>
      </c>
      <c r="G3436" s="13" t="s">
        <v>12</v>
      </c>
    </row>
    <row r="3437" spans="1:7" ht="24" customHeight="1" x14ac:dyDescent="0.2">
      <c r="A3437" s="13" t="s">
        <v>20</v>
      </c>
      <c r="B3437" s="13" t="s">
        <v>7313</v>
      </c>
      <c r="C3437" s="13" t="s">
        <v>7314</v>
      </c>
      <c r="D3437" s="13" t="s">
        <v>23</v>
      </c>
      <c r="E3437" s="13" t="s">
        <v>7280</v>
      </c>
      <c r="F3437" s="13" t="s">
        <v>7315</v>
      </c>
      <c r="G3437" s="13" t="s">
        <v>193</v>
      </c>
    </row>
    <row r="3438" spans="1:7" ht="24" customHeight="1" x14ac:dyDescent="0.2">
      <c r="A3438" s="13" t="s">
        <v>13</v>
      </c>
      <c r="B3438" s="13" t="s">
        <v>7316</v>
      </c>
      <c r="C3438" s="13" t="s">
        <v>7317</v>
      </c>
      <c r="D3438" s="13" t="s">
        <v>8</v>
      </c>
      <c r="E3438" s="13" t="s">
        <v>7280</v>
      </c>
      <c r="F3438" s="13" t="s">
        <v>17</v>
      </c>
      <c r="G3438" s="13" t="s">
        <v>12</v>
      </c>
    </row>
    <row r="3439" spans="1:7" ht="24" customHeight="1" x14ac:dyDescent="0.2">
      <c r="A3439" s="13" t="s">
        <v>13</v>
      </c>
      <c r="B3439" s="13" t="s">
        <v>7318</v>
      </c>
      <c r="C3439" s="13" t="s">
        <v>7319</v>
      </c>
      <c r="D3439" s="13" t="s">
        <v>8</v>
      </c>
      <c r="E3439" s="13" t="s">
        <v>7280</v>
      </c>
      <c r="F3439" s="13" t="s">
        <v>17</v>
      </c>
      <c r="G3439" s="13" t="s">
        <v>12</v>
      </c>
    </row>
    <row r="3440" spans="1:7" ht="24" customHeight="1" x14ac:dyDescent="0.2">
      <c r="A3440" s="13" t="s">
        <v>20</v>
      </c>
      <c r="B3440" s="13" t="s">
        <v>7320</v>
      </c>
      <c r="C3440" s="13" t="s">
        <v>7321</v>
      </c>
      <c r="D3440" s="13" t="s">
        <v>23</v>
      </c>
      <c r="E3440" s="13" t="s">
        <v>7139</v>
      </c>
      <c r="F3440" s="13" t="s">
        <v>2805</v>
      </c>
      <c r="G3440" s="13" t="s">
        <v>12</v>
      </c>
    </row>
    <row r="3441" spans="1:7" ht="24" customHeight="1" x14ac:dyDescent="0.2">
      <c r="A3441" s="13" t="s">
        <v>20</v>
      </c>
      <c r="B3441" s="13" t="s">
        <v>7322</v>
      </c>
      <c r="C3441" s="13" t="s">
        <v>6863</v>
      </c>
      <c r="D3441" s="13" t="s">
        <v>23</v>
      </c>
      <c r="E3441" s="13" t="s">
        <v>7323</v>
      </c>
      <c r="F3441" s="13" t="s">
        <v>105</v>
      </c>
      <c r="G3441" s="13" t="s">
        <v>12</v>
      </c>
    </row>
    <row r="3442" spans="1:7" ht="24" customHeight="1" x14ac:dyDescent="0.2">
      <c r="A3442" s="13" t="s">
        <v>20</v>
      </c>
      <c r="B3442" s="13" t="s">
        <v>7324</v>
      </c>
      <c r="C3442" s="13" t="s">
        <v>6858</v>
      </c>
      <c r="D3442" s="13" t="s">
        <v>23</v>
      </c>
      <c r="E3442" s="13" t="s">
        <v>7323</v>
      </c>
      <c r="F3442" s="13" t="s">
        <v>105</v>
      </c>
      <c r="G3442" s="13" t="s">
        <v>12</v>
      </c>
    </row>
    <row r="3443" spans="1:7" ht="24" customHeight="1" x14ac:dyDescent="0.2">
      <c r="A3443" s="13" t="s">
        <v>20</v>
      </c>
      <c r="B3443" s="13" t="s">
        <v>7325</v>
      </c>
      <c r="C3443" s="13" t="s">
        <v>7326</v>
      </c>
      <c r="D3443" s="13" t="s">
        <v>23</v>
      </c>
      <c r="E3443" s="13" t="s">
        <v>7323</v>
      </c>
      <c r="F3443" s="13" t="s">
        <v>6853</v>
      </c>
      <c r="G3443" s="13" t="s">
        <v>12</v>
      </c>
    </row>
    <row r="3444" spans="1:7" ht="24" customHeight="1" x14ac:dyDescent="0.2">
      <c r="A3444" s="13" t="s">
        <v>13</v>
      </c>
      <c r="B3444" s="13" t="s">
        <v>7327</v>
      </c>
      <c r="C3444" s="13" t="s">
        <v>7328</v>
      </c>
      <c r="D3444" s="13" t="s">
        <v>45</v>
      </c>
      <c r="E3444" s="13" t="s">
        <v>7280</v>
      </c>
      <c r="F3444" s="13" t="s">
        <v>17</v>
      </c>
      <c r="G3444" s="13" t="s">
        <v>12</v>
      </c>
    </row>
    <row r="3445" spans="1:7" ht="24" customHeight="1" x14ac:dyDescent="0.2">
      <c r="A3445" s="13" t="s">
        <v>7</v>
      </c>
      <c r="B3445" s="13" t="s">
        <v>7329</v>
      </c>
      <c r="C3445" s="13" t="s">
        <v>5543</v>
      </c>
      <c r="D3445" s="13" t="s">
        <v>23</v>
      </c>
      <c r="E3445" s="13" t="s">
        <v>7323</v>
      </c>
      <c r="F3445" s="13" t="s">
        <v>184</v>
      </c>
      <c r="G3445" s="13" t="s">
        <v>12</v>
      </c>
    </row>
    <row r="3446" spans="1:7" ht="24" customHeight="1" x14ac:dyDescent="0.2">
      <c r="A3446" s="13" t="s">
        <v>13</v>
      </c>
      <c r="B3446" s="13" t="s">
        <v>7330</v>
      </c>
      <c r="C3446" s="13" t="s">
        <v>7303</v>
      </c>
      <c r="D3446" s="13" t="s">
        <v>23</v>
      </c>
      <c r="E3446" s="13" t="s">
        <v>7323</v>
      </c>
      <c r="F3446" s="13" t="s">
        <v>17</v>
      </c>
      <c r="G3446" s="13" t="s">
        <v>12</v>
      </c>
    </row>
    <row r="3447" spans="1:7" ht="24" customHeight="1" x14ac:dyDescent="0.2">
      <c r="A3447" s="13" t="s">
        <v>20</v>
      </c>
      <c r="B3447" s="13" t="s">
        <v>7331</v>
      </c>
      <c r="C3447" s="13" t="s">
        <v>7332</v>
      </c>
      <c r="D3447" s="13" t="s">
        <v>23</v>
      </c>
      <c r="E3447" s="13" t="s">
        <v>7323</v>
      </c>
      <c r="F3447" s="13" t="s">
        <v>7333</v>
      </c>
      <c r="G3447" s="13" t="s">
        <v>3260</v>
      </c>
    </row>
    <row r="3448" spans="1:7" ht="24" customHeight="1" x14ac:dyDescent="0.2">
      <c r="A3448" s="13" t="s">
        <v>20</v>
      </c>
      <c r="B3448" s="13" t="s">
        <v>7334</v>
      </c>
      <c r="C3448" s="13" t="s">
        <v>7335</v>
      </c>
      <c r="D3448" s="13" t="s">
        <v>23</v>
      </c>
      <c r="E3448" s="13" t="s">
        <v>7323</v>
      </c>
      <c r="F3448" s="13" t="s">
        <v>667</v>
      </c>
      <c r="G3448" s="13" t="s">
        <v>12</v>
      </c>
    </row>
    <row r="3449" spans="1:7" ht="24" customHeight="1" x14ac:dyDescent="0.2">
      <c r="A3449" s="13" t="s">
        <v>20</v>
      </c>
      <c r="B3449" s="13" t="s">
        <v>7336</v>
      </c>
      <c r="C3449" s="13" t="s">
        <v>7337</v>
      </c>
      <c r="D3449" s="13" t="s">
        <v>23</v>
      </c>
      <c r="E3449" s="13" t="s">
        <v>7323</v>
      </c>
      <c r="F3449" s="13" t="s">
        <v>7338</v>
      </c>
      <c r="G3449" s="13" t="s">
        <v>12</v>
      </c>
    </row>
    <row r="3450" spans="1:7" ht="24" customHeight="1" x14ac:dyDescent="0.2">
      <c r="A3450" s="13" t="s">
        <v>20</v>
      </c>
      <c r="B3450" s="13" t="s">
        <v>7339</v>
      </c>
      <c r="C3450" s="13" t="s">
        <v>7340</v>
      </c>
      <c r="D3450" s="13" t="s">
        <v>23</v>
      </c>
      <c r="E3450" s="13" t="s">
        <v>7323</v>
      </c>
      <c r="F3450" s="13" t="s">
        <v>7341</v>
      </c>
      <c r="G3450" s="13" t="s">
        <v>12</v>
      </c>
    </row>
    <row r="3451" spans="1:7" ht="24" customHeight="1" x14ac:dyDescent="0.2">
      <c r="A3451" s="13" t="s">
        <v>20</v>
      </c>
      <c r="B3451" s="13" t="s">
        <v>7342</v>
      </c>
      <c r="C3451" s="13" t="s">
        <v>7343</v>
      </c>
      <c r="D3451" s="13" t="s">
        <v>23</v>
      </c>
      <c r="E3451" s="13" t="s">
        <v>7323</v>
      </c>
      <c r="F3451" s="13" t="s">
        <v>7344</v>
      </c>
      <c r="G3451" s="13" t="s">
        <v>12</v>
      </c>
    </row>
    <row r="3452" spans="1:7" ht="24" customHeight="1" x14ac:dyDescent="0.2">
      <c r="A3452" s="13" t="s">
        <v>20</v>
      </c>
      <c r="B3452" s="13" t="s">
        <v>7345</v>
      </c>
      <c r="C3452" s="13" t="s">
        <v>7346</v>
      </c>
      <c r="D3452" s="13" t="s">
        <v>23</v>
      </c>
      <c r="E3452" s="13" t="s">
        <v>7323</v>
      </c>
      <c r="F3452" s="13" t="s">
        <v>7347</v>
      </c>
      <c r="G3452" s="13" t="s">
        <v>96</v>
      </c>
    </row>
    <row r="3453" spans="1:7" ht="24" customHeight="1" x14ac:dyDescent="0.2">
      <c r="A3453" s="13" t="s">
        <v>20</v>
      </c>
      <c r="B3453" s="13" t="s">
        <v>7348</v>
      </c>
      <c r="C3453" s="13" t="s">
        <v>7349</v>
      </c>
      <c r="D3453" s="13" t="s">
        <v>23</v>
      </c>
      <c r="E3453" s="13" t="s">
        <v>7323</v>
      </c>
      <c r="F3453" s="13" t="s">
        <v>7350</v>
      </c>
      <c r="G3453" s="13" t="s">
        <v>12</v>
      </c>
    </row>
    <row r="3454" spans="1:7" ht="24" customHeight="1" x14ac:dyDescent="0.2">
      <c r="A3454" s="13" t="s">
        <v>13</v>
      </c>
      <c r="B3454" s="13" t="s">
        <v>7351</v>
      </c>
      <c r="C3454" s="13" t="s">
        <v>7352</v>
      </c>
      <c r="D3454" s="13" t="s">
        <v>45</v>
      </c>
      <c r="E3454" s="13" t="s">
        <v>7323</v>
      </c>
      <c r="F3454" s="13" t="s">
        <v>17</v>
      </c>
      <c r="G3454" s="13" t="s">
        <v>12</v>
      </c>
    </row>
    <row r="3455" spans="1:7" ht="24" customHeight="1" x14ac:dyDescent="0.2">
      <c r="A3455" s="13" t="s">
        <v>13</v>
      </c>
      <c r="B3455" s="13" t="s">
        <v>7353</v>
      </c>
      <c r="C3455" s="13" t="s">
        <v>7354</v>
      </c>
      <c r="D3455" s="13" t="s">
        <v>45</v>
      </c>
      <c r="E3455" s="13" t="s">
        <v>7323</v>
      </c>
      <c r="F3455" s="13" t="s">
        <v>17</v>
      </c>
      <c r="G3455" s="13" t="s">
        <v>12</v>
      </c>
    </row>
    <row r="3456" spans="1:7" ht="24" customHeight="1" x14ac:dyDescent="0.2">
      <c r="A3456" s="13" t="s">
        <v>20</v>
      </c>
      <c r="B3456" s="13" t="s">
        <v>7355</v>
      </c>
      <c r="C3456" s="13" t="s">
        <v>7356</v>
      </c>
      <c r="D3456" s="13" t="s">
        <v>23</v>
      </c>
      <c r="E3456" s="13" t="s">
        <v>7267</v>
      </c>
      <c r="F3456" s="13" t="s">
        <v>102</v>
      </c>
      <c r="G3456" s="13" t="s">
        <v>12</v>
      </c>
    </row>
    <row r="3457" spans="1:7" ht="24" customHeight="1" x14ac:dyDescent="0.2">
      <c r="A3457" s="13" t="s">
        <v>20</v>
      </c>
      <c r="B3457" s="13" t="s">
        <v>7357</v>
      </c>
      <c r="C3457" s="13" t="s">
        <v>7358</v>
      </c>
      <c r="D3457" s="13" t="s">
        <v>23</v>
      </c>
      <c r="E3457" s="13" t="s">
        <v>7267</v>
      </c>
      <c r="F3457" s="13" t="s">
        <v>25</v>
      </c>
      <c r="G3457" s="13" t="s">
        <v>12</v>
      </c>
    </row>
    <row r="3458" spans="1:7" ht="24" customHeight="1" x14ac:dyDescent="0.2">
      <c r="A3458" s="13" t="s">
        <v>13</v>
      </c>
      <c r="B3458" s="13" t="s">
        <v>7359</v>
      </c>
      <c r="C3458" s="13" t="s">
        <v>6262</v>
      </c>
      <c r="D3458" s="13" t="s">
        <v>9</v>
      </c>
      <c r="E3458" s="13" t="s">
        <v>7323</v>
      </c>
      <c r="F3458" s="13" t="s">
        <v>17</v>
      </c>
      <c r="G3458" s="13" t="s">
        <v>12</v>
      </c>
    </row>
    <row r="3459" spans="1:7" ht="24" customHeight="1" x14ac:dyDescent="0.2">
      <c r="A3459" s="13" t="s">
        <v>13</v>
      </c>
      <c r="B3459" s="13" t="s">
        <v>7360</v>
      </c>
      <c r="C3459" s="13" t="s">
        <v>7361</v>
      </c>
      <c r="D3459" s="13" t="s">
        <v>9</v>
      </c>
      <c r="E3459" s="13" t="s">
        <v>7323</v>
      </c>
      <c r="F3459" s="13" t="s">
        <v>17</v>
      </c>
      <c r="G3459" s="13" t="s">
        <v>12</v>
      </c>
    </row>
    <row r="3460" spans="1:7" ht="24" customHeight="1" x14ac:dyDescent="0.2">
      <c r="A3460" s="13" t="s">
        <v>7</v>
      </c>
      <c r="B3460" s="13" t="s">
        <v>7362</v>
      </c>
      <c r="C3460" s="13" t="s">
        <v>7363</v>
      </c>
      <c r="D3460" s="13" t="s">
        <v>122</v>
      </c>
      <c r="E3460" s="13" t="s">
        <v>7267</v>
      </c>
      <c r="F3460" s="13" t="s">
        <v>11</v>
      </c>
      <c r="G3460" s="13" t="s">
        <v>12</v>
      </c>
    </row>
    <row r="3461" spans="1:7" ht="24" customHeight="1" x14ac:dyDescent="0.2">
      <c r="A3461" s="13" t="s">
        <v>13</v>
      </c>
      <c r="B3461" s="13" t="s">
        <v>7364</v>
      </c>
      <c r="C3461" s="13" t="s">
        <v>7365</v>
      </c>
      <c r="D3461" s="13" t="s">
        <v>122</v>
      </c>
      <c r="E3461" s="13" t="s">
        <v>7267</v>
      </c>
      <c r="F3461" s="13" t="s">
        <v>17</v>
      </c>
      <c r="G3461" s="13" t="s">
        <v>12</v>
      </c>
    </row>
    <row r="3462" spans="1:7" ht="24" customHeight="1" x14ac:dyDescent="0.2">
      <c r="A3462" s="13" t="s">
        <v>20</v>
      </c>
      <c r="B3462" s="13" t="s">
        <v>7366</v>
      </c>
      <c r="C3462" s="13" t="s">
        <v>6703</v>
      </c>
      <c r="D3462" s="13" t="s">
        <v>23</v>
      </c>
      <c r="E3462" s="13" t="s">
        <v>7367</v>
      </c>
      <c r="F3462" s="13" t="s">
        <v>6704</v>
      </c>
      <c r="G3462" s="13" t="s">
        <v>12</v>
      </c>
    </row>
    <row r="3463" spans="1:7" ht="24" customHeight="1" x14ac:dyDescent="0.2">
      <c r="A3463" s="13" t="s">
        <v>20</v>
      </c>
      <c r="B3463" s="13" t="s">
        <v>7368</v>
      </c>
      <c r="C3463" s="13" t="s">
        <v>7369</v>
      </c>
      <c r="D3463" s="13" t="s">
        <v>23</v>
      </c>
      <c r="E3463" s="13" t="s">
        <v>7367</v>
      </c>
      <c r="F3463" s="13" t="s">
        <v>272</v>
      </c>
      <c r="G3463" s="13" t="s">
        <v>12</v>
      </c>
    </row>
    <row r="3464" spans="1:7" ht="24" customHeight="1" x14ac:dyDescent="0.2">
      <c r="A3464" s="13" t="s">
        <v>20</v>
      </c>
      <c r="B3464" s="13" t="s">
        <v>7370</v>
      </c>
      <c r="C3464" s="13" t="s">
        <v>7371</v>
      </c>
      <c r="D3464" s="13" t="s">
        <v>23</v>
      </c>
      <c r="E3464" s="13" t="s">
        <v>7367</v>
      </c>
      <c r="F3464" s="13" t="s">
        <v>272</v>
      </c>
      <c r="G3464" s="13" t="s">
        <v>12</v>
      </c>
    </row>
    <row r="3465" spans="1:7" ht="24" customHeight="1" x14ac:dyDescent="0.2">
      <c r="A3465" s="13" t="s">
        <v>20</v>
      </c>
      <c r="B3465" s="13" t="s">
        <v>7372</v>
      </c>
      <c r="C3465" s="13" t="s">
        <v>7373</v>
      </c>
      <c r="D3465" s="13" t="s">
        <v>23</v>
      </c>
      <c r="E3465" s="13" t="s">
        <v>7139</v>
      </c>
      <c r="F3465" s="13" t="s">
        <v>7374</v>
      </c>
      <c r="G3465" s="13" t="s">
        <v>12</v>
      </c>
    </row>
    <row r="3466" spans="1:7" ht="24" customHeight="1" x14ac:dyDescent="0.2">
      <c r="A3466" s="13" t="s">
        <v>20</v>
      </c>
      <c r="B3466" s="13" t="s">
        <v>7375</v>
      </c>
      <c r="C3466" s="13" t="s">
        <v>7376</v>
      </c>
      <c r="D3466" s="13" t="s">
        <v>23</v>
      </c>
      <c r="E3466" s="13" t="s">
        <v>7367</v>
      </c>
      <c r="F3466" s="13" t="s">
        <v>7377</v>
      </c>
      <c r="G3466" s="13" t="s">
        <v>96</v>
      </c>
    </row>
    <row r="3467" spans="1:7" ht="24" customHeight="1" x14ac:dyDescent="0.2">
      <c r="A3467" s="13" t="s">
        <v>20</v>
      </c>
      <c r="B3467" s="13" t="s">
        <v>7378</v>
      </c>
      <c r="C3467" s="13" t="s">
        <v>7379</v>
      </c>
      <c r="D3467" s="13" t="s">
        <v>23</v>
      </c>
      <c r="E3467" s="13" t="s">
        <v>7367</v>
      </c>
      <c r="F3467" s="13" t="s">
        <v>667</v>
      </c>
      <c r="G3467" s="13" t="s">
        <v>26</v>
      </c>
    </row>
    <row r="3468" spans="1:7" ht="24" customHeight="1" x14ac:dyDescent="0.2">
      <c r="A3468" s="13" t="s">
        <v>20</v>
      </c>
      <c r="B3468" s="13" t="s">
        <v>7380</v>
      </c>
      <c r="C3468" s="13" t="s">
        <v>7381</v>
      </c>
      <c r="D3468" s="13" t="s">
        <v>23</v>
      </c>
      <c r="E3468" s="13" t="s">
        <v>7367</v>
      </c>
      <c r="F3468" s="13" t="s">
        <v>731</v>
      </c>
      <c r="G3468" s="13" t="s">
        <v>12</v>
      </c>
    </row>
    <row r="3469" spans="1:7" ht="24" customHeight="1" x14ac:dyDescent="0.2">
      <c r="A3469" s="13" t="s">
        <v>7</v>
      </c>
      <c r="B3469" s="13" t="s">
        <v>7382</v>
      </c>
      <c r="C3469" s="13" t="s">
        <v>7383</v>
      </c>
      <c r="D3469" s="13" t="s">
        <v>122</v>
      </c>
      <c r="E3469" s="13" t="s">
        <v>7267</v>
      </c>
      <c r="F3469" s="13" t="s">
        <v>11</v>
      </c>
      <c r="G3469" s="13" t="s">
        <v>12</v>
      </c>
    </row>
    <row r="3470" spans="1:7" ht="24" customHeight="1" x14ac:dyDescent="0.2">
      <c r="A3470" s="13" t="s">
        <v>13</v>
      </c>
      <c r="B3470" s="13" t="s">
        <v>7384</v>
      </c>
      <c r="C3470" s="13" t="s">
        <v>7385</v>
      </c>
      <c r="D3470" s="13" t="s">
        <v>16</v>
      </c>
      <c r="E3470" s="13" t="s">
        <v>7267</v>
      </c>
      <c r="F3470" s="13" t="s">
        <v>17</v>
      </c>
      <c r="G3470" s="13" t="s">
        <v>12</v>
      </c>
    </row>
    <row r="3471" spans="1:7" ht="24" customHeight="1" x14ac:dyDescent="0.2">
      <c r="A3471" s="13" t="s">
        <v>13</v>
      </c>
      <c r="B3471" s="13" t="s">
        <v>7386</v>
      </c>
      <c r="C3471" s="13" t="s">
        <v>7387</v>
      </c>
      <c r="D3471" s="13" t="s">
        <v>89</v>
      </c>
      <c r="E3471" s="13" t="s">
        <v>7267</v>
      </c>
      <c r="F3471" s="13" t="s">
        <v>17</v>
      </c>
      <c r="G3471" s="13" t="s">
        <v>12</v>
      </c>
    </row>
    <row r="3472" spans="1:7" ht="24" customHeight="1" x14ac:dyDescent="0.2">
      <c r="A3472" s="13" t="s">
        <v>13</v>
      </c>
      <c r="B3472" s="13" t="s">
        <v>7388</v>
      </c>
      <c r="C3472" s="13" t="s">
        <v>7389</v>
      </c>
      <c r="D3472" s="13" t="s">
        <v>9</v>
      </c>
      <c r="E3472" s="13" t="s">
        <v>7367</v>
      </c>
      <c r="F3472" s="13" t="s">
        <v>17</v>
      </c>
      <c r="G3472" s="13" t="s">
        <v>12</v>
      </c>
    </row>
    <row r="3473" spans="1:7" ht="24" customHeight="1" x14ac:dyDescent="0.2">
      <c r="A3473" s="13" t="s">
        <v>20</v>
      </c>
      <c r="B3473" s="13" t="s">
        <v>7390</v>
      </c>
      <c r="C3473" s="13" t="s">
        <v>7391</v>
      </c>
      <c r="D3473" s="13" t="s">
        <v>23</v>
      </c>
      <c r="E3473" s="13" t="s">
        <v>7367</v>
      </c>
      <c r="F3473" s="13" t="s">
        <v>2197</v>
      </c>
      <c r="G3473" s="13" t="s">
        <v>12</v>
      </c>
    </row>
    <row r="3474" spans="1:7" ht="24" customHeight="1" x14ac:dyDescent="0.2">
      <c r="A3474" s="13" t="s">
        <v>20</v>
      </c>
      <c r="B3474" s="13" t="s">
        <v>7392</v>
      </c>
      <c r="C3474" s="13" t="s">
        <v>7393</v>
      </c>
      <c r="D3474" s="13" t="s">
        <v>23</v>
      </c>
      <c r="E3474" s="13" t="s">
        <v>7367</v>
      </c>
      <c r="F3474" s="13" t="s">
        <v>7394</v>
      </c>
      <c r="G3474" s="13" t="s">
        <v>12</v>
      </c>
    </row>
    <row r="3475" spans="1:7" ht="24" customHeight="1" x14ac:dyDescent="0.2">
      <c r="A3475" s="13" t="s">
        <v>20</v>
      </c>
      <c r="B3475" s="13" t="s">
        <v>7395</v>
      </c>
      <c r="C3475" s="13" t="s">
        <v>7396</v>
      </c>
      <c r="D3475" s="13" t="s">
        <v>23</v>
      </c>
      <c r="E3475" s="13" t="s">
        <v>7367</v>
      </c>
      <c r="F3475" s="13" t="s">
        <v>3967</v>
      </c>
      <c r="G3475" s="13" t="s">
        <v>12</v>
      </c>
    </row>
    <row r="3476" spans="1:7" ht="24" customHeight="1" x14ac:dyDescent="0.2">
      <c r="A3476" s="13" t="s">
        <v>13</v>
      </c>
      <c r="B3476" s="13" t="s">
        <v>7397</v>
      </c>
      <c r="C3476" s="13" t="s">
        <v>7398</v>
      </c>
      <c r="D3476" s="13" t="s">
        <v>89</v>
      </c>
      <c r="E3476" s="13" t="s">
        <v>7367</v>
      </c>
      <c r="F3476" s="13" t="s">
        <v>17</v>
      </c>
      <c r="G3476" s="13" t="s">
        <v>12</v>
      </c>
    </row>
    <row r="3477" spans="1:7" ht="24" customHeight="1" x14ac:dyDescent="0.2">
      <c r="A3477" s="13" t="s">
        <v>13</v>
      </c>
      <c r="B3477" s="13" t="s">
        <v>7399</v>
      </c>
      <c r="C3477" s="13" t="s">
        <v>2760</v>
      </c>
      <c r="D3477" s="13" t="s">
        <v>45</v>
      </c>
      <c r="E3477" s="13" t="s">
        <v>7367</v>
      </c>
      <c r="F3477" s="13" t="s">
        <v>17</v>
      </c>
      <c r="G3477" s="13" t="s">
        <v>12</v>
      </c>
    </row>
    <row r="3478" spans="1:7" ht="24" customHeight="1" x14ac:dyDescent="0.2">
      <c r="A3478" s="13" t="s">
        <v>13</v>
      </c>
      <c r="B3478" s="13" t="s">
        <v>7400</v>
      </c>
      <c r="C3478" s="13" t="s">
        <v>7401</v>
      </c>
      <c r="D3478" s="13" t="s">
        <v>45</v>
      </c>
      <c r="E3478" s="13" t="s">
        <v>7367</v>
      </c>
      <c r="F3478" s="13" t="s">
        <v>17</v>
      </c>
      <c r="G3478" s="13" t="s">
        <v>12</v>
      </c>
    </row>
    <row r="3479" spans="1:7" ht="24" customHeight="1" x14ac:dyDescent="0.2">
      <c r="A3479" s="13" t="s">
        <v>13</v>
      </c>
      <c r="B3479" s="13" t="s">
        <v>7402</v>
      </c>
      <c r="C3479" s="13" t="s">
        <v>7403</v>
      </c>
      <c r="D3479" s="13" t="s">
        <v>45</v>
      </c>
      <c r="E3479" s="13" t="s">
        <v>7367</v>
      </c>
      <c r="F3479" s="13" t="s">
        <v>17</v>
      </c>
      <c r="G3479" s="13" t="s">
        <v>12</v>
      </c>
    </row>
    <row r="3480" spans="1:7" ht="24" customHeight="1" x14ac:dyDescent="0.2">
      <c r="A3480" s="13" t="s">
        <v>13</v>
      </c>
      <c r="B3480" s="13" t="s">
        <v>7404</v>
      </c>
      <c r="C3480" s="13" t="s">
        <v>7405</v>
      </c>
      <c r="D3480" s="13" t="s">
        <v>45</v>
      </c>
      <c r="E3480" s="13" t="s">
        <v>7367</v>
      </c>
      <c r="F3480" s="13" t="s">
        <v>17</v>
      </c>
      <c r="G3480" s="13" t="s">
        <v>12</v>
      </c>
    </row>
    <row r="3481" spans="1:7" ht="24" customHeight="1" x14ac:dyDescent="0.2">
      <c r="A3481" s="13" t="s">
        <v>13</v>
      </c>
      <c r="B3481" s="13" t="s">
        <v>7406</v>
      </c>
      <c r="C3481" s="13" t="s">
        <v>7407</v>
      </c>
      <c r="D3481" s="13" t="s">
        <v>45</v>
      </c>
      <c r="E3481" s="13" t="s">
        <v>7367</v>
      </c>
      <c r="F3481" s="13" t="s">
        <v>17</v>
      </c>
      <c r="G3481" s="13" t="s">
        <v>12</v>
      </c>
    </row>
    <row r="3482" spans="1:7" ht="24" customHeight="1" x14ac:dyDescent="0.2">
      <c r="A3482" s="13" t="s">
        <v>13</v>
      </c>
      <c r="B3482" s="13" t="s">
        <v>7408</v>
      </c>
      <c r="C3482" s="13" t="s">
        <v>7409</v>
      </c>
      <c r="D3482" s="13" t="s">
        <v>45</v>
      </c>
      <c r="E3482" s="13" t="s">
        <v>7367</v>
      </c>
      <c r="F3482" s="13" t="s">
        <v>17</v>
      </c>
      <c r="G3482" s="13" t="s">
        <v>12</v>
      </c>
    </row>
    <row r="3483" spans="1:7" ht="24" customHeight="1" x14ac:dyDescent="0.2">
      <c r="A3483" s="13" t="s">
        <v>13</v>
      </c>
      <c r="B3483" s="13" t="s">
        <v>7410</v>
      </c>
      <c r="C3483" s="13" t="s">
        <v>7411</v>
      </c>
      <c r="D3483" s="13" t="s">
        <v>45</v>
      </c>
      <c r="E3483" s="13" t="s">
        <v>7367</v>
      </c>
      <c r="F3483" s="13" t="s">
        <v>17</v>
      </c>
      <c r="G3483" s="13" t="s">
        <v>12</v>
      </c>
    </row>
    <row r="3484" spans="1:7" ht="24" customHeight="1" x14ac:dyDescent="0.2">
      <c r="A3484" s="13" t="s">
        <v>13</v>
      </c>
      <c r="B3484" s="13" t="s">
        <v>7412</v>
      </c>
      <c r="C3484" s="13" t="s">
        <v>7413</v>
      </c>
      <c r="D3484" s="13" t="s">
        <v>45</v>
      </c>
      <c r="E3484" s="13" t="s">
        <v>7367</v>
      </c>
      <c r="F3484" s="13" t="s">
        <v>17</v>
      </c>
      <c r="G3484" s="13" t="s">
        <v>12</v>
      </c>
    </row>
    <row r="3485" spans="1:7" ht="24" customHeight="1" x14ac:dyDescent="0.2">
      <c r="A3485" s="13" t="s">
        <v>13</v>
      </c>
      <c r="B3485" s="13" t="s">
        <v>7414</v>
      </c>
      <c r="C3485" s="13" t="s">
        <v>7415</v>
      </c>
      <c r="D3485" s="13" t="s">
        <v>45</v>
      </c>
      <c r="E3485" s="13" t="s">
        <v>7367</v>
      </c>
      <c r="F3485" s="13" t="s">
        <v>17</v>
      </c>
      <c r="G3485" s="13" t="s">
        <v>12</v>
      </c>
    </row>
    <row r="3486" spans="1:7" ht="24" customHeight="1" x14ac:dyDescent="0.2">
      <c r="A3486" s="13" t="s">
        <v>13</v>
      </c>
      <c r="B3486" s="13" t="s">
        <v>7416</v>
      </c>
      <c r="C3486" s="13" t="s">
        <v>7417</v>
      </c>
      <c r="D3486" s="13" t="s">
        <v>45</v>
      </c>
      <c r="E3486" s="13" t="s">
        <v>7367</v>
      </c>
      <c r="F3486" s="13" t="s">
        <v>17</v>
      </c>
      <c r="G3486" s="13" t="s">
        <v>12</v>
      </c>
    </row>
    <row r="3487" spans="1:7" ht="24" customHeight="1" x14ac:dyDescent="0.2">
      <c r="A3487" s="13" t="s">
        <v>13</v>
      </c>
      <c r="B3487" s="13" t="s">
        <v>7418</v>
      </c>
      <c r="C3487" s="13" t="s">
        <v>7419</v>
      </c>
      <c r="D3487" s="13" t="s">
        <v>45</v>
      </c>
      <c r="E3487" s="13" t="s">
        <v>7367</v>
      </c>
      <c r="F3487" s="13" t="s">
        <v>17</v>
      </c>
      <c r="G3487" s="13" t="s">
        <v>12</v>
      </c>
    </row>
    <row r="3488" spans="1:7" ht="24" customHeight="1" x14ac:dyDescent="0.2">
      <c r="A3488" s="13" t="s">
        <v>13</v>
      </c>
      <c r="B3488" s="13" t="s">
        <v>7420</v>
      </c>
      <c r="C3488" s="13" t="s">
        <v>7421</v>
      </c>
      <c r="D3488" s="13" t="s">
        <v>45</v>
      </c>
      <c r="E3488" s="13" t="s">
        <v>7367</v>
      </c>
      <c r="F3488" s="13" t="s">
        <v>17</v>
      </c>
      <c r="G3488" s="13" t="s">
        <v>12</v>
      </c>
    </row>
    <row r="3489" spans="1:7" ht="24" customHeight="1" x14ac:dyDescent="0.2">
      <c r="A3489" s="13" t="s">
        <v>13</v>
      </c>
      <c r="B3489" s="13" t="s">
        <v>7422</v>
      </c>
      <c r="C3489" s="13" t="s">
        <v>7423</v>
      </c>
      <c r="D3489" s="13" t="s">
        <v>9</v>
      </c>
      <c r="E3489" s="13" t="s">
        <v>7367</v>
      </c>
      <c r="F3489" s="13" t="s">
        <v>17</v>
      </c>
      <c r="G3489" s="13" t="s">
        <v>12</v>
      </c>
    </row>
    <row r="3490" spans="1:7" ht="24" customHeight="1" x14ac:dyDescent="0.2">
      <c r="A3490" s="13" t="s">
        <v>20</v>
      </c>
      <c r="B3490" s="13" t="s">
        <v>7424</v>
      </c>
      <c r="C3490" s="13" t="s">
        <v>7425</v>
      </c>
      <c r="D3490" s="13" t="s">
        <v>23</v>
      </c>
      <c r="E3490" s="13" t="s">
        <v>7139</v>
      </c>
      <c r="F3490" s="13" t="s">
        <v>7426</v>
      </c>
      <c r="G3490" s="13" t="s">
        <v>12</v>
      </c>
    </row>
    <row r="3491" spans="1:7" ht="24" customHeight="1" x14ac:dyDescent="0.2">
      <c r="A3491" s="13" t="s">
        <v>20</v>
      </c>
      <c r="B3491" s="13" t="s">
        <v>7427</v>
      </c>
      <c r="C3491" s="13" t="s">
        <v>7428</v>
      </c>
      <c r="D3491" s="13" t="s">
        <v>23</v>
      </c>
      <c r="E3491" s="13" t="s">
        <v>7139</v>
      </c>
      <c r="F3491" s="13" t="s">
        <v>7429</v>
      </c>
      <c r="G3491" s="13" t="s">
        <v>12</v>
      </c>
    </row>
    <row r="3492" spans="1:7" ht="24" customHeight="1" x14ac:dyDescent="0.2">
      <c r="A3492" s="13" t="s">
        <v>13</v>
      </c>
      <c r="B3492" s="13" t="s">
        <v>7430</v>
      </c>
      <c r="C3492" s="13" t="s">
        <v>7431</v>
      </c>
      <c r="D3492" s="13" t="s">
        <v>122</v>
      </c>
      <c r="E3492" s="13" t="s">
        <v>7139</v>
      </c>
      <c r="F3492" s="13" t="s">
        <v>17</v>
      </c>
      <c r="G3492" s="13" t="s">
        <v>12</v>
      </c>
    </row>
    <row r="3493" spans="1:7" ht="24" customHeight="1" x14ac:dyDescent="0.2">
      <c r="A3493" s="13" t="s">
        <v>7</v>
      </c>
      <c r="B3493" s="13" t="s">
        <v>7432</v>
      </c>
      <c r="C3493" s="13" t="s">
        <v>7433</v>
      </c>
      <c r="D3493" s="13" t="s">
        <v>8</v>
      </c>
      <c r="E3493" s="13" t="s">
        <v>7139</v>
      </c>
      <c r="F3493" s="13" t="s">
        <v>184</v>
      </c>
      <c r="G3493" s="13" t="s">
        <v>12</v>
      </c>
    </row>
    <row r="3494" spans="1:7" ht="24" customHeight="1" x14ac:dyDescent="0.2">
      <c r="A3494" s="13" t="s">
        <v>20</v>
      </c>
      <c r="B3494" s="13" t="s">
        <v>7434</v>
      </c>
      <c r="C3494" s="13" t="s">
        <v>7435</v>
      </c>
      <c r="D3494" s="13" t="s">
        <v>23</v>
      </c>
      <c r="E3494" s="13" t="s">
        <v>7139</v>
      </c>
      <c r="F3494" s="13" t="s">
        <v>7436</v>
      </c>
      <c r="G3494" s="13" t="s">
        <v>12</v>
      </c>
    </row>
    <row r="3495" spans="1:7" ht="24" customHeight="1" x14ac:dyDescent="0.2">
      <c r="A3495" s="13" t="s">
        <v>20</v>
      </c>
      <c r="B3495" s="13" t="s">
        <v>7437</v>
      </c>
      <c r="C3495" s="13" t="s">
        <v>7438</v>
      </c>
      <c r="D3495" s="13" t="s">
        <v>23</v>
      </c>
      <c r="E3495" s="13" t="s">
        <v>7139</v>
      </c>
      <c r="F3495" s="13" t="s">
        <v>469</v>
      </c>
      <c r="G3495" s="13" t="s">
        <v>12</v>
      </c>
    </row>
    <row r="3496" spans="1:7" ht="24" customHeight="1" x14ac:dyDescent="0.2">
      <c r="A3496" s="13" t="s">
        <v>13</v>
      </c>
      <c r="B3496" s="13" t="s">
        <v>7439</v>
      </c>
      <c r="C3496" s="13" t="s">
        <v>7440</v>
      </c>
      <c r="D3496" s="13" t="s">
        <v>49</v>
      </c>
      <c r="E3496" s="13" t="s">
        <v>7139</v>
      </c>
      <c r="F3496" s="13" t="s">
        <v>17</v>
      </c>
      <c r="G3496" s="13" t="s">
        <v>12</v>
      </c>
    </row>
    <row r="3497" spans="1:7" ht="24" customHeight="1" x14ac:dyDescent="0.2">
      <c r="A3497" s="13" t="s">
        <v>20</v>
      </c>
      <c r="B3497" s="13" t="s">
        <v>7441</v>
      </c>
      <c r="C3497" s="13" t="s">
        <v>104</v>
      </c>
      <c r="D3497" s="13" t="s">
        <v>23</v>
      </c>
      <c r="E3497" s="13" t="s">
        <v>7442</v>
      </c>
      <c r="F3497" s="13" t="s">
        <v>105</v>
      </c>
      <c r="G3497" s="13" t="s">
        <v>12</v>
      </c>
    </row>
    <row r="3498" spans="1:7" ht="24" customHeight="1" x14ac:dyDescent="0.2">
      <c r="A3498" s="13" t="s">
        <v>20</v>
      </c>
      <c r="B3498" s="13" t="s">
        <v>7443</v>
      </c>
      <c r="C3498" s="13" t="s">
        <v>7138</v>
      </c>
      <c r="D3498" s="13" t="s">
        <v>23</v>
      </c>
      <c r="E3498" s="13" t="s">
        <v>7139</v>
      </c>
      <c r="F3498" s="13" t="s">
        <v>7140</v>
      </c>
      <c r="G3498" s="13" t="s">
        <v>12</v>
      </c>
    </row>
    <row r="3499" spans="1:7" ht="24" customHeight="1" x14ac:dyDescent="0.2">
      <c r="A3499" s="13" t="s">
        <v>13</v>
      </c>
      <c r="B3499" s="13" t="s">
        <v>7444</v>
      </c>
      <c r="C3499" s="13" t="s">
        <v>7446</v>
      </c>
      <c r="D3499" s="13" t="s">
        <v>16</v>
      </c>
      <c r="E3499" s="13" t="s">
        <v>7139</v>
      </c>
      <c r="F3499" s="13" t="s">
        <v>17</v>
      </c>
      <c r="G3499" s="13" t="s">
        <v>12</v>
      </c>
    </row>
    <row r="3500" spans="1:7" ht="24" customHeight="1" x14ac:dyDescent="0.2">
      <c r="A3500" s="13" t="s">
        <v>13</v>
      </c>
      <c r="B3500" s="13" t="s">
        <v>7445</v>
      </c>
      <c r="C3500" s="13" t="s">
        <v>7449</v>
      </c>
      <c r="D3500" s="13" t="s">
        <v>89</v>
      </c>
      <c r="E3500" s="13" t="s">
        <v>7139</v>
      </c>
      <c r="F3500" s="13" t="s">
        <v>17</v>
      </c>
      <c r="G3500" s="13" t="s">
        <v>12</v>
      </c>
    </row>
    <row r="3501" spans="1:7" ht="24" customHeight="1" x14ac:dyDescent="0.2">
      <c r="A3501" s="13" t="s">
        <v>20</v>
      </c>
      <c r="B3501" s="13" t="s">
        <v>7448</v>
      </c>
      <c r="C3501" s="13" t="s">
        <v>7451</v>
      </c>
      <c r="D3501" s="13" t="s">
        <v>23</v>
      </c>
      <c r="E3501" s="13" t="s">
        <v>7447</v>
      </c>
      <c r="F3501" s="13" t="s">
        <v>25</v>
      </c>
      <c r="G3501" s="13" t="s">
        <v>26</v>
      </c>
    </row>
    <row r="3502" spans="1:7" ht="24" customHeight="1" x14ac:dyDescent="0.2">
      <c r="A3502" s="13" t="s">
        <v>13</v>
      </c>
      <c r="B3502" s="13" t="s">
        <v>7450</v>
      </c>
      <c r="C3502" s="13" t="s">
        <v>7453</v>
      </c>
      <c r="D3502" s="13" t="s">
        <v>49</v>
      </c>
      <c r="E3502" s="13" t="s">
        <v>7139</v>
      </c>
      <c r="F3502" s="13" t="s">
        <v>17</v>
      </c>
      <c r="G3502" s="13" t="s">
        <v>12</v>
      </c>
    </row>
    <row r="3503" spans="1:7" ht="24" customHeight="1" x14ac:dyDescent="0.2">
      <c r="A3503" s="13" t="s">
        <v>20</v>
      </c>
      <c r="B3503" s="13" t="s">
        <v>7452</v>
      </c>
      <c r="C3503" s="13" t="s">
        <v>7456</v>
      </c>
      <c r="D3503" s="13" t="s">
        <v>23</v>
      </c>
      <c r="E3503" s="13" t="s">
        <v>7454</v>
      </c>
      <c r="F3503" s="13" t="s">
        <v>6462</v>
      </c>
      <c r="G3503" s="13" t="s">
        <v>12</v>
      </c>
    </row>
    <row r="3504" spans="1:7" ht="24" customHeight="1" x14ac:dyDescent="0.2">
      <c r="A3504" s="13" t="s">
        <v>20</v>
      </c>
      <c r="B3504" s="13" t="s">
        <v>7455</v>
      </c>
      <c r="C3504" s="13" t="s">
        <v>7457</v>
      </c>
      <c r="D3504" s="13" t="s">
        <v>23</v>
      </c>
      <c r="E3504" s="13" t="s">
        <v>7454</v>
      </c>
      <c r="F3504" s="13" t="s">
        <v>4289</v>
      </c>
      <c r="G3504" s="13" t="s">
        <v>12</v>
      </c>
    </row>
    <row r="3505" spans="1:7" ht="24" customHeight="1" x14ac:dyDescent="0.2">
      <c r="A3505" s="13" t="s">
        <v>13</v>
      </c>
      <c r="B3505" s="13" t="s">
        <v>7458</v>
      </c>
      <c r="C3505" s="13" t="s">
        <v>7461</v>
      </c>
      <c r="D3505" s="13" t="s">
        <v>8</v>
      </c>
      <c r="E3505" s="13" t="s">
        <v>7442</v>
      </c>
      <c r="F3505" s="13" t="s">
        <v>17</v>
      </c>
      <c r="G3505" s="13" t="s">
        <v>12</v>
      </c>
    </row>
    <row r="3506" spans="1:7" ht="24" customHeight="1" x14ac:dyDescent="0.2">
      <c r="A3506" s="13" t="s">
        <v>13</v>
      </c>
      <c r="B3506" s="13" t="s">
        <v>7459</v>
      </c>
      <c r="C3506" s="13" t="s">
        <v>7464</v>
      </c>
      <c r="D3506" s="13" t="s">
        <v>7249</v>
      </c>
      <c r="E3506" s="13" t="s">
        <v>7442</v>
      </c>
      <c r="F3506" s="13" t="s">
        <v>17</v>
      </c>
      <c r="G3506" s="13" t="s">
        <v>12</v>
      </c>
    </row>
    <row r="3507" spans="1:7" ht="24" customHeight="1" x14ac:dyDescent="0.2">
      <c r="A3507" s="13" t="s">
        <v>13</v>
      </c>
      <c r="B3507" s="13" t="s">
        <v>7460</v>
      </c>
      <c r="C3507" s="13" t="s">
        <v>692</v>
      </c>
      <c r="D3507" s="13" t="s">
        <v>9</v>
      </c>
      <c r="E3507" s="13" t="s">
        <v>7462</v>
      </c>
      <c r="F3507" s="13" t="s">
        <v>17</v>
      </c>
      <c r="G3507" s="13" t="s">
        <v>12</v>
      </c>
    </row>
    <row r="3508" spans="1:7" ht="24" customHeight="1" x14ac:dyDescent="0.2">
      <c r="A3508" s="13" t="s">
        <v>20</v>
      </c>
      <c r="B3508" s="13" t="s">
        <v>7463</v>
      </c>
      <c r="C3508" s="13" t="s">
        <v>7467</v>
      </c>
      <c r="D3508" s="13" t="s">
        <v>23</v>
      </c>
      <c r="E3508" s="13" t="s">
        <v>7465</v>
      </c>
      <c r="F3508" s="13" t="s">
        <v>7466</v>
      </c>
      <c r="G3508" s="13" t="s">
        <v>12</v>
      </c>
    </row>
    <row r="3509" spans="1:7" ht="24" customHeight="1" x14ac:dyDescent="0.2">
      <c r="A3509" s="13" t="s">
        <v>13</v>
      </c>
      <c r="B3509" s="13" t="s">
        <v>7468</v>
      </c>
      <c r="C3509" s="13" t="s">
        <v>7472</v>
      </c>
      <c r="D3509" s="13" t="s">
        <v>9</v>
      </c>
      <c r="E3509" s="13" t="s">
        <v>7447</v>
      </c>
      <c r="F3509" s="13" t="s">
        <v>17</v>
      </c>
      <c r="G3509" s="13" t="s">
        <v>12</v>
      </c>
    </row>
    <row r="3510" spans="1:7" ht="24" customHeight="1" x14ac:dyDescent="0.2">
      <c r="A3510" s="13" t="s">
        <v>13</v>
      </c>
      <c r="B3510" s="13" t="s">
        <v>7469</v>
      </c>
      <c r="C3510" s="13" t="s">
        <v>2760</v>
      </c>
      <c r="D3510" s="13" t="s">
        <v>9</v>
      </c>
      <c r="E3510" s="13" t="s">
        <v>7447</v>
      </c>
      <c r="F3510" s="13" t="s">
        <v>17</v>
      </c>
      <c r="G3510" s="13" t="s">
        <v>12</v>
      </c>
    </row>
    <row r="3511" spans="1:7" ht="24" customHeight="1" x14ac:dyDescent="0.2">
      <c r="A3511" s="13" t="s">
        <v>13</v>
      </c>
      <c r="B3511" s="13" t="s">
        <v>7470</v>
      </c>
      <c r="C3511" s="13" t="s">
        <v>290</v>
      </c>
      <c r="D3511" s="13" t="s">
        <v>9</v>
      </c>
      <c r="E3511" s="13" t="s">
        <v>7447</v>
      </c>
      <c r="F3511" s="13" t="s">
        <v>17</v>
      </c>
      <c r="G3511" s="13" t="s">
        <v>12</v>
      </c>
    </row>
    <row r="3512" spans="1:7" ht="24" customHeight="1" x14ac:dyDescent="0.2">
      <c r="A3512" s="13" t="s">
        <v>20</v>
      </c>
      <c r="B3512" s="13" t="s">
        <v>7471</v>
      </c>
      <c r="C3512" s="13" t="s">
        <v>7477</v>
      </c>
      <c r="D3512" s="13" t="s">
        <v>23</v>
      </c>
      <c r="E3512" s="13" t="s">
        <v>7454</v>
      </c>
      <c r="F3512" s="13" t="s">
        <v>469</v>
      </c>
      <c r="G3512" s="13" t="s">
        <v>12</v>
      </c>
    </row>
    <row r="3513" spans="1:7" ht="24" customHeight="1" x14ac:dyDescent="0.2">
      <c r="A3513" s="13" t="s">
        <v>13</v>
      </c>
      <c r="B3513" s="13" t="s">
        <v>7473</v>
      </c>
      <c r="C3513" s="13" t="s">
        <v>7478</v>
      </c>
      <c r="D3513" s="13" t="s">
        <v>119</v>
      </c>
      <c r="E3513" s="13" t="s">
        <v>7447</v>
      </c>
      <c r="F3513" s="13" t="s">
        <v>17</v>
      </c>
      <c r="G3513" s="13" t="s">
        <v>12</v>
      </c>
    </row>
    <row r="3514" spans="1:7" ht="24" customHeight="1" x14ac:dyDescent="0.2">
      <c r="A3514" s="13" t="s">
        <v>13</v>
      </c>
      <c r="B3514" s="13" t="s">
        <v>7474</v>
      </c>
      <c r="C3514" s="13" t="s">
        <v>7479</v>
      </c>
      <c r="D3514" s="13" t="s">
        <v>45</v>
      </c>
      <c r="E3514" s="13" t="s">
        <v>7447</v>
      </c>
      <c r="F3514" s="13" t="s">
        <v>17</v>
      </c>
      <c r="G3514" s="13" t="s">
        <v>12</v>
      </c>
    </row>
    <row r="3515" spans="1:7" ht="24" customHeight="1" x14ac:dyDescent="0.2">
      <c r="A3515" s="13" t="s">
        <v>13</v>
      </c>
      <c r="B3515" s="13" t="s">
        <v>7475</v>
      </c>
      <c r="C3515" s="13" t="s">
        <v>7481</v>
      </c>
      <c r="D3515" s="13" t="s">
        <v>16</v>
      </c>
      <c r="E3515" s="13" t="s">
        <v>7447</v>
      </c>
      <c r="F3515" s="13" t="s">
        <v>17</v>
      </c>
      <c r="G3515" s="13" t="s">
        <v>12</v>
      </c>
    </row>
    <row r="3516" spans="1:7" ht="24" customHeight="1" x14ac:dyDescent="0.2">
      <c r="A3516" s="13" t="s">
        <v>13</v>
      </c>
      <c r="B3516" s="13" t="s">
        <v>7476</v>
      </c>
      <c r="C3516" s="13" t="s">
        <v>7483</v>
      </c>
      <c r="D3516" s="13" t="s">
        <v>89</v>
      </c>
      <c r="E3516" s="13" t="s">
        <v>7454</v>
      </c>
      <c r="F3516" s="13" t="s">
        <v>17</v>
      </c>
      <c r="G3516" s="13" t="s">
        <v>12</v>
      </c>
    </row>
    <row r="3517" spans="1:7" ht="24" customHeight="1" x14ac:dyDescent="0.2">
      <c r="A3517" s="13" t="s">
        <v>13</v>
      </c>
      <c r="B3517" s="13" t="s">
        <v>7480</v>
      </c>
      <c r="C3517" s="13" t="s">
        <v>7488</v>
      </c>
      <c r="D3517" s="13" t="s">
        <v>49</v>
      </c>
      <c r="E3517" s="13" t="s">
        <v>7454</v>
      </c>
      <c r="F3517" s="13" t="s">
        <v>17</v>
      </c>
      <c r="G3517" s="13" t="s">
        <v>12</v>
      </c>
    </row>
    <row r="3518" spans="1:7" ht="24" customHeight="1" x14ac:dyDescent="0.2">
      <c r="A3518" s="13" t="s">
        <v>13</v>
      </c>
      <c r="B3518" s="13" t="s">
        <v>7482</v>
      </c>
      <c r="C3518" s="13" t="s">
        <v>7490</v>
      </c>
      <c r="D3518" s="13" t="s">
        <v>8</v>
      </c>
      <c r="E3518" s="13" t="s">
        <v>7454</v>
      </c>
      <c r="F3518" s="13" t="s">
        <v>17</v>
      </c>
      <c r="G3518" s="13" t="s">
        <v>12</v>
      </c>
    </row>
    <row r="3519" spans="1:7" ht="24" customHeight="1" x14ac:dyDescent="0.2">
      <c r="A3519" s="13" t="s">
        <v>13</v>
      </c>
      <c r="B3519" s="13" t="s">
        <v>7484</v>
      </c>
      <c r="C3519" s="13" t="s">
        <v>7492</v>
      </c>
      <c r="D3519" s="13" t="s">
        <v>23</v>
      </c>
      <c r="E3519" s="13" t="s">
        <v>7454</v>
      </c>
      <c r="F3519" s="13" t="s">
        <v>17</v>
      </c>
      <c r="G3519" s="13" t="s">
        <v>12</v>
      </c>
    </row>
    <row r="3520" spans="1:7" ht="24" customHeight="1" x14ac:dyDescent="0.2">
      <c r="A3520" s="13" t="s">
        <v>13</v>
      </c>
      <c r="B3520" s="13" t="s">
        <v>7485</v>
      </c>
      <c r="C3520" s="13" t="s">
        <v>7494</v>
      </c>
      <c r="D3520" s="13" t="s">
        <v>122</v>
      </c>
      <c r="E3520" s="13" t="s">
        <v>7454</v>
      </c>
      <c r="F3520" s="13" t="s">
        <v>17</v>
      </c>
      <c r="G3520" s="13" t="s">
        <v>12</v>
      </c>
    </row>
    <row r="3521" spans="1:7" ht="24" customHeight="1" x14ac:dyDescent="0.2">
      <c r="A3521" s="13" t="s">
        <v>13</v>
      </c>
      <c r="B3521" s="13" t="s">
        <v>7486</v>
      </c>
      <c r="C3521" s="13" t="s">
        <v>7497</v>
      </c>
      <c r="D3521" s="13" t="s">
        <v>7249</v>
      </c>
      <c r="E3521" s="13" t="s">
        <v>7454</v>
      </c>
      <c r="F3521" s="13" t="s">
        <v>17</v>
      </c>
      <c r="G3521" s="13" t="s">
        <v>12</v>
      </c>
    </row>
    <row r="3522" spans="1:7" ht="24" customHeight="1" x14ac:dyDescent="0.2">
      <c r="A3522" s="13" t="s">
        <v>20</v>
      </c>
      <c r="B3522" s="13" t="s">
        <v>7487</v>
      </c>
      <c r="C3522" s="13" t="s">
        <v>7499</v>
      </c>
      <c r="D3522" s="13" t="s">
        <v>23</v>
      </c>
      <c r="E3522" s="13" t="s">
        <v>7454</v>
      </c>
      <c r="F3522" s="13" t="s">
        <v>7489</v>
      </c>
      <c r="G3522" s="13" t="s">
        <v>12</v>
      </c>
    </row>
    <row r="3523" spans="1:7" ht="24" customHeight="1" x14ac:dyDescent="0.2">
      <c r="A3523" s="13" t="s">
        <v>20</v>
      </c>
      <c r="B3523" s="13" t="s">
        <v>7491</v>
      </c>
      <c r="C3523" s="13" t="s">
        <v>7501</v>
      </c>
      <c r="D3523" s="13" t="s">
        <v>23</v>
      </c>
      <c r="E3523" s="13" t="s">
        <v>7465</v>
      </c>
      <c r="F3523" s="13" t="s">
        <v>731</v>
      </c>
      <c r="G3523" s="13" t="s">
        <v>26</v>
      </c>
    </row>
    <row r="3524" spans="1:7" ht="24" customHeight="1" x14ac:dyDescent="0.2">
      <c r="A3524" s="13" t="s">
        <v>20</v>
      </c>
      <c r="B3524" s="13" t="s">
        <v>7493</v>
      </c>
      <c r="C3524" s="13" t="s">
        <v>7503</v>
      </c>
      <c r="D3524" s="13" t="s">
        <v>23</v>
      </c>
      <c r="E3524" s="13" t="s">
        <v>7465</v>
      </c>
      <c r="F3524" s="13" t="s">
        <v>7495</v>
      </c>
      <c r="G3524" s="13" t="s">
        <v>12</v>
      </c>
    </row>
    <row r="3525" spans="1:7" ht="24" customHeight="1" x14ac:dyDescent="0.2">
      <c r="A3525" s="13" t="s">
        <v>13</v>
      </c>
      <c r="B3525" s="13" t="s">
        <v>7496</v>
      </c>
      <c r="C3525" s="13" t="s">
        <v>7507</v>
      </c>
      <c r="D3525" s="13" t="s">
        <v>89</v>
      </c>
      <c r="E3525" s="13" t="s">
        <v>7454</v>
      </c>
      <c r="F3525" s="13" t="s">
        <v>17</v>
      </c>
      <c r="G3525" s="13" t="s">
        <v>12</v>
      </c>
    </row>
    <row r="3526" spans="1:7" ht="24" customHeight="1" x14ac:dyDescent="0.2">
      <c r="A3526" s="13" t="s">
        <v>13</v>
      </c>
      <c r="B3526" s="13" t="s">
        <v>7498</v>
      </c>
      <c r="C3526" s="13" t="s">
        <v>7509</v>
      </c>
      <c r="D3526" s="13" t="s">
        <v>23</v>
      </c>
      <c r="E3526" s="13" t="s">
        <v>7454</v>
      </c>
      <c r="F3526" s="13" t="s">
        <v>17</v>
      </c>
      <c r="G3526" s="13" t="s">
        <v>12</v>
      </c>
    </row>
    <row r="3527" spans="1:7" ht="24" customHeight="1" x14ac:dyDescent="0.2">
      <c r="A3527" s="13" t="s">
        <v>13</v>
      </c>
      <c r="B3527" s="13" t="s">
        <v>7500</v>
      </c>
      <c r="C3527" s="13" t="s">
        <v>7511</v>
      </c>
      <c r="D3527" s="13" t="s">
        <v>8</v>
      </c>
      <c r="E3527" s="13" t="s">
        <v>7454</v>
      </c>
      <c r="F3527" s="13" t="s">
        <v>17</v>
      </c>
      <c r="G3527" s="13" t="s">
        <v>12</v>
      </c>
    </row>
    <row r="3528" spans="1:7" ht="24" customHeight="1" x14ac:dyDescent="0.2">
      <c r="A3528" s="13" t="s">
        <v>13</v>
      </c>
      <c r="B3528" s="13" t="s">
        <v>7502</v>
      </c>
      <c r="C3528" s="13" t="s">
        <v>7514</v>
      </c>
      <c r="D3528" s="13" t="s">
        <v>170</v>
      </c>
      <c r="E3528" s="13" t="s">
        <v>7454</v>
      </c>
      <c r="F3528" s="13" t="s">
        <v>17</v>
      </c>
      <c r="G3528" s="13" t="s">
        <v>12</v>
      </c>
    </row>
    <row r="3529" spans="1:7" ht="24" customHeight="1" x14ac:dyDescent="0.2">
      <c r="A3529" s="13" t="s">
        <v>13</v>
      </c>
      <c r="B3529" s="13" t="s">
        <v>7504</v>
      </c>
      <c r="C3529" s="13" t="s">
        <v>7517</v>
      </c>
      <c r="D3529" s="13" t="s">
        <v>16</v>
      </c>
      <c r="E3529" s="13" t="s">
        <v>7454</v>
      </c>
      <c r="F3529" s="13" t="s">
        <v>17</v>
      </c>
      <c r="G3529" s="13" t="s">
        <v>12</v>
      </c>
    </row>
    <row r="3530" spans="1:7" ht="24" customHeight="1" x14ac:dyDescent="0.2">
      <c r="A3530" s="13" t="s">
        <v>13</v>
      </c>
      <c r="B3530" s="13" t="s">
        <v>7505</v>
      </c>
      <c r="C3530" s="13" t="s">
        <v>7519</v>
      </c>
      <c r="D3530" s="13" t="s">
        <v>16</v>
      </c>
      <c r="E3530" s="13" t="s">
        <v>7454</v>
      </c>
      <c r="F3530" s="13" t="s">
        <v>17</v>
      </c>
      <c r="G3530" s="13" t="s">
        <v>12</v>
      </c>
    </row>
    <row r="3531" spans="1:7" ht="24" customHeight="1" x14ac:dyDescent="0.2">
      <c r="A3531" s="13" t="s">
        <v>13</v>
      </c>
      <c r="B3531" s="13" t="s">
        <v>7506</v>
      </c>
      <c r="C3531" s="13" t="s">
        <v>7521</v>
      </c>
      <c r="D3531" s="13" t="s">
        <v>45</v>
      </c>
      <c r="E3531" s="13" t="s">
        <v>7454</v>
      </c>
      <c r="F3531" s="13" t="s">
        <v>17</v>
      </c>
      <c r="G3531" s="13" t="s">
        <v>12</v>
      </c>
    </row>
    <row r="3532" spans="1:7" ht="24" customHeight="1" x14ac:dyDescent="0.2">
      <c r="A3532" s="13" t="s">
        <v>13</v>
      </c>
      <c r="B3532" s="13" t="s">
        <v>7508</v>
      </c>
      <c r="C3532" s="13" t="s">
        <v>7523</v>
      </c>
      <c r="D3532" s="13" t="s">
        <v>45</v>
      </c>
      <c r="E3532" s="13" t="s">
        <v>7454</v>
      </c>
      <c r="F3532" s="13" t="s">
        <v>17</v>
      </c>
      <c r="G3532" s="13" t="s">
        <v>12</v>
      </c>
    </row>
    <row r="3533" spans="1:7" ht="24" customHeight="1" x14ac:dyDescent="0.2">
      <c r="A3533" s="13" t="s">
        <v>13</v>
      </c>
      <c r="B3533" s="13" t="s">
        <v>7510</v>
      </c>
      <c r="C3533" s="13" t="s">
        <v>7525</v>
      </c>
      <c r="D3533" s="13" t="s">
        <v>45</v>
      </c>
      <c r="E3533" s="13" t="s">
        <v>7454</v>
      </c>
      <c r="F3533" s="13" t="s">
        <v>17</v>
      </c>
      <c r="G3533" s="13" t="s">
        <v>12</v>
      </c>
    </row>
    <row r="3534" spans="1:7" ht="24" customHeight="1" x14ac:dyDescent="0.2">
      <c r="A3534" s="13" t="s">
        <v>13</v>
      </c>
      <c r="B3534" s="13" t="s">
        <v>7512</v>
      </c>
      <c r="C3534" s="13" t="s">
        <v>7527</v>
      </c>
      <c r="D3534" s="13" t="s">
        <v>170</v>
      </c>
      <c r="E3534" s="13" t="s">
        <v>7454</v>
      </c>
      <c r="F3534" s="13" t="s">
        <v>17</v>
      </c>
      <c r="G3534" s="13" t="s">
        <v>12</v>
      </c>
    </row>
    <row r="3535" spans="1:7" ht="24" customHeight="1" x14ac:dyDescent="0.2">
      <c r="A3535" s="13" t="s">
        <v>13</v>
      </c>
      <c r="B3535" s="13" t="s">
        <v>7513</v>
      </c>
      <c r="C3535" s="13" t="s">
        <v>7529</v>
      </c>
      <c r="D3535" s="13" t="s">
        <v>9</v>
      </c>
      <c r="E3535" s="13" t="s">
        <v>7454</v>
      </c>
      <c r="F3535" s="13" t="s">
        <v>17</v>
      </c>
      <c r="G3535" s="13" t="s">
        <v>12</v>
      </c>
    </row>
    <row r="3536" spans="1:7" ht="24" customHeight="1" x14ac:dyDescent="0.2">
      <c r="A3536" s="13" t="s">
        <v>13</v>
      </c>
      <c r="B3536" s="13" t="s">
        <v>7515</v>
      </c>
      <c r="C3536" s="13" t="s">
        <v>7531</v>
      </c>
      <c r="D3536" s="13" t="s">
        <v>142</v>
      </c>
      <c r="E3536" s="13" t="s">
        <v>7454</v>
      </c>
      <c r="F3536" s="13" t="s">
        <v>17</v>
      </c>
      <c r="G3536" s="13" t="s">
        <v>12</v>
      </c>
    </row>
    <row r="3537" spans="1:7" ht="24" customHeight="1" x14ac:dyDescent="0.2">
      <c r="A3537" s="13" t="s">
        <v>13</v>
      </c>
      <c r="B3537" s="13" t="s">
        <v>7516</v>
      </c>
      <c r="C3537" s="13" t="s">
        <v>7533</v>
      </c>
      <c r="D3537" s="13" t="s">
        <v>9</v>
      </c>
      <c r="E3537" s="13" t="s">
        <v>7454</v>
      </c>
      <c r="F3537" s="13" t="s">
        <v>17</v>
      </c>
      <c r="G3537" s="13" t="s">
        <v>12</v>
      </c>
    </row>
    <row r="3538" spans="1:7" ht="24" customHeight="1" x14ac:dyDescent="0.2">
      <c r="A3538" s="13" t="s">
        <v>13</v>
      </c>
      <c r="B3538" s="13" t="s">
        <v>7518</v>
      </c>
      <c r="C3538" s="13" t="s">
        <v>7536</v>
      </c>
      <c r="D3538" s="13" t="s">
        <v>49</v>
      </c>
      <c r="E3538" s="13" t="s">
        <v>7454</v>
      </c>
      <c r="F3538" s="13" t="s">
        <v>17</v>
      </c>
      <c r="G3538" s="13" t="s">
        <v>12</v>
      </c>
    </row>
    <row r="3539" spans="1:7" ht="24" customHeight="1" x14ac:dyDescent="0.2">
      <c r="A3539" s="13" t="s">
        <v>13</v>
      </c>
      <c r="B3539" s="13" t="s">
        <v>7520</v>
      </c>
      <c r="C3539" s="13" t="s">
        <v>7538</v>
      </c>
      <c r="D3539" s="13" t="s">
        <v>45</v>
      </c>
      <c r="E3539" s="13" t="s">
        <v>7465</v>
      </c>
      <c r="F3539" s="13" t="s">
        <v>17</v>
      </c>
      <c r="G3539" s="13" t="s">
        <v>12</v>
      </c>
    </row>
    <row r="3540" spans="1:7" ht="24" customHeight="1" x14ac:dyDescent="0.2">
      <c r="A3540" s="13" t="s">
        <v>13</v>
      </c>
      <c r="B3540" s="13" t="s">
        <v>7522</v>
      </c>
      <c r="C3540" s="13" t="s">
        <v>7540</v>
      </c>
      <c r="D3540" s="13" t="s">
        <v>45</v>
      </c>
      <c r="E3540" s="13" t="s">
        <v>7465</v>
      </c>
      <c r="F3540" s="13" t="s">
        <v>17</v>
      </c>
      <c r="G3540" s="13" t="s">
        <v>12</v>
      </c>
    </row>
    <row r="3541" spans="1:7" ht="24" customHeight="1" x14ac:dyDescent="0.2">
      <c r="A3541" s="13" t="s">
        <v>13</v>
      </c>
      <c r="B3541" s="13" t="s">
        <v>7524</v>
      </c>
      <c r="C3541" s="13" t="s">
        <v>7543</v>
      </c>
      <c r="D3541" s="13" t="s">
        <v>45</v>
      </c>
      <c r="E3541" s="13" t="s">
        <v>7465</v>
      </c>
      <c r="F3541" s="13" t="s">
        <v>17</v>
      </c>
      <c r="G3541" s="13" t="s">
        <v>12</v>
      </c>
    </row>
    <row r="3542" spans="1:7" ht="24" customHeight="1" x14ac:dyDescent="0.2">
      <c r="A3542" s="13" t="s">
        <v>13</v>
      </c>
      <c r="B3542" s="13" t="s">
        <v>7526</v>
      </c>
      <c r="C3542" s="13" t="s">
        <v>7197</v>
      </c>
      <c r="D3542" s="13" t="s">
        <v>45</v>
      </c>
      <c r="E3542" s="13" t="s">
        <v>7465</v>
      </c>
      <c r="F3542" s="13" t="s">
        <v>17</v>
      </c>
      <c r="G3542" s="13" t="s">
        <v>12</v>
      </c>
    </row>
    <row r="3543" spans="1:7" ht="24" customHeight="1" x14ac:dyDescent="0.2">
      <c r="A3543" s="13" t="s">
        <v>13</v>
      </c>
      <c r="B3543" s="13" t="s">
        <v>7528</v>
      </c>
      <c r="C3543" s="13" t="s">
        <v>7548</v>
      </c>
      <c r="D3543" s="13" t="s">
        <v>45</v>
      </c>
      <c r="E3543" s="13" t="s">
        <v>7465</v>
      </c>
      <c r="F3543" s="13" t="s">
        <v>17</v>
      </c>
      <c r="G3543" s="13" t="s">
        <v>12</v>
      </c>
    </row>
    <row r="3544" spans="1:7" ht="24" customHeight="1" x14ac:dyDescent="0.2">
      <c r="A3544" s="13" t="s">
        <v>13</v>
      </c>
      <c r="B3544" s="13" t="s">
        <v>7530</v>
      </c>
      <c r="C3544" s="13" t="s">
        <v>7550</v>
      </c>
      <c r="D3544" s="13" t="s">
        <v>45</v>
      </c>
      <c r="E3544" s="13" t="s">
        <v>7465</v>
      </c>
      <c r="F3544" s="13" t="s">
        <v>17</v>
      </c>
      <c r="G3544" s="13" t="s">
        <v>12</v>
      </c>
    </row>
    <row r="3545" spans="1:7" ht="24" customHeight="1" x14ac:dyDescent="0.2">
      <c r="A3545" s="13" t="s">
        <v>20</v>
      </c>
      <c r="B3545" s="13" t="s">
        <v>7532</v>
      </c>
      <c r="C3545" s="13" t="s">
        <v>2199</v>
      </c>
      <c r="D3545" s="13" t="s">
        <v>23</v>
      </c>
      <c r="E3545" s="13" t="s">
        <v>7534</v>
      </c>
      <c r="F3545" s="13" t="s">
        <v>7535</v>
      </c>
      <c r="G3545" s="13" t="s">
        <v>193</v>
      </c>
    </row>
    <row r="3546" spans="1:7" ht="24" customHeight="1" x14ac:dyDescent="0.2">
      <c r="A3546" s="13" t="s">
        <v>20</v>
      </c>
      <c r="B3546" s="13" t="s">
        <v>7537</v>
      </c>
      <c r="C3546" s="13" t="s">
        <v>7554</v>
      </c>
      <c r="D3546" s="13" t="s">
        <v>23</v>
      </c>
      <c r="E3546" s="13" t="s">
        <v>7534</v>
      </c>
      <c r="F3546" s="13" t="s">
        <v>129</v>
      </c>
      <c r="G3546" s="13" t="s">
        <v>12</v>
      </c>
    </row>
    <row r="3547" spans="1:7" ht="24" customHeight="1" x14ac:dyDescent="0.2">
      <c r="A3547" s="13" t="s">
        <v>20</v>
      </c>
      <c r="B3547" s="13" t="s">
        <v>7539</v>
      </c>
      <c r="C3547" s="13" t="s">
        <v>7556</v>
      </c>
      <c r="D3547" s="13" t="s">
        <v>23</v>
      </c>
      <c r="E3547" s="13" t="s">
        <v>7534</v>
      </c>
      <c r="F3547" s="13" t="s">
        <v>731</v>
      </c>
      <c r="G3547" s="13" t="s">
        <v>12</v>
      </c>
    </row>
    <row r="3548" spans="1:7" ht="24" customHeight="1" x14ac:dyDescent="0.2">
      <c r="A3548" s="13" t="s">
        <v>13</v>
      </c>
      <c r="B3548" s="13" t="s">
        <v>7541</v>
      </c>
      <c r="C3548" s="13" t="s">
        <v>7561</v>
      </c>
      <c r="D3548" s="13" t="s">
        <v>9</v>
      </c>
      <c r="E3548" s="13" t="s">
        <v>7465</v>
      </c>
      <c r="F3548" s="13" t="s">
        <v>17</v>
      </c>
      <c r="G3548" s="13" t="s">
        <v>12</v>
      </c>
    </row>
    <row r="3549" spans="1:7" ht="24" customHeight="1" x14ac:dyDescent="0.2">
      <c r="A3549" s="13" t="s">
        <v>20</v>
      </c>
      <c r="B3549" s="13" t="s">
        <v>7542</v>
      </c>
      <c r="C3549" s="13" t="s">
        <v>7566</v>
      </c>
      <c r="D3549" s="13" t="s">
        <v>23</v>
      </c>
      <c r="E3549" s="13" t="s">
        <v>7534</v>
      </c>
      <c r="F3549" s="13" t="s">
        <v>7544</v>
      </c>
      <c r="G3549" s="13" t="s">
        <v>26</v>
      </c>
    </row>
    <row r="3550" spans="1:7" ht="24" customHeight="1" x14ac:dyDescent="0.2">
      <c r="A3550" s="13" t="s">
        <v>13</v>
      </c>
      <c r="B3550" s="13" t="s">
        <v>7545</v>
      </c>
      <c r="C3550" s="13" t="s">
        <v>7568</v>
      </c>
      <c r="D3550" s="13" t="s">
        <v>8</v>
      </c>
      <c r="E3550" s="13" t="s">
        <v>7534</v>
      </c>
      <c r="F3550" s="13" t="s">
        <v>17</v>
      </c>
      <c r="G3550" s="13" t="s">
        <v>12</v>
      </c>
    </row>
    <row r="3551" spans="1:7" ht="24" customHeight="1" x14ac:dyDescent="0.2">
      <c r="A3551" s="13" t="s">
        <v>13</v>
      </c>
      <c r="B3551" s="13" t="s">
        <v>7546</v>
      </c>
      <c r="C3551" s="13" t="s">
        <v>7570</v>
      </c>
      <c r="D3551" s="13" t="s">
        <v>170</v>
      </c>
      <c r="E3551" s="13" t="s">
        <v>7534</v>
      </c>
      <c r="F3551" s="13" t="s">
        <v>17</v>
      </c>
      <c r="G3551" s="13" t="s">
        <v>12</v>
      </c>
    </row>
    <row r="3552" spans="1:7" ht="24" customHeight="1" x14ac:dyDescent="0.2">
      <c r="A3552" s="13" t="s">
        <v>13</v>
      </c>
      <c r="B3552" s="13" t="s">
        <v>7547</v>
      </c>
      <c r="C3552" s="13" t="s">
        <v>7571</v>
      </c>
      <c r="D3552" s="13" t="s">
        <v>49</v>
      </c>
      <c r="E3552" s="13" t="s">
        <v>7534</v>
      </c>
      <c r="F3552" s="13" t="s">
        <v>17</v>
      </c>
      <c r="G3552" s="13" t="s">
        <v>12</v>
      </c>
    </row>
    <row r="3553" spans="1:7" ht="24" customHeight="1" x14ac:dyDescent="0.2">
      <c r="A3553" s="13" t="s">
        <v>20</v>
      </c>
      <c r="B3553" s="13" t="s">
        <v>7549</v>
      </c>
      <c r="C3553" s="13" t="s">
        <v>7572</v>
      </c>
      <c r="D3553" s="13" t="s">
        <v>23</v>
      </c>
      <c r="E3553" s="13" t="s">
        <v>7534</v>
      </c>
      <c r="F3553" s="13" t="s">
        <v>278</v>
      </c>
      <c r="G3553" s="13" t="s">
        <v>12</v>
      </c>
    </row>
    <row r="3554" spans="1:7" ht="24" customHeight="1" x14ac:dyDescent="0.2">
      <c r="A3554" s="13" t="s">
        <v>13</v>
      </c>
      <c r="B3554" s="13" t="s">
        <v>7551</v>
      </c>
      <c r="C3554" s="13" t="s">
        <v>7575</v>
      </c>
      <c r="D3554" s="13" t="s">
        <v>49</v>
      </c>
      <c r="E3554" s="13" t="s">
        <v>7534</v>
      </c>
      <c r="F3554" s="13" t="s">
        <v>17</v>
      </c>
      <c r="G3554" s="13" t="s">
        <v>12</v>
      </c>
    </row>
    <row r="3555" spans="1:7" ht="24" customHeight="1" x14ac:dyDescent="0.2">
      <c r="A3555" s="13" t="s">
        <v>13</v>
      </c>
      <c r="B3555" s="13" t="s">
        <v>7552</v>
      </c>
      <c r="C3555" s="13" t="s">
        <v>7577</v>
      </c>
      <c r="D3555" s="13" t="s">
        <v>8</v>
      </c>
      <c r="E3555" s="13" t="s">
        <v>7534</v>
      </c>
      <c r="F3555" s="13" t="s">
        <v>17</v>
      </c>
      <c r="G3555" s="13" t="s">
        <v>12</v>
      </c>
    </row>
    <row r="3556" spans="1:7" ht="24" customHeight="1" x14ac:dyDescent="0.2">
      <c r="A3556" s="13" t="s">
        <v>13</v>
      </c>
      <c r="B3556" s="13" t="s">
        <v>7553</v>
      </c>
      <c r="C3556" s="13" t="s">
        <v>7579</v>
      </c>
      <c r="D3556" s="13" t="s">
        <v>89</v>
      </c>
      <c r="E3556" s="13" t="s">
        <v>7534</v>
      </c>
      <c r="F3556" s="13" t="s">
        <v>17</v>
      </c>
      <c r="G3556" s="13" t="s">
        <v>12</v>
      </c>
    </row>
    <row r="3557" spans="1:7" ht="24" customHeight="1" x14ac:dyDescent="0.2">
      <c r="A3557" s="13" t="s">
        <v>20</v>
      </c>
      <c r="B3557" s="13" t="s">
        <v>7555</v>
      </c>
      <c r="C3557" s="13" t="s">
        <v>7580</v>
      </c>
      <c r="D3557" s="13" t="s">
        <v>23</v>
      </c>
      <c r="E3557" s="13" t="s">
        <v>7557</v>
      </c>
      <c r="F3557" s="13" t="s">
        <v>4389</v>
      </c>
      <c r="G3557" s="13" t="s">
        <v>12</v>
      </c>
    </row>
    <row r="3558" spans="1:7" ht="24" customHeight="1" x14ac:dyDescent="0.2">
      <c r="A3558" s="13" t="s">
        <v>13</v>
      </c>
      <c r="B3558" s="13" t="s">
        <v>7558</v>
      </c>
      <c r="C3558" s="13" t="s">
        <v>7581</v>
      </c>
      <c r="D3558" s="13" t="s">
        <v>4398</v>
      </c>
      <c r="E3558" s="13" t="s">
        <v>7534</v>
      </c>
      <c r="F3558" s="13" t="s">
        <v>17</v>
      </c>
      <c r="G3558" s="13" t="s">
        <v>12</v>
      </c>
    </row>
    <row r="3559" spans="1:7" ht="24" customHeight="1" x14ac:dyDescent="0.2">
      <c r="A3559" s="13" t="s">
        <v>13</v>
      </c>
      <c r="B3559" s="13" t="s">
        <v>7559</v>
      </c>
      <c r="C3559" s="13" t="s">
        <v>7583</v>
      </c>
      <c r="D3559" s="13" t="s">
        <v>119</v>
      </c>
      <c r="E3559" s="13" t="s">
        <v>7534</v>
      </c>
      <c r="F3559" s="13" t="s">
        <v>17</v>
      </c>
      <c r="G3559" s="13" t="s">
        <v>12</v>
      </c>
    </row>
    <row r="3560" spans="1:7" ht="24" customHeight="1" x14ac:dyDescent="0.2">
      <c r="A3560" s="13" t="s">
        <v>20</v>
      </c>
      <c r="B3560" s="13" t="s">
        <v>7560</v>
      </c>
      <c r="C3560" s="13" t="s">
        <v>7585</v>
      </c>
      <c r="D3560" s="13" t="s">
        <v>23</v>
      </c>
      <c r="E3560" s="13" t="s">
        <v>7562</v>
      </c>
      <c r="F3560" s="13" t="s">
        <v>7429</v>
      </c>
      <c r="G3560" s="13" t="s">
        <v>12</v>
      </c>
    </row>
    <row r="3561" spans="1:7" ht="24" customHeight="1" x14ac:dyDescent="0.2">
      <c r="A3561" s="13" t="s">
        <v>13</v>
      </c>
      <c r="B3561" s="13" t="s">
        <v>7563</v>
      </c>
      <c r="C3561" s="13" t="s">
        <v>7586</v>
      </c>
      <c r="D3561" s="13" t="s">
        <v>9</v>
      </c>
      <c r="E3561" s="13" t="s">
        <v>7534</v>
      </c>
      <c r="F3561" s="13" t="s">
        <v>17</v>
      </c>
      <c r="G3561" s="13" t="s">
        <v>12</v>
      </c>
    </row>
    <row r="3562" spans="1:7" ht="24" customHeight="1" x14ac:dyDescent="0.2">
      <c r="A3562" s="13" t="s">
        <v>13</v>
      </c>
      <c r="B3562" s="13" t="s">
        <v>7564</v>
      </c>
      <c r="C3562" s="13" t="s">
        <v>7589</v>
      </c>
      <c r="D3562" s="13" t="s">
        <v>119</v>
      </c>
      <c r="E3562" s="13" t="s">
        <v>7534</v>
      </c>
      <c r="F3562" s="13" t="s">
        <v>17</v>
      </c>
      <c r="G3562" s="13" t="s">
        <v>12</v>
      </c>
    </row>
    <row r="3563" spans="1:7" ht="24" customHeight="1" x14ac:dyDescent="0.2">
      <c r="A3563" s="13" t="s">
        <v>20</v>
      </c>
      <c r="B3563" s="13" t="s">
        <v>7565</v>
      </c>
      <c r="C3563" s="13" t="s">
        <v>7591</v>
      </c>
      <c r="D3563" s="13" t="s">
        <v>23</v>
      </c>
      <c r="E3563" s="13" t="s">
        <v>7557</v>
      </c>
      <c r="F3563" s="13" t="s">
        <v>731</v>
      </c>
      <c r="G3563" s="13" t="s">
        <v>12</v>
      </c>
    </row>
    <row r="3564" spans="1:7" ht="24" customHeight="1" x14ac:dyDescent="0.2">
      <c r="A3564" s="13" t="s">
        <v>20</v>
      </c>
      <c r="B3564" s="13" t="s">
        <v>7567</v>
      </c>
      <c r="C3564" s="13" t="s">
        <v>7593</v>
      </c>
      <c r="D3564" s="13" t="s">
        <v>23</v>
      </c>
      <c r="E3564" s="13" t="s">
        <v>7557</v>
      </c>
      <c r="F3564" s="13" t="s">
        <v>667</v>
      </c>
      <c r="G3564" s="13" t="s">
        <v>12</v>
      </c>
    </row>
    <row r="3565" spans="1:7" ht="24" customHeight="1" x14ac:dyDescent="0.2">
      <c r="A3565" s="13" t="s">
        <v>20</v>
      </c>
      <c r="B3565" s="13" t="s">
        <v>7569</v>
      </c>
      <c r="C3565" s="13" t="s">
        <v>7561</v>
      </c>
      <c r="D3565" s="13" t="s">
        <v>23</v>
      </c>
      <c r="E3565" s="13" t="s">
        <v>7557</v>
      </c>
      <c r="F3565" s="13" t="s">
        <v>6623</v>
      </c>
      <c r="G3565" s="13" t="s">
        <v>26</v>
      </c>
    </row>
    <row r="3566" spans="1:7" ht="24" customHeight="1" x14ac:dyDescent="0.2">
      <c r="A3566" s="13" t="s">
        <v>13</v>
      </c>
      <c r="B3566" s="13" t="s">
        <v>7573</v>
      </c>
      <c r="C3566" s="13" t="s">
        <v>7597</v>
      </c>
      <c r="D3566" s="13" t="s">
        <v>8</v>
      </c>
      <c r="E3566" s="13" t="s">
        <v>7534</v>
      </c>
      <c r="F3566" s="13" t="s">
        <v>17</v>
      </c>
      <c r="G3566" s="13" t="s">
        <v>12</v>
      </c>
    </row>
    <row r="3567" spans="1:7" ht="24" customHeight="1" x14ac:dyDescent="0.2">
      <c r="A3567" s="13" t="s">
        <v>20</v>
      </c>
      <c r="B3567" s="13" t="s">
        <v>7574</v>
      </c>
      <c r="C3567" s="13" t="s">
        <v>7599</v>
      </c>
      <c r="D3567" s="13" t="s">
        <v>23</v>
      </c>
      <c r="E3567" s="13" t="s">
        <v>7557</v>
      </c>
      <c r="F3567" s="13" t="s">
        <v>2161</v>
      </c>
      <c r="G3567" s="13" t="s">
        <v>12</v>
      </c>
    </row>
    <row r="3568" spans="1:7" ht="24" customHeight="1" x14ac:dyDescent="0.2">
      <c r="A3568" s="13" t="s">
        <v>20</v>
      </c>
      <c r="B3568" s="13" t="s">
        <v>7576</v>
      </c>
      <c r="C3568" s="13" t="s">
        <v>7601</v>
      </c>
      <c r="D3568" s="13" t="s">
        <v>23</v>
      </c>
      <c r="E3568" s="13" t="s">
        <v>7557</v>
      </c>
      <c r="F3568" s="13" t="s">
        <v>7578</v>
      </c>
      <c r="G3568" s="13" t="s">
        <v>12</v>
      </c>
    </row>
    <row r="3569" spans="1:7" ht="24" customHeight="1" x14ac:dyDescent="0.2">
      <c r="A3569" s="13" t="s">
        <v>20</v>
      </c>
      <c r="B3569" s="13" t="s">
        <v>7582</v>
      </c>
      <c r="C3569" s="13" t="s">
        <v>7604</v>
      </c>
      <c r="D3569" s="13" t="s">
        <v>23</v>
      </c>
      <c r="E3569" s="13" t="s">
        <v>7562</v>
      </c>
      <c r="F3569" s="13" t="s">
        <v>7584</v>
      </c>
      <c r="G3569" s="13" t="s">
        <v>1150</v>
      </c>
    </row>
    <row r="3570" spans="1:7" ht="24" customHeight="1" x14ac:dyDescent="0.2">
      <c r="A3570" s="13" t="s">
        <v>20</v>
      </c>
      <c r="B3570" s="13" t="s">
        <v>7588</v>
      </c>
      <c r="C3570" s="13" t="s">
        <v>7608</v>
      </c>
      <c r="D3570" s="13" t="s">
        <v>23</v>
      </c>
      <c r="E3570" s="13" t="s">
        <v>7562</v>
      </c>
      <c r="F3570" s="13" t="s">
        <v>278</v>
      </c>
      <c r="G3570" s="13" t="s">
        <v>12</v>
      </c>
    </row>
    <row r="3571" spans="1:7" ht="24" customHeight="1" x14ac:dyDescent="0.2">
      <c r="A3571" s="13" t="s">
        <v>20</v>
      </c>
      <c r="B3571" s="13" t="s">
        <v>7590</v>
      </c>
      <c r="C3571" s="13" t="s">
        <v>7609</v>
      </c>
      <c r="D3571" s="13" t="s">
        <v>23</v>
      </c>
      <c r="E3571" s="13" t="s">
        <v>7587</v>
      </c>
      <c r="F3571" s="13" t="s">
        <v>7592</v>
      </c>
      <c r="G3571" s="13" t="s">
        <v>12</v>
      </c>
    </row>
    <row r="3572" spans="1:7" ht="24" customHeight="1" x14ac:dyDescent="0.2">
      <c r="A3572" s="13" t="s">
        <v>20</v>
      </c>
      <c r="B3572" s="13" t="s">
        <v>7595</v>
      </c>
      <c r="C3572" s="13" t="s">
        <v>7612</v>
      </c>
      <c r="D3572" s="13" t="s">
        <v>23</v>
      </c>
      <c r="E3572" s="13" t="s">
        <v>7562</v>
      </c>
      <c r="F3572" s="13" t="s">
        <v>7429</v>
      </c>
      <c r="G3572" s="13" t="s">
        <v>12</v>
      </c>
    </row>
    <row r="3573" spans="1:7" ht="24" customHeight="1" x14ac:dyDescent="0.2">
      <c r="A3573" s="13" t="s">
        <v>13</v>
      </c>
      <c r="B3573" s="13" t="s">
        <v>7596</v>
      </c>
      <c r="C3573" s="13" t="s">
        <v>7615</v>
      </c>
      <c r="D3573" s="13" t="s">
        <v>170</v>
      </c>
      <c r="E3573" s="13" t="s">
        <v>7557</v>
      </c>
      <c r="F3573" s="13" t="s">
        <v>17</v>
      </c>
      <c r="G3573" s="13" t="s">
        <v>12</v>
      </c>
    </row>
    <row r="3574" spans="1:7" ht="24" customHeight="1" x14ac:dyDescent="0.2">
      <c r="A3574" s="13" t="s">
        <v>13</v>
      </c>
      <c r="B3574" s="13" t="s">
        <v>7598</v>
      </c>
      <c r="C3574" s="13" t="s">
        <v>7617</v>
      </c>
      <c r="D3574" s="13" t="s">
        <v>23</v>
      </c>
      <c r="E3574" s="13" t="s">
        <v>7557</v>
      </c>
      <c r="F3574" s="13" t="s">
        <v>17</v>
      </c>
      <c r="G3574" s="13" t="s">
        <v>96</v>
      </c>
    </row>
    <row r="3575" spans="1:7" ht="24" customHeight="1" x14ac:dyDescent="0.2">
      <c r="A3575" s="13" t="s">
        <v>13</v>
      </c>
      <c r="B3575" s="13" t="s">
        <v>7600</v>
      </c>
      <c r="C3575" s="13" t="s">
        <v>7618</v>
      </c>
      <c r="D3575" s="13" t="s">
        <v>122</v>
      </c>
      <c r="E3575" s="13" t="s">
        <v>7557</v>
      </c>
      <c r="F3575" s="13" t="s">
        <v>17</v>
      </c>
      <c r="G3575" s="13" t="s">
        <v>12</v>
      </c>
    </row>
    <row r="3576" spans="1:7" ht="24" customHeight="1" x14ac:dyDescent="0.2">
      <c r="A3576" s="13" t="s">
        <v>13</v>
      </c>
      <c r="B3576" s="13" t="s">
        <v>7602</v>
      </c>
      <c r="C3576" s="13" t="s">
        <v>7620</v>
      </c>
      <c r="D3576" s="13" t="s">
        <v>170</v>
      </c>
      <c r="E3576" s="13" t="s">
        <v>7557</v>
      </c>
      <c r="F3576" s="13" t="s">
        <v>17</v>
      </c>
      <c r="G3576" s="13" t="s">
        <v>12</v>
      </c>
    </row>
    <row r="3577" spans="1:7" ht="24" customHeight="1" x14ac:dyDescent="0.2">
      <c r="A3577" s="13" t="s">
        <v>13</v>
      </c>
      <c r="B3577" s="13" t="s">
        <v>7603</v>
      </c>
      <c r="C3577" s="13" t="s">
        <v>7623</v>
      </c>
      <c r="D3577" s="13" t="s">
        <v>122</v>
      </c>
      <c r="E3577" s="13" t="s">
        <v>7557</v>
      </c>
      <c r="F3577" s="13" t="s">
        <v>17</v>
      </c>
      <c r="G3577" s="13" t="s">
        <v>96</v>
      </c>
    </row>
    <row r="3578" spans="1:7" ht="24" customHeight="1" x14ac:dyDescent="0.2">
      <c r="A3578" s="13" t="s">
        <v>13</v>
      </c>
      <c r="B3578" s="13" t="s">
        <v>7605</v>
      </c>
      <c r="C3578" s="13" t="s">
        <v>7625</v>
      </c>
      <c r="D3578" s="13" t="s">
        <v>7249</v>
      </c>
      <c r="E3578" s="13" t="s">
        <v>7606</v>
      </c>
      <c r="F3578" s="13" t="s">
        <v>17</v>
      </c>
      <c r="G3578" s="13" t="s">
        <v>12</v>
      </c>
    </row>
    <row r="3579" spans="1:7" ht="24" customHeight="1" x14ac:dyDescent="0.2">
      <c r="A3579" s="13" t="s">
        <v>13</v>
      </c>
      <c r="B3579" s="13" t="s">
        <v>7607</v>
      </c>
      <c r="C3579" s="13" t="s">
        <v>7628</v>
      </c>
      <c r="D3579" s="13" t="s">
        <v>8</v>
      </c>
      <c r="E3579" s="13" t="s">
        <v>7562</v>
      </c>
      <c r="F3579" s="13" t="s">
        <v>17</v>
      </c>
      <c r="G3579" s="13" t="s">
        <v>12</v>
      </c>
    </row>
    <row r="3580" spans="1:7" ht="24" customHeight="1" x14ac:dyDescent="0.2">
      <c r="A3580" s="13" t="s">
        <v>13</v>
      </c>
      <c r="B3580" s="13" t="s">
        <v>7610</v>
      </c>
      <c r="C3580" s="13" t="s">
        <v>7631</v>
      </c>
      <c r="D3580" s="13" t="s">
        <v>122</v>
      </c>
      <c r="E3580" s="13" t="s">
        <v>7562</v>
      </c>
      <c r="F3580" s="13" t="s">
        <v>17</v>
      </c>
      <c r="G3580" s="13" t="s">
        <v>12</v>
      </c>
    </row>
    <row r="3581" spans="1:7" ht="24" customHeight="1" x14ac:dyDescent="0.2">
      <c r="A3581" s="13" t="s">
        <v>13</v>
      </c>
      <c r="B3581" s="13" t="s">
        <v>7611</v>
      </c>
      <c r="C3581" s="13" t="s">
        <v>7633</v>
      </c>
      <c r="D3581" s="13" t="s">
        <v>49</v>
      </c>
      <c r="E3581" s="13" t="s">
        <v>7562</v>
      </c>
      <c r="F3581" s="13" t="s">
        <v>17</v>
      </c>
      <c r="G3581" s="13" t="s">
        <v>12</v>
      </c>
    </row>
    <row r="3582" spans="1:7" ht="24" customHeight="1" x14ac:dyDescent="0.2">
      <c r="A3582" s="13" t="s">
        <v>13</v>
      </c>
      <c r="B3582" s="13" t="s">
        <v>7613</v>
      </c>
      <c r="C3582" s="13" t="s">
        <v>7635</v>
      </c>
      <c r="D3582" s="13" t="s">
        <v>8</v>
      </c>
      <c r="E3582" s="13" t="s">
        <v>7562</v>
      </c>
      <c r="F3582" s="13" t="s">
        <v>17</v>
      </c>
      <c r="G3582" s="13" t="s">
        <v>12</v>
      </c>
    </row>
    <row r="3583" spans="1:7" ht="24" customHeight="1" x14ac:dyDescent="0.2">
      <c r="A3583" s="13" t="s">
        <v>13</v>
      </c>
      <c r="B3583" s="13" t="s">
        <v>7614</v>
      </c>
      <c r="C3583" s="13" t="s">
        <v>7638</v>
      </c>
      <c r="D3583" s="13" t="s">
        <v>49</v>
      </c>
      <c r="E3583" s="13" t="s">
        <v>7562</v>
      </c>
      <c r="F3583" s="13" t="s">
        <v>17</v>
      </c>
      <c r="G3583" s="13" t="s">
        <v>12</v>
      </c>
    </row>
    <row r="3584" spans="1:7" ht="24" customHeight="1" x14ac:dyDescent="0.2">
      <c r="A3584" s="13" t="s">
        <v>13</v>
      </c>
      <c r="B3584" s="13" t="s">
        <v>7616</v>
      </c>
      <c r="C3584" s="13" t="s">
        <v>7640</v>
      </c>
      <c r="D3584" s="13" t="s">
        <v>49</v>
      </c>
      <c r="E3584" s="13" t="s">
        <v>7562</v>
      </c>
      <c r="F3584" s="13" t="s">
        <v>17</v>
      </c>
      <c r="G3584" s="13" t="s">
        <v>12</v>
      </c>
    </row>
    <row r="3585" spans="1:7" ht="24" customHeight="1" x14ac:dyDescent="0.2">
      <c r="A3585" s="13" t="s">
        <v>13</v>
      </c>
      <c r="B3585" s="13" t="s">
        <v>7619</v>
      </c>
      <c r="C3585" s="13" t="s">
        <v>1165</v>
      </c>
      <c r="D3585" s="13" t="s">
        <v>9</v>
      </c>
      <c r="E3585" s="13" t="s">
        <v>7562</v>
      </c>
      <c r="F3585" s="13" t="s">
        <v>17</v>
      </c>
      <c r="G3585" s="13" t="s">
        <v>12</v>
      </c>
    </row>
    <row r="3586" spans="1:7" ht="24" customHeight="1" x14ac:dyDescent="0.2">
      <c r="A3586" s="13" t="s">
        <v>13</v>
      </c>
      <c r="B3586" s="13" t="s">
        <v>7621</v>
      </c>
      <c r="C3586" s="13" t="s">
        <v>7645</v>
      </c>
      <c r="D3586" s="13" t="s">
        <v>89</v>
      </c>
      <c r="E3586" s="13" t="s">
        <v>7562</v>
      </c>
      <c r="F3586" s="13" t="s">
        <v>17</v>
      </c>
      <c r="G3586" s="13" t="s">
        <v>12</v>
      </c>
    </row>
    <row r="3587" spans="1:7" ht="24" customHeight="1" x14ac:dyDescent="0.2">
      <c r="A3587" s="13" t="s">
        <v>13</v>
      </c>
      <c r="B3587" s="13" t="s">
        <v>7622</v>
      </c>
      <c r="C3587" s="13" t="s">
        <v>7647</v>
      </c>
      <c r="D3587" s="13" t="s">
        <v>9</v>
      </c>
      <c r="E3587" s="13" t="s">
        <v>7587</v>
      </c>
      <c r="F3587" s="13" t="s">
        <v>17</v>
      </c>
      <c r="G3587" s="13" t="s">
        <v>12</v>
      </c>
    </row>
    <row r="3588" spans="1:7" ht="24" customHeight="1" x14ac:dyDescent="0.2">
      <c r="A3588" s="13" t="s">
        <v>13</v>
      </c>
      <c r="B3588" s="13" t="s">
        <v>7624</v>
      </c>
      <c r="C3588" s="13" t="s">
        <v>7650</v>
      </c>
      <c r="D3588" s="13" t="s">
        <v>23</v>
      </c>
      <c r="E3588" s="13" t="s">
        <v>7587</v>
      </c>
      <c r="F3588" s="13" t="s">
        <v>17</v>
      </c>
      <c r="G3588" s="13" t="s">
        <v>12</v>
      </c>
    </row>
    <row r="3589" spans="1:7" ht="24" customHeight="1" x14ac:dyDescent="0.2">
      <c r="A3589" s="13" t="s">
        <v>13</v>
      </c>
      <c r="B3589" s="13" t="s">
        <v>7626</v>
      </c>
      <c r="C3589" s="13" t="s">
        <v>7652</v>
      </c>
      <c r="D3589" s="13" t="s">
        <v>8</v>
      </c>
      <c r="E3589" s="13" t="s">
        <v>7587</v>
      </c>
      <c r="F3589" s="13" t="s">
        <v>17</v>
      </c>
      <c r="G3589" s="13" t="s">
        <v>12</v>
      </c>
    </row>
    <row r="3590" spans="1:7" ht="24" customHeight="1" x14ac:dyDescent="0.2">
      <c r="A3590" s="13" t="s">
        <v>20</v>
      </c>
      <c r="B3590" s="13" t="s">
        <v>7627</v>
      </c>
      <c r="C3590" s="13" t="s">
        <v>7655</v>
      </c>
      <c r="D3590" s="13" t="s">
        <v>23</v>
      </c>
      <c r="E3590" s="13" t="s">
        <v>7587</v>
      </c>
      <c r="F3590" s="13" t="s">
        <v>7629</v>
      </c>
      <c r="G3590" s="13" t="s">
        <v>12</v>
      </c>
    </row>
    <row r="3591" spans="1:7" ht="24" customHeight="1" x14ac:dyDescent="0.2">
      <c r="A3591" s="13" t="s">
        <v>20</v>
      </c>
      <c r="B3591" s="13" t="s">
        <v>7630</v>
      </c>
      <c r="C3591" s="13" t="s">
        <v>7658</v>
      </c>
      <c r="D3591" s="13" t="s">
        <v>23</v>
      </c>
      <c r="E3591" s="13" t="s">
        <v>7587</v>
      </c>
      <c r="F3591" s="13" t="s">
        <v>254</v>
      </c>
      <c r="G3591" s="13" t="s">
        <v>12</v>
      </c>
    </row>
    <row r="3592" spans="1:7" ht="24" customHeight="1" x14ac:dyDescent="0.2">
      <c r="A3592" s="13" t="s">
        <v>20</v>
      </c>
      <c r="B3592" s="13" t="s">
        <v>7632</v>
      </c>
      <c r="C3592" s="13" t="s">
        <v>3169</v>
      </c>
      <c r="D3592" s="13" t="s">
        <v>23</v>
      </c>
      <c r="E3592" s="13" t="s">
        <v>7594</v>
      </c>
      <c r="F3592" s="13" t="s">
        <v>440</v>
      </c>
      <c r="G3592" s="13" t="s">
        <v>26</v>
      </c>
    </row>
    <row r="3593" spans="1:7" ht="24" customHeight="1" x14ac:dyDescent="0.2">
      <c r="A3593" s="13" t="s">
        <v>20</v>
      </c>
      <c r="B3593" s="13" t="s">
        <v>7634</v>
      </c>
      <c r="C3593" s="13" t="s">
        <v>7660</v>
      </c>
      <c r="D3593" s="13" t="s">
        <v>23</v>
      </c>
      <c r="E3593" s="13" t="s">
        <v>7594</v>
      </c>
      <c r="F3593" s="13" t="s">
        <v>846</v>
      </c>
      <c r="G3593" s="13" t="s">
        <v>12</v>
      </c>
    </row>
    <row r="3594" spans="1:7" ht="24" customHeight="1" x14ac:dyDescent="0.2">
      <c r="A3594" s="13" t="s">
        <v>13</v>
      </c>
      <c r="B3594" s="13" t="s">
        <v>7636</v>
      </c>
      <c r="C3594" s="13" t="s">
        <v>7661</v>
      </c>
      <c r="D3594" s="13" t="s">
        <v>4398</v>
      </c>
      <c r="E3594" s="13" t="s">
        <v>7587</v>
      </c>
      <c r="F3594" s="13" t="s">
        <v>17</v>
      </c>
      <c r="G3594" s="13" t="s">
        <v>12</v>
      </c>
    </row>
    <row r="3595" spans="1:7" ht="24" customHeight="1" x14ac:dyDescent="0.2">
      <c r="A3595" s="13" t="s">
        <v>20</v>
      </c>
      <c r="B3595" s="13" t="s">
        <v>7637</v>
      </c>
      <c r="C3595" s="13" t="s">
        <v>7663</v>
      </c>
      <c r="D3595" s="13" t="s">
        <v>23</v>
      </c>
      <c r="E3595" s="13" t="s">
        <v>7594</v>
      </c>
      <c r="F3595" s="13" t="s">
        <v>138</v>
      </c>
      <c r="G3595" s="13" t="s">
        <v>26</v>
      </c>
    </row>
    <row r="3596" spans="1:7" ht="24" customHeight="1" x14ac:dyDescent="0.2">
      <c r="A3596" s="13" t="s">
        <v>20</v>
      </c>
      <c r="B3596" s="13" t="s">
        <v>7639</v>
      </c>
      <c r="C3596" s="13" t="s">
        <v>7665</v>
      </c>
      <c r="D3596" s="13" t="s">
        <v>23</v>
      </c>
      <c r="E3596" s="13" t="s">
        <v>7594</v>
      </c>
      <c r="F3596" s="13" t="s">
        <v>440</v>
      </c>
      <c r="G3596" s="13" t="s">
        <v>26</v>
      </c>
    </row>
    <row r="3597" spans="1:7" ht="24" customHeight="1" x14ac:dyDescent="0.2">
      <c r="A3597" s="13" t="s">
        <v>13</v>
      </c>
      <c r="B3597" s="13" t="s">
        <v>7641</v>
      </c>
      <c r="C3597" s="13" t="s">
        <v>7666</v>
      </c>
      <c r="D3597" s="13" t="s">
        <v>119</v>
      </c>
      <c r="E3597" s="13" t="s">
        <v>7587</v>
      </c>
      <c r="F3597" s="13" t="s">
        <v>17</v>
      </c>
      <c r="G3597" s="13" t="s">
        <v>12</v>
      </c>
    </row>
    <row r="3598" spans="1:7" ht="24" customHeight="1" x14ac:dyDescent="0.2">
      <c r="A3598" s="13" t="s">
        <v>13</v>
      </c>
      <c r="B3598" s="13" t="s">
        <v>7642</v>
      </c>
      <c r="C3598" s="13" t="s">
        <v>7667</v>
      </c>
      <c r="D3598" s="13" t="s">
        <v>9</v>
      </c>
      <c r="E3598" s="13" t="s">
        <v>7587</v>
      </c>
      <c r="F3598" s="13" t="s">
        <v>17</v>
      </c>
      <c r="G3598" s="13" t="s">
        <v>12</v>
      </c>
    </row>
    <row r="3599" spans="1:7" ht="24" customHeight="1" x14ac:dyDescent="0.2">
      <c r="A3599" s="13" t="s">
        <v>13</v>
      </c>
      <c r="B3599" s="13" t="s">
        <v>7643</v>
      </c>
      <c r="C3599" s="13" t="s">
        <v>7669</v>
      </c>
      <c r="D3599" s="13" t="s">
        <v>142</v>
      </c>
      <c r="E3599" s="13" t="s">
        <v>7587</v>
      </c>
      <c r="F3599" s="13" t="s">
        <v>17</v>
      </c>
      <c r="G3599" s="13" t="s">
        <v>12</v>
      </c>
    </row>
    <row r="3600" spans="1:7" ht="24" customHeight="1" x14ac:dyDescent="0.2">
      <c r="A3600" s="13" t="s">
        <v>20</v>
      </c>
      <c r="B3600" s="13" t="s">
        <v>7644</v>
      </c>
      <c r="C3600" s="13" t="s">
        <v>7671</v>
      </c>
      <c r="D3600" s="13" t="s">
        <v>23</v>
      </c>
      <c r="E3600" s="13" t="s">
        <v>7594</v>
      </c>
      <c r="F3600" s="13" t="s">
        <v>7495</v>
      </c>
      <c r="G3600" s="13" t="s">
        <v>12</v>
      </c>
    </row>
    <row r="3601" spans="1:7" ht="24" customHeight="1" x14ac:dyDescent="0.2">
      <c r="A3601" s="13" t="s">
        <v>20</v>
      </c>
      <c r="B3601" s="13" t="s">
        <v>7646</v>
      </c>
      <c r="C3601" s="13" t="s">
        <v>7673</v>
      </c>
      <c r="D3601" s="13" t="s">
        <v>23</v>
      </c>
      <c r="E3601" s="13" t="s">
        <v>7594</v>
      </c>
      <c r="F3601" s="13" t="s">
        <v>7648</v>
      </c>
      <c r="G3601" s="13" t="s">
        <v>12</v>
      </c>
    </row>
    <row r="3602" spans="1:7" ht="24" customHeight="1" x14ac:dyDescent="0.2">
      <c r="A3602" s="13" t="s">
        <v>20</v>
      </c>
      <c r="B3602" s="13" t="s">
        <v>7649</v>
      </c>
      <c r="C3602" s="13" t="s">
        <v>7675</v>
      </c>
      <c r="D3602" s="13" t="s">
        <v>23</v>
      </c>
      <c r="E3602" s="13" t="s">
        <v>7594</v>
      </c>
      <c r="F3602" s="13" t="s">
        <v>731</v>
      </c>
      <c r="G3602" s="13" t="s">
        <v>12</v>
      </c>
    </row>
    <row r="3603" spans="1:7" ht="24" customHeight="1" x14ac:dyDescent="0.2">
      <c r="A3603" s="13" t="s">
        <v>20</v>
      </c>
      <c r="B3603" s="13" t="s">
        <v>7651</v>
      </c>
      <c r="C3603" s="13" t="s">
        <v>7677</v>
      </c>
      <c r="D3603" s="13" t="s">
        <v>23</v>
      </c>
      <c r="E3603" s="13" t="s">
        <v>7653</v>
      </c>
      <c r="F3603" s="13" t="s">
        <v>693</v>
      </c>
      <c r="G3603" s="13" t="s">
        <v>12</v>
      </c>
    </row>
    <row r="3604" spans="1:7" ht="24" customHeight="1" x14ac:dyDescent="0.2">
      <c r="A3604" s="13" t="s">
        <v>13</v>
      </c>
      <c r="B3604" s="13" t="s">
        <v>7654</v>
      </c>
      <c r="C3604" s="13" t="s">
        <v>7679</v>
      </c>
      <c r="D3604" s="13" t="s">
        <v>89</v>
      </c>
      <c r="E3604" s="13" t="s">
        <v>7587</v>
      </c>
      <c r="F3604" s="13" t="s">
        <v>17</v>
      </c>
      <c r="G3604" s="13" t="s">
        <v>12</v>
      </c>
    </row>
    <row r="3605" spans="1:7" ht="24" customHeight="1" x14ac:dyDescent="0.2">
      <c r="A3605" s="13" t="s">
        <v>13</v>
      </c>
      <c r="B3605" s="13" t="s">
        <v>7656</v>
      </c>
      <c r="C3605" s="13" t="s">
        <v>7681</v>
      </c>
      <c r="D3605" s="13" t="s">
        <v>8</v>
      </c>
      <c r="E3605" s="13" t="s">
        <v>7594</v>
      </c>
      <c r="F3605" s="13" t="s">
        <v>17</v>
      </c>
      <c r="G3605" s="13" t="s">
        <v>12</v>
      </c>
    </row>
    <row r="3606" spans="1:7" ht="24" customHeight="1" x14ac:dyDescent="0.2">
      <c r="A3606" s="13" t="s">
        <v>13</v>
      </c>
      <c r="B3606" s="13" t="s">
        <v>7657</v>
      </c>
      <c r="C3606" s="13" t="s">
        <v>7604</v>
      </c>
      <c r="D3606" s="13" t="s">
        <v>49</v>
      </c>
      <c r="E3606" s="13" t="s">
        <v>7594</v>
      </c>
      <c r="F3606" s="13" t="s">
        <v>17</v>
      </c>
      <c r="G3606" s="13" t="s">
        <v>12</v>
      </c>
    </row>
    <row r="3607" spans="1:7" ht="24" customHeight="1" x14ac:dyDescent="0.2">
      <c r="A3607" s="13" t="s">
        <v>13</v>
      </c>
      <c r="B3607" s="13" t="s">
        <v>7659</v>
      </c>
      <c r="C3607" s="13" t="s">
        <v>7684</v>
      </c>
      <c r="D3607" s="13" t="s">
        <v>49</v>
      </c>
      <c r="E3607" s="13" t="s">
        <v>7594</v>
      </c>
      <c r="F3607" s="13" t="s">
        <v>17</v>
      </c>
      <c r="G3607" s="13" t="s">
        <v>12</v>
      </c>
    </row>
    <row r="3608" spans="1:7" ht="24" customHeight="1" x14ac:dyDescent="0.2">
      <c r="A3608" s="13" t="s">
        <v>13</v>
      </c>
      <c r="B3608" s="13" t="s">
        <v>7662</v>
      </c>
      <c r="C3608" s="13" t="s">
        <v>4143</v>
      </c>
      <c r="D3608" s="13" t="s">
        <v>9</v>
      </c>
      <c r="E3608" s="13" t="s">
        <v>7594</v>
      </c>
      <c r="F3608" s="13" t="s">
        <v>17</v>
      </c>
      <c r="G3608" s="13" t="s">
        <v>12</v>
      </c>
    </row>
    <row r="3609" spans="1:7" ht="24" customHeight="1" x14ac:dyDescent="0.2">
      <c r="A3609" s="13" t="s">
        <v>13</v>
      </c>
      <c r="B3609" s="13" t="s">
        <v>7664</v>
      </c>
      <c r="C3609" s="13" t="s">
        <v>284</v>
      </c>
      <c r="D3609" s="13" t="s">
        <v>9</v>
      </c>
      <c r="E3609" s="13" t="s">
        <v>7594</v>
      </c>
      <c r="F3609" s="13" t="s">
        <v>17</v>
      </c>
      <c r="G3609" s="13" t="s">
        <v>12</v>
      </c>
    </row>
    <row r="3610" spans="1:7" ht="24" customHeight="1" x14ac:dyDescent="0.2">
      <c r="A3610" s="13" t="s">
        <v>13</v>
      </c>
      <c r="B3610" s="13" t="s">
        <v>7668</v>
      </c>
      <c r="C3610" s="13" t="s">
        <v>7692</v>
      </c>
      <c r="D3610" s="13" t="s">
        <v>49</v>
      </c>
      <c r="E3610" s="13" t="s">
        <v>7594</v>
      </c>
      <c r="F3610" s="13" t="s">
        <v>17</v>
      </c>
      <c r="G3610" s="13" t="s">
        <v>12</v>
      </c>
    </row>
    <row r="3611" spans="1:7" ht="24" customHeight="1" x14ac:dyDescent="0.2">
      <c r="A3611" s="13" t="s">
        <v>13</v>
      </c>
      <c r="B3611" s="13" t="s">
        <v>7670</v>
      </c>
      <c r="C3611" s="13" t="s">
        <v>7693</v>
      </c>
      <c r="D3611" s="13" t="s">
        <v>49</v>
      </c>
      <c r="E3611" s="13" t="s">
        <v>7594</v>
      </c>
      <c r="F3611" s="13" t="s">
        <v>17</v>
      </c>
      <c r="G3611" s="13" t="s">
        <v>12</v>
      </c>
    </row>
    <row r="3612" spans="1:7" ht="24" customHeight="1" x14ac:dyDescent="0.2">
      <c r="A3612" s="13" t="s">
        <v>13</v>
      </c>
      <c r="B3612" s="13" t="s">
        <v>7672</v>
      </c>
      <c r="C3612" s="13" t="s">
        <v>7694</v>
      </c>
      <c r="D3612" s="13" t="s">
        <v>49</v>
      </c>
      <c r="E3612" s="13" t="s">
        <v>7594</v>
      </c>
      <c r="F3612" s="13" t="s">
        <v>17</v>
      </c>
      <c r="G3612" s="13" t="s">
        <v>12</v>
      </c>
    </row>
    <row r="3613" spans="1:7" ht="24" customHeight="1" x14ac:dyDescent="0.2">
      <c r="A3613" s="13" t="s">
        <v>13</v>
      </c>
      <c r="B3613" s="13" t="s">
        <v>7674</v>
      </c>
      <c r="C3613" s="13" t="s">
        <v>6262</v>
      </c>
      <c r="D3613" s="13" t="s">
        <v>122</v>
      </c>
      <c r="E3613" s="13" t="s">
        <v>7594</v>
      </c>
      <c r="F3613" s="13" t="s">
        <v>17</v>
      </c>
      <c r="G3613" s="13" t="s">
        <v>12</v>
      </c>
    </row>
    <row r="3614" spans="1:7" ht="24" customHeight="1" x14ac:dyDescent="0.2">
      <c r="A3614" s="13" t="s">
        <v>13</v>
      </c>
      <c r="B3614" s="13" t="s">
        <v>7676</v>
      </c>
      <c r="C3614" s="13" t="s">
        <v>7696</v>
      </c>
      <c r="D3614" s="13" t="s">
        <v>49</v>
      </c>
      <c r="E3614" s="13" t="s">
        <v>7594</v>
      </c>
      <c r="F3614" s="13" t="s">
        <v>17</v>
      </c>
      <c r="G3614" s="13" t="s">
        <v>12</v>
      </c>
    </row>
    <row r="3615" spans="1:7" ht="24" customHeight="1" x14ac:dyDescent="0.2">
      <c r="A3615" s="13" t="s">
        <v>13</v>
      </c>
      <c r="B3615" s="13" t="s">
        <v>7678</v>
      </c>
      <c r="C3615" s="13" t="s">
        <v>7698</v>
      </c>
      <c r="D3615" s="13" t="s">
        <v>23</v>
      </c>
      <c r="E3615" s="13" t="s">
        <v>7594</v>
      </c>
      <c r="F3615" s="13" t="s">
        <v>17</v>
      </c>
      <c r="G3615" s="13" t="s">
        <v>12</v>
      </c>
    </row>
    <row r="3616" spans="1:7" ht="24" customHeight="1" x14ac:dyDescent="0.2">
      <c r="A3616" s="13" t="s">
        <v>13</v>
      </c>
      <c r="B3616" s="13" t="s">
        <v>7680</v>
      </c>
      <c r="C3616" s="13" t="s">
        <v>7700</v>
      </c>
      <c r="D3616" s="13" t="s">
        <v>49</v>
      </c>
      <c r="E3616" s="13" t="s">
        <v>7594</v>
      </c>
      <c r="F3616" s="13" t="s">
        <v>17</v>
      </c>
      <c r="G3616" s="13" t="s">
        <v>12</v>
      </c>
    </row>
    <row r="3617" spans="1:7" ht="24" customHeight="1" x14ac:dyDescent="0.2">
      <c r="A3617" s="13" t="s">
        <v>13</v>
      </c>
      <c r="B3617" s="13" t="s">
        <v>7682</v>
      </c>
      <c r="C3617" s="13" t="s">
        <v>7702</v>
      </c>
      <c r="D3617" s="13" t="s">
        <v>122</v>
      </c>
      <c r="E3617" s="13" t="s">
        <v>7594</v>
      </c>
      <c r="F3617" s="13" t="s">
        <v>17</v>
      </c>
      <c r="G3617" s="13" t="s">
        <v>96</v>
      </c>
    </row>
    <row r="3618" spans="1:7" ht="24" customHeight="1" x14ac:dyDescent="0.2">
      <c r="A3618" s="13" t="s">
        <v>13</v>
      </c>
      <c r="B3618" s="13" t="s">
        <v>7683</v>
      </c>
      <c r="C3618" s="13" t="s">
        <v>7704</v>
      </c>
      <c r="D3618" s="13" t="s">
        <v>89</v>
      </c>
      <c r="E3618" s="13" t="s">
        <v>7594</v>
      </c>
      <c r="F3618" s="13" t="s">
        <v>17</v>
      </c>
      <c r="G3618" s="13" t="s">
        <v>12</v>
      </c>
    </row>
    <row r="3619" spans="1:7" ht="24" customHeight="1" x14ac:dyDescent="0.2">
      <c r="A3619" s="13" t="s">
        <v>13</v>
      </c>
      <c r="B3619" s="13" t="s">
        <v>7685</v>
      </c>
      <c r="C3619" s="13" t="s">
        <v>7706</v>
      </c>
      <c r="D3619" s="13" t="s">
        <v>8</v>
      </c>
      <c r="E3619" s="13" t="s">
        <v>7594</v>
      </c>
      <c r="F3619" s="13" t="s">
        <v>17</v>
      </c>
      <c r="G3619" s="13" t="s">
        <v>12</v>
      </c>
    </row>
    <row r="3620" spans="1:7" ht="24" customHeight="1" x14ac:dyDescent="0.2">
      <c r="A3620" s="13" t="s">
        <v>13</v>
      </c>
      <c r="B3620" s="13" t="s">
        <v>7686</v>
      </c>
      <c r="C3620" s="13" t="s">
        <v>7708</v>
      </c>
      <c r="D3620" s="13" t="s">
        <v>23</v>
      </c>
      <c r="E3620" s="13" t="s">
        <v>7594</v>
      </c>
      <c r="F3620" s="13" t="s">
        <v>17</v>
      </c>
      <c r="G3620" s="13" t="s">
        <v>12</v>
      </c>
    </row>
    <row r="3621" spans="1:7" ht="24" customHeight="1" x14ac:dyDescent="0.2">
      <c r="A3621" s="13" t="s">
        <v>20</v>
      </c>
      <c r="B3621" s="13" t="s">
        <v>7687</v>
      </c>
      <c r="C3621" s="13" t="s">
        <v>7710</v>
      </c>
      <c r="D3621" s="13" t="s">
        <v>23</v>
      </c>
      <c r="E3621" s="13" t="s">
        <v>7653</v>
      </c>
      <c r="F3621" s="13" t="s">
        <v>4144</v>
      </c>
      <c r="G3621" s="13" t="s">
        <v>2341</v>
      </c>
    </row>
    <row r="3622" spans="1:7" ht="24" customHeight="1" x14ac:dyDescent="0.2">
      <c r="A3622" s="13" t="s">
        <v>13</v>
      </c>
      <c r="B3622" s="13" t="s">
        <v>7688</v>
      </c>
      <c r="C3622" s="13" t="s">
        <v>7712</v>
      </c>
      <c r="D3622" s="13" t="s">
        <v>170</v>
      </c>
      <c r="E3622" s="13" t="s">
        <v>7653</v>
      </c>
      <c r="F3622" s="13" t="s">
        <v>17</v>
      </c>
      <c r="G3622" s="13" t="s">
        <v>12</v>
      </c>
    </row>
    <row r="3623" spans="1:7" ht="24" customHeight="1" x14ac:dyDescent="0.2">
      <c r="A3623" s="13" t="s">
        <v>13</v>
      </c>
      <c r="B3623" s="13" t="s">
        <v>7689</v>
      </c>
      <c r="C3623" s="13" t="s">
        <v>7714</v>
      </c>
      <c r="D3623" s="13" t="s">
        <v>8</v>
      </c>
      <c r="E3623" s="13" t="s">
        <v>7653</v>
      </c>
      <c r="F3623" s="13" t="s">
        <v>17</v>
      </c>
      <c r="G3623" s="13" t="s">
        <v>12</v>
      </c>
    </row>
    <row r="3624" spans="1:7" ht="24" customHeight="1" x14ac:dyDescent="0.2">
      <c r="A3624" s="13" t="s">
        <v>13</v>
      </c>
      <c r="B3624" s="13" t="s">
        <v>7690</v>
      </c>
      <c r="C3624" s="13" t="s">
        <v>7716</v>
      </c>
      <c r="D3624" s="13" t="s">
        <v>8</v>
      </c>
      <c r="E3624" s="13" t="s">
        <v>7653</v>
      </c>
      <c r="F3624" s="13" t="s">
        <v>17</v>
      </c>
      <c r="G3624" s="13" t="s">
        <v>12</v>
      </c>
    </row>
    <row r="3625" spans="1:7" ht="24" customHeight="1" x14ac:dyDescent="0.2">
      <c r="A3625" s="13" t="s">
        <v>20</v>
      </c>
      <c r="B3625" s="13" t="s">
        <v>7691</v>
      </c>
      <c r="C3625" s="13" t="s">
        <v>7717</v>
      </c>
      <c r="D3625" s="13" t="s">
        <v>23</v>
      </c>
      <c r="E3625" s="13" t="s">
        <v>7653</v>
      </c>
      <c r="F3625" s="13" t="s">
        <v>2104</v>
      </c>
      <c r="G3625" s="13" t="s">
        <v>12</v>
      </c>
    </row>
    <row r="3626" spans="1:7" ht="24" customHeight="1" x14ac:dyDescent="0.2">
      <c r="A3626" s="13" t="s">
        <v>13</v>
      </c>
      <c r="B3626" s="13" t="s">
        <v>7695</v>
      </c>
      <c r="C3626" s="13" t="s">
        <v>7722</v>
      </c>
      <c r="D3626" s="13" t="s">
        <v>9</v>
      </c>
      <c r="E3626" s="13" t="s">
        <v>7653</v>
      </c>
      <c r="F3626" s="13" t="s">
        <v>17</v>
      </c>
      <c r="G3626" s="13" t="s">
        <v>12</v>
      </c>
    </row>
    <row r="3627" spans="1:7" ht="24" customHeight="1" x14ac:dyDescent="0.2">
      <c r="A3627" s="13" t="s">
        <v>13</v>
      </c>
      <c r="B3627" s="13" t="s">
        <v>7697</v>
      </c>
      <c r="C3627" s="13" t="s">
        <v>7725</v>
      </c>
      <c r="D3627" s="13" t="s">
        <v>45</v>
      </c>
      <c r="E3627" s="13" t="s">
        <v>7653</v>
      </c>
      <c r="F3627" s="13" t="s">
        <v>17</v>
      </c>
      <c r="G3627" s="13" t="s">
        <v>12</v>
      </c>
    </row>
    <row r="3628" spans="1:7" ht="24" customHeight="1" x14ac:dyDescent="0.2">
      <c r="A3628" s="13" t="s">
        <v>13</v>
      </c>
      <c r="B3628" s="13" t="s">
        <v>7699</v>
      </c>
      <c r="C3628" s="13" t="s">
        <v>7727</v>
      </c>
      <c r="D3628" s="13" t="s">
        <v>45</v>
      </c>
      <c r="E3628" s="13" t="s">
        <v>7653</v>
      </c>
      <c r="F3628" s="13" t="s">
        <v>17</v>
      </c>
      <c r="G3628" s="13" t="s">
        <v>12</v>
      </c>
    </row>
    <row r="3629" spans="1:7" ht="24" customHeight="1" x14ac:dyDescent="0.2">
      <c r="A3629" s="13" t="s">
        <v>13</v>
      </c>
      <c r="B3629" s="13" t="s">
        <v>7701</v>
      </c>
      <c r="C3629" s="13" t="s">
        <v>7728</v>
      </c>
      <c r="D3629" s="13" t="s">
        <v>45</v>
      </c>
      <c r="E3629" s="13" t="s">
        <v>7653</v>
      </c>
      <c r="F3629" s="13" t="s">
        <v>17</v>
      </c>
      <c r="G3629" s="13" t="s">
        <v>12</v>
      </c>
    </row>
    <row r="3630" spans="1:7" ht="24" customHeight="1" x14ac:dyDescent="0.2">
      <c r="A3630" s="13" t="s">
        <v>13</v>
      </c>
      <c r="B3630" s="13" t="s">
        <v>7703</v>
      </c>
      <c r="C3630" s="13" t="s">
        <v>7730</v>
      </c>
      <c r="D3630" s="13" t="s">
        <v>45</v>
      </c>
      <c r="E3630" s="13" t="s">
        <v>7653</v>
      </c>
      <c r="F3630" s="13" t="s">
        <v>17</v>
      </c>
      <c r="G3630" s="13" t="s">
        <v>12</v>
      </c>
    </row>
    <row r="3631" spans="1:7" ht="24" customHeight="1" x14ac:dyDescent="0.2">
      <c r="A3631" s="13" t="s">
        <v>13</v>
      </c>
      <c r="B3631" s="13" t="s">
        <v>7705</v>
      </c>
      <c r="C3631" s="13" t="s">
        <v>7732</v>
      </c>
      <c r="D3631" s="13" t="s">
        <v>45</v>
      </c>
      <c r="E3631" s="13" t="s">
        <v>7653</v>
      </c>
      <c r="F3631" s="13" t="s">
        <v>17</v>
      </c>
      <c r="G3631" s="13" t="s">
        <v>12</v>
      </c>
    </row>
    <row r="3632" spans="1:7" ht="24" customHeight="1" x14ac:dyDescent="0.2">
      <c r="A3632" s="13" t="s">
        <v>13</v>
      </c>
      <c r="B3632" s="13" t="s">
        <v>7707</v>
      </c>
      <c r="C3632" s="13" t="s">
        <v>7734</v>
      </c>
      <c r="D3632" s="13" t="s">
        <v>45</v>
      </c>
      <c r="E3632" s="13" t="s">
        <v>7653</v>
      </c>
      <c r="F3632" s="13" t="s">
        <v>17</v>
      </c>
      <c r="G3632" s="13" t="s">
        <v>12</v>
      </c>
    </row>
    <row r="3633" spans="1:7" ht="24" customHeight="1" x14ac:dyDescent="0.2">
      <c r="A3633" s="13" t="s">
        <v>13</v>
      </c>
      <c r="B3633" s="13" t="s">
        <v>7709</v>
      </c>
      <c r="C3633" s="13" t="s">
        <v>7736</v>
      </c>
      <c r="D3633" s="13" t="s">
        <v>45</v>
      </c>
      <c r="E3633" s="13" t="s">
        <v>7653</v>
      </c>
      <c r="F3633" s="13" t="s">
        <v>17</v>
      </c>
      <c r="G3633" s="13" t="s">
        <v>12</v>
      </c>
    </row>
    <row r="3634" spans="1:7" ht="24" customHeight="1" x14ac:dyDescent="0.2">
      <c r="A3634" s="13" t="s">
        <v>13</v>
      </c>
      <c r="B3634" s="13" t="s">
        <v>7711</v>
      </c>
      <c r="C3634" s="13" t="s">
        <v>7738</v>
      </c>
      <c r="D3634" s="13" t="s">
        <v>45</v>
      </c>
      <c r="E3634" s="13" t="s">
        <v>7653</v>
      </c>
      <c r="F3634" s="13" t="s">
        <v>17</v>
      </c>
      <c r="G3634" s="13" t="s">
        <v>12</v>
      </c>
    </row>
    <row r="3635" spans="1:7" ht="24" customHeight="1" x14ac:dyDescent="0.2">
      <c r="A3635" s="13" t="s">
        <v>13</v>
      </c>
      <c r="B3635" s="13" t="s">
        <v>7713</v>
      </c>
      <c r="C3635" s="13" t="s">
        <v>7740</v>
      </c>
      <c r="D3635" s="13" t="s">
        <v>45</v>
      </c>
      <c r="E3635" s="13" t="s">
        <v>7653</v>
      </c>
      <c r="F3635" s="13" t="s">
        <v>17</v>
      </c>
      <c r="G3635" s="13" t="s">
        <v>12</v>
      </c>
    </row>
    <row r="3636" spans="1:7" ht="24" customHeight="1" x14ac:dyDescent="0.2">
      <c r="A3636" s="13" t="s">
        <v>13</v>
      </c>
      <c r="B3636" s="13" t="s">
        <v>7715</v>
      </c>
      <c r="C3636" s="13" t="s">
        <v>7742</v>
      </c>
      <c r="D3636" s="13" t="s">
        <v>89</v>
      </c>
      <c r="E3636" s="13" t="s">
        <v>7653</v>
      </c>
      <c r="F3636" s="13" t="s">
        <v>17</v>
      </c>
      <c r="G3636" s="13" t="s">
        <v>12</v>
      </c>
    </row>
    <row r="3637" spans="1:7" ht="24" customHeight="1" x14ac:dyDescent="0.2">
      <c r="A3637" s="13" t="s">
        <v>13</v>
      </c>
      <c r="B3637" s="13" t="s">
        <v>7718</v>
      </c>
      <c r="C3637" s="13" t="s">
        <v>7744</v>
      </c>
      <c r="D3637" s="13" t="s">
        <v>142</v>
      </c>
      <c r="E3637" s="13" t="s">
        <v>7653</v>
      </c>
      <c r="F3637" s="13" t="s">
        <v>17</v>
      </c>
      <c r="G3637" s="13" t="s">
        <v>12</v>
      </c>
    </row>
    <row r="3638" spans="1:7" ht="24" customHeight="1" x14ac:dyDescent="0.2">
      <c r="A3638" s="13" t="s">
        <v>13</v>
      </c>
      <c r="B3638" s="13" t="s">
        <v>7719</v>
      </c>
      <c r="C3638" s="13" t="s">
        <v>7746</v>
      </c>
      <c r="D3638" s="13" t="s">
        <v>119</v>
      </c>
      <c r="E3638" s="13" t="s">
        <v>7653</v>
      </c>
      <c r="F3638" s="13" t="s">
        <v>17</v>
      </c>
      <c r="G3638" s="13" t="s">
        <v>12</v>
      </c>
    </row>
    <row r="3639" spans="1:7" ht="24" customHeight="1" x14ac:dyDescent="0.2">
      <c r="A3639" s="13" t="s">
        <v>13</v>
      </c>
      <c r="B3639" s="13" t="s">
        <v>7720</v>
      </c>
      <c r="C3639" s="13" t="s">
        <v>7748</v>
      </c>
      <c r="D3639" s="13" t="s">
        <v>4398</v>
      </c>
      <c r="E3639" s="13" t="s">
        <v>7653</v>
      </c>
      <c r="F3639" s="13" t="s">
        <v>17</v>
      </c>
      <c r="G3639" s="13" t="s">
        <v>12</v>
      </c>
    </row>
    <row r="3640" spans="1:7" ht="24" customHeight="1" x14ac:dyDescent="0.2">
      <c r="A3640" s="13" t="s">
        <v>20</v>
      </c>
      <c r="B3640" s="13" t="s">
        <v>7721</v>
      </c>
      <c r="C3640" s="14" t="s">
        <v>7750</v>
      </c>
      <c r="D3640" s="13" t="s">
        <v>23</v>
      </c>
      <c r="E3640" s="13" t="s">
        <v>7723</v>
      </c>
      <c r="F3640" s="13" t="s">
        <v>1707</v>
      </c>
      <c r="G3640" s="13" t="s">
        <v>26</v>
      </c>
    </row>
    <row r="3641" spans="1:7" ht="24" customHeight="1" x14ac:dyDescent="0.2">
      <c r="A3641" s="13" t="s">
        <v>13</v>
      </c>
      <c r="B3641" s="13" t="s">
        <v>7724</v>
      </c>
      <c r="C3641" s="13" t="s">
        <v>7752</v>
      </c>
      <c r="D3641" s="13" t="s">
        <v>9</v>
      </c>
      <c r="E3641" s="13" t="s">
        <v>7653</v>
      </c>
      <c r="F3641" s="13" t="s">
        <v>17</v>
      </c>
      <c r="G3641" s="13" t="s">
        <v>12</v>
      </c>
    </row>
    <row r="3642" spans="1:7" ht="24" customHeight="1" x14ac:dyDescent="0.2">
      <c r="A3642" s="13" t="s">
        <v>20</v>
      </c>
      <c r="B3642" s="13" t="s">
        <v>7726</v>
      </c>
      <c r="C3642" s="13" t="s">
        <v>7755</v>
      </c>
      <c r="D3642" s="13" t="s">
        <v>23</v>
      </c>
      <c r="E3642" s="13" t="s">
        <v>7723</v>
      </c>
      <c r="F3642" s="13" t="s">
        <v>440</v>
      </c>
      <c r="G3642" s="13" t="s">
        <v>12</v>
      </c>
    </row>
    <row r="3643" spans="1:7" ht="24" customHeight="1" x14ac:dyDescent="0.2">
      <c r="A3643" s="13" t="s">
        <v>13</v>
      </c>
      <c r="B3643" s="13" t="s">
        <v>7729</v>
      </c>
      <c r="C3643" s="13" t="s">
        <v>7758</v>
      </c>
      <c r="D3643" s="13" t="s">
        <v>49</v>
      </c>
      <c r="E3643" s="13" t="s">
        <v>7723</v>
      </c>
      <c r="F3643" s="13" t="s">
        <v>17</v>
      </c>
      <c r="G3643" s="13" t="s">
        <v>12</v>
      </c>
    </row>
    <row r="3644" spans="1:7" ht="24" customHeight="1" x14ac:dyDescent="0.2">
      <c r="A3644" s="13" t="s">
        <v>13</v>
      </c>
      <c r="B3644" s="13" t="s">
        <v>7731</v>
      </c>
      <c r="C3644" s="13" t="s">
        <v>7760</v>
      </c>
      <c r="D3644" s="13" t="s">
        <v>9</v>
      </c>
      <c r="E3644" s="13" t="s">
        <v>7723</v>
      </c>
      <c r="F3644" s="13" t="s">
        <v>17</v>
      </c>
      <c r="G3644" s="13" t="s">
        <v>12</v>
      </c>
    </row>
    <row r="3645" spans="1:7" ht="24" customHeight="1" x14ac:dyDescent="0.2">
      <c r="A3645" s="13" t="s">
        <v>13</v>
      </c>
      <c r="B3645" s="13" t="s">
        <v>7733</v>
      </c>
      <c r="C3645" s="13" t="s">
        <v>7762</v>
      </c>
      <c r="D3645" s="13" t="s">
        <v>45</v>
      </c>
      <c r="E3645" s="13" t="s">
        <v>7723</v>
      </c>
      <c r="F3645" s="13" t="s">
        <v>17</v>
      </c>
      <c r="G3645" s="13" t="s">
        <v>12</v>
      </c>
    </row>
    <row r="3646" spans="1:7" ht="24" customHeight="1" x14ac:dyDescent="0.2">
      <c r="A3646" s="13" t="s">
        <v>13</v>
      </c>
      <c r="B3646" s="13" t="s">
        <v>7735</v>
      </c>
      <c r="C3646" s="13" t="s">
        <v>7764</v>
      </c>
      <c r="D3646" s="13" t="s">
        <v>45</v>
      </c>
      <c r="E3646" s="13" t="s">
        <v>7723</v>
      </c>
      <c r="F3646" s="13" t="s">
        <v>17</v>
      </c>
      <c r="G3646" s="13" t="s">
        <v>12</v>
      </c>
    </row>
    <row r="3647" spans="1:7" ht="24" customHeight="1" x14ac:dyDescent="0.2">
      <c r="A3647" s="13" t="s">
        <v>13</v>
      </c>
      <c r="B3647" s="13" t="s">
        <v>7737</v>
      </c>
      <c r="C3647" s="14" t="s">
        <v>7766</v>
      </c>
      <c r="D3647" s="13" t="s">
        <v>16</v>
      </c>
      <c r="E3647" s="13" t="s">
        <v>7723</v>
      </c>
      <c r="F3647" s="13" t="s">
        <v>17</v>
      </c>
      <c r="G3647" s="13" t="s">
        <v>12</v>
      </c>
    </row>
    <row r="3648" spans="1:7" ht="24" customHeight="1" x14ac:dyDescent="0.2">
      <c r="A3648" s="13" t="s">
        <v>13</v>
      </c>
      <c r="B3648" s="13" t="s">
        <v>7739</v>
      </c>
      <c r="C3648" s="13" t="s">
        <v>7767</v>
      </c>
      <c r="D3648" s="13" t="s">
        <v>16</v>
      </c>
      <c r="E3648" s="13" t="s">
        <v>7723</v>
      </c>
      <c r="F3648" s="13" t="s">
        <v>17</v>
      </c>
      <c r="G3648" s="13" t="s">
        <v>12</v>
      </c>
    </row>
    <row r="3649" spans="1:7" ht="24" customHeight="1" x14ac:dyDescent="0.2">
      <c r="A3649" s="13" t="s">
        <v>13</v>
      </c>
      <c r="B3649" s="13" t="s">
        <v>7741</v>
      </c>
      <c r="C3649" s="13" t="s">
        <v>7769</v>
      </c>
      <c r="D3649" s="13" t="s">
        <v>16</v>
      </c>
      <c r="E3649" s="13" t="s">
        <v>7723</v>
      </c>
      <c r="F3649" s="13" t="s">
        <v>17</v>
      </c>
      <c r="G3649" s="13" t="s">
        <v>12</v>
      </c>
    </row>
    <row r="3650" spans="1:7" ht="24" customHeight="1" x14ac:dyDescent="0.2">
      <c r="A3650" s="13" t="s">
        <v>13</v>
      </c>
      <c r="B3650" s="13" t="s">
        <v>7743</v>
      </c>
      <c r="C3650" s="13" t="s">
        <v>7771</v>
      </c>
      <c r="D3650" s="13" t="s">
        <v>45</v>
      </c>
      <c r="E3650" s="13" t="s">
        <v>7723</v>
      </c>
      <c r="F3650" s="13" t="s">
        <v>17</v>
      </c>
      <c r="G3650" s="13" t="s">
        <v>12</v>
      </c>
    </row>
    <row r="3651" spans="1:7" ht="24" customHeight="1" x14ac:dyDescent="0.2">
      <c r="A3651" s="13" t="s">
        <v>13</v>
      </c>
      <c r="B3651" s="13" t="s">
        <v>7745</v>
      </c>
      <c r="C3651" s="13" t="s">
        <v>7299</v>
      </c>
      <c r="D3651" s="13" t="s">
        <v>45</v>
      </c>
      <c r="E3651" s="13" t="s">
        <v>7723</v>
      </c>
      <c r="F3651" s="13" t="s">
        <v>17</v>
      </c>
      <c r="G3651" s="13" t="s">
        <v>12</v>
      </c>
    </row>
    <row r="3652" spans="1:7" ht="24" customHeight="1" x14ac:dyDescent="0.2">
      <c r="A3652" s="13" t="s">
        <v>13</v>
      </c>
      <c r="B3652" s="13" t="s">
        <v>7747</v>
      </c>
      <c r="C3652" s="13" t="s">
        <v>7775</v>
      </c>
      <c r="D3652" s="13" t="s">
        <v>45</v>
      </c>
      <c r="E3652" s="13" t="s">
        <v>7723</v>
      </c>
      <c r="F3652" s="13" t="s">
        <v>17</v>
      </c>
      <c r="G3652" s="13" t="s">
        <v>12</v>
      </c>
    </row>
    <row r="3653" spans="1:7" ht="24" customHeight="1" x14ac:dyDescent="0.2">
      <c r="A3653" s="13" t="s">
        <v>13</v>
      </c>
      <c r="B3653" s="13" t="s">
        <v>7749</v>
      </c>
      <c r="C3653" s="13" t="s">
        <v>7777</v>
      </c>
      <c r="D3653" s="13" t="s">
        <v>45</v>
      </c>
      <c r="E3653" s="13" t="s">
        <v>7723</v>
      </c>
      <c r="F3653" s="13" t="s">
        <v>17</v>
      </c>
      <c r="G3653" s="13" t="s">
        <v>12</v>
      </c>
    </row>
    <row r="3654" spans="1:7" ht="24" customHeight="1" x14ac:dyDescent="0.2">
      <c r="A3654" s="13" t="s">
        <v>13</v>
      </c>
      <c r="B3654" s="13" t="s">
        <v>7751</v>
      </c>
      <c r="C3654" s="13" t="s">
        <v>7779</v>
      </c>
      <c r="D3654" s="13" t="s">
        <v>170</v>
      </c>
      <c r="E3654" s="13" t="s">
        <v>7723</v>
      </c>
      <c r="F3654" s="13" t="s">
        <v>17</v>
      </c>
      <c r="G3654" s="13" t="s">
        <v>12</v>
      </c>
    </row>
    <row r="3655" spans="1:7" ht="24" customHeight="1" x14ac:dyDescent="0.2">
      <c r="A3655" s="13" t="s">
        <v>20</v>
      </c>
      <c r="B3655" s="13" t="s">
        <v>7754</v>
      </c>
      <c r="C3655" s="13" t="s">
        <v>7781</v>
      </c>
      <c r="D3655" s="13" t="s">
        <v>23</v>
      </c>
      <c r="E3655" s="13" t="s">
        <v>7723</v>
      </c>
      <c r="F3655" s="13" t="s">
        <v>846</v>
      </c>
      <c r="G3655" s="13" t="s">
        <v>12</v>
      </c>
    </row>
    <row r="3656" spans="1:7" ht="24" customHeight="1" x14ac:dyDescent="0.2">
      <c r="A3656" s="13" t="s">
        <v>13</v>
      </c>
      <c r="B3656" s="13" t="s">
        <v>7756</v>
      </c>
      <c r="C3656" s="13" t="s">
        <v>7783</v>
      </c>
      <c r="D3656" s="13" t="s">
        <v>23</v>
      </c>
      <c r="E3656" s="13" t="s">
        <v>7723</v>
      </c>
      <c r="F3656" s="13" t="s">
        <v>17</v>
      </c>
      <c r="G3656" s="13" t="s">
        <v>12</v>
      </c>
    </row>
    <row r="3657" spans="1:7" ht="24" customHeight="1" x14ac:dyDescent="0.2">
      <c r="A3657" s="13" t="s">
        <v>20</v>
      </c>
      <c r="B3657" s="13" t="s">
        <v>7757</v>
      </c>
      <c r="C3657" s="13" t="s">
        <v>7785</v>
      </c>
      <c r="D3657" s="13" t="s">
        <v>23</v>
      </c>
      <c r="E3657" s="13" t="s">
        <v>7723</v>
      </c>
      <c r="F3657" s="13" t="s">
        <v>34</v>
      </c>
      <c r="G3657" s="13" t="s">
        <v>12</v>
      </c>
    </row>
    <row r="3658" spans="1:7" ht="24" customHeight="1" x14ac:dyDescent="0.2">
      <c r="A3658" s="13" t="s">
        <v>13</v>
      </c>
      <c r="B3658" s="13" t="s">
        <v>7759</v>
      </c>
      <c r="C3658" s="13" t="s">
        <v>7787</v>
      </c>
      <c r="D3658" s="13" t="s">
        <v>45</v>
      </c>
      <c r="E3658" s="13" t="s">
        <v>7723</v>
      </c>
      <c r="F3658" s="13" t="s">
        <v>17</v>
      </c>
      <c r="G3658" s="13" t="s">
        <v>12</v>
      </c>
    </row>
    <row r="3659" spans="1:7" ht="24" customHeight="1" x14ac:dyDescent="0.2">
      <c r="A3659" s="13" t="s">
        <v>13</v>
      </c>
      <c r="B3659" s="13" t="s">
        <v>7761</v>
      </c>
      <c r="C3659" s="13" t="s">
        <v>4943</v>
      </c>
      <c r="D3659" s="13" t="s">
        <v>45</v>
      </c>
      <c r="E3659" s="13" t="s">
        <v>7723</v>
      </c>
      <c r="F3659" s="13" t="s">
        <v>17</v>
      </c>
      <c r="G3659" s="13" t="s">
        <v>12</v>
      </c>
    </row>
    <row r="3660" spans="1:7" ht="24" customHeight="1" x14ac:dyDescent="0.2">
      <c r="A3660" s="13" t="s">
        <v>13</v>
      </c>
      <c r="B3660" s="13" t="s">
        <v>7763</v>
      </c>
      <c r="C3660" s="13" t="s">
        <v>7791</v>
      </c>
      <c r="D3660" s="13" t="s">
        <v>45</v>
      </c>
      <c r="E3660" s="13" t="s">
        <v>7723</v>
      </c>
      <c r="F3660" s="13" t="s">
        <v>17</v>
      </c>
      <c r="G3660" s="13" t="s">
        <v>12</v>
      </c>
    </row>
    <row r="3661" spans="1:7" ht="24" customHeight="1" x14ac:dyDescent="0.2">
      <c r="A3661" s="13" t="s">
        <v>13</v>
      </c>
      <c r="B3661" s="13" t="s">
        <v>7765</v>
      </c>
      <c r="C3661" s="13" t="s">
        <v>7694</v>
      </c>
      <c r="D3661" s="13" t="s">
        <v>45</v>
      </c>
      <c r="E3661" s="13" t="s">
        <v>7723</v>
      </c>
      <c r="F3661" s="13" t="s">
        <v>17</v>
      </c>
      <c r="G3661" s="13" t="s">
        <v>12</v>
      </c>
    </row>
    <row r="3662" spans="1:7" ht="24" customHeight="1" x14ac:dyDescent="0.2">
      <c r="A3662" s="13" t="s">
        <v>13</v>
      </c>
      <c r="B3662" s="13" t="s">
        <v>7768</v>
      </c>
      <c r="C3662" s="13" t="s">
        <v>6680</v>
      </c>
      <c r="D3662" s="13" t="s">
        <v>45</v>
      </c>
      <c r="E3662" s="13" t="s">
        <v>7723</v>
      </c>
      <c r="F3662" s="13" t="s">
        <v>17</v>
      </c>
      <c r="G3662" s="13" t="s">
        <v>12</v>
      </c>
    </row>
    <row r="3663" spans="1:7" ht="24" customHeight="1" x14ac:dyDescent="0.2">
      <c r="A3663" s="13" t="s">
        <v>13</v>
      </c>
      <c r="B3663" s="13" t="s">
        <v>7770</v>
      </c>
      <c r="C3663" s="13" t="s">
        <v>7796</v>
      </c>
      <c r="D3663" s="13" t="s">
        <v>89</v>
      </c>
      <c r="E3663" s="13" t="s">
        <v>7723</v>
      </c>
      <c r="F3663" s="13" t="s">
        <v>17</v>
      </c>
      <c r="G3663" s="13" t="s">
        <v>12</v>
      </c>
    </row>
    <row r="3664" spans="1:7" ht="24" customHeight="1" x14ac:dyDescent="0.2">
      <c r="A3664" s="13" t="s">
        <v>13</v>
      </c>
      <c r="B3664" s="13" t="s">
        <v>7773</v>
      </c>
      <c r="C3664" s="13" t="s">
        <v>7799</v>
      </c>
      <c r="D3664" s="13" t="s">
        <v>45</v>
      </c>
      <c r="E3664" s="13" t="s">
        <v>7723</v>
      </c>
      <c r="F3664" s="13" t="s">
        <v>17</v>
      </c>
      <c r="G3664" s="13" t="s">
        <v>12</v>
      </c>
    </row>
    <row r="3665" spans="1:7" ht="24" customHeight="1" x14ac:dyDescent="0.2">
      <c r="A3665" s="13" t="s">
        <v>13</v>
      </c>
      <c r="B3665" s="13" t="s">
        <v>7774</v>
      </c>
      <c r="C3665" s="13" t="s">
        <v>7801</v>
      </c>
      <c r="D3665" s="13" t="s">
        <v>89</v>
      </c>
      <c r="E3665" s="13" t="s">
        <v>7723</v>
      </c>
      <c r="F3665" s="13" t="s">
        <v>17</v>
      </c>
      <c r="G3665" s="13" t="s">
        <v>12</v>
      </c>
    </row>
    <row r="3666" spans="1:7" ht="24" customHeight="1" x14ac:dyDescent="0.2">
      <c r="A3666" s="13" t="s">
        <v>13</v>
      </c>
      <c r="B3666" s="13" t="s">
        <v>7776</v>
      </c>
      <c r="C3666" s="13" t="s">
        <v>7803</v>
      </c>
      <c r="D3666" s="13" t="s">
        <v>9</v>
      </c>
      <c r="E3666" s="13" t="s">
        <v>7723</v>
      </c>
      <c r="F3666" s="13" t="s">
        <v>17</v>
      </c>
      <c r="G3666" s="13" t="s">
        <v>12</v>
      </c>
    </row>
    <row r="3667" spans="1:7" ht="24" customHeight="1" x14ac:dyDescent="0.2">
      <c r="A3667" s="13" t="s">
        <v>13</v>
      </c>
      <c r="B3667" s="13" t="s">
        <v>7778</v>
      </c>
      <c r="C3667" s="13" t="s">
        <v>7805</v>
      </c>
      <c r="D3667" s="13" t="s">
        <v>49</v>
      </c>
      <c r="E3667" s="13" t="s">
        <v>7753</v>
      </c>
      <c r="F3667" s="13" t="s">
        <v>17</v>
      </c>
      <c r="G3667" s="13" t="s">
        <v>12</v>
      </c>
    </row>
    <row r="3668" spans="1:7" ht="24" customHeight="1" x14ac:dyDescent="0.2">
      <c r="A3668" s="13" t="s">
        <v>13</v>
      </c>
      <c r="B3668" s="13" t="s">
        <v>7780</v>
      </c>
      <c r="C3668" s="13" t="s">
        <v>7808</v>
      </c>
      <c r="D3668" s="13" t="s">
        <v>45</v>
      </c>
      <c r="E3668" s="13" t="s">
        <v>7753</v>
      </c>
      <c r="F3668" s="13" t="s">
        <v>17</v>
      </c>
      <c r="G3668" s="13" t="s">
        <v>12</v>
      </c>
    </row>
    <row r="3669" spans="1:7" ht="24" customHeight="1" x14ac:dyDescent="0.2">
      <c r="A3669" s="13" t="s">
        <v>13</v>
      </c>
      <c r="B3669" s="13" t="s">
        <v>7782</v>
      </c>
      <c r="C3669" s="13" t="s">
        <v>7810</v>
      </c>
      <c r="D3669" s="13" t="s">
        <v>49</v>
      </c>
      <c r="E3669" s="13" t="s">
        <v>7753</v>
      </c>
      <c r="F3669" s="13" t="s">
        <v>17</v>
      </c>
      <c r="G3669" s="13" t="s">
        <v>12</v>
      </c>
    </row>
    <row r="3670" spans="1:7" ht="24" customHeight="1" x14ac:dyDescent="0.2">
      <c r="A3670" s="13" t="s">
        <v>20</v>
      </c>
      <c r="B3670" s="13" t="s">
        <v>7784</v>
      </c>
      <c r="C3670" s="13" t="s">
        <v>4943</v>
      </c>
      <c r="D3670" s="13" t="s">
        <v>23</v>
      </c>
      <c r="E3670" s="13" t="s">
        <v>7753</v>
      </c>
      <c r="F3670" s="13" t="s">
        <v>7344</v>
      </c>
      <c r="G3670" s="13" t="s">
        <v>26</v>
      </c>
    </row>
    <row r="3671" spans="1:7" ht="24" customHeight="1" x14ac:dyDescent="0.2">
      <c r="A3671" s="13" t="s">
        <v>20</v>
      </c>
      <c r="B3671" s="13" t="s">
        <v>7786</v>
      </c>
      <c r="C3671" s="13" t="s">
        <v>7813</v>
      </c>
      <c r="D3671" s="13" t="s">
        <v>23</v>
      </c>
      <c r="E3671" s="13" t="s">
        <v>7753</v>
      </c>
      <c r="F3671" s="13" t="s">
        <v>7788</v>
      </c>
      <c r="G3671" s="13" t="s">
        <v>12</v>
      </c>
    </row>
    <row r="3672" spans="1:7" ht="24" customHeight="1" x14ac:dyDescent="0.2">
      <c r="A3672" s="13" t="s">
        <v>7</v>
      </c>
      <c r="B3672" s="13" t="s">
        <v>7789</v>
      </c>
      <c r="C3672" s="13" t="s">
        <v>6883</v>
      </c>
      <c r="D3672" s="13" t="s">
        <v>8</v>
      </c>
      <c r="E3672" s="13" t="s">
        <v>7753</v>
      </c>
      <c r="F3672" s="13" t="s">
        <v>184</v>
      </c>
      <c r="G3672" s="13" t="s">
        <v>96</v>
      </c>
    </row>
    <row r="3673" spans="1:7" ht="24" customHeight="1" x14ac:dyDescent="0.2">
      <c r="A3673" s="13" t="s">
        <v>7</v>
      </c>
      <c r="B3673" s="13" t="s">
        <v>7790</v>
      </c>
      <c r="C3673" s="13" t="s">
        <v>7816</v>
      </c>
      <c r="D3673" s="13" t="s">
        <v>8</v>
      </c>
      <c r="E3673" s="13" t="s">
        <v>7753</v>
      </c>
      <c r="F3673" s="13" t="s">
        <v>184</v>
      </c>
      <c r="G3673" s="13" t="s">
        <v>12</v>
      </c>
    </row>
    <row r="3674" spans="1:7" ht="24" customHeight="1" x14ac:dyDescent="0.2">
      <c r="A3674" s="13" t="s">
        <v>13</v>
      </c>
      <c r="B3674" s="13" t="s">
        <v>7792</v>
      </c>
      <c r="C3674" s="13" t="s">
        <v>7818</v>
      </c>
      <c r="D3674" s="13" t="s">
        <v>49</v>
      </c>
      <c r="E3674" s="13" t="s">
        <v>7753</v>
      </c>
      <c r="F3674" s="13" t="s">
        <v>17</v>
      </c>
      <c r="G3674" s="13" t="s">
        <v>12</v>
      </c>
    </row>
    <row r="3675" spans="1:7" ht="24" customHeight="1" x14ac:dyDescent="0.2">
      <c r="A3675" s="13" t="s">
        <v>20</v>
      </c>
      <c r="B3675" s="13" t="s">
        <v>7793</v>
      </c>
      <c r="C3675" s="13" t="s">
        <v>7821</v>
      </c>
      <c r="D3675" s="13" t="s">
        <v>23</v>
      </c>
      <c r="E3675" s="13" t="s">
        <v>7794</v>
      </c>
      <c r="F3675" s="13" t="s">
        <v>6681</v>
      </c>
      <c r="G3675" s="13" t="s">
        <v>12</v>
      </c>
    </row>
    <row r="3676" spans="1:7" ht="24" customHeight="1" x14ac:dyDescent="0.2">
      <c r="A3676" s="13" t="s">
        <v>20</v>
      </c>
      <c r="B3676" s="13" t="s">
        <v>7795</v>
      </c>
      <c r="C3676" s="13" t="s">
        <v>7824</v>
      </c>
      <c r="D3676" s="13" t="s">
        <v>23</v>
      </c>
      <c r="E3676" s="13" t="s">
        <v>7794</v>
      </c>
      <c r="F3676" s="13" t="s">
        <v>199</v>
      </c>
      <c r="G3676" s="13" t="s">
        <v>12</v>
      </c>
    </row>
    <row r="3677" spans="1:7" ht="24" customHeight="1" x14ac:dyDescent="0.2">
      <c r="A3677" s="13" t="s">
        <v>13</v>
      </c>
      <c r="B3677" s="13" t="s">
        <v>7797</v>
      </c>
      <c r="C3677" s="13" t="s">
        <v>7826</v>
      </c>
      <c r="D3677" s="13" t="s">
        <v>23</v>
      </c>
      <c r="E3677" s="13" t="s">
        <v>7753</v>
      </c>
      <c r="F3677" s="13" t="s">
        <v>17</v>
      </c>
      <c r="G3677" s="13" t="s">
        <v>12</v>
      </c>
    </row>
    <row r="3678" spans="1:7" ht="24" customHeight="1" x14ac:dyDescent="0.2">
      <c r="A3678" s="13" t="s">
        <v>13</v>
      </c>
      <c r="B3678" s="13" t="s">
        <v>7798</v>
      </c>
      <c r="C3678" s="13" t="s">
        <v>7828</v>
      </c>
      <c r="D3678" s="13" t="s">
        <v>23</v>
      </c>
      <c r="E3678" s="13" t="s">
        <v>7753</v>
      </c>
      <c r="F3678" s="13" t="s">
        <v>17</v>
      </c>
      <c r="G3678" s="13" t="s">
        <v>12</v>
      </c>
    </row>
    <row r="3679" spans="1:7" ht="24" customHeight="1" x14ac:dyDescent="0.2">
      <c r="A3679" s="13" t="s">
        <v>13</v>
      </c>
      <c r="B3679" s="13" t="s">
        <v>7800</v>
      </c>
      <c r="C3679" s="13" t="s">
        <v>7830</v>
      </c>
      <c r="D3679" s="13" t="s">
        <v>49</v>
      </c>
      <c r="E3679" s="13" t="s">
        <v>7753</v>
      </c>
      <c r="F3679" s="13" t="s">
        <v>17</v>
      </c>
      <c r="G3679" s="13" t="s">
        <v>12</v>
      </c>
    </row>
    <row r="3680" spans="1:7" ht="24" customHeight="1" x14ac:dyDescent="0.2">
      <c r="A3680" s="13" t="s">
        <v>20</v>
      </c>
      <c r="B3680" s="13" t="s">
        <v>7802</v>
      </c>
      <c r="C3680" s="13" t="s">
        <v>7832</v>
      </c>
      <c r="D3680" s="13" t="s">
        <v>23</v>
      </c>
      <c r="E3680" s="13" t="s">
        <v>7794</v>
      </c>
      <c r="F3680" s="13" t="s">
        <v>102</v>
      </c>
      <c r="G3680" s="13" t="s">
        <v>12</v>
      </c>
    </row>
    <row r="3681" spans="1:7" ht="24" customHeight="1" x14ac:dyDescent="0.2">
      <c r="A3681" s="13" t="s">
        <v>20</v>
      </c>
      <c r="B3681" s="13" t="s">
        <v>7804</v>
      </c>
      <c r="C3681" s="13" t="s">
        <v>7834</v>
      </c>
      <c r="D3681" s="13" t="s">
        <v>23</v>
      </c>
      <c r="E3681" s="13" t="s">
        <v>7794</v>
      </c>
      <c r="F3681" s="13" t="s">
        <v>7806</v>
      </c>
      <c r="G3681" s="13" t="s">
        <v>12</v>
      </c>
    </row>
    <row r="3682" spans="1:7" ht="24" customHeight="1" x14ac:dyDescent="0.2">
      <c r="A3682" s="13" t="s">
        <v>20</v>
      </c>
      <c r="B3682" s="13" t="s">
        <v>7807</v>
      </c>
      <c r="C3682" s="13" t="s">
        <v>7836</v>
      </c>
      <c r="D3682" s="13" t="s">
        <v>23</v>
      </c>
      <c r="E3682" s="13" t="s">
        <v>7794</v>
      </c>
      <c r="F3682" s="13" t="s">
        <v>1945</v>
      </c>
      <c r="G3682" s="13" t="s">
        <v>12</v>
      </c>
    </row>
    <row r="3683" spans="1:7" ht="24" customHeight="1" x14ac:dyDescent="0.2">
      <c r="A3683" s="13" t="s">
        <v>13</v>
      </c>
      <c r="B3683" s="13" t="s">
        <v>7809</v>
      </c>
      <c r="C3683" s="13" t="s">
        <v>7838</v>
      </c>
      <c r="D3683" s="13" t="s">
        <v>89</v>
      </c>
      <c r="E3683" s="13" t="s">
        <v>7753</v>
      </c>
      <c r="F3683" s="13" t="s">
        <v>17</v>
      </c>
      <c r="G3683" s="13" t="s">
        <v>12</v>
      </c>
    </row>
    <row r="3684" spans="1:7" ht="24" customHeight="1" x14ac:dyDescent="0.2">
      <c r="A3684" s="13" t="s">
        <v>7</v>
      </c>
      <c r="B3684" s="13" t="s">
        <v>7811</v>
      </c>
      <c r="C3684" s="13" t="s">
        <v>7840</v>
      </c>
      <c r="D3684" s="13" t="s">
        <v>8</v>
      </c>
      <c r="E3684" s="13" t="s">
        <v>7753</v>
      </c>
      <c r="F3684" s="13" t="s">
        <v>184</v>
      </c>
      <c r="G3684" s="13" t="s">
        <v>96</v>
      </c>
    </row>
    <row r="3685" spans="1:7" ht="24" customHeight="1" x14ac:dyDescent="0.2">
      <c r="A3685" s="13" t="s">
        <v>7</v>
      </c>
      <c r="B3685" s="13" t="s">
        <v>7812</v>
      </c>
      <c r="C3685" s="13" t="s">
        <v>7842</v>
      </c>
      <c r="D3685" s="13" t="s">
        <v>8</v>
      </c>
      <c r="E3685" s="13" t="s">
        <v>7753</v>
      </c>
      <c r="F3685" s="13" t="s">
        <v>171</v>
      </c>
      <c r="G3685" s="13" t="s">
        <v>12</v>
      </c>
    </row>
    <row r="3686" spans="1:7" ht="24" customHeight="1" x14ac:dyDescent="0.2">
      <c r="A3686" s="13" t="s">
        <v>13</v>
      </c>
      <c r="B3686" s="13" t="s">
        <v>7814</v>
      </c>
      <c r="C3686" s="13" t="s">
        <v>7845</v>
      </c>
      <c r="D3686" s="13" t="s">
        <v>9</v>
      </c>
      <c r="E3686" s="13" t="s">
        <v>7794</v>
      </c>
      <c r="F3686" s="13" t="s">
        <v>17</v>
      </c>
      <c r="G3686" s="13" t="s">
        <v>12</v>
      </c>
    </row>
    <row r="3687" spans="1:7" ht="24" customHeight="1" x14ac:dyDescent="0.2">
      <c r="A3687" s="13" t="s">
        <v>13</v>
      </c>
      <c r="B3687" s="13" t="s">
        <v>7815</v>
      </c>
      <c r="C3687" s="13" t="s">
        <v>7847</v>
      </c>
      <c r="D3687" s="13" t="s">
        <v>89</v>
      </c>
      <c r="E3687" s="13" t="s">
        <v>7794</v>
      </c>
      <c r="F3687" s="13" t="s">
        <v>17</v>
      </c>
      <c r="G3687" s="13" t="s">
        <v>12</v>
      </c>
    </row>
    <row r="3688" spans="1:7" ht="24" customHeight="1" x14ac:dyDescent="0.2">
      <c r="A3688" s="13" t="s">
        <v>13</v>
      </c>
      <c r="B3688" s="13" t="s">
        <v>7817</v>
      </c>
      <c r="C3688" s="13" t="s">
        <v>7850</v>
      </c>
      <c r="D3688" s="13" t="s">
        <v>49</v>
      </c>
      <c r="E3688" s="13" t="s">
        <v>7794</v>
      </c>
      <c r="F3688" s="13" t="s">
        <v>17</v>
      </c>
      <c r="G3688" s="13" t="s">
        <v>12</v>
      </c>
    </row>
    <row r="3689" spans="1:7" ht="24" customHeight="1" x14ac:dyDescent="0.2">
      <c r="A3689" s="13" t="s">
        <v>13</v>
      </c>
      <c r="B3689" s="13" t="s">
        <v>7819</v>
      </c>
      <c r="C3689" s="13" t="s">
        <v>7852</v>
      </c>
      <c r="D3689" s="13" t="s">
        <v>8</v>
      </c>
      <c r="E3689" s="13" t="s">
        <v>7794</v>
      </c>
      <c r="F3689" s="13" t="s">
        <v>17</v>
      </c>
      <c r="G3689" s="13" t="s">
        <v>12</v>
      </c>
    </row>
    <row r="3690" spans="1:7" ht="24" customHeight="1" x14ac:dyDescent="0.2">
      <c r="A3690" s="13" t="s">
        <v>46</v>
      </c>
      <c r="B3690" s="13" t="s">
        <v>7820</v>
      </c>
      <c r="C3690" s="13" t="s">
        <v>7855</v>
      </c>
      <c r="D3690" s="13" t="s">
        <v>89</v>
      </c>
      <c r="E3690" s="13" t="s">
        <v>7794</v>
      </c>
      <c r="F3690" s="13" t="s">
        <v>7822</v>
      </c>
      <c r="G3690" s="13" t="s">
        <v>12</v>
      </c>
    </row>
    <row r="3691" spans="1:7" ht="24" customHeight="1" x14ac:dyDescent="0.2">
      <c r="A3691" s="13" t="s">
        <v>13</v>
      </c>
      <c r="B3691" s="13" t="s">
        <v>7823</v>
      </c>
      <c r="C3691" s="13" t="s">
        <v>7857</v>
      </c>
      <c r="D3691" s="13" t="s">
        <v>8</v>
      </c>
      <c r="E3691" s="13" t="s">
        <v>7794</v>
      </c>
      <c r="F3691" s="13" t="s">
        <v>17</v>
      </c>
      <c r="G3691" s="13" t="s">
        <v>12</v>
      </c>
    </row>
    <row r="3692" spans="1:7" ht="24" customHeight="1" x14ac:dyDescent="0.2">
      <c r="A3692" s="13" t="s">
        <v>13</v>
      </c>
      <c r="B3692" s="13" t="s">
        <v>7825</v>
      </c>
      <c r="C3692" s="13" t="s">
        <v>7859</v>
      </c>
      <c r="D3692" s="13" t="s">
        <v>16</v>
      </c>
      <c r="E3692" s="13" t="s">
        <v>7794</v>
      </c>
      <c r="F3692" s="13" t="s">
        <v>17</v>
      </c>
      <c r="G3692" s="13" t="s">
        <v>12</v>
      </c>
    </row>
    <row r="3693" spans="1:7" ht="24" customHeight="1" x14ac:dyDescent="0.2">
      <c r="A3693" s="13" t="s">
        <v>13</v>
      </c>
      <c r="B3693" s="13" t="s">
        <v>7827</v>
      </c>
      <c r="C3693" s="13" t="s">
        <v>7861</v>
      </c>
      <c r="D3693" s="13" t="s">
        <v>23</v>
      </c>
      <c r="E3693" s="13" t="s">
        <v>7794</v>
      </c>
      <c r="F3693" s="13" t="s">
        <v>17</v>
      </c>
      <c r="G3693" s="13" t="s">
        <v>12</v>
      </c>
    </row>
    <row r="3694" spans="1:7" ht="24" customHeight="1" x14ac:dyDescent="0.2">
      <c r="A3694" s="13" t="s">
        <v>13</v>
      </c>
      <c r="B3694" s="13" t="s">
        <v>7829</v>
      </c>
      <c r="C3694" s="13" t="s">
        <v>7863</v>
      </c>
      <c r="D3694" s="13" t="s">
        <v>23</v>
      </c>
      <c r="E3694" s="13" t="s">
        <v>7794</v>
      </c>
      <c r="F3694" s="13" t="s">
        <v>17</v>
      </c>
      <c r="G3694" s="13" t="s">
        <v>12</v>
      </c>
    </row>
    <row r="3695" spans="1:7" ht="24" customHeight="1" x14ac:dyDescent="0.2">
      <c r="A3695" s="13" t="s">
        <v>20</v>
      </c>
      <c r="B3695" s="13" t="s">
        <v>7831</v>
      </c>
      <c r="C3695" s="13" t="s">
        <v>7865</v>
      </c>
      <c r="D3695" s="13" t="s">
        <v>23</v>
      </c>
      <c r="E3695" s="13" t="s">
        <v>7794</v>
      </c>
      <c r="F3695" s="13" t="s">
        <v>1246</v>
      </c>
      <c r="G3695" s="13" t="s">
        <v>26</v>
      </c>
    </row>
    <row r="3696" spans="1:7" ht="24" customHeight="1" x14ac:dyDescent="0.2">
      <c r="A3696" s="13" t="s">
        <v>20</v>
      </c>
      <c r="B3696" s="13" t="s">
        <v>7833</v>
      </c>
      <c r="C3696" s="13" t="s">
        <v>7867</v>
      </c>
      <c r="D3696" s="13" t="s">
        <v>23</v>
      </c>
      <c r="E3696" s="13" t="s">
        <v>7794</v>
      </c>
      <c r="F3696" s="13" t="s">
        <v>278</v>
      </c>
      <c r="G3696" s="13" t="s">
        <v>12</v>
      </c>
    </row>
    <row r="3697" spans="1:7" ht="24" customHeight="1" x14ac:dyDescent="0.2">
      <c r="A3697" s="13" t="s">
        <v>20</v>
      </c>
      <c r="B3697" s="13" t="s">
        <v>7835</v>
      </c>
      <c r="C3697" s="13" t="s">
        <v>7869</v>
      </c>
      <c r="D3697" s="13" t="s">
        <v>23</v>
      </c>
      <c r="E3697" s="13" t="s">
        <v>7772</v>
      </c>
      <c r="F3697" s="13" t="s">
        <v>731</v>
      </c>
      <c r="G3697" s="13" t="s">
        <v>12</v>
      </c>
    </row>
    <row r="3698" spans="1:7" ht="24" customHeight="1" x14ac:dyDescent="0.2">
      <c r="A3698" s="13" t="s">
        <v>20</v>
      </c>
      <c r="B3698" s="13" t="s">
        <v>7837</v>
      </c>
      <c r="C3698" s="14" t="s">
        <v>7871</v>
      </c>
      <c r="D3698" s="13" t="s">
        <v>23</v>
      </c>
      <c r="E3698" s="13" t="s">
        <v>7772</v>
      </c>
      <c r="F3698" s="13" t="s">
        <v>25</v>
      </c>
      <c r="G3698" s="13" t="s">
        <v>12</v>
      </c>
    </row>
    <row r="3699" spans="1:7" ht="24" customHeight="1" x14ac:dyDescent="0.2">
      <c r="A3699" s="13" t="s">
        <v>20</v>
      </c>
      <c r="B3699" s="13" t="s">
        <v>7839</v>
      </c>
      <c r="C3699" s="13" t="s">
        <v>7873</v>
      </c>
      <c r="D3699" s="13" t="s">
        <v>23</v>
      </c>
      <c r="E3699" s="13" t="s">
        <v>7772</v>
      </c>
      <c r="F3699" s="13" t="s">
        <v>1986</v>
      </c>
      <c r="G3699" s="13" t="s">
        <v>12</v>
      </c>
    </row>
    <row r="3700" spans="1:7" ht="24" customHeight="1" x14ac:dyDescent="0.2">
      <c r="A3700" s="13" t="s">
        <v>20</v>
      </c>
      <c r="B3700" s="13" t="s">
        <v>7841</v>
      </c>
      <c r="C3700" s="13" t="s">
        <v>7875</v>
      </c>
      <c r="D3700" s="13" t="s">
        <v>23</v>
      </c>
      <c r="E3700" s="13" t="s">
        <v>7772</v>
      </c>
      <c r="F3700" s="13" t="s">
        <v>7843</v>
      </c>
      <c r="G3700" s="13" t="s">
        <v>3260</v>
      </c>
    </row>
    <row r="3701" spans="1:7" ht="24" customHeight="1" x14ac:dyDescent="0.2">
      <c r="A3701" s="13" t="s">
        <v>20</v>
      </c>
      <c r="B3701" s="13" t="s">
        <v>7844</v>
      </c>
      <c r="C3701" s="13" t="s">
        <v>7821</v>
      </c>
      <c r="D3701" s="13" t="s">
        <v>23</v>
      </c>
      <c r="E3701" s="13" t="s">
        <v>7772</v>
      </c>
      <c r="F3701" s="13" t="s">
        <v>2197</v>
      </c>
      <c r="G3701" s="13" t="s">
        <v>12</v>
      </c>
    </row>
    <row r="3702" spans="1:7" ht="24" customHeight="1" x14ac:dyDescent="0.2">
      <c r="A3702" s="13" t="s">
        <v>20</v>
      </c>
      <c r="B3702" s="13" t="s">
        <v>7846</v>
      </c>
      <c r="C3702" s="13" t="s">
        <v>7879</v>
      </c>
      <c r="D3702" s="13" t="s">
        <v>23</v>
      </c>
      <c r="E3702" s="13" t="s">
        <v>7772</v>
      </c>
      <c r="F3702" s="13" t="s">
        <v>7848</v>
      </c>
      <c r="G3702" s="13" t="s">
        <v>26</v>
      </c>
    </row>
    <row r="3703" spans="1:7" ht="24" customHeight="1" x14ac:dyDescent="0.2">
      <c r="A3703" s="13" t="s">
        <v>20</v>
      </c>
      <c r="B3703" s="13" t="s">
        <v>7849</v>
      </c>
      <c r="C3703" s="13" t="s">
        <v>7881</v>
      </c>
      <c r="D3703" s="13" t="s">
        <v>23</v>
      </c>
      <c r="E3703" s="13" t="s">
        <v>7772</v>
      </c>
      <c r="F3703" s="13" t="s">
        <v>667</v>
      </c>
      <c r="G3703" s="13" t="s">
        <v>12</v>
      </c>
    </row>
    <row r="3704" spans="1:7" ht="24" customHeight="1" x14ac:dyDescent="0.2">
      <c r="A3704" s="13" t="s">
        <v>20</v>
      </c>
      <c r="B3704" s="13" t="s">
        <v>7851</v>
      </c>
      <c r="C3704" s="13" t="s">
        <v>7883</v>
      </c>
      <c r="D3704" s="13" t="s">
        <v>23</v>
      </c>
      <c r="E3704" s="13" t="s">
        <v>7772</v>
      </c>
      <c r="F3704" s="13" t="s">
        <v>4414</v>
      </c>
      <c r="G3704" s="13" t="s">
        <v>12</v>
      </c>
    </row>
    <row r="3705" spans="1:7" ht="24" customHeight="1" x14ac:dyDescent="0.2">
      <c r="A3705" s="13" t="s">
        <v>13</v>
      </c>
      <c r="B3705" s="13" t="s">
        <v>7854</v>
      </c>
      <c r="C3705" s="13" t="s">
        <v>7885</v>
      </c>
      <c r="D3705" s="13" t="s">
        <v>45</v>
      </c>
      <c r="E3705" s="13" t="s">
        <v>7794</v>
      </c>
      <c r="F3705" s="13" t="s">
        <v>17</v>
      </c>
      <c r="G3705" s="13" t="s">
        <v>12</v>
      </c>
    </row>
    <row r="3706" spans="1:7" ht="24" customHeight="1" x14ac:dyDescent="0.2">
      <c r="A3706" s="13" t="s">
        <v>13</v>
      </c>
      <c r="B3706" s="13" t="s">
        <v>7856</v>
      </c>
      <c r="C3706" s="14" t="s">
        <v>7887</v>
      </c>
      <c r="D3706" s="13" t="s">
        <v>45</v>
      </c>
      <c r="E3706" s="13" t="s">
        <v>7794</v>
      </c>
      <c r="F3706" s="13" t="s">
        <v>17</v>
      </c>
      <c r="G3706" s="13" t="s">
        <v>12</v>
      </c>
    </row>
    <row r="3707" spans="1:7" ht="24" customHeight="1" x14ac:dyDescent="0.2">
      <c r="A3707" s="13" t="s">
        <v>13</v>
      </c>
      <c r="B3707" s="13" t="s">
        <v>7858</v>
      </c>
      <c r="C3707" s="13" t="s">
        <v>7889</v>
      </c>
      <c r="D3707" s="13" t="s">
        <v>45</v>
      </c>
      <c r="E3707" s="13" t="s">
        <v>7794</v>
      </c>
      <c r="F3707" s="13" t="s">
        <v>17</v>
      </c>
      <c r="G3707" s="13" t="s">
        <v>12</v>
      </c>
    </row>
    <row r="3708" spans="1:7" ht="24" customHeight="1" x14ac:dyDescent="0.2">
      <c r="A3708" s="13" t="s">
        <v>13</v>
      </c>
      <c r="B3708" s="13" t="s">
        <v>7860</v>
      </c>
      <c r="C3708" s="13" t="s">
        <v>7891</v>
      </c>
      <c r="D3708" s="13" t="s">
        <v>45</v>
      </c>
      <c r="E3708" s="13" t="s">
        <v>7794</v>
      </c>
      <c r="F3708" s="13" t="s">
        <v>17</v>
      </c>
      <c r="G3708" s="13" t="s">
        <v>12</v>
      </c>
    </row>
    <row r="3709" spans="1:7" ht="24" customHeight="1" x14ac:dyDescent="0.2">
      <c r="A3709" s="13" t="s">
        <v>13</v>
      </c>
      <c r="B3709" s="13" t="s">
        <v>7862</v>
      </c>
      <c r="C3709" s="13" t="s">
        <v>7893</v>
      </c>
      <c r="D3709" s="13" t="s">
        <v>45</v>
      </c>
      <c r="E3709" s="13" t="s">
        <v>7794</v>
      </c>
      <c r="F3709" s="13" t="s">
        <v>17</v>
      </c>
      <c r="G3709" s="13" t="s">
        <v>12</v>
      </c>
    </row>
    <row r="3710" spans="1:7" ht="24" customHeight="1" x14ac:dyDescent="0.2">
      <c r="A3710" s="13" t="s">
        <v>13</v>
      </c>
      <c r="B3710" s="13" t="s">
        <v>7864</v>
      </c>
      <c r="C3710" s="13" t="s">
        <v>7895</v>
      </c>
      <c r="D3710" s="13" t="s">
        <v>45</v>
      </c>
      <c r="E3710" s="13" t="s">
        <v>7794</v>
      </c>
      <c r="F3710" s="13" t="s">
        <v>17</v>
      </c>
      <c r="G3710" s="13" t="s">
        <v>12</v>
      </c>
    </row>
    <row r="3711" spans="1:7" ht="24" customHeight="1" x14ac:dyDescent="0.2">
      <c r="A3711" s="13" t="s">
        <v>13</v>
      </c>
      <c r="B3711" s="13" t="s">
        <v>7866</v>
      </c>
      <c r="C3711" s="13" t="s">
        <v>7897</v>
      </c>
      <c r="D3711" s="13" t="s">
        <v>45</v>
      </c>
      <c r="E3711" s="13" t="s">
        <v>7794</v>
      </c>
      <c r="F3711" s="13" t="s">
        <v>17</v>
      </c>
      <c r="G3711" s="13" t="s">
        <v>12</v>
      </c>
    </row>
    <row r="3712" spans="1:7" ht="24" customHeight="1" x14ac:dyDescent="0.2">
      <c r="A3712" s="13" t="s">
        <v>13</v>
      </c>
      <c r="B3712" s="13" t="s">
        <v>7868</v>
      </c>
      <c r="C3712" s="13" t="s">
        <v>7899</v>
      </c>
      <c r="D3712" s="13" t="s">
        <v>45</v>
      </c>
      <c r="E3712" s="13" t="s">
        <v>7794</v>
      </c>
      <c r="F3712" s="13" t="s">
        <v>17</v>
      </c>
      <c r="G3712" s="13" t="s">
        <v>12</v>
      </c>
    </row>
    <row r="3713" spans="1:7" ht="24" customHeight="1" x14ac:dyDescent="0.2">
      <c r="A3713" s="13" t="s">
        <v>13</v>
      </c>
      <c r="B3713" s="13" t="s">
        <v>7870</v>
      </c>
      <c r="C3713" s="13" t="s">
        <v>7901</v>
      </c>
      <c r="D3713" s="13" t="s">
        <v>122</v>
      </c>
      <c r="E3713" s="13" t="s">
        <v>7794</v>
      </c>
      <c r="F3713" s="13" t="s">
        <v>17</v>
      </c>
      <c r="G3713" s="13" t="s">
        <v>12</v>
      </c>
    </row>
    <row r="3714" spans="1:7" ht="24" customHeight="1" x14ac:dyDescent="0.2">
      <c r="A3714" s="13" t="s">
        <v>13</v>
      </c>
      <c r="B3714" s="13" t="s">
        <v>7872</v>
      </c>
      <c r="C3714" s="13" t="s">
        <v>7903</v>
      </c>
      <c r="D3714" s="13" t="s">
        <v>45</v>
      </c>
      <c r="E3714" s="13" t="s">
        <v>7794</v>
      </c>
      <c r="F3714" s="13" t="s">
        <v>17</v>
      </c>
      <c r="G3714" s="13" t="s">
        <v>12</v>
      </c>
    </row>
    <row r="3715" spans="1:7" ht="24" customHeight="1" x14ac:dyDescent="0.2">
      <c r="A3715" s="13" t="s">
        <v>13</v>
      </c>
      <c r="B3715" s="13" t="s">
        <v>7874</v>
      </c>
      <c r="C3715" s="13" t="s">
        <v>7905</v>
      </c>
      <c r="D3715" s="13" t="s">
        <v>45</v>
      </c>
      <c r="E3715" s="13" t="s">
        <v>7794</v>
      </c>
      <c r="F3715" s="13" t="s">
        <v>17</v>
      </c>
      <c r="G3715" s="13" t="s">
        <v>12</v>
      </c>
    </row>
    <row r="3716" spans="1:7" ht="24" customHeight="1" x14ac:dyDescent="0.2">
      <c r="A3716" s="13" t="s">
        <v>46</v>
      </c>
      <c r="B3716" s="13" t="s">
        <v>7876</v>
      </c>
      <c r="C3716" s="13" t="s">
        <v>7908</v>
      </c>
      <c r="D3716" s="13" t="s">
        <v>89</v>
      </c>
      <c r="E3716" s="13" t="s">
        <v>7794</v>
      </c>
      <c r="F3716" s="13" t="s">
        <v>7877</v>
      </c>
      <c r="G3716" s="13" t="s">
        <v>12</v>
      </c>
    </row>
    <row r="3717" spans="1:7" ht="24" customHeight="1" x14ac:dyDescent="0.2">
      <c r="A3717" s="13" t="s">
        <v>13</v>
      </c>
      <c r="B3717" s="13" t="s">
        <v>7878</v>
      </c>
      <c r="C3717" s="13" t="s">
        <v>7910</v>
      </c>
      <c r="D3717" s="13" t="s">
        <v>45</v>
      </c>
      <c r="E3717" s="13" t="s">
        <v>7794</v>
      </c>
      <c r="F3717" s="13" t="s">
        <v>17</v>
      </c>
      <c r="G3717" s="13" t="s">
        <v>12</v>
      </c>
    </row>
    <row r="3718" spans="1:7" ht="24" customHeight="1" x14ac:dyDescent="0.2">
      <c r="A3718" s="13" t="s">
        <v>13</v>
      </c>
      <c r="B3718" s="13" t="s">
        <v>7880</v>
      </c>
      <c r="C3718" s="13" t="s">
        <v>7911</v>
      </c>
      <c r="D3718" s="13" t="s">
        <v>45</v>
      </c>
      <c r="E3718" s="13" t="s">
        <v>7794</v>
      </c>
      <c r="F3718" s="13" t="s">
        <v>17</v>
      </c>
      <c r="G3718" s="13" t="s">
        <v>12</v>
      </c>
    </row>
    <row r="3719" spans="1:7" ht="24" customHeight="1" x14ac:dyDescent="0.2">
      <c r="A3719" s="13" t="s">
        <v>13</v>
      </c>
      <c r="B3719" s="13" t="s">
        <v>7882</v>
      </c>
      <c r="C3719" s="13" t="s">
        <v>7913</v>
      </c>
      <c r="D3719" s="13" t="s">
        <v>45</v>
      </c>
      <c r="E3719" s="13" t="s">
        <v>7794</v>
      </c>
      <c r="F3719" s="13" t="s">
        <v>17</v>
      </c>
      <c r="G3719" s="13" t="s">
        <v>12</v>
      </c>
    </row>
    <row r="3720" spans="1:7" ht="24" customHeight="1" x14ac:dyDescent="0.2">
      <c r="A3720" s="13" t="s">
        <v>13</v>
      </c>
      <c r="B3720" s="13" t="s">
        <v>7884</v>
      </c>
      <c r="C3720" s="13" t="s">
        <v>7915</v>
      </c>
      <c r="D3720" s="13" t="s">
        <v>45</v>
      </c>
      <c r="E3720" s="13" t="s">
        <v>7794</v>
      </c>
      <c r="F3720" s="13" t="s">
        <v>17</v>
      </c>
      <c r="G3720" s="13" t="s">
        <v>12</v>
      </c>
    </row>
    <row r="3721" spans="1:7" ht="24" customHeight="1" x14ac:dyDescent="0.2">
      <c r="A3721" s="13" t="s">
        <v>13</v>
      </c>
      <c r="B3721" s="13" t="s">
        <v>7886</v>
      </c>
      <c r="C3721" s="13" t="s">
        <v>7917</v>
      </c>
      <c r="D3721" s="13" t="s">
        <v>45</v>
      </c>
      <c r="E3721" s="13" t="s">
        <v>7794</v>
      </c>
      <c r="F3721" s="13" t="s">
        <v>17</v>
      </c>
      <c r="G3721" s="13" t="s">
        <v>12</v>
      </c>
    </row>
    <row r="3722" spans="1:7" ht="24" customHeight="1" x14ac:dyDescent="0.2">
      <c r="A3722" s="13" t="s">
        <v>13</v>
      </c>
      <c r="B3722" s="13" t="s">
        <v>7888</v>
      </c>
      <c r="C3722" s="13" t="s">
        <v>7919</v>
      </c>
      <c r="D3722" s="13" t="s">
        <v>45</v>
      </c>
      <c r="E3722" s="13" t="s">
        <v>7794</v>
      </c>
      <c r="F3722" s="13" t="s">
        <v>17</v>
      </c>
      <c r="G3722" s="13" t="s">
        <v>12</v>
      </c>
    </row>
    <row r="3723" spans="1:7" ht="24" customHeight="1" x14ac:dyDescent="0.2">
      <c r="A3723" s="13" t="s">
        <v>13</v>
      </c>
      <c r="B3723" s="13" t="s">
        <v>7890</v>
      </c>
      <c r="C3723" s="13" t="s">
        <v>7921</v>
      </c>
      <c r="D3723" s="13" t="s">
        <v>45</v>
      </c>
      <c r="E3723" s="13" t="s">
        <v>7794</v>
      </c>
      <c r="F3723" s="13" t="s">
        <v>17</v>
      </c>
      <c r="G3723" s="13" t="s">
        <v>12</v>
      </c>
    </row>
    <row r="3724" spans="1:7" ht="24" customHeight="1" x14ac:dyDescent="0.2">
      <c r="A3724" s="13" t="s">
        <v>13</v>
      </c>
      <c r="B3724" s="13" t="s">
        <v>7892</v>
      </c>
      <c r="C3724" s="13" t="s">
        <v>7923</v>
      </c>
      <c r="D3724" s="13" t="s">
        <v>45</v>
      </c>
      <c r="E3724" s="13" t="s">
        <v>7794</v>
      </c>
      <c r="F3724" s="13" t="s">
        <v>17</v>
      </c>
      <c r="G3724" s="13" t="s">
        <v>12</v>
      </c>
    </row>
    <row r="3725" spans="1:7" ht="24" customHeight="1" x14ac:dyDescent="0.2">
      <c r="A3725" s="13" t="s">
        <v>13</v>
      </c>
      <c r="B3725" s="13" t="s">
        <v>7894</v>
      </c>
      <c r="C3725" s="13" t="s">
        <v>7925</v>
      </c>
      <c r="D3725" s="13" t="s">
        <v>45</v>
      </c>
      <c r="E3725" s="13" t="s">
        <v>7794</v>
      </c>
      <c r="F3725" s="13" t="s">
        <v>17</v>
      </c>
      <c r="G3725" s="13" t="s">
        <v>12</v>
      </c>
    </row>
    <row r="3726" spans="1:7" ht="24" customHeight="1" x14ac:dyDescent="0.2">
      <c r="A3726" s="13" t="s">
        <v>13</v>
      </c>
      <c r="B3726" s="13" t="s">
        <v>7896</v>
      </c>
      <c r="C3726" s="13" t="s">
        <v>284</v>
      </c>
      <c r="D3726" s="13" t="s">
        <v>45</v>
      </c>
      <c r="E3726" s="13" t="s">
        <v>7794</v>
      </c>
      <c r="F3726" s="13" t="s">
        <v>17</v>
      </c>
      <c r="G3726" s="13" t="s">
        <v>12</v>
      </c>
    </row>
    <row r="3727" spans="1:7" ht="24" customHeight="1" x14ac:dyDescent="0.2">
      <c r="A3727" s="13" t="s">
        <v>13</v>
      </c>
      <c r="B3727" s="13" t="s">
        <v>7898</v>
      </c>
      <c r="C3727" s="13" t="s">
        <v>7927</v>
      </c>
      <c r="D3727" s="13" t="s">
        <v>49</v>
      </c>
      <c r="E3727" s="13" t="s">
        <v>7794</v>
      </c>
      <c r="F3727" s="13" t="s">
        <v>17</v>
      </c>
      <c r="G3727" s="13" t="s">
        <v>12</v>
      </c>
    </row>
    <row r="3728" spans="1:7" ht="24" customHeight="1" x14ac:dyDescent="0.2">
      <c r="A3728" s="13" t="s">
        <v>13</v>
      </c>
      <c r="B3728" s="13" t="s">
        <v>7900</v>
      </c>
      <c r="C3728" s="13" t="s">
        <v>7929</v>
      </c>
      <c r="D3728" s="13" t="s">
        <v>49</v>
      </c>
      <c r="E3728" s="13" t="s">
        <v>7794</v>
      </c>
      <c r="F3728" s="13" t="s">
        <v>17</v>
      </c>
      <c r="G3728" s="13" t="s">
        <v>12</v>
      </c>
    </row>
    <row r="3729" spans="1:7" ht="24" customHeight="1" x14ac:dyDescent="0.2">
      <c r="A3729" s="13" t="s">
        <v>20</v>
      </c>
      <c r="B3729" s="13" t="s">
        <v>7902</v>
      </c>
      <c r="C3729" s="13" t="s">
        <v>7931</v>
      </c>
      <c r="D3729" s="13" t="s">
        <v>23</v>
      </c>
      <c r="E3729" s="13" t="s">
        <v>7853</v>
      </c>
      <c r="F3729" s="13" t="s">
        <v>4477</v>
      </c>
      <c r="G3729" s="13" t="s">
        <v>12</v>
      </c>
    </row>
    <row r="3730" spans="1:7" ht="24" customHeight="1" x14ac:dyDescent="0.2">
      <c r="A3730" s="13" t="s">
        <v>20</v>
      </c>
      <c r="B3730" s="13" t="s">
        <v>7904</v>
      </c>
      <c r="C3730" s="13" t="s">
        <v>7933</v>
      </c>
      <c r="D3730" s="13" t="s">
        <v>23</v>
      </c>
      <c r="E3730" s="13" t="s">
        <v>7906</v>
      </c>
      <c r="F3730" s="13" t="s">
        <v>667</v>
      </c>
      <c r="G3730" s="13" t="s">
        <v>26</v>
      </c>
    </row>
    <row r="3731" spans="1:7" ht="24" customHeight="1" x14ac:dyDescent="0.2">
      <c r="A3731" s="13" t="s">
        <v>13</v>
      </c>
      <c r="B3731" s="13" t="s">
        <v>7907</v>
      </c>
      <c r="C3731" s="13" t="s">
        <v>7935</v>
      </c>
      <c r="D3731" s="13" t="s">
        <v>23</v>
      </c>
      <c r="E3731" s="13" t="s">
        <v>7794</v>
      </c>
      <c r="F3731" s="13" t="s">
        <v>17</v>
      </c>
      <c r="G3731" s="13" t="s">
        <v>12</v>
      </c>
    </row>
    <row r="3732" spans="1:7" ht="24" customHeight="1" x14ac:dyDescent="0.2">
      <c r="A3732" s="13" t="s">
        <v>13</v>
      </c>
      <c r="B3732" s="13" t="s">
        <v>7909</v>
      </c>
      <c r="C3732" s="13" t="s">
        <v>7937</v>
      </c>
      <c r="D3732" s="13" t="s">
        <v>23</v>
      </c>
      <c r="E3732" s="13" t="s">
        <v>7794</v>
      </c>
      <c r="F3732" s="13" t="s">
        <v>17</v>
      </c>
      <c r="G3732" s="13" t="s">
        <v>12</v>
      </c>
    </row>
    <row r="3733" spans="1:7" ht="24" customHeight="1" x14ac:dyDescent="0.2">
      <c r="A3733" s="13" t="s">
        <v>13</v>
      </c>
      <c r="B3733" s="13" t="s">
        <v>7912</v>
      </c>
      <c r="C3733" s="13" t="s">
        <v>7938</v>
      </c>
      <c r="D3733" s="13" t="s">
        <v>45</v>
      </c>
      <c r="E3733" s="13" t="s">
        <v>7794</v>
      </c>
      <c r="F3733" s="13" t="s">
        <v>17</v>
      </c>
      <c r="G3733" s="13" t="s">
        <v>12</v>
      </c>
    </row>
    <row r="3734" spans="1:7" ht="24" customHeight="1" x14ac:dyDescent="0.2">
      <c r="A3734" s="13" t="s">
        <v>13</v>
      </c>
      <c r="B3734" s="13" t="s">
        <v>7914</v>
      </c>
      <c r="C3734" s="13" t="s">
        <v>7940</v>
      </c>
      <c r="D3734" s="13" t="s">
        <v>45</v>
      </c>
      <c r="E3734" s="13" t="s">
        <v>7794</v>
      </c>
      <c r="F3734" s="13" t="s">
        <v>17</v>
      </c>
      <c r="G3734" s="13" t="s">
        <v>12</v>
      </c>
    </row>
    <row r="3735" spans="1:7" ht="24" customHeight="1" x14ac:dyDescent="0.2">
      <c r="A3735" s="13" t="s">
        <v>13</v>
      </c>
      <c r="B3735" s="13" t="s">
        <v>7916</v>
      </c>
      <c r="C3735" s="13" t="s">
        <v>7942</v>
      </c>
      <c r="D3735" s="13" t="s">
        <v>45</v>
      </c>
      <c r="E3735" s="13" t="s">
        <v>7794</v>
      </c>
      <c r="F3735" s="13" t="s">
        <v>17</v>
      </c>
      <c r="G3735" s="13" t="s">
        <v>12</v>
      </c>
    </row>
    <row r="3736" spans="1:7" ht="24" customHeight="1" x14ac:dyDescent="0.2">
      <c r="A3736" s="13" t="s">
        <v>13</v>
      </c>
      <c r="B3736" s="13" t="s">
        <v>7918</v>
      </c>
      <c r="C3736" s="13" t="s">
        <v>7944</v>
      </c>
      <c r="D3736" s="13" t="s">
        <v>45</v>
      </c>
      <c r="E3736" s="13" t="s">
        <v>7794</v>
      </c>
      <c r="F3736" s="13" t="s">
        <v>17</v>
      </c>
      <c r="G3736" s="13" t="s">
        <v>12</v>
      </c>
    </row>
    <row r="3737" spans="1:7" ht="24" customHeight="1" x14ac:dyDescent="0.2">
      <c r="A3737" s="13" t="s">
        <v>13</v>
      </c>
      <c r="B3737" s="13" t="s">
        <v>7920</v>
      </c>
      <c r="C3737" s="13" t="s">
        <v>7946</v>
      </c>
      <c r="D3737" s="13" t="s">
        <v>45</v>
      </c>
      <c r="E3737" s="13" t="s">
        <v>7794</v>
      </c>
      <c r="F3737" s="13" t="s">
        <v>17</v>
      </c>
      <c r="G3737" s="13" t="s">
        <v>12</v>
      </c>
    </row>
    <row r="3738" spans="1:7" ht="24" customHeight="1" x14ac:dyDescent="0.2">
      <c r="A3738" s="13" t="s">
        <v>13</v>
      </c>
      <c r="B3738" s="13" t="s">
        <v>7922</v>
      </c>
      <c r="C3738" s="13" t="s">
        <v>7948</v>
      </c>
      <c r="D3738" s="13" t="s">
        <v>45</v>
      </c>
      <c r="E3738" s="13" t="s">
        <v>7794</v>
      </c>
      <c r="F3738" s="13" t="s">
        <v>17</v>
      </c>
      <c r="G3738" s="13" t="s">
        <v>12</v>
      </c>
    </row>
    <row r="3739" spans="1:7" ht="24" customHeight="1" x14ac:dyDescent="0.2">
      <c r="A3739" s="13" t="s">
        <v>13</v>
      </c>
      <c r="B3739" s="13" t="s">
        <v>7924</v>
      </c>
      <c r="C3739" s="13" t="s">
        <v>7950</v>
      </c>
      <c r="D3739" s="13" t="s">
        <v>45</v>
      </c>
      <c r="E3739" s="13" t="s">
        <v>7794</v>
      </c>
      <c r="F3739" s="13" t="s">
        <v>17</v>
      </c>
      <c r="G3739" s="13" t="s">
        <v>12</v>
      </c>
    </row>
    <row r="3740" spans="1:7" ht="24" customHeight="1" x14ac:dyDescent="0.2">
      <c r="A3740" s="13" t="s">
        <v>13</v>
      </c>
      <c r="B3740" s="13" t="s">
        <v>7926</v>
      </c>
      <c r="C3740" s="13" t="s">
        <v>7623</v>
      </c>
      <c r="D3740" s="13" t="s">
        <v>49</v>
      </c>
      <c r="E3740" s="13" t="s">
        <v>7794</v>
      </c>
      <c r="F3740" s="13" t="s">
        <v>17</v>
      </c>
      <c r="G3740" s="13" t="s">
        <v>12</v>
      </c>
    </row>
    <row r="3741" spans="1:7" ht="24" customHeight="1" x14ac:dyDescent="0.2">
      <c r="A3741" s="13" t="s">
        <v>13</v>
      </c>
      <c r="B3741" s="13" t="s">
        <v>7928</v>
      </c>
      <c r="C3741" s="13" t="s">
        <v>7954</v>
      </c>
      <c r="D3741" s="13" t="s">
        <v>142</v>
      </c>
      <c r="E3741" s="13" t="s">
        <v>7772</v>
      </c>
      <c r="F3741" s="13" t="s">
        <v>17</v>
      </c>
      <c r="G3741" s="13" t="s">
        <v>12</v>
      </c>
    </row>
    <row r="3742" spans="1:7" ht="24" customHeight="1" x14ac:dyDescent="0.2">
      <c r="A3742" s="13" t="s">
        <v>13</v>
      </c>
      <c r="B3742" s="13" t="s">
        <v>7930</v>
      </c>
      <c r="C3742" s="13" t="s">
        <v>7956</v>
      </c>
      <c r="D3742" s="13" t="s">
        <v>4398</v>
      </c>
      <c r="E3742" s="13" t="s">
        <v>7772</v>
      </c>
      <c r="F3742" s="13" t="s">
        <v>17</v>
      </c>
      <c r="G3742" s="13" t="s">
        <v>12</v>
      </c>
    </row>
    <row r="3743" spans="1:7" ht="24" customHeight="1" x14ac:dyDescent="0.2">
      <c r="A3743" s="13" t="s">
        <v>13</v>
      </c>
      <c r="B3743" s="13" t="s">
        <v>7932</v>
      </c>
      <c r="C3743" s="13" t="s">
        <v>7958</v>
      </c>
      <c r="D3743" s="13" t="s">
        <v>119</v>
      </c>
      <c r="E3743" s="13" t="s">
        <v>7772</v>
      </c>
      <c r="F3743" s="13" t="s">
        <v>17</v>
      </c>
      <c r="G3743" s="13" t="s">
        <v>12</v>
      </c>
    </row>
    <row r="3744" spans="1:7" ht="24" customHeight="1" x14ac:dyDescent="0.2">
      <c r="A3744" s="13" t="s">
        <v>13</v>
      </c>
      <c r="B3744" s="13" t="s">
        <v>7934</v>
      </c>
      <c r="C3744" s="13" t="s">
        <v>7960</v>
      </c>
      <c r="D3744" s="13" t="s">
        <v>7249</v>
      </c>
      <c r="E3744" s="13" t="s">
        <v>7772</v>
      </c>
      <c r="F3744" s="13" t="s">
        <v>17</v>
      </c>
      <c r="G3744" s="13" t="s">
        <v>12</v>
      </c>
    </row>
    <row r="3745" spans="1:7" ht="24" customHeight="1" x14ac:dyDescent="0.2">
      <c r="A3745" s="13" t="s">
        <v>13</v>
      </c>
      <c r="B3745" s="13" t="s">
        <v>7936</v>
      </c>
      <c r="C3745" s="13" t="s">
        <v>7905</v>
      </c>
      <c r="D3745" s="13" t="s">
        <v>86</v>
      </c>
      <c r="E3745" s="13" t="s">
        <v>7772</v>
      </c>
      <c r="F3745" s="13" t="s">
        <v>17</v>
      </c>
      <c r="G3745" s="13" t="s">
        <v>12</v>
      </c>
    </row>
    <row r="3746" spans="1:7" ht="24" customHeight="1" x14ac:dyDescent="0.2">
      <c r="A3746" s="13" t="s">
        <v>20</v>
      </c>
      <c r="B3746" s="13" t="s">
        <v>7939</v>
      </c>
      <c r="C3746" s="13" t="s">
        <v>7965</v>
      </c>
      <c r="D3746" s="13" t="s">
        <v>23</v>
      </c>
      <c r="E3746" s="13" t="s">
        <v>7853</v>
      </c>
      <c r="F3746" s="13" t="s">
        <v>358</v>
      </c>
      <c r="G3746" s="13" t="s">
        <v>26</v>
      </c>
    </row>
    <row r="3747" spans="1:7" ht="24" customHeight="1" x14ac:dyDescent="0.2">
      <c r="A3747" s="13" t="s">
        <v>13</v>
      </c>
      <c r="B3747" s="13" t="s">
        <v>7941</v>
      </c>
      <c r="C3747" s="13" t="s">
        <v>7967</v>
      </c>
      <c r="D3747" s="13" t="s">
        <v>23</v>
      </c>
      <c r="E3747" s="13" t="s">
        <v>7853</v>
      </c>
      <c r="F3747" s="13" t="s">
        <v>17</v>
      </c>
      <c r="G3747" s="13" t="s">
        <v>12</v>
      </c>
    </row>
    <row r="3748" spans="1:7" ht="24" customHeight="1" x14ac:dyDescent="0.2">
      <c r="A3748" s="13" t="s">
        <v>13</v>
      </c>
      <c r="B3748" s="13" t="s">
        <v>7943</v>
      </c>
      <c r="C3748" s="13" t="s">
        <v>7969</v>
      </c>
      <c r="D3748" s="13" t="s">
        <v>89</v>
      </c>
      <c r="E3748" s="13" t="s">
        <v>7853</v>
      </c>
      <c r="F3748" s="13" t="s">
        <v>17</v>
      </c>
      <c r="G3748" s="13" t="s">
        <v>12</v>
      </c>
    </row>
    <row r="3749" spans="1:7" ht="24" customHeight="1" x14ac:dyDescent="0.2">
      <c r="A3749" s="13" t="s">
        <v>13</v>
      </c>
      <c r="B3749" s="13" t="s">
        <v>7945</v>
      </c>
      <c r="C3749" s="13" t="s">
        <v>7971</v>
      </c>
      <c r="D3749" s="13" t="s">
        <v>49</v>
      </c>
      <c r="E3749" s="13" t="s">
        <v>7853</v>
      </c>
      <c r="F3749" s="13" t="s">
        <v>17</v>
      </c>
      <c r="G3749" s="13" t="s">
        <v>12</v>
      </c>
    </row>
    <row r="3750" spans="1:7" ht="24" customHeight="1" x14ac:dyDescent="0.2">
      <c r="A3750" s="13" t="s">
        <v>13</v>
      </c>
      <c r="B3750" s="13" t="s">
        <v>7947</v>
      </c>
      <c r="C3750" s="13" t="s">
        <v>7972</v>
      </c>
      <c r="D3750" s="13" t="s">
        <v>49</v>
      </c>
      <c r="E3750" s="13" t="s">
        <v>7853</v>
      </c>
      <c r="F3750" s="13" t="s">
        <v>17</v>
      </c>
      <c r="G3750" s="13" t="s">
        <v>12</v>
      </c>
    </row>
    <row r="3751" spans="1:7" ht="24" customHeight="1" x14ac:dyDescent="0.2">
      <c r="A3751" s="13" t="s">
        <v>20</v>
      </c>
      <c r="B3751" s="13" t="s">
        <v>7949</v>
      </c>
      <c r="C3751" s="13" t="s">
        <v>7974</v>
      </c>
      <c r="D3751" s="13" t="s">
        <v>23</v>
      </c>
      <c r="E3751" s="13" t="s">
        <v>7951</v>
      </c>
      <c r="F3751" s="13" t="s">
        <v>667</v>
      </c>
      <c r="G3751" s="13" t="s">
        <v>12</v>
      </c>
    </row>
    <row r="3752" spans="1:7" ht="24" customHeight="1" x14ac:dyDescent="0.2">
      <c r="A3752" s="13" t="s">
        <v>13</v>
      </c>
      <c r="B3752" s="13" t="s">
        <v>7952</v>
      </c>
      <c r="C3752" s="13" t="s">
        <v>7975</v>
      </c>
      <c r="D3752" s="13" t="s">
        <v>9</v>
      </c>
      <c r="E3752" s="13" t="s">
        <v>7853</v>
      </c>
      <c r="F3752" s="13" t="s">
        <v>17</v>
      </c>
      <c r="G3752" s="13" t="s">
        <v>12</v>
      </c>
    </row>
    <row r="3753" spans="1:7" ht="24" customHeight="1" x14ac:dyDescent="0.2">
      <c r="A3753" s="13" t="s">
        <v>7</v>
      </c>
      <c r="B3753" s="13" t="s">
        <v>7955</v>
      </c>
      <c r="C3753" s="13" t="s">
        <v>7979</v>
      </c>
      <c r="D3753" s="13" t="s">
        <v>23</v>
      </c>
      <c r="E3753" s="13" t="s">
        <v>7853</v>
      </c>
      <c r="F3753" s="13" t="s">
        <v>11</v>
      </c>
      <c r="G3753" s="13" t="s">
        <v>12</v>
      </c>
    </row>
    <row r="3754" spans="1:7" ht="24" customHeight="1" x14ac:dyDescent="0.2">
      <c r="A3754" s="13" t="s">
        <v>20</v>
      </c>
      <c r="B3754" s="13" t="s">
        <v>7957</v>
      </c>
      <c r="C3754" s="13" t="s">
        <v>7981</v>
      </c>
      <c r="D3754" s="13" t="s">
        <v>23</v>
      </c>
      <c r="E3754" s="13" t="s">
        <v>7906</v>
      </c>
      <c r="F3754" s="13" t="s">
        <v>693</v>
      </c>
      <c r="G3754" s="13" t="s">
        <v>12</v>
      </c>
    </row>
    <row r="3755" spans="1:7" ht="24" customHeight="1" x14ac:dyDescent="0.2">
      <c r="A3755" s="13" t="s">
        <v>20</v>
      </c>
      <c r="B3755" s="13" t="s">
        <v>7959</v>
      </c>
      <c r="C3755" s="13" t="s">
        <v>7675</v>
      </c>
      <c r="D3755" s="13" t="s">
        <v>23</v>
      </c>
      <c r="E3755" s="13" t="s">
        <v>7906</v>
      </c>
      <c r="F3755" s="13" t="s">
        <v>1707</v>
      </c>
      <c r="G3755" s="13" t="s">
        <v>12</v>
      </c>
    </row>
    <row r="3756" spans="1:7" ht="24" customHeight="1" x14ac:dyDescent="0.2">
      <c r="A3756" s="13" t="s">
        <v>20</v>
      </c>
      <c r="B3756" s="13" t="s">
        <v>7961</v>
      </c>
      <c r="C3756" s="13" t="s">
        <v>7985</v>
      </c>
      <c r="D3756" s="13" t="s">
        <v>23</v>
      </c>
      <c r="E3756" s="13" t="s">
        <v>7906</v>
      </c>
      <c r="F3756" s="13" t="s">
        <v>667</v>
      </c>
      <c r="G3756" s="13" t="s">
        <v>26</v>
      </c>
    </row>
    <row r="3757" spans="1:7" ht="24" customHeight="1" x14ac:dyDescent="0.2">
      <c r="A3757" s="13" t="s">
        <v>13</v>
      </c>
      <c r="B3757" s="13" t="s">
        <v>7962</v>
      </c>
      <c r="C3757" s="13" t="s">
        <v>7987</v>
      </c>
      <c r="D3757" s="13" t="s">
        <v>170</v>
      </c>
      <c r="E3757" s="13" t="s">
        <v>7853</v>
      </c>
      <c r="F3757" s="13" t="s">
        <v>17</v>
      </c>
      <c r="G3757" s="13" t="s">
        <v>12</v>
      </c>
    </row>
    <row r="3758" spans="1:7" ht="24" customHeight="1" x14ac:dyDescent="0.2">
      <c r="A3758" s="13" t="s">
        <v>13</v>
      </c>
      <c r="B3758" s="13" t="s">
        <v>7963</v>
      </c>
      <c r="C3758" s="13" t="s">
        <v>7988</v>
      </c>
      <c r="D3758" s="13" t="s">
        <v>142</v>
      </c>
      <c r="E3758" s="13" t="s">
        <v>7853</v>
      </c>
      <c r="F3758" s="13" t="s">
        <v>17</v>
      </c>
      <c r="G3758" s="13" t="s">
        <v>12</v>
      </c>
    </row>
    <row r="3759" spans="1:7" ht="24" customHeight="1" x14ac:dyDescent="0.2">
      <c r="A3759" s="13" t="s">
        <v>13</v>
      </c>
      <c r="B3759" s="13" t="s">
        <v>7964</v>
      </c>
      <c r="C3759" s="13" t="s">
        <v>7990</v>
      </c>
      <c r="D3759" s="13" t="s">
        <v>49</v>
      </c>
      <c r="E3759" s="13" t="s">
        <v>7906</v>
      </c>
      <c r="F3759" s="13" t="s">
        <v>17</v>
      </c>
      <c r="G3759" s="13" t="s">
        <v>12</v>
      </c>
    </row>
    <row r="3760" spans="1:7" ht="24" customHeight="1" x14ac:dyDescent="0.2">
      <c r="A3760" s="13" t="s">
        <v>13</v>
      </c>
      <c r="B3760" s="13" t="s">
        <v>7966</v>
      </c>
      <c r="C3760" s="13" t="s">
        <v>7992</v>
      </c>
      <c r="D3760" s="13" t="s">
        <v>89</v>
      </c>
      <c r="E3760" s="13" t="s">
        <v>7906</v>
      </c>
      <c r="F3760" s="13" t="s">
        <v>17</v>
      </c>
      <c r="G3760" s="13" t="s">
        <v>12</v>
      </c>
    </row>
    <row r="3761" spans="1:7" ht="24" customHeight="1" x14ac:dyDescent="0.2">
      <c r="A3761" s="13" t="s">
        <v>13</v>
      </c>
      <c r="B3761" s="13" t="s">
        <v>7968</v>
      </c>
      <c r="C3761" s="13" t="s">
        <v>7994</v>
      </c>
      <c r="D3761" s="13" t="s">
        <v>49</v>
      </c>
      <c r="E3761" s="13" t="s">
        <v>7906</v>
      </c>
      <c r="F3761" s="13" t="s">
        <v>17</v>
      </c>
      <c r="G3761" s="13" t="s">
        <v>12</v>
      </c>
    </row>
    <row r="3762" spans="1:7" ht="24" customHeight="1" x14ac:dyDescent="0.2">
      <c r="A3762" s="13" t="s">
        <v>20</v>
      </c>
      <c r="B3762" s="13" t="s">
        <v>7970</v>
      </c>
      <c r="C3762" s="13" t="s">
        <v>7996</v>
      </c>
      <c r="D3762" s="13" t="s">
        <v>23</v>
      </c>
      <c r="E3762" s="13" t="s">
        <v>7951</v>
      </c>
      <c r="F3762" s="13" t="s">
        <v>1757</v>
      </c>
      <c r="G3762" s="13" t="s">
        <v>12</v>
      </c>
    </row>
    <row r="3763" spans="1:7" ht="24" customHeight="1" x14ac:dyDescent="0.2">
      <c r="A3763" s="13" t="s">
        <v>13</v>
      </c>
      <c r="B3763" s="13" t="s">
        <v>7976</v>
      </c>
      <c r="C3763" s="13" t="s">
        <v>7801</v>
      </c>
      <c r="D3763" s="13" t="s">
        <v>23</v>
      </c>
      <c r="E3763" s="13" t="s">
        <v>7906</v>
      </c>
      <c r="F3763" s="13" t="s">
        <v>17</v>
      </c>
      <c r="G3763" s="13" t="s">
        <v>12</v>
      </c>
    </row>
    <row r="3764" spans="1:7" ht="24" customHeight="1" x14ac:dyDescent="0.2">
      <c r="A3764" s="13" t="s">
        <v>13</v>
      </c>
      <c r="B3764" s="13" t="s">
        <v>7977</v>
      </c>
      <c r="C3764" s="13" t="s">
        <v>8000</v>
      </c>
      <c r="D3764" s="13" t="s">
        <v>89</v>
      </c>
      <c r="E3764" s="13" t="s">
        <v>7906</v>
      </c>
      <c r="F3764" s="13" t="s">
        <v>17</v>
      </c>
      <c r="G3764" s="13" t="s">
        <v>12</v>
      </c>
    </row>
    <row r="3765" spans="1:7" ht="24" customHeight="1" x14ac:dyDescent="0.2">
      <c r="A3765" s="13" t="s">
        <v>13</v>
      </c>
      <c r="B3765" s="13" t="s">
        <v>7978</v>
      </c>
      <c r="C3765" s="13" t="s">
        <v>8002</v>
      </c>
      <c r="D3765" s="13" t="s">
        <v>49</v>
      </c>
      <c r="E3765" s="13" t="s">
        <v>7906</v>
      </c>
      <c r="F3765" s="13" t="s">
        <v>17</v>
      </c>
      <c r="G3765" s="13" t="s">
        <v>12</v>
      </c>
    </row>
    <row r="3766" spans="1:7" ht="24" customHeight="1" x14ac:dyDescent="0.2">
      <c r="A3766" s="13" t="s">
        <v>20</v>
      </c>
      <c r="B3766" s="13" t="s">
        <v>7980</v>
      </c>
      <c r="C3766" s="13" t="s">
        <v>8004</v>
      </c>
      <c r="D3766" s="13" t="s">
        <v>23</v>
      </c>
      <c r="E3766" s="13" t="s">
        <v>7906</v>
      </c>
      <c r="F3766" s="13" t="s">
        <v>7982</v>
      </c>
      <c r="G3766" s="13" t="s">
        <v>12</v>
      </c>
    </row>
    <row r="3767" spans="1:7" ht="24" customHeight="1" x14ac:dyDescent="0.2">
      <c r="A3767" s="13" t="s">
        <v>13</v>
      </c>
      <c r="B3767" s="13" t="s">
        <v>7983</v>
      </c>
      <c r="C3767" s="13" t="s">
        <v>8006</v>
      </c>
      <c r="D3767" s="13" t="s">
        <v>122</v>
      </c>
      <c r="E3767" s="13" t="s">
        <v>7906</v>
      </c>
      <c r="F3767" s="13" t="s">
        <v>17</v>
      </c>
      <c r="G3767" s="13" t="s">
        <v>12</v>
      </c>
    </row>
    <row r="3768" spans="1:7" ht="24" customHeight="1" x14ac:dyDescent="0.2">
      <c r="A3768" s="13" t="s">
        <v>13</v>
      </c>
      <c r="B3768" s="13" t="s">
        <v>7984</v>
      </c>
      <c r="C3768" s="13" t="s">
        <v>8008</v>
      </c>
      <c r="D3768" s="13" t="s">
        <v>16</v>
      </c>
      <c r="E3768" s="13" t="s">
        <v>7906</v>
      </c>
      <c r="F3768" s="13" t="s">
        <v>17</v>
      </c>
      <c r="G3768" s="13" t="s">
        <v>12</v>
      </c>
    </row>
    <row r="3769" spans="1:7" ht="24" customHeight="1" x14ac:dyDescent="0.2">
      <c r="A3769" s="13" t="s">
        <v>13</v>
      </c>
      <c r="B3769" s="13" t="s">
        <v>7986</v>
      </c>
      <c r="C3769" s="13" t="s">
        <v>7660</v>
      </c>
      <c r="D3769" s="13" t="s">
        <v>16</v>
      </c>
      <c r="E3769" s="13" t="s">
        <v>7906</v>
      </c>
      <c r="F3769" s="13" t="s">
        <v>17</v>
      </c>
      <c r="G3769" s="13" t="s">
        <v>12</v>
      </c>
    </row>
    <row r="3770" spans="1:7" ht="24" customHeight="1" x14ac:dyDescent="0.2">
      <c r="A3770" s="13" t="s">
        <v>13</v>
      </c>
      <c r="B3770" s="13" t="s">
        <v>7989</v>
      </c>
      <c r="C3770" s="13" t="s">
        <v>8012</v>
      </c>
      <c r="D3770" s="13" t="s">
        <v>9</v>
      </c>
      <c r="E3770" s="13" t="s">
        <v>7906</v>
      </c>
      <c r="F3770" s="13" t="s">
        <v>17</v>
      </c>
      <c r="G3770" s="13" t="s">
        <v>12</v>
      </c>
    </row>
    <row r="3771" spans="1:7" ht="24" customHeight="1" x14ac:dyDescent="0.2">
      <c r="A3771" s="13" t="s">
        <v>13</v>
      </c>
      <c r="B3771" s="13" t="s">
        <v>7991</v>
      </c>
      <c r="C3771" s="13" t="s">
        <v>8014</v>
      </c>
      <c r="D3771" s="13" t="s">
        <v>89</v>
      </c>
      <c r="E3771" s="13" t="s">
        <v>7906</v>
      </c>
      <c r="F3771" s="13" t="s">
        <v>17</v>
      </c>
      <c r="G3771" s="13" t="s">
        <v>12</v>
      </c>
    </row>
    <row r="3772" spans="1:7" ht="24" customHeight="1" x14ac:dyDescent="0.2">
      <c r="A3772" s="13" t="s">
        <v>13</v>
      </c>
      <c r="B3772" s="13" t="s">
        <v>7993</v>
      </c>
      <c r="C3772" s="13" t="s">
        <v>8015</v>
      </c>
      <c r="D3772" s="13" t="s">
        <v>49</v>
      </c>
      <c r="E3772" s="13" t="s">
        <v>7906</v>
      </c>
      <c r="F3772" s="13" t="s">
        <v>17</v>
      </c>
      <c r="G3772" s="13" t="s">
        <v>12</v>
      </c>
    </row>
    <row r="3773" spans="1:7" ht="24" customHeight="1" x14ac:dyDescent="0.2">
      <c r="A3773" s="13" t="s">
        <v>13</v>
      </c>
      <c r="B3773" s="13" t="s">
        <v>7995</v>
      </c>
      <c r="C3773" s="13" t="s">
        <v>8017</v>
      </c>
      <c r="D3773" s="13" t="s">
        <v>8</v>
      </c>
      <c r="E3773" s="13" t="s">
        <v>7906</v>
      </c>
      <c r="F3773" s="13" t="s">
        <v>17</v>
      </c>
      <c r="G3773" s="13" t="s">
        <v>12</v>
      </c>
    </row>
    <row r="3774" spans="1:7" ht="24" customHeight="1" x14ac:dyDescent="0.2">
      <c r="A3774" s="13" t="s">
        <v>13</v>
      </c>
      <c r="B3774" s="13" t="s">
        <v>7997</v>
      </c>
      <c r="C3774" s="13" t="s">
        <v>8019</v>
      </c>
      <c r="D3774" s="13" t="s">
        <v>8</v>
      </c>
      <c r="E3774" s="13" t="s">
        <v>7906</v>
      </c>
      <c r="F3774" s="13" t="s">
        <v>17</v>
      </c>
      <c r="G3774" s="13" t="s">
        <v>12</v>
      </c>
    </row>
    <row r="3775" spans="1:7" ht="24" customHeight="1" x14ac:dyDescent="0.2">
      <c r="A3775" s="13" t="s">
        <v>13</v>
      </c>
      <c r="B3775" s="13" t="s">
        <v>7998</v>
      </c>
      <c r="C3775" s="13" t="s">
        <v>8022</v>
      </c>
      <c r="D3775" s="13" t="s">
        <v>8</v>
      </c>
      <c r="E3775" s="13" t="s">
        <v>7906</v>
      </c>
      <c r="F3775" s="13" t="s">
        <v>17</v>
      </c>
      <c r="G3775" s="13" t="s">
        <v>12</v>
      </c>
    </row>
    <row r="3776" spans="1:7" ht="24" customHeight="1" x14ac:dyDescent="0.2">
      <c r="A3776" s="13" t="s">
        <v>7</v>
      </c>
      <c r="B3776" s="13" t="s">
        <v>7999</v>
      </c>
      <c r="C3776" s="13" t="s">
        <v>8023</v>
      </c>
      <c r="D3776" s="13" t="s">
        <v>8</v>
      </c>
      <c r="E3776" s="13" t="s">
        <v>7906</v>
      </c>
      <c r="F3776" s="13" t="s">
        <v>184</v>
      </c>
      <c r="G3776" s="13" t="s">
        <v>12</v>
      </c>
    </row>
    <row r="3777" spans="1:7" ht="24" customHeight="1" x14ac:dyDescent="0.2">
      <c r="A3777" s="13" t="s">
        <v>13</v>
      </c>
      <c r="B3777" s="13" t="s">
        <v>8001</v>
      </c>
      <c r="C3777" s="13" t="s">
        <v>8025</v>
      </c>
      <c r="D3777" s="13" t="s">
        <v>49</v>
      </c>
      <c r="E3777" s="13" t="s">
        <v>7951</v>
      </c>
      <c r="F3777" s="13" t="s">
        <v>17</v>
      </c>
      <c r="G3777" s="13" t="s">
        <v>12</v>
      </c>
    </row>
    <row r="3778" spans="1:7" ht="24" customHeight="1" x14ac:dyDescent="0.2">
      <c r="A3778" s="13" t="s">
        <v>13</v>
      </c>
      <c r="B3778" s="13" t="s">
        <v>8003</v>
      </c>
      <c r="C3778" s="13" t="s">
        <v>8028</v>
      </c>
      <c r="D3778" s="13" t="s">
        <v>89</v>
      </c>
      <c r="E3778" s="13" t="s">
        <v>7951</v>
      </c>
      <c r="F3778" s="13" t="s">
        <v>17</v>
      </c>
      <c r="G3778" s="13" t="s">
        <v>12</v>
      </c>
    </row>
    <row r="3779" spans="1:7" ht="24" customHeight="1" x14ac:dyDescent="0.2">
      <c r="A3779" s="13" t="s">
        <v>20</v>
      </c>
      <c r="B3779" s="13" t="s">
        <v>8005</v>
      </c>
      <c r="C3779" s="13" t="s">
        <v>8030</v>
      </c>
      <c r="D3779" s="13" t="s">
        <v>23</v>
      </c>
      <c r="E3779" s="13" t="s">
        <v>7951</v>
      </c>
      <c r="F3779" s="13" t="s">
        <v>92</v>
      </c>
      <c r="G3779" s="13" t="s">
        <v>12</v>
      </c>
    </row>
    <row r="3780" spans="1:7" ht="24" customHeight="1" x14ac:dyDescent="0.2">
      <c r="A3780" s="13" t="s">
        <v>20</v>
      </c>
      <c r="B3780" s="13" t="s">
        <v>8007</v>
      </c>
      <c r="C3780" s="13" t="s">
        <v>8032</v>
      </c>
      <c r="D3780" s="13" t="s">
        <v>23</v>
      </c>
      <c r="E3780" s="13" t="s">
        <v>7951</v>
      </c>
      <c r="F3780" s="13" t="s">
        <v>92</v>
      </c>
      <c r="G3780" s="13" t="s">
        <v>12</v>
      </c>
    </row>
    <row r="3781" spans="1:7" ht="24" customHeight="1" x14ac:dyDescent="0.2">
      <c r="A3781" s="13" t="s">
        <v>13</v>
      </c>
      <c r="B3781" s="13" t="s">
        <v>8009</v>
      </c>
      <c r="C3781" s="13" t="s">
        <v>8034</v>
      </c>
      <c r="D3781" s="13" t="s">
        <v>49</v>
      </c>
      <c r="E3781" s="13" t="s">
        <v>7951</v>
      </c>
      <c r="F3781" s="13" t="s">
        <v>17</v>
      </c>
      <c r="G3781" s="13" t="s">
        <v>12</v>
      </c>
    </row>
    <row r="3782" spans="1:7" ht="24" customHeight="1" x14ac:dyDescent="0.2">
      <c r="A3782" s="13" t="s">
        <v>13</v>
      </c>
      <c r="B3782" s="13" t="s">
        <v>8010</v>
      </c>
      <c r="C3782" s="13" t="s">
        <v>8037</v>
      </c>
      <c r="D3782" s="13" t="s">
        <v>7249</v>
      </c>
      <c r="E3782" s="13" t="s">
        <v>7951</v>
      </c>
      <c r="F3782" s="13" t="s">
        <v>17</v>
      </c>
      <c r="G3782" s="13" t="s">
        <v>12</v>
      </c>
    </row>
    <row r="3783" spans="1:7" ht="24" customHeight="1" x14ac:dyDescent="0.2">
      <c r="A3783" s="13" t="s">
        <v>13</v>
      </c>
      <c r="B3783" s="13" t="s">
        <v>8011</v>
      </c>
      <c r="C3783" s="13" t="s">
        <v>8039</v>
      </c>
      <c r="D3783" s="13" t="s">
        <v>170</v>
      </c>
      <c r="E3783" s="13" t="s">
        <v>7951</v>
      </c>
      <c r="F3783" s="13" t="s">
        <v>17</v>
      </c>
      <c r="G3783" s="13" t="s">
        <v>12</v>
      </c>
    </row>
    <row r="3784" spans="1:7" ht="24" customHeight="1" x14ac:dyDescent="0.2">
      <c r="A3784" s="13" t="s">
        <v>13</v>
      </c>
      <c r="B3784" s="13" t="s">
        <v>8013</v>
      </c>
      <c r="C3784" s="13" t="s">
        <v>7911</v>
      </c>
      <c r="D3784" s="13" t="s">
        <v>49</v>
      </c>
      <c r="E3784" s="13" t="s">
        <v>7951</v>
      </c>
      <c r="F3784" s="13" t="s">
        <v>17</v>
      </c>
      <c r="G3784" s="13" t="s">
        <v>12</v>
      </c>
    </row>
    <row r="3785" spans="1:7" ht="24" customHeight="1" x14ac:dyDescent="0.2">
      <c r="A3785" s="13" t="s">
        <v>20</v>
      </c>
      <c r="B3785" s="13" t="s">
        <v>8016</v>
      </c>
      <c r="C3785" s="13" t="s">
        <v>8043</v>
      </c>
      <c r="D3785" s="13" t="s">
        <v>23</v>
      </c>
      <c r="E3785" s="13" t="s">
        <v>7951</v>
      </c>
      <c r="F3785" s="13" t="s">
        <v>8018</v>
      </c>
      <c r="G3785" s="13" t="s">
        <v>12</v>
      </c>
    </row>
    <row r="3786" spans="1:7" ht="24" customHeight="1" x14ac:dyDescent="0.2">
      <c r="A3786" s="13" t="s">
        <v>13</v>
      </c>
      <c r="B3786" s="13" t="s">
        <v>8020</v>
      </c>
      <c r="C3786" s="13" t="s">
        <v>8046</v>
      </c>
      <c r="D3786" s="13" t="s">
        <v>119</v>
      </c>
      <c r="E3786" s="13" t="s">
        <v>7951</v>
      </c>
      <c r="F3786" s="13" t="s">
        <v>17</v>
      </c>
      <c r="G3786" s="13" t="s">
        <v>12</v>
      </c>
    </row>
    <row r="3787" spans="1:7" ht="24" customHeight="1" x14ac:dyDescent="0.2">
      <c r="A3787" s="13" t="s">
        <v>13</v>
      </c>
      <c r="B3787" s="13" t="s">
        <v>8021</v>
      </c>
      <c r="C3787" s="13" t="s">
        <v>8048</v>
      </c>
      <c r="D3787" s="13" t="s">
        <v>9</v>
      </c>
      <c r="E3787" s="13" t="s">
        <v>7951</v>
      </c>
      <c r="F3787" s="13" t="s">
        <v>17</v>
      </c>
      <c r="G3787" s="13" t="s">
        <v>12</v>
      </c>
    </row>
    <row r="3788" spans="1:7" ht="24" customHeight="1" x14ac:dyDescent="0.2">
      <c r="A3788" s="13" t="s">
        <v>20</v>
      </c>
      <c r="B3788" s="13" t="s">
        <v>8024</v>
      </c>
      <c r="C3788" s="13" t="s">
        <v>8053</v>
      </c>
      <c r="D3788" s="13" t="s">
        <v>23</v>
      </c>
      <c r="E3788" s="13" t="s">
        <v>7973</v>
      </c>
      <c r="F3788" s="13" t="s">
        <v>8026</v>
      </c>
      <c r="G3788" s="13" t="s">
        <v>12</v>
      </c>
    </row>
    <row r="3789" spans="1:7" ht="24" customHeight="1" x14ac:dyDescent="0.2">
      <c r="A3789" s="13" t="s">
        <v>20</v>
      </c>
      <c r="B3789" s="13" t="s">
        <v>8027</v>
      </c>
      <c r="C3789" s="13" t="s">
        <v>8057</v>
      </c>
      <c r="D3789" s="13" t="s">
        <v>23</v>
      </c>
      <c r="E3789" s="13" t="s">
        <v>7973</v>
      </c>
      <c r="F3789" s="13" t="s">
        <v>2507</v>
      </c>
      <c r="G3789" s="13" t="s">
        <v>26</v>
      </c>
    </row>
    <row r="3790" spans="1:7" ht="24" customHeight="1" x14ac:dyDescent="0.2">
      <c r="A3790" s="13" t="s">
        <v>20</v>
      </c>
      <c r="B3790" s="13" t="s">
        <v>8029</v>
      </c>
      <c r="C3790" s="13" t="s">
        <v>8059</v>
      </c>
      <c r="D3790" s="13" t="s">
        <v>23</v>
      </c>
      <c r="E3790" s="13" t="s">
        <v>7973</v>
      </c>
      <c r="F3790" s="13" t="s">
        <v>4480</v>
      </c>
      <c r="G3790" s="13" t="s">
        <v>26</v>
      </c>
    </row>
    <row r="3791" spans="1:7" ht="24" customHeight="1" x14ac:dyDescent="0.2">
      <c r="A3791" s="13" t="s">
        <v>20</v>
      </c>
      <c r="B3791" s="13" t="s">
        <v>8031</v>
      </c>
      <c r="C3791" s="13" t="s">
        <v>8062</v>
      </c>
      <c r="D3791" s="13" t="s">
        <v>23</v>
      </c>
      <c r="E3791" s="13" t="s">
        <v>7973</v>
      </c>
      <c r="F3791" s="13" t="s">
        <v>138</v>
      </c>
      <c r="G3791" s="13" t="s">
        <v>12</v>
      </c>
    </row>
    <row r="3792" spans="1:7" ht="24" customHeight="1" x14ac:dyDescent="0.2">
      <c r="A3792" s="13" t="s">
        <v>20</v>
      </c>
      <c r="B3792" s="13" t="s">
        <v>8033</v>
      </c>
      <c r="C3792" s="13" t="s">
        <v>8064</v>
      </c>
      <c r="D3792" s="13" t="s">
        <v>23</v>
      </c>
      <c r="E3792" s="13" t="s">
        <v>8035</v>
      </c>
      <c r="F3792" s="13" t="s">
        <v>731</v>
      </c>
      <c r="G3792" s="13" t="s">
        <v>12</v>
      </c>
    </row>
    <row r="3793" spans="1:7" ht="24" customHeight="1" x14ac:dyDescent="0.2">
      <c r="A3793" s="13" t="s">
        <v>20</v>
      </c>
      <c r="B3793" s="13" t="s">
        <v>8036</v>
      </c>
      <c r="C3793" s="13" t="s">
        <v>8066</v>
      </c>
      <c r="D3793" s="13" t="s">
        <v>23</v>
      </c>
      <c r="E3793" s="13" t="s">
        <v>8035</v>
      </c>
      <c r="F3793" s="13" t="s">
        <v>1986</v>
      </c>
      <c r="G3793" s="13" t="s">
        <v>12</v>
      </c>
    </row>
    <row r="3794" spans="1:7" ht="24" customHeight="1" x14ac:dyDescent="0.2">
      <c r="A3794" s="13" t="s">
        <v>20</v>
      </c>
      <c r="B3794" s="13" t="s">
        <v>8038</v>
      </c>
      <c r="C3794" s="13" t="s">
        <v>8068</v>
      </c>
      <c r="D3794" s="13" t="s">
        <v>23</v>
      </c>
      <c r="E3794" s="13" t="s">
        <v>8035</v>
      </c>
      <c r="F3794" s="13" t="s">
        <v>846</v>
      </c>
      <c r="G3794" s="13" t="s">
        <v>12</v>
      </c>
    </row>
    <row r="3795" spans="1:7" ht="24" customHeight="1" x14ac:dyDescent="0.2">
      <c r="A3795" s="13" t="s">
        <v>13</v>
      </c>
      <c r="B3795" s="13" t="s">
        <v>8040</v>
      </c>
      <c r="C3795" s="13" t="s">
        <v>8070</v>
      </c>
      <c r="D3795" s="13" t="s">
        <v>170</v>
      </c>
      <c r="E3795" s="13" t="s">
        <v>7951</v>
      </c>
      <c r="F3795" s="13" t="s">
        <v>17</v>
      </c>
      <c r="G3795" s="13" t="s">
        <v>12</v>
      </c>
    </row>
    <row r="3796" spans="1:7" ht="24" customHeight="1" x14ac:dyDescent="0.2">
      <c r="A3796" s="13" t="s">
        <v>13</v>
      </c>
      <c r="B3796" s="13" t="s">
        <v>8041</v>
      </c>
      <c r="C3796" s="13" t="s">
        <v>8072</v>
      </c>
      <c r="D3796" s="13" t="s">
        <v>8</v>
      </c>
      <c r="E3796" s="13" t="s">
        <v>7951</v>
      </c>
      <c r="F3796" s="13" t="s">
        <v>17</v>
      </c>
      <c r="G3796" s="13" t="s">
        <v>12</v>
      </c>
    </row>
    <row r="3797" spans="1:7" ht="24" customHeight="1" x14ac:dyDescent="0.2">
      <c r="A3797" s="13" t="s">
        <v>13</v>
      </c>
      <c r="B3797" s="13" t="s">
        <v>8042</v>
      </c>
      <c r="C3797" s="13" t="s">
        <v>8074</v>
      </c>
      <c r="D3797" s="13" t="s">
        <v>122</v>
      </c>
      <c r="E3797" s="13" t="s">
        <v>7973</v>
      </c>
      <c r="F3797" s="13" t="s">
        <v>17</v>
      </c>
      <c r="G3797" s="13" t="s">
        <v>12</v>
      </c>
    </row>
    <row r="3798" spans="1:7" ht="24" customHeight="1" x14ac:dyDescent="0.2">
      <c r="A3798" s="13" t="s">
        <v>13</v>
      </c>
      <c r="B3798" s="13" t="s">
        <v>8044</v>
      </c>
      <c r="C3798" s="13" t="s">
        <v>8077</v>
      </c>
      <c r="D3798" s="13" t="s">
        <v>16</v>
      </c>
      <c r="E3798" s="13" t="s">
        <v>7973</v>
      </c>
      <c r="F3798" s="13" t="s">
        <v>17</v>
      </c>
      <c r="G3798" s="13" t="s">
        <v>12</v>
      </c>
    </row>
    <row r="3799" spans="1:7" ht="24" customHeight="1" x14ac:dyDescent="0.2">
      <c r="A3799" s="13" t="s">
        <v>13</v>
      </c>
      <c r="B3799" s="13" t="s">
        <v>8045</v>
      </c>
      <c r="C3799" s="13" t="s">
        <v>8079</v>
      </c>
      <c r="D3799" s="13" t="s">
        <v>16</v>
      </c>
      <c r="E3799" s="13" t="s">
        <v>7973</v>
      </c>
      <c r="F3799" s="13" t="s">
        <v>17</v>
      </c>
      <c r="G3799" s="13" t="s">
        <v>12</v>
      </c>
    </row>
    <row r="3800" spans="1:7" ht="24" customHeight="1" x14ac:dyDescent="0.2">
      <c r="A3800" s="13" t="s">
        <v>13</v>
      </c>
      <c r="B3800" s="13" t="s">
        <v>8047</v>
      </c>
      <c r="C3800" s="13" t="s">
        <v>8081</v>
      </c>
      <c r="D3800" s="13" t="s">
        <v>16</v>
      </c>
      <c r="E3800" s="13" t="s">
        <v>7973</v>
      </c>
      <c r="F3800" s="13" t="s">
        <v>17</v>
      </c>
      <c r="G3800" s="13" t="s">
        <v>12</v>
      </c>
    </row>
    <row r="3801" spans="1:7" ht="24" customHeight="1" x14ac:dyDescent="0.2">
      <c r="A3801" s="13" t="s">
        <v>13</v>
      </c>
      <c r="B3801" s="13" t="s">
        <v>8049</v>
      </c>
      <c r="C3801" s="13" t="s">
        <v>7953</v>
      </c>
      <c r="D3801" s="13" t="s">
        <v>86</v>
      </c>
      <c r="E3801" s="13" t="s">
        <v>7973</v>
      </c>
      <c r="F3801" s="13" t="s">
        <v>17</v>
      </c>
      <c r="G3801" s="13" t="s">
        <v>12</v>
      </c>
    </row>
    <row r="3802" spans="1:7" ht="24" customHeight="1" x14ac:dyDescent="0.2">
      <c r="A3802" s="13" t="s">
        <v>13</v>
      </c>
      <c r="B3802" s="13" t="s">
        <v>8050</v>
      </c>
      <c r="C3802" s="13" t="s">
        <v>8084</v>
      </c>
      <c r="D3802" s="13" t="s">
        <v>86</v>
      </c>
      <c r="E3802" s="13" t="s">
        <v>7973</v>
      </c>
      <c r="F3802" s="13" t="s">
        <v>17</v>
      </c>
      <c r="G3802" s="13" t="s">
        <v>12</v>
      </c>
    </row>
    <row r="3803" spans="1:7" ht="24" customHeight="1" x14ac:dyDescent="0.2">
      <c r="A3803" s="13" t="s">
        <v>20</v>
      </c>
      <c r="B3803" s="13" t="s">
        <v>8052</v>
      </c>
      <c r="C3803" s="13" t="s">
        <v>8086</v>
      </c>
      <c r="D3803" s="13" t="s">
        <v>23</v>
      </c>
      <c r="E3803" s="13" t="s">
        <v>8054</v>
      </c>
      <c r="F3803" s="13" t="s">
        <v>8055</v>
      </c>
      <c r="G3803" s="13" t="s">
        <v>12</v>
      </c>
    </row>
    <row r="3804" spans="1:7" ht="24" customHeight="1" x14ac:dyDescent="0.2">
      <c r="A3804" s="13" t="s">
        <v>20</v>
      </c>
      <c r="B3804" s="13" t="s">
        <v>8056</v>
      </c>
      <c r="C3804" s="13" t="s">
        <v>8090</v>
      </c>
      <c r="D3804" s="13" t="s">
        <v>23</v>
      </c>
      <c r="E3804" s="13" t="s">
        <v>8054</v>
      </c>
      <c r="F3804" s="13" t="s">
        <v>1986</v>
      </c>
      <c r="G3804" s="13" t="s">
        <v>12</v>
      </c>
    </row>
    <row r="3805" spans="1:7" ht="24" customHeight="1" x14ac:dyDescent="0.2">
      <c r="A3805" s="13" t="s">
        <v>20</v>
      </c>
      <c r="B3805" s="13" t="s">
        <v>8058</v>
      </c>
      <c r="C3805" s="13" t="s">
        <v>8093</v>
      </c>
      <c r="D3805" s="13" t="s">
        <v>23</v>
      </c>
      <c r="E3805" s="13" t="s">
        <v>8054</v>
      </c>
      <c r="F3805" s="13" t="s">
        <v>8060</v>
      </c>
      <c r="G3805" s="13" t="s">
        <v>193</v>
      </c>
    </row>
    <row r="3806" spans="1:7" ht="24" customHeight="1" x14ac:dyDescent="0.2">
      <c r="A3806" s="13" t="s">
        <v>20</v>
      </c>
      <c r="B3806" s="13" t="s">
        <v>8061</v>
      </c>
      <c r="C3806" s="13" t="s">
        <v>8095</v>
      </c>
      <c r="D3806" s="13" t="s">
        <v>23</v>
      </c>
      <c r="E3806" s="13" t="s">
        <v>8054</v>
      </c>
      <c r="F3806" s="13" t="s">
        <v>2883</v>
      </c>
      <c r="G3806" s="13" t="s">
        <v>12</v>
      </c>
    </row>
    <row r="3807" spans="1:7" ht="24" customHeight="1" x14ac:dyDescent="0.2">
      <c r="A3807" s="13" t="s">
        <v>20</v>
      </c>
      <c r="B3807" s="13" t="s">
        <v>8063</v>
      </c>
      <c r="C3807" s="13" t="s">
        <v>8097</v>
      </c>
      <c r="D3807" s="13" t="s">
        <v>23</v>
      </c>
      <c r="E3807" s="13" t="s">
        <v>8054</v>
      </c>
      <c r="F3807" s="13" t="s">
        <v>854</v>
      </c>
      <c r="G3807" s="13" t="s">
        <v>12</v>
      </c>
    </row>
    <row r="3808" spans="1:7" ht="24" customHeight="1" x14ac:dyDescent="0.2">
      <c r="A3808" s="13" t="s">
        <v>20</v>
      </c>
      <c r="B3808" s="13" t="s">
        <v>8065</v>
      </c>
      <c r="C3808" s="13" t="s">
        <v>8099</v>
      </c>
      <c r="D3808" s="13" t="s">
        <v>23</v>
      </c>
      <c r="E3808" s="13" t="s">
        <v>8054</v>
      </c>
      <c r="F3808" s="13" t="s">
        <v>6024</v>
      </c>
      <c r="G3808" s="13" t="s">
        <v>12</v>
      </c>
    </row>
    <row r="3809" spans="1:7" ht="24" customHeight="1" x14ac:dyDescent="0.2">
      <c r="A3809" s="13" t="s">
        <v>20</v>
      </c>
      <c r="B3809" s="13" t="s">
        <v>8067</v>
      </c>
      <c r="C3809" s="13" t="s">
        <v>8102</v>
      </c>
      <c r="D3809" s="13" t="s">
        <v>23</v>
      </c>
      <c r="E3809" s="13" t="s">
        <v>8054</v>
      </c>
      <c r="F3809" s="13" t="s">
        <v>4065</v>
      </c>
      <c r="G3809" s="13" t="s">
        <v>12</v>
      </c>
    </row>
    <row r="3810" spans="1:7" ht="24" customHeight="1" x14ac:dyDescent="0.2">
      <c r="A3810" s="13" t="s">
        <v>13</v>
      </c>
      <c r="B3810" s="13" t="s">
        <v>8069</v>
      </c>
      <c r="C3810" s="13" t="s">
        <v>8104</v>
      </c>
      <c r="D3810" s="13" t="s">
        <v>170</v>
      </c>
      <c r="E3810" s="13" t="s">
        <v>7973</v>
      </c>
      <c r="F3810" s="13" t="s">
        <v>17</v>
      </c>
      <c r="G3810" s="13" t="s">
        <v>12</v>
      </c>
    </row>
    <row r="3811" spans="1:7" ht="24" customHeight="1" x14ac:dyDescent="0.2">
      <c r="A3811" s="13" t="s">
        <v>13</v>
      </c>
      <c r="B3811" s="13" t="s">
        <v>8071</v>
      </c>
      <c r="C3811" s="13" t="s">
        <v>8106</v>
      </c>
      <c r="D3811" s="13" t="s">
        <v>122</v>
      </c>
      <c r="E3811" s="13" t="s">
        <v>7973</v>
      </c>
      <c r="F3811" s="13" t="s">
        <v>17</v>
      </c>
      <c r="G3811" s="13" t="s">
        <v>12</v>
      </c>
    </row>
    <row r="3812" spans="1:7" ht="24" customHeight="1" x14ac:dyDescent="0.2">
      <c r="A3812" s="13" t="s">
        <v>20</v>
      </c>
      <c r="B3812" s="13" t="s">
        <v>8073</v>
      </c>
      <c r="C3812" s="13" t="s">
        <v>8108</v>
      </c>
      <c r="D3812" s="13" t="s">
        <v>23</v>
      </c>
      <c r="E3812" s="13" t="s">
        <v>8051</v>
      </c>
      <c r="F3812" s="13" t="s">
        <v>8075</v>
      </c>
      <c r="G3812" s="13" t="s">
        <v>12</v>
      </c>
    </row>
    <row r="3813" spans="1:7" ht="24" customHeight="1" x14ac:dyDescent="0.2">
      <c r="A3813" s="13" t="s">
        <v>20</v>
      </c>
      <c r="B3813" s="13" t="s">
        <v>8076</v>
      </c>
      <c r="C3813" s="13" t="s">
        <v>8111</v>
      </c>
      <c r="D3813" s="13" t="s">
        <v>23</v>
      </c>
      <c r="E3813" s="13" t="s">
        <v>7973</v>
      </c>
      <c r="F3813" s="13" t="s">
        <v>2994</v>
      </c>
      <c r="G3813" s="13" t="s">
        <v>12</v>
      </c>
    </row>
    <row r="3814" spans="1:7" ht="24" customHeight="1" x14ac:dyDescent="0.2">
      <c r="A3814" s="13" t="s">
        <v>20</v>
      </c>
      <c r="B3814" s="13" t="s">
        <v>8078</v>
      </c>
      <c r="C3814" s="13" t="s">
        <v>8112</v>
      </c>
      <c r="D3814" s="13" t="s">
        <v>23</v>
      </c>
      <c r="E3814" s="13" t="s">
        <v>8054</v>
      </c>
      <c r="F3814" s="13" t="s">
        <v>2190</v>
      </c>
      <c r="G3814" s="13" t="s">
        <v>12</v>
      </c>
    </row>
    <row r="3815" spans="1:7" ht="24" customHeight="1" x14ac:dyDescent="0.2">
      <c r="A3815" s="13" t="s">
        <v>20</v>
      </c>
      <c r="B3815" s="13" t="s">
        <v>8080</v>
      </c>
      <c r="C3815" s="13" t="s">
        <v>8115</v>
      </c>
      <c r="D3815" s="13" t="s">
        <v>23</v>
      </c>
      <c r="E3815" s="13" t="s">
        <v>8054</v>
      </c>
      <c r="F3815" s="13" t="s">
        <v>8026</v>
      </c>
      <c r="G3815" s="13" t="s">
        <v>12</v>
      </c>
    </row>
    <row r="3816" spans="1:7" ht="24" customHeight="1" x14ac:dyDescent="0.2">
      <c r="A3816" s="13" t="s">
        <v>13</v>
      </c>
      <c r="B3816" s="13" t="s">
        <v>8082</v>
      </c>
      <c r="C3816" s="14" t="s">
        <v>8117</v>
      </c>
      <c r="D3816" s="13" t="s">
        <v>9</v>
      </c>
      <c r="E3816" s="13" t="s">
        <v>7973</v>
      </c>
      <c r="F3816" s="13" t="s">
        <v>17</v>
      </c>
      <c r="G3816" s="13" t="s">
        <v>12</v>
      </c>
    </row>
    <row r="3817" spans="1:7" ht="24" customHeight="1" x14ac:dyDescent="0.2">
      <c r="A3817" s="13" t="s">
        <v>20</v>
      </c>
      <c r="B3817" s="13" t="s">
        <v>8083</v>
      </c>
      <c r="C3817" s="13" t="s">
        <v>8118</v>
      </c>
      <c r="D3817" s="13" t="s">
        <v>23</v>
      </c>
      <c r="E3817" s="13" t="s">
        <v>8051</v>
      </c>
      <c r="F3817" s="13" t="s">
        <v>2883</v>
      </c>
      <c r="G3817" s="13" t="s">
        <v>12</v>
      </c>
    </row>
    <row r="3818" spans="1:7" ht="24" customHeight="1" x14ac:dyDescent="0.2">
      <c r="A3818" s="13" t="s">
        <v>20</v>
      </c>
      <c r="B3818" s="13" t="s">
        <v>8085</v>
      </c>
      <c r="C3818" s="14" t="s">
        <v>8120</v>
      </c>
      <c r="D3818" s="13" t="s">
        <v>23</v>
      </c>
      <c r="E3818" s="13" t="s">
        <v>8087</v>
      </c>
      <c r="F3818" s="13" t="s">
        <v>8088</v>
      </c>
      <c r="G3818" s="13" t="s">
        <v>12</v>
      </c>
    </row>
    <row r="3819" spans="1:7" ht="24" customHeight="1" x14ac:dyDescent="0.2">
      <c r="A3819" s="13" t="s">
        <v>20</v>
      </c>
      <c r="B3819" s="13" t="s">
        <v>8089</v>
      </c>
      <c r="C3819" s="14" t="s">
        <v>8121</v>
      </c>
      <c r="D3819" s="13" t="s">
        <v>23</v>
      </c>
      <c r="E3819" s="13" t="s">
        <v>8054</v>
      </c>
      <c r="F3819" s="13" t="s">
        <v>8091</v>
      </c>
      <c r="G3819" s="13" t="s">
        <v>26</v>
      </c>
    </row>
    <row r="3820" spans="1:7" ht="24" customHeight="1" x14ac:dyDescent="0.2">
      <c r="A3820" s="13" t="s">
        <v>20</v>
      </c>
      <c r="B3820" s="13" t="s">
        <v>8092</v>
      </c>
      <c r="C3820" s="14" t="s">
        <v>8123</v>
      </c>
      <c r="D3820" s="13" t="s">
        <v>23</v>
      </c>
      <c r="E3820" s="13" t="s">
        <v>8054</v>
      </c>
      <c r="F3820" s="13" t="s">
        <v>6861</v>
      </c>
      <c r="G3820" s="13" t="s">
        <v>12</v>
      </c>
    </row>
    <row r="3821" spans="1:7" ht="24" customHeight="1" x14ac:dyDescent="0.2">
      <c r="A3821" s="13" t="s">
        <v>20</v>
      </c>
      <c r="B3821" s="13" t="s">
        <v>8094</v>
      </c>
      <c r="C3821" s="14" t="s">
        <v>8125</v>
      </c>
      <c r="D3821" s="13" t="s">
        <v>23</v>
      </c>
      <c r="E3821" s="13" t="s">
        <v>8054</v>
      </c>
      <c r="F3821" s="13" t="s">
        <v>92</v>
      </c>
      <c r="G3821" s="13" t="s">
        <v>2341</v>
      </c>
    </row>
    <row r="3822" spans="1:7" ht="24" customHeight="1" x14ac:dyDescent="0.2">
      <c r="A3822" s="13" t="s">
        <v>20</v>
      </c>
      <c r="B3822" s="13" t="s">
        <v>8096</v>
      </c>
      <c r="C3822" s="14" t="s">
        <v>8127</v>
      </c>
      <c r="D3822" s="13" t="s">
        <v>23</v>
      </c>
      <c r="E3822" s="13" t="s">
        <v>8054</v>
      </c>
      <c r="F3822" s="13" t="s">
        <v>2081</v>
      </c>
      <c r="G3822" s="13" t="s">
        <v>12</v>
      </c>
    </row>
    <row r="3823" spans="1:7" ht="24" customHeight="1" x14ac:dyDescent="0.2">
      <c r="A3823" s="13" t="s">
        <v>20</v>
      </c>
      <c r="B3823" s="13" t="s">
        <v>8098</v>
      </c>
      <c r="C3823" s="14" t="s">
        <v>8129</v>
      </c>
      <c r="D3823" s="13" t="s">
        <v>23</v>
      </c>
      <c r="E3823" s="13" t="s">
        <v>8054</v>
      </c>
      <c r="F3823" s="13" t="s">
        <v>8100</v>
      </c>
      <c r="G3823" s="13" t="s">
        <v>12</v>
      </c>
    </row>
    <row r="3824" spans="1:7" ht="24" customHeight="1" x14ac:dyDescent="0.2">
      <c r="A3824" s="13" t="s">
        <v>20</v>
      </c>
      <c r="B3824" s="13" t="s">
        <v>8101</v>
      </c>
      <c r="C3824" s="14" t="s">
        <v>8131</v>
      </c>
      <c r="D3824" s="13" t="s">
        <v>23</v>
      </c>
      <c r="E3824" s="13" t="s">
        <v>7973</v>
      </c>
      <c r="F3824" s="13" t="s">
        <v>6497</v>
      </c>
      <c r="G3824" s="13" t="s">
        <v>12</v>
      </c>
    </row>
    <row r="3825" spans="1:7" ht="24" customHeight="1" x14ac:dyDescent="0.2">
      <c r="A3825" s="13" t="s">
        <v>20</v>
      </c>
      <c r="B3825" s="13" t="s">
        <v>8103</v>
      </c>
      <c r="C3825" s="14" t="s">
        <v>8132</v>
      </c>
      <c r="D3825" s="13" t="s">
        <v>23</v>
      </c>
      <c r="E3825" s="13" t="s">
        <v>8051</v>
      </c>
      <c r="F3825" s="13" t="s">
        <v>2883</v>
      </c>
      <c r="G3825" s="13" t="s">
        <v>12</v>
      </c>
    </row>
    <row r="3826" spans="1:7" ht="24" customHeight="1" x14ac:dyDescent="0.2">
      <c r="A3826" s="13" t="s">
        <v>20</v>
      </c>
      <c r="B3826" s="13" t="s">
        <v>8105</v>
      </c>
      <c r="C3826" s="13" t="s">
        <v>8134</v>
      </c>
      <c r="D3826" s="13" t="s">
        <v>23</v>
      </c>
      <c r="E3826" s="13" t="s">
        <v>8051</v>
      </c>
      <c r="F3826" s="13" t="s">
        <v>6506</v>
      </c>
      <c r="G3826" s="13" t="s">
        <v>12</v>
      </c>
    </row>
    <row r="3827" spans="1:7" ht="24" customHeight="1" x14ac:dyDescent="0.2">
      <c r="A3827" s="13" t="s">
        <v>20</v>
      </c>
      <c r="B3827" s="13" t="s">
        <v>8107</v>
      </c>
      <c r="C3827" s="13" t="s">
        <v>8136</v>
      </c>
      <c r="D3827" s="13" t="s">
        <v>23</v>
      </c>
      <c r="E3827" s="13" t="s">
        <v>8051</v>
      </c>
      <c r="F3827" s="13" t="s">
        <v>8109</v>
      </c>
      <c r="G3827" s="13" t="s">
        <v>12</v>
      </c>
    </row>
    <row r="3828" spans="1:7" ht="24" customHeight="1" x14ac:dyDescent="0.2">
      <c r="A3828" s="13" t="s">
        <v>20</v>
      </c>
      <c r="B3828" s="13" t="s">
        <v>8110</v>
      </c>
      <c r="C3828" s="13" t="s">
        <v>8137</v>
      </c>
      <c r="D3828" s="13" t="s">
        <v>23</v>
      </c>
      <c r="E3828" s="13" t="s">
        <v>8051</v>
      </c>
      <c r="F3828" s="13" t="s">
        <v>129</v>
      </c>
      <c r="G3828" s="13" t="s">
        <v>12</v>
      </c>
    </row>
    <row r="3829" spans="1:7" ht="24" customHeight="1" x14ac:dyDescent="0.2">
      <c r="A3829" s="13" t="s">
        <v>13</v>
      </c>
      <c r="B3829" s="13" t="s">
        <v>8114</v>
      </c>
      <c r="C3829" s="13" t="s">
        <v>8139</v>
      </c>
      <c r="D3829" s="13" t="s">
        <v>170</v>
      </c>
      <c r="E3829" s="13" t="s">
        <v>7973</v>
      </c>
      <c r="F3829" s="13" t="s">
        <v>17</v>
      </c>
      <c r="G3829" s="13" t="s">
        <v>12</v>
      </c>
    </row>
    <row r="3830" spans="1:7" ht="24" customHeight="1" x14ac:dyDescent="0.2">
      <c r="A3830" s="13" t="s">
        <v>13</v>
      </c>
      <c r="B3830" s="13" t="s">
        <v>8116</v>
      </c>
      <c r="C3830" s="13" t="s">
        <v>8141</v>
      </c>
      <c r="D3830" s="13" t="s">
        <v>45</v>
      </c>
      <c r="E3830" s="13" t="s">
        <v>8054</v>
      </c>
      <c r="F3830" s="13" t="s">
        <v>17</v>
      </c>
      <c r="G3830" s="13" t="s">
        <v>12</v>
      </c>
    </row>
    <row r="3831" spans="1:7" ht="24" customHeight="1" x14ac:dyDescent="0.2">
      <c r="A3831" s="13" t="s">
        <v>13</v>
      </c>
      <c r="B3831" s="13" t="s">
        <v>8119</v>
      </c>
      <c r="C3831" s="13" t="s">
        <v>8144</v>
      </c>
      <c r="D3831" s="13" t="s">
        <v>45</v>
      </c>
      <c r="E3831" s="13" t="s">
        <v>8054</v>
      </c>
      <c r="F3831" s="13" t="s">
        <v>17</v>
      </c>
      <c r="G3831" s="13" t="s">
        <v>12</v>
      </c>
    </row>
    <row r="3832" spans="1:7" ht="24" customHeight="1" x14ac:dyDescent="0.2">
      <c r="A3832" s="13" t="s">
        <v>13</v>
      </c>
      <c r="B3832" s="13" t="s">
        <v>8122</v>
      </c>
      <c r="C3832" s="13" t="s">
        <v>8147</v>
      </c>
      <c r="D3832" s="13" t="s">
        <v>45</v>
      </c>
      <c r="E3832" s="13" t="s">
        <v>8054</v>
      </c>
      <c r="F3832" s="13" t="s">
        <v>17</v>
      </c>
      <c r="G3832" s="13" t="s">
        <v>12</v>
      </c>
    </row>
    <row r="3833" spans="1:7" ht="24" customHeight="1" x14ac:dyDescent="0.2">
      <c r="A3833" s="13" t="s">
        <v>13</v>
      </c>
      <c r="B3833" s="13" t="s">
        <v>8124</v>
      </c>
      <c r="C3833" s="13" t="s">
        <v>8150</v>
      </c>
      <c r="D3833" s="13" t="s">
        <v>45</v>
      </c>
      <c r="E3833" s="13" t="s">
        <v>8054</v>
      </c>
      <c r="F3833" s="13" t="s">
        <v>17</v>
      </c>
      <c r="G3833" s="13" t="s">
        <v>12</v>
      </c>
    </row>
    <row r="3834" spans="1:7" ht="24" customHeight="1" x14ac:dyDescent="0.2">
      <c r="A3834" s="13" t="s">
        <v>13</v>
      </c>
      <c r="B3834" s="13" t="s">
        <v>8126</v>
      </c>
      <c r="C3834" s="13" t="s">
        <v>8153</v>
      </c>
      <c r="D3834" s="13" t="s">
        <v>45</v>
      </c>
      <c r="E3834" s="13" t="s">
        <v>8054</v>
      </c>
      <c r="F3834" s="13" t="s">
        <v>17</v>
      </c>
      <c r="G3834" s="13" t="s">
        <v>12</v>
      </c>
    </row>
    <row r="3835" spans="1:7" ht="24" customHeight="1" x14ac:dyDescent="0.2">
      <c r="A3835" s="13" t="s">
        <v>13</v>
      </c>
      <c r="B3835" s="13" t="s">
        <v>8128</v>
      </c>
      <c r="C3835" s="13" t="s">
        <v>8156</v>
      </c>
      <c r="D3835" s="13" t="s">
        <v>45</v>
      </c>
      <c r="E3835" s="13" t="s">
        <v>8054</v>
      </c>
      <c r="F3835" s="13" t="s">
        <v>17</v>
      </c>
      <c r="G3835" s="13" t="s">
        <v>12</v>
      </c>
    </row>
    <row r="3836" spans="1:7" ht="24" customHeight="1" x14ac:dyDescent="0.2">
      <c r="A3836" s="13" t="s">
        <v>13</v>
      </c>
      <c r="B3836" s="13" t="s">
        <v>8130</v>
      </c>
      <c r="C3836" s="13" t="s">
        <v>8147</v>
      </c>
      <c r="D3836" s="13" t="s">
        <v>45</v>
      </c>
      <c r="E3836" s="13" t="s">
        <v>8054</v>
      </c>
      <c r="F3836" s="13" t="s">
        <v>17</v>
      </c>
      <c r="G3836" s="13" t="s">
        <v>12</v>
      </c>
    </row>
    <row r="3837" spans="1:7" ht="24" customHeight="1" x14ac:dyDescent="0.2">
      <c r="A3837" s="13" t="s">
        <v>13</v>
      </c>
      <c r="B3837" s="13" t="s">
        <v>8133</v>
      </c>
      <c r="C3837" s="13" t="s">
        <v>8160</v>
      </c>
      <c r="D3837" s="13" t="s">
        <v>45</v>
      </c>
      <c r="E3837" s="13" t="s">
        <v>8054</v>
      </c>
      <c r="F3837" s="13" t="s">
        <v>17</v>
      </c>
      <c r="G3837" s="13" t="s">
        <v>12</v>
      </c>
    </row>
    <row r="3838" spans="1:7" ht="24" customHeight="1" x14ac:dyDescent="0.2">
      <c r="A3838" s="13" t="s">
        <v>13</v>
      </c>
      <c r="B3838" s="13" t="s">
        <v>8135</v>
      </c>
      <c r="C3838" s="13" t="s">
        <v>8162</v>
      </c>
      <c r="D3838" s="13" t="s">
        <v>45</v>
      </c>
      <c r="E3838" s="13" t="s">
        <v>8054</v>
      </c>
      <c r="F3838" s="13" t="s">
        <v>17</v>
      </c>
      <c r="G3838" s="13" t="s">
        <v>12</v>
      </c>
    </row>
    <row r="3839" spans="1:7" ht="24" customHeight="1" x14ac:dyDescent="0.2">
      <c r="A3839" s="13" t="s">
        <v>13</v>
      </c>
      <c r="B3839" s="13" t="s">
        <v>8138</v>
      </c>
      <c r="C3839" s="13" t="s">
        <v>8165</v>
      </c>
      <c r="D3839" s="13" t="s">
        <v>119</v>
      </c>
      <c r="E3839" s="13" t="s">
        <v>8051</v>
      </c>
      <c r="F3839" s="13" t="s">
        <v>17</v>
      </c>
      <c r="G3839" s="13" t="s">
        <v>12</v>
      </c>
    </row>
    <row r="3840" spans="1:7" ht="24" customHeight="1" x14ac:dyDescent="0.2">
      <c r="A3840" s="13" t="s">
        <v>20</v>
      </c>
      <c r="B3840" s="13" t="s">
        <v>8140</v>
      </c>
      <c r="C3840" s="13" t="s">
        <v>8167</v>
      </c>
      <c r="D3840" s="13" t="s">
        <v>23</v>
      </c>
      <c r="E3840" s="13" t="s">
        <v>8113</v>
      </c>
      <c r="F3840" s="13" t="s">
        <v>8142</v>
      </c>
      <c r="G3840" s="13" t="s">
        <v>12</v>
      </c>
    </row>
    <row r="3841" spans="1:7" ht="24" customHeight="1" x14ac:dyDescent="0.2">
      <c r="A3841" s="13" t="s">
        <v>13</v>
      </c>
      <c r="B3841" s="13" t="s">
        <v>8143</v>
      </c>
      <c r="C3841" s="13" t="s">
        <v>8170</v>
      </c>
      <c r="D3841" s="13" t="s">
        <v>23</v>
      </c>
      <c r="E3841" s="13" t="s">
        <v>8051</v>
      </c>
      <c r="F3841" s="13" t="s">
        <v>17</v>
      </c>
      <c r="G3841" s="13" t="s">
        <v>12</v>
      </c>
    </row>
    <row r="3842" spans="1:7" ht="24" customHeight="1" x14ac:dyDescent="0.2">
      <c r="A3842" s="13" t="s">
        <v>13</v>
      </c>
      <c r="B3842" s="13" t="s">
        <v>8145</v>
      </c>
      <c r="C3842" s="13" t="s">
        <v>2847</v>
      </c>
      <c r="D3842" s="13" t="s">
        <v>23</v>
      </c>
      <c r="E3842" s="13" t="s">
        <v>8051</v>
      </c>
      <c r="F3842" s="13" t="s">
        <v>17</v>
      </c>
      <c r="G3842" s="13" t="s">
        <v>12</v>
      </c>
    </row>
    <row r="3843" spans="1:7" ht="24" customHeight="1" x14ac:dyDescent="0.2">
      <c r="A3843" s="13" t="s">
        <v>46</v>
      </c>
      <c r="B3843" s="13" t="s">
        <v>8146</v>
      </c>
      <c r="C3843" s="13" t="s">
        <v>8175</v>
      </c>
      <c r="D3843" s="13" t="s">
        <v>8</v>
      </c>
      <c r="E3843" s="13" t="s">
        <v>8113</v>
      </c>
      <c r="F3843" s="13" t="s">
        <v>8148</v>
      </c>
      <c r="G3843" s="13" t="s">
        <v>12</v>
      </c>
    </row>
    <row r="3844" spans="1:7" ht="24" customHeight="1" x14ac:dyDescent="0.2">
      <c r="A3844" s="13" t="s">
        <v>20</v>
      </c>
      <c r="B3844" s="13" t="s">
        <v>8149</v>
      </c>
      <c r="C3844" s="13" t="s">
        <v>8176</v>
      </c>
      <c r="D3844" s="13" t="s">
        <v>23</v>
      </c>
      <c r="E3844" s="13" t="s">
        <v>8113</v>
      </c>
      <c r="F3844" s="13" t="s">
        <v>8151</v>
      </c>
      <c r="G3844" s="13" t="s">
        <v>12</v>
      </c>
    </row>
    <row r="3845" spans="1:7" ht="24" customHeight="1" x14ac:dyDescent="0.2">
      <c r="A3845" s="13" t="s">
        <v>20</v>
      </c>
      <c r="B3845" s="13" t="s">
        <v>8152</v>
      </c>
      <c r="C3845" s="13" t="s">
        <v>8178</v>
      </c>
      <c r="D3845" s="13" t="s">
        <v>23</v>
      </c>
      <c r="E3845" s="13" t="s">
        <v>8113</v>
      </c>
      <c r="F3845" s="13" t="s">
        <v>8154</v>
      </c>
      <c r="G3845" s="13" t="s">
        <v>12</v>
      </c>
    </row>
    <row r="3846" spans="1:7" ht="24" customHeight="1" x14ac:dyDescent="0.2">
      <c r="A3846" s="13" t="s">
        <v>46</v>
      </c>
      <c r="B3846" s="13" t="s">
        <v>8155</v>
      </c>
      <c r="C3846" s="13" t="s">
        <v>7913</v>
      </c>
      <c r="D3846" s="13" t="s">
        <v>170</v>
      </c>
      <c r="E3846" s="13" t="s">
        <v>8113</v>
      </c>
      <c r="F3846" s="13" t="s">
        <v>8157</v>
      </c>
      <c r="G3846" s="13" t="s">
        <v>12</v>
      </c>
    </row>
    <row r="3847" spans="1:7" ht="24" customHeight="1" x14ac:dyDescent="0.2">
      <c r="A3847" s="13" t="s">
        <v>46</v>
      </c>
      <c r="B3847" s="13" t="s">
        <v>8158</v>
      </c>
      <c r="C3847" s="13" t="s">
        <v>8181</v>
      </c>
      <c r="D3847" s="13" t="s">
        <v>8</v>
      </c>
      <c r="E3847" s="13" t="s">
        <v>8113</v>
      </c>
      <c r="F3847" s="13" t="s">
        <v>8148</v>
      </c>
      <c r="G3847" s="13" t="s">
        <v>12</v>
      </c>
    </row>
    <row r="3848" spans="1:7" ht="24" customHeight="1" x14ac:dyDescent="0.2">
      <c r="A3848" s="13" t="s">
        <v>13</v>
      </c>
      <c r="B3848" s="13" t="s">
        <v>8159</v>
      </c>
      <c r="C3848" s="13" t="s">
        <v>8185</v>
      </c>
      <c r="D3848" s="13" t="s">
        <v>9</v>
      </c>
      <c r="E3848" s="13" t="s">
        <v>8113</v>
      </c>
      <c r="F3848" s="13" t="s">
        <v>17</v>
      </c>
      <c r="G3848" s="13" t="s">
        <v>12</v>
      </c>
    </row>
    <row r="3849" spans="1:7" ht="24" customHeight="1" x14ac:dyDescent="0.2">
      <c r="A3849" s="13" t="s">
        <v>13</v>
      </c>
      <c r="B3849" s="13" t="s">
        <v>8161</v>
      </c>
      <c r="C3849" s="13" t="s">
        <v>8187</v>
      </c>
      <c r="D3849" s="13" t="s">
        <v>49</v>
      </c>
      <c r="E3849" s="13" t="s">
        <v>8113</v>
      </c>
      <c r="F3849" s="13" t="s">
        <v>17</v>
      </c>
      <c r="G3849" s="13" t="s">
        <v>12</v>
      </c>
    </row>
    <row r="3850" spans="1:7" ht="24" customHeight="1" x14ac:dyDescent="0.2">
      <c r="A3850" s="13" t="s">
        <v>13</v>
      </c>
      <c r="B3850" s="13" t="s">
        <v>8163</v>
      </c>
      <c r="C3850" s="13" t="s">
        <v>8190</v>
      </c>
      <c r="D3850" s="13" t="s">
        <v>8</v>
      </c>
      <c r="E3850" s="13" t="s">
        <v>8113</v>
      </c>
      <c r="F3850" s="13" t="s">
        <v>17</v>
      </c>
      <c r="G3850" s="13" t="s">
        <v>12</v>
      </c>
    </row>
    <row r="3851" spans="1:7" ht="24" customHeight="1" x14ac:dyDescent="0.2">
      <c r="A3851" s="13" t="s">
        <v>13</v>
      </c>
      <c r="B3851" s="13" t="s">
        <v>8164</v>
      </c>
      <c r="C3851" s="13" t="s">
        <v>8192</v>
      </c>
      <c r="D3851" s="13" t="s">
        <v>170</v>
      </c>
      <c r="E3851" s="13" t="s">
        <v>8113</v>
      </c>
      <c r="F3851" s="13" t="s">
        <v>17</v>
      </c>
      <c r="G3851" s="13" t="s">
        <v>12</v>
      </c>
    </row>
    <row r="3852" spans="1:7" ht="24" customHeight="1" x14ac:dyDescent="0.2">
      <c r="A3852" s="13" t="s">
        <v>13</v>
      </c>
      <c r="B3852" s="13" t="s">
        <v>8166</v>
      </c>
      <c r="C3852" s="13" t="s">
        <v>8195</v>
      </c>
      <c r="D3852" s="13" t="s">
        <v>23</v>
      </c>
      <c r="E3852" s="13" t="s">
        <v>8113</v>
      </c>
      <c r="F3852" s="13" t="s">
        <v>17</v>
      </c>
      <c r="G3852" s="13" t="s">
        <v>12</v>
      </c>
    </row>
    <row r="3853" spans="1:7" ht="24" customHeight="1" x14ac:dyDescent="0.2">
      <c r="A3853" s="13" t="s">
        <v>13</v>
      </c>
      <c r="B3853" s="13" t="s">
        <v>8168</v>
      </c>
      <c r="C3853" s="13" t="s">
        <v>8196</v>
      </c>
      <c r="D3853" s="13" t="s">
        <v>89</v>
      </c>
      <c r="E3853" s="13" t="s">
        <v>8113</v>
      </c>
      <c r="F3853" s="13" t="s">
        <v>17</v>
      </c>
      <c r="G3853" s="13" t="s">
        <v>12</v>
      </c>
    </row>
    <row r="3854" spans="1:7" ht="24" customHeight="1" x14ac:dyDescent="0.2">
      <c r="A3854" s="13" t="s">
        <v>20</v>
      </c>
      <c r="B3854" s="13" t="s">
        <v>8169</v>
      </c>
      <c r="C3854" s="13" t="s">
        <v>8197</v>
      </c>
      <c r="D3854" s="13" t="s">
        <v>23</v>
      </c>
      <c r="E3854" s="13" t="s">
        <v>8113</v>
      </c>
      <c r="F3854" s="13" t="s">
        <v>8171</v>
      </c>
      <c r="G3854" s="13" t="s">
        <v>12</v>
      </c>
    </row>
    <row r="3855" spans="1:7" ht="24" customHeight="1" x14ac:dyDescent="0.2">
      <c r="A3855" s="13" t="s">
        <v>20</v>
      </c>
      <c r="B3855" s="13" t="s">
        <v>8172</v>
      </c>
      <c r="C3855" s="13" t="s">
        <v>8199</v>
      </c>
      <c r="D3855" s="13" t="s">
        <v>23</v>
      </c>
      <c r="E3855" s="13" t="s">
        <v>8113</v>
      </c>
      <c r="F3855" s="13" t="s">
        <v>138</v>
      </c>
      <c r="G3855" s="13" t="s">
        <v>12</v>
      </c>
    </row>
    <row r="3856" spans="1:7" ht="24" customHeight="1" x14ac:dyDescent="0.2">
      <c r="A3856" s="13" t="s">
        <v>20</v>
      </c>
      <c r="B3856" s="13" t="s">
        <v>8174</v>
      </c>
      <c r="C3856" s="13" t="s">
        <v>8165</v>
      </c>
      <c r="D3856" s="13" t="s">
        <v>23</v>
      </c>
      <c r="E3856" s="13" t="s">
        <v>8173</v>
      </c>
      <c r="F3856" s="13" t="s">
        <v>5320</v>
      </c>
      <c r="G3856" s="13" t="s">
        <v>12</v>
      </c>
    </row>
    <row r="3857" spans="1:7" ht="24" customHeight="1" x14ac:dyDescent="0.2">
      <c r="A3857" s="13" t="s">
        <v>20</v>
      </c>
      <c r="B3857" s="13" t="s">
        <v>8177</v>
      </c>
      <c r="C3857" s="13" t="s">
        <v>8202</v>
      </c>
      <c r="D3857" s="13" t="s">
        <v>23</v>
      </c>
      <c r="E3857" s="13" t="s">
        <v>8173</v>
      </c>
      <c r="F3857" s="13" t="s">
        <v>8179</v>
      </c>
      <c r="G3857" s="13" t="s">
        <v>12</v>
      </c>
    </row>
    <row r="3858" spans="1:7" ht="24" customHeight="1" x14ac:dyDescent="0.2">
      <c r="A3858" s="13" t="s">
        <v>46</v>
      </c>
      <c r="B3858" s="13" t="s">
        <v>8180</v>
      </c>
      <c r="C3858" s="13" t="s">
        <v>8204</v>
      </c>
      <c r="D3858" s="13" t="s">
        <v>170</v>
      </c>
      <c r="E3858" s="13" t="s">
        <v>8113</v>
      </c>
      <c r="F3858" s="13" t="s">
        <v>8182</v>
      </c>
      <c r="G3858" s="13" t="s">
        <v>12</v>
      </c>
    </row>
    <row r="3859" spans="1:7" ht="24" customHeight="1" x14ac:dyDescent="0.2">
      <c r="A3859" s="13" t="s">
        <v>13</v>
      </c>
      <c r="B3859" s="13" t="s">
        <v>8183</v>
      </c>
      <c r="C3859" s="13" t="s">
        <v>8206</v>
      </c>
      <c r="D3859" s="13" t="s">
        <v>119</v>
      </c>
      <c r="E3859" s="13" t="s">
        <v>8113</v>
      </c>
      <c r="F3859" s="13" t="s">
        <v>17</v>
      </c>
      <c r="G3859" s="13" t="s">
        <v>12</v>
      </c>
    </row>
    <row r="3860" spans="1:7" ht="24" customHeight="1" x14ac:dyDescent="0.2">
      <c r="A3860" s="13" t="s">
        <v>20</v>
      </c>
      <c r="B3860" s="13" t="s">
        <v>8184</v>
      </c>
      <c r="C3860" s="13" t="s">
        <v>8208</v>
      </c>
      <c r="D3860" s="13" t="s">
        <v>23</v>
      </c>
      <c r="E3860" s="13" t="s">
        <v>8173</v>
      </c>
      <c r="F3860" s="13" t="s">
        <v>5070</v>
      </c>
      <c r="G3860" s="13" t="s">
        <v>364</v>
      </c>
    </row>
    <row r="3861" spans="1:7" ht="24" customHeight="1" x14ac:dyDescent="0.2">
      <c r="A3861" s="13" t="s">
        <v>13</v>
      </c>
      <c r="B3861" s="13" t="s">
        <v>8186</v>
      </c>
      <c r="C3861" s="13" t="s">
        <v>8209</v>
      </c>
      <c r="D3861" s="13" t="s">
        <v>45</v>
      </c>
      <c r="E3861" s="13" t="s">
        <v>8113</v>
      </c>
      <c r="F3861" s="13" t="s">
        <v>17</v>
      </c>
      <c r="G3861" s="13" t="s">
        <v>12</v>
      </c>
    </row>
    <row r="3862" spans="1:7" ht="24" customHeight="1" x14ac:dyDescent="0.2">
      <c r="A3862" s="13" t="s">
        <v>13</v>
      </c>
      <c r="B3862" s="13" t="s">
        <v>8188</v>
      </c>
      <c r="C3862" s="13" t="s">
        <v>8211</v>
      </c>
      <c r="D3862" s="13" t="s">
        <v>23</v>
      </c>
      <c r="E3862" s="13" t="s">
        <v>8113</v>
      </c>
      <c r="F3862" s="13" t="s">
        <v>17</v>
      </c>
      <c r="G3862" s="13" t="s">
        <v>12</v>
      </c>
    </row>
    <row r="3863" spans="1:7" ht="24" customHeight="1" x14ac:dyDescent="0.2">
      <c r="A3863" s="13" t="s">
        <v>20</v>
      </c>
      <c r="B3863" s="13" t="s">
        <v>8189</v>
      </c>
      <c r="C3863" s="13" t="s">
        <v>8213</v>
      </c>
      <c r="D3863" s="13" t="s">
        <v>23</v>
      </c>
      <c r="E3863" s="13" t="s">
        <v>8173</v>
      </c>
      <c r="F3863" s="13" t="s">
        <v>2974</v>
      </c>
      <c r="G3863" s="13" t="s">
        <v>12</v>
      </c>
    </row>
    <row r="3864" spans="1:7" ht="24" customHeight="1" x14ac:dyDescent="0.2">
      <c r="A3864" s="13" t="s">
        <v>20</v>
      </c>
      <c r="B3864" s="13" t="s">
        <v>8191</v>
      </c>
      <c r="C3864" s="13" t="s">
        <v>8215</v>
      </c>
      <c r="D3864" s="13" t="s">
        <v>23</v>
      </c>
      <c r="E3864" s="13" t="s">
        <v>8173</v>
      </c>
      <c r="F3864" s="13" t="s">
        <v>8193</v>
      </c>
      <c r="G3864" s="13" t="s">
        <v>12</v>
      </c>
    </row>
    <row r="3865" spans="1:7" ht="24" customHeight="1" x14ac:dyDescent="0.2">
      <c r="A3865" s="13" t="s">
        <v>20</v>
      </c>
      <c r="B3865" s="13" t="s">
        <v>8194</v>
      </c>
      <c r="C3865" s="13" t="s">
        <v>8218</v>
      </c>
      <c r="D3865" s="13" t="s">
        <v>23</v>
      </c>
      <c r="E3865" s="13" t="s">
        <v>8173</v>
      </c>
      <c r="F3865" s="13" t="s">
        <v>1520</v>
      </c>
      <c r="G3865" s="13" t="s">
        <v>12</v>
      </c>
    </row>
    <row r="3866" spans="1:7" ht="24" customHeight="1" x14ac:dyDescent="0.2">
      <c r="A3866" s="13" t="s">
        <v>13</v>
      </c>
      <c r="B3866" s="13" t="s">
        <v>8198</v>
      </c>
      <c r="C3866" s="13" t="s">
        <v>8223</v>
      </c>
      <c r="D3866" s="13" t="s">
        <v>16</v>
      </c>
      <c r="E3866" s="13" t="s">
        <v>8173</v>
      </c>
      <c r="F3866" s="13" t="s">
        <v>17</v>
      </c>
      <c r="G3866" s="13" t="s">
        <v>12</v>
      </c>
    </row>
    <row r="3867" spans="1:7" ht="24" customHeight="1" x14ac:dyDescent="0.2">
      <c r="A3867" s="13" t="s">
        <v>13</v>
      </c>
      <c r="B3867" s="13" t="s">
        <v>8200</v>
      </c>
      <c r="C3867" s="13" t="s">
        <v>8225</v>
      </c>
      <c r="D3867" s="13" t="s">
        <v>170</v>
      </c>
      <c r="E3867" s="13" t="s">
        <v>8173</v>
      </c>
      <c r="F3867" s="13" t="s">
        <v>17</v>
      </c>
      <c r="G3867" s="13" t="s">
        <v>12</v>
      </c>
    </row>
    <row r="3868" spans="1:7" ht="24" customHeight="1" x14ac:dyDescent="0.2">
      <c r="A3868" s="13" t="s">
        <v>13</v>
      </c>
      <c r="B3868" s="13" t="s">
        <v>8201</v>
      </c>
      <c r="C3868" s="13" t="s">
        <v>8228</v>
      </c>
      <c r="D3868" s="13" t="s">
        <v>8</v>
      </c>
      <c r="E3868" s="13" t="s">
        <v>8173</v>
      </c>
      <c r="F3868" s="13" t="s">
        <v>17</v>
      </c>
      <c r="G3868" s="13" t="s">
        <v>12</v>
      </c>
    </row>
    <row r="3869" spans="1:7" ht="24" customHeight="1" x14ac:dyDescent="0.2">
      <c r="A3869" s="13" t="s">
        <v>13</v>
      </c>
      <c r="B3869" s="13" t="s">
        <v>8203</v>
      </c>
      <c r="C3869" s="13" t="s">
        <v>8231</v>
      </c>
      <c r="D3869" s="13" t="s">
        <v>49</v>
      </c>
      <c r="E3869" s="13" t="s">
        <v>8173</v>
      </c>
      <c r="F3869" s="13" t="s">
        <v>17</v>
      </c>
      <c r="G3869" s="13" t="s">
        <v>12</v>
      </c>
    </row>
    <row r="3870" spans="1:7" ht="24" customHeight="1" x14ac:dyDescent="0.2">
      <c r="A3870" s="13" t="s">
        <v>20</v>
      </c>
      <c r="B3870" s="13" t="s">
        <v>8205</v>
      </c>
      <c r="C3870" s="13" t="s">
        <v>8234</v>
      </c>
      <c r="D3870" s="13" t="s">
        <v>23</v>
      </c>
      <c r="E3870" s="13" t="s">
        <v>8207</v>
      </c>
      <c r="F3870" s="13" t="s">
        <v>4688</v>
      </c>
      <c r="G3870" s="13" t="s">
        <v>12</v>
      </c>
    </row>
    <row r="3871" spans="1:7" ht="24" customHeight="1" x14ac:dyDescent="0.2">
      <c r="A3871" s="13" t="s">
        <v>20</v>
      </c>
      <c r="B3871" s="13" t="s">
        <v>8210</v>
      </c>
      <c r="C3871" s="13" t="s">
        <v>8238</v>
      </c>
      <c r="D3871" s="13" t="s">
        <v>23</v>
      </c>
      <c r="E3871" s="13" t="s">
        <v>8207</v>
      </c>
      <c r="F3871" s="13" t="s">
        <v>667</v>
      </c>
      <c r="G3871" s="13" t="s">
        <v>26</v>
      </c>
    </row>
    <row r="3872" spans="1:7" ht="24" customHeight="1" x14ac:dyDescent="0.2">
      <c r="A3872" s="13" t="s">
        <v>13</v>
      </c>
      <c r="B3872" s="13" t="s">
        <v>8212</v>
      </c>
      <c r="C3872" s="13" t="s">
        <v>8240</v>
      </c>
      <c r="D3872" s="13" t="s">
        <v>49</v>
      </c>
      <c r="E3872" s="13" t="s">
        <v>8173</v>
      </c>
      <c r="F3872" s="13" t="s">
        <v>17</v>
      </c>
      <c r="G3872" s="13" t="s">
        <v>12</v>
      </c>
    </row>
    <row r="3873" spans="1:7" ht="24" customHeight="1" x14ac:dyDescent="0.2">
      <c r="A3873" s="13" t="s">
        <v>20</v>
      </c>
      <c r="B3873" s="13" t="s">
        <v>8214</v>
      </c>
      <c r="C3873" s="13" t="s">
        <v>8244</v>
      </c>
      <c r="D3873" s="13" t="s">
        <v>23</v>
      </c>
      <c r="E3873" s="13" t="s">
        <v>8207</v>
      </c>
      <c r="F3873" s="13" t="s">
        <v>8216</v>
      </c>
      <c r="G3873" s="13" t="s">
        <v>12</v>
      </c>
    </row>
    <row r="3874" spans="1:7" ht="24" customHeight="1" x14ac:dyDescent="0.2">
      <c r="A3874" s="13" t="s">
        <v>20</v>
      </c>
      <c r="B3874" s="13" t="s">
        <v>8217</v>
      </c>
      <c r="C3874" s="13" t="s">
        <v>8247</v>
      </c>
      <c r="D3874" s="13" t="s">
        <v>23</v>
      </c>
      <c r="E3874" s="13" t="s">
        <v>8207</v>
      </c>
      <c r="F3874" s="13" t="s">
        <v>8219</v>
      </c>
      <c r="G3874" s="13" t="s">
        <v>12</v>
      </c>
    </row>
    <row r="3875" spans="1:7" ht="24" customHeight="1" x14ac:dyDescent="0.2">
      <c r="A3875" s="13" t="s">
        <v>13</v>
      </c>
      <c r="B3875" s="13" t="s">
        <v>8220</v>
      </c>
      <c r="C3875" s="13" t="s">
        <v>8249</v>
      </c>
      <c r="D3875" s="13" t="s">
        <v>7249</v>
      </c>
      <c r="E3875" s="13" t="s">
        <v>8173</v>
      </c>
      <c r="F3875" s="13" t="s">
        <v>17</v>
      </c>
      <c r="G3875" s="13" t="s">
        <v>12</v>
      </c>
    </row>
    <row r="3876" spans="1:7" ht="24" customHeight="1" x14ac:dyDescent="0.2">
      <c r="A3876" s="13" t="s">
        <v>13</v>
      </c>
      <c r="B3876" s="13" t="s">
        <v>8221</v>
      </c>
      <c r="C3876" s="13" t="s">
        <v>8252</v>
      </c>
      <c r="D3876" s="13" t="s">
        <v>86</v>
      </c>
      <c r="E3876" s="13" t="s">
        <v>8173</v>
      </c>
      <c r="F3876" s="13" t="s">
        <v>17</v>
      </c>
      <c r="G3876" s="13" t="s">
        <v>12</v>
      </c>
    </row>
    <row r="3877" spans="1:7" ht="24" customHeight="1" x14ac:dyDescent="0.2">
      <c r="A3877" s="13" t="s">
        <v>20</v>
      </c>
      <c r="B3877" s="13" t="s">
        <v>8222</v>
      </c>
      <c r="C3877" s="13" t="s">
        <v>8255</v>
      </c>
      <c r="D3877" s="13" t="s">
        <v>23</v>
      </c>
      <c r="E3877" s="13" t="s">
        <v>8207</v>
      </c>
      <c r="F3877" s="13" t="s">
        <v>8219</v>
      </c>
      <c r="G3877" s="13" t="s">
        <v>12</v>
      </c>
    </row>
    <row r="3878" spans="1:7" ht="24" customHeight="1" x14ac:dyDescent="0.2">
      <c r="A3878" s="13" t="s">
        <v>20</v>
      </c>
      <c r="B3878" s="13" t="s">
        <v>8224</v>
      </c>
      <c r="C3878" s="13" t="s">
        <v>8258</v>
      </c>
      <c r="D3878" s="13" t="s">
        <v>23</v>
      </c>
      <c r="E3878" s="13" t="s">
        <v>8207</v>
      </c>
      <c r="F3878" s="13" t="s">
        <v>8226</v>
      </c>
      <c r="G3878" s="13" t="s">
        <v>12</v>
      </c>
    </row>
    <row r="3879" spans="1:7" ht="24" customHeight="1" x14ac:dyDescent="0.2">
      <c r="A3879" s="13" t="s">
        <v>20</v>
      </c>
      <c r="B3879" s="13" t="s">
        <v>8227</v>
      </c>
      <c r="C3879" s="13" t="s">
        <v>8260</v>
      </c>
      <c r="D3879" s="13" t="s">
        <v>23</v>
      </c>
      <c r="E3879" s="13" t="s">
        <v>8207</v>
      </c>
      <c r="F3879" s="13" t="s">
        <v>5564</v>
      </c>
      <c r="G3879" s="13" t="s">
        <v>12</v>
      </c>
    </row>
    <row r="3880" spans="1:7" ht="24" customHeight="1" x14ac:dyDescent="0.2">
      <c r="A3880" s="13" t="s">
        <v>13</v>
      </c>
      <c r="B3880" s="13" t="s">
        <v>8229</v>
      </c>
      <c r="C3880" s="13" t="s">
        <v>8263</v>
      </c>
      <c r="D3880" s="13" t="s">
        <v>9</v>
      </c>
      <c r="E3880" s="13" t="s">
        <v>8173</v>
      </c>
      <c r="F3880" s="13" t="s">
        <v>17</v>
      </c>
      <c r="G3880" s="13" t="s">
        <v>12</v>
      </c>
    </row>
    <row r="3881" spans="1:7" ht="24" customHeight="1" x14ac:dyDescent="0.2">
      <c r="A3881" s="13" t="s">
        <v>13</v>
      </c>
      <c r="B3881" s="13" t="s">
        <v>8230</v>
      </c>
      <c r="C3881" s="13" t="s">
        <v>8265</v>
      </c>
      <c r="D3881" s="13" t="s">
        <v>9</v>
      </c>
      <c r="E3881" s="13" t="s">
        <v>8173</v>
      </c>
      <c r="F3881" s="13" t="s">
        <v>17</v>
      </c>
      <c r="G3881" s="13" t="s">
        <v>12</v>
      </c>
    </row>
    <row r="3882" spans="1:7" ht="24" customHeight="1" x14ac:dyDescent="0.2">
      <c r="A3882" s="13" t="s">
        <v>13</v>
      </c>
      <c r="B3882" s="13" t="s">
        <v>8232</v>
      </c>
      <c r="C3882" s="13" t="s">
        <v>8267</v>
      </c>
      <c r="D3882" s="13" t="s">
        <v>16</v>
      </c>
      <c r="E3882" s="13" t="s">
        <v>8207</v>
      </c>
      <c r="F3882" s="13" t="s">
        <v>17</v>
      </c>
      <c r="G3882" s="13" t="s">
        <v>12</v>
      </c>
    </row>
    <row r="3883" spans="1:7" ht="24" customHeight="1" x14ac:dyDescent="0.2">
      <c r="A3883" s="13" t="s">
        <v>13</v>
      </c>
      <c r="B3883" s="13" t="s">
        <v>8233</v>
      </c>
      <c r="C3883" s="13" t="s">
        <v>8270</v>
      </c>
      <c r="D3883" s="13" t="s">
        <v>16</v>
      </c>
      <c r="E3883" s="13" t="s">
        <v>8207</v>
      </c>
      <c r="F3883" s="13" t="s">
        <v>17</v>
      </c>
      <c r="G3883" s="13" t="s">
        <v>12</v>
      </c>
    </row>
    <row r="3884" spans="1:7" ht="24" customHeight="1" x14ac:dyDescent="0.2">
      <c r="A3884" s="13" t="s">
        <v>13</v>
      </c>
      <c r="B3884" s="13" t="s">
        <v>8235</v>
      </c>
      <c r="C3884" s="13" t="s">
        <v>8273</v>
      </c>
      <c r="D3884" s="13" t="s">
        <v>16</v>
      </c>
      <c r="E3884" s="13" t="s">
        <v>8207</v>
      </c>
      <c r="F3884" s="13" t="s">
        <v>17</v>
      </c>
      <c r="G3884" s="13" t="s">
        <v>12</v>
      </c>
    </row>
    <row r="3885" spans="1:7" ht="24" customHeight="1" x14ac:dyDescent="0.2">
      <c r="A3885" s="13" t="s">
        <v>13</v>
      </c>
      <c r="B3885" s="13" t="s">
        <v>8236</v>
      </c>
      <c r="C3885" s="13" t="s">
        <v>8275</v>
      </c>
      <c r="D3885" s="13" t="s">
        <v>16</v>
      </c>
      <c r="E3885" s="13" t="s">
        <v>8207</v>
      </c>
      <c r="F3885" s="13" t="s">
        <v>17</v>
      </c>
      <c r="G3885" s="13" t="s">
        <v>12</v>
      </c>
    </row>
    <row r="3886" spans="1:7" ht="24" customHeight="1" x14ac:dyDescent="0.2">
      <c r="A3886" s="13" t="s">
        <v>13</v>
      </c>
      <c r="B3886" s="13" t="s">
        <v>8237</v>
      </c>
      <c r="C3886" s="13" t="s">
        <v>8278</v>
      </c>
      <c r="D3886" s="13" t="s">
        <v>119</v>
      </c>
      <c r="E3886" s="13" t="s">
        <v>8207</v>
      </c>
      <c r="F3886" s="13" t="s">
        <v>17</v>
      </c>
      <c r="G3886" s="13" t="s">
        <v>12</v>
      </c>
    </row>
    <row r="3887" spans="1:7" ht="24" customHeight="1" x14ac:dyDescent="0.2">
      <c r="A3887" s="13" t="s">
        <v>20</v>
      </c>
      <c r="B3887" s="13" t="s">
        <v>8239</v>
      </c>
      <c r="C3887" s="13" t="s">
        <v>8281</v>
      </c>
      <c r="D3887" s="13" t="s">
        <v>23</v>
      </c>
      <c r="E3887" s="13" t="s">
        <v>8241</v>
      </c>
      <c r="F3887" s="13" t="s">
        <v>8242</v>
      </c>
      <c r="G3887" s="13" t="s">
        <v>12</v>
      </c>
    </row>
    <row r="3888" spans="1:7" ht="24" customHeight="1" x14ac:dyDescent="0.2">
      <c r="A3888" s="13" t="s">
        <v>20</v>
      </c>
      <c r="B3888" s="13" t="s">
        <v>8243</v>
      </c>
      <c r="C3888" s="13" t="s">
        <v>8284</v>
      </c>
      <c r="D3888" s="13" t="s">
        <v>23</v>
      </c>
      <c r="E3888" s="13" t="s">
        <v>8241</v>
      </c>
      <c r="F3888" s="13" t="s">
        <v>8245</v>
      </c>
      <c r="G3888" s="13" t="s">
        <v>12</v>
      </c>
    </row>
    <row r="3889" spans="1:7" ht="24" customHeight="1" x14ac:dyDescent="0.2">
      <c r="A3889" s="13" t="s">
        <v>20</v>
      </c>
      <c r="B3889" s="13" t="s">
        <v>8246</v>
      </c>
      <c r="C3889" s="13" t="s">
        <v>8286</v>
      </c>
      <c r="D3889" s="13" t="s">
        <v>23</v>
      </c>
      <c r="E3889" s="13" t="s">
        <v>8241</v>
      </c>
      <c r="F3889" s="13" t="s">
        <v>7489</v>
      </c>
      <c r="G3889" s="13" t="s">
        <v>12</v>
      </c>
    </row>
    <row r="3890" spans="1:7" ht="24" customHeight="1" x14ac:dyDescent="0.2">
      <c r="A3890" s="13" t="s">
        <v>20</v>
      </c>
      <c r="B3890" s="13" t="s">
        <v>8248</v>
      </c>
      <c r="C3890" s="13" t="s">
        <v>8288</v>
      </c>
      <c r="D3890" s="13" t="s">
        <v>23</v>
      </c>
      <c r="E3890" s="13" t="s">
        <v>8250</v>
      </c>
      <c r="F3890" s="13" t="s">
        <v>6810</v>
      </c>
      <c r="G3890" s="13" t="s">
        <v>12</v>
      </c>
    </row>
    <row r="3891" spans="1:7" ht="24" customHeight="1" x14ac:dyDescent="0.2">
      <c r="A3891" s="13" t="s">
        <v>20</v>
      </c>
      <c r="B3891" s="13" t="s">
        <v>8251</v>
      </c>
      <c r="C3891" s="13" t="s">
        <v>8291</v>
      </c>
      <c r="D3891" s="13" t="s">
        <v>23</v>
      </c>
      <c r="E3891" s="13" t="s">
        <v>8241</v>
      </c>
      <c r="F3891" s="13" t="s">
        <v>8253</v>
      </c>
      <c r="G3891" s="13" t="s">
        <v>12</v>
      </c>
    </row>
    <row r="3892" spans="1:7" ht="24" customHeight="1" x14ac:dyDescent="0.2">
      <c r="A3892" s="13" t="s">
        <v>20</v>
      </c>
      <c r="B3892" s="13" t="s">
        <v>8254</v>
      </c>
      <c r="C3892" s="13" t="s">
        <v>8293</v>
      </c>
      <c r="D3892" s="13" t="s">
        <v>23</v>
      </c>
      <c r="E3892" s="13" t="s">
        <v>8250</v>
      </c>
      <c r="F3892" s="13" t="s">
        <v>8256</v>
      </c>
      <c r="G3892" s="13" t="s">
        <v>12</v>
      </c>
    </row>
    <row r="3893" spans="1:7" ht="24" customHeight="1" x14ac:dyDescent="0.2">
      <c r="A3893" s="13" t="s">
        <v>20</v>
      </c>
      <c r="B3893" s="13" t="s">
        <v>8257</v>
      </c>
      <c r="C3893" s="13" t="s">
        <v>8295</v>
      </c>
      <c r="D3893" s="13" t="s">
        <v>23</v>
      </c>
      <c r="E3893" s="13" t="s">
        <v>8250</v>
      </c>
      <c r="F3893" s="13" t="s">
        <v>7341</v>
      </c>
      <c r="G3893" s="13" t="s">
        <v>12</v>
      </c>
    </row>
    <row r="3894" spans="1:7" ht="24" customHeight="1" x14ac:dyDescent="0.2">
      <c r="A3894" s="13" t="s">
        <v>20</v>
      </c>
      <c r="B3894" s="13" t="s">
        <v>8259</v>
      </c>
      <c r="C3894" s="13" t="s">
        <v>8297</v>
      </c>
      <c r="D3894" s="13" t="s">
        <v>23</v>
      </c>
      <c r="E3894" s="13" t="s">
        <v>8250</v>
      </c>
      <c r="F3894" s="13" t="s">
        <v>8261</v>
      </c>
      <c r="G3894" s="13" t="s">
        <v>12</v>
      </c>
    </row>
    <row r="3895" spans="1:7" ht="24" customHeight="1" x14ac:dyDescent="0.2">
      <c r="A3895" s="13" t="s">
        <v>20</v>
      </c>
      <c r="B3895" s="13" t="s">
        <v>8262</v>
      </c>
      <c r="C3895" s="13" t="s">
        <v>8298</v>
      </c>
      <c r="D3895" s="13" t="s">
        <v>23</v>
      </c>
      <c r="E3895" s="13" t="s">
        <v>8250</v>
      </c>
      <c r="F3895" s="13" t="s">
        <v>731</v>
      </c>
      <c r="G3895" s="13" t="s">
        <v>96</v>
      </c>
    </row>
    <row r="3896" spans="1:7" ht="24" customHeight="1" x14ac:dyDescent="0.2">
      <c r="A3896" s="13" t="s">
        <v>20</v>
      </c>
      <c r="B3896" s="13" t="s">
        <v>8264</v>
      </c>
      <c r="C3896" s="13" t="s">
        <v>8300</v>
      </c>
      <c r="D3896" s="13" t="s">
        <v>23</v>
      </c>
      <c r="E3896" s="13" t="s">
        <v>8250</v>
      </c>
      <c r="F3896" s="13" t="s">
        <v>278</v>
      </c>
      <c r="G3896" s="13" t="s">
        <v>12</v>
      </c>
    </row>
    <row r="3897" spans="1:7" ht="24" customHeight="1" x14ac:dyDescent="0.2">
      <c r="A3897" s="13" t="s">
        <v>20</v>
      </c>
      <c r="B3897" s="13" t="s">
        <v>8266</v>
      </c>
      <c r="C3897" s="13" t="s">
        <v>8302</v>
      </c>
      <c r="D3897" s="13" t="s">
        <v>23</v>
      </c>
      <c r="E3897" s="13" t="s">
        <v>8250</v>
      </c>
      <c r="F3897" s="13" t="s">
        <v>8268</v>
      </c>
      <c r="G3897" s="13" t="s">
        <v>12</v>
      </c>
    </row>
    <row r="3898" spans="1:7" ht="24" customHeight="1" x14ac:dyDescent="0.2">
      <c r="A3898" s="13" t="s">
        <v>20</v>
      </c>
      <c r="B3898" s="13" t="s">
        <v>8269</v>
      </c>
      <c r="C3898" s="13" t="s">
        <v>8303</v>
      </c>
      <c r="D3898" s="13" t="s">
        <v>23</v>
      </c>
      <c r="E3898" s="13" t="s">
        <v>8250</v>
      </c>
      <c r="F3898" s="13" t="s">
        <v>8271</v>
      </c>
      <c r="G3898" s="13" t="s">
        <v>12</v>
      </c>
    </row>
    <row r="3899" spans="1:7" ht="24" customHeight="1" x14ac:dyDescent="0.2">
      <c r="A3899" s="13" t="s">
        <v>20</v>
      </c>
      <c r="B3899" s="13" t="s">
        <v>8272</v>
      </c>
      <c r="C3899" s="14" t="s">
        <v>8304</v>
      </c>
      <c r="D3899" s="13" t="s">
        <v>23</v>
      </c>
      <c r="E3899" s="13" t="s">
        <v>8250</v>
      </c>
      <c r="F3899" s="13" t="s">
        <v>8256</v>
      </c>
      <c r="G3899" s="13" t="s">
        <v>12</v>
      </c>
    </row>
    <row r="3900" spans="1:7" ht="24" customHeight="1" x14ac:dyDescent="0.2">
      <c r="A3900" s="13" t="s">
        <v>20</v>
      </c>
      <c r="B3900" s="13" t="s">
        <v>8274</v>
      </c>
      <c r="C3900" s="13" t="s">
        <v>8306</v>
      </c>
      <c r="D3900" s="13" t="s">
        <v>23</v>
      </c>
      <c r="E3900" s="13" t="s">
        <v>8250</v>
      </c>
      <c r="F3900" s="13" t="s">
        <v>8276</v>
      </c>
      <c r="G3900" s="13" t="s">
        <v>12</v>
      </c>
    </row>
    <row r="3901" spans="1:7" ht="24" customHeight="1" x14ac:dyDescent="0.2">
      <c r="A3901" s="13" t="s">
        <v>20</v>
      </c>
      <c r="B3901" s="13" t="s">
        <v>8277</v>
      </c>
      <c r="C3901" s="13" t="s">
        <v>8308</v>
      </c>
      <c r="D3901" s="13" t="s">
        <v>23</v>
      </c>
      <c r="E3901" s="13" t="s">
        <v>8279</v>
      </c>
      <c r="F3901" s="13" t="s">
        <v>988</v>
      </c>
      <c r="G3901" s="13" t="s">
        <v>12</v>
      </c>
    </row>
    <row r="3902" spans="1:7" ht="24" customHeight="1" x14ac:dyDescent="0.2">
      <c r="A3902" s="13" t="s">
        <v>20</v>
      </c>
      <c r="B3902" s="13" t="s">
        <v>8280</v>
      </c>
      <c r="C3902" s="13" t="s">
        <v>8310</v>
      </c>
      <c r="D3902" s="13" t="s">
        <v>23</v>
      </c>
      <c r="E3902" s="13" t="s">
        <v>8279</v>
      </c>
      <c r="F3902" s="13" t="s">
        <v>8282</v>
      </c>
      <c r="G3902" s="13" t="s">
        <v>12</v>
      </c>
    </row>
    <row r="3903" spans="1:7" ht="24" customHeight="1" x14ac:dyDescent="0.2">
      <c r="A3903" s="13" t="s">
        <v>20</v>
      </c>
      <c r="B3903" s="13" t="s">
        <v>8283</v>
      </c>
      <c r="C3903" s="13" t="s">
        <v>8311</v>
      </c>
      <c r="D3903" s="13" t="s">
        <v>23</v>
      </c>
      <c r="E3903" s="13" t="s">
        <v>8250</v>
      </c>
      <c r="F3903" s="13" t="s">
        <v>8285</v>
      </c>
      <c r="G3903" s="13" t="s">
        <v>12</v>
      </c>
    </row>
    <row r="3904" spans="1:7" ht="24" customHeight="1" x14ac:dyDescent="0.2">
      <c r="A3904" s="13" t="s">
        <v>20</v>
      </c>
      <c r="B3904" s="13" t="s">
        <v>8287</v>
      </c>
      <c r="C3904" s="13" t="s">
        <v>8313</v>
      </c>
      <c r="D3904" s="13" t="s">
        <v>23</v>
      </c>
      <c r="E3904" s="13" t="s">
        <v>8279</v>
      </c>
      <c r="F3904" s="13" t="s">
        <v>8289</v>
      </c>
      <c r="G3904" s="13" t="s">
        <v>12</v>
      </c>
    </row>
    <row r="3905" spans="1:7" ht="24" customHeight="1" x14ac:dyDescent="0.2">
      <c r="A3905" s="13" t="s">
        <v>20</v>
      </c>
      <c r="B3905" s="13" t="s">
        <v>8290</v>
      </c>
      <c r="C3905" s="13" t="s">
        <v>8314</v>
      </c>
      <c r="D3905" s="13" t="s">
        <v>23</v>
      </c>
      <c r="E3905" s="13" t="s">
        <v>8279</v>
      </c>
      <c r="F3905" s="13" t="s">
        <v>693</v>
      </c>
      <c r="G3905" s="13" t="s">
        <v>193</v>
      </c>
    </row>
    <row r="3906" spans="1:7" ht="24" customHeight="1" x14ac:dyDescent="0.2">
      <c r="A3906" s="13" t="s">
        <v>20</v>
      </c>
      <c r="B3906" s="13" t="s">
        <v>8292</v>
      </c>
      <c r="C3906" s="13" t="s">
        <v>8316</v>
      </c>
      <c r="D3906" s="13" t="s">
        <v>23</v>
      </c>
      <c r="E3906" s="13" t="s">
        <v>8279</v>
      </c>
      <c r="F3906" s="13" t="s">
        <v>7341</v>
      </c>
      <c r="G3906" s="13" t="s">
        <v>12</v>
      </c>
    </row>
    <row r="3907" spans="1:7" ht="24" customHeight="1" x14ac:dyDescent="0.2">
      <c r="A3907" s="13" t="s">
        <v>20</v>
      </c>
      <c r="B3907" s="13" t="s">
        <v>8294</v>
      </c>
      <c r="C3907" s="13" t="s">
        <v>8318</v>
      </c>
      <c r="D3907" s="13" t="s">
        <v>23</v>
      </c>
      <c r="E3907" s="13" t="s">
        <v>8279</v>
      </c>
      <c r="F3907" s="13" t="s">
        <v>693</v>
      </c>
      <c r="G3907" s="13" t="s">
        <v>12</v>
      </c>
    </row>
    <row r="3908" spans="1:7" ht="24" customHeight="1" x14ac:dyDescent="0.2">
      <c r="A3908" s="13" t="s">
        <v>20</v>
      </c>
      <c r="B3908" s="13" t="s">
        <v>8299</v>
      </c>
      <c r="C3908" s="13" t="s">
        <v>8321</v>
      </c>
      <c r="D3908" s="13" t="s">
        <v>23</v>
      </c>
      <c r="E3908" s="13" t="s">
        <v>8296</v>
      </c>
      <c r="F3908" s="13" t="s">
        <v>667</v>
      </c>
      <c r="G3908" s="13" t="s">
        <v>12</v>
      </c>
    </row>
    <row r="3909" spans="1:7" ht="24" customHeight="1" x14ac:dyDescent="0.2">
      <c r="A3909" s="13" t="s">
        <v>20</v>
      </c>
      <c r="B3909" s="13" t="s">
        <v>8301</v>
      </c>
      <c r="C3909" s="13" t="s">
        <v>8323</v>
      </c>
      <c r="D3909" s="13" t="s">
        <v>23</v>
      </c>
      <c r="E3909" s="13" t="s">
        <v>8296</v>
      </c>
      <c r="F3909" s="13" t="s">
        <v>190</v>
      </c>
      <c r="G3909" s="13" t="s">
        <v>12</v>
      </c>
    </row>
    <row r="3910" spans="1:7" ht="24" customHeight="1" x14ac:dyDescent="0.2">
      <c r="A3910" s="13" t="s">
        <v>13</v>
      </c>
      <c r="B3910" s="13" t="s">
        <v>8305</v>
      </c>
      <c r="C3910" s="13" t="s">
        <v>8326</v>
      </c>
      <c r="D3910" s="13" t="s">
        <v>170</v>
      </c>
      <c r="E3910" s="13" t="s">
        <v>8241</v>
      </c>
      <c r="F3910" s="13" t="s">
        <v>17</v>
      </c>
      <c r="G3910" s="13" t="s">
        <v>12</v>
      </c>
    </row>
    <row r="3911" spans="1:7" ht="24" customHeight="1" x14ac:dyDescent="0.2">
      <c r="A3911" s="13" t="s">
        <v>7</v>
      </c>
      <c r="B3911" s="13" t="s">
        <v>8307</v>
      </c>
      <c r="C3911" s="13" t="s">
        <v>8328</v>
      </c>
      <c r="D3911" s="13" t="s">
        <v>49</v>
      </c>
      <c r="E3911" s="13" t="s">
        <v>8241</v>
      </c>
      <c r="F3911" s="13" t="s">
        <v>37</v>
      </c>
      <c r="G3911" s="13" t="s">
        <v>12</v>
      </c>
    </row>
    <row r="3912" spans="1:7" ht="24" customHeight="1" x14ac:dyDescent="0.2">
      <c r="A3912" s="13" t="s">
        <v>20</v>
      </c>
      <c r="B3912" s="13" t="s">
        <v>8309</v>
      </c>
      <c r="C3912" s="13" t="s">
        <v>8330</v>
      </c>
      <c r="D3912" s="13" t="s">
        <v>23</v>
      </c>
      <c r="E3912" s="13" t="s">
        <v>8250</v>
      </c>
      <c r="F3912" s="13" t="s">
        <v>667</v>
      </c>
      <c r="G3912" s="13" t="s">
        <v>193</v>
      </c>
    </row>
    <row r="3913" spans="1:7" ht="24" customHeight="1" x14ac:dyDescent="0.2">
      <c r="A3913" s="13" t="s">
        <v>13</v>
      </c>
      <c r="B3913" s="13" t="s">
        <v>8312</v>
      </c>
      <c r="C3913" s="13" t="s">
        <v>8187</v>
      </c>
      <c r="D3913" s="13" t="s">
        <v>122</v>
      </c>
      <c r="E3913" s="13" t="s">
        <v>8241</v>
      </c>
      <c r="F3913" s="13" t="s">
        <v>17</v>
      </c>
      <c r="G3913" s="13" t="s">
        <v>96</v>
      </c>
    </row>
    <row r="3914" spans="1:7" ht="24" customHeight="1" x14ac:dyDescent="0.2">
      <c r="A3914" s="13" t="s">
        <v>13</v>
      </c>
      <c r="B3914" s="13" t="s">
        <v>8315</v>
      </c>
      <c r="C3914" s="13" t="s">
        <v>8336</v>
      </c>
      <c r="D3914" s="13" t="s">
        <v>170</v>
      </c>
      <c r="E3914" s="13" t="s">
        <v>8241</v>
      </c>
      <c r="F3914" s="13" t="s">
        <v>17</v>
      </c>
      <c r="G3914" s="13" t="s">
        <v>12</v>
      </c>
    </row>
    <row r="3915" spans="1:7" ht="24" customHeight="1" x14ac:dyDescent="0.2">
      <c r="A3915" s="13" t="s">
        <v>13</v>
      </c>
      <c r="B3915" s="13" t="s">
        <v>8317</v>
      </c>
      <c r="C3915" s="13" t="s">
        <v>8338</v>
      </c>
      <c r="D3915" s="13" t="s">
        <v>9</v>
      </c>
      <c r="E3915" s="13" t="s">
        <v>8241</v>
      </c>
      <c r="F3915" s="13" t="s">
        <v>17</v>
      </c>
      <c r="G3915" s="13" t="s">
        <v>12</v>
      </c>
    </row>
    <row r="3916" spans="1:7" ht="24" customHeight="1" x14ac:dyDescent="0.2">
      <c r="A3916" s="13" t="s">
        <v>13</v>
      </c>
      <c r="B3916" s="13" t="s">
        <v>8319</v>
      </c>
      <c r="C3916" s="13" t="s">
        <v>8340</v>
      </c>
      <c r="D3916" s="13" t="s">
        <v>9</v>
      </c>
      <c r="E3916" s="13" t="s">
        <v>8241</v>
      </c>
      <c r="F3916" s="13" t="s">
        <v>17</v>
      </c>
      <c r="G3916" s="13" t="s">
        <v>12</v>
      </c>
    </row>
    <row r="3917" spans="1:7" ht="24" customHeight="1" x14ac:dyDescent="0.2">
      <c r="A3917" s="13" t="s">
        <v>13</v>
      </c>
      <c r="B3917" s="13" t="s">
        <v>8320</v>
      </c>
      <c r="C3917" s="13" t="s">
        <v>8342</v>
      </c>
      <c r="D3917" s="13" t="s">
        <v>7249</v>
      </c>
      <c r="E3917" s="13" t="s">
        <v>8241</v>
      </c>
      <c r="F3917" s="13" t="s">
        <v>17</v>
      </c>
      <c r="G3917" s="13" t="s">
        <v>12</v>
      </c>
    </row>
    <row r="3918" spans="1:7" ht="24" customHeight="1" x14ac:dyDescent="0.2">
      <c r="A3918" s="13" t="s">
        <v>13</v>
      </c>
      <c r="B3918" s="13" t="s">
        <v>8322</v>
      </c>
      <c r="C3918" s="13" t="s">
        <v>8345</v>
      </c>
      <c r="D3918" s="13" t="s">
        <v>170</v>
      </c>
      <c r="E3918" s="13" t="s">
        <v>8250</v>
      </c>
      <c r="F3918" s="13" t="s">
        <v>17</v>
      </c>
      <c r="G3918" s="13" t="s">
        <v>12</v>
      </c>
    </row>
    <row r="3919" spans="1:7" ht="24" customHeight="1" x14ac:dyDescent="0.2">
      <c r="A3919" s="13" t="s">
        <v>13</v>
      </c>
      <c r="B3919" s="13" t="s">
        <v>8324</v>
      </c>
      <c r="C3919" s="13" t="s">
        <v>8346</v>
      </c>
      <c r="D3919" s="13" t="s">
        <v>8</v>
      </c>
      <c r="E3919" s="13" t="s">
        <v>8250</v>
      </c>
      <c r="F3919" s="13" t="s">
        <v>17</v>
      </c>
      <c r="G3919" s="13" t="s">
        <v>12</v>
      </c>
    </row>
    <row r="3920" spans="1:7" ht="24" customHeight="1" x14ac:dyDescent="0.2">
      <c r="A3920" s="13" t="s">
        <v>13</v>
      </c>
      <c r="B3920" s="13" t="s">
        <v>8325</v>
      </c>
      <c r="C3920" s="13" t="s">
        <v>8349</v>
      </c>
      <c r="D3920" s="13" t="s">
        <v>49</v>
      </c>
      <c r="E3920" s="13" t="s">
        <v>8250</v>
      </c>
      <c r="F3920" s="13" t="s">
        <v>17</v>
      </c>
      <c r="G3920" s="13" t="s">
        <v>12</v>
      </c>
    </row>
    <row r="3921" spans="1:7" ht="24" customHeight="1" x14ac:dyDescent="0.2">
      <c r="A3921" s="13" t="s">
        <v>13</v>
      </c>
      <c r="B3921" s="13" t="s">
        <v>8327</v>
      </c>
      <c r="C3921" s="13" t="s">
        <v>8351</v>
      </c>
      <c r="D3921" s="13" t="s">
        <v>49</v>
      </c>
      <c r="E3921" s="13" t="s">
        <v>8250</v>
      </c>
      <c r="F3921" s="13" t="s">
        <v>17</v>
      </c>
      <c r="G3921" s="13" t="s">
        <v>12</v>
      </c>
    </row>
    <row r="3922" spans="1:7" ht="24" customHeight="1" x14ac:dyDescent="0.2">
      <c r="A3922" s="13" t="s">
        <v>13</v>
      </c>
      <c r="B3922" s="13" t="s">
        <v>8329</v>
      </c>
      <c r="C3922" s="13" t="s">
        <v>8353</v>
      </c>
      <c r="D3922" s="13" t="s">
        <v>16</v>
      </c>
      <c r="E3922" s="13" t="s">
        <v>8250</v>
      </c>
      <c r="F3922" s="13" t="s">
        <v>17</v>
      </c>
      <c r="G3922" s="13" t="s">
        <v>12</v>
      </c>
    </row>
    <row r="3923" spans="1:7" ht="24" customHeight="1" x14ac:dyDescent="0.2">
      <c r="A3923" s="13" t="s">
        <v>13</v>
      </c>
      <c r="B3923" s="13" t="s">
        <v>8331</v>
      </c>
      <c r="C3923" s="13" t="s">
        <v>8355</v>
      </c>
      <c r="D3923" s="13" t="s">
        <v>4398</v>
      </c>
      <c r="E3923" s="13" t="s">
        <v>8250</v>
      </c>
      <c r="F3923" s="13" t="s">
        <v>17</v>
      </c>
      <c r="G3923" s="13" t="s">
        <v>12</v>
      </c>
    </row>
    <row r="3924" spans="1:7" ht="24" customHeight="1" x14ac:dyDescent="0.2">
      <c r="A3924" s="13" t="s">
        <v>13</v>
      </c>
      <c r="B3924" s="13" t="s">
        <v>8332</v>
      </c>
      <c r="C3924" s="13" t="s">
        <v>3269</v>
      </c>
      <c r="D3924" s="13" t="s">
        <v>122</v>
      </c>
      <c r="E3924" s="13" t="s">
        <v>8250</v>
      </c>
      <c r="F3924" s="13" t="s">
        <v>17</v>
      </c>
      <c r="G3924" s="13" t="s">
        <v>12</v>
      </c>
    </row>
    <row r="3925" spans="1:7" ht="24" customHeight="1" x14ac:dyDescent="0.2">
      <c r="A3925" s="13" t="s">
        <v>13</v>
      </c>
      <c r="B3925" s="13" t="s">
        <v>8333</v>
      </c>
      <c r="C3925" s="13" t="s">
        <v>8359</v>
      </c>
      <c r="D3925" s="13" t="s">
        <v>45</v>
      </c>
      <c r="E3925" s="13" t="s">
        <v>8279</v>
      </c>
      <c r="F3925" s="13" t="s">
        <v>17</v>
      </c>
      <c r="G3925" s="13" t="s">
        <v>12</v>
      </c>
    </row>
    <row r="3926" spans="1:7" ht="24" customHeight="1" x14ac:dyDescent="0.2">
      <c r="A3926" s="13" t="s">
        <v>13</v>
      </c>
      <c r="B3926" s="13" t="s">
        <v>8334</v>
      </c>
      <c r="C3926" s="13" t="s">
        <v>8361</v>
      </c>
      <c r="D3926" s="13" t="s">
        <v>119</v>
      </c>
      <c r="E3926" s="13" t="s">
        <v>8279</v>
      </c>
      <c r="F3926" s="13" t="s">
        <v>17</v>
      </c>
      <c r="G3926" s="13" t="s">
        <v>12</v>
      </c>
    </row>
    <row r="3927" spans="1:7" ht="24" customHeight="1" x14ac:dyDescent="0.2">
      <c r="A3927" s="13" t="s">
        <v>13</v>
      </c>
      <c r="B3927" s="13" t="s">
        <v>8335</v>
      </c>
      <c r="C3927" s="13" t="s">
        <v>8363</v>
      </c>
      <c r="D3927" s="13" t="s">
        <v>16</v>
      </c>
      <c r="E3927" s="13" t="s">
        <v>8279</v>
      </c>
      <c r="F3927" s="13" t="s">
        <v>17</v>
      </c>
      <c r="G3927" s="13" t="s">
        <v>12</v>
      </c>
    </row>
    <row r="3928" spans="1:7" ht="24" customHeight="1" x14ac:dyDescent="0.2">
      <c r="A3928" s="13" t="s">
        <v>13</v>
      </c>
      <c r="B3928" s="13" t="s">
        <v>8337</v>
      </c>
      <c r="C3928" s="13" t="s">
        <v>8364</v>
      </c>
      <c r="D3928" s="13" t="s">
        <v>16</v>
      </c>
      <c r="E3928" s="13" t="s">
        <v>8279</v>
      </c>
      <c r="F3928" s="13" t="s">
        <v>17</v>
      </c>
      <c r="G3928" s="13" t="s">
        <v>12</v>
      </c>
    </row>
    <row r="3929" spans="1:7" ht="24" customHeight="1" x14ac:dyDescent="0.2">
      <c r="A3929" s="13" t="s">
        <v>13</v>
      </c>
      <c r="B3929" s="13" t="s">
        <v>8339</v>
      </c>
      <c r="C3929" s="13" t="s">
        <v>8365</v>
      </c>
      <c r="D3929" s="13" t="s">
        <v>16</v>
      </c>
      <c r="E3929" s="13" t="s">
        <v>8279</v>
      </c>
      <c r="F3929" s="13" t="s">
        <v>17</v>
      </c>
      <c r="G3929" s="13" t="s">
        <v>12</v>
      </c>
    </row>
    <row r="3930" spans="1:7" ht="24" customHeight="1" x14ac:dyDescent="0.2">
      <c r="A3930" s="13" t="s">
        <v>13</v>
      </c>
      <c r="B3930" s="13" t="s">
        <v>8341</v>
      </c>
      <c r="C3930" s="13" t="s">
        <v>8366</v>
      </c>
      <c r="D3930" s="13" t="s">
        <v>9</v>
      </c>
      <c r="E3930" s="13" t="s">
        <v>8296</v>
      </c>
      <c r="F3930" s="13" t="s">
        <v>17</v>
      </c>
      <c r="G3930" s="13" t="s">
        <v>12</v>
      </c>
    </row>
    <row r="3931" spans="1:7" ht="24" customHeight="1" x14ac:dyDescent="0.2">
      <c r="A3931" s="13" t="s">
        <v>13</v>
      </c>
      <c r="B3931" s="13" t="s">
        <v>8343</v>
      </c>
      <c r="C3931" s="13" t="s">
        <v>8368</v>
      </c>
      <c r="D3931" s="13" t="s">
        <v>8</v>
      </c>
      <c r="E3931" s="13" t="s">
        <v>8296</v>
      </c>
      <c r="F3931" s="13" t="s">
        <v>17</v>
      </c>
      <c r="G3931" s="13" t="s">
        <v>12</v>
      </c>
    </row>
    <row r="3932" spans="1:7" ht="24" customHeight="1" x14ac:dyDescent="0.2">
      <c r="A3932" s="13" t="s">
        <v>13</v>
      </c>
      <c r="B3932" s="13" t="s">
        <v>8344</v>
      </c>
      <c r="C3932" s="13" t="s">
        <v>8371</v>
      </c>
      <c r="D3932" s="13" t="s">
        <v>23</v>
      </c>
      <c r="E3932" s="13" t="s">
        <v>8296</v>
      </c>
      <c r="F3932" s="13" t="s">
        <v>17</v>
      </c>
      <c r="G3932" s="13" t="s">
        <v>12</v>
      </c>
    </row>
    <row r="3933" spans="1:7" ht="24" customHeight="1" x14ac:dyDescent="0.2">
      <c r="A3933" s="13" t="s">
        <v>13</v>
      </c>
      <c r="B3933" s="13" t="s">
        <v>8347</v>
      </c>
      <c r="C3933" s="13" t="s">
        <v>8374</v>
      </c>
      <c r="D3933" s="13" t="s">
        <v>23</v>
      </c>
      <c r="E3933" s="13" t="s">
        <v>8296</v>
      </c>
      <c r="F3933" s="13" t="s">
        <v>17</v>
      </c>
      <c r="G3933" s="13" t="s">
        <v>12</v>
      </c>
    </row>
    <row r="3934" spans="1:7" ht="24" customHeight="1" x14ac:dyDescent="0.2">
      <c r="A3934" s="13" t="s">
        <v>20</v>
      </c>
      <c r="B3934" s="13" t="s">
        <v>8348</v>
      </c>
      <c r="C3934" s="13" t="s">
        <v>8376</v>
      </c>
      <c r="D3934" s="13" t="s">
        <v>23</v>
      </c>
      <c r="E3934" s="13" t="s">
        <v>8296</v>
      </c>
      <c r="F3934" s="13" t="s">
        <v>8350</v>
      </c>
      <c r="G3934" s="13" t="s">
        <v>12</v>
      </c>
    </row>
    <row r="3935" spans="1:7" ht="24" customHeight="1" x14ac:dyDescent="0.2">
      <c r="A3935" s="13" t="s">
        <v>20</v>
      </c>
      <c r="B3935" s="13" t="s">
        <v>8354</v>
      </c>
      <c r="C3935" s="13" t="s">
        <v>7660</v>
      </c>
      <c r="D3935" s="13" t="s">
        <v>23</v>
      </c>
      <c r="E3935" s="13" t="s">
        <v>8352</v>
      </c>
      <c r="F3935" s="13" t="s">
        <v>2883</v>
      </c>
      <c r="G3935" s="13" t="s">
        <v>12</v>
      </c>
    </row>
    <row r="3936" spans="1:7" ht="24" customHeight="1" x14ac:dyDescent="0.2">
      <c r="A3936" s="13" t="s">
        <v>20</v>
      </c>
      <c r="B3936" s="13" t="s">
        <v>8356</v>
      </c>
      <c r="C3936" s="13" t="s">
        <v>4467</v>
      </c>
      <c r="D3936" s="13" t="s">
        <v>23</v>
      </c>
      <c r="E3936" s="13" t="s">
        <v>8357</v>
      </c>
      <c r="F3936" s="13" t="s">
        <v>846</v>
      </c>
      <c r="G3936" s="13" t="s">
        <v>12</v>
      </c>
    </row>
    <row r="3937" spans="1:7" ht="24" customHeight="1" x14ac:dyDescent="0.2">
      <c r="A3937" s="13" t="s">
        <v>20</v>
      </c>
      <c r="B3937" s="13" t="s">
        <v>8358</v>
      </c>
      <c r="C3937" s="13" t="s">
        <v>8382</v>
      </c>
      <c r="D3937" s="13" t="s">
        <v>23</v>
      </c>
      <c r="E3937" s="13" t="s">
        <v>8357</v>
      </c>
      <c r="F3937" s="13" t="s">
        <v>1147</v>
      </c>
      <c r="G3937" s="13" t="s">
        <v>12</v>
      </c>
    </row>
    <row r="3938" spans="1:7" ht="24" customHeight="1" x14ac:dyDescent="0.2">
      <c r="A3938" s="13" t="s">
        <v>13</v>
      </c>
      <c r="B3938" s="13" t="s">
        <v>8360</v>
      </c>
      <c r="C3938" s="13" t="s">
        <v>8384</v>
      </c>
      <c r="D3938" s="13" t="s">
        <v>23</v>
      </c>
      <c r="E3938" s="13" t="s">
        <v>8296</v>
      </c>
      <c r="F3938" s="13" t="s">
        <v>17</v>
      </c>
      <c r="G3938" s="13" t="s">
        <v>12</v>
      </c>
    </row>
    <row r="3939" spans="1:7" ht="24" customHeight="1" x14ac:dyDescent="0.2">
      <c r="A3939" s="13" t="s">
        <v>13</v>
      </c>
      <c r="B3939" s="13" t="s">
        <v>8362</v>
      </c>
      <c r="C3939" s="13" t="s">
        <v>8386</v>
      </c>
      <c r="D3939" s="13" t="s">
        <v>9</v>
      </c>
      <c r="E3939" s="13" t="s">
        <v>8296</v>
      </c>
      <c r="F3939" s="13" t="s">
        <v>17</v>
      </c>
      <c r="G3939" s="13" t="s">
        <v>12</v>
      </c>
    </row>
    <row r="3940" spans="1:7" ht="24" customHeight="1" x14ac:dyDescent="0.2">
      <c r="A3940" s="13" t="s">
        <v>20</v>
      </c>
      <c r="B3940" s="13" t="s">
        <v>8367</v>
      </c>
      <c r="C3940" s="13" t="s">
        <v>8390</v>
      </c>
      <c r="D3940" s="13" t="s">
        <v>23</v>
      </c>
      <c r="E3940" s="13" t="s">
        <v>8357</v>
      </c>
      <c r="F3940" s="13" t="s">
        <v>8369</v>
      </c>
      <c r="G3940" s="13" t="s">
        <v>12</v>
      </c>
    </row>
    <row r="3941" spans="1:7" ht="24" customHeight="1" x14ac:dyDescent="0.2">
      <c r="A3941" s="13" t="s">
        <v>20</v>
      </c>
      <c r="B3941" s="13" t="s">
        <v>8370</v>
      </c>
      <c r="C3941" s="13" t="s">
        <v>8392</v>
      </c>
      <c r="D3941" s="13" t="s">
        <v>23</v>
      </c>
      <c r="E3941" s="13" t="s">
        <v>8357</v>
      </c>
      <c r="F3941" s="13" t="s">
        <v>667</v>
      </c>
      <c r="G3941" s="13" t="s">
        <v>193</v>
      </c>
    </row>
    <row r="3942" spans="1:7" ht="24" customHeight="1" x14ac:dyDescent="0.2">
      <c r="A3942" s="13" t="s">
        <v>13</v>
      </c>
      <c r="B3942" s="13" t="s">
        <v>8372</v>
      </c>
      <c r="C3942" s="13" t="s">
        <v>8394</v>
      </c>
      <c r="D3942" s="13" t="s">
        <v>9</v>
      </c>
      <c r="E3942" s="13" t="s">
        <v>8296</v>
      </c>
      <c r="F3942" s="13" t="s">
        <v>17</v>
      </c>
      <c r="G3942" s="13" t="s">
        <v>12</v>
      </c>
    </row>
    <row r="3943" spans="1:7" ht="24" customHeight="1" x14ac:dyDescent="0.2">
      <c r="A3943" s="13" t="s">
        <v>20</v>
      </c>
      <c r="B3943" s="13" t="s">
        <v>8373</v>
      </c>
      <c r="C3943" s="13" t="s">
        <v>8396</v>
      </c>
      <c r="D3943" s="13" t="s">
        <v>23</v>
      </c>
      <c r="E3943" s="13" t="s">
        <v>8357</v>
      </c>
      <c r="F3943" s="13" t="s">
        <v>25</v>
      </c>
      <c r="G3943" s="13" t="s">
        <v>26</v>
      </c>
    </row>
    <row r="3944" spans="1:7" ht="24" customHeight="1" x14ac:dyDescent="0.2">
      <c r="A3944" s="13" t="s">
        <v>13</v>
      </c>
      <c r="B3944" s="13" t="s">
        <v>8375</v>
      </c>
      <c r="C3944" s="13" t="s">
        <v>8399</v>
      </c>
      <c r="D3944" s="13" t="s">
        <v>8</v>
      </c>
      <c r="E3944" s="13" t="s">
        <v>8352</v>
      </c>
      <c r="F3944" s="13" t="s">
        <v>17</v>
      </c>
      <c r="G3944" s="13" t="s">
        <v>12</v>
      </c>
    </row>
    <row r="3945" spans="1:7" ht="24" customHeight="1" x14ac:dyDescent="0.2">
      <c r="A3945" s="13" t="s">
        <v>13</v>
      </c>
      <c r="B3945" s="13" t="s">
        <v>8377</v>
      </c>
      <c r="C3945" s="13" t="s">
        <v>8402</v>
      </c>
      <c r="D3945" s="13" t="s">
        <v>170</v>
      </c>
      <c r="E3945" s="13" t="s">
        <v>8352</v>
      </c>
      <c r="F3945" s="13" t="s">
        <v>17</v>
      </c>
      <c r="G3945" s="13" t="s">
        <v>12</v>
      </c>
    </row>
    <row r="3946" spans="1:7" ht="24" customHeight="1" x14ac:dyDescent="0.2">
      <c r="A3946" s="13" t="s">
        <v>13</v>
      </c>
      <c r="B3946" s="13" t="s">
        <v>8378</v>
      </c>
      <c r="C3946" s="13" t="s">
        <v>8405</v>
      </c>
      <c r="D3946" s="13" t="s">
        <v>89</v>
      </c>
      <c r="E3946" s="13" t="s">
        <v>8352</v>
      </c>
      <c r="F3946" s="13" t="s">
        <v>17</v>
      </c>
      <c r="G3946" s="13" t="s">
        <v>12</v>
      </c>
    </row>
    <row r="3947" spans="1:7" ht="24" customHeight="1" x14ac:dyDescent="0.2">
      <c r="A3947" s="13" t="s">
        <v>13</v>
      </c>
      <c r="B3947" s="13" t="s">
        <v>8379</v>
      </c>
      <c r="C3947" s="13" t="s">
        <v>104</v>
      </c>
      <c r="D3947" s="13" t="s">
        <v>49</v>
      </c>
      <c r="E3947" s="13" t="s">
        <v>8352</v>
      </c>
      <c r="F3947" s="13" t="s">
        <v>17</v>
      </c>
      <c r="G3947" s="13" t="s">
        <v>12</v>
      </c>
    </row>
    <row r="3948" spans="1:7" ht="24" customHeight="1" x14ac:dyDescent="0.2">
      <c r="A3948" s="13" t="s">
        <v>13</v>
      </c>
      <c r="B3948" s="13" t="s">
        <v>8380</v>
      </c>
      <c r="C3948" s="13" t="s">
        <v>8406</v>
      </c>
      <c r="D3948" s="13" t="s">
        <v>49</v>
      </c>
      <c r="E3948" s="13" t="s">
        <v>8352</v>
      </c>
      <c r="F3948" s="13" t="s">
        <v>17</v>
      </c>
      <c r="G3948" s="13" t="s">
        <v>12</v>
      </c>
    </row>
    <row r="3949" spans="1:7" ht="24" customHeight="1" x14ac:dyDescent="0.2">
      <c r="A3949" s="13" t="s">
        <v>13</v>
      </c>
      <c r="B3949" s="13" t="s">
        <v>8381</v>
      </c>
      <c r="C3949" s="13" t="s">
        <v>8409</v>
      </c>
      <c r="D3949" s="13" t="s">
        <v>49</v>
      </c>
      <c r="E3949" s="13" t="s">
        <v>8352</v>
      </c>
      <c r="F3949" s="13" t="s">
        <v>17</v>
      </c>
      <c r="G3949" s="13" t="s">
        <v>12</v>
      </c>
    </row>
    <row r="3950" spans="1:7" ht="24" customHeight="1" x14ac:dyDescent="0.2">
      <c r="A3950" s="13" t="s">
        <v>13</v>
      </c>
      <c r="B3950" s="13" t="s">
        <v>8383</v>
      </c>
      <c r="C3950" s="13" t="s">
        <v>8411</v>
      </c>
      <c r="D3950" s="13" t="s">
        <v>9</v>
      </c>
      <c r="E3950" s="13" t="s">
        <v>8352</v>
      </c>
      <c r="F3950" s="13" t="s">
        <v>17</v>
      </c>
      <c r="G3950" s="13" t="s">
        <v>12</v>
      </c>
    </row>
    <row r="3951" spans="1:7" ht="24" customHeight="1" x14ac:dyDescent="0.2">
      <c r="A3951" s="13" t="s">
        <v>13</v>
      </c>
      <c r="B3951" s="13" t="s">
        <v>8385</v>
      </c>
      <c r="C3951" s="13" t="s">
        <v>8414</v>
      </c>
      <c r="D3951" s="13" t="s">
        <v>170</v>
      </c>
      <c r="E3951" s="13" t="s">
        <v>8352</v>
      </c>
      <c r="F3951" s="13" t="s">
        <v>17</v>
      </c>
      <c r="G3951" s="13" t="s">
        <v>12</v>
      </c>
    </row>
    <row r="3952" spans="1:7" ht="24" customHeight="1" x14ac:dyDescent="0.2">
      <c r="A3952" s="13" t="s">
        <v>13</v>
      </c>
      <c r="B3952" s="13" t="s">
        <v>8387</v>
      </c>
      <c r="C3952" s="13" t="s">
        <v>8416</v>
      </c>
      <c r="D3952" s="13" t="s">
        <v>23</v>
      </c>
      <c r="E3952" s="13" t="s">
        <v>8352</v>
      </c>
      <c r="F3952" s="13" t="s">
        <v>17</v>
      </c>
      <c r="G3952" s="13" t="s">
        <v>12</v>
      </c>
    </row>
    <row r="3953" spans="1:7" ht="24" customHeight="1" x14ac:dyDescent="0.2">
      <c r="A3953" s="13" t="s">
        <v>13</v>
      </c>
      <c r="B3953" s="13" t="s">
        <v>8388</v>
      </c>
      <c r="C3953" s="13" t="s">
        <v>290</v>
      </c>
      <c r="D3953" s="13" t="s">
        <v>7249</v>
      </c>
      <c r="E3953" s="13" t="s">
        <v>8352</v>
      </c>
      <c r="F3953" s="13" t="s">
        <v>17</v>
      </c>
      <c r="G3953" s="13" t="s">
        <v>12</v>
      </c>
    </row>
    <row r="3954" spans="1:7" ht="24" customHeight="1" x14ac:dyDescent="0.2">
      <c r="A3954" s="13" t="s">
        <v>13</v>
      </c>
      <c r="B3954" s="13" t="s">
        <v>8389</v>
      </c>
      <c r="C3954" s="13" t="s">
        <v>8420</v>
      </c>
      <c r="D3954" s="13" t="s">
        <v>8</v>
      </c>
      <c r="E3954" s="13" t="s">
        <v>8357</v>
      </c>
      <c r="F3954" s="13" t="s">
        <v>17</v>
      </c>
      <c r="G3954" s="13" t="s">
        <v>12</v>
      </c>
    </row>
    <row r="3955" spans="1:7" ht="24" customHeight="1" x14ac:dyDescent="0.2">
      <c r="A3955" s="13" t="s">
        <v>13</v>
      </c>
      <c r="B3955" s="13" t="s">
        <v>8391</v>
      </c>
      <c r="C3955" s="13" t="s">
        <v>8422</v>
      </c>
      <c r="D3955" s="13" t="s">
        <v>49</v>
      </c>
      <c r="E3955" s="13" t="s">
        <v>8357</v>
      </c>
      <c r="F3955" s="13" t="s">
        <v>17</v>
      </c>
      <c r="G3955" s="13" t="s">
        <v>12</v>
      </c>
    </row>
    <row r="3956" spans="1:7" ht="24" customHeight="1" x14ac:dyDescent="0.2">
      <c r="A3956" s="13" t="s">
        <v>13</v>
      </c>
      <c r="B3956" s="13" t="s">
        <v>8393</v>
      </c>
      <c r="C3956" s="13" t="s">
        <v>8425</v>
      </c>
      <c r="D3956" s="13" t="s">
        <v>9</v>
      </c>
      <c r="E3956" s="13" t="s">
        <v>8357</v>
      </c>
      <c r="F3956" s="13" t="s">
        <v>17</v>
      </c>
      <c r="G3956" s="13" t="s">
        <v>12</v>
      </c>
    </row>
    <row r="3957" spans="1:7" ht="24" customHeight="1" x14ac:dyDescent="0.2">
      <c r="A3957" s="13" t="s">
        <v>13</v>
      </c>
      <c r="B3957" s="13" t="s">
        <v>8395</v>
      </c>
      <c r="C3957" s="13" t="s">
        <v>8428</v>
      </c>
      <c r="D3957" s="13" t="s">
        <v>9</v>
      </c>
      <c r="E3957" s="13" t="s">
        <v>8357</v>
      </c>
      <c r="F3957" s="13" t="s">
        <v>17</v>
      </c>
      <c r="G3957" s="13" t="s">
        <v>12</v>
      </c>
    </row>
    <row r="3958" spans="1:7" ht="24" customHeight="1" x14ac:dyDescent="0.2">
      <c r="A3958" s="13" t="s">
        <v>20</v>
      </c>
      <c r="B3958" s="13" t="s">
        <v>8398</v>
      </c>
      <c r="C3958" s="13" t="s">
        <v>8431</v>
      </c>
      <c r="D3958" s="13" t="s">
        <v>23</v>
      </c>
      <c r="E3958" s="13" t="s">
        <v>8357</v>
      </c>
      <c r="F3958" s="13" t="s">
        <v>8400</v>
      </c>
      <c r="G3958" s="13" t="s">
        <v>12</v>
      </c>
    </row>
    <row r="3959" spans="1:7" ht="24" customHeight="1" x14ac:dyDescent="0.2">
      <c r="A3959" s="13" t="s">
        <v>20</v>
      </c>
      <c r="B3959" s="13" t="s">
        <v>8401</v>
      </c>
      <c r="C3959" s="13" t="s">
        <v>8434</v>
      </c>
      <c r="D3959" s="13" t="s">
        <v>23</v>
      </c>
      <c r="E3959" s="13" t="s">
        <v>8357</v>
      </c>
      <c r="F3959" s="13" t="s">
        <v>8403</v>
      </c>
      <c r="G3959" s="13" t="s">
        <v>12</v>
      </c>
    </row>
    <row r="3960" spans="1:7" ht="24" customHeight="1" x14ac:dyDescent="0.2">
      <c r="A3960" s="13" t="s">
        <v>20</v>
      </c>
      <c r="B3960" s="13" t="s">
        <v>8404</v>
      </c>
      <c r="C3960" s="13" t="s">
        <v>8436</v>
      </c>
      <c r="D3960" s="13" t="s">
        <v>23</v>
      </c>
      <c r="E3960" s="13" t="s">
        <v>8357</v>
      </c>
      <c r="F3960" s="13" t="s">
        <v>667</v>
      </c>
      <c r="G3960" s="13" t="s">
        <v>193</v>
      </c>
    </row>
    <row r="3961" spans="1:7" ht="24" customHeight="1" x14ac:dyDescent="0.2">
      <c r="A3961" s="13" t="s">
        <v>20</v>
      </c>
      <c r="B3961" s="13" t="s">
        <v>8408</v>
      </c>
      <c r="C3961" s="13" t="s">
        <v>8440</v>
      </c>
      <c r="D3961" s="13" t="s">
        <v>23</v>
      </c>
      <c r="E3961" s="13" t="s">
        <v>8407</v>
      </c>
      <c r="F3961" s="13" t="s">
        <v>8256</v>
      </c>
      <c r="G3961" s="13" t="s">
        <v>12</v>
      </c>
    </row>
    <row r="3962" spans="1:7" ht="24" customHeight="1" x14ac:dyDescent="0.2">
      <c r="A3962" s="13" t="s">
        <v>20</v>
      </c>
      <c r="B3962" s="13" t="s">
        <v>8410</v>
      </c>
      <c r="C3962" s="13" t="s">
        <v>8442</v>
      </c>
      <c r="D3962" s="13" t="s">
        <v>23</v>
      </c>
      <c r="E3962" s="13" t="s">
        <v>8407</v>
      </c>
      <c r="F3962" s="13" t="s">
        <v>8412</v>
      </c>
      <c r="G3962" s="13" t="s">
        <v>12</v>
      </c>
    </row>
    <row r="3963" spans="1:7" ht="24" customHeight="1" x14ac:dyDescent="0.2">
      <c r="A3963" s="13" t="s">
        <v>20</v>
      </c>
      <c r="B3963" s="13" t="s">
        <v>8413</v>
      </c>
      <c r="C3963" s="13" t="s">
        <v>7658</v>
      </c>
      <c r="D3963" s="13" t="s">
        <v>23</v>
      </c>
      <c r="E3963" s="13" t="s">
        <v>8407</v>
      </c>
      <c r="F3963" s="13" t="s">
        <v>8256</v>
      </c>
      <c r="G3963" s="13" t="s">
        <v>12</v>
      </c>
    </row>
    <row r="3964" spans="1:7" ht="24" customHeight="1" x14ac:dyDescent="0.2">
      <c r="A3964" s="13" t="s">
        <v>20</v>
      </c>
      <c r="B3964" s="13" t="s">
        <v>8415</v>
      </c>
      <c r="C3964" s="13" t="s">
        <v>8445</v>
      </c>
      <c r="D3964" s="13" t="s">
        <v>23</v>
      </c>
      <c r="E3964" s="13" t="s">
        <v>8407</v>
      </c>
      <c r="F3964" s="13" t="s">
        <v>92</v>
      </c>
      <c r="G3964" s="13" t="s">
        <v>12</v>
      </c>
    </row>
    <row r="3965" spans="1:7" ht="24" customHeight="1" x14ac:dyDescent="0.2">
      <c r="A3965" s="13" t="s">
        <v>13</v>
      </c>
      <c r="B3965" s="13" t="s">
        <v>8417</v>
      </c>
      <c r="C3965" s="13" t="s">
        <v>8447</v>
      </c>
      <c r="D3965" s="13" t="s">
        <v>16</v>
      </c>
      <c r="E3965" s="13" t="s">
        <v>8357</v>
      </c>
      <c r="F3965" s="13" t="s">
        <v>17</v>
      </c>
      <c r="G3965" s="13" t="s">
        <v>12</v>
      </c>
    </row>
    <row r="3966" spans="1:7" ht="24" customHeight="1" x14ac:dyDescent="0.2">
      <c r="A3966" s="13" t="s">
        <v>13</v>
      </c>
      <c r="B3966" s="13" t="s">
        <v>8418</v>
      </c>
      <c r="C3966" s="13" t="s">
        <v>8313</v>
      </c>
      <c r="D3966" s="13" t="s">
        <v>16</v>
      </c>
      <c r="E3966" s="13" t="s">
        <v>8357</v>
      </c>
      <c r="F3966" s="13" t="s">
        <v>17</v>
      </c>
      <c r="G3966" s="13" t="s">
        <v>12</v>
      </c>
    </row>
    <row r="3967" spans="1:7" ht="24" customHeight="1" x14ac:dyDescent="0.2">
      <c r="A3967" s="13" t="s">
        <v>7</v>
      </c>
      <c r="B3967" s="13" t="s">
        <v>8419</v>
      </c>
      <c r="C3967" s="13" t="s">
        <v>8450</v>
      </c>
      <c r="D3967" s="13" t="s">
        <v>23</v>
      </c>
      <c r="E3967" s="13" t="s">
        <v>8357</v>
      </c>
      <c r="F3967" s="13" t="s">
        <v>37</v>
      </c>
      <c r="G3967" s="13" t="s">
        <v>12</v>
      </c>
    </row>
    <row r="3968" spans="1:7" ht="24" customHeight="1" x14ac:dyDescent="0.2">
      <c r="A3968" s="13" t="s">
        <v>20</v>
      </c>
      <c r="B3968" s="13" t="s">
        <v>8421</v>
      </c>
      <c r="C3968" s="13" t="s">
        <v>8452</v>
      </c>
      <c r="D3968" s="13" t="s">
        <v>23</v>
      </c>
      <c r="E3968" s="13" t="s">
        <v>8407</v>
      </c>
      <c r="F3968" s="13" t="s">
        <v>8423</v>
      </c>
      <c r="G3968" s="13" t="s">
        <v>12</v>
      </c>
    </row>
    <row r="3969" spans="1:7" ht="24" customHeight="1" x14ac:dyDescent="0.2">
      <c r="A3969" s="13" t="s">
        <v>20</v>
      </c>
      <c r="B3969" s="13" t="s">
        <v>8424</v>
      </c>
      <c r="C3969" s="13" t="s">
        <v>8454</v>
      </c>
      <c r="D3969" s="13" t="s">
        <v>23</v>
      </c>
      <c r="E3969" s="13" t="s">
        <v>8407</v>
      </c>
      <c r="F3969" s="13" t="s">
        <v>8426</v>
      </c>
      <c r="G3969" s="13" t="s">
        <v>12</v>
      </c>
    </row>
    <row r="3970" spans="1:7" ht="24" customHeight="1" x14ac:dyDescent="0.2">
      <c r="A3970" s="13" t="s">
        <v>20</v>
      </c>
      <c r="B3970" s="13" t="s">
        <v>8427</v>
      </c>
      <c r="C3970" s="13" t="s">
        <v>8456</v>
      </c>
      <c r="D3970" s="13" t="s">
        <v>23</v>
      </c>
      <c r="E3970" s="13" t="s">
        <v>8429</v>
      </c>
      <c r="F3970" s="13" t="s">
        <v>2883</v>
      </c>
      <c r="G3970" s="13" t="s">
        <v>12</v>
      </c>
    </row>
    <row r="3971" spans="1:7" ht="24" customHeight="1" x14ac:dyDescent="0.2">
      <c r="A3971" s="13" t="s">
        <v>20</v>
      </c>
      <c r="B3971" s="13" t="s">
        <v>8430</v>
      </c>
      <c r="C3971" s="13" t="s">
        <v>8458</v>
      </c>
      <c r="D3971" s="13" t="s">
        <v>23</v>
      </c>
      <c r="E3971" s="13" t="s">
        <v>8407</v>
      </c>
      <c r="F3971" s="13" t="s">
        <v>8432</v>
      </c>
      <c r="G3971" s="13" t="s">
        <v>12</v>
      </c>
    </row>
    <row r="3972" spans="1:7" ht="24" customHeight="1" x14ac:dyDescent="0.2">
      <c r="A3972" s="13" t="s">
        <v>20</v>
      </c>
      <c r="B3972" s="13" t="s">
        <v>8433</v>
      </c>
      <c r="C3972" s="13" t="s">
        <v>8314</v>
      </c>
      <c r="D3972" s="13" t="s">
        <v>23</v>
      </c>
      <c r="E3972" s="13" t="s">
        <v>8407</v>
      </c>
      <c r="F3972" s="13" t="s">
        <v>983</v>
      </c>
      <c r="G3972" s="13" t="s">
        <v>12</v>
      </c>
    </row>
    <row r="3973" spans="1:7" ht="24" customHeight="1" x14ac:dyDescent="0.2">
      <c r="A3973" s="13" t="s">
        <v>20</v>
      </c>
      <c r="B3973" s="13" t="s">
        <v>8435</v>
      </c>
      <c r="C3973" s="13" t="s">
        <v>8462</v>
      </c>
      <c r="D3973" s="13" t="s">
        <v>23</v>
      </c>
      <c r="E3973" s="13" t="s">
        <v>8397</v>
      </c>
      <c r="F3973" s="13" t="s">
        <v>667</v>
      </c>
      <c r="G3973" s="13" t="s">
        <v>12</v>
      </c>
    </row>
    <row r="3974" spans="1:7" ht="24" customHeight="1" x14ac:dyDescent="0.2">
      <c r="A3974" s="13" t="s">
        <v>13</v>
      </c>
      <c r="B3974" s="13" t="s">
        <v>8437</v>
      </c>
      <c r="C3974" s="13" t="s">
        <v>8465</v>
      </c>
      <c r="D3974" s="13" t="s">
        <v>9</v>
      </c>
      <c r="E3974" s="13" t="s">
        <v>8357</v>
      </c>
      <c r="F3974" s="13" t="s">
        <v>17</v>
      </c>
      <c r="G3974" s="13" t="s">
        <v>12</v>
      </c>
    </row>
    <row r="3975" spans="1:7" ht="24" customHeight="1" x14ac:dyDescent="0.2">
      <c r="A3975" s="13" t="s">
        <v>13</v>
      </c>
      <c r="B3975" s="13" t="s">
        <v>8438</v>
      </c>
      <c r="C3975" s="13" t="s">
        <v>8467</v>
      </c>
      <c r="D3975" s="13" t="s">
        <v>89</v>
      </c>
      <c r="E3975" s="13" t="s">
        <v>8357</v>
      </c>
      <c r="F3975" s="13" t="s">
        <v>17</v>
      </c>
      <c r="G3975" s="13" t="s">
        <v>12</v>
      </c>
    </row>
    <row r="3976" spans="1:7" ht="24" customHeight="1" x14ac:dyDescent="0.2">
      <c r="A3976" s="13" t="s">
        <v>7</v>
      </c>
      <c r="B3976" s="13" t="s">
        <v>8439</v>
      </c>
      <c r="C3976" s="13" t="s">
        <v>8469</v>
      </c>
      <c r="D3976" s="13" t="s">
        <v>49</v>
      </c>
      <c r="E3976" s="13" t="s">
        <v>8407</v>
      </c>
      <c r="F3976" s="13" t="s">
        <v>4675</v>
      </c>
      <c r="G3976" s="13" t="s">
        <v>12</v>
      </c>
    </row>
    <row r="3977" spans="1:7" ht="24" customHeight="1" x14ac:dyDescent="0.2">
      <c r="A3977" s="13" t="s">
        <v>13</v>
      </c>
      <c r="B3977" s="13" t="s">
        <v>8441</v>
      </c>
      <c r="C3977" s="13" t="s">
        <v>8471</v>
      </c>
      <c r="D3977" s="13" t="s">
        <v>170</v>
      </c>
      <c r="E3977" s="13" t="s">
        <v>8407</v>
      </c>
      <c r="F3977" s="13" t="s">
        <v>17</v>
      </c>
      <c r="G3977" s="13" t="s">
        <v>12</v>
      </c>
    </row>
    <row r="3978" spans="1:7" ht="24" customHeight="1" x14ac:dyDescent="0.2">
      <c r="A3978" s="13" t="s">
        <v>13</v>
      </c>
      <c r="B3978" s="13" t="s">
        <v>8443</v>
      </c>
      <c r="C3978" s="13" t="s">
        <v>8473</v>
      </c>
      <c r="D3978" s="13" t="s">
        <v>49</v>
      </c>
      <c r="E3978" s="13" t="s">
        <v>8407</v>
      </c>
      <c r="F3978" s="13" t="s">
        <v>17</v>
      </c>
      <c r="G3978" s="13" t="s">
        <v>12</v>
      </c>
    </row>
    <row r="3979" spans="1:7" ht="24" customHeight="1" x14ac:dyDescent="0.2">
      <c r="A3979" s="13" t="s">
        <v>13</v>
      </c>
      <c r="B3979" s="13" t="s">
        <v>8444</v>
      </c>
      <c r="C3979" s="13" t="s">
        <v>8475</v>
      </c>
      <c r="D3979" s="13" t="s">
        <v>49</v>
      </c>
      <c r="E3979" s="13" t="s">
        <v>8407</v>
      </c>
      <c r="F3979" s="13" t="s">
        <v>17</v>
      </c>
      <c r="G3979" s="13" t="s">
        <v>12</v>
      </c>
    </row>
    <row r="3980" spans="1:7" ht="24" customHeight="1" x14ac:dyDescent="0.2">
      <c r="A3980" s="13" t="s">
        <v>13</v>
      </c>
      <c r="B3980" s="13" t="s">
        <v>8446</v>
      </c>
      <c r="C3980" s="13" t="s">
        <v>8478</v>
      </c>
      <c r="D3980" s="13" t="s">
        <v>170</v>
      </c>
      <c r="E3980" s="13" t="s">
        <v>8407</v>
      </c>
      <c r="F3980" s="13" t="s">
        <v>17</v>
      </c>
      <c r="G3980" s="13" t="s">
        <v>12</v>
      </c>
    </row>
    <row r="3981" spans="1:7" ht="24" customHeight="1" x14ac:dyDescent="0.2">
      <c r="A3981" s="13" t="s">
        <v>13</v>
      </c>
      <c r="B3981" s="13" t="s">
        <v>8448</v>
      </c>
      <c r="C3981" s="13" t="s">
        <v>8479</v>
      </c>
      <c r="D3981" s="13" t="s">
        <v>122</v>
      </c>
      <c r="E3981" s="13" t="s">
        <v>8407</v>
      </c>
      <c r="F3981" s="13" t="s">
        <v>17</v>
      </c>
      <c r="G3981" s="13" t="s">
        <v>96</v>
      </c>
    </row>
    <row r="3982" spans="1:7" ht="24" customHeight="1" x14ac:dyDescent="0.2">
      <c r="A3982" s="13" t="s">
        <v>13</v>
      </c>
      <c r="B3982" s="13" t="s">
        <v>8449</v>
      </c>
      <c r="C3982" s="13" t="s">
        <v>8480</v>
      </c>
      <c r="D3982" s="13" t="s">
        <v>8</v>
      </c>
      <c r="E3982" s="13" t="s">
        <v>8407</v>
      </c>
      <c r="F3982" s="13" t="s">
        <v>17</v>
      </c>
      <c r="G3982" s="13" t="s">
        <v>12</v>
      </c>
    </row>
    <row r="3983" spans="1:7" ht="24" customHeight="1" x14ac:dyDescent="0.2">
      <c r="A3983" s="13" t="s">
        <v>13</v>
      </c>
      <c r="B3983" s="13" t="s">
        <v>8451</v>
      </c>
      <c r="C3983" s="13" t="s">
        <v>8482</v>
      </c>
      <c r="D3983" s="13" t="s">
        <v>89</v>
      </c>
      <c r="E3983" s="13" t="s">
        <v>8407</v>
      </c>
      <c r="F3983" s="13" t="s">
        <v>17</v>
      </c>
      <c r="G3983" s="13" t="s">
        <v>12</v>
      </c>
    </row>
    <row r="3984" spans="1:7" ht="24" customHeight="1" x14ac:dyDescent="0.2">
      <c r="A3984" s="13" t="s">
        <v>13</v>
      </c>
      <c r="B3984" s="13" t="s">
        <v>8453</v>
      </c>
      <c r="C3984" s="13" t="s">
        <v>8484</v>
      </c>
      <c r="D3984" s="13" t="s">
        <v>8</v>
      </c>
      <c r="E3984" s="13" t="s">
        <v>8407</v>
      </c>
      <c r="F3984" s="13" t="s">
        <v>17</v>
      </c>
      <c r="G3984" s="13" t="s">
        <v>12</v>
      </c>
    </row>
    <row r="3985" spans="1:7" ht="24" customHeight="1" x14ac:dyDescent="0.2">
      <c r="A3985" s="13" t="s">
        <v>7</v>
      </c>
      <c r="B3985" s="13" t="s">
        <v>8455</v>
      </c>
      <c r="C3985" s="13" t="s">
        <v>8486</v>
      </c>
      <c r="D3985" s="13" t="s">
        <v>8</v>
      </c>
      <c r="E3985" s="13" t="s">
        <v>8407</v>
      </c>
      <c r="F3985" s="13" t="s">
        <v>184</v>
      </c>
      <c r="G3985" s="13" t="s">
        <v>12</v>
      </c>
    </row>
    <row r="3986" spans="1:7" ht="24" customHeight="1" x14ac:dyDescent="0.2">
      <c r="A3986" s="13" t="s">
        <v>20</v>
      </c>
      <c r="B3986" s="13" t="s">
        <v>8457</v>
      </c>
      <c r="C3986" s="13" t="s">
        <v>3169</v>
      </c>
      <c r="D3986" s="13" t="s">
        <v>23</v>
      </c>
      <c r="E3986" s="13" t="s">
        <v>8397</v>
      </c>
      <c r="F3986" s="13" t="s">
        <v>8459</v>
      </c>
      <c r="G3986" s="13" t="s">
        <v>12</v>
      </c>
    </row>
    <row r="3987" spans="1:7" ht="24" customHeight="1" x14ac:dyDescent="0.2">
      <c r="A3987" s="13" t="s">
        <v>13</v>
      </c>
      <c r="B3987" s="13" t="s">
        <v>8460</v>
      </c>
      <c r="C3987" s="13" t="s">
        <v>8488</v>
      </c>
      <c r="D3987" s="13" t="s">
        <v>9</v>
      </c>
      <c r="E3987" s="13" t="s">
        <v>8407</v>
      </c>
      <c r="F3987" s="13" t="s">
        <v>17</v>
      </c>
      <c r="G3987" s="13" t="s">
        <v>12</v>
      </c>
    </row>
    <row r="3988" spans="1:7" ht="24" customHeight="1" x14ac:dyDescent="0.2">
      <c r="A3988" s="13" t="s">
        <v>20</v>
      </c>
      <c r="B3988" s="13" t="s">
        <v>8461</v>
      </c>
      <c r="C3988" s="13" t="s">
        <v>8490</v>
      </c>
      <c r="D3988" s="13" t="s">
        <v>23</v>
      </c>
      <c r="E3988" s="13" t="s">
        <v>8397</v>
      </c>
      <c r="F3988" s="13" t="s">
        <v>8463</v>
      </c>
      <c r="G3988" s="13" t="s">
        <v>12</v>
      </c>
    </row>
    <row r="3989" spans="1:7" ht="24" customHeight="1" x14ac:dyDescent="0.2">
      <c r="A3989" s="13" t="s">
        <v>20</v>
      </c>
      <c r="B3989" s="13" t="s">
        <v>8464</v>
      </c>
      <c r="C3989" s="13" t="s">
        <v>8492</v>
      </c>
      <c r="D3989" s="13" t="s">
        <v>23</v>
      </c>
      <c r="E3989" s="13" t="s">
        <v>8397</v>
      </c>
      <c r="F3989" s="13" t="s">
        <v>6773</v>
      </c>
      <c r="G3989" s="13" t="s">
        <v>12</v>
      </c>
    </row>
    <row r="3990" spans="1:7" ht="24" customHeight="1" x14ac:dyDescent="0.2">
      <c r="A3990" s="13" t="s">
        <v>13</v>
      </c>
      <c r="B3990" s="13" t="s">
        <v>8466</v>
      </c>
      <c r="C3990" s="13" t="s">
        <v>8495</v>
      </c>
      <c r="D3990" s="13" t="s">
        <v>89</v>
      </c>
      <c r="E3990" s="13" t="s">
        <v>8407</v>
      </c>
      <c r="F3990" s="13" t="s">
        <v>17</v>
      </c>
      <c r="G3990" s="13" t="s">
        <v>12</v>
      </c>
    </row>
    <row r="3991" spans="1:7" ht="24" customHeight="1" x14ac:dyDescent="0.2">
      <c r="A3991" s="13" t="s">
        <v>7</v>
      </c>
      <c r="B3991" s="13" t="s">
        <v>8468</v>
      </c>
      <c r="C3991" s="13" t="s">
        <v>8497</v>
      </c>
      <c r="D3991" s="13" t="s">
        <v>122</v>
      </c>
      <c r="E3991" s="13" t="s">
        <v>8407</v>
      </c>
      <c r="F3991" s="13" t="s">
        <v>11</v>
      </c>
      <c r="G3991" s="13" t="s">
        <v>12</v>
      </c>
    </row>
    <row r="3992" spans="1:7" ht="24" customHeight="1" x14ac:dyDescent="0.2">
      <c r="A3992" s="13" t="s">
        <v>13</v>
      </c>
      <c r="B3992" s="13" t="s">
        <v>8470</v>
      </c>
      <c r="C3992" s="13" t="s">
        <v>8499</v>
      </c>
      <c r="D3992" s="13" t="s">
        <v>89</v>
      </c>
      <c r="E3992" s="13" t="s">
        <v>8397</v>
      </c>
      <c r="F3992" s="13" t="s">
        <v>17</v>
      </c>
      <c r="G3992" s="13" t="s">
        <v>12</v>
      </c>
    </row>
    <row r="3993" spans="1:7" ht="24" customHeight="1" x14ac:dyDescent="0.2">
      <c r="A3993" s="13" t="s">
        <v>20</v>
      </c>
      <c r="B3993" s="13" t="s">
        <v>8472</v>
      </c>
      <c r="C3993" s="13" t="s">
        <v>8502</v>
      </c>
      <c r="D3993" s="13" t="s">
        <v>23</v>
      </c>
      <c r="E3993" s="13" t="s">
        <v>8397</v>
      </c>
      <c r="F3993" s="13" t="s">
        <v>8282</v>
      </c>
      <c r="G3993" s="13" t="s">
        <v>12</v>
      </c>
    </row>
    <row r="3994" spans="1:7" ht="24" customHeight="1" x14ac:dyDescent="0.2">
      <c r="A3994" s="13" t="s">
        <v>20</v>
      </c>
      <c r="B3994" s="13" t="s">
        <v>8474</v>
      </c>
      <c r="C3994" s="13" t="s">
        <v>8504</v>
      </c>
      <c r="D3994" s="13" t="s">
        <v>23</v>
      </c>
      <c r="E3994" s="13" t="s">
        <v>8397</v>
      </c>
      <c r="F3994" s="13" t="s">
        <v>8476</v>
      </c>
      <c r="G3994" s="13" t="s">
        <v>12</v>
      </c>
    </row>
    <row r="3995" spans="1:7" ht="24" customHeight="1" x14ac:dyDescent="0.2">
      <c r="A3995" s="13" t="s">
        <v>13</v>
      </c>
      <c r="B3995" s="13" t="s">
        <v>8477</v>
      </c>
      <c r="C3995" s="13" t="s">
        <v>8382</v>
      </c>
      <c r="D3995" s="13" t="s">
        <v>49</v>
      </c>
      <c r="E3995" s="13" t="s">
        <v>8397</v>
      </c>
      <c r="F3995" s="13" t="s">
        <v>17</v>
      </c>
      <c r="G3995" s="13" t="s">
        <v>12</v>
      </c>
    </row>
    <row r="3996" spans="1:7" ht="24" customHeight="1" x14ac:dyDescent="0.2">
      <c r="A3996" s="13" t="s">
        <v>7</v>
      </c>
      <c r="B3996" s="13" t="s">
        <v>8481</v>
      </c>
      <c r="C3996" s="13" t="s">
        <v>8509</v>
      </c>
      <c r="D3996" s="13" t="s">
        <v>49</v>
      </c>
      <c r="E3996" s="13" t="s">
        <v>8397</v>
      </c>
      <c r="F3996" s="13" t="s">
        <v>4675</v>
      </c>
      <c r="G3996" s="13" t="s">
        <v>12</v>
      </c>
    </row>
    <row r="3997" spans="1:7" ht="24" customHeight="1" x14ac:dyDescent="0.2">
      <c r="A3997" s="13" t="s">
        <v>13</v>
      </c>
      <c r="B3997" s="13" t="s">
        <v>8483</v>
      </c>
      <c r="C3997" s="13" t="s">
        <v>8511</v>
      </c>
      <c r="D3997" s="13" t="s">
        <v>23</v>
      </c>
      <c r="E3997" s="13" t="s">
        <v>8397</v>
      </c>
      <c r="F3997" s="13" t="s">
        <v>17</v>
      </c>
      <c r="G3997" s="13" t="s">
        <v>12</v>
      </c>
    </row>
    <row r="3998" spans="1:7" ht="24" customHeight="1" x14ac:dyDescent="0.2">
      <c r="A3998" s="13" t="s">
        <v>13</v>
      </c>
      <c r="B3998" s="13" t="s">
        <v>8485</v>
      </c>
      <c r="C3998" s="13" t="s">
        <v>8513</v>
      </c>
      <c r="D3998" s="13" t="s">
        <v>9</v>
      </c>
      <c r="E3998" s="13" t="s">
        <v>8397</v>
      </c>
      <c r="F3998" s="13" t="s">
        <v>17</v>
      </c>
      <c r="G3998" s="13" t="s">
        <v>96</v>
      </c>
    </row>
    <row r="3999" spans="1:7" ht="24" customHeight="1" x14ac:dyDescent="0.2">
      <c r="A3999" s="13" t="s">
        <v>13</v>
      </c>
      <c r="B3999" s="13" t="s">
        <v>8487</v>
      </c>
      <c r="C3999" s="13" t="s">
        <v>8515</v>
      </c>
      <c r="D3999" s="13" t="s">
        <v>49</v>
      </c>
      <c r="E3999" s="13" t="s">
        <v>8397</v>
      </c>
      <c r="F3999" s="13" t="s">
        <v>17</v>
      </c>
      <c r="G3999" s="13" t="s">
        <v>12</v>
      </c>
    </row>
    <row r="4000" spans="1:7" ht="24" customHeight="1" x14ac:dyDescent="0.2">
      <c r="A4000" s="13" t="s">
        <v>13</v>
      </c>
      <c r="B4000" s="13" t="s">
        <v>8489</v>
      </c>
      <c r="C4000" s="13" t="s">
        <v>8518</v>
      </c>
      <c r="D4000" s="13" t="s">
        <v>23</v>
      </c>
      <c r="E4000" s="13" t="s">
        <v>8397</v>
      </c>
      <c r="F4000" s="13" t="s">
        <v>17</v>
      </c>
      <c r="G4000" s="13" t="s">
        <v>12</v>
      </c>
    </row>
    <row r="4001" spans="1:7" ht="24" customHeight="1" x14ac:dyDescent="0.2">
      <c r="A4001" s="13" t="s">
        <v>20</v>
      </c>
      <c r="B4001" s="13" t="s">
        <v>8491</v>
      </c>
      <c r="C4001" s="13" t="s">
        <v>8520</v>
      </c>
      <c r="D4001" s="13" t="s">
        <v>23</v>
      </c>
      <c r="E4001" s="13" t="s">
        <v>8493</v>
      </c>
      <c r="F4001" s="13" t="s">
        <v>2197</v>
      </c>
      <c r="G4001" s="13" t="s">
        <v>12</v>
      </c>
    </row>
    <row r="4002" spans="1:7" ht="24" customHeight="1" x14ac:dyDescent="0.2">
      <c r="A4002" s="13" t="s">
        <v>20</v>
      </c>
      <c r="B4002" s="13" t="s">
        <v>8494</v>
      </c>
      <c r="C4002" s="13" t="s">
        <v>8521</v>
      </c>
      <c r="D4002" s="13" t="s">
        <v>23</v>
      </c>
      <c r="E4002" s="13" t="s">
        <v>8493</v>
      </c>
      <c r="F4002" s="13" t="s">
        <v>4477</v>
      </c>
      <c r="G4002" s="13" t="s">
        <v>12</v>
      </c>
    </row>
    <row r="4003" spans="1:7" ht="24" customHeight="1" x14ac:dyDescent="0.2">
      <c r="A4003" s="13" t="s">
        <v>13</v>
      </c>
      <c r="B4003" s="13" t="s">
        <v>8496</v>
      </c>
      <c r="C4003" s="13" t="s">
        <v>8523</v>
      </c>
      <c r="D4003" s="13" t="s">
        <v>45</v>
      </c>
      <c r="E4003" s="13" t="s">
        <v>8397</v>
      </c>
      <c r="F4003" s="13" t="s">
        <v>17</v>
      </c>
      <c r="G4003" s="13" t="s">
        <v>12</v>
      </c>
    </row>
    <row r="4004" spans="1:7" ht="24" customHeight="1" x14ac:dyDescent="0.2">
      <c r="A4004" s="13" t="s">
        <v>20</v>
      </c>
      <c r="B4004" s="13" t="s">
        <v>8498</v>
      </c>
      <c r="C4004" s="13" t="s">
        <v>8524</v>
      </c>
      <c r="D4004" s="13" t="s">
        <v>23</v>
      </c>
      <c r="E4004" s="13" t="s">
        <v>8397</v>
      </c>
      <c r="F4004" s="13" t="s">
        <v>8500</v>
      </c>
      <c r="G4004" s="13" t="s">
        <v>26</v>
      </c>
    </row>
    <row r="4005" spans="1:7" ht="24" customHeight="1" x14ac:dyDescent="0.2">
      <c r="A4005" s="13" t="s">
        <v>20</v>
      </c>
      <c r="B4005" s="13" t="s">
        <v>8501</v>
      </c>
      <c r="C4005" s="13" t="s">
        <v>8526</v>
      </c>
      <c r="D4005" s="13" t="s">
        <v>23</v>
      </c>
      <c r="E4005" s="13" t="s">
        <v>8493</v>
      </c>
      <c r="F4005" s="13" t="s">
        <v>4289</v>
      </c>
      <c r="G4005" s="13" t="s">
        <v>12</v>
      </c>
    </row>
    <row r="4006" spans="1:7" ht="24" customHeight="1" x14ac:dyDescent="0.2">
      <c r="A4006" s="13" t="s">
        <v>13</v>
      </c>
      <c r="B4006" s="13" t="s">
        <v>8503</v>
      </c>
      <c r="C4006" s="13" t="s">
        <v>8528</v>
      </c>
      <c r="D4006" s="13" t="s">
        <v>170</v>
      </c>
      <c r="E4006" s="13" t="s">
        <v>8397</v>
      </c>
      <c r="F4006" s="13" t="s">
        <v>17</v>
      </c>
      <c r="G4006" s="13" t="s">
        <v>12</v>
      </c>
    </row>
    <row r="4007" spans="1:7" ht="24" customHeight="1" x14ac:dyDescent="0.2">
      <c r="A4007" s="13" t="s">
        <v>13</v>
      </c>
      <c r="B4007" s="13" t="s">
        <v>8505</v>
      </c>
      <c r="C4007" s="13" t="s">
        <v>8530</v>
      </c>
      <c r="D4007" s="13" t="s">
        <v>49</v>
      </c>
      <c r="E4007" s="13" t="s">
        <v>8397</v>
      </c>
      <c r="F4007" s="13" t="s">
        <v>17</v>
      </c>
      <c r="G4007" s="13" t="s">
        <v>12</v>
      </c>
    </row>
    <row r="4008" spans="1:7" ht="24" customHeight="1" x14ac:dyDescent="0.2">
      <c r="A4008" s="13" t="s">
        <v>13</v>
      </c>
      <c r="B4008" s="13" t="s">
        <v>8506</v>
      </c>
      <c r="C4008" s="13" t="s">
        <v>8531</v>
      </c>
      <c r="D4008" s="13" t="s">
        <v>86</v>
      </c>
      <c r="E4008" s="13" t="s">
        <v>8397</v>
      </c>
      <c r="F4008" s="13" t="s">
        <v>17</v>
      </c>
      <c r="G4008" s="13" t="s">
        <v>12</v>
      </c>
    </row>
    <row r="4009" spans="1:7" ht="24" customHeight="1" x14ac:dyDescent="0.2">
      <c r="A4009" s="13" t="s">
        <v>13</v>
      </c>
      <c r="B4009" s="13" t="s">
        <v>8507</v>
      </c>
      <c r="C4009" s="13" t="s">
        <v>8532</v>
      </c>
      <c r="D4009" s="13" t="s">
        <v>86</v>
      </c>
      <c r="E4009" s="13" t="s">
        <v>8397</v>
      </c>
      <c r="F4009" s="13" t="s">
        <v>17</v>
      </c>
      <c r="G4009" s="13" t="s">
        <v>12</v>
      </c>
    </row>
    <row r="4010" spans="1:7" ht="24" customHeight="1" x14ac:dyDescent="0.2">
      <c r="A4010" s="13" t="s">
        <v>13</v>
      </c>
      <c r="B4010" s="13" t="s">
        <v>8508</v>
      </c>
      <c r="C4010" s="13" t="s">
        <v>8534</v>
      </c>
      <c r="D4010" s="13" t="s">
        <v>23</v>
      </c>
      <c r="E4010" s="13" t="s">
        <v>8397</v>
      </c>
      <c r="F4010" s="13" t="s">
        <v>17</v>
      </c>
      <c r="G4010" s="13" t="s">
        <v>12</v>
      </c>
    </row>
    <row r="4011" spans="1:7" ht="24" customHeight="1" x14ac:dyDescent="0.2">
      <c r="A4011" s="13" t="s">
        <v>13</v>
      </c>
      <c r="B4011" s="13" t="s">
        <v>8510</v>
      </c>
      <c r="C4011" s="13" t="s">
        <v>8536</v>
      </c>
      <c r="D4011" s="13" t="s">
        <v>23</v>
      </c>
      <c r="E4011" s="13" t="s">
        <v>8397</v>
      </c>
      <c r="F4011" s="13" t="s">
        <v>17</v>
      </c>
      <c r="G4011" s="13" t="s">
        <v>12</v>
      </c>
    </row>
    <row r="4012" spans="1:7" ht="24" customHeight="1" x14ac:dyDescent="0.2">
      <c r="A4012" s="13" t="s">
        <v>13</v>
      </c>
      <c r="B4012" s="13" t="s">
        <v>8512</v>
      </c>
      <c r="C4012" s="13" t="s">
        <v>8538</v>
      </c>
      <c r="D4012" s="13" t="s">
        <v>9</v>
      </c>
      <c r="E4012" s="13" t="s">
        <v>8397</v>
      </c>
      <c r="F4012" s="13" t="s">
        <v>17</v>
      </c>
      <c r="G4012" s="13" t="s">
        <v>12</v>
      </c>
    </row>
    <row r="4013" spans="1:7" ht="24" customHeight="1" x14ac:dyDescent="0.2">
      <c r="A4013" s="13" t="s">
        <v>13</v>
      </c>
      <c r="B4013" s="13" t="s">
        <v>8514</v>
      </c>
      <c r="C4013" s="13" t="s">
        <v>8541</v>
      </c>
      <c r="D4013" s="13" t="s">
        <v>23</v>
      </c>
      <c r="E4013" s="13" t="s">
        <v>8397</v>
      </c>
      <c r="F4013" s="13" t="s">
        <v>17</v>
      </c>
      <c r="G4013" s="13" t="s">
        <v>12</v>
      </c>
    </row>
    <row r="4014" spans="1:7" ht="24" customHeight="1" x14ac:dyDescent="0.2">
      <c r="A4014" s="13" t="s">
        <v>13</v>
      </c>
      <c r="B4014" s="13" t="s">
        <v>8516</v>
      </c>
      <c r="C4014" s="13" t="s">
        <v>8543</v>
      </c>
      <c r="D4014" s="13" t="s">
        <v>119</v>
      </c>
      <c r="E4014" s="13" t="s">
        <v>8397</v>
      </c>
      <c r="F4014" s="13" t="s">
        <v>17</v>
      </c>
      <c r="G4014" s="13" t="s">
        <v>12</v>
      </c>
    </row>
    <row r="4015" spans="1:7" ht="24" customHeight="1" x14ac:dyDescent="0.2">
      <c r="A4015" s="13" t="s">
        <v>20</v>
      </c>
      <c r="B4015" s="13" t="s">
        <v>8517</v>
      </c>
      <c r="C4015" s="13" t="s">
        <v>8546</v>
      </c>
      <c r="D4015" s="13" t="s">
        <v>23</v>
      </c>
      <c r="E4015" s="13" t="s">
        <v>8429</v>
      </c>
      <c r="F4015" s="13" t="s">
        <v>190</v>
      </c>
      <c r="G4015" s="13" t="s">
        <v>12</v>
      </c>
    </row>
    <row r="4016" spans="1:7" ht="24" customHeight="1" x14ac:dyDescent="0.2">
      <c r="A4016" s="13" t="s">
        <v>20</v>
      </c>
      <c r="B4016" s="13" t="s">
        <v>8519</v>
      </c>
      <c r="C4016" s="13" t="s">
        <v>8549</v>
      </c>
      <c r="D4016" s="13" t="s">
        <v>23</v>
      </c>
      <c r="E4016" s="13" t="s">
        <v>8429</v>
      </c>
      <c r="F4016" s="13" t="s">
        <v>1995</v>
      </c>
      <c r="G4016" s="13" t="s">
        <v>12</v>
      </c>
    </row>
    <row r="4017" spans="1:7" ht="24" customHeight="1" x14ac:dyDescent="0.2">
      <c r="A4017" s="13" t="s">
        <v>20</v>
      </c>
      <c r="B4017" s="13" t="s">
        <v>8522</v>
      </c>
      <c r="C4017" s="13" t="s">
        <v>8552</v>
      </c>
      <c r="D4017" s="13" t="s">
        <v>23</v>
      </c>
      <c r="E4017" s="13" t="s">
        <v>8429</v>
      </c>
      <c r="F4017" s="13" t="s">
        <v>8459</v>
      </c>
      <c r="G4017" s="13" t="s">
        <v>12</v>
      </c>
    </row>
    <row r="4018" spans="1:7" ht="24" customHeight="1" x14ac:dyDescent="0.2">
      <c r="A4018" s="13" t="s">
        <v>20</v>
      </c>
      <c r="B4018" s="13" t="s">
        <v>8525</v>
      </c>
      <c r="C4018" s="13" t="s">
        <v>8442</v>
      </c>
      <c r="D4018" s="13" t="s">
        <v>23</v>
      </c>
      <c r="E4018" s="13" t="s">
        <v>8429</v>
      </c>
      <c r="F4018" s="13" t="s">
        <v>8527</v>
      </c>
      <c r="G4018" s="13" t="s">
        <v>12</v>
      </c>
    </row>
    <row r="4019" spans="1:7" ht="24" customHeight="1" x14ac:dyDescent="0.2">
      <c r="A4019" s="13" t="s">
        <v>20</v>
      </c>
      <c r="B4019" s="13" t="s">
        <v>8529</v>
      </c>
      <c r="C4019" s="13" t="s">
        <v>7597</v>
      </c>
      <c r="D4019" s="13" t="s">
        <v>23</v>
      </c>
      <c r="E4019" s="13" t="s">
        <v>8429</v>
      </c>
      <c r="F4019" s="13" t="s">
        <v>5673</v>
      </c>
      <c r="G4019" s="13" t="s">
        <v>12</v>
      </c>
    </row>
    <row r="4020" spans="1:7" ht="24" customHeight="1" x14ac:dyDescent="0.2">
      <c r="A4020" s="13" t="s">
        <v>20</v>
      </c>
      <c r="B4020" s="13" t="s">
        <v>8533</v>
      </c>
      <c r="C4020" s="13" t="s">
        <v>8560</v>
      </c>
      <c r="D4020" s="13" t="s">
        <v>23</v>
      </c>
      <c r="E4020" s="13" t="s">
        <v>8429</v>
      </c>
      <c r="F4020" s="13" t="s">
        <v>116</v>
      </c>
      <c r="G4020" s="13" t="s">
        <v>12</v>
      </c>
    </row>
    <row r="4021" spans="1:7" ht="24" customHeight="1" x14ac:dyDescent="0.2">
      <c r="A4021" s="13" t="s">
        <v>20</v>
      </c>
      <c r="B4021" s="13" t="s">
        <v>8535</v>
      </c>
      <c r="C4021" s="13" t="s">
        <v>8562</v>
      </c>
      <c r="D4021" s="13" t="s">
        <v>23</v>
      </c>
      <c r="E4021" s="13" t="s">
        <v>8429</v>
      </c>
      <c r="F4021" s="13" t="s">
        <v>138</v>
      </c>
      <c r="G4021" s="13" t="s">
        <v>12</v>
      </c>
    </row>
    <row r="4022" spans="1:7" ht="24" customHeight="1" x14ac:dyDescent="0.2">
      <c r="A4022" s="13" t="s">
        <v>20</v>
      </c>
      <c r="B4022" s="13" t="s">
        <v>8537</v>
      </c>
      <c r="C4022" s="13" t="s">
        <v>8565</v>
      </c>
      <c r="D4022" s="13" t="s">
        <v>23</v>
      </c>
      <c r="E4022" s="13" t="s">
        <v>8429</v>
      </c>
      <c r="F4022" s="13" t="s">
        <v>8539</v>
      </c>
      <c r="G4022" s="13" t="s">
        <v>12</v>
      </c>
    </row>
    <row r="4023" spans="1:7" ht="24" customHeight="1" x14ac:dyDescent="0.2">
      <c r="A4023" s="13" t="s">
        <v>20</v>
      </c>
      <c r="B4023" s="13" t="s">
        <v>8540</v>
      </c>
      <c r="C4023" s="13" t="s">
        <v>8567</v>
      </c>
      <c r="D4023" s="13" t="s">
        <v>23</v>
      </c>
      <c r="E4023" s="13" t="s">
        <v>8493</v>
      </c>
      <c r="F4023" s="13" t="s">
        <v>854</v>
      </c>
      <c r="G4023" s="13" t="s">
        <v>12</v>
      </c>
    </row>
    <row r="4024" spans="1:7" ht="24" customHeight="1" x14ac:dyDescent="0.2">
      <c r="A4024" s="13" t="s">
        <v>20</v>
      </c>
      <c r="B4024" s="13" t="s">
        <v>8542</v>
      </c>
      <c r="C4024" s="13" t="s">
        <v>8570</v>
      </c>
      <c r="D4024" s="13" t="s">
        <v>23</v>
      </c>
      <c r="E4024" s="13" t="s">
        <v>8493</v>
      </c>
      <c r="F4024" s="13" t="s">
        <v>8544</v>
      </c>
      <c r="G4024" s="13" t="s">
        <v>12</v>
      </c>
    </row>
    <row r="4025" spans="1:7" ht="24" customHeight="1" x14ac:dyDescent="0.2">
      <c r="A4025" s="13" t="s">
        <v>20</v>
      </c>
      <c r="B4025" s="13" t="s">
        <v>8545</v>
      </c>
      <c r="C4025" s="13" t="s">
        <v>8572</v>
      </c>
      <c r="D4025" s="13" t="s">
        <v>23</v>
      </c>
      <c r="E4025" s="13" t="s">
        <v>8493</v>
      </c>
      <c r="F4025" s="13" t="s">
        <v>8547</v>
      </c>
      <c r="G4025" s="13" t="s">
        <v>12</v>
      </c>
    </row>
    <row r="4026" spans="1:7" ht="24" customHeight="1" x14ac:dyDescent="0.2">
      <c r="A4026" s="13" t="s">
        <v>20</v>
      </c>
      <c r="B4026" s="13" t="s">
        <v>8548</v>
      </c>
      <c r="C4026" s="13" t="s">
        <v>8575</v>
      </c>
      <c r="D4026" s="13" t="s">
        <v>23</v>
      </c>
      <c r="E4026" s="13" t="s">
        <v>8493</v>
      </c>
      <c r="F4026" s="13" t="s">
        <v>8075</v>
      </c>
      <c r="G4026" s="13" t="s">
        <v>12</v>
      </c>
    </row>
    <row r="4027" spans="1:7" ht="24" customHeight="1" x14ac:dyDescent="0.2">
      <c r="A4027" s="13" t="s">
        <v>13</v>
      </c>
      <c r="B4027" s="13" t="s">
        <v>8550</v>
      </c>
      <c r="C4027" s="13" t="s">
        <v>8577</v>
      </c>
      <c r="D4027" s="13" t="s">
        <v>7249</v>
      </c>
      <c r="E4027" s="13" t="s">
        <v>8493</v>
      </c>
      <c r="F4027" s="13" t="s">
        <v>17</v>
      </c>
      <c r="G4027" s="13" t="s">
        <v>12</v>
      </c>
    </row>
    <row r="4028" spans="1:7" ht="24" customHeight="1" x14ac:dyDescent="0.2">
      <c r="A4028" s="13" t="s">
        <v>13</v>
      </c>
      <c r="B4028" s="13" t="s">
        <v>8551</v>
      </c>
      <c r="C4028" s="13" t="s">
        <v>8578</v>
      </c>
      <c r="D4028" s="13" t="s">
        <v>170</v>
      </c>
      <c r="E4028" s="13" t="s">
        <v>8493</v>
      </c>
      <c r="F4028" s="13" t="s">
        <v>17</v>
      </c>
      <c r="G4028" s="13" t="s">
        <v>12</v>
      </c>
    </row>
    <row r="4029" spans="1:7" ht="24" customHeight="1" x14ac:dyDescent="0.2">
      <c r="A4029" s="13" t="s">
        <v>13</v>
      </c>
      <c r="B4029" s="13" t="s">
        <v>8553</v>
      </c>
      <c r="C4029" s="13" t="s">
        <v>8579</v>
      </c>
      <c r="D4029" s="13" t="s">
        <v>142</v>
      </c>
      <c r="E4029" s="13" t="s">
        <v>8493</v>
      </c>
      <c r="F4029" s="13" t="s">
        <v>17</v>
      </c>
      <c r="G4029" s="13" t="s">
        <v>12</v>
      </c>
    </row>
    <row r="4030" spans="1:7" ht="24" customHeight="1" x14ac:dyDescent="0.2">
      <c r="A4030" s="13" t="s">
        <v>13</v>
      </c>
      <c r="B4030" s="13" t="s">
        <v>8554</v>
      </c>
      <c r="C4030" s="13" t="s">
        <v>8581</v>
      </c>
      <c r="D4030" s="13" t="s">
        <v>170</v>
      </c>
      <c r="E4030" s="13" t="s">
        <v>8493</v>
      </c>
      <c r="F4030" s="13" t="s">
        <v>17</v>
      </c>
      <c r="G4030" s="13" t="s">
        <v>12</v>
      </c>
    </row>
    <row r="4031" spans="1:7" ht="24" customHeight="1" x14ac:dyDescent="0.2">
      <c r="A4031" s="13" t="s">
        <v>13</v>
      </c>
      <c r="B4031" s="13" t="s">
        <v>8555</v>
      </c>
      <c r="C4031" s="13" t="s">
        <v>8582</v>
      </c>
      <c r="D4031" s="13" t="s">
        <v>119</v>
      </c>
      <c r="E4031" s="13" t="s">
        <v>8493</v>
      </c>
      <c r="F4031" s="13" t="s">
        <v>17</v>
      </c>
      <c r="G4031" s="13" t="s">
        <v>12</v>
      </c>
    </row>
    <row r="4032" spans="1:7" ht="24" customHeight="1" x14ac:dyDescent="0.2">
      <c r="A4032" s="13" t="s">
        <v>13</v>
      </c>
      <c r="B4032" s="13" t="s">
        <v>8556</v>
      </c>
      <c r="C4032" s="13" t="s">
        <v>8584</v>
      </c>
      <c r="D4032" s="13" t="s">
        <v>170</v>
      </c>
      <c r="E4032" s="13" t="s">
        <v>8493</v>
      </c>
      <c r="F4032" s="13" t="s">
        <v>17</v>
      </c>
      <c r="G4032" s="13" t="s">
        <v>12</v>
      </c>
    </row>
    <row r="4033" spans="1:7" ht="24" customHeight="1" x14ac:dyDescent="0.2">
      <c r="A4033" s="13" t="s">
        <v>13</v>
      </c>
      <c r="B4033" s="13" t="s">
        <v>8557</v>
      </c>
      <c r="C4033" s="13" t="s">
        <v>8586</v>
      </c>
      <c r="D4033" s="13" t="s">
        <v>23</v>
      </c>
      <c r="E4033" s="13" t="s">
        <v>8493</v>
      </c>
      <c r="F4033" s="13" t="s">
        <v>17</v>
      </c>
      <c r="G4033" s="13" t="s">
        <v>12</v>
      </c>
    </row>
    <row r="4034" spans="1:7" ht="24" customHeight="1" x14ac:dyDescent="0.2">
      <c r="A4034" s="13" t="s">
        <v>13</v>
      </c>
      <c r="B4034" s="13" t="s">
        <v>8558</v>
      </c>
      <c r="C4034" s="13" t="s">
        <v>8588</v>
      </c>
      <c r="D4034" s="13" t="s">
        <v>119</v>
      </c>
      <c r="E4034" s="13" t="s">
        <v>8429</v>
      </c>
      <c r="F4034" s="13" t="s">
        <v>17</v>
      </c>
      <c r="G4034" s="13" t="s">
        <v>12</v>
      </c>
    </row>
    <row r="4035" spans="1:7" ht="24" customHeight="1" x14ac:dyDescent="0.2">
      <c r="A4035" s="13" t="s">
        <v>7</v>
      </c>
      <c r="B4035" s="13" t="s">
        <v>8559</v>
      </c>
      <c r="C4035" s="13" t="s">
        <v>8590</v>
      </c>
      <c r="D4035" s="13" t="s">
        <v>8</v>
      </c>
      <c r="E4035" s="13" t="s">
        <v>8429</v>
      </c>
      <c r="F4035" s="13" t="s">
        <v>11</v>
      </c>
      <c r="G4035" s="13" t="s">
        <v>12</v>
      </c>
    </row>
    <row r="4036" spans="1:7" ht="24" customHeight="1" x14ac:dyDescent="0.2">
      <c r="A4036" s="13" t="s">
        <v>20</v>
      </c>
      <c r="B4036" s="13" t="s">
        <v>8561</v>
      </c>
      <c r="C4036" s="13" t="s">
        <v>8592</v>
      </c>
      <c r="D4036" s="13" t="s">
        <v>23</v>
      </c>
      <c r="E4036" s="13" t="s">
        <v>8563</v>
      </c>
      <c r="F4036" s="13" t="s">
        <v>6486</v>
      </c>
      <c r="G4036" s="13" t="s">
        <v>12</v>
      </c>
    </row>
    <row r="4037" spans="1:7" ht="24" customHeight="1" x14ac:dyDescent="0.2">
      <c r="A4037" s="13" t="s">
        <v>20</v>
      </c>
      <c r="B4037" s="13" t="s">
        <v>8564</v>
      </c>
      <c r="C4037" s="13" t="s">
        <v>8593</v>
      </c>
      <c r="D4037" s="13" t="s">
        <v>23</v>
      </c>
      <c r="E4037" s="13" t="s">
        <v>8563</v>
      </c>
      <c r="F4037" s="13" t="s">
        <v>2190</v>
      </c>
      <c r="G4037" s="13" t="s">
        <v>12</v>
      </c>
    </row>
    <row r="4038" spans="1:7" ht="24" customHeight="1" x14ac:dyDescent="0.2">
      <c r="A4038" s="13" t="s">
        <v>20</v>
      </c>
      <c r="B4038" s="13" t="s">
        <v>8566</v>
      </c>
      <c r="C4038" s="13" t="s">
        <v>8595</v>
      </c>
      <c r="D4038" s="13" t="s">
        <v>23</v>
      </c>
      <c r="E4038" s="13" t="s">
        <v>8563</v>
      </c>
      <c r="F4038" s="13" t="s">
        <v>8568</v>
      </c>
      <c r="G4038" s="13" t="s">
        <v>12</v>
      </c>
    </row>
    <row r="4039" spans="1:7" ht="24" customHeight="1" x14ac:dyDescent="0.2">
      <c r="A4039" s="13" t="s">
        <v>13</v>
      </c>
      <c r="B4039" s="13" t="s">
        <v>8569</v>
      </c>
      <c r="C4039" s="13" t="s">
        <v>8598</v>
      </c>
      <c r="D4039" s="13" t="s">
        <v>16</v>
      </c>
      <c r="E4039" s="13" t="s">
        <v>8429</v>
      </c>
      <c r="F4039" s="13" t="s">
        <v>17</v>
      </c>
      <c r="G4039" s="13" t="s">
        <v>12</v>
      </c>
    </row>
    <row r="4040" spans="1:7" ht="24" customHeight="1" x14ac:dyDescent="0.2">
      <c r="A4040" s="13" t="s">
        <v>20</v>
      </c>
      <c r="B4040" s="13" t="s">
        <v>8571</v>
      </c>
      <c r="C4040" s="13" t="s">
        <v>8601</v>
      </c>
      <c r="D4040" s="13" t="s">
        <v>23</v>
      </c>
      <c r="E4040" s="13" t="s">
        <v>8429</v>
      </c>
      <c r="F4040" s="13" t="s">
        <v>8573</v>
      </c>
      <c r="G4040" s="13" t="s">
        <v>12</v>
      </c>
    </row>
    <row r="4041" spans="1:7" ht="24" customHeight="1" x14ac:dyDescent="0.2">
      <c r="A4041" s="13" t="s">
        <v>20</v>
      </c>
      <c r="B4041" s="13" t="s">
        <v>8574</v>
      </c>
      <c r="C4041" s="13" t="s">
        <v>8603</v>
      </c>
      <c r="D4041" s="13" t="s">
        <v>23</v>
      </c>
      <c r="E4041" s="13" t="s">
        <v>8563</v>
      </c>
      <c r="F4041" s="13" t="s">
        <v>102</v>
      </c>
      <c r="G4041" s="13" t="s">
        <v>12</v>
      </c>
    </row>
    <row r="4042" spans="1:7" ht="24" customHeight="1" x14ac:dyDescent="0.2">
      <c r="A4042" s="13" t="s">
        <v>13</v>
      </c>
      <c r="B4042" s="13" t="s">
        <v>8576</v>
      </c>
      <c r="C4042" s="13" t="s">
        <v>8606</v>
      </c>
      <c r="D4042" s="13" t="s">
        <v>23</v>
      </c>
      <c r="E4042" s="13" t="s">
        <v>8563</v>
      </c>
      <c r="F4042" s="13" t="s">
        <v>17</v>
      </c>
      <c r="G4042" s="13" t="s">
        <v>12</v>
      </c>
    </row>
    <row r="4043" spans="1:7" ht="24" customHeight="1" x14ac:dyDescent="0.2">
      <c r="A4043" s="13" t="s">
        <v>20</v>
      </c>
      <c r="B4043" s="13" t="s">
        <v>8583</v>
      </c>
      <c r="C4043" s="13" t="s">
        <v>8386</v>
      </c>
      <c r="D4043" s="13" t="s">
        <v>23</v>
      </c>
      <c r="E4043" s="13" t="s">
        <v>8563</v>
      </c>
      <c r="F4043" s="13" t="s">
        <v>278</v>
      </c>
      <c r="G4043" s="13" t="s">
        <v>12</v>
      </c>
    </row>
    <row r="4044" spans="1:7" ht="24" customHeight="1" x14ac:dyDescent="0.2">
      <c r="A4044" s="13" t="s">
        <v>20</v>
      </c>
      <c r="B4044" s="13" t="s">
        <v>8585</v>
      </c>
      <c r="C4044" s="13" t="s">
        <v>7777</v>
      </c>
      <c r="D4044" s="13" t="s">
        <v>23</v>
      </c>
      <c r="E4044" s="13" t="s">
        <v>8563</v>
      </c>
      <c r="F4044" s="13" t="s">
        <v>4796</v>
      </c>
      <c r="G4044" s="13" t="s">
        <v>12</v>
      </c>
    </row>
    <row r="4045" spans="1:7" ht="24" customHeight="1" x14ac:dyDescent="0.2">
      <c r="A4045" s="13" t="s">
        <v>20</v>
      </c>
      <c r="B4045" s="13" t="s">
        <v>8587</v>
      </c>
      <c r="C4045" s="13" t="s">
        <v>8613</v>
      </c>
      <c r="D4045" s="13" t="s">
        <v>23</v>
      </c>
      <c r="E4045" s="13" t="s">
        <v>8580</v>
      </c>
      <c r="F4045" s="13" t="s">
        <v>5643</v>
      </c>
      <c r="G4045" s="13" t="s">
        <v>12</v>
      </c>
    </row>
    <row r="4046" spans="1:7" ht="24" customHeight="1" x14ac:dyDescent="0.2">
      <c r="A4046" s="13" t="s">
        <v>20</v>
      </c>
      <c r="B4046" s="13" t="s">
        <v>8589</v>
      </c>
      <c r="C4046" s="13" t="s">
        <v>8614</v>
      </c>
      <c r="D4046" s="13" t="s">
        <v>23</v>
      </c>
      <c r="E4046" s="13" t="s">
        <v>8580</v>
      </c>
      <c r="F4046" s="13" t="s">
        <v>25</v>
      </c>
      <c r="G4046" s="13" t="s">
        <v>12</v>
      </c>
    </row>
    <row r="4047" spans="1:7" ht="24" customHeight="1" x14ac:dyDescent="0.2">
      <c r="A4047" s="13" t="s">
        <v>13</v>
      </c>
      <c r="B4047" s="13" t="s">
        <v>8591</v>
      </c>
      <c r="C4047" s="13" t="s">
        <v>8616</v>
      </c>
      <c r="D4047" s="13" t="s">
        <v>49</v>
      </c>
      <c r="E4047" s="13" t="s">
        <v>8563</v>
      </c>
      <c r="F4047" s="13" t="s">
        <v>17</v>
      </c>
      <c r="G4047" s="13" t="s">
        <v>12</v>
      </c>
    </row>
    <row r="4048" spans="1:7" ht="24" customHeight="1" x14ac:dyDescent="0.2">
      <c r="A4048" s="13" t="s">
        <v>20</v>
      </c>
      <c r="B4048" s="13" t="s">
        <v>8594</v>
      </c>
      <c r="C4048" s="13" t="s">
        <v>8619</v>
      </c>
      <c r="D4048" s="13" t="s">
        <v>23</v>
      </c>
      <c r="E4048" s="13" t="s">
        <v>8580</v>
      </c>
      <c r="F4048" s="13" t="s">
        <v>8596</v>
      </c>
      <c r="G4048" s="13" t="s">
        <v>12</v>
      </c>
    </row>
    <row r="4049" spans="1:7" ht="24" customHeight="1" x14ac:dyDescent="0.2">
      <c r="A4049" s="13" t="s">
        <v>20</v>
      </c>
      <c r="B4049" s="13" t="s">
        <v>8597</v>
      </c>
      <c r="C4049" s="13" t="s">
        <v>8621</v>
      </c>
      <c r="D4049" s="13" t="s">
        <v>23</v>
      </c>
      <c r="E4049" s="13" t="s">
        <v>8580</v>
      </c>
      <c r="F4049" s="13" t="s">
        <v>8599</v>
      </c>
      <c r="G4049" s="13" t="s">
        <v>12</v>
      </c>
    </row>
    <row r="4050" spans="1:7" ht="24" customHeight="1" x14ac:dyDescent="0.2">
      <c r="A4050" s="13" t="s">
        <v>20</v>
      </c>
      <c r="B4050" s="13" t="s">
        <v>8600</v>
      </c>
      <c r="C4050" s="13" t="s">
        <v>8623</v>
      </c>
      <c r="D4050" s="13" t="s">
        <v>23</v>
      </c>
      <c r="E4050" s="13" t="s">
        <v>8580</v>
      </c>
      <c r="F4050" s="13" t="s">
        <v>25</v>
      </c>
      <c r="G4050" s="13" t="s">
        <v>12</v>
      </c>
    </row>
    <row r="4051" spans="1:7" ht="24" customHeight="1" x14ac:dyDescent="0.2">
      <c r="A4051" s="13" t="s">
        <v>20</v>
      </c>
      <c r="B4051" s="13" t="s">
        <v>8602</v>
      </c>
      <c r="C4051" s="13" t="s">
        <v>8625</v>
      </c>
      <c r="D4051" s="13" t="s">
        <v>23</v>
      </c>
      <c r="E4051" s="13" t="s">
        <v>8604</v>
      </c>
      <c r="F4051" s="13" t="s">
        <v>8605</v>
      </c>
      <c r="G4051" s="13" t="s">
        <v>12</v>
      </c>
    </row>
    <row r="4052" spans="1:7" ht="24" customHeight="1" x14ac:dyDescent="0.2">
      <c r="A4052" s="13" t="s">
        <v>13</v>
      </c>
      <c r="B4052" s="13" t="s">
        <v>8607</v>
      </c>
      <c r="C4052" s="13" t="s">
        <v>8629</v>
      </c>
      <c r="D4052" s="13" t="s">
        <v>7249</v>
      </c>
      <c r="E4052" s="13" t="s">
        <v>8563</v>
      </c>
      <c r="F4052" s="13" t="s">
        <v>17</v>
      </c>
      <c r="G4052" s="13" t="s">
        <v>12</v>
      </c>
    </row>
    <row r="4053" spans="1:7" ht="24" customHeight="1" x14ac:dyDescent="0.2">
      <c r="A4053" s="13" t="s">
        <v>13</v>
      </c>
      <c r="B4053" s="13" t="s">
        <v>8608</v>
      </c>
      <c r="C4053" s="13" t="s">
        <v>8630</v>
      </c>
      <c r="D4053" s="13" t="s">
        <v>7249</v>
      </c>
      <c r="E4053" s="13" t="s">
        <v>8563</v>
      </c>
      <c r="F4053" s="13" t="s">
        <v>17</v>
      </c>
      <c r="G4053" s="13" t="s">
        <v>12</v>
      </c>
    </row>
    <row r="4054" spans="1:7" ht="24" customHeight="1" x14ac:dyDescent="0.2">
      <c r="A4054" s="13" t="s">
        <v>13</v>
      </c>
      <c r="B4054" s="13" t="s">
        <v>8609</v>
      </c>
      <c r="C4054" s="13" t="s">
        <v>8632</v>
      </c>
      <c r="D4054" s="13" t="s">
        <v>7249</v>
      </c>
      <c r="E4054" s="13" t="s">
        <v>8563</v>
      </c>
      <c r="F4054" s="13" t="s">
        <v>17</v>
      </c>
      <c r="G4054" s="13" t="s">
        <v>12</v>
      </c>
    </row>
    <row r="4055" spans="1:7" ht="24" customHeight="1" x14ac:dyDescent="0.2">
      <c r="A4055" s="13" t="s">
        <v>13</v>
      </c>
      <c r="B4055" s="13" t="s">
        <v>8610</v>
      </c>
      <c r="C4055" s="13" t="s">
        <v>8635</v>
      </c>
      <c r="D4055" s="13" t="s">
        <v>170</v>
      </c>
      <c r="E4055" s="13" t="s">
        <v>8563</v>
      </c>
      <c r="F4055" s="13" t="s">
        <v>17</v>
      </c>
      <c r="G4055" s="13" t="s">
        <v>12</v>
      </c>
    </row>
    <row r="4056" spans="1:7" ht="24" customHeight="1" x14ac:dyDescent="0.2">
      <c r="A4056" s="13" t="s">
        <v>13</v>
      </c>
      <c r="B4056" s="13" t="s">
        <v>8611</v>
      </c>
      <c r="C4056" s="13" t="s">
        <v>8639</v>
      </c>
      <c r="D4056" s="13" t="s">
        <v>9</v>
      </c>
      <c r="E4056" s="13" t="s">
        <v>8563</v>
      </c>
      <c r="F4056" s="13" t="s">
        <v>17</v>
      </c>
      <c r="G4056" s="13" t="s">
        <v>12</v>
      </c>
    </row>
    <row r="4057" spans="1:7" ht="24" customHeight="1" x14ac:dyDescent="0.2">
      <c r="A4057" s="13" t="s">
        <v>13</v>
      </c>
      <c r="B4057" s="13" t="s">
        <v>8612</v>
      </c>
      <c r="C4057" s="13" t="s">
        <v>8642</v>
      </c>
      <c r="D4057" s="13" t="s">
        <v>8</v>
      </c>
      <c r="E4057" s="13" t="s">
        <v>8580</v>
      </c>
      <c r="F4057" s="13" t="s">
        <v>17</v>
      </c>
      <c r="G4057" s="13" t="s">
        <v>12</v>
      </c>
    </row>
    <row r="4058" spans="1:7" ht="24" customHeight="1" x14ac:dyDescent="0.2">
      <c r="A4058" s="13" t="s">
        <v>13</v>
      </c>
      <c r="B4058" s="13" t="s">
        <v>8615</v>
      </c>
      <c r="C4058" s="13" t="s">
        <v>8645</v>
      </c>
      <c r="D4058" s="13" t="s">
        <v>9</v>
      </c>
      <c r="E4058" s="13" t="s">
        <v>8580</v>
      </c>
      <c r="F4058" s="13" t="s">
        <v>17</v>
      </c>
      <c r="G4058" s="13" t="s">
        <v>12</v>
      </c>
    </row>
    <row r="4059" spans="1:7" ht="24" customHeight="1" x14ac:dyDescent="0.2">
      <c r="A4059" s="13" t="s">
        <v>13</v>
      </c>
      <c r="B4059" s="13" t="s">
        <v>8617</v>
      </c>
      <c r="C4059" s="13" t="s">
        <v>8647</v>
      </c>
      <c r="D4059" s="13" t="s">
        <v>86</v>
      </c>
      <c r="E4059" s="13" t="s">
        <v>8580</v>
      </c>
      <c r="F4059" s="13" t="s">
        <v>17</v>
      </c>
      <c r="G4059" s="13" t="s">
        <v>12</v>
      </c>
    </row>
    <row r="4060" spans="1:7" ht="24" customHeight="1" x14ac:dyDescent="0.2">
      <c r="A4060" s="13" t="s">
        <v>7</v>
      </c>
      <c r="B4060" s="13" t="s">
        <v>8618</v>
      </c>
      <c r="C4060" s="13" t="s">
        <v>8649</v>
      </c>
      <c r="D4060" s="13" t="s">
        <v>8</v>
      </c>
      <c r="E4060" s="13" t="s">
        <v>8580</v>
      </c>
      <c r="F4060" s="13" t="s">
        <v>171</v>
      </c>
      <c r="G4060" s="13" t="s">
        <v>12</v>
      </c>
    </row>
    <row r="4061" spans="1:7" ht="24" customHeight="1" x14ac:dyDescent="0.2">
      <c r="A4061" s="13" t="s">
        <v>13</v>
      </c>
      <c r="B4061" s="13" t="s">
        <v>8620</v>
      </c>
      <c r="C4061" s="13" t="s">
        <v>8650</v>
      </c>
      <c r="D4061" s="13" t="s">
        <v>122</v>
      </c>
      <c r="E4061" s="13" t="s">
        <v>8580</v>
      </c>
      <c r="F4061" s="13" t="s">
        <v>17</v>
      </c>
      <c r="G4061" s="13" t="s">
        <v>12</v>
      </c>
    </row>
    <row r="4062" spans="1:7" ht="24" customHeight="1" x14ac:dyDescent="0.2">
      <c r="A4062" s="13" t="s">
        <v>13</v>
      </c>
      <c r="B4062" s="13" t="s">
        <v>8622</v>
      </c>
      <c r="C4062" s="13" t="s">
        <v>8651</v>
      </c>
      <c r="D4062" s="13" t="s">
        <v>122</v>
      </c>
      <c r="E4062" s="13" t="s">
        <v>8580</v>
      </c>
      <c r="F4062" s="13" t="s">
        <v>17</v>
      </c>
      <c r="G4062" s="13" t="s">
        <v>12</v>
      </c>
    </row>
    <row r="4063" spans="1:7" ht="24" customHeight="1" x14ac:dyDescent="0.2">
      <c r="A4063" s="13" t="s">
        <v>13</v>
      </c>
      <c r="B4063" s="13" t="s">
        <v>8624</v>
      </c>
      <c r="C4063" s="13" t="s">
        <v>8652</v>
      </c>
      <c r="D4063" s="13" t="s">
        <v>122</v>
      </c>
      <c r="E4063" s="13" t="s">
        <v>8580</v>
      </c>
      <c r="F4063" s="13" t="s">
        <v>17</v>
      </c>
      <c r="G4063" s="13" t="s">
        <v>12</v>
      </c>
    </row>
    <row r="4064" spans="1:7" ht="24" customHeight="1" x14ac:dyDescent="0.2">
      <c r="A4064" s="13" t="s">
        <v>13</v>
      </c>
      <c r="B4064" s="13" t="s">
        <v>8626</v>
      </c>
      <c r="C4064" s="13" t="s">
        <v>8654</v>
      </c>
      <c r="D4064" s="13" t="s">
        <v>170</v>
      </c>
      <c r="E4064" s="13" t="s">
        <v>8580</v>
      </c>
      <c r="F4064" s="13" t="s">
        <v>17</v>
      </c>
      <c r="G4064" s="13" t="s">
        <v>12</v>
      </c>
    </row>
    <row r="4065" spans="1:7" ht="24" customHeight="1" x14ac:dyDescent="0.2">
      <c r="A4065" s="13" t="s">
        <v>13</v>
      </c>
      <c r="B4065" s="13" t="s">
        <v>8627</v>
      </c>
      <c r="C4065" s="14" t="s">
        <v>8655</v>
      </c>
      <c r="D4065" s="13" t="s">
        <v>142</v>
      </c>
      <c r="E4065" s="13" t="s">
        <v>8580</v>
      </c>
      <c r="F4065" s="13" t="s">
        <v>17</v>
      </c>
      <c r="G4065" s="13" t="s">
        <v>12</v>
      </c>
    </row>
    <row r="4066" spans="1:7" ht="24" customHeight="1" x14ac:dyDescent="0.2">
      <c r="A4066" s="13" t="s">
        <v>13</v>
      </c>
      <c r="B4066" s="13" t="s">
        <v>8628</v>
      </c>
      <c r="C4066" s="13" t="s">
        <v>8657</v>
      </c>
      <c r="D4066" s="13" t="s">
        <v>9</v>
      </c>
      <c r="E4066" s="13" t="s">
        <v>8604</v>
      </c>
      <c r="F4066" s="13" t="s">
        <v>17</v>
      </c>
      <c r="G4066" s="13" t="s">
        <v>12</v>
      </c>
    </row>
    <row r="4067" spans="1:7" ht="24" customHeight="1" x14ac:dyDescent="0.2">
      <c r="A4067" s="13" t="s">
        <v>20</v>
      </c>
      <c r="B4067" s="13" t="s">
        <v>8631</v>
      </c>
      <c r="C4067" s="13" t="s">
        <v>8661</v>
      </c>
      <c r="D4067" s="13" t="s">
        <v>23</v>
      </c>
      <c r="E4067" s="13" t="s">
        <v>8604</v>
      </c>
      <c r="F4067" s="13" t="s">
        <v>8633</v>
      </c>
      <c r="G4067" s="13" t="s">
        <v>12</v>
      </c>
    </row>
    <row r="4068" spans="1:7" ht="24" customHeight="1" x14ac:dyDescent="0.2">
      <c r="A4068" s="13" t="s">
        <v>20</v>
      </c>
      <c r="B4068" s="13" t="s">
        <v>8634</v>
      </c>
      <c r="C4068" s="13" t="s">
        <v>8663</v>
      </c>
      <c r="D4068" s="13" t="s">
        <v>23</v>
      </c>
      <c r="E4068" s="13" t="s">
        <v>8636</v>
      </c>
      <c r="F4068" s="13" t="s">
        <v>8637</v>
      </c>
      <c r="G4068" s="13" t="s">
        <v>12</v>
      </c>
    </row>
    <row r="4069" spans="1:7" ht="24" customHeight="1" x14ac:dyDescent="0.2">
      <c r="A4069" s="13" t="s">
        <v>20</v>
      </c>
      <c r="B4069" s="13" t="s">
        <v>8638</v>
      </c>
      <c r="C4069" s="13" t="s">
        <v>8666</v>
      </c>
      <c r="D4069" s="13" t="s">
        <v>23</v>
      </c>
      <c r="E4069" s="13" t="s">
        <v>8604</v>
      </c>
      <c r="F4069" s="13" t="s">
        <v>8640</v>
      </c>
      <c r="G4069" s="13" t="s">
        <v>1353</v>
      </c>
    </row>
    <row r="4070" spans="1:7" ht="24" customHeight="1" x14ac:dyDescent="0.2">
      <c r="A4070" s="13" t="s">
        <v>20</v>
      </c>
      <c r="B4070" s="13" t="s">
        <v>8641</v>
      </c>
      <c r="C4070" s="13" t="s">
        <v>8668</v>
      </c>
      <c r="D4070" s="13" t="s">
        <v>23</v>
      </c>
      <c r="E4070" s="13" t="s">
        <v>8604</v>
      </c>
      <c r="F4070" s="13" t="s">
        <v>129</v>
      </c>
      <c r="G4070" s="13" t="s">
        <v>12</v>
      </c>
    </row>
    <row r="4071" spans="1:7" ht="24" customHeight="1" x14ac:dyDescent="0.2">
      <c r="A4071" s="13" t="s">
        <v>13</v>
      </c>
      <c r="B4071" s="13" t="s">
        <v>8643</v>
      </c>
      <c r="C4071" s="13" t="s">
        <v>8671</v>
      </c>
      <c r="D4071" s="13" t="s">
        <v>16</v>
      </c>
      <c r="E4071" s="13" t="s">
        <v>8604</v>
      </c>
      <c r="F4071" s="13" t="s">
        <v>17</v>
      </c>
      <c r="G4071" s="13" t="s">
        <v>12</v>
      </c>
    </row>
    <row r="4072" spans="1:7" ht="24" customHeight="1" x14ac:dyDescent="0.2">
      <c r="A4072" s="13" t="s">
        <v>13</v>
      </c>
      <c r="B4072" s="13" t="s">
        <v>8644</v>
      </c>
      <c r="C4072" s="13" t="s">
        <v>8673</v>
      </c>
      <c r="D4072" s="13" t="s">
        <v>16</v>
      </c>
      <c r="E4072" s="13" t="s">
        <v>8604</v>
      </c>
      <c r="F4072" s="13" t="s">
        <v>17</v>
      </c>
      <c r="G4072" s="13" t="s">
        <v>12</v>
      </c>
    </row>
    <row r="4073" spans="1:7" ht="24" customHeight="1" x14ac:dyDescent="0.2">
      <c r="A4073" s="13" t="s">
        <v>13</v>
      </c>
      <c r="B4073" s="13" t="s">
        <v>8646</v>
      </c>
      <c r="C4073" s="13" t="s">
        <v>8675</v>
      </c>
      <c r="D4073" s="13" t="s">
        <v>16</v>
      </c>
      <c r="E4073" s="13" t="s">
        <v>8604</v>
      </c>
      <c r="F4073" s="13" t="s">
        <v>17</v>
      </c>
      <c r="G4073" s="13" t="s">
        <v>12</v>
      </c>
    </row>
    <row r="4074" spans="1:7" ht="24" customHeight="1" x14ac:dyDescent="0.2">
      <c r="A4074" s="13" t="s">
        <v>13</v>
      </c>
      <c r="B4074" s="13" t="s">
        <v>8648</v>
      </c>
      <c r="C4074" s="13" t="s">
        <v>8676</v>
      </c>
      <c r="D4074" s="13" t="s">
        <v>49</v>
      </c>
      <c r="E4074" s="13" t="s">
        <v>8604</v>
      </c>
      <c r="F4074" s="13" t="s">
        <v>17</v>
      </c>
      <c r="G4074" s="13" t="s">
        <v>12</v>
      </c>
    </row>
    <row r="4075" spans="1:7" ht="24" customHeight="1" x14ac:dyDescent="0.2">
      <c r="A4075" s="13" t="s">
        <v>13</v>
      </c>
      <c r="B4075" s="13" t="s">
        <v>8653</v>
      </c>
      <c r="C4075" s="13" t="s">
        <v>8679</v>
      </c>
      <c r="D4075" s="13" t="s">
        <v>8</v>
      </c>
      <c r="E4075" s="13" t="s">
        <v>8604</v>
      </c>
      <c r="F4075" s="13" t="s">
        <v>17</v>
      </c>
      <c r="G4075" s="13" t="s">
        <v>12</v>
      </c>
    </row>
    <row r="4076" spans="1:7" ht="24" customHeight="1" x14ac:dyDescent="0.2">
      <c r="A4076" s="13" t="s">
        <v>20</v>
      </c>
      <c r="B4076" s="13" t="s">
        <v>8656</v>
      </c>
      <c r="C4076" s="13" t="s">
        <v>8680</v>
      </c>
      <c r="D4076" s="13" t="s">
        <v>23</v>
      </c>
      <c r="E4076" s="13" t="s">
        <v>8604</v>
      </c>
      <c r="F4076" s="13" t="s">
        <v>8658</v>
      </c>
      <c r="G4076" s="13" t="s">
        <v>26</v>
      </c>
    </row>
    <row r="4077" spans="1:7" ht="24" customHeight="1" x14ac:dyDescent="0.2">
      <c r="A4077" s="13" t="s">
        <v>13</v>
      </c>
      <c r="B4077" s="13" t="s">
        <v>8659</v>
      </c>
      <c r="C4077" s="13" t="s">
        <v>8681</v>
      </c>
      <c r="D4077" s="13" t="s">
        <v>86</v>
      </c>
      <c r="E4077" s="13" t="s">
        <v>8604</v>
      </c>
      <c r="F4077" s="13" t="s">
        <v>17</v>
      </c>
      <c r="G4077" s="13" t="s">
        <v>12</v>
      </c>
    </row>
    <row r="4078" spans="1:7" ht="24" customHeight="1" x14ac:dyDescent="0.2">
      <c r="A4078" s="13" t="s">
        <v>13</v>
      </c>
      <c r="B4078" s="13" t="s">
        <v>8660</v>
      </c>
      <c r="C4078" s="13" t="s">
        <v>8683</v>
      </c>
      <c r="D4078" s="13" t="s">
        <v>89</v>
      </c>
      <c r="E4078" s="13" t="s">
        <v>8604</v>
      </c>
      <c r="F4078" s="13" t="s">
        <v>17</v>
      </c>
      <c r="G4078" s="13" t="s">
        <v>12</v>
      </c>
    </row>
    <row r="4079" spans="1:7" ht="24" customHeight="1" x14ac:dyDescent="0.2">
      <c r="A4079" s="13" t="s">
        <v>20</v>
      </c>
      <c r="B4079" s="13" t="s">
        <v>8662</v>
      </c>
      <c r="C4079" s="13" t="s">
        <v>8685</v>
      </c>
      <c r="D4079" s="13" t="s">
        <v>23</v>
      </c>
      <c r="E4079" s="13" t="s">
        <v>8664</v>
      </c>
      <c r="F4079" s="13" t="s">
        <v>199</v>
      </c>
      <c r="G4079" s="13" t="s">
        <v>12</v>
      </c>
    </row>
    <row r="4080" spans="1:7" ht="24" customHeight="1" x14ac:dyDescent="0.2">
      <c r="A4080" s="13" t="s">
        <v>20</v>
      </c>
      <c r="B4080" s="13" t="s">
        <v>8665</v>
      </c>
      <c r="C4080" s="13" t="s">
        <v>8688</v>
      </c>
      <c r="D4080" s="13" t="s">
        <v>23</v>
      </c>
      <c r="E4080" s="13" t="s">
        <v>8664</v>
      </c>
      <c r="F4080" s="13" t="s">
        <v>3909</v>
      </c>
      <c r="G4080" s="13" t="s">
        <v>12</v>
      </c>
    </row>
    <row r="4081" spans="1:7" ht="24" customHeight="1" x14ac:dyDescent="0.2">
      <c r="A4081" s="13" t="s">
        <v>20</v>
      </c>
      <c r="B4081" s="13" t="s">
        <v>8667</v>
      </c>
      <c r="C4081" s="13" t="s">
        <v>8690</v>
      </c>
      <c r="D4081" s="13" t="s">
        <v>23</v>
      </c>
      <c r="E4081" s="13" t="s">
        <v>8664</v>
      </c>
      <c r="F4081" s="13" t="s">
        <v>8669</v>
      </c>
      <c r="G4081" s="13" t="s">
        <v>12</v>
      </c>
    </row>
    <row r="4082" spans="1:7" ht="24" customHeight="1" x14ac:dyDescent="0.2">
      <c r="A4082" s="13" t="s">
        <v>7</v>
      </c>
      <c r="B4082" s="13" t="s">
        <v>8670</v>
      </c>
      <c r="C4082" s="13" t="s">
        <v>8692</v>
      </c>
      <c r="D4082" s="13" t="s">
        <v>8</v>
      </c>
      <c r="E4082" s="13" t="s">
        <v>8604</v>
      </c>
      <c r="F4082" s="13" t="s">
        <v>184</v>
      </c>
      <c r="G4082" s="13" t="s">
        <v>12</v>
      </c>
    </row>
    <row r="4083" spans="1:7" ht="24" customHeight="1" x14ac:dyDescent="0.2">
      <c r="A4083" s="13" t="s">
        <v>13</v>
      </c>
      <c r="B4083" s="13" t="s">
        <v>8672</v>
      </c>
      <c r="C4083" s="13" t="s">
        <v>8694</v>
      </c>
      <c r="D4083" s="13" t="s">
        <v>8</v>
      </c>
      <c r="E4083" s="13" t="s">
        <v>8604</v>
      </c>
      <c r="F4083" s="13" t="s">
        <v>17</v>
      </c>
      <c r="G4083" s="13" t="s">
        <v>12</v>
      </c>
    </row>
    <row r="4084" spans="1:7" ht="24" customHeight="1" x14ac:dyDescent="0.2">
      <c r="A4084" s="13" t="s">
        <v>20</v>
      </c>
      <c r="B4084" s="13" t="s">
        <v>8674</v>
      </c>
      <c r="C4084" s="13" t="s">
        <v>8696</v>
      </c>
      <c r="D4084" s="13" t="s">
        <v>23</v>
      </c>
      <c r="E4084" s="13" t="s">
        <v>8664</v>
      </c>
      <c r="F4084" s="13" t="s">
        <v>6959</v>
      </c>
      <c r="G4084" s="13" t="s">
        <v>12</v>
      </c>
    </row>
    <row r="4085" spans="1:7" ht="24" customHeight="1" x14ac:dyDescent="0.2">
      <c r="A4085" s="13" t="s">
        <v>13</v>
      </c>
      <c r="B4085" s="13" t="s">
        <v>8677</v>
      </c>
      <c r="C4085" s="13" t="s">
        <v>8700</v>
      </c>
      <c r="D4085" s="13" t="s">
        <v>170</v>
      </c>
      <c r="E4085" s="13" t="s">
        <v>8604</v>
      </c>
      <c r="F4085" s="13" t="s">
        <v>17</v>
      </c>
      <c r="G4085" s="13" t="s">
        <v>12</v>
      </c>
    </row>
    <row r="4086" spans="1:7" ht="24" customHeight="1" x14ac:dyDescent="0.2">
      <c r="A4086" s="13" t="s">
        <v>13</v>
      </c>
      <c r="B4086" s="13" t="s">
        <v>8678</v>
      </c>
      <c r="C4086" s="13" t="s">
        <v>8702</v>
      </c>
      <c r="D4086" s="13" t="s">
        <v>4398</v>
      </c>
      <c r="E4086" s="13" t="s">
        <v>8604</v>
      </c>
      <c r="F4086" s="13" t="s">
        <v>17</v>
      </c>
      <c r="G4086" s="13" t="s">
        <v>12</v>
      </c>
    </row>
    <row r="4087" spans="1:7" ht="24" customHeight="1" x14ac:dyDescent="0.2">
      <c r="A4087" s="13" t="s">
        <v>13</v>
      </c>
      <c r="B4087" s="13" t="s">
        <v>8682</v>
      </c>
      <c r="C4087" s="13" t="s">
        <v>8708</v>
      </c>
      <c r="D4087" s="13" t="s">
        <v>49</v>
      </c>
      <c r="E4087" s="13" t="s">
        <v>8664</v>
      </c>
      <c r="F4087" s="13" t="s">
        <v>17</v>
      </c>
      <c r="G4087" s="13" t="s">
        <v>12</v>
      </c>
    </row>
    <row r="4088" spans="1:7" ht="24" customHeight="1" x14ac:dyDescent="0.2">
      <c r="A4088" s="13" t="s">
        <v>20</v>
      </c>
      <c r="B4088" s="13" t="s">
        <v>8684</v>
      </c>
      <c r="C4088" s="13" t="s">
        <v>8710</v>
      </c>
      <c r="D4088" s="13" t="s">
        <v>23</v>
      </c>
      <c r="E4088" s="13" t="s">
        <v>8686</v>
      </c>
      <c r="F4088" s="13" t="s">
        <v>5976</v>
      </c>
      <c r="G4088" s="13" t="s">
        <v>12</v>
      </c>
    </row>
    <row r="4089" spans="1:7" ht="24" customHeight="1" x14ac:dyDescent="0.2">
      <c r="A4089" s="13" t="s">
        <v>20</v>
      </c>
      <c r="B4089" s="13" t="s">
        <v>8687</v>
      </c>
      <c r="C4089" s="13" t="s">
        <v>8712</v>
      </c>
      <c r="D4089" s="13" t="s">
        <v>23</v>
      </c>
      <c r="E4089" s="13" t="s">
        <v>8664</v>
      </c>
      <c r="F4089" s="13" t="s">
        <v>116</v>
      </c>
      <c r="G4089" s="13" t="s">
        <v>12</v>
      </c>
    </row>
    <row r="4090" spans="1:7" ht="24" customHeight="1" x14ac:dyDescent="0.2">
      <c r="A4090" s="13" t="s">
        <v>20</v>
      </c>
      <c r="B4090" s="13" t="s">
        <v>8689</v>
      </c>
      <c r="C4090" s="13" t="s">
        <v>8714</v>
      </c>
      <c r="D4090" s="13" t="s">
        <v>23</v>
      </c>
      <c r="E4090" s="13" t="s">
        <v>8664</v>
      </c>
      <c r="F4090" s="13" t="s">
        <v>731</v>
      </c>
      <c r="G4090" s="13" t="s">
        <v>12</v>
      </c>
    </row>
    <row r="4091" spans="1:7" ht="24" customHeight="1" x14ac:dyDescent="0.2">
      <c r="A4091" s="13" t="s">
        <v>20</v>
      </c>
      <c r="B4091" s="13" t="s">
        <v>8691</v>
      </c>
      <c r="C4091" s="13" t="s">
        <v>8716</v>
      </c>
      <c r="D4091" s="13" t="s">
        <v>23</v>
      </c>
      <c r="E4091" s="13" t="s">
        <v>8664</v>
      </c>
      <c r="F4091" s="13" t="s">
        <v>8693</v>
      </c>
      <c r="G4091" s="13" t="s">
        <v>12</v>
      </c>
    </row>
    <row r="4092" spans="1:7" ht="24" customHeight="1" x14ac:dyDescent="0.2">
      <c r="A4092" s="13" t="s">
        <v>13</v>
      </c>
      <c r="B4092" s="13" t="s">
        <v>8695</v>
      </c>
      <c r="C4092" s="13" t="s">
        <v>8720</v>
      </c>
      <c r="D4092" s="13" t="s">
        <v>170</v>
      </c>
      <c r="E4092" s="13" t="s">
        <v>8664</v>
      </c>
      <c r="F4092" s="13" t="s">
        <v>17</v>
      </c>
      <c r="G4092" s="13" t="s">
        <v>12</v>
      </c>
    </row>
    <row r="4093" spans="1:7" ht="24" customHeight="1" x14ac:dyDescent="0.2">
      <c r="A4093" s="13" t="s">
        <v>13</v>
      </c>
      <c r="B4093" s="13" t="s">
        <v>8697</v>
      </c>
      <c r="C4093" s="13" t="s">
        <v>8722</v>
      </c>
      <c r="D4093" s="13" t="s">
        <v>119</v>
      </c>
      <c r="E4093" s="13" t="s">
        <v>8664</v>
      </c>
      <c r="F4093" s="13" t="s">
        <v>17</v>
      </c>
      <c r="G4093" s="13" t="s">
        <v>12</v>
      </c>
    </row>
    <row r="4094" spans="1:7" ht="24" customHeight="1" x14ac:dyDescent="0.2">
      <c r="A4094" s="13" t="s">
        <v>13</v>
      </c>
      <c r="B4094" s="13" t="s">
        <v>8698</v>
      </c>
      <c r="C4094" s="13" t="s">
        <v>8724</v>
      </c>
      <c r="D4094" s="13" t="s">
        <v>119</v>
      </c>
      <c r="E4094" s="13" t="s">
        <v>8664</v>
      </c>
      <c r="F4094" s="13" t="s">
        <v>17</v>
      </c>
      <c r="G4094" s="13" t="s">
        <v>12</v>
      </c>
    </row>
    <row r="4095" spans="1:7" ht="24" customHeight="1" x14ac:dyDescent="0.2">
      <c r="A4095" s="13" t="s">
        <v>13</v>
      </c>
      <c r="B4095" s="13" t="s">
        <v>8699</v>
      </c>
      <c r="C4095" s="13" t="s">
        <v>8726</v>
      </c>
      <c r="D4095" s="13" t="s">
        <v>119</v>
      </c>
      <c r="E4095" s="13" t="s">
        <v>8664</v>
      </c>
      <c r="F4095" s="13" t="s">
        <v>17</v>
      </c>
      <c r="G4095" s="13" t="s">
        <v>12</v>
      </c>
    </row>
    <row r="4096" spans="1:7" ht="24" customHeight="1" x14ac:dyDescent="0.2">
      <c r="A4096" s="13" t="s">
        <v>20</v>
      </c>
      <c r="B4096" s="13" t="s">
        <v>8701</v>
      </c>
      <c r="C4096" s="13" t="s">
        <v>8729</v>
      </c>
      <c r="D4096" s="13" t="s">
        <v>23</v>
      </c>
      <c r="E4096" s="13" t="s">
        <v>8703</v>
      </c>
      <c r="F4096" s="13" t="s">
        <v>667</v>
      </c>
      <c r="G4096" s="13" t="s">
        <v>12</v>
      </c>
    </row>
    <row r="4097" spans="1:7" ht="24" customHeight="1" x14ac:dyDescent="0.2">
      <c r="A4097" s="13" t="s">
        <v>13</v>
      </c>
      <c r="B4097" s="13" t="s">
        <v>8704</v>
      </c>
      <c r="C4097" s="13" t="s">
        <v>8731</v>
      </c>
      <c r="D4097" s="13" t="s">
        <v>4398</v>
      </c>
      <c r="E4097" s="13" t="s">
        <v>8664</v>
      </c>
      <c r="F4097" s="13" t="s">
        <v>17</v>
      </c>
      <c r="G4097" s="13" t="s">
        <v>12</v>
      </c>
    </row>
    <row r="4098" spans="1:7" ht="24" customHeight="1" x14ac:dyDescent="0.2">
      <c r="A4098" s="13" t="s">
        <v>13</v>
      </c>
      <c r="B4098" s="13" t="s">
        <v>8705</v>
      </c>
      <c r="C4098" s="13" t="s">
        <v>8734</v>
      </c>
      <c r="D4098" s="13" t="s">
        <v>86</v>
      </c>
      <c r="E4098" s="13" t="s">
        <v>8664</v>
      </c>
      <c r="F4098" s="13" t="s">
        <v>17</v>
      </c>
      <c r="G4098" s="13" t="s">
        <v>12</v>
      </c>
    </row>
    <row r="4099" spans="1:7" ht="24" customHeight="1" x14ac:dyDescent="0.2">
      <c r="A4099" s="13" t="s">
        <v>13</v>
      </c>
      <c r="B4099" s="13" t="s">
        <v>8706</v>
      </c>
      <c r="C4099" s="13" t="s">
        <v>8737</v>
      </c>
      <c r="D4099" s="13" t="s">
        <v>4398</v>
      </c>
      <c r="E4099" s="13" t="s">
        <v>8664</v>
      </c>
      <c r="F4099" s="13" t="s">
        <v>17</v>
      </c>
      <c r="G4099" s="13" t="s">
        <v>12</v>
      </c>
    </row>
    <row r="4100" spans="1:7" ht="24" customHeight="1" x14ac:dyDescent="0.2">
      <c r="A4100" s="13" t="s">
        <v>20</v>
      </c>
      <c r="B4100" s="13" t="s">
        <v>8707</v>
      </c>
      <c r="C4100" s="13" t="s">
        <v>8739</v>
      </c>
      <c r="D4100" s="13" t="s">
        <v>23</v>
      </c>
      <c r="E4100" s="13" t="s">
        <v>8709</v>
      </c>
      <c r="F4100" s="13" t="s">
        <v>5639</v>
      </c>
      <c r="G4100" s="13" t="s">
        <v>26</v>
      </c>
    </row>
    <row r="4101" spans="1:7" ht="24" customHeight="1" x14ac:dyDescent="0.2">
      <c r="A4101" s="13" t="s">
        <v>20</v>
      </c>
      <c r="B4101" s="13" t="s">
        <v>8711</v>
      </c>
      <c r="C4101" s="13" t="s">
        <v>8742</v>
      </c>
      <c r="D4101" s="13" t="s">
        <v>23</v>
      </c>
      <c r="E4101" s="13" t="s">
        <v>8703</v>
      </c>
      <c r="F4101" s="13" t="s">
        <v>704</v>
      </c>
      <c r="G4101" s="13" t="s">
        <v>26</v>
      </c>
    </row>
    <row r="4102" spans="1:7" ht="24" customHeight="1" x14ac:dyDescent="0.2">
      <c r="A4102" s="13" t="s">
        <v>20</v>
      </c>
      <c r="B4102" s="13" t="s">
        <v>8713</v>
      </c>
      <c r="C4102" s="13" t="s">
        <v>8744</v>
      </c>
      <c r="D4102" s="13" t="s">
        <v>23</v>
      </c>
      <c r="E4102" s="13" t="s">
        <v>8703</v>
      </c>
      <c r="F4102" s="13" t="s">
        <v>4065</v>
      </c>
      <c r="G4102" s="13" t="s">
        <v>12</v>
      </c>
    </row>
    <row r="4103" spans="1:7" ht="24" customHeight="1" x14ac:dyDescent="0.2">
      <c r="A4103" s="13" t="s">
        <v>20</v>
      </c>
      <c r="B4103" s="13" t="s">
        <v>8715</v>
      </c>
      <c r="C4103" s="13" t="s">
        <v>8746</v>
      </c>
      <c r="D4103" s="13" t="s">
        <v>23</v>
      </c>
      <c r="E4103" s="13" t="s">
        <v>8703</v>
      </c>
      <c r="F4103" s="13" t="s">
        <v>8717</v>
      </c>
      <c r="G4103" s="13" t="s">
        <v>12</v>
      </c>
    </row>
    <row r="4104" spans="1:7" ht="24" customHeight="1" x14ac:dyDescent="0.2">
      <c r="A4104" s="13" t="s">
        <v>13</v>
      </c>
      <c r="B4104" s="13" t="s">
        <v>8718</v>
      </c>
      <c r="C4104" s="13" t="s">
        <v>8748</v>
      </c>
      <c r="D4104" s="13" t="s">
        <v>8</v>
      </c>
      <c r="E4104" s="13" t="s">
        <v>8664</v>
      </c>
      <c r="F4104" s="13" t="s">
        <v>17</v>
      </c>
      <c r="G4104" s="13" t="s">
        <v>12</v>
      </c>
    </row>
    <row r="4105" spans="1:7" ht="24" customHeight="1" x14ac:dyDescent="0.2">
      <c r="A4105" s="13" t="s">
        <v>13</v>
      </c>
      <c r="B4105" s="13" t="s">
        <v>8719</v>
      </c>
      <c r="C4105" s="13" t="s">
        <v>8750</v>
      </c>
      <c r="D4105" s="13" t="s">
        <v>49</v>
      </c>
      <c r="E4105" s="13" t="s">
        <v>8703</v>
      </c>
      <c r="F4105" s="13" t="s">
        <v>17</v>
      </c>
      <c r="G4105" s="13" t="s">
        <v>12</v>
      </c>
    </row>
    <row r="4106" spans="1:7" ht="24" customHeight="1" x14ac:dyDescent="0.2">
      <c r="A4106" s="13" t="s">
        <v>20</v>
      </c>
      <c r="B4106" s="13" t="s">
        <v>8721</v>
      </c>
      <c r="C4106" s="13" t="s">
        <v>8752</v>
      </c>
      <c r="D4106" s="13" t="s">
        <v>23</v>
      </c>
      <c r="E4106" s="13" t="s">
        <v>8703</v>
      </c>
      <c r="F4106" s="13" t="s">
        <v>693</v>
      </c>
      <c r="G4106" s="13" t="s">
        <v>12</v>
      </c>
    </row>
    <row r="4107" spans="1:7" ht="24" customHeight="1" x14ac:dyDescent="0.2">
      <c r="A4107" s="13" t="s">
        <v>13</v>
      </c>
      <c r="B4107" s="13" t="s">
        <v>8723</v>
      </c>
      <c r="C4107" s="13" t="s">
        <v>8754</v>
      </c>
      <c r="D4107" s="13" t="s">
        <v>49</v>
      </c>
      <c r="E4107" s="13" t="s">
        <v>8703</v>
      </c>
      <c r="F4107" s="13" t="s">
        <v>17</v>
      </c>
      <c r="G4107" s="13" t="s">
        <v>12</v>
      </c>
    </row>
    <row r="4108" spans="1:7" ht="24" customHeight="1" x14ac:dyDescent="0.2">
      <c r="A4108" s="13" t="s">
        <v>20</v>
      </c>
      <c r="B4108" s="13" t="s">
        <v>8725</v>
      </c>
      <c r="C4108" s="13" t="s">
        <v>1519</v>
      </c>
      <c r="D4108" s="13" t="s">
        <v>23</v>
      </c>
      <c r="E4108" s="13" t="s">
        <v>8686</v>
      </c>
      <c r="F4108" s="13" t="s">
        <v>8727</v>
      </c>
      <c r="G4108" s="13" t="s">
        <v>12</v>
      </c>
    </row>
    <row r="4109" spans="1:7" ht="24" customHeight="1" x14ac:dyDescent="0.2">
      <c r="A4109" s="13" t="s">
        <v>20</v>
      </c>
      <c r="B4109" s="13" t="s">
        <v>8728</v>
      </c>
      <c r="C4109" s="13" t="s">
        <v>8757</v>
      </c>
      <c r="D4109" s="13" t="s">
        <v>23</v>
      </c>
      <c r="E4109" s="13" t="s">
        <v>8686</v>
      </c>
      <c r="F4109" s="13" t="s">
        <v>6853</v>
      </c>
      <c r="G4109" s="13" t="s">
        <v>12</v>
      </c>
    </row>
    <row r="4110" spans="1:7" ht="24" customHeight="1" x14ac:dyDescent="0.2">
      <c r="A4110" s="13" t="s">
        <v>20</v>
      </c>
      <c r="B4110" s="13" t="s">
        <v>8730</v>
      </c>
      <c r="C4110" s="13" t="s">
        <v>8759</v>
      </c>
      <c r="D4110" s="13" t="s">
        <v>23</v>
      </c>
      <c r="E4110" s="13" t="s">
        <v>8703</v>
      </c>
      <c r="F4110" s="13" t="s">
        <v>8732</v>
      </c>
      <c r="G4110" s="13" t="s">
        <v>12</v>
      </c>
    </row>
    <row r="4111" spans="1:7" ht="24" customHeight="1" x14ac:dyDescent="0.2">
      <c r="A4111" s="13" t="s">
        <v>20</v>
      </c>
      <c r="B4111" s="13" t="s">
        <v>8733</v>
      </c>
      <c r="C4111" s="13" t="s">
        <v>6180</v>
      </c>
      <c r="D4111" s="13" t="s">
        <v>23</v>
      </c>
      <c r="E4111" s="13" t="s">
        <v>8703</v>
      </c>
      <c r="F4111" s="13" t="s">
        <v>2197</v>
      </c>
      <c r="G4111" s="13" t="s">
        <v>12</v>
      </c>
    </row>
    <row r="4112" spans="1:7" ht="24" customHeight="1" x14ac:dyDescent="0.2">
      <c r="A4112" s="13" t="s">
        <v>13</v>
      </c>
      <c r="B4112" s="13" t="s">
        <v>8735</v>
      </c>
      <c r="C4112" s="13" t="s">
        <v>8762</v>
      </c>
      <c r="D4112" s="13" t="s">
        <v>122</v>
      </c>
      <c r="E4112" s="13" t="s">
        <v>8703</v>
      </c>
      <c r="F4112" s="13" t="s">
        <v>17</v>
      </c>
      <c r="G4112" s="13" t="s">
        <v>12</v>
      </c>
    </row>
    <row r="4113" spans="1:7" ht="24" customHeight="1" x14ac:dyDescent="0.2">
      <c r="A4113" s="13" t="s">
        <v>13</v>
      </c>
      <c r="B4113" s="13" t="s">
        <v>8736</v>
      </c>
      <c r="C4113" s="13" t="s">
        <v>8764</v>
      </c>
      <c r="D4113" s="13" t="s">
        <v>23</v>
      </c>
      <c r="E4113" s="13" t="s">
        <v>8703</v>
      </c>
      <c r="F4113" s="13" t="s">
        <v>17</v>
      </c>
      <c r="G4113" s="13" t="s">
        <v>12</v>
      </c>
    </row>
    <row r="4114" spans="1:7" ht="24" customHeight="1" x14ac:dyDescent="0.2">
      <c r="A4114" s="13" t="s">
        <v>20</v>
      </c>
      <c r="B4114" s="13" t="s">
        <v>8738</v>
      </c>
      <c r="C4114" s="13" t="s">
        <v>1615</v>
      </c>
      <c r="D4114" s="13" t="s">
        <v>23</v>
      </c>
      <c r="E4114" s="13" t="s">
        <v>8703</v>
      </c>
      <c r="F4114" s="13" t="s">
        <v>693</v>
      </c>
      <c r="G4114" s="13" t="s">
        <v>26</v>
      </c>
    </row>
    <row r="4115" spans="1:7" ht="24" customHeight="1" x14ac:dyDescent="0.2">
      <c r="A4115" s="13" t="s">
        <v>13</v>
      </c>
      <c r="B4115" s="13" t="s">
        <v>8740</v>
      </c>
      <c r="C4115" s="13" t="s">
        <v>8768</v>
      </c>
      <c r="D4115" s="13" t="s">
        <v>8</v>
      </c>
      <c r="E4115" s="13" t="s">
        <v>8703</v>
      </c>
      <c r="F4115" s="13" t="s">
        <v>17</v>
      </c>
      <c r="G4115" s="13" t="s">
        <v>12</v>
      </c>
    </row>
    <row r="4116" spans="1:7" ht="24" customHeight="1" x14ac:dyDescent="0.2">
      <c r="A4116" s="13" t="s">
        <v>13</v>
      </c>
      <c r="B4116" s="13" t="s">
        <v>8741</v>
      </c>
      <c r="C4116" s="13" t="s">
        <v>8770</v>
      </c>
      <c r="D4116" s="13" t="s">
        <v>122</v>
      </c>
      <c r="E4116" s="13" t="s">
        <v>8686</v>
      </c>
      <c r="F4116" s="13" t="s">
        <v>17</v>
      </c>
      <c r="G4116" s="13" t="s">
        <v>31</v>
      </c>
    </row>
    <row r="4117" spans="1:7" ht="24" customHeight="1" x14ac:dyDescent="0.2">
      <c r="A4117" s="13" t="s">
        <v>13</v>
      </c>
      <c r="B4117" s="13" t="s">
        <v>8743</v>
      </c>
      <c r="C4117" s="13" t="s">
        <v>8772</v>
      </c>
      <c r="D4117" s="13" t="s">
        <v>8</v>
      </c>
      <c r="E4117" s="13" t="s">
        <v>8686</v>
      </c>
      <c r="F4117" s="13" t="s">
        <v>17</v>
      </c>
      <c r="G4117" s="13" t="s">
        <v>12</v>
      </c>
    </row>
    <row r="4118" spans="1:7" ht="24" customHeight="1" x14ac:dyDescent="0.2">
      <c r="A4118" s="13" t="s">
        <v>20</v>
      </c>
      <c r="B4118" s="13" t="s">
        <v>8745</v>
      </c>
      <c r="C4118" s="13" t="s">
        <v>8774</v>
      </c>
      <c r="D4118" s="13" t="s">
        <v>23</v>
      </c>
      <c r="E4118" s="13" t="s">
        <v>8686</v>
      </c>
      <c r="F4118" s="13" t="s">
        <v>8747</v>
      </c>
      <c r="G4118" s="13" t="s">
        <v>12</v>
      </c>
    </row>
    <row r="4119" spans="1:7" ht="24" customHeight="1" x14ac:dyDescent="0.2">
      <c r="A4119" s="13" t="s">
        <v>20</v>
      </c>
      <c r="B4119" s="13" t="s">
        <v>8749</v>
      </c>
      <c r="C4119" s="13" t="s">
        <v>8777</v>
      </c>
      <c r="D4119" s="13" t="s">
        <v>23</v>
      </c>
      <c r="E4119" s="13" t="s">
        <v>8686</v>
      </c>
      <c r="F4119" s="13" t="s">
        <v>846</v>
      </c>
      <c r="G4119" s="13" t="s">
        <v>12</v>
      </c>
    </row>
    <row r="4120" spans="1:7" ht="24" customHeight="1" x14ac:dyDescent="0.2">
      <c r="A4120" s="13" t="s">
        <v>20</v>
      </c>
      <c r="B4120" s="13" t="s">
        <v>8751</v>
      </c>
      <c r="C4120" s="13" t="s">
        <v>8635</v>
      </c>
      <c r="D4120" s="13" t="s">
        <v>23</v>
      </c>
      <c r="E4120" s="13" t="s">
        <v>8636</v>
      </c>
      <c r="F4120" s="13" t="s">
        <v>8350</v>
      </c>
      <c r="G4120" s="13" t="s">
        <v>12</v>
      </c>
    </row>
    <row r="4121" spans="1:7" ht="24" customHeight="1" x14ac:dyDescent="0.2">
      <c r="A4121" s="13" t="s">
        <v>20</v>
      </c>
      <c r="B4121" s="13" t="s">
        <v>8753</v>
      </c>
      <c r="C4121" s="13" t="s">
        <v>8780</v>
      </c>
      <c r="D4121" s="13" t="s">
        <v>23</v>
      </c>
      <c r="E4121" s="13" t="s">
        <v>8686</v>
      </c>
      <c r="F4121" s="13" t="s">
        <v>8755</v>
      </c>
      <c r="G4121" s="13" t="s">
        <v>12</v>
      </c>
    </row>
    <row r="4122" spans="1:7" ht="24" customHeight="1" x14ac:dyDescent="0.2">
      <c r="A4122" s="13" t="s">
        <v>20</v>
      </c>
      <c r="B4122" s="13" t="s">
        <v>8756</v>
      </c>
      <c r="C4122" s="13" t="s">
        <v>8782</v>
      </c>
      <c r="D4122" s="13" t="s">
        <v>23</v>
      </c>
      <c r="E4122" s="13" t="s">
        <v>8686</v>
      </c>
      <c r="F4122" s="13" t="s">
        <v>1520</v>
      </c>
      <c r="G4122" s="13" t="s">
        <v>12</v>
      </c>
    </row>
    <row r="4123" spans="1:7" ht="24" customHeight="1" x14ac:dyDescent="0.2">
      <c r="A4123" s="13" t="s">
        <v>20</v>
      </c>
      <c r="B4123" s="13" t="s">
        <v>8758</v>
      </c>
      <c r="C4123" s="13" t="s">
        <v>8785</v>
      </c>
      <c r="D4123" s="13" t="s">
        <v>23</v>
      </c>
      <c r="E4123" s="13" t="s">
        <v>8636</v>
      </c>
      <c r="F4123" s="13" t="s">
        <v>667</v>
      </c>
      <c r="G4123" s="13" t="s">
        <v>193</v>
      </c>
    </row>
    <row r="4124" spans="1:7" ht="24" customHeight="1" x14ac:dyDescent="0.2">
      <c r="A4124" s="13" t="s">
        <v>13</v>
      </c>
      <c r="B4124" s="13" t="s">
        <v>8760</v>
      </c>
      <c r="C4124" s="13" t="s">
        <v>8787</v>
      </c>
      <c r="D4124" s="13" t="s">
        <v>9</v>
      </c>
      <c r="E4124" s="13" t="s">
        <v>8686</v>
      </c>
      <c r="F4124" s="13" t="s">
        <v>17</v>
      </c>
      <c r="G4124" s="13" t="s">
        <v>12</v>
      </c>
    </row>
    <row r="4125" spans="1:7" ht="24" customHeight="1" x14ac:dyDescent="0.2">
      <c r="A4125" s="13" t="s">
        <v>20</v>
      </c>
      <c r="B4125" s="13" t="s">
        <v>8761</v>
      </c>
      <c r="C4125" s="13" t="s">
        <v>8789</v>
      </c>
      <c r="D4125" s="13" t="s">
        <v>23</v>
      </c>
      <c r="E4125" s="13" t="s">
        <v>8636</v>
      </c>
      <c r="F4125" s="13" t="s">
        <v>34</v>
      </c>
      <c r="G4125" s="13" t="s">
        <v>26</v>
      </c>
    </row>
    <row r="4126" spans="1:7" ht="24" customHeight="1" x14ac:dyDescent="0.2">
      <c r="A4126" s="13" t="s">
        <v>20</v>
      </c>
      <c r="B4126" s="13" t="s">
        <v>8763</v>
      </c>
      <c r="C4126" s="13" t="s">
        <v>8791</v>
      </c>
      <c r="D4126" s="13" t="s">
        <v>23</v>
      </c>
      <c r="E4126" s="13" t="s">
        <v>8636</v>
      </c>
      <c r="F4126" s="13" t="s">
        <v>8765</v>
      </c>
      <c r="G4126" s="13" t="s">
        <v>12</v>
      </c>
    </row>
    <row r="4127" spans="1:7" ht="24" customHeight="1" x14ac:dyDescent="0.2">
      <c r="A4127" s="13" t="s">
        <v>13</v>
      </c>
      <c r="B4127" s="13" t="s">
        <v>8766</v>
      </c>
      <c r="C4127" s="13" t="s">
        <v>8794</v>
      </c>
      <c r="D4127" s="13" t="s">
        <v>49</v>
      </c>
      <c r="E4127" s="13" t="s">
        <v>8686</v>
      </c>
      <c r="F4127" s="13" t="s">
        <v>17</v>
      </c>
      <c r="G4127" s="13" t="s">
        <v>12</v>
      </c>
    </row>
    <row r="4128" spans="1:7" ht="24" customHeight="1" x14ac:dyDescent="0.2">
      <c r="A4128" s="13" t="s">
        <v>13</v>
      </c>
      <c r="B4128" s="13" t="s">
        <v>8767</v>
      </c>
      <c r="C4128" s="13" t="s">
        <v>8796</v>
      </c>
      <c r="D4128" s="13" t="s">
        <v>122</v>
      </c>
      <c r="E4128" s="13" t="s">
        <v>8686</v>
      </c>
      <c r="F4128" s="13" t="s">
        <v>17</v>
      </c>
      <c r="G4128" s="13" t="s">
        <v>12</v>
      </c>
    </row>
    <row r="4129" spans="1:7" ht="24" customHeight="1" x14ac:dyDescent="0.2">
      <c r="A4129" s="13" t="s">
        <v>13</v>
      </c>
      <c r="B4129" s="13" t="s">
        <v>8769</v>
      </c>
      <c r="C4129" s="13" t="s">
        <v>8799</v>
      </c>
      <c r="D4129" s="13" t="s">
        <v>9</v>
      </c>
      <c r="E4129" s="13" t="s">
        <v>8686</v>
      </c>
      <c r="F4129" s="13" t="s">
        <v>17</v>
      </c>
      <c r="G4129" s="13" t="s">
        <v>12</v>
      </c>
    </row>
    <row r="4130" spans="1:7" ht="24" customHeight="1" x14ac:dyDescent="0.2">
      <c r="A4130" s="13" t="s">
        <v>13</v>
      </c>
      <c r="B4130" s="13" t="s">
        <v>8771</v>
      </c>
      <c r="C4130" s="13" t="s">
        <v>8801</v>
      </c>
      <c r="D4130" s="13" t="s">
        <v>170</v>
      </c>
      <c r="E4130" s="13" t="s">
        <v>8686</v>
      </c>
      <c r="F4130" s="13" t="s">
        <v>17</v>
      </c>
      <c r="G4130" s="13" t="s">
        <v>12</v>
      </c>
    </row>
    <row r="4131" spans="1:7" ht="24" customHeight="1" x14ac:dyDescent="0.2">
      <c r="A4131" s="13" t="s">
        <v>13</v>
      </c>
      <c r="B4131" s="13" t="s">
        <v>8773</v>
      </c>
      <c r="C4131" s="13" t="s">
        <v>8804</v>
      </c>
      <c r="D4131" s="13" t="s">
        <v>142</v>
      </c>
      <c r="E4131" s="13" t="s">
        <v>8686</v>
      </c>
      <c r="F4131" s="13" t="s">
        <v>17</v>
      </c>
      <c r="G4131" s="13" t="s">
        <v>12</v>
      </c>
    </row>
    <row r="4132" spans="1:7" ht="24" customHeight="1" x14ac:dyDescent="0.2">
      <c r="A4132" s="13" t="s">
        <v>13</v>
      </c>
      <c r="B4132" s="13" t="s">
        <v>8775</v>
      </c>
      <c r="C4132" s="13" t="s">
        <v>8806</v>
      </c>
      <c r="D4132" s="13" t="s">
        <v>7249</v>
      </c>
      <c r="E4132" s="13" t="s">
        <v>8686</v>
      </c>
      <c r="F4132" s="13" t="s">
        <v>17</v>
      </c>
      <c r="G4132" s="13" t="s">
        <v>12</v>
      </c>
    </row>
    <row r="4133" spans="1:7" ht="24" customHeight="1" x14ac:dyDescent="0.2">
      <c r="A4133" s="13" t="s">
        <v>20</v>
      </c>
      <c r="B4133" s="13" t="s">
        <v>8776</v>
      </c>
      <c r="C4133" s="13" t="s">
        <v>8808</v>
      </c>
      <c r="D4133" s="13" t="s">
        <v>23</v>
      </c>
      <c r="E4133" s="13" t="s">
        <v>8636</v>
      </c>
      <c r="F4133" s="13" t="s">
        <v>196</v>
      </c>
      <c r="G4133" s="13" t="s">
        <v>12</v>
      </c>
    </row>
    <row r="4134" spans="1:7" ht="24" customHeight="1" x14ac:dyDescent="0.2">
      <c r="A4134" s="13" t="s">
        <v>20</v>
      </c>
      <c r="B4134" s="13" t="s">
        <v>8778</v>
      </c>
      <c r="C4134" s="13" t="s">
        <v>8810</v>
      </c>
      <c r="D4134" s="13" t="s">
        <v>23</v>
      </c>
      <c r="E4134" s="13" t="s">
        <v>8636</v>
      </c>
      <c r="F4134" s="13" t="s">
        <v>8637</v>
      </c>
      <c r="G4134" s="13" t="s">
        <v>12</v>
      </c>
    </row>
    <row r="4135" spans="1:7" ht="24" customHeight="1" x14ac:dyDescent="0.2">
      <c r="A4135" s="13" t="s">
        <v>20</v>
      </c>
      <c r="B4135" s="13" t="s">
        <v>8779</v>
      </c>
      <c r="C4135" s="13" t="s">
        <v>8812</v>
      </c>
      <c r="D4135" s="13" t="s">
        <v>23</v>
      </c>
      <c r="E4135" s="13" t="s">
        <v>8636</v>
      </c>
      <c r="F4135" s="13" t="s">
        <v>6586</v>
      </c>
      <c r="G4135" s="13" t="s">
        <v>12</v>
      </c>
    </row>
    <row r="4136" spans="1:7" ht="24" customHeight="1" x14ac:dyDescent="0.2">
      <c r="A4136" s="13" t="s">
        <v>20</v>
      </c>
      <c r="B4136" s="13" t="s">
        <v>8781</v>
      </c>
      <c r="C4136" s="13" t="s">
        <v>8814</v>
      </c>
      <c r="D4136" s="13" t="s">
        <v>23</v>
      </c>
      <c r="E4136" s="13" t="s">
        <v>8636</v>
      </c>
      <c r="F4136" s="13" t="s">
        <v>5070</v>
      </c>
      <c r="G4136" s="13" t="s">
        <v>12</v>
      </c>
    </row>
    <row r="4137" spans="1:7" ht="24" customHeight="1" x14ac:dyDescent="0.2">
      <c r="A4137" s="13" t="s">
        <v>13</v>
      </c>
      <c r="B4137" s="13" t="s">
        <v>8783</v>
      </c>
      <c r="C4137" s="13" t="s">
        <v>8816</v>
      </c>
      <c r="D4137" s="13" t="s">
        <v>7249</v>
      </c>
      <c r="E4137" s="13" t="s">
        <v>8636</v>
      </c>
      <c r="F4137" s="13" t="s">
        <v>17</v>
      </c>
      <c r="G4137" s="13" t="s">
        <v>12</v>
      </c>
    </row>
    <row r="4138" spans="1:7" ht="24" customHeight="1" x14ac:dyDescent="0.2">
      <c r="A4138" s="13" t="s">
        <v>7</v>
      </c>
      <c r="B4138" s="13" t="s">
        <v>8784</v>
      </c>
      <c r="C4138" s="13" t="s">
        <v>8818</v>
      </c>
      <c r="D4138" s="13" t="s">
        <v>23</v>
      </c>
      <c r="E4138" s="13" t="s">
        <v>8636</v>
      </c>
      <c r="F4138" s="13" t="s">
        <v>37</v>
      </c>
      <c r="G4138" s="13" t="s">
        <v>12</v>
      </c>
    </row>
    <row r="4139" spans="1:7" ht="24" customHeight="1" x14ac:dyDescent="0.2">
      <c r="A4139" s="13" t="s">
        <v>13</v>
      </c>
      <c r="B4139" s="13" t="s">
        <v>8786</v>
      </c>
      <c r="C4139" s="13" t="s">
        <v>8820</v>
      </c>
      <c r="D4139" s="13" t="s">
        <v>86</v>
      </c>
      <c r="E4139" s="13" t="s">
        <v>8636</v>
      </c>
      <c r="F4139" s="13" t="s">
        <v>17</v>
      </c>
      <c r="G4139" s="13" t="s">
        <v>12</v>
      </c>
    </row>
    <row r="4140" spans="1:7" ht="24" customHeight="1" x14ac:dyDescent="0.2">
      <c r="A4140" s="13" t="s">
        <v>13</v>
      </c>
      <c r="B4140" s="13" t="s">
        <v>8788</v>
      </c>
      <c r="C4140" s="13" t="s">
        <v>8822</v>
      </c>
      <c r="D4140" s="13" t="s">
        <v>7249</v>
      </c>
      <c r="E4140" s="13" t="s">
        <v>8636</v>
      </c>
      <c r="F4140" s="13" t="s">
        <v>17</v>
      </c>
      <c r="G4140" s="13" t="s">
        <v>12</v>
      </c>
    </row>
    <row r="4141" spans="1:7" ht="24" customHeight="1" x14ac:dyDescent="0.2">
      <c r="A4141" s="13" t="s">
        <v>20</v>
      </c>
      <c r="B4141" s="13" t="s">
        <v>8790</v>
      </c>
      <c r="C4141" s="13" t="s">
        <v>8824</v>
      </c>
      <c r="D4141" s="13" t="s">
        <v>23</v>
      </c>
      <c r="E4141" s="13" t="s">
        <v>8792</v>
      </c>
      <c r="F4141" s="13" t="s">
        <v>196</v>
      </c>
      <c r="G4141" s="13" t="s">
        <v>12</v>
      </c>
    </row>
    <row r="4142" spans="1:7" ht="24" customHeight="1" x14ac:dyDescent="0.2">
      <c r="A4142" s="13" t="s">
        <v>20</v>
      </c>
      <c r="B4142" s="13" t="s">
        <v>8793</v>
      </c>
      <c r="C4142" s="13" t="s">
        <v>8826</v>
      </c>
      <c r="D4142" s="13" t="s">
        <v>23</v>
      </c>
      <c r="E4142" s="13" t="s">
        <v>8792</v>
      </c>
      <c r="F4142" s="13" t="s">
        <v>667</v>
      </c>
      <c r="G4142" s="13" t="s">
        <v>26</v>
      </c>
    </row>
    <row r="4143" spans="1:7" ht="24" customHeight="1" x14ac:dyDescent="0.2">
      <c r="A4143" s="13" t="s">
        <v>20</v>
      </c>
      <c r="B4143" s="13" t="s">
        <v>8795</v>
      </c>
      <c r="C4143" s="13" t="s">
        <v>8829</v>
      </c>
      <c r="D4143" s="13" t="s">
        <v>23</v>
      </c>
      <c r="E4143" s="13" t="s">
        <v>8792</v>
      </c>
      <c r="F4143" s="13" t="s">
        <v>8797</v>
      </c>
      <c r="G4143" s="13" t="s">
        <v>12</v>
      </c>
    </row>
    <row r="4144" spans="1:7" ht="24" customHeight="1" x14ac:dyDescent="0.2">
      <c r="A4144" s="13" t="s">
        <v>20</v>
      </c>
      <c r="B4144" s="13" t="s">
        <v>8798</v>
      </c>
      <c r="C4144" s="13" t="s">
        <v>8831</v>
      </c>
      <c r="D4144" s="13" t="s">
        <v>23</v>
      </c>
      <c r="E4144" s="13" t="s">
        <v>8636</v>
      </c>
      <c r="F4144" s="13" t="s">
        <v>6462</v>
      </c>
      <c r="G4144" s="13" t="s">
        <v>12</v>
      </c>
    </row>
    <row r="4145" spans="1:7" ht="24" customHeight="1" x14ac:dyDescent="0.2">
      <c r="A4145" s="13" t="s">
        <v>20</v>
      </c>
      <c r="B4145" s="13" t="s">
        <v>8800</v>
      </c>
      <c r="C4145" s="13" t="s">
        <v>8834</v>
      </c>
      <c r="D4145" s="13" t="s">
        <v>23</v>
      </c>
      <c r="E4145" s="13" t="s">
        <v>8636</v>
      </c>
      <c r="F4145" s="13" t="s">
        <v>8802</v>
      </c>
      <c r="G4145" s="13" t="s">
        <v>12</v>
      </c>
    </row>
    <row r="4146" spans="1:7" ht="24" customHeight="1" x14ac:dyDescent="0.2">
      <c r="A4146" s="13" t="s">
        <v>20</v>
      </c>
      <c r="B4146" s="13" t="s">
        <v>8803</v>
      </c>
      <c r="C4146" s="13" t="s">
        <v>8837</v>
      </c>
      <c r="D4146" s="13" t="s">
        <v>23</v>
      </c>
      <c r="E4146" s="13" t="s">
        <v>8792</v>
      </c>
      <c r="F4146" s="13" t="s">
        <v>7982</v>
      </c>
      <c r="G4146" s="13" t="s">
        <v>12</v>
      </c>
    </row>
    <row r="4147" spans="1:7" ht="24" customHeight="1" x14ac:dyDescent="0.2">
      <c r="A4147" s="13" t="s">
        <v>7</v>
      </c>
      <c r="B4147" s="13" t="s">
        <v>8805</v>
      </c>
      <c r="C4147" s="13" t="s">
        <v>8840</v>
      </c>
      <c r="D4147" s="13" t="s">
        <v>49</v>
      </c>
      <c r="E4147" s="13" t="s">
        <v>8636</v>
      </c>
      <c r="F4147" s="13" t="s">
        <v>4675</v>
      </c>
      <c r="G4147" s="13" t="s">
        <v>12</v>
      </c>
    </row>
    <row r="4148" spans="1:7" ht="24" customHeight="1" x14ac:dyDescent="0.2">
      <c r="A4148" s="13" t="s">
        <v>13</v>
      </c>
      <c r="B4148" s="13" t="s">
        <v>8807</v>
      </c>
      <c r="C4148" s="13" t="s">
        <v>8842</v>
      </c>
      <c r="D4148" s="13" t="s">
        <v>9</v>
      </c>
      <c r="E4148" s="13" t="s">
        <v>8636</v>
      </c>
      <c r="F4148" s="13" t="s">
        <v>17</v>
      </c>
      <c r="G4148" s="13" t="s">
        <v>12</v>
      </c>
    </row>
    <row r="4149" spans="1:7" ht="24" customHeight="1" x14ac:dyDescent="0.2">
      <c r="A4149" s="13" t="s">
        <v>13</v>
      </c>
      <c r="B4149" s="13" t="s">
        <v>8809</v>
      </c>
      <c r="C4149" s="13" t="s">
        <v>8844</v>
      </c>
      <c r="D4149" s="13" t="s">
        <v>16</v>
      </c>
      <c r="E4149" s="13" t="s">
        <v>8636</v>
      </c>
      <c r="F4149" s="13" t="s">
        <v>17</v>
      </c>
      <c r="G4149" s="13" t="s">
        <v>12</v>
      </c>
    </row>
    <row r="4150" spans="1:7" ht="24" customHeight="1" x14ac:dyDescent="0.2">
      <c r="A4150" s="13" t="s">
        <v>13</v>
      </c>
      <c r="B4150" s="13" t="s">
        <v>8811</v>
      </c>
      <c r="C4150" s="13" t="s">
        <v>8845</v>
      </c>
      <c r="D4150" s="13" t="s">
        <v>16</v>
      </c>
      <c r="E4150" s="13" t="s">
        <v>8636</v>
      </c>
      <c r="F4150" s="13" t="s">
        <v>17</v>
      </c>
      <c r="G4150" s="13" t="s">
        <v>12</v>
      </c>
    </row>
    <row r="4151" spans="1:7" ht="24" customHeight="1" x14ac:dyDescent="0.2">
      <c r="A4151" s="13" t="s">
        <v>13</v>
      </c>
      <c r="B4151" s="13" t="s">
        <v>8813</v>
      </c>
      <c r="C4151" s="13" t="s">
        <v>8847</v>
      </c>
      <c r="D4151" s="13" t="s">
        <v>8</v>
      </c>
      <c r="E4151" s="13" t="s">
        <v>8636</v>
      </c>
      <c r="F4151" s="13" t="s">
        <v>17</v>
      </c>
      <c r="G4151" s="13" t="s">
        <v>12</v>
      </c>
    </row>
    <row r="4152" spans="1:7" ht="24" customHeight="1" x14ac:dyDescent="0.2">
      <c r="A4152" s="13" t="s">
        <v>13</v>
      </c>
      <c r="B4152" s="13" t="s">
        <v>8815</v>
      </c>
      <c r="C4152" s="13" t="s">
        <v>8849</v>
      </c>
      <c r="D4152" s="13" t="s">
        <v>16</v>
      </c>
      <c r="E4152" s="13" t="s">
        <v>8636</v>
      </c>
      <c r="F4152" s="13" t="s">
        <v>17</v>
      </c>
      <c r="G4152" s="13" t="s">
        <v>12</v>
      </c>
    </row>
    <row r="4153" spans="1:7" ht="24" customHeight="1" x14ac:dyDescent="0.2">
      <c r="A4153" s="13" t="s">
        <v>13</v>
      </c>
      <c r="B4153" s="13" t="s">
        <v>8817</v>
      </c>
      <c r="C4153" s="13" t="s">
        <v>8851</v>
      </c>
      <c r="D4153" s="13" t="s">
        <v>142</v>
      </c>
      <c r="E4153" s="13" t="s">
        <v>8636</v>
      </c>
      <c r="F4153" s="13" t="s">
        <v>17</v>
      </c>
      <c r="G4153" s="13" t="s">
        <v>12</v>
      </c>
    </row>
    <row r="4154" spans="1:7" ht="24" customHeight="1" x14ac:dyDescent="0.2">
      <c r="A4154" s="13" t="s">
        <v>13</v>
      </c>
      <c r="B4154" s="13" t="s">
        <v>8819</v>
      </c>
      <c r="C4154" s="13" t="s">
        <v>692</v>
      </c>
      <c r="D4154" s="13" t="s">
        <v>49</v>
      </c>
      <c r="E4154" s="13" t="s">
        <v>8636</v>
      </c>
      <c r="F4154" s="13" t="s">
        <v>17</v>
      </c>
      <c r="G4154" s="13" t="s">
        <v>12</v>
      </c>
    </row>
    <row r="4155" spans="1:7" ht="24" customHeight="1" x14ac:dyDescent="0.2">
      <c r="A4155" s="13" t="s">
        <v>13</v>
      </c>
      <c r="B4155" s="13" t="s">
        <v>8821</v>
      </c>
      <c r="C4155" s="13" t="s">
        <v>8854</v>
      </c>
      <c r="D4155" s="13" t="s">
        <v>9</v>
      </c>
      <c r="E4155" s="13" t="s">
        <v>8792</v>
      </c>
      <c r="F4155" s="13" t="s">
        <v>17</v>
      </c>
      <c r="G4155" s="13" t="s">
        <v>12</v>
      </c>
    </row>
    <row r="4156" spans="1:7" ht="24" customHeight="1" x14ac:dyDescent="0.2">
      <c r="A4156" s="13" t="s">
        <v>20</v>
      </c>
      <c r="B4156" s="13" t="s">
        <v>8823</v>
      </c>
      <c r="C4156" s="13" t="s">
        <v>8856</v>
      </c>
      <c r="D4156" s="13" t="s">
        <v>23</v>
      </c>
      <c r="E4156" s="13" t="s">
        <v>8792</v>
      </c>
      <c r="F4156" s="13" t="s">
        <v>2197</v>
      </c>
      <c r="G4156" s="13" t="s">
        <v>12</v>
      </c>
    </row>
    <row r="4157" spans="1:7" ht="24" customHeight="1" x14ac:dyDescent="0.2">
      <c r="A4157" s="13" t="s">
        <v>20</v>
      </c>
      <c r="B4157" s="13" t="s">
        <v>8825</v>
      </c>
      <c r="C4157" s="13" t="s">
        <v>8859</v>
      </c>
      <c r="D4157" s="13" t="s">
        <v>23</v>
      </c>
      <c r="E4157" s="13" t="s">
        <v>8792</v>
      </c>
      <c r="F4157" s="13" t="s">
        <v>8827</v>
      </c>
      <c r="G4157" s="13" t="s">
        <v>12</v>
      </c>
    </row>
    <row r="4158" spans="1:7" ht="24" customHeight="1" x14ac:dyDescent="0.2">
      <c r="A4158" s="13" t="s">
        <v>13</v>
      </c>
      <c r="B4158" s="13" t="s">
        <v>8828</v>
      </c>
      <c r="C4158" s="13" t="s">
        <v>8862</v>
      </c>
      <c r="D4158" s="13" t="s">
        <v>23</v>
      </c>
      <c r="E4158" s="13" t="s">
        <v>8792</v>
      </c>
      <c r="F4158" s="13" t="s">
        <v>17</v>
      </c>
      <c r="G4158" s="13" t="s">
        <v>12</v>
      </c>
    </row>
    <row r="4159" spans="1:7" ht="24" customHeight="1" x14ac:dyDescent="0.2">
      <c r="A4159" s="13" t="s">
        <v>20</v>
      </c>
      <c r="B4159" s="13" t="s">
        <v>8830</v>
      </c>
      <c r="C4159" s="13" t="s">
        <v>8864</v>
      </c>
      <c r="D4159" s="13" t="s">
        <v>23</v>
      </c>
      <c r="E4159" s="13" t="s">
        <v>8792</v>
      </c>
      <c r="F4159" s="13" t="s">
        <v>8832</v>
      </c>
      <c r="G4159" s="13" t="s">
        <v>12</v>
      </c>
    </row>
    <row r="4160" spans="1:7" ht="24" customHeight="1" x14ac:dyDescent="0.2">
      <c r="A4160" s="13" t="s">
        <v>20</v>
      </c>
      <c r="B4160" s="13" t="s">
        <v>8833</v>
      </c>
      <c r="C4160" s="13" t="s">
        <v>8866</v>
      </c>
      <c r="D4160" s="13" t="s">
        <v>23</v>
      </c>
      <c r="E4160" s="13" t="s">
        <v>8835</v>
      </c>
      <c r="F4160" s="13" t="s">
        <v>3970</v>
      </c>
      <c r="G4160" s="13" t="s">
        <v>12</v>
      </c>
    </row>
    <row r="4161" spans="1:7" ht="24" customHeight="1" x14ac:dyDescent="0.2">
      <c r="A4161" s="13" t="s">
        <v>20</v>
      </c>
      <c r="B4161" s="13" t="s">
        <v>8836</v>
      </c>
      <c r="C4161" s="13" t="s">
        <v>8868</v>
      </c>
      <c r="D4161" s="13" t="s">
        <v>23</v>
      </c>
      <c r="E4161" s="13" t="s">
        <v>8792</v>
      </c>
      <c r="F4161" s="13" t="s">
        <v>8838</v>
      </c>
      <c r="G4161" s="13" t="s">
        <v>1150</v>
      </c>
    </row>
    <row r="4162" spans="1:7" ht="24" customHeight="1" x14ac:dyDescent="0.2">
      <c r="A4162" s="13" t="s">
        <v>20</v>
      </c>
      <c r="B4162" s="13" t="s">
        <v>8839</v>
      </c>
      <c r="C4162" s="13" t="s">
        <v>8869</v>
      </c>
      <c r="D4162" s="13" t="s">
        <v>23</v>
      </c>
      <c r="E4162" s="13" t="s">
        <v>8835</v>
      </c>
      <c r="F4162" s="13" t="s">
        <v>667</v>
      </c>
      <c r="G4162" s="13" t="s">
        <v>12</v>
      </c>
    </row>
    <row r="4163" spans="1:7" ht="24" customHeight="1" x14ac:dyDescent="0.2">
      <c r="A4163" s="13" t="s">
        <v>13</v>
      </c>
      <c r="B4163" s="13" t="s">
        <v>8841</v>
      </c>
      <c r="C4163" s="13" t="s">
        <v>8871</v>
      </c>
      <c r="D4163" s="13" t="s">
        <v>9</v>
      </c>
      <c r="E4163" s="13" t="s">
        <v>8792</v>
      </c>
      <c r="F4163" s="13" t="s">
        <v>17</v>
      </c>
      <c r="G4163" s="13" t="s">
        <v>12</v>
      </c>
    </row>
    <row r="4164" spans="1:7" ht="24" customHeight="1" x14ac:dyDescent="0.2">
      <c r="A4164" s="13" t="s">
        <v>20</v>
      </c>
      <c r="B4164" s="13" t="s">
        <v>8843</v>
      </c>
      <c r="C4164" s="13" t="s">
        <v>8873</v>
      </c>
      <c r="D4164" s="13" t="s">
        <v>23</v>
      </c>
      <c r="E4164" s="13" t="s">
        <v>8835</v>
      </c>
      <c r="F4164" s="13" t="s">
        <v>846</v>
      </c>
      <c r="G4164" s="13" t="s">
        <v>12</v>
      </c>
    </row>
    <row r="4165" spans="1:7" ht="24" customHeight="1" x14ac:dyDescent="0.2">
      <c r="A4165" s="13" t="s">
        <v>20</v>
      </c>
      <c r="B4165" s="13" t="s">
        <v>8846</v>
      </c>
      <c r="C4165" s="13" t="s">
        <v>8875</v>
      </c>
      <c r="D4165" s="13" t="s">
        <v>23</v>
      </c>
      <c r="E4165" s="13" t="s">
        <v>8835</v>
      </c>
      <c r="F4165" s="13" t="s">
        <v>358</v>
      </c>
      <c r="G4165" s="13" t="s">
        <v>12</v>
      </c>
    </row>
    <row r="4166" spans="1:7" ht="24" customHeight="1" x14ac:dyDescent="0.2">
      <c r="A4166" s="13" t="s">
        <v>20</v>
      </c>
      <c r="B4166" s="13" t="s">
        <v>8848</v>
      </c>
      <c r="C4166" s="13" t="s">
        <v>8877</v>
      </c>
      <c r="D4166" s="13" t="s">
        <v>23</v>
      </c>
      <c r="E4166" s="13" t="s">
        <v>8835</v>
      </c>
      <c r="F4166" s="13" t="s">
        <v>1210</v>
      </c>
      <c r="G4166" s="13" t="s">
        <v>12</v>
      </c>
    </row>
    <row r="4167" spans="1:7" ht="24" customHeight="1" x14ac:dyDescent="0.2">
      <c r="A4167" s="13" t="s">
        <v>20</v>
      </c>
      <c r="B4167" s="13" t="s">
        <v>8850</v>
      </c>
      <c r="C4167" s="13" t="s">
        <v>8878</v>
      </c>
      <c r="D4167" s="13" t="s">
        <v>23</v>
      </c>
      <c r="E4167" s="13" t="s">
        <v>8835</v>
      </c>
      <c r="F4167" s="13" t="s">
        <v>138</v>
      </c>
      <c r="G4167" s="13" t="s">
        <v>12</v>
      </c>
    </row>
    <row r="4168" spans="1:7" ht="24" customHeight="1" x14ac:dyDescent="0.2">
      <c r="A4168" s="13" t="s">
        <v>20</v>
      </c>
      <c r="B4168" s="13" t="s">
        <v>8852</v>
      </c>
      <c r="C4168" s="13" t="s">
        <v>8880</v>
      </c>
      <c r="D4168" s="13" t="s">
        <v>23</v>
      </c>
      <c r="E4168" s="13" t="s">
        <v>8835</v>
      </c>
      <c r="F4168" s="13" t="s">
        <v>693</v>
      </c>
      <c r="G4168" s="13" t="s">
        <v>12</v>
      </c>
    </row>
    <row r="4169" spans="1:7" ht="24" customHeight="1" x14ac:dyDescent="0.2">
      <c r="A4169" s="13" t="s">
        <v>20</v>
      </c>
      <c r="B4169" s="13" t="s">
        <v>8853</v>
      </c>
      <c r="C4169" s="13" t="s">
        <v>8882</v>
      </c>
      <c r="D4169" s="13" t="s">
        <v>23</v>
      </c>
      <c r="E4169" s="13" t="s">
        <v>8835</v>
      </c>
      <c r="F4169" s="13" t="s">
        <v>269</v>
      </c>
      <c r="G4169" s="13" t="s">
        <v>26</v>
      </c>
    </row>
    <row r="4170" spans="1:7" ht="24" customHeight="1" x14ac:dyDescent="0.2">
      <c r="A4170" s="13" t="s">
        <v>20</v>
      </c>
      <c r="B4170" s="13" t="s">
        <v>8855</v>
      </c>
      <c r="C4170" s="13" t="s">
        <v>8884</v>
      </c>
      <c r="D4170" s="13" t="s">
        <v>23</v>
      </c>
      <c r="E4170" s="13" t="s">
        <v>8835</v>
      </c>
      <c r="F4170" s="13" t="s">
        <v>8857</v>
      </c>
      <c r="G4170" s="13" t="s">
        <v>12</v>
      </c>
    </row>
    <row r="4171" spans="1:7" ht="24" customHeight="1" x14ac:dyDescent="0.2">
      <c r="A4171" s="13" t="s">
        <v>20</v>
      </c>
      <c r="B4171" s="13" t="s">
        <v>8858</v>
      </c>
      <c r="C4171" s="13" t="s">
        <v>8886</v>
      </c>
      <c r="D4171" s="13" t="s">
        <v>23</v>
      </c>
      <c r="E4171" s="13" t="s">
        <v>8709</v>
      </c>
      <c r="F4171" s="13" t="s">
        <v>8860</v>
      </c>
      <c r="G4171" s="13" t="s">
        <v>12</v>
      </c>
    </row>
    <row r="4172" spans="1:7" ht="24" customHeight="1" x14ac:dyDescent="0.2">
      <c r="A4172" s="13" t="s">
        <v>20</v>
      </c>
      <c r="B4172" s="13" t="s">
        <v>8861</v>
      </c>
      <c r="C4172" s="13" t="s">
        <v>8890</v>
      </c>
      <c r="D4172" s="13" t="s">
        <v>23</v>
      </c>
      <c r="E4172" s="13" t="s">
        <v>8709</v>
      </c>
      <c r="F4172" s="13" t="s">
        <v>1232</v>
      </c>
      <c r="G4172" s="13" t="s">
        <v>12</v>
      </c>
    </row>
    <row r="4173" spans="1:7" ht="24" customHeight="1" x14ac:dyDescent="0.2">
      <c r="A4173" s="13" t="s">
        <v>20</v>
      </c>
      <c r="B4173" s="13" t="s">
        <v>8863</v>
      </c>
      <c r="C4173" s="13" t="s">
        <v>8894</v>
      </c>
      <c r="D4173" s="13" t="s">
        <v>23</v>
      </c>
      <c r="E4173" s="13" t="s">
        <v>8709</v>
      </c>
      <c r="F4173" s="13" t="s">
        <v>138</v>
      </c>
      <c r="G4173" s="13" t="s">
        <v>26</v>
      </c>
    </row>
    <row r="4174" spans="1:7" ht="24" customHeight="1" x14ac:dyDescent="0.2">
      <c r="A4174" s="13" t="s">
        <v>20</v>
      </c>
      <c r="B4174" s="13" t="s">
        <v>8865</v>
      </c>
      <c r="C4174" s="13" t="s">
        <v>8896</v>
      </c>
      <c r="D4174" s="13" t="s">
        <v>23</v>
      </c>
      <c r="E4174" s="13" t="s">
        <v>8835</v>
      </c>
      <c r="F4174" s="13" t="s">
        <v>690</v>
      </c>
      <c r="G4174" s="13" t="s">
        <v>12</v>
      </c>
    </row>
    <row r="4175" spans="1:7" ht="24" customHeight="1" x14ac:dyDescent="0.2">
      <c r="A4175" s="13" t="s">
        <v>20</v>
      </c>
      <c r="B4175" s="13" t="s">
        <v>8867</v>
      </c>
      <c r="C4175" s="13" t="s">
        <v>8898</v>
      </c>
      <c r="D4175" s="13" t="s">
        <v>23</v>
      </c>
      <c r="E4175" s="13" t="s">
        <v>8835</v>
      </c>
      <c r="F4175" s="13" t="s">
        <v>116</v>
      </c>
      <c r="G4175" s="13" t="s">
        <v>12</v>
      </c>
    </row>
    <row r="4176" spans="1:7" ht="24" customHeight="1" x14ac:dyDescent="0.2">
      <c r="A4176" s="13" t="s">
        <v>20</v>
      </c>
      <c r="B4176" s="13" t="s">
        <v>8870</v>
      </c>
      <c r="C4176" s="13" t="s">
        <v>8902</v>
      </c>
      <c r="D4176" s="13" t="s">
        <v>23</v>
      </c>
      <c r="E4176" s="13" t="s">
        <v>8709</v>
      </c>
      <c r="F4176" s="13" t="s">
        <v>690</v>
      </c>
      <c r="G4176" s="13" t="s">
        <v>12</v>
      </c>
    </row>
    <row r="4177" spans="1:7" ht="24" customHeight="1" x14ac:dyDescent="0.2">
      <c r="A4177" s="13" t="s">
        <v>20</v>
      </c>
      <c r="B4177" s="13" t="s">
        <v>8872</v>
      </c>
      <c r="C4177" s="13" t="s">
        <v>8904</v>
      </c>
      <c r="D4177" s="13" t="s">
        <v>23</v>
      </c>
      <c r="E4177" s="13" t="s">
        <v>8709</v>
      </c>
      <c r="F4177" s="13" t="s">
        <v>5070</v>
      </c>
      <c r="G4177" s="13" t="s">
        <v>12</v>
      </c>
    </row>
    <row r="4178" spans="1:7" ht="24" customHeight="1" x14ac:dyDescent="0.2">
      <c r="A4178" s="13" t="s">
        <v>13</v>
      </c>
      <c r="B4178" s="13" t="s">
        <v>8874</v>
      </c>
      <c r="C4178" s="13" t="s">
        <v>8907</v>
      </c>
      <c r="D4178" s="13" t="s">
        <v>8</v>
      </c>
      <c r="E4178" s="13" t="s">
        <v>8792</v>
      </c>
      <c r="F4178" s="13" t="s">
        <v>17</v>
      </c>
      <c r="G4178" s="13" t="s">
        <v>12</v>
      </c>
    </row>
    <row r="4179" spans="1:7" ht="24" customHeight="1" x14ac:dyDescent="0.2">
      <c r="A4179" s="13" t="s">
        <v>20</v>
      </c>
      <c r="B4179" s="13" t="s">
        <v>8876</v>
      </c>
      <c r="C4179" s="13" t="s">
        <v>8909</v>
      </c>
      <c r="D4179" s="13" t="s">
        <v>23</v>
      </c>
      <c r="E4179" s="13" t="s">
        <v>8709</v>
      </c>
      <c r="F4179" s="13" t="s">
        <v>3967</v>
      </c>
      <c r="G4179" s="13" t="s">
        <v>193</v>
      </c>
    </row>
    <row r="4180" spans="1:7" ht="24" customHeight="1" x14ac:dyDescent="0.2">
      <c r="A4180" s="13" t="s">
        <v>20</v>
      </c>
      <c r="B4180" s="13" t="s">
        <v>8879</v>
      </c>
      <c r="C4180" s="13" t="s">
        <v>8912</v>
      </c>
      <c r="D4180" s="13" t="s">
        <v>23</v>
      </c>
      <c r="E4180" s="13" t="s">
        <v>8709</v>
      </c>
      <c r="F4180" s="13" t="s">
        <v>3651</v>
      </c>
      <c r="G4180" s="13" t="s">
        <v>12</v>
      </c>
    </row>
    <row r="4181" spans="1:7" ht="24" customHeight="1" x14ac:dyDescent="0.2">
      <c r="A4181" s="13" t="s">
        <v>20</v>
      </c>
      <c r="B4181" s="13" t="s">
        <v>8881</v>
      </c>
      <c r="C4181" s="13" t="s">
        <v>8914</v>
      </c>
      <c r="D4181" s="13" t="s">
        <v>23</v>
      </c>
      <c r="E4181" s="13" t="s">
        <v>8709</v>
      </c>
      <c r="F4181" s="13" t="s">
        <v>846</v>
      </c>
      <c r="G4181" s="13" t="s">
        <v>12</v>
      </c>
    </row>
    <row r="4182" spans="1:7" ht="24" customHeight="1" x14ac:dyDescent="0.2">
      <c r="A4182" s="13" t="s">
        <v>20</v>
      </c>
      <c r="B4182" s="13" t="s">
        <v>8883</v>
      </c>
      <c r="C4182" s="13" t="s">
        <v>8916</v>
      </c>
      <c r="D4182" s="13" t="s">
        <v>23</v>
      </c>
      <c r="E4182" s="13" t="s">
        <v>8709</v>
      </c>
      <c r="F4182" s="13" t="s">
        <v>1491</v>
      </c>
      <c r="G4182" s="13" t="s">
        <v>12</v>
      </c>
    </row>
    <row r="4183" spans="1:7" ht="24" customHeight="1" x14ac:dyDescent="0.2">
      <c r="A4183" s="13" t="s">
        <v>20</v>
      </c>
      <c r="B4183" s="13" t="s">
        <v>8885</v>
      </c>
      <c r="C4183" s="13" t="s">
        <v>8918</v>
      </c>
      <c r="D4183" s="13" t="s">
        <v>23</v>
      </c>
      <c r="E4183" s="13" t="s">
        <v>8887</v>
      </c>
      <c r="F4183" s="13" t="s">
        <v>8888</v>
      </c>
      <c r="G4183" s="13" t="s">
        <v>12</v>
      </c>
    </row>
    <row r="4184" spans="1:7" ht="24" customHeight="1" x14ac:dyDescent="0.2">
      <c r="A4184" s="13" t="s">
        <v>20</v>
      </c>
      <c r="B4184" s="13" t="s">
        <v>8889</v>
      </c>
      <c r="C4184" s="13" t="s">
        <v>8920</v>
      </c>
      <c r="D4184" s="13" t="s">
        <v>23</v>
      </c>
      <c r="E4184" s="13" t="s">
        <v>8891</v>
      </c>
      <c r="F4184" s="13" t="s">
        <v>8892</v>
      </c>
      <c r="G4184" s="13" t="s">
        <v>12</v>
      </c>
    </row>
    <row r="4185" spans="1:7" ht="24" customHeight="1" x14ac:dyDescent="0.2">
      <c r="A4185" s="13" t="s">
        <v>20</v>
      </c>
      <c r="B4185" s="13" t="s">
        <v>8893</v>
      </c>
      <c r="C4185" s="13" t="s">
        <v>8922</v>
      </c>
      <c r="D4185" s="13" t="s">
        <v>23</v>
      </c>
      <c r="E4185" s="13" t="s">
        <v>8887</v>
      </c>
      <c r="F4185" s="13" t="s">
        <v>1634</v>
      </c>
      <c r="G4185" s="13" t="s">
        <v>12</v>
      </c>
    </row>
    <row r="4186" spans="1:7" ht="24" customHeight="1" x14ac:dyDescent="0.2">
      <c r="A4186" s="13" t="s">
        <v>20</v>
      </c>
      <c r="B4186" s="13" t="s">
        <v>8895</v>
      </c>
      <c r="C4186" s="13" t="s">
        <v>8924</v>
      </c>
      <c r="D4186" s="13" t="s">
        <v>23</v>
      </c>
      <c r="E4186" s="13" t="s">
        <v>8887</v>
      </c>
      <c r="F4186" s="13" t="s">
        <v>278</v>
      </c>
      <c r="G4186" s="13" t="s">
        <v>12</v>
      </c>
    </row>
    <row r="4187" spans="1:7" ht="24" customHeight="1" x14ac:dyDescent="0.2">
      <c r="A4187" s="13" t="s">
        <v>20</v>
      </c>
      <c r="B4187" s="13" t="s">
        <v>8897</v>
      </c>
      <c r="C4187" s="13" t="s">
        <v>8925</v>
      </c>
      <c r="D4187" s="13" t="s">
        <v>23</v>
      </c>
      <c r="E4187" s="13" t="s">
        <v>8887</v>
      </c>
      <c r="F4187" s="13" t="s">
        <v>8899</v>
      </c>
      <c r="G4187" s="13" t="s">
        <v>12</v>
      </c>
    </row>
    <row r="4188" spans="1:7" ht="24" customHeight="1" x14ac:dyDescent="0.2">
      <c r="A4188" s="13" t="s">
        <v>13</v>
      </c>
      <c r="B4188" s="13" t="s">
        <v>8900</v>
      </c>
      <c r="C4188" s="13" t="s">
        <v>8927</v>
      </c>
      <c r="D4188" s="13" t="s">
        <v>89</v>
      </c>
      <c r="E4188" s="13" t="s">
        <v>8835</v>
      </c>
      <c r="F4188" s="13" t="s">
        <v>17</v>
      </c>
      <c r="G4188" s="13" t="s">
        <v>12</v>
      </c>
    </row>
    <row r="4189" spans="1:7" ht="24" customHeight="1" x14ac:dyDescent="0.2">
      <c r="A4189" s="13" t="s">
        <v>13</v>
      </c>
      <c r="B4189" s="13" t="s">
        <v>8901</v>
      </c>
      <c r="C4189" s="13" t="s">
        <v>8930</v>
      </c>
      <c r="D4189" s="13" t="s">
        <v>9</v>
      </c>
      <c r="E4189" s="13" t="s">
        <v>8709</v>
      </c>
      <c r="F4189" s="13" t="s">
        <v>17</v>
      </c>
      <c r="G4189" s="13" t="s">
        <v>12</v>
      </c>
    </row>
    <row r="4190" spans="1:7" ht="24" customHeight="1" x14ac:dyDescent="0.2">
      <c r="A4190" s="13" t="s">
        <v>7</v>
      </c>
      <c r="B4190" s="13" t="s">
        <v>8903</v>
      </c>
      <c r="C4190" s="13" t="s">
        <v>8890</v>
      </c>
      <c r="D4190" s="13" t="s">
        <v>16</v>
      </c>
      <c r="E4190" s="13" t="s">
        <v>8709</v>
      </c>
      <c r="F4190" s="13" t="s">
        <v>291</v>
      </c>
      <c r="G4190" s="13" t="s">
        <v>12</v>
      </c>
    </row>
    <row r="4191" spans="1:7" ht="24" customHeight="1" x14ac:dyDescent="0.2">
      <c r="A4191" s="13" t="s">
        <v>13</v>
      </c>
      <c r="B4191" s="13" t="s">
        <v>8905</v>
      </c>
      <c r="C4191" s="13" t="s">
        <v>8932</v>
      </c>
      <c r="D4191" s="13" t="s">
        <v>16</v>
      </c>
      <c r="E4191" s="13" t="s">
        <v>8709</v>
      </c>
      <c r="F4191" s="13" t="s">
        <v>17</v>
      </c>
      <c r="G4191" s="13" t="s">
        <v>12</v>
      </c>
    </row>
    <row r="4192" spans="1:7" ht="24" customHeight="1" x14ac:dyDescent="0.2">
      <c r="A4192" s="13" t="s">
        <v>13</v>
      </c>
      <c r="B4192" s="13" t="s">
        <v>8906</v>
      </c>
      <c r="C4192" s="13" t="s">
        <v>8934</v>
      </c>
      <c r="D4192" s="13" t="s">
        <v>16</v>
      </c>
      <c r="E4192" s="13" t="s">
        <v>8709</v>
      </c>
      <c r="F4192" s="13" t="s">
        <v>17</v>
      </c>
      <c r="G4192" s="13" t="s">
        <v>12</v>
      </c>
    </row>
    <row r="4193" spans="1:7" ht="24" customHeight="1" x14ac:dyDescent="0.2">
      <c r="A4193" s="13" t="s">
        <v>13</v>
      </c>
      <c r="B4193" s="13" t="s">
        <v>8908</v>
      </c>
      <c r="C4193" s="13" t="s">
        <v>8937</v>
      </c>
      <c r="D4193" s="13" t="s">
        <v>8</v>
      </c>
      <c r="E4193" s="13" t="s">
        <v>8709</v>
      </c>
      <c r="F4193" s="13" t="s">
        <v>17</v>
      </c>
      <c r="G4193" s="13" t="s">
        <v>12</v>
      </c>
    </row>
    <row r="4194" spans="1:7" ht="24" customHeight="1" x14ac:dyDescent="0.2">
      <c r="A4194" s="13" t="s">
        <v>13</v>
      </c>
      <c r="B4194" s="13" t="s">
        <v>8910</v>
      </c>
      <c r="C4194" s="13" t="s">
        <v>8939</v>
      </c>
      <c r="D4194" s="13" t="s">
        <v>142</v>
      </c>
      <c r="E4194" s="13" t="s">
        <v>8709</v>
      </c>
      <c r="F4194" s="13" t="s">
        <v>17</v>
      </c>
      <c r="G4194" s="13" t="s">
        <v>12</v>
      </c>
    </row>
    <row r="4195" spans="1:7" ht="24" customHeight="1" x14ac:dyDescent="0.2">
      <c r="A4195" s="13" t="s">
        <v>13</v>
      </c>
      <c r="B4195" s="13" t="s">
        <v>8911</v>
      </c>
      <c r="C4195" s="13" t="s">
        <v>8941</v>
      </c>
      <c r="D4195" s="13" t="s">
        <v>8</v>
      </c>
      <c r="E4195" s="13" t="s">
        <v>8709</v>
      </c>
      <c r="F4195" s="13" t="s">
        <v>17</v>
      </c>
      <c r="G4195" s="13" t="s">
        <v>12</v>
      </c>
    </row>
    <row r="4196" spans="1:7" ht="24" customHeight="1" x14ac:dyDescent="0.2">
      <c r="A4196" s="13" t="s">
        <v>20</v>
      </c>
      <c r="B4196" s="13" t="s">
        <v>8913</v>
      </c>
      <c r="C4196" s="13" t="s">
        <v>8941</v>
      </c>
      <c r="D4196" s="13" t="s">
        <v>23</v>
      </c>
      <c r="E4196" s="13" t="s">
        <v>8887</v>
      </c>
      <c r="F4196" s="13" t="s">
        <v>8915</v>
      </c>
      <c r="G4196" s="13" t="s">
        <v>1150</v>
      </c>
    </row>
    <row r="4197" spans="1:7" ht="24" customHeight="1" x14ac:dyDescent="0.2">
      <c r="A4197" s="13" t="s">
        <v>20</v>
      </c>
      <c r="B4197" s="13" t="s">
        <v>8917</v>
      </c>
      <c r="C4197" s="13" t="s">
        <v>8945</v>
      </c>
      <c r="D4197" s="13" t="s">
        <v>23</v>
      </c>
      <c r="E4197" s="13" t="s">
        <v>8887</v>
      </c>
      <c r="F4197" s="13" t="s">
        <v>8919</v>
      </c>
      <c r="G4197" s="13" t="s">
        <v>12</v>
      </c>
    </row>
    <row r="4198" spans="1:7" ht="24" customHeight="1" x14ac:dyDescent="0.2">
      <c r="A4198" s="13" t="s">
        <v>20</v>
      </c>
      <c r="B4198" s="13" t="s">
        <v>8921</v>
      </c>
      <c r="C4198" s="13" t="s">
        <v>8948</v>
      </c>
      <c r="D4198" s="13" t="s">
        <v>23</v>
      </c>
      <c r="E4198" s="13" t="s">
        <v>8891</v>
      </c>
      <c r="F4198" s="13" t="s">
        <v>4796</v>
      </c>
      <c r="G4198" s="13" t="s">
        <v>12</v>
      </c>
    </row>
    <row r="4199" spans="1:7" ht="24" customHeight="1" x14ac:dyDescent="0.2">
      <c r="A4199" s="13" t="s">
        <v>20</v>
      </c>
      <c r="B4199" s="13" t="s">
        <v>8923</v>
      </c>
      <c r="C4199" s="13" t="s">
        <v>8950</v>
      </c>
      <c r="D4199" s="13" t="s">
        <v>23</v>
      </c>
      <c r="E4199" s="13" t="s">
        <v>8891</v>
      </c>
      <c r="F4199" s="13" t="s">
        <v>2510</v>
      </c>
      <c r="G4199" s="13" t="s">
        <v>12</v>
      </c>
    </row>
    <row r="4200" spans="1:7" ht="24" customHeight="1" x14ac:dyDescent="0.2">
      <c r="A4200" s="13" t="s">
        <v>20</v>
      </c>
      <c r="B4200" s="13" t="s">
        <v>8926</v>
      </c>
      <c r="C4200" s="13" t="s">
        <v>8953</v>
      </c>
      <c r="D4200" s="13" t="s">
        <v>23</v>
      </c>
      <c r="E4200" s="13" t="s">
        <v>8887</v>
      </c>
      <c r="F4200" s="13" t="s">
        <v>8928</v>
      </c>
      <c r="G4200" s="13" t="s">
        <v>12</v>
      </c>
    </row>
    <row r="4201" spans="1:7" ht="24" customHeight="1" x14ac:dyDescent="0.2">
      <c r="A4201" s="13" t="s">
        <v>20</v>
      </c>
      <c r="B4201" s="13" t="s">
        <v>8929</v>
      </c>
      <c r="C4201" s="13" t="s">
        <v>8954</v>
      </c>
      <c r="D4201" s="13" t="s">
        <v>23</v>
      </c>
      <c r="E4201" s="13" t="s">
        <v>8887</v>
      </c>
      <c r="F4201" s="13" t="s">
        <v>4410</v>
      </c>
      <c r="G4201" s="13" t="s">
        <v>12</v>
      </c>
    </row>
    <row r="4202" spans="1:7" ht="24" customHeight="1" x14ac:dyDescent="0.2">
      <c r="A4202" s="13" t="s">
        <v>20</v>
      </c>
      <c r="B4202" s="13" t="s">
        <v>8931</v>
      </c>
      <c r="C4202" s="13" t="s">
        <v>8955</v>
      </c>
      <c r="D4202" s="13" t="s">
        <v>23</v>
      </c>
      <c r="E4202" s="13" t="s">
        <v>8887</v>
      </c>
      <c r="F4202" s="13" t="s">
        <v>8892</v>
      </c>
      <c r="G4202" s="13" t="s">
        <v>12</v>
      </c>
    </row>
    <row r="4203" spans="1:7" ht="24" customHeight="1" x14ac:dyDescent="0.2">
      <c r="A4203" s="13" t="s">
        <v>20</v>
      </c>
      <c r="B4203" s="13" t="s">
        <v>8933</v>
      </c>
      <c r="C4203" s="13" t="s">
        <v>8958</v>
      </c>
      <c r="D4203" s="13" t="s">
        <v>23</v>
      </c>
      <c r="E4203" s="13" t="s">
        <v>8887</v>
      </c>
      <c r="F4203" s="13" t="s">
        <v>8935</v>
      </c>
      <c r="G4203" s="13" t="s">
        <v>12</v>
      </c>
    </row>
    <row r="4204" spans="1:7" ht="24" customHeight="1" x14ac:dyDescent="0.2">
      <c r="A4204" s="13" t="s">
        <v>20</v>
      </c>
      <c r="B4204" s="13" t="s">
        <v>8936</v>
      </c>
      <c r="C4204" s="13" t="s">
        <v>8960</v>
      </c>
      <c r="D4204" s="13" t="s">
        <v>23</v>
      </c>
      <c r="E4204" s="13" t="s">
        <v>8887</v>
      </c>
      <c r="F4204" s="13" t="s">
        <v>731</v>
      </c>
      <c r="G4204" s="13" t="s">
        <v>12</v>
      </c>
    </row>
    <row r="4205" spans="1:7" ht="24" customHeight="1" x14ac:dyDescent="0.2">
      <c r="A4205" s="13" t="s">
        <v>20</v>
      </c>
      <c r="B4205" s="13" t="s">
        <v>8938</v>
      </c>
      <c r="C4205" s="13" t="s">
        <v>8963</v>
      </c>
      <c r="D4205" s="13" t="s">
        <v>23</v>
      </c>
      <c r="E4205" s="13" t="s">
        <v>8887</v>
      </c>
      <c r="F4205" s="13" t="s">
        <v>690</v>
      </c>
      <c r="G4205" s="13" t="s">
        <v>12</v>
      </c>
    </row>
    <row r="4206" spans="1:7" ht="24" customHeight="1" x14ac:dyDescent="0.2">
      <c r="A4206" s="13" t="s">
        <v>20</v>
      </c>
      <c r="B4206" s="13" t="s">
        <v>8940</v>
      </c>
      <c r="C4206" s="13" t="s">
        <v>7694</v>
      </c>
      <c r="D4206" s="13" t="s">
        <v>23</v>
      </c>
      <c r="E4206" s="13" t="s">
        <v>8887</v>
      </c>
      <c r="F4206" s="13" t="s">
        <v>5266</v>
      </c>
      <c r="G4206" s="13" t="s">
        <v>12</v>
      </c>
    </row>
    <row r="4207" spans="1:7" ht="24" customHeight="1" x14ac:dyDescent="0.2">
      <c r="A4207" s="13" t="s">
        <v>20</v>
      </c>
      <c r="B4207" s="13" t="s">
        <v>8942</v>
      </c>
      <c r="C4207" s="13" t="s">
        <v>8968</v>
      </c>
      <c r="D4207" s="13" t="s">
        <v>23</v>
      </c>
      <c r="E4207" s="13" t="s">
        <v>8887</v>
      </c>
      <c r="F4207" s="13" t="s">
        <v>5266</v>
      </c>
      <c r="G4207" s="13" t="s">
        <v>12</v>
      </c>
    </row>
    <row r="4208" spans="1:7" ht="24" customHeight="1" x14ac:dyDescent="0.2">
      <c r="A4208" s="13" t="s">
        <v>13</v>
      </c>
      <c r="B4208" s="13" t="s">
        <v>8943</v>
      </c>
      <c r="C4208" s="13" t="s">
        <v>8970</v>
      </c>
      <c r="D4208" s="13" t="s">
        <v>122</v>
      </c>
      <c r="E4208" s="13" t="s">
        <v>8887</v>
      </c>
      <c r="F4208" s="13" t="s">
        <v>17</v>
      </c>
      <c r="G4208" s="13" t="s">
        <v>12</v>
      </c>
    </row>
    <row r="4209" spans="1:7" ht="24" customHeight="1" x14ac:dyDescent="0.2">
      <c r="A4209" s="13" t="s">
        <v>13</v>
      </c>
      <c r="B4209" s="13" t="s">
        <v>8944</v>
      </c>
      <c r="C4209" s="13" t="s">
        <v>8973</v>
      </c>
      <c r="D4209" s="13" t="s">
        <v>9</v>
      </c>
      <c r="E4209" s="13" t="s">
        <v>8887</v>
      </c>
      <c r="F4209" s="13" t="s">
        <v>17</v>
      </c>
      <c r="G4209" s="13" t="s">
        <v>12</v>
      </c>
    </row>
    <row r="4210" spans="1:7" ht="24" customHeight="1" x14ac:dyDescent="0.2">
      <c r="A4210" s="13" t="s">
        <v>13</v>
      </c>
      <c r="B4210" s="13" t="s">
        <v>8946</v>
      </c>
      <c r="C4210" s="13" t="s">
        <v>8975</v>
      </c>
      <c r="D4210" s="13" t="s">
        <v>7249</v>
      </c>
      <c r="E4210" s="13" t="s">
        <v>8887</v>
      </c>
      <c r="F4210" s="13" t="s">
        <v>17</v>
      </c>
      <c r="G4210" s="13" t="s">
        <v>12</v>
      </c>
    </row>
    <row r="4211" spans="1:7" ht="24" customHeight="1" x14ac:dyDescent="0.2">
      <c r="A4211" s="13" t="s">
        <v>13</v>
      </c>
      <c r="B4211" s="13" t="s">
        <v>8947</v>
      </c>
      <c r="C4211" s="13" t="s">
        <v>8977</v>
      </c>
      <c r="D4211" s="13" t="s">
        <v>23</v>
      </c>
      <c r="E4211" s="13" t="s">
        <v>8887</v>
      </c>
      <c r="F4211" s="13" t="s">
        <v>17</v>
      </c>
      <c r="G4211" s="13" t="s">
        <v>12</v>
      </c>
    </row>
    <row r="4212" spans="1:7" ht="24" customHeight="1" x14ac:dyDescent="0.2">
      <c r="A4212" s="13" t="s">
        <v>13</v>
      </c>
      <c r="B4212" s="13" t="s">
        <v>8949</v>
      </c>
      <c r="C4212" s="13" t="s">
        <v>8978</v>
      </c>
      <c r="D4212" s="13" t="s">
        <v>89</v>
      </c>
      <c r="E4212" s="13" t="s">
        <v>8887</v>
      </c>
      <c r="F4212" s="13" t="s">
        <v>17</v>
      </c>
      <c r="G4212" s="13" t="s">
        <v>12</v>
      </c>
    </row>
    <row r="4213" spans="1:7" ht="24" customHeight="1" x14ac:dyDescent="0.2">
      <c r="A4213" s="13" t="s">
        <v>13</v>
      </c>
      <c r="B4213" s="13" t="s">
        <v>8951</v>
      </c>
      <c r="C4213" s="13" t="s">
        <v>8979</v>
      </c>
      <c r="D4213" s="13" t="s">
        <v>89</v>
      </c>
      <c r="E4213" s="13" t="s">
        <v>8887</v>
      </c>
      <c r="F4213" s="13" t="s">
        <v>17</v>
      </c>
      <c r="G4213" s="13" t="s">
        <v>12</v>
      </c>
    </row>
    <row r="4214" spans="1:7" ht="24" customHeight="1" x14ac:dyDescent="0.2">
      <c r="A4214" s="13" t="s">
        <v>7</v>
      </c>
      <c r="B4214" s="13" t="s">
        <v>8952</v>
      </c>
      <c r="C4214" s="13" t="s">
        <v>8980</v>
      </c>
      <c r="D4214" s="13" t="s">
        <v>170</v>
      </c>
      <c r="E4214" s="13" t="s">
        <v>8887</v>
      </c>
      <c r="F4214" s="13" t="s">
        <v>291</v>
      </c>
      <c r="G4214" s="13" t="s">
        <v>12</v>
      </c>
    </row>
    <row r="4215" spans="1:7" ht="24" customHeight="1" x14ac:dyDescent="0.2">
      <c r="A4215" s="13" t="s">
        <v>13</v>
      </c>
      <c r="B4215" s="13" t="s">
        <v>8956</v>
      </c>
      <c r="C4215" s="13" t="s">
        <v>8984</v>
      </c>
      <c r="D4215" s="13" t="s">
        <v>119</v>
      </c>
      <c r="E4215" s="13" t="s">
        <v>8891</v>
      </c>
      <c r="F4215" s="13" t="s">
        <v>17</v>
      </c>
      <c r="G4215" s="13" t="s">
        <v>12</v>
      </c>
    </row>
    <row r="4216" spans="1:7" ht="24" customHeight="1" x14ac:dyDescent="0.2">
      <c r="A4216" s="13" t="s">
        <v>7</v>
      </c>
      <c r="B4216" s="13" t="s">
        <v>8957</v>
      </c>
      <c r="C4216" s="13" t="s">
        <v>8986</v>
      </c>
      <c r="D4216" s="13" t="s">
        <v>8</v>
      </c>
      <c r="E4216" s="13" t="s">
        <v>8891</v>
      </c>
      <c r="F4216" s="13" t="s">
        <v>171</v>
      </c>
      <c r="G4216" s="13" t="s">
        <v>12</v>
      </c>
    </row>
    <row r="4217" spans="1:7" ht="24" customHeight="1" x14ac:dyDescent="0.2">
      <c r="A4217" s="13" t="s">
        <v>20</v>
      </c>
      <c r="B4217" s="13" t="s">
        <v>8959</v>
      </c>
      <c r="C4217" s="13" t="s">
        <v>8988</v>
      </c>
      <c r="D4217" s="13" t="s">
        <v>23</v>
      </c>
      <c r="E4217" s="13" t="s">
        <v>8961</v>
      </c>
      <c r="F4217" s="13" t="s">
        <v>667</v>
      </c>
      <c r="G4217" s="13" t="s">
        <v>12</v>
      </c>
    </row>
    <row r="4218" spans="1:7" ht="24" customHeight="1" x14ac:dyDescent="0.2">
      <c r="A4218" s="13" t="s">
        <v>20</v>
      </c>
      <c r="B4218" s="13" t="s">
        <v>8962</v>
      </c>
      <c r="C4218" s="13" t="s">
        <v>8990</v>
      </c>
      <c r="D4218" s="13" t="s">
        <v>23</v>
      </c>
      <c r="E4218" s="13" t="s">
        <v>8964</v>
      </c>
      <c r="F4218" s="13" t="s">
        <v>8965</v>
      </c>
      <c r="G4218" s="13" t="s">
        <v>12</v>
      </c>
    </row>
    <row r="4219" spans="1:7" ht="24" customHeight="1" x14ac:dyDescent="0.2">
      <c r="A4219" s="13" t="s">
        <v>13</v>
      </c>
      <c r="B4219" s="13" t="s">
        <v>8966</v>
      </c>
      <c r="C4219" s="13" t="s">
        <v>8992</v>
      </c>
      <c r="D4219" s="13" t="s">
        <v>122</v>
      </c>
      <c r="E4219" s="13" t="s">
        <v>8891</v>
      </c>
      <c r="F4219" s="13" t="s">
        <v>17</v>
      </c>
      <c r="G4219" s="13" t="s">
        <v>96</v>
      </c>
    </row>
    <row r="4220" spans="1:7" ht="24" customHeight="1" x14ac:dyDescent="0.2">
      <c r="A4220" s="13" t="s">
        <v>20</v>
      </c>
      <c r="B4220" s="13" t="s">
        <v>8967</v>
      </c>
      <c r="C4220" s="13" t="s">
        <v>8994</v>
      </c>
      <c r="D4220" s="13" t="s">
        <v>23</v>
      </c>
      <c r="E4220" s="13" t="s">
        <v>8961</v>
      </c>
      <c r="F4220" s="13" t="s">
        <v>5070</v>
      </c>
      <c r="G4220" s="13" t="s">
        <v>12</v>
      </c>
    </row>
    <row r="4221" spans="1:7" ht="24" customHeight="1" x14ac:dyDescent="0.2">
      <c r="A4221" s="13" t="s">
        <v>20</v>
      </c>
      <c r="B4221" s="13" t="s">
        <v>8969</v>
      </c>
      <c r="C4221" s="13" t="s">
        <v>8996</v>
      </c>
      <c r="D4221" s="13" t="s">
        <v>23</v>
      </c>
      <c r="E4221" s="13" t="s">
        <v>8961</v>
      </c>
      <c r="F4221" s="13" t="s">
        <v>8971</v>
      </c>
      <c r="G4221" s="13" t="s">
        <v>12</v>
      </c>
    </row>
    <row r="4222" spans="1:7" ht="24" customHeight="1" x14ac:dyDescent="0.2">
      <c r="A4222" s="13" t="s">
        <v>20</v>
      </c>
      <c r="B4222" s="13" t="s">
        <v>8972</v>
      </c>
      <c r="C4222" s="13" t="s">
        <v>8998</v>
      </c>
      <c r="D4222" s="13" t="s">
        <v>23</v>
      </c>
      <c r="E4222" s="13" t="s">
        <v>8961</v>
      </c>
      <c r="F4222" s="13" t="s">
        <v>6709</v>
      </c>
      <c r="G4222" s="13" t="s">
        <v>12</v>
      </c>
    </row>
    <row r="4223" spans="1:7" ht="24" customHeight="1" x14ac:dyDescent="0.2">
      <c r="A4223" s="13" t="s">
        <v>20</v>
      </c>
      <c r="B4223" s="13" t="s">
        <v>8974</v>
      </c>
      <c r="C4223" s="13" t="s">
        <v>9000</v>
      </c>
      <c r="D4223" s="13" t="s">
        <v>23</v>
      </c>
      <c r="E4223" s="13" t="s">
        <v>8961</v>
      </c>
      <c r="F4223" s="13" t="s">
        <v>983</v>
      </c>
      <c r="G4223" s="13" t="s">
        <v>12</v>
      </c>
    </row>
    <row r="4224" spans="1:7" ht="24" customHeight="1" x14ac:dyDescent="0.2">
      <c r="A4224" s="13" t="s">
        <v>13</v>
      </c>
      <c r="B4224" s="13" t="s">
        <v>8976</v>
      </c>
      <c r="C4224" s="13" t="s">
        <v>9002</v>
      </c>
      <c r="D4224" s="13" t="s">
        <v>23</v>
      </c>
      <c r="E4224" s="13" t="s">
        <v>8891</v>
      </c>
      <c r="F4224" s="13" t="s">
        <v>17</v>
      </c>
      <c r="G4224" s="13" t="s">
        <v>12</v>
      </c>
    </row>
    <row r="4225" spans="1:7" ht="24" customHeight="1" x14ac:dyDescent="0.2">
      <c r="A4225" s="13" t="s">
        <v>13</v>
      </c>
      <c r="B4225" s="13" t="s">
        <v>8981</v>
      </c>
      <c r="C4225" s="13" t="s">
        <v>9007</v>
      </c>
      <c r="D4225" s="13" t="s">
        <v>119</v>
      </c>
      <c r="E4225" s="13" t="s">
        <v>8891</v>
      </c>
      <c r="F4225" s="13" t="s">
        <v>17</v>
      </c>
      <c r="G4225" s="13" t="s">
        <v>12</v>
      </c>
    </row>
    <row r="4226" spans="1:7" ht="24" customHeight="1" x14ac:dyDescent="0.2">
      <c r="A4226" s="13" t="s">
        <v>13</v>
      </c>
      <c r="B4226" s="13" t="s">
        <v>8982</v>
      </c>
      <c r="C4226" s="13" t="s">
        <v>9009</v>
      </c>
      <c r="D4226" s="13" t="s">
        <v>7249</v>
      </c>
      <c r="E4226" s="13" t="s">
        <v>8891</v>
      </c>
      <c r="F4226" s="13" t="s">
        <v>17</v>
      </c>
      <c r="G4226" s="13" t="s">
        <v>12</v>
      </c>
    </row>
    <row r="4227" spans="1:7" ht="24" customHeight="1" x14ac:dyDescent="0.2">
      <c r="A4227" s="13" t="s">
        <v>7</v>
      </c>
      <c r="B4227" s="13" t="s">
        <v>8983</v>
      </c>
      <c r="C4227" s="13" t="s">
        <v>9011</v>
      </c>
      <c r="D4227" s="13" t="s">
        <v>170</v>
      </c>
      <c r="E4227" s="13" t="s">
        <v>8891</v>
      </c>
      <c r="F4227" s="13" t="s">
        <v>184</v>
      </c>
      <c r="G4227" s="13" t="s">
        <v>12</v>
      </c>
    </row>
    <row r="4228" spans="1:7" ht="24" customHeight="1" x14ac:dyDescent="0.2">
      <c r="A4228" s="13" t="s">
        <v>13</v>
      </c>
      <c r="B4228" s="13" t="s">
        <v>8985</v>
      </c>
      <c r="C4228" s="13" t="s">
        <v>9013</v>
      </c>
      <c r="D4228" s="13" t="s">
        <v>8</v>
      </c>
      <c r="E4228" s="13" t="s">
        <v>8891</v>
      </c>
      <c r="F4228" s="13" t="s">
        <v>17</v>
      </c>
      <c r="G4228" s="13" t="s">
        <v>12</v>
      </c>
    </row>
    <row r="4229" spans="1:7" ht="24" customHeight="1" x14ac:dyDescent="0.2">
      <c r="A4229" s="13" t="s">
        <v>13</v>
      </c>
      <c r="B4229" s="13" t="s">
        <v>8987</v>
      </c>
      <c r="C4229" s="13" t="s">
        <v>9015</v>
      </c>
      <c r="D4229" s="13" t="s">
        <v>16</v>
      </c>
      <c r="E4229" s="13" t="s">
        <v>8961</v>
      </c>
      <c r="F4229" s="13" t="s">
        <v>17</v>
      </c>
      <c r="G4229" s="13" t="s">
        <v>12</v>
      </c>
    </row>
    <row r="4230" spans="1:7" ht="24" customHeight="1" x14ac:dyDescent="0.2">
      <c r="A4230" s="13" t="s">
        <v>13</v>
      </c>
      <c r="B4230" s="13" t="s">
        <v>8989</v>
      </c>
      <c r="C4230" s="13" t="s">
        <v>8650</v>
      </c>
      <c r="D4230" s="13" t="s">
        <v>16</v>
      </c>
      <c r="E4230" s="13" t="s">
        <v>8961</v>
      </c>
      <c r="F4230" s="13" t="s">
        <v>17</v>
      </c>
      <c r="G4230" s="13" t="s">
        <v>12</v>
      </c>
    </row>
    <row r="4231" spans="1:7" ht="24" customHeight="1" x14ac:dyDescent="0.2">
      <c r="A4231" s="13" t="s">
        <v>13</v>
      </c>
      <c r="B4231" s="13" t="s">
        <v>8991</v>
      </c>
      <c r="C4231" s="13" t="s">
        <v>9018</v>
      </c>
      <c r="D4231" s="13" t="s">
        <v>16</v>
      </c>
      <c r="E4231" s="13" t="s">
        <v>8961</v>
      </c>
      <c r="F4231" s="13" t="s">
        <v>17</v>
      </c>
      <c r="G4231" s="13" t="s">
        <v>12</v>
      </c>
    </row>
    <row r="4232" spans="1:7" ht="24" customHeight="1" x14ac:dyDescent="0.2">
      <c r="A4232" s="13" t="s">
        <v>13</v>
      </c>
      <c r="B4232" s="13" t="s">
        <v>8993</v>
      </c>
      <c r="C4232" s="13" t="s">
        <v>9020</v>
      </c>
      <c r="D4232" s="13" t="s">
        <v>9</v>
      </c>
      <c r="E4232" s="13" t="s">
        <v>8961</v>
      </c>
      <c r="F4232" s="13" t="s">
        <v>17</v>
      </c>
      <c r="G4232" s="13" t="s">
        <v>12</v>
      </c>
    </row>
    <row r="4233" spans="1:7" ht="24" customHeight="1" x14ac:dyDescent="0.2">
      <c r="A4233" s="13" t="s">
        <v>13</v>
      </c>
      <c r="B4233" s="13" t="s">
        <v>8995</v>
      </c>
      <c r="C4233" s="13" t="s">
        <v>8650</v>
      </c>
      <c r="D4233" s="13" t="s">
        <v>9</v>
      </c>
      <c r="E4233" s="13" t="s">
        <v>8961</v>
      </c>
      <c r="F4233" s="13" t="s">
        <v>17</v>
      </c>
      <c r="G4233" s="13" t="s">
        <v>12</v>
      </c>
    </row>
    <row r="4234" spans="1:7" ht="24" customHeight="1" x14ac:dyDescent="0.2">
      <c r="A4234" s="13" t="s">
        <v>13</v>
      </c>
      <c r="B4234" s="13" t="s">
        <v>8997</v>
      </c>
      <c r="C4234" s="13" t="s">
        <v>9024</v>
      </c>
      <c r="D4234" s="13" t="s">
        <v>49</v>
      </c>
      <c r="E4234" s="13" t="s">
        <v>8961</v>
      </c>
      <c r="F4234" s="13" t="s">
        <v>17</v>
      </c>
      <c r="G4234" s="13" t="s">
        <v>12</v>
      </c>
    </row>
    <row r="4235" spans="1:7" ht="24" customHeight="1" x14ac:dyDescent="0.2">
      <c r="A4235" s="13" t="s">
        <v>13</v>
      </c>
      <c r="B4235" s="13" t="s">
        <v>8999</v>
      </c>
      <c r="C4235" s="13" t="s">
        <v>9026</v>
      </c>
      <c r="D4235" s="13" t="s">
        <v>89</v>
      </c>
      <c r="E4235" s="13" t="s">
        <v>8961</v>
      </c>
      <c r="F4235" s="13" t="s">
        <v>17</v>
      </c>
      <c r="G4235" s="13" t="s">
        <v>12</v>
      </c>
    </row>
    <row r="4236" spans="1:7" ht="24" customHeight="1" x14ac:dyDescent="0.2">
      <c r="A4236" s="13" t="s">
        <v>13</v>
      </c>
      <c r="B4236" s="13" t="s">
        <v>9001</v>
      </c>
      <c r="C4236" s="13" t="s">
        <v>9028</v>
      </c>
      <c r="D4236" s="13" t="s">
        <v>49</v>
      </c>
      <c r="E4236" s="13" t="s">
        <v>8961</v>
      </c>
      <c r="F4236" s="13" t="s">
        <v>17</v>
      </c>
      <c r="G4236" s="13" t="s">
        <v>12</v>
      </c>
    </row>
    <row r="4237" spans="1:7" ht="24" customHeight="1" x14ac:dyDescent="0.2">
      <c r="A4237" s="13" t="s">
        <v>13</v>
      </c>
      <c r="B4237" s="13" t="s">
        <v>9003</v>
      </c>
      <c r="C4237" s="13" t="s">
        <v>9030</v>
      </c>
      <c r="D4237" s="13" t="s">
        <v>49</v>
      </c>
      <c r="E4237" s="13" t="s">
        <v>8961</v>
      </c>
      <c r="F4237" s="13" t="s">
        <v>17</v>
      </c>
      <c r="G4237" s="13" t="s">
        <v>12</v>
      </c>
    </row>
    <row r="4238" spans="1:7" ht="24" customHeight="1" x14ac:dyDescent="0.2">
      <c r="A4238" s="13" t="s">
        <v>13</v>
      </c>
      <c r="B4238" s="13" t="s">
        <v>9004</v>
      </c>
      <c r="C4238" s="13" t="s">
        <v>9032</v>
      </c>
      <c r="D4238" s="13" t="s">
        <v>49</v>
      </c>
      <c r="E4238" s="13" t="s">
        <v>8961</v>
      </c>
      <c r="F4238" s="13" t="s">
        <v>17</v>
      </c>
      <c r="G4238" s="13" t="s">
        <v>12</v>
      </c>
    </row>
    <row r="4239" spans="1:7" ht="24" customHeight="1" x14ac:dyDescent="0.2">
      <c r="A4239" s="13" t="s">
        <v>13</v>
      </c>
      <c r="B4239" s="13" t="s">
        <v>9005</v>
      </c>
      <c r="C4239" s="13" t="s">
        <v>9034</v>
      </c>
      <c r="D4239" s="13" t="s">
        <v>86</v>
      </c>
      <c r="E4239" s="13" t="s">
        <v>8961</v>
      </c>
      <c r="F4239" s="13" t="s">
        <v>17</v>
      </c>
      <c r="G4239" s="13" t="s">
        <v>12</v>
      </c>
    </row>
    <row r="4240" spans="1:7" ht="24" customHeight="1" x14ac:dyDescent="0.2">
      <c r="A4240" s="13" t="s">
        <v>20</v>
      </c>
      <c r="B4240" s="13" t="s">
        <v>9006</v>
      </c>
      <c r="C4240" s="13" t="s">
        <v>7852</v>
      </c>
      <c r="D4240" s="13" t="s">
        <v>23</v>
      </c>
      <c r="E4240" s="13" t="s">
        <v>8964</v>
      </c>
      <c r="F4240" s="13" t="s">
        <v>8423</v>
      </c>
      <c r="G4240" s="13" t="s">
        <v>12</v>
      </c>
    </row>
    <row r="4241" spans="1:7" ht="24" customHeight="1" x14ac:dyDescent="0.2">
      <c r="A4241" s="13" t="s">
        <v>20</v>
      </c>
      <c r="B4241" s="13" t="s">
        <v>9008</v>
      </c>
      <c r="C4241" s="13" t="s">
        <v>9038</v>
      </c>
      <c r="D4241" s="13" t="s">
        <v>23</v>
      </c>
      <c r="E4241" s="13" t="s">
        <v>8964</v>
      </c>
      <c r="F4241" s="13" t="s">
        <v>1945</v>
      </c>
      <c r="G4241" s="13" t="s">
        <v>26</v>
      </c>
    </row>
    <row r="4242" spans="1:7" ht="24" customHeight="1" x14ac:dyDescent="0.2">
      <c r="A4242" s="13" t="s">
        <v>20</v>
      </c>
      <c r="B4242" s="13" t="s">
        <v>9010</v>
      </c>
      <c r="C4242" s="13" t="s">
        <v>666</v>
      </c>
      <c r="D4242" s="13" t="s">
        <v>23</v>
      </c>
      <c r="E4242" s="13" t="s">
        <v>8961</v>
      </c>
      <c r="F4242" s="13" t="s">
        <v>3967</v>
      </c>
      <c r="G4242" s="13" t="s">
        <v>12</v>
      </c>
    </row>
    <row r="4243" spans="1:7" ht="24" customHeight="1" x14ac:dyDescent="0.2">
      <c r="A4243" s="13" t="s">
        <v>13</v>
      </c>
      <c r="B4243" s="13" t="s">
        <v>9012</v>
      </c>
      <c r="C4243" s="13" t="s">
        <v>9042</v>
      </c>
      <c r="D4243" s="13" t="s">
        <v>122</v>
      </c>
      <c r="E4243" s="13" t="s">
        <v>8961</v>
      </c>
      <c r="F4243" s="13" t="s">
        <v>17</v>
      </c>
      <c r="G4243" s="13" t="s">
        <v>12</v>
      </c>
    </row>
    <row r="4244" spans="1:7" ht="24" customHeight="1" x14ac:dyDescent="0.2">
      <c r="A4244" s="13" t="s">
        <v>13</v>
      </c>
      <c r="B4244" s="13" t="s">
        <v>9014</v>
      </c>
      <c r="C4244" s="13" t="s">
        <v>9044</v>
      </c>
      <c r="D4244" s="13" t="s">
        <v>170</v>
      </c>
      <c r="E4244" s="13" t="s">
        <v>8961</v>
      </c>
      <c r="F4244" s="13" t="s">
        <v>17</v>
      </c>
      <c r="G4244" s="13" t="s">
        <v>12</v>
      </c>
    </row>
    <row r="4245" spans="1:7" ht="24" customHeight="1" x14ac:dyDescent="0.2">
      <c r="A4245" s="13" t="s">
        <v>13</v>
      </c>
      <c r="B4245" s="13" t="s">
        <v>9016</v>
      </c>
      <c r="C4245" s="13" t="s">
        <v>9047</v>
      </c>
      <c r="D4245" s="13" t="s">
        <v>122</v>
      </c>
      <c r="E4245" s="13" t="s">
        <v>8961</v>
      </c>
      <c r="F4245" s="13" t="s">
        <v>17</v>
      </c>
      <c r="G4245" s="13" t="s">
        <v>3260</v>
      </c>
    </row>
    <row r="4246" spans="1:7" ht="24" customHeight="1" x14ac:dyDescent="0.2">
      <c r="A4246" s="13" t="s">
        <v>13</v>
      </c>
      <c r="B4246" s="13" t="s">
        <v>9017</v>
      </c>
      <c r="C4246" s="13" t="s">
        <v>9050</v>
      </c>
      <c r="D4246" s="13" t="s">
        <v>122</v>
      </c>
      <c r="E4246" s="13" t="s">
        <v>8961</v>
      </c>
      <c r="F4246" s="13" t="s">
        <v>17</v>
      </c>
      <c r="G4246" s="13" t="s">
        <v>12</v>
      </c>
    </row>
    <row r="4247" spans="1:7" ht="24" customHeight="1" x14ac:dyDescent="0.2">
      <c r="A4247" s="13" t="s">
        <v>7</v>
      </c>
      <c r="B4247" s="13" t="s">
        <v>9019</v>
      </c>
      <c r="C4247" s="13" t="s">
        <v>9052</v>
      </c>
      <c r="D4247" s="13" t="s">
        <v>49</v>
      </c>
      <c r="E4247" s="13" t="s">
        <v>8961</v>
      </c>
      <c r="F4247" s="13" t="s">
        <v>9021</v>
      </c>
      <c r="G4247" s="13" t="s">
        <v>12</v>
      </c>
    </row>
    <row r="4248" spans="1:7" ht="24" customHeight="1" x14ac:dyDescent="0.2">
      <c r="A4248" s="13" t="s">
        <v>13</v>
      </c>
      <c r="B4248" s="13" t="s">
        <v>9022</v>
      </c>
      <c r="C4248" s="13" t="s">
        <v>9054</v>
      </c>
      <c r="D4248" s="13" t="s">
        <v>122</v>
      </c>
      <c r="E4248" s="13" t="s">
        <v>8961</v>
      </c>
      <c r="F4248" s="13" t="s">
        <v>17</v>
      </c>
      <c r="G4248" s="13" t="s">
        <v>3260</v>
      </c>
    </row>
    <row r="4249" spans="1:7" ht="24" customHeight="1" x14ac:dyDescent="0.2">
      <c r="A4249" s="13" t="s">
        <v>20</v>
      </c>
      <c r="B4249" s="13" t="s">
        <v>9023</v>
      </c>
      <c r="C4249" s="13" t="s">
        <v>9056</v>
      </c>
      <c r="D4249" s="13" t="s">
        <v>23</v>
      </c>
      <c r="E4249" s="13" t="s">
        <v>8964</v>
      </c>
      <c r="F4249" s="13" t="s">
        <v>34</v>
      </c>
      <c r="G4249" s="13" t="s">
        <v>12</v>
      </c>
    </row>
    <row r="4250" spans="1:7" ht="24" customHeight="1" x14ac:dyDescent="0.2">
      <c r="A4250" s="13" t="s">
        <v>20</v>
      </c>
      <c r="B4250" s="13" t="s">
        <v>9025</v>
      </c>
      <c r="C4250" s="13" t="s">
        <v>9059</v>
      </c>
      <c r="D4250" s="13" t="s">
        <v>23</v>
      </c>
      <c r="E4250" s="13" t="s">
        <v>8964</v>
      </c>
      <c r="F4250" s="13" t="s">
        <v>1599</v>
      </c>
      <c r="G4250" s="13" t="s">
        <v>12</v>
      </c>
    </row>
    <row r="4251" spans="1:7" ht="24" customHeight="1" x14ac:dyDescent="0.2">
      <c r="A4251" s="13" t="s">
        <v>20</v>
      </c>
      <c r="B4251" s="13" t="s">
        <v>9027</v>
      </c>
      <c r="C4251" s="13" t="s">
        <v>9060</v>
      </c>
      <c r="D4251" s="13" t="s">
        <v>23</v>
      </c>
      <c r="E4251" s="13" t="s">
        <v>8964</v>
      </c>
      <c r="F4251" s="13" t="s">
        <v>8832</v>
      </c>
      <c r="G4251" s="13" t="s">
        <v>12</v>
      </c>
    </row>
    <row r="4252" spans="1:7" ht="24" customHeight="1" x14ac:dyDescent="0.2">
      <c r="A4252" s="13" t="s">
        <v>20</v>
      </c>
      <c r="B4252" s="13" t="s">
        <v>9029</v>
      </c>
      <c r="C4252" s="13" t="s">
        <v>9062</v>
      </c>
      <c r="D4252" s="13" t="s">
        <v>23</v>
      </c>
      <c r="E4252" s="13" t="s">
        <v>8964</v>
      </c>
      <c r="F4252" s="13" t="s">
        <v>9031</v>
      </c>
      <c r="G4252" s="13" t="s">
        <v>12</v>
      </c>
    </row>
    <row r="4253" spans="1:7" ht="24" customHeight="1" x14ac:dyDescent="0.2">
      <c r="A4253" s="13" t="s">
        <v>13</v>
      </c>
      <c r="B4253" s="13" t="s">
        <v>9033</v>
      </c>
      <c r="C4253" s="13" t="s">
        <v>9066</v>
      </c>
      <c r="D4253" s="13" t="s">
        <v>49</v>
      </c>
      <c r="E4253" s="13" t="s">
        <v>8964</v>
      </c>
      <c r="F4253" s="13" t="s">
        <v>17</v>
      </c>
      <c r="G4253" s="13" t="s">
        <v>12</v>
      </c>
    </row>
    <row r="4254" spans="1:7" ht="24" customHeight="1" x14ac:dyDescent="0.2">
      <c r="A4254" s="13" t="s">
        <v>20</v>
      </c>
      <c r="B4254" s="13" t="s">
        <v>9035</v>
      </c>
      <c r="C4254" s="13" t="s">
        <v>9068</v>
      </c>
      <c r="D4254" s="13" t="s">
        <v>23</v>
      </c>
      <c r="E4254" s="13" t="s">
        <v>9036</v>
      </c>
      <c r="F4254" s="13" t="s">
        <v>4414</v>
      </c>
      <c r="G4254" s="13" t="s">
        <v>12</v>
      </c>
    </row>
    <row r="4255" spans="1:7" ht="24" customHeight="1" x14ac:dyDescent="0.2">
      <c r="A4255" s="13" t="s">
        <v>20</v>
      </c>
      <c r="B4255" s="13" t="s">
        <v>9037</v>
      </c>
      <c r="C4255" s="13" t="s">
        <v>9070</v>
      </c>
      <c r="D4255" s="13" t="s">
        <v>23</v>
      </c>
      <c r="E4255" s="13" t="s">
        <v>9036</v>
      </c>
      <c r="F4255" s="13" t="s">
        <v>9039</v>
      </c>
      <c r="G4255" s="13" t="s">
        <v>364</v>
      </c>
    </row>
    <row r="4256" spans="1:7" ht="24" customHeight="1" x14ac:dyDescent="0.2">
      <c r="A4256" s="13" t="s">
        <v>20</v>
      </c>
      <c r="B4256" s="13" t="s">
        <v>9041</v>
      </c>
      <c r="C4256" s="13" t="s">
        <v>9073</v>
      </c>
      <c r="D4256" s="13" t="s">
        <v>23</v>
      </c>
      <c r="E4256" s="13" t="s">
        <v>9040</v>
      </c>
      <c r="F4256" s="13" t="s">
        <v>5564</v>
      </c>
      <c r="G4256" s="13" t="s">
        <v>12</v>
      </c>
    </row>
    <row r="4257" spans="1:7" ht="24" customHeight="1" x14ac:dyDescent="0.2">
      <c r="A4257" s="13" t="s">
        <v>20</v>
      </c>
      <c r="B4257" s="13" t="s">
        <v>9043</v>
      </c>
      <c r="C4257" s="13" t="s">
        <v>9074</v>
      </c>
      <c r="D4257" s="13" t="s">
        <v>23</v>
      </c>
      <c r="E4257" s="13" t="s">
        <v>9040</v>
      </c>
      <c r="F4257" s="13" t="s">
        <v>9045</v>
      </c>
      <c r="G4257" s="13" t="s">
        <v>12</v>
      </c>
    </row>
    <row r="4258" spans="1:7" ht="24" customHeight="1" x14ac:dyDescent="0.2">
      <c r="A4258" s="13" t="s">
        <v>20</v>
      </c>
      <c r="B4258" s="13" t="s">
        <v>9046</v>
      </c>
      <c r="C4258" s="13" t="s">
        <v>9076</v>
      </c>
      <c r="D4258" s="13" t="s">
        <v>23</v>
      </c>
      <c r="E4258" s="13" t="s">
        <v>9040</v>
      </c>
      <c r="F4258" s="13" t="s">
        <v>9048</v>
      </c>
      <c r="G4258" s="13" t="s">
        <v>1353</v>
      </c>
    </row>
    <row r="4259" spans="1:7" ht="24" customHeight="1" x14ac:dyDescent="0.2">
      <c r="A4259" s="13" t="s">
        <v>20</v>
      </c>
      <c r="B4259" s="13" t="s">
        <v>9051</v>
      </c>
      <c r="C4259" s="13" t="s">
        <v>8306</v>
      </c>
      <c r="D4259" s="13" t="s">
        <v>23</v>
      </c>
      <c r="E4259" s="13" t="s">
        <v>9053</v>
      </c>
      <c r="F4259" s="13" t="s">
        <v>105</v>
      </c>
      <c r="G4259" s="13" t="s">
        <v>12</v>
      </c>
    </row>
    <row r="4260" spans="1:7" ht="24" customHeight="1" x14ac:dyDescent="0.2">
      <c r="A4260" s="13" t="s">
        <v>20</v>
      </c>
      <c r="B4260" s="13" t="s">
        <v>9055</v>
      </c>
      <c r="C4260" s="13" t="s">
        <v>9081</v>
      </c>
      <c r="D4260" s="13" t="s">
        <v>23</v>
      </c>
      <c r="E4260" s="13" t="s">
        <v>9040</v>
      </c>
      <c r="F4260" s="13" t="s">
        <v>9057</v>
      </c>
      <c r="G4260" s="13" t="s">
        <v>12</v>
      </c>
    </row>
    <row r="4261" spans="1:7" ht="24" customHeight="1" x14ac:dyDescent="0.2">
      <c r="A4261" s="13" t="s">
        <v>20</v>
      </c>
      <c r="B4261" s="13" t="s">
        <v>9058</v>
      </c>
      <c r="C4261" s="13" t="s">
        <v>9083</v>
      </c>
      <c r="D4261" s="13" t="s">
        <v>23</v>
      </c>
      <c r="E4261" s="13" t="s">
        <v>9040</v>
      </c>
      <c r="F4261" s="13" t="s">
        <v>7347</v>
      </c>
      <c r="G4261" s="13" t="s">
        <v>12</v>
      </c>
    </row>
    <row r="4262" spans="1:7" ht="24" customHeight="1" x14ac:dyDescent="0.2">
      <c r="A4262" s="13" t="s">
        <v>20</v>
      </c>
      <c r="B4262" s="13" t="s">
        <v>9061</v>
      </c>
      <c r="C4262" s="13" t="s">
        <v>9076</v>
      </c>
      <c r="D4262" s="13" t="s">
        <v>23</v>
      </c>
      <c r="E4262" s="13" t="s">
        <v>9049</v>
      </c>
      <c r="F4262" s="13" t="s">
        <v>9063</v>
      </c>
      <c r="G4262" s="13" t="s">
        <v>12</v>
      </c>
    </row>
    <row r="4263" spans="1:7" ht="24" customHeight="1" x14ac:dyDescent="0.2">
      <c r="A4263" s="13" t="s">
        <v>13</v>
      </c>
      <c r="B4263" s="13" t="s">
        <v>9064</v>
      </c>
      <c r="C4263" s="13" t="s">
        <v>9087</v>
      </c>
      <c r="D4263" s="13" t="s">
        <v>7249</v>
      </c>
      <c r="E4263" s="13" t="s">
        <v>8964</v>
      </c>
      <c r="F4263" s="13" t="s">
        <v>17</v>
      </c>
      <c r="G4263" s="13" t="s">
        <v>12</v>
      </c>
    </row>
    <row r="4264" spans="1:7" ht="24" customHeight="1" x14ac:dyDescent="0.2">
      <c r="A4264" s="13" t="s">
        <v>13</v>
      </c>
      <c r="B4264" s="13" t="s">
        <v>9065</v>
      </c>
      <c r="C4264" s="13" t="s">
        <v>9089</v>
      </c>
      <c r="D4264" s="13" t="s">
        <v>4398</v>
      </c>
      <c r="E4264" s="13" t="s">
        <v>8964</v>
      </c>
      <c r="F4264" s="13" t="s">
        <v>17</v>
      </c>
      <c r="G4264" s="13" t="s">
        <v>12</v>
      </c>
    </row>
    <row r="4265" spans="1:7" ht="24" customHeight="1" x14ac:dyDescent="0.2">
      <c r="A4265" s="13" t="s">
        <v>13</v>
      </c>
      <c r="B4265" s="13" t="s">
        <v>9067</v>
      </c>
      <c r="C4265" s="13" t="s">
        <v>9091</v>
      </c>
      <c r="D4265" s="13" t="s">
        <v>170</v>
      </c>
      <c r="E4265" s="13" t="s">
        <v>8964</v>
      </c>
      <c r="F4265" s="13" t="s">
        <v>17</v>
      </c>
      <c r="G4265" s="13" t="s">
        <v>12</v>
      </c>
    </row>
    <row r="4266" spans="1:7" ht="24" customHeight="1" x14ac:dyDescent="0.2">
      <c r="A4266" s="13" t="s">
        <v>13</v>
      </c>
      <c r="B4266" s="13" t="s">
        <v>9069</v>
      </c>
      <c r="C4266" s="13" t="s">
        <v>9093</v>
      </c>
      <c r="D4266" s="13" t="s">
        <v>170</v>
      </c>
      <c r="E4266" s="13" t="s">
        <v>8964</v>
      </c>
      <c r="F4266" s="13" t="s">
        <v>17</v>
      </c>
      <c r="G4266" s="13" t="s">
        <v>12</v>
      </c>
    </row>
    <row r="4267" spans="1:7" ht="24" customHeight="1" x14ac:dyDescent="0.2">
      <c r="A4267" s="13" t="s">
        <v>13</v>
      </c>
      <c r="B4267" s="13" t="s">
        <v>9071</v>
      </c>
      <c r="C4267" s="13" t="s">
        <v>39</v>
      </c>
      <c r="D4267" s="13" t="s">
        <v>8</v>
      </c>
      <c r="E4267" s="13" t="s">
        <v>8964</v>
      </c>
      <c r="F4267" s="13" t="s">
        <v>17</v>
      </c>
      <c r="G4267" s="13" t="s">
        <v>12</v>
      </c>
    </row>
    <row r="4268" spans="1:7" ht="24" customHeight="1" x14ac:dyDescent="0.2">
      <c r="A4268" s="13" t="s">
        <v>13</v>
      </c>
      <c r="B4268" s="13" t="s">
        <v>9072</v>
      </c>
      <c r="C4268" s="13" t="s">
        <v>9096</v>
      </c>
      <c r="D4268" s="13" t="s">
        <v>49</v>
      </c>
      <c r="E4268" s="13" t="s">
        <v>9049</v>
      </c>
      <c r="F4268" s="13" t="s">
        <v>17</v>
      </c>
      <c r="G4268" s="13" t="s">
        <v>12</v>
      </c>
    </row>
    <row r="4269" spans="1:7" ht="24" customHeight="1" x14ac:dyDescent="0.2">
      <c r="A4269" s="13" t="s">
        <v>13</v>
      </c>
      <c r="B4269" s="13" t="s">
        <v>9075</v>
      </c>
      <c r="C4269" s="13" t="s">
        <v>9099</v>
      </c>
      <c r="D4269" s="13" t="s">
        <v>122</v>
      </c>
      <c r="E4269" s="13" t="s">
        <v>9049</v>
      </c>
      <c r="F4269" s="13" t="s">
        <v>17</v>
      </c>
      <c r="G4269" s="13" t="s">
        <v>12</v>
      </c>
    </row>
    <row r="4270" spans="1:7" ht="24" customHeight="1" x14ac:dyDescent="0.2">
      <c r="A4270" s="13" t="s">
        <v>13</v>
      </c>
      <c r="B4270" s="13" t="s">
        <v>9077</v>
      </c>
      <c r="C4270" s="13" t="s">
        <v>9101</v>
      </c>
      <c r="D4270" s="13" t="s">
        <v>23</v>
      </c>
      <c r="E4270" s="13" t="s">
        <v>9049</v>
      </c>
      <c r="F4270" s="13" t="s">
        <v>17</v>
      </c>
      <c r="G4270" s="13" t="s">
        <v>12</v>
      </c>
    </row>
    <row r="4271" spans="1:7" ht="24" customHeight="1" x14ac:dyDescent="0.2">
      <c r="A4271" s="13" t="s">
        <v>13</v>
      </c>
      <c r="B4271" s="13" t="s">
        <v>9078</v>
      </c>
      <c r="C4271" s="13" t="s">
        <v>9103</v>
      </c>
      <c r="D4271" s="13" t="s">
        <v>170</v>
      </c>
      <c r="E4271" s="13" t="s">
        <v>9049</v>
      </c>
      <c r="F4271" s="13" t="s">
        <v>17</v>
      </c>
      <c r="G4271" s="13" t="s">
        <v>12</v>
      </c>
    </row>
    <row r="4272" spans="1:7" ht="24" customHeight="1" x14ac:dyDescent="0.2">
      <c r="A4272" s="13" t="s">
        <v>13</v>
      </c>
      <c r="B4272" s="13" t="s">
        <v>9079</v>
      </c>
      <c r="C4272" s="13" t="s">
        <v>9105</v>
      </c>
      <c r="D4272" s="13" t="s">
        <v>119</v>
      </c>
      <c r="E4272" s="13" t="s">
        <v>9049</v>
      </c>
      <c r="F4272" s="13" t="s">
        <v>17</v>
      </c>
      <c r="G4272" s="13" t="s">
        <v>12</v>
      </c>
    </row>
    <row r="4273" spans="1:7" ht="24" customHeight="1" x14ac:dyDescent="0.2">
      <c r="A4273" s="13" t="s">
        <v>13</v>
      </c>
      <c r="B4273" s="13" t="s">
        <v>9080</v>
      </c>
      <c r="C4273" s="13" t="s">
        <v>9107</v>
      </c>
      <c r="D4273" s="13" t="s">
        <v>8</v>
      </c>
      <c r="E4273" s="13" t="s">
        <v>9049</v>
      </c>
      <c r="F4273" s="13" t="s">
        <v>17</v>
      </c>
      <c r="G4273" s="13" t="s">
        <v>12</v>
      </c>
    </row>
    <row r="4274" spans="1:7" ht="24" customHeight="1" x14ac:dyDescent="0.2">
      <c r="A4274" s="13" t="s">
        <v>13</v>
      </c>
      <c r="B4274" s="13" t="s">
        <v>9082</v>
      </c>
      <c r="C4274" s="13" t="s">
        <v>9109</v>
      </c>
      <c r="D4274" s="13" t="s">
        <v>16</v>
      </c>
      <c r="E4274" s="13" t="s">
        <v>9049</v>
      </c>
      <c r="F4274" s="13" t="s">
        <v>17</v>
      </c>
      <c r="G4274" s="13" t="s">
        <v>12</v>
      </c>
    </row>
    <row r="4275" spans="1:7" ht="24" customHeight="1" x14ac:dyDescent="0.2">
      <c r="A4275" s="13" t="s">
        <v>7</v>
      </c>
      <c r="B4275" s="13" t="s">
        <v>9084</v>
      </c>
      <c r="C4275" s="13" t="s">
        <v>9110</v>
      </c>
      <c r="D4275" s="13" t="s">
        <v>86</v>
      </c>
      <c r="E4275" s="13" t="s">
        <v>9049</v>
      </c>
      <c r="F4275" s="13" t="s">
        <v>184</v>
      </c>
      <c r="G4275" s="13" t="s">
        <v>12</v>
      </c>
    </row>
    <row r="4276" spans="1:7" ht="24" customHeight="1" x14ac:dyDescent="0.2">
      <c r="A4276" s="13" t="s">
        <v>13</v>
      </c>
      <c r="B4276" s="13" t="s">
        <v>9085</v>
      </c>
      <c r="C4276" s="13" t="s">
        <v>9111</v>
      </c>
      <c r="D4276" s="13" t="s">
        <v>122</v>
      </c>
      <c r="E4276" s="13" t="s">
        <v>9049</v>
      </c>
      <c r="F4276" s="13" t="s">
        <v>17</v>
      </c>
      <c r="G4276" s="13" t="s">
        <v>12</v>
      </c>
    </row>
    <row r="4277" spans="1:7" ht="24" customHeight="1" x14ac:dyDescent="0.2">
      <c r="A4277" s="13" t="s">
        <v>13</v>
      </c>
      <c r="B4277" s="13" t="s">
        <v>9086</v>
      </c>
      <c r="C4277" s="13" t="s">
        <v>9112</v>
      </c>
      <c r="D4277" s="13" t="s">
        <v>89</v>
      </c>
      <c r="E4277" s="13" t="s">
        <v>9049</v>
      </c>
      <c r="F4277" s="13" t="s">
        <v>17</v>
      </c>
      <c r="G4277" s="13" t="s">
        <v>12</v>
      </c>
    </row>
    <row r="4278" spans="1:7" ht="24" customHeight="1" x14ac:dyDescent="0.2">
      <c r="A4278" s="13" t="s">
        <v>13</v>
      </c>
      <c r="B4278" s="13" t="s">
        <v>9088</v>
      </c>
      <c r="C4278" s="13" t="s">
        <v>9113</v>
      </c>
      <c r="D4278" s="13" t="s">
        <v>8</v>
      </c>
      <c r="E4278" s="13" t="s">
        <v>9040</v>
      </c>
      <c r="F4278" s="13" t="s">
        <v>17</v>
      </c>
      <c r="G4278" s="13" t="s">
        <v>12</v>
      </c>
    </row>
    <row r="4279" spans="1:7" ht="24" customHeight="1" x14ac:dyDescent="0.2">
      <c r="A4279" s="13" t="s">
        <v>13</v>
      </c>
      <c r="B4279" s="13" t="s">
        <v>9090</v>
      </c>
      <c r="C4279" s="13" t="s">
        <v>9114</v>
      </c>
      <c r="D4279" s="13" t="s">
        <v>8</v>
      </c>
      <c r="E4279" s="13" t="s">
        <v>9040</v>
      </c>
      <c r="F4279" s="13" t="s">
        <v>17</v>
      </c>
      <c r="G4279" s="13" t="s">
        <v>12</v>
      </c>
    </row>
    <row r="4280" spans="1:7" ht="24" customHeight="1" x14ac:dyDescent="0.2">
      <c r="A4280" s="13" t="s">
        <v>13</v>
      </c>
      <c r="B4280" s="13" t="s">
        <v>9092</v>
      </c>
      <c r="C4280" s="13" t="s">
        <v>9117</v>
      </c>
      <c r="D4280" s="13" t="s">
        <v>9</v>
      </c>
      <c r="E4280" s="13" t="s">
        <v>9040</v>
      </c>
      <c r="F4280" s="13" t="s">
        <v>17</v>
      </c>
      <c r="G4280" s="13" t="s">
        <v>12</v>
      </c>
    </row>
    <row r="4281" spans="1:7" ht="24" customHeight="1" x14ac:dyDescent="0.2">
      <c r="A4281" s="13" t="s">
        <v>13</v>
      </c>
      <c r="B4281" s="13" t="s">
        <v>9094</v>
      </c>
      <c r="C4281" s="13" t="s">
        <v>9118</v>
      </c>
      <c r="D4281" s="13" t="s">
        <v>8</v>
      </c>
      <c r="E4281" s="13" t="s">
        <v>9040</v>
      </c>
      <c r="F4281" s="13" t="s">
        <v>17</v>
      </c>
      <c r="G4281" s="13" t="s">
        <v>12</v>
      </c>
    </row>
    <row r="4282" spans="1:7" ht="24" customHeight="1" x14ac:dyDescent="0.2">
      <c r="A4282" s="13" t="s">
        <v>20</v>
      </c>
      <c r="B4282" s="13" t="s">
        <v>9095</v>
      </c>
      <c r="C4282" s="13" t="s">
        <v>9119</v>
      </c>
      <c r="D4282" s="13" t="s">
        <v>23</v>
      </c>
      <c r="E4282" s="13" t="s">
        <v>9036</v>
      </c>
      <c r="F4282" s="13" t="s">
        <v>1707</v>
      </c>
      <c r="G4282" s="13" t="s">
        <v>12</v>
      </c>
    </row>
    <row r="4283" spans="1:7" ht="24" customHeight="1" x14ac:dyDescent="0.2">
      <c r="A4283" s="13" t="s">
        <v>13</v>
      </c>
      <c r="B4283" s="13" t="s">
        <v>9097</v>
      </c>
      <c r="C4283" s="13" t="s">
        <v>9121</v>
      </c>
      <c r="D4283" s="13" t="s">
        <v>7249</v>
      </c>
      <c r="E4283" s="13" t="s">
        <v>9040</v>
      </c>
      <c r="F4283" s="13" t="s">
        <v>17</v>
      </c>
      <c r="G4283" s="13" t="s">
        <v>12</v>
      </c>
    </row>
    <row r="4284" spans="1:7" ht="24" customHeight="1" x14ac:dyDescent="0.2">
      <c r="A4284" s="13" t="s">
        <v>13</v>
      </c>
      <c r="B4284" s="13" t="s">
        <v>9098</v>
      </c>
      <c r="C4284" s="13" t="s">
        <v>9122</v>
      </c>
      <c r="D4284" s="13" t="s">
        <v>119</v>
      </c>
      <c r="E4284" s="13" t="s">
        <v>9040</v>
      </c>
      <c r="F4284" s="13" t="s">
        <v>17</v>
      </c>
      <c r="G4284" s="13" t="s">
        <v>12</v>
      </c>
    </row>
    <row r="4285" spans="1:7" ht="24" customHeight="1" x14ac:dyDescent="0.2">
      <c r="A4285" s="13" t="s">
        <v>20</v>
      </c>
      <c r="B4285" s="13" t="s">
        <v>9100</v>
      </c>
      <c r="C4285" s="13" t="s">
        <v>9124</v>
      </c>
      <c r="D4285" s="13" t="s">
        <v>23</v>
      </c>
      <c r="E4285" s="13" t="s">
        <v>9036</v>
      </c>
      <c r="F4285" s="13" t="s">
        <v>9102</v>
      </c>
      <c r="G4285" s="13" t="s">
        <v>12</v>
      </c>
    </row>
    <row r="4286" spans="1:7" ht="24" customHeight="1" x14ac:dyDescent="0.2">
      <c r="A4286" s="13" t="s">
        <v>20</v>
      </c>
      <c r="B4286" s="13" t="s">
        <v>9104</v>
      </c>
      <c r="C4286" s="13" t="s">
        <v>9125</v>
      </c>
      <c r="D4286" s="13" t="s">
        <v>23</v>
      </c>
      <c r="E4286" s="13" t="s">
        <v>9036</v>
      </c>
      <c r="F4286" s="13" t="s">
        <v>8075</v>
      </c>
      <c r="G4286" s="13" t="s">
        <v>12</v>
      </c>
    </row>
    <row r="4287" spans="1:7" ht="24" customHeight="1" x14ac:dyDescent="0.2">
      <c r="A4287" s="13" t="s">
        <v>20</v>
      </c>
      <c r="B4287" s="13" t="s">
        <v>9106</v>
      </c>
      <c r="C4287" s="13" t="s">
        <v>9127</v>
      </c>
      <c r="D4287" s="13" t="s">
        <v>23</v>
      </c>
      <c r="E4287" s="13" t="s">
        <v>9036</v>
      </c>
      <c r="F4287" s="13" t="s">
        <v>7806</v>
      </c>
      <c r="G4287" s="13" t="s">
        <v>12</v>
      </c>
    </row>
    <row r="4288" spans="1:7" ht="24" customHeight="1" x14ac:dyDescent="0.2">
      <c r="A4288" s="13" t="s">
        <v>20</v>
      </c>
      <c r="B4288" s="13" t="s">
        <v>9108</v>
      </c>
      <c r="C4288" s="13" t="s">
        <v>9129</v>
      </c>
      <c r="D4288" s="13" t="s">
        <v>23</v>
      </c>
      <c r="E4288" s="13" t="s">
        <v>9036</v>
      </c>
      <c r="F4288" s="13" t="s">
        <v>6586</v>
      </c>
      <c r="G4288" s="13" t="s">
        <v>12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98"/>
  <sheetViews>
    <sheetView zoomScaleNormal="100" workbookViewId="0">
      <selection activeCell="E1" sqref="E1"/>
    </sheetView>
  </sheetViews>
  <sheetFormatPr defaultRowHeight="12.75" x14ac:dyDescent="0.2"/>
  <cols>
    <col min="1" max="1" width="19.140625" style="2" customWidth="1"/>
    <col min="2" max="2" width="33.42578125" style="2" bestFit="1" customWidth="1"/>
    <col min="3" max="3" width="83.28515625" style="2" customWidth="1"/>
    <col min="4" max="4" width="14.28515625" style="2" customWidth="1"/>
    <col min="5" max="5" width="19.7109375" style="2" customWidth="1"/>
    <col min="6" max="6" width="25.28515625" style="2" customWidth="1"/>
    <col min="7" max="7" width="16" style="2" customWidth="1"/>
    <col min="8" max="16384" width="9.140625" style="2"/>
  </cols>
  <sheetData>
    <row r="1" spans="1:7" ht="21.7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</row>
    <row r="2" spans="1:7" ht="24" customHeight="1" x14ac:dyDescent="0.2">
      <c r="A2" s="6" t="s">
        <v>13</v>
      </c>
      <c r="B2" s="6" t="s">
        <v>22906</v>
      </c>
      <c r="C2" s="6" t="s">
        <v>22907</v>
      </c>
      <c r="D2" s="6" t="s">
        <v>22909</v>
      </c>
      <c r="E2" s="6" t="s">
        <v>10</v>
      </c>
      <c r="F2" s="6" t="s">
        <v>17</v>
      </c>
      <c r="G2" s="6" t="s">
        <v>12</v>
      </c>
    </row>
    <row r="3" spans="1:7" ht="24" customHeight="1" x14ac:dyDescent="0.2">
      <c r="A3" s="6" t="s">
        <v>13</v>
      </c>
      <c r="B3" s="6" t="s">
        <v>22910</v>
      </c>
      <c r="C3" s="6" t="s">
        <v>22911</v>
      </c>
      <c r="D3" s="6" t="s">
        <v>22912</v>
      </c>
      <c r="E3" s="6" t="s">
        <v>29</v>
      </c>
      <c r="F3" s="6" t="s">
        <v>17</v>
      </c>
      <c r="G3" s="6" t="s">
        <v>12</v>
      </c>
    </row>
    <row r="4" spans="1:7" ht="24" customHeight="1" x14ac:dyDescent="0.2">
      <c r="A4" s="6" t="s">
        <v>13</v>
      </c>
      <c r="B4" s="6" t="s">
        <v>22913</v>
      </c>
      <c r="C4" s="6" t="s">
        <v>22914</v>
      </c>
      <c r="D4" s="6" t="s">
        <v>22915</v>
      </c>
      <c r="E4" s="6" t="s">
        <v>29</v>
      </c>
      <c r="F4" s="6" t="s">
        <v>17</v>
      </c>
      <c r="G4" s="6" t="s">
        <v>12</v>
      </c>
    </row>
    <row r="5" spans="1:7" ht="24" customHeight="1" x14ac:dyDescent="0.2">
      <c r="A5" s="6" t="s">
        <v>7</v>
      </c>
      <c r="B5" s="6" t="s">
        <v>22916</v>
      </c>
      <c r="C5" s="6" t="s">
        <v>22917</v>
      </c>
      <c r="D5" s="6" t="s">
        <v>22915</v>
      </c>
      <c r="E5" s="6" t="s">
        <v>29</v>
      </c>
      <c r="F5" s="6" t="s">
        <v>291</v>
      </c>
      <c r="G5" s="6" t="s">
        <v>12</v>
      </c>
    </row>
    <row r="6" spans="1:7" ht="24" customHeight="1" x14ac:dyDescent="0.2">
      <c r="A6" s="6" t="s">
        <v>20</v>
      </c>
      <c r="B6" s="6" t="s">
        <v>22918</v>
      </c>
      <c r="C6" s="6" t="s">
        <v>28</v>
      </c>
      <c r="D6" s="6" t="s">
        <v>22920</v>
      </c>
      <c r="E6" s="6" t="s">
        <v>29</v>
      </c>
      <c r="F6" s="6" t="s">
        <v>30</v>
      </c>
      <c r="G6" s="6" t="s">
        <v>31</v>
      </c>
    </row>
    <row r="7" spans="1:7" ht="24" customHeight="1" x14ac:dyDescent="0.2">
      <c r="A7" s="6" t="s">
        <v>20</v>
      </c>
      <c r="B7" s="6" t="s">
        <v>22921</v>
      </c>
      <c r="C7" s="6" t="s">
        <v>33</v>
      </c>
      <c r="D7" s="6" t="s">
        <v>22920</v>
      </c>
      <c r="E7" s="6" t="s">
        <v>24</v>
      </c>
      <c r="F7" s="6" t="s">
        <v>34</v>
      </c>
      <c r="G7" s="6" t="s">
        <v>12</v>
      </c>
    </row>
    <row r="8" spans="1:7" ht="24" customHeight="1" x14ac:dyDescent="0.2">
      <c r="A8" s="6" t="s">
        <v>20</v>
      </c>
      <c r="B8" s="6" t="s">
        <v>22922</v>
      </c>
      <c r="C8" s="6" t="s">
        <v>91</v>
      </c>
      <c r="D8" s="6" t="s">
        <v>22920</v>
      </c>
      <c r="E8" s="6" t="s">
        <v>24</v>
      </c>
      <c r="F8" s="6" t="s">
        <v>92</v>
      </c>
      <c r="G8" s="6" t="s">
        <v>93</v>
      </c>
    </row>
    <row r="9" spans="1:7" ht="24" customHeight="1" x14ac:dyDescent="0.2">
      <c r="A9" s="6" t="s">
        <v>20</v>
      </c>
      <c r="B9" s="6" t="s">
        <v>22923</v>
      </c>
      <c r="C9" s="6" t="s">
        <v>110</v>
      </c>
      <c r="D9" s="6" t="s">
        <v>22920</v>
      </c>
      <c r="E9" s="6" t="s">
        <v>24</v>
      </c>
      <c r="F9" s="6" t="s">
        <v>111</v>
      </c>
      <c r="G9" s="6" t="s">
        <v>12</v>
      </c>
    </row>
    <row r="10" spans="1:7" ht="24" customHeight="1" x14ac:dyDescent="0.2">
      <c r="A10" s="6" t="s">
        <v>20</v>
      </c>
      <c r="B10" s="6" t="s">
        <v>22924</v>
      </c>
      <c r="C10" s="6" t="s">
        <v>113</v>
      </c>
      <c r="D10" s="6" t="s">
        <v>22920</v>
      </c>
      <c r="E10" s="6" t="s">
        <v>24</v>
      </c>
      <c r="F10" s="6" t="s">
        <v>30</v>
      </c>
      <c r="G10" s="6" t="s">
        <v>26</v>
      </c>
    </row>
    <row r="11" spans="1:7" ht="24" customHeight="1" x14ac:dyDescent="0.2">
      <c r="A11" s="6" t="s">
        <v>20</v>
      </c>
      <c r="B11" s="6" t="s">
        <v>22925</v>
      </c>
      <c r="C11" s="6" t="s">
        <v>128</v>
      </c>
      <c r="D11" s="6" t="s">
        <v>22920</v>
      </c>
      <c r="E11" s="6" t="s">
        <v>99</v>
      </c>
      <c r="F11" s="6" t="s">
        <v>129</v>
      </c>
      <c r="G11" s="6" t="s">
        <v>12</v>
      </c>
    </row>
    <row r="12" spans="1:7" ht="24" customHeight="1" x14ac:dyDescent="0.2">
      <c r="A12" s="6" t="s">
        <v>20</v>
      </c>
      <c r="B12" s="6" t="s">
        <v>22926</v>
      </c>
      <c r="C12" s="6" t="s">
        <v>115</v>
      </c>
      <c r="D12" s="6" t="s">
        <v>22920</v>
      </c>
      <c r="E12" s="6" t="s">
        <v>24</v>
      </c>
      <c r="F12" s="6" t="s">
        <v>116</v>
      </c>
      <c r="G12" s="6" t="s">
        <v>12</v>
      </c>
    </row>
    <row r="13" spans="1:7" ht="24" customHeight="1" x14ac:dyDescent="0.2">
      <c r="A13" s="6" t="s">
        <v>20</v>
      </c>
      <c r="B13" s="6" t="s">
        <v>22927</v>
      </c>
      <c r="C13" s="6" t="s">
        <v>131</v>
      </c>
      <c r="D13" s="6" t="s">
        <v>22920</v>
      </c>
      <c r="E13" s="6" t="s">
        <v>99</v>
      </c>
      <c r="F13" s="6" t="s">
        <v>132</v>
      </c>
      <c r="G13" s="6" t="s">
        <v>26</v>
      </c>
    </row>
    <row r="14" spans="1:7" ht="24" customHeight="1" x14ac:dyDescent="0.2">
      <c r="A14" s="6" t="s">
        <v>20</v>
      </c>
      <c r="B14" s="6" t="s">
        <v>22928</v>
      </c>
      <c r="C14" s="6" t="s">
        <v>134</v>
      </c>
      <c r="D14" s="6" t="s">
        <v>22920</v>
      </c>
      <c r="E14" s="6" t="s">
        <v>99</v>
      </c>
      <c r="F14" s="6" t="s">
        <v>135</v>
      </c>
      <c r="G14" s="6" t="s">
        <v>12</v>
      </c>
    </row>
    <row r="15" spans="1:7" ht="24" customHeight="1" x14ac:dyDescent="0.2">
      <c r="A15" s="6" t="s">
        <v>20</v>
      </c>
      <c r="B15" s="6" t="s">
        <v>22929</v>
      </c>
      <c r="C15" s="6" t="s">
        <v>124</v>
      </c>
      <c r="D15" s="6" t="s">
        <v>22920</v>
      </c>
      <c r="E15" s="6" t="s">
        <v>99</v>
      </c>
      <c r="F15" s="6" t="s">
        <v>92</v>
      </c>
      <c r="G15" s="6" t="s">
        <v>125</v>
      </c>
    </row>
    <row r="16" spans="1:7" ht="24" customHeight="1" x14ac:dyDescent="0.2">
      <c r="A16" s="6" t="s">
        <v>20</v>
      </c>
      <c r="B16" s="6" t="s">
        <v>22930</v>
      </c>
      <c r="C16" s="6" t="s">
        <v>137</v>
      </c>
      <c r="D16" s="6" t="s">
        <v>22920</v>
      </c>
      <c r="E16" s="6" t="s">
        <v>99</v>
      </c>
      <c r="F16" s="6" t="s">
        <v>138</v>
      </c>
      <c r="G16" s="6" t="s">
        <v>12</v>
      </c>
    </row>
    <row r="17" spans="1:7" ht="24" customHeight="1" x14ac:dyDescent="0.2">
      <c r="A17" s="6" t="s">
        <v>20</v>
      </c>
      <c r="B17" s="6" t="s">
        <v>22931</v>
      </c>
      <c r="C17" s="6" t="s">
        <v>104</v>
      </c>
      <c r="D17" s="6" t="s">
        <v>22920</v>
      </c>
      <c r="E17" s="6" t="s">
        <v>99</v>
      </c>
      <c r="F17" s="6" t="s">
        <v>105</v>
      </c>
      <c r="G17" s="6" t="s">
        <v>12</v>
      </c>
    </row>
    <row r="18" spans="1:7" ht="24" customHeight="1" x14ac:dyDescent="0.2">
      <c r="A18" s="6" t="s">
        <v>20</v>
      </c>
      <c r="B18" s="6" t="s">
        <v>22932</v>
      </c>
      <c r="C18" s="6" t="s">
        <v>107</v>
      </c>
      <c r="D18" s="6" t="s">
        <v>22920</v>
      </c>
      <c r="E18" s="6" t="s">
        <v>99</v>
      </c>
      <c r="F18" s="6" t="s">
        <v>108</v>
      </c>
      <c r="G18" s="6" t="s">
        <v>12</v>
      </c>
    </row>
    <row r="19" spans="1:7" ht="24" customHeight="1" x14ac:dyDescent="0.2">
      <c r="A19" s="6" t="s">
        <v>20</v>
      </c>
      <c r="B19" s="6" t="s">
        <v>22933</v>
      </c>
      <c r="C19" s="6" t="s">
        <v>101</v>
      </c>
      <c r="D19" s="6" t="s">
        <v>22920</v>
      </c>
      <c r="E19" s="6" t="s">
        <v>24</v>
      </c>
      <c r="F19" s="6" t="s">
        <v>102</v>
      </c>
      <c r="G19" s="6" t="s">
        <v>26</v>
      </c>
    </row>
    <row r="20" spans="1:7" ht="24" customHeight="1" x14ac:dyDescent="0.2">
      <c r="A20" s="6" t="s">
        <v>20</v>
      </c>
      <c r="B20" s="6" t="s">
        <v>22934</v>
      </c>
      <c r="C20" s="6" t="s">
        <v>118</v>
      </c>
      <c r="D20" s="6" t="s">
        <v>22920</v>
      </c>
      <c r="E20" s="6" t="s">
        <v>24</v>
      </c>
      <c r="F20" s="6" t="s">
        <v>116</v>
      </c>
      <c r="G20" s="6" t="s">
        <v>12</v>
      </c>
    </row>
    <row r="21" spans="1:7" ht="24" customHeight="1" x14ac:dyDescent="0.2">
      <c r="A21" s="6" t="s">
        <v>20</v>
      </c>
      <c r="B21" s="6" t="s">
        <v>22935</v>
      </c>
      <c r="C21" s="6" t="s">
        <v>22</v>
      </c>
      <c r="D21" s="6" t="s">
        <v>22920</v>
      </c>
      <c r="E21" s="6" t="s">
        <v>24</v>
      </c>
      <c r="F21" s="6" t="s">
        <v>25</v>
      </c>
      <c r="G21" s="6" t="s">
        <v>26</v>
      </c>
    </row>
    <row r="22" spans="1:7" ht="24" customHeight="1" x14ac:dyDescent="0.2">
      <c r="A22" s="6" t="s">
        <v>13</v>
      </c>
      <c r="B22" s="6" t="s">
        <v>22936</v>
      </c>
      <c r="C22" s="6" t="s">
        <v>22937</v>
      </c>
      <c r="D22" s="6" t="s">
        <v>22938</v>
      </c>
      <c r="E22" s="6" t="s">
        <v>24</v>
      </c>
      <c r="F22" s="6" t="s">
        <v>17</v>
      </c>
      <c r="G22" s="6" t="s">
        <v>12</v>
      </c>
    </row>
    <row r="23" spans="1:7" ht="24" customHeight="1" x14ac:dyDescent="0.2">
      <c r="A23" s="6" t="s">
        <v>13</v>
      </c>
      <c r="B23" s="6" t="s">
        <v>22939</v>
      </c>
      <c r="C23" s="6" t="s">
        <v>22940</v>
      </c>
      <c r="D23" s="6" t="s">
        <v>22941</v>
      </c>
      <c r="E23" s="6" t="s">
        <v>24</v>
      </c>
      <c r="F23" s="6" t="s">
        <v>17</v>
      </c>
      <c r="G23" s="6" t="s">
        <v>12</v>
      </c>
    </row>
    <row r="24" spans="1:7" ht="24" customHeight="1" x14ac:dyDescent="0.2">
      <c r="A24" s="6" t="s">
        <v>13</v>
      </c>
      <c r="B24" s="6" t="s">
        <v>22942</v>
      </c>
      <c r="C24" s="6" t="s">
        <v>22943</v>
      </c>
      <c r="D24" s="6" t="s">
        <v>22944</v>
      </c>
      <c r="E24" s="6" t="s">
        <v>24</v>
      </c>
      <c r="F24" s="6" t="s">
        <v>17</v>
      </c>
      <c r="G24" s="6" t="s">
        <v>12</v>
      </c>
    </row>
    <row r="25" spans="1:7" ht="24" customHeight="1" x14ac:dyDescent="0.2">
      <c r="A25" s="6" t="s">
        <v>13</v>
      </c>
      <c r="B25" s="6" t="s">
        <v>22945</v>
      </c>
      <c r="C25" s="6" t="s">
        <v>22946</v>
      </c>
      <c r="D25" s="6" t="s">
        <v>22908</v>
      </c>
      <c r="E25" s="6" t="s">
        <v>24</v>
      </c>
      <c r="F25" s="6" t="s">
        <v>17</v>
      </c>
      <c r="G25" s="6" t="s">
        <v>12</v>
      </c>
    </row>
    <row r="26" spans="1:7" ht="24" customHeight="1" x14ac:dyDescent="0.2">
      <c r="A26" s="6" t="s">
        <v>13</v>
      </c>
      <c r="B26" s="6" t="s">
        <v>22947</v>
      </c>
      <c r="C26" s="6" t="s">
        <v>22948</v>
      </c>
      <c r="D26" s="6" t="s">
        <v>22949</v>
      </c>
      <c r="E26" s="6" t="s">
        <v>24</v>
      </c>
      <c r="F26" s="6" t="s">
        <v>17</v>
      </c>
      <c r="G26" s="6" t="s">
        <v>12</v>
      </c>
    </row>
    <row r="27" spans="1:7" ht="24" customHeight="1" x14ac:dyDescent="0.2">
      <c r="A27" s="6" t="s">
        <v>13</v>
      </c>
      <c r="B27" s="6" t="s">
        <v>22950</v>
      </c>
      <c r="C27" s="6" t="s">
        <v>22951</v>
      </c>
      <c r="D27" s="6" t="s">
        <v>22952</v>
      </c>
      <c r="E27" s="6" t="s">
        <v>24</v>
      </c>
      <c r="F27" s="6" t="s">
        <v>17</v>
      </c>
      <c r="G27" s="6" t="s">
        <v>12</v>
      </c>
    </row>
    <row r="28" spans="1:7" ht="24" customHeight="1" x14ac:dyDescent="0.2">
      <c r="A28" s="6" t="s">
        <v>13</v>
      </c>
      <c r="B28" s="6" t="s">
        <v>22953</v>
      </c>
      <c r="C28" s="6" t="s">
        <v>22954</v>
      </c>
      <c r="D28" s="6" t="s">
        <v>22941</v>
      </c>
      <c r="E28" s="6" t="s">
        <v>24</v>
      </c>
      <c r="F28" s="6" t="s">
        <v>17</v>
      </c>
      <c r="G28" s="6" t="s">
        <v>12</v>
      </c>
    </row>
    <row r="29" spans="1:7" ht="24" customHeight="1" x14ac:dyDescent="0.2">
      <c r="A29" s="6" t="s">
        <v>13</v>
      </c>
      <c r="B29" s="6" t="s">
        <v>22955</v>
      </c>
      <c r="C29" s="6" t="s">
        <v>22956</v>
      </c>
      <c r="D29" s="6" t="s">
        <v>22941</v>
      </c>
      <c r="E29" s="6" t="s">
        <v>24</v>
      </c>
      <c r="F29" s="6" t="s">
        <v>17</v>
      </c>
      <c r="G29" s="6" t="s">
        <v>12</v>
      </c>
    </row>
    <row r="30" spans="1:7" ht="24" customHeight="1" x14ac:dyDescent="0.2">
      <c r="A30" s="6" t="s">
        <v>13</v>
      </c>
      <c r="B30" s="6" t="s">
        <v>22957</v>
      </c>
      <c r="C30" s="6" t="s">
        <v>22958</v>
      </c>
      <c r="D30" s="6" t="s">
        <v>22959</v>
      </c>
      <c r="E30" s="6" t="s">
        <v>99</v>
      </c>
      <c r="F30" s="6" t="s">
        <v>17</v>
      </c>
      <c r="G30" s="6" t="s">
        <v>12</v>
      </c>
    </row>
    <row r="31" spans="1:7" ht="24" customHeight="1" x14ac:dyDescent="0.2">
      <c r="A31" s="6" t="s">
        <v>13</v>
      </c>
      <c r="B31" s="6" t="s">
        <v>22960</v>
      </c>
      <c r="C31" s="6" t="s">
        <v>22961</v>
      </c>
      <c r="D31" s="6" t="s">
        <v>22909</v>
      </c>
      <c r="E31" s="6" t="s">
        <v>99</v>
      </c>
      <c r="F31" s="6" t="s">
        <v>17</v>
      </c>
      <c r="G31" s="6" t="s">
        <v>12</v>
      </c>
    </row>
    <row r="32" spans="1:7" ht="24" customHeight="1" x14ac:dyDescent="0.2">
      <c r="A32" s="6" t="s">
        <v>13</v>
      </c>
      <c r="B32" s="6" t="s">
        <v>22962</v>
      </c>
      <c r="C32" s="6" t="s">
        <v>22963</v>
      </c>
      <c r="D32" s="6" t="s">
        <v>22909</v>
      </c>
      <c r="E32" s="6" t="s">
        <v>99</v>
      </c>
      <c r="F32" s="6" t="s">
        <v>17</v>
      </c>
      <c r="G32" s="6" t="s">
        <v>12</v>
      </c>
    </row>
    <row r="33" spans="1:7" ht="24" customHeight="1" x14ac:dyDescent="0.2">
      <c r="A33" s="6" t="s">
        <v>13</v>
      </c>
      <c r="B33" s="6" t="s">
        <v>22964</v>
      </c>
      <c r="C33" s="6" t="s">
        <v>22965</v>
      </c>
      <c r="D33" s="6" t="s">
        <v>22909</v>
      </c>
      <c r="E33" s="6" t="s">
        <v>99</v>
      </c>
      <c r="F33" s="6" t="s">
        <v>17</v>
      </c>
      <c r="G33" s="6" t="s">
        <v>12</v>
      </c>
    </row>
    <row r="34" spans="1:7" ht="24" customHeight="1" x14ac:dyDescent="0.2">
      <c r="A34" s="6" t="s">
        <v>13</v>
      </c>
      <c r="B34" s="6" t="s">
        <v>22966</v>
      </c>
      <c r="C34" s="6" t="s">
        <v>22967</v>
      </c>
      <c r="D34" s="6" t="s">
        <v>22909</v>
      </c>
      <c r="E34" s="6" t="s">
        <v>99</v>
      </c>
      <c r="F34" s="6" t="s">
        <v>17</v>
      </c>
      <c r="G34" s="6" t="s">
        <v>12</v>
      </c>
    </row>
    <row r="35" spans="1:7" ht="24" customHeight="1" x14ac:dyDescent="0.2">
      <c r="A35" s="6" t="s">
        <v>13</v>
      </c>
      <c r="B35" s="6" t="s">
        <v>22968</v>
      </c>
      <c r="C35" s="6" t="s">
        <v>22969</v>
      </c>
      <c r="D35" s="6" t="s">
        <v>22909</v>
      </c>
      <c r="E35" s="6" t="s">
        <v>99</v>
      </c>
      <c r="F35" s="6" t="s">
        <v>17</v>
      </c>
      <c r="G35" s="6" t="s">
        <v>12</v>
      </c>
    </row>
    <row r="36" spans="1:7" ht="24" customHeight="1" x14ac:dyDescent="0.2">
      <c r="A36" s="6" t="s">
        <v>13</v>
      </c>
      <c r="B36" s="6" t="s">
        <v>22970</v>
      </c>
      <c r="C36" s="6" t="s">
        <v>22971</v>
      </c>
      <c r="D36" s="6" t="s">
        <v>22909</v>
      </c>
      <c r="E36" s="6" t="s">
        <v>99</v>
      </c>
      <c r="F36" s="6" t="s">
        <v>17</v>
      </c>
      <c r="G36" s="6" t="s">
        <v>12</v>
      </c>
    </row>
    <row r="37" spans="1:7" ht="24" customHeight="1" x14ac:dyDescent="0.2">
      <c r="A37" s="6" t="s">
        <v>13</v>
      </c>
      <c r="B37" s="6" t="s">
        <v>22972</v>
      </c>
      <c r="C37" s="6" t="s">
        <v>22973</v>
      </c>
      <c r="D37" s="6" t="s">
        <v>22909</v>
      </c>
      <c r="E37" s="6" t="s">
        <v>99</v>
      </c>
      <c r="F37" s="6" t="s">
        <v>17</v>
      </c>
      <c r="G37" s="6" t="s">
        <v>12</v>
      </c>
    </row>
    <row r="38" spans="1:7" ht="24" customHeight="1" x14ac:dyDescent="0.2">
      <c r="A38" s="6" t="s">
        <v>13</v>
      </c>
      <c r="B38" s="6" t="s">
        <v>22974</v>
      </c>
      <c r="C38" s="6" t="s">
        <v>22975</v>
      </c>
      <c r="D38" s="6" t="s">
        <v>22944</v>
      </c>
      <c r="E38" s="6" t="s">
        <v>99</v>
      </c>
      <c r="F38" s="6" t="s">
        <v>17</v>
      </c>
      <c r="G38" s="6" t="s">
        <v>12</v>
      </c>
    </row>
    <row r="39" spans="1:7" ht="24" customHeight="1" x14ac:dyDescent="0.2">
      <c r="A39" s="6" t="s">
        <v>13</v>
      </c>
      <c r="B39" s="6" t="s">
        <v>22976</v>
      </c>
      <c r="C39" s="6" t="s">
        <v>22977</v>
      </c>
      <c r="D39" s="6" t="s">
        <v>22920</v>
      </c>
      <c r="E39" s="6" t="s">
        <v>143</v>
      </c>
      <c r="F39" s="6" t="s">
        <v>17</v>
      </c>
      <c r="G39" s="6" t="s">
        <v>12</v>
      </c>
    </row>
    <row r="40" spans="1:7" ht="24" customHeight="1" x14ac:dyDescent="0.2">
      <c r="A40" s="6" t="s">
        <v>20</v>
      </c>
      <c r="B40" s="6" t="s">
        <v>22978</v>
      </c>
      <c r="C40" s="6" t="s">
        <v>157</v>
      </c>
      <c r="D40" s="6" t="s">
        <v>22920</v>
      </c>
      <c r="E40" s="6" t="s">
        <v>143</v>
      </c>
      <c r="F40" s="6" t="s">
        <v>135</v>
      </c>
      <c r="G40" s="6" t="s">
        <v>12</v>
      </c>
    </row>
    <row r="41" spans="1:7" ht="24" customHeight="1" x14ac:dyDescent="0.2">
      <c r="A41" s="6" t="s">
        <v>20</v>
      </c>
      <c r="B41" s="6" t="s">
        <v>22979</v>
      </c>
      <c r="C41" s="6" t="s">
        <v>154</v>
      </c>
      <c r="D41" s="6" t="s">
        <v>22920</v>
      </c>
      <c r="E41" s="6" t="s">
        <v>148</v>
      </c>
      <c r="F41" s="6" t="s">
        <v>155</v>
      </c>
      <c r="G41" s="6" t="s">
        <v>12</v>
      </c>
    </row>
    <row r="42" spans="1:7" ht="24" customHeight="1" x14ac:dyDescent="0.2">
      <c r="A42" s="6" t="s">
        <v>20</v>
      </c>
      <c r="B42" s="6" t="s">
        <v>22980</v>
      </c>
      <c r="C42" s="6" t="s">
        <v>151</v>
      </c>
      <c r="D42" s="6" t="s">
        <v>22920</v>
      </c>
      <c r="E42" s="6" t="s">
        <v>148</v>
      </c>
      <c r="F42" s="6" t="s">
        <v>152</v>
      </c>
      <c r="G42" s="6" t="s">
        <v>12</v>
      </c>
    </row>
    <row r="43" spans="1:7" ht="24" customHeight="1" x14ac:dyDescent="0.2">
      <c r="A43" s="6" t="s">
        <v>20</v>
      </c>
      <c r="B43" s="6" t="s">
        <v>22981</v>
      </c>
      <c r="C43" s="6" t="s">
        <v>147</v>
      </c>
      <c r="D43" s="6" t="s">
        <v>22920</v>
      </c>
      <c r="E43" s="6" t="s">
        <v>148</v>
      </c>
      <c r="F43" s="6" t="s">
        <v>149</v>
      </c>
      <c r="G43" s="6" t="s">
        <v>12</v>
      </c>
    </row>
    <row r="44" spans="1:7" ht="24" customHeight="1" x14ac:dyDescent="0.2">
      <c r="A44" s="6" t="s">
        <v>7</v>
      </c>
      <c r="B44" s="6" t="s">
        <v>22982</v>
      </c>
      <c r="C44" s="6" t="s">
        <v>22983</v>
      </c>
      <c r="D44" s="6" t="s">
        <v>22941</v>
      </c>
      <c r="E44" s="6" t="s">
        <v>143</v>
      </c>
      <c r="F44" s="6" t="s">
        <v>291</v>
      </c>
      <c r="G44" s="6" t="s">
        <v>12</v>
      </c>
    </row>
    <row r="45" spans="1:7" ht="24" customHeight="1" x14ac:dyDescent="0.2">
      <c r="A45" s="6" t="s">
        <v>13</v>
      </c>
      <c r="B45" s="6" t="s">
        <v>22984</v>
      </c>
      <c r="C45" s="6" t="s">
        <v>22985</v>
      </c>
      <c r="D45" s="6" t="s">
        <v>22949</v>
      </c>
      <c r="E45" s="6" t="s">
        <v>143</v>
      </c>
      <c r="F45" s="6" t="s">
        <v>17</v>
      </c>
      <c r="G45" s="6" t="s">
        <v>12</v>
      </c>
    </row>
    <row r="46" spans="1:7" ht="24" customHeight="1" x14ac:dyDescent="0.2">
      <c r="A46" s="6" t="s">
        <v>13</v>
      </c>
      <c r="B46" s="6" t="s">
        <v>22986</v>
      </c>
      <c r="C46" s="6" t="s">
        <v>22987</v>
      </c>
      <c r="D46" s="6" t="s">
        <v>22949</v>
      </c>
      <c r="E46" s="6" t="s">
        <v>143</v>
      </c>
      <c r="F46" s="6" t="s">
        <v>17</v>
      </c>
      <c r="G46" s="6" t="s">
        <v>12</v>
      </c>
    </row>
    <row r="47" spans="1:7" ht="24" customHeight="1" x14ac:dyDescent="0.2">
      <c r="A47" s="6" t="s">
        <v>13</v>
      </c>
      <c r="B47" s="6" t="s">
        <v>22988</v>
      </c>
      <c r="C47" s="6" t="s">
        <v>22989</v>
      </c>
      <c r="D47" s="6" t="s">
        <v>22949</v>
      </c>
      <c r="E47" s="6" t="s">
        <v>143</v>
      </c>
      <c r="F47" s="6" t="s">
        <v>17</v>
      </c>
      <c r="G47" s="6" t="s">
        <v>12</v>
      </c>
    </row>
    <row r="48" spans="1:7" ht="24" customHeight="1" x14ac:dyDescent="0.2">
      <c r="A48" s="6" t="s">
        <v>13</v>
      </c>
      <c r="B48" s="6" t="s">
        <v>22990</v>
      </c>
      <c r="C48" s="6" t="s">
        <v>22991</v>
      </c>
      <c r="D48" s="6" t="s">
        <v>22920</v>
      </c>
      <c r="E48" s="6" t="s">
        <v>143</v>
      </c>
      <c r="F48" s="6" t="s">
        <v>17</v>
      </c>
      <c r="G48" s="6" t="s">
        <v>12</v>
      </c>
    </row>
    <row r="49" spans="1:7" ht="24" customHeight="1" x14ac:dyDescent="0.2">
      <c r="A49" s="6" t="s">
        <v>13</v>
      </c>
      <c r="B49" s="6" t="s">
        <v>22992</v>
      </c>
      <c r="C49" s="6" t="s">
        <v>22993</v>
      </c>
      <c r="D49" s="6" t="s">
        <v>22920</v>
      </c>
      <c r="E49" s="6" t="s">
        <v>143</v>
      </c>
      <c r="F49" s="6" t="s">
        <v>17</v>
      </c>
      <c r="G49" s="6" t="s">
        <v>12</v>
      </c>
    </row>
    <row r="50" spans="1:7" ht="24" customHeight="1" x14ac:dyDescent="0.2">
      <c r="A50" s="6" t="s">
        <v>13</v>
      </c>
      <c r="B50" s="6" t="s">
        <v>22994</v>
      </c>
      <c r="C50" s="6" t="s">
        <v>22995</v>
      </c>
      <c r="D50" s="6" t="s">
        <v>22920</v>
      </c>
      <c r="E50" s="6" t="s">
        <v>143</v>
      </c>
      <c r="F50" s="6" t="s">
        <v>17</v>
      </c>
      <c r="G50" s="6" t="s">
        <v>12</v>
      </c>
    </row>
    <row r="51" spans="1:7" ht="24" customHeight="1" x14ac:dyDescent="0.2">
      <c r="A51" s="6" t="s">
        <v>13</v>
      </c>
      <c r="B51" s="6" t="s">
        <v>22996</v>
      </c>
      <c r="C51" s="6" t="s">
        <v>22997</v>
      </c>
      <c r="D51" s="6" t="s">
        <v>22998</v>
      </c>
      <c r="E51" s="6" t="s">
        <v>143</v>
      </c>
      <c r="F51" s="6" t="s">
        <v>17</v>
      </c>
      <c r="G51" s="6" t="s">
        <v>12</v>
      </c>
    </row>
    <row r="52" spans="1:7" ht="24" customHeight="1" x14ac:dyDescent="0.2">
      <c r="A52" s="6" t="s">
        <v>13</v>
      </c>
      <c r="B52" s="6" t="s">
        <v>22999</v>
      </c>
      <c r="C52" s="6" t="s">
        <v>23000</v>
      </c>
      <c r="D52" s="6" t="s">
        <v>22998</v>
      </c>
      <c r="E52" s="6" t="s">
        <v>143</v>
      </c>
      <c r="F52" s="6" t="s">
        <v>17</v>
      </c>
      <c r="G52" s="6" t="s">
        <v>12</v>
      </c>
    </row>
    <row r="53" spans="1:7" ht="24" customHeight="1" x14ac:dyDescent="0.2">
      <c r="A53" s="6" t="s">
        <v>13</v>
      </c>
      <c r="B53" s="6" t="s">
        <v>23001</v>
      </c>
      <c r="C53" s="6" t="s">
        <v>23002</v>
      </c>
      <c r="D53" s="6" t="s">
        <v>22998</v>
      </c>
      <c r="E53" s="6" t="s">
        <v>143</v>
      </c>
      <c r="F53" s="6" t="s">
        <v>17</v>
      </c>
      <c r="G53" s="6" t="s">
        <v>12</v>
      </c>
    </row>
    <row r="54" spans="1:7" ht="24" customHeight="1" x14ac:dyDescent="0.2">
      <c r="A54" s="6" t="s">
        <v>13</v>
      </c>
      <c r="B54" s="6" t="s">
        <v>23003</v>
      </c>
      <c r="C54" s="6" t="s">
        <v>23004</v>
      </c>
      <c r="D54" s="6" t="s">
        <v>22909</v>
      </c>
      <c r="E54" s="6" t="s">
        <v>143</v>
      </c>
      <c r="F54" s="6" t="s">
        <v>17</v>
      </c>
      <c r="G54" s="6" t="s">
        <v>12</v>
      </c>
    </row>
    <row r="55" spans="1:7" ht="24" customHeight="1" x14ac:dyDescent="0.2">
      <c r="A55" s="6" t="s">
        <v>13</v>
      </c>
      <c r="B55" s="6" t="s">
        <v>23005</v>
      </c>
      <c r="C55" s="6" t="s">
        <v>23006</v>
      </c>
      <c r="D55" s="6" t="s">
        <v>22920</v>
      </c>
      <c r="E55" s="6" t="s">
        <v>143</v>
      </c>
      <c r="F55" s="6" t="s">
        <v>17</v>
      </c>
      <c r="G55" s="6" t="s">
        <v>12</v>
      </c>
    </row>
    <row r="56" spans="1:7" ht="24" customHeight="1" x14ac:dyDescent="0.2">
      <c r="A56" s="6" t="s">
        <v>20</v>
      </c>
      <c r="B56" s="6" t="s">
        <v>23007</v>
      </c>
      <c r="C56" s="6" t="s">
        <v>198</v>
      </c>
      <c r="D56" s="6" t="s">
        <v>22920</v>
      </c>
      <c r="E56" s="6" t="s">
        <v>148</v>
      </c>
      <c r="F56" s="6" t="s">
        <v>199</v>
      </c>
      <c r="G56" s="6" t="s">
        <v>26</v>
      </c>
    </row>
    <row r="57" spans="1:7" ht="24" customHeight="1" x14ac:dyDescent="0.2">
      <c r="A57" s="6" t="s">
        <v>20</v>
      </c>
      <c r="B57" s="6" t="s">
        <v>23008</v>
      </c>
      <c r="C57" s="6" t="s">
        <v>192</v>
      </c>
      <c r="D57" s="6" t="s">
        <v>22920</v>
      </c>
      <c r="E57" s="6" t="s">
        <v>148</v>
      </c>
      <c r="F57" s="6" t="s">
        <v>111</v>
      </c>
      <c r="G57" s="6" t="s">
        <v>193</v>
      </c>
    </row>
    <row r="58" spans="1:7" ht="24" customHeight="1" x14ac:dyDescent="0.2">
      <c r="A58" s="6" t="s">
        <v>20</v>
      </c>
      <c r="B58" s="6" t="s">
        <v>23009</v>
      </c>
      <c r="C58" s="6" t="s">
        <v>23010</v>
      </c>
      <c r="D58" s="6" t="s">
        <v>22915</v>
      </c>
      <c r="E58" s="6" t="s">
        <v>148</v>
      </c>
      <c r="F58" s="6" t="s">
        <v>9376</v>
      </c>
      <c r="G58" s="6" t="s">
        <v>12</v>
      </c>
    </row>
    <row r="59" spans="1:7" ht="24" customHeight="1" x14ac:dyDescent="0.2">
      <c r="A59" s="6" t="s">
        <v>7</v>
      </c>
      <c r="B59" s="6" t="s">
        <v>23011</v>
      </c>
      <c r="C59" s="6" t="s">
        <v>23012</v>
      </c>
      <c r="D59" s="6" t="s">
        <v>22908</v>
      </c>
      <c r="E59" s="6" t="s">
        <v>148</v>
      </c>
      <c r="F59" s="6" t="s">
        <v>37</v>
      </c>
      <c r="G59" s="6" t="s">
        <v>12</v>
      </c>
    </row>
    <row r="60" spans="1:7" ht="24" customHeight="1" x14ac:dyDescent="0.2">
      <c r="A60" s="6" t="s">
        <v>20</v>
      </c>
      <c r="B60" s="6" t="s">
        <v>23013</v>
      </c>
      <c r="C60" s="6" t="s">
        <v>195</v>
      </c>
      <c r="D60" s="6" t="s">
        <v>22920</v>
      </c>
      <c r="E60" s="6" t="s">
        <v>148</v>
      </c>
      <c r="F60" s="6" t="s">
        <v>196</v>
      </c>
      <c r="G60" s="6" t="s">
        <v>12</v>
      </c>
    </row>
    <row r="61" spans="1:7" ht="24" customHeight="1" x14ac:dyDescent="0.2">
      <c r="A61" s="6" t="s">
        <v>20</v>
      </c>
      <c r="B61" s="6" t="s">
        <v>23014</v>
      </c>
      <c r="C61" s="6" t="s">
        <v>203</v>
      </c>
      <c r="D61" s="6" t="s">
        <v>22920</v>
      </c>
      <c r="E61" s="6" t="s">
        <v>148</v>
      </c>
      <c r="F61" s="6" t="s">
        <v>199</v>
      </c>
      <c r="G61" s="6" t="s">
        <v>12</v>
      </c>
    </row>
    <row r="62" spans="1:7" ht="24" customHeight="1" x14ac:dyDescent="0.2">
      <c r="A62" s="6" t="s">
        <v>13</v>
      </c>
      <c r="B62" s="6" t="s">
        <v>23015</v>
      </c>
      <c r="C62" s="6" t="s">
        <v>23016</v>
      </c>
      <c r="D62" s="6" t="s">
        <v>22941</v>
      </c>
      <c r="E62" s="6" t="s">
        <v>148</v>
      </c>
      <c r="F62" s="6" t="s">
        <v>17</v>
      </c>
      <c r="G62" s="6" t="s">
        <v>12</v>
      </c>
    </row>
    <row r="63" spans="1:7" ht="24" customHeight="1" x14ac:dyDescent="0.2">
      <c r="A63" s="6" t="s">
        <v>13</v>
      </c>
      <c r="B63" s="6" t="s">
        <v>23017</v>
      </c>
      <c r="C63" s="6" t="s">
        <v>23018</v>
      </c>
      <c r="D63" s="6" t="s">
        <v>22941</v>
      </c>
      <c r="E63" s="6" t="s">
        <v>148</v>
      </c>
      <c r="F63" s="6" t="s">
        <v>17</v>
      </c>
      <c r="G63" s="6" t="s">
        <v>12</v>
      </c>
    </row>
    <row r="64" spans="1:7" ht="24" customHeight="1" x14ac:dyDescent="0.2">
      <c r="A64" s="6" t="s">
        <v>13</v>
      </c>
      <c r="B64" s="6" t="s">
        <v>23019</v>
      </c>
      <c r="C64" s="6" t="s">
        <v>23020</v>
      </c>
      <c r="D64" s="6" t="s">
        <v>22941</v>
      </c>
      <c r="E64" s="6" t="s">
        <v>148</v>
      </c>
      <c r="F64" s="6" t="s">
        <v>17</v>
      </c>
      <c r="G64" s="6" t="s">
        <v>12</v>
      </c>
    </row>
    <row r="65" spans="1:7" ht="24" customHeight="1" x14ac:dyDescent="0.2">
      <c r="A65" s="6" t="s">
        <v>13</v>
      </c>
      <c r="B65" s="6" t="s">
        <v>23021</v>
      </c>
      <c r="C65" s="6" t="s">
        <v>23022</v>
      </c>
      <c r="D65" s="6" t="s">
        <v>22941</v>
      </c>
      <c r="E65" s="6" t="s">
        <v>148</v>
      </c>
      <c r="F65" s="6" t="s">
        <v>17</v>
      </c>
      <c r="G65" s="6" t="s">
        <v>12</v>
      </c>
    </row>
    <row r="66" spans="1:7" ht="24" customHeight="1" x14ac:dyDescent="0.2">
      <c r="A66" s="6" t="s">
        <v>7</v>
      </c>
      <c r="B66" s="6" t="s">
        <v>23023</v>
      </c>
      <c r="C66" s="6" t="s">
        <v>23024</v>
      </c>
      <c r="D66" s="6" t="s">
        <v>22941</v>
      </c>
      <c r="E66" s="6" t="s">
        <v>148</v>
      </c>
      <c r="F66" s="6" t="s">
        <v>171</v>
      </c>
      <c r="G66" s="6" t="s">
        <v>12</v>
      </c>
    </row>
    <row r="67" spans="1:7" ht="24" customHeight="1" x14ac:dyDescent="0.2">
      <c r="A67" s="6" t="s">
        <v>7</v>
      </c>
      <c r="B67" s="6" t="s">
        <v>23025</v>
      </c>
      <c r="C67" s="6" t="s">
        <v>23026</v>
      </c>
      <c r="D67" s="6" t="s">
        <v>22941</v>
      </c>
      <c r="E67" s="6" t="s">
        <v>148</v>
      </c>
      <c r="F67" s="6" t="s">
        <v>171</v>
      </c>
      <c r="G67" s="6" t="s">
        <v>12</v>
      </c>
    </row>
    <row r="68" spans="1:7" ht="24" customHeight="1" x14ac:dyDescent="0.2">
      <c r="A68" s="6" t="s">
        <v>13</v>
      </c>
      <c r="B68" s="6" t="s">
        <v>23027</v>
      </c>
      <c r="C68" s="6" t="s">
        <v>23028</v>
      </c>
      <c r="D68" s="6" t="s">
        <v>22941</v>
      </c>
      <c r="E68" s="6" t="s">
        <v>148</v>
      </c>
      <c r="F68" s="6" t="s">
        <v>17</v>
      </c>
      <c r="G68" s="6" t="s">
        <v>12</v>
      </c>
    </row>
    <row r="69" spans="1:7" ht="24" customHeight="1" x14ac:dyDescent="0.2">
      <c r="A69" s="6" t="s">
        <v>20</v>
      </c>
      <c r="B69" s="6" t="s">
        <v>23029</v>
      </c>
      <c r="C69" s="6" t="s">
        <v>205</v>
      </c>
      <c r="D69" s="6" t="s">
        <v>22920</v>
      </c>
      <c r="E69" s="6" t="s">
        <v>206</v>
      </c>
      <c r="F69" s="6" t="s">
        <v>207</v>
      </c>
      <c r="G69" s="6" t="s">
        <v>208</v>
      </c>
    </row>
    <row r="70" spans="1:7" ht="24" customHeight="1" x14ac:dyDescent="0.2">
      <c r="A70" s="6" t="s">
        <v>13</v>
      </c>
      <c r="B70" s="6" t="s">
        <v>23030</v>
      </c>
      <c r="C70" s="6" t="s">
        <v>23031</v>
      </c>
      <c r="D70" s="6" t="s">
        <v>22941</v>
      </c>
      <c r="E70" s="6" t="s">
        <v>148</v>
      </c>
      <c r="F70" s="6" t="s">
        <v>17</v>
      </c>
      <c r="G70" s="6" t="s">
        <v>12</v>
      </c>
    </row>
    <row r="71" spans="1:7" ht="24" customHeight="1" x14ac:dyDescent="0.2">
      <c r="A71" s="6" t="s">
        <v>13</v>
      </c>
      <c r="B71" s="6" t="s">
        <v>23032</v>
      </c>
      <c r="C71" s="6" t="s">
        <v>23033</v>
      </c>
      <c r="D71" s="6" t="s">
        <v>22941</v>
      </c>
      <c r="E71" s="6" t="s">
        <v>148</v>
      </c>
      <c r="F71" s="6" t="s">
        <v>17</v>
      </c>
      <c r="G71" s="6" t="s">
        <v>12</v>
      </c>
    </row>
    <row r="72" spans="1:7" ht="24" customHeight="1" x14ac:dyDescent="0.2">
      <c r="A72" s="6" t="s">
        <v>13</v>
      </c>
      <c r="B72" s="6" t="s">
        <v>23034</v>
      </c>
      <c r="C72" s="6" t="s">
        <v>23035</v>
      </c>
      <c r="D72" s="6" t="s">
        <v>22908</v>
      </c>
      <c r="E72" s="6" t="s">
        <v>148</v>
      </c>
      <c r="F72" s="6" t="s">
        <v>17</v>
      </c>
      <c r="G72" s="6" t="s">
        <v>12</v>
      </c>
    </row>
    <row r="73" spans="1:7" ht="24" customHeight="1" x14ac:dyDescent="0.2">
      <c r="A73" s="6" t="s">
        <v>13</v>
      </c>
      <c r="B73" s="6" t="s">
        <v>23036</v>
      </c>
      <c r="C73" s="6" t="s">
        <v>23037</v>
      </c>
      <c r="D73" s="6" t="s">
        <v>23038</v>
      </c>
      <c r="E73" s="6" t="s">
        <v>148</v>
      </c>
      <c r="F73" s="6" t="s">
        <v>17</v>
      </c>
      <c r="G73" s="6" t="s">
        <v>12</v>
      </c>
    </row>
    <row r="74" spans="1:7" ht="24" customHeight="1" x14ac:dyDescent="0.2">
      <c r="A74" s="6" t="s">
        <v>13</v>
      </c>
      <c r="B74" s="6" t="s">
        <v>23039</v>
      </c>
      <c r="C74" s="6" t="s">
        <v>23040</v>
      </c>
      <c r="D74" s="6" t="s">
        <v>22941</v>
      </c>
      <c r="E74" s="6" t="s">
        <v>148</v>
      </c>
      <c r="F74" s="6" t="s">
        <v>17</v>
      </c>
      <c r="G74" s="6" t="s">
        <v>12</v>
      </c>
    </row>
    <row r="75" spans="1:7" ht="24" customHeight="1" x14ac:dyDescent="0.2">
      <c r="A75" s="6" t="s">
        <v>13</v>
      </c>
      <c r="B75" s="6" t="s">
        <v>23041</v>
      </c>
      <c r="C75" s="6" t="s">
        <v>23042</v>
      </c>
      <c r="D75" s="6" t="s">
        <v>22941</v>
      </c>
      <c r="E75" s="6" t="s">
        <v>148</v>
      </c>
      <c r="F75" s="6" t="s">
        <v>17</v>
      </c>
      <c r="G75" s="6" t="s">
        <v>12</v>
      </c>
    </row>
    <row r="76" spans="1:7" ht="24" customHeight="1" x14ac:dyDescent="0.2">
      <c r="A76" s="6" t="s">
        <v>13</v>
      </c>
      <c r="B76" s="6" t="s">
        <v>23043</v>
      </c>
      <c r="C76" s="6" t="s">
        <v>23044</v>
      </c>
      <c r="D76" s="6" t="s">
        <v>22941</v>
      </c>
      <c r="E76" s="6" t="s">
        <v>148</v>
      </c>
      <c r="F76" s="6" t="s">
        <v>17</v>
      </c>
      <c r="G76" s="6" t="s">
        <v>12</v>
      </c>
    </row>
    <row r="77" spans="1:7" ht="24" customHeight="1" x14ac:dyDescent="0.2">
      <c r="A77" s="6" t="s">
        <v>13</v>
      </c>
      <c r="B77" s="6" t="s">
        <v>23045</v>
      </c>
      <c r="C77" s="6" t="s">
        <v>23046</v>
      </c>
      <c r="D77" s="6" t="s">
        <v>22941</v>
      </c>
      <c r="E77" s="6" t="s">
        <v>148</v>
      </c>
      <c r="F77" s="6" t="s">
        <v>17</v>
      </c>
      <c r="G77" s="6" t="s">
        <v>12</v>
      </c>
    </row>
    <row r="78" spans="1:7" ht="24" customHeight="1" x14ac:dyDescent="0.2">
      <c r="A78" s="6" t="s">
        <v>13</v>
      </c>
      <c r="B78" s="6" t="s">
        <v>23047</v>
      </c>
      <c r="C78" s="6" t="s">
        <v>23048</v>
      </c>
      <c r="D78" s="6" t="s">
        <v>23049</v>
      </c>
      <c r="E78" s="6" t="s">
        <v>148</v>
      </c>
      <c r="F78" s="6" t="s">
        <v>17</v>
      </c>
      <c r="G78" s="6" t="s">
        <v>12</v>
      </c>
    </row>
    <row r="79" spans="1:7" ht="24" customHeight="1" x14ac:dyDescent="0.2">
      <c r="A79" s="6" t="s">
        <v>13</v>
      </c>
      <c r="B79" s="6" t="s">
        <v>23050</v>
      </c>
      <c r="C79" s="6" t="s">
        <v>23051</v>
      </c>
      <c r="D79" s="6" t="s">
        <v>22941</v>
      </c>
      <c r="E79" s="6" t="s">
        <v>148</v>
      </c>
      <c r="F79" s="6" t="s">
        <v>17</v>
      </c>
      <c r="G79" s="6" t="s">
        <v>12</v>
      </c>
    </row>
    <row r="80" spans="1:7" ht="24" customHeight="1" x14ac:dyDescent="0.2">
      <c r="A80" s="6" t="s">
        <v>13</v>
      </c>
      <c r="B80" s="6" t="s">
        <v>23052</v>
      </c>
      <c r="C80" s="6" t="s">
        <v>23053</v>
      </c>
      <c r="D80" s="6" t="s">
        <v>22941</v>
      </c>
      <c r="E80" s="6" t="s">
        <v>148</v>
      </c>
      <c r="F80" s="6" t="s">
        <v>17</v>
      </c>
      <c r="G80" s="6" t="s">
        <v>12</v>
      </c>
    </row>
    <row r="81" spans="1:7" ht="24" customHeight="1" x14ac:dyDescent="0.2">
      <c r="A81" s="6" t="s">
        <v>13</v>
      </c>
      <c r="B81" s="6" t="s">
        <v>23054</v>
      </c>
      <c r="C81" s="6" t="s">
        <v>23055</v>
      </c>
      <c r="D81" s="6" t="s">
        <v>22920</v>
      </c>
      <c r="E81" s="6" t="s">
        <v>148</v>
      </c>
      <c r="F81" s="6" t="s">
        <v>17</v>
      </c>
      <c r="G81" s="6" t="s">
        <v>12</v>
      </c>
    </row>
    <row r="82" spans="1:7" ht="24" customHeight="1" x14ac:dyDescent="0.2">
      <c r="A82" s="6" t="s">
        <v>7</v>
      </c>
      <c r="B82" s="6" t="s">
        <v>23056</v>
      </c>
      <c r="C82" s="6" t="s">
        <v>23057</v>
      </c>
      <c r="D82" s="6" t="s">
        <v>22941</v>
      </c>
      <c r="E82" s="6" t="s">
        <v>148</v>
      </c>
      <c r="F82" s="6" t="s">
        <v>171</v>
      </c>
      <c r="G82" s="6" t="s">
        <v>12</v>
      </c>
    </row>
    <row r="83" spans="1:7" ht="24" customHeight="1" x14ac:dyDescent="0.2">
      <c r="A83" s="6" t="s">
        <v>13</v>
      </c>
      <c r="B83" s="6" t="s">
        <v>23058</v>
      </c>
      <c r="C83" s="6" t="s">
        <v>23059</v>
      </c>
      <c r="D83" s="6" t="s">
        <v>22909</v>
      </c>
      <c r="E83" s="6" t="s">
        <v>206</v>
      </c>
      <c r="F83" s="6" t="s">
        <v>17</v>
      </c>
      <c r="G83" s="6" t="s">
        <v>12</v>
      </c>
    </row>
    <row r="84" spans="1:7" ht="24" customHeight="1" x14ac:dyDescent="0.2">
      <c r="A84" s="6" t="s">
        <v>13</v>
      </c>
      <c r="B84" s="6" t="s">
        <v>23060</v>
      </c>
      <c r="C84" s="6" t="s">
        <v>23061</v>
      </c>
      <c r="D84" s="6" t="s">
        <v>22941</v>
      </c>
      <c r="E84" s="6" t="s">
        <v>206</v>
      </c>
      <c r="F84" s="6" t="s">
        <v>17</v>
      </c>
      <c r="G84" s="6" t="s">
        <v>12</v>
      </c>
    </row>
    <row r="85" spans="1:7" ht="24" customHeight="1" x14ac:dyDescent="0.2">
      <c r="A85" s="6" t="s">
        <v>20</v>
      </c>
      <c r="B85" s="6" t="s">
        <v>23062</v>
      </c>
      <c r="C85" s="6" t="s">
        <v>23063</v>
      </c>
      <c r="D85" s="6" t="s">
        <v>22920</v>
      </c>
      <c r="E85" s="6" t="s">
        <v>246</v>
      </c>
      <c r="F85" s="6" t="s">
        <v>23064</v>
      </c>
      <c r="G85" s="6" t="s">
        <v>96</v>
      </c>
    </row>
    <row r="86" spans="1:7" ht="24" customHeight="1" x14ac:dyDescent="0.2">
      <c r="A86" s="6" t="s">
        <v>20</v>
      </c>
      <c r="B86" s="6" t="s">
        <v>23065</v>
      </c>
      <c r="C86" s="6" t="s">
        <v>225</v>
      </c>
      <c r="D86" s="6" t="s">
        <v>22920</v>
      </c>
      <c r="E86" s="6" t="s">
        <v>206</v>
      </c>
      <c r="F86" s="6" t="s">
        <v>25</v>
      </c>
      <c r="G86" s="6" t="s">
        <v>26</v>
      </c>
    </row>
    <row r="87" spans="1:7" ht="24" customHeight="1" x14ac:dyDescent="0.2">
      <c r="A87" s="6" t="s">
        <v>20</v>
      </c>
      <c r="B87" s="6" t="s">
        <v>23066</v>
      </c>
      <c r="C87" s="6" t="s">
        <v>227</v>
      </c>
      <c r="D87" s="6" t="s">
        <v>22920</v>
      </c>
      <c r="E87" s="6" t="s">
        <v>206</v>
      </c>
      <c r="F87" s="6" t="s">
        <v>30</v>
      </c>
      <c r="G87" s="6" t="s">
        <v>12</v>
      </c>
    </row>
    <row r="88" spans="1:7" ht="24" customHeight="1" x14ac:dyDescent="0.2">
      <c r="A88" s="6" t="s">
        <v>20</v>
      </c>
      <c r="B88" s="6" t="s">
        <v>23067</v>
      </c>
      <c r="C88" s="6" t="s">
        <v>229</v>
      </c>
      <c r="D88" s="6" t="s">
        <v>22920</v>
      </c>
      <c r="E88" s="6" t="s">
        <v>206</v>
      </c>
      <c r="F88" s="6" t="s">
        <v>230</v>
      </c>
      <c r="G88" s="6" t="s">
        <v>26</v>
      </c>
    </row>
    <row r="89" spans="1:7" ht="24" customHeight="1" x14ac:dyDescent="0.2">
      <c r="A89" s="6" t="s">
        <v>13</v>
      </c>
      <c r="B89" s="6" t="s">
        <v>23068</v>
      </c>
      <c r="C89" s="6" t="s">
        <v>23069</v>
      </c>
      <c r="D89" s="6" t="s">
        <v>22941</v>
      </c>
      <c r="E89" s="6" t="s">
        <v>206</v>
      </c>
      <c r="F89" s="6" t="s">
        <v>17</v>
      </c>
      <c r="G89" s="6" t="s">
        <v>12</v>
      </c>
    </row>
    <row r="90" spans="1:7" ht="24" customHeight="1" x14ac:dyDescent="0.2">
      <c r="A90" s="6" t="s">
        <v>13</v>
      </c>
      <c r="B90" s="6" t="s">
        <v>23070</v>
      </c>
      <c r="C90" s="6" t="s">
        <v>23071</v>
      </c>
      <c r="D90" s="6" t="s">
        <v>22998</v>
      </c>
      <c r="E90" s="6" t="s">
        <v>206</v>
      </c>
      <c r="F90" s="6" t="s">
        <v>17</v>
      </c>
      <c r="G90" s="6" t="s">
        <v>12</v>
      </c>
    </row>
    <row r="91" spans="1:7" ht="24" customHeight="1" x14ac:dyDescent="0.2">
      <c r="A91" s="6" t="s">
        <v>13</v>
      </c>
      <c r="B91" s="6" t="s">
        <v>23072</v>
      </c>
      <c r="C91" s="6" t="s">
        <v>23073</v>
      </c>
      <c r="D91" s="6" t="s">
        <v>22912</v>
      </c>
      <c r="E91" s="6" t="s">
        <v>206</v>
      </c>
      <c r="F91" s="6" t="s">
        <v>17</v>
      </c>
      <c r="G91" s="6" t="s">
        <v>12</v>
      </c>
    </row>
    <row r="92" spans="1:7" ht="24" customHeight="1" x14ac:dyDescent="0.2">
      <c r="A92" s="6" t="s">
        <v>13</v>
      </c>
      <c r="B92" s="6" t="s">
        <v>23074</v>
      </c>
      <c r="C92" s="6" t="s">
        <v>23075</v>
      </c>
      <c r="D92" s="6" t="s">
        <v>22941</v>
      </c>
      <c r="E92" s="6" t="s">
        <v>206</v>
      </c>
      <c r="F92" s="6" t="s">
        <v>17</v>
      </c>
      <c r="G92" s="6" t="s">
        <v>12</v>
      </c>
    </row>
    <row r="93" spans="1:7" ht="24" customHeight="1" x14ac:dyDescent="0.2">
      <c r="A93" s="6" t="s">
        <v>13</v>
      </c>
      <c r="B93" s="6" t="s">
        <v>23076</v>
      </c>
      <c r="C93" s="6" t="s">
        <v>23077</v>
      </c>
      <c r="D93" s="6" t="s">
        <v>23078</v>
      </c>
      <c r="E93" s="6" t="s">
        <v>246</v>
      </c>
      <c r="F93" s="6" t="s">
        <v>17</v>
      </c>
      <c r="G93" s="6" t="s">
        <v>12</v>
      </c>
    </row>
    <row r="94" spans="1:7" ht="24" customHeight="1" x14ac:dyDescent="0.2">
      <c r="A94" s="6" t="s">
        <v>13</v>
      </c>
      <c r="B94" s="6" t="s">
        <v>23079</v>
      </c>
      <c r="C94" s="6" t="s">
        <v>23080</v>
      </c>
      <c r="D94" s="6" t="s">
        <v>23078</v>
      </c>
      <c r="E94" s="6" t="s">
        <v>246</v>
      </c>
      <c r="F94" s="6" t="s">
        <v>17</v>
      </c>
      <c r="G94" s="6" t="s">
        <v>12</v>
      </c>
    </row>
    <row r="95" spans="1:7" ht="24" customHeight="1" x14ac:dyDescent="0.2">
      <c r="A95" s="6" t="s">
        <v>13</v>
      </c>
      <c r="B95" s="6" t="s">
        <v>23081</v>
      </c>
      <c r="C95" s="6" t="s">
        <v>23082</v>
      </c>
      <c r="D95" s="6" t="s">
        <v>23078</v>
      </c>
      <c r="E95" s="6" t="s">
        <v>246</v>
      </c>
      <c r="F95" s="6" t="s">
        <v>17</v>
      </c>
      <c r="G95" s="6" t="s">
        <v>12</v>
      </c>
    </row>
    <row r="96" spans="1:7" ht="24" customHeight="1" x14ac:dyDescent="0.2">
      <c r="A96" s="6" t="s">
        <v>13</v>
      </c>
      <c r="B96" s="6" t="s">
        <v>23083</v>
      </c>
      <c r="C96" s="6" t="s">
        <v>23084</v>
      </c>
      <c r="D96" s="6" t="s">
        <v>23078</v>
      </c>
      <c r="E96" s="6" t="s">
        <v>246</v>
      </c>
      <c r="F96" s="6" t="s">
        <v>17</v>
      </c>
      <c r="G96" s="6" t="s">
        <v>12</v>
      </c>
    </row>
    <row r="97" spans="1:7" ht="24" customHeight="1" x14ac:dyDescent="0.2">
      <c r="A97" s="6" t="s">
        <v>13</v>
      </c>
      <c r="B97" s="6" t="s">
        <v>23085</v>
      </c>
      <c r="C97" s="6" t="s">
        <v>23086</v>
      </c>
      <c r="D97" s="6" t="s">
        <v>23078</v>
      </c>
      <c r="E97" s="6" t="s">
        <v>246</v>
      </c>
      <c r="F97" s="6" t="s">
        <v>17</v>
      </c>
      <c r="G97" s="6" t="s">
        <v>12</v>
      </c>
    </row>
    <row r="98" spans="1:7" ht="24" customHeight="1" x14ac:dyDescent="0.2">
      <c r="A98" s="6" t="s">
        <v>13</v>
      </c>
      <c r="B98" s="6" t="s">
        <v>23087</v>
      </c>
      <c r="C98" s="6" t="s">
        <v>23088</v>
      </c>
      <c r="D98" s="6" t="s">
        <v>23078</v>
      </c>
      <c r="E98" s="6" t="s">
        <v>246</v>
      </c>
      <c r="F98" s="6" t="s">
        <v>17</v>
      </c>
      <c r="G98" s="6" t="s">
        <v>12</v>
      </c>
    </row>
    <row r="99" spans="1:7" ht="24" customHeight="1" x14ac:dyDescent="0.2">
      <c r="A99" s="6" t="s">
        <v>13</v>
      </c>
      <c r="B99" s="6" t="s">
        <v>23089</v>
      </c>
      <c r="C99" s="6" t="s">
        <v>23090</v>
      </c>
      <c r="D99" s="6" t="s">
        <v>22919</v>
      </c>
      <c r="E99" s="6" t="s">
        <v>246</v>
      </c>
      <c r="F99" s="6" t="s">
        <v>17</v>
      </c>
      <c r="G99" s="6" t="s">
        <v>12</v>
      </c>
    </row>
    <row r="100" spans="1:7" ht="24" customHeight="1" x14ac:dyDescent="0.2">
      <c r="A100" s="6" t="s">
        <v>13</v>
      </c>
      <c r="B100" s="6" t="s">
        <v>23091</v>
      </c>
      <c r="C100" s="6" t="s">
        <v>23092</v>
      </c>
      <c r="D100" s="6" t="s">
        <v>22919</v>
      </c>
      <c r="E100" s="6" t="s">
        <v>246</v>
      </c>
      <c r="F100" s="6" t="s">
        <v>17</v>
      </c>
      <c r="G100" s="6" t="s">
        <v>12</v>
      </c>
    </row>
    <row r="101" spans="1:7" ht="24" customHeight="1" x14ac:dyDescent="0.2">
      <c r="A101" s="6" t="s">
        <v>13</v>
      </c>
      <c r="B101" s="6" t="s">
        <v>23093</v>
      </c>
      <c r="C101" s="6" t="s">
        <v>23094</v>
      </c>
      <c r="D101" s="6" t="s">
        <v>22998</v>
      </c>
      <c r="E101" s="6" t="s">
        <v>246</v>
      </c>
      <c r="F101" s="6" t="s">
        <v>17</v>
      </c>
      <c r="G101" s="6" t="s">
        <v>12</v>
      </c>
    </row>
    <row r="102" spans="1:7" ht="24" customHeight="1" x14ac:dyDescent="0.2">
      <c r="A102" s="6" t="s">
        <v>20</v>
      </c>
      <c r="B102" s="6" t="s">
        <v>23095</v>
      </c>
      <c r="C102" s="6" t="s">
        <v>259</v>
      </c>
      <c r="D102" s="6" t="s">
        <v>22920</v>
      </c>
      <c r="E102" s="6" t="s">
        <v>250</v>
      </c>
      <c r="F102" s="6" t="s">
        <v>199</v>
      </c>
      <c r="G102" s="6" t="s">
        <v>26</v>
      </c>
    </row>
    <row r="103" spans="1:7" ht="24" customHeight="1" x14ac:dyDescent="0.2">
      <c r="A103" s="6" t="s">
        <v>13</v>
      </c>
      <c r="B103" s="6" t="s">
        <v>23096</v>
      </c>
      <c r="C103" s="6" t="s">
        <v>23097</v>
      </c>
      <c r="D103" s="6" t="s">
        <v>22909</v>
      </c>
      <c r="E103" s="6" t="s">
        <v>246</v>
      </c>
      <c r="F103" s="6" t="s">
        <v>17</v>
      </c>
      <c r="G103" s="6" t="s">
        <v>12</v>
      </c>
    </row>
    <row r="104" spans="1:7" ht="24" customHeight="1" x14ac:dyDescent="0.2">
      <c r="A104" s="6" t="s">
        <v>13</v>
      </c>
      <c r="B104" s="6" t="s">
        <v>23098</v>
      </c>
      <c r="C104" s="6" t="s">
        <v>23099</v>
      </c>
      <c r="D104" s="6" t="s">
        <v>22909</v>
      </c>
      <c r="E104" s="6" t="s">
        <v>246</v>
      </c>
      <c r="F104" s="6" t="s">
        <v>17</v>
      </c>
      <c r="G104" s="6" t="s">
        <v>12</v>
      </c>
    </row>
    <row r="105" spans="1:7" ht="24" customHeight="1" x14ac:dyDescent="0.2">
      <c r="A105" s="6" t="s">
        <v>13</v>
      </c>
      <c r="B105" s="6" t="s">
        <v>23100</v>
      </c>
      <c r="C105" s="6" t="s">
        <v>23101</v>
      </c>
      <c r="D105" s="6" t="s">
        <v>22909</v>
      </c>
      <c r="E105" s="6" t="s">
        <v>246</v>
      </c>
      <c r="F105" s="6" t="s">
        <v>17</v>
      </c>
      <c r="G105" s="6" t="s">
        <v>12</v>
      </c>
    </row>
    <row r="106" spans="1:7" ht="24" customHeight="1" x14ac:dyDescent="0.2">
      <c r="A106" s="6" t="s">
        <v>13</v>
      </c>
      <c r="B106" s="6" t="s">
        <v>23102</v>
      </c>
      <c r="C106" s="6" t="s">
        <v>23103</v>
      </c>
      <c r="D106" s="6" t="s">
        <v>22909</v>
      </c>
      <c r="E106" s="6" t="s">
        <v>246</v>
      </c>
      <c r="F106" s="6" t="s">
        <v>17</v>
      </c>
      <c r="G106" s="6" t="s">
        <v>12</v>
      </c>
    </row>
    <row r="107" spans="1:7" ht="24" customHeight="1" x14ac:dyDescent="0.2">
      <c r="A107" s="6" t="s">
        <v>13</v>
      </c>
      <c r="B107" s="6" t="s">
        <v>23104</v>
      </c>
      <c r="C107" s="6" t="s">
        <v>23105</v>
      </c>
      <c r="D107" s="6" t="s">
        <v>22909</v>
      </c>
      <c r="E107" s="6" t="s">
        <v>246</v>
      </c>
      <c r="F107" s="6" t="s">
        <v>17</v>
      </c>
      <c r="G107" s="6" t="s">
        <v>12</v>
      </c>
    </row>
    <row r="108" spans="1:7" ht="24" customHeight="1" x14ac:dyDescent="0.2">
      <c r="A108" s="6" t="s">
        <v>13</v>
      </c>
      <c r="B108" s="6" t="s">
        <v>23106</v>
      </c>
      <c r="C108" s="6" t="s">
        <v>23107</v>
      </c>
      <c r="D108" s="6" t="s">
        <v>22909</v>
      </c>
      <c r="E108" s="6" t="s">
        <v>246</v>
      </c>
      <c r="F108" s="6" t="s">
        <v>17</v>
      </c>
      <c r="G108" s="6" t="s">
        <v>12</v>
      </c>
    </row>
    <row r="109" spans="1:7" ht="24" customHeight="1" x14ac:dyDescent="0.2">
      <c r="A109" s="6" t="s">
        <v>20</v>
      </c>
      <c r="B109" s="6" t="s">
        <v>23108</v>
      </c>
      <c r="C109" s="6" t="s">
        <v>249</v>
      </c>
      <c r="D109" s="6" t="s">
        <v>22920</v>
      </c>
      <c r="E109" s="6" t="s">
        <v>250</v>
      </c>
      <c r="F109" s="6" t="s">
        <v>251</v>
      </c>
      <c r="G109" s="6" t="s">
        <v>12</v>
      </c>
    </row>
    <row r="110" spans="1:7" ht="24" customHeight="1" x14ac:dyDescent="0.2">
      <c r="A110" s="6" t="s">
        <v>7</v>
      </c>
      <c r="B110" s="6" t="s">
        <v>23109</v>
      </c>
      <c r="C110" s="6" t="s">
        <v>23110</v>
      </c>
      <c r="D110" s="6" t="s">
        <v>22952</v>
      </c>
      <c r="E110" s="6" t="s">
        <v>250</v>
      </c>
      <c r="F110" s="6" t="s">
        <v>4675</v>
      </c>
      <c r="G110" s="6" t="s">
        <v>12</v>
      </c>
    </row>
    <row r="111" spans="1:7" ht="24" customHeight="1" x14ac:dyDescent="0.2">
      <c r="A111" s="6" t="s">
        <v>13</v>
      </c>
      <c r="B111" s="6" t="s">
        <v>23111</v>
      </c>
      <c r="C111" s="6" t="s">
        <v>23112</v>
      </c>
      <c r="D111" s="6" t="s">
        <v>22949</v>
      </c>
      <c r="E111" s="6" t="s">
        <v>250</v>
      </c>
      <c r="F111" s="6" t="s">
        <v>17</v>
      </c>
      <c r="G111" s="6" t="s">
        <v>12</v>
      </c>
    </row>
    <row r="112" spans="1:7" ht="24" customHeight="1" x14ac:dyDescent="0.2">
      <c r="A112" s="6" t="s">
        <v>20</v>
      </c>
      <c r="B112" s="6" t="s">
        <v>23113</v>
      </c>
      <c r="C112" s="6" t="s">
        <v>277</v>
      </c>
      <c r="D112" s="6" t="s">
        <v>22920</v>
      </c>
      <c r="E112" s="6" t="s">
        <v>250</v>
      </c>
      <c r="F112" s="6" t="s">
        <v>278</v>
      </c>
      <c r="G112" s="6" t="s">
        <v>12</v>
      </c>
    </row>
    <row r="113" spans="1:7" ht="24" customHeight="1" x14ac:dyDescent="0.2">
      <c r="A113" s="6" t="s">
        <v>7</v>
      </c>
      <c r="B113" s="6" t="s">
        <v>23114</v>
      </c>
      <c r="C113" s="6" t="s">
        <v>23115</v>
      </c>
      <c r="D113" s="6" t="s">
        <v>22952</v>
      </c>
      <c r="E113" s="6" t="s">
        <v>250</v>
      </c>
      <c r="F113" s="6" t="s">
        <v>171</v>
      </c>
      <c r="G113" s="6" t="s">
        <v>12</v>
      </c>
    </row>
    <row r="114" spans="1:7" ht="24" customHeight="1" x14ac:dyDescent="0.2">
      <c r="A114" s="6" t="s">
        <v>20</v>
      </c>
      <c r="B114" s="6" t="s">
        <v>23116</v>
      </c>
      <c r="C114" s="6" t="s">
        <v>274</v>
      </c>
      <c r="D114" s="6" t="s">
        <v>22920</v>
      </c>
      <c r="E114" s="6" t="s">
        <v>250</v>
      </c>
      <c r="F114" s="6" t="s">
        <v>275</v>
      </c>
      <c r="G114" s="6" t="s">
        <v>96</v>
      </c>
    </row>
    <row r="115" spans="1:7" ht="24" customHeight="1" x14ac:dyDescent="0.2">
      <c r="A115" s="6" t="s">
        <v>13</v>
      </c>
      <c r="B115" s="6" t="s">
        <v>23117</v>
      </c>
      <c r="C115" s="6" t="s">
        <v>23118</v>
      </c>
      <c r="D115" s="6" t="s">
        <v>22909</v>
      </c>
      <c r="E115" s="6" t="s">
        <v>250</v>
      </c>
      <c r="F115" s="6" t="s">
        <v>17</v>
      </c>
      <c r="G115" s="6" t="s">
        <v>12</v>
      </c>
    </row>
    <row r="116" spans="1:7" ht="24" customHeight="1" x14ac:dyDescent="0.2">
      <c r="A116" s="6" t="s">
        <v>13</v>
      </c>
      <c r="B116" s="6" t="s">
        <v>23119</v>
      </c>
      <c r="C116" s="6" t="s">
        <v>423</v>
      </c>
      <c r="D116" s="6" t="s">
        <v>22944</v>
      </c>
      <c r="E116" s="6" t="s">
        <v>250</v>
      </c>
      <c r="F116" s="6" t="s">
        <v>17</v>
      </c>
      <c r="G116" s="6" t="s">
        <v>12</v>
      </c>
    </row>
    <row r="117" spans="1:7" ht="24" customHeight="1" x14ac:dyDescent="0.2">
      <c r="A117" s="6" t="s">
        <v>13</v>
      </c>
      <c r="B117" s="6" t="s">
        <v>23120</v>
      </c>
      <c r="C117" s="6" t="s">
        <v>23121</v>
      </c>
      <c r="D117" s="6" t="s">
        <v>23122</v>
      </c>
      <c r="E117" s="6" t="s">
        <v>250</v>
      </c>
      <c r="F117" s="6" t="s">
        <v>17</v>
      </c>
      <c r="G117" s="6" t="s">
        <v>12</v>
      </c>
    </row>
    <row r="118" spans="1:7" ht="24" customHeight="1" x14ac:dyDescent="0.2">
      <c r="A118" s="6" t="s">
        <v>20</v>
      </c>
      <c r="B118" s="6" t="s">
        <v>23123</v>
      </c>
      <c r="C118" s="6" t="s">
        <v>271</v>
      </c>
      <c r="D118" s="6" t="s">
        <v>22920</v>
      </c>
      <c r="E118" s="6" t="s">
        <v>250</v>
      </c>
      <c r="F118" s="6" t="s">
        <v>272</v>
      </c>
      <c r="G118" s="6" t="s">
        <v>12</v>
      </c>
    </row>
    <row r="119" spans="1:7" ht="24" customHeight="1" x14ac:dyDescent="0.2">
      <c r="A119" s="6" t="s">
        <v>20</v>
      </c>
      <c r="B119" s="6" t="s">
        <v>23124</v>
      </c>
      <c r="C119" s="6" t="s">
        <v>268</v>
      </c>
      <c r="D119" s="6" t="s">
        <v>22920</v>
      </c>
      <c r="E119" s="6" t="s">
        <v>250</v>
      </c>
      <c r="F119" s="6" t="s">
        <v>269</v>
      </c>
      <c r="G119" s="6" t="s">
        <v>26</v>
      </c>
    </row>
    <row r="120" spans="1:7" ht="24" customHeight="1" x14ac:dyDescent="0.2">
      <c r="A120" s="6" t="s">
        <v>20</v>
      </c>
      <c r="B120" s="6" t="s">
        <v>23125</v>
      </c>
      <c r="C120" s="6" t="s">
        <v>16483</v>
      </c>
      <c r="D120" s="6" t="s">
        <v>22920</v>
      </c>
      <c r="E120" s="6" t="s">
        <v>262</v>
      </c>
      <c r="F120" s="6" t="s">
        <v>16482</v>
      </c>
      <c r="G120" s="6" t="s">
        <v>12</v>
      </c>
    </row>
    <row r="121" spans="1:7" ht="24" customHeight="1" x14ac:dyDescent="0.2">
      <c r="A121" s="6" t="s">
        <v>20</v>
      </c>
      <c r="B121" s="6" t="s">
        <v>23126</v>
      </c>
      <c r="C121" s="6" t="s">
        <v>265</v>
      </c>
      <c r="D121" s="6" t="s">
        <v>22920</v>
      </c>
      <c r="E121" s="6" t="s">
        <v>262</v>
      </c>
      <c r="F121" s="6" t="s">
        <v>266</v>
      </c>
      <c r="G121" s="6" t="s">
        <v>12</v>
      </c>
    </row>
    <row r="122" spans="1:7" ht="24" customHeight="1" x14ac:dyDescent="0.2">
      <c r="A122" s="6" t="s">
        <v>20</v>
      </c>
      <c r="B122" s="6" t="s">
        <v>23127</v>
      </c>
      <c r="C122" s="6" t="s">
        <v>261</v>
      </c>
      <c r="D122" s="6" t="s">
        <v>22920</v>
      </c>
      <c r="E122" s="6" t="s">
        <v>262</v>
      </c>
      <c r="F122" s="6" t="s">
        <v>263</v>
      </c>
      <c r="G122" s="6" t="s">
        <v>12</v>
      </c>
    </row>
    <row r="123" spans="1:7" ht="24" customHeight="1" x14ac:dyDescent="0.2">
      <c r="A123" s="6" t="s">
        <v>13</v>
      </c>
      <c r="B123" s="6" t="s">
        <v>23128</v>
      </c>
      <c r="C123" s="6" t="s">
        <v>23129</v>
      </c>
      <c r="D123" s="6" t="s">
        <v>22944</v>
      </c>
      <c r="E123" s="6" t="s">
        <v>262</v>
      </c>
      <c r="F123" s="6" t="s">
        <v>17</v>
      </c>
      <c r="G123" s="6" t="s">
        <v>12</v>
      </c>
    </row>
    <row r="124" spans="1:7" ht="24" customHeight="1" x14ac:dyDescent="0.2">
      <c r="A124" s="6" t="s">
        <v>13</v>
      </c>
      <c r="B124" s="6" t="s">
        <v>23130</v>
      </c>
      <c r="C124" s="6" t="s">
        <v>23131</v>
      </c>
      <c r="D124" s="6" t="s">
        <v>22949</v>
      </c>
      <c r="E124" s="6" t="s">
        <v>262</v>
      </c>
      <c r="F124" s="6" t="s">
        <v>17</v>
      </c>
      <c r="G124" s="6" t="s">
        <v>12</v>
      </c>
    </row>
    <row r="125" spans="1:7" ht="24" customHeight="1" x14ac:dyDescent="0.2">
      <c r="A125" s="6" t="s">
        <v>20</v>
      </c>
      <c r="B125" s="6" t="s">
        <v>23132</v>
      </c>
      <c r="C125" s="6" t="s">
        <v>357</v>
      </c>
      <c r="D125" s="6" t="s">
        <v>22920</v>
      </c>
      <c r="E125" s="6" t="s">
        <v>262</v>
      </c>
      <c r="F125" s="6" t="s">
        <v>358</v>
      </c>
      <c r="G125" s="6" t="s">
        <v>12</v>
      </c>
    </row>
    <row r="126" spans="1:7" ht="24" customHeight="1" x14ac:dyDescent="0.2">
      <c r="A126" s="6" t="s">
        <v>13</v>
      </c>
      <c r="B126" s="6" t="s">
        <v>23133</v>
      </c>
      <c r="C126" s="6" t="s">
        <v>23134</v>
      </c>
      <c r="D126" s="6" t="s">
        <v>22915</v>
      </c>
      <c r="E126" s="6" t="s">
        <v>262</v>
      </c>
      <c r="F126" s="6" t="s">
        <v>17</v>
      </c>
      <c r="G126" s="6" t="s">
        <v>12</v>
      </c>
    </row>
    <row r="127" spans="1:7" ht="24" customHeight="1" x14ac:dyDescent="0.2">
      <c r="A127" s="6" t="s">
        <v>13</v>
      </c>
      <c r="B127" s="6" t="s">
        <v>23135</v>
      </c>
      <c r="C127" s="6" t="s">
        <v>23136</v>
      </c>
      <c r="D127" s="6" t="s">
        <v>22952</v>
      </c>
      <c r="E127" s="6" t="s">
        <v>262</v>
      </c>
      <c r="F127" s="6" t="s">
        <v>17</v>
      </c>
      <c r="G127" s="6" t="s">
        <v>12</v>
      </c>
    </row>
    <row r="128" spans="1:7" ht="24" customHeight="1" x14ac:dyDescent="0.2">
      <c r="A128" s="6" t="s">
        <v>13</v>
      </c>
      <c r="B128" s="6" t="s">
        <v>23137</v>
      </c>
      <c r="C128" s="6" t="s">
        <v>23138</v>
      </c>
      <c r="D128" s="6" t="s">
        <v>22919</v>
      </c>
      <c r="E128" s="6" t="s">
        <v>262</v>
      </c>
      <c r="F128" s="6" t="s">
        <v>17</v>
      </c>
      <c r="G128" s="6" t="s">
        <v>12</v>
      </c>
    </row>
    <row r="129" spans="1:7" ht="24" customHeight="1" x14ac:dyDescent="0.2">
      <c r="A129" s="6" t="s">
        <v>13</v>
      </c>
      <c r="B129" s="6" t="s">
        <v>23139</v>
      </c>
      <c r="C129" s="6" t="s">
        <v>23140</v>
      </c>
      <c r="D129" s="6" t="s">
        <v>22915</v>
      </c>
      <c r="E129" s="6" t="s">
        <v>262</v>
      </c>
      <c r="F129" s="6" t="s">
        <v>17</v>
      </c>
      <c r="G129" s="6" t="s">
        <v>12</v>
      </c>
    </row>
    <row r="130" spans="1:7" ht="24" customHeight="1" x14ac:dyDescent="0.2">
      <c r="A130" s="6" t="s">
        <v>13</v>
      </c>
      <c r="B130" s="6" t="s">
        <v>23141</v>
      </c>
      <c r="C130" s="6" t="s">
        <v>23142</v>
      </c>
      <c r="D130" s="6" t="s">
        <v>23143</v>
      </c>
      <c r="E130" s="6" t="s">
        <v>262</v>
      </c>
      <c r="F130" s="6" t="s">
        <v>17</v>
      </c>
      <c r="G130" s="6" t="s">
        <v>12</v>
      </c>
    </row>
    <row r="131" spans="1:7" ht="24" customHeight="1" x14ac:dyDescent="0.2">
      <c r="A131" s="6" t="s">
        <v>13</v>
      </c>
      <c r="B131" s="6" t="s">
        <v>23144</v>
      </c>
      <c r="C131" s="6" t="s">
        <v>23145</v>
      </c>
      <c r="D131" s="6" t="s">
        <v>22915</v>
      </c>
      <c r="E131" s="6" t="s">
        <v>262</v>
      </c>
      <c r="F131" s="6" t="s">
        <v>17</v>
      </c>
      <c r="G131" s="6" t="s">
        <v>12</v>
      </c>
    </row>
    <row r="132" spans="1:7" ht="24" customHeight="1" x14ac:dyDescent="0.2">
      <c r="A132" s="6" t="s">
        <v>20</v>
      </c>
      <c r="B132" s="6" t="s">
        <v>23146</v>
      </c>
      <c r="C132" s="6" t="s">
        <v>439</v>
      </c>
      <c r="D132" s="6" t="s">
        <v>22920</v>
      </c>
      <c r="E132" s="6" t="s">
        <v>262</v>
      </c>
      <c r="F132" s="6" t="s">
        <v>440</v>
      </c>
      <c r="G132" s="6" t="s">
        <v>12</v>
      </c>
    </row>
    <row r="133" spans="1:7" ht="24" customHeight="1" x14ac:dyDescent="0.2">
      <c r="A133" s="6" t="s">
        <v>13</v>
      </c>
      <c r="B133" s="6" t="s">
        <v>23147</v>
      </c>
      <c r="C133" s="6" t="s">
        <v>23148</v>
      </c>
      <c r="D133" s="6" t="s">
        <v>23078</v>
      </c>
      <c r="E133" s="6" t="s">
        <v>262</v>
      </c>
      <c r="F133" s="6" t="s">
        <v>17</v>
      </c>
      <c r="G133" s="6" t="s">
        <v>12</v>
      </c>
    </row>
    <row r="134" spans="1:7" ht="24" customHeight="1" x14ac:dyDescent="0.2">
      <c r="A134" s="6" t="s">
        <v>20</v>
      </c>
      <c r="B134" s="6" t="s">
        <v>23149</v>
      </c>
      <c r="C134" s="6" t="s">
        <v>433</v>
      </c>
      <c r="D134" s="6" t="s">
        <v>22920</v>
      </c>
      <c r="E134" s="6" t="s">
        <v>434</v>
      </c>
      <c r="F134" s="6" t="s">
        <v>138</v>
      </c>
      <c r="G134" s="6" t="s">
        <v>12</v>
      </c>
    </row>
    <row r="135" spans="1:7" ht="24" customHeight="1" x14ac:dyDescent="0.2">
      <c r="A135" s="6" t="s">
        <v>13</v>
      </c>
      <c r="B135" s="6" t="s">
        <v>23150</v>
      </c>
      <c r="C135" s="6" t="s">
        <v>23151</v>
      </c>
      <c r="D135" s="6" t="s">
        <v>22909</v>
      </c>
      <c r="E135" s="6" t="s">
        <v>262</v>
      </c>
      <c r="F135" s="6" t="s">
        <v>17</v>
      </c>
      <c r="G135" s="6" t="s">
        <v>12</v>
      </c>
    </row>
    <row r="136" spans="1:7" ht="24" customHeight="1" x14ac:dyDescent="0.2">
      <c r="A136" s="6" t="s">
        <v>13</v>
      </c>
      <c r="B136" s="6" t="s">
        <v>23152</v>
      </c>
      <c r="C136" s="6" t="s">
        <v>23153</v>
      </c>
      <c r="D136" s="6" t="s">
        <v>22938</v>
      </c>
      <c r="E136" s="6" t="s">
        <v>262</v>
      </c>
      <c r="F136" s="6" t="s">
        <v>17</v>
      </c>
      <c r="G136" s="6" t="s">
        <v>12</v>
      </c>
    </row>
    <row r="137" spans="1:7" ht="24" customHeight="1" x14ac:dyDescent="0.2">
      <c r="A137" s="6" t="s">
        <v>20</v>
      </c>
      <c r="B137" s="6" t="s">
        <v>23154</v>
      </c>
      <c r="C137" s="6" t="s">
        <v>437</v>
      </c>
      <c r="D137" s="6" t="s">
        <v>22920</v>
      </c>
      <c r="E137" s="6" t="s">
        <v>262</v>
      </c>
      <c r="F137" s="6" t="s">
        <v>272</v>
      </c>
      <c r="G137" s="6" t="s">
        <v>12</v>
      </c>
    </row>
    <row r="138" spans="1:7" ht="24" customHeight="1" x14ac:dyDescent="0.2">
      <c r="A138" s="6" t="s">
        <v>20</v>
      </c>
      <c r="B138" s="6" t="s">
        <v>23155</v>
      </c>
      <c r="C138" s="6" t="s">
        <v>227</v>
      </c>
      <c r="D138" s="6" t="s">
        <v>22920</v>
      </c>
      <c r="E138" s="6" t="s">
        <v>262</v>
      </c>
      <c r="F138" s="6" t="s">
        <v>30</v>
      </c>
      <c r="G138" s="6" t="s">
        <v>12</v>
      </c>
    </row>
    <row r="139" spans="1:7" ht="24" customHeight="1" x14ac:dyDescent="0.2">
      <c r="A139" s="6" t="s">
        <v>7</v>
      </c>
      <c r="B139" s="6" t="s">
        <v>23156</v>
      </c>
      <c r="C139" s="6" t="s">
        <v>23157</v>
      </c>
      <c r="D139" s="6" t="s">
        <v>22920</v>
      </c>
      <c r="E139" s="6" t="s">
        <v>23158</v>
      </c>
      <c r="F139" s="6" t="s">
        <v>1117</v>
      </c>
      <c r="G139" s="6" t="s">
        <v>12</v>
      </c>
    </row>
    <row r="140" spans="1:7" ht="24" customHeight="1" x14ac:dyDescent="0.2">
      <c r="A140" s="6" t="s">
        <v>13</v>
      </c>
      <c r="B140" s="6" t="s">
        <v>23159</v>
      </c>
      <c r="C140" s="6" t="s">
        <v>23160</v>
      </c>
      <c r="D140" s="6" t="s">
        <v>22944</v>
      </c>
      <c r="E140" s="6" t="s">
        <v>23158</v>
      </c>
      <c r="F140" s="6" t="s">
        <v>17</v>
      </c>
      <c r="G140" s="6" t="s">
        <v>12</v>
      </c>
    </row>
    <row r="141" spans="1:7" ht="24" customHeight="1" x14ac:dyDescent="0.2">
      <c r="A141" s="6" t="s">
        <v>20</v>
      </c>
      <c r="B141" s="6" t="s">
        <v>23161</v>
      </c>
      <c r="C141" s="6" t="s">
        <v>476</v>
      </c>
      <c r="D141" s="6" t="s">
        <v>22920</v>
      </c>
      <c r="E141" s="6" t="s">
        <v>434</v>
      </c>
      <c r="F141" s="6" t="s">
        <v>92</v>
      </c>
      <c r="G141" s="6" t="s">
        <v>26</v>
      </c>
    </row>
    <row r="142" spans="1:7" ht="24" customHeight="1" x14ac:dyDescent="0.2">
      <c r="A142" s="6" t="s">
        <v>20</v>
      </c>
      <c r="B142" s="6" t="s">
        <v>23162</v>
      </c>
      <c r="C142" s="6" t="s">
        <v>474</v>
      </c>
      <c r="D142" s="6" t="s">
        <v>22920</v>
      </c>
      <c r="E142" s="6" t="s">
        <v>434</v>
      </c>
      <c r="F142" s="6" t="s">
        <v>138</v>
      </c>
      <c r="G142" s="6" t="s">
        <v>12</v>
      </c>
    </row>
    <row r="143" spans="1:7" ht="24" customHeight="1" x14ac:dyDescent="0.2">
      <c r="A143" s="6" t="s">
        <v>46</v>
      </c>
      <c r="B143" s="6" t="s">
        <v>23163</v>
      </c>
      <c r="C143" s="6" t="s">
        <v>23164</v>
      </c>
      <c r="D143" s="6" t="s">
        <v>23122</v>
      </c>
      <c r="E143" s="6" t="s">
        <v>23158</v>
      </c>
      <c r="F143" s="6" t="s">
        <v>23165</v>
      </c>
      <c r="G143" s="6" t="s">
        <v>12</v>
      </c>
    </row>
    <row r="144" spans="1:7" ht="24" customHeight="1" x14ac:dyDescent="0.2">
      <c r="A144" s="6" t="s">
        <v>13</v>
      </c>
      <c r="B144" s="6" t="s">
        <v>23166</v>
      </c>
      <c r="C144" s="6" t="s">
        <v>23167</v>
      </c>
      <c r="D144" s="6" t="s">
        <v>22998</v>
      </c>
      <c r="E144" s="6" t="s">
        <v>23158</v>
      </c>
      <c r="F144" s="6" t="s">
        <v>17</v>
      </c>
      <c r="G144" s="6" t="s">
        <v>12</v>
      </c>
    </row>
    <row r="145" spans="1:7" ht="24" customHeight="1" x14ac:dyDescent="0.2">
      <c r="A145" s="6" t="s">
        <v>13</v>
      </c>
      <c r="B145" s="6" t="s">
        <v>23168</v>
      </c>
      <c r="C145" s="6" t="s">
        <v>23169</v>
      </c>
      <c r="D145" s="6" t="s">
        <v>22909</v>
      </c>
      <c r="E145" s="6" t="s">
        <v>434</v>
      </c>
      <c r="F145" s="6" t="s">
        <v>17</v>
      </c>
      <c r="G145" s="6" t="s">
        <v>12</v>
      </c>
    </row>
    <row r="146" spans="1:7" ht="24" customHeight="1" x14ac:dyDescent="0.2">
      <c r="A146" s="6" t="s">
        <v>13</v>
      </c>
      <c r="B146" s="6" t="s">
        <v>23170</v>
      </c>
      <c r="C146" s="6" t="s">
        <v>23171</v>
      </c>
      <c r="D146" s="6" t="s">
        <v>23078</v>
      </c>
      <c r="E146" s="6" t="s">
        <v>434</v>
      </c>
      <c r="F146" s="6" t="s">
        <v>17</v>
      </c>
      <c r="G146" s="6" t="s">
        <v>12</v>
      </c>
    </row>
    <row r="147" spans="1:7" ht="24" customHeight="1" x14ac:dyDescent="0.2">
      <c r="A147" s="6" t="s">
        <v>20</v>
      </c>
      <c r="B147" s="6" t="s">
        <v>23172</v>
      </c>
      <c r="C147" s="6" t="s">
        <v>471</v>
      </c>
      <c r="D147" s="6" t="s">
        <v>22920</v>
      </c>
      <c r="E147" s="6" t="s">
        <v>434</v>
      </c>
      <c r="F147" s="6" t="s">
        <v>472</v>
      </c>
      <c r="G147" s="6" t="s">
        <v>26</v>
      </c>
    </row>
    <row r="148" spans="1:7" ht="24" customHeight="1" x14ac:dyDescent="0.2">
      <c r="A148" s="6" t="s">
        <v>13</v>
      </c>
      <c r="B148" s="6" t="s">
        <v>23173</v>
      </c>
      <c r="C148" s="6" t="s">
        <v>23174</v>
      </c>
      <c r="D148" s="6" t="s">
        <v>22944</v>
      </c>
      <c r="E148" s="6" t="s">
        <v>434</v>
      </c>
      <c r="F148" s="6" t="s">
        <v>17</v>
      </c>
      <c r="G148" s="6" t="s">
        <v>12</v>
      </c>
    </row>
    <row r="149" spans="1:7" ht="24" customHeight="1" x14ac:dyDescent="0.2">
      <c r="A149" s="6" t="s">
        <v>13</v>
      </c>
      <c r="B149" s="6" t="s">
        <v>23175</v>
      </c>
      <c r="C149" s="6" t="s">
        <v>23176</v>
      </c>
      <c r="D149" s="6" t="s">
        <v>22944</v>
      </c>
      <c r="E149" s="6" t="s">
        <v>434</v>
      </c>
      <c r="F149" s="6" t="s">
        <v>17</v>
      </c>
      <c r="G149" s="6" t="s">
        <v>12</v>
      </c>
    </row>
    <row r="150" spans="1:7" ht="24" customHeight="1" x14ac:dyDescent="0.2">
      <c r="A150" s="6" t="s">
        <v>20</v>
      </c>
      <c r="B150" s="6" t="s">
        <v>23177</v>
      </c>
      <c r="C150" s="6" t="s">
        <v>23178</v>
      </c>
      <c r="D150" s="6" t="s">
        <v>23122</v>
      </c>
      <c r="E150" s="6" t="s">
        <v>434</v>
      </c>
      <c r="F150" s="6" t="s">
        <v>23179</v>
      </c>
      <c r="G150" s="6" t="s">
        <v>12</v>
      </c>
    </row>
    <row r="151" spans="1:7" ht="24" customHeight="1" x14ac:dyDescent="0.2">
      <c r="A151" s="6" t="s">
        <v>13</v>
      </c>
      <c r="B151" s="6" t="s">
        <v>23180</v>
      </c>
      <c r="C151" s="6" t="s">
        <v>23181</v>
      </c>
      <c r="D151" s="6" t="s">
        <v>23122</v>
      </c>
      <c r="E151" s="6" t="s">
        <v>434</v>
      </c>
      <c r="F151" s="6" t="s">
        <v>17</v>
      </c>
      <c r="G151" s="6" t="s">
        <v>12</v>
      </c>
    </row>
    <row r="152" spans="1:7" ht="24" customHeight="1" x14ac:dyDescent="0.2">
      <c r="A152" s="6" t="s">
        <v>20</v>
      </c>
      <c r="B152" s="6" t="s">
        <v>23182</v>
      </c>
      <c r="C152" s="6" t="s">
        <v>23183</v>
      </c>
      <c r="D152" s="6" t="s">
        <v>22920</v>
      </c>
      <c r="E152" s="6" t="s">
        <v>637</v>
      </c>
      <c r="F152" s="6" t="s">
        <v>23184</v>
      </c>
      <c r="G152" s="6" t="s">
        <v>12</v>
      </c>
    </row>
    <row r="153" spans="1:7" ht="24" customHeight="1" x14ac:dyDescent="0.2">
      <c r="A153" s="6" t="s">
        <v>7</v>
      </c>
      <c r="B153" s="6" t="s">
        <v>23185</v>
      </c>
      <c r="C153" s="6" t="s">
        <v>23186</v>
      </c>
      <c r="D153" s="6" t="s">
        <v>22941</v>
      </c>
      <c r="E153" s="6" t="s">
        <v>434</v>
      </c>
      <c r="F153" s="6" t="s">
        <v>171</v>
      </c>
      <c r="G153" s="6" t="s">
        <v>12</v>
      </c>
    </row>
    <row r="154" spans="1:7" ht="24" customHeight="1" x14ac:dyDescent="0.2">
      <c r="A154" s="6" t="s">
        <v>13</v>
      </c>
      <c r="B154" s="6" t="s">
        <v>23187</v>
      </c>
      <c r="C154" s="6" t="s">
        <v>23188</v>
      </c>
      <c r="D154" s="6" t="s">
        <v>23078</v>
      </c>
      <c r="E154" s="6" t="s">
        <v>434</v>
      </c>
      <c r="F154" s="6" t="s">
        <v>17</v>
      </c>
      <c r="G154" s="6" t="s">
        <v>12</v>
      </c>
    </row>
    <row r="155" spans="1:7" ht="24" customHeight="1" x14ac:dyDescent="0.2">
      <c r="A155" s="6" t="s">
        <v>13</v>
      </c>
      <c r="B155" s="6" t="s">
        <v>23189</v>
      </c>
      <c r="C155" s="6" t="s">
        <v>23190</v>
      </c>
      <c r="D155" s="6" t="s">
        <v>22920</v>
      </c>
      <c r="E155" s="6" t="s">
        <v>434</v>
      </c>
      <c r="F155" s="6" t="s">
        <v>17</v>
      </c>
      <c r="G155" s="6" t="s">
        <v>12</v>
      </c>
    </row>
    <row r="156" spans="1:7" ht="24" customHeight="1" x14ac:dyDescent="0.2">
      <c r="A156" s="6" t="s">
        <v>13</v>
      </c>
      <c r="B156" s="6" t="s">
        <v>23191</v>
      </c>
      <c r="C156" s="6" t="s">
        <v>23192</v>
      </c>
      <c r="D156" s="6" t="s">
        <v>22944</v>
      </c>
      <c r="E156" s="6" t="s">
        <v>434</v>
      </c>
      <c r="F156" s="6" t="s">
        <v>17</v>
      </c>
      <c r="G156" s="6" t="s">
        <v>12</v>
      </c>
    </row>
    <row r="157" spans="1:7" ht="24" customHeight="1" x14ac:dyDescent="0.2">
      <c r="A157" s="6" t="s">
        <v>13</v>
      </c>
      <c r="B157" s="6" t="s">
        <v>23193</v>
      </c>
      <c r="C157" s="6" t="s">
        <v>3838</v>
      </c>
      <c r="D157" s="6" t="s">
        <v>22944</v>
      </c>
      <c r="E157" s="6" t="s">
        <v>434</v>
      </c>
      <c r="F157" s="6" t="s">
        <v>17</v>
      </c>
      <c r="G157" s="6" t="s">
        <v>12</v>
      </c>
    </row>
    <row r="158" spans="1:7" ht="24" customHeight="1" x14ac:dyDescent="0.2">
      <c r="A158" s="6" t="s">
        <v>13</v>
      </c>
      <c r="B158" s="6" t="s">
        <v>23194</v>
      </c>
      <c r="C158" s="6" t="s">
        <v>23195</v>
      </c>
      <c r="D158" s="6" t="s">
        <v>23078</v>
      </c>
      <c r="E158" s="6" t="s">
        <v>434</v>
      </c>
      <c r="F158" s="6" t="s">
        <v>17</v>
      </c>
      <c r="G158" s="6" t="s">
        <v>12</v>
      </c>
    </row>
    <row r="159" spans="1:7" ht="24" customHeight="1" x14ac:dyDescent="0.2">
      <c r="A159" s="6" t="s">
        <v>13</v>
      </c>
      <c r="B159" s="6" t="s">
        <v>23196</v>
      </c>
      <c r="C159" s="6" t="s">
        <v>23197</v>
      </c>
      <c r="D159" s="6" t="s">
        <v>22949</v>
      </c>
      <c r="E159" s="6" t="s">
        <v>434</v>
      </c>
      <c r="F159" s="6" t="s">
        <v>17</v>
      </c>
      <c r="G159" s="6" t="s">
        <v>12</v>
      </c>
    </row>
    <row r="160" spans="1:7" ht="24" customHeight="1" x14ac:dyDescent="0.2">
      <c r="A160" s="6" t="s">
        <v>13</v>
      </c>
      <c r="B160" s="6" t="s">
        <v>23198</v>
      </c>
      <c r="C160" s="6" t="s">
        <v>23199</v>
      </c>
      <c r="D160" s="6" t="s">
        <v>22949</v>
      </c>
      <c r="E160" s="6" t="s">
        <v>434</v>
      </c>
      <c r="F160" s="6" t="s">
        <v>17</v>
      </c>
      <c r="G160" s="6" t="s">
        <v>12</v>
      </c>
    </row>
    <row r="161" spans="1:7" ht="24" customHeight="1" x14ac:dyDescent="0.2">
      <c r="A161" s="6" t="s">
        <v>13</v>
      </c>
      <c r="B161" s="6" t="s">
        <v>23200</v>
      </c>
      <c r="C161" s="6" t="s">
        <v>23201</v>
      </c>
      <c r="D161" s="6" t="s">
        <v>22920</v>
      </c>
      <c r="E161" s="6" t="s">
        <v>434</v>
      </c>
      <c r="F161" s="6" t="s">
        <v>17</v>
      </c>
      <c r="G161" s="6" t="s">
        <v>12</v>
      </c>
    </row>
    <row r="162" spans="1:7" ht="24" customHeight="1" x14ac:dyDescent="0.2">
      <c r="A162" s="6" t="s">
        <v>13</v>
      </c>
      <c r="B162" s="6" t="s">
        <v>23202</v>
      </c>
      <c r="C162" s="6" t="s">
        <v>23203</v>
      </c>
      <c r="D162" s="6" t="s">
        <v>23122</v>
      </c>
      <c r="E162" s="6" t="s">
        <v>434</v>
      </c>
      <c r="F162" s="6" t="s">
        <v>17</v>
      </c>
      <c r="G162" s="6" t="s">
        <v>12</v>
      </c>
    </row>
    <row r="163" spans="1:7" ht="24" customHeight="1" x14ac:dyDescent="0.2">
      <c r="A163" s="6" t="s">
        <v>13</v>
      </c>
      <c r="B163" s="6" t="s">
        <v>23204</v>
      </c>
      <c r="C163" s="6" t="s">
        <v>23205</v>
      </c>
      <c r="D163" s="6" t="s">
        <v>22941</v>
      </c>
      <c r="E163" s="6" t="s">
        <v>434</v>
      </c>
      <c r="F163" s="6" t="s">
        <v>17</v>
      </c>
      <c r="G163" s="6" t="s">
        <v>12</v>
      </c>
    </row>
    <row r="164" spans="1:7" ht="24" customHeight="1" x14ac:dyDescent="0.2">
      <c r="A164" s="6" t="s">
        <v>13</v>
      </c>
      <c r="B164" s="6" t="s">
        <v>23206</v>
      </c>
      <c r="C164" s="6" t="s">
        <v>23207</v>
      </c>
      <c r="D164" s="6" t="s">
        <v>23208</v>
      </c>
      <c r="E164" s="6" t="s">
        <v>465</v>
      </c>
      <c r="F164" s="6" t="s">
        <v>17</v>
      </c>
      <c r="G164" s="6" t="s">
        <v>12</v>
      </c>
    </row>
    <row r="165" spans="1:7" ht="24" customHeight="1" x14ac:dyDescent="0.2">
      <c r="A165" s="6" t="s">
        <v>13</v>
      </c>
      <c r="B165" s="6" t="s">
        <v>23209</v>
      </c>
      <c r="C165" s="6" t="s">
        <v>23210</v>
      </c>
      <c r="D165" s="6" t="s">
        <v>23049</v>
      </c>
      <c r="E165" s="6" t="s">
        <v>465</v>
      </c>
      <c r="F165" s="6" t="s">
        <v>17</v>
      </c>
      <c r="G165" s="6" t="s">
        <v>12</v>
      </c>
    </row>
    <row r="166" spans="1:7" ht="24" customHeight="1" x14ac:dyDescent="0.2">
      <c r="A166" s="6" t="s">
        <v>13</v>
      </c>
      <c r="B166" s="6" t="s">
        <v>23211</v>
      </c>
      <c r="C166" s="6" t="s">
        <v>23212</v>
      </c>
      <c r="D166" s="6" t="s">
        <v>23213</v>
      </c>
      <c r="E166" s="6" t="s">
        <v>465</v>
      </c>
      <c r="F166" s="6" t="s">
        <v>17</v>
      </c>
      <c r="G166" s="6" t="s">
        <v>12</v>
      </c>
    </row>
    <row r="167" spans="1:7" ht="24" customHeight="1" x14ac:dyDescent="0.2">
      <c r="A167" s="6" t="s">
        <v>13</v>
      </c>
      <c r="B167" s="6" t="s">
        <v>23214</v>
      </c>
      <c r="C167" s="6" t="s">
        <v>23215</v>
      </c>
      <c r="D167" s="6" t="s">
        <v>22959</v>
      </c>
      <c r="E167" s="6" t="s">
        <v>465</v>
      </c>
      <c r="F167" s="6" t="s">
        <v>17</v>
      </c>
      <c r="G167" s="6" t="s">
        <v>12</v>
      </c>
    </row>
    <row r="168" spans="1:7" ht="24" customHeight="1" x14ac:dyDescent="0.2">
      <c r="A168" s="6" t="s">
        <v>13</v>
      </c>
      <c r="B168" s="6" t="s">
        <v>23216</v>
      </c>
      <c r="C168" s="6" t="s">
        <v>23217</v>
      </c>
      <c r="D168" s="6" t="s">
        <v>23218</v>
      </c>
      <c r="E168" s="6" t="s">
        <v>465</v>
      </c>
      <c r="F168" s="6" t="s">
        <v>17</v>
      </c>
      <c r="G168" s="6" t="s">
        <v>12</v>
      </c>
    </row>
    <row r="169" spans="1:7" ht="24" customHeight="1" x14ac:dyDescent="0.2">
      <c r="A169" s="6" t="s">
        <v>13</v>
      </c>
      <c r="B169" s="6" t="s">
        <v>23219</v>
      </c>
      <c r="C169" s="6" t="s">
        <v>23220</v>
      </c>
      <c r="D169" s="6" t="s">
        <v>22938</v>
      </c>
      <c r="E169" s="6" t="s">
        <v>465</v>
      </c>
      <c r="F169" s="6" t="s">
        <v>17</v>
      </c>
      <c r="G169" s="6" t="s">
        <v>12</v>
      </c>
    </row>
    <row r="170" spans="1:7" ht="24" customHeight="1" x14ac:dyDescent="0.2">
      <c r="A170" s="6" t="s">
        <v>13</v>
      </c>
      <c r="B170" s="6" t="s">
        <v>23221</v>
      </c>
      <c r="C170" s="6" t="s">
        <v>23222</v>
      </c>
      <c r="D170" s="6" t="s">
        <v>22909</v>
      </c>
      <c r="E170" s="6" t="s">
        <v>465</v>
      </c>
      <c r="F170" s="6" t="s">
        <v>17</v>
      </c>
      <c r="G170" s="6" t="s">
        <v>12</v>
      </c>
    </row>
    <row r="171" spans="1:7" ht="24" customHeight="1" x14ac:dyDescent="0.2">
      <c r="A171" s="6" t="s">
        <v>13</v>
      </c>
      <c r="B171" s="6" t="s">
        <v>23223</v>
      </c>
      <c r="C171" s="6" t="s">
        <v>23224</v>
      </c>
      <c r="D171" s="6" t="s">
        <v>22998</v>
      </c>
      <c r="E171" s="6" t="s">
        <v>465</v>
      </c>
      <c r="F171" s="6" t="s">
        <v>17</v>
      </c>
      <c r="G171" s="6" t="s">
        <v>12</v>
      </c>
    </row>
    <row r="172" spans="1:7" ht="24" customHeight="1" x14ac:dyDescent="0.2">
      <c r="A172" s="6" t="s">
        <v>7</v>
      </c>
      <c r="B172" s="6" t="s">
        <v>23225</v>
      </c>
      <c r="C172" s="6" t="s">
        <v>23226</v>
      </c>
      <c r="D172" s="6" t="s">
        <v>22944</v>
      </c>
      <c r="E172" s="6" t="s">
        <v>465</v>
      </c>
      <c r="F172" s="6" t="s">
        <v>171</v>
      </c>
      <c r="G172" s="6" t="s">
        <v>12</v>
      </c>
    </row>
    <row r="173" spans="1:7" ht="24" customHeight="1" x14ac:dyDescent="0.2">
      <c r="A173" s="6" t="s">
        <v>13</v>
      </c>
      <c r="B173" s="6" t="s">
        <v>23227</v>
      </c>
      <c r="C173" s="6" t="s">
        <v>23228</v>
      </c>
      <c r="D173" s="6" t="s">
        <v>22944</v>
      </c>
      <c r="E173" s="6" t="s">
        <v>465</v>
      </c>
      <c r="F173" s="6" t="s">
        <v>17</v>
      </c>
      <c r="G173" s="6" t="s">
        <v>12</v>
      </c>
    </row>
    <row r="174" spans="1:7" ht="24" customHeight="1" x14ac:dyDescent="0.2">
      <c r="A174" s="6" t="s">
        <v>13</v>
      </c>
      <c r="B174" s="6" t="s">
        <v>23229</v>
      </c>
      <c r="C174" s="6" t="s">
        <v>23230</v>
      </c>
      <c r="D174" s="6" t="s">
        <v>22912</v>
      </c>
      <c r="E174" s="6" t="s">
        <v>465</v>
      </c>
      <c r="F174" s="6" t="s">
        <v>17</v>
      </c>
      <c r="G174" s="6" t="s">
        <v>12</v>
      </c>
    </row>
    <row r="175" spans="1:7" ht="24" customHeight="1" x14ac:dyDescent="0.2">
      <c r="A175" s="6" t="s">
        <v>20</v>
      </c>
      <c r="B175" s="6" t="s">
        <v>23231</v>
      </c>
      <c r="C175" s="6" t="s">
        <v>464</v>
      </c>
      <c r="D175" s="6" t="s">
        <v>22920</v>
      </c>
      <c r="E175" s="6" t="s">
        <v>465</v>
      </c>
      <c r="F175" s="6" t="s">
        <v>466</v>
      </c>
      <c r="G175" s="6" t="s">
        <v>12</v>
      </c>
    </row>
    <row r="176" spans="1:7" ht="24" customHeight="1" x14ac:dyDescent="0.2">
      <c r="A176" s="6" t="s">
        <v>13</v>
      </c>
      <c r="B176" s="6" t="s">
        <v>23232</v>
      </c>
      <c r="C176" s="6" t="s">
        <v>23233</v>
      </c>
      <c r="D176" s="6" t="s">
        <v>22944</v>
      </c>
      <c r="E176" s="6" t="s">
        <v>465</v>
      </c>
      <c r="F176" s="6" t="s">
        <v>17</v>
      </c>
      <c r="G176" s="6" t="s">
        <v>12</v>
      </c>
    </row>
    <row r="177" spans="1:7" ht="24" customHeight="1" x14ac:dyDescent="0.2">
      <c r="A177" s="6" t="s">
        <v>13</v>
      </c>
      <c r="B177" s="6" t="s">
        <v>23234</v>
      </c>
      <c r="C177" s="6" t="s">
        <v>23235</v>
      </c>
      <c r="D177" s="6" t="s">
        <v>23078</v>
      </c>
      <c r="E177" s="6" t="s">
        <v>465</v>
      </c>
      <c r="F177" s="6" t="s">
        <v>17</v>
      </c>
      <c r="G177" s="6" t="s">
        <v>12</v>
      </c>
    </row>
    <row r="178" spans="1:7" ht="24" customHeight="1" x14ac:dyDescent="0.2">
      <c r="A178" s="6" t="s">
        <v>20</v>
      </c>
      <c r="B178" s="6" t="s">
        <v>23236</v>
      </c>
      <c r="C178" s="6" t="s">
        <v>468</v>
      </c>
      <c r="D178" s="6" t="s">
        <v>22920</v>
      </c>
      <c r="E178" s="6" t="s">
        <v>465</v>
      </c>
      <c r="F178" s="6" t="s">
        <v>469</v>
      </c>
      <c r="G178" s="6" t="s">
        <v>12</v>
      </c>
    </row>
    <row r="179" spans="1:7" ht="24" customHeight="1" x14ac:dyDescent="0.2">
      <c r="A179" s="6" t="s">
        <v>13</v>
      </c>
      <c r="B179" s="6" t="s">
        <v>23237</v>
      </c>
      <c r="C179" s="6" t="s">
        <v>23238</v>
      </c>
      <c r="D179" s="6" t="s">
        <v>22941</v>
      </c>
      <c r="E179" s="6" t="s">
        <v>465</v>
      </c>
      <c r="F179" s="6" t="s">
        <v>17</v>
      </c>
      <c r="G179" s="6" t="s">
        <v>12</v>
      </c>
    </row>
    <row r="180" spans="1:7" ht="24" customHeight="1" x14ac:dyDescent="0.2">
      <c r="A180" s="6" t="s">
        <v>13</v>
      </c>
      <c r="B180" s="6" t="s">
        <v>23239</v>
      </c>
      <c r="C180" s="6" t="s">
        <v>23240</v>
      </c>
      <c r="D180" s="6" t="s">
        <v>22941</v>
      </c>
      <c r="E180" s="6" t="s">
        <v>465</v>
      </c>
      <c r="F180" s="6" t="s">
        <v>17</v>
      </c>
      <c r="G180" s="6" t="s">
        <v>12</v>
      </c>
    </row>
    <row r="181" spans="1:7" ht="24" customHeight="1" x14ac:dyDescent="0.2">
      <c r="A181" s="6" t="s">
        <v>13</v>
      </c>
      <c r="B181" s="6" t="s">
        <v>23241</v>
      </c>
      <c r="C181" s="6" t="s">
        <v>23242</v>
      </c>
      <c r="D181" s="6" t="s">
        <v>22941</v>
      </c>
      <c r="E181" s="6" t="s">
        <v>465</v>
      </c>
      <c r="F181" s="6" t="s">
        <v>17</v>
      </c>
      <c r="G181" s="6" t="s">
        <v>12</v>
      </c>
    </row>
    <row r="182" spans="1:7" ht="24" customHeight="1" x14ac:dyDescent="0.2">
      <c r="A182" s="6" t="s">
        <v>13</v>
      </c>
      <c r="B182" s="6" t="s">
        <v>23243</v>
      </c>
      <c r="C182" s="6" t="s">
        <v>23244</v>
      </c>
      <c r="D182" s="6" t="s">
        <v>22944</v>
      </c>
      <c r="E182" s="6" t="s">
        <v>465</v>
      </c>
      <c r="F182" s="6" t="s">
        <v>17</v>
      </c>
      <c r="G182" s="6" t="s">
        <v>12</v>
      </c>
    </row>
    <row r="183" spans="1:7" ht="24" customHeight="1" x14ac:dyDescent="0.2">
      <c r="A183" s="6" t="s">
        <v>13</v>
      </c>
      <c r="B183" s="6" t="s">
        <v>23245</v>
      </c>
      <c r="C183" s="6" t="s">
        <v>23246</v>
      </c>
      <c r="D183" s="6" t="s">
        <v>22915</v>
      </c>
      <c r="E183" s="6" t="s">
        <v>465</v>
      </c>
      <c r="F183" s="6" t="s">
        <v>17</v>
      </c>
      <c r="G183" s="6" t="s">
        <v>12</v>
      </c>
    </row>
    <row r="184" spans="1:7" ht="24" customHeight="1" x14ac:dyDescent="0.2">
      <c r="A184" s="6" t="s">
        <v>7</v>
      </c>
      <c r="B184" s="6" t="s">
        <v>23247</v>
      </c>
      <c r="C184" s="6" t="s">
        <v>23248</v>
      </c>
      <c r="D184" s="6" t="s">
        <v>22941</v>
      </c>
      <c r="E184" s="6" t="s">
        <v>465</v>
      </c>
      <c r="F184" s="6" t="s">
        <v>171</v>
      </c>
      <c r="G184" s="6" t="s">
        <v>12</v>
      </c>
    </row>
    <row r="185" spans="1:7" ht="24" customHeight="1" x14ac:dyDescent="0.2">
      <c r="A185" s="6" t="s">
        <v>13</v>
      </c>
      <c r="B185" s="6" t="s">
        <v>23249</v>
      </c>
      <c r="C185" s="6" t="s">
        <v>23250</v>
      </c>
      <c r="D185" s="6" t="s">
        <v>23122</v>
      </c>
      <c r="E185" s="6" t="s">
        <v>465</v>
      </c>
      <c r="F185" s="6" t="s">
        <v>17</v>
      </c>
      <c r="G185" s="6" t="s">
        <v>12</v>
      </c>
    </row>
    <row r="186" spans="1:7" ht="24" customHeight="1" x14ac:dyDescent="0.2">
      <c r="A186" s="6" t="s">
        <v>7</v>
      </c>
      <c r="B186" s="6" t="s">
        <v>23251</v>
      </c>
      <c r="C186" s="6" t="s">
        <v>23252</v>
      </c>
      <c r="D186" s="6" t="s">
        <v>22944</v>
      </c>
      <c r="E186" s="6" t="s">
        <v>465</v>
      </c>
      <c r="F186" s="6" t="s">
        <v>171</v>
      </c>
      <c r="G186" s="6" t="s">
        <v>12</v>
      </c>
    </row>
    <row r="187" spans="1:7" ht="24" customHeight="1" x14ac:dyDescent="0.2">
      <c r="A187" s="6" t="s">
        <v>20</v>
      </c>
      <c r="B187" s="6" t="s">
        <v>23253</v>
      </c>
      <c r="C187" s="6" t="s">
        <v>510</v>
      </c>
      <c r="D187" s="6" t="s">
        <v>22920</v>
      </c>
      <c r="E187" s="6" t="s">
        <v>503</v>
      </c>
      <c r="F187" s="6" t="s">
        <v>30</v>
      </c>
      <c r="G187" s="6" t="s">
        <v>12</v>
      </c>
    </row>
    <row r="188" spans="1:7" ht="24" customHeight="1" x14ac:dyDescent="0.2">
      <c r="A188" s="6" t="s">
        <v>20</v>
      </c>
      <c r="B188" s="6" t="s">
        <v>23254</v>
      </c>
      <c r="C188" s="6" t="s">
        <v>502</v>
      </c>
      <c r="D188" s="6" t="s">
        <v>22920</v>
      </c>
      <c r="E188" s="6" t="s">
        <v>503</v>
      </c>
      <c r="F188" s="6" t="s">
        <v>504</v>
      </c>
      <c r="G188" s="6" t="s">
        <v>26</v>
      </c>
    </row>
    <row r="189" spans="1:7" ht="24" customHeight="1" x14ac:dyDescent="0.2">
      <c r="A189" s="6" t="s">
        <v>20</v>
      </c>
      <c r="B189" s="6" t="s">
        <v>23255</v>
      </c>
      <c r="C189" s="6" t="s">
        <v>500</v>
      </c>
      <c r="D189" s="6" t="s">
        <v>22920</v>
      </c>
      <c r="E189" s="6" t="s">
        <v>465</v>
      </c>
      <c r="F189" s="6" t="s">
        <v>358</v>
      </c>
      <c r="G189" s="6" t="s">
        <v>31</v>
      </c>
    </row>
    <row r="190" spans="1:7" ht="24" customHeight="1" x14ac:dyDescent="0.2">
      <c r="A190" s="6" t="s">
        <v>13</v>
      </c>
      <c r="B190" s="6" t="s">
        <v>23256</v>
      </c>
      <c r="C190" s="6" t="s">
        <v>23257</v>
      </c>
      <c r="D190" s="6" t="s">
        <v>23078</v>
      </c>
      <c r="E190" s="6" t="s">
        <v>465</v>
      </c>
      <c r="F190" s="6" t="s">
        <v>17</v>
      </c>
      <c r="G190" s="6" t="s">
        <v>12</v>
      </c>
    </row>
    <row r="191" spans="1:7" ht="24" customHeight="1" x14ac:dyDescent="0.2">
      <c r="A191" s="6" t="s">
        <v>13</v>
      </c>
      <c r="B191" s="6" t="s">
        <v>23258</v>
      </c>
      <c r="C191" s="6" t="s">
        <v>23171</v>
      </c>
      <c r="D191" s="6" t="s">
        <v>23078</v>
      </c>
      <c r="E191" s="6" t="s">
        <v>465</v>
      </c>
      <c r="F191" s="6" t="s">
        <v>17</v>
      </c>
      <c r="G191" s="6" t="s">
        <v>12</v>
      </c>
    </row>
    <row r="192" spans="1:7" ht="24" customHeight="1" x14ac:dyDescent="0.2">
      <c r="A192" s="6" t="s">
        <v>7</v>
      </c>
      <c r="B192" s="6" t="s">
        <v>23259</v>
      </c>
      <c r="C192" s="6" t="s">
        <v>23260</v>
      </c>
      <c r="D192" s="6" t="s">
        <v>22941</v>
      </c>
      <c r="E192" s="6" t="s">
        <v>465</v>
      </c>
      <c r="F192" s="6" t="s">
        <v>171</v>
      </c>
      <c r="G192" s="6" t="s">
        <v>12</v>
      </c>
    </row>
    <row r="193" spans="1:7" ht="24" customHeight="1" x14ac:dyDescent="0.2">
      <c r="A193" s="6" t="s">
        <v>13</v>
      </c>
      <c r="B193" s="6" t="s">
        <v>23261</v>
      </c>
      <c r="C193" s="6" t="s">
        <v>23262</v>
      </c>
      <c r="D193" s="6" t="s">
        <v>22944</v>
      </c>
      <c r="E193" s="6" t="s">
        <v>465</v>
      </c>
      <c r="F193" s="6" t="s">
        <v>17</v>
      </c>
      <c r="G193" s="6" t="s">
        <v>12</v>
      </c>
    </row>
    <row r="194" spans="1:7" ht="24" customHeight="1" x14ac:dyDescent="0.2">
      <c r="A194" s="6" t="s">
        <v>13</v>
      </c>
      <c r="B194" s="6" t="s">
        <v>23263</v>
      </c>
      <c r="C194" s="6" t="s">
        <v>23264</v>
      </c>
      <c r="D194" s="6" t="s">
        <v>22941</v>
      </c>
      <c r="E194" s="6" t="s">
        <v>503</v>
      </c>
      <c r="F194" s="6" t="s">
        <v>17</v>
      </c>
      <c r="G194" s="6" t="s">
        <v>12</v>
      </c>
    </row>
    <row r="195" spans="1:7" ht="24" customHeight="1" x14ac:dyDescent="0.2">
      <c r="A195" s="6" t="s">
        <v>13</v>
      </c>
      <c r="B195" s="6" t="s">
        <v>23265</v>
      </c>
      <c r="C195" s="6" t="s">
        <v>23266</v>
      </c>
      <c r="D195" s="6" t="s">
        <v>22998</v>
      </c>
      <c r="E195" s="6" t="s">
        <v>503</v>
      </c>
      <c r="F195" s="6" t="s">
        <v>17</v>
      </c>
      <c r="G195" s="6" t="s">
        <v>12</v>
      </c>
    </row>
    <row r="196" spans="1:7" ht="24" customHeight="1" x14ac:dyDescent="0.2">
      <c r="A196" s="6" t="s">
        <v>13</v>
      </c>
      <c r="B196" s="6" t="s">
        <v>23267</v>
      </c>
      <c r="C196" s="6" t="s">
        <v>23268</v>
      </c>
      <c r="D196" s="6" t="s">
        <v>22944</v>
      </c>
      <c r="E196" s="6" t="s">
        <v>503</v>
      </c>
      <c r="F196" s="6" t="s">
        <v>17</v>
      </c>
      <c r="G196" s="6" t="s">
        <v>12</v>
      </c>
    </row>
    <row r="197" spans="1:7" ht="24" customHeight="1" x14ac:dyDescent="0.2">
      <c r="A197" s="6" t="s">
        <v>7</v>
      </c>
      <c r="B197" s="6" t="s">
        <v>23269</v>
      </c>
      <c r="C197" s="6" t="s">
        <v>23270</v>
      </c>
      <c r="D197" s="6" t="s">
        <v>22915</v>
      </c>
      <c r="E197" s="6" t="s">
        <v>503</v>
      </c>
      <c r="F197" s="6" t="s">
        <v>171</v>
      </c>
      <c r="G197" s="6" t="s">
        <v>12</v>
      </c>
    </row>
    <row r="198" spans="1:7" ht="24" customHeight="1" x14ac:dyDescent="0.2">
      <c r="A198" s="6" t="s">
        <v>13</v>
      </c>
      <c r="B198" s="6" t="s">
        <v>23271</v>
      </c>
      <c r="C198" s="6" t="s">
        <v>23272</v>
      </c>
      <c r="D198" s="6" t="s">
        <v>23273</v>
      </c>
      <c r="E198" s="6" t="s">
        <v>503</v>
      </c>
      <c r="F198" s="6" t="s">
        <v>17</v>
      </c>
      <c r="G198" s="6" t="s">
        <v>12</v>
      </c>
    </row>
    <row r="199" spans="1:7" ht="24" customHeight="1" x14ac:dyDescent="0.2">
      <c r="A199" s="6" t="s">
        <v>13</v>
      </c>
      <c r="B199" s="6" t="s">
        <v>23274</v>
      </c>
      <c r="C199" s="6" t="s">
        <v>23275</v>
      </c>
      <c r="D199" s="6" t="s">
        <v>22920</v>
      </c>
      <c r="E199" s="6" t="s">
        <v>503</v>
      </c>
      <c r="F199" s="6" t="s">
        <v>17</v>
      </c>
      <c r="G199" s="6" t="s">
        <v>12</v>
      </c>
    </row>
    <row r="200" spans="1:7" ht="24" customHeight="1" x14ac:dyDescent="0.2">
      <c r="A200" s="6" t="s">
        <v>20</v>
      </c>
      <c r="B200" s="6" t="s">
        <v>23276</v>
      </c>
      <c r="C200" s="6" t="s">
        <v>23277</v>
      </c>
      <c r="D200" s="6" t="s">
        <v>22920</v>
      </c>
      <c r="E200" s="6" t="s">
        <v>503</v>
      </c>
      <c r="F200" s="6" t="s">
        <v>152</v>
      </c>
      <c r="G200" s="6" t="s">
        <v>12</v>
      </c>
    </row>
    <row r="201" spans="1:7" ht="24" customHeight="1" x14ac:dyDescent="0.2">
      <c r="A201" s="6" t="s">
        <v>13</v>
      </c>
      <c r="B201" s="6" t="s">
        <v>23278</v>
      </c>
      <c r="C201" s="6" t="s">
        <v>23279</v>
      </c>
      <c r="D201" s="6" t="s">
        <v>23208</v>
      </c>
      <c r="E201" s="6" t="s">
        <v>503</v>
      </c>
      <c r="F201" s="6" t="s">
        <v>17</v>
      </c>
      <c r="G201" s="6" t="s">
        <v>96</v>
      </c>
    </row>
    <row r="202" spans="1:7" ht="24" customHeight="1" x14ac:dyDescent="0.2">
      <c r="A202" s="6" t="s">
        <v>13</v>
      </c>
      <c r="B202" s="6" t="s">
        <v>23280</v>
      </c>
      <c r="C202" s="6" t="s">
        <v>23281</v>
      </c>
      <c r="D202" s="6" t="s">
        <v>22941</v>
      </c>
      <c r="E202" s="6" t="s">
        <v>503</v>
      </c>
      <c r="F202" s="6" t="s">
        <v>17</v>
      </c>
      <c r="G202" s="6" t="s">
        <v>12</v>
      </c>
    </row>
    <row r="203" spans="1:7" ht="24" customHeight="1" x14ac:dyDescent="0.2">
      <c r="A203" s="6" t="s">
        <v>13</v>
      </c>
      <c r="B203" s="6" t="s">
        <v>23282</v>
      </c>
      <c r="C203" s="6" t="s">
        <v>23283</v>
      </c>
      <c r="D203" s="6" t="s">
        <v>22915</v>
      </c>
      <c r="E203" s="6" t="s">
        <v>503</v>
      </c>
      <c r="F203" s="6" t="s">
        <v>17</v>
      </c>
      <c r="G203" s="6" t="s">
        <v>12</v>
      </c>
    </row>
    <row r="204" spans="1:7" ht="24" customHeight="1" x14ac:dyDescent="0.2">
      <c r="A204" s="6" t="s">
        <v>13</v>
      </c>
      <c r="B204" s="6" t="s">
        <v>23284</v>
      </c>
      <c r="C204" s="6" t="s">
        <v>23285</v>
      </c>
      <c r="D204" s="6" t="s">
        <v>22915</v>
      </c>
      <c r="E204" s="6" t="s">
        <v>503</v>
      </c>
      <c r="F204" s="6" t="s">
        <v>17</v>
      </c>
      <c r="G204" s="6" t="s">
        <v>12</v>
      </c>
    </row>
    <row r="205" spans="1:7" ht="24" customHeight="1" x14ac:dyDescent="0.2">
      <c r="A205" s="6" t="s">
        <v>13</v>
      </c>
      <c r="B205" s="6" t="s">
        <v>23286</v>
      </c>
      <c r="C205" s="6" t="s">
        <v>23287</v>
      </c>
      <c r="D205" s="6" t="s">
        <v>23078</v>
      </c>
      <c r="E205" s="6" t="s">
        <v>503</v>
      </c>
      <c r="F205" s="6" t="s">
        <v>17</v>
      </c>
      <c r="G205" s="6" t="s">
        <v>12</v>
      </c>
    </row>
    <row r="206" spans="1:7" ht="24" customHeight="1" x14ac:dyDescent="0.2">
      <c r="A206" s="6" t="s">
        <v>13</v>
      </c>
      <c r="B206" s="6" t="s">
        <v>23288</v>
      </c>
      <c r="C206" s="6" t="s">
        <v>23289</v>
      </c>
      <c r="D206" s="6" t="s">
        <v>23078</v>
      </c>
      <c r="E206" s="6" t="s">
        <v>503</v>
      </c>
      <c r="F206" s="6" t="s">
        <v>17</v>
      </c>
      <c r="G206" s="6" t="s">
        <v>12</v>
      </c>
    </row>
    <row r="207" spans="1:7" ht="24" customHeight="1" x14ac:dyDescent="0.2">
      <c r="A207" s="6" t="s">
        <v>13</v>
      </c>
      <c r="B207" s="6" t="s">
        <v>23290</v>
      </c>
      <c r="C207" s="6" t="s">
        <v>23291</v>
      </c>
      <c r="D207" s="6" t="s">
        <v>23078</v>
      </c>
      <c r="E207" s="6" t="s">
        <v>503</v>
      </c>
      <c r="F207" s="6" t="s">
        <v>17</v>
      </c>
      <c r="G207" s="6" t="s">
        <v>12</v>
      </c>
    </row>
    <row r="208" spans="1:7" ht="24" customHeight="1" x14ac:dyDescent="0.2">
      <c r="A208" s="6" t="s">
        <v>13</v>
      </c>
      <c r="B208" s="6" t="s">
        <v>23292</v>
      </c>
      <c r="C208" s="6" t="s">
        <v>23293</v>
      </c>
      <c r="D208" s="6" t="s">
        <v>23078</v>
      </c>
      <c r="E208" s="6" t="s">
        <v>503</v>
      </c>
      <c r="F208" s="6" t="s">
        <v>17</v>
      </c>
      <c r="G208" s="6" t="s">
        <v>12</v>
      </c>
    </row>
    <row r="209" spans="1:7" ht="24" customHeight="1" x14ac:dyDescent="0.2">
      <c r="A209" s="6" t="s">
        <v>13</v>
      </c>
      <c r="B209" s="6" t="s">
        <v>23294</v>
      </c>
      <c r="C209" s="6" t="s">
        <v>23295</v>
      </c>
      <c r="D209" s="6" t="s">
        <v>23078</v>
      </c>
      <c r="E209" s="6" t="s">
        <v>503</v>
      </c>
      <c r="F209" s="6" t="s">
        <v>17</v>
      </c>
      <c r="G209" s="6" t="s">
        <v>12</v>
      </c>
    </row>
    <row r="210" spans="1:7" ht="24" customHeight="1" x14ac:dyDescent="0.2">
      <c r="A210" s="6" t="s">
        <v>13</v>
      </c>
      <c r="B210" s="6" t="s">
        <v>23296</v>
      </c>
      <c r="C210" s="6" t="s">
        <v>23297</v>
      </c>
      <c r="D210" s="6" t="s">
        <v>23208</v>
      </c>
      <c r="E210" s="6" t="s">
        <v>503</v>
      </c>
      <c r="F210" s="6" t="s">
        <v>17</v>
      </c>
      <c r="G210" s="6" t="s">
        <v>96</v>
      </c>
    </row>
    <row r="211" spans="1:7" ht="24" customHeight="1" x14ac:dyDescent="0.2">
      <c r="A211" s="6" t="s">
        <v>20</v>
      </c>
      <c r="B211" s="6" t="s">
        <v>23298</v>
      </c>
      <c r="C211" s="6" t="s">
        <v>576</v>
      </c>
      <c r="D211" s="6" t="s">
        <v>22920</v>
      </c>
      <c r="E211" s="6" t="s">
        <v>503</v>
      </c>
      <c r="F211" s="6" t="s">
        <v>577</v>
      </c>
      <c r="G211" s="6" t="s">
        <v>12</v>
      </c>
    </row>
    <row r="212" spans="1:7" ht="24" customHeight="1" x14ac:dyDescent="0.2">
      <c r="A212" s="6" t="s">
        <v>13</v>
      </c>
      <c r="B212" s="6" t="s">
        <v>23299</v>
      </c>
      <c r="C212" s="6" t="s">
        <v>23300</v>
      </c>
      <c r="D212" s="6" t="s">
        <v>22909</v>
      </c>
      <c r="E212" s="6" t="s">
        <v>503</v>
      </c>
      <c r="F212" s="6" t="s">
        <v>17</v>
      </c>
      <c r="G212" s="6" t="s">
        <v>12</v>
      </c>
    </row>
    <row r="213" spans="1:7" ht="24" customHeight="1" x14ac:dyDescent="0.2">
      <c r="A213" s="6" t="s">
        <v>13</v>
      </c>
      <c r="B213" s="6" t="s">
        <v>23301</v>
      </c>
      <c r="C213" s="6" t="s">
        <v>23302</v>
      </c>
      <c r="D213" s="6" t="s">
        <v>22909</v>
      </c>
      <c r="E213" s="6" t="s">
        <v>503</v>
      </c>
      <c r="F213" s="6" t="s">
        <v>17</v>
      </c>
      <c r="G213" s="6" t="s">
        <v>12</v>
      </c>
    </row>
    <row r="214" spans="1:7" ht="24" customHeight="1" x14ac:dyDescent="0.2">
      <c r="A214" s="6" t="s">
        <v>13</v>
      </c>
      <c r="B214" s="6" t="s">
        <v>23303</v>
      </c>
      <c r="C214" s="6" t="s">
        <v>23304</v>
      </c>
      <c r="D214" s="6" t="s">
        <v>22909</v>
      </c>
      <c r="E214" s="6" t="s">
        <v>503</v>
      </c>
      <c r="F214" s="6" t="s">
        <v>17</v>
      </c>
      <c r="G214" s="6" t="s">
        <v>12</v>
      </c>
    </row>
    <row r="215" spans="1:7" ht="24" customHeight="1" x14ac:dyDescent="0.2">
      <c r="A215" s="6" t="s">
        <v>13</v>
      </c>
      <c r="B215" s="6" t="s">
        <v>23305</v>
      </c>
      <c r="C215" s="6" t="s">
        <v>23306</v>
      </c>
      <c r="D215" s="6" t="s">
        <v>22909</v>
      </c>
      <c r="E215" s="6" t="s">
        <v>503</v>
      </c>
      <c r="F215" s="6" t="s">
        <v>17</v>
      </c>
      <c r="G215" s="6" t="s">
        <v>12</v>
      </c>
    </row>
    <row r="216" spans="1:7" ht="24" customHeight="1" x14ac:dyDescent="0.2">
      <c r="A216" s="6" t="s">
        <v>13</v>
      </c>
      <c r="B216" s="6" t="s">
        <v>23307</v>
      </c>
      <c r="C216" s="6" t="s">
        <v>23308</v>
      </c>
      <c r="D216" s="6" t="s">
        <v>22909</v>
      </c>
      <c r="E216" s="6" t="s">
        <v>503</v>
      </c>
      <c r="F216" s="6" t="s">
        <v>17</v>
      </c>
      <c r="G216" s="6" t="s">
        <v>12</v>
      </c>
    </row>
    <row r="217" spans="1:7" ht="24" customHeight="1" x14ac:dyDescent="0.2">
      <c r="A217" s="6" t="s">
        <v>13</v>
      </c>
      <c r="B217" s="6" t="s">
        <v>23309</v>
      </c>
      <c r="C217" s="6" t="s">
        <v>23107</v>
      </c>
      <c r="D217" s="6" t="s">
        <v>22909</v>
      </c>
      <c r="E217" s="6" t="s">
        <v>503</v>
      </c>
      <c r="F217" s="6" t="s">
        <v>17</v>
      </c>
      <c r="G217" s="6" t="s">
        <v>12</v>
      </c>
    </row>
    <row r="218" spans="1:7" ht="24" customHeight="1" x14ac:dyDescent="0.2">
      <c r="A218" s="6" t="s">
        <v>13</v>
      </c>
      <c r="B218" s="6" t="s">
        <v>23310</v>
      </c>
      <c r="C218" s="6" t="s">
        <v>23311</v>
      </c>
      <c r="D218" s="6" t="s">
        <v>22909</v>
      </c>
      <c r="E218" s="6" t="s">
        <v>503</v>
      </c>
      <c r="F218" s="6" t="s">
        <v>17</v>
      </c>
      <c r="G218" s="6" t="s">
        <v>12</v>
      </c>
    </row>
    <row r="219" spans="1:7" ht="24" customHeight="1" x14ac:dyDescent="0.2">
      <c r="A219" s="6" t="s">
        <v>7</v>
      </c>
      <c r="B219" s="6" t="s">
        <v>23312</v>
      </c>
      <c r="C219" s="6" t="s">
        <v>23313</v>
      </c>
      <c r="D219" s="6" t="s">
        <v>22915</v>
      </c>
      <c r="E219" s="6" t="s">
        <v>503</v>
      </c>
      <c r="F219" s="6" t="s">
        <v>171</v>
      </c>
      <c r="G219" s="6" t="s">
        <v>12</v>
      </c>
    </row>
    <row r="220" spans="1:7" ht="24" customHeight="1" x14ac:dyDescent="0.2">
      <c r="A220" s="6" t="s">
        <v>20</v>
      </c>
      <c r="B220" s="6" t="s">
        <v>23314</v>
      </c>
      <c r="C220" s="6" t="s">
        <v>23315</v>
      </c>
      <c r="D220" s="6" t="s">
        <v>22920</v>
      </c>
      <c r="E220" s="6" t="s">
        <v>503</v>
      </c>
      <c r="F220" s="6" t="s">
        <v>23316</v>
      </c>
      <c r="G220" s="6" t="s">
        <v>12</v>
      </c>
    </row>
    <row r="221" spans="1:7" ht="24" customHeight="1" x14ac:dyDescent="0.2">
      <c r="A221" s="6" t="s">
        <v>20</v>
      </c>
      <c r="B221" s="6" t="s">
        <v>23317</v>
      </c>
      <c r="C221" s="6" t="s">
        <v>23318</v>
      </c>
      <c r="D221" s="6" t="s">
        <v>23122</v>
      </c>
      <c r="E221" s="6" t="s">
        <v>582</v>
      </c>
      <c r="F221" s="6" t="s">
        <v>23319</v>
      </c>
      <c r="G221" s="6" t="s">
        <v>12</v>
      </c>
    </row>
    <row r="222" spans="1:7" ht="24" customHeight="1" x14ac:dyDescent="0.2">
      <c r="A222" s="6" t="s">
        <v>13</v>
      </c>
      <c r="B222" s="6" t="s">
        <v>23320</v>
      </c>
      <c r="C222" s="6" t="s">
        <v>23321</v>
      </c>
      <c r="D222" s="6" t="s">
        <v>23208</v>
      </c>
      <c r="E222" s="6" t="s">
        <v>503</v>
      </c>
      <c r="F222" s="6" t="s">
        <v>17</v>
      </c>
      <c r="G222" s="6" t="s">
        <v>12</v>
      </c>
    </row>
    <row r="223" spans="1:7" ht="24" customHeight="1" x14ac:dyDescent="0.2">
      <c r="A223" s="6" t="s">
        <v>7</v>
      </c>
      <c r="B223" s="6" t="s">
        <v>23322</v>
      </c>
      <c r="C223" s="6" t="s">
        <v>23323</v>
      </c>
      <c r="D223" s="6" t="s">
        <v>22915</v>
      </c>
      <c r="E223" s="6" t="s">
        <v>503</v>
      </c>
      <c r="F223" s="6" t="s">
        <v>171</v>
      </c>
      <c r="G223" s="6" t="s">
        <v>12</v>
      </c>
    </row>
    <row r="224" spans="1:7" ht="24" customHeight="1" x14ac:dyDescent="0.2">
      <c r="A224" s="6" t="s">
        <v>46</v>
      </c>
      <c r="B224" s="6" t="s">
        <v>23324</v>
      </c>
      <c r="C224" s="6" t="s">
        <v>23325</v>
      </c>
      <c r="D224" s="6" t="s">
        <v>22920</v>
      </c>
      <c r="E224" s="6" t="s">
        <v>503</v>
      </c>
      <c r="F224" s="6" t="s">
        <v>23326</v>
      </c>
      <c r="G224" s="6" t="s">
        <v>12</v>
      </c>
    </row>
    <row r="225" spans="1:7" ht="24" customHeight="1" x14ac:dyDescent="0.2">
      <c r="A225" s="6" t="s">
        <v>13</v>
      </c>
      <c r="B225" s="6" t="s">
        <v>23327</v>
      </c>
      <c r="C225" s="6" t="s">
        <v>23328</v>
      </c>
      <c r="D225" s="6" t="s">
        <v>22920</v>
      </c>
      <c r="E225" s="6" t="s">
        <v>503</v>
      </c>
      <c r="F225" s="6" t="s">
        <v>17</v>
      </c>
      <c r="G225" s="6" t="s">
        <v>12</v>
      </c>
    </row>
    <row r="226" spans="1:7" ht="24" customHeight="1" x14ac:dyDescent="0.2">
      <c r="A226" s="6" t="s">
        <v>13</v>
      </c>
      <c r="B226" s="6" t="s">
        <v>23329</v>
      </c>
      <c r="C226" s="6" t="s">
        <v>23330</v>
      </c>
      <c r="D226" s="6" t="s">
        <v>22909</v>
      </c>
      <c r="E226" s="6" t="s">
        <v>503</v>
      </c>
      <c r="F226" s="6" t="s">
        <v>17</v>
      </c>
      <c r="G226" s="6" t="s">
        <v>12</v>
      </c>
    </row>
    <row r="227" spans="1:7" ht="24" customHeight="1" x14ac:dyDescent="0.2">
      <c r="A227" s="6" t="s">
        <v>7</v>
      </c>
      <c r="B227" s="6" t="s">
        <v>23331</v>
      </c>
      <c r="C227" s="6" t="s">
        <v>23332</v>
      </c>
      <c r="D227" s="6" t="s">
        <v>22915</v>
      </c>
      <c r="E227" s="6" t="s">
        <v>582</v>
      </c>
      <c r="F227" s="6" t="s">
        <v>171</v>
      </c>
      <c r="G227" s="6" t="s">
        <v>12</v>
      </c>
    </row>
    <row r="228" spans="1:7" ht="24" customHeight="1" x14ac:dyDescent="0.2">
      <c r="A228" s="6" t="s">
        <v>13</v>
      </c>
      <c r="B228" s="6" t="s">
        <v>23333</v>
      </c>
      <c r="C228" s="6" t="s">
        <v>23334</v>
      </c>
      <c r="D228" s="6" t="s">
        <v>22949</v>
      </c>
      <c r="E228" s="6" t="s">
        <v>582</v>
      </c>
      <c r="F228" s="6" t="s">
        <v>17</v>
      </c>
      <c r="G228" s="6" t="s">
        <v>12</v>
      </c>
    </row>
    <row r="229" spans="1:7" ht="24" customHeight="1" x14ac:dyDescent="0.2">
      <c r="A229" s="6" t="s">
        <v>13</v>
      </c>
      <c r="B229" s="6" t="s">
        <v>23335</v>
      </c>
      <c r="C229" s="6" t="s">
        <v>23336</v>
      </c>
      <c r="D229" s="6" t="s">
        <v>22941</v>
      </c>
      <c r="E229" s="6" t="s">
        <v>582</v>
      </c>
      <c r="F229" s="6" t="s">
        <v>17</v>
      </c>
      <c r="G229" s="6" t="s">
        <v>12</v>
      </c>
    </row>
    <row r="230" spans="1:7" ht="24" customHeight="1" x14ac:dyDescent="0.2">
      <c r="A230" s="6" t="s">
        <v>13</v>
      </c>
      <c r="B230" s="6" t="s">
        <v>23337</v>
      </c>
      <c r="C230" s="6" t="s">
        <v>23338</v>
      </c>
      <c r="D230" s="6" t="s">
        <v>22941</v>
      </c>
      <c r="E230" s="6" t="s">
        <v>582</v>
      </c>
      <c r="F230" s="6" t="s">
        <v>17</v>
      </c>
      <c r="G230" s="6" t="s">
        <v>12</v>
      </c>
    </row>
    <row r="231" spans="1:7" ht="24" customHeight="1" x14ac:dyDescent="0.2">
      <c r="A231" s="6" t="s">
        <v>13</v>
      </c>
      <c r="B231" s="6" t="s">
        <v>23339</v>
      </c>
      <c r="C231" s="6" t="s">
        <v>23340</v>
      </c>
      <c r="D231" s="6" t="s">
        <v>22941</v>
      </c>
      <c r="E231" s="6" t="s">
        <v>582</v>
      </c>
      <c r="F231" s="6" t="s">
        <v>17</v>
      </c>
      <c r="G231" s="6" t="s">
        <v>12</v>
      </c>
    </row>
    <row r="232" spans="1:7" ht="24" customHeight="1" x14ac:dyDescent="0.2">
      <c r="A232" s="6" t="s">
        <v>13</v>
      </c>
      <c r="B232" s="6" t="s">
        <v>23341</v>
      </c>
      <c r="C232" s="6" t="s">
        <v>23342</v>
      </c>
      <c r="D232" s="6" t="s">
        <v>22920</v>
      </c>
      <c r="E232" s="6" t="s">
        <v>582</v>
      </c>
      <c r="F232" s="6" t="s">
        <v>17</v>
      </c>
      <c r="G232" s="6" t="s">
        <v>12</v>
      </c>
    </row>
    <row r="233" spans="1:7" ht="24" customHeight="1" x14ac:dyDescent="0.2">
      <c r="A233" s="6" t="s">
        <v>13</v>
      </c>
      <c r="B233" s="6" t="s">
        <v>23343</v>
      </c>
      <c r="C233" s="6" t="s">
        <v>23344</v>
      </c>
      <c r="D233" s="6" t="s">
        <v>22920</v>
      </c>
      <c r="E233" s="6" t="s">
        <v>582</v>
      </c>
      <c r="F233" s="6" t="s">
        <v>17</v>
      </c>
      <c r="G233" s="6" t="s">
        <v>12</v>
      </c>
    </row>
    <row r="234" spans="1:7" ht="24" customHeight="1" x14ac:dyDescent="0.2">
      <c r="A234" s="6" t="s">
        <v>13</v>
      </c>
      <c r="B234" s="6" t="s">
        <v>23345</v>
      </c>
      <c r="C234" s="6" t="s">
        <v>23346</v>
      </c>
      <c r="D234" s="6" t="s">
        <v>22949</v>
      </c>
      <c r="E234" s="6" t="s">
        <v>582</v>
      </c>
      <c r="F234" s="6" t="s">
        <v>17</v>
      </c>
      <c r="G234" s="6" t="s">
        <v>12</v>
      </c>
    </row>
    <row r="235" spans="1:7" ht="24" customHeight="1" x14ac:dyDescent="0.2">
      <c r="A235" s="6" t="s">
        <v>13</v>
      </c>
      <c r="B235" s="6" t="s">
        <v>23347</v>
      </c>
      <c r="C235" s="6" t="s">
        <v>23348</v>
      </c>
      <c r="D235" s="6" t="s">
        <v>22949</v>
      </c>
      <c r="E235" s="6" t="s">
        <v>582</v>
      </c>
      <c r="F235" s="6" t="s">
        <v>17</v>
      </c>
      <c r="G235" s="6" t="s">
        <v>12</v>
      </c>
    </row>
    <row r="236" spans="1:7" ht="24" customHeight="1" x14ac:dyDescent="0.2">
      <c r="A236" s="6" t="s">
        <v>13</v>
      </c>
      <c r="B236" s="6" t="s">
        <v>23349</v>
      </c>
      <c r="C236" s="6" t="s">
        <v>23350</v>
      </c>
      <c r="D236" s="6" t="s">
        <v>23208</v>
      </c>
      <c r="E236" s="6" t="s">
        <v>582</v>
      </c>
      <c r="F236" s="6" t="s">
        <v>17</v>
      </c>
      <c r="G236" s="6" t="s">
        <v>12</v>
      </c>
    </row>
    <row r="237" spans="1:7" ht="24" customHeight="1" x14ac:dyDescent="0.2">
      <c r="A237" s="6" t="s">
        <v>13</v>
      </c>
      <c r="B237" s="6" t="s">
        <v>23351</v>
      </c>
      <c r="C237" s="6" t="s">
        <v>23352</v>
      </c>
      <c r="D237" s="6" t="s">
        <v>22920</v>
      </c>
      <c r="E237" s="6" t="s">
        <v>582</v>
      </c>
      <c r="F237" s="6" t="s">
        <v>17</v>
      </c>
      <c r="G237" s="6" t="s">
        <v>12</v>
      </c>
    </row>
    <row r="238" spans="1:7" ht="24" customHeight="1" x14ac:dyDescent="0.2">
      <c r="A238" s="6" t="s">
        <v>13</v>
      </c>
      <c r="B238" s="6" t="s">
        <v>23353</v>
      </c>
      <c r="C238" s="6" t="s">
        <v>23354</v>
      </c>
      <c r="D238" s="6" t="s">
        <v>22915</v>
      </c>
      <c r="E238" s="6" t="s">
        <v>582</v>
      </c>
      <c r="F238" s="6" t="s">
        <v>17</v>
      </c>
      <c r="G238" s="6" t="s">
        <v>12</v>
      </c>
    </row>
    <row r="239" spans="1:7" ht="24" customHeight="1" x14ac:dyDescent="0.2">
      <c r="A239" s="6" t="s">
        <v>20</v>
      </c>
      <c r="B239" s="6" t="s">
        <v>23355</v>
      </c>
      <c r="C239" s="6" t="s">
        <v>633</v>
      </c>
      <c r="D239" s="6" t="s">
        <v>22920</v>
      </c>
      <c r="E239" s="6" t="s">
        <v>582</v>
      </c>
      <c r="F239" s="6" t="s">
        <v>634</v>
      </c>
      <c r="G239" s="6" t="s">
        <v>26</v>
      </c>
    </row>
    <row r="240" spans="1:7" ht="24" customHeight="1" x14ac:dyDescent="0.2">
      <c r="A240" s="6" t="s">
        <v>20</v>
      </c>
      <c r="B240" s="6" t="s">
        <v>23356</v>
      </c>
      <c r="C240" s="6" t="s">
        <v>636</v>
      </c>
      <c r="D240" s="6" t="s">
        <v>22920</v>
      </c>
      <c r="E240" s="6" t="s">
        <v>637</v>
      </c>
      <c r="F240" s="6" t="s">
        <v>638</v>
      </c>
      <c r="G240" s="6" t="s">
        <v>12</v>
      </c>
    </row>
    <row r="241" spans="1:7" ht="24" customHeight="1" x14ac:dyDescent="0.2">
      <c r="A241" s="6" t="s">
        <v>13</v>
      </c>
      <c r="B241" s="6" t="s">
        <v>23357</v>
      </c>
      <c r="C241" s="6" t="s">
        <v>23358</v>
      </c>
      <c r="D241" s="6" t="s">
        <v>23208</v>
      </c>
      <c r="E241" s="6" t="s">
        <v>582</v>
      </c>
      <c r="F241" s="6" t="s">
        <v>17</v>
      </c>
      <c r="G241" s="6" t="s">
        <v>12</v>
      </c>
    </row>
    <row r="242" spans="1:7" ht="24" customHeight="1" x14ac:dyDescent="0.2">
      <c r="A242" s="6" t="s">
        <v>7</v>
      </c>
      <c r="B242" s="6" t="s">
        <v>23359</v>
      </c>
      <c r="C242" s="6" t="s">
        <v>23360</v>
      </c>
      <c r="D242" s="6" t="s">
        <v>22920</v>
      </c>
      <c r="E242" s="6" t="s">
        <v>582</v>
      </c>
      <c r="F242" s="6" t="s">
        <v>1117</v>
      </c>
      <c r="G242" s="6" t="s">
        <v>12</v>
      </c>
    </row>
    <row r="243" spans="1:7" ht="24" customHeight="1" x14ac:dyDescent="0.2">
      <c r="A243" s="6" t="s">
        <v>7</v>
      </c>
      <c r="B243" s="6" t="s">
        <v>23361</v>
      </c>
      <c r="C243" s="6" t="s">
        <v>23362</v>
      </c>
      <c r="D243" s="6" t="s">
        <v>22915</v>
      </c>
      <c r="E243" s="6" t="s">
        <v>582</v>
      </c>
      <c r="F243" s="6" t="s">
        <v>171</v>
      </c>
      <c r="G243" s="6" t="s">
        <v>12</v>
      </c>
    </row>
    <row r="244" spans="1:7" ht="24" customHeight="1" x14ac:dyDescent="0.2">
      <c r="A244" s="6" t="s">
        <v>7</v>
      </c>
      <c r="B244" s="6" t="s">
        <v>23363</v>
      </c>
      <c r="C244" s="6" t="s">
        <v>23364</v>
      </c>
      <c r="D244" s="6" t="s">
        <v>22941</v>
      </c>
      <c r="E244" s="6" t="s">
        <v>582</v>
      </c>
      <c r="F244" s="6" t="s">
        <v>171</v>
      </c>
      <c r="G244" s="6" t="s">
        <v>12</v>
      </c>
    </row>
    <row r="245" spans="1:7" ht="24" customHeight="1" x14ac:dyDescent="0.2">
      <c r="A245" s="6" t="s">
        <v>13</v>
      </c>
      <c r="B245" s="6" t="s">
        <v>23365</v>
      </c>
      <c r="C245" s="6" t="s">
        <v>23366</v>
      </c>
      <c r="D245" s="6" t="s">
        <v>22909</v>
      </c>
      <c r="E245" s="6" t="s">
        <v>582</v>
      </c>
      <c r="F245" s="6" t="s">
        <v>17</v>
      </c>
      <c r="G245" s="6" t="s">
        <v>12</v>
      </c>
    </row>
    <row r="246" spans="1:7" ht="24" customHeight="1" x14ac:dyDescent="0.2">
      <c r="A246" s="6" t="s">
        <v>13</v>
      </c>
      <c r="B246" s="6" t="s">
        <v>23367</v>
      </c>
      <c r="C246" s="6" t="s">
        <v>23368</v>
      </c>
      <c r="D246" s="6" t="s">
        <v>22920</v>
      </c>
      <c r="E246" s="6" t="s">
        <v>582</v>
      </c>
      <c r="F246" s="6" t="s">
        <v>17</v>
      </c>
      <c r="G246" s="6" t="s">
        <v>12</v>
      </c>
    </row>
    <row r="247" spans="1:7" ht="24" customHeight="1" x14ac:dyDescent="0.2">
      <c r="A247" s="6" t="s">
        <v>13</v>
      </c>
      <c r="B247" s="6" t="s">
        <v>23369</v>
      </c>
      <c r="C247" s="6" t="s">
        <v>23370</v>
      </c>
      <c r="D247" s="6" t="s">
        <v>22949</v>
      </c>
      <c r="E247" s="6" t="s">
        <v>582</v>
      </c>
      <c r="F247" s="6" t="s">
        <v>17</v>
      </c>
      <c r="G247" s="6" t="s">
        <v>12</v>
      </c>
    </row>
    <row r="248" spans="1:7" ht="24" customHeight="1" x14ac:dyDescent="0.2">
      <c r="A248" s="6" t="s">
        <v>20</v>
      </c>
      <c r="B248" s="6" t="s">
        <v>23371</v>
      </c>
      <c r="C248" s="6" t="s">
        <v>658</v>
      </c>
      <c r="D248" s="6" t="s">
        <v>22920</v>
      </c>
      <c r="E248" s="6" t="s">
        <v>637</v>
      </c>
      <c r="F248" s="6" t="s">
        <v>105</v>
      </c>
      <c r="G248" s="6" t="s">
        <v>12</v>
      </c>
    </row>
    <row r="249" spans="1:7" ht="24" customHeight="1" x14ac:dyDescent="0.2">
      <c r="A249" s="6" t="s">
        <v>13</v>
      </c>
      <c r="B249" s="6" t="s">
        <v>23372</v>
      </c>
      <c r="C249" s="6" t="s">
        <v>23373</v>
      </c>
      <c r="D249" s="6" t="s">
        <v>23122</v>
      </c>
      <c r="E249" s="6" t="s">
        <v>637</v>
      </c>
      <c r="F249" s="6" t="s">
        <v>17</v>
      </c>
      <c r="G249" s="6" t="s">
        <v>12</v>
      </c>
    </row>
    <row r="250" spans="1:7" ht="24" customHeight="1" x14ac:dyDescent="0.2">
      <c r="A250" s="6" t="s">
        <v>20</v>
      </c>
      <c r="B250" s="6" t="s">
        <v>23374</v>
      </c>
      <c r="C250" s="6" t="s">
        <v>666</v>
      </c>
      <c r="D250" s="6" t="s">
        <v>22920</v>
      </c>
      <c r="E250" s="6" t="s">
        <v>659</v>
      </c>
      <c r="F250" s="6" t="s">
        <v>667</v>
      </c>
      <c r="G250" s="6" t="s">
        <v>31</v>
      </c>
    </row>
    <row r="251" spans="1:7" ht="24" customHeight="1" x14ac:dyDescent="0.2">
      <c r="A251" s="6" t="s">
        <v>13</v>
      </c>
      <c r="B251" s="6" t="s">
        <v>23375</v>
      </c>
      <c r="C251" s="6" t="s">
        <v>23376</v>
      </c>
      <c r="D251" s="6" t="s">
        <v>22908</v>
      </c>
      <c r="E251" s="6" t="s">
        <v>637</v>
      </c>
      <c r="F251" s="6" t="s">
        <v>17</v>
      </c>
      <c r="G251" s="6" t="s">
        <v>12</v>
      </c>
    </row>
    <row r="252" spans="1:7" ht="24" customHeight="1" x14ac:dyDescent="0.2">
      <c r="A252" s="6" t="s">
        <v>20</v>
      </c>
      <c r="B252" s="6" t="s">
        <v>23377</v>
      </c>
      <c r="C252" s="6" t="s">
        <v>669</v>
      </c>
      <c r="D252" s="6" t="s">
        <v>22920</v>
      </c>
      <c r="E252" s="6" t="s">
        <v>637</v>
      </c>
      <c r="F252" s="6" t="s">
        <v>670</v>
      </c>
      <c r="G252" s="6" t="s">
        <v>12</v>
      </c>
    </row>
    <row r="253" spans="1:7" ht="24" customHeight="1" x14ac:dyDescent="0.2">
      <c r="A253" s="6" t="s">
        <v>13</v>
      </c>
      <c r="B253" s="6" t="s">
        <v>23378</v>
      </c>
      <c r="C253" s="6" t="s">
        <v>23379</v>
      </c>
      <c r="D253" s="6" t="s">
        <v>23078</v>
      </c>
      <c r="E253" s="6" t="s">
        <v>637</v>
      </c>
      <c r="F253" s="6" t="s">
        <v>17</v>
      </c>
      <c r="G253" s="6" t="s">
        <v>12</v>
      </c>
    </row>
    <row r="254" spans="1:7" ht="24" customHeight="1" x14ac:dyDescent="0.2">
      <c r="A254" s="6" t="s">
        <v>13</v>
      </c>
      <c r="B254" s="6" t="s">
        <v>23380</v>
      </c>
      <c r="C254" s="6" t="s">
        <v>23381</v>
      </c>
      <c r="D254" s="6" t="s">
        <v>23078</v>
      </c>
      <c r="E254" s="6" t="s">
        <v>637</v>
      </c>
      <c r="F254" s="6" t="s">
        <v>17</v>
      </c>
      <c r="G254" s="6" t="s">
        <v>12</v>
      </c>
    </row>
    <row r="255" spans="1:7" ht="24" customHeight="1" x14ac:dyDescent="0.2">
      <c r="A255" s="6" t="s">
        <v>13</v>
      </c>
      <c r="B255" s="6" t="s">
        <v>23382</v>
      </c>
      <c r="C255" s="6" t="s">
        <v>23383</v>
      </c>
      <c r="D255" s="6" t="s">
        <v>23078</v>
      </c>
      <c r="E255" s="6" t="s">
        <v>637</v>
      </c>
      <c r="F255" s="6" t="s">
        <v>17</v>
      </c>
      <c r="G255" s="6" t="s">
        <v>12</v>
      </c>
    </row>
    <row r="256" spans="1:7" ht="24" customHeight="1" x14ac:dyDescent="0.2">
      <c r="A256" s="6" t="s">
        <v>20</v>
      </c>
      <c r="B256" s="6" t="s">
        <v>23384</v>
      </c>
      <c r="C256" s="6" t="s">
        <v>663</v>
      </c>
      <c r="D256" s="6" t="s">
        <v>22920</v>
      </c>
      <c r="E256" s="6" t="s">
        <v>637</v>
      </c>
      <c r="F256" s="6" t="s">
        <v>664</v>
      </c>
      <c r="G256" s="6" t="s">
        <v>12</v>
      </c>
    </row>
    <row r="257" spans="1:7" ht="24" customHeight="1" x14ac:dyDescent="0.2">
      <c r="A257" s="6" t="s">
        <v>13</v>
      </c>
      <c r="B257" s="6" t="s">
        <v>23385</v>
      </c>
      <c r="C257" s="6" t="s">
        <v>23386</v>
      </c>
      <c r="D257" s="6" t="s">
        <v>23387</v>
      </c>
      <c r="E257" s="6" t="s">
        <v>637</v>
      </c>
      <c r="F257" s="6" t="s">
        <v>17</v>
      </c>
      <c r="G257" s="6" t="s">
        <v>12</v>
      </c>
    </row>
    <row r="258" spans="1:7" ht="24" customHeight="1" x14ac:dyDescent="0.2">
      <c r="A258" s="6" t="s">
        <v>13</v>
      </c>
      <c r="B258" s="6" t="s">
        <v>23388</v>
      </c>
      <c r="C258" s="6" t="s">
        <v>23389</v>
      </c>
      <c r="D258" s="6" t="s">
        <v>23390</v>
      </c>
      <c r="E258" s="6" t="s">
        <v>637</v>
      </c>
      <c r="F258" s="6" t="s">
        <v>17</v>
      </c>
      <c r="G258" s="6" t="s">
        <v>12</v>
      </c>
    </row>
    <row r="259" spans="1:7" ht="24" customHeight="1" x14ac:dyDescent="0.2">
      <c r="A259" s="6" t="s">
        <v>13</v>
      </c>
      <c r="B259" s="6" t="s">
        <v>23391</v>
      </c>
      <c r="C259" s="6" t="s">
        <v>23392</v>
      </c>
      <c r="D259" s="6" t="s">
        <v>22938</v>
      </c>
      <c r="E259" s="6" t="s">
        <v>637</v>
      </c>
      <c r="F259" s="6" t="s">
        <v>17</v>
      </c>
      <c r="G259" s="6" t="s">
        <v>12</v>
      </c>
    </row>
    <row r="260" spans="1:7" ht="24" customHeight="1" x14ac:dyDescent="0.2">
      <c r="A260" s="6" t="s">
        <v>13</v>
      </c>
      <c r="B260" s="6" t="s">
        <v>23393</v>
      </c>
      <c r="C260" s="6" t="s">
        <v>23394</v>
      </c>
      <c r="D260" s="6" t="s">
        <v>22938</v>
      </c>
      <c r="E260" s="6" t="s">
        <v>637</v>
      </c>
      <c r="F260" s="6" t="s">
        <v>17</v>
      </c>
      <c r="G260" s="6" t="s">
        <v>12</v>
      </c>
    </row>
    <row r="261" spans="1:7" ht="24" customHeight="1" x14ac:dyDescent="0.2">
      <c r="A261" s="6" t="s">
        <v>13</v>
      </c>
      <c r="B261" s="6" t="s">
        <v>23395</v>
      </c>
      <c r="C261" s="6" t="s">
        <v>23396</v>
      </c>
      <c r="D261" s="6" t="s">
        <v>23078</v>
      </c>
      <c r="E261" s="6" t="s">
        <v>637</v>
      </c>
      <c r="F261" s="6" t="s">
        <v>17</v>
      </c>
      <c r="G261" s="6" t="s">
        <v>12</v>
      </c>
    </row>
    <row r="262" spans="1:7" ht="24" customHeight="1" x14ac:dyDescent="0.2">
      <c r="A262" s="6" t="s">
        <v>13</v>
      </c>
      <c r="B262" s="6" t="s">
        <v>23397</v>
      </c>
      <c r="C262" s="6" t="s">
        <v>23398</v>
      </c>
      <c r="D262" s="6" t="s">
        <v>22998</v>
      </c>
      <c r="E262" s="6" t="s">
        <v>637</v>
      </c>
      <c r="F262" s="6" t="s">
        <v>17</v>
      </c>
      <c r="G262" s="6" t="s">
        <v>12</v>
      </c>
    </row>
    <row r="263" spans="1:7" ht="24" customHeight="1" x14ac:dyDescent="0.2">
      <c r="A263" s="6" t="s">
        <v>13</v>
      </c>
      <c r="B263" s="6" t="s">
        <v>23399</v>
      </c>
      <c r="C263" s="6" t="s">
        <v>23195</v>
      </c>
      <c r="D263" s="6" t="s">
        <v>23078</v>
      </c>
      <c r="E263" s="6" t="s">
        <v>637</v>
      </c>
      <c r="F263" s="6" t="s">
        <v>17</v>
      </c>
      <c r="G263" s="6" t="s">
        <v>12</v>
      </c>
    </row>
    <row r="264" spans="1:7" ht="24" customHeight="1" x14ac:dyDescent="0.2">
      <c r="A264" s="6" t="s">
        <v>13</v>
      </c>
      <c r="B264" s="6" t="s">
        <v>23400</v>
      </c>
      <c r="C264" s="6" t="s">
        <v>23401</v>
      </c>
      <c r="D264" s="6" t="s">
        <v>23402</v>
      </c>
      <c r="E264" s="6" t="s">
        <v>659</v>
      </c>
      <c r="F264" s="6" t="s">
        <v>17</v>
      </c>
      <c r="G264" s="6" t="s">
        <v>12</v>
      </c>
    </row>
    <row r="265" spans="1:7" ht="24" customHeight="1" x14ac:dyDescent="0.2">
      <c r="A265" s="6" t="s">
        <v>7</v>
      </c>
      <c r="B265" s="6" t="s">
        <v>23403</v>
      </c>
      <c r="C265" s="6" t="s">
        <v>23404</v>
      </c>
      <c r="D265" s="6" t="s">
        <v>22944</v>
      </c>
      <c r="E265" s="6" t="s">
        <v>659</v>
      </c>
      <c r="F265" s="6" t="s">
        <v>171</v>
      </c>
      <c r="G265" s="6" t="s">
        <v>12</v>
      </c>
    </row>
    <row r="266" spans="1:7" ht="24" customHeight="1" x14ac:dyDescent="0.2">
      <c r="A266" s="6" t="s">
        <v>20</v>
      </c>
      <c r="B266" s="6" t="s">
        <v>23405</v>
      </c>
      <c r="C266" s="6" t="s">
        <v>686</v>
      </c>
      <c r="D266" s="6" t="s">
        <v>22920</v>
      </c>
      <c r="E266" s="6" t="s">
        <v>659</v>
      </c>
      <c r="F266" s="6" t="s">
        <v>687</v>
      </c>
      <c r="G266" s="6" t="s">
        <v>12</v>
      </c>
    </row>
    <row r="267" spans="1:7" ht="24" customHeight="1" x14ac:dyDescent="0.2">
      <c r="A267" s="6" t="s">
        <v>20</v>
      </c>
      <c r="B267" s="6" t="s">
        <v>23406</v>
      </c>
      <c r="C267" s="6" t="s">
        <v>683</v>
      </c>
      <c r="D267" s="6" t="s">
        <v>22920</v>
      </c>
      <c r="E267" s="6" t="s">
        <v>659</v>
      </c>
      <c r="F267" s="6" t="s">
        <v>684</v>
      </c>
      <c r="G267" s="6" t="s">
        <v>12</v>
      </c>
    </row>
    <row r="268" spans="1:7" ht="24" customHeight="1" x14ac:dyDescent="0.2">
      <c r="A268" s="6" t="s">
        <v>20</v>
      </c>
      <c r="B268" s="6" t="s">
        <v>23407</v>
      </c>
      <c r="C268" s="6" t="s">
        <v>689</v>
      </c>
      <c r="D268" s="6" t="s">
        <v>22920</v>
      </c>
      <c r="E268" s="6" t="s">
        <v>659</v>
      </c>
      <c r="F268" s="6" t="s">
        <v>690</v>
      </c>
      <c r="G268" s="6" t="s">
        <v>12</v>
      </c>
    </row>
    <row r="269" spans="1:7" ht="24" customHeight="1" x14ac:dyDescent="0.2">
      <c r="A269" s="6" t="s">
        <v>20</v>
      </c>
      <c r="B269" s="6" t="s">
        <v>23408</v>
      </c>
      <c r="C269" s="6" t="s">
        <v>695</v>
      </c>
      <c r="D269" s="6" t="s">
        <v>22920</v>
      </c>
      <c r="E269" s="6" t="s">
        <v>659</v>
      </c>
      <c r="F269" s="6" t="s">
        <v>696</v>
      </c>
      <c r="G269" s="6" t="s">
        <v>12</v>
      </c>
    </row>
    <row r="270" spans="1:7" ht="24" customHeight="1" x14ac:dyDescent="0.2">
      <c r="A270" s="6" t="s">
        <v>13</v>
      </c>
      <c r="B270" s="6" t="s">
        <v>23409</v>
      </c>
      <c r="C270" s="6" t="s">
        <v>23410</v>
      </c>
      <c r="D270" s="6" t="s">
        <v>23078</v>
      </c>
      <c r="E270" s="6" t="s">
        <v>659</v>
      </c>
      <c r="F270" s="6" t="s">
        <v>17</v>
      </c>
      <c r="G270" s="6" t="s">
        <v>12</v>
      </c>
    </row>
    <row r="271" spans="1:7" ht="24" customHeight="1" x14ac:dyDescent="0.2">
      <c r="A271" s="6" t="s">
        <v>13</v>
      </c>
      <c r="B271" s="6" t="s">
        <v>23411</v>
      </c>
      <c r="C271" s="6" t="s">
        <v>23412</v>
      </c>
      <c r="D271" s="6" t="s">
        <v>22915</v>
      </c>
      <c r="E271" s="6" t="s">
        <v>659</v>
      </c>
      <c r="F271" s="6" t="s">
        <v>17</v>
      </c>
      <c r="G271" s="6" t="s">
        <v>12</v>
      </c>
    </row>
    <row r="272" spans="1:7" ht="24" customHeight="1" x14ac:dyDescent="0.2">
      <c r="A272" s="6" t="s">
        <v>20</v>
      </c>
      <c r="B272" s="6" t="s">
        <v>23413</v>
      </c>
      <c r="C272" s="6" t="s">
        <v>692</v>
      </c>
      <c r="D272" s="6" t="s">
        <v>22920</v>
      </c>
      <c r="E272" s="6" t="s">
        <v>659</v>
      </c>
      <c r="F272" s="6" t="s">
        <v>693</v>
      </c>
      <c r="G272" s="6" t="s">
        <v>12</v>
      </c>
    </row>
    <row r="273" spans="1:7" ht="24" customHeight="1" x14ac:dyDescent="0.2">
      <c r="A273" s="6" t="s">
        <v>20</v>
      </c>
      <c r="B273" s="6" t="s">
        <v>23414</v>
      </c>
      <c r="C273" s="6" t="s">
        <v>702</v>
      </c>
      <c r="D273" s="6" t="s">
        <v>22920</v>
      </c>
      <c r="E273" s="6" t="s">
        <v>703</v>
      </c>
      <c r="F273" s="6" t="s">
        <v>704</v>
      </c>
      <c r="G273" s="6" t="s">
        <v>12</v>
      </c>
    </row>
    <row r="274" spans="1:7" ht="24" customHeight="1" x14ac:dyDescent="0.2">
      <c r="A274" s="6" t="s">
        <v>13</v>
      </c>
      <c r="B274" s="6" t="s">
        <v>23415</v>
      </c>
      <c r="C274" s="6" t="s">
        <v>23416</v>
      </c>
      <c r="D274" s="6" t="s">
        <v>23417</v>
      </c>
      <c r="E274" s="6" t="s">
        <v>659</v>
      </c>
      <c r="F274" s="6" t="s">
        <v>17</v>
      </c>
      <c r="G274" s="6" t="s">
        <v>12</v>
      </c>
    </row>
    <row r="275" spans="1:7" ht="24" customHeight="1" x14ac:dyDescent="0.2">
      <c r="A275" s="6" t="s">
        <v>20</v>
      </c>
      <c r="B275" s="6" t="s">
        <v>23418</v>
      </c>
      <c r="C275" s="6" t="s">
        <v>23419</v>
      </c>
      <c r="D275" s="6" t="s">
        <v>22920</v>
      </c>
      <c r="E275" s="6" t="s">
        <v>703</v>
      </c>
      <c r="F275" s="6" t="s">
        <v>23420</v>
      </c>
      <c r="G275" s="6" t="s">
        <v>12</v>
      </c>
    </row>
    <row r="276" spans="1:7" ht="24" customHeight="1" x14ac:dyDescent="0.2">
      <c r="A276" s="6" t="s">
        <v>13</v>
      </c>
      <c r="B276" s="6" t="s">
        <v>23421</v>
      </c>
      <c r="C276" s="6" t="s">
        <v>23422</v>
      </c>
      <c r="D276" s="6" t="s">
        <v>23423</v>
      </c>
      <c r="E276" s="6" t="s">
        <v>659</v>
      </c>
      <c r="F276" s="6" t="s">
        <v>17</v>
      </c>
      <c r="G276" s="6" t="s">
        <v>12</v>
      </c>
    </row>
    <row r="277" spans="1:7" ht="24" customHeight="1" x14ac:dyDescent="0.2">
      <c r="A277" s="6" t="s">
        <v>13</v>
      </c>
      <c r="B277" s="6" t="s">
        <v>23424</v>
      </c>
      <c r="C277" s="6" t="s">
        <v>23425</v>
      </c>
      <c r="D277" s="6" t="s">
        <v>22919</v>
      </c>
      <c r="E277" s="6" t="s">
        <v>659</v>
      </c>
      <c r="F277" s="6" t="s">
        <v>17</v>
      </c>
      <c r="G277" s="6" t="s">
        <v>12</v>
      </c>
    </row>
    <row r="278" spans="1:7" ht="24" customHeight="1" x14ac:dyDescent="0.2">
      <c r="A278" s="6" t="s">
        <v>13</v>
      </c>
      <c r="B278" s="6" t="s">
        <v>23426</v>
      </c>
      <c r="C278" s="6" t="s">
        <v>23427</v>
      </c>
      <c r="D278" s="6" t="s">
        <v>22944</v>
      </c>
      <c r="E278" s="6" t="s">
        <v>659</v>
      </c>
      <c r="F278" s="6" t="s">
        <v>17</v>
      </c>
      <c r="G278" s="6" t="s">
        <v>12</v>
      </c>
    </row>
    <row r="279" spans="1:7" ht="24" customHeight="1" x14ac:dyDescent="0.2">
      <c r="A279" s="6" t="s">
        <v>13</v>
      </c>
      <c r="B279" s="6" t="s">
        <v>23428</v>
      </c>
      <c r="C279" s="6" t="s">
        <v>23429</v>
      </c>
      <c r="D279" s="6" t="s">
        <v>23430</v>
      </c>
      <c r="E279" s="6" t="s">
        <v>659</v>
      </c>
      <c r="F279" s="6" t="s">
        <v>17</v>
      </c>
      <c r="G279" s="6" t="s">
        <v>12</v>
      </c>
    </row>
    <row r="280" spans="1:7" ht="24" customHeight="1" x14ac:dyDescent="0.2">
      <c r="A280" s="6" t="s">
        <v>13</v>
      </c>
      <c r="B280" s="6" t="s">
        <v>23431</v>
      </c>
      <c r="C280" s="6" t="s">
        <v>23432</v>
      </c>
      <c r="D280" s="6" t="s">
        <v>22998</v>
      </c>
      <c r="E280" s="6" t="s">
        <v>703</v>
      </c>
      <c r="F280" s="6" t="s">
        <v>17</v>
      </c>
      <c r="G280" s="6" t="s">
        <v>12</v>
      </c>
    </row>
    <row r="281" spans="1:7" ht="24" customHeight="1" x14ac:dyDescent="0.2">
      <c r="A281" s="6" t="s">
        <v>13</v>
      </c>
      <c r="B281" s="6" t="s">
        <v>23433</v>
      </c>
      <c r="C281" s="6" t="s">
        <v>23434</v>
      </c>
      <c r="D281" s="6" t="s">
        <v>23208</v>
      </c>
      <c r="E281" s="6" t="s">
        <v>703</v>
      </c>
      <c r="F281" s="6" t="s">
        <v>17</v>
      </c>
      <c r="G281" s="6" t="s">
        <v>12</v>
      </c>
    </row>
    <row r="282" spans="1:7" ht="24" customHeight="1" x14ac:dyDescent="0.2">
      <c r="A282" s="6" t="s">
        <v>13</v>
      </c>
      <c r="B282" s="6" t="s">
        <v>23435</v>
      </c>
      <c r="C282" s="6" t="s">
        <v>23436</v>
      </c>
      <c r="D282" s="6" t="s">
        <v>22944</v>
      </c>
      <c r="E282" s="6" t="s">
        <v>703</v>
      </c>
      <c r="F282" s="6" t="s">
        <v>17</v>
      </c>
      <c r="G282" s="6" t="s">
        <v>12</v>
      </c>
    </row>
    <row r="283" spans="1:7" ht="24" customHeight="1" x14ac:dyDescent="0.2">
      <c r="A283" s="6" t="s">
        <v>13</v>
      </c>
      <c r="B283" s="6" t="s">
        <v>23437</v>
      </c>
      <c r="C283" s="6" t="s">
        <v>23410</v>
      </c>
      <c r="D283" s="6" t="s">
        <v>23078</v>
      </c>
      <c r="E283" s="6" t="s">
        <v>703</v>
      </c>
      <c r="F283" s="6" t="s">
        <v>17</v>
      </c>
      <c r="G283" s="6" t="s">
        <v>12</v>
      </c>
    </row>
    <row r="284" spans="1:7" ht="24" customHeight="1" x14ac:dyDescent="0.2">
      <c r="A284" s="6" t="s">
        <v>13</v>
      </c>
      <c r="B284" s="6" t="s">
        <v>23438</v>
      </c>
      <c r="C284" s="6" t="s">
        <v>23439</v>
      </c>
      <c r="D284" s="6" t="s">
        <v>22941</v>
      </c>
      <c r="E284" s="6" t="s">
        <v>703</v>
      </c>
      <c r="F284" s="6" t="s">
        <v>17</v>
      </c>
      <c r="G284" s="6" t="s">
        <v>12</v>
      </c>
    </row>
    <row r="285" spans="1:7" ht="24" customHeight="1" x14ac:dyDescent="0.2">
      <c r="A285" s="6" t="s">
        <v>13</v>
      </c>
      <c r="B285" s="6" t="s">
        <v>23440</v>
      </c>
      <c r="C285" s="6" t="s">
        <v>23441</v>
      </c>
      <c r="D285" s="6" t="s">
        <v>22949</v>
      </c>
      <c r="E285" s="6" t="s">
        <v>703</v>
      </c>
      <c r="F285" s="6" t="s">
        <v>17</v>
      </c>
      <c r="G285" s="6" t="s">
        <v>12</v>
      </c>
    </row>
    <row r="286" spans="1:7" ht="24" customHeight="1" x14ac:dyDescent="0.2">
      <c r="A286" s="6" t="s">
        <v>13</v>
      </c>
      <c r="B286" s="6" t="s">
        <v>23442</v>
      </c>
      <c r="C286" s="6" t="s">
        <v>23443</v>
      </c>
      <c r="D286" s="6" t="s">
        <v>22919</v>
      </c>
      <c r="E286" s="6" t="s">
        <v>703</v>
      </c>
      <c r="F286" s="6" t="s">
        <v>17</v>
      </c>
      <c r="G286" s="6" t="s">
        <v>12</v>
      </c>
    </row>
    <row r="287" spans="1:7" ht="24" customHeight="1" x14ac:dyDescent="0.2">
      <c r="A287" s="6" t="s">
        <v>13</v>
      </c>
      <c r="B287" s="6" t="s">
        <v>23444</v>
      </c>
      <c r="C287" s="6" t="s">
        <v>23445</v>
      </c>
      <c r="D287" s="6" t="s">
        <v>22919</v>
      </c>
      <c r="E287" s="6" t="s">
        <v>703</v>
      </c>
      <c r="F287" s="6" t="s">
        <v>17</v>
      </c>
      <c r="G287" s="6" t="s">
        <v>12</v>
      </c>
    </row>
    <row r="288" spans="1:7" ht="24" customHeight="1" x14ac:dyDescent="0.2">
      <c r="A288" s="6" t="s">
        <v>13</v>
      </c>
      <c r="B288" s="6" t="s">
        <v>23446</v>
      </c>
      <c r="C288" s="6" t="s">
        <v>23447</v>
      </c>
      <c r="D288" s="6" t="s">
        <v>22919</v>
      </c>
      <c r="E288" s="6" t="s">
        <v>703</v>
      </c>
      <c r="F288" s="6" t="s">
        <v>17</v>
      </c>
      <c r="G288" s="6" t="s">
        <v>12</v>
      </c>
    </row>
    <row r="289" spans="1:7" ht="24" customHeight="1" x14ac:dyDescent="0.2">
      <c r="A289" s="6" t="s">
        <v>13</v>
      </c>
      <c r="B289" s="6" t="s">
        <v>23448</v>
      </c>
      <c r="C289" s="6" t="s">
        <v>23449</v>
      </c>
      <c r="D289" s="6" t="s">
        <v>22919</v>
      </c>
      <c r="E289" s="6" t="s">
        <v>703</v>
      </c>
      <c r="F289" s="6" t="s">
        <v>17</v>
      </c>
      <c r="G289" s="6" t="s">
        <v>12</v>
      </c>
    </row>
    <row r="290" spans="1:7" ht="24" customHeight="1" x14ac:dyDescent="0.2">
      <c r="A290" s="6" t="s">
        <v>13</v>
      </c>
      <c r="B290" s="6" t="s">
        <v>23450</v>
      </c>
      <c r="C290" s="6" t="s">
        <v>23451</v>
      </c>
      <c r="D290" s="6" t="s">
        <v>22941</v>
      </c>
      <c r="E290" s="6" t="s">
        <v>703</v>
      </c>
      <c r="F290" s="6" t="s">
        <v>17</v>
      </c>
      <c r="G290" s="6" t="s">
        <v>12</v>
      </c>
    </row>
    <row r="291" spans="1:7" ht="24" customHeight="1" x14ac:dyDescent="0.2">
      <c r="A291" s="6" t="s">
        <v>13</v>
      </c>
      <c r="B291" s="6" t="s">
        <v>23452</v>
      </c>
      <c r="C291" s="6" t="s">
        <v>23453</v>
      </c>
      <c r="D291" s="6" t="s">
        <v>22941</v>
      </c>
      <c r="E291" s="6" t="s">
        <v>703</v>
      </c>
      <c r="F291" s="6" t="s">
        <v>17</v>
      </c>
      <c r="G291" s="6" t="s">
        <v>12</v>
      </c>
    </row>
    <row r="292" spans="1:7" ht="24" customHeight="1" x14ac:dyDescent="0.2">
      <c r="A292" s="6" t="s">
        <v>7</v>
      </c>
      <c r="B292" s="6" t="s">
        <v>23454</v>
      </c>
      <c r="C292" s="6" t="s">
        <v>23455</v>
      </c>
      <c r="D292" s="6" t="s">
        <v>23078</v>
      </c>
      <c r="E292" s="6" t="s">
        <v>703</v>
      </c>
      <c r="F292" s="6" t="s">
        <v>184</v>
      </c>
      <c r="G292" s="6" t="s">
        <v>12</v>
      </c>
    </row>
    <row r="293" spans="1:7" ht="24" customHeight="1" x14ac:dyDescent="0.2">
      <c r="A293" s="6" t="s">
        <v>13</v>
      </c>
      <c r="B293" s="6" t="s">
        <v>23456</v>
      </c>
      <c r="C293" s="6" t="s">
        <v>23457</v>
      </c>
      <c r="D293" s="6" t="s">
        <v>23143</v>
      </c>
      <c r="E293" s="6" t="s">
        <v>703</v>
      </c>
      <c r="F293" s="6" t="s">
        <v>17</v>
      </c>
      <c r="G293" s="6" t="s">
        <v>12</v>
      </c>
    </row>
    <row r="294" spans="1:7" ht="24" customHeight="1" x14ac:dyDescent="0.2">
      <c r="A294" s="6" t="s">
        <v>20</v>
      </c>
      <c r="B294" s="6" t="s">
        <v>23458</v>
      </c>
      <c r="C294" s="6" t="s">
        <v>752</v>
      </c>
      <c r="D294" s="6" t="s">
        <v>22920</v>
      </c>
      <c r="E294" s="6" t="s">
        <v>725</v>
      </c>
      <c r="F294" s="6" t="s">
        <v>116</v>
      </c>
      <c r="G294" s="6" t="s">
        <v>12</v>
      </c>
    </row>
    <row r="295" spans="1:7" ht="24" customHeight="1" x14ac:dyDescent="0.2">
      <c r="A295" s="6" t="s">
        <v>20</v>
      </c>
      <c r="B295" s="6" t="s">
        <v>23459</v>
      </c>
      <c r="C295" s="6" t="s">
        <v>750</v>
      </c>
      <c r="D295" s="6" t="s">
        <v>22920</v>
      </c>
      <c r="E295" s="6" t="s">
        <v>725</v>
      </c>
      <c r="F295" s="6" t="s">
        <v>116</v>
      </c>
      <c r="G295" s="6" t="s">
        <v>12</v>
      </c>
    </row>
    <row r="296" spans="1:7" ht="24" customHeight="1" x14ac:dyDescent="0.2">
      <c r="A296" s="6" t="s">
        <v>13</v>
      </c>
      <c r="B296" s="6" t="s">
        <v>23460</v>
      </c>
      <c r="C296" s="6" t="s">
        <v>23461</v>
      </c>
      <c r="D296" s="6" t="s">
        <v>22941</v>
      </c>
      <c r="E296" s="6" t="s">
        <v>703</v>
      </c>
      <c r="F296" s="6" t="s">
        <v>17</v>
      </c>
      <c r="G296" s="6" t="s">
        <v>12</v>
      </c>
    </row>
    <row r="297" spans="1:7" ht="24" customHeight="1" x14ac:dyDescent="0.2">
      <c r="A297" s="6" t="s">
        <v>13</v>
      </c>
      <c r="B297" s="6" t="s">
        <v>23462</v>
      </c>
      <c r="C297" s="6" t="s">
        <v>23463</v>
      </c>
      <c r="D297" s="6" t="s">
        <v>22920</v>
      </c>
      <c r="E297" s="6" t="s">
        <v>703</v>
      </c>
      <c r="F297" s="6" t="s">
        <v>17</v>
      </c>
      <c r="G297" s="6" t="s">
        <v>12</v>
      </c>
    </row>
    <row r="298" spans="1:7" ht="24" customHeight="1" x14ac:dyDescent="0.2">
      <c r="A298" s="6" t="s">
        <v>13</v>
      </c>
      <c r="B298" s="6" t="s">
        <v>23464</v>
      </c>
      <c r="C298" s="6" t="s">
        <v>23465</v>
      </c>
      <c r="D298" s="6" t="s">
        <v>22909</v>
      </c>
      <c r="E298" s="6" t="s">
        <v>703</v>
      </c>
      <c r="F298" s="6" t="s">
        <v>17</v>
      </c>
      <c r="G298" s="6" t="s">
        <v>12</v>
      </c>
    </row>
    <row r="299" spans="1:7" ht="24" customHeight="1" x14ac:dyDescent="0.2">
      <c r="A299" s="6" t="s">
        <v>13</v>
      </c>
      <c r="B299" s="6" t="s">
        <v>23466</v>
      </c>
      <c r="C299" s="6" t="s">
        <v>23467</v>
      </c>
      <c r="D299" s="6" t="s">
        <v>22941</v>
      </c>
      <c r="E299" s="6" t="s">
        <v>703</v>
      </c>
      <c r="F299" s="6" t="s">
        <v>17</v>
      </c>
      <c r="G299" s="6" t="s">
        <v>12</v>
      </c>
    </row>
    <row r="300" spans="1:7" ht="24" customHeight="1" x14ac:dyDescent="0.2">
      <c r="A300" s="6" t="s">
        <v>13</v>
      </c>
      <c r="B300" s="6" t="s">
        <v>23468</v>
      </c>
      <c r="C300" s="6" t="s">
        <v>23469</v>
      </c>
      <c r="D300" s="6" t="s">
        <v>22941</v>
      </c>
      <c r="E300" s="6" t="s">
        <v>703</v>
      </c>
      <c r="F300" s="6" t="s">
        <v>17</v>
      </c>
      <c r="G300" s="6" t="s">
        <v>12</v>
      </c>
    </row>
    <row r="301" spans="1:7" ht="24" customHeight="1" x14ac:dyDescent="0.2">
      <c r="A301" s="6" t="s">
        <v>13</v>
      </c>
      <c r="B301" s="6" t="s">
        <v>23470</v>
      </c>
      <c r="C301" s="6" t="s">
        <v>23471</v>
      </c>
      <c r="D301" s="6" t="s">
        <v>22941</v>
      </c>
      <c r="E301" s="6" t="s">
        <v>703</v>
      </c>
      <c r="F301" s="6" t="s">
        <v>17</v>
      </c>
      <c r="G301" s="6" t="s">
        <v>12</v>
      </c>
    </row>
    <row r="302" spans="1:7" ht="24" customHeight="1" x14ac:dyDescent="0.2">
      <c r="A302" s="6" t="s">
        <v>20</v>
      </c>
      <c r="B302" s="6" t="s">
        <v>23472</v>
      </c>
      <c r="C302" s="6" t="s">
        <v>742</v>
      </c>
      <c r="D302" s="6" t="s">
        <v>22920</v>
      </c>
      <c r="E302" s="6" t="s">
        <v>725</v>
      </c>
      <c r="F302" s="6" t="s">
        <v>469</v>
      </c>
      <c r="G302" s="6" t="s">
        <v>12</v>
      </c>
    </row>
    <row r="303" spans="1:7" ht="24" customHeight="1" x14ac:dyDescent="0.2">
      <c r="A303" s="6" t="s">
        <v>20</v>
      </c>
      <c r="B303" s="6" t="s">
        <v>23473</v>
      </c>
      <c r="C303" s="6" t="s">
        <v>746</v>
      </c>
      <c r="D303" s="6" t="s">
        <v>22920</v>
      </c>
      <c r="E303" s="6" t="s">
        <v>725</v>
      </c>
      <c r="F303" s="6" t="s">
        <v>469</v>
      </c>
      <c r="G303" s="6" t="s">
        <v>12</v>
      </c>
    </row>
    <row r="304" spans="1:7" ht="24" customHeight="1" x14ac:dyDescent="0.2">
      <c r="A304" s="6" t="s">
        <v>20</v>
      </c>
      <c r="B304" s="6" t="s">
        <v>23474</v>
      </c>
      <c r="C304" s="6" t="s">
        <v>744</v>
      </c>
      <c r="D304" s="6" t="s">
        <v>22920</v>
      </c>
      <c r="E304" s="6" t="s">
        <v>725</v>
      </c>
      <c r="F304" s="6" t="s">
        <v>469</v>
      </c>
      <c r="G304" s="6" t="s">
        <v>12</v>
      </c>
    </row>
    <row r="305" spans="1:7" ht="24" customHeight="1" x14ac:dyDescent="0.2">
      <c r="A305" s="6" t="s">
        <v>20</v>
      </c>
      <c r="B305" s="6" t="s">
        <v>23475</v>
      </c>
      <c r="C305" s="6" t="s">
        <v>748</v>
      </c>
      <c r="D305" s="6" t="s">
        <v>22920</v>
      </c>
      <c r="E305" s="6" t="s">
        <v>725</v>
      </c>
      <c r="F305" s="6" t="s">
        <v>469</v>
      </c>
      <c r="G305" s="6" t="s">
        <v>12</v>
      </c>
    </row>
    <row r="306" spans="1:7" ht="24" customHeight="1" x14ac:dyDescent="0.2">
      <c r="A306" s="6" t="s">
        <v>13</v>
      </c>
      <c r="B306" s="6" t="s">
        <v>23476</v>
      </c>
      <c r="C306" s="6" t="s">
        <v>23477</v>
      </c>
      <c r="D306" s="6" t="s">
        <v>23218</v>
      </c>
      <c r="E306" s="6" t="s">
        <v>725</v>
      </c>
      <c r="F306" s="6" t="s">
        <v>17</v>
      </c>
      <c r="G306" s="6" t="s">
        <v>1150</v>
      </c>
    </row>
    <row r="307" spans="1:7" ht="24" customHeight="1" x14ac:dyDescent="0.2">
      <c r="A307" s="6" t="s">
        <v>13</v>
      </c>
      <c r="B307" s="6" t="s">
        <v>23478</v>
      </c>
      <c r="C307" s="6" t="s">
        <v>23479</v>
      </c>
      <c r="D307" s="6" t="s">
        <v>22941</v>
      </c>
      <c r="E307" s="6" t="s">
        <v>725</v>
      </c>
      <c r="F307" s="6" t="s">
        <v>17</v>
      </c>
      <c r="G307" s="6" t="s">
        <v>12</v>
      </c>
    </row>
    <row r="308" spans="1:7" ht="24" customHeight="1" x14ac:dyDescent="0.2">
      <c r="A308" s="6" t="s">
        <v>13</v>
      </c>
      <c r="B308" s="6" t="s">
        <v>23480</v>
      </c>
      <c r="C308" s="6" t="s">
        <v>23481</v>
      </c>
      <c r="D308" s="6" t="s">
        <v>22941</v>
      </c>
      <c r="E308" s="6" t="s">
        <v>725</v>
      </c>
      <c r="F308" s="6" t="s">
        <v>17</v>
      </c>
      <c r="G308" s="6" t="s">
        <v>12</v>
      </c>
    </row>
    <row r="309" spans="1:7" ht="24" customHeight="1" x14ac:dyDescent="0.2">
      <c r="A309" s="6" t="s">
        <v>20</v>
      </c>
      <c r="B309" s="6" t="s">
        <v>23482</v>
      </c>
      <c r="C309" s="6" t="s">
        <v>737</v>
      </c>
      <c r="D309" s="6" t="s">
        <v>22920</v>
      </c>
      <c r="E309" s="6" t="s">
        <v>725</v>
      </c>
      <c r="F309" s="6" t="s">
        <v>116</v>
      </c>
      <c r="G309" s="6" t="s">
        <v>193</v>
      </c>
    </row>
    <row r="310" spans="1:7" ht="24" customHeight="1" x14ac:dyDescent="0.2">
      <c r="A310" s="6" t="s">
        <v>20</v>
      </c>
      <c r="B310" s="6" t="s">
        <v>23483</v>
      </c>
      <c r="C310" s="6" t="s">
        <v>739</v>
      </c>
      <c r="D310" s="6" t="s">
        <v>22920</v>
      </c>
      <c r="E310" s="6" t="s">
        <v>725</v>
      </c>
      <c r="F310" s="6" t="s">
        <v>740</v>
      </c>
      <c r="G310" s="6" t="s">
        <v>12</v>
      </c>
    </row>
    <row r="311" spans="1:7" ht="24" customHeight="1" x14ac:dyDescent="0.2">
      <c r="A311" s="6" t="s">
        <v>20</v>
      </c>
      <c r="B311" s="6" t="s">
        <v>23484</v>
      </c>
      <c r="C311" s="6" t="s">
        <v>733</v>
      </c>
      <c r="D311" s="6" t="s">
        <v>22920</v>
      </c>
      <c r="E311" s="6" t="s">
        <v>725</v>
      </c>
      <c r="F311" s="6" t="s">
        <v>25</v>
      </c>
      <c r="G311" s="6" t="s">
        <v>26</v>
      </c>
    </row>
    <row r="312" spans="1:7" ht="24" customHeight="1" x14ac:dyDescent="0.2">
      <c r="A312" s="6" t="s">
        <v>20</v>
      </c>
      <c r="B312" s="6" t="s">
        <v>23485</v>
      </c>
      <c r="C312" s="6" t="s">
        <v>730</v>
      </c>
      <c r="D312" s="6" t="s">
        <v>22920</v>
      </c>
      <c r="E312" s="6" t="s">
        <v>728</v>
      </c>
      <c r="F312" s="6" t="s">
        <v>731</v>
      </c>
      <c r="G312" s="6" t="s">
        <v>12</v>
      </c>
    </row>
    <row r="313" spans="1:7" ht="24" customHeight="1" x14ac:dyDescent="0.2">
      <c r="A313" s="6" t="s">
        <v>20</v>
      </c>
      <c r="B313" s="6" t="s">
        <v>23486</v>
      </c>
      <c r="C313" s="6" t="s">
        <v>727</v>
      </c>
      <c r="D313" s="6" t="s">
        <v>22920</v>
      </c>
      <c r="E313" s="6" t="s">
        <v>728</v>
      </c>
      <c r="F313" s="6" t="s">
        <v>696</v>
      </c>
      <c r="G313" s="6" t="s">
        <v>12</v>
      </c>
    </row>
    <row r="314" spans="1:7" ht="24" customHeight="1" x14ac:dyDescent="0.2">
      <c r="A314" s="6" t="s">
        <v>7</v>
      </c>
      <c r="B314" s="6" t="s">
        <v>23487</v>
      </c>
      <c r="C314" s="6" t="s">
        <v>23488</v>
      </c>
      <c r="D314" s="6" t="s">
        <v>22941</v>
      </c>
      <c r="E314" s="6" t="s">
        <v>725</v>
      </c>
      <c r="F314" s="6" t="s">
        <v>171</v>
      </c>
      <c r="G314" s="6" t="s">
        <v>12</v>
      </c>
    </row>
    <row r="315" spans="1:7" ht="24" customHeight="1" x14ac:dyDescent="0.2">
      <c r="A315" s="6" t="s">
        <v>7</v>
      </c>
      <c r="B315" s="6" t="s">
        <v>23489</v>
      </c>
      <c r="C315" s="6" t="s">
        <v>23490</v>
      </c>
      <c r="D315" s="6" t="s">
        <v>22920</v>
      </c>
      <c r="E315" s="6" t="s">
        <v>725</v>
      </c>
      <c r="F315" s="6" t="s">
        <v>1117</v>
      </c>
      <c r="G315" s="6" t="s">
        <v>12</v>
      </c>
    </row>
    <row r="316" spans="1:7" ht="24" customHeight="1" x14ac:dyDescent="0.2">
      <c r="A316" s="6" t="s">
        <v>7</v>
      </c>
      <c r="B316" s="6" t="s">
        <v>23491</v>
      </c>
      <c r="C316" s="6" t="s">
        <v>23492</v>
      </c>
      <c r="D316" s="6" t="s">
        <v>22949</v>
      </c>
      <c r="E316" s="6" t="s">
        <v>725</v>
      </c>
      <c r="F316" s="6" t="s">
        <v>171</v>
      </c>
      <c r="G316" s="6" t="s">
        <v>12</v>
      </c>
    </row>
    <row r="317" spans="1:7" ht="24" customHeight="1" x14ac:dyDescent="0.2">
      <c r="A317" s="6" t="s">
        <v>7</v>
      </c>
      <c r="B317" s="6" t="s">
        <v>23493</v>
      </c>
      <c r="C317" s="6" t="s">
        <v>23494</v>
      </c>
      <c r="D317" s="6" t="s">
        <v>22915</v>
      </c>
      <c r="E317" s="6" t="s">
        <v>725</v>
      </c>
      <c r="F317" s="6" t="s">
        <v>171</v>
      </c>
      <c r="G317" s="6" t="s">
        <v>12</v>
      </c>
    </row>
    <row r="318" spans="1:7" ht="24" customHeight="1" x14ac:dyDescent="0.2">
      <c r="A318" s="6" t="s">
        <v>13</v>
      </c>
      <c r="B318" s="6" t="s">
        <v>23495</v>
      </c>
      <c r="C318" s="6" t="s">
        <v>23142</v>
      </c>
      <c r="D318" s="6" t="s">
        <v>23143</v>
      </c>
      <c r="E318" s="6" t="s">
        <v>725</v>
      </c>
      <c r="F318" s="6" t="s">
        <v>17</v>
      </c>
      <c r="G318" s="6" t="s">
        <v>12</v>
      </c>
    </row>
    <row r="319" spans="1:7" ht="24" customHeight="1" x14ac:dyDescent="0.2">
      <c r="A319" s="6" t="s">
        <v>13</v>
      </c>
      <c r="B319" s="6" t="s">
        <v>23496</v>
      </c>
      <c r="C319" s="6" t="s">
        <v>23497</v>
      </c>
      <c r="D319" s="6" t="s">
        <v>23143</v>
      </c>
      <c r="E319" s="6" t="s">
        <v>725</v>
      </c>
      <c r="F319" s="6" t="s">
        <v>17</v>
      </c>
      <c r="G319" s="6" t="s">
        <v>12</v>
      </c>
    </row>
    <row r="320" spans="1:7" ht="24" customHeight="1" x14ac:dyDescent="0.2">
      <c r="A320" s="6" t="s">
        <v>13</v>
      </c>
      <c r="B320" s="6" t="s">
        <v>23498</v>
      </c>
      <c r="C320" s="6" t="s">
        <v>23499</v>
      </c>
      <c r="D320" s="6" t="s">
        <v>23208</v>
      </c>
      <c r="E320" s="6" t="s">
        <v>725</v>
      </c>
      <c r="F320" s="6" t="s">
        <v>17</v>
      </c>
      <c r="G320" s="6" t="s">
        <v>12</v>
      </c>
    </row>
    <row r="321" spans="1:7" ht="24" customHeight="1" x14ac:dyDescent="0.2">
      <c r="A321" s="6" t="s">
        <v>13</v>
      </c>
      <c r="B321" s="6" t="s">
        <v>23500</v>
      </c>
      <c r="C321" s="6" t="s">
        <v>23501</v>
      </c>
      <c r="D321" s="6" t="s">
        <v>22949</v>
      </c>
      <c r="E321" s="6" t="s">
        <v>725</v>
      </c>
      <c r="F321" s="6" t="s">
        <v>17</v>
      </c>
      <c r="G321" s="6" t="s">
        <v>12</v>
      </c>
    </row>
    <row r="322" spans="1:7" ht="24" customHeight="1" x14ac:dyDescent="0.2">
      <c r="A322" s="6" t="s">
        <v>13</v>
      </c>
      <c r="B322" s="6" t="s">
        <v>23502</v>
      </c>
      <c r="C322" s="6" t="s">
        <v>23503</v>
      </c>
      <c r="D322" s="6" t="s">
        <v>22920</v>
      </c>
      <c r="E322" s="6" t="s">
        <v>725</v>
      </c>
      <c r="F322" s="6" t="s">
        <v>17</v>
      </c>
      <c r="G322" s="6" t="s">
        <v>12</v>
      </c>
    </row>
    <row r="323" spans="1:7" ht="24" customHeight="1" x14ac:dyDescent="0.2">
      <c r="A323" s="6" t="s">
        <v>13</v>
      </c>
      <c r="B323" s="6" t="s">
        <v>23504</v>
      </c>
      <c r="C323" s="6" t="s">
        <v>23505</v>
      </c>
      <c r="D323" s="6" t="s">
        <v>22915</v>
      </c>
      <c r="E323" s="6" t="s">
        <v>725</v>
      </c>
      <c r="F323" s="6" t="s">
        <v>17</v>
      </c>
      <c r="G323" s="6" t="s">
        <v>12</v>
      </c>
    </row>
    <row r="324" spans="1:7" ht="24" customHeight="1" x14ac:dyDescent="0.2">
      <c r="A324" s="6" t="s">
        <v>13</v>
      </c>
      <c r="B324" s="6" t="s">
        <v>23506</v>
      </c>
      <c r="C324" s="6" t="s">
        <v>23507</v>
      </c>
      <c r="D324" s="6" t="s">
        <v>22915</v>
      </c>
      <c r="E324" s="6" t="s">
        <v>725</v>
      </c>
      <c r="F324" s="6" t="s">
        <v>17</v>
      </c>
      <c r="G324" s="6" t="s">
        <v>12</v>
      </c>
    </row>
    <row r="325" spans="1:7" ht="24" customHeight="1" x14ac:dyDescent="0.2">
      <c r="A325" s="6" t="s">
        <v>20</v>
      </c>
      <c r="B325" s="6" t="s">
        <v>23508</v>
      </c>
      <c r="C325" s="6" t="s">
        <v>874</v>
      </c>
      <c r="D325" s="6" t="s">
        <v>22920</v>
      </c>
      <c r="E325" s="6" t="s">
        <v>728</v>
      </c>
      <c r="F325" s="6" t="s">
        <v>102</v>
      </c>
      <c r="G325" s="6" t="s">
        <v>26</v>
      </c>
    </row>
    <row r="326" spans="1:7" ht="24" customHeight="1" x14ac:dyDescent="0.2">
      <c r="A326" s="6" t="s">
        <v>13</v>
      </c>
      <c r="B326" s="6" t="s">
        <v>23509</v>
      </c>
      <c r="C326" s="6" t="s">
        <v>23510</v>
      </c>
      <c r="D326" s="6" t="s">
        <v>22909</v>
      </c>
      <c r="E326" s="6" t="s">
        <v>725</v>
      </c>
      <c r="F326" s="6" t="s">
        <v>17</v>
      </c>
      <c r="G326" s="6" t="s">
        <v>12</v>
      </c>
    </row>
    <row r="327" spans="1:7" ht="24" customHeight="1" x14ac:dyDescent="0.2">
      <c r="A327" s="6" t="s">
        <v>7</v>
      </c>
      <c r="B327" s="6" t="s">
        <v>23511</v>
      </c>
      <c r="C327" s="6" t="s">
        <v>23512</v>
      </c>
      <c r="D327" s="6" t="s">
        <v>22915</v>
      </c>
      <c r="E327" s="6" t="s">
        <v>728</v>
      </c>
      <c r="F327" s="6" t="s">
        <v>37</v>
      </c>
      <c r="G327" s="6" t="s">
        <v>12</v>
      </c>
    </row>
    <row r="328" spans="1:7" ht="24" customHeight="1" x14ac:dyDescent="0.2">
      <c r="A328" s="6" t="s">
        <v>13</v>
      </c>
      <c r="B328" s="6" t="s">
        <v>23513</v>
      </c>
      <c r="C328" s="6" t="s">
        <v>23514</v>
      </c>
      <c r="D328" s="6" t="s">
        <v>22908</v>
      </c>
      <c r="E328" s="6" t="s">
        <v>728</v>
      </c>
      <c r="F328" s="6" t="s">
        <v>17</v>
      </c>
      <c r="G328" s="6" t="s">
        <v>12</v>
      </c>
    </row>
    <row r="329" spans="1:7" ht="24" customHeight="1" x14ac:dyDescent="0.2">
      <c r="A329" s="6" t="s">
        <v>13</v>
      </c>
      <c r="B329" s="6" t="s">
        <v>23515</v>
      </c>
      <c r="C329" s="6" t="s">
        <v>23516</v>
      </c>
      <c r="D329" s="6" t="s">
        <v>22908</v>
      </c>
      <c r="E329" s="6" t="s">
        <v>728</v>
      </c>
      <c r="F329" s="6" t="s">
        <v>17</v>
      </c>
      <c r="G329" s="6" t="s">
        <v>12</v>
      </c>
    </row>
    <row r="330" spans="1:7" ht="24" customHeight="1" x14ac:dyDescent="0.2">
      <c r="A330" s="6" t="s">
        <v>7</v>
      </c>
      <c r="B330" s="6" t="s">
        <v>23517</v>
      </c>
      <c r="C330" s="6" t="s">
        <v>23518</v>
      </c>
      <c r="D330" s="6" t="s">
        <v>22908</v>
      </c>
      <c r="E330" s="6" t="s">
        <v>728</v>
      </c>
      <c r="F330" s="6" t="s">
        <v>184</v>
      </c>
      <c r="G330" s="6" t="s">
        <v>12</v>
      </c>
    </row>
    <row r="331" spans="1:7" ht="24" customHeight="1" x14ac:dyDescent="0.2">
      <c r="A331" s="6" t="s">
        <v>20</v>
      </c>
      <c r="B331" s="6" t="s">
        <v>23519</v>
      </c>
      <c r="C331" s="6" t="s">
        <v>23520</v>
      </c>
      <c r="D331" s="6" t="s">
        <v>22920</v>
      </c>
      <c r="E331" s="6" t="s">
        <v>839</v>
      </c>
      <c r="F331" s="6" t="s">
        <v>23521</v>
      </c>
      <c r="G331" s="6" t="s">
        <v>12</v>
      </c>
    </row>
    <row r="332" spans="1:7" ht="24" customHeight="1" x14ac:dyDescent="0.2">
      <c r="A332" s="6" t="s">
        <v>20</v>
      </c>
      <c r="B332" s="6" t="s">
        <v>23522</v>
      </c>
      <c r="C332" s="6" t="s">
        <v>16220</v>
      </c>
      <c r="D332" s="6" t="s">
        <v>22920</v>
      </c>
      <c r="E332" s="6" t="s">
        <v>728</v>
      </c>
      <c r="F332" s="6" t="s">
        <v>504</v>
      </c>
      <c r="G332" s="6" t="s">
        <v>12</v>
      </c>
    </row>
    <row r="333" spans="1:7" ht="24" customHeight="1" x14ac:dyDescent="0.2">
      <c r="A333" s="6" t="s">
        <v>13</v>
      </c>
      <c r="B333" s="6" t="s">
        <v>23523</v>
      </c>
      <c r="C333" s="6" t="s">
        <v>23352</v>
      </c>
      <c r="D333" s="6" t="s">
        <v>22920</v>
      </c>
      <c r="E333" s="6" t="s">
        <v>728</v>
      </c>
      <c r="F333" s="6" t="s">
        <v>17</v>
      </c>
      <c r="G333" s="6" t="s">
        <v>12</v>
      </c>
    </row>
    <row r="334" spans="1:7" ht="24" customHeight="1" x14ac:dyDescent="0.2">
      <c r="A334" s="6" t="s">
        <v>13</v>
      </c>
      <c r="B334" s="6" t="s">
        <v>23524</v>
      </c>
      <c r="C334" s="6" t="s">
        <v>23525</v>
      </c>
      <c r="D334" s="6" t="s">
        <v>22920</v>
      </c>
      <c r="E334" s="6" t="s">
        <v>728</v>
      </c>
      <c r="F334" s="6" t="s">
        <v>17</v>
      </c>
      <c r="G334" s="6" t="s">
        <v>12</v>
      </c>
    </row>
    <row r="335" spans="1:7" ht="24" customHeight="1" x14ac:dyDescent="0.2">
      <c r="A335" s="6" t="s">
        <v>13</v>
      </c>
      <c r="B335" s="6" t="s">
        <v>23526</v>
      </c>
      <c r="C335" s="6" t="s">
        <v>23527</v>
      </c>
      <c r="D335" s="6" t="s">
        <v>22920</v>
      </c>
      <c r="E335" s="6" t="s">
        <v>728</v>
      </c>
      <c r="F335" s="6" t="s">
        <v>17</v>
      </c>
      <c r="G335" s="6" t="s">
        <v>12</v>
      </c>
    </row>
    <row r="336" spans="1:7" ht="24" customHeight="1" x14ac:dyDescent="0.2">
      <c r="A336" s="6" t="s">
        <v>13</v>
      </c>
      <c r="B336" s="6" t="s">
        <v>23528</v>
      </c>
      <c r="C336" s="6" t="s">
        <v>23344</v>
      </c>
      <c r="D336" s="6" t="s">
        <v>22920</v>
      </c>
      <c r="E336" s="6" t="s">
        <v>728</v>
      </c>
      <c r="F336" s="6" t="s">
        <v>17</v>
      </c>
      <c r="G336" s="6" t="s">
        <v>12</v>
      </c>
    </row>
    <row r="337" spans="1:7" ht="24" customHeight="1" x14ac:dyDescent="0.2">
      <c r="A337" s="6" t="s">
        <v>13</v>
      </c>
      <c r="B337" s="6" t="s">
        <v>23529</v>
      </c>
      <c r="C337" s="6" t="s">
        <v>23530</v>
      </c>
      <c r="D337" s="6" t="s">
        <v>22949</v>
      </c>
      <c r="E337" s="6" t="s">
        <v>728</v>
      </c>
      <c r="F337" s="6" t="s">
        <v>17</v>
      </c>
      <c r="G337" s="6" t="s">
        <v>12</v>
      </c>
    </row>
    <row r="338" spans="1:7" ht="24" customHeight="1" x14ac:dyDescent="0.2">
      <c r="A338" s="6" t="s">
        <v>46</v>
      </c>
      <c r="B338" s="6" t="s">
        <v>23531</v>
      </c>
      <c r="C338" s="6" t="s">
        <v>23532</v>
      </c>
      <c r="D338" s="6" t="s">
        <v>22949</v>
      </c>
      <c r="E338" s="6" t="s">
        <v>728</v>
      </c>
      <c r="F338" s="6" t="s">
        <v>23533</v>
      </c>
      <c r="G338" s="6" t="s">
        <v>12</v>
      </c>
    </row>
    <row r="339" spans="1:7" ht="24" customHeight="1" x14ac:dyDescent="0.2">
      <c r="A339" s="6" t="s">
        <v>46</v>
      </c>
      <c r="B339" s="6" t="s">
        <v>23534</v>
      </c>
      <c r="C339" s="6" t="s">
        <v>23532</v>
      </c>
      <c r="D339" s="6" t="s">
        <v>22949</v>
      </c>
      <c r="E339" s="6" t="s">
        <v>728</v>
      </c>
      <c r="F339" s="6" t="s">
        <v>23535</v>
      </c>
      <c r="G339" s="6" t="s">
        <v>12</v>
      </c>
    </row>
    <row r="340" spans="1:7" ht="24" customHeight="1" x14ac:dyDescent="0.2">
      <c r="A340" s="6" t="s">
        <v>46</v>
      </c>
      <c r="B340" s="6" t="s">
        <v>23536</v>
      </c>
      <c r="C340" s="6" t="s">
        <v>23532</v>
      </c>
      <c r="D340" s="6" t="s">
        <v>22949</v>
      </c>
      <c r="E340" s="6" t="s">
        <v>728</v>
      </c>
      <c r="F340" s="6" t="s">
        <v>23537</v>
      </c>
      <c r="G340" s="6" t="s">
        <v>12</v>
      </c>
    </row>
    <row r="341" spans="1:7" ht="24" customHeight="1" x14ac:dyDescent="0.2">
      <c r="A341" s="6" t="s">
        <v>46</v>
      </c>
      <c r="B341" s="6" t="s">
        <v>23538</v>
      </c>
      <c r="C341" s="6" t="s">
        <v>23532</v>
      </c>
      <c r="D341" s="6" t="s">
        <v>22949</v>
      </c>
      <c r="E341" s="6" t="s">
        <v>728</v>
      </c>
      <c r="F341" s="6" t="s">
        <v>23539</v>
      </c>
      <c r="G341" s="6" t="s">
        <v>12</v>
      </c>
    </row>
    <row r="342" spans="1:7" ht="24" customHeight="1" x14ac:dyDescent="0.2">
      <c r="A342" s="6" t="s">
        <v>20</v>
      </c>
      <c r="B342" s="6" t="s">
        <v>23540</v>
      </c>
      <c r="C342" s="6" t="s">
        <v>869</v>
      </c>
      <c r="D342" s="6" t="s">
        <v>22920</v>
      </c>
      <c r="E342" s="6" t="s">
        <v>728</v>
      </c>
      <c r="F342" s="6" t="s">
        <v>469</v>
      </c>
      <c r="G342" s="6" t="s">
        <v>12</v>
      </c>
    </row>
    <row r="343" spans="1:7" ht="24" customHeight="1" x14ac:dyDescent="0.2">
      <c r="A343" s="6" t="s">
        <v>13</v>
      </c>
      <c r="B343" s="6" t="s">
        <v>23541</v>
      </c>
      <c r="C343" s="6" t="s">
        <v>23542</v>
      </c>
      <c r="D343" s="6" t="s">
        <v>22909</v>
      </c>
      <c r="E343" s="6" t="s">
        <v>728</v>
      </c>
      <c r="F343" s="6" t="s">
        <v>17</v>
      </c>
      <c r="G343" s="6" t="s">
        <v>12</v>
      </c>
    </row>
    <row r="344" spans="1:7" ht="24" customHeight="1" x14ac:dyDescent="0.2">
      <c r="A344" s="6" t="s">
        <v>13</v>
      </c>
      <c r="B344" s="6" t="s">
        <v>23543</v>
      </c>
      <c r="C344" s="6" t="s">
        <v>23544</v>
      </c>
      <c r="D344" s="6" t="s">
        <v>22909</v>
      </c>
      <c r="E344" s="6" t="s">
        <v>728</v>
      </c>
      <c r="F344" s="6" t="s">
        <v>17</v>
      </c>
      <c r="G344" s="6" t="s">
        <v>12</v>
      </c>
    </row>
    <row r="345" spans="1:7" ht="24" customHeight="1" x14ac:dyDescent="0.2">
      <c r="A345" s="6" t="s">
        <v>13</v>
      </c>
      <c r="B345" s="6" t="s">
        <v>23545</v>
      </c>
      <c r="C345" s="6" t="s">
        <v>23546</v>
      </c>
      <c r="D345" s="6" t="s">
        <v>22909</v>
      </c>
      <c r="E345" s="6" t="s">
        <v>728</v>
      </c>
      <c r="F345" s="6" t="s">
        <v>17</v>
      </c>
      <c r="G345" s="6" t="s">
        <v>12</v>
      </c>
    </row>
    <row r="346" spans="1:7" ht="24" customHeight="1" x14ac:dyDescent="0.2">
      <c r="A346" s="6" t="s">
        <v>13</v>
      </c>
      <c r="B346" s="6" t="s">
        <v>23547</v>
      </c>
      <c r="C346" s="6" t="s">
        <v>23548</v>
      </c>
      <c r="D346" s="6" t="s">
        <v>22909</v>
      </c>
      <c r="E346" s="6" t="s">
        <v>728</v>
      </c>
      <c r="F346" s="6" t="s">
        <v>17</v>
      </c>
      <c r="G346" s="6" t="s">
        <v>12</v>
      </c>
    </row>
    <row r="347" spans="1:7" ht="24" customHeight="1" x14ac:dyDescent="0.2">
      <c r="A347" s="6" t="s">
        <v>13</v>
      </c>
      <c r="B347" s="6" t="s">
        <v>23549</v>
      </c>
      <c r="C347" s="6" t="s">
        <v>23550</v>
      </c>
      <c r="D347" s="6" t="s">
        <v>22944</v>
      </c>
      <c r="E347" s="6" t="s">
        <v>728</v>
      </c>
      <c r="F347" s="6" t="s">
        <v>17</v>
      </c>
      <c r="G347" s="6" t="s">
        <v>12</v>
      </c>
    </row>
    <row r="348" spans="1:7" ht="24" customHeight="1" x14ac:dyDescent="0.2">
      <c r="A348" s="6" t="s">
        <v>13</v>
      </c>
      <c r="B348" s="6" t="s">
        <v>23551</v>
      </c>
      <c r="C348" s="6" t="s">
        <v>23552</v>
      </c>
      <c r="D348" s="6" t="s">
        <v>22944</v>
      </c>
      <c r="E348" s="6" t="s">
        <v>728</v>
      </c>
      <c r="F348" s="6" t="s">
        <v>17</v>
      </c>
      <c r="G348" s="6" t="s">
        <v>12</v>
      </c>
    </row>
    <row r="349" spans="1:7" ht="24" customHeight="1" x14ac:dyDescent="0.2">
      <c r="A349" s="6" t="s">
        <v>20</v>
      </c>
      <c r="B349" s="6" t="s">
        <v>23553</v>
      </c>
      <c r="C349" s="6" t="s">
        <v>861</v>
      </c>
      <c r="D349" s="6" t="s">
        <v>22920</v>
      </c>
      <c r="E349" s="6" t="s">
        <v>728</v>
      </c>
      <c r="F349" s="6" t="s">
        <v>469</v>
      </c>
      <c r="G349" s="6" t="s">
        <v>12</v>
      </c>
    </row>
    <row r="350" spans="1:7" ht="24" customHeight="1" x14ac:dyDescent="0.2">
      <c r="A350" s="6" t="s">
        <v>20</v>
      </c>
      <c r="B350" s="6" t="s">
        <v>23554</v>
      </c>
      <c r="C350" s="6" t="s">
        <v>865</v>
      </c>
      <c r="D350" s="6" t="s">
        <v>22920</v>
      </c>
      <c r="E350" s="6" t="s">
        <v>728</v>
      </c>
      <c r="F350" s="6" t="s">
        <v>469</v>
      </c>
      <c r="G350" s="6" t="s">
        <v>12</v>
      </c>
    </row>
    <row r="351" spans="1:7" ht="24" customHeight="1" x14ac:dyDescent="0.2">
      <c r="A351" s="6" t="s">
        <v>20</v>
      </c>
      <c r="B351" s="6" t="s">
        <v>23555</v>
      </c>
      <c r="C351" s="6" t="s">
        <v>859</v>
      </c>
      <c r="D351" s="6" t="s">
        <v>22920</v>
      </c>
      <c r="E351" s="6" t="s">
        <v>728</v>
      </c>
      <c r="F351" s="6" t="s">
        <v>469</v>
      </c>
      <c r="G351" s="6" t="s">
        <v>12</v>
      </c>
    </row>
    <row r="352" spans="1:7" ht="24" customHeight="1" x14ac:dyDescent="0.2">
      <c r="A352" s="6" t="s">
        <v>20</v>
      </c>
      <c r="B352" s="6" t="s">
        <v>23556</v>
      </c>
      <c r="C352" s="6" t="s">
        <v>867</v>
      </c>
      <c r="D352" s="6" t="s">
        <v>22920</v>
      </c>
      <c r="E352" s="6" t="s">
        <v>728</v>
      </c>
      <c r="F352" s="6" t="s">
        <v>469</v>
      </c>
      <c r="G352" s="6" t="s">
        <v>12</v>
      </c>
    </row>
    <row r="353" spans="1:7" ht="24" customHeight="1" x14ac:dyDescent="0.2">
      <c r="A353" s="6" t="s">
        <v>20</v>
      </c>
      <c r="B353" s="6" t="s">
        <v>23557</v>
      </c>
      <c r="C353" s="6" t="s">
        <v>863</v>
      </c>
      <c r="D353" s="6" t="s">
        <v>22920</v>
      </c>
      <c r="E353" s="6" t="s">
        <v>728</v>
      </c>
      <c r="F353" s="6" t="s">
        <v>469</v>
      </c>
      <c r="G353" s="6" t="s">
        <v>12</v>
      </c>
    </row>
    <row r="354" spans="1:7" ht="24" customHeight="1" x14ac:dyDescent="0.2">
      <c r="A354" s="6" t="s">
        <v>20</v>
      </c>
      <c r="B354" s="6" t="s">
        <v>23558</v>
      </c>
      <c r="C354" s="6" t="s">
        <v>856</v>
      </c>
      <c r="D354" s="6" t="s">
        <v>22920</v>
      </c>
      <c r="E354" s="6" t="s">
        <v>839</v>
      </c>
      <c r="F354" s="6" t="s">
        <v>857</v>
      </c>
      <c r="G354" s="6" t="s">
        <v>12</v>
      </c>
    </row>
    <row r="355" spans="1:7" ht="24" customHeight="1" x14ac:dyDescent="0.2">
      <c r="A355" s="6" t="s">
        <v>13</v>
      </c>
      <c r="B355" s="6" t="s">
        <v>23559</v>
      </c>
      <c r="C355" s="6" t="s">
        <v>23560</v>
      </c>
      <c r="D355" s="6" t="s">
        <v>22949</v>
      </c>
      <c r="E355" s="6" t="s">
        <v>728</v>
      </c>
      <c r="F355" s="6" t="s">
        <v>17</v>
      </c>
      <c r="G355" s="6" t="s">
        <v>12</v>
      </c>
    </row>
    <row r="356" spans="1:7" ht="24" customHeight="1" x14ac:dyDescent="0.2">
      <c r="A356" s="6" t="s">
        <v>13</v>
      </c>
      <c r="B356" s="6" t="s">
        <v>23561</v>
      </c>
      <c r="C356" s="6" t="s">
        <v>23562</v>
      </c>
      <c r="D356" s="6" t="s">
        <v>22949</v>
      </c>
      <c r="E356" s="6" t="s">
        <v>728</v>
      </c>
      <c r="F356" s="6" t="s">
        <v>17</v>
      </c>
      <c r="G356" s="6" t="s">
        <v>12</v>
      </c>
    </row>
    <row r="357" spans="1:7" ht="24" customHeight="1" x14ac:dyDescent="0.2">
      <c r="A357" s="6" t="s">
        <v>7</v>
      </c>
      <c r="B357" s="6" t="s">
        <v>23563</v>
      </c>
      <c r="C357" s="6" t="s">
        <v>23564</v>
      </c>
      <c r="D357" s="6" t="s">
        <v>22915</v>
      </c>
      <c r="E357" s="6" t="s">
        <v>728</v>
      </c>
      <c r="F357" s="6" t="s">
        <v>171</v>
      </c>
      <c r="G357" s="6" t="s">
        <v>12</v>
      </c>
    </row>
    <row r="358" spans="1:7" ht="24" customHeight="1" x14ac:dyDescent="0.2">
      <c r="A358" s="6" t="s">
        <v>13</v>
      </c>
      <c r="B358" s="6" t="s">
        <v>23565</v>
      </c>
      <c r="C358" s="6" t="s">
        <v>23566</v>
      </c>
      <c r="D358" s="6" t="s">
        <v>22920</v>
      </c>
      <c r="E358" s="6" t="s">
        <v>728</v>
      </c>
      <c r="F358" s="6" t="s">
        <v>17</v>
      </c>
      <c r="G358" s="6" t="s">
        <v>12</v>
      </c>
    </row>
    <row r="359" spans="1:7" ht="24" customHeight="1" x14ac:dyDescent="0.2">
      <c r="A359" s="6" t="s">
        <v>46</v>
      </c>
      <c r="B359" s="6" t="s">
        <v>23567</v>
      </c>
      <c r="C359" s="6" t="s">
        <v>23532</v>
      </c>
      <c r="D359" s="6" t="s">
        <v>22949</v>
      </c>
      <c r="E359" s="6" t="s">
        <v>728</v>
      </c>
      <c r="F359" s="6" t="s">
        <v>23568</v>
      </c>
      <c r="G359" s="6" t="s">
        <v>12</v>
      </c>
    </row>
    <row r="360" spans="1:7" ht="24" customHeight="1" x14ac:dyDescent="0.2">
      <c r="A360" s="6" t="s">
        <v>13</v>
      </c>
      <c r="B360" s="6" t="s">
        <v>23569</v>
      </c>
      <c r="C360" s="6" t="s">
        <v>23570</v>
      </c>
      <c r="D360" s="6" t="s">
        <v>22944</v>
      </c>
      <c r="E360" s="6" t="s">
        <v>728</v>
      </c>
      <c r="F360" s="6" t="s">
        <v>17</v>
      </c>
      <c r="G360" s="6" t="s">
        <v>12</v>
      </c>
    </row>
    <row r="361" spans="1:7" ht="24" customHeight="1" x14ac:dyDescent="0.2">
      <c r="A361" s="6" t="s">
        <v>13</v>
      </c>
      <c r="B361" s="6" t="s">
        <v>23571</v>
      </c>
      <c r="C361" s="6" t="s">
        <v>23572</v>
      </c>
      <c r="D361" s="6" t="s">
        <v>22920</v>
      </c>
      <c r="E361" s="6" t="s">
        <v>728</v>
      </c>
      <c r="F361" s="6" t="s">
        <v>17</v>
      </c>
      <c r="G361" s="6" t="s">
        <v>12</v>
      </c>
    </row>
    <row r="362" spans="1:7" ht="24" customHeight="1" x14ac:dyDescent="0.2">
      <c r="A362" s="6" t="s">
        <v>20</v>
      </c>
      <c r="B362" s="6" t="s">
        <v>23573</v>
      </c>
      <c r="C362" s="6" t="s">
        <v>23574</v>
      </c>
      <c r="D362" s="6" t="s">
        <v>22920</v>
      </c>
      <c r="E362" s="6" t="s">
        <v>839</v>
      </c>
      <c r="F362" s="6" t="s">
        <v>23575</v>
      </c>
      <c r="G362" s="6" t="s">
        <v>12</v>
      </c>
    </row>
    <row r="363" spans="1:7" ht="24" customHeight="1" x14ac:dyDescent="0.2">
      <c r="A363" s="6" t="s">
        <v>13</v>
      </c>
      <c r="B363" s="6" t="s">
        <v>23576</v>
      </c>
      <c r="C363" s="6" t="s">
        <v>23577</v>
      </c>
      <c r="D363" s="6" t="s">
        <v>23078</v>
      </c>
      <c r="E363" s="6" t="s">
        <v>728</v>
      </c>
      <c r="F363" s="6" t="s">
        <v>17</v>
      </c>
      <c r="G363" s="6" t="s">
        <v>12</v>
      </c>
    </row>
    <row r="364" spans="1:7" ht="24" customHeight="1" x14ac:dyDescent="0.2">
      <c r="A364" s="6" t="s">
        <v>13</v>
      </c>
      <c r="B364" s="6" t="s">
        <v>23578</v>
      </c>
      <c r="C364" s="6" t="s">
        <v>23579</v>
      </c>
      <c r="D364" s="6" t="s">
        <v>22920</v>
      </c>
      <c r="E364" s="6" t="s">
        <v>839</v>
      </c>
      <c r="F364" s="6" t="s">
        <v>17</v>
      </c>
      <c r="G364" s="6" t="s">
        <v>12</v>
      </c>
    </row>
    <row r="365" spans="1:7" ht="24" customHeight="1" x14ac:dyDescent="0.2">
      <c r="A365" s="6" t="s">
        <v>13</v>
      </c>
      <c r="B365" s="6" t="s">
        <v>23580</v>
      </c>
      <c r="C365" s="6" t="s">
        <v>23581</v>
      </c>
      <c r="D365" s="6" t="s">
        <v>22919</v>
      </c>
      <c r="E365" s="6" t="s">
        <v>839</v>
      </c>
      <c r="F365" s="6" t="s">
        <v>17</v>
      </c>
      <c r="G365" s="6" t="s">
        <v>12</v>
      </c>
    </row>
    <row r="366" spans="1:7" ht="24" customHeight="1" x14ac:dyDescent="0.2">
      <c r="A366" s="6" t="s">
        <v>20</v>
      </c>
      <c r="B366" s="6" t="s">
        <v>23582</v>
      </c>
      <c r="C366" s="6" t="s">
        <v>853</v>
      </c>
      <c r="D366" s="6" t="s">
        <v>22920</v>
      </c>
      <c r="E366" s="6" t="s">
        <v>839</v>
      </c>
      <c r="F366" s="6" t="s">
        <v>854</v>
      </c>
      <c r="G366" s="6" t="s">
        <v>12</v>
      </c>
    </row>
    <row r="367" spans="1:7" ht="24" customHeight="1" x14ac:dyDescent="0.2">
      <c r="A367" s="6" t="s">
        <v>20</v>
      </c>
      <c r="B367" s="6" t="s">
        <v>23583</v>
      </c>
      <c r="C367" s="6" t="s">
        <v>892</v>
      </c>
      <c r="D367" s="6" t="s">
        <v>22920</v>
      </c>
      <c r="E367" s="6" t="s">
        <v>839</v>
      </c>
      <c r="F367" s="6" t="s">
        <v>893</v>
      </c>
      <c r="G367" s="6" t="s">
        <v>12</v>
      </c>
    </row>
    <row r="368" spans="1:7" ht="24" customHeight="1" x14ac:dyDescent="0.2">
      <c r="A368" s="6" t="s">
        <v>20</v>
      </c>
      <c r="B368" s="6" t="s">
        <v>23584</v>
      </c>
      <c r="C368" s="6" t="s">
        <v>908</v>
      </c>
      <c r="D368" s="6" t="s">
        <v>22920</v>
      </c>
      <c r="E368" s="6" t="s">
        <v>839</v>
      </c>
      <c r="F368" s="6" t="s">
        <v>469</v>
      </c>
      <c r="G368" s="6" t="s">
        <v>12</v>
      </c>
    </row>
    <row r="369" spans="1:7" ht="24" customHeight="1" x14ac:dyDescent="0.2">
      <c r="A369" s="6" t="s">
        <v>20</v>
      </c>
      <c r="B369" s="6" t="s">
        <v>23585</v>
      </c>
      <c r="C369" s="6" t="s">
        <v>890</v>
      </c>
      <c r="D369" s="6" t="s">
        <v>22920</v>
      </c>
      <c r="E369" s="6" t="s">
        <v>839</v>
      </c>
      <c r="F369" s="6" t="s">
        <v>469</v>
      </c>
      <c r="G369" s="6" t="s">
        <v>12</v>
      </c>
    </row>
    <row r="370" spans="1:7" ht="24" customHeight="1" x14ac:dyDescent="0.2">
      <c r="A370" s="6" t="s">
        <v>20</v>
      </c>
      <c r="B370" s="6" t="s">
        <v>23586</v>
      </c>
      <c r="C370" s="6" t="s">
        <v>895</v>
      </c>
      <c r="D370" s="6" t="s">
        <v>22920</v>
      </c>
      <c r="E370" s="6" t="s">
        <v>839</v>
      </c>
      <c r="F370" s="6" t="s">
        <v>469</v>
      </c>
      <c r="G370" s="6" t="s">
        <v>12</v>
      </c>
    </row>
    <row r="371" spans="1:7" ht="24" customHeight="1" x14ac:dyDescent="0.2">
      <c r="A371" s="6" t="s">
        <v>13</v>
      </c>
      <c r="B371" s="6" t="s">
        <v>23587</v>
      </c>
      <c r="C371" s="6" t="s">
        <v>23201</v>
      </c>
      <c r="D371" s="6" t="s">
        <v>22920</v>
      </c>
      <c r="E371" s="6" t="s">
        <v>839</v>
      </c>
      <c r="F371" s="6" t="s">
        <v>17</v>
      </c>
      <c r="G371" s="6" t="s">
        <v>12</v>
      </c>
    </row>
    <row r="372" spans="1:7" ht="24" customHeight="1" x14ac:dyDescent="0.2">
      <c r="A372" s="6" t="s">
        <v>13</v>
      </c>
      <c r="B372" s="6" t="s">
        <v>23588</v>
      </c>
      <c r="C372" s="6" t="s">
        <v>23589</v>
      </c>
      <c r="D372" s="6" t="s">
        <v>22920</v>
      </c>
      <c r="E372" s="6" t="s">
        <v>839</v>
      </c>
      <c r="F372" s="6" t="s">
        <v>17</v>
      </c>
      <c r="G372" s="6" t="s">
        <v>96</v>
      </c>
    </row>
    <row r="373" spans="1:7" ht="24" customHeight="1" x14ac:dyDescent="0.2">
      <c r="A373" s="6" t="s">
        <v>20</v>
      </c>
      <c r="B373" s="6" t="s">
        <v>23590</v>
      </c>
      <c r="C373" s="6" t="s">
        <v>906</v>
      </c>
      <c r="D373" s="6" t="s">
        <v>22920</v>
      </c>
      <c r="E373" s="6" t="s">
        <v>839</v>
      </c>
      <c r="F373" s="6" t="s">
        <v>199</v>
      </c>
      <c r="G373" s="6" t="s">
        <v>26</v>
      </c>
    </row>
    <row r="374" spans="1:7" ht="24" customHeight="1" x14ac:dyDescent="0.2">
      <c r="A374" s="6" t="s">
        <v>13</v>
      </c>
      <c r="B374" s="6" t="s">
        <v>23591</v>
      </c>
      <c r="C374" s="6" t="s">
        <v>23592</v>
      </c>
      <c r="D374" s="6" t="s">
        <v>22915</v>
      </c>
      <c r="E374" s="6" t="s">
        <v>839</v>
      </c>
      <c r="F374" s="6" t="s">
        <v>17</v>
      </c>
      <c r="G374" s="6" t="s">
        <v>12</v>
      </c>
    </row>
    <row r="375" spans="1:7" ht="24" customHeight="1" x14ac:dyDescent="0.2">
      <c r="A375" s="6" t="s">
        <v>20</v>
      </c>
      <c r="B375" s="6" t="s">
        <v>23593</v>
      </c>
      <c r="C375" s="6" t="s">
        <v>887</v>
      </c>
      <c r="D375" s="6" t="s">
        <v>22920</v>
      </c>
      <c r="E375" s="6" t="s">
        <v>839</v>
      </c>
      <c r="F375" s="6" t="s">
        <v>888</v>
      </c>
      <c r="G375" s="6" t="s">
        <v>12</v>
      </c>
    </row>
    <row r="376" spans="1:7" ht="24" customHeight="1" x14ac:dyDescent="0.2">
      <c r="A376" s="6" t="s">
        <v>20</v>
      </c>
      <c r="B376" s="6" t="s">
        <v>23594</v>
      </c>
      <c r="C376" s="6" t="s">
        <v>904</v>
      </c>
      <c r="D376" s="6" t="s">
        <v>22920</v>
      </c>
      <c r="E376" s="6" t="s">
        <v>839</v>
      </c>
      <c r="F376" s="6" t="s">
        <v>272</v>
      </c>
      <c r="G376" s="6" t="s">
        <v>12</v>
      </c>
    </row>
    <row r="377" spans="1:7" ht="24" customHeight="1" x14ac:dyDescent="0.2">
      <c r="A377" s="6" t="s">
        <v>20</v>
      </c>
      <c r="B377" s="6" t="s">
        <v>23595</v>
      </c>
      <c r="C377" s="6" t="s">
        <v>902</v>
      </c>
      <c r="D377" s="6" t="s">
        <v>22920</v>
      </c>
      <c r="E377" s="6" t="s">
        <v>842</v>
      </c>
      <c r="F377" s="6" t="s">
        <v>138</v>
      </c>
      <c r="G377" s="6" t="s">
        <v>12</v>
      </c>
    </row>
    <row r="378" spans="1:7" ht="24" customHeight="1" x14ac:dyDescent="0.2">
      <c r="A378" s="6" t="s">
        <v>20</v>
      </c>
      <c r="B378" s="6" t="s">
        <v>23596</v>
      </c>
      <c r="C378" s="6" t="s">
        <v>899</v>
      </c>
      <c r="D378" s="6" t="s">
        <v>22920</v>
      </c>
      <c r="E378" s="6" t="s">
        <v>842</v>
      </c>
      <c r="F378" s="6" t="s">
        <v>900</v>
      </c>
      <c r="G378" s="6" t="s">
        <v>12</v>
      </c>
    </row>
    <row r="379" spans="1:7" ht="24" customHeight="1" x14ac:dyDescent="0.2">
      <c r="A379" s="6" t="s">
        <v>13</v>
      </c>
      <c r="B379" s="6" t="s">
        <v>23597</v>
      </c>
      <c r="C379" s="6" t="s">
        <v>23598</v>
      </c>
      <c r="D379" s="6" t="s">
        <v>22919</v>
      </c>
      <c r="E379" s="6" t="s">
        <v>839</v>
      </c>
      <c r="F379" s="6" t="s">
        <v>17</v>
      </c>
      <c r="G379" s="6" t="s">
        <v>12</v>
      </c>
    </row>
    <row r="380" spans="1:7" ht="24" customHeight="1" x14ac:dyDescent="0.2">
      <c r="A380" s="6" t="s">
        <v>20</v>
      </c>
      <c r="B380" s="6" t="s">
        <v>23599</v>
      </c>
      <c r="C380" s="6" t="s">
        <v>897</v>
      </c>
      <c r="D380" s="6" t="s">
        <v>22920</v>
      </c>
      <c r="E380" s="6" t="s">
        <v>842</v>
      </c>
      <c r="F380" s="6" t="s">
        <v>269</v>
      </c>
      <c r="G380" s="6" t="s">
        <v>26</v>
      </c>
    </row>
    <row r="381" spans="1:7" ht="24" customHeight="1" x14ac:dyDescent="0.2">
      <c r="A381" s="6" t="s">
        <v>13</v>
      </c>
      <c r="B381" s="6" t="s">
        <v>23600</v>
      </c>
      <c r="C381" s="6" t="s">
        <v>23601</v>
      </c>
      <c r="D381" s="6" t="s">
        <v>22908</v>
      </c>
      <c r="E381" s="6" t="s">
        <v>839</v>
      </c>
      <c r="F381" s="6" t="s">
        <v>17</v>
      </c>
      <c r="G381" s="6" t="s">
        <v>12</v>
      </c>
    </row>
    <row r="382" spans="1:7" ht="24" customHeight="1" x14ac:dyDescent="0.2">
      <c r="A382" s="6" t="s">
        <v>13</v>
      </c>
      <c r="B382" s="6" t="s">
        <v>23602</v>
      </c>
      <c r="C382" s="6" t="s">
        <v>23603</v>
      </c>
      <c r="D382" s="6" t="s">
        <v>22959</v>
      </c>
      <c r="E382" s="6" t="s">
        <v>839</v>
      </c>
      <c r="F382" s="6" t="s">
        <v>17</v>
      </c>
      <c r="G382" s="6" t="s">
        <v>12</v>
      </c>
    </row>
    <row r="383" spans="1:7" ht="24" customHeight="1" x14ac:dyDescent="0.2">
      <c r="A383" s="6" t="s">
        <v>13</v>
      </c>
      <c r="B383" s="6" t="s">
        <v>23604</v>
      </c>
      <c r="C383" s="6" t="s">
        <v>23605</v>
      </c>
      <c r="D383" s="6" t="s">
        <v>22909</v>
      </c>
      <c r="E383" s="6" t="s">
        <v>839</v>
      </c>
      <c r="F383" s="6" t="s">
        <v>17</v>
      </c>
      <c r="G383" s="6" t="s">
        <v>12</v>
      </c>
    </row>
    <row r="384" spans="1:7" ht="24" customHeight="1" x14ac:dyDescent="0.2">
      <c r="A384" s="6" t="s">
        <v>13</v>
      </c>
      <c r="B384" s="6" t="s">
        <v>23606</v>
      </c>
      <c r="C384" s="6" t="s">
        <v>23607</v>
      </c>
      <c r="D384" s="6" t="s">
        <v>22938</v>
      </c>
      <c r="E384" s="6" t="s">
        <v>839</v>
      </c>
      <c r="F384" s="6" t="s">
        <v>17</v>
      </c>
      <c r="G384" s="6" t="s">
        <v>12</v>
      </c>
    </row>
    <row r="385" spans="1:7" ht="24" customHeight="1" x14ac:dyDescent="0.2">
      <c r="A385" s="6" t="s">
        <v>13</v>
      </c>
      <c r="B385" s="6" t="s">
        <v>23608</v>
      </c>
      <c r="C385" s="6" t="s">
        <v>23609</v>
      </c>
      <c r="D385" s="6" t="s">
        <v>22915</v>
      </c>
      <c r="E385" s="6" t="s">
        <v>839</v>
      </c>
      <c r="F385" s="6" t="s">
        <v>17</v>
      </c>
      <c r="G385" s="6" t="s">
        <v>12</v>
      </c>
    </row>
    <row r="386" spans="1:7" ht="24" customHeight="1" x14ac:dyDescent="0.2">
      <c r="A386" s="6" t="s">
        <v>13</v>
      </c>
      <c r="B386" s="6" t="s">
        <v>23610</v>
      </c>
      <c r="C386" s="6" t="s">
        <v>23570</v>
      </c>
      <c r="D386" s="6" t="s">
        <v>22944</v>
      </c>
      <c r="E386" s="6" t="s">
        <v>839</v>
      </c>
      <c r="F386" s="6" t="s">
        <v>17</v>
      </c>
      <c r="G386" s="6" t="s">
        <v>12</v>
      </c>
    </row>
    <row r="387" spans="1:7" ht="24" customHeight="1" x14ac:dyDescent="0.2">
      <c r="A387" s="6" t="s">
        <v>20</v>
      </c>
      <c r="B387" s="6" t="s">
        <v>23611</v>
      </c>
      <c r="C387" s="6" t="s">
        <v>851</v>
      </c>
      <c r="D387" s="6" t="s">
        <v>22920</v>
      </c>
      <c r="E387" s="6" t="s">
        <v>842</v>
      </c>
      <c r="F387" s="6" t="s">
        <v>469</v>
      </c>
      <c r="G387" s="6" t="s">
        <v>12</v>
      </c>
    </row>
    <row r="388" spans="1:7" ht="24" customHeight="1" x14ac:dyDescent="0.2">
      <c r="A388" s="6" t="s">
        <v>20</v>
      </c>
      <c r="B388" s="6" t="s">
        <v>23612</v>
      </c>
      <c r="C388" s="6" t="s">
        <v>848</v>
      </c>
      <c r="D388" s="6" t="s">
        <v>22920</v>
      </c>
      <c r="E388" s="6" t="s">
        <v>842</v>
      </c>
      <c r="F388" s="6" t="s">
        <v>849</v>
      </c>
      <c r="G388" s="6" t="s">
        <v>12</v>
      </c>
    </row>
    <row r="389" spans="1:7" ht="24" customHeight="1" x14ac:dyDescent="0.2">
      <c r="A389" s="6" t="s">
        <v>20</v>
      </c>
      <c r="B389" s="6" t="s">
        <v>23613</v>
      </c>
      <c r="C389" s="6" t="s">
        <v>841</v>
      </c>
      <c r="D389" s="6" t="s">
        <v>22920</v>
      </c>
      <c r="E389" s="6" t="s">
        <v>842</v>
      </c>
      <c r="F389" s="6" t="s">
        <v>843</v>
      </c>
      <c r="G389" s="6" t="s">
        <v>12</v>
      </c>
    </row>
    <row r="390" spans="1:7" ht="24" customHeight="1" x14ac:dyDescent="0.2">
      <c r="A390" s="6" t="s">
        <v>13</v>
      </c>
      <c r="B390" s="6" t="s">
        <v>23614</v>
      </c>
      <c r="C390" s="6" t="s">
        <v>23615</v>
      </c>
      <c r="D390" s="6" t="s">
        <v>23078</v>
      </c>
      <c r="E390" s="6" t="s">
        <v>839</v>
      </c>
      <c r="F390" s="6" t="s">
        <v>17</v>
      </c>
      <c r="G390" s="6" t="s">
        <v>12</v>
      </c>
    </row>
    <row r="391" spans="1:7" ht="24" customHeight="1" x14ac:dyDescent="0.2">
      <c r="A391" s="6" t="s">
        <v>13</v>
      </c>
      <c r="B391" s="6" t="s">
        <v>23616</v>
      </c>
      <c r="C391" s="6" t="s">
        <v>23617</v>
      </c>
      <c r="D391" s="6" t="s">
        <v>23049</v>
      </c>
      <c r="E391" s="6" t="s">
        <v>842</v>
      </c>
      <c r="F391" s="6" t="s">
        <v>17</v>
      </c>
      <c r="G391" s="6" t="s">
        <v>1150</v>
      </c>
    </row>
    <row r="392" spans="1:7" ht="24" customHeight="1" x14ac:dyDescent="0.2">
      <c r="A392" s="6" t="s">
        <v>7</v>
      </c>
      <c r="B392" s="6" t="s">
        <v>23618</v>
      </c>
      <c r="C392" s="6" t="s">
        <v>23619</v>
      </c>
      <c r="D392" s="6" t="s">
        <v>22998</v>
      </c>
      <c r="E392" s="6" t="s">
        <v>842</v>
      </c>
      <c r="F392" s="6" t="s">
        <v>184</v>
      </c>
      <c r="G392" s="6" t="s">
        <v>12</v>
      </c>
    </row>
    <row r="393" spans="1:7" ht="24" customHeight="1" x14ac:dyDescent="0.2">
      <c r="A393" s="6" t="s">
        <v>13</v>
      </c>
      <c r="B393" s="6" t="s">
        <v>23620</v>
      </c>
      <c r="C393" s="6" t="s">
        <v>23621</v>
      </c>
      <c r="D393" s="6" t="s">
        <v>23208</v>
      </c>
      <c r="E393" s="6" t="s">
        <v>842</v>
      </c>
      <c r="F393" s="6" t="s">
        <v>17</v>
      </c>
      <c r="G393" s="6" t="s">
        <v>12</v>
      </c>
    </row>
    <row r="394" spans="1:7" ht="24" customHeight="1" x14ac:dyDescent="0.2">
      <c r="A394" s="6" t="s">
        <v>13</v>
      </c>
      <c r="B394" s="6" t="s">
        <v>23622</v>
      </c>
      <c r="C394" s="6" t="s">
        <v>23623</v>
      </c>
      <c r="D394" s="6" t="s">
        <v>22944</v>
      </c>
      <c r="E394" s="6" t="s">
        <v>842</v>
      </c>
      <c r="F394" s="6" t="s">
        <v>17</v>
      </c>
      <c r="G394" s="6" t="s">
        <v>12</v>
      </c>
    </row>
    <row r="395" spans="1:7" ht="24" customHeight="1" x14ac:dyDescent="0.2">
      <c r="A395" s="6" t="s">
        <v>13</v>
      </c>
      <c r="B395" s="6" t="s">
        <v>23624</v>
      </c>
      <c r="C395" s="6" t="s">
        <v>23625</v>
      </c>
      <c r="D395" s="6" t="s">
        <v>22949</v>
      </c>
      <c r="E395" s="6" t="s">
        <v>842</v>
      </c>
      <c r="F395" s="6" t="s">
        <v>17</v>
      </c>
      <c r="G395" s="6" t="s">
        <v>12</v>
      </c>
    </row>
    <row r="396" spans="1:7" ht="24" customHeight="1" x14ac:dyDescent="0.2">
      <c r="A396" s="6" t="s">
        <v>20</v>
      </c>
      <c r="B396" s="6" t="s">
        <v>23626</v>
      </c>
      <c r="C396" s="6" t="s">
        <v>845</v>
      </c>
      <c r="D396" s="6" t="s">
        <v>22920</v>
      </c>
      <c r="E396" s="6" t="s">
        <v>842</v>
      </c>
      <c r="F396" s="6" t="s">
        <v>846</v>
      </c>
      <c r="G396" s="6" t="s">
        <v>12</v>
      </c>
    </row>
    <row r="397" spans="1:7" ht="24" customHeight="1" x14ac:dyDescent="0.2">
      <c r="A397" s="6" t="s">
        <v>13</v>
      </c>
      <c r="B397" s="6" t="s">
        <v>23627</v>
      </c>
      <c r="C397" s="6" t="s">
        <v>23589</v>
      </c>
      <c r="D397" s="6" t="s">
        <v>22920</v>
      </c>
      <c r="E397" s="6" t="s">
        <v>842</v>
      </c>
      <c r="F397" s="6" t="s">
        <v>17</v>
      </c>
      <c r="G397" s="6" t="s">
        <v>96</v>
      </c>
    </row>
    <row r="398" spans="1:7" ht="24" customHeight="1" x14ac:dyDescent="0.2">
      <c r="A398" s="6" t="s">
        <v>13</v>
      </c>
      <c r="B398" s="6" t="s">
        <v>23628</v>
      </c>
      <c r="C398" s="6" t="s">
        <v>23629</v>
      </c>
      <c r="D398" s="6" t="s">
        <v>22920</v>
      </c>
      <c r="E398" s="6" t="s">
        <v>842</v>
      </c>
      <c r="F398" s="6" t="s">
        <v>17</v>
      </c>
      <c r="G398" s="6" t="s">
        <v>12</v>
      </c>
    </row>
    <row r="399" spans="1:7" ht="24" customHeight="1" x14ac:dyDescent="0.2">
      <c r="A399" s="6" t="s">
        <v>13</v>
      </c>
      <c r="B399" s="6" t="s">
        <v>23630</v>
      </c>
      <c r="C399" s="6" t="s">
        <v>23631</v>
      </c>
      <c r="D399" s="6" t="s">
        <v>22949</v>
      </c>
      <c r="E399" s="6" t="s">
        <v>842</v>
      </c>
      <c r="F399" s="6" t="s">
        <v>17</v>
      </c>
      <c r="G399" s="6" t="s">
        <v>12</v>
      </c>
    </row>
    <row r="400" spans="1:7" ht="24" customHeight="1" x14ac:dyDescent="0.2">
      <c r="A400" s="6" t="s">
        <v>13</v>
      </c>
      <c r="B400" s="6" t="s">
        <v>23632</v>
      </c>
      <c r="C400" s="6" t="s">
        <v>23633</v>
      </c>
      <c r="D400" s="6" t="s">
        <v>23208</v>
      </c>
      <c r="E400" s="6" t="s">
        <v>842</v>
      </c>
      <c r="F400" s="6" t="s">
        <v>17</v>
      </c>
      <c r="G400" s="6" t="s">
        <v>96</v>
      </c>
    </row>
    <row r="401" spans="1:7" ht="24" customHeight="1" x14ac:dyDescent="0.2">
      <c r="A401" s="6" t="s">
        <v>20</v>
      </c>
      <c r="B401" s="6" t="s">
        <v>23634</v>
      </c>
      <c r="C401" s="6" t="s">
        <v>23635</v>
      </c>
      <c r="D401" s="6" t="s">
        <v>22920</v>
      </c>
      <c r="E401" s="6" t="s">
        <v>842</v>
      </c>
      <c r="F401" s="6" t="s">
        <v>9911</v>
      </c>
      <c r="G401" s="6" t="s">
        <v>12</v>
      </c>
    </row>
    <row r="402" spans="1:7" ht="24" customHeight="1" x14ac:dyDescent="0.2">
      <c r="A402" s="6" t="s">
        <v>13</v>
      </c>
      <c r="B402" s="6" t="s">
        <v>23636</v>
      </c>
      <c r="C402" s="6" t="s">
        <v>23637</v>
      </c>
      <c r="D402" s="6" t="s">
        <v>23390</v>
      </c>
      <c r="E402" s="6" t="s">
        <v>842</v>
      </c>
      <c r="F402" s="6" t="s">
        <v>17</v>
      </c>
      <c r="G402" s="6" t="s">
        <v>12</v>
      </c>
    </row>
    <row r="403" spans="1:7" ht="24" customHeight="1" x14ac:dyDescent="0.2">
      <c r="A403" s="6" t="s">
        <v>13</v>
      </c>
      <c r="B403" s="6" t="s">
        <v>23638</v>
      </c>
      <c r="C403" s="6" t="s">
        <v>23639</v>
      </c>
      <c r="D403" s="6" t="s">
        <v>23078</v>
      </c>
      <c r="E403" s="6" t="s">
        <v>842</v>
      </c>
      <c r="F403" s="6" t="s">
        <v>17</v>
      </c>
      <c r="G403" s="6" t="s">
        <v>12</v>
      </c>
    </row>
    <row r="404" spans="1:7" ht="24" customHeight="1" x14ac:dyDescent="0.2">
      <c r="A404" s="6" t="s">
        <v>20</v>
      </c>
      <c r="B404" s="6" t="s">
        <v>23640</v>
      </c>
      <c r="C404" s="6" t="s">
        <v>938</v>
      </c>
      <c r="D404" s="6" t="s">
        <v>22920</v>
      </c>
      <c r="E404" s="6" t="s">
        <v>939</v>
      </c>
      <c r="F404" s="6" t="s">
        <v>940</v>
      </c>
      <c r="G404" s="6" t="s">
        <v>12</v>
      </c>
    </row>
    <row r="405" spans="1:7" ht="24" customHeight="1" x14ac:dyDescent="0.2">
      <c r="A405" s="6" t="s">
        <v>20</v>
      </c>
      <c r="B405" s="6" t="s">
        <v>23641</v>
      </c>
      <c r="C405" s="6" t="s">
        <v>942</v>
      </c>
      <c r="D405" s="6" t="s">
        <v>22920</v>
      </c>
      <c r="E405" s="6" t="s">
        <v>939</v>
      </c>
      <c r="F405" s="6" t="s">
        <v>943</v>
      </c>
      <c r="G405" s="6" t="s">
        <v>12</v>
      </c>
    </row>
    <row r="406" spans="1:7" ht="24" customHeight="1" x14ac:dyDescent="0.2">
      <c r="A406" s="6" t="s">
        <v>13</v>
      </c>
      <c r="B406" s="6" t="s">
        <v>23642</v>
      </c>
      <c r="C406" s="6" t="s">
        <v>23643</v>
      </c>
      <c r="D406" s="6" t="s">
        <v>22952</v>
      </c>
      <c r="E406" s="6" t="s">
        <v>842</v>
      </c>
      <c r="F406" s="6" t="s">
        <v>17</v>
      </c>
      <c r="G406" s="6" t="s">
        <v>12</v>
      </c>
    </row>
    <row r="407" spans="1:7" ht="24" customHeight="1" x14ac:dyDescent="0.2">
      <c r="A407" s="6" t="s">
        <v>13</v>
      </c>
      <c r="B407" s="6" t="s">
        <v>23644</v>
      </c>
      <c r="C407" s="6" t="s">
        <v>23645</v>
      </c>
      <c r="D407" s="6" t="s">
        <v>22952</v>
      </c>
      <c r="E407" s="6" t="s">
        <v>842</v>
      </c>
      <c r="F407" s="6" t="s">
        <v>17</v>
      </c>
      <c r="G407" s="6" t="s">
        <v>12</v>
      </c>
    </row>
    <row r="408" spans="1:7" ht="24" customHeight="1" x14ac:dyDescent="0.2">
      <c r="A408" s="6" t="s">
        <v>13</v>
      </c>
      <c r="B408" s="6" t="s">
        <v>23646</v>
      </c>
      <c r="C408" s="6" t="s">
        <v>23647</v>
      </c>
      <c r="D408" s="6" t="s">
        <v>22912</v>
      </c>
      <c r="E408" s="6" t="s">
        <v>842</v>
      </c>
      <c r="F408" s="6" t="s">
        <v>17</v>
      </c>
      <c r="G408" s="6" t="s">
        <v>12</v>
      </c>
    </row>
    <row r="409" spans="1:7" ht="24" customHeight="1" x14ac:dyDescent="0.2">
      <c r="A409" s="6" t="s">
        <v>20</v>
      </c>
      <c r="B409" s="6" t="s">
        <v>23648</v>
      </c>
      <c r="C409" s="6" t="s">
        <v>980</v>
      </c>
      <c r="D409" s="6" t="s">
        <v>22920</v>
      </c>
      <c r="E409" s="6" t="s">
        <v>939</v>
      </c>
      <c r="F409" s="6" t="s">
        <v>846</v>
      </c>
      <c r="G409" s="6" t="s">
        <v>12</v>
      </c>
    </row>
    <row r="410" spans="1:7" ht="24" customHeight="1" x14ac:dyDescent="0.2">
      <c r="A410" s="6" t="s">
        <v>20</v>
      </c>
      <c r="B410" s="6" t="s">
        <v>23649</v>
      </c>
      <c r="C410" s="6" t="s">
        <v>982</v>
      </c>
      <c r="D410" s="6" t="s">
        <v>22920</v>
      </c>
      <c r="E410" s="6" t="s">
        <v>939</v>
      </c>
      <c r="F410" s="6" t="s">
        <v>983</v>
      </c>
      <c r="G410" s="6" t="s">
        <v>12</v>
      </c>
    </row>
    <row r="411" spans="1:7" ht="24" customHeight="1" x14ac:dyDescent="0.2">
      <c r="A411" s="6" t="s">
        <v>20</v>
      </c>
      <c r="B411" s="6" t="s">
        <v>23650</v>
      </c>
      <c r="C411" s="6" t="s">
        <v>985</v>
      </c>
      <c r="D411" s="6" t="s">
        <v>22920</v>
      </c>
      <c r="E411" s="6" t="s">
        <v>939</v>
      </c>
      <c r="F411" s="6" t="s">
        <v>199</v>
      </c>
      <c r="G411" s="6" t="s">
        <v>12</v>
      </c>
    </row>
    <row r="412" spans="1:7" ht="24" customHeight="1" x14ac:dyDescent="0.2">
      <c r="A412" s="6" t="s">
        <v>20</v>
      </c>
      <c r="B412" s="6" t="s">
        <v>23651</v>
      </c>
      <c r="C412" s="6" t="s">
        <v>977</v>
      </c>
      <c r="D412" s="6" t="s">
        <v>22920</v>
      </c>
      <c r="E412" s="6" t="s">
        <v>978</v>
      </c>
      <c r="F412" s="6" t="s">
        <v>943</v>
      </c>
      <c r="G412" s="6" t="s">
        <v>12</v>
      </c>
    </row>
    <row r="413" spans="1:7" ht="24" customHeight="1" x14ac:dyDescent="0.2">
      <c r="A413" s="6" t="s">
        <v>20</v>
      </c>
      <c r="B413" s="6" t="s">
        <v>23652</v>
      </c>
      <c r="C413" s="6" t="s">
        <v>987</v>
      </c>
      <c r="D413" s="6" t="s">
        <v>22920</v>
      </c>
      <c r="E413" s="6" t="s">
        <v>939</v>
      </c>
      <c r="F413" s="6" t="s">
        <v>988</v>
      </c>
      <c r="G413" s="6" t="s">
        <v>12</v>
      </c>
    </row>
    <row r="414" spans="1:7" ht="24" customHeight="1" x14ac:dyDescent="0.2">
      <c r="A414" s="6" t="s">
        <v>13</v>
      </c>
      <c r="B414" s="6" t="s">
        <v>23653</v>
      </c>
      <c r="C414" s="6" t="s">
        <v>23654</v>
      </c>
      <c r="D414" s="6" t="s">
        <v>22944</v>
      </c>
      <c r="E414" s="6" t="s">
        <v>939</v>
      </c>
      <c r="F414" s="6" t="s">
        <v>17</v>
      </c>
      <c r="G414" s="6" t="s">
        <v>12</v>
      </c>
    </row>
    <row r="415" spans="1:7" ht="24" customHeight="1" x14ac:dyDescent="0.2">
      <c r="A415" s="6" t="s">
        <v>13</v>
      </c>
      <c r="B415" s="6" t="s">
        <v>23655</v>
      </c>
      <c r="C415" s="6" t="s">
        <v>23656</v>
      </c>
      <c r="D415" s="6" t="s">
        <v>22949</v>
      </c>
      <c r="E415" s="6" t="s">
        <v>939</v>
      </c>
      <c r="F415" s="6" t="s">
        <v>17</v>
      </c>
      <c r="G415" s="6" t="s">
        <v>12</v>
      </c>
    </row>
    <row r="416" spans="1:7" ht="24" customHeight="1" x14ac:dyDescent="0.2">
      <c r="A416" s="6" t="s">
        <v>13</v>
      </c>
      <c r="B416" s="6" t="s">
        <v>23657</v>
      </c>
      <c r="C416" s="6" t="s">
        <v>23658</v>
      </c>
      <c r="D416" s="6" t="s">
        <v>22920</v>
      </c>
      <c r="E416" s="6" t="s">
        <v>939</v>
      </c>
      <c r="F416" s="6" t="s">
        <v>17</v>
      </c>
      <c r="G416" s="6" t="s">
        <v>96</v>
      </c>
    </row>
    <row r="417" spans="1:7" ht="24" customHeight="1" x14ac:dyDescent="0.2">
      <c r="A417" s="6" t="s">
        <v>13</v>
      </c>
      <c r="B417" s="6" t="s">
        <v>23659</v>
      </c>
      <c r="C417" s="6" t="s">
        <v>23660</v>
      </c>
      <c r="D417" s="6" t="s">
        <v>22949</v>
      </c>
      <c r="E417" s="6" t="s">
        <v>939</v>
      </c>
      <c r="F417" s="6" t="s">
        <v>17</v>
      </c>
      <c r="G417" s="6" t="s">
        <v>12</v>
      </c>
    </row>
    <row r="418" spans="1:7" ht="24" customHeight="1" x14ac:dyDescent="0.2">
      <c r="A418" s="6" t="s">
        <v>13</v>
      </c>
      <c r="B418" s="6" t="s">
        <v>23661</v>
      </c>
      <c r="C418" s="6" t="s">
        <v>23662</v>
      </c>
      <c r="D418" s="6" t="s">
        <v>22920</v>
      </c>
      <c r="E418" s="6" t="s">
        <v>939</v>
      </c>
      <c r="F418" s="6" t="s">
        <v>17</v>
      </c>
      <c r="G418" s="6" t="s">
        <v>12</v>
      </c>
    </row>
    <row r="419" spans="1:7" ht="24" customHeight="1" x14ac:dyDescent="0.2">
      <c r="A419" s="6" t="s">
        <v>13</v>
      </c>
      <c r="B419" s="6" t="s">
        <v>23663</v>
      </c>
      <c r="C419" s="6" t="s">
        <v>23664</v>
      </c>
      <c r="D419" s="6" t="s">
        <v>22920</v>
      </c>
      <c r="E419" s="6" t="s">
        <v>939</v>
      </c>
      <c r="F419" s="6" t="s">
        <v>17</v>
      </c>
      <c r="G419" s="6" t="s">
        <v>12</v>
      </c>
    </row>
    <row r="420" spans="1:7" ht="24" customHeight="1" x14ac:dyDescent="0.2">
      <c r="A420" s="6" t="s">
        <v>13</v>
      </c>
      <c r="B420" s="6" t="s">
        <v>23665</v>
      </c>
      <c r="C420" s="6" t="s">
        <v>23666</v>
      </c>
      <c r="D420" s="6" t="s">
        <v>22920</v>
      </c>
      <c r="E420" s="6" t="s">
        <v>939</v>
      </c>
      <c r="F420" s="6" t="s">
        <v>17</v>
      </c>
      <c r="G420" s="6" t="s">
        <v>12</v>
      </c>
    </row>
    <row r="421" spans="1:7" ht="24" customHeight="1" x14ac:dyDescent="0.2">
      <c r="A421" s="6" t="s">
        <v>13</v>
      </c>
      <c r="B421" s="6" t="s">
        <v>23667</v>
      </c>
      <c r="C421" s="6" t="s">
        <v>23668</v>
      </c>
      <c r="D421" s="6" t="s">
        <v>22952</v>
      </c>
      <c r="E421" s="6" t="s">
        <v>939</v>
      </c>
      <c r="F421" s="6" t="s">
        <v>17</v>
      </c>
      <c r="G421" s="6" t="s">
        <v>12</v>
      </c>
    </row>
    <row r="422" spans="1:7" ht="24" customHeight="1" x14ac:dyDescent="0.2">
      <c r="A422" s="6" t="s">
        <v>13</v>
      </c>
      <c r="B422" s="6" t="s">
        <v>23669</v>
      </c>
      <c r="C422" s="6" t="s">
        <v>23670</v>
      </c>
      <c r="D422" s="6" t="s">
        <v>22920</v>
      </c>
      <c r="E422" s="6" t="s">
        <v>939</v>
      </c>
      <c r="F422" s="6" t="s">
        <v>17</v>
      </c>
      <c r="G422" s="6" t="s">
        <v>12</v>
      </c>
    </row>
    <row r="423" spans="1:7" ht="24" customHeight="1" x14ac:dyDescent="0.2">
      <c r="A423" s="6" t="s">
        <v>13</v>
      </c>
      <c r="B423" s="6" t="s">
        <v>23671</v>
      </c>
      <c r="C423" s="6" t="s">
        <v>23672</v>
      </c>
      <c r="D423" s="6" t="s">
        <v>22952</v>
      </c>
      <c r="E423" s="6" t="s">
        <v>939</v>
      </c>
      <c r="F423" s="6" t="s">
        <v>17</v>
      </c>
      <c r="G423" s="6" t="s">
        <v>12</v>
      </c>
    </row>
    <row r="424" spans="1:7" ht="24" customHeight="1" x14ac:dyDescent="0.2">
      <c r="A424" s="6" t="s">
        <v>13</v>
      </c>
      <c r="B424" s="6" t="s">
        <v>23673</v>
      </c>
      <c r="C424" s="6" t="s">
        <v>23674</v>
      </c>
      <c r="D424" s="6" t="s">
        <v>23402</v>
      </c>
      <c r="E424" s="6" t="s">
        <v>939</v>
      </c>
      <c r="F424" s="6" t="s">
        <v>17</v>
      </c>
      <c r="G424" s="6" t="s">
        <v>1150</v>
      </c>
    </row>
    <row r="425" spans="1:7" ht="24" customHeight="1" x14ac:dyDescent="0.2">
      <c r="A425" s="6" t="s">
        <v>13</v>
      </c>
      <c r="B425" s="6" t="s">
        <v>23675</v>
      </c>
      <c r="C425" s="6" t="s">
        <v>23350</v>
      </c>
      <c r="D425" s="6" t="s">
        <v>23208</v>
      </c>
      <c r="E425" s="6" t="s">
        <v>939</v>
      </c>
      <c r="F425" s="6" t="s">
        <v>17</v>
      </c>
      <c r="G425" s="6" t="s">
        <v>12</v>
      </c>
    </row>
    <row r="426" spans="1:7" ht="24" customHeight="1" x14ac:dyDescent="0.2">
      <c r="A426" s="6" t="s">
        <v>13</v>
      </c>
      <c r="B426" s="6" t="s">
        <v>23676</v>
      </c>
      <c r="C426" s="6" t="s">
        <v>23677</v>
      </c>
      <c r="D426" s="6" t="s">
        <v>22949</v>
      </c>
      <c r="E426" s="6" t="s">
        <v>939</v>
      </c>
      <c r="F426" s="6" t="s">
        <v>17</v>
      </c>
      <c r="G426" s="6" t="s">
        <v>12</v>
      </c>
    </row>
    <row r="427" spans="1:7" ht="24" customHeight="1" x14ac:dyDescent="0.2">
      <c r="A427" s="6" t="s">
        <v>13</v>
      </c>
      <c r="B427" s="6" t="s">
        <v>23678</v>
      </c>
      <c r="C427" s="6" t="s">
        <v>23679</v>
      </c>
      <c r="D427" s="6" t="s">
        <v>23078</v>
      </c>
      <c r="E427" s="6" t="s">
        <v>939</v>
      </c>
      <c r="F427" s="6" t="s">
        <v>17</v>
      </c>
      <c r="G427" s="6" t="s">
        <v>12</v>
      </c>
    </row>
    <row r="428" spans="1:7" ht="24" customHeight="1" x14ac:dyDescent="0.2">
      <c r="A428" s="6" t="s">
        <v>13</v>
      </c>
      <c r="B428" s="6" t="s">
        <v>23680</v>
      </c>
      <c r="C428" s="6" t="s">
        <v>23681</v>
      </c>
      <c r="D428" s="6" t="s">
        <v>22949</v>
      </c>
      <c r="E428" s="6" t="s">
        <v>939</v>
      </c>
      <c r="F428" s="6" t="s">
        <v>17</v>
      </c>
      <c r="G428" s="6" t="s">
        <v>12</v>
      </c>
    </row>
    <row r="429" spans="1:7" ht="24" customHeight="1" x14ac:dyDescent="0.2">
      <c r="A429" s="6" t="s">
        <v>13</v>
      </c>
      <c r="B429" s="6" t="s">
        <v>23682</v>
      </c>
      <c r="C429" s="6" t="s">
        <v>23683</v>
      </c>
      <c r="D429" s="6" t="s">
        <v>22949</v>
      </c>
      <c r="E429" s="6" t="s">
        <v>939</v>
      </c>
      <c r="F429" s="6" t="s">
        <v>17</v>
      </c>
      <c r="G429" s="6" t="s">
        <v>12</v>
      </c>
    </row>
    <row r="430" spans="1:7" ht="24" customHeight="1" x14ac:dyDescent="0.2">
      <c r="A430" s="6" t="s">
        <v>20</v>
      </c>
      <c r="B430" s="6" t="s">
        <v>23684</v>
      </c>
      <c r="C430" s="6" t="s">
        <v>1016</v>
      </c>
      <c r="D430" s="6" t="s">
        <v>22920</v>
      </c>
      <c r="E430" s="6" t="s">
        <v>939</v>
      </c>
      <c r="F430" s="6" t="s">
        <v>469</v>
      </c>
      <c r="G430" s="6" t="s">
        <v>12</v>
      </c>
    </row>
    <row r="431" spans="1:7" ht="24" customHeight="1" x14ac:dyDescent="0.2">
      <c r="A431" s="6" t="s">
        <v>20</v>
      </c>
      <c r="B431" s="6" t="s">
        <v>23685</v>
      </c>
      <c r="C431" s="6" t="s">
        <v>1018</v>
      </c>
      <c r="D431" s="6" t="s">
        <v>22920</v>
      </c>
      <c r="E431" s="6" t="s">
        <v>939</v>
      </c>
      <c r="F431" s="6" t="s">
        <v>469</v>
      </c>
      <c r="G431" s="6" t="s">
        <v>12</v>
      </c>
    </row>
    <row r="432" spans="1:7" ht="24" customHeight="1" x14ac:dyDescent="0.2">
      <c r="A432" s="6" t="s">
        <v>20</v>
      </c>
      <c r="B432" s="6" t="s">
        <v>23686</v>
      </c>
      <c r="C432" s="6" t="s">
        <v>1020</v>
      </c>
      <c r="D432" s="6" t="s">
        <v>22920</v>
      </c>
      <c r="E432" s="6" t="s">
        <v>1021</v>
      </c>
      <c r="F432" s="6" t="s">
        <v>589</v>
      </c>
      <c r="G432" s="6" t="s">
        <v>12</v>
      </c>
    </row>
    <row r="433" spans="1:7" ht="24" customHeight="1" x14ac:dyDescent="0.2">
      <c r="A433" s="6" t="s">
        <v>20</v>
      </c>
      <c r="B433" s="6" t="s">
        <v>23687</v>
      </c>
      <c r="C433" s="6" t="s">
        <v>1028</v>
      </c>
      <c r="D433" s="6" t="s">
        <v>22920</v>
      </c>
      <c r="E433" s="6" t="s">
        <v>939</v>
      </c>
      <c r="F433" s="6" t="s">
        <v>469</v>
      </c>
      <c r="G433" s="6" t="s">
        <v>12</v>
      </c>
    </row>
    <row r="434" spans="1:7" ht="24" customHeight="1" x14ac:dyDescent="0.2">
      <c r="A434" s="6" t="s">
        <v>20</v>
      </c>
      <c r="B434" s="6" t="s">
        <v>23688</v>
      </c>
      <c r="C434" s="6" t="s">
        <v>1030</v>
      </c>
      <c r="D434" s="6" t="s">
        <v>22920</v>
      </c>
      <c r="E434" s="6" t="s">
        <v>939</v>
      </c>
      <c r="F434" s="6" t="s">
        <v>469</v>
      </c>
      <c r="G434" s="6" t="s">
        <v>12</v>
      </c>
    </row>
    <row r="435" spans="1:7" ht="24" customHeight="1" x14ac:dyDescent="0.2">
      <c r="A435" s="6" t="s">
        <v>20</v>
      </c>
      <c r="B435" s="6" t="s">
        <v>23689</v>
      </c>
      <c r="C435" s="6" t="s">
        <v>1037</v>
      </c>
      <c r="D435" s="6" t="s">
        <v>22920</v>
      </c>
      <c r="E435" s="6" t="s">
        <v>939</v>
      </c>
      <c r="F435" s="6" t="s">
        <v>731</v>
      </c>
      <c r="G435" s="6" t="s">
        <v>12</v>
      </c>
    </row>
    <row r="436" spans="1:7" ht="24" customHeight="1" x14ac:dyDescent="0.2">
      <c r="A436" s="6" t="s">
        <v>20</v>
      </c>
      <c r="B436" s="6" t="s">
        <v>23690</v>
      </c>
      <c r="C436" s="6" t="s">
        <v>1034</v>
      </c>
      <c r="D436" s="6" t="s">
        <v>22920</v>
      </c>
      <c r="E436" s="6" t="s">
        <v>939</v>
      </c>
      <c r="F436" s="6" t="s">
        <v>1035</v>
      </c>
      <c r="G436" s="6" t="s">
        <v>12</v>
      </c>
    </row>
    <row r="437" spans="1:7" ht="24" customHeight="1" x14ac:dyDescent="0.2">
      <c r="A437" s="6" t="s">
        <v>20</v>
      </c>
      <c r="B437" s="6" t="s">
        <v>23691</v>
      </c>
      <c r="C437" s="6" t="s">
        <v>1023</v>
      </c>
      <c r="D437" s="6" t="s">
        <v>22920</v>
      </c>
      <c r="E437" s="6" t="s">
        <v>1024</v>
      </c>
      <c r="F437" s="6" t="s">
        <v>469</v>
      </c>
      <c r="G437" s="6" t="s">
        <v>12</v>
      </c>
    </row>
    <row r="438" spans="1:7" ht="24" customHeight="1" x14ac:dyDescent="0.2">
      <c r="A438" s="6" t="s">
        <v>20</v>
      </c>
      <c r="B438" s="6" t="s">
        <v>23692</v>
      </c>
      <c r="C438" s="6" t="s">
        <v>1032</v>
      </c>
      <c r="D438" s="6" t="s">
        <v>22920</v>
      </c>
      <c r="E438" s="6" t="s">
        <v>939</v>
      </c>
      <c r="F438" s="6" t="s">
        <v>469</v>
      </c>
      <c r="G438" s="6" t="s">
        <v>12</v>
      </c>
    </row>
    <row r="439" spans="1:7" ht="24" customHeight="1" x14ac:dyDescent="0.2">
      <c r="A439" s="6" t="s">
        <v>20</v>
      </c>
      <c r="B439" s="6" t="s">
        <v>23693</v>
      </c>
      <c r="C439" s="6" t="s">
        <v>902</v>
      </c>
      <c r="D439" s="6" t="s">
        <v>22920</v>
      </c>
      <c r="E439" s="6" t="s">
        <v>1026</v>
      </c>
      <c r="F439" s="6" t="s">
        <v>138</v>
      </c>
      <c r="G439" s="6" t="s">
        <v>12</v>
      </c>
    </row>
    <row r="440" spans="1:7" ht="24" customHeight="1" x14ac:dyDescent="0.2">
      <c r="A440" s="6" t="s">
        <v>13</v>
      </c>
      <c r="B440" s="6" t="s">
        <v>23694</v>
      </c>
      <c r="C440" s="6" t="s">
        <v>23527</v>
      </c>
      <c r="D440" s="6" t="s">
        <v>22920</v>
      </c>
      <c r="E440" s="6" t="s">
        <v>939</v>
      </c>
      <c r="F440" s="6" t="s">
        <v>17</v>
      </c>
      <c r="G440" s="6" t="s">
        <v>12</v>
      </c>
    </row>
    <row r="441" spans="1:7" ht="24" customHeight="1" x14ac:dyDescent="0.2">
      <c r="A441" s="6" t="s">
        <v>13</v>
      </c>
      <c r="B441" s="6" t="s">
        <v>23695</v>
      </c>
      <c r="C441" s="6" t="s">
        <v>23696</v>
      </c>
      <c r="D441" s="6" t="s">
        <v>22912</v>
      </c>
      <c r="E441" s="6" t="s">
        <v>939</v>
      </c>
      <c r="F441" s="6" t="s">
        <v>17</v>
      </c>
      <c r="G441" s="6" t="s">
        <v>12</v>
      </c>
    </row>
    <row r="442" spans="1:7" ht="24" customHeight="1" x14ac:dyDescent="0.2">
      <c r="A442" s="6" t="s">
        <v>13</v>
      </c>
      <c r="B442" s="6" t="s">
        <v>23697</v>
      </c>
      <c r="C442" s="6" t="s">
        <v>23698</v>
      </c>
      <c r="D442" s="6" t="s">
        <v>23078</v>
      </c>
      <c r="E442" s="6" t="s">
        <v>939</v>
      </c>
      <c r="F442" s="6" t="s">
        <v>17</v>
      </c>
      <c r="G442" s="6" t="s">
        <v>12</v>
      </c>
    </row>
    <row r="443" spans="1:7" ht="24" customHeight="1" x14ac:dyDescent="0.2">
      <c r="A443" s="6" t="s">
        <v>13</v>
      </c>
      <c r="B443" s="6" t="s">
        <v>23699</v>
      </c>
      <c r="C443" s="6" t="s">
        <v>23700</v>
      </c>
      <c r="D443" s="6" t="s">
        <v>23078</v>
      </c>
      <c r="E443" s="6" t="s">
        <v>939</v>
      </c>
      <c r="F443" s="6" t="s">
        <v>17</v>
      </c>
      <c r="G443" s="6" t="s">
        <v>12</v>
      </c>
    </row>
    <row r="444" spans="1:7" ht="24" customHeight="1" x14ac:dyDescent="0.2">
      <c r="A444" s="6" t="s">
        <v>13</v>
      </c>
      <c r="B444" s="6" t="s">
        <v>23701</v>
      </c>
      <c r="C444" s="6" t="s">
        <v>23702</v>
      </c>
      <c r="D444" s="6" t="s">
        <v>23078</v>
      </c>
      <c r="E444" s="6" t="s">
        <v>939</v>
      </c>
      <c r="F444" s="6" t="s">
        <v>17</v>
      </c>
      <c r="G444" s="6" t="s">
        <v>12</v>
      </c>
    </row>
    <row r="445" spans="1:7" ht="24" customHeight="1" x14ac:dyDescent="0.2">
      <c r="A445" s="6" t="s">
        <v>13</v>
      </c>
      <c r="B445" s="6" t="s">
        <v>23703</v>
      </c>
      <c r="C445" s="6" t="s">
        <v>23704</v>
      </c>
      <c r="D445" s="6" t="s">
        <v>23078</v>
      </c>
      <c r="E445" s="6" t="s">
        <v>939</v>
      </c>
      <c r="F445" s="6" t="s">
        <v>17</v>
      </c>
      <c r="G445" s="6" t="s">
        <v>12</v>
      </c>
    </row>
    <row r="446" spans="1:7" ht="24" customHeight="1" x14ac:dyDescent="0.2">
      <c r="A446" s="6" t="s">
        <v>13</v>
      </c>
      <c r="B446" s="6" t="s">
        <v>23705</v>
      </c>
      <c r="C446" s="6" t="s">
        <v>23706</v>
      </c>
      <c r="D446" s="6" t="s">
        <v>23078</v>
      </c>
      <c r="E446" s="6" t="s">
        <v>939</v>
      </c>
      <c r="F446" s="6" t="s">
        <v>17</v>
      </c>
      <c r="G446" s="6" t="s">
        <v>12</v>
      </c>
    </row>
    <row r="447" spans="1:7" ht="24" customHeight="1" x14ac:dyDescent="0.2">
      <c r="A447" s="6" t="s">
        <v>13</v>
      </c>
      <c r="B447" s="6" t="s">
        <v>23707</v>
      </c>
      <c r="C447" s="6" t="s">
        <v>23708</v>
      </c>
      <c r="D447" s="6" t="s">
        <v>23078</v>
      </c>
      <c r="E447" s="6" t="s">
        <v>939</v>
      </c>
      <c r="F447" s="6" t="s">
        <v>17</v>
      </c>
      <c r="G447" s="6" t="s">
        <v>12</v>
      </c>
    </row>
    <row r="448" spans="1:7" ht="24" customHeight="1" x14ac:dyDescent="0.2">
      <c r="A448" s="6" t="s">
        <v>7</v>
      </c>
      <c r="B448" s="6" t="s">
        <v>23709</v>
      </c>
      <c r="C448" s="6" t="s">
        <v>23710</v>
      </c>
      <c r="D448" s="6" t="s">
        <v>22908</v>
      </c>
      <c r="E448" s="6" t="s">
        <v>1021</v>
      </c>
      <c r="F448" s="6" t="s">
        <v>184</v>
      </c>
      <c r="G448" s="6" t="s">
        <v>12</v>
      </c>
    </row>
    <row r="449" spans="1:7" ht="24" customHeight="1" x14ac:dyDescent="0.2">
      <c r="A449" s="6" t="s">
        <v>13</v>
      </c>
      <c r="B449" s="6" t="s">
        <v>23711</v>
      </c>
      <c r="C449" s="6" t="s">
        <v>23712</v>
      </c>
      <c r="D449" s="6" t="s">
        <v>22949</v>
      </c>
      <c r="E449" s="6" t="s">
        <v>1021</v>
      </c>
      <c r="F449" s="6" t="s">
        <v>17</v>
      </c>
      <c r="G449" s="6" t="s">
        <v>12</v>
      </c>
    </row>
    <row r="450" spans="1:7" ht="24" customHeight="1" x14ac:dyDescent="0.2">
      <c r="A450" s="6" t="s">
        <v>13</v>
      </c>
      <c r="B450" s="6" t="s">
        <v>23713</v>
      </c>
      <c r="C450" s="6" t="s">
        <v>23714</v>
      </c>
      <c r="D450" s="6" t="s">
        <v>22920</v>
      </c>
      <c r="E450" s="6" t="s">
        <v>1021</v>
      </c>
      <c r="F450" s="6" t="s">
        <v>17</v>
      </c>
      <c r="G450" s="6" t="s">
        <v>12</v>
      </c>
    </row>
    <row r="451" spans="1:7" ht="24" customHeight="1" x14ac:dyDescent="0.2">
      <c r="A451" s="6" t="s">
        <v>20</v>
      </c>
      <c r="B451" s="6" t="s">
        <v>23715</v>
      </c>
      <c r="C451" s="6" t="s">
        <v>1042</v>
      </c>
      <c r="D451" s="6" t="s">
        <v>22920</v>
      </c>
      <c r="E451" s="6" t="s">
        <v>1024</v>
      </c>
      <c r="F451" s="6" t="s">
        <v>577</v>
      </c>
      <c r="G451" s="6" t="s">
        <v>12</v>
      </c>
    </row>
    <row r="452" spans="1:7" ht="24" customHeight="1" x14ac:dyDescent="0.2">
      <c r="A452" s="6" t="s">
        <v>20</v>
      </c>
      <c r="B452" s="6" t="s">
        <v>23716</v>
      </c>
      <c r="C452" s="6" t="s">
        <v>727</v>
      </c>
      <c r="D452" s="6" t="s">
        <v>22920</v>
      </c>
      <c r="E452" s="6" t="s">
        <v>1024</v>
      </c>
      <c r="F452" s="6" t="s">
        <v>696</v>
      </c>
      <c r="G452" s="6" t="s">
        <v>12</v>
      </c>
    </row>
    <row r="453" spans="1:7" ht="24" customHeight="1" x14ac:dyDescent="0.2">
      <c r="A453" s="6" t="s">
        <v>20</v>
      </c>
      <c r="B453" s="6" t="s">
        <v>23717</v>
      </c>
      <c r="C453" s="6" t="s">
        <v>1053</v>
      </c>
      <c r="D453" s="6" t="s">
        <v>22920</v>
      </c>
      <c r="E453" s="6" t="s">
        <v>1024</v>
      </c>
      <c r="F453" s="6" t="s">
        <v>469</v>
      </c>
      <c r="G453" s="6" t="s">
        <v>12</v>
      </c>
    </row>
    <row r="454" spans="1:7" ht="24" customHeight="1" x14ac:dyDescent="0.2">
      <c r="A454" s="6" t="s">
        <v>20</v>
      </c>
      <c r="B454" s="6" t="s">
        <v>23718</v>
      </c>
      <c r="C454" s="6" t="s">
        <v>1047</v>
      </c>
      <c r="D454" s="6" t="s">
        <v>22920</v>
      </c>
      <c r="E454" s="6" t="s">
        <v>1024</v>
      </c>
      <c r="F454" s="6" t="s">
        <v>1048</v>
      </c>
      <c r="G454" s="6" t="s">
        <v>12</v>
      </c>
    </row>
    <row r="455" spans="1:7" ht="24" customHeight="1" x14ac:dyDescent="0.2">
      <c r="A455" s="6" t="s">
        <v>20</v>
      </c>
      <c r="B455" s="6" t="s">
        <v>23719</v>
      </c>
      <c r="C455" s="6" t="s">
        <v>1050</v>
      </c>
      <c r="D455" s="6" t="s">
        <v>22920</v>
      </c>
      <c r="E455" s="6" t="s">
        <v>1024</v>
      </c>
      <c r="F455" s="6" t="s">
        <v>469</v>
      </c>
      <c r="G455" s="6" t="s">
        <v>12</v>
      </c>
    </row>
    <row r="456" spans="1:7" ht="24" customHeight="1" x14ac:dyDescent="0.2">
      <c r="A456" s="6" t="s">
        <v>20</v>
      </c>
      <c r="B456" s="6" t="s">
        <v>23720</v>
      </c>
      <c r="C456" s="6" t="s">
        <v>1044</v>
      </c>
      <c r="D456" s="6" t="s">
        <v>22920</v>
      </c>
      <c r="E456" s="6" t="s">
        <v>1026</v>
      </c>
      <c r="F456" s="6" t="s">
        <v>1045</v>
      </c>
      <c r="G456" s="6" t="s">
        <v>12</v>
      </c>
    </row>
    <row r="457" spans="1:7" ht="24" customHeight="1" x14ac:dyDescent="0.2">
      <c r="A457" s="6" t="s">
        <v>13</v>
      </c>
      <c r="B457" s="6" t="s">
        <v>23721</v>
      </c>
      <c r="C457" s="6" t="s">
        <v>23497</v>
      </c>
      <c r="D457" s="6" t="s">
        <v>23143</v>
      </c>
      <c r="E457" s="6" t="s">
        <v>1021</v>
      </c>
      <c r="F457" s="6" t="s">
        <v>17</v>
      </c>
      <c r="G457" s="6" t="s">
        <v>12</v>
      </c>
    </row>
    <row r="458" spans="1:7" ht="24" customHeight="1" x14ac:dyDescent="0.2">
      <c r="A458" s="6" t="s">
        <v>7</v>
      </c>
      <c r="B458" s="6" t="s">
        <v>23722</v>
      </c>
      <c r="C458" s="6" t="s">
        <v>23723</v>
      </c>
      <c r="D458" s="6" t="s">
        <v>22908</v>
      </c>
      <c r="E458" s="6" t="s">
        <v>1021</v>
      </c>
      <c r="F458" s="6" t="s">
        <v>184</v>
      </c>
      <c r="G458" s="6" t="s">
        <v>12</v>
      </c>
    </row>
    <row r="459" spans="1:7" ht="24" customHeight="1" x14ac:dyDescent="0.2">
      <c r="A459" s="6" t="s">
        <v>13</v>
      </c>
      <c r="B459" s="6" t="s">
        <v>23724</v>
      </c>
      <c r="C459" s="6" t="s">
        <v>23142</v>
      </c>
      <c r="D459" s="6" t="s">
        <v>23143</v>
      </c>
      <c r="E459" s="6" t="s">
        <v>1021</v>
      </c>
      <c r="F459" s="6" t="s">
        <v>17</v>
      </c>
      <c r="G459" s="6" t="s">
        <v>12</v>
      </c>
    </row>
    <row r="460" spans="1:7" ht="24" customHeight="1" x14ac:dyDescent="0.2">
      <c r="A460" s="6" t="s">
        <v>13</v>
      </c>
      <c r="B460" s="6" t="s">
        <v>23725</v>
      </c>
      <c r="C460" s="6" t="s">
        <v>23639</v>
      </c>
      <c r="D460" s="6" t="s">
        <v>23078</v>
      </c>
      <c r="E460" s="6" t="s">
        <v>1021</v>
      </c>
      <c r="F460" s="6" t="s">
        <v>17</v>
      </c>
      <c r="G460" s="6" t="s">
        <v>12</v>
      </c>
    </row>
    <row r="461" spans="1:7" ht="24" customHeight="1" x14ac:dyDescent="0.2">
      <c r="A461" s="6" t="s">
        <v>13</v>
      </c>
      <c r="B461" s="6" t="s">
        <v>23726</v>
      </c>
      <c r="C461" s="6" t="s">
        <v>23633</v>
      </c>
      <c r="D461" s="6" t="s">
        <v>23208</v>
      </c>
      <c r="E461" s="6" t="s">
        <v>1021</v>
      </c>
      <c r="F461" s="6" t="s">
        <v>17</v>
      </c>
      <c r="G461" s="6" t="s">
        <v>96</v>
      </c>
    </row>
    <row r="462" spans="1:7" ht="24" customHeight="1" x14ac:dyDescent="0.2">
      <c r="A462" s="6" t="s">
        <v>13</v>
      </c>
      <c r="B462" s="6" t="s">
        <v>23727</v>
      </c>
      <c r="C462" s="6" t="s">
        <v>23728</v>
      </c>
      <c r="D462" s="6" t="s">
        <v>22949</v>
      </c>
      <c r="E462" s="6" t="s">
        <v>1021</v>
      </c>
      <c r="F462" s="6" t="s">
        <v>17</v>
      </c>
      <c r="G462" s="6" t="s">
        <v>12</v>
      </c>
    </row>
    <row r="463" spans="1:7" ht="24" customHeight="1" x14ac:dyDescent="0.2">
      <c r="A463" s="6" t="s">
        <v>13</v>
      </c>
      <c r="B463" s="6" t="s">
        <v>23729</v>
      </c>
      <c r="C463" s="6" t="s">
        <v>23730</v>
      </c>
      <c r="D463" s="6" t="s">
        <v>22949</v>
      </c>
      <c r="E463" s="6" t="s">
        <v>1021</v>
      </c>
      <c r="F463" s="6" t="s">
        <v>17</v>
      </c>
      <c r="G463" s="6" t="s">
        <v>12</v>
      </c>
    </row>
    <row r="464" spans="1:7" ht="24" customHeight="1" x14ac:dyDescent="0.2">
      <c r="A464" s="6" t="s">
        <v>7</v>
      </c>
      <c r="B464" s="6" t="s">
        <v>23731</v>
      </c>
      <c r="C464" s="6" t="s">
        <v>23732</v>
      </c>
      <c r="D464" s="6" t="s">
        <v>22952</v>
      </c>
      <c r="E464" s="6" t="s">
        <v>1021</v>
      </c>
      <c r="F464" s="6" t="s">
        <v>171</v>
      </c>
      <c r="G464" s="6" t="s">
        <v>12</v>
      </c>
    </row>
    <row r="465" spans="1:7" ht="24" customHeight="1" x14ac:dyDescent="0.2">
      <c r="A465" s="6" t="s">
        <v>13</v>
      </c>
      <c r="B465" s="6" t="s">
        <v>23733</v>
      </c>
      <c r="C465" s="6" t="s">
        <v>23734</v>
      </c>
      <c r="D465" s="6" t="s">
        <v>22909</v>
      </c>
      <c r="E465" s="6" t="s">
        <v>1021</v>
      </c>
      <c r="F465" s="6" t="s">
        <v>17</v>
      </c>
      <c r="G465" s="6" t="s">
        <v>12</v>
      </c>
    </row>
    <row r="466" spans="1:7" ht="24" customHeight="1" x14ac:dyDescent="0.2">
      <c r="A466" s="6" t="s">
        <v>13</v>
      </c>
      <c r="B466" s="6" t="s">
        <v>23735</v>
      </c>
      <c r="C466" s="6" t="s">
        <v>23736</v>
      </c>
      <c r="D466" s="6" t="s">
        <v>22909</v>
      </c>
      <c r="E466" s="6" t="s">
        <v>1021</v>
      </c>
      <c r="F466" s="6" t="s">
        <v>17</v>
      </c>
      <c r="G466" s="6" t="s">
        <v>12</v>
      </c>
    </row>
    <row r="467" spans="1:7" ht="24" customHeight="1" x14ac:dyDescent="0.2">
      <c r="A467" s="6" t="s">
        <v>13</v>
      </c>
      <c r="B467" s="6" t="s">
        <v>23737</v>
      </c>
      <c r="C467" s="6" t="s">
        <v>23738</v>
      </c>
      <c r="D467" s="6" t="s">
        <v>22909</v>
      </c>
      <c r="E467" s="6" t="s">
        <v>1021</v>
      </c>
      <c r="F467" s="6" t="s">
        <v>17</v>
      </c>
      <c r="G467" s="6" t="s">
        <v>12</v>
      </c>
    </row>
    <row r="468" spans="1:7" ht="24" customHeight="1" x14ac:dyDescent="0.2">
      <c r="A468" s="6" t="s">
        <v>13</v>
      </c>
      <c r="B468" s="6" t="s">
        <v>23739</v>
      </c>
      <c r="C468" s="6" t="s">
        <v>23740</v>
      </c>
      <c r="D468" s="6" t="s">
        <v>22909</v>
      </c>
      <c r="E468" s="6" t="s">
        <v>1021</v>
      </c>
      <c r="F468" s="6" t="s">
        <v>17</v>
      </c>
      <c r="G468" s="6" t="s">
        <v>12</v>
      </c>
    </row>
    <row r="469" spans="1:7" ht="24" customHeight="1" x14ac:dyDescent="0.2">
      <c r="A469" s="6" t="s">
        <v>13</v>
      </c>
      <c r="B469" s="6" t="s">
        <v>23741</v>
      </c>
      <c r="C469" s="6" t="s">
        <v>23742</v>
      </c>
      <c r="D469" s="6" t="s">
        <v>22909</v>
      </c>
      <c r="E469" s="6" t="s">
        <v>1021</v>
      </c>
      <c r="F469" s="6" t="s">
        <v>17</v>
      </c>
      <c r="G469" s="6" t="s">
        <v>12</v>
      </c>
    </row>
    <row r="470" spans="1:7" ht="24" customHeight="1" x14ac:dyDescent="0.2">
      <c r="A470" s="6" t="s">
        <v>20</v>
      </c>
      <c r="B470" s="6" t="s">
        <v>23743</v>
      </c>
      <c r="C470" s="6" t="s">
        <v>902</v>
      </c>
      <c r="D470" s="6" t="s">
        <v>22920</v>
      </c>
      <c r="E470" s="6" t="s">
        <v>1026</v>
      </c>
      <c r="F470" s="6" t="s">
        <v>138</v>
      </c>
      <c r="G470" s="6" t="s">
        <v>12</v>
      </c>
    </row>
    <row r="471" spans="1:7" ht="24" customHeight="1" x14ac:dyDescent="0.2">
      <c r="A471" s="6" t="s">
        <v>13</v>
      </c>
      <c r="B471" s="6" t="s">
        <v>23744</v>
      </c>
      <c r="C471" s="6" t="s">
        <v>23745</v>
      </c>
      <c r="D471" s="6" t="s">
        <v>22998</v>
      </c>
      <c r="E471" s="6" t="s">
        <v>1021</v>
      </c>
      <c r="F471" s="6" t="s">
        <v>17</v>
      </c>
      <c r="G471" s="6" t="s">
        <v>12</v>
      </c>
    </row>
    <row r="472" spans="1:7" ht="24" customHeight="1" x14ac:dyDescent="0.2">
      <c r="A472" s="6" t="s">
        <v>20</v>
      </c>
      <c r="B472" s="6" t="s">
        <v>23746</v>
      </c>
      <c r="C472" s="6" t="s">
        <v>1082</v>
      </c>
      <c r="D472" s="6" t="s">
        <v>22920</v>
      </c>
      <c r="E472" s="6" t="s">
        <v>1024</v>
      </c>
      <c r="F472" s="6" t="s">
        <v>1083</v>
      </c>
      <c r="G472" s="6" t="s">
        <v>12</v>
      </c>
    </row>
    <row r="473" spans="1:7" ht="24" customHeight="1" x14ac:dyDescent="0.2">
      <c r="A473" s="6" t="s">
        <v>20</v>
      </c>
      <c r="B473" s="6" t="s">
        <v>23747</v>
      </c>
      <c r="C473" s="6" t="s">
        <v>1129</v>
      </c>
      <c r="D473" s="6" t="s">
        <v>22920</v>
      </c>
      <c r="E473" s="6" t="s">
        <v>1026</v>
      </c>
      <c r="F473" s="6" t="s">
        <v>704</v>
      </c>
      <c r="G473" s="6" t="s">
        <v>12</v>
      </c>
    </row>
    <row r="474" spans="1:7" ht="24" customHeight="1" x14ac:dyDescent="0.2">
      <c r="A474" s="6" t="s">
        <v>20</v>
      </c>
      <c r="B474" s="6" t="s">
        <v>23748</v>
      </c>
      <c r="C474" s="6" t="s">
        <v>1080</v>
      </c>
      <c r="D474" s="6" t="s">
        <v>22920</v>
      </c>
      <c r="E474" s="6" t="s">
        <v>1024</v>
      </c>
      <c r="F474" s="6" t="s">
        <v>469</v>
      </c>
      <c r="G474" s="6" t="s">
        <v>12</v>
      </c>
    </row>
    <row r="475" spans="1:7" ht="24" customHeight="1" x14ac:dyDescent="0.2">
      <c r="A475" s="6" t="s">
        <v>20</v>
      </c>
      <c r="B475" s="6" t="s">
        <v>23749</v>
      </c>
      <c r="C475" s="6" t="s">
        <v>1112</v>
      </c>
      <c r="D475" s="6" t="s">
        <v>22920</v>
      </c>
      <c r="E475" s="6" t="s">
        <v>1026</v>
      </c>
      <c r="F475" s="6" t="s">
        <v>34</v>
      </c>
      <c r="G475" s="6" t="s">
        <v>12</v>
      </c>
    </row>
    <row r="476" spans="1:7" ht="24" customHeight="1" x14ac:dyDescent="0.2">
      <c r="A476" s="6" t="s">
        <v>13</v>
      </c>
      <c r="B476" s="6" t="s">
        <v>23750</v>
      </c>
      <c r="C476" s="6" t="s">
        <v>23751</v>
      </c>
      <c r="D476" s="6" t="s">
        <v>22941</v>
      </c>
      <c r="E476" s="6" t="s">
        <v>1024</v>
      </c>
      <c r="F476" s="6" t="s">
        <v>17</v>
      </c>
      <c r="G476" s="6" t="s">
        <v>12</v>
      </c>
    </row>
    <row r="477" spans="1:7" ht="24" customHeight="1" x14ac:dyDescent="0.2">
      <c r="A477" s="6" t="s">
        <v>13</v>
      </c>
      <c r="B477" s="6" t="s">
        <v>23752</v>
      </c>
      <c r="C477" s="6" t="s">
        <v>23753</v>
      </c>
      <c r="D477" s="6" t="s">
        <v>22941</v>
      </c>
      <c r="E477" s="6" t="s">
        <v>1024</v>
      </c>
      <c r="F477" s="6" t="s">
        <v>17</v>
      </c>
      <c r="G477" s="6" t="s">
        <v>12</v>
      </c>
    </row>
    <row r="478" spans="1:7" ht="24" customHeight="1" x14ac:dyDescent="0.2">
      <c r="A478" s="6" t="s">
        <v>13</v>
      </c>
      <c r="B478" s="6" t="s">
        <v>23754</v>
      </c>
      <c r="C478" s="6" t="s">
        <v>23714</v>
      </c>
      <c r="D478" s="6" t="s">
        <v>22920</v>
      </c>
      <c r="E478" s="6" t="s">
        <v>1024</v>
      </c>
      <c r="F478" s="6" t="s">
        <v>17</v>
      </c>
      <c r="G478" s="6" t="s">
        <v>12</v>
      </c>
    </row>
    <row r="479" spans="1:7" ht="24" customHeight="1" x14ac:dyDescent="0.2">
      <c r="A479" s="6" t="s">
        <v>13</v>
      </c>
      <c r="B479" s="6" t="s">
        <v>23755</v>
      </c>
      <c r="C479" s="6" t="s">
        <v>23756</v>
      </c>
      <c r="D479" s="6" t="s">
        <v>22920</v>
      </c>
      <c r="E479" s="6" t="s">
        <v>1024</v>
      </c>
      <c r="F479" s="6" t="s">
        <v>17</v>
      </c>
      <c r="G479" s="6" t="s">
        <v>12</v>
      </c>
    </row>
    <row r="480" spans="1:7" ht="24" customHeight="1" x14ac:dyDescent="0.2">
      <c r="A480" s="6" t="s">
        <v>13</v>
      </c>
      <c r="B480" s="6" t="s">
        <v>23757</v>
      </c>
      <c r="C480" s="6" t="s">
        <v>23758</v>
      </c>
      <c r="D480" s="6" t="s">
        <v>22920</v>
      </c>
      <c r="E480" s="6" t="s">
        <v>1024</v>
      </c>
      <c r="F480" s="6" t="s">
        <v>17</v>
      </c>
      <c r="G480" s="6" t="s">
        <v>12</v>
      </c>
    </row>
    <row r="481" spans="1:7" ht="24" customHeight="1" x14ac:dyDescent="0.2">
      <c r="A481" s="6" t="s">
        <v>13</v>
      </c>
      <c r="B481" s="6" t="s">
        <v>23759</v>
      </c>
      <c r="C481" s="6" t="s">
        <v>23760</v>
      </c>
      <c r="D481" s="6" t="s">
        <v>22949</v>
      </c>
      <c r="E481" s="6" t="s">
        <v>1024</v>
      </c>
      <c r="F481" s="6" t="s">
        <v>17</v>
      </c>
      <c r="G481" s="6" t="s">
        <v>12</v>
      </c>
    </row>
    <row r="482" spans="1:7" ht="24" customHeight="1" x14ac:dyDescent="0.2">
      <c r="A482" s="6" t="s">
        <v>13</v>
      </c>
      <c r="B482" s="6" t="s">
        <v>23761</v>
      </c>
      <c r="C482" s="6" t="s">
        <v>23762</v>
      </c>
      <c r="D482" s="6" t="s">
        <v>22908</v>
      </c>
      <c r="E482" s="6" t="s">
        <v>1024</v>
      </c>
      <c r="F482" s="6" t="s">
        <v>17</v>
      </c>
      <c r="G482" s="6" t="s">
        <v>12</v>
      </c>
    </row>
    <row r="483" spans="1:7" ht="24" customHeight="1" x14ac:dyDescent="0.2">
      <c r="A483" s="6" t="s">
        <v>13</v>
      </c>
      <c r="B483" s="6" t="s">
        <v>23763</v>
      </c>
      <c r="C483" s="6" t="s">
        <v>23764</v>
      </c>
      <c r="D483" s="6" t="s">
        <v>22908</v>
      </c>
      <c r="E483" s="6" t="s">
        <v>1024</v>
      </c>
      <c r="F483" s="6" t="s">
        <v>17</v>
      </c>
      <c r="G483" s="6" t="s">
        <v>12</v>
      </c>
    </row>
    <row r="484" spans="1:7" ht="24" customHeight="1" x14ac:dyDescent="0.2">
      <c r="A484" s="6" t="s">
        <v>13</v>
      </c>
      <c r="B484" s="6" t="s">
        <v>23765</v>
      </c>
      <c r="C484" s="6" t="s">
        <v>23766</v>
      </c>
      <c r="D484" s="6" t="s">
        <v>22949</v>
      </c>
      <c r="E484" s="6" t="s">
        <v>1026</v>
      </c>
      <c r="F484" s="6" t="s">
        <v>17</v>
      </c>
      <c r="G484" s="6" t="s">
        <v>12</v>
      </c>
    </row>
    <row r="485" spans="1:7" ht="24" customHeight="1" x14ac:dyDescent="0.2">
      <c r="A485" s="6" t="s">
        <v>13</v>
      </c>
      <c r="B485" s="6" t="s">
        <v>23767</v>
      </c>
      <c r="C485" s="6" t="s">
        <v>23768</v>
      </c>
      <c r="D485" s="6" t="s">
        <v>22941</v>
      </c>
      <c r="E485" s="6" t="s">
        <v>1026</v>
      </c>
      <c r="F485" s="6" t="s">
        <v>17</v>
      </c>
      <c r="G485" s="6" t="s">
        <v>12</v>
      </c>
    </row>
    <row r="486" spans="1:7" ht="24" customHeight="1" x14ac:dyDescent="0.2">
      <c r="A486" s="6" t="s">
        <v>20</v>
      </c>
      <c r="B486" s="6" t="s">
        <v>23769</v>
      </c>
      <c r="C486" s="6" t="s">
        <v>1146</v>
      </c>
      <c r="D486" s="6" t="s">
        <v>22920</v>
      </c>
      <c r="E486" s="6" t="s">
        <v>1139</v>
      </c>
      <c r="F486" s="6" t="s">
        <v>1147</v>
      </c>
      <c r="G486" s="6" t="s">
        <v>12</v>
      </c>
    </row>
    <row r="487" spans="1:7" ht="24" customHeight="1" x14ac:dyDescent="0.2">
      <c r="A487" s="6" t="s">
        <v>20</v>
      </c>
      <c r="B487" s="6" t="s">
        <v>23770</v>
      </c>
      <c r="C487" s="6" t="s">
        <v>1152</v>
      </c>
      <c r="D487" s="6" t="s">
        <v>22920</v>
      </c>
      <c r="E487" s="6" t="s">
        <v>1139</v>
      </c>
      <c r="F487" s="6" t="s">
        <v>469</v>
      </c>
      <c r="G487" s="6" t="s">
        <v>12</v>
      </c>
    </row>
    <row r="488" spans="1:7" ht="24" customHeight="1" x14ac:dyDescent="0.2">
      <c r="A488" s="6" t="s">
        <v>20</v>
      </c>
      <c r="B488" s="6" t="s">
        <v>23771</v>
      </c>
      <c r="C488" s="6" t="s">
        <v>1138</v>
      </c>
      <c r="D488" s="6" t="s">
        <v>22920</v>
      </c>
      <c r="E488" s="6" t="s">
        <v>1139</v>
      </c>
      <c r="F488" s="6" t="s">
        <v>1140</v>
      </c>
      <c r="G488" s="6" t="s">
        <v>12</v>
      </c>
    </row>
    <row r="489" spans="1:7" ht="24" customHeight="1" x14ac:dyDescent="0.2">
      <c r="A489" s="6" t="s">
        <v>20</v>
      </c>
      <c r="B489" s="6" t="s">
        <v>23772</v>
      </c>
      <c r="C489" s="6" t="s">
        <v>1149</v>
      </c>
      <c r="D489" s="6" t="s">
        <v>22920</v>
      </c>
      <c r="E489" s="6" t="s">
        <v>1139</v>
      </c>
      <c r="F489" s="6" t="s">
        <v>105</v>
      </c>
      <c r="G489" s="6" t="s">
        <v>1150</v>
      </c>
    </row>
    <row r="490" spans="1:7" ht="24" customHeight="1" x14ac:dyDescent="0.2">
      <c r="A490" s="6" t="s">
        <v>20</v>
      </c>
      <c r="B490" s="6" t="s">
        <v>23773</v>
      </c>
      <c r="C490" s="6" t="s">
        <v>1142</v>
      </c>
      <c r="D490" s="6" t="s">
        <v>22920</v>
      </c>
      <c r="E490" s="6" t="s">
        <v>1139</v>
      </c>
      <c r="F490" s="6" t="s">
        <v>1143</v>
      </c>
      <c r="G490" s="6" t="s">
        <v>96</v>
      </c>
    </row>
    <row r="491" spans="1:7" ht="24" customHeight="1" x14ac:dyDescent="0.2">
      <c r="A491" s="6" t="s">
        <v>13</v>
      </c>
      <c r="B491" s="6" t="s">
        <v>23774</v>
      </c>
      <c r="C491" s="6" t="s">
        <v>23775</v>
      </c>
      <c r="D491" s="6" t="s">
        <v>22941</v>
      </c>
      <c r="E491" s="6" t="s">
        <v>1026</v>
      </c>
      <c r="F491" s="6" t="s">
        <v>17</v>
      </c>
      <c r="G491" s="6" t="s">
        <v>12</v>
      </c>
    </row>
    <row r="492" spans="1:7" ht="24" customHeight="1" x14ac:dyDescent="0.2">
      <c r="A492" s="6" t="s">
        <v>13</v>
      </c>
      <c r="B492" s="6" t="s">
        <v>23776</v>
      </c>
      <c r="C492" s="6" t="s">
        <v>23777</v>
      </c>
      <c r="D492" s="6" t="s">
        <v>22912</v>
      </c>
      <c r="E492" s="6" t="s">
        <v>1026</v>
      </c>
      <c r="F492" s="6" t="s">
        <v>17</v>
      </c>
      <c r="G492" s="6" t="s">
        <v>12</v>
      </c>
    </row>
    <row r="493" spans="1:7" ht="24" customHeight="1" x14ac:dyDescent="0.2">
      <c r="A493" s="6" t="s">
        <v>13</v>
      </c>
      <c r="B493" s="6" t="s">
        <v>23778</v>
      </c>
      <c r="C493" s="6" t="s">
        <v>23779</v>
      </c>
      <c r="D493" s="6" t="s">
        <v>22998</v>
      </c>
      <c r="E493" s="6" t="s">
        <v>1026</v>
      </c>
      <c r="F493" s="6" t="s">
        <v>17</v>
      </c>
      <c r="G493" s="6" t="s">
        <v>12</v>
      </c>
    </row>
    <row r="494" spans="1:7" ht="24" customHeight="1" x14ac:dyDescent="0.2">
      <c r="A494" s="6" t="s">
        <v>13</v>
      </c>
      <c r="B494" s="6" t="s">
        <v>23780</v>
      </c>
      <c r="C494" s="6" t="s">
        <v>23621</v>
      </c>
      <c r="D494" s="6" t="s">
        <v>23208</v>
      </c>
      <c r="E494" s="6" t="s">
        <v>1026</v>
      </c>
      <c r="F494" s="6" t="s">
        <v>17</v>
      </c>
      <c r="G494" s="6" t="s">
        <v>12</v>
      </c>
    </row>
    <row r="495" spans="1:7" ht="24" customHeight="1" x14ac:dyDescent="0.2">
      <c r="A495" s="6" t="s">
        <v>13</v>
      </c>
      <c r="B495" s="6" t="s">
        <v>23781</v>
      </c>
      <c r="C495" s="6" t="s">
        <v>23782</v>
      </c>
      <c r="D495" s="6" t="s">
        <v>22959</v>
      </c>
      <c r="E495" s="6" t="s">
        <v>1026</v>
      </c>
      <c r="F495" s="6" t="s">
        <v>17</v>
      </c>
      <c r="G495" s="6" t="s">
        <v>12</v>
      </c>
    </row>
    <row r="496" spans="1:7" ht="24" customHeight="1" x14ac:dyDescent="0.2">
      <c r="A496" s="6" t="s">
        <v>13</v>
      </c>
      <c r="B496" s="6" t="s">
        <v>23783</v>
      </c>
      <c r="C496" s="6" t="s">
        <v>23784</v>
      </c>
      <c r="D496" s="6" t="s">
        <v>23049</v>
      </c>
      <c r="E496" s="6" t="s">
        <v>1026</v>
      </c>
      <c r="F496" s="6" t="s">
        <v>17</v>
      </c>
      <c r="G496" s="6" t="s">
        <v>12</v>
      </c>
    </row>
    <row r="497" spans="1:7" ht="24" customHeight="1" x14ac:dyDescent="0.2">
      <c r="A497" s="6" t="s">
        <v>13</v>
      </c>
      <c r="B497" s="6" t="s">
        <v>23785</v>
      </c>
      <c r="C497" s="6" t="s">
        <v>23786</v>
      </c>
      <c r="D497" s="6" t="s">
        <v>22941</v>
      </c>
      <c r="E497" s="6" t="s">
        <v>1026</v>
      </c>
      <c r="F497" s="6" t="s">
        <v>17</v>
      </c>
      <c r="G497" s="6" t="s">
        <v>12</v>
      </c>
    </row>
    <row r="498" spans="1:7" ht="24" customHeight="1" x14ac:dyDescent="0.2">
      <c r="A498" s="6" t="s">
        <v>13</v>
      </c>
      <c r="B498" s="6" t="s">
        <v>23787</v>
      </c>
      <c r="C498" s="6" t="s">
        <v>23788</v>
      </c>
      <c r="D498" s="6" t="s">
        <v>22949</v>
      </c>
      <c r="E498" s="6" t="s">
        <v>1026</v>
      </c>
      <c r="F498" s="6" t="s">
        <v>17</v>
      </c>
      <c r="G498" s="6" t="s">
        <v>12</v>
      </c>
    </row>
    <row r="499" spans="1:7" ht="24" customHeight="1" x14ac:dyDescent="0.2">
      <c r="A499" s="6" t="s">
        <v>13</v>
      </c>
      <c r="B499" s="6" t="s">
        <v>23789</v>
      </c>
      <c r="C499" s="6" t="s">
        <v>23453</v>
      </c>
      <c r="D499" s="6" t="s">
        <v>22941</v>
      </c>
      <c r="E499" s="6" t="s">
        <v>1026</v>
      </c>
      <c r="F499" s="6" t="s">
        <v>17</v>
      </c>
      <c r="G499" s="6" t="s">
        <v>12</v>
      </c>
    </row>
    <row r="500" spans="1:7" ht="24" customHeight="1" x14ac:dyDescent="0.2">
      <c r="A500" s="6" t="s">
        <v>13</v>
      </c>
      <c r="B500" s="6" t="s">
        <v>23790</v>
      </c>
      <c r="C500" s="6" t="s">
        <v>23791</v>
      </c>
      <c r="D500" s="6" t="s">
        <v>22941</v>
      </c>
      <c r="E500" s="6" t="s">
        <v>1026</v>
      </c>
      <c r="F500" s="6" t="s">
        <v>17</v>
      </c>
      <c r="G500" s="6" t="s">
        <v>12</v>
      </c>
    </row>
    <row r="501" spans="1:7" ht="24" customHeight="1" x14ac:dyDescent="0.2">
      <c r="A501" s="6" t="s">
        <v>13</v>
      </c>
      <c r="B501" s="6" t="s">
        <v>23792</v>
      </c>
      <c r="C501" s="6" t="s">
        <v>23793</v>
      </c>
      <c r="D501" s="6" t="s">
        <v>22941</v>
      </c>
      <c r="E501" s="6" t="s">
        <v>1026</v>
      </c>
      <c r="F501" s="6" t="s">
        <v>17</v>
      </c>
      <c r="G501" s="6" t="s">
        <v>12</v>
      </c>
    </row>
    <row r="502" spans="1:7" ht="24" customHeight="1" x14ac:dyDescent="0.2">
      <c r="A502" s="6" t="s">
        <v>13</v>
      </c>
      <c r="B502" s="6" t="s">
        <v>23794</v>
      </c>
      <c r="C502" s="6" t="s">
        <v>23795</v>
      </c>
      <c r="D502" s="6" t="s">
        <v>22998</v>
      </c>
      <c r="E502" s="6" t="s">
        <v>1026</v>
      </c>
      <c r="F502" s="6" t="s">
        <v>17</v>
      </c>
      <c r="G502" s="6" t="s">
        <v>12</v>
      </c>
    </row>
    <row r="503" spans="1:7" ht="24" customHeight="1" x14ac:dyDescent="0.2">
      <c r="A503" s="6" t="s">
        <v>13</v>
      </c>
      <c r="B503" s="6" t="s">
        <v>23796</v>
      </c>
      <c r="C503" s="6" t="s">
        <v>23797</v>
      </c>
      <c r="D503" s="6" t="s">
        <v>22915</v>
      </c>
      <c r="E503" s="6" t="s">
        <v>1026</v>
      </c>
      <c r="F503" s="6" t="s">
        <v>17</v>
      </c>
      <c r="G503" s="6" t="s">
        <v>12</v>
      </c>
    </row>
    <row r="504" spans="1:7" ht="24" customHeight="1" x14ac:dyDescent="0.2">
      <c r="A504" s="6" t="s">
        <v>20</v>
      </c>
      <c r="B504" s="6" t="s">
        <v>23798</v>
      </c>
      <c r="C504" s="6" t="s">
        <v>23799</v>
      </c>
      <c r="D504" s="6" t="s">
        <v>22920</v>
      </c>
      <c r="E504" s="6" t="s">
        <v>1139</v>
      </c>
      <c r="F504" s="6" t="s">
        <v>23800</v>
      </c>
      <c r="G504" s="6" t="s">
        <v>12</v>
      </c>
    </row>
    <row r="505" spans="1:7" ht="24" customHeight="1" x14ac:dyDescent="0.2">
      <c r="A505" s="6" t="s">
        <v>13</v>
      </c>
      <c r="B505" s="6" t="s">
        <v>23801</v>
      </c>
      <c r="C505" s="6" t="s">
        <v>23802</v>
      </c>
      <c r="D505" s="6" t="s">
        <v>23430</v>
      </c>
      <c r="E505" s="6" t="s">
        <v>1139</v>
      </c>
      <c r="F505" s="6" t="s">
        <v>17</v>
      </c>
      <c r="G505" s="6" t="s">
        <v>12</v>
      </c>
    </row>
    <row r="506" spans="1:7" ht="24" customHeight="1" x14ac:dyDescent="0.2">
      <c r="A506" s="6" t="s">
        <v>13</v>
      </c>
      <c r="B506" s="6" t="s">
        <v>23803</v>
      </c>
      <c r="C506" s="6" t="s">
        <v>23505</v>
      </c>
      <c r="D506" s="6" t="s">
        <v>22915</v>
      </c>
      <c r="E506" s="6" t="s">
        <v>1139</v>
      </c>
      <c r="F506" s="6" t="s">
        <v>17</v>
      </c>
      <c r="G506" s="6" t="s">
        <v>12</v>
      </c>
    </row>
    <row r="507" spans="1:7" ht="24" customHeight="1" x14ac:dyDescent="0.2">
      <c r="A507" s="6" t="s">
        <v>20</v>
      </c>
      <c r="B507" s="6" t="s">
        <v>23804</v>
      </c>
      <c r="C507" s="6" t="s">
        <v>1125</v>
      </c>
      <c r="D507" s="6" t="s">
        <v>22920</v>
      </c>
      <c r="E507" s="6" t="s">
        <v>1139</v>
      </c>
      <c r="F507" s="6" t="s">
        <v>132</v>
      </c>
      <c r="G507" s="6" t="s">
        <v>12</v>
      </c>
    </row>
    <row r="508" spans="1:7" ht="24" customHeight="1" x14ac:dyDescent="0.2">
      <c r="A508" s="6" t="s">
        <v>13</v>
      </c>
      <c r="B508" s="6" t="s">
        <v>23805</v>
      </c>
      <c r="C508" s="6" t="s">
        <v>23806</v>
      </c>
      <c r="D508" s="6" t="s">
        <v>22952</v>
      </c>
      <c r="E508" s="6" t="s">
        <v>1139</v>
      </c>
      <c r="F508" s="6" t="s">
        <v>17</v>
      </c>
      <c r="G508" s="6" t="s">
        <v>12</v>
      </c>
    </row>
    <row r="509" spans="1:7" ht="24" customHeight="1" x14ac:dyDescent="0.2">
      <c r="A509" s="6" t="s">
        <v>20</v>
      </c>
      <c r="B509" s="6" t="s">
        <v>23807</v>
      </c>
      <c r="C509" s="6" t="s">
        <v>1193</v>
      </c>
      <c r="D509" s="6" t="s">
        <v>22920</v>
      </c>
      <c r="E509" s="6" t="s">
        <v>1139</v>
      </c>
      <c r="F509" s="6" t="s">
        <v>469</v>
      </c>
      <c r="G509" s="6" t="s">
        <v>12</v>
      </c>
    </row>
    <row r="510" spans="1:7" ht="24" customHeight="1" x14ac:dyDescent="0.2">
      <c r="A510" s="6" t="s">
        <v>20</v>
      </c>
      <c r="B510" s="6" t="s">
        <v>23808</v>
      </c>
      <c r="C510" s="6" t="s">
        <v>1195</v>
      </c>
      <c r="D510" s="6" t="s">
        <v>22920</v>
      </c>
      <c r="E510" s="6" t="s">
        <v>1136</v>
      </c>
      <c r="F510" s="6" t="s">
        <v>589</v>
      </c>
      <c r="G510" s="6" t="s">
        <v>12</v>
      </c>
    </row>
    <row r="511" spans="1:7" ht="24" customHeight="1" x14ac:dyDescent="0.2">
      <c r="A511" s="6" t="s">
        <v>20</v>
      </c>
      <c r="B511" s="6" t="s">
        <v>23809</v>
      </c>
      <c r="C511" s="6" t="s">
        <v>1135</v>
      </c>
      <c r="D511" s="6" t="s">
        <v>22920</v>
      </c>
      <c r="E511" s="6" t="s">
        <v>1136</v>
      </c>
      <c r="F511" s="6" t="s">
        <v>102</v>
      </c>
      <c r="G511" s="6" t="s">
        <v>12</v>
      </c>
    </row>
    <row r="512" spans="1:7" ht="24" customHeight="1" x14ac:dyDescent="0.2">
      <c r="A512" s="6" t="s">
        <v>20</v>
      </c>
      <c r="B512" s="6" t="s">
        <v>23810</v>
      </c>
      <c r="C512" s="6" t="s">
        <v>1157</v>
      </c>
      <c r="D512" s="6" t="s">
        <v>22920</v>
      </c>
      <c r="E512" s="6" t="s">
        <v>1136</v>
      </c>
      <c r="F512" s="6" t="s">
        <v>102</v>
      </c>
      <c r="G512" s="6" t="s">
        <v>26</v>
      </c>
    </row>
    <row r="513" spans="1:7" ht="24" customHeight="1" x14ac:dyDescent="0.2">
      <c r="A513" s="6" t="s">
        <v>20</v>
      </c>
      <c r="B513" s="6" t="s">
        <v>23811</v>
      </c>
      <c r="C513" s="6" t="s">
        <v>1191</v>
      </c>
      <c r="D513" s="6" t="s">
        <v>22920</v>
      </c>
      <c r="E513" s="6" t="s">
        <v>1136</v>
      </c>
      <c r="F513" s="6" t="s">
        <v>667</v>
      </c>
      <c r="G513" s="6" t="s">
        <v>12</v>
      </c>
    </row>
    <row r="514" spans="1:7" ht="24" customHeight="1" x14ac:dyDescent="0.2">
      <c r="A514" s="6" t="s">
        <v>20</v>
      </c>
      <c r="B514" s="6" t="s">
        <v>23812</v>
      </c>
      <c r="C514" s="6" t="s">
        <v>1154</v>
      </c>
      <c r="D514" s="6" t="s">
        <v>22920</v>
      </c>
      <c r="E514" s="6" t="s">
        <v>1136</v>
      </c>
      <c r="F514" s="6" t="s">
        <v>1155</v>
      </c>
      <c r="G514" s="6" t="s">
        <v>12</v>
      </c>
    </row>
    <row r="515" spans="1:7" ht="24" customHeight="1" x14ac:dyDescent="0.2">
      <c r="A515" s="6" t="s">
        <v>13</v>
      </c>
      <c r="B515" s="6" t="s">
        <v>23813</v>
      </c>
      <c r="C515" s="6" t="s">
        <v>23814</v>
      </c>
      <c r="D515" s="6" t="s">
        <v>22909</v>
      </c>
      <c r="E515" s="6" t="s">
        <v>1139</v>
      </c>
      <c r="F515" s="6" t="s">
        <v>17</v>
      </c>
      <c r="G515" s="6" t="s">
        <v>12</v>
      </c>
    </row>
    <row r="516" spans="1:7" ht="24" customHeight="1" x14ac:dyDescent="0.2">
      <c r="A516" s="6" t="s">
        <v>7</v>
      </c>
      <c r="B516" s="6" t="s">
        <v>23815</v>
      </c>
      <c r="C516" s="6" t="s">
        <v>23816</v>
      </c>
      <c r="D516" s="6" t="s">
        <v>22949</v>
      </c>
      <c r="E516" s="6" t="s">
        <v>1139</v>
      </c>
      <c r="F516" s="6" t="s">
        <v>37</v>
      </c>
      <c r="G516" s="6" t="s">
        <v>12</v>
      </c>
    </row>
    <row r="517" spans="1:7" ht="24" customHeight="1" x14ac:dyDescent="0.2">
      <c r="A517" s="6" t="s">
        <v>7</v>
      </c>
      <c r="B517" s="6" t="s">
        <v>23817</v>
      </c>
      <c r="C517" s="6" t="s">
        <v>23818</v>
      </c>
      <c r="D517" s="6" t="s">
        <v>22941</v>
      </c>
      <c r="E517" s="6" t="s">
        <v>1139</v>
      </c>
      <c r="F517" s="6" t="s">
        <v>171</v>
      </c>
      <c r="G517" s="6" t="s">
        <v>12</v>
      </c>
    </row>
    <row r="518" spans="1:7" ht="24" customHeight="1" x14ac:dyDescent="0.2">
      <c r="A518" s="6" t="s">
        <v>13</v>
      </c>
      <c r="B518" s="6" t="s">
        <v>23819</v>
      </c>
      <c r="C518" s="6" t="s">
        <v>23820</v>
      </c>
      <c r="D518" s="6" t="s">
        <v>22915</v>
      </c>
      <c r="E518" s="6" t="s">
        <v>1136</v>
      </c>
      <c r="F518" s="6" t="s">
        <v>17</v>
      </c>
      <c r="G518" s="6" t="s">
        <v>12</v>
      </c>
    </row>
    <row r="519" spans="1:7" ht="24" customHeight="1" x14ac:dyDescent="0.2">
      <c r="A519" s="6" t="s">
        <v>20</v>
      </c>
      <c r="B519" s="6" t="s">
        <v>23821</v>
      </c>
      <c r="C519" s="6" t="s">
        <v>1203</v>
      </c>
      <c r="D519" s="6" t="s">
        <v>22920</v>
      </c>
      <c r="E519" s="6" t="s">
        <v>1136</v>
      </c>
      <c r="F519" s="6" t="s">
        <v>469</v>
      </c>
      <c r="G519" s="6" t="s">
        <v>12</v>
      </c>
    </row>
    <row r="520" spans="1:7" ht="24" customHeight="1" x14ac:dyDescent="0.2">
      <c r="A520" s="6" t="s">
        <v>13</v>
      </c>
      <c r="B520" s="6" t="s">
        <v>23822</v>
      </c>
      <c r="C520" s="6" t="s">
        <v>23823</v>
      </c>
      <c r="D520" s="6" t="s">
        <v>22908</v>
      </c>
      <c r="E520" s="6" t="s">
        <v>1136</v>
      </c>
      <c r="F520" s="6" t="s">
        <v>17</v>
      </c>
      <c r="G520" s="6" t="s">
        <v>12</v>
      </c>
    </row>
    <row r="521" spans="1:7" ht="24" customHeight="1" x14ac:dyDescent="0.2">
      <c r="A521" s="6" t="s">
        <v>20</v>
      </c>
      <c r="B521" s="6" t="s">
        <v>23824</v>
      </c>
      <c r="C521" s="6" t="s">
        <v>1209</v>
      </c>
      <c r="D521" s="6" t="s">
        <v>22920</v>
      </c>
      <c r="E521" s="6" t="s">
        <v>1136</v>
      </c>
      <c r="F521" s="6" t="s">
        <v>1210</v>
      </c>
      <c r="G521" s="6" t="s">
        <v>12</v>
      </c>
    </row>
    <row r="522" spans="1:7" ht="24" customHeight="1" x14ac:dyDescent="0.2">
      <c r="A522" s="6" t="s">
        <v>20</v>
      </c>
      <c r="B522" s="6" t="s">
        <v>23825</v>
      </c>
      <c r="C522" s="6" t="s">
        <v>1224</v>
      </c>
      <c r="D522" s="6" t="s">
        <v>22920</v>
      </c>
      <c r="E522" s="6" t="s">
        <v>1136</v>
      </c>
      <c r="F522" s="6" t="s">
        <v>1225</v>
      </c>
      <c r="G522" s="6" t="s">
        <v>12</v>
      </c>
    </row>
    <row r="523" spans="1:7" ht="24" customHeight="1" x14ac:dyDescent="0.2">
      <c r="A523" s="6" t="s">
        <v>7</v>
      </c>
      <c r="B523" s="6" t="s">
        <v>23826</v>
      </c>
      <c r="C523" s="6" t="s">
        <v>23827</v>
      </c>
      <c r="D523" s="6" t="s">
        <v>22941</v>
      </c>
      <c r="E523" s="6" t="s">
        <v>1136</v>
      </c>
      <c r="F523" s="6" t="s">
        <v>171</v>
      </c>
      <c r="G523" s="6" t="s">
        <v>12</v>
      </c>
    </row>
    <row r="524" spans="1:7" ht="24" customHeight="1" x14ac:dyDescent="0.2">
      <c r="A524" s="6" t="s">
        <v>13</v>
      </c>
      <c r="B524" s="6" t="s">
        <v>23828</v>
      </c>
      <c r="C524" s="6" t="s">
        <v>23829</v>
      </c>
      <c r="D524" s="6" t="s">
        <v>22915</v>
      </c>
      <c r="E524" s="6" t="s">
        <v>1136</v>
      </c>
      <c r="F524" s="6" t="s">
        <v>17</v>
      </c>
      <c r="G524" s="6" t="s">
        <v>12</v>
      </c>
    </row>
    <row r="525" spans="1:7" ht="24" customHeight="1" x14ac:dyDescent="0.2">
      <c r="A525" s="6" t="s">
        <v>13</v>
      </c>
      <c r="B525" s="6" t="s">
        <v>23830</v>
      </c>
      <c r="C525" s="6" t="s">
        <v>23831</v>
      </c>
      <c r="D525" s="6" t="s">
        <v>22915</v>
      </c>
      <c r="E525" s="6" t="s">
        <v>1136</v>
      </c>
      <c r="F525" s="6" t="s">
        <v>17</v>
      </c>
      <c r="G525" s="6" t="s">
        <v>12</v>
      </c>
    </row>
    <row r="526" spans="1:7" ht="24" customHeight="1" x14ac:dyDescent="0.2">
      <c r="A526" s="6" t="s">
        <v>13</v>
      </c>
      <c r="B526" s="6" t="s">
        <v>23832</v>
      </c>
      <c r="C526" s="6" t="s">
        <v>23833</v>
      </c>
      <c r="D526" s="6" t="s">
        <v>22941</v>
      </c>
      <c r="E526" s="6" t="s">
        <v>1136</v>
      </c>
      <c r="F526" s="6" t="s">
        <v>17</v>
      </c>
      <c r="G526" s="6" t="s">
        <v>12</v>
      </c>
    </row>
    <row r="527" spans="1:7" ht="24" customHeight="1" x14ac:dyDescent="0.2">
      <c r="A527" s="6" t="s">
        <v>13</v>
      </c>
      <c r="B527" s="6" t="s">
        <v>23834</v>
      </c>
      <c r="C527" s="6" t="s">
        <v>23835</v>
      </c>
      <c r="D527" s="6" t="s">
        <v>22949</v>
      </c>
      <c r="E527" s="6" t="s">
        <v>1136</v>
      </c>
      <c r="F527" s="6" t="s">
        <v>17</v>
      </c>
      <c r="G527" s="6" t="s">
        <v>12</v>
      </c>
    </row>
    <row r="528" spans="1:7" ht="24" customHeight="1" x14ac:dyDescent="0.2">
      <c r="A528" s="6" t="s">
        <v>20</v>
      </c>
      <c r="B528" s="6" t="s">
        <v>23836</v>
      </c>
      <c r="C528" s="6" t="s">
        <v>1221</v>
      </c>
      <c r="D528" s="6" t="s">
        <v>22920</v>
      </c>
      <c r="E528" s="6" t="s">
        <v>1136</v>
      </c>
      <c r="F528" s="6" t="s">
        <v>1222</v>
      </c>
      <c r="G528" s="6" t="s">
        <v>12</v>
      </c>
    </row>
    <row r="529" spans="1:7" ht="24" customHeight="1" x14ac:dyDescent="0.2">
      <c r="A529" s="6" t="s">
        <v>13</v>
      </c>
      <c r="B529" s="6" t="s">
        <v>23837</v>
      </c>
      <c r="C529" s="6" t="s">
        <v>23838</v>
      </c>
      <c r="D529" s="6" t="s">
        <v>22909</v>
      </c>
      <c r="E529" s="6" t="s">
        <v>1136</v>
      </c>
      <c r="F529" s="6" t="s">
        <v>17</v>
      </c>
      <c r="G529" s="6" t="s">
        <v>12</v>
      </c>
    </row>
    <row r="530" spans="1:7" ht="24" customHeight="1" x14ac:dyDescent="0.2">
      <c r="A530" s="6" t="s">
        <v>13</v>
      </c>
      <c r="B530" s="6" t="s">
        <v>23839</v>
      </c>
      <c r="C530" s="6" t="s">
        <v>23840</v>
      </c>
      <c r="D530" s="6" t="s">
        <v>22909</v>
      </c>
      <c r="E530" s="6" t="s">
        <v>1136</v>
      </c>
      <c r="F530" s="6" t="s">
        <v>17</v>
      </c>
      <c r="G530" s="6" t="s">
        <v>12</v>
      </c>
    </row>
    <row r="531" spans="1:7" ht="24" customHeight="1" x14ac:dyDescent="0.2">
      <c r="A531" s="6" t="s">
        <v>13</v>
      </c>
      <c r="B531" s="6" t="s">
        <v>23841</v>
      </c>
      <c r="C531" s="6" t="s">
        <v>23842</v>
      </c>
      <c r="D531" s="6" t="s">
        <v>22909</v>
      </c>
      <c r="E531" s="6" t="s">
        <v>1136</v>
      </c>
      <c r="F531" s="6" t="s">
        <v>17</v>
      </c>
      <c r="G531" s="6" t="s">
        <v>12</v>
      </c>
    </row>
    <row r="532" spans="1:7" ht="24" customHeight="1" x14ac:dyDescent="0.2">
      <c r="A532" s="6" t="s">
        <v>13</v>
      </c>
      <c r="B532" s="6" t="s">
        <v>23843</v>
      </c>
      <c r="C532" s="6" t="s">
        <v>23844</v>
      </c>
      <c r="D532" s="6" t="s">
        <v>22909</v>
      </c>
      <c r="E532" s="6" t="s">
        <v>1136</v>
      </c>
      <c r="F532" s="6" t="s">
        <v>17</v>
      </c>
      <c r="G532" s="6" t="s">
        <v>12</v>
      </c>
    </row>
    <row r="533" spans="1:7" ht="24" customHeight="1" x14ac:dyDescent="0.2">
      <c r="A533" s="6" t="s">
        <v>13</v>
      </c>
      <c r="B533" s="6" t="s">
        <v>23845</v>
      </c>
      <c r="C533" s="6" t="s">
        <v>23846</v>
      </c>
      <c r="D533" s="6" t="s">
        <v>22941</v>
      </c>
      <c r="E533" s="6" t="s">
        <v>1136</v>
      </c>
      <c r="F533" s="6" t="s">
        <v>17</v>
      </c>
      <c r="G533" s="6" t="s">
        <v>12</v>
      </c>
    </row>
    <row r="534" spans="1:7" ht="24" customHeight="1" x14ac:dyDescent="0.2">
      <c r="A534" s="6" t="s">
        <v>13</v>
      </c>
      <c r="B534" s="6" t="s">
        <v>23847</v>
      </c>
      <c r="C534" s="6" t="s">
        <v>23848</v>
      </c>
      <c r="D534" s="6" t="s">
        <v>22909</v>
      </c>
      <c r="E534" s="6" t="s">
        <v>1136</v>
      </c>
      <c r="F534" s="6" t="s">
        <v>17</v>
      </c>
      <c r="G534" s="6" t="s">
        <v>12</v>
      </c>
    </row>
    <row r="535" spans="1:7" ht="24" customHeight="1" x14ac:dyDescent="0.2">
      <c r="A535" s="6" t="s">
        <v>13</v>
      </c>
      <c r="B535" s="6" t="s">
        <v>23849</v>
      </c>
      <c r="C535" s="6" t="s">
        <v>23850</v>
      </c>
      <c r="D535" s="6" t="s">
        <v>22912</v>
      </c>
      <c r="E535" s="6" t="s">
        <v>1136</v>
      </c>
      <c r="F535" s="6" t="s">
        <v>17</v>
      </c>
      <c r="G535" s="6" t="s">
        <v>12</v>
      </c>
    </row>
    <row r="536" spans="1:7" ht="24" customHeight="1" x14ac:dyDescent="0.2">
      <c r="A536" s="6" t="s">
        <v>13</v>
      </c>
      <c r="B536" s="6" t="s">
        <v>23851</v>
      </c>
      <c r="C536" s="6" t="s">
        <v>23714</v>
      </c>
      <c r="D536" s="6" t="s">
        <v>22920</v>
      </c>
      <c r="E536" s="6" t="s">
        <v>1136</v>
      </c>
      <c r="F536" s="6" t="s">
        <v>17</v>
      </c>
      <c r="G536" s="6" t="s">
        <v>12</v>
      </c>
    </row>
    <row r="537" spans="1:7" ht="24" customHeight="1" x14ac:dyDescent="0.2">
      <c r="A537" s="6" t="s">
        <v>13</v>
      </c>
      <c r="B537" s="6" t="s">
        <v>23852</v>
      </c>
      <c r="C537" s="6" t="s">
        <v>23853</v>
      </c>
      <c r="D537" s="6" t="s">
        <v>22920</v>
      </c>
      <c r="E537" s="6" t="s">
        <v>1214</v>
      </c>
      <c r="F537" s="6" t="s">
        <v>17</v>
      </c>
      <c r="G537" s="6" t="s">
        <v>96</v>
      </c>
    </row>
    <row r="538" spans="1:7" ht="24" customHeight="1" x14ac:dyDescent="0.2">
      <c r="A538" s="6" t="s">
        <v>13</v>
      </c>
      <c r="B538" s="6" t="s">
        <v>23854</v>
      </c>
      <c r="C538" s="6" t="s">
        <v>23853</v>
      </c>
      <c r="D538" s="6" t="s">
        <v>22920</v>
      </c>
      <c r="E538" s="6" t="s">
        <v>1214</v>
      </c>
      <c r="F538" s="6" t="s">
        <v>17</v>
      </c>
      <c r="G538" s="6" t="s">
        <v>96</v>
      </c>
    </row>
    <row r="539" spans="1:7" ht="24" customHeight="1" x14ac:dyDescent="0.2">
      <c r="A539" s="6" t="s">
        <v>13</v>
      </c>
      <c r="B539" s="6" t="s">
        <v>23855</v>
      </c>
      <c r="C539" s="6" t="s">
        <v>23856</v>
      </c>
      <c r="D539" s="6" t="s">
        <v>22941</v>
      </c>
      <c r="E539" s="6" t="s">
        <v>1214</v>
      </c>
      <c r="F539" s="6" t="s">
        <v>17</v>
      </c>
      <c r="G539" s="6" t="s">
        <v>12</v>
      </c>
    </row>
    <row r="540" spans="1:7" ht="24" customHeight="1" x14ac:dyDescent="0.2">
      <c r="A540" s="6" t="s">
        <v>20</v>
      </c>
      <c r="B540" s="6" t="s">
        <v>23857</v>
      </c>
      <c r="C540" s="6" t="s">
        <v>1219</v>
      </c>
      <c r="D540" s="6" t="s">
        <v>22920</v>
      </c>
      <c r="E540" s="6" t="s">
        <v>1214</v>
      </c>
      <c r="F540" s="6" t="s">
        <v>92</v>
      </c>
      <c r="G540" s="6" t="s">
        <v>12</v>
      </c>
    </row>
    <row r="541" spans="1:7" ht="24" customHeight="1" x14ac:dyDescent="0.2">
      <c r="A541" s="6" t="s">
        <v>13</v>
      </c>
      <c r="B541" s="6" t="s">
        <v>23858</v>
      </c>
      <c r="C541" s="6" t="s">
        <v>23859</v>
      </c>
      <c r="D541" s="6" t="s">
        <v>22908</v>
      </c>
      <c r="E541" s="6" t="s">
        <v>1214</v>
      </c>
      <c r="F541" s="6" t="s">
        <v>17</v>
      </c>
      <c r="G541" s="6" t="s">
        <v>12</v>
      </c>
    </row>
    <row r="542" spans="1:7" ht="24" customHeight="1" x14ac:dyDescent="0.2">
      <c r="A542" s="6" t="s">
        <v>20</v>
      </c>
      <c r="B542" s="6" t="s">
        <v>23860</v>
      </c>
      <c r="C542" s="6" t="s">
        <v>1243</v>
      </c>
      <c r="D542" s="6" t="s">
        <v>22920</v>
      </c>
      <c r="E542" s="6" t="s">
        <v>1217</v>
      </c>
      <c r="F542" s="6" t="s">
        <v>1210</v>
      </c>
      <c r="G542" s="6" t="s">
        <v>12</v>
      </c>
    </row>
    <row r="543" spans="1:7" ht="24" customHeight="1" x14ac:dyDescent="0.2">
      <c r="A543" s="6" t="s">
        <v>20</v>
      </c>
      <c r="B543" s="6" t="s">
        <v>23861</v>
      </c>
      <c r="C543" s="6" t="s">
        <v>1227</v>
      </c>
      <c r="D543" s="6" t="s">
        <v>22920</v>
      </c>
      <c r="E543" s="6" t="s">
        <v>1217</v>
      </c>
      <c r="F543" s="6" t="s">
        <v>25</v>
      </c>
      <c r="G543" s="6" t="s">
        <v>12</v>
      </c>
    </row>
    <row r="544" spans="1:7" ht="24" customHeight="1" x14ac:dyDescent="0.2">
      <c r="A544" s="6" t="s">
        <v>13</v>
      </c>
      <c r="B544" s="6" t="s">
        <v>23862</v>
      </c>
      <c r="C544" s="6" t="s">
        <v>23863</v>
      </c>
      <c r="D544" s="6" t="s">
        <v>23078</v>
      </c>
      <c r="E544" s="6" t="s">
        <v>1214</v>
      </c>
      <c r="F544" s="6" t="s">
        <v>17</v>
      </c>
      <c r="G544" s="6" t="s">
        <v>12</v>
      </c>
    </row>
    <row r="545" spans="1:7" ht="24" customHeight="1" x14ac:dyDescent="0.2">
      <c r="A545" s="6" t="s">
        <v>13</v>
      </c>
      <c r="B545" s="6" t="s">
        <v>23864</v>
      </c>
      <c r="C545" s="6" t="s">
        <v>23865</v>
      </c>
      <c r="D545" s="6" t="s">
        <v>23078</v>
      </c>
      <c r="E545" s="6" t="s">
        <v>1214</v>
      </c>
      <c r="F545" s="6" t="s">
        <v>17</v>
      </c>
      <c r="G545" s="6" t="s">
        <v>12</v>
      </c>
    </row>
    <row r="546" spans="1:7" ht="24" customHeight="1" x14ac:dyDescent="0.2">
      <c r="A546" s="6" t="s">
        <v>13</v>
      </c>
      <c r="B546" s="6" t="s">
        <v>23866</v>
      </c>
      <c r="C546" s="6" t="s">
        <v>23867</v>
      </c>
      <c r="D546" s="6" t="s">
        <v>23078</v>
      </c>
      <c r="E546" s="6" t="s">
        <v>1214</v>
      </c>
      <c r="F546" s="6" t="s">
        <v>17</v>
      </c>
      <c r="G546" s="6" t="s">
        <v>12</v>
      </c>
    </row>
    <row r="547" spans="1:7" ht="24" customHeight="1" x14ac:dyDescent="0.2">
      <c r="A547" s="6" t="s">
        <v>13</v>
      </c>
      <c r="B547" s="6" t="s">
        <v>23868</v>
      </c>
      <c r="C547" s="6" t="s">
        <v>23869</v>
      </c>
      <c r="D547" s="6" t="s">
        <v>23078</v>
      </c>
      <c r="E547" s="6" t="s">
        <v>1214</v>
      </c>
      <c r="F547" s="6" t="s">
        <v>17</v>
      </c>
      <c r="G547" s="6" t="s">
        <v>12</v>
      </c>
    </row>
    <row r="548" spans="1:7" ht="24" customHeight="1" x14ac:dyDescent="0.2">
      <c r="A548" s="6" t="s">
        <v>13</v>
      </c>
      <c r="B548" s="6" t="s">
        <v>23870</v>
      </c>
      <c r="C548" s="6" t="s">
        <v>23871</v>
      </c>
      <c r="D548" s="6" t="s">
        <v>23078</v>
      </c>
      <c r="E548" s="6" t="s">
        <v>1214</v>
      </c>
      <c r="F548" s="6" t="s">
        <v>17</v>
      </c>
      <c r="G548" s="6" t="s">
        <v>12</v>
      </c>
    </row>
    <row r="549" spans="1:7" ht="24" customHeight="1" x14ac:dyDescent="0.2">
      <c r="A549" s="6" t="s">
        <v>13</v>
      </c>
      <c r="B549" s="6" t="s">
        <v>23872</v>
      </c>
      <c r="C549" s="6" t="s">
        <v>23873</v>
      </c>
      <c r="D549" s="6" t="s">
        <v>23078</v>
      </c>
      <c r="E549" s="6" t="s">
        <v>1214</v>
      </c>
      <c r="F549" s="6" t="s">
        <v>17</v>
      </c>
      <c r="G549" s="6" t="s">
        <v>12</v>
      </c>
    </row>
    <row r="550" spans="1:7" ht="24" customHeight="1" x14ac:dyDescent="0.2">
      <c r="A550" s="6" t="s">
        <v>13</v>
      </c>
      <c r="B550" s="6" t="s">
        <v>23874</v>
      </c>
      <c r="C550" s="6" t="s">
        <v>23875</v>
      </c>
      <c r="D550" s="6" t="s">
        <v>22941</v>
      </c>
      <c r="E550" s="6" t="s">
        <v>1214</v>
      </c>
      <c r="F550" s="6" t="s">
        <v>17</v>
      </c>
      <c r="G550" s="6" t="s">
        <v>12</v>
      </c>
    </row>
    <row r="551" spans="1:7" ht="24" customHeight="1" x14ac:dyDescent="0.2">
      <c r="A551" s="6" t="s">
        <v>20</v>
      </c>
      <c r="B551" s="6" t="s">
        <v>23876</v>
      </c>
      <c r="C551" s="6" t="s">
        <v>727</v>
      </c>
      <c r="D551" s="6" t="s">
        <v>22920</v>
      </c>
      <c r="E551" s="6" t="s">
        <v>1214</v>
      </c>
      <c r="F551" s="6" t="s">
        <v>696</v>
      </c>
      <c r="G551" s="6" t="s">
        <v>12</v>
      </c>
    </row>
    <row r="552" spans="1:7" ht="24" customHeight="1" x14ac:dyDescent="0.2">
      <c r="A552" s="6" t="s">
        <v>20</v>
      </c>
      <c r="B552" s="6" t="s">
        <v>23877</v>
      </c>
      <c r="C552" s="6" t="s">
        <v>1231</v>
      </c>
      <c r="D552" s="6" t="s">
        <v>22920</v>
      </c>
      <c r="E552" s="6" t="s">
        <v>1217</v>
      </c>
      <c r="F552" s="6" t="s">
        <v>1232</v>
      </c>
      <c r="G552" s="6" t="s">
        <v>12</v>
      </c>
    </row>
    <row r="553" spans="1:7" ht="24" customHeight="1" x14ac:dyDescent="0.2">
      <c r="A553" s="6" t="s">
        <v>20</v>
      </c>
      <c r="B553" s="6" t="s">
        <v>23878</v>
      </c>
      <c r="C553" s="6" t="s">
        <v>1216</v>
      </c>
      <c r="D553" s="6" t="s">
        <v>22920</v>
      </c>
      <c r="E553" s="6" t="s">
        <v>1217</v>
      </c>
      <c r="F553" s="6" t="s">
        <v>469</v>
      </c>
      <c r="G553" s="6" t="s">
        <v>12</v>
      </c>
    </row>
    <row r="554" spans="1:7" ht="24" customHeight="1" x14ac:dyDescent="0.2">
      <c r="A554" s="6" t="s">
        <v>20</v>
      </c>
      <c r="B554" s="6" t="s">
        <v>23879</v>
      </c>
      <c r="C554" s="6" t="s">
        <v>1245</v>
      </c>
      <c r="D554" s="6" t="s">
        <v>22920</v>
      </c>
      <c r="E554" s="6" t="s">
        <v>1217</v>
      </c>
      <c r="F554" s="6" t="s">
        <v>1246</v>
      </c>
      <c r="G554" s="6" t="s">
        <v>12</v>
      </c>
    </row>
    <row r="555" spans="1:7" ht="24" customHeight="1" x14ac:dyDescent="0.2">
      <c r="A555" s="6" t="s">
        <v>20</v>
      </c>
      <c r="B555" s="6" t="s">
        <v>23880</v>
      </c>
      <c r="C555" s="6" t="s">
        <v>1229</v>
      </c>
      <c r="D555" s="6" t="s">
        <v>22920</v>
      </c>
      <c r="E555" s="6" t="s">
        <v>1217</v>
      </c>
      <c r="F555" s="6" t="s">
        <v>731</v>
      </c>
      <c r="G555" s="6" t="s">
        <v>12</v>
      </c>
    </row>
    <row r="556" spans="1:7" ht="24" customHeight="1" x14ac:dyDescent="0.2">
      <c r="A556" s="6" t="s">
        <v>20</v>
      </c>
      <c r="B556" s="6" t="s">
        <v>23881</v>
      </c>
      <c r="C556" s="6" t="s">
        <v>1241</v>
      </c>
      <c r="D556" s="6" t="s">
        <v>22920</v>
      </c>
      <c r="E556" s="6" t="s">
        <v>1214</v>
      </c>
      <c r="F556" s="6" t="s">
        <v>469</v>
      </c>
      <c r="G556" s="6" t="s">
        <v>12</v>
      </c>
    </row>
    <row r="557" spans="1:7" ht="24" customHeight="1" x14ac:dyDescent="0.2">
      <c r="A557" s="6" t="s">
        <v>20</v>
      </c>
      <c r="B557" s="6" t="s">
        <v>23882</v>
      </c>
      <c r="C557" s="6" t="s">
        <v>1239</v>
      </c>
      <c r="D557" s="6" t="s">
        <v>22920</v>
      </c>
      <c r="E557" s="6" t="s">
        <v>1214</v>
      </c>
      <c r="F557" s="6" t="s">
        <v>469</v>
      </c>
      <c r="G557" s="6" t="s">
        <v>12</v>
      </c>
    </row>
    <row r="558" spans="1:7" ht="24" customHeight="1" x14ac:dyDescent="0.2">
      <c r="A558" s="6" t="s">
        <v>7</v>
      </c>
      <c r="B558" s="6" t="s">
        <v>23883</v>
      </c>
      <c r="C558" s="6" t="s">
        <v>23884</v>
      </c>
      <c r="D558" s="6" t="s">
        <v>22915</v>
      </c>
      <c r="E558" s="6" t="s">
        <v>1214</v>
      </c>
      <c r="F558" s="6" t="s">
        <v>171</v>
      </c>
      <c r="G558" s="6" t="s">
        <v>12</v>
      </c>
    </row>
    <row r="559" spans="1:7" ht="24" customHeight="1" x14ac:dyDescent="0.2">
      <c r="A559" s="6" t="s">
        <v>13</v>
      </c>
      <c r="B559" s="6" t="s">
        <v>23885</v>
      </c>
      <c r="C559" s="6" t="s">
        <v>23666</v>
      </c>
      <c r="D559" s="6" t="s">
        <v>22920</v>
      </c>
      <c r="E559" s="6" t="s">
        <v>1214</v>
      </c>
      <c r="F559" s="6" t="s">
        <v>17</v>
      </c>
      <c r="G559" s="6" t="s">
        <v>12</v>
      </c>
    </row>
    <row r="560" spans="1:7" ht="24" customHeight="1" x14ac:dyDescent="0.2">
      <c r="A560" s="6" t="s">
        <v>13</v>
      </c>
      <c r="B560" s="6" t="s">
        <v>23886</v>
      </c>
      <c r="C560" s="6" t="s">
        <v>23887</v>
      </c>
      <c r="D560" s="6" t="s">
        <v>22912</v>
      </c>
      <c r="E560" s="6" t="s">
        <v>1214</v>
      </c>
      <c r="F560" s="6" t="s">
        <v>17</v>
      </c>
      <c r="G560" s="6" t="s">
        <v>12</v>
      </c>
    </row>
    <row r="561" spans="1:7" ht="24" customHeight="1" x14ac:dyDescent="0.2">
      <c r="A561" s="6" t="s">
        <v>13</v>
      </c>
      <c r="B561" s="6" t="s">
        <v>23888</v>
      </c>
      <c r="C561" s="6" t="s">
        <v>23889</v>
      </c>
      <c r="D561" s="6" t="s">
        <v>22952</v>
      </c>
      <c r="E561" s="6" t="s">
        <v>1214</v>
      </c>
      <c r="F561" s="6" t="s">
        <v>17</v>
      </c>
      <c r="G561" s="6" t="s">
        <v>12</v>
      </c>
    </row>
    <row r="562" spans="1:7" ht="24" customHeight="1" x14ac:dyDescent="0.2">
      <c r="A562" s="6" t="s">
        <v>13</v>
      </c>
      <c r="B562" s="6" t="s">
        <v>23890</v>
      </c>
      <c r="C562" s="6" t="s">
        <v>23891</v>
      </c>
      <c r="D562" s="6" t="s">
        <v>22941</v>
      </c>
      <c r="E562" s="6" t="s">
        <v>1217</v>
      </c>
      <c r="F562" s="6" t="s">
        <v>17</v>
      </c>
      <c r="G562" s="6" t="s">
        <v>12</v>
      </c>
    </row>
    <row r="563" spans="1:7" ht="24" customHeight="1" x14ac:dyDescent="0.2">
      <c r="A563" s="6" t="s">
        <v>13</v>
      </c>
      <c r="B563" s="6" t="s">
        <v>23892</v>
      </c>
      <c r="C563" s="6" t="s">
        <v>23893</v>
      </c>
      <c r="D563" s="6" t="s">
        <v>22920</v>
      </c>
      <c r="E563" s="6" t="s">
        <v>1217</v>
      </c>
      <c r="F563" s="6" t="s">
        <v>17</v>
      </c>
      <c r="G563" s="6" t="s">
        <v>12</v>
      </c>
    </row>
    <row r="564" spans="1:7" ht="24" customHeight="1" x14ac:dyDescent="0.2">
      <c r="A564" s="6" t="s">
        <v>13</v>
      </c>
      <c r="B564" s="6" t="s">
        <v>23894</v>
      </c>
      <c r="C564" s="6" t="s">
        <v>23895</v>
      </c>
      <c r="D564" s="6" t="s">
        <v>22941</v>
      </c>
      <c r="E564" s="6" t="s">
        <v>1217</v>
      </c>
      <c r="F564" s="6" t="s">
        <v>17</v>
      </c>
      <c r="G564" s="6" t="s">
        <v>12</v>
      </c>
    </row>
    <row r="565" spans="1:7" ht="24" customHeight="1" x14ac:dyDescent="0.2">
      <c r="A565" s="6" t="s">
        <v>13</v>
      </c>
      <c r="B565" s="6" t="s">
        <v>23896</v>
      </c>
      <c r="C565" s="6" t="s">
        <v>23897</v>
      </c>
      <c r="D565" s="6" t="s">
        <v>22920</v>
      </c>
      <c r="E565" s="6" t="s">
        <v>1217</v>
      </c>
      <c r="F565" s="6" t="s">
        <v>17</v>
      </c>
      <c r="G565" s="6" t="s">
        <v>12</v>
      </c>
    </row>
    <row r="566" spans="1:7" ht="24" customHeight="1" x14ac:dyDescent="0.2">
      <c r="A566" s="6" t="s">
        <v>13</v>
      </c>
      <c r="B566" s="6" t="s">
        <v>23898</v>
      </c>
      <c r="C566" s="6" t="s">
        <v>23658</v>
      </c>
      <c r="D566" s="6" t="s">
        <v>22920</v>
      </c>
      <c r="E566" s="6" t="s">
        <v>1217</v>
      </c>
      <c r="F566" s="6" t="s">
        <v>17</v>
      </c>
      <c r="G566" s="6" t="s">
        <v>12</v>
      </c>
    </row>
    <row r="567" spans="1:7" ht="24" customHeight="1" x14ac:dyDescent="0.2">
      <c r="A567" s="6" t="s">
        <v>20</v>
      </c>
      <c r="B567" s="6" t="s">
        <v>23899</v>
      </c>
      <c r="C567" s="6" t="s">
        <v>1317</v>
      </c>
      <c r="D567" s="6" t="s">
        <v>22920</v>
      </c>
      <c r="E567" s="6" t="s">
        <v>1217</v>
      </c>
      <c r="F567" s="6" t="s">
        <v>102</v>
      </c>
      <c r="G567" s="6" t="s">
        <v>193</v>
      </c>
    </row>
    <row r="568" spans="1:7" ht="24" customHeight="1" x14ac:dyDescent="0.2">
      <c r="A568" s="6" t="s">
        <v>20</v>
      </c>
      <c r="B568" s="6" t="s">
        <v>23900</v>
      </c>
      <c r="C568" s="6" t="s">
        <v>1319</v>
      </c>
      <c r="D568" s="6" t="s">
        <v>22920</v>
      </c>
      <c r="E568" s="6" t="s">
        <v>1320</v>
      </c>
      <c r="F568" s="6" t="s">
        <v>440</v>
      </c>
      <c r="G568" s="6" t="s">
        <v>26</v>
      </c>
    </row>
    <row r="569" spans="1:7" ht="24" customHeight="1" x14ac:dyDescent="0.2">
      <c r="A569" s="6" t="s">
        <v>20</v>
      </c>
      <c r="B569" s="6" t="s">
        <v>23901</v>
      </c>
      <c r="C569" s="6" t="s">
        <v>1324</v>
      </c>
      <c r="D569" s="6" t="s">
        <v>22920</v>
      </c>
      <c r="E569" s="6" t="s">
        <v>1320</v>
      </c>
      <c r="F569" s="6" t="s">
        <v>1325</v>
      </c>
      <c r="G569" s="6" t="s">
        <v>1150</v>
      </c>
    </row>
    <row r="570" spans="1:7" ht="24" customHeight="1" x14ac:dyDescent="0.2">
      <c r="A570" s="6" t="s">
        <v>7</v>
      </c>
      <c r="B570" s="6" t="s">
        <v>23902</v>
      </c>
      <c r="C570" s="6" t="s">
        <v>23903</v>
      </c>
      <c r="D570" s="6" t="s">
        <v>22920</v>
      </c>
      <c r="E570" s="6" t="s">
        <v>1217</v>
      </c>
      <c r="F570" s="6" t="s">
        <v>1117</v>
      </c>
      <c r="G570" s="6" t="s">
        <v>12</v>
      </c>
    </row>
    <row r="571" spans="1:7" ht="24" customHeight="1" x14ac:dyDescent="0.2">
      <c r="A571" s="6" t="s">
        <v>13</v>
      </c>
      <c r="B571" s="6" t="s">
        <v>23904</v>
      </c>
      <c r="C571" s="6" t="s">
        <v>23905</v>
      </c>
      <c r="D571" s="6" t="s">
        <v>22920</v>
      </c>
      <c r="E571" s="6" t="s">
        <v>1217</v>
      </c>
      <c r="F571" s="6" t="s">
        <v>17</v>
      </c>
      <c r="G571" s="6" t="s">
        <v>12</v>
      </c>
    </row>
    <row r="572" spans="1:7" ht="24" customHeight="1" x14ac:dyDescent="0.2">
      <c r="A572" s="6" t="s">
        <v>13</v>
      </c>
      <c r="B572" s="6" t="s">
        <v>23906</v>
      </c>
      <c r="C572" s="6" t="s">
        <v>23907</v>
      </c>
      <c r="D572" s="6" t="s">
        <v>22952</v>
      </c>
      <c r="E572" s="6" t="s">
        <v>1217</v>
      </c>
      <c r="F572" s="6" t="s">
        <v>17</v>
      </c>
      <c r="G572" s="6" t="s">
        <v>12</v>
      </c>
    </row>
    <row r="573" spans="1:7" ht="24" customHeight="1" x14ac:dyDescent="0.2">
      <c r="A573" s="6" t="s">
        <v>13</v>
      </c>
      <c r="B573" s="6" t="s">
        <v>23908</v>
      </c>
      <c r="C573" s="6" t="s">
        <v>23909</v>
      </c>
      <c r="D573" s="6" t="s">
        <v>22908</v>
      </c>
      <c r="E573" s="6" t="s">
        <v>1320</v>
      </c>
      <c r="F573" s="6" t="s">
        <v>17</v>
      </c>
      <c r="G573" s="6" t="s">
        <v>12</v>
      </c>
    </row>
    <row r="574" spans="1:7" ht="24" customHeight="1" x14ac:dyDescent="0.2">
      <c r="A574" s="6" t="s">
        <v>13</v>
      </c>
      <c r="B574" s="6" t="s">
        <v>23910</v>
      </c>
      <c r="C574" s="6" t="s">
        <v>23911</v>
      </c>
      <c r="D574" s="6" t="s">
        <v>22920</v>
      </c>
      <c r="E574" s="6" t="s">
        <v>1320</v>
      </c>
      <c r="F574" s="6" t="s">
        <v>17</v>
      </c>
      <c r="G574" s="6" t="s">
        <v>12</v>
      </c>
    </row>
    <row r="575" spans="1:7" ht="24" customHeight="1" x14ac:dyDescent="0.2">
      <c r="A575" s="6" t="s">
        <v>13</v>
      </c>
      <c r="B575" s="6" t="s">
        <v>23912</v>
      </c>
      <c r="C575" s="6" t="s">
        <v>23662</v>
      </c>
      <c r="D575" s="6" t="s">
        <v>22920</v>
      </c>
      <c r="E575" s="6" t="s">
        <v>1320</v>
      </c>
      <c r="F575" s="6" t="s">
        <v>17</v>
      </c>
      <c r="G575" s="6" t="s">
        <v>12</v>
      </c>
    </row>
    <row r="576" spans="1:7" ht="24" customHeight="1" x14ac:dyDescent="0.2">
      <c r="A576" s="6" t="s">
        <v>13</v>
      </c>
      <c r="B576" s="6" t="s">
        <v>23913</v>
      </c>
      <c r="C576" s="6" t="s">
        <v>23914</v>
      </c>
      <c r="D576" s="6" t="s">
        <v>22920</v>
      </c>
      <c r="E576" s="6" t="s">
        <v>1320</v>
      </c>
      <c r="F576" s="6" t="s">
        <v>17</v>
      </c>
      <c r="G576" s="6" t="s">
        <v>12</v>
      </c>
    </row>
    <row r="577" spans="1:7" ht="24" customHeight="1" x14ac:dyDescent="0.2">
      <c r="A577" s="6" t="s">
        <v>13</v>
      </c>
      <c r="B577" s="6" t="s">
        <v>23915</v>
      </c>
      <c r="C577" s="6" t="s">
        <v>23916</v>
      </c>
      <c r="D577" s="6" t="s">
        <v>22909</v>
      </c>
      <c r="E577" s="6" t="s">
        <v>1320</v>
      </c>
      <c r="F577" s="6" t="s">
        <v>17</v>
      </c>
      <c r="G577" s="6" t="s">
        <v>12</v>
      </c>
    </row>
    <row r="578" spans="1:7" ht="24" customHeight="1" x14ac:dyDescent="0.2">
      <c r="A578" s="6" t="s">
        <v>13</v>
      </c>
      <c r="B578" s="6" t="s">
        <v>23917</v>
      </c>
      <c r="C578" s="6" t="s">
        <v>23918</v>
      </c>
      <c r="D578" s="6" t="s">
        <v>22909</v>
      </c>
      <c r="E578" s="6" t="s">
        <v>1320</v>
      </c>
      <c r="F578" s="6" t="s">
        <v>17</v>
      </c>
      <c r="G578" s="6" t="s">
        <v>12</v>
      </c>
    </row>
    <row r="579" spans="1:7" ht="24" customHeight="1" x14ac:dyDescent="0.2">
      <c r="A579" s="6" t="s">
        <v>13</v>
      </c>
      <c r="B579" s="6" t="s">
        <v>23919</v>
      </c>
      <c r="C579" s="6" t="s">
        <v>23920</v>
      </c>
      <c r="D579" s="6" t="s">
        <v>22909</v>
      </c>
      <c r="E579" s="6" t="s">
        <v>1320</v>
      </c>
      <c r="F579" s="6" t="s">
        <v>17</v>
      </c>
      <c r="G579" s="6" t="s">
        <v>12</v>
      </c>
    </row>
    <row r="580" spans="1:7" ht="24" customHeight="1" x14ac:dyDescent="0.2">
      <c r="A580" s="6" t="s">
        <v>13</v>
      </c>
      <c r="B580" s="6" t="s">
        <v>23921</v>
      </c>
      <c r="C580" s="6" t="s">
        <v>23922</v>
      </c>
      <c r="D580" s="6" t="s">
        <v>22909</v>
      </c>
      <c r="E580" s="6" t="s">
        <v>1320</v>
      </c>
      <c r="F580" s="6" t="s">
        <v>17</v>
      </c>
      <c r="G580" s="6" t="s">
        <v>12</v>
      </c>
    </row>
    <row r="581" spans="1:7" ht="24" customHeight="1" x14ac:dyDescent="0.2">
      <c r="A581" s="6" t="s">
        <v>13</v>
      </c>
      <c r="B581" s="6" t="s">
        <v>23923</v>
      </c>
      <c r="C581" s="6" t="s">
        <v>23924</v>
      </c>
      <c r="D581" s="6" t="s">
        <v>22909</v>
      </c>
      <c r="E581" s="6" t="s">
        <v>1320</v>
      </c>
      <c r="F581" s="6" t="s">
        <v>17</v>
      </c>
      <c r="G581" s="6" t="s">
        <v>12</v>
      </c>
    </row>
    <row r="582" spans="1:7" ht="24" customHeight="1" x14ac:dyDescent="0.2">
      <c r="A582" s="6" t="s">
        <v>13</v>
      </c>
      <c r="B582" s="6" t="s">
        <v>23925</v>
      </c>
      <c r="C582" s="6" t="s">
        <v>23926</v>
      </c>
      <c r="D582" s="6" t="s">
        <v>22909</v>
      </c>
      <c r="E582" s="6" t="s">
        <v>1320</v>
      </c>
      <c r="F582" s="6" t="s">
        <v>17</v>
      </c>
      <c r="G582" s="6" t="s">
        <v>12</v>
      </c>
    </row>
    <row r="583" spans="1:7" ht="24" customHeight="1" x14ac:dyDescent="0.2">
      <c r="A583" s="6" t="s">
        <v>20</v>
      </c>
      <c r="B583" s="6" t="s">
        <v>23927</v>
      </c>
      <c r="C583" s="6" t="s">
        <v>1337</v>
      </c>
      <c r="D583" s="6" t="s">
        <v>22920</v>
      </c>
      <c r="E583" s="6" t="s">
        <v>1338</v>
      </c>
      <c r="F583" s="6" t="s">
        <v>693</v>
      </c>
      <c r="G583" s="6" t="s">
        <v>12</v>
      </c>
    </row>
    <row r="584" spans="1:7" ht="24" customHeight="1" x14ac:dyDescent="0.2">
      <c r="A584" s="6" t="s">
        <v>13</v>
      </c>
      <c r="B584" s="6" t="s">
        <v>23928</v>
      </c>
      <c r="C584" s="6" t="s">
        <v>23929</v>
      </c>
      <c r="D584" s="6" t="s">
        <v>22920</v>
      </c>
      <c r="E584" s="6" t="s">
        <v>1320</v>
      </c>
      <c r="F584" s="6" t="s">
        <v>17</v>
      </c>
      <c r="G584" s="6" t="s">
        <v>12</v>
      </c>
    </row>
    <row r="585" spans="1:7" ht="24" customHeight="1" x14ac:dyDescent="0.2">
      <c r="A585" s="6" t="s">
        <v>13</v>
      </c>
      <c r="B585" s="6" t="s">
        <v>23930</v>
      </c>
      <c r="C585" s="6" t="s">
        <v>23931</v>
      </c>
      <c r="D585" s="6" t="s">
        <v>22915</v>
      </c>
      <c r="E585" s="6" t="s">
        <v>1320</v>
      </c>
      <c r="F585" s="6" t="s">
        <v>17</v>
      </c>
      <c r="G585" s="6" t="s">
        <v>12</v>
      </c>
    </row>
    <row r="586" spans="1:7" ht="24" customHeight="1" x14ac:dyDescent="0.2">
      <c r="A586" s="6" t="s">
        <v>20</v>
      </c>
      <c r="B586" s="6" t="s">
        <v>23932</v>
      </c>
      <c r="C586" s="6" t="s">
        <v>1357</v>
      </c>
      <c r="D586" s="6" t="s">
        <v>22920</v>
      </c>
      <c r="E586" s="6" t="s">
        <v>1320</v>
      </c>
      <c r="F586" s="6" t="s">
        <v>1358</v>
      </c>
      <c r="G586" s="6" t="s">
        <v>26</v>
      </c>
    </row>
    <row r="587" spans="1:7" ht="24" customHeight="1" x14ac:dyDescent="0.2">
      <c r="A587" s="6" t="s">
        <v>13</v>
      </c>
      <c r="B587" s="6" t="s">
        <v>23933</v>
      </c>
      <c r="C587" s="6" t="s">
        <v>23934</v>
      </c>
      <c r="D587" s="6" t="s">
        <v>22949</v>
      </c>
      <c r="E587" s="6" t="s">
        <v>1320</v>
      </c>
      <c r="F587" s="6" t="s">
        <v>17</v>
      </c>
      <c r="G587" s="6" t="s">
        <v>12</v>
      </c>
    </row>
    <row r="588" spans="1:7" ht="24" customHeight="1" x14ac:dyDescent="0.2">
      <c r="A588" s="6" t="s">
        <v>13</v>
      </c>
      <c r="B588" s="6" t="s">
        <v>23935</v>
      </c>
      <c r="C588" s="6" t="s">
        <v>23936</v>
      </c>
      <c r="D588" s="6" t="s">
        <v>22941</v>
      </c>
      <c r="E588" s="6" t="s">
        <v>1320</v>
      </c>
      <c r="F588" s="6" t="s">
        <v>17</v>
      </c>
      <c r="G588" s="6" t="s">
        <v>12</v>
      </c>
    </row>
    <row r="589" spans="1:7" ht="24" customHeight="1" x14ac:dyDescent="0.2">
      <c r="A589" s="6" t="s">
        <v>13</v>
      </c>
      <c r="B589" s="6" t="s">
        <v>23937</v>
      </c>
      <c r="C589" s="6" t="s">
        <v>23938</v>
      </c>
      <c r="D589" s="6" t="s">
        <v>22941</v>
      </c>
      <c r="E589" s="6" t="s">
        <v>1320</v>
      </c>
      <c r="F589" s="6" t="s">
        <v>17</v>
      </c>
      <c r="G589" s="6" t="s">
        <v>12</v>
      </c>
    </row>
    <row r="590" spans="1:7" ht="24" customHeight="1" x14ac:dyDescent="0.2">
      <c r="A590" s="6" t="s">
        <v>13</v>
      </c>
      <c r="B590" s="6" t="s">
        <v>23939</v>
      </c>
      <c r="C590" s="6" t="s">
        <v>23940</v>
      </c>
      <c r="D590" s="6" t="s">
        <v>22941</v>
      </c>
      <c r="E590" s="6" t="s">
        <v>1320</v>
      </c>
      <c r="F590" s="6" t="s">
        <v>17</v>
      </c>
      <c r="G590" s="6" t="s">
        <v>12</v>
      </c>
    </row>
    <row r="591" spans="1:7" ht="24" customHeight="1" x14ac:dyDescent="0.2">
      <c r="A591" s="6" t="s">
        <v>13</v>
      </c>
      <c r="B591" s="6" t="s">
        <v>23941</v>
      </c>
      <c r="C591" s="6" t="s">
        <v>23942</v>
      </c>
      <c r="D591" s="6" t="s">
        <v>22944</v>
      </c>
      <c r="E591" s="6" t="s">
        <v>1320</v>
      </c>
      <c r="F591" s="6" t="s">
        <v>17</v>
      </c>
      <c r="G591" s="6" t="s">
        <v>12</v>
      </c>
    </row>
    <row r="592" spans="1:7" ht="24" customHeight="1" x14ac:dyDescent="0.2">
      <c r="A592" s="6" t="s">
        <v>13</v>
      </c>
      <c r="B592" s="6" t="s">
        <v>23943</v>
      </c>
      <c r="C592" s="6" t="s">
        <v>23944</v>
      </c>
      <c r="D592" s="6" t="s">
        <v>22949</v>
      </c>
      <c r="E592" s="6" t="s">
        <v>1320</v>
      </c>
      <c r="F592" s="6" t="s">
        <v>17</v>
      </c>
      <c r="G592" s="6" t="s">
        <v>12</v>
      </c>
    </row>
    <row r="593" spans="1:7" ht="24" customHeight="1" x14ac:dyDescent="0.2">
      <c r="A593" s="6" t="s">
        <v>20</v>
      </c>
      <c r="B593" s="6" t="s">
        <v>23945</v>
      </c>
      <c r="C593" s="6" t="s">
        <v>1342</v>
      </c>
      <c r="D593" s="6" t="s">
        <v>22920</v>
      </c>
      <c r="E593" s="6" t="s">
        <v>1338</v>
      </c>
      <c r="F593" s="6" t="s">
        <v>469</v>
      </c>
      <c r="G593" s="6" t="s">
        <v>12</v>
      </c>
    </row>
    <row r="594" spans="1:7" ht="24" customHeight="1" x14ac:dyDescent="0.2">
      <c r="A594" s="6" t="s">
        <v>20</v>
      </c>
      <c r="B594" s="6" t="s">
        <v>23946</v>
      </c>
      <c r="C594" s="6" t="s">
        <v>1349</v>
      </c>
      <c r="D594" s="6" t="s">
        <v>22920</v>
      </c>
      <c r="E594" s="6" t="s">
        <v>1338</v>
      </c>
      <c r="F594" s="6" t="s">
        <v>469</v>
      </c>
      <c r="G594" s="6" t="s">
        <v>12</v>
      </c>
    </row>
    <row r="595" spans="1:7" ht="24" customHeight="1" x14ac:dyDescent="0.2">
      <c r="A595" s="6" t="s">
        <v>20</v>
      </c>
      <c r="B595" s="6" t="s">
        <v>23947</v>
      </c>
      <c r="C595" s="6" t="s">
        <v>1351</v>
      </c>
      <c r="D595" s="6" t="s">
        <v>22920</v>
      </c>
      <c r="E595" s="6" t="s">
        <v>1338</v>
      </c>
      <c r="F595" s="6" t="s">
        <v>1352</v>
      </c>
      <c r="G595" s="6" t="s">
        <v>1353</v>
      </c>
    </row>
    <row r="596" spans="1:7" ht="24" customHeight="1" x14ac:dyDescent="0.2">
      <c r="A596" s="6" t="s">
        <v>20</v>
      </c>
      <c r="B596" s="6" t="s">
        <v>23948</v>
      </c>
      <c r="C596" s="6" t="s">
        <v>1347</v>
      </c>
      <c r="D596" s="6" t="s">
        <v>22920</v>
      </c>
      <c r="E596" s="6" t="s">
        <v>1338</v>
      </c>
      <c r="F596" s="6" t="s">
        <v>469</v>
      </c>
      <c r="G596" s="6" t="s">
        <v>12</v>
      </c>
    </row>
    <row r="597" spans="1:7" ht="24" customHeight="1" x14ac:dyDescent="0.2">
      <c r="A597" s="6" t="s">
        <v>20</v>
      </c>
      <c r="B597" s="6" t="s">
        <v>23949</v>
      </c>
      <c r="C597" s="6" t="s">
        <v>1340</v>
      </c>
      <c r="D597" s="6" t="s">
        <v>22920</v>
      </c>
      <c r="E597" s="6" t="s">
        <v>1338</v>
      </c>
      <c r="F597" s="6" t="s">
        <v>25</v>
      </c>
      <c r="G597" s="6" t="s">
        <v>12</v>
      </c>
    </row>
    <row r="598" spans="1:7" ht="24" customHeight="1" x14ac:dyDescent="0.2">
      <c r="A598" s="6" t="s">
        <v>13</v>
      </c>
      <c r="B598" s="6" t="s">
        <v>23950</v>
      </c>
      <c r="C598" s="6" t="s">
        <v>23951</v>
      </c>
      <c r="D598" s="6" t="s">
        <v>22998</v>
      </c>
      <c r="E598" s="6" t="s">
        <v>1320</v>
      </c>
      <c r="F598" s="6" t="s">
        <v>17</v>
      </c>
      <c r="G598" s="6" t="s">
        <v>12</v>
      </c>
    </row>
    <row r="599" spans="1:7" ht="24" customHeight="1" x14ac:dyDescent="0.2">
      <c r="A599" s="6" t="s">
        <v>13</v>
      </c>
      <c r="B599" s="6" t="s">
        <v>23952</v>
      </c>
      <c r="C599" s="6" t="s">
        <v>23953</v>
      </c>
      <c r="D599" s="6" t="s">
        <v>22938</v>
      </c>
      <c r="E599" s="6" t="s">
        <v>1320</v>
      </c>
      <c r="F599" s="6" t="s">
        <v>17</v>
      </c>
      <c r="G599" s="6" t="s">
        <v>12</v>
      </c>
    </row>
    <row r="600" spans="1:7" ht="24" customHeight="1" x14ac:dyDescent="0.2">
      <c r="A600" s="6" t="s">
        <v>13</v>
      </c>
      <c r="B600" s="6" t="s">
        <v>23954</v>
      </c>
      <c r="C600" s="6" t="s">
        <v>23955</v>
      </c>
      <c r="D600" s="6" t="s">
        <v>22938</v>
      </c>
      <c r="E600" s="6" t="s">
        <v>1320</v>
      </c>
      <c r="F600" s="6" t="s">
        <v>17</v>
      </c>
      <c r="G600" s="6" t="s">
        <v>12</v>
      </c>
    </row>
    <row r="601" spans="1:7" ht="24" customHeight="1" x14ac:dyDescent="0.2">
      <c r="A601" s="6" t="s">
        <v>13</v>
      </c>
      <c r="B601" s="6" t="s">
        <v>23956</v>
      </c>
      <c r="C601" s="6" t="s">
        <v>23957</v>
      </c>
      <c r="D601" s="6" t="s">
        <v>22944</v>
      </c>
      <c r="E601" s="6" t="s">
        <v>1338</v>
      </c>
      <c r="F601" s="6" t="s">
        <v>17</v>
      </c>
      <c r="G601" s="6" t="s">
        <v>12</v>
      </c>
    </row>
    <row r="602" spans="1:7" ht="24" customHeight="1" x14ac:dyDescent="0.2">
      <c r="A602" s="6" t="s">
        <v>7</v>
      </c>
      <c r="B602" s="6" t="s">
        <v>23958</v>
      </c>
      <c r="C602" s="6" t="s">
        <v>23959</v>
      </c>
      <c r="D602" s="6" t="s">
        <v>22949</v>
      </c>
      <c r="E602" s="6" t="s">
        <v>1338</v>
      </c>
      <c r="F602" s="6" t="s">
        <v>184</v>
      </c>
      <c r="G602" s="6" t="s">
        <v>12</v>
      </c>
    </row>
    <row r="603" spans="1:7" ht="24" customHeight="1" x14ac:dyDescent="0.2">
      <c r="A603" s="6" t="s">
        <v>13</v>
      </c>
      <c r="B603" s="6" t="s">
        <v>23960</v>
      </c>
      <c r="C603" s="6" t="s">
        <v>23961</v>
      </c>
      <c r="D603" s="6" t="s">
        <v>22912</v>
      </c>
      <c r="E603" s="6" t="s">
        <v>1338</v>
      </c>
      <c r="F603" s="6" t="s">
        <v>17</v>
      </c>
      <c r="G603" s="6" t="s">
        <v>12</v>
      </c>
    </row>
    <row r="604" spans="1:7" ht="24" customHeight="1" x14ac:dyDescent="0.2">
      <c r="A604" s="6" t="s">
        <v>20</v>
      </c>
      <c r="B604" s="6" t="s">
        <v>23962</v>
      </c>
      <c r="C604" s="6" t="s">
        <v>1381</v>
      </c>
      <c r="D604" s="6" t="s">
        <v>22920</v>
      </c>
      <c r="E604" s="6" t="s">
        <v>1382</v>
      </c>
      <c r="F604" s="6" t="s">
        <v>1383</v>
      </c>
      <c r="G604" s="6" t="s">
        <v>26</v>
      </c>
    </row>
    <row r="605" spans="1:7" ht="24" customHeight="1" x14ac:dyDescent="0.2">
      <c r="A605" s="6" t="s">
        <v>20</v>
      </c>
      <c r="B605" s="6" t="s">
        <v>23963</v>
      </c>
      <c r="C605" s="6" t="s">
        <v>692</v>
      </c>
      <c r="D605" s="6" t="s">
        <v>22920</v>
      </c>
      <c r="E605" s="6" t="s">
        <v>1338</v>
      </c>
      <c r="F605" s="6" t="s">
        <v>693</v>
      </c>
      <c r="G605" s="6" t="s">
        <v>12</v>
      </c>
    </row>
    <row r="606" spans="1:7" ht="24" customHeight="1" x14ac:dyDescent="0.2">
      <c r="A606" s="6" t="s">
        <v>20</v>
      </c>
      <c r="B606" s="6" t="s">
        <v>23964</v>
      </c>
      <c r="C606" s="6" t="s">
        <v>1392</v>
      </c>
      <c r="D606" s="6" t="s">
        <v>22920</v>
      </c>
      <c r="E606" s="6" t="s">
        <v>1382</v>
      </c>
      <c r="F606" s="6" t="s">
        <v>667</v>
      </c>
      <c r="G606" s="6" t="s">
        <v>26</v>
      </c>
    </row>
    <row r="607" spans="1:7" ht="24" customHeight="1" x14ac:dyDescent="0.2">
      <c r="A607" s="6" t="s">
        <v>20</v>
      </c>
      <c r="B607" s="6" t="s">
        <v>23965</v>
      </c>
      <c r="C607" s="6" t="s">
        <v>1399</v>
      </c>
      <c r="D607" s="6" t="s">
        <v>22920</v>
      </c>
      <c r="E607" s="6" t="s">
        <v>1382</v>
      </c>
      <c r="F607" s="6" t="s">
        <v>1400</v>
      </c>
      <c r="G607" s="6" t="s">
        <v>12</v>
      </c>
    </row>
    <row r="608" spans="1:7" ht="24" customHeight="1" x14ac:dyDescent="0.2">
      <c r="A608" s="6" t="s">
        <v>20</v>
      </c>
      <c r="B608" s="6" t="s">
        <v>23966</v>
      </c>
      <c r="C608" s="6" t="s">
        <v>23967</v>
      </c>
      <c r="D608" s="6" t="s">
        <v>22920</v>
      </c>
      <c r="E608" s="6" t="s">
        <v>1382</v>
      </c>
      <c r="F608" s="6" t="s">
        <v>23968</v>
      </c>
      <c r="G608" s="6" t="s">
        <v>12</v>
      </c>
    </row>
    <row r="609" spans="1:7" ht="24" customHeight="1" x14ac:dyDescent="0.2">
      <c r="A609" s="6" t="s">
        <v>20</v>
      </c>
      <c r="B609" s="6" t="s">
        <v>23969</v>
      </c>
      <c r="C609" s="6" t="s">
        <v>1394</v>
      </c>
      <c r="D609" s="6" t="s">
        <v>22920</v>
      </c>
      <c r="E609" s="6" t="s">
        <v>1395</v>
      </c>
      <c r="F609" s="6" t="s">
        <v>1396</v>
      </c>
      <c r="G609" s="6" t="s">
        <v>12</v>
      </c>
    </row>
    <row r="610" spans="1:7" ht="24" customHeight="1" x14ac:dyDescent="0.2">
      <c r="A610" s="6" t="s">
        <v>20</v>
      </c>
      <c r="B610" s="6" t="s">
        <v>23970</v>
      </c>
      <c r="C610" s="6" t="s">
        <v>1239</v>
      </c>
      <c r="D610" s="6" t="s">
        <v>22920</v>
      </c>
      <c r="E610" s="6" t="s">
        <v>1338</v>
      </c>
      <c r="F610" s="6" t="s">
        <v>469</v>
      </c>
      <c r="G610" s="6" t="s">
        <v>12</v>
      </c>
    </row>
    <row r="611" spans="1:7" ht="24" customHeight="1" x14ac:dyDescent="0.2">
      <c r="A611" s="6" t="s">
        <v>13</v>
      </c>
      <c r="B611" s="6" t="s">
        <v>23971</v>
      </c>
      <c r="C611" s="6" t="s">
        <v>23972</v>
      </c>
      <c r="D611" s="6" t="s">
        <v>22941</v>
      </c>
      <c r="E611" s="6" t="s">
        <v>1382</v>
      </c>
      <c r="F611" s="6" t="s">
        <v>17</v>
      </c>
      <c r="G611" s="6" t="s">
        <v>12</v>
      </c>
    </row>
    <row r="612" spans="1:7" ht="24" customHeight="1" x14ac:dyDescent="0.2">
      <c r="A612" s="6" t="s">
        <v>13</v>
      </c>
      <c r="B612" s="6" t="s">
        <v>23973</v>
      </c>
      <c r="C612" s="6" t="s">
        <v>23974</v>
      </c>
      <c r="D612" s="6" t="s">
        <v>22909</v>
      </c>
      <c r="E612" s="6" t="s">
        <v>1382</v>
      </c>
      <c r="F612" s="6" t="s">
        <v>17</v>
      </c>
      <c r="G612" s="6" t="s">
        <v>12</v>
      </c>
    </row>
    <row r="613" spans="1:7" ht="24" customHeight="1" x14ac:dyDescent="0.2">
      <c r="A613" s="6" t="s">
        <v>13</v>
      </c>
      <c r="B613" s="6" t="s">
        <v>23975</v>
      </c>
      <c r="C613" s="6" t="s">
        <v>23976</v>
      </c>
      <c r="D613" s="6" t="s">
        <v>23078</v>
      </c>
      <c r="E613" s="6" t="s">
        <v>1382</v>
      </c>
      <c r="F613" s="6" t="s">
        <v>17</v>
      </c>
      <c r="G613" s="6" t="s">
        <v>12</v>
      </c>
    </row>
    <row r="614" spans="1:7" ht="24" customHeight="1" x14ac:dyDescent="0.2">
      <c r="A614" s="6" t="s">
        <v>20</v>
      </c>
      <c r="B614" s="6" t="s">
        <v>23977</v>
      </c>
      <c r="C614" s="6" t="s">
        <v>15677</v>
      </c>
      <c r="D614" s="6" t="s">
        <v>22920</v>
      </c>
      <c r="E614" s="6" t="s">
        <v>1382</v>
      </c>
      <c r="F614" s="6" t="s">
        <v>504</v>
      </c>
      <c r="G614" s="6" t="s">
        <v>26</v>
      </c>
    </row>
    <row r="615" spans="1:7" ht="24" customHeight="1" x14ac:dyDescent="0.2">
      <c r="A615" s="6" t="s">
        <v>13</v>
      </c>
      <c r="B615" s="6" t="s">
        <v>23978</v>
      </c>
      <c r="C615" s="6" t="s">
        <v>23979</v>
      </c>
      <c r="D615" s="6" t="s">
        <v>22909</v>
      </c>
      <c r="E615" s="6" t="s">
        <v>1382</v>
      </c>
      <c r="F615" s="6" t="s">
        <v>17</v>
      </c>
      <c r="G615" s="6" t="s">
        <v>12</v>
      </c>
    </row>
    <row r="616" spans="1:7" ht="24" customHeight="1" x14ac:dyDescent="0.2">
      <c r="A616" s="6" t="s">
        <v>13</v>
      </c>
      <c r="B616" s="6" t="s">
        <v>23980</v>
      </c>
      <c r="C616" s="6" t="s">
        <v>23981</v>
      </c>
      <c r="D616" s="6" t="s">
        <v>22941</v>
      </c>
      <c r="E616" s="6" t="s">
        <v>1382</v>
      </c>
      <c r="F616" s="6" t="s">
        <v>17</v>
      </c>
      <c r="G616" s="6" t="s">
        <v>12</v>
      </c>
    </row>
    <row r="617" spans="1:7" ht="24" customHeight="1" x14ac:dyDescent="0.2">
      <c r="A617" s="6" t="s">
        <v>20</v>
      </c>
      <c r="B617" s="6" t="s">
        <v>23982</v>
      </c>
      <c r="C617" s="6" t="s">
        <v>1387</v>
      </c>
      <c r="D617" s="6" t="s">
        <v>22920</v>
      </c>
      <c r="E617" s="6" t="s">
        <v>1382</v>
      </c>
      <c r="F617" s="6" t="s">
        <v>469</v>
      </c>
      <c r="G617" s="6" t="s">
        <v>12</v>
      </c>
    </row>
    <row r="618" spans="1:7" ht="24" customHeight="1" x14ac:dyDescent="0.2">
      <c r="A618" s="6" t="s">
        <v>13</v>
      </c>
      <c r="B618" s="6" t="s">
        <v>23983</v>
      </c>
      <c r="C618" s="6" t="s">
        <v>23984</v>
      </c>
      <c r="D618" s="6" t="s">
        <v>22941</v>
      </c>
      <c r="E618" s="6" t="s">
        <v>1382</v>
      </c>
      <c r="F618" s="6" t="s">
        <v>17</v>
      </c>
      <c r="G618" s="6" t="s">
        <v>12</v>
      </c>
    </row>
    <row r="619" spans="1:7" ht="24" customHeight="1" x14ac:dyDescent="0.2">
      <c r="A619" s="6" t="s">
        <v>7</v>
      </c>
      <c r="B619" s="6" t="s">
        <v>23985</v>
      </c>
      <c r="C619" s="6" t="s">
        <v>23986</v>
      </c>
      <c r="D619" s="6" t="s">
        <v>22949</v>
      </c>
      <c r="E619" s="6" t="s">
        <v>1382</v>
      </c>
      <c r="F619" s="6" t="s">
        <v>184</v>
      </c>
      <c r="G619" s="6" t="s">
        <v>12</v>
      </c>
    </row>
    <row r="620" spans="1:7" ht="24" customHeight="1" x14ac:dyDescent="0.2">
      <c r="A620" s="6" t="s">
        <v>20</v>
      </c>
      <c r="B620" s="6" t="s">
        <v>23987</v>
      </c>
      <c r="C620" s="6" t="s">
        <v>15662</v>
      </c>
      <c r="D620" s="6" t="s">
        <v>22920</v>
      </c>
      <c r="E620" s="6" t="s">
        <v>1382</v>
      </c>
      <c r="F620" s="6" t="s">
        <v>504</v>
      </c>
      <c r="G620" s="6" t="s">
        <v>26</v>
      </c>
    </row>
    <row r="621" spans="1:7" ht="24" customHeight="1" x14ac:dyDescent="0.2">
      <c r="A621" s="6" t="s">
        <v>20</v>
      </c>
      <c r="B621" s="6" t="s">
        <v>23988</v>
      </c>
      <c r="C621" s="6" t="s">
        <v>15665</v>
      </c>
      <c r="D621" s="6" t="s">
        <v>22920</v>
      </c>
      <c r="E621" s="6" t="s">
        <v>1382</v>
      </c>
      <c r="F621" s="6" t="s">
        <v>15664</v>
      </c>
      <c r="G621" s="6" t="s">
        <v>12</v>
      </c>
    </row>
    <row r="622" spans="1:7" ht="24" customHeight="1" x14ac:dyDescent="0.2">
      <c r="A622" s="6" t="s">
        <v>20</v>
      </c>
      <c r="B622" s="6" t="s">
        <v>23989</v>
      </c>
      <c r="C622" s="6" t="s">
        <v>1414</v>
      </c>
      <c r="D622" s="6" t="s">
        <v>22920</v>
      </c>
      <c r="E622" s="6" t="s">
        <v>1395</v>
      </c>
      <c r="F622" s="6" t="s">
        <v>469</v>
      </c>
      <c r="G622" s="6" t="s">
        <v>12</v>
      </c>
    </row>
    <row r="623" spans="1:7" ht="24" customHeight="1" x14ac:dyDescent="0.2">
      <c r="A623" s="6" t="s">
        <v>13</v>
      </c>
      <c r="B623" s="6" t="s">
        <v>23990</v>
      </c>
      <c r="C623" s="6" t="s">
        <v>23991</v>
      </c>
      <c r="D623" s="6" t="s">
        <v>22908</v>
      </c>
      <c r="E623" s="6" t="s">
        <v>1382</v>
      </c>
      <c r="F623" s="6" t="s">
        <v>17</v>
      </c>
      <c r="G623" s="6" t="s">
        <v>12</v>
      </c>
    </row>
    <row r="624" spans="1:7" ht="24" customHeight="1" x14ac:dyDescent="0.2">
      <c r="A624" s="6" t="s">
        <v>13</v>
      </c>
      <c r="B624" s="6" t="s">
        <v>23992</v>
      </c>
      <c r="C624" s="6" t="s">
        <v>23993</v>
      </c>
      <c r="D624" s="6" t="s">
        <v>22915</v>
      </c>
      <c r="E624" s="6" t="s">
        <v>1382</v>
      </c>
      <c r="F624" s="6" t="s">
        <v>17</v>
      </c>
      <c r="G624" s="6" t="s">
        <v>12</v>
      </c>
    </row>
    <row r="625" spans="1:7" ht="24" customHeight="1" x14ac:dyDescent="0.2">
      <c r="A625" s="6" t="s">
        <v>13</v>
      </c>
      <c r="B625" s="6" t="s">
        <v>23994</v>
      </c>
      <c r="C625" s="6" t="s">
        <v>23820</v>
      </c>
      <c r="D625" s="6" t="s">
        <v>22915</v>
      </c>
      <c r="E625" s="6" t="s">
        <v>1382</v>
      </c>
      <c r="F625" s="6" t="s">
        <v>17</v>
      </c>
      <c r="G625" s="6" t="s">
        <v>12</v>
      </c>
    </row>
    <row r="626" spans="1:7" ht="24" customHeight="1" x14ac:dyDescent="0.2">
      <c r="A626" s="6" t="s">
        <v>13</v>
      </c>
      <c r="B626" s="6" t="s">
        <v>23995</v>
      </c>
      <c r="C626" s="6" t="s">
        <v>23996</v>
      </c>
      <c r="D626" s="6" t="s">
        <v>22938</v>
      </c>
      <c r="E626" s="6" t="s">
        <v>1382</v>
      </c>
      <c r="F626" s="6" t="s">
        <v>17</v>
      </c>
      <c r="G626" s="6" t="s">
        <v>12</v>
      </c>
    </row>
    <row r="627" spans="1:7" ht="24" customHeight="1" x14ac:dyDescent="0.2">
      <c r="A627" s="6" t="s">
        <v>13</v>
      </c>
      <c r="B627" s="6" t="s">
        <v>23997</v>
      </c>
      <c r="C627" s="6" t="s">
        <v>23998</v>
      </c>
      <c r="D627" s="6" t="s">
        <v>22920</v>
      </c>
      <c r="E627" s="6" t="s">
        <v>1382</v>
      </c>
      <c r="F627" s="6" t="s">
        <v>17</v>
      </c>
      <c r="G627" s="6" t="s">
        <v>12</v>
      </c>
    </row>
    <row r="628" spans="1:7" ht="24" customHeight="1" x14ac:dyDescent="0.2">
      <c r="A628" s="6" t="s">
        <v>13</v>
      </c>
      <c r="B628" s="6" t="s">
        <v>23999</v>
      </c>
      <c r="C628" s="6" t="s">
        <v>24000</v>
      </c>
      <c r="D628" s="6" t="s">
        <v>22912</v>
      </c>
      <c r="E628" s="6" t="s">
        <v>1395</v>
      </c>
      <c r="F628" s="6" t="s">
        <v>17</v>
      </c>
      <c r="G628" s="6" t="s">
        <v>12</v>
      </c>
    </row>
    <row r="629" spans="1:7" ht="24" customHeight="1" x14ac:dyDescent="0.2">
      <c r="A629" s="6" t="s">
        <v>13</v>
      </c>
      <c r="B629" s="6" t="s">
        <v>24001</v>
      </c>
      <c r="C629" s="6" t="s">
        <v>23654</v>
      </c>
      <c r="D629" s="6" t="s">
        <v>22944</v>
      </c>
      <c r="E629" s="6" t="s">
        <v>1395</v>
      </c>
      <c r="F629" s="6" t="s">
        <v>17</v>
      </c>
      <c r="G629" s="6" t="s">
        <v>12</v>
      </c>
    </row>
    <row r="630" spans="1:7" ht="24" customHeight="1" x14ac:dyDescent="0.2">
      <c r="A630" s="6" t="s">
        <v>13</v>
      </c>
      <c r="B630" s="6" t="s">
        <v>24002</v>
      </c>
      <c r="C630" s="6" t="s">
        <v>24003</v>
      </c>
      <c r="D630" s="6" t="s">
        <v>23213</v>
      </c>
      <c r="E630" s="6" t="s">
        <v>1395</v>
      </c>
      <c r="F630" s="6" t="s">
        <v>17</v>
      </c>
      <c r="G630" s="6" t="s">
        <v>12</v>
      </c>
    </row>
    <row r="631" spans="1:7" ht="24" customHeight="1" x14ac:dyDescent="0.2">
      <c r="A631" s="6" t="s">
        <v>13</v>
      </c>
      <c r="B631" s="6" t="s">
        <v>24004</v>
      </c>
      <c r="C631" s="6" t="s">
        <v>24005</v>
      </c>
      <c r="D631" s="6" t="s">
        <v>23078</v>
      </c>
      <c r="E631" s="6" t="s">
        <v>1395</v>
      </c>
      <c r="F631" s="6" t="s">
        <v>17</v>
      </c>
      <c r="G631" s="6" t="s">
        <v>12</v>
      </c>
    </row>
    <row r="632" spans="1:7" ht="24" customHeight="1" x14ac:dyDescent="0.2">
      <c r="A632" s="6" t="s">
        <v>13</v>
      </c>
      <c r="B632" s="6" t="s">
        <v>24006</v>
      </c>
      <c r="C632" s="6" t="s">
        <v>24007</v>
      </c>
      <c r="D632" s="6" t="s">
        <v>22949</v>
      </c>
      <c r="E632" s="6" t="s">
        <v>1395</v>
      </c>
      <c r="F632" s="6" t="s">
        <v>17</v>
      </c>
      <c r="G632" s="6" t="s">
        <v>12</v>
      </c>
    </row>
    <row r="633" spans="1:7" ht="24" customHeight="1" x14ac:dyDescent="0.2">
      <c r="A633" s="6" t="s">
        <v>13</v>
      </c>
      <c r="B633" s="6" t="s">
        <v>24008</v>
      </c>
      <c r="C633" s="6" t="s">
        <v>24009</v>
      </c>
      <c r="D633" s="6" t="s">
        <v>22949</v>
      </c>
      <c r="E633" s="6" t="s">
        <v>1395</v>
      </c>
      <c r="F633" s="6" t="s">
        <v>17</v>
      </c>
      <c r="G633" s="6" t="s">
        <v>12</v>
      </c>
    </row>
    <row r="634" spans="1:7" ht="24" customHeight="1" x14ac:dyDescent="0.2">
      <c r="A634" s="6" t="s">
        <v>13</v>
      </c>
      <c r="B634" s="6" t="s">
        <v>24010</v>
      </c>
      <c r="C634" s="6" t="s">
        <v>24011</v>
      </c>
      <c r="D634" s="6" t="s">
        <v>22949</v>
      </c>
      <c r="E634" s="6" t="s">
        <v>1395</v>
      </c>
      <c r="F634" s="6" t="s">
        <v>17</v>
      </c>
      <c r="G634" s="6" t="s">
        <v>12</v>
      </c>
    </row>
    <row r="635" spans="1:7" ht="24" customHeight="1" x14ac:dyDescent="0.2">
      <c r="A635" s="6" t="s">
        <v>20</v>
      </c>
      <c r="B635" s="6" t="s">
        <v>24012</v>
      </c>
      <c r="C635" s="6" t="s">
        <v>1432</v>
      </c>
      <c r="D635" s="6" t="s">
        <v>22920</v>
      </c>
      <c r="E635" s="6" t="s">
        <v>1395</v>
      </c>
      <c r="F635" s="6" t="s">
        <v>1433</v>
      </c>
      <c r="G635" s="6" t="s">
        <v>12</v>
      </c>
    </row>
    <row r="636" spans="1:7" ht="24" customHeight="1" x14ac:dyDescent="0.2">
      <c r="A636" s="6" t="s">
        <v>20</v>
      </c>
      <c r="B636" s="6" t="s">
        <v>24013</v>
      </c>
      <c r="C636" s="6" t="s">
        <v>1428</v>
      </c>
      <c r="D636" s="6" t="s">
        <v>22920</v>
      </c>
      <c r="E636" s="6" t="s">
        <v>1429</v>
      </c>
      <c r="F636" s="6" t="s">
        <v>1430</v>
      </c>
      <c r="G636" s="6" t="s">
        <v>12</v>
      </c>
    </row>
    <row r="637" spans="1:7" ht="24" customHeight="1" x14ac:dyDescent="0.2">
      <c r="A637" s="6" t="s">
        <v>13</v>
      </c>
      <c r="B637" s="6" t="s">
        <v>24014</v>
      </c>
      <c r="C637" s="6" t="s">
        <v>24015</v>
      </c>
      <c r="D637" s="6" t="s">
        <v>22944</v>
      </c>
      <c r="E637" s="6" t="s">
        <v>1395</v>
      </c>
      <c r="F637" s="6" t="s">
        <v>17</v>
      </c>
      <c r="G637" s="6" t="s">
        <v>12</v>
      </c>
    </row>
    <row r="638" spans="1:7" ht="24" customHeight="1" x14ac:dyDescent="0.2">
      <c r="A638" s="6" t="s">
        <v>7</v>
      </c>
      <c r="B638" s="6" t="s">
        <v>24016</v>
      </c>
      <c r="C638" s="6" t="s">
        <v>24017</v>
      </c>
      <c r="D638" s="6" t="s">
        <v>22915</v>
      </c>
      <c r="E638" s="6" t="s">
        <v>1395</v>
      </c>
      <c r="F638" s="6" t="s">
        <v>171</v>
      </c>
      <c r="G638" s="6" t="s">
        <v>12</v>
      </c>
    </row>
    <row r="639" spans="1:7" ht="24" customHeight="1" x14ac:dyDescent="0.2">
      <c r="A639" s="6" t="s">
        <v>20</v>
      </c>
      <c r="B639" s="6" t="s">
        <v>24018</v>
      </c>
      <c r="C639" s="6" t="s">
        <v>1461</v>
      </c>
      <c r="D639" s="6" t="s">
        <v>22920</v>
      </c>
      <c r="E639" s="6" t="s">
        <v>1395</v>
      </c>
      <c r="F639" s="6" t="s">
        <v>272</v>
      </c>
      <c r="G639" s="6" t="s">
        <v>12</v>
      </c>
    </row>
    <row r="640" spans="1:7" ht="24" customHeight="1" x14ac:dyDescent="0.2">
      <c r="A640" s="6" t="s">
        <v>20</v>
      </c>
      <c r="B640" s="6" t="s">
        <v>24019</v>
      </c>
      <c r="C640" s="6" t="s">
        <v>1468</v>
      </c>
      <c r="D640" s="6" t="s">
        <v>22920</v>
      </c>
      <c r="E640" s="6" t="s">
        <v>1429</v>
      </c>
      <c r="F640" s="6" t="s">
        <v>1469</v>
      </c>
      <c r="G640" s="6" t="s">
        <v>364</v>
      </c>
    </row>
    <row r="641" spans="1:7" ht="24" customHeight="1" x14ac:dyDescent="0.2">
      <c r="A641" s="6" t="s">
        <v>13</v>
      </c>
      <c r="B641" s="6" t="s">
        <v>24020</v>
      </c>
      <c r="C641" s="6" t="s">
        <v>24021</v>
      </c>
      <c r="D641" s="6" t="s">
        <v>22949</v>
      </c>
      <c r="E641" s="6" t="s">
        <v>1395</v>
      </c>
      <c r="F641" s="6" t="s">
        <v>17</v>
      </c>
      <c r="G641" s="6" t="s">
        <v>12</v>
      </c>
    </row>
    <row r="642" spans="1:7" ht="24" customHeight="1" x14ac:dyDescent="0.2">
      <c r="A642" s="6" t="s">
        <v>20</v>
      </c>
      <c r="B642" s="6" t="s">
        <v>24022</v>
      </c>
      <c r="C642" s="6" t="s">
        <v>1479</v>
      </c>
      <c r="D642" s="6" t="s">
        <v>22920</v>
      </c>
      <c r="E642" s="6" t="s">
        <v>1429</v>
      </c>
      <c r="F642" s="6" t="s">
        <v>1480</v>
      </c>
      <c r="G642" s="6" t="s">
        <v>12</v>
      </c>
    </row>
    <row r="643" spans="1:7" ht="24" customHeight="1" x14ac:dyDescent="0.2">
      <c r="A643" s="6" t="s">
        <v>13</v>
      </c>
      <c r="B643" s="6" t="s">
        <v>24023</v>
      </c>
      <c r="C643" s="6" t="s">
        <v>24024</v>
      </c>
      <c r="D643" s="6" t="s">
        <v>23078</v>
      </c>
      <c r="E643" s="6" t="s">
        <v>1395</v>
      </c>
      <c r="F643" s="6" t="s">
        <v>17</v>
      </c>
      <c r="G643" s="6" t="s">
        <v>12</v>
      </c>
    </row>
    <row r="644" spans="1:7" ht="24" customHeight="1" x14ac:dyDescent="0.2">
      <c r="A644" s="6" t="s">
        <v>13</v>
      </c>
      <c r="B644" s="6" t="s">
        <v>24025</v>
      </c>
      <c r="C644" s="6" t="s">
        <v>24026</v>
      </c>
      <c r="D644" s="6" t="s">
        <v>23078</v>
      </c>
      <c r="E644" s="6" t="s">
        <v>1395</v>
      </c>
      <c r="F644" s="6" t="s">
        <v>17</v>
      </c>
      <c r="G644" s="6" t="s">
        <v>12</v>
      </c>
    </row>
    <row r="645" spans="1:7" ht="24" customHeight="1" x14ac:dyDescent="0.2">
      <c r="A645" s="6" t="s">
        <v>13</v>
      </c>
      <c r="B645" s="6" t="s">
        <v>24027</v>
      </c>
      <c r="C645" s="6" t="s">
        <v>24028</v>
      </c>
      <c r="D645" s="6" t="s">
        <v>23078</v>
      </c>
      <c r="E645" s="6" t="s">
        <v>1395</v>
      </c>
      <c r="F645" s="6" t="s">
        <v>17</v>
      </c>
      <c r="G645" s="6" t="s">
        <v>12</v>
      </c>
    </row>
    <row r="646" spans="1:7" ht="24" customHeight="1" x14ac:dyDescent="0.2">
      <c r="A646" s="6" t="s">
        <v>13</v>
      </c>
      <c r="B646" s="6" t="s">
        <v>24029</v>
      </c>
      <c r="C646" s="6" t="s">
        <v>24030</v>
      </c>
      <c r="D646" s="6" t="s">
        <v>23078</v>
      </c>
      <c r="E646" s="6" t="s">
        <v>1395</v>
      </c>
      <c r="F646" s="6" t="s">
        <v>17</v>
      </c>
      <c r="G646" s="6" t="s">
        <v>12</v>
      </c>
    </row>
    <row r="647" spans="1:7" ht="24" customHeight="1" x14ac:dyDescent="0.2">
      <c r="A647" s="6" t="s">
        <v>13</v>
      </c>
      <c r="B647" s="6" t="s">
        <v>24031</v>
      </c>
      <c r="C647" s="6" t="s">
        <v>24032</v>
      </c>
      <c r="D647" s="6" t="s">
        <v>22912</v>
      </c>
      <c r="E647" s="6" t="s">
        <v>1429</v>
      </c>
      <c r="F647" s="6" t="s">
        <v>17</v>
      </c>
      <c r="G647" s="6" t="s">
        <v>12</v>
      </c>
    </row>
    <row r="648" spans="1:7" ht="24" customHeight="1" x14ac:dyDescent="0.2">
      <c r="A648" s="6" t="s">
        <v>20</v>
      </c>
      <c r="B648" s="6" t="s">
        <v>24033</v>
      </c>
      <c r="C648" s="6" t="s">
        <v>1477</v>
      </c>
      <c r="D648" s="6" t="s">
        <v>22920</v>
      </c>
      <c r="E648" s="6" t="s">
        <v>1429</v>
      </c>
      <c r="F648" s="6" t="s">
        <v>589</v>
      </c>
      <c r="G648" s="6" t="s">
        <v>12</v>
      </c>
    </row>
    <row r="649" spans="1:7" ht="24" customHeight="1" x14ac:dyDescent="0.2">
      <c r="A649" s="6" t="s">
        <v>20</v>
      </c>
      <c r="B649" s="6" t="s">
        <v>24034</v>
      </c>
      <c r="C649" s="6" t="s">
        <v>1482</v>
      </c>
      <c r="D649" s="6" t="s">
        <v>22920</v>
      </c>
      <c r="E649" s="6" t="s">
        <v>1429</v>
      </c>
      <c r="F649" s="6" t="s">
        <v>105</v>
      </c>
      <c r="G649" s="6" t="s">
        <v>12</v>
      </c>
    </row>
    <row r="650" spans="1:7" ht="24" customHeight="1" x14ac:dyDescent="0.2">
      <c r="A650" s="6" t="s">
        <v>20</v>
      </c>
      <c r="B650" s="6" t="s">
        <v>24035</v>
      </c>
      <c r="C650" s="6" t="s">
        <v>1484</v>
      </c>
      <c r="D650" s="6" t="s">
        <v>22920</v>
      </c>
      <c r="E650" s="6" t="s">
        <v>1429</v>
      </c>
      <c r="F650" s="6" t="s">
        <v>469</v>
      </c>
      <c r="G650" s="6" t="s">
        <v>12</v>
      </c>
    </row>
    <row r="651" spans="1:7" ht="24" customHeight="1" x14ac:dyDescent="0.2">
      <c r="A651" s="6" t="s">
        <v>13</v>
      </c>
      <c r="B651" s="6" t="s">
        <v>24036</v>
      </c>
      <c r="C651" s="6" t="s">
        <v>24037</v>
      </c>
      <c r="D651" s="6" t="s">
        <v>22941</v>
      </c>
      <c r="E651" s="6" t="s">
        <v>1429</v>
      </c>
      <c r="F651" s="6" t="s">
        <v>17</v>
      </c>
      <c r="G651" s="6" t="s">
        <v>12</v>
      </c>
    </row>
    <row r="652" spans="1:7" ht="24" customHeight="1" x14ac:dyDescent="0.2">
      <c r="A652" s="6" t="s">
        <v>20</v>
      </c>
      <c r="B652" s="6" t="s">
        <v>24038</v>
      </c>
      <c r="C652" s="6" t="s">
        <v>1502</v>
      </c>
      <c r="D652" s="6" t="s">
        <v>22920</v>
      </c>
      <c r="E652" s="6" t="s">
        <v>1497</v>
      </c>
      <c r="F652" s="6" t="s">
        <v>1503</v>
      </c>
      <c r="G652" s="6" t="s">
        <v>12</v>
      </c>
    </row>
    <row r="653" spans="1:7" ht="24" customHeight="1" x14ac:dyDescent="0.2">
      <c r="A653" s="6" t="s">
        <v>20</v>
      </c>
      <c r="B653" s="6" t="s">
        <v>24039</v>
      </c>
      <c r="C653" s="6" t="s">
        <v>1496</v>
      </c>
      <c r="D653" s="6" t="s">
        <v>22920</v>
      </c>
      <c r="E653" s="6" t="s">
        <v>1497</v>
      </c>
      <c r="F653" s="6" t="s">
        <v>105</v>
      </c>
      <c r="G653" s="6" t="s">
        <v>12</v>
      </c>
    </row>
    <row r="654" spans="1:7" ht="24" customHeight="1" x14ac:dyDescent="0.2">
      <c r="A654" s="6" t="s">
        <v>20</v>
      </c>
      <c r="B654" s="6" t="s">
        <v>24040</v>
      </c>
      <c r="C654" s="6" t="s">
        <v>1490</v>
      </c>
      <c r="D654" s="6" t="s">
        <v>22920</v>
      </c>
      <c r="E654" s="6" t="s">
        <v>1429</v>
      </c>
      <c r="F654" s="6" t="s">
        <v>1491</v>
      </c>
      <c r="G654" s="6" t="s">
        <v>96</v>
      </c>
    </row>
    <row r="655" spans="1:7" ht="24" customHeight="1" x14ac:dyDescent="0.2">
      <c r="A655" s="6" t="s">
        <v>20</v>
      </c>
      <c r="B655" s="6" t="s">
        <v>24041</v>
      </c>
      <c r="C655" s="6" t="s">
        <v>1488</v>
      </c>
      <c r="D655" s="6" t="s">
        <v>22920</v>
      </c>
      <c r="E655" s="6" t="s">
        <v>1429</v>
      </c>
      <c r="F655" s="6" t="s">
        <v>849</v>
      </c>
      <c r="G655" s="6" t="s">
        <v>12</v>
      </c>
    </row>
    <row r="656" spans="1:7" ht="24" customHeight="1" x14ac:dyDescent="0.2">
      <c r="A656" s="6" t="s">
        <v>20</v>
      </c>
      <c r="B656" s="6" t="s">
        <v>24042</v>
      </c>
      <c r="C656" s="6" t="s">
        <v>1486</v>
      </c>
      <c r="D656" s="6" t="s">
        <v>22920</v>
      </c>
      <c r="E656" s="6" t="s">
        <v>1429</v>
      </c>
      <c r="F656" s="6" t="s">
        <v>199</v>
      </c>
      <c r="G656" s="6" t="s">
        <v>12</v>
      </c>
    </row>
    <row r="657" spans="1:7" ht="24" customHeight="1" x14ac:dyDescent="0.2">
      <c r="A657" s="6" t="s">
        <v>13</v>
      </c>
      <c r="B657" s="6" t="s">
        <v>24043</v>
      </c>
      <c r="C657" s="6" t="s">
        <v>24044</v>
      </c>
      <c r="D657" s="6" t="s">
        <v>22908</v>
      </c>
      <c r="E657" s="6" t="s">
        <v>1429</v>
      </c>
      <c r="F657" s="6" t="s">
        <v>17</v>
      </c>
      <c r="G657" s="6" t="s">
        <v>12</v>
      </c>
    </row>
    <row r="658" spans="1:7" ht="24" customHeight="1" x14ac:dyDescent="0.2">
      <c r="A658" s="6" t="s">
        <v>20</v>
      </c>
      <c r="B658" s="6" t="s">
        <v>24045</v>
      </c>
      <c r="C658" s="6" t="s">
        <v>24046</v>
      </c>
      <c r="D658" s="6" t="s">
        <v>22920</v>
      </c>
      <c r="E658" s="6" t="s">
        <v>1497</v>
      </c>
      <c r="F658" s="6" t="s">
        <v>15569</v>
      </c>
      <c r="G658" s="6" t="s">
        <v>96</v>
      </c>
    </row>
    <row r="659" spans="1:7" ht="24" customHeight="1" x14ac:dyDescent="0.2">
      <c r="A659" s="6" t="s">
        <v>20</v>
      </c>
      <c r="B659" s="6" t="s">
        <v>24047</v>
      </c>
      <c r="C659" s="6" t="s">
        <v>1499</v>
      </c>
      <c r="D659" s="6" t="s">
        <v>22920</v>
      </c>
      <c r="E659" s="6" t="s">
        <v>1497</v>
      </c>
      <c r="F659" s="6" t="s">
        <v>1500</v>
      </c>
      <c r="G659" s="6" t="s">
        <v>12</v>
      </c>
    </row>
    <row r="660" spans="1:7" ht="24" customHeight="1" x14ac:dyDescent="0.2">
      <c r="A660" s="6" t="s">
        <v>13</v>
      </c>
      <c r="B660" s="6" t="s">
        <v>24048</v>
      </c>
      <c r="C660" s="6" t="s">
        <v>24049</v>
      </c>
      <c r="D660" s="6" t="s">
        <v>22952</v>
      </c>
      <c r="E660" s="6" t="s">
        <v>1497</v>
      </c>
      <c r="F660" s="6" t="s">
        <v>17</v>
      </c>
      <c r="G660" s="6" t="s">
        <v>12</v>
      </c>
    </row>
    <row r="661" spans="1:7" ht="24" customHeight="1" x14ac:dyDescent="0.2">
      <c r="A661" s="6" t="s">
        <v>13</v>
      </c>
      <c r="B661" s="6" t="s">
        <v>24050</v>
      </c>
      <c r="C661" s="6" t="s">
        <v>24051</v>
      </c>
      <c r="D661" s="6" t="s">
        <v>22920</v>
      </c>
      <c r="E661" s="6" t="s">
        <v>1497</v>
      </c>
      <c r="F661" s="6" t="s">
        <v>17</v>
      </c>
      <c r="G661" s="6" t="s">
        <v>12</v>
      </c>
    </row>
    <row r="662" spans="1:7" ht="24" customHeight="1" x14ac:dyDescent="0.2">
      <c r="A662" s="6" t="s">
        <v>13</v>
      </c>
      <c r="B662" s="6" t="s">
        <v>24052</v>
      </c>
      <c r="C662" s="6" t="s">
        <v>24053</v>
      </c>
      <c r="D662" s="6" t="s">
        <v>22920</v>
      </c>
      <c r="E662" s="6" t="s">
        <v>1497</v>
      </c>
      <c r="F662" s="6" t="s">
        <v>17</v>
      </c>
      <c r="G662" s="6" t="s">
        <v>12</v>
      </c>
    </row>
    <row r="663" spans="1:7" ht="24" customHeight="1" x14ac:dyDescent="0.2">
      <c r="A663" s="6" t="s">
        <v>13</v>
      </c>
      <c r="B663" s="6" t="s">
        <v>24054</v>
      </c>
      <c r="C663" s="6" t="s">
        <v>24055</v>
      </c>
      <c r="D663" s="6" t="s">
        <v>22949</v>
      </c>
      <c r="E663" s="6" t="s">
        <v>1497</v>
      </c>
      <c r="F663" s="6" t="s">
        <v>17</v>
      </c>
      <c r="G663" s="6" t="s">
        <v>12</v>
      </c>
    </row>
    <row r="664" spans="1:7" ht="24" customHeight="1" x14ac:dyDescent="0.2">
      <c r="A664" s="6" t="s">
        <v>13</v>
      </c>
      <c r="B664" s="6" t="s">
        <v>24056</v>
      </c>
      <c r="C664" s="6" t="s">
        <v>24057</v>
      </c>
      <c r="D664" s="6" t="s">
        <v>23078</v>
      </c>
      <c r="E664" s="6" t="s">
        <v>1497</v>
      </c>
      <c r="F664" s="6" t="s">
        <v>17</v>
      </c>
      <c r="G664" s="6" t="s">
        <v>12</v>
      </c>
    </row>
    <row r="665" spans="1:7" ht="24" customHeight="1" x14ac:dyDescent="0.2">
      <c r="A665" s="6" t="s">
        <v>13</v>
      </c>
      <c r="B665" s="6" t="s">
        <v>24058</v>
      </c>
      <c r="C665" s="6" t="s">
        <v>24059</v>
      </c>
      <c r="D665" s="6" t="s">
        <v>22944</v>
      </c>
      <c r="E665" s="6" t="s">
        <v>1497</v>
      </c>
      <c r="F665" s="6" t="s">
        <v>17</v>
      </c>
      <c r="G665" s="6" t="s">
        <v>12</v>
      </c>
    </row>
    <row r="666" spans="1:7" ht="24" customHeight="1" x14ac:dyDescent="0.2">
      <c r="A666" s="6" t="s">
        <v>20</v>
      </c>
      <c r="B666" s="6" t="s">
        <v>24060</v>
      </c>
      <c r="C666" s="6" t="s">
        <v>1522</v>
      </c>
      <c r="D666" s="6" t="s">
        <v>22920</v>
      </c>
      <c r="E666" s="6" t="s">
        <v>1497</v>
      </c>
      <c r="F666" s="6" t="s">
        <v>1523</v>
      </c>
      <c r="G666" s="6" t="s">
        <v>12</v>
      </c>
    </row>
    <row r="667" spans="1:7" ht="24" customHeight="1" x14ac:dyDescent="0.2">
      <c r="A667" s="6" t="s">
        <v>20</v>
      </c>
      <c r="B667" s="6" t="s">
        <v>24061</v>
      </c>
      <c r="C667" s="6" t="s">
        <v>1525</v>
      </c>
      <c r="D667" s="6" t="s">
        <v>22920</v>
      </c>
      <c r="E667" s="6" t="s">
        <v>1497</v>
      </c>
      <c r="F667" s="6" t="s">
        <v>92</v>
      </c>
      <c r="G667" s="6" t="s">
        <v>26</v>
      </c>
    </row>
    <row r="668" spans="1:7" ht="24" customHeight="1" x14ac:dyDescent="0.2">
      <c r="A668" s="6" t="s">
        <v>13</v>
      </c>
      <c r="B668" s="6" t="s">
        <v>24062</v>
      </c>
      <c r="C668" s="6" t="s">
        <v>24063</v>
      </c>
      <c r="D668" s="6" t="s">
        <v>22909</v>
      </c>
      <c r="E668" s="6" t="s">
        <v>1497</v>
      </c>
      <c r="F668" s="6" t="s">
        <v>17</v>
      </c>
      <c r="G668" s="6" t="s">
        <v>12</v>
      </c>
    </row>
    <row r="669" spans="1:7" ht="24" customHeight="1" x14ac:dyDescent="0.2">
      <c r="A669" s="6" t="s">
        <v>13</v>
      </c>
      <c r="B669" s="6" t="s">
        <v>24064</v>
      </c>
      <c r="C669" s="6" t="s">
        <v>24065</v>
      </c>
      <c r="D669" s="6" t="s">
        <v>22909</v>
      </c>
      <c r="E669" s="6" t="s">
        <v>1497</v>
      </c>
      <c r="F669" s="6" t="s">
        <v>17</v>
      </c>
      <c r="G669" s="6" t="s">
        <v>12</v>
      </c>
    </row>
    <row r="670" spans="1:7" ht="24" customHeight="1" x14ac:dyDescent="0.2">
      <c r="A670" s="6" t="s">
        <v>13</v>
      </c>
      <c r="B670" s="6" t="s">
        <v>24066</v>
      </c>
      <c r="C670" s="6" t="s">
        <v>24067</v>
      </c>
      <c r="D670" s="6" t="s">
        <v>22909</v>
      </c>
      <c r="E670" s="6" t="s">
        <v>1497</v>
      </c>
      <c r="F670" s="6" t="s">
        <v>17</v>
      </c>
      <c r="G670" s="6" t="s">
        <v>12</v>
      </c>
    </row>
    <row r="671" spans="1:7" ht="24" customHeight="1" x14ac:dyDescent="0.2">
      <c r="A671" s="6" t="s">
        <v>13</v>
      </c>
      <c r="B671" s="6" t="s">
        <v>24068</v>
      </c>
      <c r="C671" s="6" t="s">
        <v>24069</v>
      </c>
      <c r="D671" s="6" t="s">
        <v>22909</v>
      </c>
      <c r="E671" s="6" t="s">
        <v>1497</v>
      </c>
      <c r="F671" s="6" t="s">
        <v>17</v>
      </c>
      <c r="G671" s="6" t="s">
        <v>12</v>
      </c>
    </row>
    <row r="672" spans="1:7" ht="24" customHeight="1" x14ac:dyDescent="0.2">
      <c r="A672" s="6" t="s">
        <v>13</v>
      </c>
      <c r="B672" s="6" t="s">
        <v>24070</v>
      </c>
      <c r="C672" s="6" t="s">
        <v>24071</v>
      </c>
      <c r="D672" s="6" t="s">
        <v>22909</v>
      </c>
      <c r="E672" s="6" t="s">
        <v>1497</v>
      </c>
      <c r="F672" s="6" t="s">
        <v>17</v>
      </c>
      <c r="G672" s="6" t="s">
        <v>12</v>
      </c>
    </row>
    <row r="673" spans="1:7" ht="24" customHeight="1" x14ac:dyDescent="0.2">
      <c r="A673" s="6" t="s">
        <v>13</v>
      </c>
      <c r="B673" s="6" t="s">
        <v>24072</v>
      </c>
      <c r="C673" s="6" t="s">
        <v>24073</v>
      </c>
      <c r="D673" s="6" t="s">
        <v>22909</v>
      </c>
      <c r="E673" s="6" t="s">
        <v>1497</v>
      </c>
      <c r="F673" s="6" t="s">
        <v>17</v>
      </c>
      <c r="G673" s="6" t="s">
        <v>12</v>
      </c>
    </row>
    <row r="674" spans="1:7" ht="24" customHeight="1" x14ac:dyDescent="0.2">
      <c r="A674" s="6" t="s">
        <v>13</v>
      </c>
      <c r="B674" s="6" t="s">
        <v>24074</v>
      </c>
      <c r="C674" s="6" t="s">
        <v>24075</v>
      </c>
      <c r="D674" s="6" t="s">
        <v>22920</v>
      </c>
      <c r="E674" s="6" t="s">
        <v>1497</v>
      </c>
      <c r="F674" s="6" t="s">
        <v>17</v>
      </c>
      <c r="G674" s="6" t="s">
        <v>12</v>
      </c>
    </row>
    <row r="675" spans="1:7" ht="24" customHeight="1" x14ac:dyDescent="0.2">
      <c r="A675" s="6" t="s">
        <v>20</v>
      </c>
      <c r="B675" s="6" t="s">
        <v>24076</v>
      </c>
      <c r="C675" s="6" t="s">
        <v>1531</v>
      </c>
      <c r="D675" s="6" t="s">
        <v>22920</v>
      </c>
      <c r="E675" s="6" t="s">
        <v>1532</v>
      </c>
      <c r="F675" s="6" t="s">
        <v>704</v>
      </c>
      <c r="G675" s="6" t="s">
        <v>26</v>
      </c>
    </row>
    <row r="676" spans="1:7" ht="24" customHeight="1" x14ac:dyDescent="0.2">
      <c r="A676" s="6" t="s">
        <v>13</v>
      </c>
      <c r="B676" s="6" t="s">
        <v>24077</v>
      </c>
      <c r="C676" s="6" t="s">
        <v>23905</v>
      </c>
      <c r="D676" s="6" t="s">
        <v>22920</v>
      </c>
      <c r="E676" s="6" t="s">
        <v>1497</v>
      </c>
      <c r="F676" s="6" t="s">
        <v>17</v>
      </c>
      <c r="G676" s="6" t="s">
        <v>12</v>
      </c>
    </row>
    <row r="677" spans="1:7" ht="24" customHeight="1" x14ac:dyDescent="0.2">
      <c r="A677" s="6" t="s">
        <v>13</v>
      </c>
      <c r="B677" s="6" t="s">
        <v>24078</v>
      </c>
      <c r="C677" s="6" t="s">
        <v>24079</v>
      </c>
      <c r="D677" s="6" t="s">
        <v>22949</v>
      </c>
      <c r="E677" s="6" t="s">
        <v>1497</v>
      </c>
      <c r="F677" s="6" t="s">
        <v>17</v>
      </c>
      <c r="G677" s="6" t="s">
        <v>12</v>
      </c>
    </row>
    <row r="678" spans="1:7" ht="24" customHeight="1" x14ac:dyDescent="0.2">
      <c r="A678" s="6" t="s">
        <v>20</v>
      </c>
      <c r="B678" s="6" t="s">
        <v>24080</v>
      </c>
      <c r="C678" s="6" t="s">
        <v>1519</v>
      </c>
      <c r="D678" s="6" t="s">
        <v>22920</v>
      </c>
      <c r="E678" s="6" t="s">
        <v>1497</v>
      </c>
      <c r="F678" s="6" t="s">
        <v>1520</v>
      </c>
      <c r="G678" s="6" t="s">
        <v>12</v>
      </c>
    </row>
    <row r="679" spans="1:7" ht="24" customHeight="1" x14ac:dyDescent="0.2">
      <c r="A679" s="6" t="s">
        <v>20</v>
      </c>
      <c r="B679" s="6" t="s">
        <v>24081</v>
      </c>
      <c r="C679" s="6" t="s">
        <v>1239</v>
      </c>
      <c r="D679" s="6" t="s">
        <v>22920</v>
      </c>
      <c r="E679" s="6" t="s">
        <v>1497</v>
      </c>
      <c r="F679" s="6" t="s">
        <v>469</v>
      </c>
      <c r="G679" s="6" t="s">
        <v>12</v>
      </c>
    </row>
    <row r="680" spans="1:7" ht="24" customHeight="1" x14ac:dyDescent="0.2">
      <c r="A680" s="6" t="s">
        <v>13</v>
      </c>
      <c r="B680" s="6" t="s">
        <v>24082</v>
      </c>
      <c r="C680" s="6" t="s">
        <v>23782</v>
      </c>
      <c r="D680" s="6" t="s">
        <v>22959</v>
      </c>
      <c r="E680" s="6" t="s">
        <v>1497</v>
      </c>
      <c r="F680" s="6" t="s">
        <v>17</v>
      </c>
      <c r="G680" s="6" t="s">
        <v>12</v>
      </c>
    </row>
    <row r="681" spans="1:7" ht="24" customHeight="1" x14ac:dyDescent="0.2">
      <c r="A681" s="6" t="s">
        <v>13</v>
      </c>
      <c r="B681" s="6" t="s">
        <v>24083</v>
      </c>
      <c r="C681" s="6" t="s">
        <v>24084</v>
      </c>
      <c r="D681" s="6" t="s">
        <v>22909</v>
      </c>
      <c r="E681" s="6" t="s">
        <v>1497</v>
      </c>
      <c r="F681" s="6" t="s">
        <v>17</v>
      </c>
      <c r="G681" s="6" t="s">
        <v>12</v>
      </c>
    </row>
    <row r="682" spans="1:7" ht="24" customHeight="1" x14ac:dyDescent="0.2">
      <c r="A682" s="6" t="s">
        <v>13</v>
      </c>
      <c r="B682" s="6" t="s">
        <v>24085</v>
      </c>
      <c r="C682" s="6" t="s">
        <v>24086</v>
      </c>
      <c r="D682" s="6" t="s">
        <v>22909</v>
      </c>
      <c r="E682" s="6" t="s">
        <v>1528</v>
      </c>
      <c r="F682" s="6" t="s">
        <v>17</v>
      </c>
      <c r="G682" s="6" t="s">
        <v>12</v>
      </c>
    </row>
    <row r="683" spans="1:7" ht="24" customHeight="1" x14ac:dyDescent="0.2">
      <c r="A683" s="6" t="s">
        <v>13</v>
      </c>
      <c r="B683" s="6" t="s">
        <v>24087</v>
      </c>
      <c r="C683" s="6" t="s">
        <v>24088</v>
      </c>
      <c r="D683" s="6" t="s">
        <v>23430</v>
      </c>
      <c r="E683" s="6" t="s">
        <v>1528</v>
      </c>
      <c r="F683" s="6" t="s">
        <v>17</v>
      </c>
      <c r="G683" s="6" t="s">
        <v>12</v>
      </c>
    </row>
    <row r="684" spans="1:7" ht="24" customHeight="1" x14ac:dyDescent="0.2">
      <c r="A684" s="6" t="s">
        <v>20</v>
      </c>
      <c r="B684" s="6" t="s">
        <v>24089</v>
      </c>
      <c r="C684" s="6" t="s">
        <v>24090</v>
      </c>
      <c r="D684" s="6" t="s">
        <v>22920</v>
      </c>
      <c r="E684" s="6" t="s">
        <v>1528</v>
      </c>
      <c r="F684" s="6" t="s">
        <v>24091</v>
      </c>
      <c r="G684" s="6" t="s">
        <v>12</v>
      </c>
    </row>
    <row r="685" spans="1:7" ht="24" customHeight="1" x14ac:dyDescent="0.2">
      <c r="A685" s="6" t="s">
        <v>46</v>
      </c>
      <c r="B685" s="6" t="s">
        <v>24092</v>
      </c>
      <c r="C685" s="6" t="s">
        <v>24093</v>
      </c>
      <c r="D685" s="6" t="s">
        <v>22920</v>
      </c>
      <c r="E685" s="6" t="s">
        <v>1528</v>
      </c>
      <c r="F685" s="6" t="s">
        <v>12611</v>
      </c>
      <c r="G685" s="6" t="s">
        <v>96</v>
      </c>
    </row>
    <row r="686" spans="1:7" ht="24" customHeight="1" x14ac:dyDescent="0.2">
      <c r="A686" s="6" t="s">
        <v>13</v>
      </c>
      <c r="B686" s="6" t="s">
        <v>24094</v>
      </c>
      <c r="C686" s="6" t="s">
        <v>24095</v>
      </c>
      <c r="D686" s="6" t="s">
        <v>22949</v>
      </c>
      <c r="E686" s="6" t="s">
        <v>1528</v>
      </c>
      <c r="F686" s="6" t="s">
        <v>17</v>
      </c>
      <c r="G686" s="6" t="s">
        <v>12</v>
      </c>
    </row>
    <row r="687" spans="1:7" ht="24" customHeight="1" x14ac:dyDescent="0.2">
      <c r="A687" s="6" t="s">
        <v>13</v>
      </c>
      <c r="B687" s="6" t="s">
        <v>24096</v>
      </c>
      <c r="C687" s="6" t="s">
        <v>24075</v>
      </c>
      <c r="D687" s="6" t="s">
        <v>22920</v>
      </c>
      <c r="E687" s="6" t="s">
        <v>1528</v>
      </c>
      <c r="F687" s="6" t="s">
        <v>17</v>
      </c>
      <c r="G687" s="6" t="s">
        <v>12</v>
      </c>
    </row>
    <row r="688" spans="1:7" ht="24" customHeight="1" x14ac:dyDescent="0.2">
      <c r="A688" s="6" t="s">
        <v>13</v>
      </c>
      <c r="B688" s="6" t="s">
        <v>24097</v>
      </c>
      <c r="C688" s="6" t="s">
        <v>24098</v>
      </c>
      <c r="D688" s="6" t="s">
        <v>22915</v>
      </c>
      <c r="E688" s="6" t="s">
        <v>1528</v>
      </c>
      <c r="F688" s="6" t="s">
        <v>17</v>
      </c>
      <c r="G688" s="6" t="s">
        <v>12</v>
      </c>
    </row>
    <row r="689" spans="1:7" ht="24" customHeight="1" x14ac:dyDescent="0.2">
      <c r="A689" s="6" t="s">
        <v>13</v>
      </c>
      <c r="B689" s="6" t="s">
        <v>24099</v>
      </c>
      <c r="C689" s="6" t="s">
        <v>24100</v>
      </c>
      <c r="D689" s="6" t="s">
        <v>22909</v>
      </c>
      <c r="E689" s="6" t="s">
        <v>1528</v>
      </c>
      <c r="F689" s="6" t="s">
        <v>17</v>
      </c>
      <c r="G689" s="6" t="s">
        <v>12</v>
      </c>
    </row>
    <row r="690" spans="1:7" ht="24" customHeight="1" x14ac:dyDescent="0.2">
      <c r="A690" s="6" t="s">
        <v>13</v>
      </c>
      <c r="B690" s="6" t="s">
        <v>24101</v>
      </c>
      <c r="C690" s="6" t="s">
        <v>24102</v>
      </c>
      <c r="D690" s="6" t="s">
        <v>22909</v>
      </c>
      <c r="E690" s="6" t="s">
        <v>1528</v>
      </c>
      <c r="F690" s="6" t="s">
        <v>17</v>
      </c>
      <c r="G690" s="6" t="s">
        <v>12</v>
      </c>
    </row>
    <row r="691" spans="1:7" ht="24" customHeight="1" x14ac:dyDescent="0.2">
      <c r="A691" s="6" t="s">
        <v>20</v>
      </c>
      <c r="B691" s="6" t="s">
        <v>24103</v>
      </c>
      <c r="C691" s="6" t="s">
        <v>1559</v>
      </c>
      <c r="D691" s="6" t="s">
        <v>22920</v>
      </c>
      <c r="E691" s="6" t="s">
        <v>1528</v>
      </c>
      <c r="F691" s="6" t="s">
        <v>199</v>
      </c>
      <c r="G691" s="6" t="s">
        <v>193</v>
      </c>
    </row>
    <row r="692" spans="1:7" ht="24" customHeight="1" x14ac:dyDescent="0.2">
      <c r="A692" s="6" t="s">
        <v>20</v>
      </c>
      <c r="B692" s="6" t="s">
        <v>24104</v>
      </c>
      <c r="C692" s="6" t="s">
        <v>1565</v>
      </c>
      <c r="D692" s="6" t="s">
        <v>22920</v>
      </c>
      <c r="E692" s="6" t="s">
        <v>1532</v>
      </c>
      <c r="F692" s="6" t="s">
        <v>469</v>
      </c>
      <c r="G692" s="6" t="s">
        <v>12</v>
      </c>
    </row>
    <row r="693" spans="1:7" ht="24" customHeight="1" x14ac:dyDescent="0.2">
      <c r="A693" s="6" t="s">
        <v>20</v>
      </c>
      <c r="B693" s="6" t="s">
        <v>24105</v>
      </c>
      <c r="C693" s="6" t="s">
        <v>1561</v>
      </c>
      <c r="D693" s="6" t="s">
        <v>22920</v>
      </c>
      <c r="E693" s="6" t="s">
        <v>1532</v>
      </c>
      <c r="F693" s="6" t="s">
        <v>469</v>
      </c>
      <c r="G693" s="6" t="s">
        <v>12</v>
      </c>
    </row>
    <row r="694" spans="1:7" ht="24" customHeight="1" x14ac:dyDescent="0.2">
      <c r="A694" s="6" t="s">
        <v>20</v>
      </c>
      <c r="B694" s="6" t="s">
        <v>24106</v>
      </c>
      <c r="C694" s="6" t="s">
        <v>1563</v>
      </c>
      <c r="D694" s="6" t="s">
        <v>22920</v>
      </c>
      <c r="E694" s="6" t="s">
        <v>1532</v>
      </c>
      <c r="F694" s="6" t="s">
        <v>469</v>
      </c>
      <c r="G694" s="6" t="s">
        <v>12</v>
      </c>
    </row>
    <row r="695" spans="1:7" ht="24" customHeight="1" x14ac:dyDescent="0.2">
      <c r="A695" s="6" t="s">
        <v>13</v>
      </c>
      <c r="B695" s="6" t="s">
        <v>24107</v>
      </c>
      <c r="C695" s="6" t="s">
        <v>24108</v>
      </c>
      <c r="D695" s="6" t="s">
        <v>22909</v>
      </c>
      <c r="E695" s="6" t="s">
        <v>1528</v>
      </c>
      <c r="F695" s="6" t="s">
        <v>17</v>
      </c>
      <c r="G695" s="6" t="s">
        <v>12</v>
      </c>
    </row>
    <row r="696" spans="1:7" ht="24" customHeight="1" x14ac:dyDescent="0.2">
      <c r="A696" s="6" t="s">
        <v>13</v>
      </c>
      <c r="B696" s="6" t="s">
        <v>24109</v>
      </c>
      <c r="C696" s="6" t="s">
        <v>24110</v>
      </c>
      <c r="D696" s="6" t="s">
        <v>23078</v>
      </c>
      <c r="E696" s="6" t="s">
        <v>1528</v>
      </c>
      <c r="F696" s="6" t="s">
        <v>17</v>
      </c>
      <c r="G696" s="6" t="s">
        <v>12</v>
      </c>
    </row>
    <row r="697" spans="1:7" ht="24" customHeight="1" x14ac:dyDescent="0.2">
      <c r="A697" s="6" t="s">
        <v>13</v>
      </c>
      <c r="B697" s="6" t="s">
        <v>24111</v>
      </c>
      <c r="C697" s="6" t="s">
        <v>24112</v>
      </c>
      <c r="D697" s="6" t="s">
        <v>23078</v>
      </c>
      <c r="E697" s="6" t="s">
        <v>1528</v>
      </c>
      <c r="F697" s="6" t="s">
        <v>17</v>
      </c>
      <c r="G697" s="6" t="s">
        <v>12</v>
      </c>
    </row>
    <row r="698" spans="1:7" ht="24" customHeight="1" x14ac:dyDescent="0.2">
      <c r="A698" s="6" t="s">
        <v>13</v>
      </c>
      <c r="B698" s="6" t="s">
        <v>24113</v>
      </c>
      <c r="C698" s="6" t="s">
        <v>24114</v>
      </c>
      <c r="D698" s="6" t="s">
        <v>23078</v>
      </c>
      <c r="E698" s="6" t="s">
        <v>1528</v>
      </c>
      <c r="F698" s="6" t="s">
        <v>17</v>
      </c>
      <c r="G698" s="6" t="s">
        <v>12</v>
      </c>
    </row>
    <row r="699" spans="1:7" ht="24" customHeight="1" x14ac:dyDescent="0.2">
      <c r="A699" s="6" t="s">
        <v>13</v>
      </c>
      <c r="B699" s="6" t="s">
        <v>24115</v>
      </c>
      <c r="C699" s="6" t="s">
        <v>24116</v>
      </c>
      <c r="D699" s="6" t="s">
        <v>23078</v>
      </c>
      <c r="E699" s="6" t="s">
        <v>1528</v>
      </c>
      <c r="F699" s="6" t="s">
        <v>17</v>
      </c>
      <c r="G699" s="6" t="s">
        <v>12</v>
      </c>
    </row>
    <row r="700" spans="1:7" ht="24" customHeight="1" x14ac:dyDescent="0.2">
      <c r="A700" s="6" t="s">
        <v>13</v>
      </c>
      <c r="B700" s="6" t="s">
        <v>24117</v>
      </c>
      <c r="C700" s="6" t="s">
        <v>24118</v>
      </c>
      <c r="D700" s="6" t="s">
        <v>23078</v>
      </c>
      <c r="E700" s="6" t="s">
        <v>1528</v>
      </c>
      <c r="F700" s="6" t="s">
        <v>17</v>
      </c>
      <c r="G700" s="6" t="s">
        <v>12</v>
      </c>
    </row>
    <row r="701" spans="1:7" ht="24" customHeight="1" x14ac:dyDescent="0.2">
      <c r="A701" s="6" t="s">
        <v>13</v>
      </c>
      <c r="B701" s="6" t="s">
        <v>24119</v>
      </c>
      <c r="C701" s="6" t="s">
        <v>24120</v>
      </c>
      <c r="D701" s="6" t="s">
        <v>23078</v>
      </c>
      <c r="E701" s="6" t="s">
        <v>1528</v>
      </c>
      <c r="F701" s="6" t="s">
        <v>17</v>
      </c>
      <c r="G701" s="6" t="s">
        <v>12</v>
      </c>
    </row>
    <row r="702" spans="1:7" ht="24" customHeight="1" x14ac:dyDescent="0.2">
      <c r="A702" s="6" t="s">
        <v>13</v>
      </c>
      <c r="B702" s="6" t="s">
        <v>24121</v>
      </c>
      <c r="C702" s="6" t="s">
        <v>24122</v>
      </c>
      <c r="D702" s="6" t="s">
        <v>23078</v>
      </c>
      <c r="E702" s="6" t="s">
        <v>1528</v>
      </c>
      <c r="F702" s="6" t="s">
        <v>17</v>
      </c>
      <c r="G702" s="6" t="s">
        <v>12</v>
      </c>
    </row>
    <row r="703" spans="1:7" ht="24" customHeight="1" x14ac:dyDescent="0.2">
      <c r="A703" s="6" t="s">
        <v>20</v>
      </c>
      <c r="B703" s="6" t="s">
        <v>24123</v>
      </c>
      <c r="C703" s="6" t="s">
        <v>24124</v>
      </c>
      <c r="D703" s="6" t="s">
        <v>22920</v>
      </c>
      <c r="E703" s="6" t="s">
        <v>1532</v>
      </c>
      <c r="F703" s="6" t="s">
        <v>24125</v>
      </c>
      <c r="G703" s="6" t="s">
        <v>96</v>
      </c>
    </row>
    <row r="704" spans="1:7" ht="24" customHeight="1" x14ac:dyDescent="0.2">
      <c r="A704" s="6" t="s">
        <v>20</v>
      </c>
      <c r="B704" s="6" t="s">
        <v>24126</v>
      </c>
      <c r="C704" s="6" t="s">
        <v>1567</v>
      </c>
      <c r="D704" s="6" t="s">
        <v>22920</v>
      </c>
      <c r="E704" s="6" t="s">
        <v>1532</v>
      </c>
      <c r="F704" s="6" t="s">
        <v>1568</v>
      </c>
      <c r="G704" s="6" t="s">
        <v>26</v>
      </c>
    </row>
    <row r="705" spans="1:7" ht="24" customHeight="1" x14ac:dyDescent="0.2">
      <c r="A705" s="6" t="s">
        <v>13</v>
      </c>
      <c r="B705" s="6" t="s">
        <v>24127</v>
      </c>
      <c r="C705" s="6" t="s">
        <v>24128</v>
      </c>
      <c r="D705" s="6" t="s">
        <v>22952</v>
      </c>
      <c r="E705" s="6" t="s">
        <v>1532</v>
      </c>
      <c r="F705" s="6" t="s">
        <v>17</v>
      </c>
      <c r="G705" s="6" t="s">
        <v>12</v>
      </c>
    </row>
    <row r="706" spans="1:7" ht="24" customHeight="1" x14ac:dyDescent="0.2">
      <c r="A706" s="6" t="s">
        <v>13</v>
      </c>
      <c r="B706" s="6" t="s">
        <v>24129</v>
      </c>
      <c r="C706" s="6" t="s">
        <v>24130</v>
      </c>
      <c r="D706" s="6" t="s">
        <v>22941</v>
      </c>
      <c r="E706" s="6" t="s">
        <v>1532</v>
      </c>
      <c r="F706" s="6" t="s">
        <v>17</v>
      </c>
      <c r="G706" s="6" t="s">
        <v>12</v>
      </c>
    </row>
    <row r="707" spans="1:7" ht="24" customHeight="1" x14ac:dyDescent="0.2">
      <c r="A707" s="6" t="s">
        <v>13</v>
      </c>
      <c r="B707" s="6" t="s">
        <v>24131</v>
      </c>
      <c r="C707" s="6" t="s">
        <v>24132</v>
      </c>
      <c r="D707" s="6" t="s">
        <v>22941</v>
      </c>
      <c r="E707" s="6" t="s">
        <v>1532</v>
      </c>
      <c r="F707" s="6" t="s">
        <v>17</v>
      </c>
      <c r="G707" s="6" t="s">
        <v>12</v>
      </c>
    </row>
    <row r="708" spans="1:7" ht="24" customHeight="1" x14ac:dyDescent="0.2">
      <c r="A708" s="6" t="s">
        <v>13</v>
      </c>
      <c r="B708" s="6" t="s">
        <v>24133</v>
      </c>
      <c r="C708" s="6" t="s">
        <v>24134</v>
      </c>
      <c r="D708" s="6" t="s">
        <v>22952</v>
      </c>
      <c r="E708" s="6" t="s">
        <v>1532</v>
      </c>
      <c r="F708" s="6" t="s">
        <v>17</v>
      </c>
      <c r="G708" s="6" t="s">
        <v>12</v>
      </c>
    </row>
    <row r="709" spans="1:7" ht="24" customHeight="1" x14ac:dyDescent="0.2">
      <c r="A709" s="6" t="s">
        <v>13</v>
      </c>
      <c r="B709" s="6" t="s">
        <v>24135</v>
      </c>
      <c r="C709" s="6" t="s">
        <v>24136</v>
      </c>
      <c r="D709" s="6" t="s">
        <v>22949</v>
      </c>
      <c r="E709" s="6" t="s">
        <v>1532</v>
      </c>
      <c r="F709" s="6" t="s">
        <v>17</v>
      </c>
      <c r="G709" s="6" t="s">
        <v>12</v>
      </c>
    </row>
    <row r="710" spans="1:7" ht="24" customHeight="1" x14ac:dyDescent="0.2">
      <c r="A710" s="6" t="s">
        <v>20</v>
      </c>
      <c r="B710" s="6" t="s">
        <v>24137</v>
      </c>
      <c r="C710" s="6" t="s">
        <v>24138</v>
      </c>
      <c r="D710" s="6" t="s">
        <v>22920</v>
      </c>
      <c r="E710" s="6" t="s">
        <v>1532</v>
      </c>
      <c r="F710" s="6" t="s">
        <v>24139</v>
      </c>
      <c r="G710" s="6" t="s">
        <v>12</v>
      </c>
    </row>
    <row r="711" spans="1:7" ht="24" customHeight="1" x14ac:dyDescent="0.2">
      <c r="A711" s="6" t="s">
        <v>13</v>
      </c>
      <c r="B711" s="6" t="s">
        <v>24140</v>
      </c>
      <c r="C711" s="6" t="s">
        <v>24141</v>
      </c>
      <c r="D711" s="6" t="s">
        <v>22949</v>
      </c>
      <c r="E711" s="6" t="s">
        <v>1532</v>
      </c>
      <c r="F711" s="6" t="s">
        <v>17</v>
      </c>
      <c r="G711" s="6" t="s">
        <v>12</v>
      </c>
    </row>
    <row r="712" spans="1:7" ht="24" customHeight="1" x14ac:dyDescent="0.2">
      <c r="A712" s="6" t="s">
        <v>20</v>
      </c>
      <c r="B712" s="6" t="s">
        <v>24142</v>
      </c>
      <c r="C712" s="6" t="s">
        <v>1592</v>
      </c>
      <c r="D712" s="6" t="s">
        <v>22920</v>
      </c>
      <c r="E712" s="6" t="s">
        <v>1532</v>
      </c>
      <c r="F712" s="6" t="s">
        <v>1593</v>
      </c>
      <c r="G712" s="6" t="s">
        <v>12</v>
      </c>
    </row>
    <row r="713" spans="1:7" ht="24" customHeight="1" x14ac:dyDescent="0.2">
      <c r="A713" s="6" t="s">
        <v>20</v>
      </c>
      <c r="B713" s="6" t="s">
        <v>24143</v>
      </c>
      <c r="C713" s="6" t="s">
        <v>1595</v>
      </c>
      <c r="D713" s="6" t="s">
        <v>22920</v>
      </c>
      <c r="E713" s="6" t="s">
        <v>1532</v>
      </c>
      <c r="F713" s="6" t="s">
        <v>1596</v>
      </c>
      <c r="G713" s="6" t="s">
        <v>12</v>
      </c>
    </row>
    <row r="714" spans="1:7" ht="24" customHeight="1" x14ac:dyDescent="0.2">
      <c r="A714" s="6" t="s">
        <v>20</v>
      </c>
      <c r="B714" s="6" t="s">
        <v>24144</v>
      </c>
      <c r="C714" s="6" t="s">
        <v>1598</v>
      </c>
      <c r="D714" s="6" t="s">
        <v>22920</v>
      </c>
      <c r="E714" s="6" t="s">
        <v>1532</v>
      </c>
      <c r="F714" s="6" t="s">
        <v>1599</v>
      </c>
      <c r="G714" s="6" t="s">
        <v>26</v>
      </c>
    </row>
    <row r="715" spans="1:7" ht="24" customHeight="1" x14ac:dyDescent="0.2">
      <c r="A715" s="6" t="s">
        <v>13</v>
      </c>
      <c r="B715" s="6" t="s">
        <v>24145</v>
      </c>
      <c r="C715" s="6" t="s">
        <v>24005</v>
      </c>
      <c r="D715" s="6" t="s">
        <v>23078</v>
      </c>
      <c r="E715" s="6" t="s">
        <v>1532</v>
      </c>
      <c r="F715" s="6" t="s">
        <v>17</v>
      </c>
      <c r="G715" s="6" t="s">
        <v>12</v>
      </c>
    </row>
    <row r="716" spans="1:7" ht="24" customHeight="1" x14ac:dyDescent="0.2">
      <c r="A716" s="6" t="s">
        <v>13</v>
      </c>
      <c r="B716" s="6" t="s">
        <v>24146</v>
      </c>
      <c r="C716" s="6" t="s">
        <v>24147</v>
      </c>
      <c r="D716" s="6" t="s">
        <v>22998</v>
      </c>
      <c r="E716" s="6" t="s">
        <v>1532</v>
      </c>
      <c r="F716" s="6" t="s">
        <v>17</v>
      </c>
      <c r="G716" s="6" t="s">
        <v>12</v>
      </c>
    </row>
    <row r="717" spans="1:7" ht="24" customHeight="1" x14ac:dyDescent="0.2">
      <c r="A717" s="6" t="s">
        <v>20</v>
      </c>
      <c r="B717" s="6" t="s">
        <v>24148</v>
      </c>
      <c r="C717" s="6" t="s">
        <v>1624</v>
      </c>
      <c r="D717" s="6" t="s">
        <v>22920</v>
      </c>
      <c r="E717" s="6" t="s">
        <v>1604</v>
      </c>
      <c r="F717" s="6" t="s">
        <v>693</v>
      </c>
      <c r="G717" s="6" t="s">
        <v>12</v>
      </c>
    </row>
    <row r="718" spans="1:7" ht="24" customHeight="1" x14ac:dyDescent="0.2">
      <c r="A718" s="6" t="s">
        <v>13</v>
      </c>
      <c r="B718" s="6" t="s">
        <v>24149</v>
      </c>
      <c r="C718" s="6" t="s">
        <v>24150</v>
      </c>
      <c r="D718" s="6" t="s">
        <v>22944</v>
      </c>
      <c r="E718" s="6" t="s">
        <v>1604</v>
      </c>
      <c r="F718" s="6" t="s">
        <v>17</v>
      </c>
      <c r="G718" s="6" t="s">
        <v>12</v>
      </c>
    </row>
    <row r="719" spans="1:7" ht="24" customHeight="1" x14ac:dyDescent="0.2">
      <c r="A719" s="6" t="s">
        <v>7</v>
      </c>
      <c r="B719" s="6" t="s">
        <v>24151</v>
      </c>
      <c r="C719" s="6" t="s">
        <v>24152</v>
      </c>
      <c r="D719" s="6" t="s">
        <v>22915</v>
      </c>
      <c r="E719" s="6" t="s">
        <v>1604</v>
      </c>
      <c r="F719" s="6" t="s">
        <v>171</v>
      </c>
      <c r="G719" s="6" t="s">
        <v>12</v>
      </c>
    </row>
    <row r="720" spans="1:7" ht="24" customHeight="1" x14ac:dyDescent="0.2">
      <c r="A720" s="6" t="s">
        <v>13</v>
      </c>
      <c r="B720" s="6" t="s">
        <v>24153</v>
      </c>
      <c r="C720" s="6" t="s">
        <v>11956</v>
      </c>
      <c r="D720" s="6" t="s">
        <v>22919</v>
      </c>
      <c r="E720" s="6" t="s">
        <v>1604</v>
      </c>
      <c r="F720" s="6" t="s">
        <v>17</v>
      </c>
      <c r="G720" s="6" t="s">
        <v>12</v>
      </c>
    </row>
    <row r="721" spans="1:7" ht="24" customHeight="1" x14ac:dyDescent="0.2">
      <c r="A721" s="6" t="s">
        <v>13</v>
      </c>
      <c r="B721" s="6" t="s">
        <v>24154</v>
      </c>
      <c r="C721" s="6" t="s">
        <v>24155</v>
      </c>
      <c r="D721" s="6" t="s">
        <v>22949</v>
      </c>
      <c r="E721" s="6" t="s">
        <v>1604</v>
      </c>
      <c r="F721" s="6" t="s">
        <v>17</v>
      </c>
      <c r="G721" s="6" t="s">
        <v>12</v>
      </c>
    </row>
    <row r="722" spans="1:7" ht="24" customHeight="1" x14ac:dyDescent="0.2">
      <c r="A722" s="6" t="s">
        <v>7</v>
      </c>
      <c r="B722" s="6" t="s">
        <v>24156</v>
      </c>
      <c r="C722" s="6" t="s">
        <v>24157</v>
      </c>
      <c r="D722" s="6" t="s">
        <v>22915</v>
      </c>
      <c r="E722" s="6" t="s">
        <v>1604</v>
      </c>
      <c r="F722" s="6" t="s">
        <v>171</v>
      </c>
      <c r="G722" s="6" t="s">
        <v>12</v>
      </c>
    </row>
    <row r="723" spans="1:7" ht="24" customHeight="1" x14ac:dyDescent="0.2">
      <c r="A723" s="6" t="s">
        <v>20</v>
      </c>
      <c r="B723" s="6" t="s">
        <v>24158</v>
      </c>
      <c r="C723" s="6" t="s">
        <v>1622</v>
      </c>
      <c r="D723" s="6" t="s">
        <v>22920</v>
      </c>
      <c r="E723" s="6" t="s">
        <v>1604</v>
      </c>
      <c r="F723" s="6" t="s">
        <v>199</v>
      </c>
      <c r="G723" s="6" t="s">
        <v>26</v>
      </c>
    </row>
    <row r="724" spans="1:7" ht="24" customHeight="1" x14ac:dyDescent="0.2">
      <c r="A724" s="6" t="s">
        <v>20</v>
      </c>
      <c r="B724" s="6" t="s">
        <v>24159</v>
      </c>
      <c r="C724" s="6" t="s">
        <v>1652</v>
      </c>
      <c r="D724" s="6" t="s">
        <v>22920</v>
      </c>
      <c r="E724" s="6" t="s">
        <v>1644</v>
      </c>
      <c r="F724" s="6" t="s">
        <v>132</v>
      </c>
      <c r="G724" s="6" t="s">
        <v>193</v>
      </c>
    </row>
    <row r="725" spans="1:7" ht="24" customHeight="1" x14ac:dyDescent="0.2">
      <c r="A725" s="6" t="s">
        <v>20</v>
      </c>
      <c r="B725" s="6" t="s">
        <v>24160</v>
      </c>
      <c r="C725" s="6" t="s">
        <v>1636</v>
      </c>
      <c r="D725" s="6" t="s">
        <v>22920</v>
      </c>
      <c r="E725" s="6" t="s">
        <v>1618</v>
      </c>
      <c r="F725" s="6" t="s">
        <v>1637</v>
      </c>
      <c r="G725" s="6" t="s">
        <v>12</v>
      </c>
    </row>
    <row r="726" spans="1:7" ht="24" customHeight="1" x14ac:dyDescent="0.2">
      <c r="A726" s="6" t="s">
        <v>20</v>
      </c>
      <c r="B726" s="6" t="s">
        <v>24161</v>
      </c>
      <c r="C726" s="6" t="s">
        <v>24162</v>
      </c>
      <c r="D726" s="6" t="s">
        <v>22920</v>
      </c>
      <c r="E726" s="6" t="s">
        <v>1618</v>
      </c>
      <c r="F726" s="6" t="s">
        <v>24163</v>
      </c>
      <c r="G726" s="6" t="s">
        <v>12</v>
      </c>
    </row>
    <row r="727" spans="1:7" ht="24" customHeight="1" x14ac:dyDescent="0.2">
      <c r="A727" s="6" t="s">
        <v>20</v>
      </c>
      <c r="B727" s="6" t="s">
        <v>24164</v>
      </c>
      <c r="C727" s="6" t="s">
        <v>1620</v>
      </c>
      <c r="D727" s="6" t="s">
        <v>22920</v>
      </c>
      <c r="E727" s="6" t="s">
        <v>1618</v>
      </c>
      <c r="F727" s="6" t="s">
        <v>846</v>
      </c>
      <c r="G727" s="6" t="s">
        <v>12</v>
      </c>
    </row>
    <row r="728" spans="1:7" ht="24" customHeight="1" x14ac:dyDescent="0.2">
      <c r="A728" s="6" t="s">
        <v>20</v>
      </c>
      <c r="B728" s="6" t="s">
        <v>24165</v>
      </c>
      <c r="C728" s="6" t="s">
        <v>1617</v>
      </c>
      <c r="D728" s="6" t="s">
        <v>22920</v>
      </c>
      <c r="E728" s="6" t="s">
        <v>1618</v>
      </c>
      <c r="F728" s="6" t="s">
        <v>135</v>
      </c>
      <c r="G728" s="6" t="s">
        <v>12</v>
      </c>
    </row>
    <row r="729" spans="1:7" ht="24" customHeight="1" x14ac:dyDescent="0.2">
      <c r="A729" s="6" t="s">
        <v>13</v>
      </c>
      <c r="B729" s="6" t="s">
        <v>24166</v>
      </c>
      <c r="C729" s="6" t="s">
        <v>24167</v>
      </c>
      <c r="D729" s="6" t="s">
        <v>22909</v>
      </c>
      <c r="E729" s="6" t="s">
        <v>1604</v>
      </c>
      <c r="F729" s="6" t="s">
        <v>17</v>
      </c>
      <c r="G729" s="6" t="s">
        <v>12</v>
      </c>
    </row>
    <row r="730" spans="1:7" ht="24" customHeight="1" x14ac:dyDescent="0.2">
      <c r="A730" s="6" t="s">
        <v>20</v>
      </c>
      <c r="B730" s="6" t="s">
        <v>24168</v>
      </c>
      <c r="C730" s="6" t="s">
        <v>1631</v>
      </c>
      <c r="D730" s="6" t="s">
        <v>22920</v>
      </c>
      <c r="E730" s="6" t="s">
        <v>1618</v>
      </c>
      <c r="F730" s="6" t="s">
        <v>358</v>
      </c>
      <c r="G730" s="6" t="s">
        <v>12</v>
      </c>
    </row>
    <row r="731" spans="1:7" ht="24" customHeight="1" x14ac:dyDescent="0.2">
      <c r="A731" s="6" t="s">
        <v>20</v>
      </c>
      <c r="B731" s="6" t="s">
        <v>24169</v>
      </c>
      <c r="C731" s="6" t="s">
        <v>1628</v>
      </c>
      <c r="D731" s="6" t="s">
        <v>22920</v>
      </c>
      <c r="E731" s="6" t="s">
        <v>1618</v>
      </c>
      <c r="F731" s="6" t="s">
        <v>1523</v>
      </c>
      <c r="G731" s="6" t="s">
        <v>12</v>
      </c>
    </row>
    <row r="732" spans="1:7" ht="24" customHeight="1" x14ac:dyDescent="0.2">
      <c r="A732" s="6" t="s">
        <v>20</v>
      </c>
      <c r="B732" s="6" t="s">
        <v>24170</v>
      </c>
      <c r="C732" s="6" t="s">
        <v>1641</v>
      </c>
      <c r="D732" s="6" t="s">
        <v>22920</v>
      </c>
      <c r="E732" s="6" t="s">
        <v>1618</v>
      </c>
      <c r="F732" s="6" t="s">
        <v>731</v>
      </c>
      <c r="G732" s="6" t="s">
        <v>12</v>
      </c>
    </row>
    <row r="733" spans="1:7" ht="24" customHeight="1" x14ac:dyDescent="0.2">
      <c r="A733" s="6" t="s">
        <v>20</v>
      </c>
      <c r="B733" s="6" t="s">
        <v>24171</v>
      </c>
      <c r="C733" s="6" t="s">
        <v>1628</v>
      </c>
      <c r="D733" s="6" t="s">
        <v>22920</v>
      </c>
      <c r="E733" s="6" t="s">
        <v>1618</v>
      </c>
      <c r="F733" s="6" t="s">
        <v>1523</v>
      </c>
      <c r="G733" s="6" t="s">
        <v>12</v>
      </c>
    </row>
    <row r="734" spans="1:7" ht="24" customHeight="1" x14ac:dyDescent="0.2">
      <c r="A734" s="6" t="s">
        <v>20</v>
      </c>
      <c r="B734" s="6" t="s">
        <v>24172</v>
      </c>
      <c r="C734" s="6" t="s">
        <v>1639</v>
      </c>
      <c r="D734" s="6" t="s">
        <v>22920</v>
      </c>
      <c r="E734" s="6" t="s">
        <v>1618</v>
      </c>
      <c r="F734" s="6" t="s">
        <v>469</v>
      </c>
      <c r="G734" s="6" t="s">
        <v>12</v>
      </c>
    </row>
    <row r="735" spans="1:7" ht="24" customHeight="1" x14ac:dyDescent="0.2">
      <c r="A735" s="6" t="s">
        <v>20</v>
      </c>
      <c r="B735" s="6" t="s">
        <v>24173</v>
      </c>
      <c r="C735" s="6" t="s">
        <v>1633</v>
      </c>
      <c r="D735" s="6" t="s">
        <v>22920</v>
      </c>
      <c r="E735" s="6" t="s">
        <v>1618</v>
      </c>
      <c r="F735" s="6" t="s">
        <v>1634</v>
      </c>
      <c r="G735" s="6" t="s">
        <v>12</v>
      </c>
    </row>
    <row r="736" spans="1:7" ht="24" customHeight="1" x14ac:dyDescent="0.2">
      <c r="A736" s="6" t="s">
        <v>20</v>
      </c>
      <c r="B736" s="6" t="s">
        <v>24174</v>
      </c>
      <c r="C736" s="6" t="s">
        <v>1649</v>
      </c>
      <c r="D736" s="6" t="s">
        <v>22920</v>
      </c>
      <c r="E736" s="6" t="s">
        <v>1618</v>
      </c>
      <c r="F736" s="6" t="s">
        <v>1650</v>
      </c>
      <c r="G736" s="6" t="s">
        <v>12</v>
      </c>
    </row>
    <row r="737" spans="1:7" ht="24" customHeight="1" x14ac:dyDescent="0.2">
      <c r="A737" s="6" t="s">
        <v>20</v>
      </c>
      <c r="B737" s="6" t="s">
        <v>24175</v>
      </c>
      <c r="C737" s="6" t="s">
        <v>1654</v>
      </c>
      <c r="D737" s="6" t="s">
        <v>22920</v>
      </c>
      <c r="E737" s="6" t="s">
        <v>1644</v>
      </c>
      <c r="F737" s="6" t="s">
        <v>469</v>
      </c>
      <c r="G737" s="6" t="s">
        <v>12</v>
      </c>
    </row>
    <row r="738" spans="1:7" ht="24" customHeight="1" x14ac:dyDescent="0.2">
      <c r="A738" s="6" t="s">
        <v>20</v>
      </c>
      <c r="B738" s="6" t="s">
        <v>24176</v>
      </c>
      <c r="C738" s="6" t="s">
        <v>1646</v>
      </c>
      <c r="D738" s="6" t="s">
        <v>22920</v>
      </c>
      <c r="E738" s="6" t="s">
        <v>1644</v>
      </c>
      <c r="F738" s="6" t="s">
        <v>1647</v>
      </c>
      <c r="G738" s="6" t="s">
        <v>12</v>
      </c>
    </row>
    <row r="739" spans="1:7" ht="24" customHeight="1" x14ac:dyDescent="0.2">
      <c r="A739" s="6" t="s">
        <v>20</v>
      </c>
      <c r="B739" s="6" t="s">
        <v>24177</v>
      </c>
      <c r="C739" s="6" t="s">
        <v>1643</v>
      </c>
      <c r="D739" s="6" t="s">
        <v>22920</v>
      </c>
      <c r="E739" s="6" t="s">
        <v>1644</v>
      </c>
      <c r="F739" s="6" t="s">
        <v>888</v>
      </c>
      <c r="G739" s="6" t="s">
        <v>12</v>
      </c>
    </row>
    <row r="740" spans="1:7" ht="24" customHeight="1" x14ac:dyDescent="0.2">
      <c r="A740" s="6" t="s">
        <v>46</v>
      </c>
      <c r="B740" s="6" t="s">
        <v>24178</v>
      </c>
      <c r="C740" s="6" t="s">
        <v>24179</v>
      </c>
      <c r="D740" s="6" t="s">
        <v>22941</v>
      </c>
      <c r="E740" s="6" t="s">
        <v>1618</v>
      </c>
      <c r="F740" s="6" t="s">
        <v>24180</v>
      </c>
      <c r="G740" s="6" t="s">
        <v>12</v>
      </c>
    </row>
    <row r="741" spans="1:7" ht="24" customHeight="1" x14ac:dyDescent="0.2">
      <c r="A741" s="6" t="s">
        <v>13</v>
      </c>
      <c r="B741" s="6" t="s">
        <v>24181</v>
      </c>
      <c r="C741" s="6" t="s">
        <v>24182</v>
      </c>
      <c r="D741" s="6" t="s">
        <v>22908</v>
      </c>
      <c r="E741" s="6" t="s">
        <v>1618</v>
      </c>
      <c r="F741" s="6" t="s">
        <v>17</v>
      </c>
      <c r="G741" s="6" t="s">
        <v>12</v>
      </c>
    </row>
    <row r="742" spans="1:7" ht="24" customHeight="1" x14ac:dyDescent="0.2">
      <c r="A742" s="6" t="s">
        <v>7</v>
      </c>
      <c r="B742" s="6" t="s">
        <v>24183</v>
      </c>
      <c r="C742" s="6" t="s">
        <v>24184</v>
      </c>
      <c r="D742" s="6" t="s">
        <v>23208</v>
      </c>
      <c r="E742" s="6" t="s">
        <v>1618</v>
      </c>
      <c r="F742" s="6" t="s">
        <v>184</v>
      </c>
      <c r="G742" s="6" t="s">
        <v>12</v>
      </c>
    </row>
    <row r="743" spans="1:7" ht="24" customHeight="1" x14ac:dyDescent="0.2">
      <c r="A743" s="6" t="s">
        <v>46</v>
      </c>
      <c r="B743" s="6" t="s">
        <v>24185</v>
      </c>
      <c r="C743" s="6" t="s">
        <v>24179</v>
      </c>
      <c r="D743" s="6" t="s">
        <v>22941</v>
      </c>
      <c r="E743" s="6" t="s">
        <v>1618</v>
      </c>
      <c r="F743" s="6" t="s">
        <v>24186</v>
      </c>
      <c r="G743" s="6" t="s">
        <v>12</v>
      </c>
    </row>
    <row r="744" spans="1:7" ht="24" customHeight="1" x14ac:dyDescent="0.2">
      <c r="A744" s="6" t="s">
        <v>20</v>
      </c>
      <c r="B744" s="6" t="s">
        <v>24187</v>
      </c>
      <c r="C744" s="6" t="s">
        <v>1706</v>
      </c>
      <c r="D744" s="6" t="s">
        <v>22920</v>
      </c>
      <c r="E744" s="6" t="s">
        <v>1644</v>
      </c>
      <c r="F744" s="6" t="s">
        <v>1707</v>
      </c>
      <c r="G744" s="6" t="s">
        <v>12</v>
      </c>
    </row>
    <row r="745" spans="1:7" ht="24" customHeight="1" x14ac:dyDescent="0.2">
      <c r="A745" s="6" t="s">
        <v>20</v>
      </c>
      <c r="B745" s="6" t="s">
        <v>24188</v>
      </c>
      <c r="C745" s="6" t="s">
        <v>1717</v>
      </c>
      <c r="D745" s="6" t="s">
        <v>22920</v>
      </c>
      <c r="E745" s="6" t="s">
        <v>1644</v>
      </c>
      <c r="F745" s="6" t="s">
        <v>731</v>
      </c>
      <c r="G745" s="6" t="s">
        <v>26</v>
      </c>
    </row>
    <row r="746" spans="1:7" ht="24" customHeight="1" x14ac:dyDescent="0.2">
      <c r="A746" s="6" t="s">
        <v>13</v>
      </c>
      <c r="B746" s="6" t="s">
        <v>24189</v>
      </c>
      <c r="C746" s="6" t="s">
        <v>24190</v>
      </c>
      <c r="D746" s="6" t="s">
        <v>23208</v>
      </c>
      <c r="E746" s="6" t="s">
        <v>1644</v>
      </c>
      <c r="F746" s="6" t="s">
        <v>17</v>
      </c>
      <c r="G746" s="6" t="s">
        <v>12</v>
      </c>
    </row>
    <row r="747" spans="1:7" ht="24" customHeight="1" x14ac:dyDescent="0.2">
      <c r="A747" s="6" t="s">
        <v>20</v>
      </c>
      <c r="B747" s="6" t="s">
        <v>24191</v>
      </c>
      <c r="C747" s="6" t="s">
        <v>1712</v>
      </c>
      <c r="D747" s="6" t="s">
        <v>22920</v>
      </c>
      <c r="E747" s="6" t="s">
        <v>1644</v>
      </c>
      <c r="F747" s="6" t="s">
        <v>1713</v>
      </c>
      <c r="G747" s="6" t="s">
        <v>12</v>
      </c>
    </row>
    <row r="748" spans="1:7" ht="24" customHeight="1" x14ac:dyDescent="0.2">
      <c r="A748" s="6" t="s">
        <v>20</v>
      </c>
      <c r="B748" s="6" t="s">
        <v>24192</v>
      </c>
      <c r="C748" s="6" t="s">
        <v>1709</v>
      </c>
      <c r="D748" s="6" t="s">
        <v>22920</v>
      </c>
      <c r="E748" s="6" t="s">
        <v>1644</v>
      </c>
      <c r="F748" s="6" t="s">
        <v>1710</v>
      </c>
      <c r="G748" s="6" t="s">
        <v>12</v>
      </c>
    </row>
    <row r="749" spans="1:7" ht="24" customHeight="1" x14ac:dyDescent="0.2">
      <c r="A749" s="6" t="s">
        <v>20</v>
      </c>
      <c r="B749" s="6" t="s">
        <v>24193</v>
      </c>
      <c r="C749" s="6" t="s">
        <v>1715</v>
      </c>
      <c r="D749" s="6" t="s">
        <v>22920</v>
      </c>
      <c r="E749" s="6" t="s">
        <v>1644</v>
      </c>
      <c r="F749" s="6" t="s">
        <v>358</v>
      </c>
      <c r="G749" s="6" t="s">
        <v>31</v>
      </c>
    </row>
    <row r="750" spans="1:7" ht="24" customHeight="1" x14ac:dyDescent="0.2">
      <c r="A750" s="6" t="s">
        <v>7</v>
      </c>
      <c r="B750" s="6" t="s">
        <v>24194</v>
      </c>
      <c r="C750" s="6" t="s">
        <v>24195</v>
      </c>
      <c r="D750" s="6" t="s">
        <v>22908</v>
      </c>
      <c r="E750" s="6" t="s">
        <v>1644</v>
      </c>
      <c r="F750" s="6" t="s">
        <v>184</v>
      </c>
      <c r="G750" s="6" t="s">
        <v>12</v>
      </c>
    </row>
    <row r="751" spans="1:7" ht="24" customHeight="1" x14ac:dyDescent="0.2">
      <c r="A751" s="6" t="s">
        <v>20</v>
      </c>
      <c r="B751" s="6" t="s">
        <v>24196</v>
      </c>
      <c r="C751" s="6" t="s">
        <v>24046</v>
      </c>
      <c r="D751" s="6" t="s">
        <v>22920</v>
      </c>
      <c r="E751" s="6" t="s">
        <v>1644</v>
      </c>
      <c r="F751" s="6" t="s">
        <v>15569</v>
      </c>
      <c r="G751" s="6" t="s">
        <v>96</v>
      </c>
    </row>
    <row r="752" spans="1:7" ht="24" customHeight="1" x14ac:dyDescent="0.2">
      <c r="A752" s="6" t="s">
        <v>13</v>
      </c>
      <c r="B752" s="6" t="s">
        <v>24197</v>
      </c>
      <c r="C752" s="6" t="s">
        <v>24198</v>
      </c>
      <c r="D752" s="6" t="s">
        <v>22915</v>
      </c>
      <c r="E752" s="6" t="s">
        <v>1644</v>
      </c>
      <c r="F752" s="6" t="s">
        <v>17</v>
      </c>
      <c r="G752" s="6" t="s">
        <v>12</v>
      </c>
    </row>
    <row r="753" spans="1:7" ht="24" customHeight="1" x14ac:dyDescent="0.2">
      <c r="A753" s="6" t="s">
        <v>13</v>
      </c>
      <c r="B753" s="6" t="s">
        <v>24199</v>
      </c>
      <c r="C753" s="6" t="s">
        <v>24200</v>
      </c>
      <c r="D753" s="6" t="s">
        <v>22920</v>
      </c>
      <c r="E753" s="6" t="s">
        <v>1644</v>
      </c>
      <c r="F753" s="6" t="s">
        <v>17</v>
      </c>
      <c r="G753" s="6" t="s">
        <v>12</v>
      </c>
    </row>
    <row r="754" spans="1:7" ht="24" customHeight="1" x14ac:dyDescent="0.2">
      <c r="A754" s="6" t="s">
        <v>20</v>
      </c>
      <c r="B754" s="6" t="s">
        <v>24201</v>
      </c>
      <c r="C754" s="6" t="s">
        <v>1748</v>
      </c>
      <c r="D754" s="6" t="s">
        <v>22920</v>
      </c>
      <c r="E754" s="6" t="s">
        <v>1613</v>
      </c>
      <c r="F754" s="6" t="s">
        <v>1749</v>
      </c>
      <c r="G754" s="6" t="s">
        <v>12</v>
      </c>
    </row>
    <row r="755" spans="1:7" ht="24" customHeight="1" x14ac:dyDescent="0.2">
      <c r="A755" s="6" t="s">
        <v>46</v>
      </c>
      <c r="B755" s="6" t="s">
        <v>24202</v>
      </c>
      <c r="C755" s="6" t="s">
        <v>24203</v>
      </c>
      <c r="D755" s="6" t="s">
        <v>22920</v>
      </c>
      <c r="E755" s="6" t="s">
        <v>1644</v>
      </c>
      <c r="F755" s="6" t="s">
        <v>24204</v>
      </c>
      <c r="G755" s="6" t="s">
        <v>96</v>
      </c>
    </row>
    <row r="756" spans="1:7" ht="24" customHeight="1" x14ac:dyDescent="0.2">
      <c r="A756" s="6" t="s">
        <v>13</v>
      </c>
      <c r="B756" s="6" t="s">
        <v>24205</v>
      </c>
      <c r="C756" s="6" t="s">
        <v>24206</v>
      </c>
      <c r="D756" s="6" t="s">
        <v>22949</v>
      </c>
      <c r="E756" s="6" t="s">
        <v>1644</v>
      </c>
      <c r="F756" s="6" t="s">
        <v>17</v>
      </c>
      <c r="G756" s="6" t="s">
        <v>12</v>
      </c>
    </row>
    <row r="757" spans="1:7" ht="24" customHeight="1" x14ac:dyDescent="0.2">
      <c r="A757" s="6" t="s">
        <v>13</v>
      </c>
      <c r="B757" s="6" t="s">
        <v>24207</v>
      </c>
      <c r="C757" s="6" t="s">
        <v>24208</v>
      </c>
      <c r="D757" s="6" t="s">
        <v>23078</v>
      </c>
      <c r="E757" s="6" t="s">
        <v>1644</v>
      </c>
      <c r="F757" s="6" t="s">
        <v>17</v>
      </c>
      <c r="G757" s="6" t="s">
        <v>12</v>
      </c>
    </row>
    <row r="758" spans="1:7" ht="24" customHeight="1" x14ac:dyDescent="0.2">
      <c r="A758" s="6" t="s">
        <v>13</v>
      </c>
      <c r="B758" s="6" t="s">
        <v>24209</v>
      </c>
      <c r="C758" s="6" t="s">
        <v>24210</v>
      </c>
      <c r="D758" s="6" t="s">
        <v>22949</v>
      </c>
      <c r="E758" s="6" t="s">
        <v>1644</v>
      </c>
      <c r="F758" s="6" t="s">
        <v>17</v>
      </c>
      <c r="G758" s="6" t="s">
        <v>12</v>
      </c>
    </row>
    <row r="759" spans="1:7" ht="24" customHeight="1" x14ac:dyDescent="0.2">
      <c r="A759" s="6" t="s">
        <v>13</v>
      </c>
      <c r="B759" s="6" t="s">
        <v>24211</v>
      </c>
      <c r="C759" s="6" t="s">
        <v>24212</v>
      </c>
      <c r="D759" s="6" t="s">
        <v>23078</v>
      </c>
      <c r="E759" s="6" t="s">
        <v>1644</v>
      </c>
      <c r="F759" s="6" t="s">
        <v>17</v>
      </c>
      <c r="G759" s="6" t="s">
        <v>12</v>
      </c>
    </row>
    <row r="760" spans="1:7" ht="24" customHeight="1" x14ac:dyDescent="0.2">
      <c r="A760" s="6" t="s">
        <v>13</v>
      </c>
      <c r="B760" s="6" t="s">
        <v>24213</v>
      </c>
      <c r="C760" s="6" t="s">
        <v>24214</v>
      </c>
      <c r="D760" s="6" t="s">
        <v>22949</v>
      </c>
      <c r="E760" s="6" t="s">
        <v>1644</v>
      </c>
      <c r="F760" s="6" t="s">
        <v>17</v>
      </c>
      <c r="G760" s="6" t="s">
        <v>12</v>
      </c>
    </row>
    <row r="761" spans="1:7" ht="24" customHeight="1" x14ac:dyDescent="0.2">
      <c r="A761" s="6" t="s">
        <v>13</v>
      </c>
      <c r="B761" s="6" t="s">
        <v>24215</v>
      </c>
      <c r="C761" s="6" t="s">
        <v>24216</v>
      </c>
      <c r="D761" s="6" t="s">
        <v>22949</v>
      </c>
      <c r="E761" s="6" t="s">
        <v>1644</v>
      </c>
      <c r="F761" s="6" t="s">
        <v>17</v>
      </c>
      <c r="G761" s="6" t="s">
        <v>12</v>
      </c>
    </row>
    <row r="762" spans="1:7" ht="24" customHeight="1" x14ac:dyDescent="0.2">
      <c r="A762" s="6" t="s">
        <v>20</v>
      </c>
      <c r="B762" s="6" t="s">
        <v>24217</v>
      </c>
      <c r="C762" s="6" t="s">
        <v>1050</v>
      </c>
      <c r="D762" s="6" t="s">
        <v>22920</v>
      </c>
      <c r="E762" s="6" t="s">
        <v>1613</v>
      </c>
      <c r="F762" s="6" t="s">
        <v>469</v>
      </c>
      <c r="G762" s="6" t="s">
        <v>12</v>
      </c>
    </row>
    <row r="763" spans="1:7" ht="24" customHeight="1" x14ac:dyDescent="0.2">
      <c r="A763" s="6" t="s">
        <v>20</v>
      </c>
      <c r="B763" s="6" t="s">
        <v>24218</v>
      </c>
      <c r="C763" s="6" t="s">
        <v>1741</v>
      </c>
      <c r="D763" s="6" t="s">
        <v>22920</v>
      </c>
      <c r="E763" s="6" t="s">
        <v>1613</v>
      </c>
      <c r="F763" s="6" t="s">
        <v>469</v>
      </c>
      <c r="G763" s="6" t="s">
        <v>12</v>
      </c>
    </row>
    <row r="764" spans="1:7" ht="24" customHeight="1" x14ac:dyDescent="0.2">
      <c r="A764" s="6" t="s">
        <v>13</v>
      </c>
      <c r="B764" s="6" t="s">
        <v>24219</v>
      </c>
      <c r="C764" s="6" t="s">
        <v>24220</v>
      </c>
      <c r="D764" s="6" t="s">
        <v>22998</v>
      </c>
      <c r="E764" s="6" t="s">
        <v>1644</v>
      </c>
      <c r="F764" s="6" t="s">
        <v>17</v>
      </c>
      <c r="G764" s="6" t="s">
        <v>12</v>
      </c>
    </row>
    <row r="765" spans="1:7" ht="24" customHeight="1" x14ac:dyDescent="0.2">
      <c r="A765" s="6" t="s">
        <v>13</v>
      </c>
      <c r="B765" s="6" t="s">
        <v>24221</v>
      </c>
      <c r="C765" s="6" t="s">
        <v>24222</v>
      </c>
      <c r="D765" s="6" t="s">
        <v>22909</v>
      </c>
      <c r="E765" s="6" t="s">
        <v>1644</v>
      </c>
      <c r="F765" s="6" t="s">
        <v>17</v>
      </c>
      <c r="G765" s="6" t="s">
        <v>12</v>
      </c>
    </row>
    <row r="766" spans="1:7" ht="24" customHeight="1" x14ac:dyDescent="0.2">
      <c r="A766" s="6" t="s">
        <v>13</v>
      </c>
      <c r="B766" s="6" t="s">
        <v>24223</v>
      </c>
      <c r="C766" s="6" t="s">
        <v>24224</v>
      </c>
      <c r="D766" s="6" t="s">
        <v>22998</v>
      </c>
      <c r="E766" s="6" t="s">
        <v>1644</v>
      </c>
      <c r="F766" s="6" t="s">
        <v>17</v>
      </c>
      <c r="G766" s="6" t="s">
        <v>12</v>
      </c>
    </row>
    <row r="767" spans="1:7" ht="24" customHeight="1" x14ac:dyDescent="0.2">
      <c r="A767" s="6" t="s">
        <v>13</v>
      </c>
      <c r="B767" s="6" t="s">
        <v>24225</v>
      </c>
      <c r="C767" s="6" t="s">
        <v>24226</v>
      </c>
      <c r="D767" s="6" t="s">
        <v>23049</v>
      </c>
      <c r="E767" s="6" t="s">
        <v>1644</v>
      </c>
      <c r="F767" s="6" t="s">
        <v>17</v>
      </c>
      <c r="G767" s="6" t="s">
        <v>12</v>
      </c>
    </row>
    <row r="768" spans="1:7" ht="24" customHeight="1" x14ac:dyDescent="0.2">
      <c r="A768" s="6" t="s">
        <v>13</v>
      </c>
      <c r="B768" s="6" t="s">
        <v>24227</v>
      </c>
      <c r="C768" s="6" t="s">
        <v>23250</v>
      </c>
      <c r="D768" s="6" t="s">
        <v>22915</v>
      </c>
      <c r="E768" s="6" t="s">
        <v>1644</v>
      </c>
      <c r="F768" s="6" t="s">
        <v>17</v>
      </c>
      <c r="G768" s="6" t="s">
        <v>12</v>
      </c>
    </row>
    <row r="769" spans="1:7" ht="24" customHeight="1" x14ac:dyDescent="0.2">
      <c r="A769" s="6" t="s">
        <v>13</v>
      </c>
      <c r="B769" s="6" t="s">
        <v>24228</v>
      </c>
      <c r="C769" s="6" t="s">
        <v>24229</v>
      </c>
      <c r="D769" s="6" t="s">
        <v>22915</v>
      </c>
      <c r="E769" s="6" t="s">
        <v>1644</v>
      </c>
      <c r="F769" s="6" t="s">
        <v>17</v>
      </c>
      <c r="G769" s="6" t="s">
        <v>12</v>
      </c>
    </row>
    <row r="770" spans="1:7" ht="24" customHeight="1" x14ac:dyDescent="0.2">
      <c r="A770" s="6" t="s">
        <v>13</v>
      </c>
      <c r="B770" s="6" t="s">
        <v>24230</v>
      </c>
      <c r="C770" s="6" t="s">
        <v>24231</v>
      </c>
      <c r="D770" s="6" t="s">
        <v>22920</v>
      </c>
      <c r="E770" s="6" t="s">
        <v>1613</v>
      </c>
      <c r="F770" s="6" t="s">
        <v>17</v>
      </c>
      <c r="G770" s="6" t="s">
        <v>96</v>
      </c>
    </row>
    <row r="771" spans="1:7" ht="24" customHeight="1" x14ac:dyDescent="0.2">
      <c r="A771" s="6" t="s">
        <v>13</v>
      </c>
      <c r="B771" s="6" t="s">
        <v>24232</v>
      </c>
      <c r="C771" s="6" t="s">
        <v>24233</v>
      </c>
      <c r="D771" s="6" t="s">
        <v>22908</v>
      </c>
      <c r="E771" s="6" t="s">
        <v>1613</v>
      </c>
      <c r="F771" s="6" t="s">
        <v>17</v>
      </c>
      <c r="G771" s="6" t="s">
        <v>12</v>
      </c>
    </row>
    <row r="772" spans="1:7" ht="24" customHeight="1" x14ac:dyDescent="0.2">
      <c r="A772" s="6" t="s">
        <v>13</v>
      </c>
      <c r="B772" s="6" t="s">
        <v>24234</v>
      </c>
      <c r="C772" s="6" t="s">
        <v>24235</v>
      </c>
      <c r="D772" s="6" t="s">
        <v>22944</v>
      </c>
      <c r="E772" s="6" t="s">
        <v>1613</v>
      </c>
      <c r="F772" s="6" t="s">
        <v>17</v>
      </c>
      <c r="G772" s="6" t="s">
        <v>12</v>
      </c>
    </row>
    <row r="773" spans="1:7" ht="24" customHeight="1" x14ac:dyDescent="0.2">
      <c r="A773" s="6" t="s">
        <v>20</v>
      </c>
      <c r="B773" s="6" t="s">
        <v>24236</v>
      </c>
      <c r="C773" s="6" t="s">
        <v>1751</v>
      </c>
      <c r="D773" s="6" t="s">
        <v>22920</v>
      </c>
      <c r="E773" s="6" t="s">
        <v>1613</v>
      </c>
      <c r="F773" s="6" t="s">
        <v>1752</v>
      </c>
      <c r="G773" s="6" t="s">
        <v>12</v>
      </c>
    </row>
    <row r="774" spans="1:7" ht="24" customHeight="1" x14ac:dyDescent="0.2">
      <c r="A774" s="6" t="s">
        <v>13</v>
      </c>
      <c r="B774" s="6" t="s">
        <v>24237</v>
      </c>
      <c r="C774" s="6" t="s">
        <v>24238</v>
      </c>
      <c r="D774" s="6" t="s">
        <v>23078</v>
      </c>
      <c r="E774" s="6" t="s">
        <v>1613</v>
      </c>
      <c r="F774" s="6" t="s">
        <v>17</v>
      </c>
      <c r="G774" s="6" t="s">
        <v>12</v>
      </c>
    </row>
    <row r="775" spans="1:7" ht="24" customHeight="1" x14ac:dyDescent="0.2">
      <c r="A775" s="6" t="s">
        <v>13</v>
      </c>
      <c r="B775" s="6" t="s">
        <v>24239</v>
      </c>
      <c r="C775" s="6" t="s">
        <v>24240</v>
      </c>
      <c r="D775" s="6" t="s">
        <v>22944</v>
      </c>
      <c r="E775" s="6" t="s">
        <v>1613</v>
      </c>
      <c r="F775" s="6" t="s">
        <v>17</v>
      </c>
      <c r="G775" s="6" t="s">
        <v>12</v>
      </c>
    </row>
    <row r="776" spans="1:7" ht="24" customHeight="1" x14ac:dyDescent="0.2">
      <c r="A776" s="6" t="s">
        <v>13</v>
      </c>
      <c r="B776" s="6" t="s">
        <v>24241</v>
      </c>
      <c r="C776" s="6" t="s">
        <v>24242</v>
      </c>
      <c r="D776" s="6" t="s">
        <v>22920</v>
      </c>
      <c r="E776" s="6" t="s">
        <v>1613</v>
      </c>
      <c r="F776" s="6" t="s">
        <v>17</v>
      </c>
      <c r="G776" s="6" t="s">
        <v>12</v>
      </c>
    </row>
    <row r="777" spans="1:7" ht="24" customHeight="1" x14ac:dyDescent="0.2">
      <c r="A777" s="6" t="s">
        <v>13</v>
      </c>
      <c r="B777" s="6" t="s">
        <v>24243</v>
      </c>
      <c r="C777" s="6" t="s">
        <v>24244</v>
      </c>
      <c r="D777" s="6" t="s">
        <v>23078</v>
      </c>
      <c r="E777" s="6" t="s">
        <v>1613</v>
      </c>
      <c r="F777" s="6" t="s">
        <v>17</v>
      </c>
      <c r="G777" s="6" t="s">
        <v>12</v>
      </c>
    </row>
    <row r="778" spans="1:7" ht="24" customHeight="1" x14ac:dyDescent="0.2">
      <c r="A778" s="6" t="s">
        <v>13</v>
      </c>
      <c r="B778" s="6" t="s">
        <v>24245</v>
      </c>
      <c r="C778" s="6" t="s">
        <v>24246</v>
      </c>
      <c r="D778" s="6" t="s">
        <v>22915</v>
      </c>
      <c r="E778" s="6" t="s">
        <v>1613</v>
      </c>
      <c r="F778" s="6" t="s">
        <v>17</v>
      </c>
      <c r="G778" s="6" t="s">
        <v>12</v>
      </c>
    </row>
    <row r="779" spans="1:7" ht="24" customHeight="1" x14ac:dyDescent="0.2">
      <c r="A779" s="6" t="s">
        <v>13</v>
      </c>
      <c r="B779" s="6" t="s">
        <v>24247</v>
      </c>
      <c r="C779" s="6" t="s">
        <v>24248</v>
      </c>
      <c r="D779" s="6" t="s">
        <v>22915</v>
      </c>
      <c r="E779" s="6" t="s">
        <v>1613</v>
      </c>
      <c r="F779" s="6" t="s">
        <v>17</v>
      </c>
      <c r="G779" s="6" t="s">
        <v>12</v>
      </c>
    </row>
    <row r="780" spans="1:7" ht="24" customHeight="1" x14ac:dyDescent="0.2">
      <c r="A780" s="6" t="s">
        <v>46</v>
      </c>
      <c r="B780" s="6" t="s">
        <v>24249</v>
      </c>
      <c r="C780" s="6" t="s">
        <v>24093</v>
      </c>
      <c r="D780" s="6" t="s">
        <v>22920</v>
      </c>
      <c r="E780" s="6" t="s">
        <v>1613</v>
      </c>
      <c r="F780" s="6" t="s">
        <v>12611</v>
      </c>
      <c r="G780" s="6" t="s">
        <v>96</v>
      </c>
    </row>
    <row r="781" spans="1:7" ht="24" customHeight="1" x14ac:dyDescent="0.2">
      <c r="A781" s="6" t="s">
        <v>20</v>
      </c>
      <c r="B781" s="6" t="s">
        <v>24250</v>
      </c>
      <c r="C781" s="6" t="s">
        <v>1756</v>
      </c>
      <c r="D781" s="6" t="s">
        <v>22920</v>
      </c>
      <c r="E781" s="6" t="s">
        <v>1613</v>
      </c>
      <c r="F781" s="6" t="s">
        <v>1757</v>
      </c>
      <c r="G781" s="6" t="s">
        <v>12</v>
      </c>
    </row>
    <row r="782" spans="1:7" ht="24" customHeight="1" x14ac:dyDescent="0.2">
      <c r="A782" s="6" t="s">
        <v>20</v>
      </c>
      <c r="B782" s="6" t="s">
        <v>24251</v>
      </c>
      <c r="C782" s="6" t="s">
        <v>1754</v>
      </c>
      <c r="D782" s="6" t="s">
        <v>22920</v>
      </c>
      <c r="E782" s="6" t="s">
        <v>1613</v>
      </c>
      <c r="F782" s="6" t="s">
        <v>983</v>
      </c>
      <c r="G782" s="6" t="s">
        <v>96</v>
      </c>
    </row>
    <row r="783" spans="1:7" ht="24" customHeight="1" x14ac:dyDescent="0.2">
      <c r="A783" s="6" t="s">
        <v>7</v>
      </c>
      <c r="B783" s="6" t="s">
        <v>24252</v>
      </c>
      <c r="C783" s="6" t="s">
        <v>24253</v>
      </c>
      <c r="D783" s="6" t="s">
        <v>22908</v>
      </c>
      <c r="E783" s="6" t="s">
        <v>1613</v>
      </c>
      <c r="F783" s="6" t="s">
        <v>291</v>
      </c>
      <c r="G783" s="6" t="s">
        <v>12</v>
      </c>
    </row>
    <row r="784" spans="1:7" ht="24" customHeight="1" x14ac:dyDescent="0.2">
      <c r="A784" s="6" t="s">
        <v>20</v>
      </c>
      <c r="B784" s="6" t="s">
        <v>24254</v>
      </c>
      <c r="C784" s="6" t="s">
        <v>1785</v>
      </c>
      <c r="D784" s="6" t="s">
        <v>22920</v>
      </c>
      <c r="E784" s="6" t="s">
        <v>1613</v>
      </c>
      <c r="F784" s="6" t="s">
        <v>1786</v>
      </c>
      <c r="G784" s="6" t="s">
        <v>12</v>
      </c>
    </row>
    <row r="785" spans="1:7" ht="24" customHeight="1" x14ac:dyDescent="0.2">
      <c r="A785" s="6" t="s">
        <v>46</v>
      </c>
      <c r="B785" s="6" t="s">
        <v>24255</v>
      </c>
      <c r="C785" s="6" t="s">
        <v>24093</v>
      </c>
      <c r="D785" s="6" t="s">
        <v>22920</v>
      </c>
      <c r="E785" s="6" t="s">
        <v>1613</v>
      </c>
      <c r="F785" s="6" t="s">
        <v>24256</v>
      </c>
      <c r="G785" s="6" t="s">
        <v>96</v>
      </c>
    </row>
    <row r="786" spans="1:7" ht="24" customHeight="1" x14ac:dyDescent="0.2">
      <c r="A786" s="6" t="s">
        <v>13</v>
      </c>
      <c r="B786" s="6" t="s">
        <v>24257</v>
      </c>
      <c r="C786" s="6" t="s">
        <v>24258</v>
      </c>
      <c r="D786" s="6" t="s">
        <v>22915</v>
      </c>
      <c r="E786" s="6" t="s">
        <v>1613</v>
      </c>
      <c r="F786" s="6" t="s">
        <v>17</v>
      </c>
      <c r="G786" s="6" t="s">
        <v>12</v>
      </c>
    </row>
    <row r="787" spans="1:7" ht="24" customHeight="1" x14ac:dyDescent="0.2">
      <c r="A787" s="6" t="s">
        <v>13</v>
      </c>
      <c r="B787" s="6" t="s">
        <v>24259</v>
      </c>
      <c r="C787" s="6" t="s">
        <v>24053</v>
      </c>
      <c r="D787" s="6" t="s">
        <v>22920</v>
      </c>
      <c r="E787" s="6" t="s">
        <v>1613</v>
      </c>
      <c r="F787" s="6" t="s">
        <v>17</v>
      </c>
      <c r="G787" s="6" t="s">
        <v>12</v>
      </c>
    </row>
    <row r="788" spans="1:7" ht="24" customHeight="1" x14ac:dyDescent="0.2">
      <c r="A788" s="6" t="s">
        <v>20</v>
      </c>
      <c r="B788" s="6" t="s">
        <v>24260</v>
      </c>
      <c r="C788" s="6" t="s">
        <v>1783</v>
      </c>
      <c r="D788" s="6" t="s">
        <v>22920</v>
      </c>
      <c r="E788" s="6" t="s">
        <v>1613</v>
      </c>
      <c r="F788" s="6" t="s">
        <v>846</v>
      </c>
      <c r="G788" s="6" t="s">
        <v>12</v>
      </c>
    </row>
    <row r="789" spans="1:7" ht="24" customHeight="1" x14ac:dyDescent="0.2">
      <c r="A789" s="6" t="s">
        <v>20</v>
      </c>
      <c r="B789" s="6" t="s">
        <v>24261</v>
      </c>
      <c r="C789" s="6" t="s">
        <v>1794</v>
      </c>
      <c r="D789" s="6" t="s">
        <v>22920</v>
      </c>
      <c r="E789" s="6" t="s">
        <v>1792</v>
      </c>
      <c r="F789" s="6" t="s">
        <v>1795</v>
      </c>
      <c r="G789" s="6" t="s">
        <v>12</v>
      </c>
    </row>
    <row r="790" spans="1:7" ht="24" customHeight="1" x14ac:dyDescent="0.2">
      <c r="A790" s="6" t="s">
        <v>20</v>
      </c>
      <c r="B790" s="6" t="s">
        <v>24262</v>
      </c>
      <c r="C790" s="6" t="s">
        <v>1791</v>
      </c>
      <c r="D790" s="6" t="s">
        <v>22920</v>
      </c>
      <c r="E790" s="6" t="s">
        <v>1792</v>
      </c>
      <c r="F790" s="6" t="s">
        <v>469</v>
      </c>
      <c r="G790" s="6" t="s">
        <v>12</v>
      </c>
    </row>
    <row r="791" spans="1:7" ht="24" customHeight="1" x14ac:dyDescent="0.2">
      <c r="A791" s="6" t="s">
        <v>13</v>
      </c>
      <c r="B791" s="6" t="s">
        <v>24263</v>
      </c>
      <c r="C791" s="6" t="s">
        <v>24264</v>
      </c>
      <c r="D791" s="6" t="s">
        <v>23078</v>
      </c>
      <c r="E791" s="6" t="s">
        <v>1613</v>
      </c>
      <c r="F791" s="6" t="s">
        <v>17</v>
      </c>
      <c r="G791" s="6" t="s">
        <v>12</v>
      </c>
    </row>
    <row r="792" spans="1:7" ht="24" customHeight="1" x14ac:dyDescent="0.2">
      <c r="A792" s="6" t="s">
        <v>13</v>
      </c>
      <c r="B792" s="6" t="s">
        <v>24265</v>
      </c>
      <c r="C792" s="6" t="s">
        <v>24266</v>
      </c>
      <c r="D792" s="6" t="s">
        <v>23078</v>
      </c>
      <c r="E792" s="6" t="s">
        <v>1613</v>
      </c>
      <c r="F792" s="6" t="s">
        <v>17</v>
      </c>
      <c r="G792" s="6" t="s">
        <v>12</v>
      </c>
    </row>
    <row r="793" spans="1:7" ht="24" customHeight="1" x14ac:dyDescent="0.2">
      <c r="A793" s="6" t="s">
        <v>13</v>
      </c>
      <c r="B793" s="6" t="s">
        <v>24267</v>
      </c>
      <c r="C793" s="6" t="s">
        <v>24268</v>
      </c>
      <c r="D793" s="6" t="s">
        <v>23078</v>
      </c>
      <c r="E793" s="6" t="s">
        <v>1613</v>
      </c>
      <c r="F793" s="6" t="s">
        <v>17</v>
      </c>
      <c r="G793" s="6" t="s">
        <v>12</v>
      </c>
    </row>
    <row r="794" spans="1:7" ht="24" customHeight="1" x14ac:dyDescent="0.2">
      <c r="A794" s="6" t="s">
        <v>13</v>
      </c>
      <c r="B794" s="6" t="s">
        <v>24269</v>
      </c>
      <c r="C794" s="6" t="s">
        <v>24270</v>
      </c>
      <c r="D794" s="6" t="s">
        <v>23078</v>
      </c>
      <c r="E794" s="6" t="s">
        <v>1613</v>
      </c>
      <c r="F794" s="6" t="s">
        <v>17</v>
      </c>
      <c r="G794" s="6" t="s">
        <v>12</v>
      </c>
    </row>
    <row r="795" spans="1:7" ht="24" customHeight="1" x14ac:dyDescent="0.2">
      <c r="A795" s="6" t="s">
        <v>13</v>
      </c>
      <c r="B795" s="6" t="s">
        <v>24271</v>
      </c>
      <c r="C795" s="6" t="s">
        <v>24272</v>
      </c>
      <c r="D795" s="6" t="s">
        <v>23078</v>
      </c>
      <c r="E795" s="6" t="s">
        <v>1613</v>
      </c>
      <c r="F795" s="6" t="s">
        <v>17</v>
      </c>
      <c r="G795" s="6" t="s">
        <v>12</v>
      </c>
    </row>
    <row r="796" spans="1:7" ht="24" customHeight="1" x14ac:dyDescent="0.2">
      <c r="A796" s="6" t="s">
        <v>13</v>
      </c>
      <c r="B796" s="6" t="s">
        <v>24273</v>
      </c>
      <c r="C796" s="6" t="s">
        <v>24274</v>
      </c>
      <c r="D796" s="6" t="s">
        <v>22944</v>
      </c>
      <c r="E796" s="6" t="s">
        <v>1613</v>
      </c>
      <c r="F796" s="6" t="s">
        <v>17</v>
      </c>
      <c r="G796" s="6" t="s">
        <v>12</v>
      </c>
    </row>
    <row r="797" spans="1:7" ht="24" customHeight="1" x14ac:dyDescent="0.2">
      <c r="A797" s="6" t="s">
        <v>13</v>
      </c>
      <c r="B797" s="6" t="s">
        <v>24275</v>
      </c>
      <c r="C797" s="6" t="s">
        <v>24276</v>
      </c>
      <c r="D797" s="6" t="s">
        <v>22998</v>
      </c>
      <c r="E797" s="6" t="s">
        <v>1613</v>
      </c>
      <c r="F797" s="6" t="s">
        <v>17</v>
      </c>
      <c r="G797" s="6" t="s">
        <v>12</v>
      </c>
    </row>
    <row r="798" spans="1:7" ht="24" customHeight="1" x14ac:dyDescent="0.2">
      <c r="A798" s="6" t="s">
        <v>20</v>
      </c>
      <c r="B798" s="6" t="s">
        <v>24277</v>
      </c>
      <c r="C798" s="6" t="s">
        <v>1859</v>
      </c>
      <c r="D798" s="6" t="s">
        <v>22920</v>
      </c>
      <c r="E798" s="6" t="s">
        <v>1860</v>
      </c>
      <c r="F798" s="6" t="s">
        <v>1503</v>
      </c>
      <c r="G798" s="6" t="s">
        <v>12</v>
      </c>
    </row>
    <row r="799" spans="1:7" ht="24" customHeight="1" x14ac:dyDescent="0.2">
      <c r="A799" s="6" t="s">
        <v>13</v>
      </c>
      <c r="B799" s="6" t="s">
        <v>24278</v>
      </c>
      <c r="C799" s="6" t="s">
        <v>24279</v>
      </c>
      <c r="D799" s="6" t="s">
        <v>22944</v>
      </c>
      <c r="E799" s="6" t="s">
        <v>1792</v>
      </c>
      <c r="F799" s="6" t="s">
        <v>17</v>
      </c>
      <c r="G799" s="6" t="s">
        <v>12</v>
      </c>
    </row>
    <row r="800" spans="1:7" ht="24" customHeight="1" x14ac:dyDescent="0.2">
      <c r="A800" s="6" t="s">
        <v>13</v>
      </c>
      <c r="B800" s="6" t="s">
        <v>24280</v>
      </c>
      <c r="C800" s="6" t="s">
        <v>24281</v>
      </c>
      <c r="D800" s="6" t="s">
        <v>23218</v>
      </c>
      <c r="E800" s="6" t="s">
        <v>1792</v>
      </c>
      <c r="F800" s="6" t="s">
        <v>17</v>
      </c>
      <c r="G800" s="6" t="s">
        <v>1150</v>
      </c>
    </row>
    <row r="801" spans="1:7" ht="24" customHeight="1" x14ac:dyDescent="0.2">
      <c r="A801" s="6" t="s">
        <v>7</v>
      </c>
      <c r="B801" s="6" t="s">
        <v>24282</v>
      </c>
      <c r="C801" s="6" t="s">
        <v>24283</v>
      </c>
      <c r="D801" s="6" t="s">
        <v>22952</v>
      </c>
      <c r="E801" s="6" t="s">
        <v>1792</v>
      </c>
      <c r="F801" s="6" t="s">
        <v>171</v>
      </c>
      <c r="G801" s="6" t="s">
        <v>12</v>
      </c>
    </row>
    <row r="802" spans="1:7" ht="24" customHeight="1" x14ac:dyDescent="0.2">
      <c r="A802" s="6" t="s">
        <v>13</v>
      </c>
      <c r="B802" s="6" t="s">
        <v>24284</v>
      </c>
      <c r="C802" s="6" t="s">
        <v>24285</v>
      </c>
      <c r="D802" s="6" t="s">
        <v>22944</v>
      </c>
      <c r="E802" s="6" t="s">
        <v>1792</v>
      </c>
      <c r="F802" s="6" t="s">
        <v>17</v>
      </c>
      <c r="G802" s="6" t="s">
        <v>12</v>
      </c>
    </row>
    <row r="803" spans="1:7" ht="24" customHeight="1" x14ac:dyDescent="0.2">
      <c r="A803" s="6" t="s">
        <v>13</v>
      </c>
      <c r="B803" s="6" t="s">
        <v>24286</v>
      </c>
      <c r="C803" s="6" t="s">
        <v>24287</v>
      </c>
      <c r="D803" s="6" t="s">
        <v>22909</v>
      </c>
      <c r="E803" s="6" t="s">
        <v>1792</v>
      </c>
      <c r="F803" s="6" t="s">
        <v>17</v>
      </c>
      <c r="G803" s="6" t="s">
        <v>12</v>
      </c>
    </row>
    <row r="804" spans="1:7" ht="24" customHeight="1" x14ac:dyDescent="0.2">
      <c r="A804" s="6" t="s">
        <v>13</v>
      </c>
      <c r="B804" s="6" t="s">
        <v>24288</v>
      </c>
      <c r="C804" s="6" t="s">
        <v>24289</v>
      </c>
      <c r="D804" s="6" t="s">
        <v>22909</v>
      </c>
      <c r="E804" s="6" t="s">
        <v>1792</v>
      </c>
      <c r="F804" s="6" t="s">
        <v>17</v>
      </c>
      <c r="G804" s="6" t="s">
        <v>12</v>
      </c>
    </row>
    <row r="805" spans="1:7" ht="24" customHeight="1" x14ac:dyDescent="0.2">
      <c r="A805" s="6" t="s">
        <v>13</v>
      </c>
      <c r="B805" s="6" t="s">
        <v>24290</v>
      </c>
      <c r="C805" s="6" t="s">
        <v>24291</v>
      </c>
      <c r="D805" s="6" t="s">
        <v>22909</v>
      </c>
      <c r="E805" s="6" t="s">
        <v>1792</v>
      </c>
      <c r="F805" s="6" t="s">
        <v>17</v>
      </c>
      <c r="G805" s="6" t="s">
        <v>12</v>
      </c>
    </row>
    <row r="806" spans="1:7" ht="24" customHeight="1" x14ac:dyDescent="0.2">
      <c r="A806" s="6" t="s">
        <v>13</v>
      </c>
      <c r="B806" s="6" t="s">
        <v>24292</v>
      </c>
      <c r="C806" s="6" t="s">
        <v>24293</v>
      </c>
      <c r="D806" s="6" t="s">
        <v>22909</v>
      </c>
      <c r="E806" s="6" t="s">
        <v>1792</v>
      </c>
      <c r="F806" s="6" t="s">
        <v>17</v>
      </c>
      <c r="G806" s="6" t="s">
        <v>12</v>
      </c>
    </row>
    <row r="807" spans="1:7" ht="24" customHeight="1" x14ac:dyDescent="0.2">
      <c r="A807" s="6" t="s">
        <v>13</v>
      </c>
      <c r="B807" s="6" t="s">
        <v>24294</v>
      </c>
      <c r="C807" s="6" t="s">
        <v>24295</v>
      </c>
      <c r="D807" s="6" t="s">
        <v>22909</v>
      </c>
      <c r="E807" s="6" t="s">
        <v>1792</v>
      </c>
      <c r="F807" s="6" t="s">
        <v>17</v>
      </c>
      <c r="G807" s="6" t="s">
        <v>12</v>
      </c>
    </row>
    <row r="808" spans="1:7" ht="24" customHeight="1" x14ac:dyDescent="0.2">
      <c r="A808" s="6" t="s">
        <v>13</v>
      </c>
      <c r="B808" s="6" t="s">
        <v>24296</v>
      </c>
      <c r="C808" s="6" t="s">
        <v>24297</v>
      </c>
      <c r="D808" s="6" t="s">
        <v>22909</v>
      </c>
      <c r="E808" s="6" t="s">
        <v>1792</v>
      </c>
      <c r="F808" s="6" t="s">
        <v>17</v>
      </c>
      <c r="G808" s="6" t="s">
        <v>12</v>
      </c>
    </row>
    <row r="809" spans="1:7" ht="24" customHeight="1" x14ac:dyDescent="0.2">
      <c r="A809" s="6" t="s">
        <v>13</v>
      </c>
      <c r="B809" s="6" t="s">
        <v>24298</v>
      </c>
      <c r="C809" s="6" t="s">
        <v>24299</v>
      </c>
      <c r="D809" s="6" t="s">
        <v>22909</v>
      </c>
      <c r="E809" s="6" t="s">
        <v>1792</v>
      </c>
      <c r="F809" s="6" t="s">
        <v>17</v>
      </c>
      <c r="G809" s="6" t="s">
        <v>12</v>
      </c>
    </row>
    <row r="810" spans="1:7" ht="24" customHeight="1" x14ac:dyDescent="0.2">
      <c r="A810" s="6" t="s">
        <v>20</v>
      </c>
      <c r="B810" s="6" t="s">
        <v>24300</v>
      </c>
      <c r="C810" s="6" t="s">
        <v>1856</v>
      </c>
      <c r="D810" s="6" t="s">
        <v>22920</v>
      </c>
      <c r="E810" s="6" t="s">
        <v>1857</v>
      </c>
      <c r="F810" s="6" t="s">
        <v>690</v>
      </c>
      <c r="G810" s="6" t="s">
        <v>12</v>
      </c>
    </row>
    <row r="811" spans="1:7" ht="24" customHeight="1" x14ac:dyDescent="0.2">
      <c r="A811" s="6" t="s">
        <v>13</v>
      </c>
      <c r="B811" s="6" t="s">
        <v>24301</v>
      </c>
      <c r="C811" s="6" t="s">
        <v>24302</v>
      </c>
      <c r="D811" s="6" t="s">
        <v>22920</v>
      </c>
      <c r="E811" s="6" t="s">
        <v>1792</v>
      </c>
      <c r="F811" s="6" t="s">
        <v>17</v>
      </c>
      <c r="G811" s="6" t="s">
        <v>12</v>
      </c>
    </row>
    <row r="812" spans="1:7" ht="24" customHeight="1" x14ac:dyDescent="0.2">
      <c r="A812" s="6" t="s">
        <v>13</v>
      </c>
      <c r="B812" s="6" t="s">
        <v>24303</v>
      </c>
      <c r="C812" s="6" t="s">
        <v>24304</v>
      </c>
      <c r="D812" s="6" t="s">
        <v>23049</v>
      </c>
      <c r="E812" s="6" t="s">
        <v>1792</v>
      </c>
      <c r="F812" s="6" t="s">
        <v>17</v>
      </c>
      <c r="G812" s="6" t="s">
        <v>1150</v>
      </c>
    </row>
    <row r="813" spans="1:7" ht="24" customHeight="1" x14ac:dyDescent="0.2">
      <c r="A813" s="6" t="s">
        <v>13</v>
      </c>
      <c r="B813" s="6" t="s">
        <v>24305</v>
      </c>
      <c r="C813" s="6" t="s">
        <v>24306</v>
      </c>
      <c r="D813" s="6" t="s">
        <v>22949</v>
      </c>
      <c r="E813" s="6" t="s">
        <v>1792</v>
      </c>
      <c r="F813" s="6" t="s">
        <v>17</v>
      </c>
      <c r="G813" s="6" t="s">
        <v>12</v>
      </c>
    </row>
    <row r="814" spans="1:7" ht="24" customHeight="1" x14ac:dyDescent="0.2">
      <c r="A814" s="6" t="s">
        <v>13</v>
      </c>
      <c r="B814" s="6" t="s">
        <v>24307</v>
      </c>
      <c r="C814" s="6" t="s">
        <v>24308</v>
      </c>
      <c r="D814" s="6" t="s">
        <v>22949</v>
      </c>
      <c r="E814" s="6" t="s">
        <v>1792</v>
      </c>
      <c r="F814" s="6" t="s">
        <v>17</v>
      </c>
      <c r="G814" s="6" t="s">
        <v>12</v>
      </c>
    </row>
    <row r="815" spans="1:7" ht="24" customHeight="1" x14ac:dyDescent="0.2">
      <c r="A815" s="6" t="s">
        <v>13</v>
      </c>
      <c r="B815" s="6" t="s">
        <v>24309</v>
      </c>
      <c r="C815" s="6" t="s">
        <v>24310</v>
      </c>
      <c r="D815" s="6" t="s">
        <v>23402</v>
      </c>
      <c r="E815" s="6" t="s">
        <v>1792</v>
      </c>
      <c r="F815" s="6" t="s">
        <v>17</v>
      </c>
      <c r="G815" s="6" t="s">
        <v>1150</v>
      </c>
    </row>
    <row r="816" spans="1:7" ht="24" customHeight="1" x14ac:dyDescent="0.2">
      <c r="A816" s="6" t="s">
        <v>13</v>
      </c>
      <c r="B816" s="6" t="s">
        <v>24311</v>
      </c>
      <c r="C816" s="6" t="s">
        <v>24312</v>
      </c>
      <c r="D816" s="6" t="s">
        <v>22920</v>
      </c>
      <c r="E816" s="6" t="s">
        <v>1792</v>
      </c>
      <c r="F816" s="6" t="s">
        <v>17</v>
      </c>
      <c r="G816" s="6" t="s">
        <v>12</v>
      </c>
    </row>
    <row r="817" spans="1:7" ht="24" customHeight="1" x14ac:dyDescent="0.2">
      <c r="A817" s="6" t="s">
        <v>13</v>
      </c>
      <c r="B817" s="6" t="s">
        <v>24313</v>
      </c>
      <c r="C817" s="6" t="s">
        <v>24314</v>
      </c>
      <c r="D817" s="6" t="s">
        <v>22920</v>
      </c>
      <c r="E817" s="6" t="s">
        <v>1792</v>
      </c>
      <c r="F817" s="6" t="s">
        <v>17</v>
      </c>
      <c r="G817" s="6" t="s">
        <v>12</v>
      </c>
    </row>
    <row r="818" spans="1:7" ht="24" customHeight="1" x14ac:dyDescent="0.2">
      <c r="A818" s="6" t="s">
        <v>13</v>
      </c>
      <c r="B818" s="6" t="s">
        <v>24315</v>
      </c>
      <c r="C818" s="6" t="s">
        <v>24316</v>
      </c>
      <c r="D818" s="6" t="s">
        <v>22944</v>
      </c>
      <c r="E818" s="6" t="s">
        <v>1792</v>
      </c>
      <c r="F818" s="6" t="s">
        <v>17</v>
      </c>
      <c r="G818" s="6" t="s">
        <v>12</v>
      </c>
    </row>
    <row r="819" spans="1:7" ht="24" customHeight="1" x14ac:dyDescent="0.2">
      <c r="A819" s="6" t="s">
        <v>13</v>
      </c>
      <c r="B819" s="6" t="s">
        <v>24317</v>
      </c>
      <c r="C819" s="6" t="s">
        <v>24318</v>
      </c>
      <c r="D819" s="6" t="s">
        <v>22941</v>
      </c>
      <c r="E819" s="6" t="s">
        <v>1792</v>
      </c>
      <c r="F819" s="6" t="s">
        <v>17</v>
      </c>
      <c r="G819" s="6" t="s">
        <v>12</v>
      </c>
    </row>
    <row r="820" spans="1:7" ht="24" customHeight="1" x14ac:dyDescent="0.2">
      <c r="A820" s="6" t="s">
        <v>13</v>
      </c>
      <c r="B820" s="6" t="s">
        <v>24319</v>
      </c>
      <c r="C820" s="6" t="s">
        <v>24320</v>
      </c>
      <c r="D820" s="6" t="s">
        <v>22941</v>
      </c>
      <c r="E820" s="6" t="s">
        <v>1792</v>
      </c>
      <c r="F820" s="6" t="s">
        <v>17</v>
      </c>
      <c r="G820" s="6" t="s">
        <v>12</v>
      </c>
    </row>
    <row r="821" spans="1:7" ht="24" customHeight="1" x14ac:dyDescent="0.2">
      <c r="A821" s="6" t="s">
        <v>7</v>
      </c>
      <c r="B821" s="6" t="s">
        <v>24321</v>
      </c>
      <c r="C821" s="6" t="s">
        <v>24322</v>
      </c>
      <c r="D821" s="6" t="s">
        <v>22941</v>
      </c>
      <c r="E821" s="6" t="s">
        <v>1792</v>
      </c>
      <c r="F821" s="6" t="s">
        <v>171</v>
      </c>
      <c r="G821" s="6" t="s">
        <v>12</v>
      </c>
    </row>
    <row r="822" spans="1:7" ht="24" customHeight="1" x14ac:dyDescent="0.2">
      <c r="A822" s="6" t="s">
        <v>13</v>
      </c>
      <c r="B822" s="6" t="s">
        <v>24323</v>
      </c>
      <c r="C822" s="6" t="s">
        <v>24324</v>
      </c>
      <c r="D822" s="6" t="s">
        <v>22998</v>
      </c>
      <c r="E822" s="6" t="s">
        <v>1860</v>
      </c>
      <c r="F822" s="6" t="s">
        <v>17</v>
      </c>
      <c r="G822" s="6" t="s">
        <v>12</v>
      </c>
    </row>
    <row r="823" spans="1:7" ht="24" customHeight="1" x14ac:dyDescent="0.2">
      <c r="A823" s="6" t="s">
        <v>13</v>
      </c>
      <c r="B823" s="6" t="s">
        <v>24325</v>
      </c>
      <c r="C823" s="6" t="s">
        <v>24003</v>
      </c>
      <c r="D823" s="6" t="s">
        <v>23213</v>
      </c>
      <c r="E823" s="6" t="s">
        <v>1860</v>
      </c>
      <c r="F823" s="6" t="s">
        <v>17</v>
      </c>
      <c r="G823" s="6" t="s">
        <v>12</v>
      </c>
    </row>
    <row r="824" spans="1:7" ht="24" customHeight="1" x14ac:dyDescent="0.2">
      <c r="A824" s="6" t="s">
        <v>20</v>
      </c>
      <c r="B824" s="6" t="s">
        <v>24326</v>
      </c>
      <c r="C824" s="6" t="s">
        <v>24327</v>
      </c>
      <c r="D824" s="6" t="s">
        <v>22920</v>
      </c>
      <c r="E824" s="6" t="s">
        <v>1860</v>
      </c>
      <c r="F824" s="6" t="s">
        <v>693</v>
      </c>
      <c r="G824" s="6" t="s">
        <v>31</v>
      </c>
    </row>
    <row r="825" spans="1:7" ht="24" customHeight="1" x14ac:dyDescent="0.2">
      <c r="A825" s="6" t="s">
        <v>13</v>
      </c>
      <c r="B825" s="6" t="s">
        <v>24328</v>
      </c>
      <c r="C825" s="6" t="s">
        <v>24329</v>
      </c>
      <c r="D825" s="6" t="s">
        <v>22941</v>
      </c>
      <c r="E825" s="6" t="s">
        <v>1860</v>
      </c>
      <c r="F825" s="6" t="s">
        <v>17</v>
      </c>
      <c r="G825" s="6" t="s">
        <v>12</v>
      </c>
    </row>
    <row r="826" spans="1:7" ht="24" customHeight="1" x14ac:dyDescent="0.2">
      <c r="A826" s="6" t="s">
        <v>20</v>
      </c>
      <c r="B826" s="6" t="s">
        <v>24330</v>
      </c>
      <c r="C826" s="6" t="s">
        <v>1880</v>
      </c>
      <c r="D826" s="6" t="s">
        <v>22920</v>
      </c>
      <c r="E826" s="6" t="s">
        <v>1860</v>
      </c>
      <c r="F826" s="6" t="s">
        <v>667</v>
      </c>
      <c r="G826" s="6" t="s">
        <v>26</v>
      </c>
    </row>
    <row r="827" spans="1:7" ht="24" customHeight="1" x14ac:dyDescent="0.2">
      <c r="A827" s="6" t="s">
        <v>13</v>
      </c>
      <c r="B827" s="6" t="s">
        <v>24331</v>
      </c>
      <c r="C827" s="6" t="s">
        <v>24332</v>
      </c>
      <c r="D827" s="6" t="s">
        <v>22915</v>
      </c>
      <c r="E827" s="6" t="s">
        <v>1860</v>
      </c>
      <c r="F827" s="6" t="s">
        <v>17</v>
      </c>
      <c r="G827" s="6" t="s">
        <v>12</v>
      </c>
    </row>
    <row r="828" spans="1:7" ht="24" customHeight="1" x14ac:dyDescent="0.2">
      <c r="A828" s="6" t="s">
        <v>13</v>
      </c>
      <c r="B828" s="6" t="s">
        <v>24333</v>
      </c>
      <c r="C828" s="6" t="s">
        <v>24334</v>
      </c>
      <c r="D828" s="6" t="s">
        <v>23208</v>
      </c>
      <c r="E828" s="6" t="s">
        <v>1860</v>
      </c>
      <c r="F828" s="6" t="s">
        <v>17</v>
      </c>
      <c r="G828" s="6" t="s">
        <v>96</v>
      </c>
    </row>
    <row r="829" spans="1:7" ht="24" customHeight="1" x14ac:dyDescent="0.2">
      <c r="A829" s="6" t="s">
        <v>20</v>
      </c>
      <c r="B829" s="6" t="s">
        <v>24335</v>
      </c>
      <c r="C829" s="6" t="s">
        <v>1882</v>
      </c>
      <c r="D829" s="6" t="s">
        <v>22920</v>
      </c>
      <c r="E829" s="6" t="s">
        <v>1860</v>
      </c>
      <c r="F829" s="6" t="s">
        <v>1883</v>
      </c>
      <c r="G829" s="6" t="s">
        <v>12</v>
      </c>
    </row>
    <row r="830" spans="1:7" ht="24" customHeight="1" x14ac:dyDescent="0.2">
      <c r="A830" s="6" t="s">
        <v>20</v>
      </c>
      <c r="B830" s="6" t="s">
        <v>24336</v>
      </c>
      <c r="C830" s="6" t="s">
        <v>1885</v>
      </c>
      <c r="D830" s="6" t="s">
        <v>22920</v>
      </c>
      <c r="E830" s="6" t="s">
        <v>1860</v>
      </c>
      <c r="F830" s="6" t="s">
        <v>1886</v>
      </c>
      <c r="G830" s="6" t="s">
        <v>12</v>
      </c>
    </row>
    <row r="831" spans="1:7" ht="24" customHeight="1" x14ac:dyDescent="0.2">
      <c r="A831" s="6" t="s">
        <v>13</v>
      </c>
      <c r="B831" s="6" t="s">
        <v>24337</v>
      </c>
      <c r="C831" s="6" t="s">
        <v>24338</v>
      </c>
      <c r="D831" s="6" t="s">
        <v>22944</v>
      </c>
      <c r="E831" s="6" t="s">
        <v>1860</v>
      </c>
      <c r="F831" s="6" t="s">
        <v>17</v>
      </c>
      <c r="G831" s="6" t="s">
        <v>12</v>
      </c>
    </row>
    <row r="832" spans="1:7" ht="24" customHeight="1" x14ac:dyDescent="0.2">
      <c r="A832" s="6" t="s">
        <v>46</v>
      </c>
      <c r="B832" s="6" t="s">
        <v>24339</v>
      </c>
      <c r="C832" s="6" t="s">
        <v>24340</v>
      </c>
      <c r="D832" s="6" t="s">
        <v>22920</v>
      </c>
      <c r="E832" s="6" t="s">
        <v>1860</v>
      </c>
      <c r="F832" s="6" t="s">
        <v>24341</v>
      </c>
      <c r="G832" s="6" t="s">
        <v>12</v>
      </c>
    </row>
    <row r="833" spans="1:7" ht="24" customHeight="1" x14ac:dyDescent="0.2">
      <c r="A833" s="6" t="s">
        <v>13</v>
      </c>
      <c r="B833" s="6" t="s">
        <v>24342</v>
      </c>
      <c r="C833" s="6" t="s">
        <v>24312</v>
      </c>
      <c r="D833" s="6" t="s">
        <v>22920</v>
      </c>
      <c r="E833" s="6" t="s">
        <v>1860</v>
      </c>
      <c r="F833" s="6" t="s">
        <v>17</v>
      </c>
      <c r="G833" s="6" t="s">
        <v>12</v>
      </c>
    </row>
    <row r="834" spans="1:7" ht="24" customHeight="1" x14ac:dyDescent="0.2">
      <c r="A834" s="6" t="s">
        <v>7</v>
      </c>
      <c r="B834" s="6" t="s">
        <v>24343</v>
      </c>
      <c r="C834" s="6" t="s">
        <v>24344</v>
      </c>
      <c r="D834" s="6" t="s">
        <v>22920</v>
      </c>
      <c r="E834" s="6" t="s">
        <v>1860</v>
      </c>
      <c r="F834" s="6" t="s">
        <v>184</v>
      </c>
      <c r="G834" s="6" t="s">
        <v>12</v>
      </c>
    </row>
    <row r="835" spans="1:7" ht="24" customHeight="1" x14ac:dyDescent="0.2">
      <c r="A835" s="6" t="s">
        <v>13</v>
      </c>
      <c r="B835" s="6" t="s">
        <v>24345</v>
      </c>
      <c r="C835" s="6" t="s">
        <v>24314</v>
      </c>
      <c r="D835" s="6" t="s">
        <v>22920</v>
      </c>
      <c r="E835" s="6" t="s">
        <v>1860</v>
      </c>
      <c r="F835" s="6" t="s">
        <v>17</v>
      </c>
      <c r="G835" s="6" t="s">
        <v>96</v>
      </c>
    </row>
    <row r="836" spans="1:7" ht="24" customHeight="1" x14ac:dyDescent="0.2">
      <c r="A836" s="6" t="s">
        <v>13</v>
      </c>
      <c r="B836" s="6" t="s">
        <v>24346</v>
      </c>
      <c r="C836" s="6" t="s">
        <v>24347</v>
      </c>
      <c r="D836" s="6" t="s">
        <v>22909</v>
      </c>
      <c r="E836" s="6" t="s">
        <v>1860</v>
      </c>
      <c r="F836" s="6" t="s">
        <v>17</v>
      </c>
      <c r="G836" s="6" t="s">
        <v>12</v>
      </c>
    </row>
    <row r="837" spans="1:7" ht="24" customHeight="1" x14ac:dyDescent="0.2">
      <c r="A837" s="6" t="s">
        <v>13</v>
      </c>
      <c r="B837" s="6" t="s">
        <v>24348</v>
      </c>
      <c r="C837" s="6" t="s">
        <v>24349</v>
      </c>
      <c r="D837" s="6" t="s">
        <v>23078</v>
      </c>
      <c r="E837" s="6" t="s">
        <v>1860</v>
      </c>
      <c r="F837" s="6" t="s">
        <v>17</v>
      </c>
      <c r="G837" s="6" t="s">
        <v>12</v>
      </c>
    </row>
    <row r="838" spans="1:7" ht="24" customHeight="1" x14ac:dyDescent="0.2">
      <c r="A838" s="6" t="s">
        <v>13</v>
      </c>
      <c r="B838" s="6" t="s">
        <v>24350</v>
      </c>
      <c r="C838" s="6" t="s">
        <v>24351</v>
      </c>
      <c r="D838" s="6" t="s">
        <v>22912</v>
      </c>
      <c r="E838" s="6" t="s">
        <v>1860</v>
      </c>
      <c r="F838" s="6" t="s">
        <v>17</v>
      </c>
      <c r="G838" s="6" t="s">
        <v>12</v>
      </c>
    </row>
    <row r="839" spans="1:7" ht="24" customHeight="1" x14ac:dyDescent="0.2">
      <c r="A839" s="6" t="s">
        <v>20</v>
      </c>
      <c r="B839" s="6" t="s">
        <v>24352</v>
      </c>
      <c r="C839" s="6" t="s">
        <v>1876</v>
      </c>
      <c r="D839" s="6" t="s">
        <v>22920</v>
      </c>
      <c r="E839" s="6" t="s">
        <v>1874</v>
      </c>
      <c r="F839" s="6" t="s">
        <v>1877</v>
      </c>
      <c r="G839" s="6" t="s">
        <v>12</v>
      </c>
    </row>
    <row r="840" spans="1:7" ht="24" customHeight="1" x14ac:dyDescent="0.2">
      <c r="A840" s="6" t="s">
        <v>20</v>
      </c>
      <c r="B840" s="6" t="s">
        <v>24353</v>
      </c>
      <c r="C840" s="6" t="s">
        <v>1873</v>
      </c>
      <c r="D840" s="6" t="s">
        <v>22920</v>
      </c>
      <c r="E840" s="6" t="s">
        <v>1874</v>
      </c>
      <c r="F840" s="6" t="s">
        <v>731</v>
      </c>
      <c r="G840" s="6" t="s">
        <v>12</v>
      </c>
    </row>
    <row r="841" spans="1:7" ht="24" customHeight="1" x14ac:dyDescent="0.2">
      <c r="A841" s="6" t="s">
        <v>20</v>
      </c>
      <c r="B841" s="6" t="s">
        <v>24354</v>
      </c>
      <c r="C841" s="6" t="s">
        <v>1890</v>
      </c>
      <c r="D841" s="6" t="s">
        <v>22920</v>
      </c>
      <c r="E841" s="6" t="s">
        <v>1874</v>
      </c>
      <c r="F841" s="6" t="s">
        <v>116</v>
      </c>
      <c r="G841" s="6" t="s">
        <v>12</v>
      </c>
    </row>
    <row r="842" spans="1:7" ht="24" customHeight="1" x14ac:dyDescent="0.2">
      <c r="A842" s="6" t="s">
        <v>20</v>
      </c>
      <c r="B842" s="6" t="s">
        <v>24355</v>
      </c>
      <c r="C842" s="6" t="s">
        <v>1892</v>
      </c>
      <c r="D842" s="6" t="s">
        <v>22920</v>
      </c>
      <c r="E842" s="6" t="s">
        <v>1874</v>
      </c>
      <c r="F842" s="6" t="s">
        <v>854</v>
      </c>
      <c r="G842" s="6" t="s">
        <v>12</v>
      </c>
    </row>
    <row r="843" spans="1:7" ht="24" customHeight="1" x14ac:dyDescent="0.2">
      <c r="A843" s="6" t="s">
        <v>20</v>
      </c>
      <c r="B843" s="6" t="s">
        <v>24356</v>
      </c>
      <c r="C843" s="6" t="s">
        <v>1894</v>
      </c>
      <c r="D843" s="6" t="s">
        <v>22920</v>
      </c>
      <c r="E843" s="6" t="s">
        <v>1874</v>
      </c>
      <c r="F843" s="6" t="s">
        <v>1895</v>
      </c>
      <c r="G843" s="6" t="s">
        <v>12</v>
      </c>
    </row>
    <row r="844" spans="1:7" ht="24" customHeight="1" x14ac:dyDescent="0.2">
      <c r="A844" s="6" t="s">
        <v>20</v>
      </c>
      <c r="B844" s="6" t="s">
        <v>24357</v>
      </c>
      <c r="C844" s="6" t="s">
        <v>1943</v>
      </c>
      <c r="D844" s="6" t="s">
        <v>22920</v>
      </c>
      <c r="E844" s="6" t="s">
        <v>1944</v>
      </c>
      <c r="F844" s="6" t="s">
        <v>1945</v>
      </c>
      <c r="G844" s="6" t="s">
        <v>1150</v>
      </c>
    </row>
    <row r="845" spans="1:7" ht="24" customHeight="1" x14ac:dyDescent="0.2">
      <c r="A845" s="6" t="s">
        <v>13</v>
      </c>
      <c r="B845" s="6" t="s">
        <v>24358</v>
      </c>
      <c r="C845" s="6" t="s">
        <v>24359</v>
      </c>
      <c r="D845" s="6" t="s">
        <v>22941</v>
      </c>
      <c r="E845" s="6" t="s">
        <v>1874</v>
      </c>
      <c r="F845" s="6" t="s">
        <v>17</v>
      </c>
      <c r="G845" s="6" t="s">
        <v>12</v>
      </c>
    </row>
    <row r="846" spans="1:7" ht="24" customHeight="1" x14ac:dyDescent="0.2">
      <c r="A846" s="6" t="s">
        <v>13</v>
      </c>
      <c r="B846" s="6" t="s">
        <v>24360</v>
      </c>
      <c r="C846" s="6" t="s">
        <v>24361</v>
      </c>
      <c r="D846" s="6" t="s">
        <v>22941</v>
      </c>
      <c r="E846" s="6" t="s">
        <v>1874</v>
      </c>
      <c r="F846" s="6" t="s">
        <v>17</v>
      </c>
      <c r="G846" s="6" t="s">
        <v>12</v>
      </c>
    </row>
    <row r="847" spans="1:7" ht="24" customHeight="1" x14ac:dyDescent="0.2">
      <c r="A847" s="6" t="s">
        <v>13</v>
      </c>
      <c r="B847" s="6" t="s">
        <v>24362</v>
      </c>
      <c r="C847" s="6" t="s">
        <v>24363</v>
      </c>
      <c r="D847" s="6" t="s">
        <v>22941</v>
      </c>
      <c r="E847" s="6" t="s">
        <v>1874</v>
      </c>
      <c r="F847" s="6" t="s">
        <v>17</v>
      </c>
      <c r="G847" s="6" t="s">
        <v>12</v>
      </c>
    </row>
    <row r="848" spans="1:7" ht="24" customHeight="1" x14ac:dyDescent="0.2">
      <c r="A848" s="6" t="s">
        <v>13</v>
      </c>
      <c r="B848" s="6" t="s">
        <v>24364</v>
      </c>
      <c r="C848" s="6" t="s">
        <v>24334</v>
      </c>
      <c r="D848" s="6" t="s">
        <v>23208</v>
      </c>
      <c r="E848" s="6" t="s">
        <v>1874</v>
      </c>
      <c r="F848" s="6" t="s">
        <v>17</v>
      </c>
      <c r="G848" s="6" t="s">
        <v>96</v>
      </c>
    </row>
    <row r="849" spans="1:7" ht="24" customHeight="1" x14ac:dyDescent="0.2">
      <c r="A849" s="6" t="s">
        <v>13</v>
      </c>
      <c r="B849" s="6" t="s">
        <v>24365</v>
      </c>
      <c r="C849" s="6" t="s">
        <v>24302</v>
      </c>
      <c r="D849" s="6" t="s">
        <v>22920</v>
      </c>
      <c r="E849" s="6" t="s">
        <v>1874</v>
      </c>
      <c r="F849" s="6" t="s">
        <v>17</v>
      </c>
      <c r="G849" s="6" t="s">
        <v>12</v>
      </c>
    </row>
    <row r="850" spans="1:7" ht="24" customHeight="1" x14ac:dyDescent="0.2">
      <c r="A850" s="6" t="s">
        <v>20</v>
      </c>
      <c r="B850" s="6" t="s">
        <v>24366</v>
      </c>
      <c r="C850" s="6" t="s">
        <v>1941</v>
      </c>
      <c r="D850" s="6" t="s">
        <v>22920</v>
      </c>
      <c r="E850" s="6" t="s">
        <v>1939</v>
      </c>
      <c r="F850" s="6" t="s">
        <v>469</v>
      </c>
      <c r="G850" s="6" t="s">
        <v>12</v>
      </c>
    </row>
    <row r="851" spans="1:7" ht="24" customHeight="1" x14ac:dyDescent="0.2">
      <c r="A851" s="6" t="s">
        <v>20</v>
      </c>
      <c r="B851" s="6" t="s">
        <v>24367</v>
      </c>
      <c r="C851" s="6" t="s">
        <v>1938</v>
      </c>
      <c r="D851" s="6" t="s">
        <v>22920</v>
      </c>
      <c r="E851" s="6" t="s">
        <v>1939</v>
      </c>
      <c r="F851" s="6" t="s">
        <v>199</v>
      </c>
      <c r="G851" s="6" t="s">
        <v>12</v>
      </c>
    </row>
    <row r="852" spans="1:7" ht="24" customHeight="1" x14ac:dyDescent="0.2">
      <c r="A852" s="6" t="s">
        <v>7</v>
      </c>
      <c r="B852" s="6" t="s">
        <v>24368</v>
      </c>
      <c r="C852" s="6" t="s">
        <v>24369</v>
      </c>
      <c r="D852" s="6" t="s">
        <v>22952</v>
      </c>
      <c r="E852" s="6" t="s">
        <v>1874</v>
      </c>
      <c r="F852" s="6" t="s">
        <v>171</v>
      </c>
      <c r="G852" s="6" t="s">
        <v>12</v>
      </c>
    </row>
    <row r="853" spans="1:7" ht="24" customHeight="1" x14ac:dyDescent="0.2">
      <c r="A853" s="6" t="s">
        <v>13</v>
      </c>
      <c r="B853" s="6" t="s">
        <v>24370</v>
      </c>
      <c r="C853" s="6" t="s">
        <v>24371</v>
      </c>
      <c r="D853" s="6" t="s">
        <v>22941</v>
      </c>
      <c r="E853" s="6" t="s">
        <v>1939</v>
      </c>
      <c r="F853" s="6" t="s">
        <v>17</v>
      </c>
      <c r="G853" s="6" t="s">
        <v>12</v>
      </c>
    </row>
    <row r="854" spans="1:7" ht="24" customHeight="1" x14ac:dyDescent="0.2">
      <c r="A854" s="6" t="s">
        <v>20</v>
      </c>
      <c r="B854" s="6" t="s">
        <v>24372</v>
      </c>
      <c r="C854" s="6" t="s">
        <v>1963</v>
      </c>
      <c r="D854" s="6" t="s">
        <v>22920</v>
      </c>
      <c r="E854" s="6" t="s">
        <v>1944</v>
      </c>
      <c r="F854" s="6" t="s">
        <v>1707</v>
      </c>
      <c r="G854" s="6" t="s">
        <v>12</v>
      </c>
    </row>
    <row r="855" spans="1:7" ht="24" customHeight="1" x14ac:dyDescent="0.2">
      <c r="A855" s="6" t="s">
        <v>20</v>
      </c>
      <c r="B855" s="6" t="s">
        <v>24373</v>
      </c>
      <c r="C855" s="6" t="s">
        <v>1967</v>
      </c>
      <c r="D855" s="6" t="s">
        <v>22920</v>
      </c>
      <c r="E855" s="6" t="s">
        <v>1968</v>
      </c>
      <c r="F855" s="6" t="s">
        <v>1969</v>
      </c>
      <c r="G855" s="6" t="s">
        <v>12</v>
      </c>
    </row>
    <row r="856" spans="1:7" ht="24" customHeight="1" x14ac:dyDescent="0.2">
      <c r="A856" s="6" t="s">
        <v>20</v>
      </c>
      <c r="B856" s="6" t="s">
        <v>24374</v>
      </c>
      <c r="C856" s="6" t="s">
        <v>1965</v>
      </c>
      <c r="D856" s="6" t="s">
        <v>22920</v>
      </c>
      <c r="E856" s="6" t="s">
        <v>1944</v>
      </c>
      <c r="F856" s="6" t="s">
        <v>199</v>
      </c>
      <c r="G856" s="6" t="s">
        <v>26</v>
      </c>
    </row>
    <row r="857" spans="1:7" ht="24" customHeight="1" x14ac:dyDescent="0.2">
      <c r="A857" s="6" t="s">
        <v>20</v>
      </c>
      <c r="B857" s="6" t="s">
        <v>24375</v>
      </c>
      <c r="C857" s="6" t="s">
        <v>1971</v>
      </c>
      <c r="D857" s="6" t="s">
        <v>22920</v>
      </c>
      <c r="E857" s="6" t="s">
        <v>1944</v>
      </c>
      <c r="F857" s="6" t="s">
        <v>469</v>
      </c>
      <c r="G857" s="6" t="s">
        <v>12</v>
      </c>
    </row>
    <row r="858" spans="1:7" ht="24" customHeight="1" x14ac:dyDescent="0.2">
      <c r="A858" s="6" t="s">
        <v>7</v>
      </c>
      <c r="B858" s="6" t="s">
        <v>24376</v>
      </c>
      <c r="C858" s="6" t="s">
        <v>24377</v>
      </c>
      <c r="D858" s="6" t="s">
        <v>22915</v>
      </c>
      <c r="E858" s="6" t="s">
        <v>1939</v>
      </c>
      <c r="F858" s="6" t="s">
        <v>171</v>
      </c>
      <c r="G858" s="6" t="s">
        <v>12</v>
      </c>
    </row>
    <row r="859" spans="1:7" ht="24" customHeight="1" x14ac:dyDescent="0.2">
      <c r="A859" s="6" t="s">
        <v>13</v>
      </c>
      <c r="B859" s="6" t="s">
        <v>24378</v>
      </c>
      <c r="C859" s="6" t="s">
        <v>24242</v>
      </c>
      <c r="D859" s="6" t="s">
        <v>22920</v>
      </c>
      <c r="E859" s="6" t="s">
        <v>1939</v>
      </c>
      <c r="F859" s="6" t="s">
        <v>17</v>
      </c>
      <c r="G859" s="6" t="s">
        <v>12</v>
      </c>
    </row>
    <row r="860" spans="1:7" ht="24" customHeight="1" x14ac:dyDescent="0.2">
      <c r="A860" s="6" t="s">
        <v>20</v>
      </c>
      <c r="B860" s="6" t="s">
        <v>24379</v>
      </c>
      <c r="C860" s="6" t="s">
        <v>1958</v>
      </c>
      <c r="D860" s="6" t="s">
        <v>22920</v>
      </c>
      <c r="E860" s="6" t="s">
        <v>1944</v>
      </c>
      <c r="F860" s="6" t="s">
        <v>1959</v>
      </c>
      <c r="G860" s="6" t="s">
        <v>12</v>
      </c>
    </row>
    <row r="861" spans="1:7" ht="24" customHeight="1" x14ac:dyDescent="0.2">
      <c r="A861" s="6" t="s">
        <v>13</v>
      </c>
      <c r="B861" s="6" t="s">
        <v>24380</v>
      </c>
      <c r="C861" s="6" t="s">
        <v>24381</v>
      </c>
      <c r="D861" s="6" t="s">
        <v>22949</v>
      </c>
      <c r="E861" s="6" t="s">
        <v>1939</v>
      </c>
      <c r="F861" s="6" t="s">
        <v>17</v>
      </c>
      <c r="G861" s="6" t="s">
        <v>12</v>
      </c>
    </row>
    <row r="862" spans="1:7" ht="24" customHeight="1" x14ac:dyDescent="0.2">
      <c r="A862" s="6" t="s">
        <v>20</v>
      </c>
      <c r="B862" s="6" t="s">
        <v>24382</v>
      </c>
      <c r="C862" s="6" t="s">
        <v>1956</v>
      </c>
      <c r="D862" s="6" t="s">
        <v>22920</v>
      </c>
      <c r="E862" s="6" t="s">
        <v>1944</v>
      </c>
      <c r="F862" s="6" t="s">
        <v>469</v>
      </c>
      <c r="G862" s="6" t="s">
        <v>12</v>
      </c>
    </row>
    <row r="863" spans="1:7" ht="24" customHeight="1" x14ac:dyDescent="0.2">
      <c r="A863" s="6" t="s">
        <v>20</v>
      </c>
      <c r="B863" s="6" t="s">
        <v>24383</v>
      </c>
      <c r="C863" s="6" t="s">
        <v>1961</v>
      </c>
      <c r="D863" s="6" t="s">
        <v>22920</v>
      </c>
      <c r="E863" s="6" t="s">
        <v>1944</v>
      </c>
      <c r="F863" s="6" t="s">
        <v>469</v>
      </c>
      <c r="G863" s="6" t="s">
        <v>12</v>
      </c>
    </row>
    <row r="864" spans="1:7" ht="24" customHeight="1" x14ac:dyDescent="0.2">
      <c r="A864" s="6" t="s">
        <v>20</v>
      </c>
      <c r="B864" s="6" t="s">
        <v>24384</v>
      </c>
      <c r="C864" s="6" t="s">
        <v>1954</v>
      </c>
      <c r="D864" s="6" t="s">
        <v>22920</v>
      </c>
      <c r="E864" s="6" t="s">
        <v>1944</v>
      </c>
      <c r="F864" s="6" t="s">
        <v>854</v>
      </c>
      <c r="G864" s="6" t="s">
        <v>12</v>
      </c>
    </row>
    <row r="865" spans="1:7" ht="24" customHeight="1" x14ac:dyDescent="0.2">
      <c r="A865" s="6" t="s">
        <v>13</v>
      </c>
      <c r="B865" s="6" t="s">
        <v>24385</v>
      </c>
      <c r="C865" s="6" t="s">
        <v>24238</v>
      </c>
      <c r="D865" s="6" t="s">
        <v>23078</v>
      </c>
      <c r="E865" s="6" t="s">
        <v>1939</v>
      </c>
      <c r="F865" s="6" t="s">
        <v>17</v>
      </c>
      <c r="G865" s="6" t="s">
        <v>12</v>
      </c>
    </row>
    <row r="866" spans="1:7" ht="24" customHeight="1" x14ac:dyDescent="0.2">
      <c r="A866" s="6" t="s">
        <v>13</v>
      </c>
      <c r="B866" s="6" t="s">
        <v>24386</v>
      </c>
      <c r="C866" s="6" t="s">
        <v>24244</v>
      </c>
      <c r="D866" s="6" t="s">
        <v>23078</v>
      </c>
      <c r="E866" s="6" t="s">
        <v>1939</v>
      </c>
      <c r="F866" s="6" t="s">
        <v>17</v>
      </c>
      <c r="G866" s="6" t="s">
        <v>12</v>
      </c>
    </row>
    <row r="867" spans="1:7" ht="24" customHeight="1" x14ac:dyDescent="0.2">
      <c r="A867" s="6" t="s">
        <v>13</v>
      </c>
      <c r="B867" s="6" t="s">
        <v>24387</v>
      </c>
      <c r="C867" s="6" t="s">
        <v>24388</v>
      </c>
      <c r="D867" s="6" t="s">
        <v>22915</v>
      </c>
      <c r="E867" s="6" t="s">
        <v>1939</v>
      </c>
      <c r="F867" s="6" t="s">
        <v>17</v>
      </c>
      <c r="G867" s="6" t="s">
        <v>12</v>
      </c>
    </row>
    <row r="868" spans="1:7" ht="24" customHeight="1" x14ac:dyDescent="0.2">
      <c r="A868" s="6" t="s">
        <v>13</v>
      </c>
      <c r="B868" s="6" t="s">
        <v>24389</v>
      </c>
      <c r="C868" s="6" t="s">
        <v>24390</v>
      </c>
      <c r="D868" s="6" t="s">
        <v>22915</v>
      </c>
      <c r="E868" s="6" t="s">
        <v>1939</v>
      </c>
      <c r="F868" s="6" t="s">
        <v>17</v>
      </c>
      <c r="G868" s="6" t="s">
        <v>12</v>
      </c>
    </row>
    <row r="869" spans="1:7" ht="24" customHeight="1" x14ac:dyDescent="0.2">
      <c r="A869" s="6" t="s">
        <v>20</v>
      </c>
      <c r="B869" s="6" t="s">
        <v>24391</v>
      </c>
      <c r="C869" s="6" t="s">
        <v>2002</v>
      </c>
      <c r="D869" s="6" t="s">
        <v>22920</v>
      </c>
      <c r="E869" s="6" t="s">
        <v>1944</v>
      </c>
      <c r="F869" s="6" t="s">
        <v>102</v>
      </c>
      <c r="G869" s="6" t="s">
        <v>12</v>
      </c>
    </row>
    <row r="870" spans="1:7" ht="24" customHeight="1" x14ac:dyDescent="0.2">
      <c r="A870" s="6" t="s">
        <v>13</v>
      </c>
      <c r="B870" s="6" t="s">
        <v>24392</v>
      </c>
      <c r="C870" s="6" t="s">
        <v>24393</v>
      </c>
      <c r="D870" s="6" t="s">
        <v>22998</v>
      </c>
      <c r="E870" s="6" t="s">
        <v>1939</v>
      </c>
      <c r="F870" s="6" t="s">
        <v>17</v>
      </c>
      <c r="G870" s="6" t="s">
        <v>12</v>
      </c>
    </row>
    <row r="871" spans="1:7" ht="24" customHeight="1" x14ac:dyDescent="0.2">
      <c r="A871" s="6" t="s">
        <v>13</v>
      </c>
      <c r="B871" s="6" t="s">
        <v>24394</v>
      </c>
      <c r="C871" s="6" t="s">
        <v>24395</v>
      </c>
      <c r="D871" s="6" t="s">
        <v>22909</v>
      </c>
      <c r="E871" s="6" t="s">
        <v>1939</v>
      </c>
      <c r="F871" s="6" t="s">
        <v>17</v>
      </c>
      <c r="G871" s="6" t="s">
        <v>12</v>
      </c>
    </row>
    <row r="872" spans="1:7" ht="24" customHeight="1" x14ac:dyDescent="0.2">
      <c r="A872" s="6" t="s">
        <v>13</v>
      </c>
      <c r="B872" s="6" t="s">
        <v>24396</v>
      </c>
      <c r="C872" s="6" t="s">
        <v>24397</v>
      </c>
      <c r="D872" s="6" t="s">
        <v>22998</v>
      </c>
      <c r="E872" s="6" t="s">
        <v>1939</v>
      </c>
      <c r="F872" s="6" t="s">
        <v>17</v>
      </c>
      <c r="G872" s="6" t="s">
        <v>12</v>
      </c>
    </row>
    <row r="873" spans="1:7" ht="24" customHeight="1" x14ac:dyDescent="0.2">
      <c r="A873" s="6" t="s">
        <v>20</v>
      </c>
      <c r="B873" s="6" t="s">
        <v>24398</v>
      </c>
      <c r="C873" s="6" t="s">
        <v>2034</v>
      </c>
      <c r="D873" s="6" t="s">
        <v>22920</v>
      </c>
      <c r="E873" s="6" t="s">
        <v>1944</v>
      </c>
      <c r="F873" s="6" t="s">
        <v>92</v>
      </c>
      <c r="G873" s="6" t="s">
        <v>12</v>
      </c>
    </row>
    <row r="874" spans="1:7" ht="24" customHeight="1" x14ac:dyDescent="0.2">
      <c r="A874" s="6" t="s">
        <v>20</v>
      </c>
      <c r="B874" s="6" t="s">
        <v>24399</v>
      </c>
      <c r="C874" s="6" t="s">
        <v>2031</v>
      </c>
      <c r="D874" s="6" t="s">
        <v>22920</v>
      </c>
      <c r="E874" s="6" t="s">
        <v>1944</v>
      </c>
      <c r="F874" s="6" t="s">
        <v>2032</v>
      </c>
      <c r="G874" s="6" t="s">
        <v>12</v>
      </c>
    </row>
    <row r="875" spans="1:7" ht="24" customHeight="1" x14ac:dyDescent="0.2">
      <c r="A875" s="6" t="s">
        <v>20</v>
      </c>
      <c r="B875" s="6" t="s">
        <v>24400</v>
      </c>
      <c r="C875" s="6" t="s">
        <v>2036</v>
      </c>
      <c r="D875" s="6" t="s">
        <v>22920</v>
      </c>
      <c r="E875" s="6" t="s">
        <v>1857</v>
      </c>
      <c r="F875" s="6" t="s">
        <v>2037</v>
      </c>
      <c r="G875" s="6" t="s">
        <v>12</v>
      </c>
    </row>
    <row r="876" spans="1:7" ht="24" customHeight="1" x14ac:dyDescent="0.2">
      <c r="A876" s="6" t="s">
        <v>7</v>
      </c>
      <c r="B876" s="6" t="s">
        <v>24401</v>
      </c>
      <c r="C876" s="6" t="s">
        <v>24402</v>
      </c>
      <c r="D876" s="6" t="s">
        <v>22941</v>
      </c>
      <c r="E876" s="6" t="s">
        <v>1939</v>
      </c>
      <c r="F876" s="6" t="s">
        <v>171</v>
      </c>
      <c r="G876" s="6" t="s">
        <v>12</v>
      </c>
    </row>
    <row r="877" spans="1:7" ht="24" customHeight="1" x14ac:dyDescent="0.2">
      <c r="A877" s="6" t="s">
        <v>13</v>
      </c>
      <c r="B877" s="6" t="s">
        <v>24403</v>
      </c>
      <c r="C877" s="6" t="s">
        <v>23350</v>
      </c>
      <c r="D877" s="6" t="s">
        <v>23208</v>
      </c>
      <c r="E877" s="6" t="s">
        <v>1944</v>
      </c>
      <c r="F877" s="6" t="s">
        <v>17</v>
      </c>
      <c r="G877" s="6" t="s">
        <v>12</v>
      </c>
    </row>
    <row r="878" spans="1:7" ht="24" customHeight="1" x14ac:dyDescent="0.2">
      <c r="A878" s="6" t="s">
        <v>13</v>
      </c>
      <c r="B878" s="6" t="s">
        <v>24404</v>
      </c>
      <c r="C878" s="6" t="s">
        <v>24405</v>
      </c>
      <c r="D878" s="6" t="s">
        <v>23208</v>
      </c>
      <c r="E878" s="6" t="s">
        <v>1944</v>
      </c>
      <c r="F878" s="6" t="s">
        <v>17</v>
      </c>
      <c r="G878" s="6" t="s">
        <v>96</v>
      </c>
    </row>
    <row r="879" spans="1:7" ht="24" customHeight="1" x14ac:dyDescent="0.2">
      <c r="A879" s="6" t="s">
        <v>13</v>
      </c>
      <c r="B879" s="6" t="s">
        <v>24406</v>
      </c>
      <c r="C879" s="6" t="s">
        <v>24407</v>
      </c>
      <c r="D879" s="6" t="s">
        <v>22941</v>
      </c>
      <c r="E879" s="6" t="s">
        <v>1944</v>
      </c>
      <c r="F879" s="6" t="s">
        <v>17</v>
      </c>
      <c r="G879" s="6" t="s">
        <v>12</v>
      </c>
    </row>
    <row r="880" spans="1:7" ht="24" customHeight="1" x14ac:dyDescent="0.2">
      <c r="A880" s="6" t="s">
        <v>7</v>
      </c>
      <c r="B880" s="6" t="s">
        <v>24408</v>
      </c>
      <c r="C880" s="6" t="s">
        <v>24409</v>
      </c>
      <c r="D880" s="6" t="s">
        <v>22941</v>
      </c>
      <c r="E880" s="6" t="s">
        <v>1944</v>
      </c>
      <c r="F880" s="6" t="s">
        <v>171</v>
      </c>
      <c r="G880" s="6" t="s">
        <v>12</v>
      </c>
    </row>
    <row r="881" spans="1:7" ht="24" customHeight="1" x14ac:dyDescent="0.2">
      <c r="A881" s="6" t="s">
        <v>7</v>
      </c>
      <c r="B881" s="6" t="s">
        <v>24410</v>
      </c>
      <c r="C881" s="6" t="s">
        <v>24411</v>
      </c>
      <c r="D881" s="6" t="s">
        <v>22908</v>
      </c>
      <c r="E881" s="6" t="s">
        <v>1944</v>
      </c>
      <c r="F881" s="6" t="s">
        <v>184</v>
      </c>
      <c r="G881" s="6" t="s">
        <v>12</v>
      </c>
    </row>
    <row r="882" spans="1:7" ht="24" customHeight="1" x14ac:dyDescent="0.2">
      <c r="A882" s="6" t="s">
        <v>13</v>
      </c>
      <c r="B882" s="6" t="s">
        <v>24412</v>
      </c>
      <c r="C882" s="6" t="s">
        <v>24413</v>
      </c>
      <c r="D882" s="6" t="s">
        <v>22952</v>
      </c>
      <c r="E882" s="6" t="s">
        <v>1944</v>
      </c>
      <c r="F882" s="6" t="s">
        <v>17</v>
      </c>
      <c r="G882" s="6" t="s">
        <v>12</v>
      </c>
    </row>
    <row r="883" spans="1:7" ht="24" customHeight="1" x14ac:dyDescent="0.2">
      <c r="A883" s="6" t="s">
        <v>13</v>
      </c>
      <c r="B883" s="6" t="s">
        <v>24414</v>
      </c>
      <c r="C883" s="6" t="s">
        <v>24415</v>
      </c>
      <c r="D883" s="6" t="s">
        <v>22920</v>
      </c>
      <c r="E883" s="6" t="s">
        <v>1944</v>
      </c>
      <c r="F883" s="6" t="s">
        <v>17</v>
      </c>
      <c r="G883" s="6" t="s">
        <v>96</v>
      </c>
    </row>
    <row r="884" spans="1:7" ht="24" customHeight="1" x14ac:dyDescent="0.2">
      <c r="A884" s="6" t="s">
        <v>13</v>
      </c>
      <c r="B884" s="6" t="s">
        <v>24416</v>
      </c>
      <c r="C884" s="6" t="s">
        <v>24417</v>
      </c>
      <c r="D884" s="6" t="s">
        <v>23078</v>
      </c>
      <c r="E884" s="6" t="s">
        <v>1944</v>
      </c>
      <c r="F884" s="6" t="s">
        <v>17</v>
      </c>
      <c r="G884" s="6" t="s">
        <v>12</v>
      </c>
    </row>
    <row r="885" spans="1:7" ht="24" customHeight="1" x14ac:dyDescent="0.2">
      <c r="A885" s="6" t="s">
        <v>13</v>
      </c>
      <c r="B885" s="6" t="s">
        <v>24418</v>
      </c>
      <c r="C885" s="6" t="s">
        <v>24419</v>
      </c>
      <c r="D885" s="6" t="s">
        <v>23078</v>
      </c>
      <c r="E885" s="6" t="s">
        <v>1944</v>
      </c>
      <c r="F885" s="6" t="s">
        <v>17</v>
      </c>
      <c r="G885" s="6" t="s">
        <v>12</v>
      </c>
    </row>
    <row r="886" spans="1:7" ht="24" customHeight="1" x14ac:dyDescent="0.2">
      <c r="A886" s="6" t="s">
        <v>13</v>
      </c>
      <c r="B886" s="6" t="s">
        <v>24420</v>
      </c>
      <c r="C886" s="6" t="s">
        <v>24421</v>
      </c>
      <c r="D886" s="6" t="s">
        <v>23078</v>
      </c>
      <c r="E886" s="6" t="s">
        <v>1944</v>
      </c>
      <c r="F886" s="6" t="s">
        <v>17</v>
      </c>
      <c r="G886" s="6" t="s">
        <v>12</v>
      </c>
    </row>
    <row r="887" spans="1:7" ht="24" customHeight="1" x14ac:dyDescent="0.2">
      <c r="A887" s="6" t="s">
        <v>13</v>
      </c>
      <c r="B887" s="6" t="s">
        <v>24422</v>
      </c>
      <c r="C887" s="6" t="s">
        <v>24423</v>
      </c>
      <c r="D887" s="6" t="s">
        <v>23078</v>
      </c>
      <c r="E887" s="6" t="s">
        <v>1944</v>
      </c>
      <c r="F887" s="6" t="s">
        <v>17</v>
      </c>
      <c r="G887" s="6" t="s">
        <v>12</v>
      </c>
    </row>
    <row r="888" spans="1:7" ht="24" customHeight="1" x14ac:dyDescent="0.2">
      <c r="A888" s="6" t="s">
        <v>13</v>
      </c>
      <c r="B888" s="6" t="s">
        <v>24424</v>
      </c>
      <c r="C888" s="6" t="s">
        <v>24425</v>
      </c>
      <c r="D888" s="6" t="s">
        <v>23078</v>
      </c>
      <c r="E888" s="6" t="s">
        <v>1944</v>
      </c>
      <c r="F888" s="6" t="s">
        <v>17</v>
      </c>
      <c r="G888" s="6" t="s">
        <v>12</v>
      </c>
    </row>
    <row r="889" spans="1:7" ht="24" customHeight="1" x14ac:dyDescent="0.2">
      <c r="A889" s="6" t="s">
        <v>13</v>
      </c>
      <c r="B889" s="6" t="s">
        <v>24426</v>
      </c>
      <c r="C889" s="6" t="s">
        <v>24427</v>
      </c>
      <c r="D889" s="6" t="s">
        <v>23078</v>
      </c>
      <c r="E889" s="6" t="s">
        <v>1944</v>
      </c>
      <c r="F889" s="6" t="s">
        <v>17</v>
      </c>
      <c r="G889" s="6" t="s">
        <v>12</v>
      </c>
    </row>
    <row r="890" spans="1:7" ht="24" customHeight="1" x14ac:dyDescent="0.2">
      <c r="A890" s="6" t="s">
        <v>13</v>
      </c>
      <c r="B890" s="6" t="s">
        <v>24428</v>
      </c>
      <c r="C890" s="6" t="s">
        <v>24429</v>
      </c>
      <c r="D890" s="6" t="s">
        <v>22998</v>
      </c>
      <c r="E890" s="6" t="s">
        <v>1944</v>
      </c>
      <c r="F890" s="6" t="s">
        <v>17</v>
      </c>
      <c r="G890" s="6" t="s">
        <v>12</v>
      </c>
    </row>
    <row r="891" spans="1:7" ht="24" customHeight="1" x14ac:dyDescent="0.2">
      <c r="A891" s="6" t="s">
        <v>7</v>
      </c>
      <c r="B891" s="6" t="s">
        <v>24430</v>
      </c>
      <c r="C891" s="6" t="s">
        <v>22983</v>
      </c>
      <c r="D891" s="6" t="s">
        <v>22908</v>
      </c>
      <c r="E891" s="6" t="s">
        <v>1857</v>
      </c>
      <c r="F891" s="6" t="s">
        <v>291</v>
      </c>
      <c r="G891" s="6" t="s">
        <v>12</v>
      </c>
    </row>
    <row r="892" spans="1:7" ht="24" customHeight="1" x14ac:dyDescent="0.2">
      <c r="A892" s="6" t="s">
        <v>7</v>
      </c>
      <c r="B892" s="6" t="s">
        <v>24431</v>
      </c>
      <c r="C892" s="6" t="s">
        <v>24432</v>
      </c>
      <c r="D892" s="6" t="s">
        <v>22915</v>
      </c>
      <c r="E892" s="6" t="s">
        <v>1857</v>
      </c>
      <c r="F892" s="6" t="s">
        <v>171</v>
      </c>
      <c r="G892" s="6" t="s">
        <v>12</v>
      </c>
    </row>
    <row r="893" spans="1:7" ht="24" customHeight="1" x14ac:dyDescent="0.2">
      <c r="A893" s="6" t="s">
        <v>13</v>
      </c>
      <c r="B893" s="6" t="s">
        <v>24433</v>
      </c>
      <c r="C893" s="6" t="s">
        <v>24434</v>
      </c>
      <c r="D893" s="6" t="s">
        <v>22944</v>
      </c>
      <c r="E893" s="6" t="s">
        <v>1857</v>
      </c>
      <c r="F893" s="6" t="s">
        <v>17</v>
      </c>
      <c r="G893" s="6" t="s">
        <v>12</v>
      </c>
    </row>
    <row r="894" spans="1:7" ht="24" customHeight="1" x14ac:dyDescent="0.2">
      <c r="A894" s="6" t="s">
        <v>13</v>
      </c>
      <c r="B894" s="6" t="s">
        <v>24435</v>
      </c>
      <c r="C894" s="6" t="s">
        <v>24436</v>
      </c>
      <c r="D894" s="6" t="s">
        <v>22949</v>
      </c>
      <c r="E894" s="6" t="s">
        <v>1857</v>
      </c>
      <c r="F894" s="6" t="s">
        <v>17</v>
      </c>
      <c r="G894" s="6" t="s">
        <v>12</v>
      </c>
    </row>
    <row r="895" spans="1:7" ht="24" customHeight="1" x14ac:dyDescent="0.2">
      <c r="A895" s="6" t="s">
        <v>20</v>
      </c>
      <c r="B895" s="6" t="s">
        <v>24437</v>
      </c>
      <c r="C895" s="6" t="s">
        <v>1999</v>
      </c>
      <c r="D895" s="6" t="s">
        <v>22920</v>
      </c>
      <c r="E895" s="6" t="s">
        <v>1857</v>
      </c>
      <c r="F895" s="6" t="s">
        <v>2000</v>
      </c>
      <c r="G895" s="6" t="s">
        <v>96</v>
      </c>
    </row>
    <row r="896" spans="1:7" ht="24" customHeight="1" x14ac:dyDescent="0.2">
      <c r="A896" s="6" t="s">
        <v>20</v>
      </c>
      <c r="B896" s="6" t="s">
        <v>24438</v>
      </c>
      <c r="C896" s="6" t="s">
        <v>1994</v>
      </c>
      <c r="D896" s="6" t="s">
        <v>22920</v>
      </c>
      <c r="E896" s="6" t="s">
        <v>1857</v>
      </c>
      <c r="F896" s="6" t="s">
        <v>1995</v>
      </c>
      <c r="G896" s="6" t="s">
        <v>12</v>
      </c>
    </row>
    <row r="897" spans="1:7" ht="24" customHeight="1" x14ac:dyDescent="0.2">
      <c r="A897" s="6" t="s">
        <v>20</v>
      </c>
      <c r="B897" s="6" t="s">
        <v>24439</v>
      </c>
      <c r="C897" s="6" t="s">
        <v>1997</v>
      </c>
      <c r="D897" s="6" t="s">
        <v>22920</v>
      </c>
      <c r="E897" s="6" t="s">
        <v>1968</v>
      </c>
      <c r="F897" s="6" t="s">
        <v>469</v>
      </c>
      <c r="G897" s="6" t="s">
        <v>12</v>
      </c>
    </row>
    <row r="898" spans="1:7" ht="24" customHeight="1" x14ac:dyDescent="0.2">
      <c r="A898" s="6" t="s">
        <v>20</v>
      </c>
      <c r="B898" s="6" t="s">
        <v>24440</v>
      </c>
      <c r="C898" s="6" t="s">
        <v>1991</v>
      </c>
      <c r="D898" s="6" t="s">
        <v>22920</v>
      </c>
      <c r="E898" s="6" t="s">
        <v>1968</v>
      </c>
      <c r="F898" s="6" t="s">
        <v>1992</v>
      </c>
      <c r="G898" s="6" t="s">
        <v>12</v>
      </c>
    </row>
    <row r="899" spans="1:7" ht="24" customHeight="1" x14ac:dyDescent="0.2">
      <c r="A899" s="6" t="s">
        <v>20</v>
      </c>
      <c r="B899" s="6" t="s">
        <v>24441</v>
      </c>
      <c r="C899" s="6" t="s">
        <v>1985</v>
      </c>
      <c r="D899" s="6" t="s">
        <v>22920</v>
      </c>
      <c r="E899" s="6" t="s">
        <v>1968</v>
      </c>
      <c r="F899" s="6" t="s">
        <v>1986</v>
      </c>
      <c r="G899" s="6" t="s">
        <v>12</v>
      </c>
    </row>
    <row r="900" spans="1:7" ht="24" customHeight="1" x14ac:dyDescent="0.2">
      <c r="A900" s="6" t="s">
        <v>20</v>
      </c>
      <c r="B900" s="6" t="s">
        <v>24442</v>
      </c>
      <c r="C900" s="6" t="s">
        <v>1983</v>
      </c>
      <c r="D900" s="6" t="s">
        <v>22920</v>
      </c>
      <c r="E900" s="6" t="s">
        <v>1968</v>
      </c>
      <c r="F900" s="6" t="s">
        <v>469</v>
      </c>
      <c r="G900" s="6" t="s">
        <v>12</v>
      </c>
    </row>
    <row r="901" spans="1:7" ht="24" customHeight="1" x14ac:dyDescent="0.2">
      <c r="A901" s="6" t="s">
        <v>20</v>
      </c>
      <c r="B901" s="6" t="s">
        <v>24443</v>
      </c>
      <c r="C901" s="6" t="s">
        <v>1981</v>
      </c>
      <c r="D901" s="6" t="s">
        <v>22920</v>
      </c>
      <c r="E901" s="6" t="s">
        <v>1968</v>
      </c>
      <c r="F901" s="6" t="s">
        <v>469</v>
      </c>
      <c r="G901" s="6" t="s">
        <v>12</v>
      </c>
    </row>
    <row r="902" spans="1:7" ht="24" customHeight="1" x14ac:dyDescent="0.2">
      <c r="A902" s="6" t="s">
        <v>13</v>
      </c>
      <c r="B902" s="6" t="s">
        <v>24444</v>
      </c>
      <c r="C902" s="6" t="s">
        <v>24445</v>
      </c>
      <c r="D902" s="6" t="s">
        <v>22944</v>
      </c>
      <c r="E902" s="6" t="s">
        <v>1857</v>
      </c>
      <c r="F902" s="6" t="s">
        <v>17</v>
      </c>
      <c r="G902" s="6" t="s">
        <v>12</v>
      </c>
    </row>
    <row r="903" spans="1:7" ht="24" customHeight="1" x14ac:dyDescent="0.2">
      <c r="A903" s="6" t="s">
        <v>13</v>
      </c>
      <c r="B903" s="6" t="s">
        <v>24446</v>
      </c>
      <c r="C903" s="6" t="s">
        <v>24447</v>
      </c>
      <c r="D903" s="6" t="s">
        <v>22915</v>
      </c>
      <c r="E903" s="6" t="s">
        <v>1857</v>
      </c>
      <c r="F903" s="6" t="s">
        <v>17</v>
      </c>
      <c r="G903" s="6" t="s">
        <v>12</v>
      </c>
    </row>
    <row r="904" spans="1:7" ht="24" customHeight="1" x14ac:dyDescent="0.2">
      <c r="A904" s="6" t="s">
        <v>13</v>
      </c>
      <c r="B904" s="6" t="s">
        <v>24448</v>
      </c>
      <c r="C904" s="6" t="s">
        <v>24449</v>
      </c>
      <c r="D904" s="6" t="s">
        <v>22909</v>
      </c>
      <c r="E904" s="6" t="s">
        <v>1857</v>
      </c>
      <c r="F904" s="6" t="s">
        <v>17</v>
      </c>
      <c r="G904" s="6" t="s">
        <v>12</v>
      </c>
    </row>
    <row r="905" spans="1:7" ht="24" customHeight="1" x14ac:dyDescent="0.2">
      <c r="A905" s="6" t="s">
        <v>20</v>
      </c>
      <c r="B905" s="6" t="s">
        <v>24450</v>
      </c>
      <c r="C905" s="6" t="s">
        <v>1978</v>
      </c>
      <c r="D905" s="6" t="s">
        <v>22920</v>
      </c>
      <c r="E905" s="6" t="s">
        <v>1968</v>
      </c>
      <c r="F905" s="6" t="s">
        <v>1979</v>
      </c>
      <c r="G905" s="6" t="s">
        <v>12</v>
      </c>
    </row>
    <row r="906" spans="1:7" ht="24" customHeight="1" x14ac:dyDescent="0.2">
      <c r="A906" s="6" t="s">
        <v>13</v>
      </c>
      <c r="B906" s="6" t="s">
        <v>24451</v>
      </c>
      <c r="C906" s="6" t="s">
        <v>24452</v>
      </c>
      <c r="D906" s="6" t="s">
        <v>22949</v>
      </c>
      <c r="E906" s="6" t="s">
        <v>1968</v>
      </c>
      <c r="F906" s="6" t="s">
        <v>17</v>
      </c>
      <c r="G906" s="6" t="s">
        <v>12</v>
      </c>
    </row>
    <row r="907" spans="1:7" ht="24" customHeight="1" x14ac:dyDescent="0.2">
      <c r="A907" s="6" t="s">
        <v>7</v>
      </c>
      <c r="B907" s="6" t="s">
        <v>24453</v>
      </c>
      <c r="C907" s="6" t="s">
        <v>24454</v>
      </c>
      <c r="D907" s="6" t="s">
        <v>22915</v>
      </c>
      <c r="E907" s="6" t="s">
        <v>1968</v>
      </c>
      <c r="F907" s="6" t="s">
        <v>171</v>
      </c>
      <c r="G907" s="6" t="s">
        <v>12</v>
      </c>
    </row>
    <row r="908" spans="1:7" ht="24" customHeight="1" x14ac:dyDescent="0.2">
      <c r="A908" s="6" t="s">
        <v>13</v>
      </c>
      <c r="B908" s="6" t="s">
        <v>24455</v>
      </c>
      <c r="C908" s="6" t="s">
        <v>24456</v>
      </c>
      <c r="D908" s="6" t="s">
        <v>22949</v>
      </c>
      <c r="E908" s="6" t="s">
        <v>1968</v>
      </c>
      <c r="F908" s="6" t="s">
        <v>17</v>
      </c>
      <c r="G908" s="6" t="s">
        <v>12</v>
      </c>
    </row>
    <row r="909" spans="1:7" ht="24" customHeight="1" x14ac:dyDescent="0.2">
      <c r="A909" s="6" t="s">
        <v>13</v>
      </c>
      <c r="B909" s="6" t="s">
        <v>24457</v>
      </c>
      <c r="C909" s="6" t="s">
        <v>24458</v>
      </c>
      <c r="D909" s="6" t="s">
        <v>22915</v>
      </c>
      <c r="E909" s="6" t="s">
        <v>1968</v>
      </c>
      <c r="F909" s="6" t="s">
        <v>17</v>
      </c>
      <c r="G909" s="6" t="s">
        <v>12</v>
      </c>
    </row>
    <row r="910" spans="1:7" ht="24" customHeight="1" x14ac:dyDescent="0.2">
      <c r="A910" s="6" t="s">
        <v>13</v>
      </c>
      <c r="B910" s="6" t="s">
        <v>24459</v>
      </c>
      <c r="C910" s="6" t="s">
        <v>24460</v>
      </c>
      <c r="D910" s="6" t="s">
        <v>22909</v>
      </c>
      <c r="E910" s="6" t="s">
        <v>1968</v>
      </c>
      <c r="F910" s="6" t="s">
        <v>17</v>
      </c>
      <c r="G910" s="6" t="s">
        <v>12</v>
      </c>
    </row>
    <row r="911" spans="1:7" ht="24" customHeight="1" x14ac:dyDescent="0.2">
      <c r="A911" s="6" t="s">
        <v>13</v>
      </c>
      <c r="B911" s="6" t="s">
        <v>24461</v>
      </c>
      <c r="C911" s="6" t="s">
        <v>24462</v>
      </c>
      <c r="D911" s="6" t="s">
        <v>22909</v>
      </c>
      <c r="E911" s="6" t="s">
        <v>1968</v>
      </c>
      <c r="F911" s="6" t="s">
        <v>17</v>
      </c>
      <c r="G911" s="6" t="s">
        <v>12</v>
      </c>
    </row>
    <row r="912" spans="1:7" ht="24" customHeight="1" x14ac:dyDescent="0.2">
      <c r="A912" s="6" t="s">
        <v>13</v>
      </c>
      <c r="B912" s="6" t="s">
        <v>24463</v>
      </c>
      <c r="C912" s="6" t="s">
        <v>24464</v>
      </c>
      <c r="D912" s="6" t="s">
        <v>22909</v>
      </c>
      <c r="E912" s="6" t="s">
        <v>1968</v>
      </c>
      <c r="F912" s="6" t="s">
        <v>17</v>
      </c>
      <c r="G912" s="6" t="s">
        <v>12</v>
      </c>
    </row>
    <row r="913" spans="1:7" ht="24" customHeight="1" x14ac:dyDescent="0.2">
      <c r="A913" s="6" t="s">
        <v>13</v>
      </c>
      <c r="B913" s="6" t="s">
        <v>24465</v>
      </c>
      <c r="C913" s="6" t="s">
        <v>24466</v>
      </c>
      <c r="D913" s="6" t="s">
        <v>22909</v>
      </c>
      <c r="E913" s="6" t="s">
        <v>1968</v>
      </c>
      <c r="F913" s="6" t="s">
        <v>17</v>
      </c>
      <c r="G913" s="6" t="s">
        <v>12</v>
      </c>
    </row>
    <row r="914" spans="1:7" ht="24" customHeight="1" x14ac:dyDescent="0.2">
      <c r="A914" s="6" t="s">
        <v>13</v>
      </c>
      <c r="B914" s="6" t="s">
        <v>24467</v>
      </c>
      <c r="C914" s="6" t="s">
        <v>24468</v>
      </c>
      <c r="D914" s="6" t="s">
        <v>22909</v>
      </c>
      <c r="E914" s="6" t="s">
        <v>1968</v>
      </c>
      <c r="F914" s="6" t="s">
        <v>17</v>
      </c>
      <c r="G914" s="6" t="s">
        <v>12</v>
      </c>
    </row>
    <row r="915" spans="1:7" ht="24" customHeight="1" x14ac:dyDescent="0.2">
      <c r="A915" s="6" t="s">
        <v>13</v>
      </c>
      <c r="B915" s="6" t="s">
        <v>24469</v>
      </c>
      <c r="C915" s="6" t="s">
        <v>24470</v>
      </c>
      <c r="D915" s="6" t="s">
        <v>22909</v>
      </c>
      <c r="E915" s="6" t="s">
        <v>1968</v>
      </c>
      <c r="F915" s="6" t="s">
        <v>17</v>
      </c>
      <c r="G915" s="6" t="s">
        <v>12</v>
      </c>
    </row>
    <row r="916" spans="1:7" ht="24" customHeight="1" x14ac:dyDescent="0.2">
      <c r="A916" s="6" t="s">
        <v>20</v>
      </c>
      <c r="B916" s="6" t="s">
        <v>24471</v>
      </c>
      <c r="C916" s="6" t="s">
        <v>2106</v>
      </c>
      <c r="D916" s="6" t="s">
        <v>22920</v>
      </c>
      <c r="E916" s="6" t="s">
        <v>1968</v>
      </c>
      <c r="F916" s="6" t="s">
        <v>2107</v>
      </c>
      <c r="G916" s="6" t="s">
        <v>12</v>
      </c>
    </row>
    <row r="917" spans="1:7" ht="24" customHeight="1" x14ac:dyDescent="0.2">
      <c r="A917" s="6" t="s">
        <v>20</v>
      </c>
      <c r="B917" s="6" t="s">
        <v>24472</v>
      </c>
      <c r="C917" s="6" t="s">
        <v>2103</v>
      </c>
      <c r="D917" s="6" t="s">
        <v>22920</v>
      </c>
      <c r="E917" s="6" t="s">
        <v>1968</v>
      </c>
      <c r="F917" s="6" t="s">
        <v>2104</v>
      </c>
      <c r="G917" s="6" t="s">
        <v>96</v>
      </c>
    </row>
    <row r="918" spans="1:7" ht="24" customHeight="1" x14ac:dyDescent="0.2">
      <c r="A918" s="6" t="s">
        <v>20</v>
      </c>
      <c r="B918" s="6" t="s">
        <v>24473</v>
      </c>
      <c r="C918" s="6" t="s">
        <v>2111</v>
      </c>
      <c r="D918" s="6" t="s">
        <v>22920</v>
      </c>
      <c r="E918" s="6" t="s">
        <v>1989</v>
      </c>
      <c r="F918" s="6" t="s">
        <v>469</v>
      </c>
      <c r="G918" s="6" t="s">
        <v>12</v>
      </c>
    </row>
    <row r="919" spans="1:7" ht="24" customHeight="1" x14ac:dyDescent="0.2">
      <c r="A919" s="6" t="s">
        <v>20</v>
      </c>
      <c r="B919" s="6" t="s">
        <v>24474</v>
      </c>
      <c r="C919" s="6" t="s">
        <v>2123</v>
      </c>
      <c r="D919" s="6" t="s">
        <v>22920</v>
      </c>
      <c r="E919" s="6" t="s">
        <v>1989</v>
      </c>
      <c r="F919" s="6" t="s">
        <v>731</v>
      </c>
      <c r="G919" s="6" t="s">
        <v>12</v>
      </c>
    </row>
    <row r="920" spans="1:7" ht="24" customHeight="1" x14ac:dyDescent="0.2">
      <c r="A920" s="6" t="s">
        <v>20</v>
      </c>
      <c r="B920" s="6" t="s">
        <v>24475</v>
      </c>
      <c r="C920" s="6" t="s">
        <v>2121</v>
      </c>
      <c r="D920" s="6" t="s">
        <v>22920</v>
      </c>
      <c r="E920" s="6" t="s">
        <v>1989</v>
      </c>
      <c r="F920" s="6" t="s">
        <v>230</v>
      </c>
      <c r="G920" s="6" t="s">
        <v>12</v>
      </c>
    </row>
    <row r="921" spans="1:7" ht="24" customHeight="1" x14ac:dyDescent="0.2">
      <c r="A921" s="6" t="s">
        <v>20</v>
      </c>
      <c r="B921" s="6" t="s">
        <v>24476</v>
      </c>
      <c r="C921" s="6" t="s">
        <v>2119</v>
      </c>
      <c r="D921" s="6" t="s">
        <v>22920</v>
      </c>
      <c r="E921" s="6" t="s">
        <v>1989</v>
      </c>
      <c r="F921" s="6" t="s">
        <v>102</v>
      </c>
      <c r="G921" s="6" t="s">
        <v>12</v>
      </c>
    </row>
    <row r="922" spans="1:7" ht="24" customHeight="1" x14ac:dyDescent="0.2">
      <c r="A922" s="6" t="s">
        <v>13</v>
      </c>
      <c r="B922" s="6" t="s">
        <v>24477</v>
      </c>
      <c r="C922" s="6" t="s">
        <v>24478</v>
      </c>
      <c r="D922" s="6" t="s">
        <v>22920</v>
      </c>
      <c r="E922" s="6" t="s">
        <v>1968</v>
      </c>
      <c r="F922" s="6" t="s">
        <v>17</v>
      </c>
      <c r="G922" s="6" t="s">
        <v>12</v>
      </c>
    </row>
    <row r="923" spans="1:7" ht="24" customHeight="1" x14ac:dyDescent="0.2">
      <c r="A923" s="6" t="s">
        <v>13</v>
      </c>
      <c r="B923" s="6" t="s">
        <v>24479</v>
      </c>
      <c r="C923" s="6" t="s">
        <v>24480</v>
      </c>
      <c r="D923" s="6" t="s">
        <v>22912</v>
      </c>
      <c r="E923" s="6" t="s">
        <v>1968</v>
      </c>
      <c r="F923" s="6" t="s">
        <v>17</v>
      </c>
      <c r="G923" s="6" t="s">
        <v>12</v>
      </c>
    </row>
    <row r="924" spans="1:7" ht="24" customHeight="1" x14ac:dyDescent="0.2">
      <c r="A924" s="6" t="s">
        <v>13</v>
      </c>
      <c r="B924" s="6" t="s">
        <v>24481</v>
      </c>
      <c r="C924" s="6" t="s">
        <v>24482</v>
      </c>
      <c r="D924" s="6" t="s">
        <v>22908</v>
      </c>
      <c r="E924" s="6" t="s">
        <v>1989</v>
      </c>
      <c r="F924" s="6" t="s">
        <v>17</v>
      </c>
      <c r="G924" s="6" t="s">
        <v>12</v>
      </c>
    </row>
    <row r="925" spans="1:7" ht="24" customHeight="1" x14ac:dyDescent="0.2">
      <c r="A925" s="6" t="s">
        <v>13</v>
      </c>
      <c r="B925" s="6" t="s">
        <v>24483</v>
      </c>
      <c r="C925" s="6" t="s">
        <v>23639</v>
      </c>
      <c r="D925" s="6" t="s">
        <v>22944</v>
      </c>
      <c r="E925" s="6" t="s">
        <v>1989</v>
      </c>
      <c r="F925" s="6" t="s">
        <v>17</v>
      </c>
      <c r="G925" s="6" t="s">
        <v>12</v>
      </c>
    </row>
    <row r="926" spans="1:7" ht="24" customHeight="1" x14ac:dyDescent="0.2">
      <c r="A926" s="6" t="s">
        <v>20</v>
      </c>
      <c r="B926" s="6" t="s">
        <v>24484</v>
      </c>
      <c r="C926" s="6" t="s">
        <v>2115</v>
      </c>
      <c r="D926" s="6" t="s">
        <v>22920</v>
      </c>
      <c r="E926" s="6" t="s">
        <v>1989</v>
      </c>
      <c r="F926" s="6" t="s">
        <v>2116</v>
      </c>
      <c r="G926" s="6" t="s">
        <v>12</v>
      </c>
    </row>
    <row r="927" spans="1:7" ht="24" customHeight="1" x14ac:dyDescent="0.2">
      <c r="A927" s="6" t="s">
        <v>20</v>
      </c>
      <c r="B927" s="6" t="s">
        <v>24485</v>
      </c>
      <c r="C927" s="6" t="s">
        <v>2021</v>
      </c>
      <c r="D927" s="6" t="s">
        <v>22920</v>
      </c>
      <c r="E927" s="6" t="s">
        <v>1989</v>
      </c>
      <c r="F927" s="6" t="s">
        <v>469</v>
      </c>
      <c r="G927" s="6" t="s">
        <v>12</v>
      </c>
    </row>
    <row r="928" spans="1:7" ht="24" customHeight="1" x14ac:dyDescent="0.2">
      <c r="A928" s="6" t="s">
        <v>20</v>
      </c>
      <c r="B928" s="6" t="s">
        <v>24486</v>
      </c>
      <c r="C928" s="6" t="s">
        <v>1988</v>
      </c>
      <c r="D928" s="6" t="s">
        <v>22920</v>
      </c>
      <c r="E928" s="6" t="s">
        <v>1989</v>
      </c>
      <c r="F928" s="6" t="s">
        <v>132</v>
      </c>
      <c r="G928" s="6" t="s">
        <v>193</v>
      </c>
    </row>
    <row r="929" spans="1:7" ht="24" customHeight="1" x14ac:dyDescent="0.2">
      <c r="A929" s="6" t="s">
        <v>20</v>
      </c>
      <c r="B929" s="6" t="s">
        <v>24487</v>
      </c>
      <c r="C929" s="6" t="s">
        <v>2157</v>
      </c>
      <c r="D929" s="6" t="s">
        <v>22920</v>
      </c>
      <c r="E929" s="6" t="s">
        <v>2007</v>
      </c>
      <c r="F929" s="6" t="s">
        <v>2158</v>
      </c>
      <c r="G929" s="6" t="s">
        <v>12</v>
      </c>
    </row>
    <row r="930" spans="1:7" ht="24" customHeight="1" x14ac:dyDescent="0.2">
      <c r="A930" s="6" t="s">
        <v>13</v>
      </c>
      <c r="B930" s="6" t="s">
        <v>24488</v>
      </c>
      <c r="C930" s="6" t="s">
        <v>24489</v>
      </c>
      <c r="D930" s="6" t="s">
        <v>22949</v>
      </c>
      <c r="E930" s="6" t="s">
        <v>1989</v>
      </c>
      <c r="F930" s="6" t="s">
        <v>17</v>
      </c>
      <c r="G930" s="6" t="s">
        <v>12</v>
      </c>
    </row>
    <row r="931" spans="1:7" ht="24" customHeight="1" x14ac:dyDescent="0.2">
      <c r="A931" s="6" t="s">
        <v>13</v>
      </c>
      <c r="B931" s="6" t="s">
        <v>24490</v>
      </c>
      <c r="C931" s="6" t="s">
        <v>24491</v>
      </c>
      <c r="D931" s="6" t="s">
        <v>22915</v>
      </c>
      <c r="E931" s="6" t="s">
        <v>1989</v>
      </c>
      <c r="F931" s="6" t="s">
        <v>17</v>
      </c>
      <c r="G931" s="6" t="s">
        <v>12</v>
      </c>
    </row>
    <row r="932" spans="1:7" ht="24" customHeight="1" x14ac:dyDescent="0.2">
      <c r="A932" s="6" t="s">
        <v>7</v>
      </c>
      <c r="B932" s="6" t="s">
        <v>24492</v>
      </c>
      <c r="C932" s="6" t="s">
        <v>24493</v>
      </c>
      <c r="D932" s="6" t="s">
        <v>22920</v>
      </c>
      <c r="E932" s="6" t="s">
        <v>1989</v>
      </c>
      <c r="F932" s="6" t="s">
        <v>184</v>
      </c>
      <c r="G932" s="6" t="s">
        <v>12</v>
      </c>
    </row>
    <row r="933" spans="1:7" ht="24" customHeight="1" x14ac:dyDescent="0.2">
      <c r="A933" s="6" t="s">
        <v>7</v>
      </c>
      <c r="B933" s="6" t="s">
        <v>24494</v>
      </c>
      <c r="C933" s="6" t="s">
        <v>24495</v>
      </c>
      <c r="D933" s="6" t="s">
        <v>22944</v>
      </c>
      <c r="E933" s="6" t="s">
        <v>1989</v>
      </c>
      <c r="F933" s="6" t="s">
        <v>37</v>
      </c>
      <c r="G933" s="6" t="s">
        <v>12</v>
      </c>
    </row>
    <row r="934" spans="1:7" ht="24" customHeight="1" x14ac:dyDescent="0.2">
      <c r="A934" s="6" t="s">
        <v>20</v>
      </c>
      <c r="B934" s="6" t="s">
        <v>24496</v>
      </c>
      <c r="C934" s="6" t="s">
        <v>2021</v>
      </c>
      <c r="D934" s="6" t="s">
        <v>22920</v>
      </c>
      <c r="E934" s="6" t="s">
        <v>1989</v>
      </c>
      <c r="F934" s="6" t="s">
        <v>469</v>
      </c>
      <c r="G934" s="6" t="s">
        <v>12</v>
      </c>
    </row>
    <row r="935" spans="1:7" ht="24" customHeight="1" x14ac:dyDescent="0.2">
      <c r="A935" s="6" t="s">
        <v>20</v>
      </c>
      <c r="B935" s="6" t="s">
        <v>24497</v>
      </c>
      <c r="C935" s="6" t="s">
        <v>2006</v>
      </c>
      <c r="D935" s="6" t="s">
        <v>22920</v>
      </c>
      <c r="E935" s="6" t="s">
        <v>2007</v>
      </c>
      <c r="F935" s="6" t="s">
        <v>2008</v>
      </c>
      <c r="G935" s="6" t="s">
        <v>12</v>
      </c>
    </row>
    <row r="936" spans="1:7" ht="24" customHeight="1" x14ac:dyDescent="0.2">
      <c r="A936" s="6" t="s">
        <v>13</v>
      </c>
      <c r="B936" s="6" t="s">
        <v>24498</v>
      </c>
      <c r="C936" s="6" t="s">
        <v>24499</v>
      </c>
      <c r="D936" s="6" t="s">
        <v>22919</v>
      </c>
      <c r="E936" s="6" t="s">
        <v>1989</v>
      </c>
      <c r="F936" s="6" t="s">
        <v>17</v>
      </c>
      <c r="G936" s="6" t="s">
        <v>12</v>
      </c>
    </row>
    <row r="937" spans="1:7" ht="24" customHeight="1" x14ac:dyDescent="0.2">
      <c r="A937" s="6" t="s">
        <v>20</v>
      </c>
      <c r="B937" s="6" t="s">
        <v>24500</v>
      </c>
      <c r="C937" s="6" t="s">
        <v>2160</v>
      </c>
      <c r="D937" s="6" t="s">
        <v>22920</v>
      </c>
      <c r="E937" s="6" t="s">
        <v>2007</v>
      </c>
      <c r="F937" s="6" t="s">
        <v>2161</v>
      </c>
      <c r="G937" s="6" t="s">
        <v>12</v>
      </c>
    </row>
    <row r="938" spans="1:7" ht="24" customHeight="1" x14ac:dyDescent="0.2">
      <c r="A938" s="6" t="s">
        <v>20</v>
      </c>
      <c r="B938" s="6" t="s">
        <v>24501</v>
      </c>
      <c r="C938" s="6" t="s">
        <v>2180</v>
      </c>
      <c r="D938" s="6" t="s">
        <v>22920</v>
      </c>
      <c r="E938" s="6" t="s">
        <v>2007</v>
      </c>
      <c r="F938" s="6" t="s">
        <v>1140</v>
      </c>
      <c r="G938" s="6" t="s">
        <v>12</v>
      </c>
    </row>
    <row r="939" spans="1:7" ht="24" customHeight="1" x14ac:dyDescent="0.2">
      <c r="A939" s="6" t="s">
        <v>13</v>
      </c>
      <c r="B939" s="6" t="s">
        <v>24502</v>
      </c>
      <c r="C939" s="6" t="s">
        <v>24503</v>
      </c>
      <c r="D939" s="6" t="s">
        <v>22949</v>
      </c>
      <c r="E939" s="6" t="s">
        <v>2007</v>
      </c>
      <c r="F939" s="6" t="s">
        <v>17</v>
      </c>
      <c r="G939" s="6" t="s">
        <v>12</v>
      </c>
    </row>
    <row r="940" spans="1:7" ht="24" customHeight="1" x14ac:dyDescent="0.2">
      <c r="A940" s="6" t="s">
        <v>20</v>
      </c>
      <c r="B940" s="6" t="s">
        <v>24504</v>
      </c>
      <c r="C940" s="6" t="s">
        <v>2196</v>
      </c>
      <c r="D940" s="6" t="s">
        <v>22920</v>
      </c>
      <c r="E940" s="6" t="s">
        <v>2193</v>
      </c>
      <c r="F940" s="6" t="s">
        <v>2197</v>
      </c>
      <c r="G940" s="6" t="s">
        <v>193</v>
      </c>
    </row>
    <row r="941" spans="1:7" ht="24" customHeight="1" x14ac:dyDescent="0.2">
      <c r="A941" s="6" t="s">
        <v>20</v>
      </c>
      <c r="B941" s="6" t="s">
        <v>24505</v>
      </c>
      <c r="C941" s="6" t="s">
        <v>2188</v>
      </c>
      <c r="D941" s="6" t="s">
        <v>22920</v>
      </c>
      <c r="E941" s="6" t="s">
        <v>2189</v>
      </c>
      <c r="F941" s="6" t="s">
        <v>2190</v>
      </c>
      <c r="G941" s="6" t="s">
        <v>12</v>
      </c>
    </row>
    <row r="942" spans="1:7" ht="24" customHeight="1" x14ac:dyDescent="0.2">
      <c r="A942" s="6" t="s">
        <v>13</v>
      </c>
      <c r="B942" s="6" t="s">
        <v>24506</v>
      </c>
      <c r="C942" s="6" t="s">
        <v>24507</v>
      </c>
      <c r="D942" s="6" t="s">
        <v>22909</v>
      </c>
      <c r="E942" s="6" t="s">
        <v>2007</v>
      </c>
      <c r="F942" s="6" t="s">
        <v>17</v>
      </c>
      <c r="G942" s="6" t="s">
        <v>12</v>
      </c>
    </row>
    <row r="943" spans="1:7" ht="24" customHeight="1" x14ac:dyDescent="0.2">
      <c r="A943" s="6" t="s">
        <v>13</v>
      </c>
      <c r="B943" s="6" t="s">
        <v>24508</v>
      </c>
      <c r="C943" s="6" t="s">
        <v>24509</v>
      </c>
      <c r="D943" s="6" t="s">
        <v>22959</v>
      </c>
      <c r="E943" s="6" t="s">
        <v>2007</v>
      </c>
      <c r="F943" s="6" t="s">
        <v>17</v>
      </c>
      <c r="G943" s="6" t="s">
        <v>12</v>
      </c>
    </row>
    <row r="944" spans="1:7" ht="24" customHeight="1" x14ac:dyDescent="0.2">
      <c r="A944" s="6" t="s">
        <v>13</v>
      </c>
      <c r="B944" s="6" t="s">
        <v>24510</v>
      </c>
      <c r="C944" s="6" t="s">
        <v>24511</v>
      </c>
      <c r="D944" s="6" t="s">
        <v>22959</v>
      </c>
      <c r="E944" s="6" t="s">
        <v>2007</v>
      </c>
      <c r="F944" s="6" t="s">
        <v>17</v>
      </c>
      <c r="G944" s="6" t="s">
        <v>12</v>
      </c>
    </row>
    <row r="945" spans="1:7" ht="24" customHeight="1" x14ac:dyDescent="0.2">
      <c r="A945" s="6" t="s">
        <v>20</v>
      </c>
      <c r="B945" s="6" t="s">
        <v>24512</v>
      </c>
      <c r="C945" s="6" t="s">
        <v>2192</v>
      </c>
      <c r="D945" s="6" t="s">
        <v>22920</v>
      </c>
      <c r="E945" s="6" t="s">
        <v>2193</v>
      </c>
      <c r="F945" s="6" t="s">
        <v>2194</v>
      </c>
      <c r="G945" s="6" t="s">
        <v>12</v>
      </c>
    </row>
    <row r="946" spans="1:7" ht="24" customHeight="1" x14ac:dyDescent="0.2">
      <c r="A946" s="6" t="s">
        <v>20</v>
      </c>
      <c r="B946" s="6" t="s">
        <v>24513</v>
      </c>
      <c r="C946" s="6" t="s">
        <v>24046</v>
      </c>
      <c r="D946" s="6" t="s">
        <v>22920</v>
      </c>
      <c r="E946" s="6" t="s">
        <v>2193</v>
      </c>
      <c r="F946" s="6" t="s">
        <v>12709</v>
      </c>
      <c r="G946" s="6" t="s">
        <v>96</v>
      </c>
    </row>
    <row r="947" spans="1:7" ht="24" customHeight="1" x14ac:dyDescent="0.2">
      <c r="A947" s="6" t="s">
        <v>20</v>
      </c>
      <c r="B947" s="6" t="s">
        <v>24514</v>
      </c>
      <c r="C947" s="6" t="s">
        <v>692</v>
      </c>
      <c r="D947" s="6" t="s">
        <v>22920</v>
      </c>
      <c r="E947" s="6" t="s">
        <v>2193</v>
      </c>
      <c r="F947" s="6" t="s">
        <v>693</v>
      </c>
      <c r="G947" s="6" t="s">
        <v>12</v>
      </c>
    </row>
    <row r="948" spans="1:7" ht="24" customHeight="1" x14ac:dyDescent="0.2">
      <c r="A948" s="6" t="s">
        <v>20</v>
      </c>
      <c r="B948" s="6" t="s">
        <v>24515</v>
      </c>
      <c r="C948" s="6" t="s">
        <v>2242</v>
      </c>
      <c r="D948" s="6" t="s">
        <v>22920</v>
      </c>
      <c r="E948" s="6" t="s">
        <v>2229</v>
      </c>
      <c r="F948" s="6" t="s">
        <v>132</v>
      </c>
      <c r="G948" s="6" t="s">
        <v>193</v>
      </c>
    </row>
    <row r="949" spans="1:7" ht="24" customHeight="1" x14ac:dyDescent="0.2">
      <c r="A949" s="6" t="s">
        <v>20</v>
      </c>
      <c r="B949" s="6" t="s">
        <v>24516</v>
      </c>
      <c r="C949" s="6" t="s">
        <v>2252</v>
      </c>
      <c r="D949" s="6" t="s">
        <v>22920</v>
      </c>
      <c r="E949" s="6" t="s">
        <v>2193</v>
      </c>
      <c r="F949" s="6" t="s">
        <v>102</v>
      </c>
      <c r="G949" s="6" t="s">
        <v>26</v>
      </c>
    </row>
    <row r="950" spans="1:7" ht="24" customHeight="1" x14ac:dyDescent="0.2">
      <c r="A950" s="6" t="s">
        <v>20</v>
      </c>
      <c r="B950" s="6" t="s">
        <v>24517</v>
      </c>
      <c r="C950" s="6" t="s">
        <v>2222</v>
      </c>
      <c r="D950" s="6" t="s">
        <v>22920</v>
      </c>
      <c r="E950" s="6" t="s">
        <v>2193</v>
      </c>
      <c r="F950" s="6" t="s">
        <v>469</v>
      </c>
      <c r="G950" s="6" t="s">
        <v>12</v>
      </c>
    </row>
    <row r="951" spans="1:7" ht="24" customHeight="1" x14ac:dyDescent="0.2">
      <c r="A951" s="6" t="s">
        <v>20</v>
      </c>
      <c r="B951" s="6" t="s">
        <v>24518</v>
      </c>
      <c r="C951" s="6" t="s">
        <v>2224</v>
      </c>
      <c r="D951" s="6" t="s">
        <v>22920</v>
      </c>
      <c r="E951" s="6" t="s">
        <v>2193</v>
      </c>
      <c r="F951" s="6" t="s">
        <v>469</v>
      </c>
      <c r="G951" s="6" t="s">
        <v>12</v>
      </c>
    </row>
    <row r="952" spans="1:7" ht="24" customHeight="1" x14ac:dyDescent="0.2">
      <c r="A952" s="6" t="s">
        <v>20</v>
      </c>
      <c r="B952" s="6" t="s">
        <v>24519</v>
      </c>
      <c r="C952" s="6" t="s">
        <v>2226</v>
      </c>
      <c r="D952" s="6" t="s">
        <v>22920</v>
      </c>
      <c r="E952" s="6" t="s">
        <v>2193</v>
      </c>
      <c r="F952" s="6" t="s">
        <v>34</v>
      </c>
      <c r="G952" s="6" t="s">
        <v>12</v>
      </c>
    </row>
    <row r="953" spans="1:7" ht="24" customHeight="1" x14ac:dyDescent="0.2">
      <c r="A953" s="6" t="s">
        <v>13</v>
      </c>
      <c r="B953" s="6" t="s">
        <v>24520</v>
      </c>
      <c r="C953" s="6" t="s">
        <v>24405</v>
      </c>
      <c r="D953" s="6" t="s">
        <v>23208</v>
      </c>
      <c r="E953" s="6" t="s">
        <v>2193</v>
      </c>
      <c r="F953" s="6" t="s">
        <v>17</v>
      </c>
      <c r="G953" s="6" t="s">
        <v>12</v>
      </c>
    </row>
    <row r="954" spans="1:7" ht="24" customHeight="1" x14ac:dyDescent="0.2">
      <c r="A954" s="6" t="s">
        <v>13</v>
      </c>
      <c r="B954" s="6" t="s">
        <v>24521</v>
      </c>
      <c r="C954" s="6" t="s">
        <v>24522</v>
      </c>
      <c r="D954" s="6" t="s">
        <v>22949</v>
      </c>
      <c r="E954" s="6" t="s">
        <v>2193</v>
      </c>
      <c r="F954" s="6" t="s">
        <v>17</v>
      </c>
      <c r="G954" s="6" t="s">
        <v>12</v>
      </c>
    </row>
    <row r="955" spans="1:7" ht="24" customHeight="1" x14ac:dyDescent="0.2">
      <c r="A955" s="6" t="s">
        <v>20</v>
      </c>
      <c r="B955" s="6" t="s">
        <v>24523</v>
      </c>
      <c r="C955" s="6" t="s">
        <v>2017</v>
      </c>
      <c r="D955" s="6" t="s">
        <v>22920</v>
      </c>
      <c r="E955" s="6" t="s">
        <v>2193</v>
      </c>
      <c r="F955" s="6" t="s">
        <v>469</v>
      </c>
      <c r="G955" s="6" t="s">
        <v>12</v>
      </c>
    </row>
    <row r="956" spans="1:7" ht="24" customHeight="1" x14ac:dyDescent="0.2">
      <c r="A956" s="6" t="s">
        <v>13</v>
      </c>
      <c r="B956" s="6" t="s">
        <v>24524</v>
      </c>
      <c r="C956" s="6" t="s">
        <v>24525</v>
      </c>
      <c r="D956" s="6" t="s">
        <v>22949</v>
      </c>
      <c r="E956" s="6" t="s">
        <v>2193</v>
      </c>
      <c r="F956" s="6" t="s">
        <v>17</v>
      </c>
      <c r="G956" s="6" t="s">
        <v>96</v>
      </c>
    </row>
    <row r="957" spans="1:7" ht="24" customHeight="1" x14ac:dyDescent="0.2">
      <c r="A957" s="6" t="s">
        <v>13</v>
      </c>
      <c r="B957" s="6" t="s">
        <v>24526</v>
      </c>
      <c r="C957" s="6" t="s">
        <v>24527</v>
      </c>
      <c r="D957" s="6" t="s">
        <v>22920</v>
      </c>
      <c r="E957" s="6" t="s">
        <v>2193</v>
      </c>
      <c r="F957" s="6" t="s">
        <v>17</v>
      </c>
      <c r="G957" s="6" t="s">
        <v>12</v>
      </c>
    </row>
    <row r="958" spans="1:7" ht="24" customHeight="1" x14ac:dyDescent="0.2">
      <c r="A958" s="6" t="s">
        <v>13</v>
      </c>
      <c r="B958" s="6" t="s">
        <v>24528</v>
      </c>
      <c r="C958" s="6" t="s">
        <v>24529</v>
      </c>
      <c r="D958" s="6" t="s">
        <v>23213</v>
      </c>
      <c r="E958" s="6" t="s">
        <v>2193</v>
      </c>
      <c r="F958" s="6" t="s">
        <v>17</v>
      </c>
      <c r="G958" s="6" t="s">
        <v>12</v>
      </c>
    </row>
    <row r="959" spans="1:7" ht="24" customHeight="1" x14ac:dyDescent="0.2">
      <c r="A959" s="6" t="s">
        <v>20</v>
      </c>
      <c r="B959" s="6" t="s">
        <v>24530</v>
      </c>
      <c r="C959" s="6" t="s">
        <v>2240</v>
      </c>
      <c r="D959" s="6" t="s">
        <v>22920</v>
      </c>
      <c r="E959" s="6" t="s">
        <v>2229</v>
      </c>
      <c r="F959" s="6" t="s">
        <v>1986</v>
      </c>
      <c r="G959" s="6" t="s">
        <v>12</v>
      </c>
    </row>
    <row r="960" spans="1:7" ht="24" customHeight="1" x14ac:dyDescent="0.2">
      <c r="A960" s="6" t="s">
        <v>20</v>
      </c>
      <c r="B960" s="6" t="s">
        <v>24531</v>
      </c>
      <c r="C960" s="6" t="s">
        <v>2250</v>
      </c>
      <c r="D960" s="6" t="s">
        <v>22920</v>
      </c>
      <c r="E960" s="6" t="s">
        <v>2229</v>
      </c>
      <c r="F960" s="6" t="s">
        <v>469</v>
      </c>
      <c r="G960" s="6" t="s">
        <v>12</v>
      </c>
    </row>
    <row r="961" spans="1:7" ht="24" customHeight="1" x14ac:dyDescent="0.2">
      <c r="A961" s="6" t="s">
        <v>20</v>
      </c>
      <c r="B961" s="6" t="s">
        <v>24532</v>
      </c>
      <c r="C961" s="6" t="s">
        <v>2248</v>
      </c>
      <c r="D961" s="6" t="s">
        <v>22920</v>
      </c>
      <c r="E961" s="6" t="s">
        <v>2229</v>
      </c>
      <c r="F961" s="6" t="s">
        <v>469</v>
      </c>
      <c r="G961" s="6" t="s">
        <v>12</v>
      </c>
    </row>
    <row r="962" spans="1:7" ht="24" customHeight="1" x14ac:dyDescent="0.2">
      <c r="A962" s="6" t="s">
        <v>20</v>
      </c>
      <c r="B962" s="6" t="s">
        <v>24533</v>
      </c>
      <c r="C962" s="6" t="s">
        <v>2246</v>
      </c>
      <c r="D962" s="6" t="s">
        <v>22920</v>
      </c>
      <c r="E962" s="6" t="s">
        <v>2229</v>
      </c>
      <c r="F962" s="6" t="s">
        <v>469</v>
      </c>
      <c r="G962" s="6" t="s">
        <v>12</v>
      </c>
    </row>
    <row r="963" spans="1:7" ht="24" customHeight="1" x14ac:dyDescent="0.2">
      <c r="A963" s="6" t="s">
        <v>20</v>
      </c>
      <c r="B963" s="6" t="s">
        <v>24534</v>
      </c>
      <c r="C963" s="6" t="s">
        <v>2244</v>
      </c>
      <c r="D963" s="6" t="s">
        <v>22920</v>
      </c>
      <c r="E963" s="6" t="s">
        <v>2229</v>
      </c>
      <c r="F963" s="6" t="s">
        <v>469</v>
      </c>
      <c r="G963" s="6" t="s">
        <v>12</v>
      </c>
    </row>
    <row r="964" spans="1:7" ht="24" customHeight="1" x14ac:dyDescent="0.2">
      <c r="A964" s="6" t="s">
        <v>20</v>
      </c>
      <c r="B964" s="6" t="s">
        <v>24535</v>
      </c>
      <c r="C964" s="6" t="s">
        <v>15131</v>
      </c>
      <c r="D964" s="6" t="s">
        <v>22920</v>
      </c>
      <c r="E964" s="6" t="s">
        <v>2193</v>
      </c>
      <c r="F964" s="6" t="s">
        <v>2000</v>
      </c>
      <c r="G964" s="6" t="s">
        <v>96</v>
      </c>
    </row>
    <row r="965" spans="1:7" ht="24" customHeight="1" x14ac:dyDescent="0.2">
      <c r="A965" s="6" t="s">
        <v>20</v>
      </c>
      <c r="B965" s="6" t="s">
        <v>24536</v>
      </c>
      <c r="C965" s="6" t="s">
        <v>2238</v>
      </c>
      <c r="D965" s="6" t="s">
        <v>22920</v>
      </c>
      <c r="E965" s="6" t="s">
        <v>2229</v>
      </c>
      <c r="F965" s="6" t="s">
        <v>469</v>
      </c>
      <c r="G965" s="6" t="s">
        <v>12</v>
      </c>
    </row>
    <row r="966" spans="1:7" ht="24" customHeight="1" x14ac:dyDescent="0.2">
      <c r="A966" s="6" t="s">
        <v>13</v>
      </c>
      <c r="B966" s="6" t="s">
        <v>24537</v>
      </c>
      <c r="C966" s="6" t="s">
        <v>24413</v>
      </c>
      <c r="D966" s="6" t="s">
        <v>22952</v>
      </c>
      <c r="E966" s="6" t="s">
        <v>2193</v>
      </c>
      <c r="F966" s="6" t="s">
        <v>17</v>
      </c>
      <c r="G966" s="6" t="s">
        <v>12</v>
      </c>
    </row>
    <row r="967" spans="1:7" ht="24" customHeight="1" x14ac:dyDescent="0.2">
      <c r="A967" s="6" t="s">
        <v>13</v>
      </c>
      <c r="B967" s="6" t="s">
        <v>24538</v>
      </c>
      <c r="C967" s="6" t="s">
        <v>24539</v>
      </c>
      <c r="D967" s="6" t="s">
        <v>22909</v>
      </c>
      <c r="E967" s="6" t="s">
        <v>2193</v>
      </c>
      <c r="F967" s="6" t="s">
        <v>17</v>
      </c>
      <c r="G967" s="6" t="s">
        <v>12</v>
      </c>
    </row>
    <row r="968" spans="1:7" ht="24" customHeight="1" x14ac:dyDescent="0.2">
      <c r="A968" s="6" t="s">
        <v>13</v>
      </c>
      <c r="B968" s="6" t="s">
        <v>24540</v>
      </c>
      <c r="C968" s="6" t="s">
        <v>24541</v>
      </c>
      <c r="D968" s="6" t="s">
        <v>22920</v>
      </c>
      <c r="E968" s="6" t="s">
        <v>2193</v>
      </c>
      <c r="F968" s="6" t="s">
        <v>17</v>
      </c>
      <c r="G968" s="6" t="s">
        <v>12</v>
      </c>
    </row>
    <row r="969" spans="1:7" ht="24" customHeight="1" x14ac:dyDescent="0.2">
      <c r="A969" s="6" t="s">
        <v>7</v>
      </c>
      <c r="B969" s="6" t="s">
        <v>24542</v>
      </c>
      <c r="C969" s="6" t="s">
        <v>24543</v>
      </c>
      <c r="D969" s="6" t="s">
        <v>22908</v>
      </c>
      <c r="E969" s="6" t="s">
        <v>2229</v>
      </c>
      <c r="F969" s="6" t="s">
        <v>291</v>
      </c>
      <c r="G969" s="6" t="s">
        <v>12</v>
      </c>
    </row>
    <row r="970" spans="1:7" ht="24" customHeight="1" x14ac:dyDescent="0.2">
      <c r="A970" s="6" t="s">
        <v>13</v>
      </c>
      <c r="B970" s="6" t="s">
        <v>24544</v>
      </c>
      <c r="C970" s="6" t="s">
        <v>24545</v>
      </c>
      <c r="D970" s="6" t="s">
        <v>22920</v>
      </c>
      <c r="E970" s="6" t="s">
        <v>2229</v>
      </c>
      <c r="F970" s="6" t="s">
        <v>17</v>
      </c>
      <c r="G970" s="6" t="s">
        <v>12</v>
      </c>
    </row>
    <row r="971" spans="1:7" ht="24" customHeight="1" x14ac:dyDescent="0.2">
      <c r="A971" s="6" t="s">
        <v>13</v>
      </c>
      <c r="B971" s="6" t="s">
        <v>24546</v>
      </c>
      <c r="C971" s="6" t="s">
        <v>24547</v>
      </c>
      <c r="D971" s="6" t="s">
        <v>22944</v>
      </c>
      <c r="E971" s="6" t="s">
        <v>2229</v>
      </c>
      <c r="F971" s="6" t="s">
        <v>17</v>
      </c>
      <c r="G971" s="6" t="s">
        <v>12</v>
      </c>
    </row>
    <row r="972" spans="1:7" ht="24" customHeight="1" x14ac:dyDescent="0.2">
      <c r="A972" s="6" t="s">
        <v>13</v>
      </c>
      <c r="B972" s="6" t="s">
        <v>24548</v>
      </c>
      <c r="C972" s="6" t="s">
        <v>24549</v>
      </c>
      <c r="D972" s="6" t="s">
        <v>22908</v>
      </c>
      <c r="E972" s="6" t="s">
        <v>2229</v>
      </c>
      <c r="F972" s="6" t="s">
        <v>17</v>
      </c>
      <c r="G972" s="6" t="s">
        <v>12</v>
      </c>
    </row>
    <row r="973" spans="1:7" ht="24" customHeight="1" x14ac:dyDescent="0.2">
      <c r="A973" s="6" t="s">
        <v>20</v>
      </c>
      <c r="B973" s="6" t="s">
        <v>24550</v>
      </c>
      <c r="C973" s="6" t="s">
        <v>2235</v>
      </c>
      <c r="D973" s="6" t="s">
        <v>22920</v>
      </c>
      <c r="E973" s="6" t="s">
        <v>2011</v>
      </c>
      <c r="F973" s="6" t="s">
        <v>2236</v>
      </c>
      <c r="G973" s="6" t="s">
        <v>12</v>
      </c>
    </row>
    <row r="974" spans="1:7" ht="24" customHeight="1" x14ac:dyDescent="0.2">
      <c r="A974" s="6" t="s">
        <v>20</v>
      </c>
      <c r="B974" s="6" t="s">
        <v>24551</v>
      </c>
      <c r="C974" s="6" t="s">
        <v>2228</v>
      </c>
      <c r="D974" s="6" t="s">
        <v>22920</v>
      </c>
      <c r="E974" s="6" t="s">
        <v>2229</v>
      </c>
      <c r="F974" s="6" t="s">
        <v>34</v>
      </c>
      <c r="G974" s="6" t="s">
        <v>12</v>
      </c>
    </row>
    <row r="975" spans="1:7" ht="24" customHeight="1" x14ac:dyDescent="0.2">
      <c r="A975" s="6" t="s">
        <v>13</v>
      </c>
      <c r="B975" s="6" t="s">
        <v>24552</v>
      </c>
      <c r="C975" s="6" t="s">
        <v>24553</v>
      </c>
      <c r="D975" s="6" t="s">
        <v>22941</v>
      </c>
      <c r="E975" s="6" t="s">
        <v>2229</v>
      </c>
      <c r="F975" s="6" t="s">
        <v>17</v>
      </c>
      <c r="G975" s="6" t="s">
        <v>12</v>
      </c>
    </row>
    <row r="976" spans="1:7" ht="24" customHeight="1" x14ac:dyDescent="0.2">
      <c r="A976" s="6" t="s">
        <v>20</v>
      </c>
      <c r="B976" s="6" t="s">
        <v>24554</v>
      </c>
      <c r="C976" s="6" t="s">
        <v>2233</v>
      </c>
      <c r="D976" s="6" t="s">
        <v>22920</v>
      </c>
      <c r="E976" s="6" t="s">
        <v>2229</v>
      </c>
      <c r="F976" s="6" t="s">
        <v>696</v>
      </c>
      <c r="G976" s="6" t="s">
        <v>12</v>
      </c>
    </row>
    <row r="977" spans="1:7" ht="24" customHeight="1" x14ac:dyDescent="0.2">
      <c r="A977" s="6" t="s">
        <v>20</v>
      </c>
      <c r="B977" s="6" t="s">
        <v>24555</v>
      </c>
      <c r="C977" s="6" t="s">
        <v>2019</v>
      </c>
      <c r="D977" s="6" t="s">
        <v>22920</v>
      </c>
      <c r="E977" s="6" t="s">
        <v>2229</v>
      </c>
      <c r="F977" s="6" t="s">
        <v>1155</v>
      </c>
      <c r="G977" s="6" t="s">
        <v>12</v>
      </c>
    </row>
    <row r="978" spans="1:7" ht="24" customHeight="1" x14ac:dyDescent="0.2">
      <c r="A978" s="6" t="s">
        <v>20</v>
      </c>
      <c r="B978" s="6" t="s">
        <v>24556</v>
      </c>
      <c r="C978" s="6" t="s">
        <v>2017</v>
      </c>
      <c r="D978" s="6" t="s">
        <v>22920</v>
      </c>
      <c r="E978" s="6" t="s">
        <v>2229</v>
      </c>
      <c r="F978" s="6" t="s">
        <v>469</v>
      </c>
      <c r="G978" s="6" t="s">
        <v>12</v>
      </c>
    </row>
    <row r="979" spans="1:7" ht="24" customHeight="1" x14ac:dyDescent="0.2">
      <c r="A979" s="6" t="s">
        <v>20</v>
      </c>
      <c r="B979" s="6" t="s">
        <v>24557</v>
      </c>
      <c r="C979" s="6" t="s">
        <v>2231</v>
      </c>
      <c r="D979" s="6" t="s">
        <v>22920</v>
      </c>
      <c r="E979" s="6" t="s">
        <v>2218</v>
      </c>
      <c r="F979" s="6" t="s">
        <v>1232</v>
      </c>
      <c r="G979" s="6" t="s">
        <v>12</v>
      </c>
    </row>
    <row r="980" spans="1:7" ht="24" customHeight="1" x14ac:dyDescent="0.2">
      <c r="A980" s="6" t="s">
        <v>13</v>
      </c>
      <c r="B980" s="6" t="s">
        <v>24558</v>
      </c>
      <c r="C980" s="6" t="s">
        <v>24559</v>
      </c>
      <c r="D980" s="6" t="s">
        <v>22941</v>
      </c>
      <c r="E980" s="6" t="s">
        <v>2229</v>
      </c>
      <c r="F980" s="6" t="s">
        <v>17</v>
      </c>
      <c r="G980" s="6" t="s">
        <v>12</v>
      </c>
    </row>
    <row r="981" spans="1:7" ht="24" customHeight="1" x14ac:dyDescent="0.2">
      <c r="A981" s="6" t="s">
        <v>7</v>
      </c>
      <c r="B981" s="6" t="s">
        <v>24560</v>
      </c>
      <c r="C981" s="6" t="s">
        <v>24561</v>
      </c>
      <c r="D981" s="6" t="s">
        <v>22920</v>
      </c>
      <c r="E981" s="6" t="s">
        <v>2229</v>
      </c>
      <c r="F981" s="6" t="s">
        <v>184</v>
      </c>
      <c r="G981" s="6" t="s">
        <v>12</v>
      </c>
    </row>
    <row r="982" spans="1:7" ht="24" customHeight="1" x14ac:dyDescent="0.2">
      <c r="A982" s="6" t="s">
        <v>13</v>
      </c>
      <c r="B982" s="6" t="s">
        <v>24562</v>
      </c>
      <c r="C982" s="6" t="s">
        <v>24563</v>
      </c>
      <c r="D982" s="6" t="s">
        <v>22912</v>
      </c>
      <c r="E982" s="6" t="s">
        <v>2229</v>
      </c>
      <c r="F982" s="6" t="s">
        <v>17</v>
      </c>
      <c r="G982" s="6" t="s">
        <v>12</v>
      </c>
    </row>
    <row r="983" spans="1:7" ht="24" customHeight="1" x14ac:dyDescent="0.2">
      <c r="A983" s="6" t="s">
        <v>7</v>
      </c>
      <c r="B983" s="6" t="s">
        <v>24564</v>
      </c>
      <c r="C983" s="6" t="s">
        <v>24565</v>
      </c>
      <c r="D983" s="6" t="s">
        <v>22915</v>
      </c>
      <c r="E983" s="6" t="s">
        <v>2218</v>
      </c>
      <c r="F983" s="6" t="s">
        <v>184</v>
      </c>
      <c r="G983" s="6" t="s">
        <v>12</v>
      </c>
    </row>
    <row r="984" spans="1:7" ht="24" customHeight="1" x14ac:dyDescent="0.2">
      <c r="A984" s="6" t="s">
        <v>13</v>
      </c>
      <c r="B984" s="6" t="s">
        <v>24566</v>
      </c>
      <c r="C984" s="6" t="s">
        <v>24567</v>
      </c>
      <c r="D984" s="6" t="s">
        <v>22941</v>
      </c>
      <c r="E984" s="6" t="s">
        <v>2218</v>
      </c>
      <c r="F984" s="6" t="s">
        <v>17</v>
      </c>
      <c r="G984" s="6" t="s">
        <v>12</v>
      </c>
    </row>
    <row r="985" spans="1:7" ht="24" customHeight="1" x14ac:dyDescent="0.2">
      <c r="A985" s="6" t="s">
        <v>7</v>
      </c>
      <c r="B985" s="6" t="s">
        <v>24568</v>
      </c>
      <c r="C985" s="6" t="s">
        <v>24569</v>
      </c>
      <c r="D985" s="6" t="s">
        <v>23208</v>
      </c>
      <c r="E985" s="6" t="s">
        <v>2218</v>
      </c>
      <c r="F985" s="6" t="s">
        <v>184</v>
      </c>
      <c r="G985" s="6" t="s">
        <v>12</v>
      </c>
    </row>
    <row r="986" spans="1:7" ht="24" customHeight="1" x14ac:dyDescent="0.2">
      <c r="A986" s="6" t="s">
        <v>13</v>
      </c>
      <c r="B986" s="6" t="s">
        <v>24570</v>
      </c>
      <c r="C986" s="6" t="s">
        <v>24571</v>
      </c>
      <c r="D986" s="6" t="s">
        <v>22912</v>
      </c>
      <c r="E986" s="6" t="s">
        <v>2218</v>
      </c>
      <c r="F986" s="6" t="s">
        <v>17</v>
      </c>
      <c r="G986" s="6" t="s">
        <v>12</v>
      </c>
    </row>
    <row r="987" spans="1:7" ht="24" customHeight="1" x14ac:dyDescent="0.2">
      <c r="A987" s="6" t="s">
        <v>20</v>
      </c>
      <c r="B987" s="6" t="s">
        <v>24572</v>
      </c>
      <c r="C987" s="6" t="s">
        <v>2332</v>
      </c>
      <c r="D987" s="6" t="s">
        <v>22920</v>
      </c>
      <c r="E987" s="6" t="s">
        <v>2218</v>
      </c>
      <c r="F987" s="6" t="s">
        <v>469</v>
      </c>
      <c r="G987" s="6" t="s">
        <v>12</v>
      </c>
    </row>
    <row r="988" spans="1:7" ht="24" customHeight="1" x14ac:dyDescent="0.2">
      <c r="A988" s="6" t="s">
        <v>20</v>
      </c>
      <c r="B988" s="6" t="s">
        <v>24573</v>
      </c>
      <c r="C988" s="6" t="s">
        <v>2312</v>
      </c>
      <c r="D988" s="6" t="s">
        <v>22920</v>
      </c>
      <c r="E988" s="6" t="s">
        <v>2218</v>
      </c>
      <c r="F988" s="6" t="s">
        <v>469</v>
      </c>
      <c r="G988" s="6" t="s">
        <v>12</v>
      </c>
    </row>
    <row r="989" spans="1:7" ht="24" customHeight="1" x14ac:dyDescent="0.2">
      <c r="A989" s="6" t="s">
        <v>20</v>
      </c>
      <c r="B989" s="6" t="s">
        <v>24574</v>
      </c>
      <c r="C989" s="6" t="s">
        <v>2317</v>
      </c>
      <c r="D989" s="6" t="s">
        <v>22920</v>
      </c>
      <c r="E989" s="6" t="s">
        <v>2218</v>
      </c>
      <c r="F989" s="6" t="s">
        <v>2318</v>
      </c>
      <c r="G989" s="6" t="s">
        <v>12</v>
      </c>
    </row>
    <row r="990" spans="1:7" ht="24" customHeight="1" x14ac:dyDescent="0.2">
      <c r="A990" s="6" t="s">
        <v>20</v>
      </c>
      <c r="B990" s="6" t="s">
        <v>24575</v>
      </c>
      <c r="C990" s="6" t="s">
        <v>2314</v>
      </c>
      <c r="D990" s="6" t="s">
        <v>22920</v>
      </c>
      <c r="E990" s="6" t="s">
        <v>2218</v>
      </c>
      <c r="F990" s="6" t="s">
        <v>2315</v>
      </c>
      <c r="G990" s="6" t="s">
        <v>12</v>
      </c>
    </row>
    <row r="991" spans="1:7" ht="24" customHeight="1" x14ac:dyDescent="0.2">
      <c r="A991" s="6" t="s">
        <v>13</v>
      </c>
      <c r="B991" s="6" t="s">
        <v>24576</v>
      </c>
      <c r="C991" s="6" t="s">
        <v>24577</v>
      </c>
      <c r="D991" s="6" t="s">
        <v>23078</v>
      </c>
      <c r="E991" s="6" t="s">
        <v>2218</v>
      </c>
      <c r="F991" s="6" t="s">
        <v>17</v>
      </c>
      <c r="G991" s="6" t="s">
        <v>12</v>
      </c>
    </row>
    <row r="992" spans="1:7" ht="24" customHeight="1" x14ac:dyDescent="0.2">
      <c r="A992" s="6" t="s">
        <v>13</v>
      </c>
      <c r="B992" s="6" t="s">
        <v>24578</v>
      </c>
      <c r="C992" s="6" t="s">
        <v>24579</v>
      </c>
      <c r="D992" s="6" t="s">
        <v>23078</v>
      </c>
      <c r="E992" s="6" t="s">
        <v>2218</v>
      </c>
      <c r="F992" s="6" t="s">
        <v>17</v>
      </c>
      <c r="G992" s="6" t="s">
        <v>12</v>
      </c>
    </row>
    <row r="993" spans="1:7" ht="24" customHeight="1" x14ac:dyDescent="0.2">
      <c r="A993" s="6" t="s">
        <v>13</v>
      </c>
      <c r="B993" s="6" t="s">
        <v>24580</v>
      </c>
      <c r="C993" s="6" t="s">
        <v>24581</v>
      </c>
      <c r="D993" s="6" t="s">
        <v>23078</v>
      </c>
      <c r="E993" s="6" t="s">
        <v>2218</v>
      </c>
      <c r="F993" s="6" t="s">
        <v>17</v>
      </c>
      <c r="G993" s="6" t="s">
        <v>12</v>
      </c>
    </row>
    <row r="994" spans="1:7" ht="24" customHeight="1" x14ac:dyDescent="0.2">
      <c r="A994" s="6" t="s">
        <v>13</v>
      </c>
      <c r="B994" s="6" t="s">
        <v>24582</v>
      </c>
      <c r="C994" s="6" t="s">
        <v>24583</v>
      </c>
      <c r="D994" s="6" t="s">
        <v>23078</v>
      </c>
      <c r="E994" s="6" t="s">
        <v>2218</v>
      </c>
      <c r="F994" s="6" t="s">
        <v>17</v>
      </c>
      <c r="G994" s="6" t="s">
        <v>12</v>
      </c>
    </row>
    <row r="995" spans="1:7" ht="24" customHeight="1" x14ac:dyDescent="0.2">
      <c r="A995" s="6" t="s">
        <v>13</v>
      </c>
      <c r="B995" s="6" t="s">
        <v>24584</v>
      </c>
      <c r="C995" s="6" t="s">
        <v>24585</v>
      </c>
      <c r="D995" s="6" t="s">
        <v>23078</v>
      </c>
      <c r="E995" s="6" t="s">
        <v>2218</v>
      </c>
      <c r="F995" s="6" t="s">
        <v>17</v>
      </c>
      <c r="G995" s="6" t="s">
        <v>12</v>
      </c>
    </row>
    <row r="996" spans="1:7" ht="24" customHeight="1" x14ac:dyDescent="0.2">
      <c r="A996" s="6" t="s">
        <v>13</v>
      </c>
      <c r="B996" s="6" t="s">
        <v>24586</v>
      </c>
      <c r="C996" s="6" t="s">
        <v>24587</v>
      </c>
      <c r="D996" s="6" t="s">
        <v>23078</v>
      </c>
      <c r="E996" s="6" t="s">
        <v>2218</v>
      </c>
      <c r="F996" s="6" t="s">
        <v>17</v>
      </c>
      <c r="G996" s="6" t="s">
        <v>12</v>
      </c>
    </row>
    <row r="997" spans="1:7" ht="24" customHeight="1" x14ac:dyDescent="0.2">
      <c r="A997" s="6" t="s">
        <v>13</v>
      </c>
      <c r="B997" s="6" t="s">
        <v>24588</v>
      </c>
      <c r="C997" s="6" t="s">
        <v>24589</v>
      </c>
      <c r="D997" s="6" t="s">
        <v>23078</v>
      </c>
      <c r="E997" s="6" t="s">
        <v>2218</v>
      </c>
      <c r="F997" s="6" t="s">
        <v>17</v>
      </c>
      <c r="G997" s="6" t="s">
        <v>12</v>
      </c>
    </row>
    <row r="998" spans="1:7" ht="24" customHeight="1" x14ac:dyDescent="0.2">
      <c r="A998" s="6" t="s">
        <v>13</v>
      </c>
      <c r="B998" s="6" t="s">
        <v>24590</v>
      </c>
      <c r="C998" s="6" t="s">
        <v>24591</v>
      </c>
      <c r="D998" s="6" t="s">
        <v>23078</v>
      </c>
      <c r="E998" s="6" t="s">
        <v>2218</v>
      </c>
      <c r="F998" s="6" t="s">
        <v>17</v>
      </c>
      <c r="G998" s="6" t="s">
        <v>12</v>
      </c>
    </row>
    <row r="999" spans="1:7" ht="24" customHeight="1" x14ac:dyDescent="0.2">
      <c r="A999" s="6" t="s">
        <v>13</v>
      </c>
      <c r="B999" s="6" t="s">
        <v>24592</v>
      </c>
      <c r="C999" s="6" t="s">
        <v>24593</v>
      </c>
      <c r="D999" s="6" t="s">
        <v>23078</v>
      </c>
      <c r="E999" s="6" t="s">
        <v>2218</v>
      </c>
      <c r="F999" s="6" t="s">
        <v>17</v>
      </c>
      <c r="G999" s="6" t="s">
        <v>12</v>
      </c>
    </row>
    <row r="1000" spans="1:7" ht="24" customHeight="1" x14ac:dyDescent="0.2">
      <c r="A1000" s="6" t="s">
        <v>13</v>
      </c>
      <c r="B1000" s="6" t="s">
        <v>24594</v>
      </c>
      <c r="C1000" s="6" t="s">
        <v>24595</v>
      </c>
      <c r="D1000" s="6" t="s">
        <v>23078</v>
      </c>
      <c r="E1000" s="6" t="s">
        <v>2218</v>
      </c>
      <c r="F1000" s="6" t="s">
        <v>17</v>
      </c>
      <c r="G1000" s="6" t="s">
        <v>12</v>
      </c>
    </row>
    <row r="1001" spans="1:7" ht="24" customHeight="1" x14ac:dyDescent="0.2">
      <c r="A1001" s="6" t="s">
        <v>20</v>
      </c>
      <c r="B1001" s="6" t="s">
        <v>24596</v>
      </c>
      <c r="C1001" s="6" t="s">
        <v>2310</v>
      </c>
      <c r="D1001" s="6" t="s">
        <v>22920</v>
      </c>
      <c r="E1001" s="6" t="s">
        <v>2218</v>
      </c>
      <c r="F1001" s="6" t="s">
        <v>469</v>
      </c>
      <c r="G1001" s="6" t="s">
        <v>12</v>
      </c>
    </row>
    <row r="1002" spans="1:7" ht="24" customHeight="1" x14ac:dyDescent="0.2">
      <c r="A1002" s="6" t="s">
        <v>20</v>
      </c>
      <c r="B1002" s="6" t="s">
        <v>24597</v>
      </c>
      <c r="C1002" s="6" t="s">
        <v>2323</v>
      </c>
      <c r="D1002" s="6" t="s">
        <v>22920</v>
      </c>
      <c r="E1002" s="6" t="s">
        <v>2218</v>
      </c>
      <c r="F1002" s="6" t="s">
        <v>469</v>
      </c>
      <c r="G1002" s="6" t="s">
        <v>12</v>
      </c>
    </row>
    <row r="1003" spans="1:7" ht="24" customHeight="1" x14ac:dyDescent="0.2">
      <c r="A1003" s="6" t="s">
        <v>20</v>
      </c>
      <c r="B1003" s="6" t="s">
        <v>24598</v>
      </c>
      <c r="C1003" s="6" t="s">
        <v>24599</v>
      </c>
      <c r="D1003" s="6" t="s">
        <v>22920</v>
      </c>
      <c r="E1003" s="6" t="s">
        <v>2326</v>
      </c>
      <c r="F1003" s="6" t="s">
        <v>24600</v>
      </c>
      <c r="G1003" s="6" t="s">
        <v>26</v>
      </c>
    </row>
    <row r="1004" spans="1:7" ht="24" customHeight="1" x14ac:dyDescent="0.2">
      <c r="A1004" s="6" t="s">
        <v>46</v>
      </c>
      <c r="B1004" s="6" t="s">
        <v>24601</v>
      </c>
      <c r="C1004" s="6" t="s">
        <v>24602</v>
      </c>
      <c r="D1004" s="6" t="s">
        <v>22949</v>
      </c>
      <c r="E1004" s="6" t="s">
        <v>2218</v>
      </c>
      <c r="F1004" s="6" t="s">
        <v>12611</v>
      </c>
      <c r="G1004" s="6" t="s">
        <v>12</v>
      </c>
    </row>
    <row r="1005" spans="1:7" ht="24" customHeight="1" x14ac:dyDescent="0.2">
      <c r="A1005" s="6" t="s">
        <v>20</v>
      </c>
      <c r="B1005" s="6" t="s">
        <v>24603</v>
      </c>
      <c r="C1005" s="6" t="s">
        <v>2328</v>
      </c>
      <c r="D1005" s="6" t="s">
        <v>22920</v>
      </c>
      <c r="E1005" s="6" t="s">
        <v>2326</v>
      </c>
      <c r="F1005" s="6" t="s">
        <v>469</v>
      </c>
      <c r="G1005" s="6" t="s">
        <v>12</v>
      </c>
    </row>
    <row r="1006" spans="1:7" ht="24" customHeight="1" x14ac:dyDescent="0.2">
      <c r="A1006" s="6" t="s">
        <v>20</v>
      </c>
      <c r="B1006" s="6" t="s">
        <v>24604</v>
      </c>
      <c r="C1006" s="6" t="s">
        <v>2330</v>
      </c>
      <c r="D1006" s="6" t="s">
        <v>22920</v>
      </c>
      <c r="E1006" s="6" t="s">
        <v>2326</v>
      </c>
      <c r="F1006" s="6" t="s">
        <v>731</v>
      </c>
      <c r="G1006" s="6" t="s">
        <v>12</v>
      </c>
    </row>
    <row r="1007" spans="1:7" ht="24" customHeight="1" x14ac:dyDescent="0.2">
      <c r="A1007" s="6" t="s">
        <v>13</v>
      </c>
      <c r="B1007" s="6" t="s">
        <v>24605</v>
      </c>
      <c r="C1007" s="6" t="s">
        <v>24606</v>
      </c>
      <c r="D1007" s="6" t="s">
        <v>22912</v>
      </c>
      <c r="E1007" s="6" t="s">
        <v>2218</v>
      </c>
      <c r="F1007" s="6" t="s">
        <v>17</v>
      </c>
      <c r="G1007" s="6" t="s">
        <v>12</v>
      </c>
    </row>
    <row r="1008" spans="1:7" ht="24" customHeight="1" x14ac:dyDescent="0.2">
      <c r="A1008" s="6" t="s">
        <v>13</v>
      </c>
      <c r="B1008" s="6" t="s">
        <v>24607</v>
      </c>
      <c r="C1008" s="6" t="s">
        <v>24608</v>
      </c>
      <c r="D1008" s="6" t="s">
        <v>22952</v>
      </c>
      <c r="E1008" s="6" t="s">
        <v>2218</v>
      </c>
      <c r="F1008" s="6" t="s">
        <v>17</v>
      </c>
      <c r="G1008" s="6" t="s">
        <v>12</v>
      </c>
    </row>
    <row r="1009" spans="1:7" ht="24" customHeight="1" x14ac:dyDescent="0.2">
      <c r="A1009" s="6" t="s">
        <v>20</v>
      </c>
      <c r="B1009" s="6" t="s">
        <v>24609</v>
      </c>
      <c r="C1009" s="6" t="s">
        <v>2363</v>
      </c>
      <c r="D1009" s="6" t="s">
        <v>22920</v>
      </c>
      <c r="E1009" s="6" t="s">
        <v>2326</v>
      </c>
      <c r="F1009" s="6" t="s">
        <v>34</v>
      </c>
      <c r="G1009" s="6" t="s">
        <v>12</v>
      </c>
    </row>
    <row r="1010" spans="1:7" ht="24" customHeight="1" x14ac:dyDescent="0.2">
      <c r="A1010" s="6" t="s">
        <v>13</v>
      </c>
      <c r="B1010" s="6" t="s">
        <v>24610</v>
      </c>
      <c r="C1010" s="6" t="s">
        <v>24611</v>
      </c>
      <c r="D1010" s="6" t="s">
        <v>22909</v>
      </c>
      <c r="E1010" s="6" t="s">
        <v>2218</v>
      </c>
      <c r="F1010" s="6" t="s">
        <v>17</v>
      </c>
      <c r="G1010" s="6" t="s">
        <v>12</v>
      </c>
    </row>
    <row r="1011" spans="1:7" ht="24" customHeight="1" x14ac:dyDescent="0.2">
      <c r="A1011" s="6" t="s">
        <v>13</v>
      </c>
      <c r="B1011" s="6" t="s">
        <v>24612</v>
      </c>
      <c r="C1011" s="6" t="s">
        <v>24190</v>
      </c>
      <c r="D1011" s="6" t="s">
        <v>23208</v>
      </c>
      <c r="E1011" s="6" t="s">
        <v>2218</v>
      </c>
      <c r="F1011" s="6" t="s">
        <v>17</v>
      </c>
      <c r="G1011" s="6" t="s">
        <v>12</v>
      </c>
    </row>
    <row r="1012" spans="1:7" ht="24" customHeight="1" x14ac:dyDescent="0.2">
      <c r="A1012" s="6" t="s">
        <v>13</v>
      </c>
      <c r="B1012" s="6" t="s">
        <v>24613</v>
      </c>
      <c r="C1012" s="6" t="s">
        <v>24614</v>
      </c>
      <c r="D1012" s="6" t="s">
        <v>22909</v>
      </c>
      <c r="E1012" s="6" t="s">
        <v>2218</v>
      </c>
      <c r="F1012" s="6" t="s">
        <v>17</v>
      </c>
      <c r="G1012" s="6" t="s">
        <v>12</v>
      </c>
    </row>
    <row r="1013" spans="1:7" ht="24" customHeight="1" x14ac:dyDescent="0.2">
      <c r="A1013" s="6" t="s">
        <v>13</v>
      </c>
      <c r="B1013" s="6" t="s">
        <v>24615</v>
      </c>
      <c r="C1013" s="6" t="s">
        <v>24616</v>
      </c>
      <c r="D1013" s="6" t="s">
        <v>22909</v>
      </c>
      <c r="E1013" s="6" t="s">
        <v>2218</v>
      </c>
      <c r="F1013" s="6" t="s">
        <v>17</v>
      </c>
      <c r="G1013" s="6" t="s">
        <v>12</v>
      </c>
    </row>
    <row r="1014" spans="1:7" ht="24" customHeight="1" x14ac:dyDescent="0.2">
      <c r="A1014" s="6" t="s">
        <v>13</v>
      </c>
      <c r="B1014" s="6" t="s">
        <v>24617</v>
      </c>
      <c r="C1014" s="6" t="s">
        <v>24618</v>
      </c>
      <c r="D1014" s="6" t="s">
        <v>22909</v>
      </c>
      <c r="E1014" s="6" t="s">
        <v>2218</v>
      </c>
      <c r="F1014" s="6" t="s">
        <v>17</v>
      </c>
      <c r="G1014" s="6" t="s">
        <v>12</v>
      </c>
    </row>
    <row r="1015" spans="1:7" ht="24" customHeight="1" x14ac:dyDescent="0.2">
      <c r="A1015" s="6" t="s">
        <v>13</v>
      </c>
      <c r="B1015" s="6" t="s">
        <v>24619</v>
      </c>
      <c r="C1015" s="6" t="s">
        <v>24620</v>
      </c>
      <c r="D1015" s="6" t="s">
        <v>22909</v>
      </c>
      <c r="E1015" s="6" t="s">
        <v>2218</v>
      </c>
      <c r="F1015" s="6" t="s">
        <v>17</v>
      </c>
      <c r="G1015" s="6" t="s">
        <v>12</v>
      </c>
    </row>
    <row r="1016" spans="1:7" ht="24" customHeight="1" x14ac:dyDescent="0.2">
      <c r="A1016" s="6" t="s">
        <v>20</v>
      </c>
      <c r="B1016" s="6" t="s">
        <v>24621</v>
      </c>
      <c r="C1016" s="6" t="s">
        <v>2350</v>
      </c>
      <c r="D1016" s="6" t="s">
        <v>22920</v>
      </c>
      <c r="E1016" s="6" t="s">
        <v>2351</v>
      </c>
      <c r="F1016" s="6" t="s">
        <v>2352</v>
      </c>
      <c r="G1016" s="6" t="s">
        <v>26</v>
      </c>
    </row>
    <row r="1017" spans="1:7" ht="24" customHeight="1" x14ac:dyDescent="0.2">
      <c r="A1017" s="6" t="s">
        <v>7</v>
      </c>
      <c r="B1017" s="6" t="s">
        <v>24622</v>
      </c>
      <c r="C1017" s="6" t="s">
        <v>24623</v>
      </c>
      <c r="D1017" s="6" t="s">
        <v>23208</v>
      </c>
      <c r="E1017" s="6" t="s">
        <v>2326</v>
      </c>
      <c r="F1017" s="6" t="s">
        <v>37</v>
      </c>
      <c r="G1017" s="6" t="s">
        <v>12</v>
      </c>
    </row>
    <row r="1018" spans="1:7" ht="24" customHeight="1" x14ac:dyDescent="0.2">
      <c r="A1018" s="6" t="s">
        <v>20</v>
      </c>
      <c r="B1018" s="6" t="s">
        <v>24624</v>
      </c>
      <c r="C1018" s="6" t="s">
        <v>24046</v>
      </c>
      <c r="D1018" s="6" t="s">
        <v>22920</v>
      </c>
      <c r="E1018" s="6" t="s">
        <v>2326</v>
      </c>
      <c r="F1018" s="6" t="s">
        <v>12709</v>
      </c>
      <c r="G1018" s="6" t="s">
        <v>96</v>
      </c>
    </row>
    <row r="1019" spans="1:7" ht="24" customHeight="1" x14ac:dyDescent="0.2">
      <c r="A1019" s="6" t="s">
        <v>13</v>
      </c>
      <c r="B1019" s="6" t="s">
        <v>24625</v>
      </c>
      <c r="C1019" s="6" t="s">
        <v>24626</v>
      </c>
      <c r="D1019" s="6" t="s">
        <v>22912</v>
      </c>
      <c r="E1019" s="6" t="s">
        <v>2326</v>
      </c>
      <c r="F1019" s="6" t="s">
        <v>17</v>
      </c>
      <c r="G1019" s="6" t="s">
        <v>12</v>
      </c>
    </row>
    <row r="1020" spans="1:7" ht="24" customHeight="1" x14ac:dyDescent="0.2">
      <c r="A1020" s="6" t="s">
        <v>7</v>
      </c>
      <c r="B1020" s="6" t="s">
        <v>24627</v>
      </c>
      <c r="C1020" s="6" t="s">
        <v>24628</v>
      </c>
      <c r="D1020" s="6" t="s">
        <v>22908</v>
      </c>
      <c r="E1020" s="6" t="s">
        <v>2326</v>
      </c>
      <c r="F1020" s="6" t="s">
        <v>37</v>
      </c>
      <c r="G1020" s="6" t="s">
        <v>12</v>
      </c>
    </row>
    <row r="1021" spans="1:7" ht="24" customHeight="1" x14ac:dyDescent="0.2">
      <c r="A1021" s="6" t="s">
        <v>20</v>
      </c>
      <c r="B1021" s="6" t="s">
        <v>24629</v>
      </c>
      <c r="C1021" s="6" t="s">
        <v>2340</v>
      </c>
      <c r="D1021" s="6" t="s">
        <v>22920</v>
      </c>
      <c r="E1021" s="6" t="s">
        <v>2304</v>
      </c>
      <c r="F1021" s="6" t="s">
        <v>92</v>
      </c>
      <c r="G1021" s="6" t="s">
        <v>2341</v>
      </c>
    </row>
    <row r="1022" spans="1:7" ht="24" customHeight="1" x14ac:dyDescent="0.2">
      <c r="A1022" s="6" t="s">
        <v>13</v>
      </c>
      <c r="B1022" s="6" t="s">
        <v>24630</v>
      </c>
      <c r="C1022" s="6" t="s">
        <v>24547</v>
      </c>
      <c r="D1022" s="6" t="s">
        <v>22944</v>
      </c>
      <c r="E1022" s="6" t="s">
        <v>2326</v>
      </c>
      <c r="F1022" s="6" t="s">
        <v>17</v>
      </c>
      <c r="G1022" s="6" t="s">
        <v>12</v>
      </c>
    </row>
    <row r="1023" spans="1:7" ht="24" customHeight="1" x14ac:dyDescent="0.2">
      <c r="A1023" s="6" t="s">
        <v>20</v>
      </c>
      <c r="B1023" s="6" t="s">
        <v>24631</v>
      </c>
      <c r="C1023" s="6" t="s">
        <v>2360</v>
      </c>
      <c r="D1023" s="6" t="s">
        <v>22920</v>
      </c>
      <c r="E1023" s="6" t="s">
        <v>2304</v>
      </c>
      <c r="F1023" s="6" t="s">
        <v>667</v>
      </c>
      <c r="G1023" s="6" t="s">
        <v>2361</v>
      </c>
    </row>
    <row r="1024" spans="1:7" ht="24" customHeight="1" x14ac:dyDescent="0.2">
      <c r="A1024" s="6" t="s">
        <v>20</v>
      </c>
      <c r="B1024" s="6" t="s">
        <v>24632</v>
      </c>
      <c r="C1024" s="6" t="s">
        <v>2325</v>
      </c>
      <c r="D1024" s="6" t="s">
        <v>22920</v>
      </c>
      <c r="E1024" s="6" t="s">
        <v>2326</v>
      </c>
      <c r="F1024" s="6" t="s">
        <v>1599</v>
      </c>
      <c r="G1024" s="6" t="s">
        <v>26</v>
      </c>
    </row>
    <row r="1025" spans="1:7" ht="24" customHeight="1" x14ac:dyDescent="0.2">
      <c r="A1025" s="6" t="s">
        <v>20</v>
      </c>
      <c r="B1025" s="6" t="s">
        <v>24633</v>
      </c>
      <c r="C1025" s="6" t="s">
        <v>2343</v>
      </c>
      <c r="D1025" s="6" t="s">
        <v>22920</v>
      </c>
      <c r="E1025" s="6" t="s">
        <v>2304</v>
      </c>
      <c r="F1025" s="6" t="s">
        <v>469</v>
      </c>
      <c r="G1025" s="6" t="s">
        <v>12</v>
      </c>
    </row>
    <row r="1026" spans="1:7" ht="24" customHeight="1" x14ac:dyDescent="0.2">
      <c r="A1026" s="6" t="s">
        <v>20</v>
      </c>
      <c r="B1026" s="6" t="s">
        <v>24634</v>
      </c>
      <c r="C1026" s="6" t="s">
        <v>2348</v>
      </c>
      <c r="D1026" s="6" t="s">
        <v>22920</v>
      </c>
      <c r="E1026" s="6" t="s">
        <v>2304</v>
      </c>
      <c r="F1026" s="6" t="s">
        <v>469</v>
      </c>
      <c r="G1026" s="6" t="s">
        <v>12</v>
      </c>
    </row>
    <row r="1027" spans="1:7" ht="24" customHeight="1" x14ac:dyDescent="0.2">
      <c r="A1027" s="6" t="s">
        <v>20</v>
      </c>
      <c r="B1027" s="6" t="s">
        <v>24635</v>
      </c>
      <c r="C1027" s="6" t="s">
        <v>2345</v>
      </c>
      <c r="D1027" s="6" t="s">
        <v>22920</v>
      </c>
      <c r="E1027" s="6" t="s">
        <v>2304</v>
      </c>
      <c r="F1027" s="6" t="s">
        <v>469</v>
      </c>
      <c r="G1027" s="6" t="s">
        <v>12</v>
      </c>
    </row>
    <row r="1028" spans="1:7" ht="24" customHeight="1" x14ac:dyDescent="0.2">
      <c r="A1028" s="6" t="s">
        <v>20</v>
      </c>
      <c r="B1028" s="6" t="s">
        <v>24636</v>
      </c>
      <c r="C1028" s="6" t="s">
        <v>2025</v>
      </c>
      <c r="D1028" s="6" t="s">
        <v>22920</v>
      </c>
      <c r="E1028" s="6" t="s">
        <v>2326</v>
      </c>
      <c r="F1028" s="6" t="s">
        <v>469</v>
      </c>
      <c r="G1028" s="6" t="s">
        <v>12</v>
      </c>
    </row>
    <row r="1029" spans="1:7" ht="24" customHeight="1" x14ac:dyDescent="0.2">
      <c r="A1029" s="6" t="s">
        <v>13</v>
      </c>
      <c r="B1029" s="6" t="s">
        <v>24637</v>
      </c>
      <c r="C1029" s="6" t="s">
        <v>24638</v>
      </c>
      <c r="D1029" s="6" t="s">
        <v>22919</v>
      </c>
      <c r="E1029" s="6" t="s">
        <v>2326</v>
      </c>
      <c r="F1029" s="6" t="s">
        <v>17</v>
      </c>
      <c r="G1029" s="6" t="s">
        <v>12</v>
      </c>
    </row>
    <row r="1030" spans="1:7" ht="24" customHeight="1" x14ac:dyDescent="0.2">
      <c r="A1030" s="6" t="s">
        <v>20</v>
      </c>
      <c r="B1030" s="6" t="s">
        <v>24639</v>
      </c>
      <c r="C1030" s="6" t="s">
        <v>2338</v>
      </c>
      <c r="D1030" s="6" t="s">
        <v>22920</v>
      </c>
      <c r="E1030" s="6" t="s">
        <v>2304</v>
      </c>
      <c r="F1030" s="6" t="s">
        <v>1140</v>
      </c>
      <c r="G1030" s="6" t="s">
        <v>12</v>
      </c>
    </row>
    <row r="1031" spans="1:7" ht="24" customHeight="1" x14ac:dyDescent="0.2">
      <c r="A1031" s="6" t="s">
        <v>13</v>
      </c>
      <c r="B1031" s="6" t="s">
        <v>24640</v>
      </c>
      <c r="C1031" s="6" t="s">
        <v>24641</v>
      </c>
      <c r="D1031" s="6" t="s">
        <v>22944</v>
      </c>
      <c r="E1031" s="6" t="s">
        <v>2304</v>
      </c>
      <c r="F1031" s="6" t="s">
        <v>17</v>
      </c>
      <c r="G1031" s="6" t="s">
        <v>12</v>
      </c>
    </row>
    <row r="1032" spans="1:7" ht="24" customHeight="1" x14ac:dyDescent="0.2">
      <c r="A1032" s="6" t="s">
        <v>46</v>
      </c>
      <c r="B1032" s="6" t="s">
        <v>24642</v>
      </c>
      <c r="C1032" s="6" t="s">
        <v>24643</v>
      </c>
      <c r="D1032" s="6" t="s">
        <v>22920</v>
      </c>
      <c r="E1032" s="6" t="s">
        <v>2304</v>
      </c>
      <c r="F1032" s="6" t="s">
        <v>24256</v>
      </c>
      <c r="G1032" s="6" t="s">
        <v>96</v>
      </c>
    </row>
    <row r="1033" spans="1:7" ht="24" customHeight="1" x14ac:dyDescent="0.2">
      <c r="A1033" s="6" t="s">
        <v>13</v>
      </c>
      <c r="B1033" s="6" t="s">
        <v>24644</v>
      </c>
      <c r="C1033" s="6" t="s">
        <v>24645</v>
      </c>
      <c r="D1033" s="6" t="s">
        <v>22944</v>
      </c>
      <c r="E1033" s="6" t="s">
        <v>2304</v>
      </c>
      <c r="F1033" s="6" t="s">
        <v>17</v>
      </c>
      <c r="G1033" s="6" t="s">
        <v>12</v>
      </c>
    </row>
    <row r="1034" spans="1:7" ht="24" customHeight="1" x14ac:dyDescent="0.2">
      <c r="A1034" s="6" t="s">
        <v>13</v>
      </c>
      <c r="B1034" s="6" t="s">
        <v>24646</v>
      </c>
      <c r="C1034" s="6" t="s">
        <v>24647</v>
      </c>
      <c r="D1034" s="6" t="s">
        <v>22944</v>
      </c>
      <c r="E1034" s="6" t="s">
        <v>2304</v>
      </c>
      <c r="F1034" s="6" t="s">
        <v>17</v>
      </c>
      <c r="G1034" s="6" t="s">
        <v>12</v>
      </c>
    </row>
    <row r="1035" spans="1:7" ht="24" customHeight="1" x14ac:dyDescent="0.2">
      <c r="A1035" s="6" t="s">
        <v>13</v>
      </c>
      <c r="B1035" s="6" t="s">
        <v>24648</v>
      </c>
      <c r="C1035" s="6" t="s">
        <v>3838</v>
      </c>
      <c r="D1035" s="6" t="s">
        <v>22944</v>
      </c>
      <c r="E1035" s="6" t="s">
        <v>2304</v>
      </c>
      <c r="F1035" s="6" t="s">
        <v>17</v>
      </c>
      <c r="G1035" s="6" t="s">
        <v>12</v>
      </c>
    </row>
    <row r="1036" spans="1:7" ht="24" customHeight="1" x14ac:dyDescent="0.2">
      <c r="A1036" s="6" t="s">
        <v>13</v>
      </c>
      <c r="B1036" s="6" t="s">
        <v>24649</v>
      </c>
      <c r="C1036" s="6" t="s">
        <v>24650</v>
      </c>
      <c r="D1036" s="6" t="s">
        <v>22944</v>
      </c>
      <c r="E1036" s="6" t="s">
        <v>2304</v>
      </c>
      <c r="F1036" s="6" t="s">
        <v>17</v>
      </c>
      <c r="G1036" s="6" t="s">
        <v>12</v>
      </c>
    </row>
    <row r="1037" spans="1:7" ht="24" customHeight="1" x14ac:dyDescent="0.2">
      <c r="A1037" s="6" t="s">
        <v>13</v>
      </c>
      <c r="B1037" s="6" t="s">
        <v>24651</v>
      </c>
      <c r="C1037" s="6" t="s">
        <v>24652</v>
      </c>
      <c r="D1037" s="6" t="s">
        <v>22941</v>
      </c>
      <c r="E1037" s="6" t="s">
        <v>2304</v>
      </c>
      <c r="F1037" s="6" t="s">
        <v>17</v>
      </c>
      <c r="G1037" s="6" t="s">
        <v>12</v>
      </c>
    </row>
    <row r="1038" spans="1:7" ht="24" customHeight="1" x14ac:dyDescent="0.2">
      <c r="A1038" s="6" t="s">
        <v>13</v>
      </c>
      <c r="B1038" s="6" t="s">
        <v>24653</v>
      </c>
      <c r="C1038" s="6" t="s">
        <v>24654</v>
      </c>
      <c r="D1038" s="6" t="s">
        <v>22920</v>
      </c>
      <c r="E1038" s="6" t="s">
        <v>2304</v>
      </c>
      <c r="F1038" s="6" t="s">
        <v>17</v>
      </c>
      <c r="G1038" s="6" t="s">
        <v>12</v>
      </c>
    </row>
    <row r="1039" spans="1:7" ht="24" customHeight="1" x14ac:dyDescent="0.2">
      <c r="A1039" s="6" t="s">
        <v>13</v>
      </c>
      <c r="B1039" s="6" t="s">
        <v>24655</v>
      </c>
      <c r="C1039" s="6" t="s">
        <v>24656</v>
      </c>
      <c r="D1039" s="6" t="s">
        <v>22949</v>
      </c>
      <c r="E1039" s="6" t="s">
        <v>2304</v>
      </c>
      <c r="F1039" s="6" t="s">
        <v>17</v>
      </c>
      <c r="G1039" s="6" t="s">
        <v>12</v>
      </c>
    </row>
    <row r="1040" spans="1:7" ht="24" customHeight="1" x14ac:dyDescent="0.2">
      <c r="A1040" s="6" t="s">
        <v>13</v>
      </c>
      <c r="B1040" s="6" t="s">
        <v>24657</v>
      </c>
      <c r="C1040" s="6" t="s">
        <v>24658</v>
      </c>
      <c r="D1040" s="6" t="s">
        <v>22908</v>
      </c>
      <c r="E1040" s="6" t="s">
        <v>2304</v>
      </c>
      <c r="F1040" s="6" t="s">
        <v>17</v>
      </c>
      <c r="G1040" s="6" t="s">
        <v>12</v>
      </c>
    </row>
    <row r="1041" spans="1:7" ht="24" customHeight="1" x14ac:dyDescent="0.2">
      <c r="A1041" s="6" t="s">
        <v>20</v>
      </c>
      <c r="B1041" s="6" t="s">
        <v>24659</v>
      </c>
      <c r="C1041" s="6" t="s">
        <v>2336</v>
      </c>
      <c r="D1041" s="6" t="s">
        <v>22920</v>
      </c>
      <c r="E1041" s="6" t="s">
        <v>2304</v>
      </c>
      <c r="F1041" s="6" t="s">
        <v>667</v>
      </c>
      <c r="G1041" s="6" t="s">
        <v>193</v>
      </c>
    </row>
    <row r="1042" spans="1:7" ht="24" customHeight="1" x14ac:dyDescent="0.2">
      <c r="A1042" s="6" t="s">
        <v>20</v>
      </c>
      <c r="B1042" s="6" t="s">
        <v>24660</v>
      </c>
      <c r="C1042" s="6" t="s">
        <v>2354</v>
      </c>
      <c r="D1042" s="6" t="s">
        <v>22920</v>
      </c>
      <c r="E1042" s="6" t="s">
        <v>2304</v>
      </c>
      <c r="F1042" s="6" t="s">
        <v>2355</v>
      </c>
      <c r="G1042" s="6" t="s">
        <v>12</v>
      </c>
    </row>
    <row r="1043" spans="1:7" ht="24" customHeight="1" x14ac:dyDescent="0.2">
      <c r="A1043" s="6" t="s">
        <v>13</v>
      </c>
      <c r="B1043" s="6" t="s">
        <v>24661</v>
      </c>
      <c r="C1043" s="6" t="s">
        <v>24662</v>
      </c>
      <c r="D1043" s="6" t="s">
        <v>22908</v>
      </c>
      <c r="E1043" s="6" t="s">
        <v>2304</v>
      </c>
      <c r="F1043" s="6" t="s">
        <v>17</v>
      </c>
      <c r="G1043" s="6" t="s">
        <v>12</v>
      </c>
    </row>
    <row r="1044" spans="1:7" ht="24" customHeight="1" x14ac:dyDescent="0.2">
      <c r="A1044" s="6" t="s">
        <v>20</v>
      </c>
      <c r="B1044" s="6" t="s">
        <v>24663</v>
      </c>
      <c r="C1044" s="6" t="s">
        <v>24664</v>
      </c>
      <c r="D1044" s="6" t="s">
        <v>22920</v>
      </c>
      <c r="E1044" s="6" t="s">
        <v>2304</v>
      </c>
      <c r="F1044" s="6" t="s">
        <v>24665</v>
      </c>
      <c r="G1044" s="6" t="s">
        <v>96</v>
      </c>
    </row>
    <row r="1045" spans="1:7" ht="24" customHeight="1" x14ac:dyDescent="0.2">
      <c r="A1045" s="6" t="s">
        <v>13</v>
      </c>
      <c r="B1045" s="6" t="s">
        <v>24666</v>
      </c>
      <c r="C1045" s="6" t="s">
        <v>24667</v>
      </c>
      <c r="D1045" s="6" t="s">
        <v>22944</v>
      </c>
      <c r="E1045" s="6" t="s">
        <v>2304</v>
      </c>
      <c r="F1045" s="6" t="s">
        <v>17</v>
      </c>
      <c r="G1045" s="6" t="s">
        <v>12</v>
      </c>
    </row>
    <row r="1046" spans="1:7" ht="24" customHeight="1" x14ac:dyDescent="0.2">
      <c r="A1046" s="6" t="s">
        <v>13</v>
      </c>
      <c r="B1046" s="6" t="s">
        <v>24668</v>
      </c>
      <c r="C1046" s="6" t="s">
        <v>24669</v>
      </c>
      <c r="D1046" s="6" t="s">
        <v>23038</v>
      </c>
      <c r="E1046" s="6" t="s">
        <v>2304</v>
      </c>
      <c r="F1046" s="6" t="s">
        <v>17</v>
      </c>
      <c r="G1046" s="6" t="s">
        <v>12</v>
      </c>
    </row>
    <row r="1047" spans="1:7" ht="24" customHeight="1" x14ac:dyDescent="0.2">
      <c r="A1047" s="6" t="s">
        <v>13</v>
      </c>
      <c r="B1047" s="6" t="s">
        <v>24670</v>
      </c>
      <c r="C1047" s="6" t="s">
        <v>24671</v>
      </c>
      <c r="D1047" s="6" t="s">
        <v>23143</v>
      </c>
      <c r="E1047" s="6" t="s">
        <v>2304</v>
      </c>
      <c r="F1047" s="6" t="s">
        <v>17</v>
      </c>
      <c r="G1047" s="6" t="s">
        <v>12</v>
      </c>
    </row>
    <row r="1048" spans="1:7" ht="24" customHeight="1" x14ac:dyDescent="0.2">
      <c r="A1048" s="6" t="s">
        <v>13</v>
      </c>
      <c r="B1048" s="6" t="s">
        <v>24672</v>
      </c>
      <c r="C1048" s="6" t="s">
        <v>24673</v>
      </c>
      <c r="D1048" s="6" t="s">
        <v>22949</v>
      </c>
      <c r="E1048" s="6" t="s">
        <v>2304</v>
      </c>
      <c r="F1048" s="6" t="s">
        <v>17</v>
      </c>
      <c r="G1048" s="6" t="s">
        <v>12</v>
      </c>
    </row>
    <row r="1049" spans="1:7" ht="24" customHeight="1" x14ac:dyDescent="0.2">
      <c r="A1049" s="6" t="s">
        <v>7</v>
      </c>
      <c r="B1049" s="6" t="s">
        <v>24674</v>
      </c>
      <c r="C1049" s="6" t="s">
        <v>24675</v>
      </c>
      <c r="D1049" s="6" t="s">
        <v>22908</v>
      </c>
      <c r="E1049" s="6" t="s">
        <v>2304</v>
      </c>
      <c r="F1049" s="6" t="s">
        <v>37</v>
      </c>
      <c r="G1049" s="6" t="s">
        <v>12</v>
      </c>
    </row>
    <row r="1050" spans="1:7" ht="24" customHeight="1" x14ac:dyDescent="0.2">
      <c r="A1050" s="6" t="s">
        <v>13</v>
      </c>
      <c r="B1050" s="6" t="s">
        <v>24676</v>
      </c>
      <c r="C1050" s="6" t="s">
        <v>24677</v>
      </c>
      <c r="D1050" s="6" t="s">
        <v>22909</v>
      </c>
      <c r="E1050" s="6" t="s">
        <v>2304</v>
      </c>
      <c r="F1050" s="6" t="s">
        <v>17</v>
      </c>
      <c r="G1050" s="6" t="s">
        <v>12</v>
      </c>
    </row>
    <row r="1051" spans="1:7" ht="24" customHeight="1" x14ac:dyDescent="0.2">
      <c r="A1051" s="6" t="s">
        <v>13</v>
      </c>
      <c r="B1051" s="6" t="s">
        <v>24678</v>
      </c>
      <c r="C1051" s="6" t="s">
        <v>24679</v>
      </c>
      <c r="D1051" s="6" t="s">
        <v>22909</v>
      </c>
      <c r="E1051" s="6" t="s">
        <v>2304</v>
      </c>
      <c r="F1051" s="6" t="s">
        <v>17</v>
      </c>
      <c r="G1051" s="6" t="s">
        <v>12</v>
      </c>
    </row>
    <row r="1052" spans="1:7" ht="24" customHeight="1" x14ac:dyDescent="0.2">
      <c r="A1052" s="6" t="s">
        <v>13</v>
      </c>
      <c r="B1052" s="6" t="s">
        <v>24680</v>
      </c>
      <c r="C1052" s="6" t="s">
        <v>24681</v>
      </c>
      <c r="D1052" s="6" t="s">
        <v>22998</v>
      </c>
      <c r="E1052" s="6" t="s">
        <v>2304</v>
      </c>
      <c r="F1052" s="6" t="s">
        <v>17</v>
      </c>
      <c r="G1052" s="6" t="s">
        <v>12</v>
      </c>
    </row>
    <row r="1053" spans="1:7" ht="24" customHeight="1" x14ac:dyDescent="0.2">
      <c r="A1053" s="6" t="s">
        <v>20</v>
      </c>
      <c r="B1053" s="6" t="s">
        <v>24682</v>
      </c>
      <c r="C1053" s="6" t="s">
        <v>2010</v>
      </c>
      <c r="D1053" s="6" t="s">
        <v>22920</v>
      </c>
      <c r="E1053" s="6" t="s">
        <v>2011</v>
      </c>
      <c r="F1053" s="6" t="s">
        <v>92</v>
      </c>
      <c r="G1053" s="6" t="s">
        <v>12</v>
      </c>
    </row>
    <row r="1054" spans="1:7" ht="24" customHeight="1" x14ac:dyDescent="0.2">
      <c r="A1054" s="6" t="s">
        <v>20</v>
      </c>
      <c r="B1054" s="6" t="s">
        <v>24683</v>
      </c>
      <c r="C1054" s="6" t="s">
        <v>2087</v>
      </c>
      <c r="D1054" s="6" t="s">
        <v>22920</v>
      </c>
      <c r="E1054" s="6" t="s">
        <v>2088</v>
      </c>
      <c r="F1054" s="6" t="s">
        <v>92</v>
      </c>
      <c r="G1054" s="6" t="s">
        <v>12</v>
      </c>
    </row>
    <row r="1055" spans="1:7" ht="24" customHeight="1" x14ac:dyDescent="0.2">
      <c r="A1055" s="6" t="s">
        <v>20</v>
      </c>
      <c r="B1055" s="6" t="s">
        <v>24684</v>
      </c>
      <c r="C1055" s="6" t="s">
        <v>2013</v>
      </c>
      <c r="D1055" s="6" t="s">
        <v>22920</v>
      </c>
      <c r="E1055" s="6" t="s">
        <v>2011</v>
      </c>
      <c r="F1055" s="6" t="s">
        <v>469</v>
      </c>
      <c r="G1055" s="6" t="s">
        <v>12</v>
      </c>
    </row>
    <row r="1056" spans="1:7" ht="24" customHeight="1" x14ac:dyDescent="0.2">
      <c r="A1056" s="6" t="s">
        <v>20</v>
      </c>
      <c r="B1056" s="6" t="s">
        <v>24685</v>
      </c>
      <c r="C1056" s="6" t="s">
        <v>2015</v>
      </c>
      <c r="D1056" s="6" t="s">
        <v>22920</v>
      </c>
      <c r="E1056" s="6" t="s">
        <v>2011</v>
      </c>
      <c r="F1056" s="6" t="s">
        <v>469</v>
      </c>
      <c r="G1056" s="6" t="s">
        <v>12</v>
      </c>
    </row>
    <row r="1057" spans="1:7" ht="24" customHeight="1" x14ac:dyDescent="0.2">
      <c r="A1057" s="6" t="s">
        <v>13</v>
      </c>
      <c r="B1057" s="6" t="s">
        <v>24686</v>
      </c>
      <c r="C1057" s="6" t="s">
        <v>24687</v>
      </c>
      <c r="D1057" s="6" t="s">
        <v>22949</v>
      </c>
      <c r="E1057" s="6" t="s">
        <v>2011</v>
      </c>
      <c r="F1057" s="6" t="s">
        <v>17</v>
      </c>
      <c r="G1057" s="6" t="s">
        <v>12</v>
      </c>
    </row>
    <row r="1058" spans="1:7" ht="24" customHeight="1" x14ac:dyDescent="0.2">
      <c r="A1058" s="6" t="s">
        <v>13</v>
      </c>
      <c r="B1058" s="6" t="s">
        <v>24688</v>
      </c>
      <c r="C1058" s="6" t="s">
        <v>3838</v>
      </c>
      <c r="D1058" s="6" t="s">
        <v>22944</v>
      </c>
      <c r="E1058" s="6" t="s">
        <v>2011</v>
      </c>
      <c r="F1058" s="6" t="s">
        <v>17</v>
      </c>
      <c r="G1058" s="6" t="s">
        <v>12</v>
      </c>
    </row>
    <row r="1059" spans="1:7" ht="24" customHeight="1" x14ac:dyDescent="0.2">
      <c r="A1059" s="6" t="s">
        <v>13</v>
      </c>
      <c r="B1059" s="6" t="s">
        <v>24689</v>
      </c>
      <c r="C1059" s="6" t="s">
        <v>24690</v>
      </c>
      <c r="D1059" s="6" t="s">
        <v>22944</v>
      </c>
      <c r="E1059" s="6" t="s">
        <v>2011</v>
      </c>
      <c r="F1059" s="6" t="s">
        <v>17</v>
      </c>
      <c r="G1059" s="6" t="s">
        <v>12</v>
      </c>
    </row>
    <row r="1060" spans="1:7" ht="24" customHeight="1" x14ac:dyDescent="0.2">
      <c r="A1060" s="6" t="s">
        <v>20</v>
      </c>
      <c r="B1060" s="6" t="s">
        <v>24691</v>
      </c>
      <c r="C1060" s="6" t="s">
        <v>2027</v>
      </c>
      <c r="D1060" s="6" t="s">
        <v>22920</v>
      </c>
      <c r="E1060" s="6" t="s">
        <v>2011</v>
      </c>
      <c r="F1060" s="6" t="s">
        <v>854</v>
      </c>
      <c r="G1060" s="6" t="s">
        <v>12</v>
      </c>
    </row>
    <row r="1061" spans="1:7" ht="24" customHeight="1" x14ac:dyDescent="0.2">
      <c r="A1061" s="6" t="s">
        <v>13</v>
      </c>
      <c r="B1061" s="6" t="s">
        <v>24692</v>
      </c>
      <c r="C1061" s="6" t="s">
        <v>24693</v>
      </c>
      <c r="D1061" s="6" t="s">
        <v>22941</v>
      </c>
      <c r="E1061" s="6" t="s">
        <v>2011</v>
      </c>
      <c r="F1061" s="6" t="s">
        <v>17</v>
      </c>
      <c r="G1061" s="6" t="s">
        <v>12</v>
      </c>
    </row>
    <row r="1062" spans="1:7" ht="24" customHeight="1" x14ac:dyDescent="0.2">
      <c r="A1062" s="6" t="s">
        <v>13</v>
      </c>
      <c r="B1062" s="6" t="s">
        <v>24694</v>
      </c>
      <c r="C1062" s="6" t="s">
        <v>23350</v>
      </c>
      <c r="D1062" s="6" t="s">
        <v>23208</v>
      </c>
      <c r="E1062" s="6" t="s">
        <v>2011</v>
      </c>
      <c r="F1062" s="6" t="s">
        <v>17</v>
      </c>
      <c r="G1062" s="6" t="s">
        <v>12</v>
      </c>
    </row>
    <row r="1063" spans="1:7" ht="24" customHeight="1" x14ac:dyDescent="0.2">
      <c r="A1063" s="6" t="s">
        <v>13</v>
      </c>
      <c r="B1063" s="6" t="s">
        <v>24695</v>
      </c>
      <c r="C1063" s="6" t="s">
        <v>24696</v>
      </c>
      <c r="D1063" s="6" t="s">
        <v>23208</v>
      </c>
      <c r="E1063" s="6" t="s">
        <v>2011</v>
      </c>
      <c r="F1063" s="6" t="s">
        <v>17</v>
      </c>
      <c r="G1063" s="6" t="s">
        <v>12</v>
      </c>
    </row>
    <row r="1064" spans="1:7" ht="24" customHeight="1" x14ac:dyDescent="0.2">
      <c r="A1064" s="6" t="s">
        <v>13</v>
      </c>
      <c r="B1064" s="6" t="s">
        <v>24697</v>
      </c>
      <c r="C1064" s="6" t="s">
        <v>24698</v>
      </c>
      <c r="D1064" s="6" t="s">
        <v>22941</v>
      </c>
      <c r="E1064" s="6" t="s">
        <v>2011</v>
      </c>
      <c r="F1064" s="6" t="s">
        <v>17</v>
      </c>
      <c r="G1064" s="6" t="s">
        <v>12</v>
      </c>
    </row>
    <row r="1065" spans="1:7" ht="24" customHeight="1" x14ac:dyDescent="0.2">
      <c r="A1065" s="6" t="s">
        <v>13</v>
      </c>
      <c r="B1065" s="6" t="s">
        <v>24699</v>
      </c>
      <c r="C1065" s="6" t="s">
        <v>24700</v>
      </c>
      <c r="D1065" s="6" t="s">
        <v>22941</v>
      </c>
      <c r="E1065" s="6" t="s">
        <v>2011</v>
      </c>
      <c r="F1065" s="6" t="s">
        <v>17</v>
      </c>
      <c r="G1065" s="6" t="s">
        <v>12</v>
      </c>
    </row>
    <row r="1066" spans="1:7" ht="24" customHeight="1" x14ac:dyDescent="0.2">
      <c r="A1066" s="6" t="s">
        <v>13</v>
      </c>
      <c r="B1066" s="6" t="s">
        <v>24701</v>
      </c>
      <c r="C1066" s="6" t="s">
        <v>24702</v>
      </c>
      <c r="D1066" s="6" t="s">
        <v>23143</v>
      </c>
      <c r="E1066" s="6" t="s">
        <v>2011</v>
      </c>
      <c r="F1066" s="6" t="s">
        <v>17</v>
      </c>
      <c r="G1066" s="6" t="s">
        <v>12</v>
      </c>
    </row>
    <row r="1067" spans="1:7" ht="24" customHeight="1" x14ac:dyDescent="0.2">
      <c r="A1067" s="6" t="s">
        <v>13</v>
      </c>
      <c r="B1067" s="6" t="s">
        <v>24703</v>
      </c>
      <c r="C1067" s="6" t="s">
        <v>24704</v>
      </c>
      <c r="D1067" s="6" t="s">
        <v>22920</v>
      </c>
      <c r="E1067" s="6" t="s">
        <v>2011</v>
      </c>
      <c r="F1067" s="6" t="s">
        <v>17</v>
      </c>
      <c r="G1067" s="6" t="s">
        <v>12</v>
      </c>
    </row>
    <row r="1068" spans="1:7" ht="24" customHeight="1" x14ac:dyDescent="0.2">
      <c r="A1068" s="6" t="s">
        <v>13</v>
      </c>
      <c r="B1068" s="6" t="s">
        <v>24705</v>
      </c>
      <c r="C1068" s="6" t="s">
        <v>24706</v>
      </c>
      <c r="D1068" s="6" t="s">
        <v>23218</v>
      </c>
      <c r="E1068" s="6" t="s">
        <v>2011</v>
      </c>
      <c r="F1068" s="6" t="s">
        <v>17</v>
      </c>
      <c r="G1068" s="6" t="s">
        <v>12</v>
      </c>
    </row>
    <row r="1069" spans="1:7" ht="24" customHeight="1" x14ac:dyDescent="0.2">
      <c r="A1069" s="6" t="s">
        <v>13</v>
      </c>
      <c r="B1069" s="6" t="s">
        <v>24707</v>
      </c>
      <c r="C1069" s="6" t="s">
        <v>24708</v>
      </c>
      <c r="D1069" s="6" t="s">
        <v>22941</v>
      </c>
      <c r="E1069" s="6" t="s">
        <v>2011</v>
      </c>
      <c r="F1069" s="6" t="s">
        <v>17</v>
      </c>
      <c r="G1069" s="6" t="s">
        <v>12</v>
      </c>
    </row>
    <row r="1070" spans="1:7" ht="24" customHeight="1" x14ac:dyDescent="0.2">
      <c r="A1070" s="6" t="s">
        <v>13</v>
      </c>
      <c r="B1070" s="6" t="s">
        <v>24709</v>
      </c>
      <c r="C1070" s="6" t="s">
        <v>24710</v>
      </c>
      <c r="D1070" s="6" t="s">
        <v>22941</v>
      </c>
      <c r="E1070" s="6" t="s">
        <v>2011</v>
      </c>
      <c r="F1070" s="6" t="s">
        <v>17</v>
      </c>
      <c r="G1070" s="6" t="s">
        <v>12</v>
      </c>
    </row>
    <row r="1071" spans="1:7" ht="24" customHeight="1" x14ac:dyDescent="0.2">
      <c r="A1071" s="6" t="s">
        <v>13</v>
      </c>
      <c r="B1071" s="6" t="s">
        <v>24711</v>
      </c>
      <c r="C1071" s="6" t="s">
        <v>24712</v>
      </c>
      <c r="D1071" s="6" t="s">
        <v>22941</v>
      </c>
      <c r="E1071" s="6" t="s">
        <v>2011</v>
      </c>
      <c r="F1071" s="6" t="s">
        <v>17</v>
      </c>
      <c r="G1071" s="6" t="s">
        <v>12</v>
      </c>
    </row>
    <row r="1072" spans="1:7" ht="24" customHeight="1" x14ac:dyDescent="0.2">
      <c r="A1072" s="6" t="s">
        <v>13</v>
      </c>
      <c r="B1072" s="6" t="s">
        <v>24713</v>
      </c>
      <c r="C1072" s="6" t="s">
        <v>24714</v>
      </c>
      <c r="D1072" s="6" t="s">
        <v>22915</v>
      </c>
      <c r="E1072" s="6" t="s">
        <v>2011</v>
      </c>
      <c r="F1072" s="6" t="s">
        <v>17</v>
      </c>
      <c r="G1072" s="6" t="s">
        <v>96</v>
      </c>
    </row>
    <row r="1073" spans="1:7" ht="24" customHeight="1" x14ac:dyDescent="0.2">
      <c r="A1073" s="6" t="s">
        <v>13</v>
      </c>
      <c r="B1073" s="6" t="s">
        <v>24715</v>
      </c>
      <c r="C1073" s="6" t="s">
        <v>24716</v>
      </c>
      <c r="D1073" s="6" t="s">
        <v>22909</v>
      </c>
      <c r="E1073" s="6" t="s">
        <v>2011</v>
      </c>
      <c r="F1073" s="6" t="s">
        <v>17</v>
      </c>
      <c r="G1073" s="6" t="s">
        <v>12</v>
      </c>
    </row>
    <row r="1074" spans="1:7" ht="24" customHeight="1" x14ac:dyDescent="0.2">
      <c r="A1074" s="6" t="s">
        <v>13</v>
      </c>
      <c r="B1074" s="6" t="s">
        <v>24717</v>
      </c>
      <c r="C1074" s="6" t="s">
        <v>24718</v>
      </c>
      <c r="D1074" s="6" t="s">
        <v>22998</v>
      </c>
      <c r="E1074" s="6" t="s">
        <v>2011</v>
      </c>
      <c r="F1074" s="6" t="s">
        <v>17</v>
      </c>
      <c r="G1074" s="6" t="s">
        <v>12</v>
      </c>
    </row>
    <row r="1075" spans="1:7" ht="24" customHeight="1" x14ac:dyDescent="0.2">
      <c r="A1075" s="6" t="s">
        <v>13</v>
      </c>
      <c r="B1075" s="6" t="s">
        <v>24719</v>
      </c>
      <c r="C1075" s="6" t="s">
        <v>24720</v>
      </c>
      <c r="D1075" s="6" t="s">
        <v>22912</v>
      </c>
      <c r="E1075" s="6" t="s">
        <v>2011</v>
      </c>
      <c r="F1075" s="6" t="s">
        <v>17</v>
      </c>
      <c r="G1075" s="6" t="s">
        <v>12</v>
      </c>
    </row>
    <row r="1076" spans="1:7" ht="24" customHeight="1" x14ac:dyDescent="0.2">
      <c r="A1076" s="6" t="s">
        <v>13</v>
      </c>
      <c r="B1076" s="6" t="s">
        <v>24721</v>
      </c>
      <c r="C1076" s="6" t="s">
        <v>24722</v>
      </c>
      <c r="D1076" s="6" t="s">
        <v>22941</v>
      </c>
      <c r="E1076" s="6" t="s">
        <v>2011</v>
      </c>
      <c r="F1076" s="6" t="s">
        <v>17</v>
      </c>
      <c r="G1076" s="6" t="s">
        <v>12</v>
      </c>
    </row>
    <row r="1077" spans="1:7" ht="24" customHeight="1" x14ac:dyDescent="0.2">
      <c r="A1077" s="6" t="s">
        <v>13</v>
      </c>
      <c r="B1077" s="6" t="s">
        <v>24723</v>
      </c>
      <c r="C1077" s="6" t="s">
        <v>24724</v>
      </c>
      <c r="D1077" s="6" t="s">
        <v>22909</v>
      </c>
      <c r="E1077" s="6" t="s">
        <v>2011</v>
      </c>
      <c r="F1077" s="6" t="s">
        <v>17</v>
      </c>
      <c r="G1077" s="6" t="s">
        <v>12</v>
      </c>
    </row>
    <row r="1078" spans="1:7" ht="24" customHeight="1" x14ac:dyDescent="0.2">
      <c r="A1078" s="6" t="s">
        <v>13</v>
      </c>
      <c r="B1078" s="6" t="s">
        <v>24725</v>
      </c>
      <c r="C1078" s="6" t="s">
        <v>24726</v>
      </c>
      <c r="D1078" s="6" t="s">
        <v>22909</v>
      </c>
      <c r="E1078" s="6" t="s">
        <v>2011</v>
      </c>
      <c r="F1078" s="6" t="s">
        <v>17</v>
      </c>
      <c r="G1078" s="6" t="s">
        <v>12</v>
      </c>
    </row>
    <row r="1079" spans="1:7" ht="24" customHeight="1" x14ac:dyDescent="0.2">
      <c r="A1079" s="6" t="s">
        <v>13</v>
      </c>
      <c r="B1079" s="6" t="s">
        <v>24727</v>
      </c>
      <c r="C1079" s="6" t="s">
        <v>24728</v>
      </c>
      <c r="D1079" s="6" t="s">
        <v>22909</v>
      </c>
      <c r="E1079" s="6" t="s">
        <v>2011</v>
      </c>
      <c r="F1079" s="6" t="s">
        <v>17</v>
      </c>
      <c r="G1079" s="6" t="s">
        <v>12</v>
      </c>
    </row>
    <row r="1080" spans="1:7" ht="24" customHeight="1" x14ac:dyDescent="0.2">
      <c r="A1080" s="6" t="s">
        <v>13</v>
      </c>
      <c r="B1080" s="6" t="s">
        <v>24729</v>
      </c>
      <c r="C1080" s="6" t="s">
        <v>24730</v>
      </c>
      <c r="D1080" s="6" t="s">
        <v>22909</v>
      </c>
      <c r="E1080" s="6" t="s">
        <v>2011</v>
      </c>
      <c r="F1080" s="6" t="s">
        <v>17</v>
      </c>
      <c r="G1080" s="6" t="s">
        <v>12</v>
      </c>
    </row>
    <row r="1081" spans="1:7" ht="24" customHeight="1" x14ac:dyDescent="0.2">
      <c r="A1081" s="6" t="s">
        <v>13</v>
      </c>
      <c r="B1081" s="6" t="s">
        <v>24731</v>
      </c>
      <c r="C1081" s="6" t="s">
        <v>24732</v>
      </c>
      <c r="D1081" s="6" t="s">
        <v>22909</v>
      </c>
      <c r="E1081" s="6" t="s">
        <v>2011</v>
      </c>
      <c r="F1081" s="6" t="s">
        <v>17</v>
      </c>
      <c r="G1081" s="6" t="s">
        <v>12</v>
      </c>
    </row>
    <row r="1082" spans="1:7" ht="24" customHeight="1" x14ac:dyDescent="0.2">
      <c r="A1082" s="6" t="s">
        <v>13</v>
      </c>
      <c r="B1082" s="6" t="s">
        <v>24733</v>
      </c>
      <c r="C1082" s="6" t="s">
        <v>24734</v>
      </c>
      <c r="D1082" s="6" t="s">
        <v>22909</v>
      </c>
      <c r="E1082" s="6" t="s">
        <v>2011</v>
      </c>
      <c r="F1082" s="6" t="s">
        <v>17</v>
      </c>
      <c r="G1082" s="6" t="s">
        <v>12</v>
      </c>
    </row>
    <row r="1083" spans="1:7" ht="24" customHeight="1" x14ac:dyDescent="0.2">
      <c r="A1083" s="6" t="s">
        <v>13</v>
      </c>
      <c r="B1083" s="6" t="s">
        <v>24735</v>
      </c>
      <c r="C1083" s="6" t="s">
        <v>24736</v>
      </c>
      <c r="D1083" s="6" t="s">
        <v>22909</v>
      </c>
      <c r="E1083" s="6" t="s">
        <v>2011</v>
      </c>
      <c r="F1083" s="6" t="s">
        <v>17</v>
      </c>
      <c r="G1083" s="6" t="s">
        <v>12</v>
      </c>
    </row>
    <row r="1084" spans="1:7" ht="24" customHeight="1" x14ac:dyDescent="0.2">
      <c r="A1084" s="6" t="s">
        <v>20</v>
      </c>
      <c r="B1084" s="6" t="s">
        <v>24737</v>
      </c>
      <c r="C1084" s="6" t="s">
        <v>2479</v>
      </c>
      <c r="D1084" s="6" t="s">
        <v>22920</v>
      </c>
      <c r="E1084" s="6" t="s">
        <v>2431</v>
      </c>
      <c r="F1084" s="6" t="s">
        <v>199</v>
      </c>
      <c r="G1084" s="6" t="s">
        <v>26</v>
      </c>
    </row>
    <row r="1085" spans="1:7" ht="24" customHeight="1" x14ac:dyDescent="0.2">
      <c r="A1085" s="6" t="s">
        <v>20</v>
      </c>
      <c r="B1085" s="6" t="s">
        <v>24738</v>
      </c>
      <c r="C1085" s="6" t="s">
        <v>3346</v>
      </c>
      <c r="D1085" s="6" t="s">
        <v>22920</v>
      </c>
      <c r="E1085" s="6" t="s">
        <v>3347</v>
      </c>
      <c r="F1085" s="6" t="s">
        <v>740</v>
      </c>
      <c r="G1085" s="6" t="s">
        <v>12</v>
      </c>
    </row>
    <row r="1086" spans="1:7" ht="24" customHeight="1" x14ac:dyDescent="0.2">
      <c r="A1086" s="6" t="s">
        <v>20</v>
      </c>
      <c r="B1086" s="6" t="s">
        <v>24739</v>
      </c>
      <c r="C1086" s="6" t="s">
        <v>3344</v>
      </c>
      <c r="D1086" s="6" t="s">
        <v>22920</v>
      </c>
      <c r="E1086" s="6" t="s">
        <v>3257</v>
      </c>
      <c r="F1086" s="6" t="s">
        <v>1491</v>
      </c>
      <c r="G1086" s="6" t="s">
        <v>12</v>
      </c>
    </row>
    <row r="1087" spans="1:7" ht="24" customHeight="1" x14ac:dyDescent="0.2">
      <c r="A1087" s="6" t="s">
        <v>20</v>
      </c>
      <c r="B1087" s="6" t="s">
        <v>24740</v>
      </c>
      <c r="C1087" s="6" t="s">
        <v>3342</v>
      </c>
      <c r="D1087" s="6" t="s">
        <v>22920</v>
      </c>
      <c r="E1087" s="6" t="s">
        <v>3257</v>
      </c>
      <c r="F1087" s="6" t="s">
        <v>469</v>
      </c>
      <c r="G1087" s="6" t="s">
        <v>12</v>
      </c>
    </row>
    <row r="1088" spans="1:7" ht="24" customHeight="1" x14ac:dyDescent="0.2">
      <c r="A1088" s="6" t="s">
        <v>20</v>
      </c>
      <c r="B1088" s="6" t="s">
        <v>24741</v>
      </c>
      <c r="C1088" s="6" t="s">
        <v>3360</v>
      </c>
      <c r="D1088" s="6" t="s">
        <v>22920</v>
      </c>
      <c r="E1088" s="6" t="s">
        <v>3347</v>
      </c>
      <c r="F1088" s="6" t="s">
        <v>3361</v>
      </c>
      <c r="G1088" s="6" t="s">
        <v>12</v>
      </c>
    </row>
    <row r="1089" spans="1:7" ht="24" customHeight="1" x14ac:dyDescent="0.2">
      <c r="A1089" s="6" t="s">
        <v>20</v>
      </c>
      <c r="B1089" s="6" t="s">
        <v>24742</v>
      </c>
      <c r="C1089" s="6" t="s">
        <v>3383</v>
      </c>
      <c r="D1089" s="6" t="s">
        <v>22920</v>
      </c>
      <c r="E1089" s="6" t="s">
        <v>3378</v>
      </c>
      <c r="F1089" s="6" t="s">
        <v>34</v>
      </c>
      <c r="G1089" s="6" t="s">
        <v>12</v>
      </c>
    </row>
    <row r="1090" spans="1:7" ht="24" customHeight="1" x14ac:dyDescent="0.2">
      <c r="A1090" s="6" t="s">
        <v>20</v>
      </c>
      <c r="B1090" s="6" t="s">
        <v>24743</v>
      </c>
      <c r="C1090" s="6" t="s">
        <v>3385</v>
      </c>
      <c r="D1090" s="6" t="s">
        <v>22920</v>
      </c>
      <c r="E1090" s="6" t="s">
        <v>3378</v>
      </c>
      <c r="F1090" s="6" t="s">
        <v>2507</v>
      </c>
      <c r="G1090" s="6" t="s">
        <v>26</v>
      </c>
    </row>
    <row r="1091" spans="1:7" ht="24" customHeight="1" x14ac:dyDescent="0.2">
      <c r="A1091" s="6" t="s">
        <v>20</v>
      </c>
      <c r="B1091" s="6" t="s">
        <v>24744</v>
      </c>
      <c r="C1091" s="6" t="s">
        <v>3377</v>
      </c>
      <c r="D1091" s="6" t="s">
        <v>22920</v>
      </c>
      <c r="E1091" s="6" t="s">
        <v>3378</v>
      </c>
      <c r="F1091" s="6" t="s">
        <v>25</v>
      </c>
      <c r="G1091" s="6" t="s">
        <v>12</v>
      </c>
    </row>
    <row r="1092" spans="1:7" ht="24" customHeight="1" x14ac:dyDescent="0.2">
      <c r="A1092" s="6" t="s">
        <v>13</v>
      </c>
      <c r="B1092" s="6" t="s">
        <v>24745</v>
      </c>
      <c r="C1092" s="6" t="s">
        <v>24746</v>
      </c>
      <c r="D1092" s="6" t="s">
        <v>22909</v>
      </c>
      <c r="E1092" s="6" t="s">
        <v>3347</v>
      </c>
      <c r="F1092" s="6" t="s">
        <v>17</v>
      </c>
      <c r="G1092" s="6" t="s">
        <v>12</v>
      </c>
    </row>
    <row r="1093" spans="1:7" ht="24" customHeight="1" x14ac:dyDescent="0.2">
      <c r="A1093" s="6" t="s">
        <v>46</v>
      </c>
      <c r="B1093" s="6" t="s">
        <v>24747</v>
      </c>
      <c r="C1093" s="6" t="s">
        <v>24748</v>
      </c>
      <c r="D1093" s="6" t="s">
        <v>24749</v>
      </c>
      <c r="E1093" s="6" t="s">
        <v>3347</v>
      </c>
      <c r="F1093" s="6" t="s">
        <v>24750</v>
      </c>
      <c r="G1093" s="6" t="s">
        <v>12</v>
      </c>
    </row>
    <row r="1094" spans="1:7" ht="24" customHeight="1" x14ac:dyDescent="0.2">
      <c r="A1094" s="6" t="s">
        <v>20</v>
      </c>
      <c r="B1094" s="6" t="s">
        <v>24751</v>
      </c>
      <c r="C1094" s="6" t="s">
        <v>24752</v>
      </c>
      <c r="D1094" s="6" t="s">
        <v>24749</v>
      </c>
      <c r="E1094" s="6" t="s">
        <v>3378</v>
      </c>
      <c r="F1094" s="6" t="s">
        <v>24753</v>
      </c>
      <c r="G1094" s="6" t="s">
        <v>12</v>
      </c>
    </row>
    <row r="1095" spans="1:7" ht="24" customHeight="1" x14ac:dyDescent="0.2">
      <c r="A1095" s="6" t="s">
        <v>7</v>
      </c>
      <c r="B1095" s="6" t="s">
        <v>24754</v>
      </c>
      <c r="C1095" s="6" t="s">
        <v>24755</v>
      </c>
      <c r="D1095" s="6" t="s">
        <v>24749</v>
      </c>
      <c r="E1095" s="6" t="s">
        <v>3347</v>
      </c>
      <c r="F1095" s="6" t="s">
        <v>171</v>
      </c>
      <c r="G1095" s="6" t="s">
        <v>12</v>
      </c>
    </row>
    <row r="1096" spans="1:7" ht="24" customHeight="1" x14ac:dyDescent="0.2">
      <c r="A1096" s="6" t="s">
        <v>13</v>
      </c>
      <c r="B1096" s="6" t="s">
        <v>24756</v>
      </c>
      <c r="C1096" s="6" t="s">
        <v>24757</v>
      </c>
      <c r="D1096" s="6" t="s">
        <v>22915</v>
      </c>
      <c r="E1096" s="6" t="s">
        <v>3347</v>
      </c>
      <c r="F1096" s="6" t="s">
        <v>17</v>
      </c>
      <c r="G1096" s="6" t="s">
        <v>12</v>
      </c>
    </row>
    <row r="1097" spans="1:7" ht="24" customHeight="1" x14ac:dyDescent="0.2">
      <c r="A1097" s="6" t="s">
        <v>7</v>
      </c>
      <c r="B1097" s="6" t="s">
        <v>24758</v>
      </c>
      <c r="C1097" s="6" t="s">
        <v>24759</v>
      </c>
      <c r="D1097" s="6" t="s">
        <v>22941</v>
      </c>
      <c r="E1097" s="6" t="s">
        <v>19037</v>
      </c>
      <c r="F1097" s="6" t="s">
        <v>171</v>
      </c>
      <c r="G1097" s="6" t="s">
        <v>12</v>
      </c>
    </row>
    <row r="1098" spans="1:7" ht="24" customHeight="1" x14ac:dyDescent="0.2">
      <c r="A1098" s="6" t="s">
        <v>13</v>
      </c>
      <c r="B1098" s="6" t="s">
        <v>24760</v>
      </c>
      <c r="C1098" s="6" t="s">
        <v>24761</v>
      </c>
      <c r="D1098" s="6" t="s">
        <v>22941</v>
      </c>
      <c r="E1098" s="6" t="s">
        <v>19037</v>
      </c>
      <c r="F1098" s="6" t="s">
        <v>17</v>
      </c>
      <c r="G1098" s="6" t="s">
        <v>12</v>
      </c>
    </row>
    <row r="1099" spans="1:7" ht="24" customHeight="1" x14ac:dyDescent="0.2">
      <c r="A1099" s="6" t="s">
        <v>13</v>
      </c>
      <c r="B1099" s="6" t="s">
        <v>24762</v>
      </c>
      <c r="C1099" s="6" t="s">
        <v>24763</v>
      </c>
      <c r="D1099" s="6" t="s">
        <v>22998</v>
      </c>
      <c r="E1099" s="6" t="s">
        <v>19037</v>
      </c>
      <c r="F1099" s="6" t="s">
        <v>17</v>
      </c>
      <c r="G1099" s="6" t="s">
        <v>12</v>
      </c>
    </row>
    <row r="1100" spans="1:7" ht="24" customHeight="1" x14ac:dyDescent="0.2">
      <c r="A1100" s="6" t="s">
        <v>13</v>
      </c>
      <c r="B1100" s="6" t="s">
        <v>24764</v>
      </c>
      <c r="C1100" s="6" t="s">
        <v>24765</v>
      </c>
      <c r="D1100" s="6" t="s">
        <v>22941</v>
      </c>
      <c r="E1100" s="6" t="s">
        <v>19037</v>
      </c>
      <c r="F1100" s="6" t="s">
        <v>17</v>
      </c>
      <c r="G1100" s="6" t="s">
        <v>12</v>
      </c>
    </row>
    <row r="1101" spans="1:7" ht="24" customHeight="1" x14ac:dyDescent="0.2">
      <c r="A1101" s="6" t="s">
        <v>13</v>
      </c>
      <c r="B1101" s="6" t="s">
        <v>24766</v>
      </c>
      <c r="C1101" s="6" t="s">
        <v>24767</v>
      </c>
      <c r="D1101" s="6" t="s">
        <v>22909</v>
      </c>
      <c r="E1101" s="6" t="s">
        <v>19037</v>
      </c>
      <c r="F1101" s="6" t="s">
        <v>17</v>
      </c>
      <c r="G1101" s="6" t="s">
        <v>12</v>
      </c>
    </row>
    <row r="1102" spans="1:7" ht="24" customHeight="1" x14ac:dyDescent="0.2">
      <c r="A1102" s="6" t="s">
        <v>13</v>
      </c>
      <c r="B1102" s="6" t="s">
        <v>24768</v>
      </c>
      <c r="C1102" s="6" t="s">
        <v>24769</v>
      </c>
      <c r="D1102" s="6" t="s">
        <v>22941</v>
      </c>
      <c r="E1102" s="6" t="s">
        <v>19037</v>
      </c>
      <c r="F1102" s="6" t="s">
        <v>17</v>
      </c>
      <c r="G1102" s="6" t="s">
        <v>12</v>
      </c>
    </row>
    <row r="1103" spans="1:7" ht="24" customHeight="1" x14ac:dyDescent="0.2">
      <c r="A1103" s="6" t="s">
        <v>13</v>
      </c>
      <c r="B1103" s="6" t="s">
        <v>24770</v>
      </c>
      <c r="C1103" s="6" t="s">
        <v>24771</v>
      </c>
      <c r="D1103" s="6" t="s">
        <v>22944</v>
      </c>
      <c r="E1103" s="6" t="s">
        <v>19037</v>
      </c>
      <c r="F1103" s="6" t="s">
        <v>17</v>
      </c>
      <c r="G1103" s="6" t="s">
        <v>12</v>
      </c>
    </row>
    <row r="1104" spans="1:7" ht="24" customHeight="1" x14ac:dyDescent="0.2">
      <c r="A1104" s="6" t="s">
        <v>13</v>
      </c>
      <c r="B1104" s="6" t="s">
        <v>24772</v>
      </c>
      <c r="C1104" s="6" t="s">
        <v>24773</v>
      </c>
      <c r="D1104" s="6" t="s">
        <v>23423</v>
      </c>
      <c r="E1104" s="6" t="s">
        <v>3378</v>
      </c>
      <c r="F1104" s="6" t="s">
        <v>17</v>
      </c>
      <c r="G1104" s="6" t="s">
        <v>1150</v>
      </c>
    </row>
    <row r="1105" spans="1:7" ht="24" customHeight="1" x14ac:dyDescent="0.2">
      <c r="A1105" s="6" t="s">
        <v>13</v>
      </c>
      <c r="B1105" s="6" t="s">
        <v>24774</v>
      </c>
      <c r="C1105" s="6" t="s">
        <v>24775</v>
      </c>
      <c r="D1105" s="6" t="s">
        <v>22944</v>
      </c>
      <c r="E1105" s="6" t="s">
        <v>3378</v>
      </c>
      <c r="F1105" s="6" t="s">
        <v>17</v>
      </c>
      <c r="G1105" s="6" t="s">
        <v>12</v>
      </c>
    </row>
    <row r="1106" spans="1:7" ht="24" customHeight="1" x14ac:dyDescent="0.2">
      <c r="A1106" s="6" t="s">
        <v>13</v>
      </c>
      <c r="B1106" s="6" t="s">
        <v>24776</v>
      </c>
      <c r="C1106" s="6" t="s">
        <v>24777</v>
      </c>
      <c r="D1106" s="6" t="s">
        <v>22920</v>
      </c>
      <c r="E1106" s="6" t="s">
        <v>3378</v>
      </c>
      <c r="F1106" s="6" t="s">
        <v>17</v>
      </c>
      <c r="G1106" s="6" t="s">
        <v>12</v>
      </c>
    </row>
    <row r="1107" spans="1:7" ht="24" customHeight="1" x14ac:dyDescent="0.2">
      <c r="A1107" s="6" t="s">
        <v>13</v>
      </c>
      <c r="B1107" s="6" t="s">
        <v>24778</v>
      </c>
      <c r="C1107" s="6" t="s">
        <v>24779</v>
      </c>
      <c r="D1107" s="6" t="s">
        <v>24749</v>
      </c>
      <c r="E1107" s="6" t="s">
        <v>3378</v>
      </c>
      <c r="F1107" s="6" t="s">
        <v>17</v>
      </c>
      <c r="G1107" s="6" t="s">
        <v>12</v>
      </c>
    </row>
    <row r="1108" spans="1:7" ht="24" customHeight="1" x14ac:dyDescent="0.2">
      <c r="A1108" s="6" t="s">
        <v>13</v>
      </c>
      <c r="B1108" s="6" t="s">
        <v>24780</v>
      </c>
      <c r="C1108" s="6" t="s">
        <v>24781</v>
      </c>
      <c r="D1108" s="6" t="s">
        <v>22915</v>
      </c>
      <c r="E1108" s="6" t="s">
        <v>3378</v>
      </c>
      <c r="F1108" s="6" t="s">
        <v>17</v>
      </c>
      <c r="G1108" s="6" t="s">
        <v>12</v>
      </c>
    </row>
    <row r="1109" spans="1:7" ht="24" customHeight="1" x14ac:dyDescent="0.2">
      <c r="A1109" s="6" t="s">
        <v>13</v>
      </c>
      <c r="B1109" s="6" t="s">
        <v>24782</v>
      </c>
      <c r="C1109" s="6" t="s">
        <v>24783</v>
      </c>
      <c r="D1109" s="6" t="s">
        <v>22919</v>
      </c>
      <c r="E1109" s="6" t="s">
        <v>3378</v>
      </c>
      <c r="F1109" s="6" t="s">
        <v>17</v>
      </c>
      <c r="G1109" s="6" t="s">
        <v>12</v>
      </c>
    </row>
    <row r="1110" spans="1:7" ht="24" customHeight="1" x14ac:dyDescent="0.2">
      <c r="A1110" s="6" t="s">
        <v>13</v>
      </c>
      <c r="B1110" s="6" t="s">
        <v>24784</v>
      </c>
      <c r="C1110" s="6" t="s">
        <v>11956</v>
      </c>
      <c r="D1110" s="6" t="s">
        <v>22919</v>
      </c>
      <c r="E1110" s="6" t="s">
        <v>3378</v>
      </c>
      <c r="F1110" s="6" t="s">
        <v>17</v>
      </c>
      <c r="G1110" s="6" t="s">
        <v>12</v>
      </c>
    </row>
    <row r="1111" spans="1:7" ht="24" customHeight="1" x14ac:dyDescent="0.2">
      <c r="A1111" s="6" t="s">
        <v>13</v>
      </c>
      <c r="B1111" s="6" t="s">
        <v>24785</v>
      </c>
      <c r="C1111" s="6" t="s">
        <v>24786</v>
      </c>
      <c r="D1111" s="6" t="s">
        <v>23078</v>
      </c>
      <c r="E1111" s="6" t="s">
        <v>3378</v>
      </c>
      <c r="F1111" s="6" t="s">
        <v>17</v>
      </c>
      <c r="G1111" s="6" t="s">
        <v>12</v>
      </c>
    </row>
    <row r="1112" spans="1:7" ht="24" customHeight="1" x14ac:dyDescent="0.2">
      <c r="A1112" s="6" t="s">
        <v>13</v>
      </c>
      <c r="B1112" s="6" t="s">
        <v>24787</v>
      </c>
      <c r="C1112" s="6" t="s">
        <v>24788</v>
      </c>
      <c r="D1112" s="6" t="s">
        <v>23078</v>
      </c>
      <c r="E1112" s="6" t="s">
        <v>3378</v>
      </c>
      <c r="F1112" s="6" t="s">
        <v>17</v>
      </c>
      <c r="G1112" s="6" t="s">
        <v>12</v>
      </c>
    </row>
    <row r="1113" spans="1:7" ht="24" customHeight="1" x14ac:dyDescent="0.2">
      <c r="A1113" s="6" t="s">
        <v>13</v>
      </c>
      <c r="B1113" s="6" t="s">
        <v>24789</v>
      </c>
      <c r="C1113" s="6" t="s">
        <v>24790</v>
      </c>
      <c r="D1113" s="6" t="s">
        <v>23078</v>
      </c>
      <c r="E1113" s="6" t="s">
        <v>3378</v>
      </c>
      <c r="F1113" s="6" t="s">
        <v>17</v>
      </c>
      <c r="G1113" s="6" t="s">
        <v>12</v>
      </c>
    </row>
    <row r="1114" spans="1:7" ht="24" customHeight="1" x14ac:dyDescent="0.2">
      <c r="A1114" s="6" t="s">
        <v>13</v>
      </c>
      <c r="B1114" s="6" t="s">
        <v>24791</v>
      </c>
      <c r="C1114" s="6" t="s">
        <v>24792</v>
      </c>
      <c r="D1114" s="6" t="s">
        <v>23078</v>
      </c>
      <c r="E1114" s="6" t="s">
        <v>3378</v>
      </c>
      <c r="F1114" s="6" t="s">
        <v>17</v>
      </c>
      <c r="G1114" s="6" t="s">
        <v>12</v>
      </c>
    </row>
    <row r="1115" spans="1:7" ht="24" customHeight="1" x14ac:dyDescent="0.2">
      <c r="A1115" s="6" t="s">
        <v>13</v>
      </c>
      <c r="B1115" s="6" t="s">
        <v>24793</v>
      </c>
      <c r="C1115" s="6" t="s">
        <v>24794</v>
      </c>
      <c r="D1115" s="6" t="s">
        <v>23078</v>
      </c>
      <c r="E1115" s="6" t="s">
        <v>3378</v>
      </c>
      <c r="F1115" s="6" t="s">
        <v>17</v>
      </c>
      <c r="G1115" s="6" t="s">
        <v>12</v>
      </c>
    </row>
    <row r="1116" spans="1:7" ht="24" customHeight="1" x14ac:dyDescent="0.2">
      <c r="A1116" s="6" t="s">
        <v>13</v>
      </c>
      <c r="B1116" s="6" t="s">
        <v>24795</v>
      </c>
      <c r="C1116" s="6" t="s">
        <v>24796</v>
      </c>
      <c r="D1116" s="6" t="s">
        <v>23078</v>
      </c>
      <c r="E1116" s="6" t="s">
        <v>3378</v>
      </c>
      <c r="F1116" s="6" t="s">
        <v>17</v>
      </c>
      <c r="G1116" s="6" t="s">
        <v>12</v>
      </c>
    </row>
    <row r="1117" spans="1:7" ht="24" customHeight="1" x14ac:dyDescent="0.2">
      <c r="A1117" s="6" t="s">
        <v>46</v>
      </c>
      <c r="B1117" s="6" t="s">
        <v>24797</v>
      </c>
      <c r="C1117" s="6" t="s">
        <v>24798</v>
      </c>
      <c r="D1117" s="6" t="s">
        <v>22908</v>
      </c>
      <c r="E1117" s="6" t="s">
        <v>3378</v>
      </c>
      <c r="F1117" s="6" t="s">
        <v>14289</v>
      </c>
      <c r="G1117" s="6" t="s">
        <v>96</v>
      </c>
    </row>
    <row r="1118" spans="1:7" ht="24" customHeight="1" x14ac:dyDescent="0.2">
      <c r="A1118" s="6" t="s">
        <v>13</v>
      </c>
      <c r="B1118" s="6" t="s">
        <v>24799</v>
      </c>
      <c r="C1118" s="6" t="s">
        <v>24800</v>
      </c>
      <c r="D1118" s="6" t="s">
        <v>22949</v>
      </c>
      <c r="E1118" s="6" t="s">
        <v>3378</v>
      </c>
      <c r="F1118" s="6" t="s">
        <v>17</v>
      </c>
      <c r="G1118" s="6" t="s">
        <v>12</v>
      </c>
    </row>
    <row r="1119" spans="1:7" ht="24" customHeight="1" x14ac:dyDescent="0.2">
      <c r="A1119" s="6" t="s">
        <v>13</v>
      </c>
      <c r="B1119" s="6" t="s">
        <v>24801</v>
      </c>
      <c r="C1119" s="6" t="s">
        <v>24802</v>
      </c>
      <c r="D1119" s="6" t="s">
        <v>22920</v>
      </c>
      <c r="E1119" s="6" t="s">
        <v>3378</v>
      </c>
      <c r="F1119" s="6" t="s">
        <v>17</v>
      </c>
      <c r="G1119" s="6" t="s">
        <v>12</v>
      </c>
    </row>
    <row r="1120" spans="1:7" ht="24" customHeight="1" x14ac:dyDescent="0.2">
      <c r="A1120" s="6" t="s">
        <v>13</v>
      </c>
      <c r="B1120" s="6" t="s">
        <v>24803</v>
      </c>
      <c r="C1120" s="6" t="s">
        <v>24804</v>
      </c>
      <c r="D1120" s="6" t="s">
        <v>22944</v>
      </c>
      <c r="E1120" s="6" t="s">
        <v>3378</v>
      </c>
      <c r="F1120" s="6" t="s">
        <v>17</v>
      </c>
      <c r="G1120" s="6" t="s">
        <v>12</v>
      </c>
    </row>
    <row r="1121" spans="1:7" ht="24" customHeight="1" x14ac:dyDescent="0.2">
      <c r="A1121" s="6" t="s">
        <v>13</v>
      </c>
      <c r="B1121" s="6" t="s">
        <v>24805</v>
      </c>
      <c r="C1121" s="6" t="s">
        <v>24804</v>
      </c>
      <c r="D1121" s="6" t="s">
        <v>22944</v>
      </c>
      <c r="E1121" s="6" t="s">
        <v>3378</v>
      </c>
      <c r="F1121" s="6" t="s">
        <v>17</v>
      </c>
      <c r="G1121" s="6" t="s">
        <v>12</v>
      </c>
    </row>
    <row r="1122" spans="1:7" ht="24" customHeight="1" x14ac:dyDescent="0.2">
      <c r="A1122" s="6" t="s">
        <v>13</v>
      </c>
      <c r="B1122" s="6" t="s">
        <v>24806</v>
      </c>
      <c r="C1122" s="6" t="s">
        <v>24807</v>
      </c>
      <c r="D1122" s="6" t="s">
        <v>23049</v>
      </c>
      <c r="E1122" s="6" t="s">
        <v>3378</v>
      </c>
      <c r="F1122" s="6" t="s">
        <v>17</v>
      </c>
      <c r="G1122" s="6" t="s">
        <v>1150</v>
      </c>
    </row>
    <row r="1123" spans="1:7" ht="24" customHeight="1" x14ac:dyDescent="0.2">
      <c r="A1123" s="6" t="s">
        <v>13</v>
      </c>
      <c r="B1123" s="6" t="s">
        <v>24808</v>
      </c>
      <c r="C1123" s="6" t="s">
        <v>24809</v>
      </c>
      <c r="D1123" s="6" t="s">
        <v>24749</v>
      </c>
      <c r="E1123" s="6" t="s">
        <v>3378</v>
      </c>
      <c r="F1123" s="6" t="s">
        <v>17</v>
      </c>
      <c r="G1123" s="6" t="s">
        <v>96</v>
      </c>
    </row>
    <row r="1124" spans="1:7" ht="24" customHeight="1" x14ac:dyDescent="0.2">
      <c r="A1124" s="6" t="s">
        <v>13</v>
      </c>
      <c r="B1124" s="6" t="s">
        <v>24810</v>
      </c>
      <c r="C1124" s="6" t="s">
        <v>24811</v>
      </c>
      <c r="D1124" s="6" t="s">
        <v>22909</v>
      </c>
      <c r="E1124" s="6" t="s">
        <v>3378</v>
      </c>
      <c r="F1124" s="6" t="s">
        <v>17</v>
      </c>
      <c r="G1124" s="6" t="s">
        <v>12</v>
      </c>
    </row>
    <row r="1125" spans="1:7" ht="24" customHeight="1" x14ac:dyDescent="0.2">
      <c r="A1125" s="6" t="s">
        <v>13</v>
      </c>
      <c r="B1125" s="6" t="s">
        <v>24812</v>
      </c>
      <c r="C1125" s="6" t="s">
        <v>24813</v>
      </c>
      <c r="D1125" s="6" t="s">
        <v>22909</v>
      </c>
      <c r="E1125" s="6" t="s">
        <v>3378</v>
      </c>
      <c r="F1125" s="6" t="s">
        <v>17</v>
      </c>
      <c r="G1125" s="6" t="s">
        <v>12</v>
      </c>
    </row>
    <row r="1126" spans="1:7" ht="24" customHeight="1" x14ac:dyDescent="0.2">
      <c r="A1126" s="6" t="s">
        <v>13</v>
      </c>
      <c r="B1126" s="6" t="s">
        <v>24814</v>
      </c>
      <c r="C1126" s="6" t="s">
        <v>24815</v>
      </c>
      <c r="D1126" s="6" t="s">
        <v>22909</v>
      </c>
      <c r="E1126" s="6" t="s">
        <v>3378</v>
      </c>
      <c r="F1126" s="6" t="s">
        <v>17</v>
      </c>
      <c r="G1126" s="6" t="s">
        <v>12</v>
      </c>
    </row>
    <row r="1127" spans="1:7" ht="24" customHeight="1" x14ac:dyDescent="0.2">
      <c r="A1127" s="6" t="s">
        <v>13</v>
      </c>
      <c r="B1127" s="6" t="s">
        <v>24816</v>
      </c>
      <c r="C1127" s="6" t="s">
        <v>24817</v>
      </c>
      <c r="D1127" s="6" t="s">
        <v>22909</v>
      </c>
      <c r="E1127" s="6" t="s">
        <v>3378</v>
      </c>
      <c r="F1127" s="6" t="s">
        <v>17</v>
      </c>
      <c r="G1127" s="6" t="s">
        <v>12</v>
      </c>
    </row>
    <row r="1128" spans="1:7" ht="24" customHeight="1" x14ac:dyDescent="0.2">
      <c r="A1128" s="6" t="s">
        <v>13</v>
      </c>
      <c r="B1128" s="6" t="s">
        <v>24818</v>
      </c>
      <c r="C1128" s="6" t="s">
        <v>24819</v>
      </c>
      <c r="D1128" s="6" t="s">
        <v>22909</v>
      </c>
      <c r="E1128" s="6" t="s">
        <v>3378</v>
      </c>
      <c r="F1128" s="6" t="s">
        <v>17</v>
      </c>
      <c r="G1128" s="6" t="s">
        <v>12</v>
      </c>
    </row>
    <row r="1129" spans="1:7" ht="24" customHeight="1" x14ac:dyDescent="0.2">
      <c r="A1129" s="6" t="s">
        <v>13</v>
      </c>
      <c r="B1129" s="6" t="s">
        <v>24820</v>
      </c>
      <c r="C1129" s="6" t="s">
        <v>24821</v>
      </c>
      <c r="D1129" s="6" t="s">
        <v>22944</v>
      </c>
      <c r="E1129" s="6" t="s">
        <v>3378</v>
      </c>
      <c r="F1129" s="6" t="s">
        <v>17</v>
      </c>
      <c r="G1129" s="6" t="s">
        <v>12</v>
      </c>
    </row>
    <row r="1130" spans="1:7" ht="24" customHeight="1" x14ac:dyDescent="0.2">
      <c r="A1130" s="6" t="s">
        <v>13</v>
      </c>
      <c r="B1130" s="6" t="s">
        <v>24822</v>
      </c>
      <c r="C1130" s="6" t="s">
        <v>24823</v>
      </c>
      <c r="D1130" s="6" t="s">
        <v>22920</v>
      </c>
      <c r="E1130" s="6" t="s">
        <v>3378</v>
      </c>
      <c r="F1130" s="6" t="s">
        <v>17</v>
      </c>
      <c r="G1130" s="6" t="s">
        <v>12</v>
      </c>
    </row>
    <row r="1131" spans="1:7" ht="24" customHeight="1" x14ac:dyDescent="0.2">
      <c r="A1131" s="6" t="s">
        <v>13</v>
      </c>
      <c r="B1131" s="6" t="s">
        <v>24824</v>
      </c>
      <c r="C1131" s="6" t="s">
        <v>24825</v>
      </c>
      <c r="D1131" s="6" t="s">
        <v>22949</v>
      </c>
      <c r="E1131" s="6" t="s">
        <v>3378</v>
      </c>
      <c r="F1131" s="6" t="s">
        <v>17</v>
      </c>
      <c r="G1131" s="6" t="s">
        <v>12</v>
      </c>
    </row>
    <row r="1132" spans="1:7" ht="24" customHeight="1" x14ac:dyDescent="0.2">
      <c r="A1132" s="6" t="s">
        <v>7</v>
      </c>
      <c r="B1132" s="6" t="s">
        <v>24826</v>
      </c>
      <c r="C1132" s="6" t="s">
        <v>24827</v>
      </c>
      <c r="D1132" s="6" t="s">
        <v>22908</v>
      </c>
      <c r="E1132" s="6" t="s">
        <v>3378</v>
      </c>
      <c r="F1132" s="6" t="s">
        <v>37</v>
      </c>
      <c r="G1132" s="6" t="s">
        <v>12</v>
      </c>
    </row>
    <row r="1133" spans="1:7" ht="24" customHeight="1" x14ac:dyDescent="0.2">
      <c r="A1133" s="6" t="s">
        <v>20</v>
      </c>
      <c r="B1133" s="6" t="s">
        <v>24828</v>
      </c>
      <c r="C1133" s="6" t="s">
        <v>3374</v>
      </c>
      <c r="D1133" s="6" t="s">
        <v>22920</v>
      </c>
      <c r="E1133" s="6" t="s">
        <v>3375</v>
      </c>
      <c r="F1133" s="6" t="s">
        <v>693</v>
      </c>
      <c r="G1133" s="6" t="s">
        <v>12</v>
      </c>
    </row>
    <row r="1134" spans="1:7" ht="24" customHeight="1" x14ac:dyDescent="0.2">
      <c r="A1134" s="6" t="s">
        <v>13</v>
      </c>
      <c r="B1134" s="6" t="s">
        <v>24829</v>
      </c>
      <c r="C1134" s="6" t="s">
        <v>24830</v>
      </c>
      <c r="D1134" s="6" t="s">
        <v>22944</v>
      </c>
      <c r="E1134" s="6" t="s">
        <v>3378</v>
      </c>
      <c r="F1134" s="6" t="s">
        <v>17</v>
      </c>
      <c r="G1134" s="6" t="s">
        <v>12</v>
      </c>
    </row>
    <row r="1135" spans="1:7" ht="24" customHeight="1" x14ac:dyDescent="0.2">
      <c r="A1135" s="6" t="s">
        <v>20</v>
      </c>
      <c r="B1135" s="6" t="s">
        <v>24831</v>
      </c>
      <c r="C1135" s="6" t="s">
        <v>3397</v>
      </c>
      <c r="D1135" s="6" t="s">
        <v>22920</v>
      </c>
      <c r="E1135" s="6" t="s">
        <v>3375</v>
      </c>
      <c r="F1135" s="6" t="s">
        <v>667</v>
      </c>
      <c r="G1135" s="6" t="s">
        <v>12</v>
      </c>
    </row>
    <row r="1136" spans="1:7" ht="24" customHeight="1" x14ac:dyDescent="0.2">
      <c r="A1136" s="6" t="s">
        <v>13</v>
      </c>
      <c r="B1136" s="6" t="s">
        <v>24832</v>
      </c>
      <c r="C1136" s="6" t="s">
        <v>24833</v>
      </c>
      <c r="D1136" s="6" t="s">
        <v>22915</v>
      </c>
      <c r="E1136" s="6" t="s">
        <v>3378</v>
      </c>
      <c r="F1136" s="6" t="s">
        <v>17</v>
      </c>
      <c r="G1136" s="6" t="s">
        <v>12</v>
      </c>
    </row>
    <row r="1137" spans="1:7" ht="24" customHeight="1" x14ac:dyDescent="0.2">
      <c r="A1137" s="6" t="s">
        <v>13</v>
      </c>
      <c r="B1137" s="6" t="s">
        <v>24834</v>
      </c>
      <c r="C1137" s="6" t="s">
        <v>11956</v>
      </c>
      <c r="D1137" s="6" t="s">
        <v>22919</v>
      </c>
      <c r="E1137" s="6" t="s">
        <v>3378</v>
      </c>
      <c r="F1137" s="6" t="s">
        <v>17</v>
      </c>
      <c r="G1137" s="6" t="s">
        <v>12</v>
      </c>
    </row>
    <row r="1138" spans="1:7" ht="24" customHeight="1" x14ac:dyDescent="0.2">
      <c r="A1138" s="6" t="s">
        <v>13</v>
      </c>
      <c r="B1138" s="6" t="s">
        <v>24835</v>
      </c>
      <c r="C1138" s="6" t="s">
        <v>24836</v>
      </c>
      <c r="D1138" s="6" t="s">
        <v>22909</v>
      </c>
      <c r="E1138" s="6" t="s">
        <v>3378</v>
      </c>
      <c r="F1138" s="6" t="s">
        <v>17</v>
      </c>
      <c r="G1138" s="6" t="s">
        <v>12</v>
      </c>
    </row>
    <row r="1139" spans="1:7" ht="24" customHeight="1" x14ac:dyDescent="0.2">
      <c r="A1139" s="6" t="s">
        <v>13</v>
      </c>
      <c r="B1139" s="6" t="s">
        <v>24837</v>
      </c>
      <c r="C1139" s="6" t="s">
        <v>24838</v>
      </c>
      <c r="D1139" s="6" t="s">
        <v>22909</v>
      </c>
      <c r="E1139" s="6" t="s">
        <v>3378</v>
      </c>
      <c r="F1139" s="6" t="s">
        <v>17</v>
      </c>
      <c r="G1139" s="6" t="s">
        <v>12</v>
      </c>
    </row>
    <row r="1140" spans="1:7" ht="24" customHeight="1" x14ac:dyDescent="0.2">
      <c r="A1140" s="6" t="s">
        <v>13</v>
      </c>
      <c r="B1140" s="6" t="s">
        <v>24839</v>
      </c>
      <c r="C1140" s="6" t="s">
        <v>24840</v>
      </c>
      <c r="D1140" s="6" t="s">
        <v>23402</v>
      </c>
      <c r="E1140" s="6" t="s">
        <v>3378</v>
      </c>
      <c r="F1140" s="6" t="s">
        <v>17</v>
      </c>
      <c r="G1140" s="6" t="s">
        <v>1150</v>
      </c>
    </row>
    <row r="1141" spans="1:7" ht="24" customHeight="1" x14ac:dyDescent="0.2">
      <c r="A1141" s="6" t="s">
        <v>13</v>
      </c>
      <c r="B1141" s="6" t="s">
        <v>24841</v>
      </c>
      <c r="C1141" s="6" t="s">
        <v>24842</v>
      </c>
      <c r="D1141" s="6" t="s">
        <v>22912</v>
      </c>
      <c r="E1141" s="6" t="s">
        <v>3378</v>
      </c>
      <c r="F1141" s="6" t="s">
        <v>17</v>
      </c>
      <c r="G1141" s="6" t="s">
        <v>12</v>
      </c>
    </row>
    <row r="1142" spans="1:7" ht="24" customHeight="1" x14ac:dyDescent="0.2">
      <c r="A1142" s="6" t="s">
        <v>13</v>
      </c>
      <c r="B1142" s="6" t="s">
        <v>24843</v>
      </c>
      <c r="C1142" s="6" t="s">
        <v>24844</v>
      </c>
      <c r="D1142" s="6" t="s">
        <v>23208</v>
      </c>
      <c r="E1142" s="6" t="s">
        <v>3375</v>
      </c>
      <c r="F1142" s="6" t="s">
        <v>17</v>
      </c>
      <c r="G1142" s="6" t="s">
        <v>96</v>
      </c>
    </row>
    <row r="1143" spans="1:7" ht="24" customHeight="1" x14ac:dyDescent="0.2">
      <c r="A1143" s="6" t="s">
        <v>13</v>
      </c>
      <c r="B1143" s="6" t="s">
        <v>24845</v>
      </c>
      <c r="C1143" s="6" t="s">
        <v>24846</v>
      </c>
      <c r="D1143" s="6" t="s">
        <v>22915</v>
      </c>
      <c r="E1143" s="6" t="s">
        <v>3375</v>
      </c>
      <c r="F1143" s="6" t="s">
        <v>17</v>
      </c>
      <c r="G1143" s="6" t="s">
        <v>12</v>
      </c>
    </row>
    <row r="1144" spans="1:7" ht="24" customHeight="1" x14ac:dyDescent="0.2">
      <c r="A1144" s="6" t="s">
        <v>13</v>
      </c>
      <c r="B1144" s="6" t="s">
        <v>24847</v>
      </c>
      <c r="C1144" s="6" t="s">
        <v>24848</v>
      </c>
      <c r="D1144" s="6" t="s">
        <v>22915</v>
      </c>
      <c r="E1144" s="6" t="s">
        <v>3375</v>
      </c>
      <c r="F1144" s="6" t="s">
        <v>17</v>
      </c>
      <c r="G1144" s="6" t="s">
        <v>12</v>
      </c>
    </row>
    <row r="1145" spans="1:7" ht="24" customHeight="1" x14ac:dyDescent="0.2">
      <c r="A1145" s="6" t="s">
        <v>20</v>
      </c>
      <c r="B1145" s="6" t="s">
        <v>24849</v>
      </c>
      <c r="C1145" s="6" t="s">
        <v>3404</v>
      </c>
      <c r="D1145" s="6" t="s">
        <v>22920</v>
      </c>
      <c r="E1145" s="6" t="s">
        <v>3375</v>
      </c>
      <c r="F1145" s="6" t="s">
        <v>3405</v>
      </c>
      <c r="G1145" s="6" t="s">
        <v>12</v>
      </c>
    </row>
    <row r="1146" spans="1:7" ht="24" customHeight="1" x14ac:dyDescent="0.2">
      <c r="A1146" s="6" t="s">
        <v>13</v>
      </c>
      <c r="B1146" s="6" t="s">
        <v>24850</v>
      </c>
      <c r="C1146" s="6" t="s">
        <v>24851</v>
      </c>
      <c r="D1146" s="6" t="s">
        <v>22920</v>
      </c>
      <c r="E1146" s="6" t="s">
        <v>3375</v>
      </c>
      <c r="F1146" s="6" t="s">
        <v>17</v>
      </c>
      <c r="G1146" s="6" t="s">
        <v>12</v>
      </c>
    </row>
    <row r="1147" spans="1:7" ht="24" customHeight="1" x14ac:dyDescent="0.2">
      <c r="A1147" s="6" t="s">
        <v>20</v>
      </c>
      <c r="B1147" s="6" t="s">
        <v>24852</v>
      </c>
      <c r="C1147" s="6" t="s">
        <v>3411</v>
      </c>
      <c r="D1147" s="6" t="s">
        <v>22920</v>
      </c>
      <c r="E1147" s="6" t="s">
        <v>3375</v>
      </c>
      <c r="F1147" s="6" t="s">
        <v>3412</v>
      </c>
      <c r="G1147" s="6" t="s">
        <v>12</v>
      </c>
    </row>
    <row r="1148" spans="1:7" ht="24" customHeight="1" x14ac:dyDescent="0.2">
      <c r="A1148" s="6" t="s">
        <v>20</v>
      </c>
      <c r="B1148" s="6" t="s">
        <v>24853</v>
      </c>
      <c r="C1148" s="6" t="s">
        <v>3416</v>
      </c>
      <c r="D1148" s="6" t="s">
        <v>22920</v>
      </c>
      <c r="E1148" s="6" t="s">
        <v>3375</v>
      </c>
      <c r="F1148" s="6" t="s">
        <v>589</v>
      </c>
      <c r="G1148" s="6" t="s">
        <v>12</v>
      </c>
    </row>
    <row r="1149" spans="1:7" ht="24" customHeight="1" x14ac:dyDescent="0.2">
      <c r="A1149" s="6" t="s">
        <v>20</v>
      </c>
      <c r="B1149" s="6" t="s">
        <v>24854</v>
      </c>
      <c r="C1149" s="6" t="s">
        <v>3421</v>
      </c>
      <c r="D1149" s="6" t="s">
        <v>22920</v>
      </c>
      <c r="E1149" s="6" t="s">
        <v>3422</v>
      </c>
      <c r="F1149" s="6" t="s">
        <v>667</v>
      </c>
      <c r="G1149" s="6" t="s">
        <v>26</v>
      </c>
    </row>
    <row r="1150" spans="1:7" ht="24" customHeight="1" x14ac:dyDescent="0.2">
      <c r="A1150" s="6" t="s">
        <v>20</v>
      </c>
      <c r="B1150" s="6" t="s">
        <v>24855</v>
      </c>
      <c r="C1150" s="6" t="s">
        <v>24856</v>
      </c>
      <c r="D1150" s="6" t="s">
        <v>22920</v>
      </c>
      <c r="E1150" s="6" t="s">
        <v>3422</v>
      </c>
      <c r="F1150" s="6" t="s">
        <v>504</v>
      </c>
      <c r="G1150" s="6" t="s">
        <v>12</v>
      </c>
    </row>
    <row r="1151" spans="1:7" ht="24" customHeight="1" x14ac:dyDescent="0.2">
      <c r="A1151" s="6" t="s">
        <v>13</v>
      </c>
      <c r="B1151" s="6" t="s">
        <v>24857</v>
      </c>
      <c r="C1151" s="6" t="s">
        <v>24858</v>
      </c>
      <c r="D1151" s="6" t="s">
        <v>22998</v>
      </c>
      <c r="E1151" s="6" t="s">
        <v>3375</v>
      </c>
      <c r="F1151" s="6" t="s">
        <v>17</v>
      </c>
      <c r="G1151" s="6" t="s">
        <v>12</v>
      </c>
    </row>
    <row r="1152" spans="1:7" ht="24" customHeight="1" x14ac:dyDescent="0.2">
      <c r="A1152" s="6" t="s">
        <v>20</v>
      </c>
      <c r="B1152" s="6" t="s">
        <v>24859</v>
      </c>
      <c r="C1152" s="6" t="s">
        <v>3414</v>
      </c>
      <c r="D1152" s="6" t="s">
        <v>22920</v>
      </c>
      <c r="E1152" s="6" t="s">
        <v>3375</v>
      </c>
      <c r="F1152" s="6" t="s">
        <v>731</v>
      </c>
      <c r="G1152" s="6" t="s">
        <v>12</v>
      </c>
    </row>
    <row r="1153" spans="1:7" ht="24" customHeight="1" x14ac:dyDescent="0.2">
      <c r="A1153" s="6" t="s">
        <v>13</v>
      </c>
      <c r="B1153" s="6" t="s">
        <v>24860</v>
      </c>
      <c r="C1153" s="6" t="s">
        <v>24861</v>
      </c>
      <c r="D1153" s="6" t="s">
        <v>22919</v>
      </c>
      <c r="E1153" s="6" t="s">
        <v>3375</v>
      </c>
      <c r="F1153" s="6" t="s">
        <v>17</v>
      </c>
      <c r="G1153" s="6" t="s">
        <v>12</v>
      </c>
    </row>
    <row r="1154" spans="1:7" ht="24" customHeight="1" x14ac:dyDescent="0.2">
      <c r="A1154" s="6" t="s">
        <v>20</v>
      </c>
      <c r="B1154" s="6" t="s">
        <v>24862</v>
      </c>
      <c r="C1154" s="6" t="s">
        <v>3428</v>
      </c>
      <c r="D1154" s="6" t="s">
        <v>22920</v>
      </c>
      <c r="E1154" s="6" t="s">
        <v>3422</v>
      </c>
      <c r="F1154" s="6" t="s">
        <v>2507</v>
      </c>
      <c r="G1154" s="6" t="s">
        <v>26</v>
      </c>
    </row>
    <row r="1155" spans="1:7" ht="24" customHeight="1" x14ac:dyDescent="0.2">
      <c r="A1155" s="6" t="s">
        <v>20</v>
      </c>
      <c r="B1155" s="6" t="s">
        <v>24863</v>
      </c>
      <c r="C1155" s="6" t="s">
        <v>3424</v>
      </c>
      <c r="D1155" s="6" t="s">
        <v>22920</v>
      </c>
      <c r="E1155" s="6" t="s">
        <v>3375</v>
      </c>
      <c r="F1155" s="6" t="s">
        <v>2983</v>
      </c>
      <c r="G1155" s="6" t="s">
        <v>12</v>
      </c>
    </row>
    <row r="1156" spans="1:7" ht="24" customHeight="1" x14ac:dyDescent="0.2">
      <c r="A1156" s="6" t="s">
        <v>20</v>
      </c>
      <c r="B1156" s="6" t="s">
        <v>24864</v>
      </c>
      <c r="C1156" s="6" t="s">
        <v>3426</v>
      </c>
      <c r="D1156" s="6" t="s">
        <v>22920</v>
      </c>
      <c r="E1156" s="6" t="s">
        <v>3375</v>
      </c>
      <c r="F1156" s="6" t="s">
        <v>469</v>
      </c>
      <c r="G1156" s="6" t="s">
        <v>12</v>
      </c>
    </row>
    <row r="1157" spans="1:7" ht="24" customHeight="1" x14ac:dyDescent="0.2">
      <c r="A1157" s="6" t="s">
        <v>20</v>
      </c>
      <c r="B1157" s="6" t="s">
        <v>24865</v>
      </c>
      <c r="C1157" s="6" t="s">
        <v>24866</v>
      </c>
      <c r="D1157" s="6" t="s">
        <v>22920</v>
      </c>
      <c r="E1157" s="6" t="s">
        <v>3459</v>
      </c>
      <c r="F1157" s="6" t="s">
        <v>24867</v>
      </c>
      <c r="G1157" s="6" t="s">
        <v>12</v>
      </c>
    </row>
    <row r="1158" spans="1:7" ht="24" customHeight="1" x14ac:dyDescent="0.2">
      <c r="A1158" s="6" t="s">
        <v>13</v>
      </c>
      <c r="B1158" s="6" t="s">
        <v>24868</v>
      </c>
      <c r="C1158" s="6" t="s">
        <v>24869</v>
      </c>
      <c r="D1158" s="6" t="s">
        <v>23208</v>
      </c>
      <c r="E1158" s="6" t="s">
        <v>3422</v>
      </c>
      <c r="F1158" s="6" t="s">
        <v>17</v>
      </c>
      <c r="G1158" s="6" t="s">
        <v>96</v>
      </c>
    </row>
    <row r="1159" spans="1:7" ht="24" customHeight="1" x14ac:dyDescent="0.2">
      <c r="A1159" s="6" t="s">
        <v>13</v>
      </c>
      <c r="B1159" s="6" t="s">
        <v>24870</v>
      </c>
      <c r="C1159" s="6" t="s">
        <v>24871</v>
      </c>
      <c r="D1159" s="6" t="s">
        <v>22915</v>
      </c>
      <c r="E1159" s="6" t="s">
        <v>3422</v>
      </c>
      <c r="F1159" s="6" t="s">
        <v>17</v>
      </c>
      <c r="G1159" s="6" t="s">
        <v>12</v>
      </c>
    </row>
    <row r="1160" spans="1:7" ht="24" customHeight="1" x14ac:dyDescent="0.2">
      <c r="A1160" s="6" t="s">
        <v>13</v>
      </c>
      <c r="B1160" s="6" t="s">
        <v>24872</v>
      </c>
      <c r="C1160" s="6" t="s">
        <v>24873</v>
      </c>
      <c r="D1160" s="6" t="s">
        <v>22909</v>
      </c>
      <c r="E1160" s="6" t="s">
        <v>3422</v>
      </c>
      <c r="F1160" s="6" t="s">
        <v>17</v>
      </c>
      <c r="G1160" s="6" t="s">
        <v>12</v>
      </c>
    </row>
    <row r="1161" spans="1:7" ht="24" customHeight="1" x14ac:dyDescent="0.2">
      <c r="A1161" s="6" t="s">
        <v>13</v>
      </c>
      <c r="B1161" s="6" t="s">
        <v>24874</v>
      </c>
      <c r="C1161" s="6" t="s">
        <v>24875</v>
      </c>
      <c r="D1161" s="6" t="s">
        <v>24749</v>
      </c>
      <c r="E1161" s="6" t="s">
        <v>3422</v>
      </c>
      <c r="F1161" s="6" t="s">
        <v>17</v>
      </c>
      <c r="G1161" s="6" t="s">
        <v>12</v>
      </c>
    </row>
    <row r="1162" spans="1:7" ht="24" customHeight="1" x14ac:dyDescent="0.2">
      <c r="A1162" s="6" t="s">
        <v>13</v>
      </c>
      <c r="B1162" s="6" t="s">
        <v>24876</v>
      </c>
      <c r="C1162" s="6" t="s">
        <v>24877</v>
      </c>
      <c r="D1162" s="6" t="s">
        <v>24749</v>
      </c>
      <c r="E1162" s="6" t="s">
        <v>3422</v>
      </c>
      <c r="F1162" s="6" t="s">
        <v>17</v>
      </c>
      <c r="G1162" s="6" t="s">
        <v>12</v>
      </c>
    </row>
    <row r="1163" spans="1:7" ht="24" customHeight="1" x14ac:dyDescent="0.2">
      <c r="A1163" s="6" t="s">
        <v>20</v>
      </c>
      <c r="B1163" s="6" t="s">
        <v>24878</v>
      </c>
      <c r="C1163" s="6" t="s">
        <v>3395</v>
      </c>
      <c r="D1163" s="6" t="s">
        <v>22920</v>
      </c>
      <c r="E1163" s="6" t="s">
        <v>3422</v>
      </c>
      <c r="F1163" s="6" t="s">
        <v>102</v>
      </c>
      <c r="G1163" s="6" t="s">
        <v>12</v>
      </c>
    </row>
    <row r="1164" spans="1:7" ht="24" customHeight="1" x14ac:dyDescent="0.2">
      <c r="A1164" s="6" t="s">
        <v>7</v>
      </c>
      <c r="B1164" s="6" t="s">
        <v>24879</v>
      </c>
      <c r="C1164" s="6" t="s">
        <v>22983</v>
      </c>
      <c r="D1164" s="6" t="s">
        <v>22908</v>
      </c>
      <c r="E1164" s="6" t="s">
        <v>3422</v>
      </c>
      <c r="F1164" s="6" t="s">
        <v>291</v>
      </c>
      <c r="G1164" s="6" t="s">
        <v>12</v>
      </c>
    </row>
    <row r="1165" spans="1:7" ht="24" customHeight="1" x14ac:dyDescent="0.2">
      <c r="A1165" s="6" t="s">
        <v>7</v>
      </c>
      <c r="B1165" s="6" t="s">
        <v>24880</v>
      </c>
      <c r="C1165" s="6" t="s">
        <v>24881</v>
      </c>
      <c r="D1165" s="6" t="s">
        <v>22952</v>
      </c>
      <c r="E1165" s="6" t="s">
        <v>3422</v>
      </c>
      <c r="F1165" s="6" t="s">
        <v>171</v>
      </c>
      <c r="G1165" s="6" t="s">
        <v>12</v>
      </c>
    </row>
    <row r="1166" spans="1:7" ht="24" customHeight="1" x14ac:dyDescent="0.2">
      <c r="A1166" s="6" t="s">
        <v>13</v>
      </c>
      <c r="B1166" s="6" t="s">
        <v>24882</v>
      </c>
      <c r="C1166" s="6" t="s">
        <v>24883</v>
      </c>
      <c r="D1166" s="6" t="s">
        <v>22908</v>
      </c>
      <c r="E1166" s="6" t="s">
        <v>3422</v>
      </c>
      <c r="F1166" s="6" t="s">
        <v>17</v>
      </c>
      <c r="G1166" s="6" t="s">
        <v>12</v>
      </c>
    </row>
    <row r="1167" spans="1:7" ht="24" customHeight="1" x14ac:dyDescent="0.2">
      <c r="A1167" s="6" t="s">
        <v>13</v>
      </c>
      <c r="B1167" s="6" t="s">
        <v>24884</v>
      </c>
      <c r="C1167" s="6" t="s">
        <v>24885</v>
      </c>
      <c r="D1167" s="6" t="s">
        <v>22941</v>
      </c>
      <c r="E1167" s="6" t="s">
        <v>3422</v>
      </c>
      <c r="F1167" s="6" t="s">
        <v>17</v>
      </c>
      <c r="G1167" s="6" t="s">
        <v>12</v>
      </c>
    </row>
    <row r="1168" spans="1:7" ht="24" customHeight="1" x14ac:dyDescent="0.2">
      <c r="A1168" s="6" t="s">
        <v>13</v>
      </c>
      <c r="B1168" s="6" t="s">
        <v>24886</v>
      </c>
      <c r="C1168" s="6" t="s">
        <v>24887</v>
      </c>
      <c r="D1168" s="6" t="s">
        <v>22959</v>
      </c>
      <c r="E1168" s="6" t="s">
        <v>3422</v>
      </c>
      <c r="F1168" s="6" t="s">
        <v>17</v>
      </c>
      <c r="G1168" s="6" t="s">
        <v>12</v>
      </c>
    </row>
    <row r="1169" spans="1:7" ht="24" customHeight="1" x14ac:dyDescent="0.2">
      <c r="A1169" s="6" t="s">
        <v>13</v>
      </c>
      <c r="B1169" s="6" t="s">
        <v>24888</v>
      </c>
      <c r="C1169" s="6" t="s">
        <v>24889</v>
      </c>
      <c r="D1169" s="6" t="s">
        <v>22920</v>
      </c>
      <c r="E1169" s="6" t="s">
        <v>3422</v>
      </c>
      <c r="F1169" s="6" t="s">
        <v>17</v>
      </c>
      <c r="G1169" s="6" t="s">
        <v>12</v>
      </c>
    </row>
    <row r="1170" spans="1:7" ht="24" customHeight="1" x14ac:dyDescent="0.2">
      <c r="A1170" s="6" t="s">
        <v>20</v>
      </c>
      <c r="B1170" s="6" t="s">
        <v>24890</v>
      </c>
      <c r="C1170" s="6" t="s">
        <v>3462</v>
      </c>
      <c r="D1170" s="6" t="s">
        <v>22920</v>
      </c>
      <c r="E1170" s="6" t="s">
        <v>3459</v>
      </c>
      <c r="F1170" s="6" t="s">
        <v>3463</v>
      </c>
      <c r="G1170" s="6" t="s">
        <v>12</v>
      </c>
    </row>
    <row r="1171" spans="1:7" ht="24" customHeight="1" x14ac:dyDescent="0.2">
      <c r="A1171" s="6" t="s">
        <v>13</v>
      </c>
      <c r="B1171" s="6" t="s">
        <v>24891</v>
      </c>
      <c r="C1171" s="6" t="s">
        <v>24892</v>
      </c>
      <c r="D1171" s="6" t="s">
        <v>22920</v>
      </c>
      <c r="E1171" s="6" t="s">
        <v>3459</v>
      </c>
      <c r="F1171" s="6" t="s">
        <v>17</v>
      </c>
      <c r="G1171" s="6" t="s">
        <v>12</v>
      </c>
    </row>
    <row r="1172" spans="1:7" ht="24" customHeight="1" x14ac:dyDescent="0.2">
      <c r="A1172" s="6" t="s">
        <v>13</v>
      </c>
      <c r="B1172" s="6" t="s">
        <v>24893</v>
      </c>
      <c r="C1172" s="6" t="s">
        <v>24894</v>
      </c>
      <c r="D1172" s="6" t="s">
        <v>22952</v>
      </c>
      <c r="E1172" s="6" t="s">
        <v>3459</v>
      </c>
      <c r="F1172" s="6" t="s">
        <v>17</v>
      </c>
      <c r="G1172" s="6" t="s">
        <v>12</v>
      </c>
    </row>
    <row r="1173" spans="1:7" ht="24" customHeight="1" x14ac:dyDescent="0.2">
      <c r="A1173" s="6" t="s">
        <v>13</v>
      </c>
      <c r="B1173" s="6" t="s">
        <v>24895</v>
      </c>
      <c r="C1173" s="6" t="s">
        <v>24896</v>
      </c>
      <c r="D1173" s="6" t="s">
        <v>22920</v>
      </c>
      <c r="E1173" s="6" t="s">
        <v>3459</v>
      </c>
      <c r="F1173" s="6" t="s">
        <v>17</v>
      </c>
      <c r="G1173" s="6" t="s">
        <v>12</v>
      </c>
    </row>
    <row r="1174" spans="1:7" ht="24" customHeight="1" x14ac:dyDescent="0.2">
      <c r="A1174" s="6" t="s">
        <v>20</v>
      </c>
      <c r="B1174" s="6" t="s">
        <v>24897</v>
      </c>
      <c r="C1174" s="6" t="s">
        <v>3467</v>
      </c>
      <c r="D1174" s="6" t="s">
        <v>22920</v>
      </c>
      <c r="E1174" s="6" t="s">
        <v>3459</v>
      </c>
      <c r="F1174" s="6" t="s">
        <v>731</v>
      </c>
      <c r="G1174" s="6" t="s">
        <v>12</v>
      </c>
    </row>
    <row r="1175" spans="1:7" ht="24" customHeight="1" x14ac:dyDescent="0.2">
      <c r="A1175" s="6" t="s">
        <v>7</v>
      </c>
      <c r="B1175" s="6" t="s">
        <v>24898</v>
      </c>
      <c r="C1175" s="6" t="s">
        <v>22917</v>
      </c>
      <c r="D1175" s="6" t="s">
        <v>22915</v>
      </c>
      <c r="E1175" s="6" t="s">
        <v>3459</v>
      </c>
      <c r="F1175" s="6" t="s">
        <v>291</v>
      </c>
      <c r="G1175" s="6" t="s">
        <v>12</v>
      </c>
    </row>
    <row r="1176" spans="1:7" ht="24" customHeight="1" x14ac:dyDescent="0.2">
      <c r="A1176" s="6" t="s">
        <v>20</v>
      </c>
      <c r="B1176" s="6" t="s">
        <v>24899</v>
      </c>
      <c r="C1176" s="6" t="s">
        <v>3510</v>
      </c>
      <c r="D1176" s="6" t="s">
        <v>22920</v>
      </c>
      <c r="E1176" s="6" t="s">
        <v>3459</v>
      </c>
      <c r="F1176" s="6" t="s">
        <v>846</v>
      </c>
      <c r="G1176" s="6" t="s">
        <v>12</v>
      </c>
    </row>
    <row r="1177" spans="1:7" ht="24" customHeight="1" x14ac:dyDescent="0.2">
      <c r="A1177" s="6" t="s">
        <v>13</v>
      </c>
      <c r="B1177" s="6" t="s">
        <v>24900</v>
      </c>
      <c r="C1177" s="6" t="s">
        <v>24901</v>
      </c>
      <c r="D1177" s="6" t="s">
        <v>22949</v>
      </c>
      <c r="E1177" s="6" t="s">
        <v>3459</v>
      </c>
      <c r="F1177" s="6" t="s">
        <v>17</v>
      </c>
      <c r="G1177" s="6" t="s">
        <v>12</v>
      </c>
    </row>
    <row r="1178" spans="1:7" ht="24" customHeight="1" x14ac:dyDescent="0.2">
      <c r="A1178" s="6" t="s">
        <v>13</v>
      </c>
      <c r="B1178" s="6" t="s">
        <v>24902</v>
      </c>
      <c r="C1178" s="6" t="s">
        <v>24903</v>
      </c>
      <c r="D1178" s="6" t="s">
        <v>22949</v>
      </c>
      <c r="E1178" s="6" t="s">
        <v>3459</v>
      </c>
      <c r="F1178" s="6" t="s">
        <v>17</v>
      </c>
      <c r="G1178" s="6" t="s">
        <v>12</v>
      </c>
    </row>
    <row r="1179" spans="1:7" ht="24" customHeight="1" x14ac:dyDescent="0.2">
      <c r="A1179" s="6" t="s">
        <v>13</v>
      </c>
      <c r="B1179" s="6" t="s">
        <v>24904</v>
      </c>
      <c r="C1179" s="6" t="s">
        <v>24905</v>
      </c>
      <c r="D1179" s="6" t="s">
        <v>22949</v>
      </c>
      <c r="E1179" s="6" t="s">
        <v>3459</v>
      </c>
      <c r="F1179" s="6" t="s">
        <v>17</v>
      </c>
      <c r="G1179" s="6" t="s">
        <v>12</v>
      </c>
    </row>
    <row r="1180" spans="1:7" ht="24" customHeight="1" x14ac:dyDescent="0.2">
      <c r="A1180" s="6" t="s">
        <v>13</v>
      </c>
      <c r="B1180" s="6" t="s">
        <v>24906</v>
      </c>
      <c r="C1180" s="6" t="s">
        <v>24907</v>
      </c>
      <c r="D1180" s="6" t="s">
        <v>22949</v>
      </c>
      <c r="E1180" s="6" t="s">
        <v>3459</v>
      </c>
      <c r="F1180" s="6" t="s">
        <v>17</v>
      </c>
      <c r="G1180" s="6" t="s">
        <v>12</v>
      </c>
    </row>
    <row r="1181" spans="1:7" ht="24" customHeight="1" x14ac:dyDescent="0.2">
      <c r="A1181" s="6" t="s">
        <v>13</v>
      </c>
      <c r="B1181" s="6" t="s">
        <v>24908</v>
      </c>
      <c r="C1181" s="6" t="s">
        <v>24909</v>
      </c>
      <c r="D1181" s="6" t="s">
        <v>22949</v>
      </c>
      <c r="E1181" s="6" t="s">
        <v>3459</v>
      </c>
      <c r="F1181" s="6" t="s">
        <v>17</v>
      </c>
      <c r="G1181" s="6" t="s">
        <v>12</v>
      </c>
    </row>
    <row r="1182" spans="1:7" ht="24" customHeight="1" x14ac:dyDescent="0.2">
      <c r="A1182" s="6" t="s">
        <v>13</v>
      </c>
      <c r="B1182" s="6" t="s">
        <v>24910</v>
      </c>
      <c r="C1182" s="6" t="s">
        <v>24911</v>
      </c>
      <c r="D1182" s="6" t="s">
        <v>22949</v>
      </c>
      <c r="E1182" s="6" t="s">
        <v>3459</v>
      </c>
      <c r="F1182" s="6" t="s">
        <v>17</v>
      </c>
      <c r="G1182" s="6" t="s">
        <v>12</v>
      </c>
    </row>
    <row r="1183" spans="1:7" ht="24" customHeight="1" x14ac:dyDescent="0.2">
      <c r="A1183" s="6" t="s">
        <v>20</v>
      </c>
      <c r="B1183" s="6" t="s">
        <v>24912</v>
      </c>
      <c r="C1183" s="6" t="s">
        <v>3502</v>
      </c>
      <c r="D1183" s="6" t="s">
        <v>22920</v>
      </c>
      <c r="E1183" s="6" t="s">
        <v>3459</v>
      </c>
      <c r="F1183" s="6" t="s">
        <v>3503</v>
      </c>
      <c r="G1183" s="6" t="s">
        <v>12</v>
      </c>
    </row>
    <row r="1184" spans="1:7" ht="24" customHeight="1" x14ac:dyDescent="0.2">
      <c r="A1184" s="6" t="s">
        <v>20</v>
      </c>
      <c r="B1184" s="6" t="s">
        <v>24913</v>
      </c>
      <c r="C1184" s="6" t="s">
        <v>3505</v>
      </c>
      <c r="D1184" s="6" t="s">
        <v>22920</v>
      </c>
      <c r="E1184" s="6" t="s">
        <v>3459</v>
      </c>
      <c r="F1184" s="6" t="s">
        <v>3506</v>
      </c>
      <c r="G1184" s="6" t="s">
        <v>12</v>
      </c>
    </row>
    <row r="1185" spans="1:7" ht="24" customHeight="1" x14ac:dyDescent="0.2">
      <c r="A1185" s="6" t="s">
        <v>20</v>
      </c>
      <c r="B1185" s="6" t="s">
        <v>24914</v>
      </c>
      <c r="C1185" s="6" t="s">
        <v>3497</v>
      </c>
      <c r="D1185" s="6" t="s">
        <v>22920</v>
      </c>
      <c r="E1185" s="6" t="s">
        <v>3498</v>
      </c>
      <c r="F1185" s="6" t="s">
        <v>1637</v>
      </c>
      <c r="G1185" s="6" t="s">
        <v>12</v>
      </c>
    </row>
    <row r="1186" spans="1:7" ht="24" customHeight="1" x14ac:dyDescent="0.2">
      <c r="A1186" s="6" t="s">
        <v>13</v>
      </c>
      <c r="B1186" s="6" t="s">
        <v>24915</v>
      </c>
      <c r="C1186" s="6" t="s">
        <v>24851</v>
      </c>
      <c r="D1186" s="6" t="s">
        <v>22920</v>
      </c>
      <c r="E1186" s="6" t="s">
        <v>3498</v>
      </c>
      <c r="F1186" s="6" t="s">
        <v>17</v>
      </c>
      <c r="G1186" s="6" t="s">
        <v>12</v>
      </c>
    </row>
    <row r="1187" spans="1:7" ht="24" customHeight="1" x14ac:dyDescent="0.2">
      <c r="A1187" s="6" t="s">
        <v>20</v>
      </c>
      <c r="B1187" s="6" t="s">
        <v>24916</v>
      </c>
      <c r="C1187" s="6" t="s">
        <v>3528</v>
      </c>
      <c r="D1187" s="6" t="s">
        <v>22920</v>
      </c>
      <c r="E1187" s="6" t="s">
        <v>3498</v>
      </c>
      <c r="F1187" s="6" t="s">
        <v>3529</v>
      </c>
      <c r="G1187" s="6" t="s">
        <v>12</v>
      </c>
    </row>
    <row r="1188" spans="1:7" ht="24" customHeight="1" x14ac:dyDescent="0.2">
      <c r="A1188" s="6" t="s">
        <v>20</v>
      </c>
      <c r="B1188" s="6" t="s">
        <v>24917</v>
      </c>
      <c r="C1188" s="6" t="s">
        <v>3525</v>
      </c>
      <c r="D1188" s="6" t="s">
        <v>22920</v>
      </c>
      <c r="E1188" s="6" t="s">
        <v>3498</v>
      </c>
      <c r="F1188" s="6" t="s">
        <v>3526</v>
      </c>
      <c r="G1188" s="6" t="s">
        <v>12</v>
      </c>
    </row>
    <row r="1189" spans="1:7" ht="24" customHeight="1" x14ac:dyDescent="0.2">
      <c r="A1189" s="6" t="s">
        <v>13</v>
      </c>
      <c r="B1189" s="6" t="s">
        <v>24918</v>
      </c>
      <c r="C1189" s="6" t="s">
        <v>24919</v>
      </c>
      <c r="D1189" s="6" t="s">
        <v>22949</v>
      </c>
      <c r="E1189" s="6" t="s">
        <v>3498</v>
      </c>
      <c r="F1189" s="6" t="s">
        <v>17</v>
      </c>
      <c r="G1189" s="6" t="s">
        <v>12</v>
      </c>
    </row>
    <row r="1190" spans="1:7" ht="24" customHeight="1" x14ac:dyDescent="0.2">
      <c r="A1190" s="6" t="s">
        <v>46</v>
      </c>
      <c r="B1190" s="6" t="s">
        <v>24920</v>
      </c>
      <c r="C1190" s="6" t="s">
        <v>24921</v>
      </c>
      <c r="D1190" s="6" t="s">
        <v>22920</v>
      </c>
      <c r="E1190" s="6" t="s">
        <v>3498</v>
      </c>
      <c r="F1190" s="6" t="s">
        <v>24922</v>
      </c>
      <c r="G1190" s="6" t="s">
        <v>96</v>
      </c>
    </row>
    <row r="1191" spans="1:7" ht="24" customHeight="1" x14ac:dyDescent="0.2">
      <c r="A1191" s="6" t="s">
        <v>13</v>
      </c>
      <c r="B1191" s="6" t="s">
        <v>24923</v>
      </c>
      <c r="C1191" s="6" t="s">
        <v>24924</v>
      </c>
      <c r="D1191" s="6" t="s">
        <v>22909</v>
      </c>
      <c r="E1191" s="6" t="s">
        <v>3498</v>
      </c>
      <c r="F1191" s="6" t="s">
        <v>17</v>
      </c>
      <c r="G1191" s="6" t="s">
        <v>12</v>
      </c>
    </row>
    <row r="1192" spans="1:7" ht="24" customHeight="1" x14ac:dyDescent="0.2">
      <c r="A1192" s="6" t="s">
        <v>13</v>
      </c>
      <c r="B1192" s="6" t="s">
        <v>24925</v>
      </c>
      <c r="C1192" s="6" t="s">
        <v>24926</v>
      </c>
      <c r="D1192" s="6" t="s">
        <v>22909</v>
      </c>
      <c r="E1192" s="6" t="s">
        <v>3498</v>
      </c>
      <c r="F1192" s="6" t="s">
        <v>17</v>
      </c>
      <c r="G1192" s="6" t="s">
        <v>12</v>
      </c>
    </row>
    <row r="1193" spans="1:7" ht="24" customHeight="1" x14ac:dyDescent="0.2">
      <c r="A1193" s="6" t="s">
        <v>13</v>
      </c>
      <c r="B1193" s="6" t="s">
        <v>24927</v>
      </c>
      <c r="C1193" s="6" t="s">
        <v>24928</v>
      </c>
      <c r="D1193" s="6" t="s">
        <v>22952</v>
      </c>
      <c r="E1193" s="6" t="s">
        <v>3498</v>
      </c>
      <c r="F1193" s="6" t="s">
        <v>17</v>
      </c>
      <c r="G1193" s="6" t="s">
        <v>12</v>
      </c>
    </row>
    <row r="1194" spans="1:7" ht="24" customHeight="1" x14ac:dyDescent="0.2">
      <c r="A1194" s="6" t="s">
        <v>13</v>
      </c>
      <c r="B1194" s="6" t="s">
        <v>24929</v>
      </c>
      <c r="C1194" s="6" t="s">
        <v>24930</v>
      </c>
      <c r="D1194" s="6" t="s">
        <v>22909</v>
      </c>
      <c r="E1194" s="6" t="s">
        <v>3498</v>
      </c>
      <c r="F1194" s="6" t="s">
        <v>17</v>
      </c>
      <c r="G1194" s="6" t="s">
        <v>12</v>
      </c>
    </row>
    <row r="1195" spans="1:7" ht="24" customHeight="1" x14ac:dyDescent="0.2">
      <c r="A1195" s="6" t="s">
        <v>20</v>
      </c>
      <c r="B1195" s="6" t="s">
        <v>24931</v>
      </c>
      <c r="C1195" s="6" t="s">
        <v>3532</v>
      </c>
      <c r="D1195" s="6" t="s">
        <v>22920</v>
      </c>
      <c r="E1195" s="6" t="s">
        <v>3498</v>
      </c>
      <c r="F1195" s="6" t="s">
        <v>693</v>
      </c>
      <c r="G1195" s="6" t="s">
        <v>12</v>
      </c>
    </row>
    <row r="1196" spans="1:7" ht="24" customHeight="1" x14ac:dyDescent="0.2">
      <c r="A1196" s="6" t="s">
        <v>20</v>
      </c>
      <c r="B1196" s="6" t="s">
        <v>24932</v>
      </c>
      <c r="C1196" s="6" t="s">
        <v>3534</v>
      </c>
      <c r="D1196" s="6" t="s">
        <v>22920</v>
      </c>
      <c r="E1196" s="6" t="s">
        <v>3530</v>
      </c>
      <c r="F1196" s="6" t="s">
        <v>469</v>
      </c>
      <c r="G1196" s="6" t="s">
        <v>12</v>
      </c>
    </row>
    <row r="1197" spans="1:7" ht="24" customHeight="1" x14ac:dyDescent="0.2">
      <c r="A1197" s="6" t="s">
        <v>20</v>
      </c>
      <c r="B1197" s="6" t="s">
        <v>24933</v>
      </c>
      <c r="C1197" s="6" t="s">
        <v>3536</v>
      </c>
      <c r="D1197" s="6" t="s">
        <v>22920</v>
      </c>
      <c r="E1197" s="6" t="s">
        <v>3530</v>
      </c>
      <c r="F1197" s="6" t="s">
        <v>254</v>
      </c>
      <c r="G1197" s="6" t="s">
        <v>12</v>
      </c>
    </row>
    <row r="1198" spans="1:7" ht="24" customHeight="1" x14ac:dyDescent="0.2">
      <c r="A1198" s="6" t="s">
        <v>13</v>
      </c>
      <c r="B1198" s="6" t="s">
        <v>24934</v>
      </c>
      <c r="C1198" s="6" t="s">
        <v>24935</v>
      </c>
      <c r="D1198" s="6" t="s">
        <v>22941</v>
      </c>
      <c r="E1198" s="6" t="s">
        <v>3530</v>
      </c>
      <c r="F1198" s="6" t="s">
        <v>17</v>
      </c>
      <c r="G1198" s="6" t="s">
        <v>12</v>
      </c>
    </row>
    <row r="1199" spans="1:7" ht="24" customHeight="1" x14ac:dyDescent="0.2">
      <c r="A1199" s="6" t="s">
        <v>7</v>
      </c>
      <c r="B1199" s="6" t="s">
        <v>24936</v>
      </c>
      <c r="C1199" s="6" t="s">
        <v>22917</v>
      </c>
      <c r="D1199" s="6" t="s">
        <v>22915</v>
      </c>
      <c r="E1199" s="6" t="s">
        <v>3530</v>
      </c>
      <c r="F1199" s="6" t="s">
        <v>291</v>
      </c>
      <c r="G1199" s="6" t="s">
        <v>12</v>
      </c>
    </row>
    <row r="1200" spans="1:7" ht="24" customHeight="1" x14ac:dyDescent="0.2">
      <c r="A1200" s="6" t="s">
        <v>13</v>
      </c>
      <c r="B1200" s="6" t="s">
        <v>24937</v>
      </c>
      <c r="C1200" s="6" t="s">
        <v>24938</v>
      </c>
      <c r="D1200" s="6" t="s">
        <v>22944</v>
      </c>
      <c r="E1200" s="6" t="s">
        <v>3530</v>
      </c>
      <c r="F1200" s="6" t="s">
        <v>17</v>
      </c>
      <c r="G1200" s="6" t="s">
        <v>12</v>
      </c>
    </row>
    <row r="1201" spans="1:7" ht="24" customHeight="1" x14ac:dyDescent="0.2">
      <c r="A1201" s="6" t="s">
        <v>13</v>
      </c>
      <c r="B1201" s="6" t="s">
        <v>24939</v>
      </c>
      <c r="C1201" s="6" t="s">
        <v>24940</v>
      </c>
      <c r="D1201" s="6" t="s">
        <v>23078</v>
      </c>
      <c r="E1201" s="6" t="s">
        <v>3530</v>
      </c>
      <c r="F1201" s="6" t="s">
        <v>17</v>
      </c>
      <c r="G1201" s="6" t="s">
        <v>12</v>
      </c>
    </row>
    <row r="1202" spans="1:7" ht="24" customHeight="1" x14ac:dyDescent="0.2">
      <c r="A1202" s="6" t="s">
        <v>13</v>
      </c>
      <c r="B1202" s="6" t="s">
        <v>24941</v>
      </c>
      <c r="C1202" s="6" t="s">
        <v>24942</v>
      </c>
      <c r="D1202" s="6" t="s">
        <v>23078</v>
      </c>
      <c r="E1202" s="6" t="s">
        <v>3530</v>
      </c>
      <c r="F1202" s="6" t="s">
        <v>17</v>
      </c>
      <c r="G1202" s="6" t="s">
        <v>12</v>
      </c>
    </row>
    <row r="1203" spans="1:7" ht="24" customHeight="1" x14ac:dyDescent="0.2">
      <c r="A1203" s="6" t="s">
        <v>13</v>
      </c>
      <c r="B1203" s="6" t="s">
        <v>24943</v>
      </c>
      <c r="C1203" s="6" t="s">
        <v>24944</v>
      </c>
      <c r="D1203" s="6" t="s">
        <v>23078</v>
      </c>
      <c r="E1203" s="6" t="s">
        <v>3530</v>
      </c>
      <c r="F1203" s="6" t="s">
        <v>17</v>
      </c>
      <c r="G1203" s="6" t="s">
        <v>12</v>
      </c>
    </row>
    <row r="1204" spans="1:7" ht="24" customHeight="1" x14ac:dyDescent="0.2">
      <c r="A1204" s="6" t="s">
        <v>13</v>
      </c>
      <c r="B1204" s="6" t="s">
        <v>24945</v>
      </c>
      <c r="C1204" s="6" t="s">
        <v>24946</v>
      </c>
      <c r="D1204" s="6" t="s">
        <v>23078</v>
      </c>
      <c r="E1204" s="6" t="s">
        <v>3530</v>
      </c>
      <c r="F1204" s="6" t="s">
        <v>17</v>
      </c>
      <c r="G1204" s="6" t="s">
        <v>12</v>
      </c>
    </row>
    <row r="1205" spans="1:7" ht="24" customHeight="1" x14ac:dyDescent="0.2">
      <c r="A1205" s="6" t="s">
        <v>13</v>
      </c>
      <c r="B1205" s="6" t="s">
        <v>24947</v>
      </c>
      <c r="C1205" s="6" t="s">
        <v>24948</v>
      </c>
      <c r="D1205" s="6" t="s">
        <v>23078</v>
      </c>
      <c r="E1205" s="6" t="s">
        <v>3530</v>
      </c>
      <c r="F1205" s="6" t="s">
        <v>17</v>
      </c>
      <c r="G1205" s="6" t="s">
        <v>12</v>
      </c>
    </row>
    <row r="1206" spans="1:7" ht="24" customHeight="1" x14ac:dyDescent="0.2">
      <c r="A1206" s="6" t="s">
        <v>13</v>
      </c>
      <c r="B1206" s="6" t="s">
        <v>24949</v>
      </c>
      <c r="C1206" s="6" t="s">
        <v>24950</v>
      </c>
      <c r="D1206" s="6" t="s">
        <v>23078</v>
      </c>
      <c r="E1206" s="6" t="s">
        <v>3530</v>
      </c>
      <c r="F1206" s="6" t="s">
        <v>17</v>
      </c>
      <c r="G1206" s="6" t="s">
        <v>12</v>
      </c>
    </row>
    <row r="1207" spans="1:7" ht="24" customHeight="1" x14ac:dyDescent="0.2">
      <c r="A1207" s="6" t="s">
        <v>13</v>
      </c>
      <c r="B1207" s="6" t="s">
        <v>24951</v>
      </c>
      <c r="C1207" s="6" t="s">
        <v>24952</v>
      </c>
      <c r="D1207" s="6" t="s">
        <v>22909</v>
      </c>
      <c r="E1207" s="6" t="s">
        <v>3530</v>
      </c>
      <c r="F1207" s="6" t="s">
        <v>17</v>
      </c>
      <c r="G1207" s="6" t="s">
        <v>12</v>
      </c>
    </row>
    <row r="1208" spans="1:7" ht="24" customHeight="1" x14ac:dyDescent="0.2">
      <c r="A1208" s="6" t="s">
        <v>13</v>
      </c>
      <c r="B1208" s="6" t="s">
        <v>24953</v>
      </c>
      <c r="C1208" s="6" t="s">
        <v>24954</v>
      </c>
      <c r="D1208" s="6" t="s">
        <v>22909</v>
      </c>
      <c r="E1208" s="6" t="s">
        <v>3530</v>
      </c>
      <c r="F1208" s="6" t="s">
        <v>17</v>
      </c>
      <c r="G1208" s="6" t="s">
        <v>12</v>
      </c>
    </row>
    <row r="1209" spans="1:7" ht="24" customHeight="1" x14ac:dyDescent="0.2">
      <c r="A1209" s="6" t="s">
        <v>13</v>
      </c>
      <c r="B1209" s="6" t="s">
        <v>24955</v>
      </c>
      <c r="C1209" s="6" t="s">
        <v>24956</v>
      </c>
      <c r="D1209" s="6" t="s">
        <v>22909</v>
      </c>
      <c r="E1209" s="6" t="s">
        <v>3530</v>
      </c>
      <c r="F1209" s="6" t="s">
        <v>17</v>
      </c>
      <c r="G1209" s="6" t="s">
        <v>12</v>
      </c>
    </row>
    <row r="1210" spans="1:7" ht="24" customHeight="1" x14ac:dyDescent="0.2">
      <c r="A1210" s="6" t="s">
        <v>13</v>
      </c>
      <c r="B1210" s="6" t="s">
        <v>24957</v>
      </c>
      <c r="C1210" s="6" t="s">
        <v>24958</v>
      </c>
      <c r="D1210" s="6" t="s">
        <v>22909</v>
      </c>
      <c r="E1210" s="6" t="s">
        <v>3530</v>
      </c>
      <c r="F1210" s="6" t="s">
        <v>17</v>
      </c>
      <c r="G1210" s="6" t="s">
        <v>12</v>
      </c>
    </row>
    <row r="1211" spans="1:7" ht="24" customHeight="1" x14ac:dyDescent="0.2">
      <c r="A1211" s="6" t="s">
        <v>13</v>
      </c>
      <c r="B1211" s="6" t="s">
        <v>24959</v>
      </c>
      <c r="C1211" s="6" t="s">
        <v>24960</v>
      </c>
      <c r="D1211" s="6" t="s">
        <v>22909</v>
      </c>
      <c r="E1211" s="6" t="s">
        <v>3530</v>
      </c>
      <c r="F1211" s="6" t="s">
        <v>17</v>
      </c>
      <c r="G1211" s="6" t="s">
        <v>12</v>
      </c>
    </row>
    <row r="1212" spans="1:7" ht="24" customHeight="1" x14ac:dyDescent="0.2">
      <c r="A1212" s="6" t="s">
        <v>20</v>
      </c>
      <c r="B1212" s="6" t="s">
        <v>24961</v>
      </c>
      <c r="C1212" s="6" t="s">
        <v>3552</v>
      </c>
      <c r="D1212" s="6" t="s">
        <v>22920</v>
      </c>
      <c r="E1212" s="6" t="s">
        <v>3530</v>
      </c>
      <c r="F1212" s="6" t="s">
        <v>102</v>
      </c>
      <c r="G1212" s="6" t="s">
        <v>12</v>
      </c>
    </row>
    <row r="1213" spans="1:7" ht="24" customHeight="1" x14ac:dyDescent="0.2">
      <c r="A1213" s="6" t="s">
        <v>20</v>
      </c>
      <c r="B1213" s="6" t="s">
        <v>24962</v>
      </c>
      <c r="C1213" s="6" t="s">
        <v>3550</v>
      </c>
      <c r="D1213" s="6" t="s">
        <v>22920</v>
      </c>
      <c r="E1213" s="6" t="s">
        <v>3548</v>
      </c>
      <c r="F1213" s="6" t="s">
        <v>469</v>
      </c>
      <c r="G1213" s="6" t="s">
        <v>12</v>
      </c>
    </row>
    <row r="1214" spans="1:7" ht="24" customHeight="1" x14ac:dyDescent="0.2">
      <c r="A1214" s="6" t="s">
        <v>13</v>
      </c>
      <c r="B1214" s="6" t="s">
        <v>24963</v>
      </c>
      <c r="C1214" s="6" t="s">
        <v>24964</v>
      </c>
      <c r="D1214" s="6" t="s">
        <v>22998</v>
      </c>
      <c r="E1214" s="6" t="s">
        <v>3530</v>
      </c>
      <c r="F1214" s="6" t="s">
        <v>17</v>
      </c>
      <c r="G1214" s="6" t="s">
        <v>12</v>
      </c>
    </row>
    <row r="1215" spans="1:7" ht="24" customHeight="1" x14ac:dyDescent="0.2">
      <c r="A1215" s="6" t="s">
        <v>13</v>
      </c>
      <c r="B1215" s="6" t="s">
        <v>24965</v>
      </c>
      <c r="C1215" s="6" t="s">
        <v>24966</v>
      </c>
      <c r="D1215" s="6" t="s">
        <v>22920</v>
      </c>
      <c r="E1215" s="6" t="s">
        <v>3548</v>
      </c>
      <c r="F1215" s="6" t="s">
        <v>17</v>
      </c>
      <c r="G1215" s="6" t="s">
        <v>12</v>
      </c>
    </row>
    <row r="1216" spans="1:7" ht="24" customHeight="1" x14ac:dyDescent="0.2">
      <c r="A1216" s="6" t="s">
        <v>7</v>
      </c>
      <c r="B1216" s="6" t="s">
        <v>24967</v>
      </c>
      <c r="C1216" s="6" t="s">
        <v>24968</v>
      </c>
      <c r="D1216" s="6" t="s">
        <v>24749</v>
      </c>
      <c r="E1216" s="6" t="s">
        <v>3548</v>
      </c>
      <c r="F1216" s="6" t="s">
        <v>37</v>
      </c>
      <c r="G1216" s="6" t="s">
        <v>12</v>
      </c>
    </row>
    <row r="1217" spans="1:7" ht="24" customHeight="1" x14ac:dyDescent="0.2">
      <c r="A1217" s="6" t="s">
        <v>20</v>
      </c>
      <c r="B1217" s="6" t="s">
        <v>24969</v>
      </c>
      <c r="C1217" s="6" t="s">
        <v>3547</v>
      </c>
      <c r="D1217" s="6" t="s">
        <v>22920</v>
      </c>
      <c r="E1217" s="6" t="s">
        <v>3548</v>
      </c>
      <c r="F1217" s="6" t="s">
        <v>469</v>
      </c>
      <c r="G1217" s="6" t="s">
        <v>12</v>
      </c>
    </row>
    <row r="1218" spans="1:7" ht="24" customHeight="1" x14ac:dyDescent="0.2">
      <c r="A1218" s="6" t="s">
        <v>7</v>
      </c>
      <c r="B1218" s="6" t="s">
        <v>24970</v>
      </c>
      <c r="C1218" s="6" t="s">
        <v>24971</v>
      </c>
      <c r="D1218" s="6" t="s">
        <v>22915</v>
      </c>
      <c r="E1218" s="6" t="s">
        <v>3548</v>
      </c>
      <c r="F1218" s="6" t="s">
        <v>184</v>
      </c>
      <c r="G1218" s="6" t="s">
        <v>12</v>
      </c>
    </row>
    <row r="1219" spans="1:7" ht="24" customHeight="1" x14ac:dyDescent="0.2">
      <c r="A1219" s="6" t="s">
        <v>13</v>
      </c>
      <c r="B1219" s="6" t="s">
        <v>24972</v>
      </c>
      <c r="C1219" s="6" t="s">
        <v>24973</v>
      </c>
      <c r="D1219" s="6" t="s">
        <v>22915</v>
      </c>
      <c r="E1219" s="6" t="s">
        <v>3548</v>
      </c>
      <c r="F1219" s="6" t="s">
        <v>17</v>
      </c>
      <c r="G1219" s="6" t="s">
        <v>12</v>
      </c>
    </row>
    <row r="1220" spans="1:7" ht="24" customHeight="1" x14ac:dyDescent="0.2">
      <c r="A1220" s="6" t="s">
        <v>13</v>
      </c>
      <c r="B1220" s="6" t="s">
        <v>24974</v>
      </c>
      <c r="C1220" s="6" t="s">
        <v>24975</v>
      </c>
      <c r="D1220" s="6" t="s">
        <v>22949</v>
      </c>
      <c r="E1220" s="6" t="s">
        <v>3548</v>
      </c>
      <c r="F1220" s="6" t="s">
        <v>17</v>
      </c>
      <c r="G1220" s="6" t="s">
        <v>12</v>
      </c>
    </row>
    <row r="1221" spans="1:7" ht="24" customHeight="1" x14ac:dyDescent="0.2">
      <c r="A1221" s="6" t="s">
        <v>20</v>
      </c>
      <c r="B1221" s="6" t="s">
        <v>24976</v>
      </c>
      <c r="C1221" s="6" t="s">
        <v>24977</v>
      </c>
      <c r="D1221" s="6" t="s">
        <v>24749</v>
      </c>
      <c r="E1221" s="6" t="s">
        <v>3548</v>
      </c>
      <c r="F1221" s="6" t="s">
        <v>24978</v>
      </c>
      <c r="G1221" s="6" t="s">
        <v>12</v>
      </c>
    </row>
    <row r="1222" spans="1:7" ht="24" customHeight="1" x14ac:dyDescent="0.2">
      <c r="A1222" s="6" t="s">
        <v>20</v>
      </c>
      <c r="B1222" s="6" t="s">
        <v>24979</v>
      </c>
      <c r="C1222" s="6" t="s">
        <v>3621</v>
      </c>
      <c r="D1222" s="6" t="s">
        <v>22920</v>
      </c>
      <c r="E1222" s="6" t="s">
        <v>3616</v>
      </c>
      <c r="F1222" s="6" t="s">
        <v>2355</v>
      </c>
      <c r="G1222" s="6" t="s">
        <v>12</v>
      </c>
    </row>
    <row r="1223" spans="1:7" ht="24" customHeight="1" x14ac:dyDescent="0.2">
      <c r="A1223" s="6" t="s">
        <v>20</v>
      </c>
      <c r="B1223" s="6" t="s">
        <v>24980</v>
      </c>
      <c r="C1223" s="6" t="s">
        <v>3623</v>
      </c>
      <c r="D1223" s="6" t="s">
        <v>22920</v>
      </c>
      <c r="E1223" s="6" t="s">
        <v>3558</v>
      </c>
      <c r="F1223" s="6" t="s">
        <v>3624</v>
      </c>
      <c r="G1223" s="6" t="s">
        <v>12</v>
      </c>
    </row>
    <row r="1224" spans="1:7" ht="24" customHeight="1" x14ac:dyDescent="0.2">
      <c r="A1224" s="6" t="s">
        <v>20</v>
      </c>
      <c r="B1224" s="6" t="s">
        <v>24981</v>
      </c>
      <c r="C1224" s="6" t="s">
        <v>24982</v>
      </c>
      <c r="D1224" s="6" t="s">
        <v>22920</v>
      </c>
      <c r="E1224" s="6" t="s">
        <v>3558</v>
      </c>
      <c r="F1224" s="6" t="s">
        <v>3754</v>
      </c>
      <c r="G1224" s="6" t="s">
        <v>12</v>
      </c>
    </row>
    <row r="1225" spans="1:7" ht="24" customHeight="1" x14ac:dyDescent="0.2">
      <c r="A1225" s="6" t="s">
        <v>13</v>
      </c>
      <c r="B1225" s="6" t="s">
        <v>24983</v>
      </c>
      <c r="C1225" s="6" t="s">
        <v>24984</v>
      </c>
      <c r="D1225" s="6" t="s">
        <v>22998</v>
      </c>
      <c r="E1225" s="6" t="s">
        <v>3548</v>
      </c>
      <c r="F1225" s="6" t="s">
        <v>17</v>
      </c>
      <c r="G1225" s="6" t="s">
        <v>12</v>
      </c>
    </row>
    <row r="1226" spans="1:7" ht="24" customHeight="1" x14ac:dyDescent="0.2">
      <c r="A1226" s="6" t="s">
        <v>13</v>
      </c>
      <c r="B1226" s="6" t="s">
        <v>24985</v>
      </c>
      <c r="C1226" s="6" t="s">
        <v>24986</v>
      </c>
      <c r="D1226" s="6" t="s">
        <v>22941</v>
      </c>
      <c r="E1226" s="6" t="s">
        <v>3548</v>
      </c>
      <c r="F1226" s="6" t="s">
        <v>17</v>
      </c>
      <c r="G1226" s="6" t="s">
        <v>12</v>
      </c>
    </row>
    <row r="1227" spans="1:7" ht="24" customHeight="1" x14ac:dyDescent="0.2">
      <c r="A1227" s="6" t="s">
        <v>13</v>
      </c>
      <c r="B1227" s="6" t="s">
        <v>24987</v>
      </c>
      <c r="C1227" s="6" t="s">
        <v>24988</v>
      </c>
      <c r="D1227" s="6" t="s">
        <v>24749</v>
      </c>
      <c r="E1227" s="6" t="s">
        <v>3548</v>
      </c>
      <c r="F1227" s="6" t="s">
        <v>17</v>
      </c>
      <c r="G1227" s="6" t="s">
        <v>12</v>
      </c>
    </row>
    <row r="1228" spans="1:7" ht="24" customHeight="1" x14ac:dyDescent="0.2">
      <c r="A1228" s="6" t="s">
        <v>13</v>
      </c>
      <c r="B1228" s="6" t="s">
        <v>24989</v>
      </c>
      <c r="C1228" s="6" t="s">
        <v>24990</v>
      </c>
      <c r="D1228" s="6" t="s">
        <v>24749</v>
      </c>
      <c r="E1228" s="6" t="s">
        <v>3548</v>
      </c>
      <c r="F1228" s="6" t="s">
        <v>17</v>
      </c>
      <c r="G1228" s="6" t="s">
        <v>12</v>
      </c>
    </row>
    <row r="1229" spans="1:7" ht="24" customHeight="1" x14ac:dyDescent="0.2">
      <c r="A1229" s="6" t="s">
        <v>13</v>
      </c>
      <c r="B1229" s="6" t="s">
        <v>24991</v>
      </c>
      <c r="C1229" s="6" t="s">
        <v>24992</v>
      </c>
      <c r="D1229" s="6" t="s">
        <v>22912</v>
      </c>
      <c r="E1229" s="6" t="s">
        <v>3548</v>
      </c>
      <c r="F1229" s="6" t="s">
        <v>17</v>
      </c>
      <c r="G1229" s="6" t="s">
        <v>12</v>
      </c>
    </row>
    <row r="1230" spans="1:7" ht="24" customHeight="1" x14ac:dyDescent="0.2">
      <c r="A1230" s="6" t="s">
        <v>13</v>
      </c>
      <c r="B1230" s="6" t="s">
        <v>24993</v>
      </c>
      <c r="C1230" s="6" t="s">
        <v>24994</v>
      </c>
      <c r="D1230" s="6" t="s">
        <v>22915</v>
      </c>
      <c r="E1230" s="6" t="s">
        <v>3548</v>
      </c>
      <c r="F1230" s="6" t="s">
        <v>17</v>
      </c>
      <c r="G1230" s="6" t="s">
        <v>12</v>
      </c>
    </row>
    <row r="1231" spans="1:7" ht="24" customHeight="1" x14ac:dyDescent="0.2">
      <c r="A1231" s="6" t="s">
        <v>13</v>
      </c>
      <c r="B1231" s="6" t="s">
        <v>24995</v>
      </c>
      <c r="C1231" s="6" t="s">
        <v>24996</v>
      </c>
      <c r="D1231" s="6" t="s">
        <v>24749</v>
      </c>
      <c r="E1231" s="6" t="s">
        <v>3548</v>
      </c>
      <c r="F1231" s="6" t="s">
        <v>17</v>
      </c>
      <c r="G1231" s="6" t="s">
        <v>12</v>
      </c>
    </row>
    <row r="1232" spans="1:7" ht="24" customHeight="1" x14ac:dyDescent="0.2">
      <c r="A1232" s="6" t="s">
        <v>20</v>
      </c>
      <c r="B1232" s="6" t="s">
        <v>24997</v>
      </c>
      <c r="C1232" s="6" t="s">
        <v>3574</v>
      </c>
      <c r="D1232" s="6" t="s">
        <v>22920</v>
      </c>
      <c r="E1232" s="6" t="s">
        <v>3558</v>
      </c>
      <c r="F1232" s="6" t="s">
        <v>149</v>
      </c>
      <c r="G1232" s="6" t="s">
        <v>12</v>
      </c>
    </row>
    <row r="1233" spans="1:7" ht="24" customHeight="1" x14ac:dyDescent="0.2">
      <c r="A1233" s="6" t="s">
        <v>20</v>
      </c>
      <c r="B1233" s="6" t="s">
        <v>24998</v>
      </c>
      <c r="C1233" s="6" t="s">
        <v>3612</v>
      </c>
      <c r="D1233" s="6" t="s">
        <v>22920</v>
      </c>
      <c r="E1233" s="6" t="s">
        <v>3558</v>
      </c>
      <c r="F1233" s="6" t="s">
        <v>2190</v>
      </c>
      <c r="G1233" s="6" t="s">
        <v>12</v>
      </c>
    </row>
    <row r="1234" spans="1:7" ht="24" customHeight="1" x14ac:dyDescent="0.2">
      <c r="A1234" s="6" t="s">
        <v>20</v>
      </c>
      <c r="B1234" s="6" t="s">
        <v>24999</v>
      </c>
      <c r="C1234" s="6" t="s">
        <v>3614</v>
      </c>
      <c r="D1234" s="6" t="s">
        <v>22920</v>
      </c>
      <c r="E1234" s="6" t="s">
        <v>3558</v>
      </c>
      <c r="F1234" s="6" t="s">
        <v>3615</v>
      </c>
      <c r="G1234" s="6" t="s">
        <v>12</v>
      </c>
    </row>
    <row r="1235" spans="1:7" ht="24" customHeight="1" x14ac:dyDescent="0.2">
      <c r="A1235" s="6" t="s">
        <v>20</v>
      </c>
      <c r="B1235" s="6" t="s">
        <v>25000</v>
      </c>
      <c r="C1235" s="6" t="s">
        <v>3618</v>
      </c>
      <c r="D1235" s="6" t="s">
        <v>22920</v>
      </c>
      <c r="E1235" s="6" t="s">
        <v>3619</v>
      </c>
      <c r="F1235" s="6" t="s">
        <v>854</v>
      </c>
      <c r="G1235" s="6" t="s">
        <v>12</v>
      </c>
    </row>
    <row r="1236" spans="1:7" ht="24" customHeight="1" x14ac:dyDescent="0.2">
      <c r="A1236" s="6" t="s">
        <v>20</v>
      </c>
      <c r="B1236" s="6" t="s">
        <v>25001</v>
      </c>
      <c r="C1236" s="6" t="s">
        <v>3557</v>
      </c>
      <c r="D1236" s="6" t="s">
        <v>22920</v>
      </c>
      <c r="E1236" s="6" t="s">
        <v>3558</v>
      </c>
      <c r="F1236" s="6" t="s">
        <v>2507</v>
      </c>
      <c r="G1236" s="6" t="s">
        <v>12</v>
      </c>
    </row>
    <row r="1237" spans="1:7" ht="24" customHeight="1" x14ac:dyDescent="0.2">
      <c r="A1237" s="6" t="s">
        <v>13</v>
      </c>
      <c r="B1237" s="6" t="s">
        <v>25002</v>
      </c>
      <c r="C1237" s="6" t="s">
        <v>25003</v>
      </c>
      <c r="D1237" s="6" t="s">
        <v>22941</v>
      </c>
      <c r="E1237" s="6" t="s">
        <v>3558</v>
      </c>
      <c r="F1237" s="6" t="s">
        <v>17</v>
      </c>
      <c r="G1237" s="6" t="s">
        <v>12</v>
      </c>
    </row>
    <row r="1238" spans="1:7" ht="24" customHeight="1" x14ac:dyDescent="0.2">
      <c r="A1238" s="6" t="s">
        <v>13</v>
      </c>
      <c r="B1238" s="6" t="s">
        <v>25004</v>
      </c>
      <c r="C1238" s="6" t="s">
        <v>25005</v>
      </c>
      <c r="D1238" s="6" t="s">
        <v>22941</v>
      </c>
      <c r="E1238" s="6" t="s">
        <v>3558</v>
      </c>
      <c r="F1238" s="6" t="s">
        <v>17</v>
      </c>
      <c r="G1238" s="6" t="s">
        <v>12</v>
      </c>
    </row>
    <row r="1239" spans="1:7" ht="24" customHeight="1" x14ac:dyDescent="0.2">
      <c r="A1239" s="6" t="s">
        <v>13</v>
      </c>
      <c r="B1239" s="6" t="s">
        <v>25006</v>
      </c>
      <c r="C1239" s="6" t="s">
        <v>25007</v>
      </c>
      <c r="D1239" s="6" t="s">
        <v>22941</v>
      </c>
      <c r="E1239" s="6" t="s">
        <v>3558</v>
      </c>
      <c r="F1239" s="6" t="s">
        <v>17</v>
      </c>
      <c r="G1239" s="6" t="s">
        <v>12</v>
      </c>
    </row>
    <row r="1240" spans="1:7" ht="24" customHeight="1" x14ac:dyDescent="0.2">
      <c r="A1240" s="6" t="s">
        <v>13</v>
      </c>
      <c r="B1240" s="6" t="s">
        <v>25008</v>
      </c>
      <c r="C1240" s="6" t="s">
        <v>25009</v>
      </c>
      <c r="D1240" s="6" t="s">
        <v>23208</v>
      </c>
      <c r="E1240" s="6" t="s">
        <v>3558</v>
      </c>
      <c r="F1240" s="6" t="s">
        <v>17</v>
      </c>
      <c r="G1240" s="6" t="s">
        <v>96</v>
      </c>
    </row>
    <row r="1241" spans="1:7" ht="24" customHeight="1" x14ac:dyDescent="0.2">
      <c r="A1241" s="6" t="s">
        <v>20</v>
      </c>
      <c r="B1241" s="6" t="s">
        <v>25010</v>
      </c>
      <c r="C1241" s="6" t="s">
        <v>3638</v>
      </c>
      <c r="D1241" s="6" t="s">
        <v>22920</v>
      </c>
      <c r="E1241" s="6" t="s">
        <v>3616</v>
      </c>
      <c r="F1241" s="6" t="s">
        <v>2104</v>
      </c>
      <c r="G1241" s="6" t="s">
        <v>12</v>
      </c>
    </row>
    <row r="1242" spans="1:7" ht="24" customHeight="1" x14ac:dyDescent="0.2">
      <c r="A1242" s="6" t="s">
        <v>20</v>
      </c>
      <c r="B1242" s="6" t="s">
        <v>25011</v>
      </c>
      <c r="C1242" s="6" t="s">
        <v>3632</v>
      </c>
      <c r="D1242" s="6" t="s">
        <v>22920</v>
      </c>
      <c r="E1242" s="6" t="s">
        <v>3616</v>
      </c>
      <c r="F1242" s="6" t="s">
        <v>849</v>
      </c>
      <c r="G1242" s="6" t="s">
        <v>12</v>
      </c>
    </row>
    <row r="1243" spans="1:7" ht="24" customHeight="1" x14ac:dyDescent="0.2">
      <c r="A1243" s="6" t="s">
        <v>20</v>
      </c>
      <c r="B1243" s="6" t="s">
        <v>25012</v>
      </c>
      <c r="C1243" s="6" t="s">
        <v>3636</v>
      </c>
      <c r="D1243" s="6" t="s">
        <v>22920</v>
      </c>
      <c r="E1243" s="6" t="s">
        <v>3616</v>
      </c>
      <c r="F1243" s="6" t="s">
        <v>469</v>
      </c>
      <c r="G1243" s="6" t="s">
        <v>12</v>
      </c>
    </row>
    <row r="1244" spans="1:7" ht="24" customHeight="1" x14ac:dyDescent="0.2">
      <c r="A1244" s="6" t="s">
        <v>20</v>
      </c>
      <c r="B1244" s="6" t="s">
        <v>25013</v>
      </c>
      <c r="C1244" s="6" t="s">
        <v>3634</v>
      </c>
      <c r="D1244" s="6" t="s">
        <v>22920</v>
      </c>
      <c r="E1244" s="6" t="s">
        <v>3616</v>
      </c>
      <c r="F1244" s="6" t="s">
        <v>469</v>
      </c>
      <c r="G1244" s="6" t="s">
        <v>12</v>
      </c>
    </row>
    <row r="1245" spans="1:7" ht="24" customHeight="1" x14ac:dyDescent="0.2">
      <c r="A1245" s="6" t="s">
        <v>20</v>
      </c>
      <c r="B1245" s="6" t="s">
        <v>25014</v>
      </c>
      <c r="C1245" s="6" t="s">
        <v>3630</v>
      </c>
      <c r="D1245" s="6" t="s">
        <v>22920</v>
      </c>
      <c r="E1245" s="6" t="s">
        <v>3616</v>
      </c>
      <c r="F1245" s="6" t="s">
        <v>469</v>
      </c>
      <c r="G1245" s="6" t="s">
        <v>12</v>
      </c>
    </row>
    <row r="1246" spans="1:7" ht="24" customHeight="1" x14ac:dyDescent="0.2">
      <c r="A1246" s="6" t="s">
        <v>20</v>
      </c>
      <c r="B1246" s="6" t="s">
        <v>25015</v>
      </c>
      <c r="C1246" s="6" t="s">
        <v>3653</v>
      </c>
      <c r="D1246" s="6" t="s">
        <v>22920</v>
      </c>
      <c r="E1246" s="6" t="s">
        <v>3616</v>
      </c>
      <c r="F1246" s="6" t="s">
        <v>731</v>
      </c>
      <c r="G1246" s="6" t="s">
        <v>12</v>
      </c>
    </row>
    <row r="1247" spans="1:7" ht="24" customHeight="1" x14ac:dyDescent="0.2">
      <c r="A1247" s="6" t="s">
        <v>20</v>
      </c>
      <c r="B1247" s="6" t="s">
        <v>25016</v>
      </c>
      <c r="C1247" s="6" t="s">
        <v>3650</v>
      </c>
      <c r="D1247" s="6" t="s">
        <v>22920</v>
      </c>
      <c r="E1247" s="6" t="s">
        <v>3619</v>
      </c>
      <c r="F1247" s="6" t="s">
        <v>3651</v>
      </c>
      <c r="G1247" s="6" t="s">
        <v>12</v>
      </c>
    </row>
    <row r="1248" spans="1:7" ht="24" customHeight="1" x14ac:dyDescent="0.2">
      <c r="A1248" s="6" t="s">
        <v>20</v>
      </c>
      <c r="B1248" s="6" t="s">
        <v>25017</v>
      </c>
      <c r="C1248" s="6" t="s">
        <v>3648</v>
      </c>
      <c r="D1248" s="6" t="s">
        <v>22920</v>
      </c>
      <c r="E1248" s="6" t="s">
        <v>3616</v>
      </c>
      <c r="F1248" s="6" t="s">
        <v>2880</v>
      </c>
      <c r="G1248" s="6" t="s">
        <v>12</v>
      </c>
    </row>
    <row r="1249" spans="1:7" ht="24" customHeight="1" x14ac:dyDescent="0.2">
      <c r="A1249" s="6" t="s">
        <v>20</v>
      </c>
      <c r="B1249" s="6" t="s">
        <v>25018</v>
      </c>
      <c r="C1249" s="6" t="s">
        <v>3657</v>
      </c>
      <c r="D1249" s="6" t="s">
        <v>22920</v>
      </c>
      <c r="E1249" s="6" t="s">
        <v>3619</v>
      </c>
      <c r="F1249" s="6" t="s">
        <v>2081</v>
      </c>
      <c r="G1249" s="6" t="s">
        <v>12</v>
      </c>
    </row>
    <row r="1250" spans="1:7" ht="24" customHeight="1" x14ac:dyDescent="0.2">
      <c r="A1250" s="6" t="s">
        <v>7</v>
      </c>
      <c r="B1250" s="6" t="s">
        <v>25019</v>
      </c>
      <c r="C1250" s="6" t="s">
        <v>25020</v>
      </c>
      <c r="D1250" s="6" t="s">
        <v>22915</v>
      </c>
      <c r="E1250" s="6" t="s">
        <v>3616</v>
      </c>
      <c r="F1250" s="6" t="s">
        <v>37</v>
      </c>
      <c r="G1250" s="6" t="s">
        <v>12</v>
      </c>
    </row>
    <row r="1251" spans="1:7" ht="24" customHeight="1" x14ac:dyDescent="0.2">
      <c r="A1251" s="6" t="s">
        <v>20</v>
      </c>
      <c r="B1251" s="6" t="s">
        <v>25021</v>
      </c>
      <c r="C1251" s="6" t="s">
        <v>3655</v>
      </c>
      <c r="D1251" s="6" t="s">
        <v>22920</v>
      </c>
      <c r="E1251" s="6" t="s">
        <v>3619</v>
      </c>
      <c r="F1251" s="6" t="s">
        <v>2507</v>
      </c>
      <c r="G1251" s="6" t="s">
        <v>12</v>
      </c>
    </row>
    <row r="1252" spans="1:7" ht="24" customHeight="1" x14ac:dyDescent="0.2">
      <c r="A1252" s="6" t="s">
        <v>13</v>
      </c>
      <c r="B1252" s="6" t="s">
        <v>25022</v>
      </c>
      <c r="C1252" s="6" t="s">
        <v>25023</v>
      </c>
      <c r="D1252" s="6" t="s">
        <v>22952</v>
      </c>
      <c r="E1252" s="6" t="s">
        <v>3619</v>
      </c>
      <c r="F1252" s="6" t="s">
        <v>17</v>
      </c>
      <c r="G1252" s="6" t="s">
        <v>12</v>
      </c>
    </row>
    <row r="1253" spans="1:7" ht="24" customHeight="1" x14ac:dyDescent="0.2">
      <c r="A1253" s="6" t="s">
        <v>20</v>
      </c>
      <c r="B1253" s="6" t="s">
        <v>25024</v>
      </c>
      <c r="C1253" s="6" t="s">
        <v>3659</v>
      </c>
      <c r="D1253" s="6" t="s">
        <v>22920</v>
      </c>
      <c r="E1253" s="6" t="s">
        <v>3619</v>
      </c>
      <c r="F1253" s="6" t="s">
        <v>849</v>
      </c>
      <c r="G1253" s="6" t="s">
        <v>12</v>
      </c>
    </row>
    <row r="1254" spans="1:7" ht="24" customHeight="1" x14ac:dyDescent="0.2">
      <c r="A1254" s="6" t="s">
        <v>20</v>
      </c>
      <c r="B1254" s="6" t="s">
        <v>25025</v>
      </c>
      <c r="C1254" s="6" t="s">
        <v>3618</v>
      </c>
      <c r="D1254" s="6" t="s">
        <v>22920</v>
      </c>
      <c r="E1254" s="6" t="s">
        <v>3619</v>
      </c>
      <c r="F1254" s="6" t="s">
        <v>854</v>
      </c>
      <c r="G1254" s="6" t="s">
        <v>12</v>
      </c>
    </row>
    <row r="1255" spans="1:7" ht="24" customHeight="1" x14ac:dyDescent="0.2">
      <c r="A1255" s="6" t="s">
        <v>7</v>
      </c>
      <c r="B1255" s="6" t="s">
        <v>25026</v>
      </c>
      <c r="C1255" s="6" t="s">
        <v>25027</v>
      </c>
      <c r="D1255" s="6" t="s">
        <v>22915</v>
      </c>
      <c r="E1255" s="6" t="s">
        <v>3619</v>
      </c>
      <c r="F1255" s="6" t="s">
        <v>171</v>
      </c>
      <c r="G1255" s="6" t="s">
        <v>12</v>
      </c>
    </row>
    <row r="1256" spans="1:7" ht="24" customHeight="1" x14ac:dyDescent="0.2">
      <c r="A1256" s="6" t="s">
        <v>13</v>
      </c>
      <c r="B1256" s="6" t="s">
        <v>25028</v>
      </c>
      <c r="C1256" s="6" t="s">
        <v>25029</v>
      </c>
      <c r="D1256" s="6" t="s">
        <v>24749</v>
      </c>
      <c r="E1256" s="6" t="s">
        <v>3619</v>
      </c>
      <c r="F1256" s="6" t="s">
        <v>17</v>
      </c>
      <c r="G1256" s="6" t="s">
        <v>12</v>
      </c>
    </row>
    <row r="1257" spans="1:7" ht="24" customHeight="1" x14ac:dyDescent="0.2">
      <c r="A1257" s="6" t="s">
        <v>13</v>
      </c>
      <c r="B1257" s="6" t="s">
        <v>25030</v>
      </c>
      <c r="C1257" s="6" t="s">
        <v>25031</v>
      </c>
      <c r="D1257" s="6" t="s">
        <v>22941</v>
      </c>
      <c r="E1257" s="6" t="s">
        <v>3619</v>
      </c>
      <c r="F1257" s="6" t="s">
        <v>17</v>
      </c>
      <c r="G1257" s="6" t="s">
        <v>12</v>
      </c>
    </row>
    <row r="1258" spans="1:7" ht="24" customHeight="1" x14ac:dyDescent="0.2">
      <c r="A1258" s="6" t="s">
        <v>20</v>
      </c>
      <c r="B1258" s="6" t="s">
        <v>25032</v>
      </c>
      <c r="C1258" s="6" t="s">
        <v>25033</v>
      </c>
      <c r="D1258" s="6" t="s">
        <v>22915</v>
      </c>
      <c r="E1258" s="6" t="s">
        <v>978</v>
      </c>
      <c r="F1258" s="6" t="s">
        <v>9376</v>
      </c>
      <c r="G1258" s="6" t="s">
        <v>12</v>
      </c>
    </row>
    <row r="1259" spans="1:7" ht="24" customHeight="1" x14ac:dyDescent="0.2">
      <c r="A1259" s="6" t="s">
        <v>20</v>
      </c>
      <c r="B1259" s="6" t="s">
        <v>25034</v>
      </c>
      <c r="C1259" s="6" t="s">
        <v>25035</v>
      </c>
      <c r="D1259" s="6" t="s">
        <v>22920</v>
      </c>
      <c r="E1259" s="6" t="s">
        <v>3619</v>
      </c>
      <c r="F1259" s="6" t="s">
        <v>25036</v>
      </c>
      <c r="G1259" s="6" t="s">
        <v>193</v>
      </c>
    </row>
    <row r="1260" spans="1:7" ht="24" customHeight="1" x14ac:dyDescent="0.2">
      <c r="A1260" s="6" t="s">
        <v>20</v>
      </c>
      <c r="B1260" s="6" t="s">
        <v>25037</v>
      </c>
      <c r="C1260" s="6" t="s">
        <v>3683</v>
      </c>
      <c r="D1260" s="6" t="s">
        <v>22920</v>
      </c>
      <c r="E1260" s="6" t="s">
        <v>3673</v>
      </c>
      <c r="F1260" s="6" t="s">
        <v>667</v>
      </c>
      <c r="G1260" s="6" t="s">
        <v>26</v>
      </c>
    </row>
    <row r="1261" spans="1:7" ht="24" customHeight="1" x14ac:dyDescent="0.2">
      <c r="A1261" s="6" t="s">
        <v>20</v>
      </c>
      <c r="B1261" s="6" t="s">
        <v>25038</v>
      </c>
      <c r="C1261" s="6" t="s">
        <v>977</v>
      </c>
      <c r="D1261" s="6" t="s">
        <v>22920</v>
      </c>
      <c r="E1261" s="6" t="s">
        <v>978</v>
      </c>
      <c r="F1261" s="6" t="s">
        <v>943</v>
      </c>
      <c r="G1261" s="6" t="s">
        <v>12</v>
      </c>
    </row>
    <row r="1262" spans="1:7" ht="24" customHeight="1" x14ac:dyDescent="0.2">
      <c r="A1262" s="6" t="s">
        <v>7</v>
      </c>
      <c r="B1262" s="6" t="s">
        <v>25039</v>
      </c>
      <c r="C1262" s="6" t="s">
        <v>25040</v>
      </c>
      <c r="D1262" s="6" t="s">
        <v>22952</v>
      </c>
      <c r="E1262" s="6" t="s">
        <v>3619</v>
      </c>
      <c r="F1262" s="6" t="s">
        <v>171</v>
      </c>
      <c r="G1262" s="6" t="s">
        <v>12</v>
      </c>
    </row>
    <row r="1263" spans="1:7" ht="24" customHeight="1" x14ac:dyDescent="0.2">
      <c r="A1263" s="6" t="s">
        <v>13</v>
      </c>
      <c r="B1263" s="6" t="s">
        <v>25041</v>
      </c>
      <c r="C1263" s="6" t="s">
        <v>25042</v>
      </c>
      <c r="D1263" s="6" t="s">
        <v>22998</v>
      </c>
      <c r="E1263" s="6" t="s">
        <v>3619</v>
      </c>
      <c r="F1263" s="6" t="s">
        <v>17</v>
      </c>
      <c r="G1263" s="6" t="s">
        <v>12</v>
      </c>
    </row>
    <row r="1264" spans="1:7" ht="24" customHeight="1" x14ac:dyDescent="0.2">
      <c r="A1264" s="6" t="s">
        <v>13</v>
      </c>
      <c r="B1264" s="6" t="s">
        <v>25043</v>
      </c>
      <c r="C1264" s="6" t="s">
        <v>25044</v>
      </c>
      <c r="D1264" s="6" t="s">
        <v>22998</v>
      </c>
      <c r="E1264" s="6" t="s">
        <v>3619</v>
      </c>
      <c r="F1264" s="6" t="s">
        <v>17</v>
      </c>
      <c r="G1264" s="6" t="s">
        <v>12</v>
      </c>
    </row>
    <row r="1265" spans="1:7" ht="24" customHeight="1" x14ac:dyDescent="0.2">
      <c r="A1265" s="6" t="s">
        <v>20</v>
      </c>
      <c r="B1265" s="6" t="s">
        <v>25045</v>
      </c>
      <c r="C1265" s="6" t="s">
        <v>3675</v>
      </c>
      <c r="D1265" s="6" t="s">
        <v>22920</v>
      </c>
      <c r="E1265" s="6" t="s">
        <v>3673</v>
      </c>
      <c r="F1265" s="6" t="s">
        <v>469</v>
      </c>
      <c r="G1265" s="6" t="s">
        <v>12</v>
      </c>
    </row>
    <row r="1266" spans="1:7" ht="24" customHeight="1" x14ac:dyDescent="0.2">
      <c r="A1266" s="6" t="s">
        <v>13</v>
      </c>
      <c r="B1266" s="6" t="s">
        <v>25046</v>
      </c>
      <c r="C1266" s="6" t="s">
        <v>25047</v>
      </c>
      <c r="D1266" s="6" t="s">
        <v>22998</v>
      </c>
      <c r="E1266" s="6" t="s">
        <v>3673</v>
      </c>
      <c r="F1266" s="6" t="s">
        <v>17</v>
      </c>
      <c r="G1266" s="6" t="s">
        <v>12</v>
      </c>
    </row>
    <row r="1267" spans="1:7" ht="24" customHeight="1" x14ac:dyDescent="0.2">
      <c r="A1267" s="6" t="s">
        <v>13</v>
      </c>
      <c r="B1267" s="6" t="s">
        <v>25048</v>
      </c>
      <c r="C1267" s="6" t="s">
        <v>25049</v>
      </c>
      <c r="D1267" s="6" t="s">
        <v>22944</v>
      </c>
      <c r="E1267" s="6" t="s">
        <v>3673</v>
      </c>
      <c r="F1267" s="6" t="s">
        <v>17</v>
      </c>
      <c r="G1267" s="6" t="s">
        <v>12</v>
      </c>
    </row>
    <row r="1268" spans="1:7" ht="24" customHeight="1" x14ac:dyDescent="0.2">
      <c r="A1268" s="6" t="s">
        <v>13</v>
      </c>
      <c r="B1268" s="6" t="s">
        <v>25050</v>
      </c>
      <c r="C1268" s="6" t="s">
        <v>24804</v>
      </c>
      <c r="D1268" s="6" t="s">
        <v>22944</v>
      </c>
      <c r="E1268" s="6" t="s">
        <v>3673</v>
      </c>
      <c r="F1268" s="6" t="s">
        <v>17</v>
      </c>
      <c r="G1268" s="6" t="s">
        <v>12</v>
      </c>
    </row>
    <row r="1269" spans="1:7" ht="24" customHeight="1" x14ac:dyDescent="0.2">
      <c r="A1269" s="6" t="s">
        <v>20</v>
      </c>
      <c r="B1269" s="6" t="s">
        <v>25051</v>
      </c>
      <c r="C1269" s="6" t="s">
        <v>3689</v>
      </c>
      <c r="D1269" s="6" t="s">
        <v>22920</v>
      </c>
      <c r="E1269" s="6" t="s">
        <v>3680</v>
      </c>
      <c r="F1269" s="6" t="s">
        <v>667</v>
      </c>
      <c r="G1269" s="6" t="s">
        <v>12</v>
      </c>
    </row>
    <row r="1270" spans="1:7" ht="24" customHeight="1" x14ac:dyDescent="0.2">
      <c r="A1270" s="6" t="s">
        <v>20</v>
      </c>
      <c r="B1270" s="6" t="s">
        <v>25052</v>
      </c>
      <c r="C1270" s="6" t="s">
        <v>3677</v>
      </c>
      <c r="D1270" s="6" t="s">
        <v>22920</v>
      </c>
      <c r="E1270" s="6" t="s">
        <v>3673</v>
      </c>
      <c r="F1270" s="6" t="s">
        <v>1396</v>
      </c>
      <c r="G1270" s="6" t="s">
        <v>12</v>
      </c>
    </row>
    <row r="1271" spans="1:7" ht="24" customHeight="1" x14ac:dyDescent="0.2">
      <c r="A1271" s="6" t="s">
        <v>20</v>
      </c>
      <c r="B1271" s="6" t="s">
        <v>25053</v>
      </c>
      <c r="C1271" s="6" t="s">
        <v>3687</v>
      </c>
      <c r="D1271" s="6" t="s">
        <v>22920</v>
      </c>
      <c r="E1271" s="6" t="s">
        <v>3680</v>
      </c>
      <c r="F1271" s="6" t="s">
        <v>199</v>
      </c>
      <c r="G1271" s="6" t="s">
        <v>12</v>
      </c>
    </row>
    <row r="1272" spans="1:7" ht="24" customHeight="1" x14ac:dyDescent="0.2">
      <c r="A1272" s="6" t="s">
        <v>20</v>
      </c>
      <c r="B1272" s="6" t="s">
        <v>25054</v>
      </c>
      <c r="C1272" s="6" t="s">
        <v>3679</v>
      </c>
      <c r="D1272" s="6" t="s">
        <v>22920</v>
      </c>
      <c r="E1272" s="6" t="s">
        <v>3680</v>
      </c>
      <c r="F1272" s="6" t="s">
        <v>3681</v>
      </c>
      <c r="G1272" s="6" t="s">
        <v>12</v>
      </c>
    </row>
    <row r="1273" spans="1:7" ht="24" customHeight="1" x14ac:dyDescent="0.2">
      <c r="A1273" s="6" t="s">
        <v>20</v>
      </c>
      <c r="B1273" s="6" t="s">
        <v>25055</v>
      </c>
      <c r="C1273" s="6" t="s">
        <v>3685</v>
      </c>
      <c r="D1273" s="6" t="s">
        <v>22920</v>
      </c>
      <c r="E1273" s="6" t="s">
        <v>3680</v>
      </c>
      <c r="F1273" s="6" t="s">
        <v>469</v>
      </c>
      <c r="G1273" s="6" t="s">
        <v>12</v>
      </c>
    </row>
    <row r="1274" spans="1:7" ht="24" customHeight="1" x14ac:dyDescent="0.2">
      <c r="A1274" s="6" t="s">
        <v>13</v>
      </c>
      <c r="B1274" s="6" t="s">
        <v>25056</v>
      </c>
      <c r="C1274" s="6" t="s">
        <v>25057</v>
      </c>
      <c r="D1274" s="6" t="s">
        <v>22909</v>
      </c>
      <c r="E1274" s="6" t="s">
        <v>3673</v>
      </c>
      <c r="F1274" s="6" t="s">
        <v>17</v>
      </c>
      <c r="G1274" s="6" t="s">
        <v>12</v>
      </c>
    </row>
    <row r="1275" spans="1:7" ht="24" customHeight="1" x14ac:dyDescent="0.2">
      <c r="A1275" s="6" t="s">
        <v>13</v>
      </c>
      <c r="B1275" s="6" t="s">
        <v>25058</v>
      </c>
      <c r="C1275" s="6" t="s">
        <v>25059</v>
      </c>
      <c r="D1275" s="6" t="s">
        <v>22909</v>
      </c>
      <c r="E1275" s="6" t="s">
        <v>3673</v>
      </c>
      <c r="F1275" s="6" t="s">
        <v>17</v>
      </c>
      <c r="G1275" s="6" t="s">
        <v>12</v>
      </c>
    </row>
    <row r="1276" spans="1:7" ht="24" customHeight="1" x14ac:dyDescent="0.2">
      <c r="A1276" s="6" t="s">
        <v>13</v>
      </c>
      <c r="B1276" s="6" t="s">
        <v>25060</v>
      </c>
      <c r="C1276" s="6" t="s">
        <v>25061</v>
      </c>
      <c r="D1276" s="6" t="s">
        <v>22909</v>
      </c>
      <c r="E1276" s="6" t="s">
        <v>3673</v>
      </c>
      <c r="F1276" s="6" t="s">
        <v>17</v>
      </c>
      <c r="G1276" s="6" t="s">
        <v>12</v>
      </c>
    </row>
    <row r="1277" spans="1:7" ht="24" customHeight="1" x14ac:dyDescent="0.2">
      <c r="A1277" s="6" t="s">
        <v>13</v>
      </c>
      <c r="B1277" s="6" t="s">
        <v>25062</v>
      </c>
      <c r="C1277" s="6" t="s">
        <v>25063</v>
      </c>
      <c r="D1277" s="6" t="s">
        <v>22909</v>
      </c>
      <c r="E1277" s="6" t="s">
        <v>3673</v>
      </c>
      <c r="F1277" s="6" t="s">
        <v>17</v>
      </c>
      <c r="G1277" s="6" t="s">
        <v>12</v>
      </c>
    </row>
    <row r="1278" spans="1:7" ht="24" customHeight="1" x14ac:dyDescent="0.2">
      <c r="A1278" s="6" t="s">
        <v>13</v>
      </c>
      <c r="B1278" s="6" t="s">
        <v>25064</v>
      </c>
      <c r="C1278" s="6" t="s">
        <v>25065</v>
      </c>
      <c r="D1278" s="6" t="s">
        <v>22909</v>
      </c>
      <c r="E1278" s="6" t="s">
        <v>3673</v>
      </c>
      <c r="F1278" s="6" t="s">
        <v>17</v>
      </c>
      <c r="G1278" s="6" t="s">
        <v>12</v>
      </c>
    </row>
    <row r="1279" spans="1:7" ht="24" customHeight="1" x14ac:dyDescent="0.2">
      <c r="A1279" s="6" t="s">
        <v>13</v>
      </c>
      <c r="B1279" s="6" t="s">
        <v>25066</v>
      </c>
      <c r="C1279" s="6" t="s">
        <v>25067</v>
      </c>
      <c r="D1279" s="6" t="s">
        <v>22909</v>
      </c>
      <c r="E1279" s="6" t="s">
        <v>3673</v>
      </c>
      <c r="F1279" s="6" t="s">
        <v>17</v>
      </c>
      <c r="G1279" s="6" t="s">
        <v>12</v>
      </c>
    </row>
    <row r="1280" spans="1:7" ht="24" customHeight="1" x14ac:dyDescent="0.2">
      <c r="A1280" s="6" t="s">
        <v>13</v>
      </c>
      <c r="B1280" s="6" t="s">
        <v>25068</v>
      </c>
      <c r="C1280" s="6" t="s">
        <v>25069</v>
      </c>
      <c r="D1280" s="6" t="s">
        <v>22909</v>
      </c>
      <c r="E1280" s="6" t="s">
        <v>3673</v>
      </c>
      <c r="F1280" s="6" t="s">
        <v>17</v>
      </c>
      <c r="G1280" s="6" t="s">
        <v>12</v>
      </c>
    </row>
    <row r="1281" spans="1:7" ht="24" customHeight="1" x14ac:dyDescent="0.2">
      <c r="A1281" s="6" t="s">
        <v>13</v>
      </c>
      <c r="B1281" s="6" t="s">
        <v>25070</v>
      </c>
      <c r="C1281" s="6" t="s">
        <v>25071</v>
      </c>
      <c r="D1281" s="6" t="s">
        <v>22909</v>
      </c>
      <c r="E1281" s="6" t="s">
        <v>3673</v>
      </c>
      <c r="F1281" s="6" t="s">
        <v>17</v>
      </c>
      <c r="G1281" s="6" t="s">
        <v>12</v>
      </c>
    </row>
    <row r="1282" spans="1:7" ht="24" customHeight="1" x14ac:dyDescent="0.2">
      <c r="A1282" s="6" t="s">
        <v>13</v>
      </c>
      <c r="B1282" s="6" t="s">
        <v>25072</v>
      </c>
      <c r="C1282" s="6" t="s">
        <v>25073</v>
      </c>
      <c r="D1282" s="6" t="s">
        <v>22909</v>
      </c>
      <c r="E1282" s="6" t="s">
        <v>3673</v>
      </c>
      <c r="F1282" s="6" t="s">
        <v>17</v>
      </c>
      <c r="G1282" s="6" t="s">
        <v>12</v>
      </c>
    </row>
    <row r="1283" spans="1:7" ht="24" customHeight="1" x14ac:dyDescent="0.2">
      <c r="A1283" s="6" t="s">
        <v>13</v>
      </c>
      <c r="B1283" s="6" t="s">
        <v>25074</v>
      </c>
      <c r="C1283" s="6" t="s">
        <v>25075</v>
      </c>
      <c r="D1283" s="6" t="s">
        <v>22909</v>
      </c>
      <c r="E1283" s="6" t="s">
        <v>3673</v>
      </c>
      <c r="F1283" s="6" t="s">
        <v>17</v>
      </c>
      <c r="G1283" s="6" t="s">
        <v>12</v>
      </c>
    </row>
    <row r="1284" spans="1:7" ht="24" customHeight="1" x14ac:dyDescent="0.2">
      <c r="A1284" s="6" t="s">
        <v>13</v>
      </c>
      <c r="B1284" s="6" t="s">
        <v>25076</v>
      </c>
      <c r="C1284" s="6" t="s">
        <v>25077</v>
      </c>
      <c r="D1284" s="6" t="s">
        <v>22909</v>
      </c>
      <c r="E1284" s="6" t="s">
        <v>3673</v>
      </c>
      <c r="F1284" s="6" t="s">
        <v>17</v>
      </c>
      <c r="G1284" s="6" t="s">
        <v>12</v>
      </c>
    </row>
    <row r="1285" spans="1:7" ht="24" customHeight="1" x14ac:dyDescent="0.2">
      <c r="A1285" s="6" t="s">
        <v>13</v>
      </c>
      <c r="B1285" s="6" t="s">
        <v>25078</v>
      </c>
      <c r="C1285" s="6" t="s">
        <v>25079</v>
      </c>
      <c r="D1285" s="6" t="s">
        <v>22909</v>
      </c>
      <c r="E1285" s="6" t="s">
        <v>3673</v>
      </c>
      <c r="F1285" s="6" t="s">
        <v>17</v>
      </c>
      <c r="G1285" s="6" t="s">
        <v>12</v>
      </c>
    </row>
    <row r="1286" spans="1:7" ht="24" customHeight="1" x14ac:dyDescent="0.2">
      <c r="A1286" s="6" t="s">
        <v>13</v>
      </c>
      <c r="B1286" s="6" t="s">
        <v>25080</v>
      </c>
      <c r="C1286" s="6" t="s">
        <v>25081</v>
      </c>
      <c r="D1286" s="6" t="s">
        <v>22909</v>
      </c>
      <c r="E1286" s="6" t="s">
        <v>3673</v>
      </c>
      <c r="F1286" s="6" t="s">
        <v>17</v>
      </c>
      <c r="G1286" s="6" t="s">
        <v>12</v>
      </c>
    </row>
    <row r="1287" spans="1:7" ht="24" customHeight="1" x14ac:dyDescent="0.2">
      <c r="A1287" s="6" t="s">
        <v>13</v>
      </c>
      <c r="B1287" s="6" t="s">
        <v>25082</v>
      </c>
      <c r="C1287" s="6" t="s">
        <v>25083</v>
      </c>
      <c r="D1287" s="6" t="s">
        <v>22909</v>
      </c>
      <c r="E1287" s="6" t="s">
        <v>3673</v>
      </c>
      <c r="F1287" s="6" t="s">
        <v>17</v>
      </c>
      <c r="G1287" s="6" t="s">
        <v>12</v>
      </c>
    </row>
    <row r="1288" spans="1:7" ht="24" customHeight="1" x14ac:dyDescent="0.2">
      <c r="A1288" s="6" t="s">
        <v>13</v>
      </c>
      <c r="B1288" s="6" t="s">
        <v>25084</v>
      </c>
      <c r="C1288" s="6" t="s">
        <v>25085</v>
      </c>
      <c r="D1288" s="6" t="s">
        <v>22909</v>
      </c>
      <c r="E1288" s="6" t="s">
        <v>3673</v>
      </c>
      <c r="F1288" s="6" t="s">
        <v>17</v>
      </c>
      <c r="G1288" s="6" t="s">
        <v>12</v>
      </c>
    </row>
    <row r="1289" spans="1:7" ht="24" customHeight="1" x14ac:dyDescent="0.2">
      <c r="A1289" s="6" t="s">
        <v>13</v>
      </c>
      <c r="B1289" s="6" t="s">
        <v>25086</v>
      </c>
      <c r="C1289" s="6" t="s">
        <v>25087</v>
      </c>
      <c r="D1289" s="6" t="s">
        <v>22909</v>
      </c>
      <c r="E1289" s="6" t="s">
        <v>3673</v>
      </c>
      <c r="F1289" s="6" t="s">
        <v>17</v>
      </c>
      <c r="G1289" s="6" t="s">
        <v>12</v>
      </c>
    </row>
    <row r="1290" spans="1:7" ht="24" customHeight="1" x14ac:dyDescent="0.2">
      <c r="A1290" s="6" t="s">
        <v>20</v>
      </c>
      <c r="B1290" s="6" t="s">
        <v>25088</v>
      </c>
      <c r="C1290" s="6" t="s">
        <v>3691</v>
      </c>
      <c r="D1290" s="6" t="s">
        <v>22920</v>
      </c>
      <c r="E1290" s="6" t="s">
        <v>3680</v>
      </c>
      <c r="F1290" s="6" t="s">
        <v>693</v>
      </c>
      <c r="G1290" s="6" t="s">
        <v>12</v>
      </c>
    </row>
    <row r="1291" spans="1:7" ht="24" customHeight="1" x14ac:dyDescent="0.2">
      <c r="A1291" s="6" t="s">
        <v>20</v>
      </c>
      <c r="B1291" s="6" t="s">
        <v>25089</v>
      </c>
      <c r="C1291" s="6" t="s">
        <v>25090</v>
      </c>
      <c r="D1291" s="6" t="s">
        <v>22952</v>
      </c>
      <c r="E1291" s="6" t="s">
        <v>3720</v>
      </c>
      <c r="F1291" s="6" t="s">
        <v>25091</v>
      </c>
      <c r="G1291" s="6" t="s">
        <v>12</v>
      </c>
    </row>
    <row r="1292" spans="1:7" ht="24" customHeight="1" x14ac:dyDescent="0.2">
      <c r="A1292" s="6" t="s">
        <v>20</v>
      </c>
      <c r="B1292" s="6" t="s">
        <v>25092</v>
      </c>
      <c r="C1292" s="6" t="s">
        <v>692</v>
      </c>
      <c r="D1292" s="6" t="s">
        <v>22920</v>
      </c>
      <c r="E1292" s="6" t="s">
        <v>3680</v>
      </c>
      <c r="F1292" s="6" t="s">
        <v>693</v>
      </c>
      <c r="G1292" s="6" t="s">
        <v>12</v>
      </c>
    </row>
    <row r="1293" spans="1:7" ht="24" customHeight="1" x14ac:dyDescent="0.2">
      <c r="A1293" s="6" t="s">
        <v>13</v>
      </c>
      <c r="B1293" s="6" t="s">
        <v>25093</v>
      </c>
      <c r="C1293" s="6" t="s">
        <v>25094</v>
      </c>
      <c r="D1293" s="6" t="s">
        <v>22912</v>
      </c>
      <c r="E1293" s="6" t="s">
        <v>3680</v>
      </c>
      <c r="F1293" s="6" t="s">
        <v>17</v>
      </c>
      <c r="G1293" s="6" t="s">
        <v>12</v>
      </c>
    </row>
    <row r="1294" spans="1:7" ht="24" customHeight="1" x14ac:dyDescent="0.2">
      <c r="A1294" s="6" t="s">
        <v>13</v>
      </c>
      <c r="B1294" s="6" t="s">
        <v>25095</v>
      </c>
      <c r="C1294" s="6" t="s">
        <v>25096</v>
      </c>
      <c r="D1294" s="6" t="s">
        <v>22949</v>
      </c>
      <c r="E1294" s="6" t="s">
        <v>3680</v>
      </c>
      <c r="F1294" s="6" t="s">
        <v>17</v>
      </c>
      <c r="G1294" s="6" t="s">
        <v>12</v>
      </c>
    </row>
    <row r="1295" spans="1:7" ht="24" customHeight="1" x14ac:dyDescent="0.2">
      <c r="A1295" s="6" t="s">
        <v>7</v>
      </c>
      <c r="B1295" s="6" t="s">
        <v>25097</v>
      </c>
      <c r="C1295" s="6" t="s">
        <v>25098</v>
      </c>
      <c r="D1295" s="6" t="s">
        <v>22952</v>
      </c>
      <c r="E1295" s="6" t="s">
        <v>3680</v>
      </c>
      <c r="F1295" s="6" t="s">
        <v>171</v>
      </c>
      <c r="G1295" s="6" t="s">
        <v>12</v>
      </c>
    </row>
    <row r="1296" spans="1:7" ht="24" customHeight="1" x14ac:dyDescent="0.2">
      <c r="A1296" s="6" t="s">
        <v>20</v>
      </c>
      <c r="B1296" s="6" t="s">
        <v>25099</v>
      </c>
      <c r="C1296" s="6" t="s">
        <v>3719</v>
      </c>
      <c r="D1296" s="6" t="s">
        <v>22920</v>
      </c>
      <c r="E1296" s="6" t="s">
        <v>3720</v>
      </c>
      <c r="F1296" s="6" t="s">
        <v>3721</v>
      </c>
      <c r="G1296" s="6" t="s">
        <v>12</v>
      </c>
    </row>
    <row r="1297" spans="1:7" ht="24" customHeight="1" x14ac:dyDescent="0.2">
      <c r="A1297" s="6" t="s">
        <v>13</v>
      </c>
      <c r="B1297" s="6" t="s">
        <v>25100</v>
      </c>
      <c r="C1297" s="6" t="s">
        <v>25101</v>
      </c>
      <c r="D1297" s="6" t="s">
        <v>23078</v>
      </c>
      <c r="E1297" s="6" t="s">
        <v>3680</v>
      </c>
      <c r="F1297" s="6" t="s">
        <v>17</v>
      </c>
      <c r="G1297" s="6" t="s">
        <v>12</v>
      </c>
    </row>
    <row r="1298" spans="1:7" ht="24" customHeight="1" x14ac:dyDescent="0.2">
      <c r="A1298" s="6" t="s">
        <v>13</v>
      </c>
      <c r="B1298" s="6" t="s">
        <v>25102</v>
      </c>
      <c r="C1298" s="6" t="s">
        <v>25103</v>
      </c>
      <c r="D1298" s="6" t="s">
        <v>23078</v>
      </c>
      <c r="E1298" s="6" t="s">
        <v>3680</v>
      </c>
      <c r="F1298" s="6" t="s">
        <v>17</v>
      </c>
      <c r="G1298" s="6" t="s">
        <v>12</v>
      </c>
    </row>
    <row r="1299" spans="1:7" ht="24" customHeight="1" x14ac:dyDescent="0.2">
      <c r="A1299" s="6" t="s">
        <v>13</v>
      </c>
      <c r="B1299" s="6" t="s">
        <v>25104</v>
      </c>
      <c r="C1299" s="6" t="s">
        <v>25105</v>
      </c>
      <c r="D1299" s="6" t="s">
        <v>23078</v>
      </c>
      <c r="E1299" s="6" t="s">
        <v>3680</v>
      </c>
      <c r="F1299" s="6" t="s">
        <v>17</v>
      </c>
      <c r="G1299" s="6" t="s">
        <v>12</v>
      </c>
    </row>
    <row r="1300" spans="1:7" ht="24" customHeight="1" x14ac:dyDescent="0.2">
      <c r="A1300" s="6" t="s">
        <v>13</v>
      </c>
      <c r="B1300" s="6" t="s">
        <v>25106</v>
      </c>
      <c r="C1300" s="6" t="s">
        <v>25107</v>
      </c>
      <c r="D1300" s="6" t="s">
        <v>23078</v>
      </c>
      <c r="E1300" s="6" t="s">
        <v>3680</v>
      </c>
      <c r="F1300" s="6" t="s">
        <v>17</v>
      </c>
      <c r="G1300" s="6" t="s">
        <v>12</v>
      </c>
    </row>
    <row r="1301" spans="1:7" ht="24" customHeight="1" x14ac:dyDescent="0.2">
      <c r="A1301" s="6" t="s">
        <v>13</v>
      </c>
      <c r="B1301" s="6" t="s">
        <v>25108</v>
      </c>
      <c r="C1301" s="6" t="s">
        <v>25109</v>
      </c>
      <c r="D1301" s="6" t="s">
        <v>23078</v>
      </c>
      <c r="E1301" s="6" t="s">
        <v>3680</v>
      </c>
      <c r="F1301" s="6" t="s">
        <v>17</v>
      </c>
      <c r="G1301" s="6" t="s">
        <v>12</v>
      </c>
    </row>
    <row r="1302" spans="1:7" ht="24" customHeight="1" x14ac:dyDescent="0.2">
      <c r="A1302" s="6" t="s">
        <v>13</v>
      </c>
      <c r="B1302" s="6" t="s">
        <v>25110</v>
      </c>
      <c r="C1302" s="6" t="s">
        <v>25111</v>
      </c>
      <c r="D1302" s="6" t="s">
        <v>23078</v>
      </c>
      <c r="E1302" s="6" t="s">
        <v>3680</v>
      </c>
      <c r="F1302" s="6" t="s">
        <v>17</v>
      </c>
      <c r="G1302" s="6" t="s">
        <v>12</v>
      </c>
    </row>
    <row r="1303" spans="1:7" ht="24" customHeight="1" x14ac:dyDescent="0.2">
      <c r="A1303" s="6" t="s">
        <v>13</v>
      </c>
      <c r="B1303" s="6" t="s">
        <v>25112</v>
      </c>
      <c r="C1303" s="6" t="s">
        <v>25113</v>
      </c>
      <c r="D1303" s="6" t="s">
        <v>22909</v>
      </c>
      <c r="E1303" s="6" t="s">
        <v>3680</v>
      </c>
      <c r="F1303" s="6" t="s">
        <v>17</v>
      </c>
      <c r="G1303" s="6" t="s">
        <v>12</v>
      </c>
    </row>
    <row r="1304" spans="1:7" ht="24" customHeight="1" x14ac:dyDescent="0.2">
      <c r="A1304" s="6" t="s">
        <v>20</v>
      </c>
      <c r="B1304" s="6" t="s">
        <v>25114</v>
      </c>
      <c r="C1304" s="6" t="s">
        <v>3731</v>
      </c>
      <c r="D1304" s="6" t="s">
        <v>22920</v>
      </c>
      <c r="E1304" s="6" t="s">
        <v>3680</v>
      </c>
      <c r="F1304" s="6" t="s">
        <v>667</v>
      </c>
      <c r="G1304" s="6" t="s">
        <v>26</v>
      </c>
    </row>
    <row r="1305" spans="1:7" ht="24" customHeight="1" x14ac:dyDescent="0.2">
      <c r="A1305" s="6" t="s">
        <v>20</v>
      </c>
      <c r="B1305" s="6" t="s">
        <v>25115</v>
      </c>
      <c r="C1305" s="6" t="s">
        <v>3729</v>
      </c>
      <c r="D1305" s="6" t="s">
        <v>22920</v>
      </c>
      <c r="E1305" s="6" t="s">
        <v>3680</v>
      </c>
      <c r="F1305" s="6" t="s">
        <v>667</v>
      </c>
      <c r="G1305" s="6" t="s">
        <v>26</v>
      </c>
    </row>
    <row r="1306" spans="1:7" ht="24" customHeight="1" x14ac:dyDescent="0.2">
      <c r="A1306" s="6" t="s">
        <v>20</v>
      </c>
      <c r="B1306" s="6" t="s">
        <v>25116</v>
      </c>
      <c r="C1306" s="6" t="s">
        <v>25117</v>
      </c>
      <c r="D1306" s="6" t="s">
        <v>22920</v>
      </c>
      <c r="E1306" s="6" t="s">
        <v>3720</v>
      </c>
      <c r="F1306" s="6" t="s">
        <v>24600</v>
      </c>
      <c r="G1306" s="6" t="s">
        <v>26</v>
      </c>
    </row>
    <row r="1307" spans="1:7" ht="24" customHeight="1" x14ac:dyDescent="0.2">
      <c r="A1307" s="6" t="s">
        <v>20</v>
      </c>
      <c r="B1307" s="6" t="s">
        <v>25118</v>
      </c>
      <c r="C1307" s="6" t="s">
        <v>3757</v>
      </c>
      <c r="D1307" s="6" t="s">
        <v>22920</v>
      </c>
      <c r="E1307" s="6" t="s">
        <v>3720</v>
      </c>
      <c r="F1307" s="6" t="s">
        <v>854</v>
      </c>
      <c r="G1307" s="6" t="s">
        <v>12</v>
      </c>
    </row>
    <row r="1308" spans="1:7" ht="24" customHeight="1" x14ac:dyDescent="0.2">
      <c r="A1308" s="6" t="s">
        <v>13</v>
      </c>
      <c r="B1308" s="6" t="s">
        <v>25119</v>
      </c>
      <c r="C1308" s="6" t="s">
        <v>25120</v>
      </c>
      <c r="D1308" s="6" t="s">
        <v>22944</v>
      </c>
      <c r="E1308" s="6" t="s">
        <v>3680</v>
      </c>
      <c r="F1308" s="6" t="s">
        <v>17</v>
      </c>
      <c r="G1308" s="6" t="s">
        <v>12</v>
      </c>
    </row>
    <row r="1309" spans="1:7" ht="24" customHeight="1" x14ac:dyDescent="0.2">
      <c r="A1309" s="6" t="s">
        <v>13</v>
      </c>
      <c r="B1309" s="6" t="s">
        <v>25121</v>
      </c>
      <c r="C1309" s="6" t="s">
        <v>25122</v>
      </c>
      <c r="D1309" s="6" t="s">
        <v>22938</v>
      </c>
      <c r="E1309" s="6" t="s">
        <v>3680</v>
      </c>
      <c r="F1309" s="6" t="s">
        <v>17</v>
      </c>
      <c r="G1309" s="6" t="s">
        <v>12</v>
      </c>
    </row>
    <row r="1310" spans="1:7" ht="24" customHeight="1" x14ac:dyDescent="0.2">
      <c r="A1310" s="6" t="s">
        <v>13</v>
      </c>
      <c r="B1310" s="6" t="s">
        <v>25123</v>
      </c>
      <c r="C1310" s="6" t="s">
        <v>25124</v>
      </c>
      <c r="D1310" s="6" t="s">
        <v>22949</v>
      </c>
      <c r="E1310" s="6" t="s">
        <v>3680</v>
      </c>
      <c r="F1310" s="6" t="s">
        <v>17</v>
      </c>
      <c r="G1310" s="6" t="s">
        <v>12</v>
      </c>
    </row>
    <row r="1311" spans="1:7" ht="24" customHeight="1" x14ac:dyDescent="0.2">
      <c r="A1311" s="6" t="s">
        <v>20</v>
      </c>
      <c r="B1311" s="6" t="s">
        <v>25125</v>
      </c>
      <c r="C1311" s="6" t="s">
        <v>101</v>
      </c>
      <c r="D1311" s="6" t="s">
        <v>22920</v>
      </c>
      <c r="E1311" s="6" t="s">
        <v>3720</v>
      </c>
      <c r="F1311" s="6" t="s">
        <v>102</v>
      </c>
      <c r="G1311" s="6" t="s">
        <v>12</v>
      </c>
    </row>
    <row r="1312" spans="1:7" ht="24" customHeight="1" x14ac:dyDescent="0.2">
      <c r="A1312" s="6" t="s">
        <v>20</v>
      </c>
      <c r="B1312" s="6" t="s">
        <v>25126</v>
      </c>
      <c r="C1312" s="6" t="s">
        <v>3759</v>
      </c>
      <c r="D1312" s="6" t="s">
        <v>22920</v>
      </c>
      <c r="E1312" s="6" t="s">
        <v>3720</v>
      </c>
      <c r="F1312" s="6" t="s">
        <v>269</v>
      </c>
      <c r="G1312" s="6" t="s">
        <v>26</v>
      </c>
    </row>
    <row r="1313" spans="1:7" ht="24" customHeight="1" x14ac:dyDescent="0.2">
      <c r="A1313" s="6" t="s">
        <v>13</v>
      </c>
      <c r="B1313" s="6" t="s">
        <v>25127</v>
      </c>
      <c r="C1313" s="6" t="s">
        <v>25049</v>
      </c>
      <c r="D1313" s="6" t="s">
        <v>22944</v>
      </c>
      <c r="E1313" s="6" t="s">
        <v>3720</v>
      </c>
      <c r="F1313" s="6" t="s">
        <v>17</v>
      </c>
      <c r="G1313" s="6" t="s">
        <v>12</v>
      </c>
    </row>
    <row r="1314" spans="1:7" ht="24" customHeight="1" x14ac:dyDescent="0.2">
      <c r="A1314" s="6" t="s">
        <v>13</v>
      </c>
      <c r="B1314" s="6" t="s">
        <v>25128</v>
      </c>
      <c r="C1314" s="6" t="s">
        <v>25129</v>
      </c>
      <c r="D1314" s="6" t="s">
        <v>22941</v>
      </c>
      <c r="E1314" s="6" t="s">
        <v>3720</v>
      </c>
      <c r="F1314" s="6" t="s">
        <v>17</v>
      </c>
      <c r="G1314" s="6" t="s">
        <v>12</v>
      </c>
    </row>
    <row r="1315" spans="1:7" ht="24" customHeight="1" x14ac:dyDescent="0.2">
      <c r="A1315" s="6" t="s">
        <v>13</v>
      </c>
      <c r="B1315" s="6" t="s">
        <v>25130</v>
      </c>
      <c r="C1315" s="6" t="s">
        <v>25131</v>
      </c>
      <c r="D1315" s="6" t="s">
        <v>22908</v>
      </c>
      <c r="E1315" s="6" t="s">
        <v>3720</v>
      </c>
      <c r="F1315" s="6" t="s">
        <v>17</v>
      </c>
      <c r="G1315" s="6" t="s">
        <v>12</v>
      </c>
    </row>
    <row r="1316" spans="1:7" ht="24" customHeight="1" x14ac:dyDescent="0.2">
      <c r="A1316" s="6" t="s">
        <v>13</v>
      </c>
      <c r="B1316" s="6" t="s">
        <v>25132</v>
      </c>
      <c r="C1316" s="6" t="s">
        <v>25133</v>
      </c>
      <c r="D1316" s="6" t="s">
        <v>22908</v>
      </c>
      <c r="E1316" s="6" t="s">
        <v>3720</v>
      </c>
      <c r="F1316" s="6" t="s">
        <v>17</v>
      </c>
      <c r="G1316" s="6" t="s">
        <v>12</v>
      </c>
    </row>
    <row r="1317" spans="1:7" ht="24" customHeight="1" x14ac:dyDescent="0.2">
      <c r="A1317" s="6" t="s">
        <v>13</v>
      </c>
      <c r="B1317" s="6" t="s">
        <v>25134</v>
      </c>
      <c r="C1317" s="6" t="s">
        <v>25135</v>
      </c>
      <c r="D1317" s="6" t="s">
        <v>22912</v>
      </c>
      <c r="E1317" s="6" t="s">
        <v>3720</v>
      </c>
      <c r="F1317" s="6" t="s">
        <v>17</v>
      </c>
      <c r="G1317" s="6" t="s">
        <v>12</v>
      </c>
    </row>
    <row r="1318" spans="1:7" ht="24" customHeight="1" x14ac:dyDescent="0.2">
      <c r="A1318" s="6" t="s">
        <v>13</v>
      </c>
      <c r="B1318" s="6" t="s">
        <v>25136</v>
      </c>
      <c r="C1318" s="6" t="s">
        <v>25137</v>
      </c>
      <c r="D1318" s="6" t="s">
        <v>22944</v>
      </c>
      <c r="E1318" s="6" t="s">
        <v>3720</v>
      </c>
      <c r="F1318" s="6" t="s">
        <v>17</v>
      </c>
      <c r="G1318" s="6" t="s">
        <v>12</v>
      </c>
    </row>
    <row r="1319" spans="1:7" ht="24" customHeight="1" x14ac:dyDescent="0.2">
      <c r="A1319" s="6" t="s">
        <v>13</v>
      </c>
      <c r="B1319" s="6" t="s">
        <v>25138</v>
      </c>
      <c r="C1319" s="6" t="s">
        <v>25009</v>
      </c>
      <c r="D1319" s="6" t="s">
        <v>23208</v>
      </c>
      <c r="E1319" s="6" t="s">
        <v>3720</v>
      </c>
      <c r="F1319" s="6" t="s">
        <v>17</v>
      </c>
      <c r="G1319" s="6" t="s">
        <v>12</v>
      </c>
    </row>
    <row r="1320" spans="1:7" ht="24" customHeight="1" x14ac:dyDescent="0.2">
      <c r="A1320" s="6" t="s">
        <v>13</v>
      </c>
      <c r="B1320" s="6" t="s">
        <v>25139</v>
      </c>
      <c r="C1320" s="6" t="s">
        <v>25140</v>
      </c>
      <c r="D1320" s="6" t="s">
        <v>22998</v>
      </c>
      <c r="E1320" s="6" t="s">
        <v>3720</v>
      </c>
      <c r="F1320" s="6" t="s">
        <v>17</v>
      </c>
      <c r="G1320" s="6" t="s">
        <v>12</v>
      </c>
    </row>
    <row r="1321" spans="1:7" ht="24" customHeight="1" x14ac:dyDescent="0.2">
      <c r="A1321" s="6" t="s">
        <v>13</v>
      </c>
      <c r="B1321" s="6" t="s">
        <v>25141</v>
      </c>
      <c r="C1321" s="6" t="s">
        <v>25142</v>
      </c>
      <c r="D1321" s="6" t="s">
        <v>22941</v>
      </c>
      <c r="E1321" s="6" t="s">
        <v>3720</v>
      </c>
      <c r="F1321" s="6" t="s">
        <v>17</v>
      </c>
      <c r="G1321" s="6" t="s">
        <v>12</v>
      </c>
    </row>
    <row r="1322" spans="1:7" ht="24" customHeight="1" x14ac:dyDescent="0.2">
      <c r="A1322" s="6" t="s">
        <v>20</v>
      </c>
      <c r="B1322" s="6" t="s">
        <v>25143</v>
      </c>
      <c r="C1322" s="6" t="s">
        <v>3753</v>
      </c>
      <c r="D1322" s="6" t="s">
        <v>22920</v>
      </c>
      <c r="E1322" s="6" t="s">
        <v>3720</v>
      </c>
      <c r="F1322" s="6" t="s">
        <v>3754</v>
      </c>
      <c r="G1322" s="6" t="s">
        <v>12</v>
      </c>
    </row>
    <row r="1323" spans="1:7" ht="24" customHeight="1" x14ac:dyDescent="0.2">
      <c r="A1323" s="6" t="s">
        <v>20</v>
      </c>
      <c r="B1323" s="6" t="s">
        <v>25144</v>
      </c>
      <c r="C1323" s="6" t="s">
        <v>3751</v>
      </c>
      <c r="D1323" s="6" t="s">
        <v>22920</v>
      </c>
      <c r="E1323" s="6" t="s">
        <v>3748</v>
      </c>
      <c r="F1323" s="6" t="s">
        <v>469</v>
      </c>
      <c r="G1323" s="6" t="s">
        <v>12</v>
      </c>
    </row>
    <row r="1324" spans="1:7" ht="24" customHeight="1" x14ac:dyDescent="0.2">
      <c r="A1324" s="6" t="s">
        <v>20</v>
      </c>
      <c r="B1324" s="6" t="s">
        <v>25145</v>
      </c>
      <c r="C1324" s="6" t="s">
        <v>25146</v>
      </c>
      <c r="D1324" s="6" t="s">
        <v>22920</v>
      </c>
      <c r="E1324" s="6" t="s">
        <v>3748</v>
      </c>
      <c r="F1324" s="6" t="s">
        <v>667</v>
      </c>
      <c r="G1324" s="6" t="s">
        <v>26</v>
      </c>
    </row>
    <row r="1325" spans="1:7" ht="24" customHeight="1" x14ac:dyDescent="0.2">
      <c r="A1325" s="6" t="s">
        <v>20</v>
      </c>
      <c r="B1325" s="6" t="s">
        <v>25147</v>
      </c>
      <c r="C1325" s="6" t="s">
        <v>3747</v>
      </c>
      <c r="D1325" s="6" t="s">
        <v>22920</v>
      </c>
      <c r="E1325" s="6" t="s">
        <v>3748</v>
      </c>
      <c r="F1325" s="6" t="s">
        <v>469</v>
      </c>
      <c r="G1325" s="6" t="s">
        <v>12</v>
      </c>
    </row>
    <row r="1326" spans="1:7" ht="24" customHeight="1" x14ac:dyDescent="0.2">
      <c r="A1326" s="6" t="s">
        <v>13</v>
      </c>
      <c r="B1326" s="6" t="s">
        <v>25148</v>
      </c>
      <c r="C1326" s="6" t="s">
        <v>25149</v>
      </c>
      <c r="D1326" s="6" t="s">
        <v>24749</v>
      </c>
      <c r="E1326" s="6" t="s">
        <v>3748</v>
      </c>
      <c r="F1326" s="6" t="s">
        <v>17</v>
      </c>
      <c r="G1326" s="6" t="s">
        <v>12</v>
      </c>
    </row>
    <row r="1327" spans="1:7" ht="24" customHeight="1" x14ac:dyDescent="0.2">
      <c r="A1327" s="6" t="s">
        <v>13</v>
      </c>
      <c r="B1327" s="6" t="s">
        <v>25150</v>
      </c>
      <c r="C1327" s="6" t="s">
        <v>25151</v>
      </c>
      <c r="D1327" s="6" t="s">
        <v>22949</v>
      </c>
      <c r="E1327" s="6" t="s">
        <v>3748</v>
      </c>
      <c r="F1327" s="6" t="s">
        <v>17</v>
      </c>
      <c r="G1327" s="6" t="s">
        <v>12</v>
      </c>
    </row>
    <row r="1328" spans="1:7" ht="24" customHeight="1" x14ac:dyDescent="0.2">
      <c r="A1328" s="6" t="s">
        <v>13</v>
      </c>
      <c r="B1328" s="6" t="s">
        <v>25152</v>
      </c>
      <c r="C1328" s="6" t="s">
        <v>25153</v>
      </c>
      <c r="D1328" s="6" t="s">
        <v>22949</v>
      </c>
      <c r="E1328" s="6" t="s">
        <v>3748</v>
      </c>
      <c r="F1328" s="6" t="s">
        <v>17</v>
      </c>
      <c r="G1328" s="6" t="s">
        <v>12</v>
      </c>
    </row>
    <row r="1329" spans="1:7" ht="24" customHeight="1" x14ac:dyDescent="0.2">
      <c r="A1329" s="6" t="s">
        <v>13</v>
      </c>
      <c r="B1329" s="6" t="s">
        <v>25154</v>
      </c>
      <c r="C1329" s="6" t="s">
        <v>25155</v>
      </c>
      <c r="D1329" s="6" t="s">
        <v>22949</v>
      </c>
      <c r="E1329" s="6" t="s">
        <v>3748</v>
      </c>
      <c r="F1329" s="6" t="s">
        <v>17</v>
      </c>
      <c r="G1329" s="6" t="s">
        <v>12</v>
      </c>
    </row>
    <row r="1330" spans="1:7" ht="24" customHeight="1" x14ac:dyDescent="0.2">
      <c r="A1330" s="6" t="s">
        <v>20</v>
      </c>
      <c r="B1330" s="6" t="s">
        <v>25156</v>
      </c>
      <c r="C1330" s="6" t="s">
        <v>4043</v>
      </c>
      <c r="D1330" s="6" t="s">
        <v>22944</v>
      </c>
      <c r="E1330" s="6" t="s">
        <v>3988</v>
      </c>
      <c r="F1330" s="6" t="s">
        <v>693</v>
      </c>
      <c r="G1330" s="6" t="s">
        <v>12</v>
      </c>
    </row>
    <row r="1331" spans="1:7" ht="24" customHeight="1" x14ac:dyDescent="0.2">
      <c r="A1331" s="6" t="s">
        <v>20</v>
      </c>
      <c r="B1331" s="6" t="s">
        <v>25157</v>
      </c>
      <c r="C1331" s="6" t="s">
        <v>4045</v>
      </c>
      <c r="D1331" s="6" t="s">
        <v>22944</v>
      </c>
      <c r="E1331" s="6" t="s">
        <v>3988</v>
      </c>
      <c r="F1331" s="6" t="s">
        <v>893</v>
      </c>
      <c r="G1331" s="6" t="s">
        <v>12</v>
      </c>
    </row>
    <row r="1332" spans="1:7" ht="24" customHeight="1" x14ac:dyDescent="0.2">
      <c r="A1332" s="6" t="s">
        <v>20</v>
      </c>
      <c r="B1332" s="6" t="s">
        <v>25158</v>
      </c>
      <c r="C1332" s="6" t="s">
        <v>3806</v>
      </c>
      <c r="D1332" s="6" t="s">
        <v>22920</v>
      </c>
      <c r="E1332" s="6" t="s">
        <v>3749</v>
      </c>
      <c r="F1332" s="6" t="s">
        <v>469</v>
      </c>
      <c r="G1332" s="6" t="s">
        <v>12</v>
      </c>
    </row>
    <row r="1333" spans="1:7" ht="24" customHeight="1" x14ac:dyDescent="0.2">
      <c r="A1333" s="6" t="s">
        <v>20</v>
      </c>
      <c r="B1333" s="6" t="s">
        <v>25159</v>
      </c>
      <c r="C1333" s="6" t="s">
        <v>3804</v>
      </c>
      <c r="D1333" s="6" t="s">
        <v>22920</v>
      </c>
      <c r="E1333" s="6" t="s">
        <v>3749</v>
      </c>
      <c r="F1333" s="6" t="s">
        <v>469</v>
      </c>
      <c r="G1333" s="6" t="s">
        <v>12</v>
      </c>
    </row>
    <row r="1334" spans="1:7" ht="24" customHeight="1" x14ac:dyDescent="0.2">
      <c r="A1334" s="6" t="s">
        <v>13</v>
      </c>
      <c r="B1334" s="6" t="s">
        <v>25160</v>
      </c>
      <c r="C1334" s="6" t="s">
        <v>25161</v>
      </c>
      <c r="D1334" s="6" t="s">
        <v>23078</v>
      </c>
      <c r="E1334" s="6" t="s">
        <v>3748</v>
      </c>
      <c r="F1334" s="6" t="s">
        <v>17</v>
      </c>
      <c r="G1334" s="6" t="s">
        <v>12</v>
      </c>
    </row>
    <row r="1335" spans="1:7" ht="24" customHeight="1" x14ac:dyDescent="0.2">
      <c r="A1335" s="6" t="s">
        <v>13</v>
      </c>
      <c r="B1335" s="6" t="s">
        <v>25162</v>
      </c>
      <c r="C1335" s="6" t="s">
        <v>25163</v>
      </c>
      <c r="D1335" s="6" t="s">
        <v>22915</v>
      </c>
      <c r="E1335" s="6" t="s">
        <v>3748</v>
      </c>
      <c r="F1335" s="6" t="s">
        <v>17</v>
      </c>
      <c r="G1335" s="6" t="s">
        <v>12</v>
      </c>
    </row>
    <row r="1336" spans="1:7" ht="24" customHeight="1" x14ac:dyDescent="0.2">
      <c r="A1336" s="6" t="s">
        <v>13</v>
      </c>
      <c r="B1336" s="6" t="s">
        <v>25164</v>
      </c>
      <c r="C1336" s="6" t="s">
        <v>25165</v>
      </c>
      <c r="D1336" s="6" t="s">
        <v>22959</v>
      </c>
      <c r="E1336" s="6" t="s">
        <v>3748</v>
      </c>
      <c r="F1336" s="6" t="s">
        <v>17</v>
      </c>
      <c r="G1336" s="6" t="s">
        <v>12</v>
      </c>
    </row>
    <row r="1337" spans="1:7" ht="24" customHeight="1" x14ac:dyDescent="0.2">
      <c r="A1337" s="6" t="s">
        <v>13</v>
      </c>
      <c r="B1337" s="6" t="s">
        <v>25166</v>
      </c>
      <c r="C1337" s="6" t="s">
        <v>25167</v>
      </c>
      <c r="D1337" s="6" t="s">
        <v>22909</v>
      </c>
      <c r="E1337" s="6" t="s">
        <v>3748</v>
      </c>
      <c r="F1337" s="6" t="s">
        <v>17</v>
      </c>
      <c r="G1337" s="6" t="s">
        <v>12</v>
      </c>
    </row>
    <row r="1338" spans="1:7" ht="24" customHeight="1" x14ac:dyDescent="0.2">
      <c r="A1338" s="6" t="s">
        <v>13</v>
      </c>
      <c r="B1338" s="6" t="s">
        <v>25168</v>
      </c>
      <c r="C1338" s="6" t="s">
        <v>25169</v>
      </c>
      <c r="D1338" s="6" t="s">
        <v>22949</v>
      </c>
      <c r="E1338" s="6" t="s">
        <v>3748</v>
      </c>
      <c r="F1338" s="6" t="s">
        <v>17</v>
      </c>
      <c r="G1338" s="6" t="s">
        <v>12</v>
      </c>
    </row>
    <row r="1339" spans="1:7" ht="24" customHeight="1" x14ac:dyDescent="0.2">
      <c r="A1339" s="6" t="s">
        <v>13</v>
      </c>
      <c r="B1339" s="6" t="s">
        <v>25170</v>
      </c>
      <c r="C1339" s="6" t="s">
        <v>25171</v>
      </c>
      <c r="D1339" s="6" t="s">
        <v>22941</v>
      </c>
      <c r="E1339" s="6" t="s">
        <v>3748</v>
      </c>
      <c r="F1339" s="6" t="s">
        <v>17</v>
      </c>
      <c r="G1339" s="6" t="s">
        <v>12</v>
      </c>
    </row>
    <row r="1340" spans="1:7" ht="24" customHeight="1" x14ac:dyDescent="0.2">
      <c r="A1340" s="6" t="s">
        <v>13</v>
      </c>
      <c r="B1340" s="6" t="s">
        <v>25172</v>
      </c>
      <c r="C1340" s="6" t="s">
        <v>25171</v>
      </c>
      <c r="D1340" s="6" t="s">
        <v>22941</v>
      </c>
      <c r="E1340" s="6" t="s">
        <v>3748</v>
      </c>
      <c r="F1340" s="6" t="s">
        <v>17</v>
      </c>
      <c r="G1340" s="6" t="s">
        <v>12</v>
      </c>
    </row>
    <row r="1341" spans="1:7" ht="24" customHeight="1" x14ac:dyDescent="0.2">
      <c r="A1341" s="6" t="s">
        <v>13</v>
      </c>
      <c r="B1341" s="6" t="s">
        <v>25173</v>
      </c>
      <c r="C1341" s="6" t="s">
        <v>25174</v>
      </c>
      <c r="D1341" s="6" t="s">
        <v>22908</v>
      </c>
      <c r="E1341" s="6" t="s">
        <v>3748</v>
      </c>
      <c r="F1341" s="6" t="s">
        <v>17</v>
      </c>
      <c r="G1341" s="6" t="s">
        <v>12</v>
      </c>
    </row>
    <row r="1342" spans="1:7" ht="24" customHeight="1" x14ac:dyDescent="0.2">
      <c r="A1342" s="6" t="s">
        <v>13</v>
      </c>
      <c r="B1342" s="6" t="s">
        <v>25175</v>
      </c>
      <c r="C1342" s="6" t="s">
        <v>25176</v>
      </c>
      <c r="D1342" s="6" t="s">
        <v>22959</v>
      </c>
      <c r="E1342" s="6" t="s">
        <v>3749</v>
      </c>
      <c r="F1342" s="6" t="s">
        <v>17</v>
      </c>
      <c r="G1342" s="6" t="s">
        <v>12</v>
      </c>
    </row>
    <row r="1343" spans="1:7" ht="24" customHeight="1" x14ac:dyDescent="0.2">
      <c r="A1343" s="6" t="s">
        <v>20</v>
      </c>
      <c r="B1343" s="6" t="s">
        <v>25177</v>
      </c>
      <c r="C1343" s="6" t="s">
        <v>3822</v>
      </c>
      <c r="D1343" s="6" t="s">
        <v>22920</v>
      </c>
      <c r="E1343" s="6" t="s">
        <v>3749</v>
      </c>
      <c r="F1343" s="6" t="s">
        <v>440</v>
      </c>
      <c r="G1343" s="6" t="s">
        <v>26</v>
      </c>
    </row>
    <row r="1344" spans="1:7" ht="24" customHeight="1" x14ac:dyDescent="0.2">
      <c r="A1344" s="6" t="s">
        <v>20</v>
      </c>
      <c r="B1344" s="6" t="s">
        <v>25178</v>
      </c>
      <c r="C1344" s="6" t="s">
        <v>3824</v>
      </c>
      <c r="D1344" s="6" t="s">
        <v>22920</v>
      </c>
      <c r="E1344" s="6" t="s">
        <v>3749</v>
      </c>
      <c r="F1344" s="6" t="s">
        <v>1210</v>
      </c>
      <c r="G1344" s="6" t="s">
        <v>12</v>
      </c>
    </row>
    <row r="1345" spans="1:7" ht="24" customHeight="1" x14ac:dyDescent="0.2">
      <c r="A1345" s="6" t="s">
        <v>13</v>
      </c>
      <c r="B1345" s="6" t="s">
        <v>25179</v>
      </c>
      <c r="C1345" s="6" t="s">
        <v>25180</v>
      </c>
      <c r="D1345" s="6" t="s">
        <v>23430</v>
      </c>
      <c r="E1345" s="6" t="s">
        <v>3749</v>
      </c>
      <c r="F1345" s="6" t="s">
        <v>17</v>
      </c>
      <c r="G1345" s="6" t="s">
        <v>12</v>
      </c>
    </row>
    <row r="1346" spans="1:7" ht="24" customHeight="1" x14ac:dyDescent="0.2">
      <c r="A1346" s="6" t="s">
        <v>20</v>
      </c>
      <c r="B1346" s="6" t="s">
        <v>25181</v>
      </c>
      <c r="C1346" s="6" t="s">
        <v>3829</v>
      </c>
      <c r="D1346" s="6" t="s">
        <v>22920</v>
      </c>
      <c r="E1346" s="6" t="s">
        <v>3749</v>
      </c>
      <c r="F1346" s="6" t="s">
        <v>469</v>
      </c>
      <c r="G1346" s="6" t="s">
        <v>12</v>
      </c>
    </row>
    <row r="1347" spans="1:7" ht="24" customHeight="1" x14ac:dyDescent="0.2">
      <c r="A1347" s="6" t="s">
        <v>20</v>
      </c>
      <c r="B1347" s="6" t="s">
        <v>25182</v>
      </c>
      <c r="C1347" s="6" t="s">
        <v>3820</v>
      </c>
      <c r="D1347" s="6" t="s">
        <v>22920</v>
      </c>
      <c r="E1347" s="6" t="s">
        <v>3749</v>
      </c>
      <c r="F1347" s="6" t="s">
        <v>469</v>
      </c>
      <c r="G1347" s="6" t="s">
        <v>12</v>
      </c>
    </row>
    <row r="1348" spans="1:7" ht="24" customHeight="1" x14ac:dyDescent="0.2">
      <c r="A1348" s="6" t="s">
        <v>13</v>
      </c>
      <c r="B1348" s="6" t="s">
        <v>25183</v>
      </c>
      <c r="C1348" s="6" t="s">
        <v>24757</v>
      </c>
      <c r="D1348" s="6" t="s">
        <v>22915</v>
      </c>
      <c r="E1348" s="6" t="s">
        <v>3749</v>
      </c>
      <c r="F1348" s="6" t="s">
        <v>17</v>
      </c>
      <c r="G1348" s="6" t="s">
        <v>12</v>
      </c>
    </row>
    <row r="1349" spans="1:7" ht="24" customHeight="1" x14ac:dyDescent="0.2">
      <c r="A1349" s="6" t="s">
        <v>20</v>
      </c>
      <c r="B1349" s="6" t="s">
        <v>25184</v>
      </c>
      <c r="C1349" s="6" t="s">
        <v>3826</v>
      </c>
      <c r="D1349" s="6" t="s">
        <v>22920</v>
      </c>
      <c r="E1349" s="6" t="s">
        <v>3749</v>
      </c>
      <c r="F1349" s="6" t="s">
        <v>3827</v>
      </c>
      <c r="G1349" s="6" t="s">
        <v>12</v>
      </c>
    </row>
    <row r="1350" spans="1:7" ht="24" customHeight="1" x14ac:dyDescent="0.2">
      <c r="A1350" s="6" t="s">
        <v>20</v>
      </c>
      <c r="B1350" s="6" t="s">
        <v>25185</v>
      </c>
      <c r="C1350" s="6" t="s">
        <v>3818</v>
      </c>
      <c r="D1350" s="6" t="s">
        <v>22920</v>
      </c>
      <c r="E1350" s="6" t="s">
        <v>3810</v>
      </c>
      <c r="F1350" s="6" t="s">
        <v>469</v>
      </c>
      <c r="G1350" s="6" t="s">
        <v>12</v>
      </c>
    </row>
    <row r="1351" spans="1:7" ht="24" customHeight="1" x14ac:dyDescent="0.2">
      <c r="A1351" s="6" t="s">
        <v>20</v>
      </c>
      <c r="B1351" s="6" t="s">
        <v>25186</v>
      </c>
      <c r="C1351" s="6" t="s">
        <v>3812</v>
      </c>
      <c r="D1351" s="6" t="s">
        <v>22920</v>
      </c>
      <c r="E1351" s="6" t="s">
        <v>3810</v>
      </c>
      <c r="F1351" s="6" t="s">
        <v>469</v>
      </c>
      <c r="G1351" s="6" t="s">
        <v>12</v>
      </c>
    </row>
    <row r="1352" spans="1:7" ht="24" customHeight="1" x14ac:dyDescent="0.2">
      <c r="A1352" s="6" t="s">
        <v>20</v>
      </c>
      <c r="B1352" s="6" t="s">
        <v>25187</v>
      </c>
      <c r="C1352" s="6" t="s">
        <v>3816</v>
      </c>
      <c r="D1352" s="6" t="s">
        <v>22920</v>
      </c>
      <c r="E1352" s="6" t="s">
        <v>3810</v>
      </c>
      <c r="F1352" s="6" t="s">
        <v>469</v>
      </c>
      <c r="G1352" s="6" t="s">
        <v>12</v>
      </c>
    </row>
    <row r="1353" spans="1:7" ht="24" customHeight="1" x14ac:dyDescent="0.2">
      <c r="A1353" s="6" t="s">
        <v>20</v>
      </c>
      <c r="B1353" s="6" t="s">
        <v>25188</v>
      </c>
      <c r="C1353" s="6" t="s">
        <v>3814</v>
      </c>
      <c r="D1353" s="6" t="s">
        <v>22920</v>
      </c>
      <c r="E1353" s="6" t="s">
        <v>3810</v>
      </c>
      <c r="F1353" s="6" t="s">
        <v>469</v>
      </c>
      <c r="G1353" s="6" t="s">
        <v>12</v>
      </c>
    </row>
    <row r="1354" spans="1:7" ht="24" customHeight="1" x14ac:dyDescent="0.2">
      <c r="A1354" s="6" t="s">
        <v>20</v>
      </c>
      <c r="B1354" s="6" t="s">
        <v>25189</v>
      </c>
      <c r="C1354" s="6" t="s">
        <v>3809</v>
      </c>
      <c r="D1354" s="6" t="s">
        <v>22920</v>
      </c>
      <c r="E1354" s="6" t="s">
        <v>3810</v>
      </c>
      <c r="F1354" s="6" t="s">
        <v>469</v>
      </c>
      <c r="G1354" s="6" t="s">
        <v>12</v>
      </c>
    </row>
    <row r="1355" spans="1:7" ht="24" customHeight="1" x14ac:dyDescent="0.2">
      <c r="A1355" s="6" t="s">
        <v>13</v>
      </c>
      <c r="B1355" s="6" t="s">
        <v>25190</v>
      </c>
      <c r="C1355" s="6" t="s">
        <v>25191</v>
      </c>
      <c r="D1355" s="6" t="s">
        <v>23390</v>
      </c>
      <c r="E1355" s="6" t="s">
        <v>3749</v>
      </c>
      <c r="F1355" s="6" t="s">
        <v>17</v>
      </c>
      <c r="G1355" s="6" t="s">
        <v>12</v>
      </c>
    </row>
    <row r="1356" spans="1:7" ht="24" customHeight="1" x14ac:dyDescent="0.2">
      <c r="A1356" s="6" t="s">
        <v>13</v>
      </c>
      <c r="B1356" s="6" t="s">
        <v>25192</v>
      </c>
      <c r="C1356" s="6" t="s">
        <v>25193</v>
      </c>
      <c r="D1356" s="6" t="s">
        <v>22998</v>
      </c>
      <c r="E1356" s="6" t="s">
        <v>3749</v>
      </c>
      <c r="F1356" s="6" t="s">
        <v>17</v>
      </c>
      <c r="G1356" s="6" t="s">
        <v>12</v>
      </c>
    </row>
    <row r="1357" spans="1:7" ht="24" customHeight="1" x14ac:dyDescent="0.2">
      <c r="A1357" s="6" t="s">
        <v>20</v>
      </c>
      <c r="B1357" s="6" t="s">
        <v>25194</v>
      </c>
      <c r="C1357" s="6" t="s">
        <v>3889</v>
      </c>
      <c r="D1357" s="6" t="s">
        <v>22920</v>
      </c>
      <c r="E1357" s="6" t="s">
        <v>3810</v>
      </c>
      <c r="F1357" s="6" t="s">
        <v>102</v>
      </c>
      <c r="G1357" s="6" t="s">
        <v>12</v>
      </c>
    </row>
    <row r="1358" spans="1:7" ht="24" customHeight="1" x14ac:dyDescent="0.2">
      <c r="A1358" s="6" t="s">
        <v>20</v>
      </c>
      <c r="B1358" s="6" t="s">
        <v>25195</v>
      </c>
      <c r="C1358" s="6" t="s">
        <v>2080</v>
      </c>
      <c r="D1358" s="6" t="s">
        <v>22920</v>
      </c>
      <c r="E1358" s="6" t="s">
        <v>3810</v>
      </c>
      <c r="F1358" s="6" t="s">
        <v>704</v>
      </c>
      <c r="G1358" s="6" t="s">
        <v>96</v>
      </c>
    </row>
    <row r="1359" spans="1:7" ht="24" customHeight="1" x14ac:dyDescent="0.2">
      <c r="A1359" s="6" t="s">
        <v>20</v>
      </c>
      <c r="B1359" s="6" t="s">
        <v>25196</v>
      </c>
      <c r="C1359" s="6" t="s">
        <v>3872</v>
      </c>
      <c r="D1359" s="6" t="s">
        <v>22920</v>
      </c>
      <c r="E1359" s="6" t="s">
        <v>3873</v>
      </c>
      <c r="F1359" s="6" t="s">
        <v>667</v>
      </c>
      <c r="G1359" s="6" t="s">
        <v>12</v>
      </c>
    </row>
    <row r="1360" spans="1:7" ht="24" customHeight="1" x14ac:dyDescent="0.2">
      <c r="A1360" s="6" t="s">
        <v>20</v>
      </c>
      <c r="B1360" s="6" t="s">
        <v>25197</v>
      </c>
      <c r="C1360" s="6" t="s">
        <v>3886</v>
      </c>
      <c r="D1360" s="6" t="s">
        <v>22920</v>
      </c>
      <c r="E1360" s="6" t="s">
        <v>3873</v>
      </c>
      <c r="F1360" s="6" t="s">
        <v>3887</v>
      </c>
      <c r="G1360" s="6" t="s">
        <v>12</v>
      </c>
    </row>
    <row r="1361" spans="1:7" ht="24" customHeight="1" x14ac:dyDescent="0.2">
      <c r="A1361" s="6" t="s">
        <v>13</v>
      </c>
      <c r="B1361" s="6" t="s">
        <v>25198</v>
      </c>
      <c r="C1361" s="6" t="s">
        <v>25199</v>
      </c>
      <c r="D1361" s="6" t="s">
        <v>23213</v>
      </c>
      <c r="E1361" s="6" t="s">
        <v>3810</v>
      </c>
      <c r="F1361" s="6" t="s">
        <v>17</v>
      </c>
      <c r="G1361" s="6" t="s">
        <v>12</v>
      </c>
    </row>
    <row r="1362" spans="1:7" ht="24" customHeight="1" x14ac:dyDescent="0.2">
      <c r="A1362" s="6" t="s">
        <v>13</v>
      </c>
      <c r="B1362" s="6" t="s">
        <v>25200</v>
      </c>
      <c r="C1362" s="6" t="s">
        <v>25201</v>
      </c>
      <c r="D1362" s="6" t="s">
        <v>23213</v>
      </c>
      <c r="E1362" s="6" t="s">
        <v>3810</v>
      </c>
      <c r="F1362" s="6" t="s">
        <v>17</v>
      </c>
      <c r="G1362" s="6" t="s">
        <v>12</v>
      </c>
    </row>
    <row r="1363" spans="1:7" ht="24" customHeight="1" x14ac:dyDescent="0.2">
      <c r="A1363" s="6" t="s">
        <v>13</v>
      </c>
      <c r="B1363" s="6" t="s">
        <v>25202</v>
      </c>
      <c r="C1363" s="6" t="s">
        <v>25203</v>
      </c>
      <c r="D1363" s="6" t="s">
        <v>23402</v>
      </c>
      <c r="E1363" s="6" t="s">
        <v>3810</v>
      </c>
      <c r="F1363" s="6" t="s">
        <v>17</v>
      </c>
      <c r="G1363" s="6" t="s">
        <v>12</v>
      </c>
    </row>
    <row r="1364" spans="1:7" ht="24" customHeight="1" x14ac:dyDescent="0.2">
      <c r="A1364" s="6" t="s">
        <v>13</v>
      </c>
      <c r="B1364" s="6" t="s">
        <v>25204</v>
      </c>
      <c r="C1364" s="6" t="s">
        <v>25205</v>
      </c>
      <c r="D1364" s="6" t="s">
        <v>22919</v>
      </c>
      <c r="E1364" s="6" t="s">
        <v>3810</v>
      </c>
      <c r="F1364" s="6" t="s">
        <v>17</v>
      </c>
      <c r="G1364" s="6" t="s">
        <v>12</v>
      </c>
    </row>
    <row r="1365" spans="1:7" ht="24" customHeight="1" x14ac:dyDescent="0.2">
      <c r="A1365" s="6" t="s">
        <v>13</v>
      </c>
      <c r="B1365" s="6" t="s">
        <v>25206</v>
      </c>
      <c r="C1365" s="6" t="s">
        <v>25207</v>
      </c>
      <c r="D1365" s="6" t="s">
        <v>22919</v>
      </c>
      <c r="E1365" s="6" t="s">
        <v>3810</v>
      </c>
      <c r="F1365" s="6" t="s">
        <v>17</v>
      </c>
      <c r="G1365" s="6" t="s">
        <v>12</v>
      </c>
    </row>
    <row r="1366" spans="1:7" ht="24" customHeight="1" x14ac:dyDescent="0.2">
      <c r="A1366" s="6" t="s">
        <v>13</v>
      </c>
      <c r="B1366" s="6" t="s">
        <v>25208</v>
      </c>
      <c r="C1366" s="6" t="s">
        <v>25209</v>
      </c>
      <c r="D1366" s="6" t="s">
        <v>22908</v>
      </c>
      <c r="E1366" s="6" t="s">
        <v>3810</v>
      </c>
      <c r="F1366" s="6" t="s">
        <v>17</v>
      </c>
      <c r="G1366" s="6" t="s">
        <v>12</v>
      </c>
    </row>
    <row r="1367" spans="1:7" ht="24" customHeight="1" x14ac:dyDescent="0.2">
      <c r="A1367" s="6" t="s">
        <v>13</v>
      </c>
      <c r="B1367" s="6" t="s">
        <v>25210</v>
      </c>
      <c r="C1367" s="6" t="s">
        <v>25211</v>
      </c>
      <c r="D1367" s="6" t="s">
        <v>22908</v>
      </c>
      <c r="E1367" s="6" t="s">
        <v>3810</v>
      </c>
      <c r="F1367" s="6" t="s">
        <v>17</v>
      </c>
      <c r="G1367" s="6" t="s">
        <v>12</v>
      </c>
    </row>
    <row r="1368" spans="1:7" ht="24" customHeight="1" x14ac:dyDescent="0.2">
      <c r="A1368" s="6" t="s">
        <v>13</v>
      </c>
      <c r="B1368" s="6" t="s">
        <v>25212</v>
      </c>
      <c r="C1368" s="6" t="s">
        <v>25213</v>
      </c>
      <c r="D1368" s="6" t="s">
        <v>23218</v>
      </c>
      <c r="E1368" s="6" t="s">
        <v>3810</v>
      </c>
      <c r="F1368" s="6" t="s">
        <v>17</v>
      </c>
      <c r="G1368" s="6" t="s">
        <v>12</v>
      </c>
    </row>
    <row r="1369" spans="1:7" ht="24" customHeight="1" x14ac:dyDescent="0.2">
      <c r="A1369" s="6" t="s">
        <v>13</v>
      </c>
      <c r="B1369" s="6" t="s">
        <v>25214</v>
      </c>
      <c r="C1369" s="6" t="s">
        <v>24889</v>
      </c>
      <c r="D1369" s="6" t="s">
        <v>22920</v>
      </c>
      <c r="E1369" s="6" t="s">
        <v>3810</v>
      </c>
      <c r="F1369" s="6" t="s">
        <v>17</v>
      </c>
      <c r="G1369" s="6" t="s">
        <v>12</v>
      </c>
    </row>
    <row r="1370" spans="1:7" ht="24" customHeight="1" x14ac:dyDescent="0.2">
      <c r="A1370" s="6" t="s">
        <v>13</v>
      </c>
      <c r="B1370" s="6" t="s">
        <v>25215</v>
      </c>
      <c r="C1370" s="6" t="s">
        <v>25216</v>
      </c>
      <c r="D1370" s="6" t="s">
        <v>23049</v>
      </c>
      <c r="E1370" s="6" t="s">
        <v>3810</v>
      </c>
      <c r="F1370" s="6" t="s">
        <v>17</v>
      </c>
      <c r="G1370" s="6" t="s">
        <v>12</v>
      </c>
    </row>
    <row r="1371" spans="1:7" ht="24" customHeight="1" x14ac:dyDescent="0.2">
      <c r="A1371" s="6" t="s">
        <v>13</v>
      </c>
      <c r="B1371" s="6" t="s">
        <v>25217</v>
      </c>
      <c r="C1371" s="6" t="s">
        <v>25218</v>
      </c>
      <c r="D1371" s="6" t="s">
        <v>24749</v>
      </c>
      <c r="E1371" s="6" t="s">
        <v>3810</v>
      </c>
      <c r="F1371" s="6" t="s">
        <v>17</v>
      </c>
      <c r="G1371" s="6" t="s">
        <v>12</v>
      </c>
    </row>
    <row r="1372" spans="1:7" ht="24" customHeight="1" x14ac:dyDescent="0.2">
      <c r="A1372" s="6" t="s">
        <v>13</v>
      </c>
      <c r="B1372" s="6" t="s">
        <v>25219</v>
      </c>
      <c r="C1372" s="6" t="s">
        <v>25220</v>
      </c>
      <c r="D1372" s="6" t="s">
        <v>22912</v>
      </c>
      <c r="E1372" s="6" t="s">
        <v>3810</v>
      </c>
      <c r="F1372" s="6" t="s">
        <v>17</v>
      </c>
      <c r="G1372" s="6" t="s">
        <v>12</v>
      </c>
    </row>
    <row r="1373" spans="1:7" ht="24" customHeight="1" x14ac:dyDescent="0.2">
      <c r="A1373" s="6" t="s">
        <v>13</v>
      </c>
      <c r="B1373" s="6" t="s">
        <v>25221</v>
      </c>
      <c r="C1373" s="6" t="s">
        <v>25222</v>
      </c>
      <c r="D1373" s="6" t="s">
        <v>22949</v>
      </c>
      <c r="E1373" s="6" t="s">
        <v>3810</v>
      </c>
      <c r="F1373" s="6" t="s">
        <v>17</v>
      </c>
      <c r="G1373" s="6" t="s">
        <v>12</v>
      </c>
    </row>
    <row r="1374" spans="1:7" ht="24" customHeight="1" x14ac:dyDescent="0.2">
      <c r="A1374" s="6" t="s">
        <v>13</v>
      </c>
      <c r="B1374" s="6" t="s">
        <v>25223</v>
      </c>
      <c r="C1374" s="6" t="s">
        <v>25224</v>
      </c>
      <c r="D1374" s="6" t="s">
        <v>24749</v>
      </c>
      <c r="E1374" s="6" t="s">
        <v>3810</v>
      </c>
      <c r="F1374" s="6" t="s">
        <v>17</v>
      </c>
      <c r="G1374" s="6" t="s">
        <v>12</v>
      </c>
    </row>
    <row r="1375" spans="1:7" ht="24" customHeight="1" x14ac:dyDescent="0.2">
      <c r="A1375" s="6" t="s">
        <v>20</v>
      </c>
      <c r="B1375" s="6" t="s">
        <v>25225</v>
      </c>
      <c r="C1375" s="6" t="s">
        <v>25226</v>
      </c>
      <c r="D1375" s="6" t="s">
        <v>24749</v>
      </c>
      <c r="E1375" s="6" t="s">
        <v>3873</v>
      </c>
      <c r="F1375" s="6" t="s">
        <v>25227</v>
      </c>
      <c r="G1375" s="6" t="s">
        <v>12</v>
      </c>
    </row>
    <row r="1376" spans="1:7" ht="24" customHeight="1" x14ac:dyDescent="0.2">
      <c r="A1376" s="6" t="s">
        <v>20</v>
      </c>
      <c r="B1376" s="6" t="s">
        <v>25228</v>
      </c>
      <c r="C1376" s="6" t="s">
        <v>25229</v>
      </c>
      <c r="D1376" s="6" t="s">
        <v>22920</v>
      </c>
      <c r="E1376" s="6" t="s">
        <v>3873</v>
      </c>
      <c r="F1376" s="6" t="s">
        <v>25230</v>
      </c>
      <c r="G1376" s="6" t="s">
        <v>12</v>
      </c>
    </row>
    <row r="1377" spans="1:7" ht="24" customHeight="1" x14ac:dyDescent="0.2">
      <c r="A1377" s="6" t="s">
        <v>7</v>
      </c>
      <c r="B1377" s="6" t="s">
        <v>25231</v>
      </c>
      <c r="C1377" s="6" t="s">
        <v>25232</v>
      </c>
      <c r="D1377" s="6" t="s">
        <v>24749</v>
      </c>
      <c r="E1377" s="6" t="s">
        <v>3873</v>
      </c>
      <c r="F1377" s="6" t="s">
        <v>184</v>
      </c>
      <c r="G1377" s="6" t="s">
        <v>12</v>
      </c>
    </row>
    <row r="1378" spans="1:7" ht="24" customHeight="1" x14ac:dyDescent="0.2">
      <c r="A1378" s="6" t="s">
        <v>13</v>
      </c>
      <c r="B1378" s="6" t="s">
        <v>25233</v>
      </c>
      <c r="C1378" s="6" t="s">
        <v>25234</v>
      </c>
      <c r="D1378" s="6" t="s">
        <v>22949</v>
      </c>
      <c r="E1378" s="6" t="s">
        <v>3873</v>
      </c>
      <c r="F1378" s="6" t="s">
        <v>17</v>
      </c>
      <c r="G1378" s="6" t="s">
        <v>12</v>
      </c>
    </row>
    <row r="1379" spans="1:7" ht="24" customHeight="1" x14ac:dyDescent="0.2">
      <c r="A1379" s="6" t="s">
        <v>13</v>
      </c>
      <c r="B1379" s="6" t="s">
        <v>25235</v>
      </c>
      <c r="C1379" s="6" t="s">
        <v>25236</v>
      </c>
      <c r="D1379" s="6" t="s">
        <v>24749</v>
      </c>
      <c r="E1379" s="6" t="s">
        <v>3873</v>
      </c>
      <c r="F1379" s="6" t="s">
        <v>17</v>
      </c>
      <c r="G1379" s="6" t="s">
        <v>12</v>
      </c>
    </row>
    <row r="1380" spans="1:7" ht="24" customHeight="1" x14ac:dyDescent="0.2">
      <c r="A1380" s="6" t="s">
        <v>13</v>
      </c>
      <c r="B1380" s="6" t="s">
        <v>25237</v>
      </c>
      <c r="C1380" s="6" t="s">
        <v>25238</v>
      </c>
      <c r="D1380" s="6" t="s">
        <v>22938</v>
      </c>
      <c r="E1380" s="6" t="s">
        <v>3873</v>
      </c>
      <c r="F1380" s="6" t="s">
        <v>17</v>
      </c>
      <c r="G1380" s="6" t="s">
        <v>12</v>
      </c>
    </row>
    <row r="1381" spans="1:7" ht="24" customHeight="1" x14ac:dyDescent="0.2">
      <c r="A1381" s="6" t="s">
        <v>13</v>
      </c>
      <c r="B1381" s="6" t="s">
        <v>25239</v>
      </c>
      <c r="C1381" s="6" t="s">
        <v>25240</v>
      </c>
      <c r="D1381" s="6" t="s">
        <v>23273</v>
      </c>
      <c r="E1381" s="6" t="s">
        <v>3873</v>
      </c>
      <c r="F1381" s="6" t="s">
        <v>17</v>
      </c>
      <c r="G1381" s="6" t="s">
        <v>12</v>
      </c>
    </row>
    <row r="1382" spans="1:7" ht="24" customHeight="1" x14ac:dyDescent="0.2">
      <c r="A1382" s="6" t="s">
        <v>13</v>
      </c>
      <c r="B1382" s="6" t="s">
        <v>25241</v>
      </c>
      <c r="C1382" s="6" t="s">
        <v>25242</v>
      </c>
      <c r="D1382" s="6" t="s">
        <v>23208</v>
      </c>
      <c r="E1382" s="6" t="s">
        <v>3873</v>
      </c>
      <c r="F1382" s="6" t="s">
        <v>17</v>
      </c>
      <c r="G1382" s="6" t="s">
        <v>12</v>
      </c>
    </row>
    <row r="1383" spans="1:7" ht="24" customHeight="1" x14ac:dyDescent="0.2">
      <c r="A1383" s="6" t="s">
        <v>13</v>
      </c>
      <c r="B1383" s="6" t="s">
        <v>25243</v>
      </c>
      <c r="C1383" s="6" t="s">
        <v>25244</v>
      </c>
      <c r="D1383" s="6" t="s">
        <v>22915</v>
      </c>
      <c r="E1383" s="6" t="s">
        <v>3873</v>
      </c>
      <c r="F1383" s="6" t="s">
        <v>17</v>
      </c>
      <c r="G1383" s="6" t="s">
        <v>12</v>
      </c>
    </row>
    <row r="1384" spans="1:7" ht="24" customHeight="1" x14ac:dyDescent="0.2">
      <c r="A1384" s="6" t="s">
        <v>20</v>
      </c>
      <c r="B1384" s="6" t="s">
        <v>25245</v>
      </c>
      <c r="C1384" s="6" t="s">
        <v>3884</v>
      </c>
      <c r="D1384" s="6" t="s">
        <v>22920</v>
      </c>
      <c r="E1384" s="6" t="s">
        <v>3873</v>
      </c>
      <c r="F1384" s="6" t="s">
        <v>469</v>
      </c>
      <c r="G1384" s="6" t="s">
        <v>12</v>
      </c>
    </row>
    <row r="1385" spans="1:7" ht="24" customHeight="1" x14ac:dyDescent="0.2">
      <c r="A1385" s="6" t="s">
        <v>20</v>
      </c>
      <c r="B1385" s="6" t="s">
        <v>25246</v>
      </c>
      <c r="C1385" s="6" t="s">
        <v>2224</v>
      </c>
      <c r="D1385" s="6" t="s">
        <v>22920</v>
      </c>
      <c r="E1385" s="6" t="s">
        <v>3873</v>
      </c>
      <c r="F1385" s="6" t="s">
        <v>469</v>
      </c>
      <c r="G1385" s="6" t="s">
        <v>12</v>
      </c>
    </row>
    <row r="1386" spans="1:7" ht="24" customHeight="1" x14ac:dyDescent="0.2">
      <c r="A1386" s="6" t="s">
        <v>20</v>
      </c>
      <c r="B1386" s="6" t="s">
        <v>25247</v>
      </c>
      <c r="C1386" s="6" t="s">
        <v>3880</v>
      </c>
      <c r="D1386" s="6" t="s">
        <v>22920</v>
      </c>
      <c r="E1386" s="6" t="s">
        <v>3873</v>
      </c>
      <c r="F1386" s="6" t="s">
        <v>469</v>
      </c>
      <c r="G1386" s="6" t="s">
        <v>12</v>
      </c>
    </row>
    <row r="1387" spans="1:7" ht="24" customHeight="1" x14ac:dyDescent="0.2">
      <c r="A1387" s="6" t="s">
        <v>20</v>
      </c>
      <c r="B1387" s="6" t="s">
        <v>25248</v>
      </c>
      <c r="C1387" s="6" t="s">
        <v>3878</v>
      </c>
      <c r="D1387" s="6" t="s">
        <v>22920</v>
      </c>
      <c r="E1387" s="6" t="s">
        <v>3873</v>
      </c>
      <c r="F1387" s="6" t="s">
        <v>469</v>
      </c>
      <c r="G1387" s="6" t="s">
        <v>12</v>
      </c>
    </row>
    <row r="1388" spans="1:7" ht="24" customHeight="1" x14ac:dyDescent="0.2">
      <c r="A1388" s="6" t="s">
        <v>13</v>
      </c>
      <c r="B1388" s="6" t="s">
        <v>25249</v>
      </c>
      <c r="C1388" s="6" t="s">
        <v>25250</v>
      </c>
      <c r="D1388" s="6" t="s">
        <v>23078</v>
      </c>
      <c r="E1388" s="6" t="s">
        <v>3873</v>
      </c>
      <c r="F1388" s="6" t="s">
        <v>17</v>
      </c>
      <c r="G1388" s="6" t="s">
        <v>12</v>
      </c>
    </row>
    <row r="1389" spans="1:7" ht="24" customHeight="1" x14ac:dyDescent="0.2">
      <c r="A1389" s="6" t="s">
        <v>13</v>
      </c>
      <c r="B1389" s="6" t="s">
        <v>25251</v>
      </c>
      <c r="C1389" s="6" t="s">
        <v>25252</v>
      </c>
      <c r="D1389" s="6" t="s">
        <v>23078</v>
      </c>
      <c r="E1389" s="6" t="s">
        <v>3873</v>
      </c>
      <c r="F1389" s="6" t="s">
        <v>17</v>
      </c>
      <c r="G1389" s="6" t="s">
        <v>12</v>
      </c>
    </row>
    <row r="1390" spans="1:7" ht="24" customHeight="1" x14ac:dyDescent="0.2">
      <c r="A1390" s="6" t="s">
        <v>13</v>
      </c>
      <c r="B1390" s="6" t="s">
        <v>25253</v>
      </c>
      <c r="C1390" s="6" t="s">
        <v>25254</v>
      </c>
      <c r="D1390" s="6" t="s">
        <v>23078</v>
      </c>
      <c r="E1390" s="6" t="s">
        <v>3873</v>
      </c>
      <c r="F1390" s="6" t="s">
        <v>17</v>
      </c>
      <c r="G1390" s="6" t="s">
        <v>12</v>
      </c>
    </row>
    <row r="1391" spans="1:7" ht="24" customHeight="1" x14ac:dyDescent="0.2">
      <c r="A1391" s="6" t="s">
        <v>13</v>
      </c>
      <c r="B1391" s="6" t="s">
        <v>25255</v>
      </c>
      <c r="C1391" s="6" t="s">
        <v>25256</v>
      </c>
      <c r="D1391" s="6" t="s">
        <v>23078</v>
      </c>
      <c r="E1391" s="6" t="s">
        <v>3873</v>
      </c>
      <c r="F1391" s="6" t="s">
        <v>17</v>
      </c>
      <c r="G1391" s="6" t="s">
        <v>12</v>
      </c>
    </row>
    <row r="1392" spans="1:7" ht="24" customHeight="1" x14ac:dyDescent="0.2">
      <c r="A1392" s="6" t="s">
        <v>13</v>
      </c>
      <c r="B1392" s="6" t="s">
        <v>25257</v>
      </c>
      <c r="C1392" s="6" t="s">
        <v>25258</v>
      </c>
      <c r="D1392" s="6" t="s">
        <v>23078</v>
      </c>
      <c r="E1392" s="6" t="s">
        <v>3873</v>
      </c>
      <c r="F1392" s="6" t="s">
        <v>17</v>
      </c>
      <c r="G1392" s="6" t="s">
        <v>12</v>
      </c>
    </row>
    <row r="1393" spans="1:7" ht="24" customHeight="1" x14ac:dyDescent="0.2">
      <c r="A1393" s="6" t="s">
        <v>13</v>
      </c>
      <c r="B1393" s="6" t="s">
        <v>25259</v>
      </c>
      <c r="C1393" s="6" t="s">
        <v>25260</v>
      </c>
      <c r="D1393" s="6" t="s">
        <v>23078</v>
      </c>
      <c r="E1393" s="6" t="s">
        <v>3873</v>
      </c>
      <c r="F1393" s="6" t="s">
        <v>17</v>
      </c>
      <c r="G1393" s="6" t="s">
        <v>12</v>
      </c>
    </row>
    <row r="1394" spans="1:7" ht="24" customHeight="1" x14ac:dyDescent="0.2">
      <c r="A1394" s="6" t="s">
        <v>13</v>
      </c>
      <c r="B1394" s="6" t="s">
        <v>25261</v>
      </c>
      <c r="C1394" s="6" t="s">
        <v>25262</v>
      </c>
      <c r="D1394" s="6" t="s">
        <v>22941</v>
      </c>
      <c r="E1394" s="6" t="s">
        <v>3873</v>
      </c>
      <c r="F1394" s="6" t="s">
        <v>17</v>
      </c>
      <c r="G1394" s="6" t="s">
        <v>12</v>
      </c>
    </row>
    <row r="1395" spans="1:7" ht="24" customHeight="1" x14ac:dyDescent="0.2">
      <c r="A1395" s="6" t="s">
        <v>13</v>
      </c>
      <c r="B1395" s="6" t="s">
        <v>25263</v>
      </c>
      <c r="C1395" s="6" t="s">
        <v>25171</v>
      </c>
      <c r="D1395" s="6" t="s">
        <v>22941</v>
      </c>
      <c r="E1395" s="6" t="s">
        <v>3873</v>
      </c>
      <c r="F1395" s="6" t="s">
        <v>17</v>
      </c>
      <c r="G1395" s="6" t="s">
        <v>12</v>
      </c>
    </row>
    <row r="1396" spans="1:7" ht="24" customHeight="1" x14ac:dyDescent="0.2">
      <c r="A1396" s="6" t="s">
        <v>13</v>
      </c>
      <c r="B1396" s="6" t="s">
        <v>25264</v>
      </c>
      <c r="C1396" s="6" t="s">
        <v>25265</v>
      </c>
      <c r="D1396" s="6" t="s">
        <v>22944</v>
      </c>
      <c r="E1396" s="6" t="s">
        <v>3873</v>
      </c>
      <c r="F1396" s="6" t="s">
        <v>17</v>
      </c>
      <c r="G1396" s="6" t="s">
        <v>12</v>
      </c>
    </row>
    <row r="1397" spans="1:7" ht="24" customHeight="1" x14ac:dyDescent="0.2">
      <c r="A1397" s="6" t="s">
        <v>13</v>
      </c>
      <c r="B1397" s="6" t="s">
        <v>25266</v>
      </c>
      <c r="C1397" s="6" t="s">
        <v>25267</v>
      </c>
      <c r="D1397" s="6" t="s">
        <v>23387</v>
      </c>
      <c r="E1397" s="6" t="s">
        <v>3873</v>
      </c>
      <c r="F1397" s="6" t="s">
        <v>17</v>
      </c>
      <c r="G1397" s="6" t="s">
        <v>12</v>
      </c>
    </row>
    <row r="1398" spans="1:7" ht="24" customHeight="1" x14ac:dyDescent="0.2">
      <c r="A1398" s="6" t="s">
        <v>13</v>
      </c>
      <c r="B1398" s="6" t="s">
        <v>25268</v>
      </c>
      <c r="C1398" s="6" t="s">
        <v>25269</v>
      </c>
      <c r="D1398" s="6" t="s">
        <v>22959</v>
      </c>
      <c r="E1398" s="6" t="s">
        <v>3873</v>
      </c>
      <c r="F1398" s="6" t="s">
        <v>17</v>
      </c>
      <c r="G1398" s="6" t="s">
        <v>12</v>
      </c>
    </row>
    <row r="1399" spans="1:7" ht="24" customHeight="1" x14ac:dyDescent="0.2">
      <c r="A1399" s="6" t="s">
        <v>13</v>
      </c>
      <c r="B1399" s="6" t="s">
        <v>25270</v>
      </c>
      <c r="C1399" s="6" t="s">
        <v>25271</v>
      </c>
      <c r="D1399" s="6" t="s">
        <v>22998</v>
      </c>
      <c r="E1399" s="6" t="s">
        <v>3873</v>
      </c>
      <c r="F1399" s="6" t="s">
        <v>17</v>
      </c>
      <c r="G1399" s="6" t="s">
        <v>12</v>
      </c>
    </row>
    <row r="1400" spans="1:7" ht="24" customHeight="1" x14ac:dyDescent="0.2">
      <c r="A1400" s="6" t="s">
        <v>13</v>
      </c>
      <c r="B1400" s="6" t="s">
        <v>25272</v>
      </c>
      <c r="C1400" s="6" t="s">
        <v>25273</v>
      </c>
      <c r="D1400" s="6" t="s">
        <v>22912</v>
      </c>
      <c r="E1400" s="6" t="s">
        <v>3873</v>
      </c>
      <c r="F1400" s="6" t="s">
        <v>17</v>
      </c>
      <c r="G1400" s="6" t="s">
        <v>12</v>
      </c>
    </row>
    <row r="1401" spans="1:7" ht="24" customHeight="1" x14ac:dyDescent="0.2">
      <c r="A1401" s="6" t="s">
        <v>13</v>
      </c>
      <c r="B1401" s="6" t="s">
        <v>25274</v>
      </c>
      <c r="C1401" s="6" t="s">
        <v>25275</v>
      </c>
      <c r="D1401" s="6" t="s">
        <v>23143</v>
      </c>
      <c r="E1401" s="6" t="s">
        <v>3873</v>
      </c>
      <c r="F1401" s="6" t="s">
        <v>17</v>
      </c>
      <c r="G1401" s="6" t="s">
        <v>12</v>
      </c>
    </row>
    <row r="1402" spans="1:7" ht="24" customHeight="1" x14ac:dyDescent="0.2">
      <c r="A1402" s="6" t="s">
        <v>13</v>
      </c>
      <c r="B1402" s="6" t="s">
        <v>25276</v>
      </c>
      <c r="C1402" s="6" t="s">
        <v>25277</v>
      </c>
      <c r="D1402" s="6" t="s">
        <v>22908</v>
      </c>
      <c r="E1402" s="6" t="s">
        <v>3873</v>
      </c>
      <c r="F1402" s="6" t="s">
        <v>17</v>
      </c>
      <c r="G1402" s="6" t="s">
        <v>12</v>
      </c>
    </row>
    <row r="1403" spans="1:7" ht="24" customHeight="1" x14ac:dyDescent="0.2">
      <c r="A1403" s="6" t="s">
        <v>13</v>
      </c>
      <c r="B1403" s="6" t="s">
        <v>25278</v>
      </c>
      <c r="C1403" s="6" t="s">
        <v>25279</v>
      </c>
      <c r="D1403" s="6" t="s">
        <v>22952</v>
      </c>
      <c r="E1403" s="6" t="s">
        <v>3873</v>
      </c>
      <c r="F1403" s="6" t="s">
        <v>17</v>
      </c>
      <c r="G1403" s="6" t="s">
        <v>12</v>
      </c>
    </row>
    <row r="1404" spans="1:7" ht="24" customHeight="1" x14ac:dyDescent="0.2">
      <c r="A1404" s="6" t="s">
        <v>13</v>
      </c>
      <c r="B1404" s="6" t="s">
        <v>25280</v>
      </c>
      <c r="C1404" s="6" t="s">
        <v>25281</v>
      </c>
      <c r="D1404" s="6" t="s">
        <v>23417</v>
      </c>
      <c r="E1404" s="6" t="s">
        <v>3873</v>
      </c>
      <c r="F1404" s="6" t="s">
        <v>17</v>
      </c>
      <c r="G1404" s="6" t="s">
        <v>12</v>
      </c>
    </row>
    <row r="1405" spans="1:7" ht="24" customHeight="1" x14ac:dyDescent="0.2">
      <c r="A1405" s="6" t="s">
        <v>13</v>
      </c>
      <c r="B1405" s="6" t="s">
        <v>25282</v>
      </c>
      <c r="C1405" s="6" t="s">
        <v>25283</v>
      </c>
      <c r="D1405" s="6" t="s">
        <v>23423</v>
      </c>
      <c r="E1405" s="6" t="s">
        <v>3873</v>
      </c>
      <c r="F1405" s="6" t="s">
        <v>17</v>
      </c>
      <c r="G1405" s="6" t="s">
        <v>12</v>
      </c>
    </row>
    <row r="1406" spans="1:7" ht="24" customHeight="1" x14ac:dyDescent="0.2">
      <c r="A1406" s="6" t="s">
        <v>13</v>
      </c>
      <c r="B1406" s="6" t="s">
        <v>25284</v>
      </c>
      <c r="C1406" s="6" t="s">
        <v>25285</v>
      </c>
      <c r="D1406" s="6" t="s">
        <v>22912</v>
      </c>
      <c r="E1406" s="6" t="s">
        <v>3873</v>
      </c>
      <c r="F1406" s="6" t="s">
        <v>17</v>
      </c>
      <c r="G1406" s="6" t="s">
        <v>12</v>
      </c>
    </row>
    <row r="1407" spans="1:7" ht="24" customHeight="1" x14ac:dyDescent="0.2">
      <c r="A1407" s="6" t="s">
        <v>20</v>
      </c>
      <c r="B1407" s="6" t="s">
        <v>25286</v>
      </c>
      <c r="C1407" s="6" t="s">
        <v>3897</v>
      </c>
      <c r="D1407" s="6" t="s">
        <v>22920</v>
      </c>
      <c r="E1407" s="6" t="s">
        <v>3898</v>
      </c>
      <c r="F1407" s="6" t="s">
        <v>34</v>
      </c>
      <c r="G1407" s="6" t="s">
        <v>12</v>
      </c>
    </row>
    <row r="1408" spans="1:7" ht="24" customHeight="1" x14ac:dyDescent="0.2">
      <c r="A1408" s="6" t="s">
        <v>13</v>
      </c>
      <c r="B1408" s="6" t="s">
        <v>25287</v>
      </c>
      <c r="C1408" s="6" t="s">
        <v>25288</v>
      </c>
      <c r="D1408" s="6" t="s">
        <v>22952</v>
      </c>
      <c r="E1408" s="6" t="s">
        <v>3873</v>
      </c>
      <c r="F1408" s="6" t="s">
        <v>17</v>
      </c>
      <c r="G1408" s="6" t="s">
        <v>12</v>
      </c>
    </row>
    <row r="1409" spans="1:7" ht="24" customHeight="1" x14ac:dyDescent="0.2">
      <c r="A1409" s="6" t="s">
        <v>13</v>
      </c>
      <c r="B1409" s="6" t="s">
        <v>25289</v>
      </c>
      <c r="C1409" s="6" t="s">
        <v>25290</v>
      </c>
      <c r="D1409" s="6" t="s">
        <v>22908</v>
      </c>
      <c r="E1409" s="6" t="s">
        <v>3898</v>
      </c>
      <c r="F1409" s="6" t="s">
        <v>17</v>
      </c>
      <c r="G1409" s="6" t="s">
        <v>12</v>
      </c>
    </row>
    <row r="1410" spans="1:7" ht="24" customHeight="1" x14ac:dyDescent="0.2">
      <c r="A1410" s="6" t="s">
        <v>13</v>
      </c>
      <c r="B1410" s="6" t="s">
        <v>25291</v>
      </c>
      <c r="C1410" s="6" t="s">
        <v>25292</v>
      </c>
      <c r="D1410" s="6" t="s">
        <v>22920</v>
      </c>
      <c r="E1410" s="6" t="s">
        <v>3898</v>
      </c>
      <c r="F1410" s="6" t="s">
        <v>17</v>
      </c>
      <c r="G1410" s="6" t="s">
        <v>12</v>
      </c>
    </row>
    <row r="1411" spans="1:7" ht="24" customHeight="1" x14ac:dyDescent="0.2">
      <c r="A1411" s="6" t="s">
        <v>13</v>
      </c>
      <c r="B1411" s="6" t="s">
        <v>25293</v>
      </c>
      <c r="C1411" s="6" t="s">
        <v>25294</v>
      </c>
      <c r="D1411" s="6" t="s">
        <v>22941</v>
      </c>
      <c r="E1411" s="6" t="s">
        <v>3898</v>
      </c>
      <c r="F1411" s="6" t="s">
        <v>17</v>
      </c>
      <c r="G1411" s="6" t="s">
        <v>12</v>
      </c>
    </row>
    <row r="1412" spans="1:7" ht="24" customHeight="1" x14ac:dyDescent="0.2">
      <c r="A1412" s="6" t="s">
        <v>20</v>
      </c>
      <c r="B1412" s="6" t="s">
        <v>25295</v>
      </c>
      <c r="C1412" s="6" t="s">
        <v>3908</v>
      </c>
      <c r="D1412" s="6" t="s">
        <v>22920</v>
      </c>
      <c r="E1412" s="6" t="s">
        <v>3898</v>
      </c>
      <c r="F1412" s="6" t="s">
        <v>3909</v>
      </c>
      <c r="G1412" s="6" t="s">
        <v>125</v>
      </c>
    </row>
    <row r="1413" spans="1:7" ht="24" customHeight="1" x14ac:dyDescent="0.2">
      <c r="A1413" s="6" t="s">
        <v>7</v>
      </c>
      <c r="B1413" s="6" t="s">
        <v>25296</v>
      </c>
      <c r="C1413" s="6" t="s">
        <v>25297</v>
      </c>
      <c r="D1413" s="6" t="s">
        <v>22941</v>
      </c>
      <c r="E1413" s="6" t="s">
        <v>3898</v>
      </c>
      <c r="F1413" s="6" t="s">
        <v>171</v>
      </c>
      <c r="G1413" s="6" t="s">
        <v>12</v>
      </c>
    </row>
    <row r="1414" spans="1:7" ht="24" customHeight="1" x14ac:dyDescent="0.2">
      <c r="A1414" s="6" t="s">
        <v>20</v>
      </c>
      <c r="B1414" s="6" t="s">
        <v>25298</v>
      </c>
      <c r="C1414" s="6" t="s">
        <v>3904</v>
      </c>
      <c r="D1414" s="6" t="s">
        <v>22920</v>
      </c>
      <c r="E1414" s="6" t="s">
        <v>3898</v>
      </c>
      <c r="F1414" s="6" t="s">
        <v>469</v>
      </c>
      <c r="G1414" s="6" t="s">
        <v>12</v>
      </c>
    </row>
    <row r="1415" spans="1:7" ht="24" customHeight="1" x14ac:dyDescent="0.2">
      <c r="A1415" s="6" t="s">
        <v>20</v>
      </c>
      <c r="B1415" s="6" t="s">
        <v>25299</v>
      </c>
      <c r="C1415" s="6" t="s">
        <v>3906</v>
      </c>
      <c r="D1415" s="6" t="s">
        <v>22920</v>
      </c>
      <c r="E1415" s="6" t="s">
        <v>3898</v>
      </c>
      <c r="F1415" s="6" t="s">
        <v>440</v>
      </c>
      <c r="G1415" s="6" t="s">
        <v>193</v>
      </c>
    </row>
    <row r="1416" spans="1:7" ht="24" customHeight="1" x14ac:dyDescent="0.2">
      <c r="A1416" s="6" t="s">
        <v>7</v>
      </c>
      <c r="B1416" s="6" t="s">
        <v>25300</v>
      </c>
      <c r="C1416" s="6" t="s">
        <v>25301</v>
      </c>
      <c r="D1416" s="6" t="s">
        <v>22920</v>
      </c>
      <c r="E1416" s="6" t="s">
        <v>3898</v>
      </c>
      <c r="F1416" s="6" t="s">
        <v>291</v>
      </c>
      <c r="G1416" s="6" t="s">
        <v>12</v>
      </c>
    </row>
    <row r="1417" spans="1:7" ht="24" customHeight="1" x14ac:dyDescent="0.2">
      <c r="A1417" s="6" t="s">
        <v>13</v>
      </c>
      <c r="B1417" s="6" t="s">
        <v>25302</v>
      </c>
      <c r="C1417" s="6" t="s">
        <v>25303</v>
      </c>
      <c r="D1417" s="6" t="s">
        <v>22915</v>
      </c>
      <c r="E1417" s="6" t="s">
        <v>3898</v>
      </c>
      <c r="F1417" s="6" t="s">
        <v>17</v>
      </c>
      <c r="G1417" s="6" t="s">
        <v>12</v>
      </c>
    </row>
    <row r="1418" spans="1:7" ht="24" customHeight="1" x14ac:dyDescent="0.2">
      <c r="A1418" s="6" t="s">
        <v>13</v>
      </c>
      <c r="B1418" s="6" t="s">
        <v>25304</v>
      </c>
      <c r="C1418" s="6" t="s">
        <v>25303</v>
      </c>
      <c r="D1418" s="6" t="s">
        <v>22915</v>
      </c>
      <c r="E1418" s="6" t="s">
        <v>3898</v>
      </c>
      <c r="F1418" s="6" t="s">
        <v>17</v>
      </c>
      <c r="G1418" s="6" t="s">
        <v>12</v>
      </c>
    </row>
    <row r="1419" spans="1:7" ht="24" customHeight="1" x14ac:dyDescent="0.2">
      <c r="A1419" s="6" t="s">
        <v>7</v>
      </c>
      <c r="B1419" s="6" t="s">
        <v>25305</v>
      </c>
      <c r="C1419" s="6" t="s">
        <v>25306</v>
      </c>
      <c r="D1419" s="6" t="s">
        <v>22920</v>
      </c>
      <c r="E1419" s="6" t="s">
        <v>3898</v>
      </c>
      <c r="F1419" s="6" t="s">
        <v>184</v>
      </c>
      <c r="G1419" s="6" t="s">
        <v>12</v>
      </c>
    </row>
    <row r="1420" spans="1:7" ht="24" customHeight="1" x14ac:dyDescent="0.2">
      <c r="A1420" s="6" t="s">
        <v>13</v>
      </c>
      <c r="B1420" s="6" t="s">
        <v>25307</v>
      </c>
      <c r="C1420" s="6" t="s">
        <v>25308</v>
      </c>
      <c r="D1420" s="6" t="s">
        <v>22949</v>
      </c>
      <c r="E1420" s="6" t="s">
        <v>3898</v>
      </c>
      <c r="F1420" s="6" t="s">
        <v>17</v>
      </c>
      <c r="G1420" s="6" t="s">
        <v>12</v>
      </c>
    </row>
    <row r="1421" spans="1:7" ht="24" customHeight="1" x14ac:dyDescent="0.2">
      <c r="A1421" s="6" t="s">
        <v>13</v>
      </c>
      <c r="B1421" s="6" t="s">
        <v>25309</v>
      </c>
      <c r="C1421" s="6" t="s">
        <v>25310</v>
      </c>
      <c r="D1421" s="6" t="s">
        <v>22915</v>
      </c>
      <c r="E1421" s="6" t="s">
        <v>3898</v>
      </c>
      <c r="F1421" s="6" t="s">
        <v>17</v>
      </c>
      <c r="G1421" s="6" t="s">
        <v>12</v>
      </c>
    </row>
    <row r="1422" spans="1:7" ht="24" customHeight="1" x14ac:dyDescent="0.2">
      <c r="A1422" s="6" t="s">
        <v>13</v>
      </c>
      <c r="B1422" s="6" t="s">
        <v>25311</v>
      </c>
      <c r="C1422" s="6" t="s">
        <v>25312</v>
      </c>
      <c r="D1422" s="6" t="s">
        <v>24749</v>
      </c>
      <c r="E1422" s="6" t="s">
        <v>3898</v>
      </c>
      <c r="F1422" s="6" t="s">
        <v>17</v>
      </c>
      <c r="G1422" s="6" t="s">
        <v>96</v>
      </c>
    </row>
    <row r="1423" spans="1:7" ht="24" customHeight="1" x14ac:dyDescent="0.2">
      <c r="A1423" s="6" t="s">
        <v>13</v>
      </c>
      <c r="B1423" s="6" t="s">
        <v>25313</v>
      </c>
      <c r="C1423" s="6" t="s">
        <v>25314</v>
      </c>
      <c r="D1423" s="6" t="s">
        <v>22941</v>
      </c>
      <c r="E1423" s="6" t="s">
        <v>3898</v>
      </c>
      <c r="F1423" s="6" t="s">
        <v>17</v>
      </c>
      <c r="G1423" s="6" t="s">
        <v>12</v>
      </c>
    </row>
    <row r="1424" spans="1:7" ht="24" customHeight="1" x14ac:dyDescent="0.2">
      <c r="A1424" s="6" t="s">
        <v>20</v>
      </c>
      <c r="B1424" s="6" t="s">
        <v>25315</v>
      </c>
      <c r="C1424" s="6" t="s">
        <v>3972</v>
      </c>
      <c r="D1424" s="6" t="s">
        <v>22920</v>
      </c>
      <c r="E1424" s="6" t="s">
        <v>3910</v>
      </c>
      <c r="F1424" s="6" t="s">
        <v>102</v>
      </c>
      <c r="G1424" s="6" t="s">
        <v>12</v>
      </c>
    </row>
    <row r="1425" spans="1:7" ht="24" customHeight="1" x14ac:dyDescent="0.2">
      <c r="A1425" s="6" t="s">
        <v>20</v>
      </c>
      <c r="B1425" s="6" t="s">
        <v>25316</v>
      </c>
      <c r="C1425" s="6" t="s">
        <v>3977</v>
      </c>
      <c r="D1425" s="6" t="s">
        <v>22920</v>
      </c>
      <c r="E1425" s="6" t="s">
        <v>3910</v>
      </c>
      <c r="F1425" s="6" t="s">
        <v>92</v>
      </c>
      <c r="G1425" s="6" t="s">
        <v>2341</v>
      </c>
    </row>
    <row r="1426" spans="1:7" ht="24" customHeight="1" x14ac:dyDescent="0.2">
      <c r="A1426" s="6" t="s">
        <v>13</v>
      </c>
      <c r="B1426" s="6" t="s">
        <v>25317</v>
      </c>
      <c r="C1426" s="6" t="s">
        <v>25318</v>
      </c>
      <c r="D1426" s="6" t="s">
        <v>22949</v>
      </c>
      <c r="E1426" s="6" t="s">
        <v>3910</v>
      </c>
      <c r="F1426" s="6" t="s">
        <v>17</v>
      </c>
      <c r="G1426" s="6" t="s">
        <v>12</v>
      </c>
    </row>
    <row r="1427" spans="1:7" ht="24" customHeight="1" x14ac:dyDescent="0.2">
      <c r="A1427" s="6" t="s">
        <v>13</v>
      </c>
      <c r="B1427" s="6" t="s">
        <v>25319</v>
      </c>
      <c r="C1427" s="6" t="s">
        <v>25320</v>
      </c>
      <c r="D1427" s="6" t="s">
        <v>22949</v>
      </c>
      <c r="E1427" s="6" t="s">
        <v>3910</v>
      </c>
      <c r="F1427" s="6" t="s">
        <v>17</v>
      </c>
      <c r="G1427" s="6" t="s">
        <v>12</v>
      </c>
    </row>
    <row r="1428" spans="1:7" ht="24" customHeight="1" x14ac:dyDescent="0.2">
      <c r="A1428" s="6" t="s">
        <v>20</v>
      </c>
      <c r="B1428" s="6" t="s">
        <v>25321</v>
      </c>
      <c r="C1428" s="6" t="s">
        <v>25322</v>
      </c>
      <c r="D1428" s="6" t="s">
        <v>22920</v>
      </c>
      <c r="E1428" s="6" t="s">
        <v>3966</v>
      </c>
      <c r="F1428" s="6" t="s">
        <v>25323</v>
      </c>
      <c r="G1428" s="6" t="s">
        <v>26</v>
      </c>
    </row>
    <row r="1429" spans="1:7" ht="24" customHeight="1" x14ac:dyDescent="0.2">
      <c r="A1429" s="6" t="s">
        <v>13</v>
      </c>
      <c r="B1429" s="6" t="s">
        <v>25324</v>
      </c>
      <c r="C1429" s="6" t="s">
        <v>25325</v>
      </c>
      <c r="D1429" s="6" t="s">
        <v>22920</v>
      </c>
      <c r="E1429" s="6" t="s">
        <v>3910</v>
      </c>
      <c r="F1429" s="6" t="s">
        <v>17</v>
      </c>
      <c r="G1429" s="6" t="s">
        <v>12</v>
      </c>
    </row>
    <row r="1430" spans="1:7" ht="24" customHeight="1" x14ac:dyDescent="0.2">
      <c r="A1430" s="6" t="s">
        <v>20</v>
      </c>
      <c r="B1430" s="6" t="s">
        <v>25326</v>
      </c>
      <c r="C1430" s="6" t="s">
        <v>3974</v>
      </c>
      <c r="D1430" s="6" t="s">
        <v>22920</v>
      </c>
      <c r="E1430" s="6" t="s">
        <v>3910</v>
      </c>
      <c r="F1430" s="6" t="s">
        <v>3975</v>
      </c>
      <c r="G1430" s="6" t="s">
        <v>12</v>
      </c>
    </row>
    <row r="1431" spans="1:7" ht="24" customHeight="1" x14ac:dyDescent="0.2">
      <c r="A1431" s="6" t="s">
        <v>20</v>
      </c>
      <c r="B1431" s="6" t="s">
        <v>25327</v>
      </c>
      <c r="C1431" s="6" t="s">
        <v>3969</v>
      </c>
      <c r="D1431" s="6" t="s">
        <v>22920</v>
      </c>
      <c r="E1431" s="6" t="s">
        <v>3966</v>
      </c>
      <c r="F1431" s="6" t="s">
        <v>3970</v>
      </c>
      <c r="G1431" s="6" t="s">
        <v>12</v>
      </c>
    </row>
    <row r="1432" spans="1:7" ht="24" customHeight="1" x14ac:dyDescent="0.2">
      <c r="A1432" s="6" t="s">
        <v>20</v>
      </c>
      <c r="B1432" s="6" t="s">
        <v>25328</v>
      </c>
      <c r="C1432" s="6" t="s">
        <v>3965</v>
      </c>
      <c r="D1432" s="6" t="s">
        <v>22920</v>
      </c>
      <c r="E1432" s="6" t="s">
        <v>3966</v>
      </c>
      <c r="F1432" s="6" t="s">
        <v>3967</v>
      </c>
      <c r="G1432" s="6" t="s">
        <v>12</v>
      </c>
    </row>
    <row r="1433" spans="1:7" ht="24" customHeight="1" x14ac:dyDescent="0.2">
      <c r="A1433" s="6" t="s">
        <v>13</v>
      </c>
      <c r="B1433" s="6" t="s">
        <v>25329</v>
      </c>
      <c r="C1433" s="6" t="s">
        <v>25330</v>
      </c>
      <c r="D1433" s="6" t="s">
        <v>22998</v>
      </c>
      <c r="E1433" s="6" t="s">
        <v>3910</v>
      </c>
      <c r="F1433" s="6" t="s">
        <v>17</v>
      </c>
      <c r="G1433" s="6" t="s">
        <v>12</v>
      </c>
    </row>
    <row r="1434" spans="1:7" ht="24" customHeight="1" x14ac:dyDescent="0.2">
      <c r="A1434" s="6" t="s">
        <v>13</v>
      </c>
      <c r="B1434" s="6" t="s">
        <v>25331</v>
      </c>
      <c r="C1434" s="6" t="s">
        <v>25332</v>
      </c>
      <c r="D1434" s="6" t="s">
        <v>22998</v>
      </c>
      <c r="E1434" s="6" t="s">
        <v>3910</v>
      </c>
      <c r="F1434" s="6" t="s">
        <v>17</v>
      </c>
      <c r="G1434" s="6" t="s">
        <v>12</v>
      </c>
    </row>
    <row r="1435" spans="1:7" ht="24" customHeight="1" x14ac:dyDescent="0.2">
      <c r="A1435" s="6" t="s">
        <v>13</v>
      </c>
      <c r="B1435" s="6" t="s">
        <v>25333</v>
      </c>
      <c r="C1435" s="6" t="s">
        <v>25334</v>
      </c>
      <c r="D1435" s="6" t="s">
        <v>22998</v>
      </c>
      <c r="E1435" s="6" t="s">
        <v>3910</v>
      </c>
      <c r="F1435" s="6" t="s">
        <v>17</v>
      </c>
      <c r="G1435" s="6" t="s">
        <v>12</v>
      </c>
    </row>
    <row r="1436" spans="1:7" ht="24" customHeight="1" x14ac:dyDescent="0.2">
      <c r="A1436" s="6" t="s">
        <v>20</v>
      </c>
      <c r="B1436" s="6" t="s">
        <v>25335</v>
      </c>
      <c r="C1436" s="6" t="s">
        <v>3991</v>
      </c>
      <c r="D1436" s="6" t="s">
        <v>22920</v>
      </c>
      <c r="E1436" s="6" t="s">
        <v>3966</v>
      </c>
      <c r="F1436" s="6" t="s">
        <v>1647</v>
      </c>
      <c r="G1436" s="6" t="s">
        <v>12</v>
      </c>
    </row>
    <row r="1437" spans="1:7" ht="24" customHeight="1" x14ac:dyDescent="0.2">
      <c r="A1437" s="6" t="s">
        <v>20</v>
      </c>
      <c r="B1437" s="6" t="s">
        <v>25336</v>
      </c>
      <c r="C1437" s="6" t="s">
        <v>4006</v>
      </c>
      <c r="D1437" s="6" t="s">
        <v>22920</v>
      </c>
      <c r="E1437" s="6" t="s">
        <v>3966</v>
      </c>
      <c r="F1437" s="6" t="s">
        <v>2883</v>
      </c>
      <c r="G1437" s="6" t="s">
        <v>12</v>
      </c>
    </row>
    <row r="1438" spans="1:7" ht="24" customHeight="1" x14ac:dyDescent="0.2">
      <c r="A1438" s="6" t="s">
        <v>20</v>
      </c>
      <c r="B1438" s="6" t="s">
        <v>25337</v>
      </c>
      <c r="C1438" s="6" t="s">
        <v>4004</v>
      </c>
      <c r="D1438" s="6" t="s">
        <v>22920</v>
      </c>
      <c r="E1438" s="6" t="s">
        <v>3966</v>
      </c>
      <c r="F1438" s="6" t="s">
        <v>469</v>
      </c>
      <c r="G1438" s="6" t="s">
        <v>12</v>
      </c>
    </row>
    <row r="1439" spans="1:7" ht="24" customHeight="1" x14ac:dyDescent="0.2">
      <c r="A1439" s="6" t="s">
        <v>20</v>
      </c>
      <c r="B1439" s="6" t="s">
        <v>25338</v>
      </c>
      <c r="C1439" s="6" t="s">
        <v>4019</v>
      </c>
      <c r="D1439" s="6" t="s">
        <v>22920</v>
      </c>
      <c r="E1439" s="6" t="s">
        <v>3966</v>
      </c>
      <c r="F1439" s="6" t="s">
        <v>469</v>
      </c>
      <c r="G1439" s="6" t="s">
        <v>12</v>
      </c>
    </row>
    <row r="1440" spans="1:7" ht="24" customHeight="1" x14ac:dyDescent="0.2">
      <c r="A1440" s="6" t="s">
        <v>20</v>
      </c>
      <c r="B1440" s="6" t="s">
        <v>25339</v>
      </c>
      <c r="C1440" s="6" t="s">
        <v>4002</v>
      </c>
      <c r="D1440" s="6" t="s">
        <v>22920</v>
      </c>
      <c r="E1440" s="6" t="s">
        <v>3966</v>
      </c>
      <c r="F1440" s="6" t="s">
        <v>469</v>
      </c>
      <c r="G1440" s="6" t="s">
        <v>12</v>
      </c>
    </row>
    <row r="1441" spans="1:7" ht="24" customHeight="1" x14ac:dyDescent="0.2">
      <c r="A1441" s="6" t="s">
        <v>20</v>
      </c>
      <c r="B1441" s="6" t="s">
        <v>25340</v>
      </c>
      <c r="C1441" s="6" t="s">
        <v>4017</v>
      </c>
      <c r="D1441" s="6" t="s">
        <v>22920</v>
      </c>
      <c r="E1441" s="6" t="s">
        <v>3966</v>
      </c>
      <c r="F1441" s="6" t="s">
        <v>469</v>
      </c>
      <c r="G1441" s="6" t="s">
        <v>12</v>
      </c>
    </row>
    <row r="1442" spans="1:7" ht="24" customHeight="1" x14ac:dyDescent="0.2">
      <c r="A1442" s="6" t="s">
        <v>20</v>
      </c>
      <c r="B1442" s="6" t="s">
        <v>25341</v>
      </c>
      <c r="C1442" s="6" t="s">
        <v>4015</v>
      </c>
      <c r="D1442" s="6" t="s">
        <v>22920</v>
      </c>
      <c r="E1442" s="6" t="s">
        <v>3966</v>
      </c>
      <c r="F1442" s="6" t="s">
        <v>469</v>
      </c>
      <c r="G1442" s="6" t="s">
        <v>12</v>
      </c>
    </row>
    <row r="1443" spans="1:7" ht="24" customHeight="1" x14ac:dyDescent="0.2">
      <c r="A1443" s="6" t="s">
        <v>20</v>
      </c>
      <c r="B1443" s="6" t="s">
        <v>25342</v>
      </c>
      <c r="C1443" s="6" t="s">
        <v>4013</v>
      </c>
      <c r="D1443" s="6" t="s">
        <v>22920</v>
      </c>
      <c r="E1443" s="6" t="s">
        <v>3966</v>
      </c>
      <c r="F1443" s="6" t="s">
        <v>469</v>
      </c>
      <c r="G1443" s="6" t="s">
        <v>12</v>
      </c>
    </row>
    <row r="1444" spans="1:7" ht="24" customHeight="1" x14ac:dyDescent="0.2">
      <c r="A1444" s="6" t="s">
        <v>20</v>
      </c>
      <c r="B1444" s="6" t="s">
        <v>25343</v>
      </c>
      <c r="C1444" s="6" t="s">
        <v>4009</v>
      </c>
      <c r="D1444" s="6" t="s">
        <v>22920</v>
      </c>
      <c r="E1444" s="6" t="s">
        <v>3988</v>
      </c>
      <c r="F1444" s="6" t="s">
        <v>116</v>
      </c>
      <c r="G1444" s="6" t="s">
        <v>26</v>
      </c>
    </row>
    <row r="1445" spans="1:7" ht="24" customHeight="1" x14ac:dyDescent="0.2">
      <c r="A1445" s="6" t="s">
        <v>13</v>
      </c>
      <c r="B1445" s="6" t="s">
        <v>25344</v>
      </c>
      <c r="C1445" s="6" t="s">
        <v>25199</v>
      </c>
      <c r="D1445" s="6" t="s">
        <v>23213</v>
      </c>
      <c r="E1445" s="6" t="s">
        <v>3966</v>
      </c>
      <c r="F1445" s="6" t="s">
        <v>17</v>
      </c>
      <c r="G1445" s="6" t="s">
        <v>12</v>
      </c>
    </row>
    <row r="1446" spans="1:7" ht="24" customHeight="1" x14ac:dyDescent="0.2">
      <c r="A1446" s="6" t="s">
        <v>7</v>
      </c>
      <c r="B1446" s="6" t="s">
        <v>25345</v>
      </c>
      <c r="C1446" s="6" t="s">
        <v>25346</v>
      </c>
      <c r="D1446" s="6" t="s">
        <v>22908</v>
      </c>
      <c r="E1446" s="6" t="s">
        <v>3966</v>
      </c>
      <c r="F1446" s="6" t="s">
        <v>184</v>
      </c>
      <c r="G1446" s="6" t="s">
        <v>12</v>
      </c>
    </row>
    <row r="1447" spans="1:7" ht="24" customHeight="1" x14ac:dyDescent="0.2">
      <c r="A1447" s="6" t="s">
        <v>13</v>
      </c>
      <c r="B1447" s="6" t="s">
        <v>25347</v>
      </c>
      <c r="C1447" s="6" t="s">
        <v>25348</v>
      </c>
      <c r="D1447" s="6" t="s">
        <v>23078</v>
      </c>
      <c r="E1447" s="6" t="s">
        <v>3966</v>
      </c>
      <c r="F1447" s="6" t="s">
        <v>17</v>
      </c>
      <c r="G1447" s="6" t="s">
        <v>12</v>
      </c>
    </row>
    <row r="1448" spans="1:7" ht="24" customHeight="1" x14ac:dyDescent="0.2">
      <c r="A1448" s="6" t="s">
        <v>13</v>
      </c>
      <c r="B1448" s="6" t="s">
        <v>25349</v>
      </c>
      <c r="C1448" s="6" t="s">
        <v>25350</v>
      </c>
      <c r="D1448" s="6" t="s">
        <v>24749</v>
      </c>
      <c r="E1448" s="6" t="s">
        <v>3966</v>
      </c>
      <c r="F1448" s="6" t="s">
        <v>17</v>
      </c>
      <c r="G1448" s="6" t="s">
        <v>12</v>
      </c>
    </row>
    <row r="1449" spans="1:7" ht="24" customHeight="1" x14ac:dyDescent="0.2">
      <c r="A1449" s="6" t="s">
        <v>13</v>
      </c>
      <c r="B1449" s="6" t="s">
        <v>25351</v>
      </c>
      <c r="C1449" s="6" t="s">
        <v>25352</v>
      </c>
      <c r="D1449" s="6" t="s">
        <v>22919</v>
      </c>
      <c r="E1449" s="6" t="s">
        <v>3966</v>
      </c>
      <c r="F1449" s="6" t="s">
        <v>17</v>
      </c>
      <c r="G1449" s="6" t="s">
        <v>12</v>
      </c>
    </row>
    <row r="1450" spans="1:7" ht="24" customHeight="1" x14ac:dyDescent="0.2">
      <c r="A1450" s="6" t="s">
        <v>20</v>
      </c>
      <c r="B1450" s="6" t="s">
        <v>25353</v>
      </c>
      <c r="C1450" s="6" t="s">
        <v>4035</v>
      </c>
      <c r="D1450" s="6" t="s">
        <v>22944</v>
      </c>
      <c r="E1450" s="6" t="s">
        <v>3988</v>
      </c>
      <c r="F1450" s="6" t="s">
        <v>667</v>
      </c>
      <c r="G1450" s="6" t="s">
        <v>26</v>
      </c>
    </row>
    <row r="1451" spans="1:7" ht="24" customHeight="1" x14ac:dyDescent="0.2">
      <c r="A1451" s="6" t="s">
        <v>20</v>
      </c>
      <c r="B1451" s="6" t="s">
        <v>25354</v>
      </c>
      <c r="C1451" s="6" t="s">
        <v>2080</v>
      </c>
      <c r="D1451" s="6" t="s">
        <v>22944</v>
      </c>
      <c r="E1451" s="6" t="s">
        <v>3988</v>
      </c>
      <c r="F1451" s="6" t="s">
        <v>2081</v>
      </c>
      <c r="G1451" s="6" t="s">
        <v>12</v>
      </c>
    </row>
    <row r="1452" spans="1:7" ht="24" customHeight="1" x14ac:dyDescent="0.2">
      <c r="A1452" s="6" t="s">
        <v>20</v>
      </c>
      <c r="B1452" s="6" t="s">
        <v>25355</v>
      </c>
      <c r="C1452" s="6" t="s">
        <v>4037</v>
      </c>
      <c r="D1452" s="6" t="s">
        <v>22944</v>
      </c>
      <c r="E1452" s="6" t="s">
        <v>3988</v>
      </c>
      <c r="F1452" s="6" t="s">
        <v>102</v>
      </c>
      <c r="G1452" s="6" t="s">
        <v>12</v>
      </c>
    </row>
    <row r="1453" spans="1:7" ht="24" customHeight="1" x14ac:dyDescent="0.2">
      <c r="A1453" s="6" t="s">
        <v>20</v>
      </c>
      <c r="B1453" s="6" t="s">
        <v>25356</v>
      </c>
      <c r="C1453" s="6" t="s">
        <v>4053</v>
      </c>
      <c r="D1453" s="6" t="s">
        <v>22944</v>
      </c>
      <c r="E1453" s="6" t="s">
        <v>4054</v>
      </c>
      <c r="F1453" s="6" t="s">
        <v>102</v>
      </c>
      <c r="G1453" s="6" t="s">
        <v>12</v>
      </c>
    </row>
    <row r="1454" spans="1:7" ht="24" customHeight="1" x14ac:dyDescent="0.2">
      <c r="A1454" s="6" t="s">
        <v>20</v>
      </c>
      <c r="B1454" s="6" t="s">
        <v>25357</v>
      </c>
      <c r="C1454" s="6" t="s">
        <v>3987</v>
      </c>
      <c r="D1454" s="6" t="s">
        <v>22944</v>
      </c>
      <c r="E1454" s="6" t="s">
        <v>3988</v>
      </c>
      <c r="F1454" s="6" t="s">
        <v>693</v>
      </c>
      <c r="G1454" s="6" t="s">
        <v>12</v>
      </c>
    </row>
    <row r="1455" spans="1:7" ht="24" customHeight="1" x14ac:dyDescent="0.2">
      <c r="A1455" s="6" t="s">
        <v>13</v>
      </c>
      <c r="B1455" s="6" t="s">
        <v>25358</v>
      </c>
      <c r="C1455" s="6" t="s">
        <v>25359</v>
      </c>
      <c r="D1455" s="6" t="s">
        <v>22998</v>
      </c>
      <c r="E1455" s="6" t="s">
        <v>3966</v>
      </c>
      <c r="F1455" s="6" t="s">
        <v>17</v>
      </c>
      <c r="G1455" s="6" t="s">
        <v>12</v>
      </c>
    </row>
    <row r="1456" spans="1:7" ht="24" customHeight="1" x14ac:dyDescent="0.2">
      <c r="A1456" s="6" t="s">
        <v>13</v>
      </c>
      <c r="B1456" s="6" t="s">
        <v>25360</v>
      </c>
      <c r="C1456" s="6" t="s">
        <v>25361</v>
      </c>
      <c r="D1456" s="6" t="s">
        <v>22908</v>
      </c>
      <c r="E1456" s="6" t="s">
        <v>3988</v>
      </c>
      <c r="F1456" s="6" t="s">
        <v>17</v>
      </c>
      <c r="G1456" s="6" t="s">
        <v>12</v>
      </c>
    </row>
    <row r="1457" spans="1:7" ht="24" customHeight="1" x14ac:dyDescent="0.2">
      <c r="A1457" s="6" t="s">
        <v>13</v>
      </c>
      <c r="B1457" s="6" t="s">
        <v>25362</v>
      </c>
      <c r="C1457" s="6" t="s">
        <v>25363</v>
      </c>
      <c r="D1457" s="6" t="s">
        <v>22915</v>
      </c>
      <c r="E1457" s="6" t="s">
        <v>3988</v>
      </c>
      <c r="F1457" s="6" t="s">
        <v>17</v>
      </c>
      <c r="G1457" s="6" t="s">
        <v>12</v>
      </c>
    </row>
    <row r="1458" spans="1:7" ht="24" customHeight="1" x14ac:dyDescent="0.2">
      <c r="A1458" s="6" t="s">
        <v>7</v>
      </c>
      <c r="B1458" s="6" t="s">
        <v>25364</v>
      </c>
      <c r="C1458" s="6" t="s">
        <v>25365</v>
      </c>
      <c r="D1458" s="6" t="s">
        <v>22952</v>
      </c>
      <c r="E1458" s="6" t="s">
        <v>3988</v>
      </c>
      <c r="F1458" s="6" t="s">
        <v>4675</v>
      </c>
      <c r="G1458" s="6" t="s">
        <v>12</v>
      </c>
    </row>
    <row r="1459" spans="1:7" ht="24" customHeight="1" x14ac:dyDescent="0.2">
      <c r="A1459" s="6" t="s">
        <v>13</v>
      </c>
      <c r="B1459" s="6" t="s">
        <v>25366</v>
      </c>
      <c r="C1459" s="6" t="s">
        <v>25367</v>
      </c>
      <c r="D1459" s="6" t="s">
        <v>23218</v>
      </c>
      <c r="E1459" s="6" t="s">
        <v>3988</v>
      </c>
      <c r="F1459" s="6" t="s">
        <v>17</v>
      </c>
      <c r="G1459" s="6" t="s">
        <v>1150</v>
      </c>
    </row>
    <row r="1460" spans="1:7" ht="24" customHeight="1" x14ac:dyDescent="0.2">
      <c r="A1460" s="6" t="s">
        <v>13</v>
      </c>
      <c r="B1460" s="6" t="s">
        <v>25368</v>
      </c>
      <c r="C1460" s="6" t="s">
        <v>25369</v>
      </c>
      <c r="D1460" s="6" t="s">
        <v>22941</v>
      </c>
      <c r="E1460" s="6" t="s">
        <v>3988</v>
      </c>
      <c r="F1460" s="6" t="s">
        <v>17</v>
      </c>
      <c r="G1460" s="6" t="s">
        <v>12</v>
      </c>
    </row>
    <row r="1461" spans="1:7" ht="24" customHeight="1" x14ac:dyDescent="0.2">
      <c r="A1461" s="6" t="s">
        <v>13</v>
      </c>
      <c r="B1461" s="6" t="s">
        <v>25370</v>
      </c>
      <c r="C1461" s="6" t="s">
        <v>25371</v>
      </c>
      <c r="D1461" s="6" t="s">
        <v>22908</v>
      </c>
      <c r="E1461" s="6" t="s">
        <v>3988</v>
      </c>
      <c r="F1461" s="6" t="s">
        <v>17</v>
      </c>
      <c r="G1461" s="6" t="s">
        <v>12</v>
      </c>
    </row>
    <row r="1462" spans="1:7" ht="24" customHeight="1" x14ac:dyDescent="0.2">
      <c r="A1462" s="6" t="s">
        <v>13</v>
      </c>
      <c r="B1462" s="6" t="s">
        <v>25372</v>
      </c>
      <c r="C1462" s="6" t="s">
        <v>25373</v>
      </c>
      <c r="D1462" s="6" t="s">
        <v>22944</v>
      </c>
      <c r="E1462" s="6" t="s">
        <v>3988</v>
      </c>
      <c r="F1462" s="6" t="s">
        <v>17</v>
      </c>
      <c r="G1462" s="6" t="s">
        <v>12</v>
      </c>
    </row>
    <row r="1463" spans="1:7" ht="24" customHeight="1" x14ac:dyDescent="0.2">
      <c r="A1463" s="6" t="s">
        <v>7</v>
      </c>
      <c r="B1463" s="6" t="s">
        <v>25374</v>
      </c>
      <c r="C1463" s="6" t="s">
        <v>25375</v>
      </c>
      <c r="D1463" s="6" t="s">
        <v>22941</v>
      </c>
      <c r="E1463" s="6" t="s">
        <v>3988</v>
      </c>
      <c r="F1463" s="6" t="s">
        <v>171</v>
      </c>
      <c r="G1463" s="6" t="s">
        <v>12</v>
      </c>
    </row>
    <row r="1464" spans="1:7" ht="24" customHeight="1" x14ac:dyDescent="0.2">
      <c r="A1464" s="6" t="s">
        <v>13</v>
      </c>
      <c r="B1464" s="6" t="s">
        <v>25376</v>
      </c>
      <c r="C1464" s="6" t="s">
        <v>25377</v>
      </c>
      <c r="D1464" s="6" t="s">
        <v>22938</v>
      </c>
      <c r="E1464" s="6" t="s">
        <v>3988</v>
      </c>
      <c r="F1464" s="6" t="s">
        <v>17</v>
      </c>
      <c r="G1464" s="6" t="s">
        <v>12</v>
      </c>
    </row>
    <row r="1465" spans="1:7" ht="24" customHeight="1" x14ac:dyDescent="0.2">
      <c r="A1465" s="6" t="s">
        <v>13</v>
      </c>
      <c r="B1465" s="6" t="s">
        <v>25378</v>
      </c>
      <c r="C1465" s="6" t="s">
        <v>25379</v>
      </c>
      <c r="D1465" s="6" t="s">
        <v>23078</v>
      </c>
      <c r="E1465" s="6" t="s">
        <v>3988</v>
      </c>
      <c r="F1465" s="6" t="s">
        <v>17</v>
      </c>
      <c r="G1465" s="6" t="s">
        <v>12</v>
      </c>
    </row>
    <row r="1466" spans="1:7" ht="24" customHeight="1" x14ac:dyDescent="0.2">
      <c r="A1466" s="6" t="s">
        <v>13</v>
      </c>
      <c r="B1466" s="6" t="s">
        <v>25380</v>
      </c>
      <c r="C1466" s="6" t="s">
        <v>25381</v>
      </c>
      <c r="D1466" s="6" t="s">
        <v>23078</v>
      </c>
      <c r="E1466" s="6" t="s">
        <v>3988</v>
      </c>
      <c r="F1466" s="6" t="s">
        <v>17</v>
      </c>
      <c r="G1466" s="6" t="s">
        <v>12</v>
      </c>
    </row>
    <row r="1467" spans="1:7" ht="24" customHeight="1" x14ac:dyDescent="0.2">
      <c r="A1467" s="6" t="s">
        <v>13</v>
      </c>
      <c r="B1467" s="6" t="s">
        <v>25382</v>
      </c>
      <c r="C1467" s="6" t="s">
        <v>25383</v>
      </c>
      <c r="D1467" s="6" t="s">
        <v>23078</v>
      </c>
      <c r="E1467" s="6" t="s">
        <v>3988</v>
      </c>
      <c r="F1467" s="6" t="s">
        <v>17</v>
      </c>
      <c r="G1467" s="6" t="s">
        <v>12</v>
      </c>
    </row>
    <row r="1468" spans="1:7" ht="24" customHeight="1" x14ac:dyDescent="0.2">
      <c r="A1468" s="6" t="s">
        <v>13</v>
      </c>
      <c r="B1468" s="6" t="s">
        <v>25384</v>
      </c>
      <c r="C1468" s="6" t="s">
        <v>25385</v>
      </c>
      <c r="D1468" s="6" t="s">
        <v>23078</v>
      </c>
      <c r="E1468" s="6" t="s">
        <v>3988</v>
      </c>
      <c r="F1468" s="6" t="s">
        <v>17</v>
      </c>
      <c r="G1468" s="6" t="s">
        <v>12</v>
      </c>
    </row>
    <row r="1469" spans="1:7" ht="24" customHeight="1" x14ac:dyDescent="0.2">
      <c r="A1469" s="6" t="s">
        <v>13</v>
      </c>
      <c r="B1469" s="6" t="s">
        <v>25386</v>
      </c>
      <c r="C1469" s="6" t="s">
        <v>25387</v>
      </c>
      <c r="D1469" s="6" t="s">
        <v>23078</v>
      </c>
      <c r="E1469" s="6" t="s">
        <v>3988</v>
      </c>
      <c r="F1469" s="6" t="s">
        <v>17</v>
      </c>
      <c r="G1469" s="6" t="s">
        <v>12</v>
      </c>
    </row>
    <row r="1470" spans="1:7" ht="24" customHeight="1" x14ac:dyDescent="0.2">
      <c r="A1470" s="6" t="s">
        <v>13</v>
      </c>
      <c r="B1470" s="6" t="s">
        <v>25388</v>
      </c>
      <c r="C1470" s="6" t="s">
        <v>25389</v>
      </c>
      <c r="D1470" s="6" t="s">
        <v>23078</v>
      </c>
      <c r="E1470" s="6" t="s">
        <v>3988</v>
      </c>
      <c r="F1470" s="6" t="s">
        <v>17</v>
      </c>
      <c r="G1470" s="6" t="s">
        <v>12</v>
      </c>
    </row>
    <row r="1471" spans="1:7" ht="24" customHeight="1" x14ac:dyDescent="0.2">
      <c r="A1471" s="6" t="s">
        <v>13</v>
      </c>
      <c r="B1471" s="6" t="s">
        <v>25390</v>
      </c>
      <c r="C1471" s="6" t="s">
        <v>25391</v>
      </c>
      <c r="D1471" s="6" t="s">
        <v>22949</v>
      </c>
      <c r="E1471" s="6" t="s">
        <v>4054</v>
      </c>
      <c r="F1471" s="6" t="s">
        <v>17</v>
      </c>
      <c r="G1471" s="6" t="s">
        <v>96</v>
      </c>
    </row>
    <row r="1472" spans="1:7" ht="24" customHeight="1" x14ac:dyDescent="0.2">
      <c r="A1472" s="6" t="s">
        <v>13</v>
      </c>
      <c r="B1472" s="6" t="s">
        <v>25392</v>
      </c>
      <c r="C1472" s="6" t="s">
        <v>25393</v>
      </c>
      <c r="D1472" s="6" t="s">
        <v>22949</v>
      </c>
      <c r="E1472" s="6" t="s">
        <v>4054</v>
      </c>
      <c r="F1472" s="6" t="s">
        <v>17</v>
      </c>
      <c r="G1472" s="6" t="s">
        <v>12</v>
      </c>
    </row>
    <row r="1473" spans="1:7" ht="24" customHeight="1" x14ac:dyDescent="0.2">
      <c r="A1473" s="6" t="s">
        <v>13</v>
      </c>
      <c r="B1473" s="6" t="s">
        <v>25394</v>
      </c>
      <c r="C1473" s="6" t="s">
        <v>25395</v>
      </c>
      <c r="D1473" s="6" t="s">
        <v>22941</v>
      </c>
      <c r="E1473" s="6" t="s">
        <v>4054</v>
      </c>
      <c r="F1473" s="6" t="s">
        <v>17</v>
      </c>
      <c r="G1473" s="6" t="s">
        <v>12</v>
      </c>
    </row>
    <row r="1474" spans="1:7" ht="24" customHeight="1" x14ac:dyDescent="0.2">
      <c r="A1474" s="6" t="s">
        <v>13</v>
      </c>
      <c r="B1474" s="6" t="s">
        <v>25396</v>
      </c>
      <c r="C1474" s="6" t="s">
        <v>25397</v>
      </c>
      <c r="D1474" s="6" t="s">
        <v>23049</v>
      </c>
      <c r="E1474" s="6" t="s">
        <v>4054</v>
      </c>
      <c r="F1474" s="6" t="s">
        <v>17</v>
      </c>
      <c r="G1474" s="6" t="s">
        <v>1150</v>
      </c>
    </row>
    <row r="1475" spans="1:7" ht="24" customHeight="1" x14ac:dyDescent="0.2">
      <c r="A1475" s="6" t="s">
        <v>20</v>
      </c>
      <c r="B1475" s="6" t="s">
        <v>25398</v>
      </c>
      <c r="C1475" s="6" t="s">
        <v>4070</v>
      </c>
      <c r="D1475" s="6" t="s">
        <v>22944</v>
      </c>
      <c r="E1475" s="6" t="s">
        <v>4061</v>
      </c>
      <c r="F1475" s="6" t="s">
        <v>731</v>
      </c>
      <c r="G1475" s="6" t="s">
        <v>12</v>
      </c>
    </row>
    <row r="1476" spans="1:7" ht="24" customHeight="1" x14ac:dyDescent="0.2">
      <c r="A1476" s="6" t="s">
        <v>13</v>
      </c>
      <c r="B1476" s="6" t="s">
        <v>25399</v>
      </c>
      <c r="C1476" s="6" t="s">
        <v>25400</v>
      </c>
      <c r="D1476" s="6" t="s">
        <v>24749</v>
      </c>
      <c r="E1476" s="6" t="s">
        <v>4054</v>
      </c>
      <c r="F1476" s="6" t="s">
        <v>17</v>
      </c>
      <c r="G1476" s="6" t="s">
        <v>96</v>
      </c>
    </row>
    <row r="1477" spans="1:7" ht="24" customHeight="1" x14ac:dyDescent="0.2">
      <c r="A1477" s="6" t="s">
        <v>13</v>
      </c>
      <c r="B1477" s="6" t="s">
        <v>25401</v>
      </c>
      <c r="C1477" s="6" t="s">
        <v>25402</v>
      </c>
      <c r="D1477" s="6" t="s">
        <v>22919</v>
      </c>
      <c r="E1477" s="6" t="s">
        <v>4054</v>
      </c>
      <c r="F1477" s="6" t="s">
        <v>17</v>
      </c>
      <c r="G1477" s="6" t="s">
        <v>12</v>
      </c>
    </row>
    <row r="1478" spans="1:7" ht="24" customHeight="1" x14ac:dyDescent="0.2">
      <c r="A1478" s="6" t="s">
        <v>13</v>
      </c>
      <c r="B1478" s="6" t="s">
        <v>25403</v>
      </c>
      <c r="C1478" s="6" t="s">
        <v>25404</v>
      </c>
      <c r="D1478" s="6" t="s">
        <v>22919</v>
      </c>
      <c r="E1478" s="6" t="s">
        <v>4054</v>
      </c>
      <c r="F1478" s="6" t="s">
        <v>17</v>
      </c>
      <c r="G1478" s="6" t="s">
        <v>12</v>
      </c>
    </row>
    <row r="1479" spans="1:7" ht="24" customHeight="1" x14ac:dyDescent="0.2">
      <c r="A1479" s="6" t="s">
        <v>13</v>
      </c>
      <c r="B1479" s="6" t="s">
        <v>25405</v>
      </c>
      <c r="C1479" s="6" t="s">
        <v>25406</v>
      </c>
      <c r="D1479" s="6" t="s">
        <v>23078</v>
      </c>
      <c r="E1479" s="6" t="s">
        <v>4054</v>
      </c>
      <c r="F1479" s="6" t="s">
        <v>17</v>
      </c>
      <c r="G1479" s="6" t="s">
        <v>12</v>
      </c>
    </row>
    <row r="1480" spans="1:7" ht="24" customHeight="1" x14ac:dyDescent="0.2">
      <c r="A1480" s="6" t="s">
        <v>13</v>
      </c>
      <c r="B1480" s="6" t="s">
        <v>25407</v>
      </c>
      <c r="C1480" s="6" t="s">
        <v>25408</v>
      </c>
      <c r="D1480" s="6" t="s">
        <v>23078</v>
      </c>
      <c r="E1480" s="6" t="s">
        <v>4054</v>
      </c>
      <c r="F1480" s="6" t="s">
        <v>17</v>
      </c>
      <c r="G1480" s="6" t="s">
        <v>12</v>
      </c>
    </row>
    <row r="1481" spans="1:7" ht="24" customHeight="1" x14ac:dyDescent="0.2">
      <c r="A1481" s="6" t="s">
        <v>13</v>
      </c>
      <c r="B1481" s="6" t="s">
        <v>25409</v>
      </c>
      <c r="C1481" s="6" t="s">
        <v>25410</v>
      </c>
      <c r="D1481" s="6" t="s">
        <v>23078</v>
      </c>
      <c r="E1481" s="6" t="s">
        <v>4054</v>
      </c>
      <c r="F1481" s="6" t="s">
        <v>17</v>
      </c>
      <c r="G1481" s="6" t="s">
        <v>12</v>
      </c>
    </row>
    <row r="1482" spans="1:7" ht="24" customHeight="1" x14ac:dyDescent="0.2">
      <c r="A1482" s="6" t="s">
        <v>13</v>
      </c>
      <c r="B1482" s="6" t="s">
        <v>25411</v>
      </c>
      <c r="C1482" s="6" t="s">
        <v>25412</v>
      </c>
      <c r="D1482" s="6" t="s">
        <v>22909</v>
      </c>
      <c r="E1482" s="6" t="s">
        <v>4054</v>
      </c>
      <c r="F1482" s="6" t="s">
        <v>17</v>
      </c>
      <c r="G1482" s="6" t="s">
        <v>12</v>
      </c>
    </row>
    <row r="1483" spans="1:7" ht="24" customHeight="1" x14ac:dyDescent="0.2">
      <c r="A1483" s="6" t="s">
        <v>20</v>
      </c>
      <c r="B1483" s="6" t="s">
        <v>25413</v>
      </c>
      <c r="C1483" s="6" t="s">
        <v>4064</v>
      </c>
      <c r="D1483" s="6" t="s">
        <v>22944</v>
      </c>
      <c r="E1483" s="6" t="s">
        <v>4057</v>
      </c>
      <c r="F1483" s="6" t="s">
        <v>4065</v>
      </c>
      <c r="G1483" s="6" t="s">
        <v>12</v>
      </c>
    </row>
    <row r="1484" spans="1:7" ht="24" customHeight="1" x14ac:dyDescent="0.2">
      <c r="A1484" s="6" t="s">
        <v>20</v>
      </c>
      <c r="B1484" s="6" t="s">
        <v>25414</v>
      </c>
      <c r="C1484" s="6" t="s">
        <v>4067</v>
      </c>
      <c r="D1484" s="6" t="s">
        <v>22944</v>
      </c>
      <c r="E1484" s="6" t="s">
        <v>4057</v>
      </c>
      <c r="F1484" s="6" t="s">
        <v>4068</v>
      </c>
      <c r="G1484" s="6" t="s">
        <v>12</v>
      </c>
    </row>
    <row r="1485" spans="1:7" ht="24" customHeight="1" x14ac:dyDescent="0.2">
      <c r="A1485" s="6" t="s">
        <v>13</v>
      </c>
      <c r="B1485" s="6" t="s">
        <v>25415</v>
      </c>
      <c r="C1485" s="6" t="s">
        <v>25416</v>
      </c>
      <c r="D1485" s="6" t="s">
        <v>22944</v>
      </c>
      <c r="E1485" s="6" t="s">
        <v>4054</v>
      </c>
      <c r="F1485" s="6" t="s">
        <v>17</v>
      </c>
      <c r="G1485" s="6" t="s">
        <v>12</v>
      </c>
    </row>
    <row r="1486" spans="1:7" ht="24" customHeight="1" x14ac:dyDescent="0.2">
      <c r="A1486" s="6" t="s">
        <v>13</v>
      </c>
      <c r="B1486" s="6" t="s">
        <v>25417</v>
      </c>
      <c r="C1486" s="6" t="s">
        <v>25418</v>
      </c>
      <c r="D1486" s="6" t="s">
        <v>22944</v>
      </c>
      <c r="E1486" s="6" t="s">
        <v>4054</v>
      </c>
      <c r="F1486" s="6" t="s">
        <v>17</v>
      </c>
      <c r="G1486" s="6" t="s">
        <v>12</v>
      </c>
    </row>
    <row r="1487" spans="1:7" ht="24" customHeight="1" x14ac:dyDescent="0.2">
      <c r="A1487" s="6" t="s">
        <v>13</v>
      </c>
      <c r="B1487" s="6" t="s">
        <v>25419</v>
      </c>
      <c r="C1487" s="6" t="s">
        <v>25420</v>
      </c>
      <c r="D1487" s="6" t="s">
        <v>23208</v>
      </c>
      <c r="E1487" s="6" t="s">
        <v>4054</v>
      </c>
      <c r="F1487" s="6" t="s">
        <v>17</v>
      </c>
      <c r="G1487" s="6" t="s">
        <v>12</v>
      </c>
    </row>
    <row r="1488" spans="1:7" ht="24" customHeight="1" x14ac:dyDescent="0.2">
      <c r="A1488" s="6" t="s">
        <v>13</v>
      </c>
      <c r="B1488" s="6" t="s">
        <v>25421</v>
      </c>
      <c r="C1488" s="6" t="s">
        <v>25422</v>
      </c>
      <c r="D1488" s="6" t="s">
        <v>22952</v>
      </c>
      <c r="E1488" s="6" t="s">
        <v>4054</v>
      </c>
      <c r="F1488" s="6" t="s">
        <v>17</v>
      </c>
      <c r="G1488" s="6" t="s">
        <v>12</v>
      </c>
    </row>
    <row r="1489" spans="1:7" ht="24" customHeight="1" x14ac:dyDescent="0.2">
      <c r="A1489" s="6" t="s">
        <v>13</v>
      </c>
      <c r="B1489" s="6" t="s">
        <v>25423</v>
      </c>
      <c r="C1489" s="6" t="s">
        <v>25424</v>
      </c>
      <c r="D1489" s="6" t="s">
        <v>22941</v>
      </c>
      <c r="E1489" s="6" t="s">
        <v>4054</v>
      </c>
      <c r="F1489" s="6" t="s">
        <v>17</v>
      </c>
      <c r="G1489" s="6" t="s">
        <v>12</v>
      </c>
    </row>
    <row r="1490" spans="1:7" ht="24" customHeight="1" x14ac:dyDescent="0.2">
      <c r="A1490" s="6" t="s">
        <v>13</v>
      </c>
      <c r="B1490" s="6" t="s">
        <v>25425</v>
      </c>
      <c r="C1490" s="6" t="s">
        <v>25426</v>
      </c>
      <c r="D1490" s="6" t="s">
        <v>23208</v>
      </c>
      <c r="E1490" s="6" t="s">
        <v>4054</v>
      </c>
      <c r="F1490" s="6" t="s">
        <v>17</v>
      </c>
      <c r="G1490" s="6" t="s">
        <v>96</v>
      </c>
    </row>
    <row r="1491" spans="1:7" ht="24" customHeight="1" x14ac:dyDescent="0.2">
      <c r="A1491" s="6" t="s">
        <v>20</v>
      </c>
      <c r="B1491" s="6" t="s">
        <v>25427</v>
      </c>
      <c r="C1491" s="6" t="s">
        <v>4060</v>
      </c>
      <c r="D1491" s="6" t="s">
        <v>22944</v>
      </c>
      <c r="E1491" s="6" t="s">
        <v>4061</v>
      </c>
      <c r="F1491" s="6" t="s">
        <v>4062</v>
      </c>
      <c r="G1491" s="6" t="s">
        <v>12</v>
      </c>
    </row>
    <row r="1492" spans="1:7" ht="24" customHeight="1" x14ac:dyDescent="0.2">
      <c r="A1492" s="6" t="s">
        <v>13</v>
      </c>
      <c r="B1492" s="6" t="s">
        <v>25428</v>
      </c>
      <c r="C1492" s="6" t="s">
        <v>25429</v>
      </c>
      <c r="D1492" s="6" t="s">
        <v>22909</v>
      </c>
      <c r="E1492" s="6" t="s">
        <v>4054</v>
      </c>
      <c r="F1492" s="6" t="s">
        <v>17</v>
      </c>
      <c r="G1492" s="6" t="s">
        <v>12</v>
      </c>
    </row>
    <row r="1493" spans="1:7" ht="24" customHeight="1" x14ac:dyDescent="0.2">
      <c r="A1493" s="6" t="s">
        <v>13</v>
      </c>
      <c r="B1493" s="6" t="s">
        <v>25430</v>
      </c>
      <c r="C1493" s="6" t="s">
        <v>25431</v>
      </c>
      <c r="D1493" s="6" t="s">
        <v>22909</v>
      </c>
      <c r="E1493" s="6" t="s">
        <v>4054</v>
      </c>
      <c r="F1493" s="6" t="s">
        <v>17</v>
      </c>
      <c r="G1493" s="6" t="s">
        <v>12</v>
      </c>
    </row>
    <row r="1494" spans="1:7" ht="24" customHeight="1" x14ac:dyDescent="0.2">
      <c r="A1494" s="6" t="s">
        <v>13</v>
      </c>
      <c r="B1494" s="6" t="s">
        <v>25432</v>
      </c>
      <c r="C1494" s="6" t="s">
        <v>25433</v>
      </c>
      <c r="D1494" s="6" t="s">
        <v>22909</v>
      </c>
      <c r="E1494" s="6" t="s">
        <v>4054</v>
      </c>
      <c r="F1494" s="6" t="s">
        <v>17</v>
      </c>
      <c r="G1494" s="6" t="s">
        <v>12</v>
      </c>
    </row>
    <row r="1495" spans="1:7" ht="24" customHeight="1" x14ac:dyDescent="0.2">
      <c r="A1495" s="6" t="s">
        <v>13</v>
      </c>
      <c r="B1495" s="6" t="s">
        <v>25434</v>
      </c>
      <c r="C1495" s="6" t="s">
        <v>25435</v>
      </c>
      <c r="D1495" s="6" t="s">
        <v>22909</v>
      </c>
      <c r="E1495" s="6" t="s">
        <v>4054</v>
      </c>
      <c r="F1495" s="6" t="s">
        <v>17</v>
      </c>
      <c r="G1495" s="6" t="s">
        <v>12</v>
      </c>
    </row>
    <row r="1496" spans="1:7" ht="24" customHeight="1" x14ac:dyDescent="0.2">
      <c r="A1496" s="6" t="s">
        <v>13</v>
      </c>
      <c r="B1496" s="6" t="s">
        <v>25436</v>
      </c>
      <c r="C1496" s="6" t="s">
        <v>25437</v>
      </c>
      <c r="D1496" s="6" t="s">
        <v>22909</v>
      </c>
      <c r="E1496" s="6" t="s">
        <v>4054</v>
      </c>
      <c r="F1496" s="6" t="s">
        <v>17</v>
      </c>
      <c r="G1496" s="6" t="s">
        <v>12</v>
      </c>
    </row>
    <row r="1497" spans="1:7" ht="24" customHeight="1" x14ac:dyDescent="0.2">
      <c r="A1497" s="6" t="s">
        <v>13</v>
      </c>
      <c r="B1497" s="6" t="s">
        <v>25438</v>
      </c>
      <c r="C1497" s="6" t="s">
        <v>25439</v>
      </c>
      <c r="D1497" s="6" t="s">
        <v>22909</v>
      </c>
      <c r="E1497" s="6" t="s">
        <v>4054</v>
      </c>
      <c r="F1497" s="6" t="s">
        <v>17</v>
      </c>
      <c r="G1497" s="6" t="s">
        <v>12</v>
      </c>
    </row>
    <row r="1498" spans="1:7" ht="24" customHeight="1" x14ac:dyDescent="0.2">
      <c r="A1498" s="6" t="s">
        <v>13</v>
      </c>
      <c r="B1498" s="6" t="s">
        <v>25440</v>
      </c>
      <c r="C1498" s="6" t="s">
        <v>25441</v>
      </c>
      <c r="D1498" s="6" t="s">
        <v>22909</v>
      </c>
      <c r="E1498" s="6" t="s">
        <v>4054</v>
      </c>
      <c r="F1498" s="6" t="s">
        <v>17</v>
      </c>
      <c r="G1498" s="6" t="s">
        <v>12</v>
      </c>
    </row>
    <row r="1499" spans="1:7" ht="24" customHeight="1" x14ac:dyDescent="0.2">
      <c r="A1499" s="6" t="s">
        <v>13</v>
      </c>
      <c r="B1499" s="6" t="s">
        <v>25442</v>
      </c>
      <c r="C1499" s="6" t="s">
        <v>25443</v>
      </c>
      <c r="D1499" s="6" t="s">
        <v>22909</v>
      </c>
      <c r="E1499" s="6" t="s">
        <v>4054</v>
      </c>
      <c r="F1499" s="6" t="s">
        <v>17</v>
      </c>
      <c r="G1499" s="6" t="s">
        <v>12</v>
      </c>
    </row>
    <row r="1500" spans="1:7" ht="24" customHeight="1" x14ac:dyDescent="0.2">
      <c r="A1500" s="6" t="s">
        <v>13</v>
      </c>
      <c r="B1500" s="6" t="s">
        <v>25444</v>
      </c>
      <c r="C1500" s="6" t="s">
        <v>25445</v>
      </c>
      <c r="D1500" s="6" t="s">
        <v>22909</v>
      </c>
      <c r="E1500" s="6" t="s">
        <v>4054</v>
      </c>
      <c r="F1500" s="6" t="s">
        <v>17</v>
      </c>
      <c r="G1500" s="6" t="s">
        <v>12</v>
      </c>
    </row>
    <row r="1501" spans="1:7" ht="24" customHeight="1" x14ac:dyDescent="0.2">
      <c r="A1501" s="6" t="s">
        <v>20</v>
      </c>
      <c r="B1501" s="6" t="s">
        <v>25446</v>
      </c>
      <c r="C1501" s="6" t="s">
        <v>4130</v>
      </c>
      <c r="D1501" s="6" t="s">
        <v>24749</v>
      </c>
      <c r="E1501" s="6" t="s">
        <v>4057</v>
      </c>
      <c r="F1501" s="6" t="s">
        <v>4131</v>
      </c>
      <c r="G1501" s="6" t="s">
        <v>12</v>
      </c>
    </row>
    <row r="1502" spans="1:7" ht="24" customHeight="1" x14ac:dyDescent="0.2">
      <c r="A1502" s="6" t="s">
        <v>20</v>
      </c>
      <c r="B1502" s="6" t="s">
        <v>25447</v>
      </c>
      <c r="C1502" s="6" t="s">
        <v>4135</v>
      </c>
      <c r="D1502" s="6" t="s">
        <v>22944</v>
      </c>
      <c r="E1502" s="6" t="s">
        <v>4057</v>
      </c>
      <c r="F1502" s="6" t="s">
        <v>1140</v>
      </c>
      <c r="G1502" s="6" t="s">
        <v>12</v>
      </c>
    </row>
    <row r="1503" spans="1:7" ht="24" customHeight="1" x14ac:dyDescent="0.2">
      <c r="A1503" s="6" t="s">
        <v>20</v>
      </c>
      <c r="B1503" s="6" t="s">
        <v>25448</v>
      </c>
      <c r="C1503" s="6" t="s">
        <v>4133</v>
      </c>
      <c r="D1503" s="6" t="s">
        <v>22944</v>
      </c>
      <c r="E1503" s="6" t="s">
        <v>4057</v>
      </c>
      <c r="F1503" s="6" t="s">
        <v>440</v>
      </c>
      <c r="G1503" s="6" t="s">
        <v>26</v>
      </c>
    </row>
    <row r="1504" spans="1:7" ht="24" customHeight="1" x14ac:dyDescent="0.2">
      <c r="A1504" s="6" t="s">
        <v>13</v>
      </c>
      <c r="B1504" s="6" t="s">
        <v>25449</v>
      </c>
      <c r="C1504" s="6" t="s">
        <v>25450</v>
      </c>
      <c r="D1504" s="6" t="s">
        <v>23423</v>
      </c>
      <c r="E1504" s="6" t="s">
        <v>4061</v>
      </c>
      <c r="F1504" s="6" t="s">
        <v>17</v>
      </c>
      <c r="G1504" s="6" t="s">
        <v>1150</v>
      </c>
    </row>
    <row r="1505" spans="1:7" ht="24" customHeight="1" x14ac:dyDescent="0.2">
      <c r="A1505" s="6" t="s">
        <v>13</v>
      </c>
      <c r="B1505" s="6" t="s">
        <v>25451</v>
      </c>
      <c r="C1505" s="6" t="s">
        <v>25452</v>
      </c>
      <c r="D1505" s="6" t="s">
        <v>22941</v>
      </c>
      <c r="E1505" s="6" t="s">
        <v>4061</v>
      </c>
      <c r="F1505" s="6" t="s">
        <v>17</v>
      </c>
      <c r="G1505" s="6" t="s">
        <v>12</v>
      </c>
    </row>
    <row r="1506" spans="1:7" ht="24" customHeight="1" x14ac:dyDescent="0.2">
      <c r="A1506" s="6" t="s">
        <v>13</v>
      </c>
      <c r="B1506" s="6" t="s">
        <v>25453</v>
      </c>
      <c r="C1506" s="6" t="s">
        <v>25454</v>
      </c>
      <c r="D1506" s="6" t="s">
        <v>22941</v>
      </c>
      <c r="E1506" s="6" t="s">
        <v>4061</v>
      </c>
      <c r="F1506" s="6" t="s">
        <v>17</v>
      </c>
      <c r="G1506" s="6" t="s">
        <v>12</v>
      </c>
    </row>
    <row r="1507" spans="1:7" ht="24" customHeight="1" x14ac:dyDescent="0.2">
      <c r="A1507" s="6" t="s">
        <v>13</v>
      </c>
      <c r="B1507" s="6" t="s">
        <v>25455</v>
      </c>
      <c r="C1507" s="6" t="s">
        <v>25456</v>
      </c>
      <c r="D1507" s="6" t="s">
        <v>22941</v>
      </c>
      <c r="E1507" s="6" t="s">
        <v>4061</v>
      </c>
      <c r="F1507" s="6" t="s">
        <v>17</v>
      </c>
      <c r="G1507" s="6" t="s">
        <v>12</v>
      </c>
    </row>
    <row r="1508" spans="1:7" ht="24" customHeight="1" x14ac:dyDescent="0.2">
      <c r="A1508" s="6" t="s">
        <v>13</v>
      </c>
      <c r="B1508" s="6" t="s">
        <v>25457</v>
      </c>
      <c r="C1508" s="6" t="s">
        <v>25458</v>
      </c>
      <c r="D1508" s="6" t="s">
        <v>22949</v>
      </c>
      <c r="E1508" s="6" t="s">
        <v>4061</v>
      </c>
      <c r="F1508" s="6" t="s">
        <v>17</v>
      </c>
      <c r="G1508" s="6" t="s">
        <v>12</v>
      </c>
    </row>
    <row r="1509" spans="1:7" ht="24" customHeight="1" x14ac:dyDescent="0.2">
      <c r="A1509" s="6" t="s">
        <v>13</v>
      </c>
      <c r="B1509" s="6" t="s">
        <v>25459</v>
      </c>
      <c r="C1509" s="6" t="s">
        <v>25460</v>
      </c>
      <c r="D1509" s="6" t="s">
        <v>22941</v>
      </c>
      <c r="E1509" s="6" t="s">
        <v>4061</v>
      </c>
      <c r="F1509" s="6" t="s">
        <v>17</v>
      </c>
      <c r="G1509" s="6" t="s">
        <v>12</v>
      </c>
    </row>
    <row r="1510" spans="1:7" ht="24" customHeight="1" x14ac:dyDescent="0.2">
      <c r="A1510" s="6" t="s">
        <v>13</v>
      </c>
      <c r="B1510" s="6" t="s">
        <v>25461</v>
      </c>
      <c r="C1510" s="6" t="s">
        <v>25462</v>
      </c>
      <c r="D1510" s="6" t="s">
        <v>22920</v>
      </c>
      <c r="E1510" s="6" t="s">
        <v>4061</v>
      </c>
      <c r="F1510" s="6" t="s">
        <v>17</v>
      </c>
      <c r="G1510" s="6" t="s">
        <v>12</v>
      </c>
    </row>
    <row r="1511" spans="1:7" ht="24" customHeight="1" x14ac:dyDescent="0.2">
      <c r="A1511" s="6" t="s">
        <v>13</v>
      </c>
      <c r="B1511" s="6" t="s">
        <v>25463</v>
      </c>
      <c r="C1511" s="6" t="s">
        <v>25464</v>
      </c>
      <c r="D1511" s="6" t="s">
        <v>22944</v>
      </c>
      <c r="E1511" s="6" t="s">
        <v>4061</v>
      </c>
      <c r="F1511" s="6" t="s">
        <v>17</v>
      </c>
      <c r="G1511" s="6" t="s">
        <v>12</v>
      </c>
    </row>
    <row r="1512" spans="1:7" ht="24" customHeight="1" x14ac:dyDescent="0.2">
      <c r="A1512" s="6" t="s">
        <v>13</v>
      </c>
      <c r="B1512" s="6" t="s">
        <v>25465</v>
      </c>
      <c r="C1512" s="6" t="s">
        <v>25466</v>
      </c>
      <c r="D1512" s="6" t="s">
        <v>22941</v>
      </c>
      <c r="E1512" s="6" t="s">
        <v>4061</v>
      </c>
      <c r="F1512" s="6" t="s">
        <v>17</v>
      </c>
      <c r="G1512" s="6" t="s">
        <v>12</v>
      </c>
    </row>
    <row r="1513" spans="1:7" ht="24" customHeight="1" x14ac:dyDescent="0.2">
      <c r="A1513" s="6" t="s">
        <v>13</v>
      </c>
      <c r="B1513" s="6" t="s">
        <v>25467</v>
      </c>
      <c r="C1513" s="6" t="s">
        <v>25468</v>
      </c>
      <c r="D1513" s="6" t="s">
        <v>22941</v>
      </c>
      <c r="E1513" s="6" t="s">
        <v>4061</v>
      </c>
      <c r="F1513" s="6" t="s">
        <v>17</v>
      </c>
      <c r="G1513" s="6" t="s">
        <v>12</v>
      </c>
    </row>
    <row r="1514" spans="1:7" ht="24" customHeight="1" x14ac:dyDescent="0.2">
      <c r="A1514" s="6" t="s">
        <v>13</v>
      </c>
      <c r="B1514" s="6" t="s">
        <v>25469</v>
      </c>
      <c r="C1514" s="6" t="s">
        <v>25470</v>
      </c>
      <c r="D1514" s="6" t="s">
        <v>22944</v>
      </c>
      <c r="E1514" s="6" t="s">
        <v>4061</v>
      </c>
      <c r="F1514" s="6" t="s">
        <v>17</v>
      </c>
      <c r="G1514" s="6" t="s">
        <v>12</v>
      </c>
    </row>
    <row r="1515" spans="1:7" ht="24" customHeight="1" x14ac:dyDescent="0.2">
      <c r="A1515" s="6" t="s">
        <v>13</v>
      </c>
      <c r="B1515" s="6" t="s">
        <v>25471</v>
      </c>
      <c r="C1515" s="6" t="s">
        <v>25472</v>
      </c>
      <c r="D1515" s="6" t="s">
        <v>22941</v>
      </c>
      <c r="E1515" s="6" t="s">
        <v>4061</v>
      </c>
      <c r="F1515" s="6" t="s">
        <v>17</v>
      </c>
      <c r="G1515" s="6" t="s">
        <v>12</v>
      </c>
    </row>
    <row r="1516" spans="1:7" ht="24" customHeight="1" x14ac:dyDescent="0.2">
      <c r="A1516" s="6" t="s">
        <v>13</v>
      </c>
      <c r="B1516" s="6" t="s">
        <v>25473</v>
      </c>
      <c r="C1516" s="6" t="s">
        <v>25426</v>
      </c>
      <c r="D1516" s="6" t="s">
        <v>23208</v>
      </c>
      <c r="E1516" s="6" t="s">
        <v>4061</v>
      </c>
      <c r="F1516" s="6" t="s">
        <v>17</v>
      </c>
      <c r="G1516" s="6" t="s">
        <v>96</v>
      </c>
    </row>
    <row r="1517" spans="1:7" ht="24" customHeight="1" x14ac:dyDescent="0.2">
      <c r="A1517" s="6" t="s">
        <v>20</v>
      </c>
      <c r="B1517" s="6" t="s">
        <v>25474</v>
      </c>
      <c r="C1517" s="6" t="s">
        <v>25475</v>
      </c>
      <c r="D1517" s="6" t="s">
        <v>22915</v>
      </c>
      <c r="E1517" s="6" t="s">
        <v>4061</v>
      </c>
      <c r="F1517" s="6" t="s">
        <v>25476</v>
      </c>
      <c r="G1517" s="6" t="s">
        <v>12</v>
      </c>
    </row>
    <row r="1518" spans="1:7" ht="24" customHeight="1" x14ac:dyDescent="0.2">
      <c r="A1518" s="6" t="s">
        <v>13</v>
      </c>
      <c r="B1518" s="6" t="s">
        <v>25477</v>
      </c>
      <c r="C1518" s="6" t="s">
        <v>25478</v>
      </c>
      <c r="D1518" s="6" t="s">
        <v>23402</v>
      </c>
      <c r="E1518" s="6" t="s">
        <v>4061</v>
      </c>
      <c r="F1518" s="6" t="s">
        <v>17</v>
      </c>
      <c r="G1518" s="6" t="s">
        <v>1150</v>
      </c>
    </row>
    <row r="1519" spans="1:7" ht="24" customHeight="1" x14ac:dyDescent="0.2">
      <c r="A1519" s="6" t="s">
        <v>1778</v>
      </c>
      <c r="B1519" s="6" t="s">
        <v>25479</v>
      </c>
      <c r="C1519" s="6" t="s">
        <v>25480</v>
      </c>
      <c r="D1519" s="6" t="s">
        <v>22915</v>
      </c>
      <c r="E1519" s="6" t="s">
        <v>4061</v>
      </c>
      <c r="F1519" s="6" t="s">
        <v>9376</v>
      </c>
      <c r="G1519" s="6" t="s">
        <v>12</v>
      </c>
    </row>
    <row r="1520" spans="1:7" ht="24" customHeight="1" x14ac:dyDescent="0.2">
      <c r="A1520" s="6" t="s">
        <v>13</v>
      </c>
      <c r="B1520" s="6" t="s">
        <v>25481</v>
      </c>
      <c r="C1520" s="6" t="s">
        <v>25482</v>
      </c>
      <c r="D1520" s="6" t="s">
        <v>22944</v>
      </c>
      <c r="E1520" s="6" t="s">
        <v>4057</v>
      </c>
      <c r="F1520" s="6" t="s">
        <v>17</v>
      </c>
      <c r="G1520" s="6" t="s">
        <v>12</v>
      </c>
    </row>
    <row r="1521" spans="1:7" ht="24" customHeight="1" x14ac:dyDescent="0.2">
      <c r="A1521" s="6" t="s">
        <v>20</v>
      </c>
      <c r="B1521" s="6" t="s">
        <v>25483</v>
      </c>
      <c r="C1521" s="6" t="s">
        <v>4148</v>
      </c>
      <c r="D1521" s="6" t="s">
        <v>22920</v>
      </c>
      <c r="E1521" s="6" t="s">
        <v>4057</v>
      </c>
      <c r="F1521" s="6" t="s">
        <v>854</v>
      </c>
      <c r="G1521" s="6" t="s">
        <v>12</v>
      </c>
    </row>
    <row r="1522" spans="1:7" ht="24" customHeight="1" x14ac:dyDescent="0.2">
      <c r="A1522" s="6" t="s">
        <v>13</v>
      </c>
      <c r="B1522" s="6" t="s">
        <v>25484</v>
      </c>
      <c r="C1522" s="6" t="s">
        <v>25406</v>
      </c>
      <c r="D1522" s="6" t="s">
        <v>23078</v>
      </c>
      <c r="E1522" s="6" t="s">
        <v>4057</v>
      </c>
      <c r="F1522" s="6" t="s">
        <v>17</v>
      </c>
      <c r="G1522" s="6" t="s">
        <v>12</v>
      </c>
    </row>
    <row r="1523" spans="1:7" ht="24" customHeight="1" x14ac:dyDescent="0.2">
      <c r="A1523" s="6" t="s">
        <v>13</v>
      </c>
      <c r="B1523" s="6" t="s">
        <v>25485</v>
      </c>
      <c r="C1523" s="6" t="s">
        <v>25486</v>
      </c>
      <c r="D1523" s="6" t="s">
        <v>22944</v>
      </c>
      <c r="E1523" s="6" t="s">
        <v>4057</v>
      </c>
      <c r="F1523" s="6" t="s">
        <v>17</v>
      </c>
      <c r="G1523" s="6" t="s">
        <v>12</v>
      </c>
    </row>
    <row r="1524" spans="1:7" ht="24" customHeight="1" x14ac:dyDescent="0.2">
      <c r="A1524" s="6" t="s">
        <v>13</v>
      </c>
      <c r="B1524" s="6" t="s">
        <v>25487</v>
      </c>
      <c r="C1524" s="6" t="s">
        <v>25488</v>
      </c>
      <c r="D1524" s="6" t="s">
        <v>22920</v>
      </c>
      <c r="E1524" s="6" t="s">
        <v>4057</v>
      </c>
      <c r="F1524" s="6" t="s">
        <v>17</v>
      </c>
      <c r="G1524" s="6" t="s">
        <v>12</v>
      </c>
    </row>
    <row r="1525" spans="1:7" ht="24" customHeight="1" x14ac:dyDescent="0.2">
      <c r="A1525" s="6" t="s">
        <v>13</v>
      </c>
      <c r="B1525" s="6" t="s">
        <v>25489</v>
      </c>
      <c r="C1525" s="6" t="s">
        <v>25490</v>
      </c>
      <c r="D1525" s="6" t="s">
        <v>22998</v>
      </c>
      <c r="E1525" s="6" t="s">
        <v>4057</v>
      </c>
      <c r="F1525" s="6" t="s">
        <v>17</v>
      </c>
      <c r="G1525" s="6" t="s">
        <v>12</v>
      </c>
    </row>
    <row r="1526" spans="1:7" ht="24" customHeight="1" x14ac:dyDescent="0.2">
      <c r="A1526" s="6" t="s">
        <v>13</v>
      </c>
      <c r="B1526" s="6" t="s">
        <v>25491</v>
      </c>
      <c r="C1526" s="6" t="s">
        <v>25492</v>
      </c>
      <c r="D1526" s="6" t="s">
        <v>22938</v>
      </c>
      <c r="E1526" s="6" t="s">
        <v>4057</v>
      </c>
      <c r="F1526" s="6" t="s">
        <v>17</v>
      </c>
      <c r="G1526" s="6" t="s">
        <v>12</v>
      </c>
    </row>
    <row r="1527" spans="1:7" ht="24" customHeight="1" x14ac:dyDescent="0.2">
      <c r="A1527" s="6" t="s">
        <v>20</v>
      </c>
      <c r="B1527" s="6" t="s">
        <v>25493</v>
      </c>
      <c r="C1527" s="6" t="s">
        <v>4141</v>
      </c>
      <c r="D1527" s="6" t="s">
        <v>22920</v>
      </c>
      <c r="E1527" s="6" t="s">
        <v>4071</v>
      </c>
      <c r="F1527" s="6" t="s">
        <v>667</v>
      </c>
      <c r="G1527" s="6" t="s">
        <v>2361</v>
      </c>
    </row>
    <row r="1528" spans="1:7" ht="24" customHeight="1" x14ac:dyDescent="0.2">
      <c r="A1528" s="6" t="s">
        <v>20</v>
      </c>
      <c r="B1528" s="6" t="s">
        <v>25494</v>
      </c>
      <c r="C1528" s="6" t="s">
        <v>3416</v>
      </c>
      <c r="D1528" s="6" t="s">
        <v>22920</v>
      </c>
      <c r="E1528" s="6" t="s">
        <v>4071</v>
      </c>
      <c r="F1528" s="6" t="s">
        <v>3975</v>
      </c>
      <c r="G1528" s="6" t="s">
        <v>12</v>
      </c>
    </row>
    <row r="1529" spans="1:7" ht="24" customHeight="1" x14ac:dyDescent="0.2">
      <c r="A1529" s="6" t="s">
        <v>13</v>
      </c>
      <c r="B1529" s="6" t="s">
        <v>25495</v>
      </c>
      <c r="C1529" s="6" t="s">
        <v>25496</v>
      </c>
      <c r="D1529" s="6" t="s">
        <v>22912</v>
      </c>
      <c r="E1529" s="6" t="s">
        <v>4071</v>
      </c>
      <c r="F1529" s="6" t="s">
        <v>17</v>
      </c>
      <c r="G1529" s="6" t="s">
        <v>12</v>
      </c>
    </row>
    <row r="1530" spans="1:7" ht="24" customHeight="1" x14ac:dyDescent="0.2">
      <c r="A1530" s="6" t="s">
        <v>13</v>
      </c>
      <c r="B1530" s="6" t="s">
        <v>25497</v>
      </c>
      <c r="C1530" s="6" t="s">
        <v>25498</v>
      </c>
      <c r="D1530" s="6" t="s">
        <v>23049</v>
      </c>
      <c r="E1530" s="6" t="s">
        <v>4071</v>
      </c>
      <c r="F1530" s="6" t="s">
        <v>17</v>
      </c>
      <c r="G1530" s="6" t="s">
        <v>12</v>
      </c>
    </row>
    <row r="1531" spans="1:7" ht="24" customHeight="1" x14ac:dyDescent="0.2">
      <c r="A1531" s="6" t="s">
        <v>20</v>
      </c>
      <c r="B1531" s="6" t="s">
        <v>25499</v>
      </c>
      <c r="C1531" s="6" t="s">
        <v>4164</v>
      </c>
      <c r="D1531" s="6" t="s">
        <v>22920</v>
      </c>
      <c r="E1531" s="6" t="s">
        <v>4165</v>
      </c>
      <c r="F1531" s="6" t="s">
        <v>1995</v>
      </c>
      <c r="G1531" s="6" t="s">
        <v>12</v>
      </c>
    </row>
    <row r="1532" spans="1:7" ht="24" customHeight="1" x14ac:dyDescent="0.2">
      <c r="A1532" s="6" t="s">
        <v>13</v>
      </c>
      <c r="B1532" s="6" t="s">
        <v>25500</v>
      </c>
      <c r="C1532" s="6" t="s">
        <v>25501</v>
      </c>
      <c r="D1532" s="6" t="s">
        <v>23078</v>
      </c>
      <c r="E1532" s="6" t="s">
        <v>4071</v>
      </c>
      <c r="F1532" s="6" t="s">
        <v>17</v>
      </c>
      <c r="G1532" s="6" t="s">
        <v>12</v>
      </c>
    </row>
    <row r="1533" spans="1:7" ht="24" customHeight="1" x14ac:dyDescent="0.2">
      <c r="A1533" s="6" t="s">
        <v>13</v>
      </c>
      <c r="B1533" s="6" t="s">
        <v>25502</v>
      </c>
      <c r="C1533" s="6" t="s">
        <v>25503</v>
      </c>
      <c r="D1533" s="6" t="s">
        <v>24749</v>
      </c>
      <c r="E1533" s="6" t="s">
        <v>4071</v>
      </c>
      <c r="F1533" s="6" t="s">
        <v>17</v>
      </c>
      <c r="G1533" s="6" t="s">
        <v>12</v>
      </c>
    </row>
    <row r="1534" spans="1:7" ht="24" customHeight="1" x14ac:dyDescent="0.2">
      <c r="A1534" s="6" t="s">
        <v>13</v>
      </c>
      <c r="B1534" s="6" t="s">
        <v>25504</v>
      </c>
      <c r="C1534" s="6" t="s">
        <v>25505</v>
      </c>
      <c r="D1534" s="6" t="s">
        <v>23078</v>
      </c>
      <c r="E1534" s="6" t="s">
        <v>4071</v>
      </c>
      <c r="F1534" s="6" t="s">
        <v>17</v>
      </c>
      <c r="G1534" s="6" t="s">
        <v>12</v>
      </c>
    </row>
    <row r="1535" spans="1:7" ht="24" customHeight="1" x14ac:dyDescent="0.2">
      <c r="A1535" s="6" t="s">
        <v>13</v>
      </c>
      <c r="B1535" s="6" t="s">
        <v>25506</v>
      </c>
      <c r="C1535" s="6" t="s">
        <v>25507</v>
      </c>
      <c r="D1535" s="6" t="s">
        <v>23078</v>
      </c>
      <c r="E1535" s="6" t="s">
        <v>4071</v>
      </c>
      <c r="F1535" s="6" t="s">
        <v>17</v>
      </c>
      <c r="G1535" s="6" t="s">
        <v>12</v>
      </c>
    </row>
    <row r="1536" spans="1:7" ht="24" customHeight="1" x14ac:dyDescent="0.2">
      <c r="A1536" s="6" t="s">
        <v>13</v>
      </c>
      <c r="B1536" s="6" t="s">
        <v>25508</v>
      </c>
      <c r="C1536" s="6" t="s">
        <v>25509</v>
      </c>
      <c r="D1536" s="6" t="s">
        <v>23078</v>
      </c>
      <c r="E1536" s="6" t="s">
        <v>4071</v>
      </c>
      <c r="F1536" s="6" t="s">
        <v>17</v>
      </c>
      <c r="G1536" s="6" t="s">
        <v>12</v>
      </c>
    </row>
    <row r="1537" spans="1:7" ht="24" customHeight="1" x14ac:dyDescent="0.2">
      <c r="A1537" s="6" t="s">
        <v>13</v>
      </c>
      <c r="B1537" s="6" t="s">
        <v>25510</v>
      </c>
      <c r="C1537" s="6" t="s">
        <v>25511</v>
      </c>
      <c r="D1537" s="6" t="s">
        <v>23078</v>
      </c>
      <c r="E1537" s="6" t="s">
        <v>4071</v>
      </c>
      <c r="F1537" s="6" t="s">
        <v>17</v>
      </c>
      <c r="G1537" s="6" t="s">
        <v>12</v>
      </c>
    </row>
    <row r="1538" spans="1:7" ht="24" customHeight="1" x14ac:dyDescent="0.2">
      <c r="A1538" s="6" t="s">
        <v>13</v>
      </c>
      <c r="B1538" s="6" t="s">
        <v>25512</v>
      </c>
      <c r="C1538" s="6" t="s">
        <v>25513</v>
      </c>
      <c r="D1538" s="6" t="s">
        <v>23078</v>
      </c>
      <c r="E1538" s="6" t="s">
        <v>4071</v>
      </c>
      <c r="F1538" s="6" t="s">
        <v>17</v>
      </c>
      <c r="G1538" s="6" t="s">
        <v>12</v>
      </c>
    </row>
    <row r="1539" spans="1:7" ht="24" customHeight="1" x14ac:dyDescent="0.2">
      <c r="A1539" s="6" t="s">
        <v>13</v>
      </c>
      <c r="B1539" s="6" t="s">
        <v>25514</v>
      </c>
      <c r="C1539" s="6" t="s">
        <v>25515</v>
      </c>
      <c r="D1539" s="6" t="s">
        <v>24749</v>
      </c>
      <c r="E1539" s="6" t="s">
        <v>4071</v>
      </c>
      <c r="F1539" s="6" t="s">
        <v>17</v>
      </c>
      <c r="G1539" s="6" t="s">
        <v>12</v>
      </c>
    </row>
    <row r="1540" spans="1:7" ht="24" customHeight="1" x14ac:dyDescent="0.2">
      <c r="A1540" s="6" t="s">
        <v>13</v>
      </c>
      <c r="B1540" s="6" t="s">
        <v>25516</v>
      </c>
      <c r="C1540" s="6" t="s">
        <v>25517</v>
      </c>
      <c r="D1540" s="6" t="s">
        <v>22920</v>
      </c>
      <c r="E1540" s="6" t="s">
        <v>4071</v>
      </c>
      <c r="F1540" s="6" t="s">
        <v>17</v>
      </c>
      <c r="G1540" s="6" t="s">
        <v>12</v>
      </c>
    </row>
    <row r="1541" spans="1:7" ht="24" customHeight="1" x14ac:dyDescent="0.2">
      <c r="A1541" s="6" t="s">
        <v>13</v>
      </c>
      <c r="B1541" s="6" t="s">
        <v>25518</v>
      </c>
      <c r="C1541" s="6" t="s">
        <v>25519</v>
      </c>
      <c r="D1541" s="6" t="s">
        <v>22920</v>
      </c>
      <c r="E1541" s="6" t="s">
        <v>4071</v>
      </c>
      <c r="F1541" s="6" t="s">
        <v>17</v>
      </c>
      <c r="G1541" s="6" t="s">
        <v>12</v>
      </c>
    </row>
    <row r="1542" spans="1:7" ht="24" customHeight="1" x14ac:dyDescent="0.2">
      <c r="A1542" s="6" t="s">
        <v>20</v>
      </c>
      <c r="B1542" s="6" t="s">
        <v>25520</v>
      </c>
      <c r="C1542" s="6" t="s">
        <v>4167</v>
      </c>
      <c r="D1542" s="6" t="s">
        <v>22920</v>
      </c>
      <c r="E1542" s="6" t="s">
        <v>4165</v>
      </c>
      <c r="F1542" s="6" t="s">
        <v>4168</v>
      </c>
      <c r="G1542" s="6" t="s">
        <v>12</v>
      </c>
    </row>
    <row r="1543" spans="1:7" ht="24" customHeight="1" x14ac:dyDescent="0.2">
      <c r="A1543" s="6" t="s">
        <v>13</v>
      </c>
      <c r="B1543" s="6" t="s">
        <v>25521</v>
      </c>
      <c r="C1543" s="6" t="s">
        <v>25522</v>
      </c>
      <c r="D1543" s="6" t="s">
        <v>22949</v>
      </c>
      <c r="E1543" s="6" t="s">
        <v>4071</v>
      </c>
      <c r="F1543" s="6" t="s">
        <v>17</v>
      </c>
      <c r="G1543" s="6" t="s">
        <v>12</v>
      </c>
    </row>
    <row r="1544" spans="1:7" ht="24" customHeight="1" x14ac:dyDescent="0.2">
      <c r="A1544" s="6" t="s">
        <v>13</v>
      </c>
      <c r="B1544" s="6" t="s">
        <v>25523</v>
      </c>
      <c r="C1544" s="6" t="s">
        <v>25524</v>
      </c>
      <c r="D1544" s="6" t="s">
        <v>22909</v>
      </c>
      <c r="E1544" s="6" t="s">
        <v>4071</v>
      </c>
      <c r="F1544" s="6" t="s">
        <v>17</v>
      </c>
      <c r="G1544" s="6" t="s">
        <v>12</v>
      </c>
    </row>
    <row r="1545" spans="1:7" ht="24" customHeight="1" x14ac:dyDescent="0.2">
      <c r="A1545" s="6" t="s">
        <v>7</v>
      </c>
      <c r="B1545" s="6" t="s">
        <v>25525</v>
      </c>
      <c r="C1545" s="6" t="s">
        <v>25526</v>
      </c>
      <c r="D1545" s="6" t="s">
        <v>22920</v>
      </c>
      <c r="E1545" s="6" t="s">
        <v>4165</v>
      </c>
      <c r="F1545" s="6" t="s">
        <v>11</v>
      </c>
      <c r="G1545" s="6" t="s">
        <v>12</v>
      </c>
    </row>
    <row r="1546" spans="1:7" ht="24" customHeight="1" x14ac:dyDescent="0.2">
      <c r="A1546" s="6" t="s">
        <v>13</v>
      </c>
      <c r="B1546" s="6" t="s">
        <v>25527</v>
      </c>
      <c r="C1546" s="6" t="s">
        <v>25528</v>
      </c>
      <c r="D1546" s="6" t="s">
        <v>22941</v>
      </c>
      <c r="E1546" s="6" t="s">
        <v>4165</v>
      </c>
      <c r="F1546" s="6" t="s">
        <v>17</v>
      </c>
      <c r="G1546" s="6" t="s">
        <v>12</v>
      </c>
    </row>
    <row r="1547" spans="1:7" ht="24" customHeight="1" x14ac:dyDescent="0.2">
      <c r="A1547" s="6" t="s">
        <v>13</v>
      </c>
      <c r="B1547" s="6" t="s">
        <v>25529</v>
      </c>
      <c r="C1547" s="6" t="s">
        <v>25410</v>
      </c>
      <c r="D1547" s="6" t="s">
        <v>23078</v>
      </c>
      <c r="E1547" s="6" t="s">
        <v>4165</v>
      </c>
      <c r="F1547" s="6" t="s">
        <v>17</v>
      </c>
      <c r="G1547" s="6" t="s">
        <v>12</v>
      </c>
    </row>
    <row r="1548" spans="1:7" ht="24" customHeight="1" x14ac:dyDescent="0.2">
      <c r="A1548" s="6" t="s">
        <v>13</v>
      </c>
      <c r="B1548" s="6" t="s">
        <v>25530</v>
      </c>
      <c r="C1548" s="6" t="s">
        <v>25531</v>
      </c>
      <c r="D1548" s="6" t="s">
        <v>22949</v>
      </c>
      <c r="E1548" s="6" t="s">
        <v>4165</v>
      </c>
      <c r="F1548" s="6" t="s">
        <v>17</v>
      </c>
      <c r="G1548" s="6" t="s">
        <v>12</v>
      </c>
    </row>
    <row r="1549" spans="1:7" ht="24" customHeight="1" x14ac:dyDescent="0.2">
      <c r="A1549" s="6" t="s">
        <v>13</v>
      </c>
      <c r="B1549" s="6" t="s">
        <v>25532</v>
      </c>
      <c r="C1549" s="6" t="s">
        <v>25533</v>
      </c>
      <c r="D1549" s="6" t="s">
        <v>22949</v>
      </c>
      <c r="E1549" s="6" t="s">
        <v>4165</v>
      </c>
      <c r="F1549" s="6" t="s">
        <v>17</v>
      </c>
      <c r="G1549" s="6" t="s">
        <v>12</v>
      </c>
    </row>
    <row r="1550" spans="1:7" ht="24" customHeight="1" x14ac:dyDescent="0.2">
      <c r="A1550" s="6" t="s">
        <v>20</v>
      </c>
      <c r="B1550" s="6" t="s">
        <v>25534</v>
      </c>
      <c r="C1550" s="6" t="s">
        <v>4215</v>
      </c>
      <c r="D1550" s="6" t="s">
        <v>22920</v>
      </c>
      <c r="E1550" s="6" t="s">
        <v>4206</v>
      </c>
      <c r="F1550" s="6" t="s">
        <v>102</v>
      </c>
      <c r="G1550" s="6" t="s">
        <v>12</v>
      </c>
    </row>
    <row r="1551" spans="1:7" ht="24" customHeight="1" x14ac:dyDescent="0.2">
      <c r="A1551" s="6" t="s">
        <v>20</v>
      </c>
      <c r="B1551" s="6" t="s">
        <v>25535</v>
      </c>
      <c r="C1551" s="6" t="s">
        <v>4205</v>
      </c>
      <c r="D1551" s="6" t="s">
        <v>22920</v>
      </c>
      <c r="E1551" s="6" t="s">
        <v>4206</v>
      </c>
      <c r="F1551" s="6" t="s">
        <v>4207</v>
      </c>
      <c r="G1551" s="6" t="s">
        <v>12</v>
      </c>
    </row>
    <row r="1552" spans="1:7" ht="24" customHeight="1" x14ac:dyDescent="0.2">
      <c r="A1552" s="6" t="s">
        <v>13</v>
      </c>
      <c r="B1552" s="6" t="s">
        <v>25536</v>
      </c>
      <c r="C1552" s="6" t="s">
        <v>25537</v>
      </c>
      <c r="D1552" s="6" t="s">
        <v>22952</v>
      </c>
      <c r="E1552" s="6" t="s">
        <v>4165</v>
      </c>
      <c r="F1552" s="6" t="s">
        <v>17</v>
      </c>
      <c r="G1552" s="6" t="s">
        <v>12</v>
      </c>
    </row>
    <row r="1553" spans="1:7" ht="24" customHeight="1" x14ac:dyDescent="0.2">
      <c r="A1553" s="6" t="s">
        <v>20</v>
      </c>
      <c r="B1553" s="6" t="s">
        <v>25538</v>
      </c>
      <c r="C1553" s="6" t="s">
        <v>1399</v>
      </c>
      <c r="D1553" s="6" t="s">
        <v>22920</v>
      </c>
      <c r="E1553" s="6" t="s">
        <v>4206</v>
      </c>
      <c r="F1553" s="6" t="s">
        <v>1400</v>
      </c>
      <c r="G1553" s="6" t="s">
        <v>12</v>
      </c>
    </row>
    <row r="1554" spans="1:7" ht="24" customHeight="1" x14ac:dyDescent="0.2">
      <c r="A1554" s="6" t="s">
        <v>13</v>
      </c>
      <c r="B1554" s="6" t="s">
        <v>25539</v>
      </c>
      <c r="C1554" s="6" t="s">
        <v>25540</v>
      </c>
      <c r="D1554" s="6" t="s">
        <v>22912</v>
      </c>
      <c r="E1554" s="6" t="s">
        <v>4165</v>
      </c>
      <c r="F1554" s="6" t="s">
        <v>17</v>
      </c>
      <c r="G1554" s="6" t="s">
        <v>12</v>
      </c>
    </row>
    <row r="1555" spans="1:7" ht="24" customHeight="1" x14ac:dyDescent="0.2">
      <c r="A1555" s="6" t="s">
        <v>20</v>
      </c>
      <c r="B1555" s="6" t="s">
        <v>25541</v>
      </c>
      <c r="C1555" s="6" t="s">
        <v>4213</v>
      </c>
      <c r="D1555" s="6" t="s">
        <v>22920</v>
      </c>
      <c r="E1555" s="6" t="s">
        <v>4206</v>
      </c>
      <c r="F1555" s="6" t="s">
        <v>731</v>
      </c>
      <c r="G1555" s="6" t="s">
        <v>12</v>
      </c>
    </row>
    <row r="1556" spans="1:7" ht="24" customHeight="1" x14ac:dyDescent="0.2">
      <c r="A1556" s="6" t="s">
        <v>20</v>
      </c>
      <c r="B1556" s="6" t="s">
        <v>25542</v>
      </c>
      <c r="C1556" s="6" t="s">
        <v>4217</v>
      </c>
      <c r="D1556" s="6" t="s">
        <v>22920</v>
      </c>
      <c r="E1556" s="6" t="s">
        <v>4206</v>
      </c>
      <c r="F1556" s="6" t="s">
        <v>4218</v>
      </c>
      <c r="G1556" s="6" t="s">
        <v>12</v>
      </c>
    </row>
    <row r="1557" spans="1:7" ht="24" customHeight="1" x14ac:dyDescent="0.2">
      <c r="A1557" s="6" t="s">
        <v>20</v>
      </c>
      <c r="B1557" s="6" t="s">
        <v>25543</v>
      </c>
      <c r="C1557" s="6" t="s">
        <v>25544</v>
      </c>
      <c r="D1557" s="6" t="s">
        <v>22920</v>
      </c>
      <c r="E1557" s="6" t="s">
        <v>4206</v>
      </c>
      <c r="F1557" s="6" t="s">
        <v>24091</v>
      </c>
      <c r="G1557" s="6" t="s">
        <v>96</v>
      </c>
    </row>
    <row r="1558" spans="1:7" ht="24" customHeight="1" x14ac:dyDescent="0.2">
      <c r="A1558" s="6" t="s">
        <v>13</v>
      </c>
      <c r="B1558" s="6" t="s">
        <v>25545</v>
      </c>
      <c r="C1558" s="6" t="s">
        <v>25546</v>
      </c>
      <c r="D1558" s="6" t="s">
        <v>22915</v>
      </c>
      <c r="E1558" s="6" t="s">
        <v>4206</v>
      </c>
      <c r="F1558" s="6" t="s">
        <v>17</v>
      </c>
      <c r="G1558" s="6" t="s">
        <v>12</v>
      </c>
    </row>
    <row r="1559" spans="1:7" ht="24" customHeight="1" x14ac:dyDescent="0.2">
      <c r="A1559" s="6" t="s">
        <v>13</v>
      </c>
      <c r="B1559" s="6" t="s">
        <v>25547</v>
      </c>
      <c r="C1559" s="6" t="s">
        <v>25548</v>
      </c>
      <c r="D1559" s="6" t="s">
        <v>22959</v>
      </c>
      <c r="E1559" s="6" t="s">
        <v>4206</v>
      </c>
      <c r="F1559" s="6" t="s">
        <v>17</v>
      </c>
      <c r="G1559" s="6" t="s">
        <v>12</v>
      </c>
    </row>
    <row r="1560" spans="1:7" ht="24" customHeight="1" x14ac:dyDescent="0.2">
      <c r="A1560" s="6" t="s">
        <v>20</v>
      </c>
      <c r="B1560" s="6" t="s">
        <v>25549</v>
      </c>
      <c r="C1560" s="6" t="s">
        <v>4211</v>
      </c>
      <c r="D1560" s="6" t="s">
        <v>22920</v>
      </c>
      <c r="E1560" s="6" t="s">
        <v>4206</v>
      </c>
      <c r="F1560" s="6" t="s">
        <v>469</v>
      </c>
      <c r="G1560" s="6" t="s">
        <v>12</v>
      </c>
    </row>
    <row r="1561" spans="1:7" ht="24" customHeight="1" x14ac:dyDescent="0.2">
      <c r="A1561" s="6" t="s">
        <v>20</v>
      </c>
      <c r="B1561" s="6" t="s">
        <v>25550</v>
      </c>
      <c r="C1561" s="6" t="s">
        <v>4209</v>
      </c>
      <c r="D1561" s="6" t="s">
        <v>22920</v>
      </c>
      <c r="E1561" s="6" t="s">
        <v>4206</v>
      </c>
      <c r="F1561" s="6" t="s">
        <v>469</v>
      </c>
      <c r="G1561" s="6" t="s">
        <v>12</v>
      </c>
    </row>
    <row r="1562" spans="1:7" ht="24" customHeight="1" x14ac:dyDescent="0.2">
      <c r="A1562" s="6" t="s">
        <v>20</v>
      </c>
      <c r="B1562" s="6" t="s">
        <v>25551</v>
      </c>
      <c r="C1562" s="6" t="s">
        <v>4225</v>
      </c>
      <c r="D1562" s="6" t="s">
        <v>22920</v>
      </c>
      <c r="E1562" s="6" t="s">
        <v>4206</v>
      </c>
      <c r="F1562" s="6" t="s">
        <v>1749</v>
      </c>
      <c r="G1562" s="6" t="s">
        <v>12</v>
      </c>
    </row>
    <row r="1563" spans="1:7" ht="24" customHeight="1" x14ac:dyDescent="0.2">
      <c r="A1563" s="6" t="s">
        <v>13</v>
      </c>
      <c r="B1563" s="6" t="s">
        <v>25552</v>
      </c>
      <c r="C1563" s="6" t="s">
        <v>25553</v>
      </c>
      <c r="D1563" s="6" t="s">
        <v>22915</v>
      </c>
      <c r="E1563" s="6" t="s">
        <v>4206</v>
      </c>
      <c r="F1563" s="6" t="s">
        <v>17</v>
      </c>
      <c r="G1563" s="6" t="s">
        <v>12</v>
      </c>
    </row>
    <row r="1564" spans="1:7" ht="24" customHeight="1" x14ac:dyDescent="0.2">
      <c r="A1564" s="6" t="s">
        <v>13</v>
      </c>
      <c r="B1564" s="6" t="s">
        <v>25554</v>
      </c>
      <c r="C1564" s="6" t="s">
        <v>25555</v>
      </c>
      <c r="D1564" s="6" t="s">
        <v>22941</v>
      </c>
      <c r="E1564" s="6" t="s">
        <v>4206</v>
      </c>
      <c r="F1564" s="6" t="s">
        <v>17</v>
      </c>
      <c r="G1564" s="6" t="s">
        <v>12</v>
      </c>
    </row>
    <row r="1565" spans="1:7" ht="24" customHeight="1" x14ac:dyDescent="0.2">
      <c r="A1565" s="6" t="s">
        <v>13</v>
      </c>
      <c r="B1565" s="6" t="s">
        <v>25556</v>
      </c>
      <c r="C1565" s="6" t="s">
        <v>25557</v>
      </c>
      <c r="D1565" s="6" t="s">
        <v>22912</v>
      </c>
      <c r="E1565" s="6" t="s">
        <v>4206</v>
      </c>
      <c r="F1565" s="6" t="s">
        <v>17</v>
      </c>
      <c r="G1565" s="6" t="s">
        <v>12</v>
      </c>
    </row>
    <row r="1566" spans="1:7" ht="24" customHeight="1" x14ac:dyDescent="0.2">
      <c r="A1566" s="6" t="s">
        <v>20</v>
      </c>
      <c r="B1566" s="6" t="s">
        <v>25558</v>
      </c>
      <c r="C1566" s="6" t="s">
        <v>4235</v>
      </c>
      <c r="D1566" s="6" t="s">
        <v>22920</v>
      </c>
      <c r="E1566" s="6" t="s">
        <v>4233</v>
      </c>
      <c r="F1566" s="6" t="s">
        <v>358</v>
      </c>
      <c r="G1566" s="6" t="s">
        <v>193</v>
      </c>
    </row>
    <row r="1567" spans="1:7" ht="24" customHeight="1" x14ac:dyDescent="0.2">
      <c r="A1567" s="6" t="s">
        <v>20</v>
      </c>
      <c r="B1567" s="6" t="s">
        <v>25559</v>
      </c>
      <c r="C1567" s="6" t="s">
        <v>4237</v>
      </c>
      <c r="D1567" s="6" t="s">
        <v>22920</v>
      </c>
      <c r="E1567" s="6" t="s">
        <v>4238</v>
      </c>
      <c r="F1567" s="6" t="s">
        <v>138</v>
      </c>
      <c r="G1567" s="6" t="s">
        <v>26</v>
      </c>
    </row>
    <row r="1568" spans="1:7" ht="24" customHeight="1" x14ac:dyDescent="0.2">
      <c r="A1568" s="6" t="s">
        <v>13</v>
      </c>
      <c r="B1568" s="6" t="s">
        <v>25560</v>
      </c>
      <c r="C1568" s="6" t="s">
        <v>25561</v>
      </c>
      <c r="D1568" s="6" t="s">
        <v>22949</v>
      </c>
      <c r="E1568" s="6" t="s">
        <v>4233</v>
      </c>
      <c r="F1568" s="6" t="s">
        <v>17</v>
      </c>
      <c r="G1568" s="6" t="s">
        <v>12</v>
      </c>
    </row>
    <row r="1569" spans="1:7" ht="24" customHeight="1" x14ac:dyDescent="0.2">
      <c r="A1569" s="6" t="s">
        <v>20</v>
      </c>
      <c r="B1569" s="6" t="s">
        <v>25562</v>
      </c>
      <c r="C1569" s="6" t="s">
        <v>4305</v>
      </c>
      <c r="D1569" s="6" t="s">
        <v>22920</v>
      </c>
      <c r="E1569" s="6" t="s">
        <v>4238</v>
      </c>
      <c r="F1569" s="6" t="s">
        <v>92</v>
      </c>
      <c r="G1569" s="6" t="s">
        <v>2341</v>
      </c>
    </row>
    <row r="1570" spans="1:7" ht="24" customHeight="1" x14ac:dyDescent="0.2">
      <c r="A1570" s="6" t="s">
        <v>13</v>
      </c>
      <c r="B1570" s="6" t="s">
        <v>25563</v>
      </c>
      <c r="C1570" s="6" t="s">
        <v>25564</v>
      </c>
      <c r="D1570" s="6" t="s">
        <v>22941</v>
      </c>
      <c r="E1570" s="6" t="s">
        <v>4233</v>
      </c>
      <c r="F1570" s="6" t="s">
        <v>17</v>
      </c>
      <c r="G1570" s="6" t="s">
        <v>12</v>
      </c>
    </row>
    <row r="1571" spans="1:7" ht="24" customHeight="1" x14ac:dyDescent="0.2">
      <c r="A1571" s="6" t="s">
        <v>13</v>
      </c>
      <c r="B1571" s="6" t="s">
        <v>25565</v>
      </c>
      <c r="C1571" s="6" t="s">
        <v>25464</v>
      </c>
      <c r="D1571" s="6" t="s">
        <v>22944</v>
      </c>
      <c r="E1571" s="6" t="s">
        <v>4233</v>
      </c>
      <c r="F1571" s="6" t="s">
        <v>17</v>
      </c>
      <c r="G1571" s="6" t="s">
        <v>12</v>
      </c>
    </row>
    <row r="1572" spans="1:7" ht="24" customHeight="1" x14ac:dyDescent="0.2">
      <c r="A1572" s="6" t="s">
        <v>20</v>
      </c>
      <c r="B1572" s="6" t="s">
        <v>25566</v>
      </c>
      <c r="C1572" s="6" t="s">
        <v>4232</v>
      </c>
      <c r="D1572" s="6" t="s">
        <v>22920</v>
      </c>
      <c r="E1572" s="6" t="s">
        <v>4233</v>
      </c>
      <c r="F1572" s="6" t="s">
        <v>667</v>
      </c>
      <c r="G1572" s="6" t="s">
        <v>12</v>
      </c>
    </row>
    <row r="1573" spans="1:7" ht="24" customHeight="1" x14ac:dyDescent="0.2">
      <c r="A1573" s="6" t="s">
        <v>20</v>
      </c>
      <c r="B1573" s="6" t="s">
        <v>25567</v>
      </c>
      <c r="C1573" s="6" t="s">
        <v>4242</v>
      </c>
      <c r="D1573" s="6" t="s">
        <v>22920</v>
      </c>
      <c r="E1573" s="6" t="s">
        <v>4233</v>
      </c>
      <c r="F1573" s="6" t="s">
        <v>4243</v>
      </c>
      <c r="G1573" s="6" t="s">
        <v>12</v>
      </c>
    </row>
    <row r="1574" spans="1:7" ht="24" customHeight="1" x14ac:dyDescent="0.2">
      <c r="A1574" s="6" t="s">
        <v>13</v>
      </c>
      <c r="B1574" s="6" t="s">
        <v>25568</v>
      </c>
      <c r="C1574" s="6" t="s">
        <v>25569</v>
      </c>
      <c r="D1574" s="6" t="s">
        <v>22949</v>
      </c>
      <c r="E1574" s="6" t="s">
        <v>4233</v>
      </c>
      <c r="F1574" s="6" t="s">
        <v>17</v>
      </c>
      <c r="G1574" s="6" t="s">
        <v>12</v>
      </c>
    </row>
    <row r="1575" spans="1:7" ht="24" customHeight="1" x14ac:dyDescent="0.2">
      <c r="A1575" s="6" t="s">
        <v>13</v>
      </c>
      <c r="B1575" s="6" t="s">
        <v>25570</v>
      </c>
      <c r="C1575" s="6" t="s">
        <v>25571</v>
      </c>
      <c r="D1575" s="6" t="s">
        <v>22944</v>
      </c>
      <c r="E1575" s="6" t="s">
        <v>4233</v>
      </c>
      <c r="F1575" s="6" t="s">
        <v>17</v>
      </c>
      <c r="G1575" s="6" t="s">
        <v>12</v>
      </c>
    </row>
    <row r="1576" spans="1:7" ht="24" customHeight="1" x14ac:dyDescent="0.2">
      <c r="A1576" s="6" t="s">
        <v>13</v>
      </c>
      <c r="B1576" s="6" t="s">
        <v>25572</v>
      </c>
      <c r="C1576" s="6" t="s">
        <v>25573</v>
      </c>
      <c r="D1576" s="6" t="s">
        <v>22949</v>
      </c>
      <c r="E1576" s="6" t="s">
        <v>4233</v>
      </c>
      <c r="F1576" s="6" t="s">
        <v>17</v>
      </c>
      <c r="G1576" s="6" t="s">
        <v>12</v>
      </c>
    </row>
    <row r="1577" spans="1:7" ht="24" customHeight="1" x14ac:dyDescent="0.2">
      <c r="A1577" s="6" t="s">
        <v>13</v>
      </c>
      <c r="B1577" s="6" t="s">
        <v>25574</v>
      </c>
      <c r="C1577" s="6" t="s">
        <v>25575</v>
      </c>
      <c r="D1577" s="6" t="s">
        <v>24749</v>
      </c>
      <c r="E1577" s="6" t="s">
        <v>4233</v>
      </c>
      <c r="F1577" s="6" t="s">
        <v>17</v>
      </c>
      <c r="G1577" s="6" t="s">
        <v>12</v>
      </c>
    </row>
    <row r="1578" spans="1:7" ht="24" customHeight="1" x14ac:dyDescent="0.2">
      <c r="A1578" s="6" t="s">
        <v>13</v>
      </c>
      <c r="B1578" s="6" t="s">
        <v>25576</v>
      </c>
      <c r="C1578" s="6" t="s">
        <v>25577</v>
      </c>
      <c r="D1578" s="6" t="s">
        <v>22944</v>
      </c>
      <c r="E1578" s="6" t="s">
        <v>4233</v>
      </c>
      <c r="F1578" s="6" t="s">
        <v>17</v>
      </c>
      <c r="G1578" s="6" t="s">
        <v>12</v>
      </c>
    </row>
    <row r="1579" spans="1:7" ht="24" customHeight="1" x14ac:dyDescent="0.2">
      <c r="A1579" s="6" t="s">
        <v>13</v>
      </c>
      <c r="B1579" s="6" t="s">
        <v>25578</v>
      </c>
      <c r="C1579" s="6" t="s">
        <v>25579</v>
      </c>
      <c r="D1579" s="6" t="s">
        <v>22952</v>
      </c>
      <c r="E1579" s="6" t="s">
        <v>4233</v>
      </c>
      <c r="F1579" s="6" t="s">
        <v>17</v>
      </c>
      <c r="G1579" s="6" t="s">
        <v>12</v>
      </c>
    </row>
    <row r="1580" spans="1:7" ht="24" customHeight="1" x14ac:dyDescent="0.2">
      <c r="A1580" s="6" t="s">
        <v>20</v>
      </c>
      <c r="B1580" s="6" t="s">
        <v>25580</v>
      </c>
      <c r="C1580" s="6" t="s">
        <v>4298</v>
      </c>
      <c r="D1580" s="6" t="s">
        <v>22920</v>
      </c>
      <c r="E1580" s="6" t="s">
        <v>4238</v>
      </c>
      <c r="F1580" s="6" t="s">
        <v>111</v>
      </c>
      <c r="G1580" s="6" t="s">
        <v>12</v>
      </c>
    </row>
    <row r="1581" spans="1:7" ht="24" customHeight="1" x14ac:dyDescent="0.2">
      <c r="A1581" s="6" t="s">
        <v>20</v>
      </c>
      <c r="B1581" s="6" t="s">
        <v>25581</v>
      </c>
      <c r="C1581" s="6" t="s">
        <v>4294</v>
      </c>
      <c r="D1581" s="6" t="s">
        <v>22920</v>
      </c>
      <c r="E1581" s="6" t="s">
        <v>4238</v>
      </c>
      <c r="F1581" s="6" t="s">
        <v>272</v>
      </c>
      <c r="G1581" s="6" t="s">
        <v>26</v>
      </c>
    </row>
    <row r="1582" spans="1:7" ht="24" customHeight="1" x14ac:dyDescent="0.2">
      <c r="A1582" s="6" t="s">
        <v>20</v>
      </c>
      <c r="B1582" s="6" t="s">
        <v>25582</v>
      </c>
      <c r="C1582" s="6" t="s">
        <v>4307</v>
      </c>
      <c r="D1582" s="6" t="s">
        <v>22920</v>
      </c>
      <c r="E1582" s="6" t="s">
        <v>4238</v>
      </c>
      <c r="F1582" s="6" t="s">
        <v>4308</v>
      </c>
      <c r="G1582" s="6" t="s">
        <v>12</v>
      </c>
    </row>
    <row r="1583" spans="1:7" ht="24" customHeight="1" x14ac:dyDescent="0.2">
      <c r="A1583" s="6" t="s">
        <v>20</v>
      </c>
      <c r="B1583" s="6" t="s">
        <v>25583</v>
      </c>
      <c r="C1583" s="6" t="s">
        <v>4310</v>
      </c>
      <c r="D1583" s="6" t="s">
        <v>22920</v>
      </c>
      <c r="E1583" s="6" t="s">
        <v>4238</v>
      </c>
      <c r="F1583" s="6" t="s">
        <v>4311</v>
      </c>
      <c r="G1583" s="6" t="s">
        <v>12</v>
      </c>
    </row>
    <row r="1584" spans="1:7" ht="24" customHeight="1" x14ac:dyDescent="0.2">
      <c r="A1584" s="6" t="s">
        <v>20</v>
      </c>
      <c r="B1584" s="6" t="s">
        <v>25584</v>
      </c>
      <c r="C1584" s="6" t="s">
        <v>4321</v>
      </c>
      <c r="D1584" s="6" t="s">
        <v>22920</v>
      </c>
      <c r="E1584" s="6" t="s">
        <v>4292</v>
      </c>
      <c r="F1584" s="6" t="s">
        <v>4322</v>
      </c>
      <c r="G1584" s="6" t="s">
        <v>12</v>
      </c>
    </row>
    <row r="1585" spans="1:7" ht="24" customHeight="1" x14ac:dyDescent="0.2">
      <c r="A1585" s="6" t="s">
        <v>20</v>
      </c>
      <c r="B1585" s="6" t="s">
        <v>25585</v>
      </c>
      <c r="C1585" s="6" t="s">
        <v>4318</v>
      </c>
      <c r="D1585" s="6" t="s">
        <v>22920</v>
      </c>
      <c r="E1585" s="6" t="s">
        <v>4292</v>
      </c>
      <c r="F1585" s="6" t="s">
        <v>4319</v>
      </c>
      <c r="G1585" s="6" t="s">
        <v>12</v>
      </c>
    </row>
    <row r="1586" spans="1:7" ht="24" customHeight="1" x14ac:dyDescent="0.2">
      <c r="A1586" s="6" t="s">
        <v>20</v>
      </c>
      <c r="B1586" s="6" t="s">
        <v>25586</v>
      </c>
      <c r="C1586" s="6" t="s">
        <v>4315</v>
      </c>
      <c r="D1586" s="6" t="s">
        <v>22920</v>
      </c>
      <c r="E1586" s="6" t="s">
        <v>4292</v>
      </c>
      <c r="F1586" s="6" t="s">
        <v>4316</v>
      </c>
      <c r="G1586" s="6" t="s">
        <v>12</v>
      </c>
    </row>
    <row r="1587" spans="1:7" ht="24" customHeight="1" x14ac:dyDescent="0.2">
      <c r="A1587" s="6" t="s">
        <v>20</v>
      </c>
      <c r="B1587" s="6" t="s">
        <v>25587</v>
      </c>
      <c r="C1587" s="6" t="s">
        <v>4313</v>
      </c>
      <c r="D1587" s="6" t="s">
        <v>22920</v>
      </c>
      <c r="E1587" s="6" t="s">
        <v>4292</v>
      </c>
      <c r="F1587" s="6" t="s">
        <v>469</v>
      </c>
      <c r="G1587" s="6" t="s">
        <v>12</v>
      </c>
    </row>
    <row r="1588" spans="1:7" ht="24" customHeight="1" x14ac:dyDescent="0.2">
      <c r="A1588" s="6" t="s">
        <v>20</v>
      </c>
      <c r="B1588" s="6" t="s">
        <v>25588</v>
      </c>
      <c r="C1588" s="6" t="s">
        <v>1941</v>
      </c>
      <c r="D1588" s="6" t="s">
        <v>22920</v>
      </c>
      <c r="E1588" s="6" t="s">
        <v>4292</v>
      </c>
      <c r="F1588" s="6" t="s">
        <v>469</v>
      </c>
      <c r="G1588" s="6" t="s">
        <v>12</v>
      </c>
    </row>
    <row r="1589" spans="1:7" ht="24" customHeight="1" x14ac:dyDescent="0.2">
      <c r="A1589" s="6" t="s">
        <v>13</v>
      </c>
      <c r="B1589" s="6" t="s">
        <v>25589</v>
      </c>
      <c r="C1589" s="6" t="s">
        <v>25590</v>
      </c>
      <c r="D1589" s="6" t="s">
        <v>22949</v>
      </c>
      <c r="E1589" s="6" t="s">
        <v>4238</v>
      </c>
      <c r="F1589" s="6" t="s">
        <v>17</v>
      </c>
      <c r="G1589" s="6" t="s">
        <v>12</v>
      </c>
    </row>
    <row r="1590" spans="1:7" ht="24" customHeight="1" x14ac:dyDescent="0.2">
      <c r="A1590" s="6" t="s">
        <v>13</v>
      </c>
      <c r="B1590" s="6" t="s">
        <v>25591</v>
      </c>
      <c r="C1590" s="6" t="s">
        <v>25592</v>
      </c>
      <c r="D1590" s="6" t="s">
        <v>22952</v>
      </c>
      <c r="E1590" s="6" t="s">
        <v>4238</v>
      </c>
      <c r="F1590" s="6" t="s">
        <v>17</v>
      </c>
      <c r="G1590" s="6" t="s">
        <v>12</v>
      </c>
    </row>
    <row r="1591" spans="1:7" ht="24" customHeight="1" x14ac:dyDescent="0.2">
      <c r="A1591" s="6" t="s">
        <v>13</v>
      </c>
      <c r="B1591" s="6" t="s">
        <v>25593</v>
      </c>
      <c r="C1591" s="6" t="s">
        <v>25594</v>
      </c>
      <c r="D1591" s="6" t="s">
        <v>22941</v>
      </c>
      <c r="E1591" s="6" t="s">
        <v>4238</v>
      </c>
      <c r="F1591" s="6" t="s">
        <v>17</v>
      </c>
      <c r="G1591" s="6" t="s">
        <v>12</v>
      </c>
    </row>
    <row r="1592" spans="1:7" ht="24" customHeight="1" x14ac:dyDescent="0.2">
      <c r="A1592" s="6" t="s">
        <v>13</v>
      </c>
      <c r="B1592" s="6" t="s">
        <v>25595</v>
      </c>
      <c r="C1592" s="6" t="s">
        <v>25596</v>
      </c>
      <c r="D1592" s="6" t="s">
        <v>22998</v>
      </c>
      <c r="E1592" s="6" t="s">
        <v>4238</v>
      </c>
      <c r="F1592" s="6" t="s">
        <v>17</v>
      </c>
      <c r="G1592" s="6" t="s">
        <v>12</v>
      </c>
    </row>
    <row r="1593" spans="1:7" ht="24" customHeight="1" x14ac:dyDescent="0.2">
      <c r="A1593" s="6" t="s">
        <v>13</v>
      </c>
      <c r="B1593" s="6" t="s">
        <v>25597</v>
      </c>
      <c r="C1593" s="6" t="s">
        <v>25598</v>
      </c>
      <c r="D1593" s="6" t="s">
        <v>22938</v>
      </c>
      <c r="E1593" s="6" t="s">
        <v>4238</v>
      </c>
      <c r="F1593" s="6" t="s">
        <v>17</v>
      </c>
      <c r="G1593" s="6" t="s">
        <v>12</v>
      </c>
    </row>
    <row r="1594" spans="1:7" ht="24" customHeight="1" x14ac:dyDescent="0.2">
      <c r="A1594" s="6" t="s">
        <v>13</v>
      </c>
      <c r="B1594" s="6" t="s">
        <v>25599</v>
      </c>
      <c r="C1594" s="6" t="s">
        <v>25600</v>
      </c>
      <c r="D1594" s="6" t="s">
        <v>23078</v>
      </c>
      <c r="E1594" s="6" t="s">
        <v>4238</v>
      </c>
      <c r="F1594" s="6" t="s">
        <v>17</v>
      </c>
      <c r="G1594" s="6" t="s">
        <v>12</v>
      </c>
    </row>
    <row r="1595" spans="1:7" ht="24" customHeight="1" x14ac:dyDescent="0.2">
      <c r="A1595" s="6" t="s">
        <v>13</v>
      </c>
      <c r="B1595" s="6" t="s">
        <v>25601</v>
      </c>
      <c r="C1595" s="6" t="s">
        <v>24671</v>
      </c>
      <c r="D1595" s="6" t="s">
        <v>23213</v>
      </c>
      <c r="E1595" s="6" t="s">
        <v>4238</v>
      </c>
      <c r="F1595" s="6" t="s">
        <v>17</v>
      </c>
      <c r="G1595" s="6" t="s">
        <v>12</v>
      </c>
    </row>
    <row r="1596" spans="1:7" ht="24" customHeight="1" x14ac:dyDescent="0.2">
      <c r="A1596" s="6" t="s">
        <v>13</v>
      </c>
      <c r="B1596" s="6" t="s">
        <v>25602</v>
      </c>
      <c r="C1596" s="6" t="s">
        <v>25603</v>
      </c>
      <c r="D1596" s="6" t="s">
        <v>22912</v>
      </c>
      <c r="E1596" s="6" t="s">
        <v>25604</v>
      </c>
      <c r="F1596" s="6" t="s">
        <v>17</v>
      </c>
      <c r="G1596" s="6" t="s">
        <v>12</v>
      </c>
    </row>
    <row r="1597" spans="1:7" ht="24" customHeight="1" x14ac:dyDescent="0.2">
      <c r="A1597" s="6" t="s">
        <v>13</v>
      </c>
      <c r="B1597" s="6" t="s">
        <v>25605</v>
      </c>
      <c r="C1597" s="6" t="s">
        <v>25517</v>
      </c>
      <c r="D1597" s="6" t="s">
        <v>22920</v>
      </c>
      <c r="E1597" s="6" t="s">
        <v>25604</v>
      </c>
      <c r="F1597" s="6" t="s">
        <v>17</v>
      </c>
      <c r="G1597" s="6" t="s">
        <v>12</v>
      </c>
    </row>
    <row r="1598" spans="1:7" ht="24" customHeight="1" x14ac:dyDescent="0.2">
      <c r="A1598" s="6" t="s">
        <v>7</v>
      </c>
      <c r="B1598" s="6" t="s">
        <v>25606</v>
      </c>
      <c r="C1598" s="6" t="s">
        <v>25607</v>
      </c>
      <c r="D1598" s="6" t="s">
        <v>22920</v>
      </c>
      <c r="E1598" s="6" t="s">
        <v>4292</v>
      </c>
      <c r="F1598" s="6" t="s">
        <v>37</v>
      </c>
      <c r="G1598" s="6" t="s">
        <v>12</v>
      </c>
    </row>
    <row r="1599" spans="1:7" ht="24" customHeight="1" x14ac:dyDescent="0.2">
      <c r="A1599" s="6" t="s">
        <v>13</v>
      </c>
      <c r="B1599" s="6" t="s">
        <v>25608</v>
      </c>
      <c r="C1599" s="6" t="s">
        <v>25609</v>
      </c>
      <c r="D1599" s="6" t="s">
        <v>22949</v>
      </c>
      <c r="E1599" s="6" t="s">
        <v>4292</v>
      </c>
      <c r="F1599" s="6" t="s">
        <v>17</v>
      </c>
      <c r="G1599" s="6" t="s">
        <v>12</v>
      </c>
    </row>
    <row r="1600" spans="1:7" ht="24" customHeight="1" x14ac:dyDescent="0.2">
      <c r="A1600" s="6" t="s">
        <v>13</v>
      </c>
      <c r="B1600" s="6" t="s">
        <v>25610</v>
      </c>
      <c r="C1600" s="6" t="s">
        <v>25611</v>
      </c>
      <c r="D1600" s="6" t="s">
        <v>22949</v>
      </c>
      <c r="E1600" s="6" t="s">
        <v>4292</v>
      </c>
      <c r="F1600" s="6" t="s">
        <v>17</v>
      </c>
      <c r="G1600" s="6" t="s">
        <v>12</v>
      </c>
    </row>
    <row r="1601" spans="1:7" ht="24" customHeight="1" x14ac:dyDescent="0.2">
      <c r="A1601" s="6" t="s">
        <v>20</v>
      </c>
      <c r="B1601" s="6" t="s">
        <v>25612</v>
      </c>
      <c r="C1601" s="6" t="s">
        <v>4296</v>
      </c>
      <c r="D1601" s="6" t="s">
        <v>22920</v>
      </c>
      <c r="E1601" s="6" t="s">
        <v>4292</v>
      </c>
      <c r="F1601" s="6" t="s">
        <v>149</v>
      </c>
      <c r="G1601" s="6" t="s">
        <v>12</v>
      </c>
    </row>
    <row r="1602" spans="1:7" ht="24" customHeight="1" x14ac:dyDescent="0.2">
      <c r="A1602" s="6" t="s">
        <v>20</v>
      </c>
      <c r="B1602" s="6" t="s">
        <v>25613</v>
      </c>
      <c r="C1602" s="6" t="s">
        <v>4287</v>
      </c>
      <c r="D1602" s="6" t="s">
        <v>22920</v>
      </c>
      <c r="E1602" s="6" t="s">
        <v>4288</v>
      </c>
      <c r="F1602" s="6" t="s">
        <v>4289</v>
      </c>
      <c r="G1602" s="6" t="s">
        <v>12</v>
      </c>
    </row>
    <row r="1603" spans="1:7" ht="24" customHeight="1" x14ac:dyDescent="0.2">
      <c r="A1603" s="6" t="s">
        <v>20</v>
      </c>
      <c r="B1603" s="6" t="s">
        <v>25614</v>
      </c>
      <c r="C1603" s="6" t="s">
        <v>4291</v>
      </c>
      <c r="D1603" s="6" t="s">
        <v>22920</v>
      </c>
      <c r="E1603" s="6" t="s">
        <v>4292</v>
      </c>
      <c r="F1603" s="6" t="s">
        <v>152</v>
      </c>
      <c r="G1603" s="6" t="s">
        <v>12</v>
      </c>
    </row>
    <row r="1604" spans="1:7" ht="24" customHeight="1" x14ac:dyDescent="0.2">
      <c r="A1604" s="6" t="s">
        <v>20</v>
      </c>
      <c r="B1604" s="6" t="s">
        <v>25615</v>
      </c>
      <c r="C1604" s="6" t="s">
        <v>4300</v>
      </c>
      <c r="D1604" s="6" t="s">
        <v>22920</v>
      </c>
      <c r="E1604" s="6" t="s">
        <v>4292</v>
      </c>
      <c r="F1604" s="6" t="s">
        <v>2507</v>
      </c>
      <c r="G1604" s="6" t="s">
        <v>12</v>
      </c>
    </row>
    <row r="1605" spans="1:7" ht="24" customHeight="1" x14ac:dyDescent="0.2">
      <c r="A1605" s="6" t="s">
        <v>13</v>
      </c>
      <c r="B1605" s="6" t="s">
        <v>25616</v>
      </c>
      <c r="C1605" s="6" t="s">
        <v>25617</v>
      </c>
      <c r="D1605" s="6" t="s">
        <v>22998</v>
      </c>
      <c r="E1605" s="6" t="s">
        <v>4292</v>
      </c>
      <c r="F1605" s="6" t="s">
        <v>17</v>
      </c>
      <c r="G1605" s="6" t="s">
        <v>12</v>
      </c>
    </row>
    <row r="1606" spans="1:7" ht="24" customHeight="1" x14ac:dyDescent="0.2">
      <c r="A1606" s="6" t="s">
        <v>13</v>
      </c>
      <c r="B1606" s="6" t="s">
        <v>25618</v>
      </c>
      <c r="C1606" s="6" t="s">
        <v>25619</v>
      </c>
      <c r="D1606" s="6" t="s">
        <v>22908</v>
      </c>
      <c r="E1606" s="6" t="s">
        <v>4288</v>
      </c>
      <c r="F1606" s="6" t="s">
        <v>17</v>
      </c>
      <c r="G1606" s="6" t="s">
        <v>12</v>
      </c>
    </row>
    <row r="1607" spans="1:7" ht="24" customHeight="1" x14ac:dyDescent="0.2">
      <c r="A1607" s="6" t="s">
        <v>20</v>
      </c>
      <c r="B1607" s="6" t="s">
        <v>25620</v>
      </c>
      <c r="C1607" s="6" t="s">
        <v>4355</v>
      </c>
      <c r="D1607" s="6" t="s">
        <v>22920</v>
      </c>
      <c r="E1607" s="6" t="s">
        <v>4288</v>
      </c>
      <c r="F1607" s="6" t="s">
        <v>469</v>
      </c>
      <c r="G1607" s="6" t="s">
        <v>12</v>
      </c>
    </row>
    <row r="1608" spans="1:7" ht="24" customHeight="1" x14ac:dyDescent="0.2">
      <c r="A1608" s="6" t="s">
        <v>13</v>
      </c>
      <c r="B1608" s="6" t="s">
        <v>25621</v>
      </c>
      <c r="C1608" s="6" t="s">
        <v>25622</v>
      </c>
      <c r="D1608" s="6" t="s">
        <v>23078</v>
      </c>
      <c r="E1608" s="6" t="s">
        <v>4288</v>
      </c>
      <c r="F1608" s="6" t="s">
        <v>17</v>
      </c>
      <c r="G1608" s="6" t="s">
        <v>12</v>
      </c>
    </row>
    <row r="1609" spans="1:7" ht="24" customHeight="1" x14ac:dyDescent="0.2">
      <c r="A1609" s="6" t="s">
        <v>13</v>
      </c>
      <c r="B1609" s="6" t="s">
        <v>25623</v>
      </c>
      <c r="C1609" s="6" t="s">
        <v>25624</v>
      </c>
      <c r="D1609" s="6" t="s">
        <v>23078</v>
      </c>
      <c r="E1609" s="6" t="s">
        <v>4288</v>
      </c>
      <c r="F1609" s="6" t="s">
        <v>17</v>
      </c>
      <c r="G1609" s="6" t="s">
        <v>12</v>
      </c>
    </row>
    <row r="1610" spans="1:7" ht="24" customHeight="1" x14ac:dyDescent="0.2">
      <c r="A1610" s="6" t="s">
        <v>13</v>
      </c>
      <c r="B1610" s="6" t="s">
        <v>25625</v>
      </c>
      <c r="C1610" s="6" t="s">
        <v>25626</v>
      </c>
      <c r="D1610" s="6" t="s">
        <v>23078</v>
      </c>
      <c r="E1610" s="6" t="s">
        <v>4288</v>
      </c>
      <c r="F1610" s="6" t="s">
        <v>17</v>
      </c>
      <c r="G1610" s="6" t="s">
        <v>12</v>
      </c>
    </row>
    <row r="1611" spans="1:7" ht="24" customHeight="1" x14ac:dyDescent="0.2">
      <c r="A1611" s="6" t="s">
        <v>13</v>
      </c>
      <c r="B1611" s="6" t="s">
        <v>25627</v>
      </c>
      <c r="C1611" s="6" t="s">
        <v>25628</v>
      </c>
      <c r="D1611" s="6" t="s">
        <v>23078</v>
      </c>
      <c r="E1611" s="6" t="s">
        <v>4288</v>
      </c>
      <c r="F1611" s="6" t="s">
        <v>17</v>
      </c>
      <c r="G1611" s="6" t="s">
        <v>12</v>
      </c>
    </row>
    <row r="1612" spans="1:7" ht="24" customHeight="1" x14ac:dyDescent="0.2">
      <c r="A1612" s="6" t="s">
        <v>13</v>
      </c>
      <c r="B1612" s="6" t="s">
        <v>25629</v>
      </c>
      <c r="C1612" s="6" t="s">
        <v>25630</v>
      </c>
      <c r="D1612" s="6" t="s">
        <v>22909</v>
      </c>
      <c r="E1612" s="6" t="s">
        <v>4288</v>
      </c>
      <c r="F1612" s="6" t="s">
        <v>17</v>
      </c>
      <c r="G1612" s="6" t="s">
        <v>12</v>
      </c>
    </row>
    <row r="1613" spans="1:7" ht="24" customHeight="1" x14ac:dyDescent="0.2">
      <c r="A1613" s="6" t="s">
        <v>13</v>
      </c>
      <c r="B1613" s="6" t="s">
        <v>25631</v>
      </c>
      <c r="C1613" s="6" t="s">
        <v>25632</v>
      </c>
      <c r="D1613" s="6" t="s">
        <v>22909</v>
      </c>
      <c r="E1613" s="6" t="s">
        <v>4288</v>
      </c>
      <c r="F1613" s="6" t="s">
        <v>17</v>
      </c>
      <c r="G1613" s="6" t="s">
        <v>12</v>
      </c>
    </row>
    <row r="1614" spans="1:7" ht="24" customHeight="1" x14ac:dyDescent="0.2">
      <c r="A1614" s="6" t="s">
        <v>13</v>
      </c>
      <c r="B1614" s="6" t="s">
        <v>25633</v>
      </c>
      <c r="C1614" s="6" t="s">
        <v>25634</v>
      </c>
      <c r="D1614" s="6" t="s">
        <v>22909</v>
      </c>
      <c r="E1614" s="6" t="s">
        <v>4288</v>
      </c>
      <c r="F1614" s="6" t="s">
        <v>17</v>
      </c>
      <c r="G1614" s="6" t="s">
        <v>12</v>
      </c>
    </row>
    <row r="1615" spans="1:7" ht="24" customHeight="1" x14ac:dyDescent="0.2">
      <c r="A1615" s="6" t="s">
        <v>13</v>
      </c>
      <c r="B1615" s="6" t="s">
        <v>25635</v>
      </c>
      <c r="C1615" s="6" t="s">
        <v>25636</v>
      </c>
      <c r="D1615" s="6" t="s">
        <v>22909</v>
      </c>
      <c r="E1615" s="6" t="s">
        <v>4288</v>
      </c>
      <c r="F1615" s="6" t="s">
        <v>17</v>
      </c>
      <c r="G1615" s="6" t="s">
        <v>12</v>
      </c>
    </row>
    <row r="1616" spans="1:7" ht="24" customHeight="1" x14ac:dyDescent="0.2">
      <c r="A1616" s="6" t="s">
        <v>13</v>
      </c>
      <c r="B1616" s="6" t="s">
        <v>25637</v>
      </c>
      <c r="C1616" s="6" t="s">
        <v>25638</v>
      </c>
      <c r="D1616" s="6" t="s">
        <v>22909</v>
      </c>
      <c r="E1616" s="6" t="s">
        <v>4288</v>
      </c>
      <c r="F1616" s="6" t="s">
        <v>17</v>
      </c>
      <c r="G1616" s="6" t="s">
        <v>12</v>
      </c>
    </row>
    <row r="1617" spans="1:7" ht="24" customHeight="1" x14ac:dyDescent="0.2">
      <c r="A1617" s="6" t="s">
        <v>13</v>
      </c>
      <c r="B1617" s="6" t="s">
        <v>25639</v>
      </c>
      <c r="C1617" s="6" t="s">
        <v>25640</v>
      </c>
      <c r="D1617" s="6" t="s">
        <v>23078</v>
      </c>
      <c r="E1617" s="6" t="s">
        <v>4288</v>
      </c>
      <c r="F1617" s="6" t="s">
        <v>17</v>
      </c>
      <c r="G1617" s="6" t="s">
        <v>12</v>
      </c>
    </row>
    <row r="1618" spans="1:7" ht="24" customHeight="1" x14ac:dyDescent="0.2">
      <c r="A1618" s="6" t="s">
        <v>13</v>
      </c>
      <c r="B1618" s="6" t="s">
        <v>25641</v>
      </c>
      <c r="C1618" s="6" t="s">
        <v>25642</v>
      </c>
      <c r="D1618" s="6" t="s">
        <v>23078</v>
      </c>
      <c r="E1618" s="6" t="s">
        <v>4288</v>
      </c>
      <c r="F1618" s="6" t="s">
        <v>17</v>
      </c>
      <c r="G1618" s="6" t="s">
        <v>12</v>
      </c>
    </row>
    <row r="1619" spans="1:7" ht="24" customHeight="1" x14ac:dyDescent="0.2">
      <c r="A1619" s="6" t="s">
        <v>13</v>
      </c>
      <c r="B1619" s="6" t="s">
        <v>25643</v>
      </c>
      <c r="C1619" s="6" t="s">
        <v>25644</v>
      </c>
      <c r="D1619" s="6" t="s">
        <v>22909</v>
      </c>
      <c r="E1619" s="6" t="s">
        <v>4288</v>
      </c>
      <c r="F1619" s="6" t="s">
        <v>17</v>
      </c>
      <c r="G1619" s="6" t="s">
        <v>12</v>
      </c>
    </row>
    <row r="1620" spans="1:7" ht="24" customHeight="1" x14ac:dyDescent="0.2">
      <c r="A1620" s="6" t="s">
        <v>20</v>
      </c>
      <c r="B1620" s="6" t="s">
        <v>25645</v>
      </c>
      <c r="C1620" s="6" t="s">
        <v>2674</v>
      </c>
      <c r="D1620" s="6" t="s">
        <v>22920</v>
      </c>
      <c r="E1620" s="6" t="s">
        <v>4353</v>
      </c>
      <c r="F1620" s="6" t="s">
        <v>2675</v>
      </c>
      <c r="G1620" s="6" t="s">
        <v>12</v>
      </c>
    </row>
    <row r="1621" spans="1:7" ht="24" customHeight="1" x14ac:dyDescent="0.2">
      <c r="A1621" s="6" t="s">
        <v>13</v>
      </c>
      <c r="B1621" s="6" t="s">
        <v>25646</v>
      </c>
      <c r="C1621" s="6" t="s">
        <v>25647</v>
      </c>
      <c r="D1621" s="6" t="s">
        <v>22912</v>
      </c>
      <c r="E1621" s="6" t="s">
        <v>4353</v>
      </c>
      <c r="F1621" s="6" t="s">
        <v>17</v>
      </c>
      <c r="G1621" s="6" t="s">
        <v>12</v>
      </c>
    </row>
    <row r="1622" spans="1:7" ht="24" customHeight="1" x14ac:dyDescent="0.2">
      <c r="A1622" s="6" t="s">
        <v>20</v>
      </c>
      <c r="B1622" s="6" t="s">
        <v>25648</v>
      </c>
      <c r="C1622" s="6" t="s">
        <v>4376</v>
      </c>
      <c r="D1622" s="6" t="s">
        <v>22920</v>
      </c>
      <c r="E1622" s="6" t="s">
        <v>4353</v>
      </c>
      <c r="F1622" s="6" t="s">
        <v>102</v>
      </c>
      <c r="G1622" s="6" t="s">
        <v>12</v>
      </c>
    </row>
    <row r="1623" spans="1:7" ht="24" customHeight="1" x14ac:dyDescent="0.2">
      <c r="A1623" s="6" t="s">
        <v>20</v>
      </c>
      <c r="B1623" s="6" t="s">
        <v>25649</v>
      </c>
      <c r="C1623" s="6" t="s">
        <v>4378</v>
      </c>
      <c r="D1623" s="6" t="s">
        <v>22920</v>
      </c>
      <c r="E1623" s="6" t="s">
        <v>4353</v>
      </c>
      <c r="F1623" s="6" t="s">
        <v>4379</v>
      </c>
      <c r="G1623" s="6" t="s">
        <v>12</v>
      </c>
    </row>
    <row r="1624" spans="1:7" ht="24" customHeight="1" x14ac:dyDescent="0.2">
      <c r="A1624" s="6" t="s">
        <v>20</v>
      </c>
      <c r="B1624" s="6" t="s">
        <v>25650</v>
      </c>
      <c r="C1624" s="6" t="s">
        <v>4374</v>
      </c>
      <c r="D1624" s="6" t="s">
        <v>22920</v>
      </c>
      <c r="E1624" s="6" t="s">
        <v>4353</v>
      </c>
      <c r="F1624" s="6" t="s">
        <v>469</v>
      </c>
      <c r="G1624" s="6" t="s">
        <v>12</v>
      </c>
    </row>
    <row r="1625" spans="1:7" ht="24" customHeight="1" x14ac:dyDescent="0.2">
      <c r="A1625" s="6" t="s">
        <v>13</v>
      </c>
      <c r="B1625" s="6" t="s">
        <v>25651</v>
      </c>
      <c r="C1625" s="6" t="s">
        <v>25652</v>
      </c>
      <c r="D1625" s="6" t="s">
        <v>24749</v>
      </c>
      <c r="E1625" s="6" t="s">
        <v>4353</v>
      </c>
      <c r="F1625" s="6" t="s">
        <v>17</v>
      </c>
      <c r="G1625" s="6" t="s">
        <v>12</v>
      </c>
    </row>
    <row r="1626" spans="1:7" ht="24" customHeight="1" x14ac:dyDescent="0.2">
      <c r="A1626" s="6" t="s">
        <v>13</v>
      </c>
      <c r="B1626" s="6" t="s">
        <v>25653</v>
      </c>
      <c r="C1626" s="6" t="s">
        <v>25654</v>
      </c>
      <c r="D1626" s="6" t="s">
        <v>23208</v>
      </c>
      <c r="E1626" s="6" t="s">
        <v>4353</v>
      </c>
      <c r="F1626" s="6" t="s">
        <v>17</v>
      </c>
      <c r="G1626" s="6" t="s">
        <v>12</v>
      </c>
    </row>
    <row r="1627" spans="1:7" ht="24" customHeight="1" x14ac:dyDescent="0.2">
      <c r="A1627" s="6" t="s">
        <v>13</v>
      </c>
      <c r="B1627" s="6" t="s">
        <v>25655</v>
      </c>
      <c r="C1627" s="6" t="s">
        <v>25656</v>
      </c>
      <c r="D1627" s="6" t="s">
        <v>22949</v>
      </c>
      <c r="E1627" s="6" t="s">
        <v>4353</v>
      </c>
      <c r="F1627" s="6" t="s">
        <v>17</v>
      </c>
      <c r="G1627" s="6" t="s">
        <v>12</v>
      </c>
    </row>
    <row r="1628" spans="1:7" ht="24" customHeight="1" x14ac:dyDescent="0.2">
      <c r="A1628" s="6" t="s">
        <v>13</v>
      </c>
      <c r="B1628" s="6" t="s">
        <v>25657</v>
      </c>
      <c r="C1628" s="6" t="s">
        <v>25658</v>
      </c>
      <c r="D1628" s="6" t="s">
        <v>22944</v>
      </c>
      <c r="E1628" s="6" t="s">
        <v>4353</v>
      </c>
      <c r="F1628" s="6" t="s">
        <v>17</v>
      </c>
      <c r="G1628" s="6" t="s">
        <v>12</v>
      </c>
    </row>
    <row r="1629" spans="1:7" ht="24" customHeight="1" x14ac:dyDescent="0.2">
      <c r="A1629" s="6" t="s">
        <v>13</v>
      </c>
      <c r="B1629" s="6" t="s">
        <v>25659</v>
      </c>
      <c r="C1629" s="6" t="s">
        <v>25660</v>
      </c>
      <c r="D1629" s="6" t="s">
        <v>22944</v>
      </c>
      <c r="E1629" s="6" t="s">
        <v>4353</v>
      </c>
      <c r="F1629" s="6" t="s">
        <v>17</v>
      </c>
      <c r="G1629" s="6" t="s">
        <v>12</v>
      </c>
    </row>
    <row r="1630" spans="1:7" ht="24" customHeight="1" x14ac:dyDescent="0.2">
      <c r="A1630" s="6" t="s">
        <v>13</v>
      </c>
      <c r="B1630" s="6" t="s">
        <v>25661</v>
      </c>
      <c r="C1630" s="6" t="s">
        <v>25662</v>
      </c>
      <c r="D1630" s="6" t="s">
        <v>22952</v>
      </c>
      <c r="E1630" s="6" t="s">
        <v>4353</v>
      </c>
      <c r="F1630" s="6" t="s">
        <v>17</v>
      </c>
      <c r="G1630" s="6" t="s">
        <v>12</v>
      </c>
    </row>
    <row r="1631" spans="1:7" ht="24" customHeight="1" x14ac:dyDescent="0.2">
      <c r="A1631" s="6" t="s">
        <v>13</v>
      </c>
      <c r="B1631" s="6" t="s">
        <v>25663</v>
      </c>
      <c r="C1631" s="6" t="s">
        <v>25664</v>
      </c>
      <c r="D1631" s="6" t="s">
        <v>24749</v>
      </c>
      <c r="E1631" s="6" t="s">
        <v>4353</v>
      </c>
      <c r="F1631" s="6" t="s">
        <v>17</v>
      </c>
      <c r="G1631" s="6" t="s">
        <v>12</v>
      </c>
    </row>
    <row r="1632" spans="1:7" ht="24" customHeight="1" x14ac:dyDescent="0.2">
      <c r="A1632" s="6" t="s">
        <v>7</v>
      </c>
      <c r="B1632" s="6" t="s">
        <v>25665</v>
      </c>
      <c r="C1632" s="6" t="s">
        <v>25666</v>
      </c>
      <c r="D1632" s="6" t="s">
        <v>22908</v>
      </c>
      <c r="E1632" s="6" t="s">
        <v>4353</v>
      </c>
      <c r="F1632" s="6" t="s">
        <v>37</v>
      </c>
      <c r="G1632" s="6" t="s">
        <v>12</v>
      </c>
    </row>
    <row r="1633" spans="1:7" ht="24" customHeight="1" x14ac:dyDescent="0.2">
      <c r="A1633" s="6" t="s">
        <v>13</v>
      </c>
      <c r="B1633" s="6" t="s">
        <v>25667</v>
      </c>
      <c r="C1633" s="6" t="s">
        <v>25575</v>
      </c>
      <c r="D1633" s="6" t="s">
        <v>24749</v>
      </c>
      <c r="E1633" s="6" t="s">
        <v>4353</v>
      </c>
      <c r="F1633" s="6" t="s">
        <v>17</v>
      </c>
      <c r="G1633" s="6" t="s">
        <v>12</v>
      </c>
    </row>
    <row r="1634" spans="1:7" ht="24" customHeight="1" x14ac:dyDescent="0.2">
      <c r="A1634" s="6" t="s">
        <v>13</v>
      </c>
      <c r="B1634" s="6" t="s">
        <v>25668</v>
      </c>
      <c r="C1634" s="6" t="s">
        <v>25669</v>
      </c>
      <c r="D1634" s="6" t="s">
        <v>22998</v>
      </c>
      <c r="E1634" s="6" t="s">
        <v>4353</v>
      </c>
      <c r="F1634" s="6" t="s">
        <v>17</v>
      </c>
      <c r="G1634" s="6" t="s">
        <v>12</v>
      </c>
    </row>
    <row r="1635" spans="1:7" ht="24" customHeight="1" x14ac:dyDescent="0.2">
      <c r="A1635" s="6" t="s">
        <v>13</v>
      </c>
      <c r="B1635" s="6" t="s">
        <v>25670</v>
      </c>
      <c r="C1635" s="6" t="s">
        <v>25671</v>
      </c>
      <c r="D1635" s="6" t="s">
        <v>22941</v>
      </c>
      <c r="E1635" s="6" t="s">
        <v>4353</v>
      </c>
      <c r="F1635" s="6" t="s">
        <v>17</v>
      </c>
      <c r="G1635" s="6" t="s">
        <v>12</v>
      </c>
    </row>
    <row r="1636" spans="1:7" ht="24" customHeight="1" x14ac:dyDescent="0.2">
      <c r="A1636" s="6" t="s">
        <v>46</v>
      </c>
      <c r="B1636" s="6" t="s">
        <v>25672</v>
      </c>
      <c r="C1636" s="6" t="s">
        <v>25673</v>
      </c>
      <c r="D1636" s="6" t="s">
        <v>24749</v>
      </c>
      <c r="E1636" s="6" t="s">
        <v>4353</v>
      </c>
      <c r="F1636" s="6" t="s">
        <v>25674</v>
      </c>
      <c r="G1636" s="6" t="s">
        <v>12</v>
      </c>
    </row>
    <row r="1637" spans="1:7" ht="24" customHeight="1" x14ac:dyDescent="0.2">
      <c r="A1637" s="6" t="s">
        <v>13</v>
      </c>
      <c r="B1637" s="6" t="s">
        <v>25675</v>
      </c>
      <c r="C1637" s="6" t="s">
        <v>25676</v>
      </c>
      <c r="D1637" s="6" t="s">
        <v>22908</v>
      </c>
      <c r="E1637" s="6" t="s">
        <v>4353</v>
      </c>
      <c r="F1637" s="6" t="s">
        <v>17</v>
      </c>
      <c r="G1637" s="6" t="s">
        <v>12</v>
      </c>
    </row>
    <row r="1638" spans="1:7" ht="24" customHeight="1" x14ac:dyDescent="0.2">
      <c r="A1638" s="6" t="s">
        <v>13</v>
      </c>
      <c r="B1638" s="6" t="s">
        <v>25677</v>
      </c>
      <c r="C1638" s="6" t="s">
        <v>25678</v>
      </c>
      <c r="D1638" s="6" t="s">
        <v>22949</v>
      </c>
      <c r="E1638" s="6" t="s">
        <v>4353</v>
      </c>
      <c r="F1638" s="6" t="s">
        <v>17</v>
      </c>
      <c r="G1638" s="6" t="s">
        <v>12</v>
      </c>
    </row>
    <row r="1639" spans="1:7" ht="24" customHeight="1" x14ac:dyDescent="0.2">
      <c r="A1639" s="6" t="s">
        <v>13</v>
      </c>
      <c r="B1639" s="6" t="s">
        <v>25679</v>
      </c>
      <c r="C1639" s="6" t="s">
        <v>25680</v>
      </c>
      <c r="D1639" s="6" t="s">
        <v>22949</v>
      </c>
      <c r="E1639" s="6" t="s">
        <v>4353</v>
      </c>
      <c r="F1639" s="6" t="s">
        <v>17</v>
      </c>
      <c r="G1639" s="6" t="s">
        <v>12</v>
      </c>
    </row>
    <row r="1640" spans="1:7" ht="24" customHeight="1" x14ac:dyDescent="0.2">
      <c r="A1640" s="6" t="s">
        <v>13</v>
      </c>
      <c r="B1640" s="6" t="s">
        <v>25681</v>
      </c>
      <c r="C1640" s="6" t="s">
        <v>25682</v>
      </c>
      <c r="D1640" s="6" t="s">
        <v>22949</v>
      </c>
      <c r="E1640" s="6" t="s">
        <v>4353</v>
      </c>
      <c r="F1640" s="6" t="s">
        <v>17</v>
      </c>
      <c r="G1640" s="6" t="s">
        <v>12</v>
      </c>
    </row>
    <row r="1641" spans="1:7" ht="24" customHeight="1" x14ac:dyDescent="0.2">
      <c r="A1641" s="6" t="s">
        <v>20</v>
      </c>
      <c r="B1641" s="6" t="s">
        <v>25683</v>
      </c>
      <c r="C1641" s="6" t="s">
        <v>4391</v>
      </c>
      <c r="D1641" s="6" t="s">
        <v>22920</v>
      </c>
      <c r="E1641" s="6" t="s">
        <v>4353</v>
      </c>
      <c r="F1641" s="6" t="s">
        <v>731</v>
      </c>
      <c r="G1641" s="6" t="s">
        <v>12</v>
      </c>
    </row>
    <row r="1642" spans="1:7" ht="24" customHeight="1" x14ac:dyDescent="0.2">
      <c r="A1642" s="6" t="s">
        <v>13</v>
      </c>
      <c r="B1642" s="6" t="s">
        <v>25684</v>
      </c>
      <c r="C1642" s="6" t="s">
        <v>25685</v>
      </c>
      <c r="D1642" s="6" t="s">
        <v>22909</v>
      </c>
      <c r="E1642" s="6" t="s">
        <v>4353</v>
      </c>
      <c r="F1642" s="6" t="s">
        <v>17</v>
      </c>
      <c r="G1642" s="6" t="s">
        <v>12</v>
      </c>
    </row>
    <row r="1643" spans="1:7" ht="24" customHeight="1" x14ac:dyDescent="0.2">
      <c r="A1643" s="6" t="s">
        <v>13</v>
      </c>
      <c r="B1643" s="6" t="s">
        <v>25686</v>
      </c>
      <c r="C1643" s="6" t="s">
        <v>25687</v>
      </c>
      <c r="D1643" s="6" t="s">
        <v>22909</v>
      </c>
      <c r="E1643" s="6" t="s">
        <v>4353</v>
      </c>
      <c r="F1643" s="6" t="s">
        <v>17</v>
      </c>
      <c r="G1643" s="6" t="s">
        <v>12</v>
      </c>
    </row>
    <row r="1644" spans="1:7" ht="24" customHeight="1" x14ac:dyDescent="0.2">
      <c r="A1644" s="6" t="s">
        <v>13</v>
      </c>
      <c r="B1644" s="6" t="s">
        <v>25688</v>
      </c>
      <c r="C1644" s="6" t="s">
        <v>25689</v>
      </c>
      <c r="D1644" s="6" t="s">
        <v>22909</v>
      </c>
      <c r="E1644" s="6" t="s">
        <v>4353</v>
      </c>
      <c r="F1644" s="6" t="s">
        <v>17</v>
      </c>
      <c r="G1644" s="6" t="s">
        <v>12</v>
      </c>
    </row>
    <row r="1645" spans="1:7" ht="24" customHeight="1" x14ac:dyDescent="0.2">
      <c r="A1645" s="6" t="s">
        <v>13</v>
      </c>
      <c r="B1645" s="6" t="s">
        <v>25690</v>
      </c>
      <c r="C1645" s="6" t="s">
        <v>25691</v>
      </c>
      <c r="D1645" s="6" t="s">
        <v>22909</v>
      </c>
      <c r="E1645" s="6" t="s">
        <v>4353</v>
      </c>
      <c r="F1645" s="6" t="s">
        <v>17</v>
      </c>
      <c r="G1645" s="6" t="s">
        <v>12</v>
      </c>
    </row>
    <row r="1646" spans="1:7" ht="24" customHeight="1" x14ac:dyDescent="0.2">
      <c r="A1646" s="6" t="s">
        <v>13</v>
      </c>
      <c r="B1646" s="6" t="s">
        <v>25692</v>
      </c>
      <c r="C1646" s="6" t="s">
        <v>25693</v>
      </c>
      <c r="D1646" s="6" t="s">
        <v>22909</v>
      </c>
      <c r="E1646" s="6" t="s">
        <v>4353</v>
      </c>
      <c r="F1646" s="6" t="s">
        <v>17</v>
      </c>
      <c r="G1646" s="6" t="s">
        <v>12</v>
      </c>
    </row>
    <row r="1647" spans="1:7" ht="24" customHeight="1" x14ac:dyDescent="0.2">
      <c r="A1647" s="6" t="s">
        <v>13</v>
      </c>
      <c r="B1647" s="6" t="s">
        <v>25694</v>
      </c>
      <c r="C1647" s="6" t="s">
        <v>25695</v>
      </c>
      <c r="D1647" s="6" t="s">
        <v>22909</v>
      </c>
      <c r="E1647" s="6" t="s">
        <v>4353</v>
      </c>
      <c r="F1647" s="6" t="s">
        <v>17</v>
      </c>
      <c r="G1647" s="6" t="s">
        <v>12</v>
      </c>
    </row>
    <row r="1648" spans="1:7" ht="24" customHeight="1" x14ac:dyDescent="0.2">
      <c r="A1648" s="6" t="s">
        <v>13</v>
      </c>
      <c r="B1648" s="6" t="s">
        <v>25696</v>
      </c>
      <c r="C1648" s="6" t="s">
        <v>25697</v>
      </c>
      <c r="D1648" s="6" t="s">
        <v>22909</v>
      </c>
      <c r="E1648" s="6" t="s">
        <v>4353</v>
      </c>
      <c r="F1648" s="6" t="s">
        <v>17</v>
      </c>
      <c r="G1648" s="6" t="s">
        <v>12</v>
      </c>
    </row>
    <row r="1649" spans="1:7" ht="24" customHeight="1" x14ac:dyDescent="0.2">
      <c r="A1649" s="6" t="s">
        <v>13</v>
      </c>
      <c r="B1649" s="6" t="s">
        <v>25698</v>
      </c>
      <c r="C1649" s="6" t="s">
        <v>25699</v>
      </c>
      <c r="D1649" s="6" t="s">
        <v>22944</v>
      </c>
      <c r="E1649" s="6" t="s">
        <v>4353</v>
      </c>
      <c r="F1649" s="6" t="s">
        <v>17</v>
      </c>
      <c r="G1649" s="6" t="s">
        <v>12</v>
      </c>
    </row>
    <row r="1650" spans="1:7" ht="24" customHeight="1" x14ac:dyDescent="0.2">
      <c r="A1650" s="6" t="s">
        <v>20</v>
      </c>
      <c r="B1650" s="6" t="s">
        <v>25700</v>
      </c>
      <c r="C1650" s="6" t="s">
        <v>4383</v>
      </c>
      <c r="D1650" s="6" t="s">
        <v>22920</v>
      </c>
      <c r="E1650" s="6" t="s">
        <v>4384</v>
      </c>
      <c r="F1650" s="6" t="s">
        <v>504</v>
      </c>
      <c r="G1650" s="6" t="s">
        <v>12</v>
      </c>
    </row>
    <row r="1651" spans="1:7" ht="24" customHeight="1" x14ac:dyDescent="0.2">
      <c r="A1651" s="6" t="s">
        <v>13</v>
      </c>
      <c r="B1651" s="6" t="s">
        <v>25701</v>
      </c>
      <c r="C1651" s="6" t="s">
        <v>25702</v>
      </c>
      <c r="D1651" s="6" t="s">
        <v>23078</v>
      </c>
      <c r="E1651" s="6" t="s">
        <v>4353</v>
      </c>
      <c r="F1651" s="6" t="s">
        <v>17</v>
      </c>
      <c r="G1651" s="6" t="s">
        <v>12</v>
      </c>
    </row>
    <row r="1652" spans="1:7" ht="24" customHeight="1" x14ac:dyDescent="0.2">
      <c r="A1652" s="6" t="s">
        <v>13</v>
      </c>
      <c r="B1652" s="6" t="s">
        <v>25703</v>
      </c>
      <c r="C1652" s="6" t="s">
        <v>25704</v>
      </c>
      <c r="D1652" s="6" t="s">
        <v>22944</v>
      </c>
      <c r="E1652" s="6" t="s">
        <v>4353</v>
      </c>
      <c r="F1652" s="6" t="s">
        <v>17</v>
      </c>
      <c r="G1652" s="6" t="s">
        <v>12</v>
      </c>
    </row>
    <row r="1653" spans="1:7" ht="24" customHeight="1" x14ac:dyDescent="0.2">
      <c r="A1653" s="6" t="s">
        <v>13</v>
      </c>
      <c r="B1653" s="6" t="s">
        <v>25705</v>
      </c>
      <c r="C1653" s="6" t="s">
        <v>25706</v>
      </c>
      <c r="D1653" s="6" t="s">
        <v>22949</v>
      </c>
      <c r="E1653" s="6" t="s">
        <v>4353</v>
      </c>
      <c r="F1653" s="6" t="s">
        <v>17</v>
      </c>
      <c r="G1653" s="6" t="s">
        <v>12</v>
      </c>
    </row>
    <row r="1654" spans="1:7" ht="24" customHeight="1" x14ac:dyDescent="0.2">
      <c r="A1654" s="6" t="s">
        <v>13</v>
      </c>
      <c r="B1654" s="6" t="s">
        <v>25707</v>
      </c>
      <c r="C1654" s="6" t="s">
        <v>25708</v>
      </c>
      <c r="D1654" s="6" t="s">
        <v>22949</v>
      </c>
      <c r="E1654" s="6" t="s">
        <v>4353</v>
      </c>
      <c r="F1654" s="6" t="s">
        <v>17</v>
      </c>
      <c r="G1654" s="6" t="s">
        <v>12</v>
      </c>
    </row>
    <row r="1655" spans="1:7" ht="24" customHeight="1" x14ac:dyDescent="0.2">
      <c r="A1655" s="6" t="s">
        <v>20</v>
      </c>
      <c r="B1655" s="6" t="s">
        <v>25709</v>
      </c>
      <c r="C1655" s="6" t="s">
        <v>4388</v>
      </c>
      <c r="D1655" s="6" t="s">
        <v>22920</v>
      </c>
      <c r="E1655" s="6" t="s">
        <v>4384</v>
      </c>
      <c r="F1655" s="6" t="s">
        <v>4389</v>
      </c>
      <c r="G1655" s="6" t="s">
        <v>12</v>
      </c>
    </row>
    <row r="1656" spans="1:7" ht="24" customHeight="1" x14ac:dyDescent="0.2">
      <c r="A1656" s="6" t="s">
        <v>20</v>
      </c>
      <c r="B1656" s="6" t="s">
        <v>25710</v>
      </c>
      <c r="C1656" s="6" t="s">
        <v>4386</v>
      </c>
      <c r="D1656" s="6" t="s">
        <v>22920</v>
      </c>
      <c r="E1656" s="6" t="s">
        <v>4384</v>
      </c>
      <c r="F1656" s="6" t="s">
        <v>4168</v>
      </c>
      <c r="G1656" s="6" t="s">
        <v>12</v>
      </c>
    </row>
    <row r="1657" spans="1:7" ht="24" customHeight="1" x14ac:dyDescent="0.2">
      <c r="A1657" s="6" t="s">
        <v>13</v>
      </c>
      <c r="B1657" s="6" t="s">
        <v>25711</v>
      </c>
      <c r="C1657" s="6" t="s">
        <v>25712</v>
      </c>
      <c r="D1657" s="6" t="s">
        <v>23078</v>
      </c>
      <c r="E1657" s="6" t="s">
        <v>4353</v>
      </c>
      <c r="F1657" s="6" t="s">
        <v>17</v>
      </c>
      <c r="G1657" s="6" t="s">
        <v>12</v>
      </c>
    </row>
    <row r="1658" spans="1:7" ht="24" customHeight="1" x14ac:dyDescent="0.2">
      <c r="A1658" s="6" t="s">
        <v>13</v>
      </c>
      <c r="B1658" s="6" t="s">
        <v>25713</v>
      </c>
      <c r="C1658" s="6" t="s">
        <v>25714</v>
      </c>
      <c r="D1658" s="6" t="s">
        <v>22944</v>
      </c>
      <c r="E1658" s="6" t="s">
        <v>4353</v>
      </c>
      <c r="F1658" s="6" t="s">
        <v>17</v>
      </c>
      <c r="G1658" s="6" t="s">
        <v>12</v>
      </c>
    </row>
    <row r="1659" spans="1:7" ht="24" customHeight="1" x14ac:dyDescent="0.2">
      <c r="A1659" s="6" t="s">
        <v>46</v>
      </c>
      <c r="B1659" s="6" t="s">
        <v>25715</v>
      </c>
      <c r="C1659" s="6" t="s">
        <v>23164</v>
      </c>
      <c r="D1659" s="6" t="s">
        <v>24749</v>
      </c>
      <c r="E1659" s="6" t="s">
        <v>4384</v>
      </c>
      <c r="F1659" s="6" t="s">
        <v>23165</v>
      </c>
      <c r="G1659" s="6" t="s">
        <v>12</v>
      </c>
    </row>
    <row r="1660" spans="1:7" ht="24" customHeight="1" x14ac:dyDescent="0.2">
      <c r="A1660" s="6" t="s">
        <v>20</v>
      </c>
      <c r="B1660" s="6" t="s">
        <v>25716</v>
      </c>
      <c r="C1660" s="6" t="s">
        <v>25717</v>
      </c>
      <c r="D1660" s="6" t="s">
        <v>24749</v>
      </c>
      <c r="E1660" s="6" t="s">
        <v>4384</v>
      </c>
      <c r="F1660" s="6" t="s">
        <v>25718</v>
      </c>
      <c r="G1660" s="6" t="s">
        <v>12</v>
      </c>
    </row>
    <row r="1661" spans="1:7" ht="24" customHeight="1" x14ac:dyDescent="0.2">
      <c r="A1661" s="6" t="s">
        <v>13</v>
      </c>
      <c r="B1661" s="6" t="s">
        <v>25719</v>
      </c>
      <c r="C1661" s="6" t="s">
        <v>25720</v>
      </c>
      <c r="D1661" s="6" t="s">
        <v>22998</v>
      </c>
      <c r="E1661" s="6" t="s">
        <v>4384</v>
      </c>
      <c r="F1661" s="6" t="s">
        <v>17</v>
      </c>
      <c r="G1661" s="6" t="s">
        <v>12</v>
      </c>
    </row>
    <row r="1662" spans="1:7" ht="24" customHeight="1" x14ac:dyDescent="0.2">
      <c r="A1662" s="6" t="s">
        <v>13</v>
      </c>
      <c r="B1662" s="6" t="s">
        <v>25721</v>
      </c>
      <c r="C1662" s="6" t="s">
        <v>25722</v>
      </c>
      <c r="D1662" s="6" t="s">
        <v>22952</v>
      </c>
      <c r="E1662" s="6" t="s">
        <v>4384</v>
      </c>
      <c r="F1662" s="6" t="s">
        <v>17</v>
      </c>
      <c r="G1662" s="6" t="s">
        <v>12</v>
      </c>
    </row>
    <row r="1663" spans="1:7" ht="24" customHeight="1" x14ac:dyDescent="0.2">
      <c r="A1663" s="6" t="s">
        <v>20</v>
      </c>
      <c r="B1663" s="6" t="s">
        <v>25723</v>
      </c>
      <c r="C1663" s="6" t="s">
        <v>25724</v>
      </c>
      <c r="D1663" s="6" t="s">
        <v>22920</v>
      </c>
      <c r="E1663" s="6" t="s">
        <v>4407</v>
      </c>
      <c r="F1663" s="6" t="s">
        <v>152</v>
      </c>
      <c r="G1663" s="6" t="s">
        <v>12</v>
      </c>
    </row>
    <row r="1664" spans="1:7" ht="24" customHeight="1" x14ac:dyDescent="0.2">
      <c r="A1664" s="6" t="s">
        <v>20</v>
      </c>
      <c r="B1664" s="6" t="s">
        <v>25725</v>
      </c>
      <c r="C1664" s="6" t="s">
        <v>4416</v>
      </c>
      <c r="D1664" s="6" t="s">
        <v>22920</v>
      </c>
      <c r="E1664" s="6" t="s">
        <v>4407</v>
      </c>
      <c r="F1664" s="6" t="s">
        <v>693</v>
      </c>
      <c r="G1664" s="6" t="s">
        <v>12</v>
      </c>
    </row>
    <row r="1665" spans="1:7" ht="24" customHeight="1" x14ac:dyDescent="0.2">
      <c r="A1665" s="6" t="s">
        <v>20</v>
      </c>
      <c r="B1665" s="6" t="s">
        <v>25726</v>
      </c>
      <c r="C1665" s="6" t="s">
        <v>4406</v>
      </c>
      <c r="D1665" s="6" t="s">
        <v>22920</v>
      </c>
      <c r="E1665" s="6" t="s">
        <v>4407</v>
      </c>
      <c r="F1665" s="6" t="s">
        <v>34</v>
      </c>
      <c r="G1665" s="6" t="s">
        <v>26</v>
      </c>
    </row>
    <row r="1666" spans="1:7" ht="24" customHeight="1" x14ac:dyDescent="0.2">
      <c r="A1666" s="6" t="s">
        <v>13</v>
      </c>
      <c r="B1666" s="6" t="s">
        <v>25727</v>
      </c>
      <c r="C1666" s="6" t="s">
        <v>25728</v>
      </c>
      <c r="D1666" s="6" t="s">
        <v>22949</v>
      </c>
      <c r="E1666" s="6" t="s">
        <v>4384</v>
      </c>
      <c r="F1666" s="6" t="s">
        <v>17</v>
      </c>
      <c r="G1666" s="6" t="s">
        <v>12</v>
      </c>
    </row>
    <row r="1667" spans="1:7" ht="24" customHeight="1" x14ac:dyDescent="0.2">
      <c r="A1667" s="6" t="s">
        <v>20</v>
      </c>
      <c r="B1667" s="6" t="s">
        <v>25729</v>
      </c>
      <c r="C1667" s="6" t="s">
        <v>4418</v>
      </c>
      <c r="D1667" s="6" t="s">
        <v>22920</v>
      </c>
      <c r="E1667" s="6" t="s">
        <v>4407</v>
      </c>
      <c r="F1667" s="6" t="s">
        <v>2355</v>
      </c>
      <c r="G1667" s="6" t="s">
        <v>12</v>
      </c>
    </row>
    <row r="1668" spans="1:7" ht="24" customHeight="1" x14ac:dyDescent="0.2">
      <c r="A1668" s="6" t="s">
        <v>13</v>
      </c>
      <c r="B1668" s="6" t="s">
        <v>25730</v>
      </c>
      <c r="C1668" s="6" t="s">
        <v>25731</v>
      </c>
      <c r="D1668" s="6" t="s">
        <v>22941</v>
      </c>
      <c r="E1668" s="6" t="s">
        <v>4384</v>
      </c>
      <c r="F1668" s="6" t="s">
        <v>17</v>
      </c>
      <c r="G1668" s="6" t="s">
        <v>12</v>
      </c>
    </row>
    <row r="1669" spans="1:7" ht="24" customHeight="1" x14ac:dyDescent="0.2">
      <c r="A1669" s="6" t="s">
        <v>13</v>
      </c>
      <c r="B1669" s="6" t="s">
        <v>25732</v>
      </c>
      <c r="C1669" s="6" t="s">
        <v>25733</v>
      </c>
      <c r="D1669" s="6" t="s">
        <v>22944</v>
      </c>
      <c r="E1669" s="6" t="s">
        <v>4384</v>
      </c>
      <c r="F1669" s="6" t="s">
        <v>17</v>
      </c>
      <c r="G1669" s="6" t="s">
        <v>12</v>
      </c>
    </row>
    <row r="1670" spans="1:7" ht="24" customHeight="1" x14ac:dyDescent="0.2">
      <c r="A1670" s="6" t="s">
        <v>20</v>
      </c>
      <c r="B1670" s="6" t="s">
        <v>25734</v>
      </c>
      <c r="C1670" s="6" t="s">
        <v>4425</v>
      </c>
      <c r="D1670" s="6" t="s">
        <v>22920</v>
      </c>
      <c r="E1670" s="6" t="s">
        <v>4407</v>
      </c>
      <c r="F1670" s="6" t="s">
        <v>4423</v>
      </c>
      <c r="G1670" s="6" t="s">
        <v>12</v>
      </c>
    </row>
    <row r="1671" spans="1:7" ht="24" customHeight="1" x14ac:dyDescent="0.2">
      <c r="A1671" s="6" t="s">
        <v>20</v>
      </c>
      <c r="B1671" s="6" t="s">
        <v>25735</v>
      </c>
      <c r="C1671" s="6" t="s">
        <v>4422</v>
      </c>
      <c r="D1671" s="6" t="s">
        <v>22920</v>
      </c>
      <c r="E1671" s="6" t="s">
        <v>4407</v>
      </c>
      <c r="F1671" s="6" t="s">
        <v>4423</v>
      </c>
      <c r="G1671" s="6" t="s">
        <v>12</v>
      </c>
    </row>
    <row r="1672" spans="1:7" ht="24" customHeight="1" x14ac:dyDescent="0.2">
      <c r="A1672" s="6" t="s">
        <v>20</v>
      </c>
      <c r="B1672" s="6" t="s">
        <v>25736</v>
      </c>
      <c r="C1672" s="6" t="s">
        <v>4420</v>
      </c>
      <c r="D1672" s="6" t="s">
        <v>22920</v>
      </c>
      <c r="E1672" s="6" t="s">
        <v>4407</v>
      </c>
      <c r="F1672" s="6" t="s">
        <v>4389</v>
      </c>
      <c r="G1672" s="6" t="s">
        <v>12</v>
      </c>
    </row>
    <row r="1673" spans="1:7" ht="24" customHeight="1" x14ac:dyDescent="0.2">
      <c r="A1673" s="6" t="s">
        <v>20</v>
      </c>
      <c r="B1673" s="6" t="s">
        <v>25737</v>
      </c>
      <c r="C1673" s="6" t="s">
        <v>4409</v>
      </c>
      <c r="D1673" s="6" t="s">
        <v>22920</v>
      </c>
      <c r="E1673" s="6" t="s">
        <v>4384</v>
      </c>
      <c r="F1673" s="6" t="s">
        <v>4410</v>
      </c>
      <c r="G1673" s="6" t="s">
        <v>193</v>
      </c>
    </row>
    <row r="1674" spans="1:7" ht="24" customHeight="1" x14ac:dyDescent="0.2">
      <c r="A1674" s="6" t="s">
        <v>20</v>
      </c>
      <c r="B1674" s="6" t="s">
        <v>25738</v>
      </c>
      <c r="C1674" s="6" t="s">
        <v>4412</v>
      </c>
      <c r="D1674" s="6" t="s">
        <v>22920</v>
      </c>
      <c r="E1674" s="6" t="s">
        <v>4413</v>
      </c>
      <c r="F1674" s="6" t="s">
        <v>4414</v>
      </c>
      <c r="G1674" s="6" t="s">
        <v>12</v>
      </c>
    </row>
    <row r="1675" spans="1:7" ht="24" customHeight="1" x14ac:dyDescent="0.2">
      <c r="A1675" s="6" t="s">
        <v>13</v>
      </c>
      <c r="B1675" s="6" t="s">
        <v>25739</v>
      </c>
      <c r="C1675" s="6" t="s">
        <v>25740</v>
      </c>
      <c r="D1675" s="6" t="s">
        <v>22949</v>
      </c>
      <c r="E1675" s="6" t="s">
        <v>4407</v>
      </c>
      <c r="F1675" s="6" t="s">
        <v>17</v>
      </c>
      <c r="G1675" s="6" t="s">
        <v>12</v>
      </c>
    </row>
    <row r="1676" spans="1:7" ht="24" customHeight="1" x14ac:dyDescent="0.2">
      <c r="A1676" s="6" t="s">
        <v>20</v>
      </c>
      <c r="B1676" s="6" t="s">
        <v>25741</v>
      </c>
      <c r="C1676" s="6" t="s">
        <v>4495</v>
      </c>
      <c r="D1676" s="6" t="s">
        <v>22920</v>
      </c>
      <c r="E1676" s="6" t="s">
        <v>4407</v>
      </c>
      <c r="F1676" s="6" t="s">
        <v>2197</v>
      </c>
      <c r="G1676" s="6" t="s">
        <v>26</v>
      </c>
    </row>
    <row r="1677" spans="1:7" ht="24" customHeight="1" x14ac:dyDescent="0.2">
      <c r="A1677" s="6" t="s">
        <v>20</v>
      </c>
      <c r="B1677" s="6" t="s">
        <v>25742</v>
      </c>
      <c r="C1677" s="6" t="s">
        <v>4482</v>
      </c>
      <c r="D1677" s="6" t="s">
        <v>22920</v>
      </c>
      <c r="E1677" s="6" t="s">
        <v>4407</v>
      </c>
      <c r="F1677" s="6" t="s">
        <v>3059</v>
      </c>
      <c r="G1677" s="6" t="s">
        <v>12</v>
      </c>
    </row>
    <row r="1678" spans="1:7" ht="24" customHeight="1" x14ac:dyDescent="0.2">
      <c r="A1678" s="6" t="s">
        <v>20</v>
      </c>
      <c r="B1678" s="6" t="s">
        <v>25743</v>
      </c>
      <c r="C1678" s="6" t="s">
        <v>4479</v>
      </c>
      <c r="D1678" s="6" t="s">
        <v>22920</v>
      </c>
      <c r="E1678" s="6" t="s">
        <v>4474</v>
      </c>
      <c r="F1678" s="6" t="s">
        <v>4480</v>
      </c>
      <c r="G1678" s="6" t="s">
        <v>26</v>
      </c>
    </row>
    <row r="1679" spans="1:7" ht="24" customHeight="1" x14ac:dyDescent="0.2">
      <c r="A1679" s="6" t="s">
        <v>20</v>
      </c>
      <c r="B1679" s="6" t="s">
        <v>25744</v>
      </c>
      <c r="C1679" s="6" t="s">
        <v>25745</v>
      </c>
      <c r="D1679" s="6" t="s">
        <v>22920</v>
      </c>
      <c r="E1679" s="6" t="s">
        <v>4474</v>
      </c>
      <c r="F1679" s="6" t="s">
        <v>693</v>
      </c>
      <c r="G1679" s="6" t="s">
        <v>12</v>
      </c>
    </row>
    <row r="1680" spans="1:7" ht="24" customHeight="1" x14ac:dyDescent="0.2">
      <c r="A1680" s="6" t="s">
        <v>20</v>
      </c>
      <c r="B1680" s="6" t="s">
        <v>25746</v>
      </c>
      <c r="C1680" s="6" t="s">
        <v>4530</v>
      </c>
      <c r="D1680" s="6" t="s">
        <v>22920</v>
      </c>
      <c r="E1680" s="6" t="s">
        <v>4407</v>
      </c>
      <c r="F1680" s="6" t="s">
        <v>152</v>
      </c>
      <c r="G1680" s="6" t="s">
        <v>12</v>
      </c>
    </row>
    <row r="1681" spans="1:7" ht="24" customHeight="1" x14ac:dyDescent="0.2">
      <c r="A1681" s="6" t="s">
        <v>20</v>
      </c>
      <c r="B1681" s="6" t="s">
        <v>25747</v>
      </c>
      <c r="C1681" s="6" t="s">
        <v>4476</v>
      </c>
      <c r="D1681" s="6" t="s">
        <v>22920</v>
      </c>
      <c r="E1681" s="6" t="s">
        <v>4474</v>
      </c>
      <c r="F1681" s="6" t="s">
        <v>4477</v>
      </c>
      <c r="G1681" s="6" t="s">
        <v>12</v>
      </c>
    </row>
    <row r="1682" spans="1:7" ht="24" customHeight="1" x14ac:dyDescent="0.2">
      <c r="A1682" s="6" t="s">
        <v>20</v>
      </c>
      <c r="B1682" s="6" t="s">
        <v>25748</v>
      </c>
      <c r="C1682" s="6" t="s">
        <v>4508</v>
      </c>
      <c r="D1682" s="6" t="s">
        <v>22920</v>
      </c>
      <c r="E1682" s="6" t="s">
        <v>4407</v>
      </c>
      <c r="F1682" s="6" t="s">
        <v>358</v>
      </c>
      <c r="G1682" s="6" t="s">
        <v>12</v>
      </c>
    </row>
    <row r="1683" spans="1:7" ht="24" customHeight="1" x14ac:dyDescent="0.2">
      <c r="A1683" s="6" t="s">
        <v>20</v>
      </c>
      <c r="B1683" s="6" t="s">
        <v>25749</v>
      </c>
      <c r="C1683" s="6" t="s">
        <v>4490</v>
      </c>
      <c r="D1683" s="6" t="s">
        <v>22920</v>
      </c>
      <c r="E1683" s="6" t="s">
        <v>4407</v>
      </c>
      <c r="F1683" s="6" t="s">
        <v>4491</v>
      </c>
      <c r="G1683" s="6" t="s">
        <v>26</v>
      </c>
    </row>
    <row r="1684" spans="1:7" ht="24" customHeight="1" x14ac:dyDescent="0.2">
      <c r="A1684" s="6" t="s">
        <v>20</v>
      </c>
      <c r="B1684" s="6" t="s">
        <v>25750</v>
      </c>
      <c r="C1684" s="6" t="s">
        <v>4518</v>
      </c>
      <c r="D1684" s="6" t="s">
        <v>22920</v>
      </c>
      <c r="E1684" s="6" t="s">
        <v>4407</v>
      </c>
      <c r="F1684" s="6" t="s">
        <v>2883</v>
      </c>
      <c r="G1684" s="6" t="s">
        <v>12</v>
      </c>
    </row>
    <row r="1685" spans="1:7" ht="24" customHeight="1" x14ac:dyDescent="0.2">
      <c r="A1685" s="6" t="s">
        <v>20</v>
      </c>
      <c r="B1685" s="6" t="s">
        <v>25751</v>
      </c>
      <c r="C1685" s="6" t="s">
        <v>4473</v>
      </c>
      <c r="D1685" s="6" t="s">
        <v>22920</v>
      </c>
      <c r="E1685" s="6" t="s">
        <v>4474</v>
      </c>
      <c r="F1685" s="6" t="s">
        <v>440</v>
      </c>
      <c r="G1685" s="6" t="s">
        <v>193</v>
      </c>
    </row>
    <row r="1686" spans="1:7" ht="24" customHeight="1" x14ac:dyDescent="0.2">
      <c r="A1686" s="6" t="s">
        <v>20</v>
      </c>
      <c r="B1686" s="6" t="s">
        <v>25752</v>
      </c>
      <c r="C1686" s="6" t="s">
        <v>4500</v>
      </c>
      <c r="D1686" s="6" t="s">
        <v>22920</v>
      </c>
      <c r="E1686" s="6" t="s">
        <v>4407</v>
      </c>
      <c r="F1686" s="6" t="s">
        <v>4501</v>
      </c>
      <c r="G1686" s="6" t="s">
        <v>12</v>
      </c>
    </row>
    <row r="1687" spans="1:7" ht="24" customHeight="1" x14ac:dyDescent="0.2">
      <c r="A1687" s="6" t="s">
        <v>20</v>
      </c>
      <c r="B1687" s="6" t="s">
        <v>25753</v>
      </c>
      <c r="C1687" s="6" t="s">
        <v>4510</v>
      </c>
      <c r="D1687" s="6" t="s">
        <v>22920</v>
      </c>
      <c r="E1687" s="6" t="s">
        <v>4407</v>
      </c>
      <c r="F1687" s="6" t="s">
        <v>4511</v>
      </c>
      <c r="G1687" s="6" t="s">
        <v>12</v>
      </c>
    </row>
    <row r="1688" spans="1:7" ht="24" customHeight="1" x14ac:dyDescent="0.2">
      <c r="A1688" s="6" t="s">
        <v>20</v>
      </c>
      <c r="B1688" s="6" t="s">
        <v>25754</v>
      </c>
      <c r="C1688" s="6" t="s">
        <v>4479</v>
      </c>
      <c r="D1688" s="6" t="s">
        <v>22920</v>
      </c>
      <c r="E1688" s="6" t="s">
        <v>4474</v>
      </c>
      <c r="F1688" s="6" t="s">
        <v>4480</v>
      </c>
      <c r="G1688" s="6" t="s">
        <v>26</v>
      </c>
    </row>
    <row r="1689" spans="1:7" ht="24" customHeight="1" x14ac:dyDescent="0.2">
      <c r="A1689" s="6" t="s">
        <v>20</v>
      </c>
      <c r="B1689" s="6" t="s">
        <v>25755</v>
      </c>
      <c r="C1689" s="6" t="s">
        <v>4520</v>
      </c>
      <c r="D1689" s="6" t="s">
        <v>22920</v>
      </c>
      <c r="E1689" s="6" t="s">
        <v>4407</v>
      </c>
      <c r="F1689" s="6" t="s">
        <v>4521</v>
      </c>
      <c r="G1689" s="6" t="s">
        <v>12</v>
      </c>
    </row>
    <row r="1690" spans="1:7" ht="24" customHeight="1" x14ac:dyDescent="0.2">
      <c r="A1690" s="6" t="s">
        <v>20</v>
      </c>
      <c r="B1690" s="6" t="s">
        <v>25756</v>
      </c>
      <c r="C1690" s="6" t="s">
        <v>4503</v>
      </c>
      <c r="D1690" s="6" t="s">
        <v>22920</v>
      </c>
      <c r="E1690" s="6" t="s">
        <v>4474</v>
      </c>
      <c r="F1690" s="6" t="s">
        <v>4504</v>
      </c>
      <c r="G1690" s="6" t="s">
        <v>26</v>
      </c>
    </row>
    <row r="1691" spans="1:7" ht="24" customHeight="1" x14ac:dyDescent="0.2">
      <c r="A1691" s="6" t="s">
        <v>20</v>
      </c>
      <c r="B1691" s="6" t="s">
        <v>25757</v>
      </c>
      <c r="C1691" s="6" t="s">
        <v>4523</v>
      </c>
      <c r="D1691" s="6" t="s">
        <v>22920</v>
      </c>
      <c r="E1691" s="6" t="s">
        <v>4407</v>
      </c>
      <c r="F1691" s="6" t="s">
        <v>4524</v>
      </c>
      <c r="G1691" s="6" t="s">
        <v>12</v>
      </c>
    </row>
    <row r="1692" spans="1:7" ht="24" customHeight="1" x14ac:dyDescent="0.2">
      <c r="A1692" s="6" t="s">
        <v>20</v>
      </c>
      <c r="B1692" s="6" t="s">
        <v>25758</v>
      </c>
      <c r="C1692" s="6" t="s">
        <v>4506</v>
      </c>
      <c r="D1692" s="6" t="s">
        <v>22920</v>
      </c>
      <c r="E1692" s="6" t="s">
        <v>4407</v>
      </c>
      <c r="F1692" s="6" t="s">
        <v>1491</v>
      </c>
      <c r="G1692" s="6" t="s">
        <v>12</v>
      </c>
    </row>
    <row r="1693" spans="1:7" ht="24" customHeight="1" x14ac:dyDescent="0.2">
      <c r="A1693" s="6" t="s">
        <v>20</v>
      </c>
      <c r="B1693" s="6" t="s">
        <v>25759</v>
      </c>
      <c r="C1693" s="6" t="s">
        <v>4528</v>
      </c>
      <c r="D1693" s="6" t="s">
        <v>22920</v>
      </c>
      <c r="E1693" s="6" t="s">
        <v>4407</v>
      </c>
      <c r="F1693" s="6" t="s">
        <v>4168</v>
      </c>
      <c r="G1693" s="6" t="s">
        <v>12</v>
      </c>
    </row>
    <row r="1694" spans="1:7" ht="24" customHeight="1" x14ac:dyDescent="0.2">
      <c r="A1694" s="6" t="s">
        <v>20</v>
      </c>
      <c r="B1694" s="6" t="s">
        <v>25760</v>
      </c>
      <c r="C1694" s="6" t="s">
        <v>4526</v>
      </c>
      <c r="D1694" s="6" t="s">
        <v>22920</v>
      </c>
      <c r="E1694" s="6" t="s">
        <v>4407</v>
      </c>
      <c r="F1694" s="6" t="s">
        <v>664</v>
      </c>
      <c r="G1694" s="6" t="s">
        <v>12</v>
      </c>
    </row>
    <row r="1695" spans="1:7" ht="24" customHeight="1" x14ac:dyDescent="0.2">
      <c r="A1695" s="6" t="s">
        <v>20</v>
      </c>
      <c r="B1695" s="6" t="s">
        <v>25761</v>
      </c>
      <c r="C1695" s="6" t="s">
        <v>4484</v>
      </c>
      <c r="D1695" s="6" t="s">
        <v>22920</v>
      </c>
      <c r="E1695" s="6" t="s">
        <v>4407</v>
      </c>
      <c r="F1695" s="6" t="s">
        <v>4485</v>
      </c>
      <c r="G1695" s="6" t="s">
        <v>12</v>
      </c>
    </row>
    <row r="1696" spans="1:7" ht="24" customHeight="1" x14ac:dyDescent="0.2">
      <c r="A1696" s="6" t="s">
        <v>20</v>
      </c>
      <c r="B1696" s="6" t="s">
        <v>25762</v>
      </c>
      <c r="C1696" s="6" t="s">
        <v>4513</v>
      </c>
      <c r="D1696" s="6" t="s">
        <v>22920</v>
      </c>
      <c r="E1696" s="6" t="s">
        <v>4407</v>
      </c>
      <c r="F1696" s="6" t="s">
        <v>3102</v>
      </c>
      <c r="G1696" s="6" t="s">
        <v>12</v>
      </c>
    </row>
    <row r="1697" spans="1:7" ht="24" customHeight="1" x14ac:dyDescent="0.2">
      <c r="A1697" s="6" t="s">
        <v>20</v>
      </c>
      <c r="B1697" s="6" t="s">
        <v>25763</v>
      </c>
      <c r="C1697" s="6" t="s">
        <v>4515</v>
      </c>
      <c r="D1697" s="6" t="s">
        <v>22920</v>
      </c>
      <c r="E1697" s="6" t="s">
        <v>4407</v>
      </c>
      <c r="F1697" s="6" t="s">
        <v>4516</v>
      </c>
      <c r="G1697" s="6" t="s">
        <v>12</v>
      </c>
    </row>
    <row r="1698" spans="1:7" ht="24" customHeight="1" x14ac:dyDescent="0.2">
      <c r="A1698" s="6" t="s">
        <v>20</v>
      </c>
      <c r="B1698" s="6" t="s">
        <v>25764</v>
      </c>
      <c r="C1698" s="6" t="s">
        <v>4498</v>
      </c>
      <c r="D1698" s="6" t="s">
        <v>22920</v>
      </c>
      <c r="E1698" s="6" t="s">
        <v>4407</v>
      </c>
      <c r="F1698" s="6" t="s">
        <v>846</v>
      </c>
      <c r="G1698" s="6" t="s">
        <v>12</v>
      </c>
    </row>
    <row r="1699" spans="1:7" ht="24" customHeight="1" x14ac:dyDescent="0.2">
      <c r="A1699" s="6" t="s">
        <v>20</v>
      </c>
      <c r="B1699" s="6" t="s">
        <v>25765</v>
      </c>
      <c r="C1699" s="6" t="s">
        <v>4493</v>
      </c>
      <c r="D1699" s="6" t="s">
        <v>22920</v>
      </c>
      <c r="E1699" s="6" t="s">
        <v>4407</v>
      </c>
      <c r="F1699" s="6" t="s">
        <v>3967</v>
      </c>
      <c r="G1699" s="6" t="s">
        <v>12</v>
      </c>
    </row>
    <row r="1700" spans="1:7" ht="24" customHeight="1" x14ac:dyDescent="0.2">
      <c r="A1700" s="6" t="s">
        <v>20</v>
      </c>
      <c r="B1700" s="6" t="s">
        <v>25766</v>
      </c>
      <c r="C1700" s="6" t="s">
        <v>4487</v>
      </c>
      <c r="D1700" s="6" t="s">
        <v>22920</v>
      </c>
      <c r="E1700" s="6" t="s">
        <v>4407</v>
      </c>
      <c r="F1700" s="6" t="s">
        <v>4488</v>
      </c>
      <c r="G1700" s="6" t="s">
        <v>12</v>
      </c>
    </row>
    <row r="1701" spans="1:7" ht="24" customHeight="1" x14ac:dyDescent="0.2">
      <c r="A1701" s="6" t="s">
        <v>13</v>
      </c>
      <c r="B1701" s="6" t="s">
        <v>25767</v>
      </c>
      <c r="C1701" s="6" t="s">
        <v>25768</v>
      </c>
      <c r="D1701" s="6" t="s">
        <v>22998</v>
      </c>
      <c r="E1701" s="6" t="s">
        <v>4407</v>
      </c>
      <c r="F1701" s="6" t="s">
        <v>17</v>
      </c>
      <c r="G1701" s="6" t="s">
        <v>12</v>
      </c>
    </row>
    <row r="1702" spans="1:7" ht="24" customHeight="1" x14ac:dyDescent="0.2">
      <c r="A1702" s="6" t="s">
        <v>13</v>
      </c>
      <c r="B1702" s="6" t="s">
        <v>25769</v>
      </c>
      <c r="C1702" s="6" t="s">
        <v>25770</v>
      </c>
      <c r="D1702" s="6" t="s">
        <v>22959</v>
      </c>
      <c r="E1702" s="6" t="s">
        <v>4407</v>
      </c>
      <c r="F1702" s="6" t="s">
        <v>17</v>
      </c>
      <c r="G1702" s="6" t="s">
        <v>12</v>
      </c>
    </row>
    <row r="1703" spans="1:7" ht="24" customHeight="1" x14ac:dyDescent="0.2">
      <c r="A1703" s="6" t="s">
        <v>13</v>
      </c>
      <c r="B1703" s="6" t="s">
        <v>25771</v>
      </c>
      <c r="C1703" s="6" t="s">
        <v>25772</v>
      </c>
      <c r="D1703" s="6" t="s">
        <v>22909</v>
      </c>
      <c r="E1703" s="6" t="s">
        <v>4407</v>
      </c>
      <c r="F1703" s="6" t="s">
        <v>17</v>
      </c>
      <c r="G1703" s="6" t="s">
        <v>12</v>
      </c>
    </row>
    <row r="1704" spans="1:7" ht="24" customHeight="1" x14ac:dyDescent="0.2">
      <c r="A1704" s="6" t="s">
        <v>13</v>
      </c>
      <c r="B1704" s="6" t="s">
        <v>25773</v>
      </c>
      <c r="C1704" s="6" t="s">
        <v>25774</v>
      </c>
      <c r="D1704" s="6" t="s">
        <v>23078</v>
      </c>
      <c r="E1704" s="6" t="s">
        <v>4407</v>
      </c>
      <c r="F1704" s="6" t="s">
        <v>17</v>
      </c>
      <c r="G1704" s="6" t="s">
        <v>12</v>
      </c>
    </row>
    <row r="1705" spans="1:7" ht="24" customHeight="1" x14ac:dyDescent="0.2">
      <c r="A1705" s="6" t="s">
        <v>13</v>
      </c>
      <c r="B1705" s="6" t="s">
        <v>25775</v>
      </c>
      <c r="C1705" s="6" t="s">
        <v>25776</v>
      </c>
      <c r="D1705" s="6" t="s">
        <v>23078</v>
      </c>
      <c r="E1705" s="6" t="s">
        <v>4407</v>
      </c>
      <c r="F1705" s="6" t="s">
        <v>17</v>
      </c>
      <c r="G1705" s="6" t="s">
        <v>12</v>
      </c>
    </row>
    <row r="1706" spans="1:7" ht="24" customHeight="1" x14ac:dyDescent="0.2">
      <c r="A1706" s="6" t="s">
        <v>13</v>
      </c>
      <c r="B1706" s="6" t="s">
        <v>25777</v>
      </c>
      <c r="C1706" s="6" t="s">
        <v>25778</v>
      </c>
      <c r="D1706" s="6" t="s">
        <v>23078</v>
      </c>
      <c r="E1706" s="6" t="s">
        <v>4407</v>
      </c>
      <c r="F1706" s="6" t="s">
        <v>17</v>
      </c>
      <c r="G1706" s="6" t="s">
        <v>12</v>
      </c>
    </row>
    <row r="1707" spans="1:7" ht="24" customHeight="1" x14ac:dyDescent="0.2">
      <c r="A1707" s="6" t="s">
        <v>13</v>
      </c>
      <c r="B1707" s="6" t="s">
        <v>25779</v>
      </c>
      <c r="C1707" s="6" t="s">
        <v>25780</v>
      </c>
      <c r="D1707" s="6" t="s">
        <v>23078</v>
      </c>
      <c r="E1707" s="6" t="s">
        <v>4407</v>
      </c>
      <c r="F1707" s="6" t="s">
        <v>17</v>
      </c>
      <c r="G1707" s="6" t="s">
        <v>12</v>
      </c>
    </row>
    <row r="1708" spans="1:7" ht="24" customHeight="1" x14ac:dyDescent="0.2">
      <c r="A1708" s="6" t="s">
        <v>13</v>
      </c>
      <c r="B1708" s="6" t="s">
        <v>25781</v>
      </c>
      <c r="C1708" s="6" t="s">
        <v>25782</v>
      </c>
      <c r="D1708" s="6" t="s">
        <v>23078</v>
      </c>
      <c r="E1708" s="6" t="s">
        <v>4407</v>
      </c>
      <c r="F1708" s="6" t="s">
        <v>17</v>
      </c>
      <c r="G1708" s="6" t="s">
        <v>12</v>
      </c>
    </row>
    <row r="1709" spans="1:7" ht="24" customHeight="1" x14ac:dyDescent="0.2">
      <c r="A1709" s="6" t="s">
        <v>13</v>
      </c>
      <c r="B1709" s="6" t="s">
        <v>25783</v>
      </c>
      <c r="C1709" s="6" t="s">
        <v>25784</v>
      </c>
      <c r="D1709" s="6" t="s">
        <v>23430</v>
      </c>
      <c r="E1709" s="6" t="s">
        <v>25785</v>
      </c>
      <c r="F1709" s="6" t="s">
        <v>17</v>
      </c>
      <c r="G1709" s="6" t="s">
        <v>12</v>
      </c>
    </row>
    <row r="1710" spans="1:7" ht="24" customHeight="1" x14ac:dyDescent="0.2">
      <c r="A1710" s="6" t="s">
        <v>13</v>
      </c>
      <c r="B1710" s="6" t="s">
        <v>25786</v>
      </c>
      <c r="C1710" s="6" t="s">
        <v>25787</v>
      </c>
      <c r="D1710" s="6" t="s">
        <v>22998</v>
      </c>
      <c r="E1710" s="6" t="s">
        <v>4474</v>
      </c>
      <c r="F1710" s="6" t="s">
        <v>17</v>
      </c>
      <c r="G1710" s="6" t="s">
        <v>12</v>
      </c>
    </row>
    <row r="1711" spans="1:7" ht="24" customHeight="1" x14ac:dyDescent="0.2">
      <c r="A1711" s="6" t="s">
        <v>13</v>
      </c>
      <c r="B1711" s="6" t="s">
        <v>25788</v>
      </c>
      <c r="C1711" s="6" t="s">
        <v>25654</v>
      </c>
      <c r="D1711" s="6" t="s">
        <v>23208</v>
      </c>
      <c r="E1711" s="6" t="s">
        <v>4474</v>
      </c>
      <c r="F1711" s="6" t="s">
        <v>17</v>
      </c>
      <c r="G1711" s="6" t="s">
        <v>96</v>
      </c>
    </row>
    <row r="1712" spans="1:7" ht="24" customHeight="1" x14ac:dyDescent="0.2">
      <c r="A1712" s="6" t="s">
        <v>13</v>
      </c>
      <c r="B1712" s="6" t="s">
        <v>25789</v>
      </c>
      <c r="C1712" s="6" t="s">
        <v>25790</v>
      </c>
      <c r="D1712" s="6" t="s">
        <v>22944</v>
      </c>
      <c r="E1712" s="6" t="s">
        <v>4474</v>
      </c>
      <c r="F1712" s="6" t="s">
        <v>17</v>
      </c>
      <c r="G1712" s="6" t="s">
        <v>12</v>
      </c>
    </row>
    <row r="1713" spans="1:7" ht="24" customHeight="1" x14ac:dyDescent="0.2">
      <c r="A1713" s="6" t="s">
        <v>20</v>
      </c>
      <c r="B1713" s="6" t="s">
        <v>25791</v>
      </c>
      <c r="C1713" s="6" t="s">
        <v>4536</v>
      </c>
      <c r="D1713" s="6" t="s">
        <v>22920</v>
      </c>
      <c r="E1713" s="6" t="s">
        <v>4537</v>
      </c>
      <c r="F1713" s="6" t="s">
        <v>988</v>
      </c>
      <c r="G1713" s="6" t="s">
        <v>12</v>
      </c>
    </row>
    <row r="1714" spans="1:7" ht="24" customHeight="1" x14ac:dyDescent="0.2">
      <c r="A1714" s="6" t="s">
        <v>20</v>
      </c>
      <c r="B1714" s="6" t="s">
        <v>25792</v>
      </c>
      <c r="C1714" s="6" t="s">
        <v>4539</v>
      </c>
      <c r="D1714" s="6" t="s">
        <v>22920</v>
      </c>
      <c r="E1714" s="6" t="s">
        <v>4540</v>
      </c>
      <c r="F1714" s="6" t="s">
        <v>4541</v>
      </c>
      <c r="G1714" s="6" t="s">
        <v>12</v>
      </c>
    </row>
    <row r="1715" spans="1:7" ht="24" customHeight="1" x14ac:dyDescent="0.2">
      <c r="A1715" s="6" t="s">
        <v>13</v>
      </c>
      <c r="B1715" s="6" t="s">
        <v>25793</v>
      </c>
      <c r="C1715" s="6" t="s">
        <v>25794</v>
      </c>
      <c r="D1715" s="6" t="s">
        <v>22909</v>
      </c>
      <c r="E1715" s="6" t="s">
        <v>4474</v>
      </c>
      <c r="F1715" s="6" t="s">
        <v>17</v>
      </c>
      <c r="G1715" s="6" t="s">
        <v>12</v>
      </c>
    </row>
    <row r="1716" spans="1:7" ht="24" customHeight="1" x14ac:dyDescent="0.2">
      <c r="A1716" s="6" t="s">
        <v>13</v>
      </c>
      <c r="B1716" s="6" t="s">
        <v>25795</v>
      </c>
      <c r="C1716" s="6" t="s">
        <v>25796</v>
      </c>
      <c r="D1716" s="6" t="s">
        <v>22952</v>
      </c>
      <c r="E1716" s="6" t="s">
        <v>4549</v>
      </c>
      <c r="F1716" s="6" t="s">
        <v>17</v>
      </c>
      <c r="G1716" s="6" t="s">
        <v>12</v>
      </c>
    </row>
    <row r="1717" spans="1:7" ht="24" customHeight="1" x14ac:dyDescent="0.2">
      <c r="A1717" s="6" t="s">
        <v>13</v>
      </c>
      <c r="B1717" s="6" t="s">
        <v>25797</v>
      </c>
      <c r="C1717" s="6" t="s">
        <v>25798</v>
      </c>
      <c r="D1717" s="6" t="s">
        <v>22952</v>
      </c>
      <c r="E1717" s="6" t="s">
        <v>4549</v>
      </c>
      <c r="F1717" s="6" t="s">
        <v>17</v>
      </c>
      <c r="G1717" s="6" t="s">
        <v>12</v>
      </c>
    </row>
    <row r="1718" spans="1:7" ht="24" customHeight="1" x14ac:dyDescent="0.2">
      <c r="A1718" s="6" t="s">
        <v>13</v>
      </c>
      <c r="B1718" s="6" t="s">
        <v>25799</v>
      </c>
      <c r="C1718" s="6" t="s">
        <v>25800</v>
      </c>
      <c r="D1718" s="6" t="s">
        <v>22949</v>
      </c>
      <c r="E1718" s="6" t="s">
        <v>4549</v>
      </c>
      <c r="F1718" s="6" t="s">
        <v>17</v>
      </c>
      <c r="G1718" s="6" t="s">
        <v>12</v>
      </c>
    </row>
    <row r="1719" spans="1:7" ht="24" customHeight="1" x14ac:dyDescent="0.2">
      <c r="A1719" s="6" t="s">
        <v>20</v>
      </c>
      <c r="B1719" s="6" t="s">
        <v>25801</v>
      </c>
      <c r="C1719" s="6" t="s">
        <v>25802</v>
      </c>
      <c r="D1719" s="6" t="s">
        <v>22920</v>
      </c>
      <c r="E1719" s="6" t="s">
        <v>4540</v>
      </c>
      <c r="F1719" s="6" t="s">
        <v>12709</v>
      </c>
      <c r="G1719" s="6" t="s">
        <v>96</v>
      </c>
    </row>
    <row r="1720" spans="1:7" ht="24" customHeight="1" x14ac:dyDescent="0.2">
      <c r="A1720" s="6" t="s">
        <v>13</v>
      </c>
      <c r="B1720" s="6" t="s">
        <v>25803</v>
      </c>
      <c r="C1720" s="6" t="s">
        <v>25804</v>
      </c>
      <c r="D1720" s="6" t="s">
        <v>22949</v>
      </c>
      <c r="E1720" s="6" t="s">
        <v>4549</v>
      </c>
      <c r="F1720" s="6" t="s">
        <v>17</v>
      </c>
      <c r="G1720" s="6" t="s">
        <v>12</v>
      </c>
    </row>
    <row r="1721" spans="1:7" ht="24" customHeight="1" x14ac:dyDescent="0.2">
      <c r="A1721" s="6" t="s">
        <v>20</v>
      </c>
      <c r="B1721" s="6" t="s">
        <v>25805</v>
      </c>
      <c r="C1721" s="6" t="s">
        <v>25802</v>
      </c>
      <c r="D1721" s="6" t="s">
        <v>22920</v>
      </c>
      <c r="E1721" s="6" t="s">
        <v>4540</v>
      </c>
      <c r="F1721" s="6" t="s">
        <v>12709</v>
      </c>
      <c r="G1721" s="6" t="s">
        <v>96</v>
      </c>
    </row>
    <row r="1722" spans="1:7" ht="24" customHeight="1" x14ac:dyDescent="0.2">
      <c r="A1722" s="6" t="s">
        <v>13</v>
      </c>
      <c r="B1722" s="6" t="s">
        <v>25806</v>
      </c>
      <c r="C1722" s="6" t="s">
        <v>25807</v>
      </c>
      <c r="D1722" s="6" t="s">
        <v>22941</v>
      </c>
      <c r="E1722" s="6" t="s">
        <v>4549</v>
      </c>
      <c r="F1722" s="6" t="s">
        <v>17</v>
      </c>
      <c r="G1722" s="6" t="s">
        <v>12</v>
      </c>
    </row>
    <row r="1723" spans="1:7" ht="24" customHeight="1" x14ac:dyDescent="0.2">
      <c r="A1723" s="6" t="s">
        <v>13</v>
      </c>
      <c r="B1723" s="6" t="s">
        <v>25808</v>
      </c>
      <c r="C1723" s="6" t="s">
        <v>25809</v>
      </c>
      <c r="D1723" s="6" t="s">
        <v>23213</v>
      </c>
      <c r="E1723" s="6" t="s">
        <v>4549</v>
      </c>
      <c r="F1723" s="6" t="s">
        <v>17</v>
      </c>
      <c r="G1723" s="6" t="s">
        <v>12</v>
      </c>
    </row>
    <row r="1724" spans="1:7" ht="24" customHeight="1" x14ac:dyDescent="0.2">
      <c r="A1724" s="6" t="s">
        <v>20</v>
      </c>
      <c r="B1724" s="6" t="s">
        <v>25810</v>
      </c>
      <c r="C1724" s="6" t="s">
        <v>4548</v>
      </c>
      <c r="D1724" s="6" t="s">
        <v>22920</v>
      </c>
      <c r="E1724" s="6" t="s">
        <v>4537</v>
      </c>
      <c r="F1724" s="6" t="s">
        <v>3651</v>
      </c>
      <c r="G1724" s="6" t="s">
        <v>12</v>
      </c>
    </row>
    <row r="1725" spans="1:7" ht="24" customHeight="1" x14ac:dyDescent="0.2">
      <c r="A1725" s="6" t="s">
        <v>20</v>
      </c>
      <c r="B1725" s="6" t="s">
        <v>25811</v>
      </c>
      <c r="C1725" s="6" t="s">
        <v>4546</v>
      </c>
      <c r="D1725" s="6" t="s">
        <v>22920</v>
      </c>
      <c r="E1725" s="6" t="s">
        <v>4540</v>
      </c>
      <c r="F1725" s="6" t="s">
        <v>1491</v>
      </c>
      <c r="G1725" s="6" t="s">
        <v>12</v>
      </c>
    </row>
    <row r="1726" spans="1:7" ht="24" customHeight="1" x14ac:dyDescent="0.2">
      <c r="A1726" s="6" t="s">
        <v>13</v>
      </c>
      <c r="B1726" s="6" t="s">
        <v>25812</v>
      </c>
      <c r="C1726" s="6" t="s">
        <v>25813</v>
      </c>
      <c r="D1726" s="6" t="s">
        <v>22912</v>
      </c>
      <c r="E1726" s="6" t="s">
        <v>4549</v>
      </c>
      <c r="F1726" s="6" t="s">
        <v>17</v>
      </c>
      <c r="G1726" s="6" t="s">
        <v>12</v>
      </c>
    </row>
    <row r="1727" spans="1:7" ht="24" customHeight="1" x14ac:dyDescent="0.2">
      <c r="A1727" s="6" t="s">
        <v>13</v>
      </c>
      <c r="B1727" s="6" t="s">
        <v>25814</v>
      </c>
      <c r="C1727" s="6" t="s">
        <v>25548</v>
      </c>
      <c r="D1727" s="6" t="s">
        <v>22959</v>
      </c>
      <c r="E1727" s="6" t="s">
        <v>4549</v>
      </c>
      <c r="F1727" s="6" t="s">
        <v>17</v>
      </c>
      <c r="G1727" s="6" t="s">
        <v>12</v>
      </c>
    </row>
    <row r="1728" spans="1:7" ht="24" customHeight="1" x14ac:dyDescent="0.2">
      <c r="A1728" s="6" t="s">
        <v>13</v>
      </c>
      <c r="B1728" s="6" t="s">
        <v>25815</v>
      </c>
      <c r="C1728" s="6" t="s">
        <v>25816</v>
      </c>
      <c r="D1728" s="6" t="s">
        <v>22952</v>
      </c>
      <c r="E1728" s="6" t="s">
        <v>4549</v>
      </c>
      <c r="F1728" s="6" t="s">
        <v>17</v>
      </c>
      <c r="G1728" s="6" t="s">
        <v>12</v>
      </c>
    </row>
    <row r="1729" spans="1:7" ht="24" customHeight="1" x14ac:dyDescent="0.2">
      <c r="A1729" s="6" t="s">
        <v>13</v>
      </c>
      <c r="B1729" s="6" t="s">
        <v>25817</v>
      </c>
      <c r="C1729" s="6" t="s">
        <v>25818</v>
      </c>
      <c r="D1729" s="6" t="s">
        <v>22941</v>
      </c>
      <c r="E1729" s="6" t="s">
        <v>4549</v>
      </c>
      <c r="F1729" s="6" t="s">
        <v>17</v>
      </c>
      <c r="G1729" s="6" t="s">
        <v>12</v>
      </c>
    </row>
    <row r="1730" spans="1:7" ht="24" customHeight="1" x14ac:dyDescent="0.2">
      <c r="A1730" s="6" t="s">
        <v>13</v>
      </c>
      <c r="B1730" s="6" t="s">
        <v>25819</v>
      </c>
      <c r="C1730" s="6" t="s">
        <v>25820</v>
      </c>
      <c r="D1730" s="6" t="s">
        <v>23078</v>
      </c>
      <c r="E1730" s="6" t="s">
        <v>4549</v>
      </c>
      <c r="F1730" s="6" t="s">
        <v>17</v>
      </c>
      <c r="G1730" s="6" t="s">
        <v>12</v>
      </c>
    </row>
    <row r="1731" spans="1:7" ht="24" customHeight="1" x14ac:dyDescent="0.2">
      <c r="A1731" s="6" t="s">
        <v>7</v>
      </c>
      <c r="B1731" s="6" t="s">
        <v>25821</v>
      </c>
      <c r="C1731" s="6" t="s">
        <v>25822</v>
      </c>
      <c r="D1731" s="6" t="s">
        <v>22920</v>
      </c>
      <c r="E1731" s="6" t="s">
        <v>4540</v>
      </c>
      <c r="F1731" s="6" t="s">
        <v>184</v>
      </c>
      <c r="G1731" s="6" t="s">
        <v>1150</v>
      </c>
    </row>
    <row r="1732" spans="1:7" ht="24" customHeight="1" x14ac:dyDescent="0.2">
      <c r="A1732" s="6" t="s">
        <v>7</v>
      </c>
      <c r="B1732" s="6" t="s">
        <v>25823</v>
      </c>
      <c r="C1732" s="6" t="s">
        <v>25824</v>
      </c>
      <c r="D1732" s="6" t="s">
        <v>22920</v>
      </c>
      <c r="E1732" s="6" t="s">
        <v>4540</v>
      </c>
      <c r="F1732" s="6" t="s">
        <v>37</v>
      </c>
      <c r="G1732" s="6" t="s">
        <v>12</v>
      </c>
    </row>
    <row r="1733" spans="1:7" ht="24" customHeight="1" x14ac:dyDescent="0.2">
      <c r="A1733" s="6" t="s">
        <v>13</v>
      </c>
      <c r="B1733" s="6" t="s">
        <v>25825</v>
      </c>
      <c r="C1733" s="6" t="s">
        <v>25826</v>
      </c>
      <c r="D1733" s="6" t="s">
        <v>23078</v>
      </c>
      <c r="E1733" s="6" t="s">
        <v>4540</v>
      </c>
      <c r="F1733" s="6" t="s">
        <v>17</v>
      </c>
      <c r="G1733" s="6" t="s">
        <v>12</v>
      </c>
    </row>
    <row r="1734" spans="1:7" ht="24" customHeight="1" x14ac:dyDescent="0.2">
      <c r="A1734" s="6" t="s">
        <v>13</v>
      </c>
      <c r="B1734" s="6" t="s">
        <v>25827</v>
      </c>
      <c r="C1734" s="6" t="s">
        <v>25654</v>
      </c>
      <c r="D1734" s="6" t="s">
        <v>23208</v>
      </c>
      <c r="E1734" s="6" t="s">
        <v>4540</v>
      </c>
      <c r="F1734" s="6" t="s">
        <v>17</v>
      </c>
      <c r="G1734" s="6" t="s">
        <v>12</v>
      </c>
    </row>
    <row r="1735" spans="1:7" ht="24" customHeight="1" x14ac:dyDescent="0.2">
      <c r="A1735" s="6" t="s">
        <v>20</v>
      </c>
      <c r="B1735" s="6" t="s">
        <v>25828</v>
      </c>
      <c r="C1735" s="6" t="s">
        <v>4575</v>
      </c>
      <c r="D1735" s="6" t="s">
        <v>22920</v>
      </c>
      <c r="E1735" s="6" t="s">
        <v>4540</v>
      </c>
      <c r="F1735" s="6" t="s">
        <v>731</v>
      </c>
      <c r="G1735" s="6" t="s">
        <v>12</v>
      </c>
    </row>
    <row r="1736" spans="1:7" ht="24" customHeight="1" x14ac:dyDescent="0.2">
      <c r="A1736" s="6" t="s">
        <v>7</v>
      </c>
      <c r="B1736" s="6" t="s">
        <v>25829</v>
      </c>
      <c r="C1736" s="6" t="s">
        <v>25830</v>
      </c>
      <c r="D1736" s="6" t="s">
        <v>22952</v>
      </c>
      <c r="E1736" s="6" t="s">
        <v>4540</v>
      </c>
      <c r="F1736" s="6" t="s">
        <v>11</v>
      </c>
      <c r="G1736" s="6" t="s">
        <v>12</v>
      </c>
    </row>
    <row r="1737" spans="1:7" ht="24" customHeight="1" x14ac:dyDescent="0.2">
      <c r="A1737" s="6" t="s">
        <v>13</v>
      </c>
      <c r="B1737" s="6" t="s">
        <v>25831</v>
      </c>
      <c r="C1737" s="6" t="s">
        <v>25832</v>
      </c>
      <c r="D1737" s="6" t="s">
        <v>22949</v>
      </c>
      <c r="E1737" s="6" t="s">
        <v>4540</v>
      </c>
      <c r="F1737" s="6" t="s">
        <v>17</v>
      </c>
      <c r="G1737" s="6" t="s">
        <v>12</v>
      </c>
    </row>
    <row r="1738" spans="1:7" ht="24" customHeight="1" x14ac:dyDescent="0.2">
      <c r="A1738" s="6" t="s">
        <v>7</v>
      </c>
      <c r="B1738" s="6" t="s">
        <v>25833</v>
      </c>
      <c r="C1738" s="6" t="s">
        <v>25834</v>
      </c>
      <c r="D1738" s="6" t="s">
        <v>22920</v>
      </c>
      <c r="E1738" s="6" t="s">
        <v>4540</v>
      </c>
      <c r="F1738" s="6" t="s">
        <v>184</v>
      </c>
      <c r="G1738" s="6" t="s">
        <v>1150</v>
      </c>
    </row>
    <row r="1739" spans="1:7" ht="24" customHeight="1" x14ac:dyDescent="0.2">
      <c r="A1739" s="6" t="s">
        <v>13</v>
      </c>
      <c r="B1739" s="6" t="s">
        <v>25835</v>
      </c>
      <c r="C1739" s="6" t="s">
        <v>25836</v>
      </c>
      <c r="D1739" s="6" t="s">
        <v>22912</v>
      </c>
      <c r="E1739" s="6" t="s">
        <v>4540</v>
      </c>
      <c r="F1739" s="6" t="s">
        <v>17</v>
      </c>
      <c r="G1739" s="6" t="s">
        <v>12</v>
      </c>
    </row>
    <row r="1740" spans="1:7" ht="24" customHeight="1" x14ac:dyDescent="0.2">
      <c r="A1740" s="6" t="s">
        <v>13</v>
      </c>
      <c r="B1740" s="6" t="s">
        <v>25837</v>
      </c>
      <c r="C1740" s="6" t="s">
        <v>25838</v>
      </c>
      <c r="D1740" s="6" t="s">
        <v>24749</v>
      </c>
      <c r="E1740" s="6" t="s">
        <v>4540</v>
      </c>
      <c r="F1740" s="6" t="s">
        <v>17</v>
      </c>
      <c r="G1740" s="6" t="s">
        <v>12</v>
      </c>
    </row>
    <row r="1741" spans="1:7" ht="24" customHeight="1" x14ac:dyDescent="0.2">
      <c r="A1741" s="6" t="s">
        <v>7</v>
      </c>
      <c r="B1741" s="6" t="s">
        <v>25839</v>
      </c>
      <c r="C1741" s="6" t="s">
        <v>25840</v>
      </c>
      <c r="D1741" s="6" t="s">
        <v>22908</v>
      </c>
      <c r="E1741" s="6" t="s">
        <v>4537</v>
      </c>
      <c r="F1741" s="6" t="s">
        <v>184</v>
      </c>
      <c r="G1741" s="6" t="s">
        <v>12</v>
      </c>
    </row>
    <row r="1742" spans="1:7" ht="24" customHeight="1" x14ac:dyDescent="0.2">
      <c r="A1742" s="6" t="s">
        <v>13</v>
      </c>
      <c r="B1742" s="6" t="s">
        <v>25841</v>
      </c>
      <c r="C1742" s="6" t="s">
        <v>25842</v>
      </c>
      <c r="D1742" s="6" t="s">
        <v>22949</v>
      </c>
      <c r="E1742" s="6" t="s">
        <v>4537</v>
      </c>
      <c r="F1742" s="6" t="s">
        <v>17</v>
      </c>
      <c r="G1742" s="6" t="s">
        <v>12</v>
      </c>
    </row>
    <row r="1743" spans="1:7" ht="24" customHeight="1" x14ac:dyDescent="0.2">
      <c r="A1743" s="6" t="s">
        <v>13</v>
      </c>
      <c r="B1743" s="6" t="s">
        <v>25843</v>
      </c>
      <c r="C1743" s="6" t="s">
        <v>25844</v>
      </c>
      <c r="D1743" s="6" t="s">
        <v>22941</v>
      </c>
      <c r="E1743" s="6" t="s">
        <v>4537</v>
      </c>
      <c r="F1743" s="6" t="s">
        <v>17</v>
      </c>
      <c r="G1743" s="6" t="s">
        <v>12</v>
      </c>
    </row>
    <row r="1744" spans="1:7" ht="24" customHeight="1" x14ac:dyDescent="0.2">
      <c r="A1744" s="6" t="s">
        <v>13</v>
      </c>
      <c r="B1744" s="6" t="s">
        <v>25845</v>
      </c>
      <c r="C1744" s="6" t="s">
        <v>25846</v>
      </c>
      <c r="D1744" s="6" t="s">
        <v>22944</v>
      </c>
      <c r="E1744" s="6" t="s">
        <v>4537</v>
      </c>
      <c r="F1744" s="6" t="s">
        <v>17</v>
      </c>
      <c r="G1744" s="6" t="s">
        <v>12</v>
      </c>
    </row>
    <row r="1745" spans="1:7" ht="24" customHeight="1" x14ac:dyDescent="0.2">
      <c r="A1745" s="6" t="s">
        <v>13</v>
      </c>
      <c r="B1745" s="6" t="s">
        <v>25847</v>
      </c>
      <c r="C1745" s="6" t="s">
        <v>25848</v>
      </c>
      <c r="D1745" s="6" t="s">
        <v>22949</v>
      </c>
      <c r="E1745" s="6" t="s">
        <v>4537</v>
      </c>
      <c r="F1745" s="6" t="s">
        <v>17</v>
      </c>
      <c r="G1745" s="6" t="s">
        <v>12</v>
      </c>
    </row>
    <row r="1746" spans="1:7" ht="24" customHeight="1" x14ac:dyDescent="0.2">
      <c r="A1746" s="6" t="s">
        <v>7</v>
      </c>
      <c r="B1746" s="6" t="s">
        <v>25849</v>
      </c>
      <c r="C1746" s="6" t="s">
        <v>25850</v>
      </c>
      <c r="D1746" s="6" t="s">
        <v>24749</v>
      </c>
      <c r="E1746" s="6" t="s">
        <v>4537</v>
      </c>
      <c r="F1746" s="6" t="s">
        <v>4675</v>
      </c>
      <c r="G1746" s="6" t="s">
        <v>12</v>
      </c>
    </row>
    <row r="1747" spans="1:7" ht="24" customHeight="1" x14ac:dyDescent="0.2">
      <c r="A1747" s="6" t="s">
        <v>13</v>
      </c>
      <c r="B1747" s="6" t="s">
        <v>25851</v>
      </c>
      <c r="C1747" s="6" t="s">
        <v>25408</v>
      </c>
      <c r="D1747" s="6" t="s">
        <v>23078</v>
      </c>
      <c r="E1747" s="6" t="s">
        <v>4640</v>
      </c>
      <c r="F1747" s="6" t="s">
        <v>17</v>
      </c>
      <c r="G1747" s="6" t="s">
        <v>12</v>
      </c>
    </row>
    <row r="1748" spans="1:7" ht="24" customHeight="1" x14ac:dyDescent="0.2">
      <c r="A1748" s="6" t="s">
        <v>13</v>
      </c>
      <c r="B1748" s="6" t="s">
        <v>25852</v>
      </c>
      <c r="C1748" s="6" t="s">
        <v>25853</v>
      </c>
      <c r="D1748" s="6" t="s">
        <v>22908</v>
      </c>
      <c r="E1748" s="6" t="s">
        <v>4640</v>
      </c>
      <c r="F1748" s="6" t="s">
        <v>17</v>
      </c>
      <c r="G1748" s="6" t="s">
        <v>12</v>
      </c>
    </row>
    <row r="1749" spans="1:7" ht="24" customHeight="1" x14ac:dyDescent="0.2">
      <c r="A1749" s="6" t="s">
        <v>13</v>
      </c>
      <c r="B1749" s="6" t="s">
        <v>25854</v>
      </c>
      <c r="C1749" s="6" t="s">
        <v>25855</v>
      </c>
      <c r="D1749" s="6" t="s">
        <v>22908</v>
      </c>
      <c r="E1749" s="6" t="s">
        <v>4640</v>
      </c>
      <c r="F1749" s="6" t="s">
        <v>17</v>
      </c>
      <c r="G1749" s="6" t="s">
        <v>12</v>
      </c>
    </row>
    <row r="1750" spans="1:7" ht="24" customHeight="1" x14ac:dyDescent="0.2">
      <c r="A1750" s="6" t="s">
        <v>7</v>
      </c>
      <c r="B1750" s="6" t="s">
        <v>25856</v>
      </c>
      <c r="C1750" s="6" t="s">
        <v>25857</v>
      </c>
      <c r="D1750" s="6" t="s">
        <v>22920</v>
      </c>
      <c r="E1750" s="6" t="s">
        <v>4640</v>
      </c>
      <c r="F1750" s="6" t="s">
        <v>291</v>
      </c>
      <c r="G1750" s="6" t="s">
        <v>12</v>
      </c>
    </row>
    <row r="1751" spans="1:7" ht="24" customHeight="1" x14ac:dyDescent="0.2">
      <c r="A1751" s="6" t="s">
        <v>13</v>
      </c>
      <c r="B1751" s="6" t="s">
        <v>25858</v>
      </c>
      <c r="C1751" s="6" t="s">
        <v>25859</v>
      </c>
      <c r="D1751" s="6" t="s">
        <v>22949</v>
      </c>
      <c r="E1751" s="6" t="s">
        <v>4640</v>
      </c>
      <c r="F1751" s="6" t="s">
        <v>17</v>
      </c>
      <c r="G1751" s="6" t="s">
        <v>12</v>
      </c>
    </row>
    <row r="1752" spans="1:7" ht="24" customHeight="1" x14ac:dyDescent="0.2">
      <c r="A1752" s="6" t="s">
        <v>13</v>
      </c>
      <c r="B1752" s="6" t="s">
        <v>25860</v>
      </c>
      <c r="C1752" s="6" t="s">
        <v>25861</v>
      </c>
      <c r="D1752" s="6" t="s">
        <v>22944</v>
      </c>
      <c r="E1752" s="6" t="s">
        <v>4640</v>
      </c>
      <c r="F1752" s="6" t="s">
        <v>17</v>
      </c>
      <c r="G1752" s="6" t="s">
        <v>12</v>
      </c>
    </row>
    <row r="1753" spans="1:7" ht="24" customHeight="1" x14ac:dyDescent="0.2">
      <c r="A1753" s="6" t="s">
        <v>13</v>
      </c>
      <c r="B1753" s="6" t="s">
        <v>25862</v>
      </c>
      <c r="C1753" s="6" t="s">
        <v>25863</v>
      </c>
      <c r="D1753" s="6" t="s">
        <v>22941</v>
      </c>
      <c r="E1753" s="6" t="s">
        <v>4640</v>
      </c>
      <c r="F1753" s="6" t="s">
        <v>17</v>
      </c>
      <c r="G1753" s="6" t="s">
        <v>12</v>
      </c>
    </row>
    <row r="1754" spans="1:7" ht="24" customHeight="1" x14ac:dyDescent="0.2">
      <c r="A1754" s="6" t="s">
        <v>13</v>
      </c>
      <c r="B1754" s="6" t="s">
        <v>25864</v>
      </c>
      <c r="C1754" s="6" t="s">
        <v>25865</v>
      </c>
      <c r="D1754" s="6" t="s">
        <v>22941</v>
      </c>
      <c r="E1754" s="6" t="s">
        <v>4640</v>
      </c>
      <c r="F1754" s="6" t="s">
        <v>17</v>
      </c>
      <c r="G1754" s="6" t="s">
        <v>12</v>
      </c>
    </row>
    <row r="1755" spans="1:7" ht="24" customHeight="1" x14ac:dyDescent="0.2">
      <c r="A1755" s="6" t="s">
        <v>7</v>
      </c>
      <c r="B1755" s="6" t="s">
        <v>25866</v>
      </c>
      <c r="C1755" s="6" t="s">
        <v>25867</v>
      </c>
      <c r="D1755" s="6" t="s">
        <v>22949</v>
      </c>
      <c r="E1755" s="6" t="s">
        <v>4640</v>
      </c>
      <c r="F1755" s="6" t="s">
        <v>37</v>
      </c>
      <c r="G1755" s="6" t="s">
        <v>12</v>
      </c>
    </row>
    <row r="1756" spans="1:7" ht="24" customHeight="1" x14ac:dyDescent="0.2">
      <c r="A1756" s="6" t="s">
        <v>13</v>
      </c>
      <c r="B1756" s="6" t="s">
        <v>25868</v>
      </c>
      <c r="C1756" s="6" t="s">
        <v>25869</v>
      </c>
      <c r="D1756" s="6" t="s">
        <v>22941</v>
      </c>
      <c r="E1756" s="6" t="s">
        <v>4640</v>
      </c>
      <c r="F1756" s="6" t="s">
        <v>17</v>
      </c>
      <c r="G1756" s="6" t="s">
        <v>12</v>
      </c>
    </row>
    <row r="1757" spans="1:7" ht="24" customHeight="1" x14ac:dyDescent="0.2">
      <c r="A1757" s="6" t="s">
        <v>13</v>
      </c>
      <c r="B1757" s="6" t="s">
        <v>25870</v>
      </c>
      <c r="C1757" s="6" t="s">
        <v>25871</v>
      </c>
      <c r="D1757" s="6" t="s">
        <v>24749</v>
      </c>
      <c r="E1757" s="6" t="s">
        <v>4640</v>
      </c>
      <c r="F1757" s="6" t="s">
        <v>17</v>
      </c>
      <c r="G1757" s="6" t="s">
        <v>12</v>
      </c>
    </row>
    <row r="1758" spans="1:7" ht="24" customHeight="1" x14ac:dyDescent="0.2">
      <c r="A1758" s="6" t="s">
        <v>13</v>
      </c>
      <c r="B1758" s="6" t="s">
        <v>25872</v>
      </c>
      <c r="C1758" s="6" t="s">
        <v>25873</v>
      </c>
      <c r="D1758" s="6" t="s">
        <v>24749</v>
      </c>
      <c r="E1758" s="6" t="s">
        <v>4640</v>
      </c>
      <c r="F1758" s="6" t="s">
        <v>17</v>
      </c>
      <c r="G1758" s="6" t="s">
        <v>96</v>
      </c>
    </row>
    <row r="1759" spans="1:7" ht="24" customHeight="1" x14ac:dyDescent="0.2">
      <c r="A1759" s="6" t="s">
        <v>20</v>
      </c>
      <c r="B1759" s="6" t="s">
        <v>25874</v>
      </c>
      <c r="C1759" s="6" t="s">
        <v>4679</v>
      </c>
      <c r="D1759" s="6" t="s">
        <v>22920</v>
      </c>
      <c r="E1759" s="6" t="s">
        <v>4640</v>
      </c>
      <c r="F1759" s="6" t="s">
        <v>3084</v>
      </c>
      <c r="G1759" s="6" t="s">
        <v>31</v>
      </c>
    </row>
    <row r="1760" spans="1:7" ht="24" customHeight="1" x14ac:dyDescent="0.2">
      <c r="A1760" s="6" t="s">
        <v>46</v>
      </c>
      <c r="B1760" s="6" t="s">
        <v>25875</v>
      </c>
      <c r="C1760" s="6" t="s">
        <v>24093</v>
      </c>
      <c r="D1760" s="6" t="s">
        <v>22920</v>
      </c>
      <c r="E1760" s="6" t="s">
        <v>4640</v>
      </c>
      <c r="F1760" s="6" t="s">
        <v>24256</v>
      </c>
      <c r="G1760" s="6" t="s">
        <v>96</v>
      </c>
    </row>
    <row r="1761" spans="1:7" ht="24" customHeight="1" x14ac:dyDescent="0.2">
      <c r="A1761" s="6" t="s">
        <v>20</v>
      </c>
      <c r="B1761" s="6" t="s">
        <v>25876</v>
      </c>
      <c r="C1761" s="6" t="s">
        <v>692</v>
      </c>
      <c r="D1761" s="6" t="s">
        <v>22920</v>
      </c>
      <c r="E1761" s="6" t="s">
        <v>4691</v>
      </c>
      <c r="F1761" s="6" t="s">
        <v>693</v>
      </c>
      <c r="G1761" s="6" t="s">
        <v>12</v>
      </c>
    </row>
    <row r="1762" spans="1:7" ht="24" customHeight="1" x14ac:dyDescent="0.2">
      <c r="A1762" s="6" t="s">
        <v>13</v>
      </c>
      <c r="B1762" s="6" t="s">
        <v>25877</v>
      </c>
      <c r="C1762" s="6" t="s">
        <v>25878</v>
      </c>
      <c r="D1762" s="6" t="s">
        <v>22998</v>
      </c>
      <c r="E1762" s="6" t="s">
        <v>4640</v>
      </c>
      <c r="F1762" s="6" t="s">
        <v>17</v>
      </c>
      <c r="G1762" s="6" t="s">
        <v>12</v>
      </c>
    </row>
    <row r="1763" spans="1:7" ht="24" customHeight="1" x14ac:dyDescent="0.2">
      <c r="A1763" s="6" t="s">
        <v>13</v>
      </c>
      <c r="B1763" s="6" t="s">
        <v>25879</v>
      </c>
      <c r="C1763" s="6" t="s">
        <v>25880</v>
      </c>
      <c r="D1763" s="6" t="s">
        <v>22912</v>
      </c>
      <c r="E1763" s="6" t="s">
        <v>4640</v>
      </c>
      <c r="F1763" s="6" t="s">
        <v>17</v>
      </c>
      <c r="G1763" s="6" t="s">
        <v>12</v>
      </c>
    </row>
    <row r="1764" spans="1:7" ht="24" customHeight="1" x14ac:dyDescent="0.2">
      <c r="A1764" s="6" t="s">
        <v>13</v>
      </c>
      <c r="B1764" s="6" t="s">
        <v>25881</v>
      </c>
      <c r="C1764" s="6" t="s">
        <v>25882</v>
      </c>
      <c r="D1764" s="6" t="s">
        <v>22941</v>
      </c>
      <c r="E1764" s="6" t="s">
        <v>4640</v>
      </c>
      <c r="F1764" s="6" t="s">
        <v>17</v>
      </c>
      <c r="G1764" s="6" t="s">
        <v>12</v>
      </c>
    </row>
    <row r="1765" spans="1:7" ht="24" customHeight="1" x14ac:dyDescent="0.2">
      <c r="A1765" s="6" t="s">
        <v>13</v>
      </c>
      <c r="B1765" s="6" t="s">
        <v>25883</v>
      </c>
      <c r="C1765" s="6" t="s">
        <v>25884</v>
      </c>
      <c r="D1765" s="6" t="s">
        <v>22941</v>
      </c>
      <c r="E1765" s="6" t="s">
        <v>4640</v>
      </c>
      <c r="F1765" s="6" t="s">
        <v>17</v>
      </c>
      <c r="G1765" s="6" t="s">
        <v>12</v>
      </c>
    </row>
    <row r="1766" spans="1:7" ht="24" customHeight="1" x14ac:dyDescent="0.2">
      <c r="A1766" s="6" t="s">
        <v>13</v>
      </c>
      <c r="B1766" s="6" t="s">
        <v>25885</v>
      </c>
      <c r="C1766" s="6" t="s">
        <v>25886</v>
      </c>
      <c r="D1766" s="6" t="s">
        <v>22919</v>
      </c>
      <c r="E1766" s="6" t="s">
        <v>4640</v>
      </c>
      <c r="F1766" s="6" t="s">
        <v>17</v>
      </c>
      <c r="G1766" s="6" t="s">
        <v>12</v>
      </c>
    </row>
    <row r="1767" spans="1:7" ht="24" customHeight="1" x14ac:dyDescent="0.2">
      <c r="A1767" s="6" t="s">
        <v>13</v>
      </c>
      <c r="B1767" s="6" t="s">
        <v>25887</v>
      </c>
      <c r="C1767" s="6" t="s">
        <v>25888</v>
      </c>
      <c r="D1767" s="6" t="s">
        <v>22919</v>
      </c>
      <c r="E1767" s="6" t="s">
        <v>4640</v>
      </c>
      <c r="F1767" s="6" t="s">
        <v>17</v>
      </c>
      <c r="G1767" s="6" t="s">
        <v>12</v>
      </c>
    </row>
    <row r="1768" spans="1:7" ht="24" customHeight="1" x14ac:dyDescent="0.2">
      <c r="A1768" s="6" t="s">
        <v>20</v>
      </c>
      <c r="B1768" s="6" t="s">
        <v>25889</v>
      </c>
      <c r="C1768" s="6" t="s">
        <v>4709</v>
      </c>
      <c r="D1768" s="6" t="s">
        <v>22920</v>
      </c>
      <c r="E1768" s="6" t="s">
        <v>4691</v>
      </c>
      <c r="F1768" s="6" t="s">
        <v>1986</v>
      </c>
      <c r="G1768" s="6" t="s">
        <v>12</v>
      </c>
    </row>
    <row r="1769" spans="1:7" ht="24" customHeight="1" x14ac:dyDescent="0.2">
      <c r="A1769" s="6" t="s">
        <v>20</v>
      </c>
      <c r="B1769" s="6" t="s">
        <v>25890</v>
      </c>
      <c r="C1769" s="6" t="s">
        <v>4701</v>
      </c>
      <c r="D1769" s="6" t="s">
        <v>22920</v>
      </c>
      <c r="E1769" s="6" t="s">
        <v>4691</v>
      </c>
      <c r="F1769" s="6" t="s">
        <v>4702</v>
      </c>
      <c r="G1769" s="6" t="s">
        <v>12</v>
      </c>
    </row>
    <row r="1770" spans="1:7" ht="24" customHeight="1" x14ac:dyDescent="0.2">
      <c r="A1770" s="6" t="s">
        <v>20</v>
      </c>
      <c r="B1770" s="6" t="s">
        <v>25891</v>
      </c>
      <c r="C1770" s="6" t="s">
        <v>4696</v>
      </c>
      <c r="D1770" s="6" t="s">
        <v>22920</v>
      </c>
      <c r="E1770" s="6" t="s">
        <v>4691</v>
      </c>
      <c r="F1770" s="6" t="s">
        <v>4697</v>
      </c>
      <c r="G1770" s="6" t="s">
        <v>12</v>
      </c>
    </row>
    <row r="1771" spans="1:7" ht="24" customHeight="1" x14ac:dyDescent="0.2">
      <c r="A1771" s="6" t="s">
        <v>20</v>
      </c>
      <c r="B1771" s="6" t="s">
        <v>25892</v>
      </c>
      <c r="C1771" s="6" t="s">
        <v>4690</v>
      </c>
      <c r="D1771" s="6" t="s">
        <v>22920</v>
      </c>
      <c r="E1771" s="6" t="s">
        <v>4691</v>
      </c>
      <c r="F1771" s="6" t="s">
        <v>4692</v>
      </c>
      <c r="G1771" s="6" t="s">
        <v>2341</v>
      </c>
    </row>
    <row r="1772" spans="1:7" ht="24" customHeight="1" x14ac:dyDescent="0.2">
      <c r="A1772" s="6" t="s">
        <v>20</v>
      </c>
      <c r="B1772" s="6" t="s">
        <v>25893</v>
      </c>
      <c r="C1772" s="6" t="s">
        <v>4694</v>
      </c>
      <c r="D1772" s="6" t="s">
        <v>22920</v>
      </c>
      <c r="E1772" s="6" t="s">
        <v>4640</v>
      </c>
      <c r="F1772" s="6" t="s">
        <v>888</v>
      </c>
      <c r="G1772" s="6" t="s">
        <v>12</v>
      </c>
    </row>
    <row r="1773" spans="1:7" ht="24" customHeight="1" x14ac:dyDescent="0.2">
      <c r="A1773" s="6" t="s">
        <v>20</v>
      </c>
      <c r="B1773" s="6" t="s">
        <v>25894</v>
      </c>
      <c r="C1773" s="6" t="s">
        <v>4707</v>
      </c>
      <c r="D1773" s="6" t="s">
        <v>22920</v>
      </c>
      <c r="E1773" s="6" t="s">
        <v>4640</v>
      </c>
      <c r="F1773" s="6" t="s">
        <v>843</v>
      </c>
      <c r="G1773" s="6" t="s">
        <v>12</v>
      </c>
    </row>
    <row r="1774" spans="1:7" ht="24" customHeight="1" x14ac:dyDescent="0.2">
      <c r="A1774" s="6" t="s">
        <v>20</v>
      </c>
      <c r="B1774" s="6" t="s">
        <v>25895</v>
      </c>
      <c r="C1774" s="6" t="s">
        <v>4704</v>
      </c>
      <c r="D1774" s="6" t="s">
        <v>22920</v>
      </c>
      <c r="E1774" s="6" t="s">
        <v>4640</v>
      </c>
      <c r="F1774" s="6" t="s">
        <v>4705</v>
      </c>
      <c r="G1774" s="6" t="s">
        <v>12</v>
      </c>
    </row>
    <row r="1775" spans="1:7" ht="24" customHeight="1" x14ac:dyDescent="0.2">
      <c r="A1775" s="6" t="s">
        <v>20</v>
      </c>
      <c r="B1775" s="6" t="s">
        <v>25896</v>
      </c>
      <c r="C1775" s="6" t="s">
        <v>4712</v>
      </c>
      <c r="D1775" s="6" t="s">
        <v>22920</v>
      </c>
      <c r="E1775" s="6" t="s">
        <v>4682</v>
      </c>
      <c r="F1775" s="6" t="s">
        <v>4713</v>
      </c>
      <c r="G1775" s="6" t="s">
        <v>31</v>
      </c>
    </row>
    <row r="1776" spans="1:7" ht="24" customHeight="1" x14ac:dyDescent="0.2">
      <c r="A1776" s="6" t="s">
        <v>13</v>
      </c>
      <c r="B1776" s="6" t="s">
        <v>25897</v>
      </c>
      <c r="C1776" s="6" t="s">
        <v>25898</v>
      </c>
      <c r="D1776" s="6" t="s">
        <v>22998</v>
      </c>
      <c r="E1776" s="6" t="s">
        <v>25899</v>
      </c>
      <c r="F1776" s="6" t="s">
        <v>17</v>
      </c>
      <c r="G1776" s="6" t="s">
        <v>12</v>
      </c>
    </row>
    <row r="1777" spans="1:7" ht="24" customHeight="1" x14ac:dyDescent="0.2">
      <c r="A1777" s="6" t="s">
        <v>13</v>
      </c>
      <c r="B1777" s="6" t="s">
        <v>25900</v>
      </c>
      <c r="C1777" s="6" t="s">
        <v>25901</v>
      </c>
      <c r="D1777" s="6" t="s">
        <v>22941</v>
      </c>
      <c r="E1777" s="6" t="s">
        <v>4691</v>
      </c>
      <c r="F1777" s="6" t="s">
        <v>17</v>
      </c>
      <c r="G1777" s="6" t="s">
        <v>12</v>
      </c>
    </row>
    <row r="1778" spans="1:7" ht="24" customHeight="1" x14ac:dyDescent="0.2">
      <c r="A1778" s="6" t="s">
        <v>13</v>
      </c>
      <c r="B1778" s="6" t="s">
        <v>25902</v>
      </c>
      <c r="C1778" s="6" t="s">
        <v>25903</v>
      </c>
      <c r="D1778" s="6" t="s">
        <v>22941</v>
      </c>
      <c r="E1778" s="6" t="s">
        <v>4691</v>
      </c>
      <c r="F1778" s="6" t="s">
        <v>17</v>
      </c>
      <c r="G1778" s="6" t="s">
        <v>12</v>
      </c>
    </row>
    <row r="1779" spans="1:7" ht="24" customHeight="1" x14ac:dyDescent="0.2">
      <c r="A1779" s="6" t="s">
        <v>20</v>
      </c>
      <c r="B1779" s="6" t="s">
        <v>25904</v>
      </c>
      <c r="C1779" s="6" t="s">
        <v>4699</v>
      </c>
      <c r="D1779" s="6" t="s">
        <v>22920</v>
      </c>
      <c r="E1779" s="6" t="s">
        <v>4691</v>
      </c>
      <c r="F1779" s="6" t="s">
        <v>138</v>
      </c>
      <c r="G1779" s="6" t="s">
        <v>26</v>
      </c>
    </row>
    <row r="1780" spans="1:7" ht="24" customHeight="1" x14ac:dyDescent="0.2">
      <c r="A1780" s="6" t="s">
        <v>20</v>
      </c>
      <c r="B1780" s="6" t="s">
        <v>25905</v>
      </c>
      <c r="C1780" s="6" t="s">
        <v>4685</v>
      </c>
      <c r="D1780" s="6" t="s">
        <v>22920</v>
      </c>
      <c r="E1780" s="6" t="s">
        <v>4682</v>
      </c>
      <c r="F1780" s="6" t="s">
        <v>667</v>
      </c>
      <c r="G1780" s="6" t="s">
        <v>12</v>
      </c>
    </row>
    <row r="1781" spans="1:7" ht="24" customHeight="1" x14ac:dyDescent="0.2">
      <c r="A1781" s="6" t="s">
        <v>20</v>
      </c>
      <c r="B1781" s="6" t="s">
        <v>25906</v>
      </c>
      <c r="C1781" s="6" t="s">
        <v>4687</v>
      </c>
      <c r="D1781" s="6" t="s">
        <v>22920</v>
      </c>
      <c r="E1781" s="6" t="s">
        <v>4682</v>
      </c>
      <c r="F1781" s="6" t="s">
        <v>4688</v>
      </c>
      <c r="G1781" s="6" t="s">
        <v>12</v>
      </c>
    </row>
    <row r="1782" spans="1:7" ht="24" customHeight="1" x14ac:dyDescent="0.2">
      <c r="A1782" s="6" t="s">
        <v>7</v>
      </c>
      <c r="B1782" s="6" t="s">
        <v>25907</v>
      </c>
      <c r="C1782" s="6" t="s">
        <v>25908</v>
      </c>
      <c r="D1782" s="6" t="s">
        <v>22915</v>
      </c>
      <c r="E1782" s="6" t="s">
        <v>4691</v>
      </c>
      <c r="F1782" s="6" t="s">
        <v>37</v>
      </c>
      <c r="G1782" s="6" t="s">
        <v>12</v>
      </c>
    </row>
    <row r="1783" spans="1:7" ht="24" customHeight="1" x14ac:dyDescent="0.2">
      <c r="A1783" s="6" t="s">
        <v>13</v>
      </c>
      <c r="B1783" s="6" t="s">
        <v>25909</v>
      </c>
      <c r="C1783" s="6" t="s">
        <v>25910</v>
      </c>
      <c r="D1783" s="6" t="s">
        <v>22909</v>
      </c>
      <c r="E1783" s="6" t="s">
        <v>4682</v>
      </c>
      <c r="F1783" s="6" t="s">
        <v>17</v>
      </c>
      <c r="G1783" s="6" t="s">
        <v>12</v>
      </c>
    </row>
    <row r="1784" spans="1:7" ht="24" customHeight="1" x14ac:dyDescent="0.2">
      <c r="A1784" s="6" t="s">
        <v>20</v>
      </c>
      <c r="B1784" s="6" t="s">
        <v>25911</v>
      </c>
      <c r="C1784" s="6" t="s">
        <v>4758</v>
      </c>
      <c r="D1784" s="6" t="s">
        <v>22920</v>
      </c>
      <c r="E1784" s="6" t="s">
        <v>4682</v>
      </c>
      <c r="F1784" s="6" t="s">
        <v>358</v>
      </c>
      <c r="G1784" s="6" t="s">
        <v>193</v>
      </c>
    </row>
    <row r="1785" spans="1:7" ht="24" customHeight="1" x14ac:dyDescent="0.2">
      <c r="A1785" s="6" t="s">
        <v>20</v>
      </c>
      <c r="B1785" s="6" t="s">
        <v>25912</v>
      </c>
      <c r="C1785" s="6" t="s">
        <v>4753</v>
      </c>
      <c r="D1785" s="6" t="s">
        <v>22920</v>
      </c>
      <c r="E1785" s="6" t="s">
        <v>4754</v>
      </c>
      <c r="F1785" s="6" t="s">
        <v>1491</v>
      </c>
      <c r="G1785" s="6" t="s">
        <v>3260</v>
      </c>
    </row>
    <row r="1786" spans="1:7" ht="24" customHeight="1" x14ac:dyDescent="0.2">
      <c r="A1786" s="6" t="s">
        <v>20</v>
      </c>
      <c r="B1786" s="6" t="s">
        <v>25913</v>
      </c>
      <c r="C1786" s="6" t="s">
        <v>4756</v>
      </c>
      <c r="D1786" s="6" t="s">
        <v>22920</v>
      </c>
      <c r="E1786" s="6" t="s">
        <v>4754</v>
      </c>
      <c r="F1786" s="6" t="s">
        <v>667</v>
      </c>
      <c r="G1786" s="6" t="s">
        <v>12</v>
      </c>
    </row>
    <row r="1787" spans="1:7" ht="24" customHeight="1" x14ac:dyDescent="0.2">
      <c r="A1787" s="6" t="s">
        <v>13</v>
      </c>
      <c r="B1787" s="6" t="s">
        <v>25914</v>
      </c>
      <c r="C1787" s="6" t="s">
        <v>25820</v>
      </c>
      <c r="D1787" s="6" t="s">
        <v>23078</v>
      </c>
      <c r="E1787" s="6" t="s">
        <v>4682</v>
      </c>
      <c r="F1787" s="6" t="s">
        <v>17</v>
      </c>
      <c r="G1787" s="6" t="s">
        <v>12</v>
      </c>
    </row>
    <row r="1788" spans="1:7" ht="24" customHeight="1" x14ac:dyDescent="0.2">
      <c r="A1788" s="6" t="s">
        <v>13</v>
      </c>
      <c r="B1788" s="6" t="s">
        <v>25915</v>
      </c>
      <c r="C1788" s="6" t="s">
        <v>25916</v>
      </c>
      <c r="D1788" s="6" t="s">
        <v>22998</v>
      </c>
      <c r="E1788" s="6" t="s">
        <v>4682</v>
      </c>
      <c r="F1788" s="6" t="s">
        <v>17</v>
      </c>
      <c r="G1788" s="6" t="s">
        <v>12</v>
      </c>
    </row>
    <row r="1789" spans="1:7" ht="24" customHeight="1" x14ac:dyDescent="0.2">
      <c r="A1789" s="6" t="s">
        <v>13</v>
      </c>
      <c r="B1789" s="6" t="s">
        <v>25917</v>
      </c>
      <c r="C1789" s="6" t="s">
        <v>25918</v>
      </c>
      <c r="D1789" s="6" t="s">
        <v>23208</v>
      </c>
      <c r="E1789" s="6" t="s">
        <v>4682</v>
      </c>
      <c r="F1789" s="6" t="s">
        <v>17</v>
      </c>
      <c r="G1789" s="6" t="s">
        <v>12</v>
      </c>
    </row>
    <row r="1790" spans="1:7" ht="24" customHeight="1" x14ac:dyDescent="0.2">
      <c r="A1790" s="6" t="s">
        <v>13</v>
      </c>
      <c r="B1790" s="6" t="s">
        <v>25919</v>
      </c>
      <c r="C1790" s="6" t="s">
        <v>25920</v>
      </c>
      <c r="D1790" s="6" t="s">
        <v>22944</v>
      </c>
      <c r="E1790" s="6" t="s">
        <v>4682</v>
      </c>
      <c r="F1790" s="6" t="s">
        <v>17</v>
      </c>
      <c r="G1790" s="6" t="s">
        <v>12</v>
      </c>
    </row>
    <row r="1791" spans="1:7" ht="24" customHeight="1" x14ac:dyDescent="0.2">
      <c r="A1791" s="6" t="s">
        <v>13</v>
      </c>
      <c r="B1791" s="6" t="s">
        <v>25921</v>
      </c>
      <c r="C1791" s="6" t="s">
        <v>25922</v>
      </c>
      <c r="D1791" s="6" t="s">
        <v>24749</v>
      </c>
      <c r="E1791" s="6" t="s">
        <v>4682</v>
      </c>
      <c r="F1791" s="6" t="s">
        <v>17</v>
      </c>
      <c r="G1791" s="6" t="s">
        <v>12</v>
      </c>
    </row>
    <row r="1792" spans="1:7" ht="24" customHeight="1" x14ac:dyDescent="0.2">
      <c r="A1792" s="6" t="s">
        <v>20</v>
      </c>
      <c r="B1792" s="6" t="s">
        <v>25923</v>
      </c>
      <c r="C1792" s="6" t="s">
        <v>4750</v>
      </c>
      <c r="D1792" s="6" t="s">
        <v>22920</v>
      </c>
      <c r="E1792" s="6" t="s">
        <v>4751</v>
      </c>
      <c r="F1792" s="6" t="s">
        <v>102</v>
      </c>
      <c r="G1792" s="6" t="s">
        <v>12</v>
      </c>
    </row>
    <row r="1793" spans="1:7" ht="24" customHeight="1" x14ac:dyDescent="0.2">
      <c r="A1793" s="6" t="s">
        <v>46</v>
      </c>
      <c r="B1793" s="6" t="s">
        <v>25924</v>
      </c>
      <c r="C1793" s="6" t="s">
        <v>25925</v>
      </c>
      <c r="D1793" s="6" t="s">
        <v>22920</v>
      </c>
      <c r="E1793" s="6" t="s">
        <v>4682</v>
      </c>
      <c r="F1793" s="6" t="s">
        <v>25926</v>
      </c>
      <c r="G1793" s="6" t="s">
        <v>96</v>
      </c>
    </row>
    <row r="1794" spans="1:7" ht="24" customHeight="1" x14ac:dyDescent="0.2">
      <c r="A1794" s="6" t="s">
        <v>7</v>
      </c>
      <c r="B1794" s="6" t="s">
        <v>25927</v>
      </c>
      <c r="C1794" s="6" t="s">
        <v>25928</v>
      </c>
      <c r="D1794" s="6" t="s">
        <v>24749</v>
      </c>
      <c r="E1794" s="6" t="s">
        <v>4682</v>
      </c>
      <c r="F1794" s="6" t="s">
        <v>1117</v>
      </c>
      <c r="G1794" s="6" t="s">
        <v>12</v>
      </c>
    </row>
    <row r="1795" spans="1:7" ht="24" customHeight="1" x14ac:dyDescent="0.2">
      <c r="A1795" s="6" t="s">
        <v>13</v>
      </c>
      <c r="B1795" s="6" t="s">
        <v>25929</v>
      </c>
      <c r="C1795" s="6" t="s">
        <v>25930</v>
      </c>
      <c r="D1795" s="6" t="s">
        <v>22941</v>
      </c>
      <c r="E1795" s="6" t="s">
        <v>4682</v>
      </c>
      <c r="F1795" s="6" t="s">
        <v>17</v>
      </c>
      <c r="G1795" s="6" t="s">
        <v>12</v>
      </c>
    </row>
    <row r="1796" spans="1:7" ht="24" customHeight="1" x14ac:dyDescent="0.2">
      <c r="A1796" s="6" t="s">
        <v>7</v>
      </c>
      <c r="B1796" s="6" t="s">
        <v>25931</v>
      </c>
      <c r="C1796" s="6" t="s">
        <v>22917</v>
      </c>
      <c r="D1796" s="6" t="s">
        <v>22915</v>
      </c>
      <c r="E1796" s="6" t="s">
        <v>4682</v>
      </c>
      <c r="F1796" s="6" t="s">
        <v>291</v>
      </c>
      <c r="G1796" s="6" t="s">
        <v>12</v>
      </c>
    </row>
    <row r="1797" spans="1:7" ht="24" customHeight="1" x14ac:dyDescent="0.2">
      <c r="A1797" s="6" t="s">
        <v>20</v>
      </c>
      <c r="B1797" s="6" t="s">
        <v>25932</v>
      </c>
      <c r="C1797" s="6" t="s">
        <v>4745</v>
      </c>
      <c r="D1797" s="6" t="s">
        <v>22920</v>
      </c>
      <c r="E1797" s="6" t="s">
        <v>4682</v>
      </c>
      <c r="F1797" s="6" t="s">
        <v>92</v>
      </c>
      <c r="G1797" s="6" t="s">
        <v>12</v>
      </c>
    </row>
    <row r="1798" spans="1:7" ht="24" customHeight="1" x14ac:dyDescent="0.2">
      <c r="A1798" s="6" t="s">
        <v>20</v>
      </c>
      <c r="B1798" s="6" t="s">
        <v>25933</v>
      </c>
      <c r="C1798" s="6" t="s">
        <v>4747</v>
      </c>
      <c r="D1798" s="6" t="s">
        <v>22920</v>
      </c>
      <c r="E1798" s="6" t="s">
        <v>4682</v>
      </c>
      <c r="F1798" s="6" t="s">
        <v>4748</v>
      </c>
      <c r="G1798" s="6" t="s">
        <v>12</v>
      </c>
    </row>
    <row r="1799" spans="1:7" ht="24" customHeight="1" x14ac:dyDescent="0.2">
      <c r="A1799" s="6" t="s">
        <v>13</v>
      </c>
      <c r="B1799" s="6" t="s">
        <v>25934</v>
      </c>
      <c r="C1799" s="6" t="s">
        <v>25935</v>
      </c>
      <c r="D1799" s="6" t="s">
        <v>24749</v>
      </c>
      <c r="E1799" s="6" t="s">
        <v>4682</v>
      </c>
      <c r="F1799" s="6" t="s">
        <v>17</v>
      </c>
      <c r="G1799" s="6" t="s">
        <v>12</v>
      </c>
    </row>
    <row r="1800" spans="1:7" ht="24" customHeight="1" x14ac:dyDescent="0.2">
      <c r="A1800" s="6" t="s">
        <v>13</v>
      </c>
      <c r="B1800" s="6" t="s">
        <v>25936</v>
      </c>
      <c r="C1800" s="6" t="s">
        <v>25937</v>
      </c>
      <c r="D1800" s="6" t="s">
        <v>22941</v>
      </c>
      <c r="E1800" s="6" t="s">
        <v>4682</v>
      </c>
      <c r="F1800" s="6" t="s">
        <v>17</v>
      </c>
      <c r="G1800" s="6" t="s">
        <v>12</v>
      </c>
    </row>
    <row r="1801" spans="1:7" ht="24" customHeight="1" x14ac:dyDescent="0.2">
      <c r="A1801" s="6" t="s">
        <v>13</v>
      </c>
      <c r="B1801" s="6" t="s">
        <v>25938</v>
      </c>
      <c r="C1801" s="6" t="s">
        <v>25939</v>
      </c>
      <c r="D1801" s="6" t="s">
        <v>22944</v>
      </c>
      <c r="E1801" s="6" t="s">
        <v>4682</v>
      </c>
      <c r="F1801" s="6" t="s">
        <v>17</v>
      </c>
      <c r="G1801" s="6" t="s">
        <v>12</v>
      </c>
    </row>
    <row r="1802" spans="1:7" ht="24" customHeight="1" x14ac:dyDescent="0.2">
      <c r="A1802" s="6" t="s">
        <v>13</v>
      </c>
      <c r="B1802" s="6" t="s">
        <v>25940</v>
      </c>
      <c r="C1802" s="6" t="s">
        <v>25941</v>
      </c>
      <c r="D1802" s="6" t="s">
        <v>22944</v>
      </c>
      <c r="E1802" s="6" t="s">
        <v>4682</v>
      </c>
      <c r="F1802" s="6" t="s">
        <v>17</v>
      </c>
      <c r="G1802" s="6" t="s">
        <v>12</v>
      </c>
    </row>
    <row r="1803" spans="1:7" ht="24" customHeight="1" x14ac:dyDescent="0.2">
      <c r="A1803" s="6" t="s">
        <v>13</v>
      </c>
      <c r="B1803" s="6" t="s">
        <v>25942</v>
      </c>
      <c r="C1803" s="6" t="s">
        <v>25943</v>
      </c>
      <c r="D1803" s="6" t="s">
        <v>22941</v>
      </c>
      <c r="E1803" s="6" t="s">
        <v>4682</v>
      </c>
      <c r="F1803" s="6" t="s">
        <v>17</v>
      </c>
      <c r="G1803" s="6" t="s">
        <v>12</v>
      </c>
    </row>
    <row r="1804" spans="1:7" ht="24" customHeight="1" x14ac:dyDescent="0.2">
      <c r="A1804" s="6" t="s">
        <v>13</v>
      </c>
      <c r="B1804" s="6" t="s">
        <v>25944</v>
      </c>
      <c r="C1804" s="6" t="s">
        <v>25945</v>
      </c>
      <c r="D1804" s="6" t="s">
        <v>22941</v>
      </c>
      <c r="E1804" s="6" t="s">
        <v>4682</v>
      </c>
      <c r="F1804" s="6" t="s">
        <v>17</v>
      </c>
      <c r="G1804" s="6" t="s">
        <v>12</v>
      </c>
    </row>
    <row r="1805" spans="1:7" ht="24" customHeight="1" x14ac:dyDescent="0.2">
      <c r="A1805" s="6" t="s">
        <v>13</v>
      </c>
      <c r="B1805" s="6" t="s">
        <v>25946</v>
      </c>
      <c r="C1805" s="6" t="s">
        <v>25947</v>
      </c>
      <c r="D1805" s="6" t="s">
        <v>22941</v>
      </c>
      <c r="E1805" s="6" t="s">
        <v>4682</v>
      </c>
      <c r="F1805" s="6" t="s">
        <v>17</v>
      </c>
      <c r="G1805" s="6" t="s">
        <v>12</v>
      </c>
    </row>
    <row r="1806" spans="1:7" ht="24" customHeight="1" x14ac:dyDescent="0.2">
      <c r="A1806" s="6" t="s">
        <v>13</v>
      </c>
      <c r="B1806" s="6" t="s">
        <v>25948</v>
      </c>
      <c r="C1806" s="6" t="s">
        <v>25949</v>
      </c>
      <c r="D1806" s="6" t="s">
        <v>22941</v>
      </c>
      <c r="E1806" s="6" t="s">
        <v>4682</v>
      </c>
      <c r="F1806" s="6" t="s">
        <v>17</v>
      </c>
      <c r="G1806" s="6" t="s">
        <v>12</v>
      </c>
    </row>
    <row r="1807" spans="1:7" ht="24" customHeight="1" x14ac:dyDescent="0.2">
      <c r="A1807" s="6" t="s">
        <v>13</v>
      </c>
      <c r="B1807" s="6" t="s">
        <v>25950</v>
      </c>
      <c r="C1807" s="6" t="s">
        <v>25951</v>
      </c>
      <c r="D1807" s="6" t="s">
        <v>24749</v>
      </c>
      <c r="E1807" s="6" t="s">
        <v>4682</v>
      </c>
      <c r="F1807" s="6" t="s">
        <v>17</v>
      </c>
      <c r="G1807" s="6" t="s">
        <v>12</v>
      </c>
    </row>
    <row r="1808" spans="1:7" ht="24" customHeight="1" x14ac:dyDescent="0.2">
      <c r="A1808" s="6" t="s">
        <v>13</v>
      </c>
      <c r="B1808" s="6" t="s">
        <v>25952</v>
      </c>
      <c r="C1808" s="6" t="s">
        <v>25953</v>
      </c>
      <c r="D1808" s="6" t="s">
        <v>24749</v>
      </c>
      <c r="E1808" s="6" t="s">
        <v>4682</v>
      </c>
      <c r="F1808" s="6" t="s">
        <v>17</v>
      </c>
      <c r="G1808" s="6" t="s">
        <v>12</v>
      </c>
    </row>
    <row r="1809" spans="1:7" ht="24" customHeight="1" x14ac:dyDescent="0.2">
      <c r="A1809" s="6" t="s">
        <v>13</v>
      </c>
      <c r="B1809" s="6" t="s">
        <v>25954</v>
      </c>
      <c r="C1809" s="6" t="s">
        <v>25955</v>
      </c>
      <c r="D1809" s="6" t="s">
        <v>22944</v>
      </c>
      <c r="E1809" s="6" t="s">
        <v>4682</v>
      </c>
      <c r="F1809" s="6" t="s">
        <v>17</v>
      </c>
      <c r="G1809" s="6" t="s">
        <v>12</v>
      </c>
    </row>
    <row r="1810" spans="1:7" ht="24" customHeight="1" x14ac:dyDescent="0.2">
      <c r="A1810" s="6" t="s">
        <v>13</v>
      </c>
      <c r="B1810" s="6" t="s">
        <v>25956</v>
      </c>
      <c r="C1810" s="6" t="s">
        <v>25957</v>
      </c>
      <c r="D1810" s="6" t="s">
        <v>22941</v>
      </c>
      <c r="E1810" s="6" t="s">
        <v>4682</v>
      </c>
      <c r="F1810" s="6" t="s">
        <v>17</v>
      </c>
      <c r="G1810" s="6" t="s">
        <v>12</v>
      </c>
    </row>
    <row r="1811" spans="1:7" ht="24" customHeight="1" x14ac:dyDescent="0.2">
      <c r="A1811" s="6" t="s">
        <v>13</v>
      </c>
      <c r="B1811" s="6" t="s">
        <v>25958</v>
      </c>
      <c r="C1811" s="6" t="s">
        <v>25959</v>
      </c>
      <c r="D1811" s="6" t="s">
        <v>22941</v>
      </c>
      <c r="E1811" s="6" t="s">
        <v>4682</v>
      </c>
      <c r="F1811" s="6" t="s">
        <v>17</v>
      </c>
      <c r="G1811" s="6" t="s">
        <v>12</v>
      </c>
    </row>
    <row r="1812" spans="1:7" ht="24" customHeight="1" x14ac:dyDescent="0.2">
      <c r="A1812" s="6" t="s">
        <v>13</v>
      </c>
      <c r="B1812" s="6" t="s">
        <v>25960</v>
      </c>
      <c r="C1812" s="6" t="s">
        <v>25961</v>
      </c>
      <c r="D1812" s="6" t="s">
        <v>22941</v>
      </c>
      <c r="E1812" s="6" t="s">
        <v>4682</v>
      </c>
      <c r="F1812" s="6" t="s">
        <v>17</v>
      </c>
      <c r="G1812" s="6" t="s">
        <v>12</v>
      </c>
    </row>
    <row r="1813" spans="1:7" ht="24" customHeight="1" x14ac:dyDescent="0.2">
      <c r="A1813" s="6" t="s">
        <v>13</v>
      </c>
      <c r="B1813" s="6" t="s">
        <v>25962</v>
      </c>
      <c r="C1813" s="6" t="s">
        <v>25963</v>
      </c>
      <c r="D1813" s="6" t="s">
        <v>22919</v>
      </c>
      <c r="E1813" s="6" t="s">
        <v>4682</v>
      </c>
      <c r="F1813" s="6" t="s">
        <v>17</v>
      </c>
      <c r="G1813" s="6" t="s">
        <v>12</v>
      </c>
    </row>
    <row r="1814" spans="1:7" ht="24" customHeight="1" x14ac:dyDescent="0.2">
      <c r="A1814" s="6" t="s">
        <v>13</v>
      </c>
      <c r="B1814" s="6" t="s">
        <v>25964</v>
      </c>
      <c r="C1814" s="6" t="s">
        <v>25965</v>
      </c>
      <c r="D1814" s="6" t="s">
        <v>22944</v>
      </c>
      <c r="E1814" s="6" t="s">
        <v>4682</v>
      </c>
      <c r="F1814" s="6" t="s">
        <v>17</v>
      </c>
      <c r="G1814" s="6" t="s">
        <v>12</v>
      </c>
    </row>
    <row r="1815" spans="1:7" ht="24" customHeight="1" x14ac:dyDescent="0.2">
      <c r="A1815" s="6" t="s">
        <v>13</v>
      </c>
      <c r="B1815" s="6" t="s">
        <v>25966</v>
      </c>
      <c r="C1815" s="6" t="s">
        <v>25967</v>
      </c>
      <c r="D1815" s="6" t="s">
        <v>23218</v>
      </c>
      <c r="E1815" s="6" t="s">
        <v>4754</v>
      </c>
      <c r="F1815" s="6" t="s">
        <v>17</v>
      </c>
      <c r="G1815" s="6" t="s">
        <v>1150</v>
      </c>
    </row>
    <row r="1816" spans="1:7" ht="24" customHeight="1" x14ac:dyDescent="0.2">
      <c r="A1816" s="6" t="s">
        <v>20</v>
      </c>
      <c r="B1816" s="6" t="s">
        <v>25968</v>
      </c>
      <c r="C1816" s="6" t="s">
        <v>4817</v>
      </c>
      <c r="D1816" s="6" t="s">
        <v>22920</v>
      </c>
      <c r="E1816" s="6" t="s">
        <v>4754</v>
      </c>
      <c r="F1816" s="6" t="s">
        <v>1986</v>
      </c>
      <c r="G1816" s="6" t="s">
        <v>12</v>
      </c>
    </row>
    <row r="1817" spans="1:7" ht="24" customHeight="1" x14ac:dyDescent="0.2">
      <c r="A1817" s="6" t="s">
        <v>20</v>
      </c>
      <c r="B1817" s="6" t="s">
        <v>25969</v>
      </c>
      <c r="C1817" s="6" t="s">
        <v>4795</v>
      </c>
      <c r="D1817" s="6" t="s">
        <v>22920</v>
      </c>
      <c r="E1817" s="6" t="s">
        <v>4754</v>
      </c>
      <c r="F1817" s="6" t="s">
        <v>4796</v>
      </c>
      <c r="G1817" s="6" t="s">
        <v>12</v>
      </c>
    </row>
    <row r="1818" spans="1:7" ht="24" customHeight="1" x14ac:dyDescent="0.2">
      <c r="A1818" s="6" t="s">
        <v>13</v>
      </c>
      <c r="B1818" s="6" t="s">
        <v>25970</v>
      </c>
      <c r="C1818" s="6" t="s">
        <v>25971</v>
      </c>
      <c r="D1818" s="6" t="s">
        <v>22944</v>
      </c>
      <c r="E1818" s="6" t="s">
        <v>4754</v>
      </c>
      <c r="F1818" s="6" t="s">
        <v>17</v>
      </c>
      <c r="G1818" s="6" t="s">
        <v>12</v>
      </c>
    </row>
    <row r="1819" spans="1:7" ht="24" customHeight="1" x14ac:dyDescent="0.2">
      <c r="A1819" s="6" t="s">
        <v>13</v>
      </c>
      <c r="B1819" s="6" t="s">
        <v>25972</v>
      </c>
      <c r="C1819" s="6" t="s">
        <v>24349</v>
      </c>
      <c r="D1819" s="6" t="s">
        <v>23078</v>
      </c>
      <c r="E1819" s="6" t="s">
        <v>4754</v>
      </c>
      <c r="F1819" s="6" t="s">
        <v>17</v>
      </c>
      <c r="G1819" s="6" t="s">
        <v>12</v>
      </c>
    </row>
    <row r="1820" spans="1:7" ht="24" customHeight="1" x14ac:dyDescent="0.2">
      <c r="A1820" s="6" t="s">
        <v>20</v>
      </c>
      <c r="B1820" s="6" t="s">
        <v>25973</v>
      </c>
      <c r="C1820" s="6" t="s">
        <v>4806</v>
      </c>
      <c r="D1820" s="6" t="s">
        <v>22920</v>
      </c>
      <c r="E1820" s="6" t="s">
        <v>4754</v>
      </c>
      <c r="F1820" s="6" t="s">
        <v>4807</v>
      </c>
      <c r="G1820" s="6" t="s">
        <v>12</v>
      </c>
    </row>
    <row r="1821" spans="1:7" ht="24" customHeight="1" x14ac:dyDescent="0.2">
      <c r="A1821" s="6" t="s">
        <v>20</v>
      </c>
      <c r="B1821" s="6" t="s">
        <v>25974</v>
      </c>
      <c r="C1821" s="6" t="s">
        <v>4809</v>
      </c>
      <c r="D1821" s="6" t="s">
        <v>22920</v>
      </c>
      <c r="E1821" s="6" t="s">
        <v>4754</v>
      </c>
      <c r="F1821" s="6" t="s">
        <v>4810</v>
      </c>
      <c r="G1821" s="6" t="s">
        <v>12</v>
      </c>
    </row>
    <row r="1822" spans="1:7" ht="24" customHeight="1" x14ac:dyDescent="0.2">
      <c r="A1822" s="6" t="s">
        <v>20</v>
      </c>
      <c r="B1822" s="6" t="s">
        <v>25975</v>
      </c>
      <c r="C1822" s="6" t="s">
        <v>4801</v>
      </c>
      <c r="D1822" s="6" t="s">
        <v>22920</v>
      </c>
      <c r="E1822" s="6" t="s">
        <v>4754</v>
      </c>
      <c r="F1822" s="6" t="s">
        <v>4802</v>
      </c>
      <c r="G1822" s="6" t="s">
        <v>12</v>
      </c>
    </row>
    <row r="1823" spans="1:7" ht="24" customHeight="1" x14ac:dyDescent="0.2">
      <c r="A1823" s="6" t="s">
        <v>20</v>
      </c>
      <c r="B1823" s="6" t="s">
        <v>25976</v>
      </c>
      <c r="C1823" s="6" t="s">
        <v>4812</v>
      </c>
      <c r="D1823" s="6" t="s">
        <v>22920</v>
      </c>
      <c r="E1823" s="6" t="s">
        <v>4754</v>
      </c>
      <c r="F1823" s="6" t="s">
        <v>690</v>
      </c>
      <c r="G1823" s="6" t="s">
        <v>12</v>
      </c>
    </row>
    <row r="1824" spans="1:7" ht="24" customHeight="1" x14ac:dyDescent="0.2">
      <c r="A1824" s="6" t="s">
        <v>20</v>
      </c>
      <c r="B1824" s="6" t="s">
        <v>25977</v>
      </c>
      <c r="C1824" s="6" t="s">
        <v>4798</v>
      </c>
      <c r="D1824" s="6" t="s">
        <v>22920</v>
      </c>
      <c r="E1824" s="6" t="s">
        <v>4754</v>
      </c>
      <c r="F1824" s="6" t="s">
        <v>4799</v>
      </c>
      <c r="G1824" s="6" t="s">
        <v>12</v>
      </c>
    </row>
    <row r="1825" spans="1:7" ht="24" customHeight="1" x14ac:dyDescent="0.2">
      <c r="A1825" s="6" t="s">
        <v>20</v>
      </c>
      <c r="B1825" s="6" t="s">
        <v>25978</v>
      </c>
      <c r="C1825" s="6" t="s">
        <v>4804</v>
      </c>
      <c r="D1825" s="6" t="s">
        <v>22920</v>
      </c>
      <c r="E1825" s="6" t="s">
        <v>4754</v>
      </c>
      <c r="F1825" s="6" t="s">
        <v>846</v>
      </c>
      <c r="G1825" s="6" t="s">
        <v>12</v>
      </c>
    </row>
    <row r="1826" spans="1:7" ht="24" customHeight="1" x14ac:dyDescent="0.2">
      <c r="A1826" s="6" t="s">
        <v>20</v>
      </c>
      <c r="B1826" s="6" t="s">
        <v>25979</v>
      </c>
      <c r="C1826" s="6" t="s">
        <v>4790</v>
      </c>
      <c r="D1826" s="6" t="s">
        <v>22920</v>
      </c>
      <c r="E1826" s="6" t="s">
        <v>4754</v>
      </c>
      <c r="F1826" s="6" t="s">
        <v>4791</v>
      </c>
      <c r="G1826" s="6" t="s">
        <v>12</v>
      </c>
    </row>
    <row r="1827" spans="1:7" ht="24" customHeight="1" x14ac:dyDescent="0.2">
      <c r="A1827" s="6" t="s">
        <v>20</v>
      </c>
      <c r="B1827" s="6" t="s">
        <v>25980</v>
      </c>
      <c r="C1827" s="6" t="s">
        <v>4793</v>
      </c>
      <c r="D1827" s="6" t="s">
        <v>22920</v>
      </c>
      <c r="E1827" s="6" t="s">
        <v>4754</v>
      </c>
      <c r="F1827" s="6" t="s">
        <v>4511</v>
      </c>
      <c r="G1827" s="6" t="s">
        <v>12</v>
      </c>
    </row>
    <row r="1828" spans="1:7" ht="24" customHeight="1" x14ac:dyDescent="0.2">
      <c r="A1828" s="6" t="s">
        <v>20</v>
      </c>
      <c r="B1828" s="6" t="s">
        <v>25981</v>
      </c>
      <c r="C1828" s="6" t="s">
        <v>4814</v>
      </c>
      <c r="D1828" s="6" t="s">
        <v>22920</v>
      </c>
      <c r="E1828" s="6" t="s">
        <v>4754</v>
      </c>
      <c r="F1828" s="6" t="s">
        <v>4815</v>
      </c>
      <c r="G1828" s="6" t="s">
        <v>12</v>
      </c>
    </row>
    <row r="1829" spans="1:7" ht="24" customHeight="1" x14ac:dyDescent="0.2">
      <c r="A1829" s="6" t="s">
        <v>13</v>
      </c>
      <c r="B1829" s="6" t="s">
        <v>25982</v>
      </c>
      <c r="C1829" s="6" t="s">
        <v>25983</v>
      </c>
      <c r="D1829" s="6" t="s">
        <v>23078</v>
      </c>
      <c r="E1829" s="6" t="s">
        <v>4754</v>
      </c>
      <c r="F1829" s="6" t="s">
        <v>17</v>
      </c>
      <c r="G1829" s="6" t="s">
        <v>12</v>
      </c>
    </row>
    <row r="1830" spans="1:7" ht="24" customHeight="1" x14ac:dyDescent="0.2">
      <c r="A1830" s="6" t="s">
        <v>13</v>
      </c>
      <c r="B1830" s="6" t="s">
        <v>25984</v>
      </c>
      <c r="C1830" s="6" t="s">
        <v>25985</v>
      </c>
      <c r="D1830" s="6" t="s">
        <v>23078</v>
      </c>
      <c r="E1830" s="6" t="s">
        <v>4754</v>
      </c>
      <c r="F1830" s="6" t="s">
        <v>17</v>
      </c>
      <c r="G1830" s="6" t="s">
        <v>12</v>
      </c>
    </row>
    <row r="1831" spans="1:7" ht="24" customHeight="1" x14ac:dyDescent="0.2">
      <c r="A1831" s="6" t="s">
        <v>13</v>
      </c>
      <c r="B1831" s="6" t="s">
        <v>25986</v>
      </c>
      <c r="C1831" s="6" t="s">
        <v>25987</v>
      </c>
      <c r="D1831" s="6" t="s">
        <v>23078</v>
      </c>
      <c r="E1831" s="6" t="s">
        <v>4754</v>
      </c>
      <c r="F1831" s="6" t="s">
        <v>17</v>
      </c>
      <c r="G1831" s="6" t="s">
        <v>12</v>
      </c>
    </row>
    <row r="1832" spans="1:7" ht="24" customHeight="1" x14ac:dyDescent="0.2">
      <c r="A1832" s="6" t="s">
        <v>13</v>
      </c>
      <c r="B1832" s="6" t="s">
        <v>25988</v>
      </c>
      <c r="C1832" s="6" t="s">
        <v>25989</v>
      </c>
      <c r="D1832" s="6" t="s">
        <v>23078</v>
      </c>
      <c r="E1832" s="6" t="s">
        <v>4754</v>
      </c>
      <c r="F1832" s="6" t="s">
        <v>17</v>
      </c>
      <c r="G1832" s="6" t="s">
        <v>12</v>
      </c>
    </row>
    <row r="1833" spans="1:7" ht="24" customHeight="1" x14ac:dyDescent="0.2">
      <c r="A1833" s="6" t="s">
        <v>13</v>
      </c>
      <c r="B1833" s="6" t="s">
        <v>25990</v>
      </c>
      <c r="C1833" s="6" t="s">
        <v>25991</v>
      </c>
      <c r="D1833" s="6" t="s">
        <v>23078</v>
      </c>
      <c r="E1833" s="6" t="s">
        <v>4754</v>
      </c>
      <c r="F1833" s="6" t="s">
        <v>17</v>
      </c>
      <c r="G1833" s="6" t="s">
        <v>12</v>
      </c>
    </row>
    <row r="1834" spans="1:7" ht="24" customHeight="1" x14ac:dyDescent="0.2">
      <c r="A1834" s="6" t="s">
        <v>13</v>
      </c>
      <c r="B1834" s="6" t="s">
        <v>25992</v>
      </c>
      <c r="C1834" s="6" t="s">
        <v>25993</v>
      </c>
      <c r="D1834" s="6" t="s">
        <v>23078</v>
      </c>
      <c r="E1834" s="6" t="s">
        <v>4754</v>
      </c>
      <c r="F1834" s="6" t="s">
        <v>17</v>
      </c>
      <c r="G1834" s="6" t="s">
        <v>12</v>
      </c>
    </row>
    <row r="1835" spans="1:7" ht="24" customHeight="1" x14ac:dyDescent="0.2">
      <c r="A1835" s="6" t="s">
        <v>13</v>
      </c>
      <c r="B1835" s="6" t="s">
        <v>25994</v>
      </c>
      <c r="C1835" s="6" t="s">
        <v>25995</v>
      </c>
      <c r="D1835" s="6" t="s">
        <v>22944</v>
      </c>
      <c r="E1835" s="6" t="s">
        <v>4754</v>
      </c>
      <c r="F1835" s="6" t="s">
        <v>17</v>
      </c>
      <c r="G1835" s="6" t="s">
        <v>12</v>
      </c>
    </row>
    <row r="1836" spans="1:7" ht="24" customHeight="1" x14ac:dyDescent="0.2">
      <c r="A1836" s="6" t="s">
        <v>7</v>
      </c>
      <c r="B1836" s="6" t="s">
        <v>25996</v>
      </c>
      <c r="C1836" s="6" t="s">
        <v>25997</v>
      </c>
      <c r="D1836" s="6" t="s">
        <v>22908</v>
      </c>
      <c r="E1836" s="6" t="s">
        <v>4754</v>
      </c>
      <c r="F1836" s="6" t="s">
        <v>37</v>
      </c>
      <c r="G1836" s="6" t="s">
        <v>12</v>
      </c>
    </row>
    <row r="1837" spans="1:7" ht="24" customHeight="1" x14ac:dyDescent="0.2">
      <c r="A1837" s="6" t="s">
        <v>20</v>
      </c>
      <c r="B1837" s="6" t="s">
        <v>25998</v>
      </c>
      <c r="C1837" s="6" t="s">
        <v>4834</v>
      </c>
      <c r="D1837" s="6" t="s">
        <v>22920</v>
      </c>
      <c r="E1837" s="6" t="s">
        <v>4830</v>
      </c>
      <c r="F1837" s="6" t="s">
        <v>3975</v>
      </c>
      <c r="G1837" s="6" t="s">
        <v>12</v>
      </c>
    </row>
    <row r="1838" spans="1:7" ht="24" customHeight="1" x14ac:dyDescent="0.2">
      <c r="A1838" s="6" t="s">
        <v>20</v>
      </c>
      <c r="B1838" s="6" t="s">
        <v>25999</v>
      </c>
      <c r="C1838" s="6" t="s">
        <v>4836</v>
      </c>
      <c r="D1838" s="6" t="s">
        <v>22920</v>
      </c>
      <c r="E1838" s="6" t="s">
        <v>4830</v>
      </c>
      <c r="F1838" s="6" t="s">
        <v>693</v>
      </c>
      <c r="G1838" s="6" t="s">
        <v>12</v>
      </c>
    </row>
    <row r="1839" spans="1:7" ht="24" customHeight="1" x14ac:dyDescent="0.2">
      <c r="A1839" s="6" t="s">
        <v>13</v>
      </c>
      <c r="B1839" s="6" t="s">
        <v>26000</v>
      </c>
      <c r="C1839" s="6" t="s">
        <v>26001</v>
      </c>
      <c r="D1839" s="6" t="s">
        <v>22920</v>
      </c>
      <c r="E1839" s="6" t="s">
        <v>4754</v>
      </c>
      <c r="F1839" s="6" t="s">
        <v>17</v>
      </c>
      <c r="G1839" s="6" t="s">
        <v>12</v>
      </c>
    </row>
    <row r="1840" spans="1:7" ht="24" customHeight="1" x14ac:dyDescent="0.2">
      <c r="A1840" s="6" t="s">
        <v>13</v>
      </c>
      <c r="B1840" s="6" t="s">
        <v>26002</v>
      </c>
      <c r="C1840" s="6" t="s">
        <v>26003</v>
      </c>
      <c r="D1840" s="6" t="s">
        <v>22941</v>
      </c>
      <c r="E1840" s="6" t="s">
        <v>4754</v>
      </c>
      <c r="F1840" s="6" t="s">
        <v>17</v>
      </c>
      <c r="G1840" s="6" t="s">
        <v>12</v>
      </c>
    </row>
    <row r="1841" spans="1:7" ht="24" customHeight="1" x14ac:dyDescent="0.2">
      <c r="A1841" s="6" t="s">
        <v>7</v>
      </c>
      <c r="B1841" s="6" t="s">
        <v>26004</v>
      </c>
      <c r="C1841" s="6" t="s">
        <v>26005</v>
      </c>
      <c r="D1841" s="6" t="s">
        <v>22941</v>
      </c>
      <c r="E1841" s="6" t="s">
        <v>4754</v>
      </c>
      <c r="F1841" s="6" t="s">
        <v>171</v>
      </c>
      <c r="G1841" s="6" t="s">
        <v>12</v>
      </c>
    </row>
    <row r="1842" spans="1:7" ht="24" customHeight="1" x14ac:dyDescent="0.2">
      <c r="A1842" s="6" t="s">
        <v>13</v>
      </c>
      <c r="B1842" s="6" t="s">
        <v>26006</v>
      </c>
      <c r="C1842" s="6" t="s">
        <v>26007</v>
      </c>
      <c r="D1842" s="6" t="s">
        <v>23049</v>
      </c>
      <c r="E1842" s="6" t="s">
        <v>4754</v>
      </c>
      <c r="F1842" s="6" t="s">
        <v>17</v>
      </c>
      <c r="G1842" s="6" t="s">
        <v>1150</v>
      </c>
    </row>
    <row r="1843" spans="1:7" ht="24" customHeight="1" x14ac:dyDescent="0.2">
      <c r="A1843" s="6" t="s">
        <v>20</v>
      </c>
      <c r="B1843" s="6" t="s">
        <v>26008</v>
      </c>
      <c r="C1843" s="6" t="s">
        <v>4839</v>
      </c>
      <c r="D1843" s="6" t="s">
        <v>22920</v>
      </c>
      <c r="E1843" s="6" t="s">
        <v>4754</v>
      </c>
      <c r="F1843" s="6" t="s">
        <v>4840</v>
      </c>
      <c r="G1843" s="6" t="s">
        <v>12</v>
      </c>
    </row>
    <row r="1844" spans="1:7" ht="24" customHeight="1" x14ac:dyDescent="0.2">
      <c r="A1844" s="6" t="s">
        <v>20</v>
      </c>
      <c r="B1844" s="6" t="s">
        <v>26009</v>
      </c>
      <c r="C1844" s="6" t="s">
        <v>4817</v>
      </c>
      <c r="D1844" s="6" t="s">
        <v>22920</v>
      </c>
      <c r="E1844" s="6" t="s">
        <v>4754</v>
      </c>
      <c r="F1844" s="6" t="s">
        <v>1986</v>
      </c>
      <c r="G1844" s="6" t="s">
        <v>12</v>
      </c>
    </row>
    <row r="1845" spans="1:7" ht="24" customHeight="1" x14ac:dyDescent="0.2">
      <c r="A1845" s="6" t="s">
        <v>20</v>
      </c>
      <c r="B1845" s="6" t="s">
        <v>26010</v>
      </c>
      <c r="C1845" s="6" t="s">
        <v>4832</v>
      </c>
      <c r="D1845" s="6" t="s">
        <v>22920</v>
      </c>
      <c r="E1845" s="6" t="s">
        <v>4830</v>
      </c>
      <c r="F1845" s="6" t="s">
        <v>196</v>
      </c>
      <c r="G1845" s="6" t="s">
        <v>12</v>
      </c>
    </row>
    <row r="1846" spans="1:7" ht="24" customHeight="1" x14ac:dyDescent="0.2">
      <c r="A1846" s="6" t="s">
        <v>20</v>
      </c>
      <c r="B1846" s="6" t="s">
        <v>26011</v>
      </c>
      <c r="C1846" s="6" t="s">
        <v>4829</v>
      </c>
      <c r="D1846" s="6" t="s">
        <v>22920</v>
      </c>
      <c r="E1846" s="6" t="s">
        <v>4830</v>
      </c>
      <c r="F1846" s="6" t="s">
        <v>731</v>
      </c>
      <c r="G1846" s="6" t="s">
        <v>12</v>
      </c>
    </row>
    <row r="1847" spans="1:7" ht="24" customHeight="1" x14ac:dyDescent="0.2">
      <c r="A1847" s="6" t="s">
        <v>13</v>
      </c>
      <c r="B1847" s="6" t="s">
        <v>26012</v>
      </c>
      <c r="C1847" s="6" t="s">
        <v>26013</v>
      </c>
      <c r="D1847" s="6" t="s">
        <v>22909</v>
      </c>
      <c r="E1847" s="6" t="s">
        <v>4754</v>
      </c>
      <c r="F1847" s="6" t="s">
        <v>17</v>
      </c>
      <c r="G1847" s="6" t="s">
        <v>12</v>
      </c>
    </row>
    <row r="1848" spans="1:7" ht="24" customHeight="1" x14ac:dyDescent="0.2">
      <c r="A1848" s="6" t="s">
        <v>13</v>
      </c>
      <c r="B1848" s="6" t="s">
        <v>26014</v>
      </c>
      <c r="C1848" s="6" t="s">
        <v>26015</v>
      </c>
      <c r="D1848" s="6" t="s">
        <v>22909</v>
      </c>
      <c r="E1848" s="6" t="s">
        <v>4754</v>
      </c>
      <c r="F1848" s="6" t="s">
        <v>17</v>
      </c>
      <c r="G1848" s="6" t="s">
        <v>12</v>
      </c>
    </row>
    <row r="1849" spans="1:7" ht="24" customHeight="1" x14ac:dyDescent="0.2">
      <c r="A1849" s="6" t="s">
        <v>13</v>
      </c>
      <c r="B1849" s="6" t="s">
        <v>26016</v>
      </c>
      <c r="C1849" s="6" t="s">
        <v>26017</v>
      </c>
      <c r="D1849" s="6" t="s">
        <v>22909</v>
      </c>
      <c r="E1849" s="6" t="s">
        <v>4754</v>
      </c>
      <c r="F1849" s="6" t="s">
        <v>17</v>
      </c>
      <c r="G1849" s="6" t="s">
        <v>12</v>
      </c>
    </row>
    <row r="1850" spans="1:7" ht="24" customHeight="1" x14ac:dyDescent="0.2">
      <c r="A1850" s="6" t="s">
        <v>13</v>
      </c>
      <c r="B1850" s="6" t="s">
        <v>26018</v>
      </c>
      <c r="C1850" s="6" t="s">
        <v>26019</v>
      </c>
      <c r="D1850" s="6" t="s">
        <v>22909</v>
      </c>
      <c r="E1850" s="6" t="s">
        <v>4754</v>
      </c>
      <c r="F1850" s="6" t="s">
        <v>17</v>
      </c>
      <c r="G1850" s="6" t="s">
        <v>12</v>
      </c>
    </row>
    <row r="1851" spans="1:7" ht="24" customHeight="1" x14ac:dyDescent="0.2">
      <c r="A1851" s="6" t="s">
        <v>13</v>
      </c>
      <c r="B1851" s="6" t="s">
        <v>26020</v>
      </c>
      <c r="C1851" s="6" t="s">
        <v>26021</v>
      </c>
      <c r="D1851" s="6" t="s">
        <v>22909</v>
      </c>
      <c r="E1851" s="6" t="s">
        <v>4754</v>
      </c>
      <c r="F1851" s="6" t="s">
        <v>17</v>
      </c>
      <c r="G1851" s="6" t="s">
        <v>12</v>
      </c>
    </row>
    <row r="1852" spans="1:7" ht="24" customHeight="1" x14ac:dyDescent="0.2">
      <c r="A1852" s="6" t="s">
        <v>13</v>
      </c>
      <c r="B1852" s="6" t="s">
        <v>26022</v>
      </c>
      <c r="C1852" s="6" t="s">
        <v>26023</v>
      </c>
      <c r="D1852" s="6" t="s">
        <v>22909</v>
      </c>
      <c r="E1852" s="6" t="s">
        <v>4754</v>
      </c>
      <c r="F1852" s="6" t="s">
        <v>17</v>
      </c>
      <c r="G1852" s="6" t="s">
        <v>12</v>
      </c>
    </row>
    <row r="1853" spans="1:7" ht="24" customHeight="1" x14ac:dyDescent="0.2">
      <c r="A1853" s="6" t="s">
        <v>13</v>
      </c>
      <c r="B1853" s="6" t="s">
        <v>26024</v>
      </c>
      <c r="C1853" s="6" t="s">
        <v>26025</v>
      </c>
      <c r="D1853" s="6" t="s">
        <v>22912</v>
      </c>
      <c r="E1853" s="6" t="s">
        <v>4754</v>
      </c>
      <c r="F1853" s="6" t="s">
        <v>17</v>
      </c>
      <c r="G1853" s="6" t="s">
        <v>12</v>
      </c>
    </row>
    <row r="1854" spans="1:7" ht="24" customHeight="1" x14ac:dyDescent="0.2">
      <c r="A1854" s="6" t="s">
        <v>13</v>
      </c>
      <c r="B1854" s="6" t="s">
        <v>26026</v>
      </c>
      <c r="C1854" s="6" t="s">
        <v>26027</v>
      </c>
      <c r="D1854" s="6" t="s">
        <v>22908</v>
      </c>
      <c r="E1854" s="6" t="s">
        <v>4830</v>
      </c>
      <c r="F1854" s="6" t="s">
        <v>17</v>
      </c>
      <c r="G1854" s="6" t="s">
        <v>12</v>
      </c>
    </row>
    <row r="1855" spans="1:7" ht="24" customHeight="1" x14ac:dyDescent="0.2">
      <c r="A1855" s="6" t="s">
        <v>13</v>
      </c>
      <c r="B1855" s="6" t="s">
        <v>26028</v>
      </c>
      <c r="C1855" s="6" t="s">
        <v>26029</v>
      </c>
      <c r="D1855" s="6" t="s">
        <v>22908</v>
      </c>
      <c r="E1855" s="6" t="s">
        <v>4830</v>
      </c>
      <c r="F1855" s="6" t="s">
        <v>17</v>
      </c>
      <c r="G1855" s="6" t="s">
        <v>12</v>
      </c>
    </row>
    <row r="1856" spans="1:7" ht="24" customHeight="1" x14ac:dyDescent="0.2">
      <c r="A1856" s="6" t="s">
        <v>20</v>
      </c>
      <c r="B1856" s="6" t="s">
        <v>26030</v>
      </c>
      <c r="C1856" s="6" t="s">
        <v>26031</v>
      </c>
      <c r="D1856" s="6" t="s">
        <v>22920</v>
      </c>
      <c r="E1856" s="6" t="s">
        <v>4830</v>
      </c>
      <c r="F1856" s="6" t="s">
        <v>26032</v>
      </c>
      <c r="G1856" s="6" t="s">
        <v>12</v>
      </c>
    </row>
    <row r="1857" spans="1:7" ht="24" customHeight="1" x14ac:dyDescent="0.2">
      <c r="A1857" s="6" t="s">
        <v>13</v>
      </c>
      <c r="B1857" s="6" t="s">
        <v>26033</v>
      </c>
      <c r="C1857" s="6" t="s">
        <v>26034</v>
      </c>
      <c r="D1857" s="6" t="s">
        <v>22952</v>
      </c>
      <c r="E1857" s="6" t="s">
        <v>4830</v>
      </c>
      <c r="F1857" s="6" t="s">
        <v>17</v>
      </c>
      <c r="G1857" s="6" t="s">
        <v>12</v>
      </c>
    </row>
    <row r="1858" spans="1:7" ht="24" customHeight="1" x14ac:dyDescent="0.2">
      <c r="A1858" s="6" t="s">
        <v>20</v>
      </c>
      <c r="B1858" s="6" t="s">
        <v>26035</v>
      </c>
      <c r="C1858" s="6" t="s">
        <v>26036</v>
      </c>
      <c r="D1858" s="6" t="s">
        <v>22915</v>
      </c>
      <c r="E1858" s="6" t="s">
        <v>4830</v>
      </c>
      <c r="F1858" s="6" t="s">
        <v>26037</v>
      </c>
      <c r="G1858" s="6" t="s">
        <v>12</v>
      </c>
    </row>
    <row r="1859" spans="1:7" ht="24" customHeight="1" x14ac:dyDescent="0.2">
      <c r="A1859" s="6" t="s">
        <v>13</v>
      </c>
      <c r="B1859" s="6" t="s">
        <v>26038</v>
      </c>
      <c r="C1859" s="6" t="s">
        <v>26039</v>
      </c>
      <c r="D1859" s="6" t="s">
        <v>23423</v>
      </c>
      <c r="E1859" s="6" t="s">
        <v>4830</v>
      </c>
      <c r="F1859" s="6" t="s">
        <v>17</v>
      </c>
      <c r="G1859" s="6" t="s">
        <v>1150</v>
      </c>
    </row>
    <row r="1860" spans="1:7" ht="24" customHeight="1" x14ac:dyDescent="0.2">
      <c r="A1860" s="6" t="s">
        <v>13</v>
      </c>
      <c r="B1860" s="6" t="s">
        <v>26040</v>
      </c>
      <c r="C1860" s="6" t="s">
        <v>26041</v>
      </c>
      <c r="D1860" s="6" t="s">
        <v>22949</v>
      </c>
      <c r="E1860" s="6" t="s">
        <v>4830</v>
      </c>
      <c r="F1860" s="6" t="s">
        <v>17</v>
      </c>
      <c r="G1860" s="6" t="s">
        <v>12</v>
      </c>
    </row>
    <row r="1861" spans="1:7" ht="24" customHeight="1" x14ac:dyDescent="0.2">
      <c r="A1861" s="6" t="s">
        <v>13</v>
      </c>
      <c r="B1861" s="6" t="s">
        <v>26042</v>
      </c>
      <c r="C1861" s="6" t="s">
        <v>26043</v>
      </c>
      <c r="D1861" s="6" t="s">
        <v>22944</v>
      </c>
      <c r="E1861" s="6" t="s">
        <v>4830</v>
      </c>
      <c r="F1861" s="6" t="s">
        <v>17</v>
      </c>
      <c r="G1861" s="6" t="s">
        <v>12</v>
      </c>
    </row>
    <row r="1862" spans="1:7" ht="24" customHeight="1" x14ac:dyDescent="0.2">
      <c r="A1862" s="6" t="s">
        <v>13</v>
      </c>
      <c r="B1862" s="6" t="s">
        <v>26044</v>
      </c>
      <c r="C1862" s="6" t="s">
        <v>26045</v>
      </c>
      <c r="D1862" s="6" t="s">
        <v>23078</v>
      </c>
      <c r="E1862" s="6" t="s">
        <v>4830</v>
      </c>
      <c r="F1862" s="6" t="s">
        <v>17</v>
      </c>
      <c r="G1862" s="6" t="s">
        <v>12</v>
      </c>
    </row>
    <row r="1863" spans="1:7" ht="24" customHeight="1" x14ac:dyDescent="0.2">
      <c r="A1863" s="6" t="s">
        <v>13</v>
      </c>
      <c r="B1863" s="6" t="s">
        <v>26046</v>
      </c>
      <c r="C1863" s="6" t="s">
        <v>26047</v>
      </c>
      <c r="D1863" s="6" t="s">
        <v>22949</v>
      </c>
      <c r="E1863" s="6" t="s">
        <v>4830</v>
      </c>
      <c r="F1863" s="6" t="s">
        <v>17</v>
      </c>
      <c r="G1863" s="6" t="s">
        <v>12</v>
      </c>
    </row>
    <row r="1864" spans="1:7" ht="24" customHeight="1" x14ac:dyDescent="0.2">
      <c r="A1864" s="6" t="s">
        <v>13</v>
      </c>
      <c r="B1864" s="6" t="s">
        <v>26048</v>
      </c>
      <c r="C1864" s="6" t="s">
        <v>26049</v>
      </c>
      <c r="D1864" s="6" t="s">
        <v>22920</v>
      </c>
      <c r="E1864" s="6" t="s">
        <v>4830</v>
      </c>
      <c r="F1864" s="6" t="s">
        <v>17</v>
      </c>
      <c r="G1864" s="6" t="s">
        <v>12</v>
      </c>
    </row>
    <row r="1865" spans="1:7" ht="24" customHeight="1" x14ac:dyDescent="0.2">
      <c r="A1865" s="6" t="s">
        <v>13</v>
      </c>
      <c r="B1865" s="6" t="s">
        <v>26050</v>
      </c>
      <c r="C1865" s="6" t="s">
        <v>26051</v>
      </c>
      <c r="D1865" s="6" t="s">
        <v>22920</v>
      </c>
      <c r="E1865" s="6" t="s">
        <v>4830</v>
      </c>
      <c r="F1865" s="6" t="s">
        <v>17</v>
      </c>
      <c r="G1865" s="6" t="s">
        <v>12</v>
      </c>
    </row>
    <row r="1866" spans="1:7" ht="24" customHeight="1" x14ac:dyDescent="0.2">
      <c r="A1866" s="6" t="s">
        <v>13</v>
      </c>
      <c r="B1866" s="6" t="s">
        <v>26052</v>
      </c>
      <c r="C1866" s="6" t="s">
        <v>26053</v>
      </c>
      <c r="D1866" s="6" t="s">
        <v>22952</v>
      </c>
      <c r="E1866" s="6" t="s">
        <v>4830</v>
      </c>
      <c r="F1866" s="6" t="s">
        <v>17</v>
      </c>
      <c r="G1866" s="6" t="s">
        <v>12</v>
      </c>
    </row>
    <row r="1867" spans="1:7" ht="24" customHeight="1" x14ac:dyDescent="0.2">
      <c r="A1867" s="6" t="s">
        <v>20</v>
      </c>
      <c r="B1867" s="6" t="s">
        <v>26054</v>
      </c>
      <c r="C1867" s="6" t="s">
        <v>26055</v>
      </c>
      <c r="D1867" s="6" t="s">
        <v>24749</v>
      </c>
      <c r="E1867" s="6" t="s">
        <v>4830</v>
      </c>
      <c r="F1867" s="6" t="s">
        <v>26056</v>
      </c>
      <c r="G1867" s="6" t="s">
        <v>12</v>
      </c>
    </row>
    <row r="1868" spans="1:7" ht="24" customHeight="1" x14ac:dyDescent="0.2">
      <c r="A1868" s="6" t="s">
        <v>13</v>
      </c>
      <c r="B1868" s="6" t="s">
        <v>26057</v>
      </c>
      <c r="C1868" s="6" t="s">
        <v>26058</v>
      </c>
      <c r="D1868" s="6" t="s">
        <v>22949</v>
      </c>
      <c r="E1868" s="6" t="s">
        <v>4830</v>
      </c>
      <c r="F1868" s="6" t="s">
        <v>17</v>
      </c>
      <c r="G1868" s="6" t="s">
        <v>12</v>
      </c>
    </row>
    <row r="1869" spans="1:7" ht="24" customHeight="1" x14ac:dyDescent="0.2">
      <c r="A1869" s="6" t="s">
        <v>7</v>
      </c>
      <c r="B1869" s="6" t="s">
        <v>26059</v>
      </c>
      <c r="C1869" s="6" t="s">
        <v>26060</v>
      </c>
      <c r="D1869" s="6" t="s">
        <v>22952</v>
      </c>
      <c r="E1869" s="6" t="s">
        <v>4830</v>
      </c>
      <c r="F1869" s="6" t="s">
        <v>4675</v>
      </c>
      <c r="G1869" s="6" t="s">
        <v>12</v>
      </c>
    </row>
    <row r="1870" spans="1:7" ht="24" customHeight="1" x14ac:dyDescent="0.2">
      <c r="A1870" s="6" t="s">
        <v>13</v>
      </c>
      <c r="B1870" s="6" t="s">
        <v>26061</v>
      </c>
      <c r="C1870" s="6" t="s">
        <v>26062</v>
      </c>
      <c r="D1870" s="6" t="s">
        <v>22949</v>
      </c>
      <c r="E1870" s="6" t="s">
        <v>4830</v>
      </c>
      <c r="F1870" s="6" t="s">
        <v>17</v>
      </c>
      <c r="G1870" s="6" t="s">
        <v>12</v>
      </c>
    </row>
    <row r="1871" spans="1:7" ht="24" customHeight="1" x14ac:dyDescent="0.2">
      <c r="A1871" s="6" t="s">
        <v>13</v>
      </c>
      <c r="B1871" s="6" t="s">
        <v>26063</v>
      </c>
      <c r="C1871" s="6" t="s">
        <v>26064</v>
      </c>
      <c r="D1871" s="6" t="s">
        <v>22949</v>
      </c>
      <c r="E1871" s="6" t="s">
        <v>4830</v>
      </c>
      <c r="F1871" s="6" t="s">
        <v>17</v>
      </c>
      <c r="G1871" s="6" t="s">
        <v>12</v>
      </c>
    </row>
    <row r="1872" spans="1:7" ht="24" customHeight="1" x14ac:dyDescent="0.2">
      <c r="A1872" s="6" t="s">
        <v>13</v>
      </c>
      <c r="B1872" s="6" t="s">
        <v>26065</v>
      </c>
      <c r="C1872" s="6" t="s">
        <v>26066</v>
      </c>
      <c r="D1872" s="6" t="s">
        <v>22949</v>
      </c>
      <c r="E1872" s="6" t="s">
        <v>4830</v>
      </c>
      <c r="F1872" s="6" t="s">
        <v>17</v>
      </c>
      <c r="G1872" s="6" t="s">
        <v>12</v>
      </c>
    </row>
    <row r="1873" spans="1:7" ht="24" customHeight="1" x14ac:dyDescent="0.2">
      <c r="A1873" s="6" t="s">
        <v>13</v>
      </c>
      <c r="B1873" s="6" t="s">
        <v>26067</v>
      </c>
      <c r="C1873" s="6" t="s">
        <v>26068</v>
      </c>
      <c r="D1873" s="6" t="s">
        <v>22920</v>
      </c>
      <c r="E1873" s="6" t="s">
        <v>4830</v>
      </c>
      <c r="F1873" s="6" t="s">
        <v>17</v>
      </c>
      <c r="G1873" s="6" t="s">
        <v>12</v>
      </c>
    </row>
    <row r="1874" spans="1:7" ht="24" customHeight="1" x14ac:dyDescent="0.2">
      <c r="A1874" s="6" t="s">
        <v>7</v>
      </c>
      <c r="B1874" s="6" t="s">
        <v>26069</v>
      </c>
      <c r="C1874" s="6" t="s">
        <v>26070</v>
      </c>
      <c r="D1874" s="6" t="s">
        <v>22952</v>
      </c>
      <c r="E1874" s="6" t="s">
        <v>4830</v>
      </c>
      <c r="F1874" s="6" t="s">
        <v>171</v>
      </c>
      <c r="G1874" s="6" t="s">
        <v>12</v>
      </c>
    </row>
    <row r="1875" spans="1:7" ht="24" customHeight="1" x14ac:dyDescent="0.2">
      <c r="A1875" s="6" t="s">
        <v>20</v>
      </c>
      <c r="B1875" s="6" t="s">
        <v>26071</v>
      </c>
      <c r="C1875" s="6" t="s">
        <v>4856</v>
      </c>
      <c r="D1875" s="6" t="s">
        <v>22920</v>
      </c>
      <c r="E1875" s="6" t="s">
        <v>4751</v>
      </c>
      <c r="F1875" s="6" t="s">
        <v>469</v>
      </c>
      <c r="G1875" s="6" t="s">
        <v>12</v>
      </c>
    </row>
    <row r="1876" spans="1:7" ht="24" customHeight="1" x14ac:dyDescent="0.2">
      <c r="A1876" s="6" t="s">
        <v>13</v>
      </c>
      <c r="B1876" s="6" t="s">
        <v>26072</v>
      </c>
      <c r="C1876" s="6" t="s">
        <v>26073</v>
      </c>
      <c r="D1876" s="6" t="s">
        <v>22920</v>
      </c>
      <c r="E1876" s="6" t="s">
        <v>4830</v>
      </c>
      <c r="F1876" s="6" t="s">
        <v>17</v>
      </c>
      <c r="G1876" s="6" t="s">
        <v>12</v>
      </c>
    </row>
    <row r="1877" spans="1:7" ht="24" customHeight="1" x14ac:dyDescent="0.2">
      <c r="A1877" s="6" t="s">
        <v>13</v>
      </c>
      <c r="B1877" s="6" t="s">
        <v>26074</v>
      </c>
      <c r="C1877" s="6" t="s">
        <v>26075</v>
      </c>
      <c r="D1877" s="6" t="s">
        <v>22920</v>
      </c>
      <c r="E1877" s="6" t="s">
        <v>4830</v>
      </c>
      <c r="F1877" s="6" t="s">
        <v>17</v>
      </c>
      <c r="G1877" s="6" t="s">
        <v>12</v>
      </c>
    </row>
    <row r="1878" spans="1:7" ht="24" customHeight="1" x14ac:dyDescent="0.2">
      <c r="A1878" s="6" t="s">
        <v>13</v>
      </c>
      <c r="B1878" s="6" t="s">
        <v>26076</v>
      </c>
      <c r="C1878" s="6" t="s">
        <v>26077</v>
      </c>
      <c r="D1878" s="6" t="s">
        <v>22920</v>
      </c>
      <c r="E1878" s="6" t="s">
        <v>4830</v>
      </c>
      <c r="F1878" s="6" t="s">
        <v>17</v>
      </c>
      <c r="G1878" s="6" t="s">
        <v>12</v>
      </c>
    </row>
    <row r="1879" spans="1:7" ht="24" customHeight="1" x14ac:dyDescent="0.2">
      <c r="A1879" s="6" t="s">
        <v>13</v>
      </c>
      <c r="B1879" s="6" t="s">
        <v>26078</v>
      </c>
      <c r="C1879" s="6" t="s">
        <v>26079</v>
      </c>
      <c r="D1879" s="6" t="s">
        <v>22920</v>
      </c>
      <c r="E1879" s="6" t="s">
        <v>4830</v>
      </c>
      <c r="F1879" s="6" t="s">
        <v>17</v>
      </c>
      <c r="G1879" s="6" t="s">
        <v>12</v>
      </c>
    </row>
    <row r="1880" spans="1:7" ht="24" customHeight="1" x14ac:dyDescent="0.2">
      <c r="A1880" s="6" t="s">
        <v>20</v>
      </c>
      <c r="B1880" s="6" t="s">
        <v>26080</v>
      </c>
      <c r="C1880" s="6" t="s">
        <v>4853</v>
      </c>
      <c r="D1880" s="6" t="s">
        <v>22920</v>
      </c>
      <c r="E1880" s="6" t="s">
        <v>4847</v>
      </c>
      <c r="F1880" s="6" t="s">
        <v>102</v>
      </c>
      <c r="G1880" s="6" t="s">
        <v>12</v>
      </c>
    </row>
    <row r="1881" spans="1:7" ht="24" customHeight="1" x14ac:dyDescent="0.2">
      <c r="A1881" s="6" t="s">
        <v>20</v>
      </c>
      <c r="B1881" s="6" t="s">
        <v>26081</v>
      </c>
      <c r="C1881" s="6" t="s">
        <v>4846</v>
      </c>
      <c r="D1881" s="6" t="s">
        <v>22920</v>
      </c>
      <c r="E1881" s="6" t="s">
        <v>4847</v>
      </c>
      <c r="F1881" s="6" t="s">
        <v>2768</v>
      </c>
      <c r="G1881" s="6" t="s">
        <v>12</v>
      </c>
    </row>
    <row r="1882" spans="1:7" ht="24" customHeight="1" x14ac:dyDescent="0.2">
      <c r="A1882" s="6" t="s">
        <v>13</v>
      </c>
      <c r="B1882" s="6" t="s">
        <v>26082</v>
      </c>
      <c r="C1882" s="6" t="s">
        <v>26083</v>
      </c>
      <c r="D1882" s="6" t="s">
        <v>22938</v>
      </c>
      <c r="E1882" s="6" t="s">
        <v>4830</v>
      </c>
      <c r="F1882" s="6" t="s">
        <v>17</v>
      </c>
      <c r="G1882" s="6" t="s">
        <v>12</v>
      </c>
    </row>
    <row r="1883" spans="1:7" ht="24" customHeight="1" x14ac:dyDescent="0.2">
      <c r="A1883" s="6" t="s">
        <v>13</v>
      </c>
      <c r="B1883" s="6" t="s">
        <v>26084</v>
      </c>
      <c r="C1883" s="6" t="s">
        <v>26085</v>
      </c>
      <c r="D1883" s="6" t="s">
        <v>23402</v>
      </c>
      <c r="E1883" s="6" t="s">
        <v>4830</v>
      </c>
      <c r="F1883" s="6" t="s">
        <v>17</v>
      </c>
      <c r="G1883" s="6" t="s">
        <v>1150</v>
      </c>
    </row>
    <row r="1884" spans="1:7" ht="24" customHeight="1" x14ac:dyDescent="0.2">
      <c r="A1884" s="6" t="s">
        <v>13</v>
      </c>
      <c r="B1884" s="6" t="s">
        <v>26086</v>
      </c>
      <c r="C1884" s="6" t="s">
        <v>26087</v>
      </c>
      <c r="D1884" s="6" t="s">
        <v>22998</v>
      </c>
      <c r="E1884" s="6" t="s">
        <v>4830</v>
      </c>
      <c r="F1884" s="6" t="s">
        <v>17</v>
      </c>
      <c r="G1884" s="6" t="s">
        <v>12</v>
      </c>
    </row>
    <row r="1885" spans="1:7" ht="24" customHeight="1" x14ac:dyDescent="0.2">
      <c r="A1885" s="6" t="s">
        <v>13</v>
      </c>
      <c r="B1885" s="6" t="s">
        <v>26088</v>
      </c>
      <c r="C1885" s="6" t="s">
        <v>26089</v>
      </c>
      <c r="D1885" s="6" t="s">
        <v>22912</v>
      </c>
      <c r="E1885" s="6" t="s">
        <v>4830</v>
      </c>
      <c r="F1885" s="6" t="s">
        <v>17</v>
      </c>
      <c r="G1885" s="6" t="s">
        <v>12</v>
      </c>
    </row>
    <row r="1886" spans="1:7" ht="24" customHeight="1" x14ac:dyDescent="0.2">
      <c r="A1886" s="6" t="s">
        <v>20</v>
      </c>
      <c r="B1886" s="6" t="s">
        <v>26090</v>
      </c>
      <c r="C1886" s="6" t="s">
        <v>4849</v>
      </c>
      <c r="D1886" s="6" t="s">
        <v>22920</v>
      </c>
      <c r="E1886" s="6" t="s">
        <v>4847</v>
      </c>
      <c r="F1886" s="6" t="s">
        <v>4131</v>
      </c>
      <c r="G1886" s="6" t="s">
        <v>12</v>
      </c>
    </row>
    <row r="1887" spans="1:7" ht="24" customHeight="1" x14ac:dyDescent="0.2">
      <c r="A1887" s="6" t="s">
        <v>20</v>
      </c>
      <c r="B1887" s="6" t="s">
        <v>26091</v>
      </c>
      <c r="C1887" s="6" t="s">
        <v>4851</v>
      </c>
      <c r="D1887" s="6" t="s">
        <v>22920</v>
      </c>
      <c r="E1887" s="6" t="s">
        <v>4847</v>
      </c>
      <c r="F1887" s="6" t="s">
        <v>469</v>
      </c>
      <c r="G1887" s="6" t="s">
        <v>12</v>
      </c>
    </row>
    <row r="1888" spans="1:7" ht="24" customHeight="1" x14ac:dyDescent="0.2">
      <c r="A1888" s="6" t="s">
        <v>13</v>
      </c>
      <c r="B1888" s="6" t="s">
        <v>26092</v>
      </c>
      <c r="C1888" s="6" t="s">
        <v>26093</v>
      </c>
      <c r="D1888" s="6" t="s">
        <v>22944</v>
      </c>
      <c r="E1888" s="6" t="s">
        <v>4854</v>
      </c>
      <c r="F1888" s="6" t="s">
        <v>17</v>
      </c>
      <c r="G1888" s="6" t="s">
        <v>12</v>
      </c>
    </row>
    <row r="1889" spans="1:7" ht="24" customHeight="1" x14ac:dyDescent="0.2">
      <c r="A1889" s="6" t="s">
        <v>13</v>
      </c>
      <c r="B1889" s="6" t="s">
        <v>26094</v>
      </c>
      <c r="C1889" s="6" t="s">
        <v>26095</v>
      </c>
      <c r="D1889" s="6" t="s">
        <v>22998</v>
      </c>
      <c r="E1889" s="6" t="s">
        <v>4854</v>
      </c>
      <c r="F1889" s="6" t="s">
        <v>17</v>
      </c>
      <c r="G1889" s="6" t="s">
        <v>12</v>
      </c>
    </row>
    <row r="1890" spans="1:7" ht="24" customHeight="1" x14ac:dyDescent="0.2">
      <c r="A1890" s="6" t="s">
        <v>13</v>
      </c>
      <c r="B1890" s="6" t="s">
        <v>26096</v>
      </c>
      <c r="C1890" s="6" t="s">
        <v>26053</v>
      </c>
      <c r="D1890" s="6" t="s">
        <v>22952</v>
      </c>
      <c r="E1890" s="6" t="s">
        <v>4854</v>
      </c>
      <c r="F1890" s="6" t="s">
        <v>17</v>
      </c>
      <c r="G1890" s="6" t="s">
        <v>12</v>
      </c>
    </row>
    <row r="1891" spans="1:7" ht="24" customHeight="1" x14ac:dyDescent="0.2">
      <c r="A1891" s="6" t="s">
        <v>13</v>
      </c>
      <c r="B1891" s="6" t="s">
        <v>26097</v>
      </c>
      <c r="C1891" s="6" t="s">
        <v>26098</v>
      </c>
      <c r="D1891" s="6" t="s">
        <v>22952</v>
      </c>
      <c r="E1891" s="6" t="s">
        <v>4854</v>
      </c>
      <c r="F1891" s="6" t="s">
        <v>17</v>
      </c>
      <c r="G1891" s="6" t="s">
        <v>12</v>
      </c>
    </row>
    <row r="1892" spans="1:7" ht="24" customHeight="1" x14ac:dyDescent="0.2">
      <c r="A1892" s="6" t="s">
        <v>20</v>
      </c>
      <c r="B1892" s="6" t="s">
        <v>26099</v>
      </c>
      <c r="C1892" s="6" t="s">
        <v>4884</v>
      </c>
      <c r="D1892" s="6" t="s">
        <v>22920</v>
      </c>
      <c r="E1892" s="6" t="s">
        <v>4854</v>
      </c>
      <c r="F1892" s="6" t="s">
        <v>4885</v>
      </c>
      <c r="G1892" s="6" t="s">
        <v>12</v>
      </c>
    </row>
    <row r="1893" spans="1:7" ht="24" customHeight="1" x14ac:dyDescent="0.2">
      <c r="A1893" s="6" t="s">
        <v>20</v>
      </c>
      <c r="B1893" s="6" t="s">
        <v>26100</v>
      </c>
      <c r="C1893" s="6" t="s">
        <v>4881</v>
      </c>
      <c r="D1893" s="6" t="s">
        <v>22920</v>
      </c>
      <c r="E1893" s="6" t="s">
        <v>4854</v>
      </c>
      <c r="F1893" s="6" t="s">
        <v>4882</v>
      </c>
      <c r="G1893" s="6" t="s">
        <v>12</v>
      </c>
    </row>
    <row r="1894" spans="1:7" ht="24" customHeight="1" x14ac:dyDescent="0.2">
      <c r="A1894" s="6" t="s">
        <v>20</v>
      </c>
      <c r="B1894" s="6" t="s">
        <v>26101</v>
      </c>
      <c r="C1894" s="6" t="s">
        <v>4912</v>
      </c>
      <c r="D1894" s="6" t="s">
        <v>22920</v>
      </c>
      <c r="E1894" s="6" t="s">
        <v>4902</v>
      </c>
      <c r="F1894" s="6" t="s">
        <v>4913</v>
      </c>
      <c r="G1894" s="6" t="s">
        <v>12</v>
      </c>
    </row>
    <row r="1895" spans="1:7" ht="24" customHeight="1" x14ac:dyDescent="0.2">
      <c r="A1895" s="6" t="s">
        <v>20</v>
      </c>
      <c r="B1895" s="6" t="s">
        <v>26102</v>
      </c>
      <c r="C1895" s="6" t="s">
        <v>4960</v>
      </c>
      <c r="D1895" s="6" t="s">
        <v>22920</v>
      </c>
      <c r="E1895" s="6" t="s">
        <v>4902</v>
      </c>
      <c r="F1895" s="6" t="s">
        <v>135</v>
      </c>
      <c r="G1895" s="6" t="s">
        <v>12</v>
      </c>
    </row>
    <row r="1896" spans="1:7" ht="24" customHeight="1" x14ac:dyDescent="0.2">
      <c r="A1896" s="6" t="s">
        <v>20</v>
      </c>
      <c r="B1896" s="6" t="s">
        <v>26103</v>
      </c>
      <c r="C1896" s="6" t="s">
        <v>4878</v>
      </c>
      <c r="D1896" s="6" t="s">
        <v>22920</v>
      </c>
      <c r="E1896" s="6" t="s">
        <v>4854</v>
      </c>
      <c r="F1896" s="6" t="s">
        <v>4879</v>
      </c>
      <c r="G1896" s="6" t="s">
        <v>12</v>
      </c>
    </row>
    <row r="1897" spans="1:7" ht="24" customHeight="1" x14ac:dyDescent="0.2">
      <c r="A1897" s="6" t="s">
        <v>20</v>
      </c>
      <c r="B1897" s="6" t="s">
        <v>26104</v>
      </c>
      <c r="C1897" s="6" t="s">
        <v>4915</v>
      </c>
      <c r="D1897" s="6" t="s">
        <v>22920</v>
      </c>
      <c r="E1897" s="6" t="s">
        <v>4854</v>
      </c>
      <c r="F1897" s="6" t="s">
        <v>469</v>
      </c>
      <c r="G1897" s="6" t="s">
        <v>12</v>
      </c>
    </row>
    <row r="1898" spans="1:7" ht="24" customHeight="1" x14ac:dyDescent="0.2">
      <c r="A1898" s="6" t="s">
        <v>13</v>
      </c>
      <c r="B1898" s="6" t="s">
        <v>26105</v>
      </c>
      <c r="C1898" s="6" t="s">
        <v>26106</v>
      </c>
      <c r="D1898" s="6" t="s">
        <v>22949</v>
      </c>
      <c r="E1898" s="6" t="s">
        <v>4854</v>
      </c>
      <c r="F1898" s="6" t="s">
        <v>17</v>
      </c>
      <c r="G1898" s="6" t="s">
        <v>12</v>
      </c>
    </row>
    <row r="1899" spans="1:7" ht="24" customHeight="1" x14ac:dyDescent="0.2">
      <c r="A1899" s="6" t="s">
        <v>13</v>
      </c>
      <c r="B1899" s="6" t="s">
        <v>26107</v>
      </c>
      <c r="C1899" s="6" t="s">
        <v>26108</v>
      </c>
      <c r="D1899" s="6" t="s">
        <v>22949</v>
      </c>
      <c r="E1899" s="6" t="s">
        <v>4854</v>
      </c>
      <c r="F1899" s="6" t="s">
        <v>17</v>
      </c>
      <c r="G1899" s="6" t="s">
        <v>12</v>
      </c>
    </row>
    <row r="1900" spans="1:7" ht="24" customHeight="1" x14ac:dyDescent="0.2">
      <c r="A1900" s="6" t="s">
        <v>13</v>
      </c>
      <c r="B1900" s="6" t="s">
        <v>26109</v>
      </c>
      <c r="C1900" s="6" t="s">
        <v>26110</v>
      </c>
      <c r="D1900" s="6" t="s">
        <v>22920</v>
      </c>
      <c r="E1900" s="6" t="s">
        <v>4854</v>
      </c>
      <c r="F1900" s="6" t="s">
        <v>17</v>
      </c>
      <c r="G1900" s="6" t="s">
        <v>12</v>
      </c>
    </row>
    <row r="1901" spans="1:7" ht="24" customHeight="1" x14ac:dyDescent="0.2">
      <c r="A1901" s="6" t="s">
        <v>13</v>
      </c>
      <c r="B1901" s="6" t="s">
        <v>26111</v>
      </c>
      <c r="C1901" s="6" t="s">
        <v>26112</v>
      </c>
      <c r="D1901" s="6" t="s">
        <v>24749</v>
      </c>
      <c r="E1901" s="6" t="s">
        <v>4854</v>
      </c>
      <c r="F1901" s="6" t="s">
        <v>17</v>
      </c>
      <c r="G1901" s="6" t="s">
        <v>12</v>
      </c>
    </row>
    <row r="1902" spans="1:7" ht="24" customHeight="1" x14ac:dyDescent="0.2">
      <c r="A1902" s="6" t="s">
        <v>13</v>
      </c>
      <c r="B1902" s="6" t="s">
        <v>26113</v>
      </c>
      <c r="C1902" s="6" t="s">
        <v>26114</v>
      </c>
      <c r="D1902" s="6" t="s">
        <v>22944</v>
      </c>
      <c r="E1902" s="6" t="s">
        <v>4854</v>
      </c>
      <c r="F1902" s="6" t="s">
        <v>17</v>
      </c>
      <c r="G1902" s="6" t="s">
        <v>12</v>
      </c>
    </row>
    <row r="1903" spans="1:7" ht="24" customHeight="1" x14ac:dyDescent="0.2">
      <c r="A1903" s="6" t="s">
        <v>13</v>
      </c>
      <c r="B1903" s="6" t="s">
        <v>26115</v>
      </c>
      <c r="C1903" s="6" t="s">
        <v>26116</v>
      </c>
      <c r="D1903" s="6" t="s">
        <v>23078</v>
      </c>
      <c r="E1903" s="6" t="s">
        <v>4854</v>
      </c>
      <c r="F1903" s="6" t="s">
        <v>17</v>
      </c>
      <c r="G1903" s="6" t="s">
        <v>12</v>
      </c>
    </row>
    <row r="1904" spans="1:7" ht="24" customHeight="1" x14ac:dyDescent="0.2">
      <c r="A1904" s="6" t="s">
        <v>20</v>
      </c>
      <c r="B1904" s="6" t="s">
        <v>26117</v>
      </c>
      <c r="C1904" s="6" t="s">
        <v>4906</v>
      </c>
      <c r="D1904" s="6" t="s">
        <v>22920</v>
      </c>
      <c r="E1904" s="6" t="s">
        <v>4902</v>
      </c>
      <c r="F1904" s="6" t="s">
        <v>102</v>
      </c>
      <c r="G1904" s="6" t="s">
        <v>12</v>
      </c>
    </row>
    <row r="1905" spans="1:7" ht="24" customHeight="1" x14ac:dyDescent="0.2">
      <c r="A1905" s="6" t="s">
        <v>20</v>
      </c>
      <c r="B1905" s="6" t="s">
        <v>26118</v>
      </c>
      <c r="C1905" s="6" t="s">
        <v>4908</v>
      </c>
      <c r="D1905" s="6" t="s">
        <v>22920</v>
      </c>
      <c r="E1905" s="6" t="s">
        <v>4902</v>
      </c>
      <c r="F1905" s="6" t="s">
        <v>469</v>
      </c>
      <c r="G1905" s="6" t="s">
        <v>12</v>
      </c>
    </row>
    <row r="1906" spans="1:7" ht="24" customHeight="1" x14ac:dyDescent="0.2">
      <c r="A1906" s="6" t="s">
        <v>20</v>
      </c>
      <c r="B1906" s="6" t="s">
        <v>26119</v>
      </c>
      <c r="C1906" s="6" t="s">
        <v>4904</v>
      </c>
      <c r="D1906" s="6" t="s">
        <v>22920</v>
      </c>
      <c r="E1906" s="6" t="s">
        <v>4902</v>
      </c>
      <c r="F1906" s="6" t="s">
        <v>469</v>
      </c>
      <c r="G1906" s="6" t="s">
        <v>12</v>
      </c>
    </row>
    <row r="1907" spans="1:7" ht="24" customHeight="1" x14ac:dyDescent="0.2">
      <c r="A1907" s="6" t="s">
        <v>20</v>
      </c>
      <c r="B1907" s="6" t="s">
        <v>26120</v>
      </c>
      <c r="C1907" s="6" t="s">
        <v>4901</v>
      </c>
      <c r="D1907" s="6" t="s">
        <v>22920</v>
      </c>
      <c r="E1907" s="6" t="s">
        <v>4902</v>
      </c>
      <c r="F1907" s="6" t="s">
        <v>469</v>
      </c>
      <c r="G1907" s="6" t="s">
        <v>12</v>
      </c>
    </row>
    <row r="1908" spans="1:7" ht="24" customHeight="1" x14ac:dyDescent="0.2">
      <c r="A1908" s="6" t="s">
        <v>20</v>
      </c>
      <c r="B1908" s="6" t="s">
        <v>26121</v>
      </c>
      <c r="C1908" s="6" t="s">
        <v>4956</v>
      </c>
      <c r="D1908" s="6" t="s">
        <v>22920</v>
      </c>
      <c r="E1908" s="6" t="s">
        <v>4957</v>
      </c>
      <c r="F1908" s="6" t="s">
        <v>4958</v>
      </c>
      <c r="G1908" s="6" t="s">
        <v>12</v>
      </c>
    </row>
    <row r="1909" spans="1:7" ht="24" customHeight="1" x14ac:dyDescent="0.2">
      <c r="A1909" s="6" t="s">
        <v>13</v>
      </c>
      <c r="B1909" s="6" t="s">
        <v>26122</v>
      </c>
      <c r="C1909" s="6" t="s">
        <v>26123</v>
      </c>
      <c r="D1909" s="6" t="s">
        <v>23208</v>
      </c>
      <c r="E1909" s="6" t="s">
        <v>4854</v>
      </c>
      <c r="F1909" s="6" t="s">
        <v>17</v>
      </c>
      <c r="G1909" s="6" t="s">
        <v>96</v>
      </c>
    </row>
    <row r="1910" spans="1:7" ht="24" customHeight="1" x14ac:dyDescent="0.2">
      <c r="A1910" s="6" t="s">
        <v>13</v>
      </c>
      <c r="B1910" s="6" t="s">
        <v>26124</v>
      </c>
      <c r="C1910" s="6" t="s">
        <v>26125</v>
      </c>
      <c r="D1910" s="6" t="s">
        <v>23213</v>
      </c>
      <c r="E1910" s="6" t="s">
        <v>4854</v>
      </c>
      <c r="F1910" s="6" t="s">
        <v>17</v>
      </c>
      <c r="G1910" s="6" t="s">
        <v>12</v>
      </c>
    </row>
    <row r="1911" spans="1:7" ht="24" customHeight="1" x14ac:dyDescent="0.2">
      <c r="A1911" s="6" t="s">
        <v>13</v>
      </c>
      <c r="B1911" s="6" t="s">
        <v>26126</v>
      </c>
      <c r="C1911" s="6" t="s">
        <v>26127</v>
      </c>
      <c r="D1911" s="6" t="s">
        <v>23078</v>
      </c>
      <c r="E1911" s="6" t="s">
        <v>4854</v>
      </c>
      <c r="F1911" s="6" t="s">
        <v>17</v>
      </c>
      <c r="G1911" s="6" t="s">
        <v>12</v>
      </c>
    </row>
    <row r="1912" spans="1:7" ht="24" customHeight="1" x14ac:dyDescent="0.2">
      <c r="A1912" s="6" t="s">
        <v>13</v>
      </c>
      <c r="B1912" s="6" t="s">
        <v>26128</v>
      </c>
      <c r="C1912" s="6" t="s">
        <v>26129</v>
      </c>
      <c r="D1912" s="6" t="s">
        <v>22909</v>
      </c>
      <c r="E1912" s="6" t="s">
        <v>4854</v>
      </c>
      <c r="F1912" s="6" t="s">
        <v>17</v>
      </c>
      <c r="G1912" s="6" t="s">
        <v>12</v>
      </c>
    </row>
    <row r="1913" spans="1:7" ht="24" customHeight="1" x14ac:dyDescent="0.2">
      <c r="A1913" s="6" t="s">
        <v>13</v>
      </c>
      <c r="B1913" s="6" t="s">
        <v>26130</v>
      </c>
      <c r="C1913" s="6" t="s">
        <v>26131</v>
      </c>
      <c r="D1913" s="6" t="s">
        <v>22909</v>
      </c>
      <c r="E1913" s="6" t="s">
        <v>4854</v>
      </c>
      <c r="F1913" s="6" t="s">
        <v>17</v>
      </c>
      <c r="G1913" s="6" t="s">
        <v>12</v>
      </c>
    </row>
    <row r="1914" spans="1:7" ht="24" customHeight="1" x14ac:dyDescent="0.2">
      <c r="A1914" s="6" t="s">
        <v>13</v>
      </c>
      <c r="B1914" s="6" t="s">
        <v>26132</v>
      </c>
      <c r="C1914" s="6" t="s">
        <v>26133</v>
      </c>
      <c r="D1914" s="6" t="s">
        <v>22909</v>
      </c>
      <c r="E1914" s="6" t="s">
        <v>4854</v>
      </c>
      <c r="F1914" s="6" t="s">
        <v>17</v>
      </c>
      <c r="G1914" s="6" t="s">
        <v>12</v>
      </c>
    </row>
    <row r="1915" spans="1:7" ht="24" customHeight="1" x14ac:dyDescent="0.2">
      <c r="A1915" s="6" t="s">
        <v>13</v>
      </c>
      <c r="B1915" s="6" t="s">
        <v>26134</v>
      </c>
      <c r="C1915" s="6" t="s">
        <v>26135</v>
      </c>
      <c r="D1915" s="6" t="s">
        <v>22909</v>
      </c>
      <c r="E1915" s="6" t="s">
        <v>4854</v>
      </c>
      <c r="F1915" s="6" t="s">
        <v>17</v>
      </c>
      <c r="G1915" s="6" t="s">
        <v>12</v>
      </c>
    </row>
    <row r="1916" spans="1:7" ht="24" customHeight="1" x14ac:dyDescent="0.2">
      <c r="A1916" s="6" t="s">
        <v>13</v>
      </c>
      <c r="B1916" s="6" t="s">
        <v>26136</v>
      </c>
      <c r="C1916" s="6" t="s">
        <v>26137</v>
      </c>
      <c r="D1916" s="6" t="s">
        <v>22909</v>
      </c>
      <c r="E1916" s="6" t="s">
        <v>4854</v>
      </c>
      <c r="F1916" s="6" t="s">
        <v>17</v>
      </c>
      <c r="G1916" s="6" t="s">
        <v>12</v>
      </c>
    </row>
    <row r="1917" spans="1:7" ht="24" customHeight="1" x14ac:dyDescent="0.2">
      <c r="A1917" s="6" t="s">
        <v>13</v>
      </c>
      <c r="B1917" s="6" t="s">
        <v>26138</v>
      </c>
      <c r="C1917" s="6" t="s">
        <v>26139</v>
      </c>
      <c r="D1917" s="6" t="s">
        <v>22909</v>
      </c>
      <c r="E1917" s="6" t="s">
        <v>4854</v>
      </c>
      <c r="F1917" s="6" t="s">
        <v>17</v>
      </c>
      <c r="G1917" s="6" t="s">
        <v>12</v>
      </c>
    </row>
    <row r="1918" spans="1:7" ht="24" customHeight="1" x14ac:dyDescent="0.2">
      <c r="A1918" s="6" t="s">
        <v>13</v>
      </c>
      <c r="B1918" s="6" t="s">
        <v>26140</v>
      </c>
      <c r="C1918" s="6" t="s">
        <v>26141</v>
      </c>
      <c r="D1918" s="6" t="s">
        <v>23078</v>
      </c>
      <c r="E1918" s="6" t="s">
        <v>4854</v>
      </c>
      <c r="F1918" s="6" t="s">
        <v>17</v>
      </c>
      <c r="G1918" s="6" t="s">
        <v>12</v>
      </c>
    </row>
    <row r="1919" spans="1:7" ht="24" customHeight="1" x14ac:dyDescent="0.2">
      <c r="A1919" s="6" t="s">
        <v>13</v>
      </c>
      <c r="B1919" s="6" t="s">
        <v>26142</v>
      </c>
      <c r="C1919" s="6" t="s">
        <v>26143</v>
      </c>
      <c r="D1919" s="6" t="s">
        <v>23078</v>
      </c>
      <c r="E1919" s="6" t="s">
        <v>4854</v>
      </c>
      <c r="F1919" s="6" t="s">
        <v>17</v>
      </c>
      <c r="G1919" s="6" t="s">
        <v>12</v>
      </c>
    </row>
    <row r="1920" spans="1:7" ht="24" customHeight="1" x14ac:dyDescent="0.2">
      <c r="A1920" s="6" t="s">
        <v>13</v>
      </c>
      <c r="B1920" s="6" t="s">
        <v>26144</v>
      </c>
      <c r="C1920" s="6" t="s">
        <v>26145</v>
      </c>
      <c r="D1920" s="6" t="s">
        <v>23078</v>
      </c>
      <c r="E1920" s="6" t="s">
        <v>4854</v>
      </c>
      <c r="F1920" s="6" t="s">
        <v>17</v>
      </c>
      <c r="G1920" s="6" t="s">
        <v>12</v>
      </c>
    </row>
    <row r="1921" spans="1:7" ht="24" customHeight="1" x14ac:dyDescent="0.2">
      <c r="A1921" s="6" t="s">
        <v>13</v>
      </c>
      <c r="B1921" s="6" t="s">
        <v>26146</v>
      </c>
      <c r="C1921" s="6" t="s">
        <v>26147</v>
      </c>
      <c r="D1921" s="6" t="s">
        <v>23078</v>
      </c>
      <c r="E1921" s="6" t="s">
        <v>4854</v>
      </c>
      <c r="F1921" s="6" t="s">
        <v>17</v>
      </c>
      <c r="G1921" s="6" t="s">
        <v>12</v>
      </c>
    </row>
    <row r="1922" spans="1:7" ht="24" customHeight="1" x14ac:dyDescent="0.2">
      <c r="A1922" s="6" t="s">
        <v>13</v>
      </c>
      <c r="B1922" s="6" t="s">
        <v>26148</v>
      </c>
      <c r="C1922" s="6" t="s">
        <v>26149</v>
      </c>
      <c r="D1922" s="6" t="s">
        <v>23078</v>
      </c>
      <c r="E1922" s="6" t="s">
        <v>4854</v>
      </c>
      <c r="F1922" s="6" t="s">
        <v>17</v>
      </c>
      <c r="G1922" s="6" t="s">
        <v>12</v>
      </c>
    </row>
    <row r="1923" spans="1:7" ht="24" customHeight="1" x14ac:dyDescent="0.2">
      <c r="A1923" s="6" t="s">
        <v>7</v>
      </c>
      <c r="B1923" s="6" t="s">
        <v>26150</v>
      </c>
      <c r="C1923" s="6" t="s">
        <v>22983</v>
      </c>
      <c r="D1923" s="6" t="s">
        <v>22908</v>
      </c>
      <c r="E1923" s="6" t="s">
        <v>4902</v>
      </c>
      <c r="F1923" s="6" t="s">
        <v>291</v>
      </c>
      <c r="G1923" s="6" t="s">
        <v>12</v>
      </c>
    </row>
    <row r="1924" spans="1:7" ht="24" customHeight="1" x14ac:dyDescent="0.2">
      <c r="A1924" s="6" t="s">
        <v>13</v>
      </c>
      <c r="B1924" s="6" t="s">
        <v>26151</v>
      </c>
      <c r="C1924" s="6" t="s">
        <v>26152</v>
      </c>
      <c r="D1924" s="6" t="s">
        <v>22998</v>
      </c>
      <c r="E1924" s="6" t="s">
        <v>4902</v>
      </c>
      <c r="F1924" s="6" t="s">
        <v>17</v>
      </c>
      <c r="G1924" s="6" t="s">
        <v>12</v>
      </c>
    </row>
    <row r="1925" spans="1:7" ht="24" customHeight="1" x14ac:dyDescent="0.2">
      <c r="A1925" s="6" t="s">
        <v>13</v>
      </c>
      <c r="B1925" s="6" t="s">
        <v>26153</v>
      </c>
      <c r="C1925" s="6" t="s">
        <v>25918</v>
      </c>
      <c r="D1925" s="6" t="s">
        <v>23208</v>
      </c>
      <c r="E1925" s="6" t="s">
        <v>4902</v>
      </c>
      <c r="F1925" s="6" t="s">
        <v>17</v>
      </c>
      <c r="G1925" s="6" t="s">
        <v>12</v>
      </c>
    </row>
    <row r="1926" spans="1:7" ht="24" customHeight="1" x14ac:dyDescent="0.2">
      <c r="A1926" s="6" t="s">
        <v>13</v>
      </c>
      <c r="B1926" s="6" t="s">
        <v>26154</v>
      </c>
      <c r="C1926" s="6" t="s">
        <v>26123</v>
      </c>
      <c r="D1926" s="6" t="s">
        <v>23208</v>
      </c>
      <c r="E1926" s="6" t="s">
        <v>4902</v>
      </c>
      <c r="F1926" s="6" t="s">
        <v>17</v>
      </c>
      <c r="G1926" s="6" t="s">
        <v>96</v>
      </c>
    </row>
    <row r="1927" spans="1:7" ht="24" customHeight="1" x14ac:dyDescent="0.2">
      <c r="A1927" s="6" t="s">
        <v>13</v>
      </c>
      <c r="B1927" s="6" t="s">
        <v>26155</v>
      </c>
      <c r="C1927" s="6" t="s">
        <v>26156</v>
      </c>
      <c r="D1927" s="6" t="s">
        <v>22949</v>
      </c>
      <c r="E1927" s="6" t="s">
        <v>4902</v>
      </c>
      <c r="F1927" s="6" t="s">
        <v>17</v>
      </c>
      <c r="G1927" s="6" t="s">
        <v>12</v>
      </c>
    </row>
    <row r="1928" spans="1:7" ht="24" customHeight="1" x14ac:dyDescent="0.2">
      <c r="A1928" s="6" t="s">
        <v>13</v>
      </c>
      <c r="B1928" s="6" t="s">
        <v>26157</v>
      </c>
      <c r="C1928" s="6" t="s">
        <v>26158</v>
      </c>
      <c r="D1928" s="6" t="s">
        <v>24749</v>
      </c>
      <c r="E1928" s="6" t="s">
        <v>4902</v>
      </c>
      <c r="F1928" s="6" t="s">
        <v>17</v>
      </c>
      <c r="G1928" s="6" t="s">
        <v>12</v>
      </c>
    </row>
    <row r="1929" spans="1:7" ht="24" customHeight="1" x14ac:dyDescent="0.2">
      <c r="A1929" s="6" t="s">
        <v>20</v>
      </c>
      <c r="B1929" s="6" t="s">
        <v>26159</v>
      </c>
      <c r="C1929" s="6" t="s">
        <v>4964</v>
      </c>
      <c r="D1929" s="6" t="s">
        <v>22920</v>
      </c>
      <c r="E1929" s="6" t="s">
        <v>4965</v>
      </c>
      <c r="F1929" s="6" t="s">
        <v>4966</v>
      </c>
      <c r="G1929" s="6" t="s">
        <v>12</v>
      </c>
    </row>
    <row r="1930" spans="1:7" ht="24" customHeight="1" x14ac:dyDescent="0.2">
      <c r="A1930" s="6" t="s">
        <v>20</v>
      </c>
      <c r="B1930" s="6" t="s">
        <v>26160</v>
      </c>
      <c r="C1930" s="6" t="s">
        <v>4968</v>
      </c>
      <c r="D1930" s="6" t="s">
        <v>22920</v>
      </c>
      <c r="E1930" s="6" t="s">
        <v>4957</v>
      </c>
      <c r="F1930" s="6" t="s">
        <v>731</v>
      </c>
      <c r="G1930" s="6" t="s">
        <v>12</v>
      </c>
    </row>
    <row r="1931" spans="1:7" ht="24" customHeight="1" x14ac:dyDescent="0.2">
      <c r="A1931" s="6" t="s">
        <v>13</v>
      </c>
      <c r="B1931" s="6" t="s">
        <v>26161</v>
      </c>
      <c r="C1931" s="6" t="s">
        <v>26162</v>
      </c>
      <c r="D1931" s="6" t="s">
        <v>22959</v>
      </c>
      <c r="E1931" s="6" t="s">
        <v>4957</v>
      </c>
      <c r="F1931" s="6" t="s">
        <v>17</v>
      </c>
      <c r="G1931" s="6" t="s">
        <v>12</v>
      </c>
    </row>
    <row r="1932" spans="1:7" ht="24" customHeight="1" x14ac:dyDescent="0.2">
      <c r="A1932" s="6" t="s">
        <v>20</v>
      </c>
      <c r="B1932" s="6" t="s">
        <v>26163</v>
      </c>
      <c r="C1932" s="6" t="s">
        <v>737</v>
      </c>
      <c r="D1932" s="6" t="s">
        <v>22920</v>
      </c>
      <c r="E1932" s="6" t="s">
        <v>4975</v>
      </c>
      <c r="F1932" s="6" t="s">
        <v>116</v>
      </c>
      <c r="G1932" s="6" t="s">
        <v>193</v>
      </c>
    </row>
    <row r="1933" spans="1:7" ht="24" customHeight="1" x14ac:dyDescent="0.2">
      <c r="A1933" s="6" t="s">
        <v>13</v>
      </c>
      <c r="B1933" s="6" t="s">
        <v>26164</v>
      </c>
      <c r="C1933" s="6" t="s">
        <v>26165</v>
      </c>
      <c r="D1933" s="6" t="s">
        <v>22908</v>
      </c>
      <c r="E1933" s="6" t="s">
        <v>4957</v>
      </c>
      <c r="F1933" s="6" t="s">
        <v>17</v>
      </c>
      <c r="G1933" s="6" t="s">
        <v>12</v>
      </c>
    </row>
    <row r="1934" spans="1:7" ht="24" customHeight="1" x14ac:dyDescent="0.2">
      <c r="A1934" s="6" t="s">
        <v>13</v>
      </c>
      <c r="B1934" s="6" t="s">
        <v>26166</v>
      </c>
      <c r="C1934" s="6" t="s">
        <v>26167</v>
      </c>
      <c r="D1934" s="6" t="s">
        <v>22908</v>
      </c>
      <c r="E1934" s="6" t="s">
        <v>4957</v>
      </c>
      <c r="F1934" s="6" t="s">
        <v>17</v>
      </c>
      <c r="G1934" s="6" t="s">
        <v>12</v>
      </c>
    </row>
    <row r="1935" spans="1:7" ht="24" customHeight="1" x14ac:dyDescent="0.2">
      <c r="A1935" s="6" t="s">
        <v>13</v>
      </c>
      <c r="B1935" s="6" t="s">
        <v>26168</v>
      </c>
      <c r="C1935" s="6" t="s">
        <v>26169</v>
      </c>
      <c r="D1935" s="6" t="s">
        <v>22908</v>
      </c>
      <c r="E1935" s="6" t="s">
        <v>4957</v>
      </c>
      <c r="F1935" s="6" t="s">
        <v>17</v>
      </c>
      <c r="G1935" s="6" t="s">
        <v>12</v>
      </c>
    </row>
    <row r="1936" spans="1:7" ht="24" customHeight="1" x14ac:dyDescent="0.2">
      <c r="A1936" s="6" t="s">
        <v>7</v>
      </c>
      <c r="B1936" s="6" t="s">
        <v>26170</v>
      </c>
      <c r="C1936" s="6" t="s">
        <v>26171</v>
      </c>
      <c r="D1936" s="6" t="s">
        <v>22944</v>
      </c>
      <c r="E1936" s="6" t="s">
        <v>4957</v>
      </c>
      <c r="F1936" s="6" t="s">
        <v>171</v>
      </c>
      <c r="G1936" s="6" t="s">
        <v>12</v>
      </c>
    </row>
    <row r="1937" spans="1:7" ht="24" customHeight="1" x14ac:dyDescent="0.2">
      <c r="A1937" s="6" t="s">
        <v>20</v>
      </c>
      <c r="B1937" s="6" t="s">
        <v>26172</v>
      </c>
      <c r="C1937" s="6" t="s">
        <v>26173</v>
      </c>
      <c r="D1937" s="6" t="s">
        <v>22920</v>
      </c>
      <c r="E1937" s="6" t="s">
        <v>5009</v>
      </c>
      <c r="F1937" s="6" t="s">
        <v>26174</v>
      </c>
      <c r="G1937" s="6" t="s">
        <v>12</v>
      </c>
    </row>
    <row r="1938" spans="1:7" ht="24" customHeight="1" x14ac:dyDescent="0.2">
      <c r="A1938" s="6" t="s">
        <v>7</v>
      </c>
      <c r="B1938" s="6" t="s">
        <v>26175</v>
      </c>
      <c r="C1938" s="6" t="s">
        <v>26176</v>
      </c>
      <c r="D1938" s="6" t="s">
        <v>22920</v>
      </c>
      <c r="E1938" s="6" t="s">
        <v>4957</v>
      </c>
      <c r="F1938" s="6" t="s">
        <v>184</v>
      </c>
      <c r="G1938" s="6" t="s">
        <v>96</v>
      </c>
    </row>
    <row r="1939" spans="1:7" ht="24" customHeight="1" x14ac:dyDescent="0.2">
      <c r="A1939" s="6" t="s">
        <v>20</v>
      </c>
      <c r="B1939" s="6" t="s">
        <v>26177</v>
      </c>
      <c r="C1939" s="6" t="s">
        <v>4977</v>
      </c>
      <c r="D1939" s="6" t="s">
        <v>22920</v>
      </c>
      <c r="E1939" s="6" t="s">
        <v>4957</v>
      </c>
      <c r="F1939" s="6" t="s">
        <v>254</v>
      </c>
      <c r="G1939" s="6" t="s">
        <v>12</v>
      </c>
    </row>
    <row r="1940" spans="1:7" ht="24" customHeight="1" x14ac:dyDescent="0.2">
      <c r="A1940" s="6" t="s">
        <v>20</v>
      </c>
      <c r="B1940" s="6" t="s">
        <v>26178</v>
      </c>
      <c r="C1940" s="6" t="s">
        <v>4974</v>
      </c>
      <c r="D1940" s="6" t="s">
        <v>22920</v>
      </c>
      <c r="E1940" s="6" t="s">
        <v>4975</v>
      </c>
      <c r="F1940" s="6" t="s">
        <v>4504</v>
      </c>
      <c r="G1940" s="6" t="s">
        <v>12</v>
      </c>
    </row>
    <row r="1941" spans="1:7" ht="24" customHeight="1" x14ac:dyDescent="0.2">
      <c r="A1941" s="6" t="s">
        <v>13</v>
      </c>
      <c r="B1941" s="6" t="s">
        <v>26179</v>
      </c>
      <c r="C1941" s="6" t="s">
        <v>26180</v>
      </c>
      <c r="D1941" s="6" t="s">
        <v>22949</v>
      </c>
      <c r="E1941" s="6" t="s">
        <v>4975</v>
      </c>
      <c r="F1941" s="6" t="s">
        <v>17</v>
      </c>
      <c r="G1941" s="6" t="s">
        <v>12</v>
      </c>
    </row>
    <row r="1942" spans="1:7" ht="24" customHeight="1" x14ac:dyDescent="0.2">
      <c r="A1942" s="6" t="s">
        <v>13</v>
      </c>
      <c r="B1942" s="6" t="s">
        <v>26181</v>
      </c>
      <c r="C1942" s="6" t="s">
        <v>26182</v>
      </c>
      <c r="D1942" s="6" t="s">
        <v>22920</v>
      </c>
      <c r="E1942" s="6" t="s">
        <v>4975</v>
      </c>
      <c r="F1942" s="6" t="s">
        <v>17</v>
      </c>
      <c r="G1942" s="6" t="s">
        <v>12</v>
      </c>
    </row>
    <row r="1943" spans="1:7" ht="24" customHeight="1" x14ac:dyDescent="0.2">
      <c r="A1943" s="6" t="s">
        <v>20</v>
      </c>
      <c r="B1943" s="6" t="s">
        <v>26183</v>
      </c>
      <c r="C1943" s="6" t="s">
        <v>5014</v>
      </c>
      <c r="D1943" s="6" t="s">
        <v>22920</v>
      </c>
      <c r="E1943" s="6" t="s">
        <v>4975</v>
      </c>
      <c r="F1943" s="6" t="s">
        <v>469</v>
      </c>
      <c r="G1943" s="6" t="s">
        <v>12</v>
      </c>
    </row>
    <row r="1944" spans="1:7" ht="24" customHeight="1" x14ac:dyDescent="0.2">
      <c r="A1944" s="6" t="s">
        <v>20</v>
      </c>
      <c r="B1944" s="6" t="s">
        <v>26184</v>
      </c>
      <c r="C1944" s="6" t="s">
        <v>5006</v>
      </c>
      <c r="D1944" s="6" t="s">
        <v>22920</v>
      </c>
      <c r="E1944" s="6" t="s">
        <v>4975</v>
      </c>
      <c r="F1944" s="6" t="s">
        <v>2883</v>
      </c>
      <c r="G1944" s="6" t="s">
        <v>12</v>
      </c>
    </row>
    <row r="1945" spans="1:7" ht="24" customHeight="1" x14ac:dyDescent="0.2">
      <c r="A1945" s="6" t="s">
        <v>20</v>
      </c>
      <c r="B1945" s="6" t="s">
        <v>26185</v>
      </c>
      <c r="C1945" s="6" t="s">
        <v>5019</v>
      </c>
      <c r="D1945" s="6" t="s">
        <v>22920</v>
      </c>
      <c r="E1945" s="6" t="s">
        <v>4975</v>
      </c>
      <c r="F1945" s="6" t="s">
        <v>469</v>
      </c>
      <c r="G1945" s="6" t="s">
        <v>12</v>
      </c>
    </row>
    <row r="1946" spans="1:7" ht="24" customHeight="1" x14ac:dyDescent="0.2">
      <c r="A1946" s="6" t="s">
        <v>20</v>
      </c>
      <c r="B1946" s="6" t="s">
        <v>26186</v>
      </c>
      <c r="C1946" s="6" t="s">
        <v>5021</v>
      </c>
      <c r="D1946" s="6" t="s">
        <v>22920</v>
      </c>
      <c r="E1946" s="6" t="s">
        <v>4975</v>
      </c>
      <c r="F1946" s="6" t="s">
        <v>469</v>
      </c>
      <c r="G1946" s="6" t="s">
        <v>12</v>
      </c>
    </row>
    <row r="1947" spans="1:7" ht="24" customHeight="1" x14ac:dyDescent="0.2">
      <c r="A1947" s="6" t="s">
        <v>20</v>
      </c>
      <c r="B1947" s="6" t="s">
        <v>26187</v>
      </c>
      <c r="C1947" s="6" t="s">
        <v>5004</v>
      </c>
      <c r="D1947" s="6" t="s">
        <v>22920</v>
      </c>
      <c r="E1947" s="6" t="s">
        <v>4975</v>
      </c>
      <c r="F1947" s="6" t="s">
        <v>900</v>
      </c>
      <c r="G1947" s="6" t="s">
        <v>12</v>
      </c>
    </row>
    <row r="1948" spans="1:7" ht="24" customHeight="1" x14ac:dyDescent="0.2">
      <c r="A1948" s="6" t="s">
        <v>13</v>
      </c>
      <c r="B1948" s="6" t="s">
        <v>26188</v>
      </c>
      <c r="C1948" s="6" t="s">
        <v>26189</v>
      </c>
      <c r="D1948" s="6" t="s">
        <v>22949</v>
      </c>
      <c r="E1948" s="6" t="s">
        <v>4975</v>
      </c>
      <c r="F1948" s="6" t="s">
        <v>17</v>
      </c>
      <c r="G1948" s="6" t="s">
        <v>12</v>
      </c>
    </row>
    <row r="1949" spans="1:7" ht="24" customHeight="1" x14ac:dyDescent="0.2">
      <c r="A1949" s="6" t="s">
        <v>20</v>
      </c>
      <c r="B1949" s="6" t="s">
        <v>26190</v>
      </c>
      <c r="C1949" s="6" t="s">
        <v>5008</v>
      </c>
      <c r="D1949" s="6" t="s">
        <v>22920</v>
      </c>
      <c r="E1949" s="6" t="s">
        <v>5009</v>
      </c>
      <c r="F1949" s="6" t="s">
        <v>254</v>
      </c>
      <c r="G1949" s="6" t="s">
        <v>12</v>
      </c>
    </row>
    <row r="1950" spans="1:7" ht="24" customHeight="1" x14ac:dyDescent="0.2">
      <c r="A1950" s="6" t="s">
        <v>13</v>
      </c>
      <c r="B1950" s="6" t="s">
        <v>26191</v>
      </c>
      <c r="C1950" s="6" t="s">
        <v>26192</v>
      </c>
      <c r="D1950" s="6" t="s">
        <v>22920</v>
      </c>
      <c r="E1950" s="6" t="s">
        <v>4975</v>
      </c>
      <c r="F1950" s="6" t="s">
        <v>17</v>
      </c>
      <c r="G1950" s="6" t="s">
        <v>12</v>
      </c>
    </row>
    <row r="1951" spans="1:7" ht="24" customHeight="1" x14ac:dyDescent="0.2">
      <c r="A1951" s="6" t="s">
        <v>7</v>
      </c>
      <c r="B1951" s="6" t="s">
        <v>26193</v>
      </c>
      <c r="C1951" s="6" t="s">
        <v>26194</v>
      </c>
      <c r="D1951" s="6" t="s">
        <v>22952</v>
      </c>
      <c r="E1951" s="6" t="s">
        <v>4975</v>
      </c>
      <c r="F1951" s="6" t="s">
        <v>4675</v>
      </c>
      <c r="G1951" s="6" t="s">
        <v>12</v>
      </c>
    </row>
    <row r="1952" spans="1:7" ht="24" customHeight="1" x14ac:dyDescent="0.2">
      <c r="A1952" s="6" t="s">
        <v>13</v>
      </c>
      <c r="B1952" s="6" t="s">
        <v>26195</v>
      </c>
      <c r="C1952" s="6" t="s">
        <v>26196</v>
      </c>
      <c r="D1952" s="6" t="s">
        <v>22952</v>
      </c>
      <c r="E1952" s="6" t="s">
        <v>4975</v>
      </c>
      <c r="F1952" s="6" t="s">
        <v>17</v>
      </c>
      <c r="G1952" s="6" t="s">
        <v>12</v>
      </c>
    </row>
    <row r="1953" spans="1:7" ht="24" customHeight="1" x14ac:dyDescent="0.2">
      <c r="A1953" s="6" t="s">
        <v>13</v>
      </c>
      <c r="B1953" s="6" t="s">
        <v>26197</v>
      </c>
      <c r="C1953" s="6" t="s">
        <v>26198</v>
      </c>
      <c r="D1953" s="6" t="s">
        <v>22944</v>
      </c>
      <c r="E1953" s="6" t="s">
        <v>4975</v>
      </c>
      <c r="F1953" s="6" t="s">
        <v>17</v>
      </c>
      <c r="G1953" s="6" t="s">
        <v>12</v>
      </c>
    </row>
    <row r="1954" spans="1:7" ht="24" customHeight="1" x14ac:dyDescent="0.2">
      <c r="A1954" s="6" t="s">
        <v>13</v>
      </c>
      <c r="B1954" s="6" t="s">
        <v>26199</v>
      </c>
      <c r="C1954" s="6" t="s">
        <v>26200</v>
      </c>
      <c r="D1954" s="6" t="s">
        <v>23078</v>
      </c>
      <c r="E1954" s="6" t="s">
        <v>4975</v>
      </c>
      <c r="F1954" s="6" t="s">
        <v>17</v>
      </c>
      <c r="G1954" s="6" t="s">
        <v>12</v>
      </c>
    </row>
    <row r="1955" spans="1:7" ht="24" customHeight="1" x14ac:dyDescent="0.2">
      <c r="A1955" s="6" t="s">
        <v>13</v>
      </c>
      <c r="B1955" s="6" t="s">
        <v>26201</v>
      </c>
      <c r="C1955" s="6" t="s">
        <v>26202</v>
      </c>
      <c r="D1955" s="6" t="s">
        <v>23078</v>
      </c>
      <c r="E1955" s="6" t="s">
        <v>4975</v>
      </c>
      <c r="F1955" s="6" t="s">
        <v>17</v>
      </c>
      <c r="G1955" s="6" t="s">
        <v>12</v>
      </c>
    </row>
    <row r="1956" spans="1:7" ht="24" customHeight="1" x14ac:dyDescent="0.2">
      <c r="A1956" s="6" t="s">
        <v>13</v>
      </c>
      <c r="B1956" s="6" t="s">
        <v>26203</v>
      </c>
      <c r="C1956" s="6" t="s">
        <v>26204</v>
      </c>
      <c r="D1956" s="6" t="s">
        <v>23078</v>
      </c>
      <c r="E1956" s="6" t="s">
        <v>4975</v>
      </c>
      <c r="F1956" s="6" t="s">
        <v>17</v>
      </c>
      <c r="G1956" s="6" t="s">
        <v>12</v>
      </c>
    </row>
    <row r="1957" spans="1:7" ht="24" customHeight="1" x14ac:dyDescent="0.2">
      <c r="A1957" s="6" t="s">
        <v>13</v>
      </c>
      <c r="B1957" s="6" t="s">
        <v>26205</v>
      </c>
      <c r="C1957" s="6" t="s">
        <v>26206</v>
      </c>
      <c r="D1957" s="6" t="s">
        <v>23078</v>
      </c>
      <c r="E1957" s="6" t="s">
        <v>4975</v>
      </c>
      <c r="F1957" s="6" t="s">
        <v>17</v>
      </c>
      <c r="G1957" s="6" t="s">
        <v>12</v>
      </c>
    </row>
    <row r="1958" spans="1:7" ht="24" customHeight="1" x14ac:dyDescent="0.2">
      <c r="A1958" s="6" t="s">
        <v>13</v>
      </c>
      <c r="B1958" s="6" t="s">
        <v>26207</v>
      </c>
      <c r="C1958" s="6" t="s">
        <v>26208</v>
      </c>
      <c r="D1958" s="6" t="s">
        <v>23078</v>
      </c>
      <c r="E1958" s="6" t="s">
        <v>4975</v>
      </c>
      <c r="F1958" s="6" t="s">
        <v>17</v>
      </c>
      <c r="G1958" s="6" t="s">
        <v>12</v>
      </c>
    </row>
    <row r="1959" spans="1:7" ht="24" customHeight="1" x14ac:dyDescent="0.2">
      <c r="A1959" s="6" t="s">
        <v>13</v>
      </c>
      <c r="B1959" s="6" t="s">
        <v>26209</v>
      </c>
      <c r="C1959" s="6" t="s">
        <v>26210</v>
      </c>
      <c r="D1959" s="6" t="s">
        <v>23078</v>
      </c>
      <c r="E1959" s="6" t="s">
        <v>4975</v>
      </c>
      <c r="F1959" s="6" t="s">
        <v>17</v>
      </c>
      <c r="G1959" s="6" t="s">
        <v>12</v>
      </c>
    </row>
    <row r="1960" spans="1:7" ht="24" customHeight="1" x14ac:dyDescent="0.2">
      <c r="A1960" s="6" t="s">
        <v>13</v>
      </c>
      <c r="B1960" s="6" t="s">
        <v>26211</v>
      </c>
      <c r="C1960" s="6" t="s">
        <v>26212</v>
      </c>
      <c r="D1960" s="6" t="s">
        <v>22909</v>
      </c>
      <c r="E1960" s="6" t="s">
        <v>4975</v>
      </c>
      <c r="F1960" s="6" t="s">
        <v>17</v>
      </c>
      <c r="G1960" s="6" t="s">
        <v>12</v>
      </c>
    </row>
    <row r="1961" spans="1:7" ht="24" customHeight="1" x14ac:dyDescent="0.2">
      <c r="A1961" s="6" t="s">
        <v>13</v>
      </c>
      <c r="B1961" s="6" t="s">
        <v>26213</v>
      </c>
      <c r="C1961" s="6" t="s">
        <v>26214</v>
      </c>
      <c r="D1961" s="6" t="s">
        <v>22909</v>
      </c>
      <c r="E1961" s="6" t="s">
        <v>4975</v>
      </c>
      <c r="F1961" s="6" t="s">
        <v>17</v>
      </c>
      <c r="G1961" s="6" t="s">
        <v>12</v>
      </c>
    </row>
    <row r="1962" spans="1:7" ht="24" customHeight="1" x14ac:dyDescent="0.2">
      <c r="A1962" s="6" t="s">
        <v>13</v>
      </c>
      <c r="B1962" s="6" t="s">
        <v>26215</v>
      </c>
      <c r="C1962" s="6" t="s">
        <v>26216</v>
      </c>
      <c r="D1962" s="6" t="s">
        <v>22909</v>
      </c>
      <c r="E1962" s="6" t="s">
        <v>4975</v>
      </c>
      <c r="F1962" s="6" t="s">
        <v>17</v>
      </c>
      <c r="G1962" s="6" t="s">
        <v>12</v>
      </c>
    </row>
    <row r="1963" spans="1:7" ht="24" customHeight="1" x14ac:dyDescent="0.2">
      <c r="A1963" s="6" t="s">
        <v>13</v>
      </c>
      <c r="B1963" s="6" t="s">
        <v>26217</v>
      </c>
      <c r="C1963" s="6" t="s">
        <v>26218</v>
      </c>
      <c r="D1963" s="6" t="s">
        <v>22909</v>
      </c>
      <c r="E1963" s="6" t="s">
        <v>4975</v>
      </c>
      <c r="F1963" s="6" t="s">
        <v>17</v>
      </c>
      <c r="G1963" s="6" t="s">
        <v>12</v>
      </c>
    </row>
    <row r="1964" spans="1:7" ht="24" customHeight="1" x14ac:dyDescent="0.2">
      <c r="A1964" s="6" t="s">
        <v>13</v>
      </c>
      <c r="B1964" s="6" t="s">
        <v>26219</v>
      </c>
      <c r="C1964" s="6" t="s">
        <v>26220</v>
      </c>
      <c r="D1964" s="6" t="s">
        <v>22909</v>
      </c>
      <c r="E1964" s="6" t="s">
        <v>4975</v>
      </c>
      <c r="F1964" s="6" t="s">
        <v>17</v>
      </c>
      <c r="G1964" s="6" t="s">
        <v>12</v>
      </c>
    </row>
    <row r="1965" spans="1:7" ht="24" customHeight="1" x14ac:dyDescent="0.2">
      <c r="A1965" s="6" t="s">
        <v>13</v>
      </c>
      <c r="B1965" s="6" t="s">
        <v>26221</v>
      </c>
      <c r="C1965" s="6" t="s">
        <v>26222</v>
      </c>
      <c r="D1965" s="6" t="s">
        <v>22909</v>
      </c>
      <c r="E1965" s="6" t="s">
        <v>4975</v>
      </c>
      <c r="F1965" s="6" t="s">
        <v>17</v>
      </c>
      <c r="G1965" s="6" t="s">
        <v>12</v>
      </c>
    </row>
    <row r="1966" spans="1:7" ht="24" customHeight="1" x14ac:dyDescent="0.2">
      <c r="A1966" s="6" t="s">
        <v>13</v>
      </c>
      <c r="B1966" s="6" t="s">
        <v>26223</v>
      </c>
      <c r="C1966" s="6" t="s">
        <v>25571</v>
      </c>
      <c r="D1966" s="6" t="s">
        <v>22952</v>
      </c>
      <c r="E1966" s="6" t="s">
        <v>4975</v>
      </c>
      <c r="F1966" s="6" t="s">
        <v>17</v>
      </c>
      <c r="G1966" s="6" t="s">
        <v>12</v>
      </c>
    </row>
    <row r="1967" spans="1:7" ht="24" customHeight="1" x14ac:dyDescent="0.2">
      <c r="A1967" s="6" t="s">
        <v>13</v>
      </c>
      <c r="B1967" s="6" t="s">
        <v>26224</v>
      </c>
      <c r="C1967" s="6" t="s">
        <v>26225</v>
      </c>
      <c r="D1967" s="6" t="s">
        <v>23078</v>
      </c>
      <c r="E1967" s="6" t="s">
        <v>4975</v>
      </c>
      <c r="F1967" s="6" t="s">
        <v>17</v>
      </c>
      <c r="G1967" s="6" t="s">
        <v>12</v>
      </c>
    </row>
    <row r="1968" spans="1:7" ht="24" customHeight="1" x14ac:dyDescent="0.2">
      <c r="A1968" s="6" t="s">
        <v>13</v>
      </c>
      <c r="B1968" s="6" t="s">
        <v>26226</v>
      </c>
      <c r="C1968" s="6" t="s">
        <v>26227</v>
      </c>
      <c r="D1968" s="6" t="s">
        <v>22949</v>
      </c>
      <c r="E1968" s="6" t="s">
        <v>4975</v>
      </c>
      <c r="F1968" s="6" t="s">
        <v>17</v>
      </c>
      <c r="G1968" s="6" t="s">
        <v>12</v>
      </c>
    </row>
    <row r="1969" spans="1:7" ht="24" customHeight="1" x14ac:dyDescent="0.2">
      <c r="A1969" s="6" t="s">
        <v>13</v>
      </c>
      <c r="B1969" s="6" t="s">
        <v>26228</v>
      </c>
      <c r="C1969" s="6" t="s">
        <v>26229</v>
      </c>
      <c r="D1969" s="6" t="s">
        <v>23208</v>
      </c>
      <c r="E1969" s="6" t="s">
        <v>4975</v>
      </c>
      <c r="F1969" s="6" t="s">
        <v>17</v>
      </c>
      <c r="G1969" s="6" t="s">
        <v>12</v>
      </c>
    </row>
    <row r="1970" spans="1:7" ht="24" customHeight="1" x14ac:dyDescent="0.2">
      <c r="A1970" s="6" t="s">
        <v>13</v>
      </c>
      <c r="B1970" s="6" t="s">
        <v>26230</v>
      </c>
      <c r="C1970" s="6" t="s">
        <v>26231</v>
      </c>
      <c r="D1970" s="6" t="s">
        <v>22949</v>
      </c>
      <c r="E1970" s="6" t="s">
        <v>4975</v>
      </c>
      <c r="F1970" s="6" t="s">
        <v>17</v>
      </c>
      <c r="G1970" s="6" t="s">
        <v>12</v>
      </c>
    </row>
    <row r="1971" spans="1:7" ht="24" customHeight="1" x14ac:dyDescent="0.2">
      <c r="A1971" s="6" t="s">
        <v>13</v>
      </c>
      <c r="B1971" s="6" t="s">
        <v>26232</v>
      </c>
      <c r="C1971" s="6" t="s">
        <v>26233</v>
      </c>
      <c r="D1971" s="6" t="s">
        <v>22949</v>
      </c>
      <c r="E1971" s="6" t="s">
        <v>4975</v>
      </c>
      <c r="F1971" s="6" t="s">
        <v>17</v>
      </c>
      <c r="G1971" s="6" t="s">
        <v>12</v>
      </c>
    </row>
    <row r="1972" spans="1:7" ht="24" customHeight="1" x14ac:dyDescent="0.2">
      <c r="A1972" s="6" t="s">
        <v>13</v>
      </c>
      <c r="B1972" s="6" t="s">
        <v>26234</v>
      </c>
      <c r="C1972" s="6" t="s">
        <v>26235</v>
      </c>
      <c r="D1972" s="6" t="s">
        <v>22944</v>
      </c>
      <c r="E1972" s="6" t="s">
        <v>4975</v>
      </c>
      <c r="F1972" s="6" t="s">
        <v>17</v>
      </c>
      <c r="G1972" s="6" t="s">
        <v>12</v>
      </c>
    </row>
    <row r="1973" spans="1:7" ht="24" customHeight="1" x14ac:dyDescent="0.2">
      <c r="A1973" s="6" t="s">
        <v>13</v>
      </c>
      <c r="B1973" s="6" t="s">
        <v>26236</v>
      </c>
      <c r="C1973" s="6" t="s">
        <v>26237</v>
      </c>
      <c r="D1973" s="6" t="s">
        <v>22944</v>
      </c>
      <c r="E1973" s="6" t="s">
        <v>4975</v>
      </c>
      <c r="F1973" s="6" t="s">
        <v>17</v>
      </c>
      <c r="G1973" s="6" t="s">
        <v>12</v>
      </c>
    </row>
    <row r="1974" spans="1:7" ht="24" customHeight="1" x14ac:dyDescent="0.2">
      <c r="A1974" s="6" t="s">
        <v>13</v>
      </c>
      <c r="B1974" s="6" t="s">
        <v>26238</v>
      </c>
      <c r="C1974" s="6" t="s">
        <v>26239</v>
      </c>
      <c r="D1974" s="6" t="s">
        <v>23078</v>
      </c>
      <c r="E1974" s="6" t="s">
        <v>4975</v>
      </c>
      <c r="F1974" s="6" t="s">
        <v>17</v>
      </c>
      <c r="G1974" s="6" t="s">
        <v>12</v>
      </c>
    </row>
    <row r="1975" spans="1:7" ht="24" customHeight="1" x14ac:dyDescent="0.2">
      <c r="A1975" s="6" t="s">
        <v>13</v>
      </c>
      <c r="B1975" s="6" t="s">
        <v>26240</v>
      </c>
      <c r="C1975" s="6" t="s">
        <v>26241</v>
      </c>
      <c r="D1975" s="6" t="s">
        <v>23213</v>
      </c>
      <c r="E1975" s="6" t="s">
        <v>4975</v>
      </c>
      <c r="F1975" s="6" t="s">
        <v>17</v>
      </c>
      <c r="G1975" s="6" t="s">
        <v>12</v>
      </c>
    </row>
    <row r="1976" spans="1:7" ht="24" customHeight="1" x14ac:dyDescent="0.2">
      <c r="A1976" s="6" t="s">
        <v>13</v>
      </c>
      <c r="B1976" s="6" t="s">
        <v>26242</v>
      </c>
      <c r="C1976" s="6" t="s">
        <v>26243</v>
      </c>
      <c r="D1976" s="6" t="s">
        <v>22959</v>
      </c>
      <c r="E1976" s="6" t="s">
        <v>4975</v>
      </c>
      <c r="F1976" s="6" t="s">
        <v>17</v>
      </c>
      <c r="G1976" s="6" t="s">
        <v>12</v>
      </c>
    </row>
    <row r="1977" spans="1:7" ht="24" customHeight="1" x14ac:dyDescent="0.2">
      <c r="A1977" s="6" t="s">
        <v>13</v>
      </c>
      <c r="B1977" s="6" t="s">
        <v>26244</v>
      </c>
      <c r="C1977" s="6" t="s">
        <v>26245</v>
      </c>
      <c r="D1977" s="6" t="s">
        <v>22998</v>
      </c>
      <c r="E1977" s="6" t="s">
        <v>4975</v>
      </c>
      <c r="F1977" s="6" t="s">
        <v>17</v>
      </c>
      <c r="G1977" s="6" t="s">
        <v>12</v>
      </c>
    </row>
    <row r="1978" spans="1:7" ht="24" customHeight="1" x14ac:dyDescent="0.2">
      <c r="A1978" s="6" t="s">
        <v>13</v>
      </c>
      <c r="B1978" s="6" t="s">
        <v>26246</v>
      </c>
      <c r="C1978" s="6" t="s">
        <v>26247</v>
      </c>
      <c r="D1978" s="6" t="s">
        <v>22915</v>
      </c>
      <c r="E1978" s="6" t="s">
        <v>4975</v>
      </c>
      <c r="F1978" s="6" t="s">
        <v>17</v>
      </c>
      <c r="G1978" s="6" t="s">
        <v>12</v>
      </c>
    </row>
    <row r="1979" spans="1:7" ht="24" customHeight="1" x14ac:dyDescent="0.2">
      <c r="A1979" s="6" t="s">
        <v>20</v>
      </c>
      <c r="B1979" s="6" t="s">
        <v>26248</v>
      </c>
      <c r="C1979" s="6" t="s">
        <v>25802</v>
      </c>
      <c r="D1979" s="6" t="s">
        <v>22920</v>
      </c>
      <c r="E1979" s="6" t="s">
        <v>5009</v>
      </c>
      <c r="F1979" s="6" t="s">
        <v>12709</v>
      </c>
      <c r="G1979" s="6" t="s">
        <v>96</v>
      </c>
    </row>
    <row r="1980" spans="1:7" ht="24" customHeight="1" x14ac:dyDescent="0.2">
      <c r="A1980" s="6" t="s">
        <v>13</v>
      </c>
      <c r="B1980" s="6" t="s">
        <v>26249</v>
      </c>
      <c r="C1980" s="6" t="s">
        <v>26250</v>
      </c>
      <c r="D1980" s="6" t="s">
        <v>22941</v>
      </c>
      <c r="E1980" s="6" t="s">
        <v>20111</v>
      </c>
      <c r="F1980" s="6" t="s">
        <v>17</v>
      </c>
      <c r="G1980" s="6" t="s">
        <v>12</v>
      </c>
    </row>
    <row r="1981" spans="1:7" ht="24" customHeight="1" x14ac:dyDescent="0.2">
      <c r="A1981" s="6" t="s">
        <v>13</v>
      </c>
      <c r="B1981" s="6" t="s">
        <v>26251</v>
      </c>
      <c r="C1981" s="6" t="s">
        <v>26252</v>
      </c>
      <c r="D1981" s="6" t="s">
        <v>22941</v>
      </c>
      <c r="E1981" s="6" t="s">
        <v>20111</v>
      </c>
      <c r="F1981" s="6" t="s">
        <v>17</v>
      </c>
      <c r="G1981" s="6" t="s">
        <v>12</v>
      </c>
    </row>
    <row r="1982" spans="1:7" ht="24" customHeight="1" x14ac:dyDescent="0.2">
      <c r="A1982" s="6" t="s">
        <v>13</v>
      </c>
      <c r="B1982" s="6" t="s">
        <v>26253</v>
      </c>
      <c r="C1982" s="6" t="s">
        <v>26254</v>
      </c>
      <c r="D1982" s="6" t="s">
        <v>22998</v>
      </c>
      <c r="E1982" s="6" t="s">
        <v>20111</v>
      </c>
      <c r="F1982" s="6" t="s">
        <v>17</v>
      </c>
      <c r="G1982" s="6" t="s">
        <v>12</v>
      </c>
    </row>
    <row r="1983" spans="1:7" ht="24" customHeight="1" x14ac:dyDescent="0.2">
      <c r="A1983" s="6" t="s">
        <v>13</v>
      </c>
      <c r="B1983" s="6" t="s">
        <v>26255</v>
      </c>
      <c r="C1983" s="6" t="s">
        <v>26256</v>
      </c>
      <c r="D1983" s="6" t="s">
        <v>22949</v>
      </c>
      <c r="E1983" s="6" t="s">
        <v>20111</v>
      </c>
      <c r="F1983" s="6" t="s">
        <v>17</v>
      </c>
      <c r="G1983" s="6" t="s">
        <v>12</v>
      </c>
    </row>
    <row r="1984" spans="1:7" ht="24" customHeight="1" x14ac:dyDescent="0.2">
      <c r="A1984" s="6" t="s">
        <v>13</v>
      </c>
      <c r="B1984" s="6" t="s">
        <v>26257</v>
      </c>
      <c r="C1984" s="6" t="s">
        <v>26051</v>
      </c>
      <c r="D1984" s="6" t="s">
        <v>22920</v>
      </c>
      <c r="E1984" s="6" t="s">
        <v>20111</v>
      </c>
      <c r="F1984" s="6" t="s">
        <v>17</v>
      </c>
      <c r="G1984" s="6" t="s">
        <v>12</v>
      </c>
    </row>
    <row r="1985" spans="1:7" ht="24" customHeight="1" x14ac:dyDescent="0.2">
      <c r="A1985" s="6" t="s">
        <v>13</v>
      </c>
      <c r="B1985" s="6" t="s">
        <v>26258</v>
      </c>
      <c r="C1985" s="6" t="s">
        <v>26259</v>
      </c>
      <c r="D1985" s="6" t="s">
        <v>22920</v>
      </c>
      <c r="E1985" s="6" t="s">
        <v>20111</v>
      </c>
      <c r="F1985" s="6" t="s">
        <v>17</v>
      </c>
      <c r="G1985" s="6" t="s">
        <v>12</v>
      </c>
    </row>
    <row r="1986" spans="1:7" ht="24" customHeight="1" x14ac:dyDescent="0.2">
      <c r="A1986" s="6" t="s">
        <v>13</v>
      </c>
      <c r="B1986" s="6" t="s">
        <v>26260</v>
      </c>
      <c r="C1986" s="6" t="s">
        <v>26261</v>
      </c>
      <c r="D1986" s="6" t="s">
        <v>22915</v>
      </c>
      <c r="E1986" s="6" t="s">
        <v>5009</v>
      </c>
      <c r="F1986" s="6" t="s">
        <v>17</v>
      </c>
      <c r="G1986" s="6" t="s">
        <v>12</v>
      </c>
    </row>
    <row r="1987" spans="1:7" ht="24" customHeight="1" x14ac:dyDescent="0.2">
      <c r="A1987" s="6" t="s">
        <v>13</v>
      </c>
      <c r="B1987" s="6" t="s">
        <v>26262</v>
      </c>
      <c r="C1987" s="6" t="s">
        <v>26263</v>
      </c>
      <c r="D1987" s="6" t="s">
        <v>23078</v>
      </c>
      <c r="E1987" s="6" t="s">
        <v>5009</v>
      </c>
      <c r="F1987" s="6" t="s">
        <v>17</v>
      </c>
      <c r="G1987" s="6" t="s">
        <v>12</v>
      </c>
    </row>
    <row r="1988" spans="1:7" ht="24" customHeight="1" x14ac:dyDescent="0.2">
      <c r="A1988" s="6" t="s">
        <v>13</v>
      </c>
      <c r="B1988" s="6" t="s">
        <v>26264</v>
      </c>
      <c r="C1988" s="6" t="s">
        <v>26127</v>
      </c>
      <c r="D1988" s="6" t="s">
        <v>23078</v>
      </c>
      <c r="E1988" s="6" t="s">
        <v>5009</v>
      </c>
      <c r="F1988" s="6" t="s">
        <v>17</v>
      </c>
      <c r="G1988" s="6" t="s">
        <v>12</v>
      </c>
    </row>
    <row r="1989" spans="1:7" ht="24" customHeight="1" x14ac:dyDescent="0.2">
      <c r="A1989" s="6" t="s">
        <v>20</v>
      </c>
      <c r="B1989" s="6" t="s">
        <v>26265</v>
      </c>
      <c r="C1989" s="6" t="s">
        <v>5043</v>
      </c>
      <c r="D1989" s="6" t="s">
        <v>22920</v>
      </c>
      <c r="E1989" s="6" t="s">
        <v>5009</v>
      </c>
      <c r="F1989" s="6" t="s">
        <v>667</v>
      </c>
      <c r="G1989" s="6" t="s">
        <v>12</v>
      </c>
    </row>
    <row r="1990" spans="1:7" ht="24" customHeight="1" x14ac:dyDescent="0.2">
      <c r="A1990" s="6" t="s">
        <v>20</v>
      </c>
      <c r="B1990" s="6" t="s">
        <v>26266</v>
      </c>
      <c r="C1990" s="6" t="s">
        <v>5048</v>
      </c>
      <c r="D1990" s="6" t="s">
        <v>22920</v>
      </c>
      <c r="E1990" s="6" t="s">
        <v>5012</v>
      </c>
      <c r="F1990" s="6" t="s">
        <v>1945</v>
      </c>
      <c r="G1990" s="6" t="s">
        <v>12</v>
      </c>
    </row>
    <row r="1991" spans="1:7" ht="24" customHeight="1" x14ac:dyDescent="0.2">
      <c r="A1991" s="6" t="s">
        <v>20</v>
      </c>
      <c r="B1991" s="6" t="s">
        <v>26267</v>
      </c>
      <c r="C1991" s="6" t="s">
        <v>5050</v>
      </c>
      <c r="D1991" s="6" t="s">
        <v>22920</v>
      </c>
      <c r="E1991" s="6" t="s">
        <v>5009</v>
      </c>
      <c r="F1991" s="6" t="s">
        <v>469</v>
      </c>
      <c r="G1991" s="6" t="s">
        <v>12</v>
      </c>
    </row>
    <row r="1992" spans="1:7" ht="24" customHeight="1" x14ac:dyDescent="0.2">
      <c r="A1992" s="6" t="s">
        <v>7</v>
      </c>
      <c r="B1992" s="6" t="s">
        <v>26268</v>
      </c>
      <c r="C1992" s="6" t="s">
        <v>26269</v>
      </c>
      <c r="D1992" s="6" t="s">
        <v>22949</v>
      </c>
      <c r="E1992" s="6" t="s">
        <v>5009</v>
      </c>
      <c r="F1992" s="6" t="s">
        <v>37</v>
      </c>
      <c r="G1992" s="6" t="s">
        <v>12</v>
      </c>
    </row>
    <row r="1993" spans="1:7" ht="24" customHeight="1" x14ac:dyDescent="0.2">
      <c r="A1993" s="6" t="s">
        <v>20</v>
      </c>
      <c r="B1993" s="6" t="s">
        <v>26270</v>
      </c>
      <c r="C1993" s="6" t="s">
        <v>26271</v>
      </c>
      <c r="D1993" s="6" t="s">
        <v>22920</v>
      </c>
      <c r="E1993" s="6" t="s">
        <v>5012</v>
      </c>
      <c r="F1993" s="6" t="s">
        <v>26272</v>
      </c>
      <c r="G1993" s="6" t="s">
        <v>12</v>
      </c>
    </row>
    <row r="1994" spans="1:7" ht="24" customHeight="1" x14ac:dyDescent="0.2">
      <c r="A1994" s="6" t="s">
        <v>20</v>
      </c>
      <c r="B1994" s="6" t="s">
        <v>26273</v>
      </c>
      <c r="C1994" s="6" t="s">
        <v>26274</v>
      </c>
      <c r="D1994" s="6" t="s">
        <v>22920</v>
      </c>
      <c r="E1994" s="6" t="s">
        <v>5012</v>
      </c>
      <c r="F1994" s="6" t="s">
        <v>26275</v>
      </c>
      <c r="G1994" s="6" t="s">
        <v>31</v>
      </c>
    </row>
    <row r="1995" spans="1:7" ht="24" customHeight="1" x14ac:dyDescent="0.2">
      <c r="A1995" s="6" t="s">
        <v>20</v>
      </c>
      <c r="B1995" s="6" t="s">
        <v>26276</v>
      </c>
      <c r="C1995" s="6" t="s">
        <v>5011</v>
      </c>
      <c r="D1995" s="6" t="s">
        <v>22920</v>
      </c>
      <c r="E1995" s="6" t="s">
        <v>5012</v>
      </c>
      <c r="F1995" s="6" t="s">
        <v>469</v>
      </c>
      <c r="G1995" s="6" t="s">
        <v>12</v>
      </c>
    </row>
    <row r="1996" spans="1:7" ht="24" customHeight="1" x14ac:dyDescent="0.2">
      <c r="A1996" s="6" t="s">
        <v>20</v>
      </c>
      <c r="B1996" s="6" t="s">
        <v>26277</v>
      </c>
      <c r="C1996" s="6" t="s">
        <v>5066</v>
      </c>
      <c r="D1996" s="6" t="s">
        <v>22920</v>
      </c>
      <c r="E1996" s="6" t="s">
        <v>5012</v>
      </c>
      <c r="F1996" s="6" t="s">
        <v>469</v>
      </c>
      <c r="G1996" s="6" t="s">
        <v>12</v>
      </c>
    </row>
    <row r="1997" spans="1:7" ht="24" customHeight="1" x14ac:dyDescent="0.2">
      <c r="A1997" s="6" t="s">
        <v>20</v>
      </c>
      <c r="B1997" s="6" t="s">
        <v>26278</v>
      </c>
      <c r="C1997" s="6" t="s">
        <v>5068</v>
      </c>
      <c r="D1997" s="6" t="s">
        <v>22920</v>
      </c>
      <c r="E1997" s="6" t="s">
        <v>5069</v>
      </c>
      <c r="F1997" s="6" t="s">
        <v>5070</v>
      </c>
      <c r="G1997" s="6" t="s">
        <v>12</v>
      </c>
    </row>
    <row r="1998" spans="1:7" ht="24" customHeight="1" x14ac:dyDescent="0.2">
      <c r="A1998" s="6" t="s">
        <v>20</v>
      </c>
      <c r="B1998" s="6" t="s">
        <v>26279</v>
      </c>
      <c r="C1998" s="6" t="s">
        <v>5090</v>
      </c>
      <c r="D1998" s="6" t="s">
        <v>22920</v>
      </c>
      <c r="E1998" s="6" t="s">
        <v>5069</v>
      </c>
      <c r="F1998" s="6" t="s">
        <v>469</v>
      </c>
      <c r="G1998" s="6" t="s">
        <v>12</v>
      </c>
    </row>
    <row r="1999" spans="1:7" ht="24" customHeight="1" x14ac:dyDescent="0.2">
      <c r="A1999" s="6" t="s">
        <v>20</v>
      </c>
      <c r="B1999" s="6" t="s">
        <v>26280</v>
      </c>
      <c r="C1999" s="6" t="s">
        <v>5088</v>
      </c>
      <c r="D1999" s="6" t="s">
        <v>22920</v>
      </c>
      <c r="E1999" s="6" t="s">
        <v>5069</v>
      </c>
      <c r="F1999" s="6" t="s">
        <v>469</v>
      </c>
      <c r="G1999" s="6" t="s">
        <v>12</v>
      </c>
    </row>
    <row r="2000" spans="1:7" ht="24" customHeight="1" x14ac:dyDescent="0.2">
      <c r="A2000" s="6" t="s">
        <v>20</v>
      </c>
      <c r="B2000" s="6" t="s">
        <v>26281</v>
      </c>
      <c r="C2000" s="6" t="s">
        <v>5086</v>
      </c>
      <c r="D2000" s="6" t="s">
        <v>22920</v>
      </c>
      <c r="E2000" s="6" t="s">
        <v>5069</v>
      </c>
      <c r="F2000" s="6" t="s">
        <v>690</v>
      </c>
      <c r="G2000" s="6" t="s">
        <v>12</v>
      </c>
    </row>
    <row r="2001" spans="1:7" ht="24" customHeight="1" x14ac:dyDescent="0.2">
      <c r="A2001" s="6" t="s">
        <v>20</v>
      </c>
      <c r="B2001" s="6" t="s">
        <v>26282</v>
      </c>
      <c r="C2001" s="6" t="s">
        <v>5081</v>
      </c>
      <c r="D2001" s="6" t="s">
        <v>22920</v>
      </c>
      <c r="E2001" s="6" t="s">
        <v>5069</v>
      </c>
      <c r="F2001" s="6" t="s">
        <v>5082</v>
      </c>
      <c r="G2001" s="6" t="s">
        <v>12</v>
      </c>
    </row>
    <row r="2002" spans="1:7" ht="24" customHeight="1" x14ac:dyDescent="0.2">
      <c r="A2002" s="6" t="s">
        <v>20</v>
      </c>
      <c r="B2002" s="6" t="s">
        <v>26283</v>
      </c>
      <c r="C2002" s="6" t="s">
        <v>5084</v>
      </c>
      <c r="D2002" s="6" t="s">
        <v>22920</v>
      </c>
      <c r="E2002" s="6" t="s">
        <v>5069</v>
      </c>
      <c r="F2002" s="6" t="s">
        <v>102</v>
      </c>
      <c r="G2002" s="6" t="s">
        <v>12</v>
      </c>
    </row>
    <row r="2003" spans="1:7" ht="24" customHeight="1" x14ac:dyDescent="0.2">
      <c r="A2003" s="6" t="s">
        <v>20</v>
      </c>
      <c r="B2003" s="6" t="s">
        <v>26284</v>
      </c>
      <c r="C2003" s="6" t="s">
        <v>5078</v>
      </c>
      <c r="D2003" s="6" t="s">
        <v>22920</v>
      </c>
      <c r="E2003" s="6" t="s">
        <v>5069</v>
      </c>
      <c r="F2003" s="6" t="s">
        <v>5079</v>
      </c>
      <c r="G2003" s="6" t="s">
        <v>12</v>
      </c>
    </row>
    <row r="2004" spans="1:7" ht="24" customHeight="1" x14ac:dyDescent="0.2">
      <c r="A2004" s="6" t="s">
        <v>20</v>
      </c>
      <c r="B2004" s="6" t="s">
        <v>26285</v>
      </c>
      <c r="C2004" s="6" t="s">
        <v>5016</v>
      </c>
      <c r="D2004" s="6" t="s">
        <v>22920</v>
      </c>
      <c r="E2004" s="6" t="s">
        <v>5012</v>
      </c>
      <c r="F2004" s="6" t="s">
        <v>5017</v>
      </c>
      <c r="G2004" s="6" t="s">
        <v>12</v>
      </c>
    </row>
    <row r="2005" spans="1:7" ht="24" customHeight="1" x14ac:dyDescent="0.2">
      <c r="A2005" s="6" t="s">
        <v>20</v>
      </c>
      <c r="B2005" s="6" t="s">
        <v>26286</v>
      </c>
      <c r="C2005" s="6" t="s">
        <v>5052</v>
      </c>
      <c r="D2005" s="6" t="s">
        <v>22920</v>
      </c>
      <c r="E2005" s="6" t="s">
        <v>5012</v>
      </c>
      <c r="F2005" s="6" t="s">
        <v>469</v>
      </c>
      <c r="G2005" s="6" t="s">
        <v>12</v>
      </c>
    </row>
    <row r="2006" spans="1:7" ht="24" customHeight="1" x14ac:dyDescent="0.2">
      <c r="A2006" s="6" t="s">
        <v>13</v>
      </c>
      <c r="B2006" s="6" t="s">
        <v>26287</v>
      </c>
      <c r="C2006" s="6" t="s">
        <v>26288</v>
      </c>
      <c r="D2006" s="6" t="s">
        <v>22998</v>
      </c>
      <c r="E2006" s="6" t="s">
        <v>5012</v>
      </c>
      <c r="F2006" s="6" t="s">
        <v>17</v>
      </c>
      <c r="G2006" s="6" t="s">
        <v>12</v>
      </c>
    </row>
    <row r="2007" spans="1:7" ht="24" customHeight="1" x14ac:dyDescent="0.2">
      <c r="A2007" s="6" t="s">
        <v>46</v>
      </c>
      <c r="B2007" s="6" t="s">
        <v>26289</v>
      </c>
      <c r="C2007" s="6" t="s">
        <v>26290</v>
      </c>
      <c r="D2007" s="6" t="s">
        <v>22941</v>
      </c>
      <c r="E2007" s="6" t="s">
        <v>5012</v>
      </c>
      <c r="F2007" s="6" t="s">
        <v>23537</v>
      </c>
      <c r="G2007" s="6" t="s">
        <v>12</v>
      </c>
    </row>
    <row r="2008" spans="1:7" ht="24" customHeight="1" x14ac:dyDescent="0.2">
      <c r="A2008" s="6" t="s">
        <v>13</v>
      </c>
      <c r="B2008" s="6" t="s">
        <v>26291</v>
      </c>
      <c r="C2008" s="6" t="s">
        <v>26292</v>
      </c>
      <c r="D2008" s="6" t="s">
        <v>22949</v>
      </c>
      <c r="E2008" s="6" t="s">
        <v>5012</v>
      </c>
      <c r="F2008" s="6" t="s">
        <v>17</v>
      </c>
      <c r="G2008" s="6" t="s">
        <v>12</v>
      </c>
    </row>
    <row r="2009" spans="1:7" ht="24" customHeight="1" x14ac:dyDescent="0.2">
      <c r="A2009" s="6" t="s">
        <v>46</v>
      </c>
      <c r="B2009" s="6" t="s">
        <v>26293</v>
      </c>
      <c r="C2009" s="6" t="s">
        <v>26290</v>
      </c>
      <c r="D2009" s="6" t="s">
        <v>22941</v>
      </c>
      <c r="E2009" s="6" t="s">
        <v>5012</v>
      </c>
      <c r="F2009" s="6" t="s">
        <v>26294</v>
      </c>
      <c r="G2009" s="6" t="s">
        <v>12</v>
      </c>
    </row>
    <row r="2010" spans="1:7" ht="24" customHeight="1" x14ac:dyDescent="0.2">
      <c r="A2010" s="6" t="s">
        <v>20</v>
      </c>
      <c r="B2010" s="6" t="s">
        <v>26295</v>
      </c>
      <c r="C2010" s="6" t="s">
        <v>26296</v>
      </c>
      <c r="D2010" s="6" t="s">
        <v>24749</v>
      </c>
      <c r="E2010" s="6" t="s">
        <v>5012</v>
      </c>
      <c r="F2010" s="6" t="s">
        <v>26297</v>
      </c>
      <c r="G2010" s="6" t="s">
        <v>12</v>
      </c>
    </row>
    <row r="2011" spans="1:7" ht="24" customHeight="1" x14ac:dyDescent="0.2">
      <c r="A2011" s="6" t="s">
        <v>46</v>
      </c>
      <c r="B2011" s="6" t="s">
        <v>26298</v>
      </c>
      <c r="C2011" s="6" t="s">
        <v>26290</v>
      </c>
      <c r="D2011" s="6" t="s">
        <v>22941</v>
      </c>
      <c r="E2011" s="6" t="s">
        <v>5012</v>
      </c>
      <c r="F2011" s="6" t="s">
        <v>23533</v>
      </c>
      <c r="G2011" s="6" t="s">
        <v>12</v>
      </c>
    </row>
    <row r="2012" spans="1:7" ht="24" customHeight="1" x14ac:dyDescent="0.2">
      <c r="A2012" s="6" t="s">
        <v>46</v>
      </c>
      <c r="B2012" s="6" t="s">
        <v>26299</v>
      </c>
      <c r="C2012" s="6" t="s">
        <v>26290</v>
      </c>
      <c r="D2012" s="6" t="s">
        <v>22941</v>
      </c>
      <c r="E2012" s="6" t="s">
        <v>5012</v>
      </c>
      <c r="F2012" s="6" t="s">
        <v>23535</v>
      </c>
      <c r="G2012" s="6" t="s">
        <v>12</v>
      </c>
    </row>
    <row r="2013" spans="1:7" ht="24" customHeight="1" x14ac:dyDescent="0.2">
      <c r="A2013" s="6" t="s">
        <v>46</v>
      </c>
      <c r="B2013" s="6" t="s">
        <v>26300</v>
      </c>
      <c r="C2013" s="6" t="s">
        <v>26290</v>
      </c>
      <c r="D2013" s="6" t="s">
        <v>22941</v>
      </c>
      <c r="E2013" s="6" t="s">
        <v>5012</v>
      </c>
      <c r="F2013" s="6" t="s">
        <v>26301</v>
      </c>
      <c r="G2013" s="6" t="s">
        <v>12</v>
      </c>
    </row>
    <row r="2014" spans="1:7" ht="24" customHeight="1" x14ac:dyDescent="0.2">
      <c r="A2014" s="6" t="s">
        <v>46</v>
      </c>
      <c r="B2014" s="6" t="s">
        <v>26302</v>
      </c>
      <c r="C2014" s="6" t="s">
        <v>26290</v>
      </c>
      <c r="D2014" s="6" t="s">
        <v>22941</v>
      </c>
      <c r="E2014" s="6" t="s">
        <v>5012</v>
      </c>
      <c r="F2014" s="6" t="s">
        <v>23539</v>
      </c>
      <c r="G2014" s="6" t="s">
        <v>12</v>
      </c>
    </row>
    <row r="2015" spans="1:7" ht="24" customHeight="1" x14ac:dyDescent="0.2">
      <c r="A2015" s="6" t="s">
        <v>46</v>
      </c>
      <c r="B2015" s="6" t="s">
        <v>26303</v>
      </c>
      <c r="C2015" s="6" t="s">
        <v>26290</v>
      </c>
      <c r="D2015" s="6" t="s">
        <v>22941</v>
      </c>
      <c r="E2015" s="6" t="s">
        <v>5012</v>
      </c>
      <c r="F2015" s="6" t="s">
        <v>23568</v>
      </c>
      <c r="G2015" s="6" t="s">
        <v>12</v>
      </c>
    </row>
    <row r="2016" spans="1:7" ht="24" customHeight="1" x14ac:dyDescent="0.2">
      <c r="A2016" s="6" t="s">
        <v>46</v>
      </c>
      <c r="B2016" s="6" t="s">
        <v>26304</v>
      </c>
      <c r="C2016" s="6" t="s">
        <v>26290</v>
      </c>
      <c r="D2016" s="6" t="s">
        <v>22941</v>
      </c>
      <c r="E2016" s="6" t="s">
        <v>5012</v>
      </c>
      <c r="F2016" s="6" t="s">
        <v>26305</v>
      </c>
      <c r="G2016" s="6" t="s">
        <v>12</v>
      </c>
    </row>
    <row r="2017" spans="1:7" ht="24" customHeight="1" x14ac:dyDescent="0.2">
      <c r="A2017" s="6" t="s">
        <v>20</v>
      </c>
      <c r="B2017" s="6" t="s">
        <v>26306</v>
      </c>
      <c r="C2017" s="6" t="s">
        <v>26307</v>
      </c>
      <c r="D2017" s="6" t="s">
        <v>24749</v>
      </c>
      <c r="E2017" s="6" t="s">
        <v>5105</v>
      </c>
      <c r="F2017" s="6" t="s">
        <v>26308</v>
      </c>
      <c r="G2017" s="6" t="s">
        <v>12</v>
      </c>
    </row>
    <row r="2018" spans="1:7" ht="24" customHeight="1" x14ac:dyDescent="0.2">
      <c r="A2018" s="6" t="s">
        <v>7</v>
      </c>
      <c r="B2018" s="6" t="s">
        <v>26309</v>
      </c>
      <c r="C2018" s="6" t="s">
        <v>26310</v>
      </c>
      <c r="D2018" s="6" t="s">
        <v>24749</v>
      </c>
      <c r="E2018" s="6" t="s">
        <v>5069</v>
      </c>
      <c r="F2018" s="6" t="s">
        <v>1117</v>
      </c>
      <c r="G2018" s="6" t="s">
        <v>12</v>
      </c>
    </row>
    <row r="2019" spans="1:7" ht="24" customHeight="1" x14ac:dyDescent="0.2">
      <c r="A2019" s="6" t="s">
        <v>13</v>
      </c>
      <c r="B2019" s="6" t="s">
        <v>26311</v>
      </c>
      <c r="C2019" s="6" t="s">
        <v>26312</v>
      </c>
      <c r="D2019" s="6" t="s">
        <v>22998</v>
      </c>
      <c r="E2019" s="6" t="s">
        <v>5069</v>
      </c>
      <c r="F2019" s="6" t="s">
        <v>17</v>
      </c>
      <c r="G2019" s="6" t="s">
        <v>12</v>
      </c>
    </row>
    <row r="2020" spans="1:7" ht="24" customHeight="1" x14ac:dyDescent="0.2">
      <c r="A2020" s="6" t="s">
        <v>13</v>
      </c>
      <c r="B2020" s="6" t="s">
        <v>26313</v>
      </c>
      <c r="C2020" s="6" t="s">
        <v>26314</v>
      </c>
      <c r="D2020" s="6" t="s">
        <v>22941</v>
      </c>
      <c r="E2020" s="6" t="s">
        <v>5069</v>
      </c>
      <c r="F2020" s="6" t="s">
        <v>17</v>
      </c>
      <c r="G2020" s="6" t="s">
        <v>12</v>
      </c>
    </row>
    <row r="2021" spans="1:7" ht="24" customHeight="1" x14ac:dyDescent="0.2">
      <c r="A2021" s="6" t="s">
        <v>20</v>
      </c>
      <c r="B2021" s="6" t="s">
        <v>26315</v>
      </c>
      <c r="C2021" s="6" t="s">
        <v>5102</v>
      </c>
      <c r="D2021" s="6" t="s">
        <v>22920</v>
      </c>
      <c r="E2021" s="6" t="s">
        <v>5069</v>
      </c>
      <c r="F2021" s="6" t="s">
        <v>469</v>
      </c>
      <c r="G2021" s="6" t="s">
        <v>12</v>
      </c>
    </row>
    <row r="2022" spans="1:7" ht="24" customHeight="1" x14ac:dyDescent="0.2">
      <c r="A2022" s="6" t="s">
        <v>20</v>
      </c>
      <c r="B2022" s="6" t="s">
        <v>26316</v>
      </c>
      <c r="C2022" s="6" t="s">
        <v>5104</v>
      </c>
      <c r="D2022" s="6" t="s">
        <v>22920</v>
      </c>
      <c r="E2022" s="6" t="s">
        <v>5105</v>
      </c>
      <c r="F2022" s="6" t="s">
        <v>731</v>
      </c>
      <c r="G2022" s="6" t="s">
        <v>12</v>
      </c>
    </row>
    <row r="2023" spans="1:7" ht="24" customHeight="1" x14ac:dyDescent="0.2">
      <c r="A2023" s="6" t="s">
        <v>13</v>
      </c>
      <c r="B2023" s="6" t="s">
        <v>26317</v>
      </c>
      <c r="C2023" s="6" t="s">
        <v>26318</v>
      </c>
      <c r="D2023" s="6" t="s">
        <v>22908</v>
      </c>
      <c r="E2023" s="6" t="s">
        <v>5069</v>
      </c>
      <c r="F2023" s="6" t="s">
        <v>17</v>
      </c>
      <c r="G2023" s="6" t="s">
        <v>12</v>
      </c>
    </row>
    <row r="2024" spans="1:7" ht="24" customHeight="1" x14ac:dyDescent="0.2">
      <c r="A2024" s="6" t="s">
        <v>13</v>
      </c>
      <c r="B2024" s="6" t="s">
        <v>26319</v>
      </c>
      <c r="C2024" s="6" t="s">
        <v>26320</v>
      </c>
      <c r="D2024" s="6" t="s">
        <v>22908</v>
      </c>
      <c r="E2024" s="6" t="s">
        <v>5069</v>
      </c>
      <c r="F2024" s="6" t="s">
        <v>17</v>
      </c>
      <c r="G2024" s="6" t="s">
        <v>12</v>
      </c>
    </row>
    <row r="2025" spans="1:7" ht="24" customHeight="1" x14ac:dyDescent="0.2">
      <c r="A2025" s="6" t="s">
        <v>7</v>
      </c>
      <c r="B2025" s="6" t="s">
        <v>26321</v>
      </c>
      <c r="C2025" s="6" t="s">
        <v>26322</v>
      </c>
      <c r="D2025" s="6" t="s">
        <v>22908</v>
      </c>
      <c r="E2025" s="6" t="s">
        <v>5069</v>
      </c>
      <c r="F2025" s="6" t="s">
        <v>37</v>
      </c>
      <c r="G2025" s="6" t="s">
        <v>12</v>
      </c>
    </row>
    <row r="2026" spans="1:7" ht="24" customHeight="1" x14ac:dyDescent="0.2">
      <c r="A2026" s="6" t="s">
        <v>46</v>
      </c>
      <c r="B2026" s="6" t="s">
        <v>26323</v>
      </c>
      <c r="C2026" s="6" t="s">
        <v>24093</v>
      </c>
      <c r="D2026" s="6" t="s">
        <v>22920</v>
      </c>
      <c r="E2026" s="6" t="s">
        <v>5069</v>
      </c>
      <c r="F2026" s="6" t="s">
        <v>24256</v>
      </c>
      <c r="G2026" s="6" t="s">
        <v>96</v>
      </c>
    </row>
    <row r="2027" spans="1:7" ht="24" customHeight="1" x14ac:dyDescent="0.2">
      <c r="A2027" s="6" t="s">
        <v>13</v>
      </c>
      <c r="B2027" s="6" t="s">
        <v>26324</v>
      </c>
      <c r="C2027" s="6" t="s">
        <v>26325</v>
      </c>
      <c r="D2027" s="6" t="s">
        <v>24749</v>
      </c>
      <c r="E2027" s="6" t="s">
        <v>5069</v>
      </c>
      <c r="F2027" s="6" t="s">
        <v>17</v>
      </c>
      <c r="G2027" s="6" t="s">
        <v>12</v>
      </c>
    </row>
    <row r="2028" spans="1:7" ht="24" customHeight="1" x14ac:dyDescent="0.2">
      <c r="A2028" s="6" t="s">
        <v>13</v>
      </c>
      <c r="B2028" s="6" t="s">
        <v>26326</v>
      </c>
      <c r="C2028" s="6" t="s">
        <v>26327</v>
      </c>
      <c r="D2028" s="6" t="s">
        <v>22952</v>
      </c>
      <c r="E2028" s="6" t="s">
        <v>5069</v>
      </c>
      <c r="F2028" s="6" t="s">
        <v>17</v>
      </c>
      <c r="G2028" s="6" t="s">
        <v>12</v>
      </c>
    </row>
    <row r="2029" spans="1:7" ht="24" customHeight="1" x14ac:dyDescent="0.2">
      <c r="A2029" s="6" t="s">
        <v>13</v>
      </c>
      <c r="B2029" s="6" t="s">
        <v>26328</v>
      </c>
      <c r="C2029" s="6" t="s">
        <v>26329</v>
      </c>
      <c r="D2029" s="6" t="s">
        <v>22909</v>
      </c>
      <c r="E2029" s="6" t="s">
        <v>5105</v>
      </c>
      <c r="F2029" s="6" t="s">
        <v>17</v>
      </c>
      <c r="G2029" s="6" t="s">
        <v>12</v>
      </c>
    </row>
    <row r="2030" spans="1:7" ht="24" customHeight="1" x14ac:dyDescent="0.2">
      <c r="A2030" s="6" t="s">
        <v>7</v>
      </c>
      <c r="B2030" s="6" t="s">
        <v>26330</v>
      </c>
      <c r="C2030" s="6" t="s">
        <v>26331</v>
      </c>
      <c r="D2030" s="6" t="s">
        <v>23038</v>
      </c>
      <c r="E2030" s="6" t="s">
        <v>5105</v>
      </c>
      <c r="F2030" s="6" t="s">
        <v>184</v>
      </c>
      <c r="G2030" s="6" t="s">
        <v>96</v>
      </c>
    </row>
    <row r="2031" spans="1:7" ht="24" customHeight="1" x14ac:dyDescent="0.2">
      <c r="A2031" s="6" t="s">
        <v>13</v>
      </c>
      <c r="B2031" s="6" t="s">
        <v>26332</v>
      </c>
      <c r="C2031" s="6" t="s">
        <v>26333</v>
      </c>
      <c r="D2031" s="6" t="s">
        <v>22952</v>
      </c>
      <c r="E2031" s="6" t="s">
        <v>5105</v>
      </c>
      <c r="F2031" s="6" t="s">
        <v>17</v>
      </c>
      <c r="G2031" s="6" t="s">
        <v>12</v>
      </c>
    </row>
    <row r="2032" spans="1:7" ht="24" customHeight="1" x14ac:dyDescent="0.2">
      <c r="A2032" s="6" t="s">
        <v>20</v>
      </c>
      <c r="B2032" s="6" t="s">
        <v>26334</v>
      </c>
      <c r="C2032" s="6" t="s">
        <v>5107</v>
      </c>
      <c r="D2032" s="6" t="s">
        <v>22920</v>
      </c>
      <c r="E2032" s="6" t="s">
        <v>5105</v>
      </c>
      <c r="F2032" s="6" t="s">
        <v>2880</v>
      </c>
      <c r="G2032" s="6" t="s">
        <v>12</v>
      </c>
    </row>
    <row r="2033" spans="1:7" ht="24" customHeight="1" x14ac:dyDescent="0.2">
      <c r="A2033" s="6" t="s">
        <v>20</v>
      </c>
      <c r="B2033" s="6" t="s">
        <v>26335</v>
      </c>
      <c r="C2033" s="6" t="s">
        <v>5109</v>
      </c>
      <c r="D2033" s="6" t="s">
        <v>22920</v>
      </c>
      <c r="E2033" s="6" t="s">
        <v>5105</v>
      </c>
      <c r="F2033" s="6" t="s">
        <v>469</v>
      </c>
      <c r="G2033" s="6" t="s">
        <v>12</v>
      </c>
    </row>
    <row r="2034" spans="1:7" ht="24" customHeight="1" x14ac:dyDescent="0.2">
      <c r="A2034" s="6" t="s">
        <v>13</v>
      </c>
      <c r="B2034" s="6" t="s">
        <v>26336</v>
      </c>
      <c r="C2034" s="6" t="s">
        <v>26337</v>
      </c>
      <c r="D2034" s="6" t="s">
        <v>22941</v>
      </c>
      <c r="E2034" s="6" t="s">
        <v>5105</v>
      </c>
      <c r="F2034" s="6" t="s">
        <v>17</v>
      </c>
      <c r="G2034" s="6" t="s">
        <v>12</v>
      </c>
    </row>
    <row r="2035" spans="1:7" ht="24" customHeight="1" x14ac:dyDescent="0.2">
      <c r="A2035" s="6" t="s">
        <v>13</v>
      </c>
      <c r="B2035" s="6" t="s">
        <v>26338</v>
      </c>
      <c r="C2035" s="6" t="s">
        <v>26339</v>
      </c>
      <c r="D2035" s="6" t="s">
        <v>22912</v>
      </c>
      <c r="E2035" s="6" t="s">
        <v>5105</v>
      </c>
      <c r="F2035" s="6" t="s">
        <v>17</v>
      </c>
      <c r="G2035" s="6" t="s">
        <v>12</v>
      </c>
    </row>
    <row r="2036" spans="1:7" ht="24" customHeight="1" x14ac:dyDescent="0.2">
      <c r="A2036" s="6" t="s">
        <v>13</v>
      </c>
      <c r="B2036" s="6" t="s">
        <v>26340</v>
      </c>
      <c r="C2036" s="6" t="s">
        <v>26331</v>
      </c>
      <c r="D2036" s="6" t="s">
        <v>23038</v>
      </c>
      <c r="E2036" s="6" t="s">
        <v>5105</v>
      </c>
      <c r="F2036" s="6" t="s">
        <v>17</v>
      </c>
      <c r="G2036" s="6" t="s">
        <v>96</v>
      </c>
    </row>
    <row r="2037" spans="1:7" ht="24" customHeight="1" x14ac:dyDescent="0.2">
      <c r="A2037" s="6" t="s">
        <v>13</v>
      </c>
      <c r="B2037" s="6" t="s">
        <v>26341</v>
      </c>
      <c r="C2037" s="6" t="s">
        <v>26342</v>
      </c>
      <c r="D2037" s="6" t="s">
        <v>23208</v>
      </c>
      <c r="E2037" s="6" t="s">
        <v>5105</v>
      </c>
      <c r="F2037" s="6" t="s">
        <v>17</v>
      </c>
      <c r="G2037" s="6" t="s">
        <v>96</v>
      </c>
    </row>
    <row r="2038" spans="1:7" ht="24" customHeight="1" x14ac:dyDescent="0.2">
      <c r="A2038" s="6" t="s">
        <v>20</v>
      </c>
      <c r="B2038" s="6" t="s">
        <v>26343</v>
      </c>
      <c r="C2038" s="6" t="s">
        <v>5111</v>
      </c>
      <c r="D2038" s="6" t="s">
        <v>22920</v>
      </c>
      <c r="E2038" s="6" t="s">
        <v>5105</v>
      </c>
      <c r="F2038" s="6" t="s">
        <v>469</v>
      </c>
      <c r="G2038" s="6" t="s">
        <v>12</v>
      </c>
    </row>
    <row r="2039" spans="1:7" ht="24" customHeight="1" x14ac:dyDescent="0.2">
      <c r="A2039" s="6" t="s">
        <v>20</v>
      </c>
      <c r="B2039" s="6" t="s">
        <v>26344</v>
      </c>
      <c r="C2039" s="6" t="s">
        <v>5113</v>
      </c>
      <c r="D2039" s="6" t="s">
        <v>22920</v>
      </c>
      <c r="E2039" s="6" t="s">
        <v>5105</v>
      </c>
      <c r="F2039" s="6" t="s">
        <v>4516</v>
      </c>
      <c r="G2039" s="6" t="s">
        <v>12</v>
      </c>
    </row>
    <row r="2040" spans="1:7" ht="24" customHeight="1" x14ac:dyDescent="0.2">
      <c r="A2040" s="6" t="s">
        <v>20</v>
      </c>
      <c r="B2040" s="6" t="s">
        <v>26345</v>
      </c>
      <c r="C2040" s="6" t="s">
        <v>5115</v>
      </c>
      <c r="D2040" s="6" t="s">
        <v>22920</v>
      </c>
      <c r="E2040" s="6" t="s">
        <v>5116</v>
      </c>
      <c r="F2040" s="6" t="s">
        <v>5117</v>
      </c>
      <c r="G2040" s="6" t="s">
        <v>12</v>
      </c>
    </row>
    <row r="2041" spans="1:7" ht="24" customHeight="1" x14ac:dyDescent="0.2">
      <c r="A2041" s="6" t="s">
        <v>7</v>
      </c>
      <c r="B2041" s="6" t="s">
        <v>26346</v>
      </c>
      <c r="C2041" s="6" t="s">
        <v>26347</v>
      </c>
      <c r="D2041" s="6" t="s">
        <v>22908</v>
      </c>
      <c r="E2041" s="6" t="s">
        <v>5116</v>
      </c>
      <c r="F2041" s="6" t="s">
        <v>11</v>
      </c>
      <c r="G2041" s="6" t="s">
        <v>12</v>
      </c>
    </row>
    <row r="2042" spans="1:7" ht="24" customHeight="1" x14ac:dyDescent="0.2">
      <c r="A2042" s="6" t="s">
        <v>20</v>
      </c>
      <c r="B2042" s="6" t="s">
        <v>26348</v>
      </c>
      <c r="C2042" s="6" t="s">
        <v>25802</v>
      </c>
      <c r="D2042" s="6" t="s">
        <v>22920</v>
      </c>
      <c r="E2042" s="6" t="s">
        <v>5116</v>
      </c>
      <c r="F2042" s="6" t="s">
        <v>12709</v>
      </c>
      <c r="G2042" s="6" t="s">
        <v>96</v>
      </c>
    </row>
    <row r="2043" spans="1:7" ht="24" customHeight="1" x14ac:dyDescent="0.2">
      <c r="A2043" s="6" t="s">
        <v>13</v>
      </c>
      <c r="B2043" s="6" t="s">
        <v>26349</v>
      </c>
      <c r="C2043" s="6" t="s">
        <v>26350</v>
      </c>
      <c r="D2043" s="6" t="s">
        <v>22920</v>
      </c>
      <c r="E2043" s="6" t="s">
        <v>5116</v>
      </c>
      <c r="F2043" s="6" t="s">
        <v>17</v>
      </c>
      <c r="G2043" s="6" t="s">
        <v>12</v>
      </c>
    </row>
    <row r="2044" spans="1:7" ht="24" customHeight="1" x14ac:dyDescent="0.2">
      <c r="A2044" s="6" t="s">
        <v>20</v>
      </c>
      <c r="B2044" s="6" t="s">
        <v>26351</v>
      </c>
      <c r="C2044" s="6" t="s">
        <v>5133</v>
      </c>
      <c r="D2044" s="6" t="s">
        <v>22920</v>
      </c>
      <c r="E2044" s="6" t="s">
        <v>5116</v>
      </c>
      <c r="F2044" s="6" t="s">
        <v>2236</v>
      </c>
      <c r="G2044" s="6" t="s">
        <v>12</v>
      </c>
    </row>
    <row r="2045" spans="1:7" ht="24" customHeight="1" x14ac:dyDescent="0.2">
      <c r="A2045" s="6" t="s">
        <v>13</v>
      </c>
      <c r="B2045" s="6" t="s">
        <v>26352</v>
      </c>
      <c r="C2045" s="6" t="s">
        <v>26353</v>
      </c>
      <c r="D2045" s="6" t="s">
        <v>22949</v>
      </c>
      <c r="E2045" s="6" t="s">
        <v>5116</v>
      </c>
      <c r="F2045" s="6" t="s">
        <v>17</v>
      </c>
      <c r="G2045" s="6" t="s">
        <v>12</v>
      </c>
    </row>
    <row r="2046" spans="1:7" ht="24" customHeight="1" x14ac:dyDescent="0.2">
      <c r="A2046" s="6" t="s">
        <v>13</v>
      </c>
      <c r="B2046" s="6" t="s">
        <v>26354</v>
      </c>
      <c r="C2046" s="6" t="s">
        <v>26355</v>
      </c>
      <c r="D2046" s="6" t="s">
        <v>22920</v>
      </c>
      <c r="E2046" s="6" t="s">
        <v>5116</v>
      </c>
      <c r="F2046" s="6" t="s">
        <v>17</v>
      </c>
      <c r="G2046" s="6" t="s">
        <v>12</v>
      </c>
    </row>
    <row r="2047" spans="1:7" ht="24" customHeight="1" x14ac:dyDescent="0.2">
      <c r="A2047" s="6" t="s">
        <v>13</v>
      </c>
      <c r="B2047" s="6" t="s">
        <v>26356</v>
      </c>
      <c r="C2047" s="6" t="s">
        <v>26357</v>
      </c>
      <c r="D2047" s="6" t="s">
        <v>22959</v>
      </c>
      <c r="E2047" s="6" t="s">
        <v>5116</v>
      </c>
      <c r="F2047" s="6" t="s">
        <v>17</v>
      </c>
      <c r="G2047" s="6" t="s">
        <v>12</v>
      </c>
    </row>
    <row r="2048" spans="1:7" ht="24" customHeight="1" x14ac:dyDescent="0.2">
      <c r="A2048" s="6" t="s">
        <v>13</v>
      </c>
      <c r="B2048" s="6" t="s">
        <v>26358</v>
      </c>
      <c r="C2048" s="6" t="s">
        <v>24349</v>
      </c>
      <c r="D2048" s="6" t="s">
        <v>23078</v>
      </c>
      <c r="E2048" s="6" t="s">
        <v>5116</v>
      </c>
      <c r="F2048" s="6" t="s">
        <v>17</v>
      </c>
      <c r="G2048" s="6" t="s">
        <v>12</v>
      </c>
    </row>
    <row r="2049" spans="1:7" ht="24" customHeight="1" x14ac:dyDescent="0.2">
      <c r="A2049" s="6" t="s">
        <v>13</v>
      </c>
      <c r="B2049" s="6" t="s">
        <v>26359</v>
      </c>
      <c r="C2049" s="6" t="s">
        <v>25124</v>
      </c>
      <c r="D2049" s="6" t="s">
        <v>22949</v>
      </c>
      <c r="E2049" s="6" t="s">
        <v>5116</v>
      </c>
      <c r="F2049" s="6" t="s">
        <v>17</v>
      </c>
      <c r="G2049" s="6" t="s">
        <v>12</v>
      </c>
    </row>
    <row r="2050" spans="1:7" ht="24" customHeight="1" x14ac:dyDescent="0.2">
      <c r="A2050" s="6" t="s">
        <v>13</v>
      </c>
      <c r="B2050" s="6" t="s">
        <v>26360</v>
      </c>
      <c r="C2050" s="6" t="s">
        <v>26361</v>
      </c>
      <c r="D2050" s="6" t="s">
        <v>22949</v>
      </c>
      <c r="E2050" s="6" t="s">
        <v>5116</v>
      </c>
      <c r="F2050" s="6" t="s">
        <v>17</v>
      </c>
      <c r="G2050" s="6" t="s">
        <v>12</v>
      </c>
    </row>
    <row r="2051" spans="1:7" ht="24" customHeight="1" x14ac:dyDescent="0.2">
      <c r="A2051" s="6" t="s">
        <v>13</v>
      </c>
      <c r="B2051" s="6" t="s">
        <v>26362</v>
      </c>
      <c r="C2051" s="6" t="s">
        <v>26225</v>
      </c>
      <c r="D2051" s="6" t="s">
        <v>23078</v>
      </c>
      <c r="E2051" s="6" t="s">
        <v>5116</v>
      </c>
      <c r="F2051" s="6" t="s">
        <v>17</v>
      </c>
      <c r="G2051" s="6" t="s">
        <v>12</v>
      </c>
    </row>
    <row r="2052" spans="1:7" ht="24" customHeight="1" x14ac:dyDescent="0.2">
      <c r="A2052" s="6" t="s">
        <v>13</v>
      </c>
      <c r="B2052" s="6" t="s">
        <v>26363</v>
      </c>
      <c r="C2052" s="6" t="s">
        <v>26364</v>
      </c>
      <c r="D2052" s="6" t="s">
        <v>22938</v>
      </c>
      <c r="E2052" s="6" t="s">
        <v>26365</v>
      </c>
      <c r="F2052" s="6" t="s">
        <v>17</v>
      </c>
      <c r="G2052" s="6" t="s">
        <v>12</v>
      </c>
    </row>
    <row r="2053" spans="1:7" ht="24" customHeight="1" x14ac:dyDescent="0.2">
      <c r="A2053" s="6" t="s">
        <v>13</v>
      </c>
      <c r="B2053" s="6" t="s">
        <v>26366</v>
      </c>
      <c r="C2053" s="6" t="s">
        <v>26367</v>
      </c>
      <c r="D2053" s="6" t="s">
        <v>22909</v>
      </c>
      <c r="E2053" s="6" t="s">
        <v>5184</v>
      </c>
      <c r="F2053" s="6" t="s">
        <v>17</v>
      </c>
      <c r="G2053" s="6" t="s">
        <v>12</v>
      </c>
    </row>
    <row r="2054" spans="1:7" ht="24" customHeight="1" x14ac:dyDescent="0.2">
      <c r="A2054" s="6" t="s">
        <v>13</v>
      </c>
      <c r="B2054" s="6" t="s">
        <v>26368</v>
      </c>
      <c r="C2054" s="6" t="s">
        <v>26369</v>
      </c>
      <c r="D2054" s="6" t="s">
        <v>22944</v>
      </c>
      <c r="E2054" s="6" t="s">
        <v>5184</v>
      </c>
      <c r="F2054" s="6" t="s">
        <v>17</v>
      </c>
      <c r="G2054" s="6" t="s">
        <v>12</v>
      </c>
    </row>
    <row r="2055" spans="1:7" ht="24" customHeight="1" x14ac:dyDescent="0.2">
      <c r="A2055" s="6" t="s">
        <v>13</v>
      </c>
      <c r="B2055" s="6" t="s">
        <v>26370</v>
      </c>
      <c r="C2055" s="6" t="s">
        <v>26371</v>
      </c>
      <c r="D2055" s="6" t="s">
        <v>22944</v>
      </c>
      <c r="E2055" s="6" t="s">
        <v>5184</v>
      </c>
      <c r="F2055" s="6" t="s">
        <v>17</v>
      </c>
      <c r="G2055" s="6" t="s">
        <v>12</v>
      </c>
    </row>
    <row r="2056" spans="1:7" ht="24" customHeight="1" x14ac:dyDescent="0.2">
      <c r="A2056" s="6" t="s">
        <v>20</v>
      </c>
      <c r="B2056" s="6" t="s">
        <v>26372</v>
      </c>
      <c r="C2056" s="6" t="s">
        <v>5204</v>
      </c>
      <c r="D2056" s="6" t="s">
        <v>22920</v>
      </c>
      <c r="E2056" s="6" t="s">
        <v>5184</v>
      </c>
      <c r="F2056" s="6" t="s">
        <v>704</v>
      </c>
      <c r="G2056" s="6" t="s">
        <v>12</v>
      </c>
    </row>
    <row r="2057" spans="1:7" ht="24" customHeight="1" x14ac:dyDescent="0.2">
      <c r="A2057" s="6" t="s">
        <v>20</v>
      </c>
      <c r="B2057" s="6" t="s">
        <v>26373</v>
      </c>
      <c r="C2057" s="6" t="s">
        <v>5202</v>
      </c>
      <c r="D2057" s="6" t="s">
        <v>22920</v>
      </c>
      <c r="E2057" s="6" t="s">
        <v>5184</v>
      </c>
      <c r="F2057" s="6" t="s">
        <v>469</v>
      </c>
      <c r="G2057" s="6" t="s">
        <v>12</v>
      </c>
    </row>
    <row r="2058" spans="1:7" ht="24" customHeight="1" x14ac:dyDescent="0.2">
      <c r="A2058" s="6" t="s">
        <v>20</v>
      </c>
      <c r="B2058" s="6" t="s">
        <v>26374</v>
      </c>
      <c r="C2058" s="6" t="s">
        <v>692</v>
      </c>
      <c r="D2058" s="6" t="s">
        <v>22920</v>
      </c>
      <c r="E2058" s="6" t="s">
        <v>5184</v>
      </c>
      <c r="F2058" s="6" t="s">
        <v>693</v>
      </c>
      <c r="G2058" s="6" t="s">
        <v>12</v>
      </c>
    </row>
    <row r="2059" spans="1:7" ht="24" customHeight="1" x14ac:dyDescent="0.2">
      <c r="A2059" s="6" t="s">
        <v>20</v>
      </c>
      <c r="B2059" s="6" t="s">
        <v>26375</v>
      </c>
      <c r="C2059" s="6" t="s">
        <v>5194</v>
      </c>
      <c r="D2059" s="6" t="s">
        <v>22920</v>
      </c>
      <c r="E2059" s="6" t="s">
        <v>5195</v>
      </c>
      <c r="F2059" s="6" t="s">
        <v>2507</v>
      </c>
      <c r="G2059" s="6" t="s">
        <v>26</v>
      </c>
    </row>
    <row r="2060" spans="1:7" ht="24" customHeight="1" x14ac:dyDescent="0.2">
      <c r="A2060" s="6" t="s">
        <v>20</v>
      </c>
      <c r="B2060" s="6" t="s">
        <v>26376</v>
      </c>
      <c r="C2060" s="6" t="s">
        <v>5197</v>
      </c>
      <c r="D2060" s="6" t="s">
        <v>22920</v>
      </c>
      <c r="E2060" s="6" t="s">
        <v>5195</v>
      </c>
      <c r="F2060" s="6" t="s">
        <v>2507</v>
      </c>
      <c r="G2060" s="6" t="s">
        <v>26</v>
      </c>
    </row>
    <row r="2061" spans="1:7" ht="24" customHeight="1" x14ac:dyDescent="0.2">
      <c r="A2061" s="6" t="s">
        <v>13</v>
      </c>
      <c r="B2061" s="6" t="s">
        <v>26377</v>
      </c>
      <c r="C2061" s="6" t="s">
        <v>26378</v>
      </c>
      <c r="D2061" s="6" t="s">
        <v>22944</v>
      </c>
      <c r="E2061" s="6" t="s">
        <v>5184</v>
      </c>
      <c r="F2061" s="6" t="s">
        <v>17</v>
      </c>
      <c r="G2061" s="6" t="s">
        <v>12</v>
      </c>
    </row>
    <row r="2062" spans="1:7" ht="24" customHeight="1" x14ac:dyDescent="0.2">
      <c r="A2062" s="6" t="s">
        <v>13</v>
      </c>
      <c r="B2062" s="6" t="s">
        <v>26379</v>
      </c>
      <c r="C2062" s="6" t="s">
        <v>26380</v>
      </c>
      <c r="D2062" s="6" t="s">
        <v>22998</v>
      </c>
      <c r="E2062" s="6" t="s">
        <v>5184</v>
      </c>
      <c r="F2062" s="6" t="s">
        <v>17</v>
      </c>
      <c r="G2062" s="6" t="s">
        <v>12</v>
      </c>
    </row>
    <row r="2063" spans="1:7" ht="24" customHeight="1" x14ac:dyDescent="0.2">
      <c r="A2063" s="6" t="s">
        <v>20</v>
      </c>
      <c r="B2063" s="6" t="s">
        <v>26381</v>
      </c>
      <c r="C2063" s="6" t="s">
        <v>5200</v>
      </c>
      <c r="D2063" s="6" t="s">
        <v>22920</v>
      </c>
      <c r="E2063" s="6" t="s">
        <v>5184</v>
      </c>
      <c r="F2063" s="6" t="s">
        <v>469</v>
      </c>
      <c r="G2063" s="6" t="s">
        <v>12</v>
      </c>
    </row>
    <row r="2064" spans="1:7" ht="24" customHeight="1" x14ac:dyDescent="0.2">
      <c r="A2064" s="6" t="s">
        <v>13</v>
      </c>
      <c r="B2064" s="6" t="s">
        <v>26382</v>
      </c>
      <c r="C2064" s="6" t="s">
        <v>26263</v>
      </c>
      <c r="D2064" s="6" t="s">
        <v>23078</v>
      </c>
      <c r="E2064" s="6" t="s">
        <v>5184</v>
      </c>
      <c r="F2064" s="6" t="s">
        <v>17</v>
      </c>
      <c r="G2064" s="6" t="s">
        <v>12</v>
      </c>
    </row>
    <row r="2065" spans="1:7" ht="24" customHeight="1" x14ac:dyDescent="0.2">
      <c r="A2065" s="6" t="s">
        <v>13</v>
      </c>
      <c r="B2065" s="6" t="s">
        <v>26383</v>
      </c>
      <c r="C2065" s="6" t="s">
        <v>26384</v>
      </c>
      <c r="D2065" s="6" t="s">
        <v>22912</v>
      </c>
      <c r="E2065" s="6" t="s">
        <v>5195</v>
      </c>
      <c r="F2065" s="6" t="s">
        <v>17</v>
      </c>
      <c r="G2065" s="6" t="s">
        <v>12</v>
      </c>
    </row>
    <row r="2066" spans="1:7" ht="24" customHeight="1" x14ac:dyDescent="0.2">
      <c r="A2066" s="6" t="s">
        <v>20</v>
      </c>
      <c r="B2066" s="6" t="s">
        <v>26385</v>
      </c>
      <c r="C2066" s="6" t="s">
        <v>5226</v>
      </c>
      <c r="D2066" s="6" t="s">
        <v>22920</v>
      </c>
      <c r="E2066" s="6" t="s">
        <v>5195</v>
      </c>
      <c r="F2066" s="6" t="s">
        <v>469</v>
      </c>
      <c r="G2066" s="6" t="s">
        <v>12</v>
      </c>
    </row>
    <row r="2067" spans="1:7" ht="24" customHeight="1" x14ac:dyDescent="0.2">
      <c r="A2067" s="6" t="s">
        <v>13</v>
      </c>
      <c r="B2067" s="6" t="s">
        <v>26386</v>
      </c>
      <c r="C2067" s="6" t="s">
        <v>26387</v>
      </c>
      <c r="D2067" s="6" t="s">
        <v>22941</v>
      </c>
      <c r="E2067" s="6" t="s">
        <v>5195</v>
      </c>
      <c r="F2067" s="6" t="s">
        <v>17</v>
      </c>
      <c r="G2067" s="6" t="s">
        <v>12</v>
      </c>
    </row>
    <row r="2068" spans="1:7" ht="24" customHeight="1" x14ac:dyDescent="0.2">
      <c r="A2068" s="6" t="s">
        <v>20</v>
      </c>
      <c r="B2068" s="6" t="s">
        <v>26388</v>
      </c>
      <c r="C2068" s="6" t="s">
        <v>4834</v>
      </c>
      <c r="D2068" s="6" t="s">
        <v>22920</v>
      </c>
      <c r="E2068" s="6" t="s">
        <v>5195</v>
      </c>
      <c r="F2068" s="6" t="s">
        <v>3975</v>
      </c>
      <c r="G2068" s="6" t="s">
        <v>12</v>
      </c>
    </row>
    <row r="2069" spans="1:7" ht="24" customHeight="1" x14ac:dyDescent="0.2">
      <c r="A2069" s="6" t="s">
        <v>20</v>
      </c>
      <c r="B2069" s="6" t="s">
        <v>26389</v>
      </c>
      <c r="C2069" s="6" t="s">
        <v>5228</v>
      </c>
      <c r="D2069" s="6" t="s">
        <v>22920</v>
      </c>
      <c r="E2069" s="6" t="s">
        <v>5195</v>
      </c>
      <c r="F2069" s="6" t="s">
        <v>469</v>
      </c>
      <c r="G2069" s="6" t="s">
        <v>12</v>
      </c>
    </row>
    <row r="2070" spans="1:7" ht="24" customHeight="1" x14ac:dyDescent="0.2">
      <c r="A2070" s="6" t="s">
        <v>13</v>
      </c>
      <c r="B2070" s="6" t="s">
        <v>26390</v>
      </c>
      <c r="C2070" s="6" t="s">
        <v>26391</v>
      </c>
      <c r="D2070" s="6" t="s">
        <v>23213</v>
      </c>
      <c r="E2070" s="6" t="s">
        <v>5195</v>
      </c>
      <c r="F2070" s="6" t="s">
        <v>17</v>
      </c>
      <c r="G2070" s="6" t="s">
        <v>12</v>
      </c>
    </row>
    <row r="2071" spans="1:7" ht="24" customHeight="1" x14ac:dyDescent="0.2">
      <c r="A2071" s="6" t="s">
        <v>13</v>
      </c>
      <c r="B2071" s="6" t="s">
        <v>26392</v>
      </c>
      <c r="C2071" s="6" t="s">
        <v>26393</v>
      </c>
      <c r="D2071" s="6" t="s">
        <v>23208</v>
      </c>
      <c r="E2071" s="6" t="s">
        <v>5195</v>
      </c>
      <c r="F2071" s="6" t="s">
        <v>17</v>
      </c>
      <c r="G2071" s="6" t="s">
        <v>12</v>
      </c>
    </row>
    <row r="2072" spans="1:7" ht="24" customHeight="1" x14ac:dyDescent="0.2">
      <c r="A2072" s="6" t="s">
        <v>20</v>
      </c>
      <c r="B2072" s="6" t="s">
        <v>26394</v>
      </c>
      <c r="C2072" s="6" t="s">
        <v>12517</v>
      </c>
      <c r="D2072" s="6" t="s">
        <v>22920</v>
      </c>
      <c r="E2072" s="6" t="s">
        <v>5242</v>
      </c>
      <c r="F2072" s="6" t="s">
        <v>9911</v>
      </c>
      <c r="G2072" s="6" t="s">
        <v>26</v>
      </c>
    </row>
    <row r="2073" spans="1:7" ht="24" customHeight="1" x14ac:dyDescent="0.2">
      <c r="A2073" s="6" t="s">
        <v>20</v>
      </c>
      <c r="B2073" s="6" t="s">
        <v>26395</v>
      </c>
      <c r="C2073" s="6" t="s">
        <v>5244</v>
      </c>
      <c r="D2073" s="6" t="s">
        <v>22920</v>
      </c>
      <c r="E2073" s="6" t="s">
        <v>5242</v>
      </c>
      <c r="F2073" s="6" t="s">
        <v>2816</v>
      </c>
      <c r="G2073" s="6" t="s">
        <v>12</v>
      </c>
    </row>
    <row r="2074" spans="1:7" ht="24" customHeight="1" x14ac:dyDescent="0.2">
      <c r="A2074" s="6" t="s">
        <v>20</v>
      </c>
      <c r="B2074" s="6" t="s">
        <v>26396</v>
      </c>
      <c r="C2074" s="6" t="s">
        <v>5246</v>
      </c>
      <c r="D2074" s="6" t="s">
        <v>22920</v>
      </c>
      <c r="E2074" s="6" t="s">
        <v>5242</v>
      </c>
      <c r="F2074" s="6" t="s">
        <v>138</v>
      </c>
      <c r="G2074" s="6" t="s">
        <v>12</v>
      </c>
    </row>
    <row r="2075" spans="1:7" ht="24" customHeight="1" x14ac:dyDescent="0.2">
      <c r="A2075" s="6" t="s">
        <v>20</v>
      </c>
      <c r="B2075" s="6" t="s">
        <v>26397</v>
      </c>
      <c r="C2075" s="6" t="s">
        <v>5248</v>
      </c>
      <c r="D2075" s="6" t="s">
        <v>22920</v>
      </c>
      <c r="E2075" s="6" t="s">
        <v>5242</v>
      </c>
      <c r="F2075" s="6" t="s">
        <v>3827</v>
      </c>
      <c r="G2075" s="6" t="s">
        <v>12</v>
      </c>
    </row>
    <row r="2076" spans="1:7" ht="24" customHeight="1" x14ac:dyDescent="0.2">
      <c r="A2076" s="6" t="s">
        <v>20</v>
      </c>
      <c r="B2076" s="6" t="s">
        <v>26398</v>
      </c>
      <c r="C2076" s="6" t="s">
        <v>5241</v>
      </c>
      <c r="D2076" s="6" t="s">
        <v>22920</v>
      </c>
      <c r="E2076" s="6" t="s">
        <v>5242</v>
      </c>
      <c r="F2076" s="6" t="s">
        <v>854</v>
      </c>
      <c r="G2076" s="6" t="s">
        <v>12</v>
      </c>
    </row>
    <row r="2077" spans="1:7" ht="24" customHeight="1" x14ac:dyDescent="0.2">
      <c r="A2077" s="6" t="s">
        <v>13</v>
      </c>
      <c r="B2077" s="6" t="s">
        <v>26399</v>
      </c>
      <c r="C2077" s="6" t="s">
        <v>26400</v>
      </c>
      <c r="D2077" s="6" t="s">
        <v>22998</v>
      </c>
      <c r="E2077" s="6" t="s">
        <v>5242</v>
      </c>
      <c r="F2077" s="6" t="s">
        <v>17</v>
      </c>
      <c r="G2077" s="6" t="s">
        <v>12</v>
      </c>
    </row>
    <row r="2078" spans="1:7" ht="24" customHeight="1" x14ac:dyDescent="0.2">
      <c r="A2078" s="6" t="s">
        <v>13</v>
      </c>
      <c r="B2078" s="6" t="s">
        <v>26401</v>
      </c>
      <c r="C2078" s="6" t="s">
        <v>24349</v>
      </c>
      <c r="D2078" s="6" t="s">
        <v>23078</v>
      </c>
      <c r="E2078" s="6" t="s">
        <v>5242</v>
      </c>
      <c r="F2078" s="6" t="s">
        <v>17</v>
      </c>
      <c r="G2078" s="6" t="s">
        <v>12</v>
      </c>
    </row>
    <row r="2079" spans="1:7" ht="24" customHeight="1" x14ac:dyDescent="0.2">
      <c r="A2079" s="6" t="s">
        <v>13</v>
      </c>
      <c r="B2079" s="6" t="s">
        <v>26402</v>
      </c>
      <c r="C2079" s="6" t="s">
        <v>26403</v>
      </c>
      <c r="D2079" s="6" t="s">
        <v>22920</v>
      </c>
      <c r="E2079" s="6" t="s">
        <v>5242</v>
      </c>
      <c r="F2079" s="6" t="s">
        <v>17</v>
      </c>
      <c r="G2079" s="6" t="s">
        <v>12</v>
      </c>
    </row>
    <row r="2080" spans="1:7" ht="24" customHeight="1" x14ac:dyDescent="0.2">
      <c r="A2080" s="6" t="s">
        <v>13</v>
      </c>
      <c r="B2080" s="6" t="s">
        <v>26404</v>
      </c>
      <c r="C2080" s="6" t="s">
        <v>26405</v>
      </c>
      <c r="D2080" s="6" t="s">
        <v>22941</v>
      </c>
      <c r="E2080" s="6" t="s">
        <v>5242</v>
      </c>
      <c r="F2080" s="6" t="s">
        <v>17</v>
      </c>
      <c r="G2080" s="6" t="s">
        <v>12</v>
      </c>
    </row>
    <row r="2081" spans="1:7" ht="24" customHeight="1" x14ac:dyDescent="0.2">
      <c r="A2081" s="6" t="s">
        <v>13</v>
      </c>
      <c r="B2081" s="6" t="s">
        <v>26406</v>
      </c>
      <c r="C2081" s="6" t="s">
        <v>26407</v>
      </c>
      <c r="D2081" s="6" t="s">
        <v>24749</v>
      </c>
      <c r="E2081" s="6" t="s">
        <v>5242</v>
      </c>
      <c r="F2081" s="6" t="s">
        <v>17</v>
      </c>
      <c r="G2081" s="6" t="s">
        <v>12</v>
      </c>
    </row>
    <row r="2082" spans="1:7" ht="24" customHeight="1" x14ac:dyDescent="0.2">
      <c r="A2082" s="6" t="s">
        <v>13</v>
      </c>
      <c r="B2082" s="6" t="s">
        <v>26408</v>
      </c>
      <c r="C2082" s="6" t="s">
        <v>26409</v>
      </c>
      <c r="D2082" s="6" t="s">
        <v>22920</v>
      </c>
      <c r="E2082" s="6" t="s">
        <v>5242</v>
      </c>
      <c r="F2082" s="6" t="s">
        <v>17</v>
      </c>
      <c r="G2082" s="6" t="s">
        <v>12</v>
      </c>
    </row>
    <row r="2083" spans="1:7" ht="24" customHeight="1" x14ac:dyDescent="0.2">
      <c r="A2083" s="6" t="s">
        <v>13</v>
      </c>
      <c r="B2083" s="6" t="s">
        <v>26410</v>
      </c>
      <c r="C2083" s="6" t="s">
        <v>26411</v>
      </c>
      <c r="D2083" s="6" t="s">
        <v>22944</v>
      </c>
      <c r="E2083" s="6" t="s">
        <v>5242</v>
      </c>
      <c r="F2083" s="6" t="s">
        <v>17</v>
      </c>
      <c r="G2083" s="6" t="s">
        <v>12</v>
      </c>
    </row>
    <row r="2084" spans="1:7" ht="24" customHeight="1" x14ac:dyDescent="0.2">
      <c r="A2084" s="6" t="s">
        <v>20</v>
      </c>
      <c r="B2084" s="6" t="s">
        <v>26412</v>
      </c>
      <c r="C2084" s="6" t="s">
        <v>26413</v>
      </c>
      <c r="D2084" s="6" t="s">
        <v>24749</v>
      </c>
      <c r="E2084" s="6" t="s">
        <v>5242</v>
      </c>
      <c r="F2084" s="6" t="s">
        <v>9376</v>
      </c>
      <c r="G2084" s="6" t="s">
        <v>12</v>
      </c>
    </row>
    <row r="2085" spans="1:7" ht="24" customHeight="1" x14ac:dyDescent="0.2">
      <c r="A2085" s="6" t="s">
        <v>20</v>
      </c>
      <c r="B2085" s="6" t="s">
        <v>26414</v>
      </c>
      <c r="C2085" s="6" t="s">
        <v>26415</v>
      </c>
      <c r="D2085" s="6" t="s">
        <v>24749</v>
      </c>
      <c r="E2085" s="6" t="s">
        <v>5242</v>
      </c>
      <c r="F2085" s="6" t="s">
        <v>4058</v>
      </c>
      <c r="G2085" s="6" t="s">
        <v>12</v>
      </c>
    </row>
    <row r="2086" spans="1:7" ht="24" customHeight="1" x14ac:dyDescent="0.2">
      <c r="A2086" s="6" t="s">
        <v>13</v>
      </c>
      <c r="B2086" s="6" t="s">
        <v>26416</v>
      </c>
      <c r="C2086" s="6" t="s">
        <v>26417</v>
      </c>
      <c r="D2086" s="6" t="s">
        <v>22949</v>
      </c>
      <c r="E2086" s="6" t="s">
        <v>5242</v>
      </c>
      <c r="F2086" s="6" t="s">
        <v>17</v>
      </c>
      <c r="G2086" s="6" t="s">
        <v>12</v>
      </c>
    </row>
    <row r="2087" spans="1:7" ht="24" customHeight="1" x14ac:dyDescent="0.2">
      <c r="A2087" s="6" t="s">
        <v>20</v>
      </c>
      <c r="B2087" s="6" t="s">
        <v>26418</v>
      </c>
      <c r="C2087" s="6" t="s">
        <v>5270</v>
      </c>
      <c r="D2087" s="6" t="s">
        <v>22920</v>
      </c>
      <c r="E2087" s="6" t="s">
        <v>5242</v>
      </c>
      <c r="F2087" s="6" t="s">
        <v>5271</v>
      </c>
      <c r="G2087" s="6" t="s">
        <v>12</v>
      </c>
    </row>
    <row r="2088" spans="1:7" ht="24" customHeight="1" x14ac:dyDescent="0.2">
      <c r="A2088" s="6" t="s">
        <v>20</v>
      </c>
      <c r="B2088" s="6" t="s">
        <v>26419</v>
      </c>
      <c r="C2088" s="6" t="s">
        <v>5268</v>
      </c>
      <c r="D2088" s="6" t="s">
        <v>22920</v>
      </c>
      <c r="E2088" s="6" t="s">
        <v>5242</v>
      </c>
      <c r="F2088" s="6" t="s">
        <v>2161</v>
      </c>
      <c r="G2088" s="6" t="s">
        <v>12</v>
      </c>
    </row>
    <row r="2089" spans="1:7" ht="24" customHeight="1" x14ac:dyDescent="0.2">
      <c r="A2089" s="6" t="s">
        <v>7</v>
      </c>
      <c r="B2089" s="6" t="s">
        <v>26420</v>
      </c>
      <c r="C2089" s="6" t="s">
        <v>26421</v>
      </c>
      <c r="D2089" s="6" t="s">
        <v>22908</v>
      </c>
      <c r="E2089" s="6" t="s">
        <v>5242</v>
      </c>
      <c r="F2089" s="6" t="s">
        <v>184</v>
      </c>
      <c r="G2089" s="6" t="s">
        <v>31</v>
      </c>
    </row>
    <row r="2090" spans="1:7" ht="24" customHeight="1" x14ac:dyDescent="0.2">
      <c r="A2090" s="6" t="s">
        <v>20</v>
      </c>
      <c r="B2090" s="6" t="s">
        <v>26422</v>
      </c>
      <c r="C2090" s="6" t="s">
        <v>5262</v>
      </c>
      <c r="D2090" s="6" t="s">
        <v>22920</v>
      </c>
      <c r="E2090" s="6" t="s">
        <v>5242</v>
      </c>
      <c r="F2090" s="6" t="s">
        <v>5263</v>
      </c>
      <c r="G2090" s="6" t="s">
        <v>12</v>
      </c>
    </row>
    <row r="2091" spans="1:7" ht="24" customHeight="1" x14ac:dyDescent="0.2">
      <c r="A2091" s="6" t="s">
        <v>13</v>
      </c>
      <c r="B2091" s="6" t="s">
        <v>26423</v>
      </c>
      <c r="C2091" s="6" t="s">
        <v>26424</v>
      </c>
      <c r="D2091" s="6" t="s">
        <v>22949</v>
      </c>
      <c r="E2091" s="6" t="s">
        <v>5242</v>
      </c>
      <c r="F2091" s="6" t="s">
        <v>17</v>
      </c>
      <c r="G2091" s="6" t="s">
        <v>12</v>
      </c>
    </row>
    <row r="2092" spans="1:7" ht="24" customHeight="1" x14ac:dyDescent="0.2">
      <c r="A2092" s="6" t="s">
        <v>46</v>
      </c>
      <c r="B2092" s="6" t="s">
        <v>26425</v>
      </c>
      <c r="C2092" s="6" t="s">
        <v>24602</v>
      </c>
      <c r="D2092" s="6" t="s">
        <v>22949</v>
      </c>
      <c r="E2092" s="6" t="s">
        <v>5242</v>
      </c>
      <c r="F2092" s="6" t="s">
        <v>12611</v>
      </c>
      <c r="G2092" s="6" t="s">
        <v>12</v>
      </c>
    </row>
    <row r="2093" spans="1:7" ht="24" customHeight="1" x14ac:dyDescent="0.2">
      <c r="A2093" s="6" t="s">
        <v>20</v>
      </c>
      <c r="B2093" s="6" t="s">
        <v>26426</v>
      </c>
      <c r="C2093" s="6" t="s">
        <v>5265</v>
      </c>
      <c r="D2093" s="6" t="s">
        <v>22920</v>
      </c>
      <c r="E2093" s="6" t="s">
        <v>5258</v>
      </c>
      <c r="F2093" s="6" t="s">
        <v>5266</v>
      </c>
      <c r="G2093" s="6" t="s">
        <v>12</v>
      </c>
    </row>
    <row r="2094" spans="1:7" ht="24" customHeight="1" x14ac:dyDescent="0.2">
      <c r="A2094" s="6" t="s">
        <v>20</v>
      </c>
      <c r="B2094" s="6" t="s">
        <v>26427</v>
      </c>
      <c r="C2094" s="6" t="s">
        <v>5260</v>
      </c>
      <c r="D2094" s="6" t="s">
        <v>22920</v>
      </c>
      <c r="E2094" s="6" t="s">
        <v>5242</v>
      </c>
      <c r="F2094" s="6" t="s">
        <v>731</v>
      </c>
      <c r="G2094" s="6" t="s">
        <v>12</v>
      </c>
    </row>
    <row r="2095" spans="1:7" ht="24" customHeight="1" x14ac:dyDescent="0.2">
      <c r="A2095" s="6" t="s">
        <v>20</v>
      </c>
      <c r="B2095" s="6" t="s">
        <v>26428</v>
      </c>
      <c r="C2095" s="6" t="s">
        <v>5257</v>
      </c>
      <c r="D2095" s="6" t="s">
        <v>22920</v>
      </c>
      <c r="E2095" s="6" t="s">
        <v>5258</v>
      </c>
      <c r="F2095" s="6" t="s">
        <v>2880</v>
      </c>
      <c r="G2095" s="6" t="s">
        <v>12</v>
      </c>
    </row>
    <row r="2096" spans="1:7" ht="24" customHeight="1" x14ac:dyDescent="0.2">
      <c r="A2096" s="6" t="s">
        <v>13</v>
      </c>
      <c r="B2096" s="6" t="s">
        <v>26429</v>
      </c>
      <c r="C2096" s="6" t="s">
        <v>26430</v>
      </c>
      <c r="D2096" s="6" t="s">
        <v>22941</v>
      </c>
      <c r="E2096" s="6" t="s">
        <v>5242</v>
      </c>
      <c r="F2096" s="6" t="s">
        <v>17</v>
      </c>
      <c r="G2096" s="6" t="s">
        <v>12</v>
      </c>
    </row>
    <row r="2097" spans="1:7" ht="24" customHeight="1" x14ac:dyDescent="0.2">
      <c r="A2097" s="6" t="s">
        <v>13</v>
      </c>
      <c r="B2097" s="6" t="s">
        <v>26431</v>
      </c>
      <c r="C2097" s="6" t="s">
        <v>26432</v>
      </c>
      <c r="D2097" s="6" t="s">
        <v>23078</v>
      </c>
      <c r="E2097" s="6" t="s">
        <v>5242</v>
      </c>
      <c r="F2097" s="6" t="s">
        <v>17</v>
      </c>
      <c r="G2097" s="6" t="s">
        <v>12</v>
      </c>
    </row>
    <row r="2098" spans="1:7" ht="24" customHeight="1" x14ac:dyDescent="0.2">
      <c r="A2098" s="6" t="s">
        <v>13</v>
      </c>
      <c r="B2098" s="6" t="s">
        <v>26433</v>
      </c>
      <c r="C2098" s="6" t="s">
        <v>26434</v>
      </c>
      <c r="D2098" s="6" t="s">
        <v>23078</v>
      </c>
      <c r="E2098" s="6" t="s">
        <v>5242</v>
      </c>
      <c r="F2098" s="6" t="s">
        <v>17</v>
      </c>
      <c r="G2098" s="6" t="s">
        <v>12</v>
      </c>
    </row>
    <row r="2099" spans="1:7" ht="24" customHeight="1" x14ac:dyDescent="0.2">
      <c r="A2099" s="6" t="s">
        <v>13</v>
      </c>
      <c r="B2099" s="6" t="s">
        <v>26435</v>
      </c>
      <c r="C2099" s="6" t="s">
        <v>26436</v>
      </c>
      <c r="D2099" s="6" t="s">
        <v>23078</v>
      </c>
      <c r="E2099" s="6" t="s">
        <v>5242</v>
      </c>
      <c r="F2099" s="6" t="s">
        <v>17</v>
      </c>
      <c r="G2099" s="6" t="s">
        <v>12</v>
      </c>
    </row>
    <row r="2100" spans="1:7" ht="24" customHeight="1" x14ac:dyDescent="0.2">
      <c r="A2100" s="6" t="s">
        <v>13</v>
      </c>
      <c r="B2100" s="6" t="s">
        <v>26437</v>
      </c>
      <c r="C2100" s="6" t="s">
        <v>26438</v>
      </c>
      <c r="D2100" s="6" t="s">
        <v>23078</v>
      </c>
      <c r="E2100" s="6" t="s">
        <v>5242</v>
      </c>
      <c r="F2100" s="6" t="s">
        <v>17</v>
      </c>
      <c r="G2100" s="6" t="s">
        <v>12</v>
      </c>
    </row>
    <row r="2101" spans="1:7" ht="24" customHeight="1" x14ac:dyDescent="0.2">
      <c r="A2101" s="6" t="s">
        <v>13</v>
      </c>
      <c r="B2101" s="6" t="s">
        <v>26439</v>
      </c>
      <c r="C2101" s="6" t="s">
        <v>26440</v>
      </c>
      <c r="D2101" s="6" t="s">
        <v>23078</v>
      </c>
      <c r="E2101" s="6" t="s">
        <v>5242</v>
      </c>
      <c r="F2101" s="6" t="s">
        <v>17</v>
      </c>
      <c r="G2101" s="6" t="s">
        <v>12</v>
      </c>
    </row>
    <row r="2102" spans="1:7" ht="24" customHeight="1" x14ac:dyDescent="0.2">
      <c r="A2102" s="6" t="s">
        <v>13</v>
      </c>
      <c r="B2102" s="6" t="s">
        <v>26441</v>
      </c>
      <c r="C2102" s="6" t="s">
        <v>26442</v>
      </c>
      <c r="D2102" s="6" t="s">
        <v>23078</v>
      </c>
      <c r="E2102" s="6" t="s">
        <v>5242</v>
      </c>
      <c r="F2102" s="6" t="s">
        <v>17</v>
      </c>
      <c r="G2102" s="6" t="s">
        <v>12</v>
      </c>
    </row>
    <row r="2103" spans="1:7" ht="24" customHeight="1" x14ac:dyDescent="0.2">
      <c r="A2103" s="6" t="s">
        <v>13</v>
      </c>
      <c r="B2103" s="6" t="s">
        <v>26443</v>
      </c>
      <c r="C2103" s="6" t="s">
        <v>26444</v>
      </c>
      <c r="D2103" s="6" t="s">
        <v>22909</v>
      </c>
      <c r="E2103" s="6" t="s">
        <v>5242</v>
      </c>
      <c r="F2103" s="6" t="s">
        <v>17</v>
      </c>
      <c r="G2103" s="6" t="s">
        <v>12</v>
      </c>
    </row>
    <row r="2104" spans="1:7" ht="24" customHeight="1" x14ac:dyDescent="0.2">
      <c r="A2104" s="6" t="s">
        <v>13</v>
      </c>
      <c r="B2104" s="6" t="s">
        <v>26445</v>
      </c>
      <c r="C2104" s="6" t="s">
        <v>26446</v>
      </c>
      <c r="D2104" s="6" t="s">
        <v>22909</v>
      </c>
      <c r="E2104" s="6" t="s">
        <v>5242</v>
      </c>
      <c r="F2104" s="6" t="s">
        <v>17</v>
      </c>
      <c r="G2104" s="6" t="s">
        <v>12</v>
      </c>
    </row>
    <row r="2105" spans="1:7" ht="24" customHeight="1" x14ac:dyDescent="0.2">
      <c r="A2105" s="6" t="s">
        <v>13</v>
      </c>
      <c r="B2105" s="6" t="s">
        <v>26447</v>
      </c>
      <c r="C2105" s="6" t="s">
        <v>26448</v>
      </c>
      <c r="D2105" s="6" t="s">
        <v>22909</v>
      </c>
      <c r="E2105" s="6" t="s">
        <v>5242</v>
      </c>
      <c r="F2105" s="6" t="s">
        <v>17</v>
      </c>
      <c r="G2105" s="6" t="s">
        <v>12</v>
      </c>
    </row>
    <row r="2106" spans="1:7" ht="24" customHeight="1" x14ac:dyDescent="0.2">
      <c r="A2106" s="6" t="s">
        <v>13</v>
      </c>
      <c r="B2106" s="6" t="s">
        <v>26449</v>
      </c>
      <c r="C2106" s="6" t="s">
        <v>26450</v>
      </c>
      <c r="D2106" s="6" t="s">
        <v>22909</v>
      </c>
      <c r="E2106" s="6" t="s">
        <v>5242</v>
      </c>
      <c r="F2106" s="6" t="s">
        <v>17</v>
      </c>
      <c r="G2106" s="6" t="s">
        <v>12</v>
      </c>
    </row>
    <row r="2107" spans="1:7" ht="24" customHeight="1" x14ac:dyDescent="0.2">
      <c r="A2107" s="6" t="s">
        <v>13</v>
      </c>
      <c r="B2107" s="6" t="s">
        <v>26451</v>
      </c>
      <c r="C2107" s="6" t="s">
        <v>26452</v>
      </c>
      <c r="D2107" s="6" t="s">
        <v>22909</v>
      </c>
      <c r="E2107" s="6" t="s">
        <v>5242</v>
      </c>
      <c r="F2107" s="6" t="s">
        <v>17</v>
      </c>
      <c r="G2107" s="6" t="s">
        <v>12</v>
      </c>
    </row>
    <row r="2108" spans="1:7" ht="24" customHeight="1" x14ac:dyDescent="0.2">
      <c r="A2108" s="6" t="s">
        <v>7</v>
      </c>
      <c r="B2108" s="6" t="s">
        <v>26453</v>
      </c>
      <c r="C2108" s="6" t="s">
        <v>26454</v>
      </c>
      <c r="D2108" s="6" t="s">
        <v>22941</v>
      </c>
      <c r="E2108" s="6" t="s">
        <v>5258</v>
      </c>
      <c r="F2108" s="6" t="s">
        <v>171</v>
      </c>
      <c r="G2108" s="6" t="s">
        <v>12</v>
      </c>
    </row>
    <row r="2109" spans="1:7" ht="24" customHeight="1" x14ac:dyDescent="0.2">
      <c r="A2109" s="6" t="s">
        <v>13</v>
      </c>
      <c r="B2109" s="6" t="s">
        <v>26455</v>
      </c>
      <c r="C2109" s="6" t="s">
        <v>26456</v>
      </c>
      <c r="D2109" s="6" t="s">
        <v>22998</v>
      </c>
      <c r="E2109" s="6" t="s">
        <v>5258</v>
      </c>
      <c r="F2109" s="6" t="s">
        <v>17</v>
      </c>
      <c r="G2109" s="6" t="s">
        <v>12</v>
      </c>
    </row>
    <row r="2110" spans="1:7" ht="24" customHeight="1" x14ac:dyDescent="0.2">
      <c r="A2110" s="6" t="s">
        <v>46</v>
      </c>
      <c r="B2110" s="6" t="s">
        <v>26457</v>
      </c>
      <c r="C2110" s="6" t="s">
        <v>26458</v>
      </c>
      <c r="D2110" s="6" t="s">
        <v>24749</v>
      </c>
      <c r="E2110" s="6" t="s">
        <v>5258</v>
      </c>
      <c r="F2110" s="6" t="s">
        <v>26459</v>
      </c>
      <c r="G2110" s="6" t="s">
        <v>12</v>
      </c>
    </row>
    <row r="2111" spans="1:7" ht="24" customHeight="1" x14ac:dyDescent="0.2">
      <c r="A2111" s="6" t="s">
        <v>13</v>
      </c>
      <c r="B2111" s="6" t="s">
        <v>26460</v>
      </c>
      <c r="C2111" s="6" t="s">
        <v>24671</v>
      </c>
      <c r="D2111" s="6" t="s">
        <v>23213</v>
      </c>
      <c r="E2111" s="6" t="s">
        <v>5258</v>
      </c>
      <c r="F2111" s="6" t="s">
        <v>17</v>
      </c>
      <c r="G2111" s="6" t="s">
        <v>12</v>
      </c>
    </row>
    <row r="2112" spans="1:7" ht="24" customHeight="1" x14ac:dyDescent="0.2">
      <c r="A2112" s="6" t="s">
        <v>13</v>
      </c>
      <c r="B2112" s="6" t="s">
        <v>26461</v>
      </c>
      <c r="C2112" s="6" t="s">
        <v>26462</v>
      </c>
      <c r="D2112" s="6" t="s">
        <v>22949</v>
      </c>
      <c r="E2112" s="6" t="s">
        <v>5258</v>
      </c>
      <c r="F2112" s="6" t="s">
        <v>17</v>
      </c>
      <c r="G2112" s="6" t="s">
        <v>12</v>
      </c>
    </row>
    <row r="2113" spans="1:7" ht="24" customHeight="1" x14ac:dyDescent="0.2">
      <c r="A2113" s="6" t="s">
        <v>20</v>
      </c>
      <c r="B2113" s="6" t="s">
        <v>26463</v>
      </c>
      <c r="C2113" s="6" t="s">
        <v>5291</v>
      </c>
      <c r="D2113" s="6" t="s">
        <v>22920</v>
      </c>
      <c r="E2113" s="6" t="s">
        <v>5258</v>
      </c>
      <c r="F2113" s="6" t="s">
        <v>4410</v>
      </c>
      <c r="G2113" s="6" t="s">
        <v>193</v>
      </c>
    </row>
    <row r="2114" spans="1:7" ht="24" customHeight="1" x14ac:dyDescent="0.2">
      <c r="A2114" s="6" t="s">
        <v>13</v>
      </c>
      <c r="B2114" s="6" t="s">
        <v>26464</v>
      </c>
      <c r="C2114" s="6" t="s">
        <v>26465</v>
      </c>
      <c r="D2114" s="6" t="s">
        <v>22919</v>
      </c>
      <c r="E2114" s="6" t="s">
        <v>5258</v>
      </c>
      <c r="F2114" s="6" t="s">
        <v>17</v>
      </c>
      <c r="G2114" s="6" t="s">
        <v>12</v>
      </c>
    </row>
    <row r="2115" spans="1:7" ht="24" customHeight="1" x14ac:dyDescent="0.2">
      <c r="A2115" s="6" t="s">
        <v>13</v>
      </c>
      <c r="B2115" s="6" t="s">
        <v>26466</v>
      </c>
      <c r="C2115" s="6" t="s">
        <v>26467</v>
      </c>
      <c r="D2115" s="6" t="s">
        <v>24749</v>
      </c>
      <c r="E2115" s="6" t="s">
        <v>5308</v>
      </c>
      <c r="F2115" s="6" t="s">
        <v>17</v>
      </c>
      <c r="G2115" s="6" t="s">
        <v>12</v>
      </c>
    </row>
    <row r="2116" spans="1:7" ht="24" customHeight="1" x14ac:dyDescent="0.2">
      <c r="A2116" s="6" t="s">
        <v>13</v>
      </c>
      <c r="B2116" s="6" t="s">
        <v>26468</v>
      </c>
      <c r="C2116" s="6" t="s">
        <v>26469</v>
      </c>
      <c r="D2116" s="6" t="s">
        <v>22949</v>
      </c>
      <c r="E2116" s="6" t="s">
        <v>5308</v>
      </c>
      <c r="F2116" s="6" t="s">
        <v>17</v>
      </c>
      <c r="G2116" s="6" t="s">
        <v>12</v>
      </c>
    </row>
    <row r="2117" spans="1:7" ht="24" customHeight="1" x14ac:dyDescent="0.2">
      <c r="A2117" s="6" t="s">
        <v>7</v>
      </c>
      <c r="B2117" s="6" t="s">
        <v>26470</v>
      </c>
      <c r="C2117" s="6" t="s">
        <v>26471</v>
      </c>
      <c r="D2117" s="6" t="s">
        <v>22949</v>
      </c>
      <c r="E2117" s="6" t="s">
        <v>5308</v>
      </c>
      <c r="F2117" s="6" t="s">
        <v>171</v>
      </c>
      <c r="G2117" s="6" t="s">
        <v>12</v>
      </c>
    </row>
    <row r="2118" spans="1:7" ht="24" customHeight="1" x14ac:dyDescent="0.2">
      <c r="A2118" s="6" t="s">
        <v>13</v>
      </c>
      <c r="B2118" s="6" t="s">
        <v>26472</v>
      </c>
      <c r="C2118" s="6" t="s">
        <v>26473</v>
      </c>
      <c r="D2118" s="6" t="s">
        <v>22908</v>
      </c>
      <c r="E2118" s="6" t="s">
        <v>5308</v>
      </c>
      <c r="F2118" s="6" t="s">
        <v>17</v>
      </c>
      <c r="G2118" s="6" t="s">
        <v>12</v>
      </c>
    </row>
    <row r="2119" spans="1:7" ht="24" customHeight="1" x14ac:dyDescent="0.2">
      <c r="A2119" s="6" t="s">
        <v>20</v>
      </c>
      <c r="B2119" s="6" t="s">
        <v>26474</v>
      </c>
      <c r="C2119" s="6" t="s">
        <v>5322</v>
      </c>
      <c r="D2119" s="6" t="s">
        <v>22920</v>
      </c>
      <c r="E2119" s="6" t="s">
        <v>5319</v>
      </c>
      <c r="F2119" s="6" t="s">
        <v>138</v>
      </c>
      <c r="G2119" s="6" t="s">
        <v>26</v>
      </c>
    </row>
    <row r="2120" spans="1:7" ht="24" customHeight="1" x14ac:dyDescent="0.2">
      <c r="A2120" s="6" t="s">
        <v>13</v>
      </c>
      <c r="B2120" s="6" t="s">
        <v>26475</v>
      </c>
      <c r="C2120" s="6" t="s">
        <v>26476</v>
      </c>
      <c r="D2120" s="6" t="s">
        <v>24749</v>
      </c>
      <c r="E2120" s="6" t="s">
        <v>5308</v>
      </c>
      <c r="F2120" s="6" t="s">
        <v>17</v>
      </c>
      <c r="G2120" s="6" t="s">
        <v>12</v>
      </c>
    </row>
    <row r="2121" spans="1:7" ht="24" customHeight="1" x14ac:dyDescent="0.2">
      <c r="A2121" s="6" t="s">
        <v>7</v>
      </c>
      <c r="B2121" s="6" t="s">
        <v>26477</v>
      </c>
      <c r="C2121" s="6" t="s">
        <v>26478</v>
      </c>
      <c r="D2121" s="6" t="s">
        <v>24749</v>
      </c>
      <c r="E2121" s="6" t="s">
        <v>5308</v>
      </c>
      <c r="F2121" s="6" t="s">
        <v>1117</v>
      </c>
      <c r="G2121" s="6" t="s">
        <v>12</v>
      </c>
    </row>
    <row r="2122" spans="1:7" ht="24" customHeight="1" x14ac:dyDescent="0.2">
      <c r="A2122" s="6" t="s">
        <v>20</v>
      </c>
      <c r="B2122" s="6" t="s">
        <v>26479</v>
      </c>
      <c r="C2122" s="6" t="s">
        <v>5318</v>
      </c>
      <c r="D2122" s="6" t="s">
        <v>22920</v>
      </c>
      <c r="E2122" s="6" t="s">
        <v>5319</v>
      </c>
      <c r="F2122" s="6" t="s">
        <v>5320</v>
      </c>
      <c r="G2122" s="6" t="s">
        <v>26</v>
      </c>
    </row>
    <row r="2123" spans="1:7" ht="24" customHeight="1" x14ac:dyDescent="0.2">
      <c r="A2123" s="6" t="s">
        <v>20</v>
      </c>
      <c r="B2123" s="6" t="s">
        <v>26480</v>
      </c>
      <c r="C2123" s="6" t="s">
        <v>5324</v>
      </c>
      <c r="D2123" s="6" t="s">
        <v>22920</v>
      </c>
      <c r="E2123" s="6" t="s">
        <v>5319</v>
      </c>
      <c r="F2123" s="6" t="s">
        <v>5325</v>
      </c>
      <c r="G2123" s="6" t="s">
        <v>12</v>
      </c>
    </row>
    <row r="2124" spans="1:7" ht="24" customHeight="1" x14ac:dyDescent="0.2">
      <c r="A2124" s="6" t="s">
        <v>13</v>
      </c>
      <c r="B2124" s="6" t="s">
        <v>26481</v>
      </c>
      <c r="C2124" s="6" t="s">
        <v>26482</v>
      </c>
      <c r="D2124" s="6" t="s">
        <v>22909</v>
      </c>
      <c r="E2124" s="6" t="s">
        <v>5308</v>
      </c>
      <c r="F2124" s="6" t="s">
        <v>17</v>
      </c>
      <c r="G2124" s="6" t="s">
        <v>12</v>
      </c>
    </row>
    <row r="2125" spans="1:7" ht="24" customHeight="1" x14ac:dyDescent="0.2">
      <c r="A2125" s="6" t="s">
        <v>13</v>
      </c>
      <c r="B2125" s="6" t="s">
        <v>26483</v>
      </c>
      <c r="C2125" s="6" t="s">
        <v>26484</v>
      </c>
      <c r="D2125" s="6" t="s">
        <v>22912</v>
      </c>
      <c r="E2125" s="6" t="s">
        <v>26485</v>
      </c>
      <c r="F2125" s="6" t="s">
        <v>17</v>
      </c>
      <c r="G2125" s="6" t="s">
        <v>12</v>
      </c>
    </row>
    <row r="2126" spans="1:7" ht="24" customHeight="1" x14ac:dyDescent="0.2">
      <c r="A2126" s="6" t="s">
        <v>13</v>
      </c>
      <c r="B2126" s="6" t="s">
        <v>26486</v>
      </c>
      <c r="C2126" s="6" t="s">
        <v>26487</v>
      </c>
      <c r="D2126" s="6" t="s">
        <v>22909</v>
      </c>
      <c r="E2126" s="6" t="s">
        <v>26485</v>
      </c>
      <c r="F2126" s="6" t="s">
        <v>17</v>
      </c>
      <c r="G2126" s="6" t="s">
        <v>12</v>
      </c>
    </row>
    <row r="2127" spans="1:7" ht="24" customHeight="1" x14ac:dyDescent="0.2">
      <c r="A2127" s="6" t="s">
        <v>13</v>
      </c>
      <c r="B2127" s="6" t="s">
        <v>26488</v>
      </c>
      <c r="C2127" s="6" t="s">
        <v>26489</v>
      </c>
      <c r="D2127" s="6" t="s">
        <v>23213</v>
      </c>
      <c r="E2127" s="6" t="s">
        <v>20305</v>
      </c>
      <c r="F2127" s="6" t="s">
        <v>17</v>
      </c>
      <c r="G2127" s="6" t="s">
        <v>12</v>
      </c>
    </row>
    <row r="2128" spans="1:7" ht="24" customHeight="1" x14ac:dyDescent="0.2">
      <c r="A2128" s="6" t="s">
        <v>20</v>
      </c>
      <c r="B2128" s="6" t="s">
        <v>26490</v>
      </c>
      <c r="C2128" s="6" t="s">
        <v>26491</v>
      </c>
      <c r="D2128" s="6" t="s">
        <v>24749</v>
      </c>
      <c r="E2128" s="6" t="s">
        <v>5319</v>
      </c>
      <c r="F2128" s="6" t="s">
        <v>9376</v>
      </c>
      <c r="G2128" s="6" t="s">
        <v>12</v>
      </c>
    </row>
    <row r="2129" spans="1:7" ht="24" customHeight="1" x14ac:dyDescent="0.2">
      <c r="A2129" s="6" t="s">
        <v>13</v>
      </c>
      <c r="B2129" s="6" t="s">
        <v>26492</v>
      </c>
      <c r="C2129" s="6" t="s">
        <v>25654</v>
      </c>
      <c r="D2129" s="6" t="s">
        <v>23208</v>
      </c>
      <c r="E2129" s="6" t="s">
        <v>5319</v>
      </c>
      <c r="F2129" s="6" t="s">
        <v>17</v>
      </c>
      <c r="G2129" s="6" t="s">
        <v>12</v>
      </c>
    </row>
    <row r="2130" spans="1:7" ht="24" customHeight="1" x14ac:dyDescent="0.2">
      <c r="A2130" s="6" t="s">
        <v>13</v>
      </c>
      <c r="B2130" s="6" t="s">
        <v>26493</v>
      </c>
      <c r="C2130" s="6" t="s">
        <v>26494</v>
      </c>
      <c r="D2130" s="6" t="s">
        <v>24749</v>
      </c>
      <c r="E2130" s="6" t="s">
        <v>5319</v>
      </c>
      <c r="F2130" s="6" t="s">
        <v>17</v>
      </c>
      <c r="G2130" s="6" t="s">
        <v>12</v>
      </c>
    </row>
    <row r="2131" spans="1:7" ht="24" customHeight="1" x14ac:dyDescent="0.2">
      <c r="A2131" s="6" t="s">
        <v>13</v>
      </c>
      <c r="B2131" s="6" t="s">
        <v>26495</v>
      </c>
      <c r="C2131" s="6" t="s">
        <v>26496</v>
      </c>
      <c r="D2131" s="6" t="s">
        <v>24749</v>
      </c>
      <c r="E2131" s="6" t="s">
        <v>5319</v>
      </c>
      <c r="F2131" s="6" t="s">
        <v>17</v>
      </c>
      <c r="G2131" s="6" t="s">
        <v>12</v>
      </c>
    </row>
    <row r="2132" spans="1:7" ht="24" customHeight="1" x14ac:dyDescent="0.2">
      <c r="A2132" s="6" t="s">
        <v>13</v>
      </c>
      <c r="B2132" s="6" t="s">
        <v>26497</v>
      </c>
      <c r="C2132" s="6" t="s">
        <v>26498</v>
      </c>
      <c r="D2132" s="6" t="s">
        <v>24749</v>
      </c>
      <c r="E2132" s="6" t="s">
        <v>5319</v>
      </c>
      <c r="F2132" s="6" t="s">
        <v>17</v>
      </c>
      <c r="G2132" s="6" t="s">
        <v>12</v>
      </c>
    </row>
    <row r="2133" spans="1:7" ht="24" customHeight="1" x14ac:dyDescent="0.2">
      <c r="A2133" s="6" t="s">
        <v>13</v>
      </c>
      <c r="B2133" s="6" t="s">
        <v>26499</v>
      </c>
      <c r="C2133" s="6" t="s">
        <v>26500</v>
      </c>
      <c r="D2133" s="6" t="s">
        <v>24749</v>
      </c>
      <c r="E2133" s="6" t="s">
        <v>5319</v>
      </c>
      <c r="F2133" s="6" t="s">
        <v>17</v>
      </c>
      <c r="G2133" s="6" t="s">
        <v>12</v>
      </c>
    </row>
    <row r="2134" spans="1:7" ht="24" customHeight="1" x14ac:dyDescent="0.2">
      <c r="A2134" s="6" t="s">
        <v>13</v>
      </c>
      <c r="B2134" s="6" t="s">
        <v>26501</v>
      </c>
      <c r="C2134" s="6" t="s">
        <v>26502</v>
      </c>
      <c r="D2134" s="6" t="s">
        <v>22949</v>
      </c>
      <c r="E2134" s="6" t="s">
        <v>5319</v>
      </c>
      <c r="F2134" s="6" t="s">
        <v>17</v>
      </c>
      <c r="G2134" s="6" t="s">
        <v>12</v>
      </c>
    </row>
    <row r="2135" spans="1:7" ht="24" customHeight="1" x14ac:dyDescent="0.2">
      <c r="A2135" s="6" t="s">
        <v>20</v>
      </c>
      <c r="B2135" s="6" t="s">
        <v>26503</v>
      </c>
      <c r="C2135" s="6" t="s">
        <v>5331</v>
      </c>
      <c r="D2135" s="6" t="s">
        <v>22920</v>
      </c>
      <c r="E2135" s="6" t="s">
        <v>5319</v>
      </c>
      <c r="F2135" s="6" t="s">
        <v>152</v>
      </c>
      <c r="G2135" s="6" t="s">
        <v>12</v>
      </c>
    </row>
    <row r="2136" spans="1:7" ht="24" customHeight="1" x14ac:dyDescent="0.2">
      <c r="A2136" s="6" t="s">
        <v>13</v>
      </c>
      <c r="B2136" s="6" t="s">
        <v>26504</v>
      </c>
      <c r="C2136" s="6" t="s">
        <v>26505</v>
      </c>
      <c r="D2136" s="6" t="s">
        <v>22944</v>
      </c>
      <c r="E2136" s="6" t="s">
        <v>5319</v>
      </c>
      <c r="F2136" s="6" t="s">
        <v>17</v>
      </c>
      <c r="G2136" s="6" t="s">
        <v>12</v>
      </c>
    </row>
    <row r="2137" spans="1:7" ht="24" customHeight="1" x14ac:dyDescent="0.2">
      <c r="A2137" s="6" t="s">
        <v>13</v>
      </c>
      <c r="B2137" s="6" t="s">
        <v>26506</v>
      </c>
      <c r="C2137" s="6" t="s">
        <v>26494</v>
      </c>
      <c r="D2137" s="6" t="s">
        <v>24749</v>
      </c>
      <c r="E2137" s="6" t="s">
        <v>5319</v>
      </c>
      <c r="F2137" s="6" t="s">
        <v>17</v>
      </c>
      <c r="G2137" s="6" t="s">
        <v>96</v>
      </c>
    </row>
    <row r="2138" spans="1:7" ht="24" customHeight="1" x14ac:dyDescent="0.2">
      <c r="A2138" s="6" t="s">
        <v>13</v>
      </c>
      <c r="B2138" s="6" t="s">
        <v>26507</v>
      </c>
      <c r="C2138" s="6" t="s">
        <v>26508</v>
      </c>
      <c r="D2138" s="6" t="s">
        <v>23049</v>
      </c>
      <c r="E2138" s="6" t="s">
        <v>5319</v>
      </c>
      <c r="F2138" s="6" t="s">
        <v>17</v>
      </c>
      <c r="G2138" s="6" t="s">
        <v>12</v>
      </c>
    </row>
    <row r="2139" spans="1:7" ht="24" customHeight="1" x14ac:dyDescent="0.2">
      <c r="A2139" s="6" t="s">
        <v>20</v>
      </c>
      <c r="B2139" s="6" t="s">
        <v>26509</v>
      </c>
      <c r="C2139" s="6" t="s">
        <v>5345</v>
      </c>
      <c r="D2139" s="6" t="s">
        <v>22920</v>
      </c>
      <c r="E2139" s="6" t="s">
        <v>5343</v>
      </c>
      <c r="F2139" s="6" t="s">
        <v>667</v>
      </c>
      <c r="G2139" s="6" t="s">
        <v>12</v>
      </c>
    </row>
    <row r="2140" spans="1:7" ht="24" customHeight="1" x14ac:dyDescent="0.2">
      <c r="A2140" s="6" t="s">
        <v>20</v>
      </c>
      <c r="B2140" s="6" t="s">
        <v>26510</v>
      </c>
      <c r="C2140" s="6" t="s">
        <v>5356</v>
      </c>
      <c r="D2140" s="6" t="s">
        <v>22920</v>
      </c>
      <c r="E2140" s="6" t="s">
        <v>5343</v>
      </c>
      <c r="F2140" s="6" t="s">
        <v>196</v>
      </c>
      <c r="G2140" s="6" t="s">
        <v>12</v>
      </c>
    </row>
    <row r="2141" spans="1:7" ht="24" customHeight="1" x14ac:dyDescent="0.2">
      <c r="A2141" s="6" t="s">
        <v>20</v>
      </c>
      <c r="B2141" s="6" t="s">
        <v>26511</v>
      </c>
      <c r="C2141" s="6" t="s">
        <v>5353</v>
      </c>
      <c r="D2141" s="6" t="s">
        <v>22920</v>
      </c>
      <c r="E2141" s="6" t="s">
        <v>5343</v>
      </c>
      <c r="F2141" s="6" t="s">
        <v>5354</v>
      </c>
      <c r="G2141" s="6" t="s">
        <v>12</v>
      </c>
    </row>
    <row r="2142" spans="1:7" ht="24" customHeight="1" x14ac:dyDescent="0.2">
      <c r="A2142" s="6" t="s">
        <v>20</v>
      </c>
      <c r="B2142" s="6" t="s">
        <v>26512</v>
      </c>
      <c r="C2142" s="6" t="s">
        <v>26513</v>
      </c>
      <c r="D2142" s="6" t="s">
        <v>22920</v>
      </c>
      <c r="E2142" s="6" t="s">
        <v>5384</v>
      </c>
      <c r="F2142" s="6" t="s">
        <v>92</v>
      </c>
      <c r="G2142" s="6" t="s">
        <v>26514</v>
      </c>
    </row>
    <row r="2143" spans="1:7" ht="24" customHeight="1" x14ac:dyDescent="0.2">
      <c r="A2143" s="6" t="s">
        <v>20</v>
      </c>
      <c r="B2143" s="6" t="s">
        <v>26515</v>
      </c>
      <c r="C2143" s="6" t="s">
        <v>5388</v>
      </c>
      <c r="D2143" s="6" t="s">
        <v>22920</v>
      </c>
      <c r="E2143" s="6" t="s">
        <v>5384</v>
      </c>
      <c r="F2143" s="6" t="s">
        <v>667</v>
      </c>
      <c r="G2143" s="6" t="s">
        <v>96</v>
      </c>
    </row>
    <row r="2144" spans="1:7" ht="24" customHeight="1" x14ac:dyDescent="0.2">
      <c r="A2144" s="6" t="s">
        <v>13</v>
      </c>
      <c r="B2144" s="6" t="s">
        <v>26516</v>
      </c>
      <c r="C2144" s="6" t="s">
        <v>26517</v>
      </c>
      <c r="D2144" s="6" t="s">
        <v>22941</v>
      </c>
      <c r="E2144" s="6" t="s">
        <v>5319</v>
      </c>
      <c r="F2144" s="6" t="s">
        <v>17</v>
      </c>
      <c r="G2144" s="6" t="s">
        <v>12</v>
      </c>
    </row>
    <row r="2145" spans="1:7" ht="24" customHeight="1" x14ac:dyDescent="0.2">
      <c r="A2145" s="6" t="s">
        <v>13</v>
      </c>
      <c r="B2145" s="6" t="s">
        <v>26518</v>
      </c>
      <c r="C2145" s="6" t="s">
        <v>26519</v>
      </c>
      <c r="D2145" s="6" t="s">
        <v>22941</v>
      </c>
      <c r="E2145" s="6" t="s">
        <v>5319</v>
      </c>
      <c r="F2145" s="6" t="s">
        <v>17</v>
      </c>
      <c r="G2145" s="6" t="s">
        <v>12</v>
      </c>
    </row>
    <row r="2146" spans="1:7" ht="24" customHeight="1" x14ac:dyDescent="0.2">
      <c r="A2146" s="6" t="s">
        <v>13</v>
      </c>
      <c r="B2146" s="6" t="s">
        <v>26520</v>
      </c>
      <c r="C2146" s="6" t="s">
        <v>26521</v>
      </c>
      <c r="D2146" s="6" t="s">
        <v>22941</v>
      </c>
      <c r="E2146" s="6" t="s">
        <v>5319</v>
      </c>
      <c r="F2146" s="6" t="s">
        <v>17</v>
      </c>
      <c r="G2146" s="6" t="s">
        <v>12</v>
      </c>
    </row>
    <row r="2147" spans="1:7" ht="24" customHeight="1" x14ac:dyDescent="0.2">
      <c r="A2147" s="6" t="s">
        <v>13</v>
      </c>
      <c r="B2147" s="6" t="s">
        <v>26522</v>
      </c>
      <c r="C2147" s="6" t="s">
        <v>26523</v>
      </c>
      <c r="D2147" s="6" t="s">
        <v>22912</v>
      </c>
      <c r="E2147" s="6" t="s">
        <v>5343</v>
      </c>
      <c r="F2147" s="6" t="s">
        <v>17</v>
      </c>
      <c r="G2147" s="6" t="s">
        <v>12</v>
      </c>
    </row>
    <row r="2148" spans="1:7" ht="24" customHeight="1" x14ac:dyDescent="0.2">
      <c r="A2148" s="6" t="s">
        <v>13</v>
      </c>
      <c r="B2148" s="6" t="s">
        <v>26524</v>
      </c>
      <c r="C2148" s="6" t="s">
        <v>26525</v>
      </c>
      <c r="D2148" s="6" t="s">
        <v>22920</v>
      </c>
      <c r="E2148" s="6" t="s">
        <v>5343</v>
      </c>
      <c r="F2148" s="6" t="s">
        <v>17</v>
      </c>
      <c r="G2148" s="6" t="s">
        <v>12</v>
      </c>
    </row>
    <row r="2149" spans="1:7" ht="24" customHeight="1" x14ac:dyDescent="0.2">
      <c r="A2149" s="6" t="s">
        <v>13</v>
      </c>
      <c r="B2149" s="6" t="s">
        <v>26526</v>
      </c>
      <c r="C2149" s="6" t="s">
        <v>26527</v>
      </c>
      <c r="D2149" s="6" t="s">
        <v>23078</v>
      </c>
      <c r="E2149" s="6" t="s">
        <v>5343</v>
      </c>
      <c r="F2149" s="6" t="s">
        <v>17</v>
      </c>
      <c r="G2149" s="6" t="s">
        <v>12</v>
      </c>
    </row>
    <row r="2150" spans="1:7" ht="24" customHeight="1" x14ac:dyDescent="0.2">
      <c r="A2150" s="6" t="s">
        <v>13</v>
      </c>
      <c r="B2150" s="6" t="s">
        <v>26528</v>
      </c>
      <c r="C2150" s="6" t="s">
        <v>26529</v>
      </c>
      <c r="D2150" s="6" t="s">
        <v>23078</v>
      </c>
      <c r="E2150" s="6" t="s">
        <v>5343</v>
      </c>
      <c r="F2150" s="6" t="s">
        <v>17</v>
      </c>
      <c r="G2150" s="6" t="s">
        <v>12</v>
      </c>
    </row>
    <row r="2151" spans="1:7" ht="24" customHeight="1" x14ac:dyDescent="0.2">
      <c r="A2151" s="6" t="s">
        <v>13</v>
      </c>
      <c r="B2151" s="6" t="s">
        <v>26530</v>
      </c>
      <c r="C2151" s="6" t="s">
        <v>26531</v>
      </c>
      <c r="D2151" s="6" t="s">
        <v>23078</v>
      </c>
      <c r="E2151" s="6" t="s">
        <v>5343</v>
      </c>
      <c r="F2151" s="6" t="s">
        <v>17</v>
      </c>
      <c r="G2151" s="6" t="s">
        <v>12</v>
      </c>
    </row>
    <row r="2152" spans="1:7" ht="24" customHeight="1" x14ac:dyDescent="0.2">
      <c r="A2152" s="6" t="s">
        <v>13</v>
      </c>
      <c r="B2152" s="6" t="s">
        <v>26532</v>
      </c>
      <c r="C2152" s="6" t="s">
        <v>26533</v>
      </c>
      <c r="D2152" s="6" t="s">
        <v>23078</v>
      </c>
      <c r="E2152" s="6" t="s">
        <v>5343</v>
      </c>
      <c r="F2152" s="6" t="s">
        <v>17</v>
      </c>
      <c r="G2152" s="6" t="s">
        <v>12</v>
      </c>
    </row>
    <row r="2153" spans="1:7" ht="24" customHeight="1" x14ac:dyDescent="0.2">
      <c r="A2153" s="6" t="s">
        <v>13</v>
      </c>
      <c r="B2153" s="6" t="s">
        <v>26534</v>
      </c>
      <c r="C2153" s="6" t="s">
        <v>26535</v>
      </c>
      <c r="D2153" s="6" t="s">
        <v>23078</v>
      </c>
      <c r="E2153" s="6" t="s">
        <v>5343</v>
      </c>
      <c r="F2153" s="6" t="s">
        <v>17</v>
      </c>
      <c r="G2153" s="6" t="s">
        <v>12</v>
      </c>
    </row>
    <row r="2154" spans="1:7" ht="24" customHeight="1" x14ac:dyDescent="0.2">
      <c r="A2154" s="6" t="s">
        <v>13</v>
      </c>
      <c r="B2154" s="6" t="s">
        <v>26536</v>
      </c>
      <c r="C2154" s="6" t="s">
        <v>26537</v>
      </c>
      <c r="D2154" s="6" t="s">
        <v>22909</v>
      </c>
      <c r="E2154" s="6" t="s">
        <v>5343</v>
      </c>
      <c r="F2154" s="6" t="s">
        <v>17</v>
      </c>
      <c r="G2154" s="6" t="s">
        <v>12</v>
      </c>
    </row>
    <row r="2155" spans="1:7" ht="24" customHeight="1" x14ac:dyDescent="0.2">
      <c r="A2155" s="6" t="s">
        <v>13</v>
      </c>
      <c r="B2155" s="6" t="s">
        <v>26538</v>
      </c>
      <c r="C2155" s="6" t="s">
        <v>26539</v>
      </c>
      <c r="D2155" s="6" t="s">
        <v>22909</v>
      </c>
      <c r="E2155" s="6" t="s">
        <v>5343</v>
      </c>
      <c r="F2155" s="6" t="s">
        <v>17</v>
      </c>
      <c r="G2155" s="6" t="s">
        <v>12</v>
      </c>
    </row>
    <row r="2156" spans="1:7" ht="24" customHeight="1" x14ac:dyDescent="0.2">
      <c r="A2156" s="6" t="s">
        <v>13</v>
      </c>
      <c r="B2156" s="6" t="s">
        <v>26540</v>
      </c>
      <c r="C2156" s="6" t="s">
        <v>26541</v>
      </c>
      <c r="D2156" s="6" t="s">
        <v>22909</v>
      </c>
      <c r="E2156" s="6" t="s">
        <v>5343</v>
      </c>
      <c r="F2156" s="6" t="s">
        <v>17</v>
      </c>
      <c r="G2156" s="6" t="s">
        <v>12</v>
      </c>
    </row>
    <row r="2157" spans="1:7" ht="24" customHeight="1" x14ac:dyDescent="0.2">
      <c r="A2157" s="6" t="s">
        <v>13</v>
      </c>
      <c r="B2157" s="6" t="s">
        <v>26542</v>
      </c>
      <c r="C2157" s="6" t="s">
        <v>26543</v>
      </c>
      <c r="D2157" s="6" t="s">
        <v>22909</v>
      </c>
      <c r="E2157" s="6" t="s">
        <v>5343</v>
      </c>
      <c r="F2157" s="6" t="s">
        <v>17</v>
      </c>
      <c r="G2157" s="6" t="s">
        <v>12</v>
      </c>
    </row>
    <row r="2158" spans="1:7" ht="24" customHeight="1" x14ac:dyDescent="0.2">
      <c r="A2158" s="6" t="s">
        <v>13</v>
      </c>
      <c r="B2158" s="6" t="s">
        <v>26544</v>
      </c>
      <c r="C2158" s="6" t="s">
        <v>26545</v>
      </c>
      <c r="D2158" s="6" t="s">
        <v>22909</v>
      </c>
      <c r="E2158" s="6" t="s">
        <v>5343</v>
      </c>
      <c r="F2158" s="6" t="s">
        <v>17</v>
      </c>
      <c r="G2158" s="6" t="s">
        <v>12</v>
      </c>
    </row>
    <row r="2159" spans="1:7" ht="24" customHeight="1" x14ac:dyDescent="0.2">
      <c r="A2159" s="6" t="s">
        <v>13</v>
      </c>
      <c r="B2159" s="6" t="s">
        <v>26546</v>
      </c>
      <c r="C2159" s="6" t="s">
        <v>26547</v>
      </c>
      <c r="D2159" s="6" t="s">
        <v>22909</v>
      </c>
      <c r="E2159" s="6" t="s">
        <v>5343</v>
      </c>
      <c r="F2159" s="6" t="s">
        <v>17</v>
      </c>
      <c r="G2159" s="6" t="s">
        <v>12</v>
      </c>
    </row>
    <row r="2160" spans="1:7" ht="24" customHeight="1" x14ac:dyDescent="0.2">
      <c r="A2160" s="6" t="s">
        <v>13</v>
      </c>
      <c r="B2160" s="6" t="s">
        <v>26548</v>
      </c>
      <c r="C2160" s="6" t="s">
        <v>26549</v>
      </c>
      <c r="D2160" s="6" t="s">
        <v>22949</v>
      </c>
      <c r="E2160" s="6" t="s">
        <v>5384</v>
      </c>
      <c r="F2160" s="6" t="s">
        <v>17</v>
      </c>
      <c r="G2160" s="6" t="s">
        <v>12</v>
      </c>
    </row>
    <row r="2161" spans="1:7" ht="24" customHeight="1" x14ac:dyDescent="0.2">
      <c r="A2161" s="6" t="s">
        <v>13</v>
      </c>
      <c r="B2161" s="6" t="s">
        <v>26550</v>
      </c>
      <c r="C2161" s="6" t="s">
        <v>26551</v>
      </c>
      <c r="D2161" s="6" t="s">
        <v>23208</v>
      </c>
      <c r="E2161" s="6" t="s">
        <v>5384</v>
      </c>
      <c r="F2161" s="6" t="s">
        <v>17</v>
      </c>
      <c r="G2161" s="6" t="s">
        <v>12</v>
      </c>
    </row>
    <row r="2162" spans="1:7" ht="24" customHeight="1" x14ac:dyDescent="0.2">
      <c r="A2162" s="6" t="s">
        <v>13</v>
      </c>
      <c r="B2162" s="6" t="s">
        <v>26552</v>
      </c>
      <c r="C2162" s="6" t="s">
        <v>26553</v>
      </c>
      <c r="D2162" s="6" t="s">
        <v>22944</v>
      </c>
      <c r="E2162" s="6" t="s">
        <v>5384</v>
      </c>
      <c r="F2162" s="6" t="s">
        <v>17</v>
      </c>
      <c r="G2162" s="6" t="s">
        <v>12</v>
      </c>
    </row>
    <row r="2163" spans="1:7" ht="24" customHeight="1" x14ac:dyDescent="0.2">
      <c r="A2163" s="6" t="s">
        <v>13</v>
      </c>
      <c r="B2163" s="6" t="s">
        <v>26554</v>
      </c>
      <c r="C2163" s="6" t="s">
        <v>26555</v>
      </c>
      <c r="D2163" s="6" t="s">
        <v>22998</v>
      </c>
      <c r="E2163" s="6" t="s">
        <v>5384</v>
      </c>
      <c r="F2163" s="6" t="s">
        <v>17</v>
      </c>
      <c r="G2163" s="6" t="s">
        <v>12</v>
      </c>
    </row>
    <row r="2164" spans="1:7" ht="24" customHeight="1" x14ac:dyDescent="0.2">
      <c r="A2164" s="6" t="s">
        <v>13</v>
      </c>
      <c r="B2164" s="6" t="s">
        <v>26556</v>
      </c>
      <c r="C2164" s="6" t="s">
        <v>26557</v>
      </c>
      <c r="D2164" s="6" t="s">
        <v>23390</v>
      </c>
      <c r="E2164" s="6" t="s">
        <v>5384</v>
      </c>
      <c r="F2164" s="6" t="s">
        <v>17</v>
      </c>
      <c r="G2164" s="6" t="s">
        <v>12</v>
      </c>
    </row>
    <row r="2165" spans="1:7" ht="24" customHeight="1" x14ac:dyDescent="0.2">
      <c r="A2165" s="6" t="s">
        <v>13</v>
      </c>
      <c r="B2165" s="6" t="s">
        <v>26558</v>
      </c>
      <c r="C2165" s="6" t="s">
        <v>26559</v>
      </c>
      <c r="D2165" s="6" t="s">
        <v>22912</v>
      </c>
      <c r="E2165" s="6" t="s">
        <v>5384</v>
      </c>
      <c r="F2165" s="6" t="s">
        <v>17</v>
      </c>
      <c r="G2165" s="6" t="s">
        <v>12</v>
      </c>
    </row>
    <row r="2166" spans="1:7" ht="24" customHeight="1" x14ac:dyDescent="0.2">
      <c r="A2166" s="6" t="s">
        <v>13</v>
      </c>
      <c r="B2166" s="6" t="s">
        <v>26560</v>
      </c>
      <c r="C2166" s="6" t="s">
        <v>26561</v>
      </c>
      <c r="D2166" s="6" t="s">
        <v>23402</v>
      </c>
      <c r="E2166" s="6" t="s">
        <v>5384</v>
      </c>
      <c r="F2166" s="6" t="s">
        <v>17</v>
      </c>
      <c r="G2166" s="6" t="s">
        <v>12</v>
      </c>
    </row>
    <row r="2167" spans="1:7" ht="24" customHeight="1" x14ac:dyDescent="0.2">
      <c r="A2167" s="6" t="s">
        <v>13</v>
      </c>
      <c r="B2167" s="6" t="s">
        <v>26562</v>
      </c>
      <c r="C2167" s="6" t="s">
        <v>26563</v>
      </c>
      <c r="D2167" s="6" t="s">
        <v>22938</v>
      </c>
      <c r="E2167" s="6" t="s">
        <v>5384</v>
      </c>
      <c r="F2167" s="6" t="s">
        <v>17</v>
      </c>
      <c r="G2167" s="6" t="s">
        <v>12</v>
      </c>
    </row>
    <row r="2168" spans="1:7" ht="24" customHeight="1" x14ac:dyDescent="0.2">
      <c r="A2168" s="6" t="s">
        <v>13</v>
      </c>
      <c r="B2168" s="6" t="s">
        <v>26564</v>
      </c>
      <c r="C2168" s="6" t="s">
        <v>26565</v>
      </c>
      <c r="D2168" s="6" t="s">
        <v>22959</v>
      </c>
      <c r="E2168" s="6" t="s">
        <v>5384</v>
      </c>
      <c r="F2168" s="6" t="s">
        <v>17</v>
      </c>
      <c r="G2168" s="6" t="s">
        <v>12</v>
      </c>
    </row>
    <row r="2169" spans="1:7" ht="24" customHeight="1" x14ac:dyDescent="0.2">
      <c r="A2169" s="6" t="s">
        <v>13</v>
      </c>
      <c r="B2169" s="6" t="s">
        <v>26566</v>
      </c>
      <c r="C2169" s="6" t="s">
        <v>26567</v>
      </c>
      <c r="D2169" s="6" t="s">
        <v>23143</v>
      </c>
      <c r="E2169" s="6" t="s">
        <v>5384</v>
      </c>
      <c r="F2169" s="6" t="s">
        <v>17</v>
      </c>
      <c r="G2169" s="6" t="s">
        <v>12</v>
      </c>
    </row>
    <row r="2170" spans="1:7" ht="24" customHeight="1" x14ac:dyDescent="0.2">
      <c r="A2170" s="6" t="s">
        <v>13</v>
      </c>
      <c r="B2170" s="6" t="s">
        <v>26568</v>
      </c>
      <c r="C2170" s="6" t="s">
        <v>26569</v>
      </c>
      <c r="D2170" s="6" t="s">
        <v>23387</v>
      </c>
      <c r="E2170" s="6" t="s">
        <v>5384</v>
      </c>
      <c r="F2170" s="6" t="s">
        <v>17</v>
      </c>
      <c r="G2170" s="6" t="s">
        <v>12</v>
      </c>
    </row>
    <row r="2171" spans="1:7" ht="24" customHeight="1" x14ac:dyDescent="0.2">
      <c r="A2171" s="6" t="s">
        <v>13</v>
      </c>
      <c r="B2171" s="6" t="s">
        <v>26570</v>
      </c>
      <c r="C2171" s="6" t="s">
        <v>26571</v>
      </c>
      <c r="D2171" s="6" t="s">
        <v>23417</v>
      </c>
      <c r="E2171" s="6" t="s">
        <v>5384</v>
      </c>
      <c r="F2171" s="6" t="s">
        <v>17</v>
      </c>
      <c r="G2171" s="6" t="s">
        <v>12</v>
      </c>
    </row>
    <row r="2172" spans="1:7" ht="24" customHeight="1" x14ac:dyDescent="0.2">
      <c r="A2172" s="6" t="s">
        <v>13</v>
      </c>
      <c r="B2172" s="6" t="s">
        <v>26572</v>
      </c>
      <c r="C2172" s="6" t="s">
        <v>26573</v>
      </c>
      <c r="D2172" s="6" t="s">
        <v>23218</v>
      </c>
      <c r="E2172" s="6" t="s">
        <v>5384</v>
      </c>
      <c r="F2172" s="6" t="s">
        <v>17</v>
      </c>
      <c r="G2172" s="6" t="s">
        <v>12</v>
      </c>
    </row>
    <row r="2173" spans="1:7" ht="24" customHeight="1" x14ac:dyDescent="0.2">
      <c r="A2173" s="6" t="s">
        <v>7</v>
      </c>
      <c r="B2173" s="6" t="s">
        <v>26574</v>
      </c>
      <c r="C2173" s="6" t="s">
        <v>26575</v>
      </c>
      <c r="D2173" s="6" t="s">
        <v>22908</v>
      </c>
      <c r="E2173" s="6" t="s">
        <v>5384</v>
      </c>
      <c r="F2173" s="6" t="s">
        <v>184</v>
      </c>
      <c r="G2173" s="6" t="s">
        <v>12</v>
      </c>
    </row>
    <row r="2174" spans="1:7" ht="24" customHeight="1" x14ac:dyDescent="0.2">
      <c r="A2174" s="6" t="s">
        <v>13</v>
      </c>
      <c r="B2174" s="6" t="s">
        <v>26576</v>
      </c>
      <c r="C2174" s="6" t="s">
        <v>26577</v>
      </c>
      <c r="D2174" s="6" t="s">
        <v>22912</v>
      </c>
      <c r="E2174" s="6" t="s">
        <v>5384</v>
      </c>
      <c r="F2174" s="6" t="s">
        <v>17</v>
      </c>
      <c r="G2174" s="6" t="s">
        <v>12</v>
      </c>
    </row>
    <row r="2175" spans="1:7" ht="24" customHeight="1" x14ac:dyDescent="0.2">
      <c r="A2175" s="6" t="s">
        <v>20</v>
      </c>
      <c r="B2175" s="6" t="s">
        <v>26578</v>
      </c>
      <c r="C2175" s="6" t="s">
        <v>5401</v>
      </c>
      <c r="D2175" s="6" t="s">
        <v>22920</v>
      </c>
      <c r="E2175" s="6" t="s">
        <v>5384</v>
      </c>
      <c r="F2175" s="6" t="s">
        <v>1979</v>
      </c>
      <c r="G2175" s="6" t="s">
        <v>12</v>
      </c>
    </row>
    <row r="2176" spans="1:7" ht="24" customHeight="1" x14ac:dyDescent="0.2">
      <c r="A2176" s="6" t="s">
        <v>7</v>
      </c>
      <c r="B2176" s="6" t="s">
        <v>26579</v>
      </c>
      <c r="C2176" s="6" t="s">
        <v>26580</v>
      </c>
      <c r="D2176" s="6" t="s">
        <v>22952</v>
      </c>
      <c r="E2176" s="6" t="s">
        <v>5384</v>
      </c>
      <c r="F2176" s="6" t="s">
        <v>4675</v>
      </c>
      <c r="G2176" s="6" t="s">
        <v>12</v>
      </c>
    </row>
    <row r="2177" spans="1:7" ht="24" customHeight="1" x14ac:dyDescent="0.2">
      <c r="A2177" s="6" t="s">
        <v>13</v>
      </c>
      <c r="B2177" s="6" t="s">
        <v>26581</v>
      </c>
      <c r="C2177" s="6" t="s">
        <v>26582</v>
      </c>
      <c r="D2177" s="6" t="s">
        <v>22941</v>
      </c>
      <c r="E2177" s="6" t="s">
        <v>5384</v>
      </c>
      <c r="F2177" s="6" t="s">
        <v>17</v>
      </c>
      <c r="G2177" s="6" t="s">
        <v>12</v>
      </c>
    </row>
    <row r="2178" spans="1:7" ht="24" customHeight="1" x14ac:dyDescent="0.2">
      <c r="A2178" s="6" t="s">
        <v>20</v>
      </c>
      <c r="B2178" s="6" t="s">
        <v>26583</v>
      </c>
      <c r="C2178" s="6" t="s">
        <v>5405</v>
      </c>
      <c r="D2178" s="6" t="s">
        <v>22920</v>
      </c>
      <c r="E2178" s="6" t="s">
        <v>5384</v>
      </c>
      <c r="F2178" s="6" t="s">
        <v>5406</v>
      </c>
      <c r="G2178" s="6" t="s">
        <v>12</v>
      </c>
    </row>
    <row r="2179" spans="1:7" ht="24" customHeight="1" x14ac:dyDescent="0.2">
      <c r="A2179" s="6" t="s">
        <v>20</v>
      </c>
      <c r="B2179" s="6" t="s">
        <v>26584</v>
      </c>
      <c r="C2179" s="6" t="s">
        <v>5396</v>
      </c>
      <c r="D2179" s="6" t="s">
        <v>22920</v>
      </c>
      <c r="E2179" s="6" t="s">
        <v>5384</v>
      </c>
      <c r="F2179" s="6" t="s">
        <v>731</v>
      </c>
      <c r="G2179" s="6" t="s">
        <v>12</v>
      </c>
    </row>
    <row r="2180" spans="1:7" ht="24" customHeight="1" x14ac:dyDescent="0.2">
      <c r="A2180" s="6" t="s">
        <v>20</v>
      </c>
      <c r="B2180" s="6" t="s">
        <v>26585</v>
      </c>
      <c r="C2180" s="6" t="s">
        <v>5394</v>
      </c>
      <c r="D2180" s="6" t="s">
        <v>22920</v>
      </c>
      <c r="E2180" s="6" t="s">
        <v>5384</v>
      </c>
      <c r="F2180" s="6" t="s">
        <v>2510</v>
      </c>
      <c r="G2180" s="6" t="s">
        <v>12</v>
      </c>
    </row>
    <row r="2181" spans="1:7" ht="24" customHeight="1" x14ac:dyDescent="0.2">
      <c r="A2181" s="6" t="s">
        <v>20</v>
      </c>
      <c r="B2181" s="6" t="s">
        <v>26586</v>
      </c>
      <c r="C2181" s="6" t="s">
        <v>5403</v>
      </c>
      <c r="D2181" s="6" t="s">
        <v>22920</v>
      </c>
      <c r="E2181" s="6" t="s">
        <v>5384</v>
      </c>
      <c r="F2181" s="6" t="s">
        <v>3721</v>
      </c>
      <c r="G2181" s="6" t="s">
        <v>12</v>
      </c>
    </row>
    <row r="2182" spans="1:7" ht="24" customHeight="1" x14ac:dyDescent="0.2">
      <c r="A2182" s="6" t="s">
        <v>13</v>
      </c>
      <c r="B2182" s="6" t="s">
        <v>26587</v>
      </c>
      <c r="C2182" s="6" t="s">
        <v>26588</v>
      </c>
      <c r="D2182" s="6" t="s">
        <v>22941</v>
      </c>
      <c r="E2182" s="6" t="s">
        <v>5384</v>
      </c>
      <c r="F2182" s="6" t="s">
        <v>17</v>
      </c>
      <c r="G2182" s="6" t="s">
        <v>12</v>
      </c>
    </row>
    <row r="2183" spans="1:7" ht="24" customHeight="1" x14ac:dyDescent="0.2">
      <c r="A2183" s="6" t="s">
        <v>13</v>
      </c>
      <c r="B2183" s="6" t="s">
        <v>26589</v>
      </c>
      <c r="C2183" s="6" t="s">
        <v>26590</v>
      </c>
      <c r="D2183" s="6" t="s">
        <v>22941</v>
      </c>
      <c r="E2183" s="6" t="s">
        <v>5384</v>
      </c>
      <c r="F2183" s="6" t="s">
        <v>17</v>
      </c>
      <c r="G2183" s="6" t="s">
        <v>12</v>
      </c>
    </row>
    <row r="2184" spans="1:7" ht="24" customHeight="1" x14ac:dyDescent="0.2">
      <c r="A2184" s="6" t="s">
        <v>20</v>
      </c>
      <c r="B2184" s="6" t="s">
        <v>26591</v>
      </c>
      <c r="C2184" s="6" t="s">
        <v>5421</v>
      </c>
      <c r="D2184" s="6" t="s">
        <v>22920</v>
      </c>
      <c r="E2184" s="6" t="s">
        <v>5413</v>
      </c>
      <c r="F2184" s="6" t="s">
        <v>731</v>
      </c>
      <c r="G2184" s="6" t="s">
        <v>12</v>
      </c>
    </row>
    <row r="2185" spans="1:7" ht="24" customHeight="1" x14ac:dyDescent="0.2">
      <c r="A2185" s="6" t="s">
        <v>20</v>
      </c>
      <c r="B2185" s="6" t="s">
        <v>26592</v>
      </c>
      <c r="C2185" s="6" t="s">
        <v>5416</v>
      </c>
      <c r="D2185" s="6" t="s">
        <v>22920</v>
      </c>
      <c r="E2185" s="6" t="s">
        <v>5413</v>
      </c>
      <c r="F2185" s="6" t="s">
        <v>5417</v>
      </c>
      <c r="G2185" s="6" t="s">
        <v>12</v>
      </c>
    </row>
    <row r="2186" spans="1:7" ht="24" customHeight="1" x14ac:dyDescent="0.2">
      <c r="A2186" s="6" t="s">
        <v>13</v>
      </c>
      <c r="B2186" s="6" t="s">
        <v>26593</v>
      </c>
      <c r="C2186" s="6" t="s">
        <v>26594</v>
      </c>
      <c r="D2186" s="6" t="s">
        <v>22912</v>
      </c>
      <c r="E2186" s="6" t="s">
        <v>5384</v>
      </c>
      <c r="F2186" s="6" t="s">
        <v>17</v>
      </c>
      <c r="G2186" s="6" t="s">
        <v>12</v>
      </c>
    </row>
    <row r="2187" spans="1:7" ht="24" customHeight="1" x14ac:dyDescent="0.2">
      <c r="A2187" s="6" t="s">
        <v>13</v>
      </c>
      <c r="B2187" s="6" t="s">
        <v>26595</v>
      </c>
      <c r="C2187" s="6" t="s">
        <v>26596</v>
      </c>
      <c r="D2187" s="6" t="s">
        <v>22908</v>
      </c>
      <c r="E2187" s="6" t="s">
        <v>26597</v>
      </c>
      <c r="F2187" s="6" t="s">
        <v>17</v>
      </c>
      <c r="G2187" s="6" t="s">
        <v>12</v>
      </c>
    </row>
    <row r="2188" spans="1:7" ht="24" customHeight="1" x14ac:dyDescent="0.2">
      <c r="A2188" s="6" t="s">
        <v>46</v>
      </c>
      <c r="B2188" s="6" t="s">
        <v>26598</v>
      </c>
      <c r="C2188" s="6" t="s">
        <v>26599</v>
      </c>
      <c r="D2188" s="6" t="s">
        <v>22941</v>
      </c>
      <c r="E2188" s="6" t="s">
        <v>26597</v>
      </c>
      <c r="F2188" s="6" t="s">
        <v>26600</v>
      </c>
      <c r="G2188" s="6" t="s">
        <v>12</v>
      </c>
    </row>
    <row r="2189" spans="1:7" ht="24" customHeight="1" x14ac:dyDescent="0.2">
      <c r="A2189" s="6" t="s">
        <v>13</v>
      </c>
      <c r="B2189" s="6" t="s">
        <v>26601</v>
      </c>
      <c r="C2189" s="6" t="s">
        <v>26602</v>
      </c>
      <c r="D2189" s="6" t="s">
        <v>22919</v>
      </c>
      <c r="E2189" s="6" t="s">
        <v>5413</v>
      </c>
      <c r="F2189" s="6" t="s">
        <v>17</v>
      </c>
      <c r="G2189" s="6" t="s">
        <v>12</v>
      </c>
    </row>
    <row r="2190" spans="1:7" ht="24" customHeight="1" x14ac:dyDescent="0.2">
      <c r="A2190" s="6" t="s">
        <v>13</v>
      </c>
      <c r="B2190" s="6" t="s">
        <v>26603</v>
      </c>
      <c r="C2190" s="6" t="s">
        <v>26604</v>
      </c>
      <c r="D2190" s="6" t="s">
        <v>22944</v>
      </c>
      <c r="E2190" s="6" t="s">
        <v>5413</v>
      </c>
      <c r="F2190" s="6" t="s">
        <v>17</v>
      </c>
      <c r="G2190" s="6" t="s">
        <v>12</v>
      </c>
    </row>
    <row r="2191" spans="1:7" ht="24" customHeight="1" x14ac:dyDescent="0.2">
      <c r="A2191" s="6" t="s">
        <v>13</v>
      </c>
      <c r="B2191" s="6" t="s">
        <v>26605</v>
      </c>
      <c r="C2191" s="6" t="s">
        <v>26606</v>
      </c>
      <c r="D2191" s="6" t="s">
        <v>24749</v>
      </c>
      <c r="E2191" s="6" t="s">
        <v>5413</v>
      </c>
      <c r="F2191" s="6" t="s">
        <v>17</v>
      </c>
      <c r="G2191" s="6" t="s">
        <v>12</v>
      </c>
    </row>
    <row r="2192" spans="1:7" ht="24" customHeight="1" x14ac:dyDescent="0.2">
      <c r="A2192" s="6" t="s">
        <v>13</v>
      </c>
      <c r="B2192" s="6" t="s">
        <v>26607</v>
      </c>
      <c r="C2192" s="6" t="s">
        <v>26608</v>
      </c>
      <c r="D2192" s="6" t="s">
        <v>22944</v>
      </c>
      <c r="E2192" s="6" t="s">
        <v>5413</v>
      </c>
      <c r="F2192" s="6" t="s">
        <v>17</v>
      </c>
      <c r="G2192" s="6" t="s">
        <v>12</v>
      </c>
    </row>
    <row r="2193" spans="1:7" ht="24" customHeight="1" x14ac:dyDescent="0.2">
      <c r="A2193" s="6" t="s">
        <v>7</v>
      </c>
      <c r="B2193" s="6" t="s">
        <v>26609</v>
      </c>
      <c r="C2193" s="6" t="s">
        <v>26610</v>
      </c>
      <c r="D2193" s="6" t="s">
        <v>22941</v>
      </c>
      <c r="E2193" s="6" t="s">
        <v>5413</v>
      </c>
      <c r="F2193" s="6" t="s">
        <v>171</v>
      </c>
      <c r="G2193" s="6" t="s">
        <v>12</v>
      </c>
    </row>
    <row r="2194" spans="1:7" ht="24" customHeight="1" x14ac:dyDescent="0.2">
      <c r="A2194" s="6" t="s">
        <v>13</v>
      </c>
      <c r="B2194" s="6" t="s">
        <v>26611</v>
      </c>
      <c r="C2194" s="6" t="s">
        <v>26612</v>
      </c>
      <c r="D2194" s="6" t="s">
        <v>24749</v>
      </c>
      <c r="E2194" s="6" t="s">
        <v>5413</v>
      </c>
      <c r="F2194" s="6" t="s">
        <v>17</v>
      </c>
      <c r="G2194" s="6" t="s">
        <v>12</v>
      </c>
    </row>
    <row r="2195" spans="1:7" ht="24" customHeight="1" x14ac:dyDescent="0.2">
      <c r="A2195" s="6" t="s">
        <v>20</v>
      </c>
      <c r="B2195" s="6" t="s">
        <v>26613</v>
      </c>
      <c r="C2195" s="6" t="s">
        <v>5419</v>
      </c>
      <c r="D2195" s="6" t="s">
        <v>22920</v>
      </c>
      <c r="E2195" s="6" t="s">
        <v>5413</v>
      </c>
      <c r="F2195" s="6" t="s">
        <v>1140</v>
      </c>
      <c r="G2195" s="6" t="s">
        <v>12</v>
      </c>
    </row>
    <row r="2196" spans="1:7" ht="24" customHeight="1" x14ac:dyDescent="0.2">
      <c r="A2196" s="6" t="s">
        <v>20</v>
      </c>
      <c r="B2196" s="6" t="s">
        <v>26614</v>
      </c>
      <c r="C2196" s="6" t="s">
        <v>5412</v>
      </c>
      <c r="D2196" s="6" t="s">
        <v>22920</v>
      </c>
      <c r="E2196" s="6" t="s">
        <v>5413</v>
      </c>
      <c r="F2196" s="6" t="s">
        <v>5414</v>
      </c>
      <c r="G2196" s="6" t="s">
        <v>12</v>
      </c>
    </row>
    <row r="2197" spans="1:7" ht="24" customHeight="1" x14ac:dyDescent="0.2">
      <c r="A2197" s="6" t="s">
        <v>13</v>
      </c>
      <c r="B2197" s="6" t="s">
        <v>26615</v>
      </c>
      <c r="C2197" s="6" t="s">
        <v>26616</v>
      </c>
      <c r="D2197" s="6" t="s">
        <v>22920</v>
      </c>
      <c r="E2197" s="6" t="s">
        <v>5413</v>
      </c>
      <c r="F2197" s="6" t="s">
        <v>17</v>
      </c>
      <c r="G2197" s="6" t="s">
        <v>12</v>
      </c>
    </row>
    <row r="2198" spans="1:7" ht="24" customHeight="1" x14ac:dyDescent="0.2">
      <c r="A2198" s="6" t="s">
        <v>13</v>
      </c>
      <c r="B2198" s="6" t="s">
        <v>26617</v>
      </c>
      <c r="C2198" s="6" t="s">
        <v>26618</v>
      </c>
      <c r="D2198" s="6" t="s">
        <v>22952</v>
      </c>
      <c r="E2198" s="6" t="s">
        <v>5413</v>
      </c>
      <c r="F2198" s="6" t="s">
        <v>17</v>
      </c>
      <c r="G2198" s="6" t="s">
        <v>12</v>
      </c>
    </row>
    <row r="2199" spans="1:7" ht="24" customHeight="1" x14ac:dyDescent="0.2">
      <c r="A2199" s="6" t="s">
        <v>13</v>
      </c>
      <c r="B2199" s="6" t="s">
        <v>26619</v>
      </c>
      <c r="C2199" s="6" t="s">
        <v>26620</v>
      </c>
      <c r="D2199" s="6" t="s">
        <v>22941</v>
      </c>
      <c r="E2199" s="6" t="s">
        <v>5413</v>
      </c>
      <c r="F2199" s="6" t="s">
        <v>17</v>
      </c>
      <c r="G2199" s="6" t="s">
        <v>12</v>
      </c>
    </row>
    <row r="2200" spans="1:7" ht="24" customHeight="1" x14ac:dyDescent="0.2">
      <c r="A2200" s="6" t="s">
        <v>13</v>
      </c>
      <c r="B2200" s="6" t="s">
        <v>26621</v>
      </c>
      <c r="C2200" s="6" t="s">
        <v>26622</v>
      </c>
      <c r="D2200" s="6" t="s">
        <v>24749</v>
      </c>
      <c r="E2200" s="6" t="s">
        <v>5413</v>
      </c>
      <c r="F2200" s="6" t="s">
        <v>17</v>
      </c>
      <c r="G2200" s="6" t="s">
        <v>12</v>
      </c>
    </row>
    <row r="2201" spans="1:7" ht="24" customHeight="1" x14ac:dyDescent="0.2">
      <c r="A2201" s="6" t="s">
        <v>13</v>
      </c>
      <c r="B2201" s="6" t="s">
        <v>26623</v>
      </c>
      <c r="C2201" s="6" t="s">
        <v>26624</v>
      </c>
      <c r="D2201" s="6" t="s">
        <v>23208</v>
      </c>
      <c r="E2201" s="6" t="s">
        <v>5413</v>
      </c>
      <c r="F2201" s="6" t="s">
        <v>17</v>
      </c>
      <c r="G2201" s="6" t="s">
        <v>96</v>
      </c>
    </row>
    <row r="2202" spans="1:7" ht="24" customHeight="1" x14ac:dyDescent="0.2">
      <c r="A2202" s="6" t="s">
        <v>13</v>
      </c>
      <c r="B2202" s="6" t="s">
        <v>26625</v>
      </c>
      <c r="C2202" s="6" t="s">
        <v>26626</v>
      </c>
      <c r="D2202" s="6" t="s">
        <v>22944</v>
      </c>
      <c r="E2202" s="6" t="s">
        <v>5413</v>
      </c>
      <c r="F2202" s="6" t="s">
        <v>17</v>
      </c>
      <c r="G2202" s="6" t="s">
        <v>12</v>
      </c>
    </row>
    <row r="2203" spans="1:7" ht="24" customHeight="1" x14ac:dyDescent="0.2">
      <c r="A2203" s="6" t="s">
        <v>13</v>
      </c>
      <c r="B2203" s="6" t="s">
        <v>26627</v>
      </c>
      <c r="C2203" s="6" t="s">
        <v>26628</v>
      </c>
      <c r="D2203" s="6" t="s">
        <v>22944</v>
      </c>
      <c r="E2203" s="6" t="s">
        <v>5413</v>
      </c>
      <c r="F2203" s="6" t="s">
        <v>17</v>
      </c>
      <c r="G2203" s="6" t="s">
        <v>12</v>
      </c>
    </row>
    <row r="2204" spans="1:7" ht="24" customHeight="1" x14ac:dyDescent="0.2">
      <c r="A2204" s="6" t="s">
        <v>13</v>
      </c>
      <c r="B2204" s="6" t="s">
        <v>26629</v>
      </c>
      <c r="C2204" s="6" t="s">
        <v>26630</v>
      </c>
      <c r="D2204" s="6" t="s">
        <v>22920</v>
      </c>
      <c r="E2204" s="6" t="s">
        <v>5413</v>
      </c>
      <c r="F2204" s="6" t="s">
        <v>17</v>
      </c>
      <c r="G2204" s="6" t="s">
        <v>12</v>
      </c>
    </row>
    <row r="2205" spans="1:7" ht="24" customHeight="1" x14ac:dyDescent="0.2">
      <c r="A2205" s="6" t="s">
        <v>20</v>
      </c>
      <c r="B2205" s="6" t="s">
        <v>26631</v>
      </c>
      <c r="C2205" s="6" t="s">
        <v>26632</v>
      </c>
      <c r="D2205" s="6" t="s">
        <v>22915</v>
      </c>
      <c r="E2205" s="6" t="s">
        <v>5478</v>
      </c>
      <c r="F2205" s="6" t="s">
        <v>9376</v>
      </c>
      <c r="G2205" s="6" t="s">
        <v>12</v>
      </c>
    </row>
    <row r="2206" spans="1:7" ht="24" customHeight="1" x14ac:dyDescent="0.2">
      <c r="A2206" s="6" t="s">
        <v>13</v>
      </c>
      <c r="B2206" s="6" t="s">
        <v>26633</v>
      </c>
      <c r="C2206" s="6" t="s">
        <v>26634</v>
      </c>
      <c r="D2206" s="6" t="s">
        <v>22938</v>
      </c>
      <c r="E2206" s="6" t="s">
        <v>5478</v>
      </c>
      <c r="F2206" s="6" t="s">
        <v>17</v>
      </c>
      <c r="G2206" s="6" t="s">
        <v>12</v>
      </c>
    </row>
    <row r="2207" spans="1:7" ht="24" customHeight="1" x14ac:dyDescent="0.2">
      <c r="A2207" s="6" t="s">
        <v>13</v>
      </c>
      <c r="B2207" s="6" t="s">
        <v>26635</v>
      </c>
      <c r="C2207" s="6" t="s">
        <v>26636</v>
      </c>
      <c r="D2207" s="6" t="s">
        <v>22912</v>
      </c>
      <c r="E2207" s="6" t="s">
        <v>4965</v>
      </c>
      <c r="F2207" s="6" t="s">
        <v>17</v>
      </c>
      <c r="G2207" s="6" t="s">
        <v>12</v>
      </c>
    </row>
    <row r="2208" spans="1:7" ht="24" customHeight="1" x14ac:dyDescent="0.2">
      <c r="A2208" s="6" t="s">
        <v>20</v>
      </c>
      <c r="B2208" s="6" t="s">
        <v>26637</v>
      </c>
      <c r="C2208" s="6" t="s">
        <v>5410</v>
      </c>
      <c r="D2208" s="6" t="s">
        <v>22920</v>
      </c>
      <c r="E2208" s="6" t="s">
        <v>5399</v>
      </c>
      <c r="F2208" s="6" t="s">
        <v>1568</v>
      </c>
      <c r="G2208" s="6" t="s">
        <v>12</v>
      </c>
    </row>
    <row r="2209" spans="1:7" ht="24" customHeight="1" x14ac:dyDescent="0.2">
      <c r="A2209" s="6" t="s">
        <v>13</v>
      </c>
      <c r="B2209" s="6" t="s">
        <v>26638</v>
      </c>
      <c r="C2209" s="6" t="s">
        <v>26639</v>
      </c>
      <c r="D2209" s="6" t="s">
        <v>22998</v>
      </c>
      <c r="E2209" s="6" t="s">
        <v>5399</v>
      </c>
      <c r="F2209" s="6" t="s">
        <v>17</v>
      </c>
      <c r="G2209" s="6" t="s">
        <v>12</v>
      </c>
    </row>
    <row r="2210" spans="1:7" ht="24" customHeight="1" x14ac:dyDescent="0.2">
      <c r="A2210" s="6" t="s">
        <v>13</v>
      </c>
      <c r="B2210" s="6" t="s">
        <v>26640</v>
      </c>
      <c r="C2210" s="6" t="s">
        <v>26641</v>
      </c>
      <c r="D2210" s="6" t="s">
        <v>23208</v>
      </c>
      <c r="E2210" s="6" t="s">
        <v>5399</v>
      </c>
      <c r="F2210" s="6" t="s">
        <v>17</v>
      </c>
      <c r="G2210" s="6" t="s">
        <v>12</v>
      </c>
    </row>
    <row r="2211" spans="1:7" ht="24" customHeight="1" x14ac:dyDescent="0.2">
      <c r="A2211" s="6" t="s">
        <v>13</v>
      </c>
      <c r="B2211" s="6" t="s">
        <v>26642</v>
      </c>
      <c r="C2211" s="6" t="s">
        <v>26643</v>
      </c>
      <c r="D2211" s="6" t="s">
        <v>22941</v>
      </c>
      <c r="E2211" s="6" t="s">
        <v>5399</v>
      </c>
      <c r="F2211" s="6" t="s">
        <v>17</v>
      </c>
      <c r="G2211" s="6" t="s">
        <v>12</v>
      </c>
    </row>
    <row r="2212" spans="1:7" ht="24" customHeight="1" x14ac:dyDescent="0.2">
      <c r="A2212" s="6" t="s">
        <v>13</v>
      </c>
      <c r="B2212" s="6" t="s">
        <v>26644</v>
      </c>
      <c r="C2212" s="6" t="s">
        <v>26645</v>
      </c>
      <c r="D2212" s="6" t="s">
        <v>22944</v>
      </c>
      <c r="E2212" s="6" t="s">
        <v>5399</v>
      </c>
      <c r="F2212" s="6" t="s">
        <v>17</v>
      </c>
      <c r="G2212" s="6" t="s">
        <v>12</v>
      </c>
    </row>
    <row r="2213" spans="1:7" ht="24" customHeight="1" x14ac:dyDescent="0.2">
      <c r="A2213" s="6" t="s">
        <v>13</v>
      </c>
      <c r="B2213" s="6" t="s">
        <v>26646</v>
      </c>
      <c r="C2213" s="6" t="s">
        <v>26647</v>
      </c>
      <c r="D2213" s="6" t="s">
        <v>22949</v>
      </c>
      <c r="E2213" s="6" t="s">
        <v>5399</v>
      </c>
      <c r="F2213" s="6" t="s">
        <v>17</v>
      </c>
      <c r="G2213" s="6" t="s">
        <v>12</v>
      </c>
    </row>
    <row r="2214" spans="1:7" ht="24" customHeight="1" x14ac:dyDescent="0.2">
      <c r="A2214" s="6" t="s">
        <v>13</v>
      </c>
      <c r="B2214" s="6" t="s">
        <v>26648</v>
      </c>
      <c r="C2214" s="6" t="s">
        <v>26649</v>
      </c>
      <c r="D2214" s="6" t="s">
        <v>23078</v>
      </c>
      <c r="E2214" s="6" t="s">
        <v>5399</v>
      </c>
      <c r="F2214" s="6" t="s">
        <v>17</v>
      </c>
      <c r="G2214" s="6" t="s">
        <v>12</v>
      </c>
    </row>
    <row r="2215" spans="1:7" ht="24" customHeight="1" x14ac:dyDescent="0.2">
      <c r="A2215" s="6" t="s">
        <v>13</v>
      </c>
      <c r="B2215" s="6" t="s">
        <v>26650</v>
      </c>
      <c r="C2215" s="6" t="s">
        <v>26651</v>
      </c>
      <c r="D2215" s="6" t="s">
        <v>22944</v>
      </c>
      <c r="E2215" s="6" t="s">
        <v>5399</v>
      </c>
      <c r="F2215" s="6" t="s">
        <v>17</v>
      </c>
      <c r="G2215" s="6" t="s">
        <v>12</v>
      </c>
    </row>
    <row r="2216" spans="1:7" ht="24" customHeight="1" x14ac:dyDescent="0.2">
      <c r="A2216" s="6" t="s">
        <v>46</v>
      </c>
      <c r="B2216" s="6" t="s">
        <v>26652</v>
      </c>
      <c r="C2216" s="6" t="s">
        <v>26653</v>
      </c>
      <c r="D2216" s="6" t="s">
        <v>22920</v>
      </c>
      <c r="E2216" s="6" t="s">
        <v>5399</v>
      </c>
      <c r="F2216" s="6" t="s">
        <v>26654</v>
      </c>
      <c r="G2216" s="6" t="s">
        <v>96</v>
      </c>
    </row>
    <row r="2217" spans="1:7" ht="24" customHeight="1" x14ac:dyDescent="0.2">
      <c r="A2217" s="6" t="s">
        <v>13</v>
      </c>
      <c r="B2217" s="6" t="s">
        <v>26655</v>
      </c>
      <c r="C2217" s="6" t="s">
        <v>26656</v>
      </c>
      <c r="D2217" s="6" t="s">
        <v>23049</v>
      </c>
      <c r="E2217" s="6" t="s">
        <v>5399</v>
      </c>
      <c r="F2217" s="6" t="s">
        <v>17</v>
      </c>
      <c r="G2217" s="6" t="s">
        <v>1150</v>
      </c>
    </row>
    <row r="2218" spans="1:7" ht="24" customHeight="1" x14ac:dyDescent="0.2">
      <c r="A2218" s="6" t="s">
        <v>13</v>
      </c>
      <c r="B2218" s="6" t="s">
        <v>26657</v>
      </c>
      <c r="C2218" s="6" t="s">
        <v>26658</v>
      </c>
      <c r="D2218" s="6" t="s">
        <v>23218</v>
      </c>
      <c r="E2218" s="6" t="s">
        <v>5399</v>
      </c>
      <c r="F2218" s="6" t="s">
        <v>17</v>
      </c>
      <c r="G2218" s="6" t="s">
        <v>1150</v>
      </c>
    </row>
    <row r="2219" spans="1:7" ht="24" customHeight="1" x14ac:dyDescent="0.2">
      <c r="A2219" s="6" t="s">
        <v>13</v>
      </c>
      <c r="B2219" s="6" t="s">
        <v>26659</v>
      </c>
      <c r="C2219" s="6" t="s">
        <v>26660</v>
      </c>
      <c r="D2219" s="6" t="s">
        <v>22949</v>
      </c>
      <c r="E2219" s="6" t="s">
        <v>5399</v>
      </c>
      <c r="F2219" s="6" t="s">
        <v>17</v>
      </c>
      <c r="G2219" s="6" t="s">
        <v>12</v>
      </c>
    </row>
    <row r="2220" spans="1:7" ht="24" customHeight="1" x14ac:dyDescent="0.2">
      <c r="A2220" s="6" t="s">
        <v>20</v>
      </c>
      <c r="B2220" s="6" t="s">
        <v>26661</v>
      </c>
      <c r="C2220" s="6" t="s">
        <v>5398</v>
      </c>
      <c r="D2220" s="6" t="s">
        <v>22920</v>
      </c>
      <c r="E2220" s="6" t="s">
        <v>5399</v>
      </c>
      <c r="F2220" s="6" t="s">
        <v>1210</v>
      </c>
      <c r="G2220" s="6" t="s">
        <v>12</v>
      </c>
    </row>
    <row r="2221" spans="1:7" ht="24" customHeight="1" x14ac:dyDescent="0.2">
      <c r="A2221" s="6" t="s">
        <v>20</v>
      </c>
      <c r="B2221" s="6" t="s">
        <v>26662</v>
      </c>
      <c r="C2221" s="6" t="s">
        <v>5408</v>
      </c>
      <c r="D2221" s="6" t="s">
        <v>22920</v>
      </c>
      <c r="E2221" s="6" t="s">
        <v>5399</v>
      </c>
      <c r="F2221" s="6" t="s">
        <v>2161</v>
      </c>
      <c r="G2221" s="6" t="s">
        <v>12</v>
      </c>
    </row>
    <row r="2222" spans="1:7" ht="24" customHeight="1" x14ac:dyDescent="0.2">
      <c r="A2222" s="6" t="s">
        <v>13</v>
      </c>
      <c r="B2222" s="6" t="s">
        <v>26663</v>
      </c>
      <c r="C2222" s="6" t="s">
        <v>26664</v>
      </c>
      <c r="D2222" s="6" t="s">
        <v>23078</v>
      </c>
      <c r="E2222" s="6" t="s">
        <v>5399</v>
      </c>
      <c r="F2222" s="6" t="s">
        <v>17</v>
      </c>
      <c r="G2222" s="6" t="s">
        <v>12</v>
      </c>
    </row>
    <row r="2223" spans="1:7" ht="24" customHeight="1" x14ac:dyDescent="0.2">
      <c r="A2223" s="6" t="s">
        <v>13</v>
      </c>
      <c r="B2223" s="6" t="s">
        <v>26665</v>
      </c>
      <c r="C2223" s="6" t="s">
        <v>26666</v>
      </c>
      <c r="D2223" s="6" t="s">
        <v>24749</v>
      </c>
      <c r="E2223" s="6" t="s">
        <v>5547</v>
      </c>
      <c r="F2223" s="6" t="s">
        <v>17</v>
      </c>
      <c r="G2223" s="6" t="s">
        <v>12</v>
      </c>
    </row>
    <row r="2224" spans="1:7" ht="24" customHeight="1" x14ac:dyDescent="0.2">
      <c r="A2224" s="6" t="s">
        <v>13</v>
      </c>
      <c r="B2224" s="6" t="s">
        <v>26667</v>
      </c>
      <c r="C2224" s="6" t="s">
        <v>26668</v>
      </c>
      <c r="D2224" s="6" t="s">
        <v>22941</v>
      </c>
      <c r="E2224" s="6" t="s">
        <v>5547</v>
      </c>
      <c r="F2224" s="6" t="s">
        <v>17</v>
      </c>
      <c r="G2224" s="6" t="s">
        <v>12</v>
      </c>
    </row>
    <row r="2225" spans="1:7" ht="24" customHeight="1" x14ac:dyDescent="0.2">
      <c r="A2225" s="6" t="s">
        <v>13</v>
      </c>
      <c r="B2225" s="6" t="s">
        <v>26669</v>
      </c>
      <c r="C2225" s="6" t="s">
        <v>26670</v>
      </c>
      <c r="D2225" s="6" t="s">
        <v>22959</v>
      </c>
      <c r="E2225" s="6" t="s">
        <v>5547</v>
      </c>
      <c r="F2225" s="6" t="s">
        <v>17</v>
      </c>
      <c r="G2225" s="6" t="s">
        <v>12</v>
      </c>
    </row>
    <row r="2226" spans="1:7" ht="24" customHeight="1" x14ac:dyDescent="0.2">
      <c r="A2226" s="6" t="s">
        <v>13</v>
      </c>
      <c r="B2226" s="6" t="s">
        <v>26671</v>
      </c>
      <c r="C2226" s="6" t="s">
        <v>26672</v>
      </c>
      <c r="D2226" s="6" t="s">
        <v>23423</v>
      </c>
      <c r="E2226" s="6" t="s">
        <v>5547</v>
      </c>
      <c r="F2226" s="6" t="s">
        <v>17</v>
      </c>
      <c r="G2226" s="6" t="s">
        <v>1150</v>
      </c>
    </row>
    <row r="2227" spans="1:7" ht="24" customHeight="1" x14ac:dyDescent="0.2">
      <c r="A2227" s="6" t="s">
        <v>13</v>
      </c>
      <c r="B2227" s="6" t="s">
        <v>26673</v>
      </c>
      <c r="C2227" s="6" t="s">
        <v>26674</v>
      </c>
      <c r="D2227" s="6" t="s">
        <v>22920</v>
      </c>
      <c r="E2227" s="6" t="s">
        <v>5547</v>
      </c>
      <c r="F2227" s="6" t="s">
        <v>17</v>
      </c>
      <c r="G2227" s="6" t="s">
        <v>12</v>
      </c>
    </row>
    <row r="2228" spans="1:7" ht="24" customHeight="1" x14ac:dyDescent="0.2">
      <c r="A2228" s="6" t="s">
        <v>13</v>
      </c>
      <c r="B2228" s="6" t="s">
        <v>26675</v>
      </c>
      <c r="C2228" s="6" t="s">
        <v>26676</v>
      </c>
      <c r="D2228" s="6" t="s">
        <v>23402</v>
      </c>
      <c r="E2228" s="6" t="s">
        <v>5547</v>
      </c>
      <c r="F2228" s="6" t="s">
        <v>17</v>
      </c>
      <c r="G2228" s="6" t="s">
        <v>1150</v>
      </c>
    </row>
    <row r="2229" spans="1:7" ht="24" customHeight="1" x14ac:dyDescent="0.2">
      <c r="A2229" s="6" t="s">
        <v>13</v>
      </c>
      <c r="B2229" s="6" t="s">
        <v>26677</v>
      </c>
      <c r="C2229" s="6" t="s">
        <v>26678</v>
      </c>
      <c r="D2229" s="6" t="s">
        <v>22941</v>
      </c>
      <c r="E2229" s="6" t="s">
        <v>5547</v>
      </c>
      <c r="F2229" s="6" t="s">
        <v>17</v>
      </c>
      <c r="G2229" s="6" t="s">
        <v>12</v>
      </c>
    </row>
    <row r="2230" spans="1:7" ht="24" customHeight="1" x14ac:dyDescent="0.2">
      <c r="A2230" s="6" t="s">
        <v>13</v>
      </c>
      <c r="B2230" s="6" t="s">
        <v>26679</v>
      </c>
      <c r="C2230" s="6" t="s">
        <v>26680</v>
      </c>
      <c r="D2230" s="6" t="s">
        <v>23208</v>
      </c>
      <c r="E2230" s="6" t="s">
        <v>5547</v>
      </c>
      <c r="F2230" s="6" t="s">
        <v>17</v>
      </c>
      <c r="G2230" s="6" t="s">
        <v>96</v>
      </c>
    </row>
    <row r="2231" spans="1:7" ht="24" customHeight="1" x14ac:dyDescent="0.2">
      <c r="A2231" s="6" t="s">
        <v>13</v>
      </c>
      <c r="B2231" s="6" t="s">
        <v>26681</v>
      </c>
      <c r="C2231" s="6" t="s">
        <v>26682</v>
      </c>
      <c r="D2231" s="6" t="s">
        <v>22909</v>
      </c>
      <c r="E2231" s="6" t="s">
        <v>5547</v>
      </c>
      <c r="F2231" s="6" t="s">
        <v>17</v>
      </c>
      <c r="G2231" s="6" t="s">
        <v>12</v>
      </c>
    </row>
    <row r="2232" spans="1:7" ht="24" customHeight="1" x14ac:dyDescent="0.2">
      <c r="A2232" s="6" t="s">
        <v>13</v>
      </c>
      <c r="B2232" s="6" t="s">
        <v>26683</v>
      </c>
      <c r="C2232" s="6" t="s">
        <v>26684</v>
      </c>
      <c r="D2232" s="6" t="s">
        <v>22949</v>
      </c>
      <c r="E2232" s="6" t="s">
        <v>5547</v>
      </c>
      <c r="F2232" s="6" t="s">
        <v>17</v>
      </c>
      <c r="G2232" s="6" t="s">
        <v>12</v>
      </c>
    </row>
    <row r="2233" spans="1:7" ht="24" customHeight="1" x14ac:dyDescent="0.2">
      <c r="A2233" s="6" t="s">
        <v>46</v>
      </c>
      <c r="B2233" s="6" t="s">
        <v>26685</v>
      </c>
      <c r="C2233" s="6" t="s">
        <v>26686</v>
      </c>
      <c r="D2233" s="6" t="s">
        <v>23208</v>
      </c>
      <c r="E2233" s="6" t="s">
        <v>5547</v>
      </c>
      <c r="F2233" s="6" t="s">
        <v>16126</v>
      </c>
      <c r="G2233" s="6" t="s">
        <v>96</v>
      </c>
    </row>
    <row r="2234" spans="1:7" ht="24" customHeight="1" x14ac:dyDescent="0.2">
      <c r="A2234" s="6" t="s">
        <v>13</v>
      </c>
      <c r="B2234" s="6" t="s">
        <v>26687</v>
      </c>
      <c r="C2234" s="6" t="s">
        <v>26688</v>
      </c>
      <c r="D2234" s="6" t="s">
        <v>22944</v>
      </c>
      <c r="E2234" s="6" t="s">
        <v>5547</v>
      </c>
      <c r="F2234" s="6" t="s">
        <v>17</v>
      </c>
      <c r="G2234" s="6" t="s">
        <v>12</v>
      </c>
    </row>
    <row r="2235" spans="1:7" ht="24" customHeight="1" x14ac:dyDescent="0.2">
      <c r="A2235" s="6" t="s">
        <v>20</v>
      </c>
      <c r="B2235" s="6" t="s">
        <v>26689</v>
      </c>
      <c r="C2235" s="6" t="s">
        <v>5549</v>
      </c>
      <c r="D2235" s="6" t="s">
        <v>22920</v>
      </c>
      <c r="E2235" s="6" t="s">
        <v>5547</v>
      </c>
      <c r="F2235" s="6" t="s">
        <v>5550</v>
      </c>
      <c r="G2235" s="6" t="s">
        <v>26</v>
      </c>
    </row>
    <row r="2236" spans="1:7" ht="24" customHeight="1" x14ac:dyDescent="0.2">
      <c r="A2236" s="6" t="s">
        <v>20</v>
      </c>
      <c r="B2236" s="6" t="s">
        <v>26690</v>
      </c>
      <c r="C2236" s="6" t="s">
        <v>2879</v>
      </c>
      <c r="D2236" s="6" t="s">
        <v>22920</v>
      </c>
      <c r="E2236" s="6" t="s">
        <v>5547</v>
      </c>
      <c r="F2236" s="6" t="s">
        <v>2880</v>
      </c>
      <c r="G2236" s="6" t="s">
        <v>12</v>
      </c>
    </row>
    <row r="2237" spans="1:7" ht="24" customHeight="1" x14ac:dyDescent="0.2">
      <c r="A2237" s="6" t="s">
        <v>20</v>
      </c>
      <c r="B2237" s="6" t="s">
        <v>26691</v>
      </c>
      <c r="C2237" s="6" t="s">
        <v>5560</v>
      </c>
      <c r="D2237" s="6" t="s">
        <v>22920</v>
      </c>
      <c r="E2237" s="6" t="s">
        <v>5547</v>
      </c>
      <c r="F2237" s="6" t="s">
        <v>5561</v>
      </c>
      <c r="G2237" s="6" t="s">
        <v>12</v>
      </c>
    </row>
    <row r="2238" spans="1:7" ht="24" customHeight="1" x14ac:dyDescent="0.2">
      <c r="A2238" s="6" t="s">
        <v>20</v>
      </c>
      <c r="B2238" s="6" t="s">
        <v>26692</v>
      </c>
      <c r="C2238" s="6" t="s">
        <v>5566</v>
      </c>
      <c r="D2238" s="6" t="s">
        <v>22920</v>
      </c>
      <c r="E2238" s="6" t="s">
        <v>5547</v>
      </c>
      <c r="F2238" s="6" t="s">
        <v>4131</v>
      </c>
      <c r="G2238" s="6" t="s">
        <v>12</v>
      </c>
    </row>
    <row r="2239" spans="1:7" ht="24" customHeight="1" x14ac:dyDescent="0.2">
      <c r="A2239" s="6" t="s">
        <v>20</v>
      </c>
      <c r="B2239" s="6" t="s">
        <v>26693</v>
      </c>
      <c r="C2239" s="6" t="s">
        <v>5558</v>
      </c>
      <c r="D2239" s="6" t="s">
        <v>22920</v>
      </c>
      <c r="E2239" s="6" t="s">
        <v>5555</v>
      </c>
      <c r="F2239" s="6" t="s">
        <v>2197</v>
      </c>
      <c r="G2239" s="6" t="s">
        <v>12</v>
      </c>
    </row>
    <row r="2240" spans="1:7" ht="24" customHeight="1" x14ac:dyDescent="0.2">
      <c r="A2240" s="6" t="s">
        <v>20</v>
      </c>
      <c r="B2240" s="6" t="s">
        <v>26694</v>
      </c>
      <c r="C2240" s="6" t="s">
        <v>5568</v>
      </c>
      <c r="D2240" s="6" t="s">
        <v>22920</v>
      </c>
      <c r="E2240" s="6" t="s">
        <v>5555</v>
      </c>
      <c r="F2240" s="6" t="s">
        <v>854</v>
      </c>
      <c r="G2240" s="6" t="s">
        <v>12</v>
      </c>
    </row>
    <row r="2241" spans="1:7" ht="24" customHeight="1" x14ac:dyDescent="0.2">
      <c r="A2241" s="6" t="s">
        <v>20</v>
      </c>
      <c r="B2241" s="6" t="s">
        <v>26695</v>
      </c>
      <c r="C2241" s="6" t="s">
        <v>5563</v>
      </c>
      <c r="D2241" s="6" t="s">
        <v>22920</v>
      </c>
      <c r="E2241" s="6" t="s">
        <v>5555</v>
      </c>
      <c r="F2241" s="6" t="s">
        <v>5564</v>
      </c>
      <c r="G2241" s="6" t="s">
        <v>12</v>
      </c>
    </row>
    <row r="2242" spans="1:7" ht="24" customHeight="1" x14ac:dyDescent="0.2">
      <c r="A2242" s="6" t="s">
        <v>20</v>
      </c>
      <c r="B2242" s="6" t="s">
        <v>26696</v>
      </c>
      <c r="C2242" s="6" t="s">
        <v>5554</v>
      </c>
      <c r="D2242" s="6" t="s">
        <v>22920</v>
      </c>
      <c r="E2242" s="6" t="s">
        <v>5555</v>
      </c>
      <c r="F2242" s="6" t="s">
        <v>5556</v>
      </c>
      <c r="G2242" s="6" t="s">
        <v>12</v>
      </c>
    </row>
    <row r="2243" spans="1:7" ht="24" customHeight="1" x14ac:dyDescent="0.2">
      <c r="A2243" s="6" t="s">
        <v>13</v>
      </c>
      <c r="B2243" s="6" t="s">
        <v>26697</v>
      </c>
      <c r="C2243" s="6" t="s">
        <v>26698</v>
      </c>
      <c r="D2243" s="6" t="s">
        <v>22949</v>
      </c>
      <c r="E2243" s="6" t="s">
        <v>5547</v>
      </c>
      <c r="F2243" s="6" t="s">
        <v>17</v>
      </c>
      <c r="G2243" s="6" t="s">
        <v>12</v>
      </c>
    </row>
    <row r="2244" spans="1:7" ht="24" customHeight="1" x14ac:dyDescent="0.2">
      <c r="A2244" s="6" t="s">
        <v>13</v>
      </c>
      <c r="B2244" s="6" t="s">
        <v>26699</v>
      </c>
      <c r="C2244" s="6" t="s">
        <v>26700</v>
      </c>
      <c r="D2244" s="6" t="s">
        <v>22920</v>
      </c>
      <c r="E2244" s="6" t="s">
        <v>5547</v>
      </c>
      <c r="F2244" s="6" t="s">
        <v>17</v>
      </c>
      <c r="G2244" s="6" t="s">
        <v>12</v>
      </c>
    </row>
    <row r="2245" spans="1:7" ht="24" customHeight="1" x14ac:dyDescent="0.2">
      <c r="A2245" s="6" t="s">
        <v>13</v>
      </c>
      <c r="B2245" s="6" t="s">
        <v>26701</v>
      </c>
      <c r="C2245" s="6" t="s">
        <v>26702</v>
      </c>
      <c r="D2245" s="6" t="s">
        <v>22915</v>
      </c>
      <c r="E2245" s="6" t="s">
        <v>5547</v>
      </c>
      <c r="F2245" s="6" t="s">
        <v>17</v>
      </c>
      <c r="G2245" s="6" t="s">
        <v>12</v>
      </c>
    </row>
    <row r="2246" spans="1:7" ht="24" customHeight="1" x14ac:dyDescent="0.2">
      <c r="A2246" s="6" t="s">
        <v>13</v>
      </c>
      <c r="B2246" s="6" t="s">
        <v>26703</v>
      </c>
      <c r="C2246" s="6" t="s">
        <v>26704</v>
      </c>
      <c r="D2246" s="6" t="s">
        <v>22908</v>
      </c>
      <c r="E2246" s="6" t="s">
        <v>5547</v>
      </c>
      <c r="F2246" s="6" t="s">
        <v>17</v>
      </c>
      <c r="G2246" s="6" t="s">
        <v>12</v>
      </c>
    </row>
    <row r="2247" spans="1:7" ht="24" customHeight="1" x14ac:dyDescent="0.2">
      <c r="A2247" s="6" t="s">
        <v>13</v>
      </c>
      <c r="B2247" s="6" t="s">
        <v>26705</v>
      </c>
      <c r="C2247" s="6" t="s">
        <v>26706</v>
      </c>
      <c r="D2247" s="6" t="s">
        <v>22920</v>
      </c>
      <c r="E2247" s="6" t="s">
        <v>5547</v>
      </c>
      <c r="F2247" s="6" t="s">
        <v>17</v>
      </c>
      <c r="G2247" s="6" t="s">
        <v>12</v>
      </c>
    </row>
    <row r="2248" spans="1:7" ht="24" customHeight="1" x14ac:dyDescent="0.2">
      <c r="A2248" s="6" t="s">
        <v>20</v>
      </c>
      <c r="B2248" s="6" t="s">
        <v>26707</v>
      </c>
      <c r="C2248" s="6" t="s">
        <v>5582</v>
      </c>
      <c r="D2248" s="6" t="s">
        <v>22920</v>
      </c>
      <c r="E2248" s="6" t="s">
        <v>5555</v>
      </c>
      <c r="F2248" s="6" t="s">
        <v>693</v>
      </c>
      <c r="G2248" s="6" t="s">
        <v>26</v>
      </c>
    </row>
    <row r="2249" spans="1:7" ht="24" customHeight="1" x14ac:dyDescent="0.2">
      <c r="A2249" s="6" t="s">
        <v>20</v>
      </c>
      <c r="B2249" s="6" t="s">
        <v>26708</v>
      </c>
      <c r="C2249" s="6" t="s">
        <v>5579</v>
      </c>
      <c r="D2249" s="6" t="s">
        <v>22920</v>
      </c>
      <c r="E2249" s="6" t="s">
        <v>5555</v>
      </c>
      <c r="F2249" s="6" t="s">
        <v>5580</v>
      </c>
      <c r="G2249" s="6" t="s">
        <v>3260</v>
      </c>
    </row>
    <row r="2250" spans="1:7" ht="24" customHeight="1" x14ac:dyDescent="0.2">
      <c r="A2250" s="6" t="s">
        <v>13</v>
      </c>
      <c r="B2250" s="6" t="s">
        <v>26709</v>
      </c>
      <c r="C2250" s="6" t="s">
        <v>26710</v>
      </c>
      <c r="D2250" s="6" t="s">
        <v>22909</v>
      </c>
      <c r="E2250" s="6" t="s">
        <v>5547</v>
      </c>
      <c r="F2250" s="6" t="s">
        <v>17</v>
      </c>
      <c r="G2250" s="6" t="s">
        <v>12</v>
      </c>
    </row>
    <row r="2251" spans="1:7" ht="24" customHeight="1" x14ac:dyDescent="0.2">
      <c r="A2251" s="6" t="s">
        <v>13</v>
      </c>
      <c r="B2251" s="6" t="s">
        <v>26711</v>
      </c>
      <c r="C2251" s="6" t="s">
        <v>26712</v>
      </c>
      <c r="D2251" s="6" t="s">
        <v>22909</v>
      </c>
      <c r="E2251" s="6" t="s">
        <v>5547</v>
      </c>
      <c r="F2251" s="6" t="s">
        <v>17</v>
      </c>
      <c r="G2251" s="6" t="s">
        <v>12</v>
      </c>
    </row>
    <row r="2252" spans="1:7" ht="24" customHeight="1" x14ac:dyDescent="0.2">
      <c r="A2252" s="6" t="s">
        <v>13</v>
      </c>
      <c r="B2252" s="6" t="s">
        <v>26713</v>
      </c>
      <c r="C2252" s="6" t="s">
        <v>26714</v>
      </c>
      <c r="D2252" s="6" t="s">
        <v>22909</v>
      </c>
      <c r="E2252" s="6" t="s">
        <v>5547</v>
      </c>
      <c r="F2252" s="6" t="s">
        <v>17</v>
      </c>
      <c r="G2252" s="6" t="s">
        <v>12</v>
      </c>
    </row>
    <row r="2253" spans="1:7" ht="24" customHeight="1" x14ac:dyDescent="0.2">
      <c r="A2253" s="6" t="s">
        <v>13</v>
      </c>
      <c r="B2253" s="6" t="s">
        <v>26715</v>
      </c>
      <c r="C2253" s="6" t="s">
        <v>26716</v>
      </c>
      <c r="D2253" s="6" t="s">
        <v>22909</v>
      </c>
      <c r="E2253" s="6" t="s">
        <v>5547</v>
      </c>
      <c r="F2253" s="6" t="s">
        <v>17</v>
      </c>
      <c r="G2253" s="6" t="s">
        <v>12</v>
      </c>
    </row>
    <row r="2254" spans="1:7" ht="24" customHeight="1" x14ac:dyDescent="0.2">
      <c r="A2254" s="6" t="s">
        <v>13</v>
      </c>
      <c r="B2254" s="6" t="s">
        <v>26717</v>
      </c>
      <c r="C2254" s="6" t="s">
        <v>26718</v>
      </c>
      <c r="D2254" s="6" t="s">
        <v>22909</v>
      </c>
      <c r="E2254" s="6" t="s">
        <v>5547</v>
      </c>
      <c r="F2254" s="6" t="s">
        <v>17</v>
      </c>
      <c r="G2254" s="6" t="s">
        <v>12</v>
      </c>
    </row>
    <row r="2255" spans="1:7" ht="24" customHeight="1" x14ac:dyDescent="0.2">
      <c r="A2255" s="6" t="s">
        <v>13</v>
      </c>
      <c r="B2255" s="6" t="s">
        <v>26719</v>
      </c>
      <c r="C2255" s="6" t="s">
        <v>26720</v>
      </c>
      <c r="D2255" s="6" t="s">
        <v>22909</v>
      </c>
      <c r="E2255" s="6" t="s">
        <v>5547</v>
      </c>
      <c r="F2255" s="6" t="s">
        <v>17</v>
      </c>
      <c r="G2255" s="6" t="s">
        <v>12</v>
      </c>
    </row>
    <row r="2256" spans="1:7" ht="24" customHeight="1" x14ac:dyDescent="0.2">
      <c r="A2256" s="6" t="s">
        <v>13</v>
      </c>
      <c r="B2256" s="6" t="s">
        <v>26721</v>
      </c>
      <c r="C2256" s="6" t="s">
        <v>26722</v>
      </c>
      <c r="D2256" s="6" t="s">
        <v>22909</v>
      </c>
      <c r="E2256" s="6" t="s">
        <v>5547</v>
      </c>
      <c r="F2256" s="6" t="s">
        <v>17</v>
      </c>
      <c r="G2256" s="6" t="s">
        <v>12</v>
      </c>
    </row>
    <row r="2257" spans="1:7" ht="24" customHeight="1" x14ac:dyDescent="0.2">
      <c r="A2257" s="6" t="s">
        <v>20</v>
      </c>
      <c r="B2257" s="6" t="s">
        <v>26723</v>
      </c>
      <c r="C2257" s="6" t="s">
        <v>5577</v>
      </c>
      <c r="D2257" s="6" t="s">
        <v>22920</v>
      </c>
      <c r="E2257" s="6" t="s">
        <v>5555</v>
      </c>
      <c r="F2257" s="6" t="s">
        <v>696</v>
      </c>
      <c r="G2257" s="6" t="s">
        <v>12</v>
      </c>
    </row>
    <row r="2258" spans="1:7" ht="24" customHeight="1" x14ac:dyDescent="0.2">
      <c r="A2258" s="6" t="s">
        <v>20</v>
      </c>
      <c r="B2258" s="6" t="s">
        <v>26724</v>
      </c>
      <c r="C2258" s="6" t="s">
        <v>12713</v>
      </c>
      <c r="D2258" s="6" t="s">
        <v>22920</v>
      </c>
      <c r="E2258" s="6" t="s">
        <v>5555</v>
      </c>
      <c r="F2258" s="6" t="s">
        <v>667</v>
      </c>
      <c r="G2258" s="6" t="s">
        <v>193</v>
      </c>
    </row>
    <row r="2259" spans="1:7" ht="24" customHeight="1" x14ac:dyDescent="0.2">
      <c r="A2259" s="6" t="s">
        <v>13</v>
      </c>
      <c r="B2259" s="6" t="s">
        <v>26725</v>
      </c>
      <c r="C2259" s="6" t="s">
        <v>26726</v>
      </c>
      <c r="D2259" s="6" t="s">
        <v>24749</v>
      </c>
      <c r="E2259" s="6" t="s">
        <v>5555</v>
      </c>
      <c r="F2259" s="6" t="s">
        <v>17</v>
      </c>
      <c r="G2259" s="6" t="s">
        <v>12</v>
      </c>
    </row>
    <row r="2260" spans="1:7" ht="24" customHeight="1" x14ac:dyDescent="0.2">
      <c r="A2260" s="6" t="s">
        <v>13</v>
      </c>
      <c r="B2260" s="6" t="s">
        <v>26727</v>
      </c>
      <c r="C2260" s="6" t="s">
        <v>26728</v>
      </c>
      <c r="D2260" s="6" t="s">
        <v>23078</v>
      </c>
      <c r="E2260" s="6" t="s">
        <v>5555</v>
      </c>
      <c r="F2260" s="6" t="s">
        <v>17</v>
      </c>
      <c r="G2260" s="6" t="s">
        <v>12</v>
      </c>
    </row>
    <row r="2261" spans="1:7" ht="24" customHeight="1" x14ac:dyDescent="0.2">
      <c r="A2261" s="6" t="s">
        <v>13</v>
      </c>
      <c r="B2261" s="6" t="s">
        <v>26729</v>
      </c>
      <c r="C2261" s="6" t="s">
        <v>26730</v>
      </c>
      <c r="D2261" s="6" t="s">
        <v>22908</v>
      </c>
      <c r="E2261" s="6" t="s">
        <v>5555</v>
      </c>
      <c r="F2261" s="6" t="s">
        <v>17</v>
      </c>
      <c r="G2261" s="6" t="s">
        <v>12</v>
      </c>
    </row>
    <row r="2262" spans="1:7" ht="24" customHeight="1" x14ac:dyDescent="0.2">
      <c r="A2262" s="6" t="s">
        <v>13</v>
      </c>
      <c r="B2262" s="6" t="s">
        <v>26731</v>
      </c>
      <c r="C2262" s="6" t="s">
        <v>26732</v>
      </c>
      <c r="D2262" s="6" t="s">
        <v>23078</v>
      </c>
      <c r="E2262" s="6" t="s">
        <v>5555</v>
      </c>
      <c r="F2262" s="6" t="s">
        <v>17</v>
      </c>
      <c r="G2262" s="6" t="s">
        <v>12</v>
      </c>
    </row>
    <row r="2263" spans="1:7" ht="24" customHeight="1" x14ac:dyDescent="0.2">
      <c r="A2263" s="6" t="s">
        <v>13</v>
      </c>
      <c r="B2263" s="6" t="s">
        <v>26733</v>
      </c>
      <c r="C2263" s="6" t="s">
        <v>26734</v>
      </c>
      <c r="D2263" s="6" t="s">
        <v>23078</v>
      </c>
      <c r="E2263" s="6" t="s">
        <v>5555</v>
      </c>
      <c r="F2263" s="6" t="s">
        <v>17</v>
      </c>
      <c r="G2263" s="6" t="s">
        <v>12</v>
      </c>
    </row>
    <row r="2264" spans="1:7" ht="24" customHeight="1" x14ac:dyDescent="0.2">
      <c r="A2264" s="6" t="s">
        <v>13</v>
      </c>
      <c r="B2264" s="6" t="s">
        <v>26735</v>
      </c>
      <c r="C2264" s="6" t="s">
        <v>26736</v>
      </c>
      <c r="D2264" s="6" t="s">
        <v>23078</v>
      </c>
      <c r="E2264" s="6" t="s">
        <v>5555</v>
      </c>
      <c r="F2264" s="6" t="s">
        <v>17</v>
      </c>
      <c r="G2264" s="6" t="s">
        <v>12</v>
      </c>
    </row>
    <row r="2265" spans="1:7" ht="24" customHeight="1" x14ac:dyDescent="0.2">
      <c r="A2265" s="6" t="s">
        <v>13</v>
      </c>
      <c r="B2265" s="6" t="s">
        <v>26737</v>
      </c>
      <c r="C2265" s="6" t="s">
        <v>26738</v>
      </c>
      <c r="D2265" s="6" t="s">
        <v>23078</v>
      </c>
      <c r="E2265" s="6" t="s">
        <v>5555</v>
      </c>
      <c r="F2265" s="6" t="s">
        <v>17</v>
      </c>
      <c r="G2265" s="6" t="s">
        <v>12</v>
      </c>
    </row>
    <row r="2266" spans="1:7" ht="24" customHeight="1" x14ac:dyDescent="0.2">
      <c r="A2266" s="6" t="s">
        <v>13</v>
      </c>
      <c r="B2266" s="6" t="s">
        <v>26739</v>
      </c>
      <c r="C2266" s="6" t="s">
        <v>26740</v>
      </c>
      <c r="D2266" s="6" t="s">
        <v>23078</v>
      </c>
      <c r="E2266" s="6" t="s">
        <v>5555</v>
      </c>
      <c r="F2266" s="6" t="s">
        <v>17</v>
      </c>
      <c r="G2266" s="6" t="s">
        <v>12</v>
      </c>
    </row>
    <row r="2267" spans="1:7" ht="24" customHeight="1" x14ac:dyDescent="0.2">
      <c r="A2267" s="6" t="s">
        <v>13</v>
      </c>
      <c r="B2267" s="6" t="s">
        <v>26741</v>
      </c>
      <c r="C2267" s="6" t="s">
        <v>26742</v>
      </c>
      <c r="D2267" s="6" t="s">
        <v>23078</v>
      </c>
      <c r="E2267" s="6" t="s">
        <v>5555</v>
      </c>
      <c r="F2267" s="6" t="s">
        <v>17</v>
      </c>
      <c r="G2267" s="6" t="s">
        <v>12</v>
      </c>
    </row>
    <row r="2268" spans="1:7" ht="24" customHeight="1" x14ac:dyDescent="0.2">
      <c r="A2268" s="6" t="s">
        <v>20</v>
      </c>
      <c r="B2268" s="6" t="s">
        <v>26743</v>
      </c>
      <c r="C2268" s="6" t="s">
        <v>5584</v>
      </c>
      <c r="D2268" s="6" t="s">
        <v>22920</v>
      </c>
      <c r="E2268" s="6" t="s">
        <v>5585</v>
      </c>
      <c r="F2268" s="6" t="s">
        <v>2161</v>
      </c>
      <c r="G2268" s="6" t="s">
        <v>12</v>
      </c>
    </row>
    <row r="2269" spans="1:7" ht="24" customHeight="1" x14ac:dyDescent="0.2">
      <c r="A2269" s="6" t="s">
        <v>20</v>
      </c>
      <c r="B2269" s="6" t="s">
        <v>26744</v>
      </c>
      <c r="C2269" s="6" t="s">
        <v>12191</v>
      </c>
      <c r="D2269" s="6" t="s">
        <v>22920</v>
      </c>
      <c r="E2269" s="6" t="s">
        <v>5585</v>
      </c>
      <c r="F2269" s="6" t="s">
        <v>504</v>
      </c>
      <c r="G2269" s="6" t="s">
        <v>12</v>
      </c>
    </row>
    <row r="2270" spans="1:7" ht="24" customHeight="1" x14ac:dyDescent="0.2">
      <c r="A2270" s="6" t="s">
        <v>20</v>
      </c>
      <c r="B2270" s="6" t="s">
        <v>26745</v>
      </c>
      <c r="C2270" s="6" t="s">
        <v>5594</v>
      </c>
      <c r="D2270" s="6" t="s">
        <v>22920</v>
      </c>
      <c r="E2270" s="6" t="s">
        <v>5585</v>
      </c>
      <c r="F2270" s="6" t="s">
        <v>469</v>
      </c>
      <c r="G2270" s="6" t="s">
        <v>12</v>
      </c>
    </row>
    <row r="2271" spans="1:7" ht="24" customHeight="1" x14ac:dyDescent="0.2">
      <c r="A2271" s="6" t="s">
        <v>13</v>
      </c>
      <c r="B2271" s="6" t="s">
        <v>26746</v>
      </c>
      <c r="C2271" s="6" t="s">
        <v>26747</v>
      </c>
      <c r="D2271" s="6" t="s">
        <v>22908</v>
      </c>
      <c r="E2271" s="6" t="s">
        <v>5585</v>
      </c>
      <c r="F2271" s="6" t="s">
        <v>17</v>
      </c>
      <c r="G2271" s="6" t="s">
        <v>12</v>
      </c>
    </row>
    <row r="2272" spans="1:7" ht="24" customHeight="1" x14ac:dyDescent="0.2">
      <c r="A2272" s="6" t="s">
        <v>13</v>
      </c>
      <c r="B2272" s="6" t="s">
        <v>26748</v>
      </c>
      <c r="C2272" s="6" t="s">
        <v>26749</v>
      </c>
      <c r="D2272" s="6" t="s">
        <v>22915</v>
      </c>
      <c r="E2272" s="6" t="s">
        <v>5585</v>
      </c>
      <c r="F2272" s="6" t="s">
        <v>17</v>
      </c>
      <c r="G2272" s="6" t="s">
        <v>12</v>
      </c>
    </row>
    <row r="2273" spans="1:7" ht="24" customHeight="1" x14ac:dyDescent="0.2">
      <c r="A2273" s="6" t="s">
        <v>13</v>
      </c>
      <c r="B2273" s="6" t="s">
        <v>26750</v>
      </c>
      <c r="C2273" s="6" t="s">
        <v>26751</v>
      </c>
      <c r="D2273" s="6" t="s">
        <v>22944</v>
      </c>
      <c r="E2273" s="6" t="s">
        <v>5585</v>
      </c>
      <c r="F2273" s="6" t="s">
        <v>17</v>
      </c>
      <c r="G2273" s="6" t="s">
        <v>12</v>
      </c>
    </row>
    <row r="2274" spans="1:7" ht="24" customHeight="1" x14ac:dyDescent="0.2">
      <c r="A2274" s="6" t="s">
        <v>13</v>
      </c>
      <c r="B2274" s="6" t="s">
        <v>26752</v>
      </c>
      <c r="C2274" s="6" t="s">
        <v>26753</v>
      </c>
      <c r="D2274" s="6" t="s">
        <v>23078</v>
      </c>
      <c r="E2274" s="6" t="s">
        <v>5585</v>
      </c>
      <c r="F2274" s="6" t="s">
        <v>17</v>
      </c>
      <c r="G2274" s="6" t="s">
        <v>12</v>
      </c>
    </row>
    <row r="2275" spans="1:7" ht="24" customHeight="1" x14ac:dyDescent="0.2">
      <c r="A2275" s="6" t="s">
        <v>13</v>
      </c>
      <c r="B2275" s="6" t="s">
        <v>26754</v>
      </c>
      <c r="C2275" s="6" t="s">
        <v>26755</v>
      </c>
      <c r="D2275" s="6" t="s">
        <v>23078</v>
      </c>
      <c r="E2275" s="6" t="s">
        <v>5585</v>
      </c>
      <c r="F2275" s="6" t="s">
        <v>17</v>
      </c>
      <c r="G2275" s="6" t="s">
        <v>12</v>
      </c>
    </row>
    <row r="2276" spans="1:7" ht="24" customHeight="1" x14ac:dyDescent="0.2">
      <c r="A2276" s="6" t="s">
        <v>13</v>
      </c>
      <c r="B2276" s="6" t="s">
        <v>26756</v>
      </c>
      <c r="C2276" s="6" t="s">
        <v>26757</v>
      </c>
      <c r="D2276" s="6" t="s">
        <v>23078</v>
      </c>
      <c r="E2276" s="6" t="s">
        <v>5585</v>
      </c>
      <c r="F2276" s="6" t="s">
        <v>17</v>
      </c>
      <c r="G2276" s="6" t="s">
        <v>12</v>
      </c>
    </row>
    <row r="2277" spans="1:7" ht="24" customHeight="1" x14ac:dyDescent="0.2">
      <c r="A2277" s="6" t="s">
        <v>13</v>
      </c>
      <c r="B2277" s="6" t="s">
        <v>26758</v>
      </c>
      <c r="C2277" s="6" t="s">
        <v>26759</v>
      </c>
      <c r="D2277" s="6" t="s">
        <v>23078</v>
      </c>
      <c r="E2277" s="6" t="s">
        <v>5585</v>
      </c>
      <c r="F2277" s="6" t="s">
        <v>17</v>
      </c>
      <c r="G2277" s="6" t="s">
        <v>12</v>
      </c>
    </row>
    <row r="2278" spans="1:7" ht="24" customHeight="1" x14ac:dyDescent="0.2">
      <c r="A2278" s="6" t="s">
        <v>13</v>
      </c>
      <c r="B2278" s="6" t="s">
        <v>26760</v>
      </c>
      <c r="C2278" s="6" t="s">
        <v>26761</v>
      </c>
      <c r="D2278" s="6" t="s">
        <v>23078</v>
      </c>
      <c r="E2278" s="6" t="s">
        <v>5585</v>
      </c>
      <c r="F2278" s="6" t="s">
        <v>17</v>
      </c>
      <c r="G2278" s="6" t="s">
        <v>12</v>
      </c>
    </row>
    <row r="2279" spans="1:7" ht="24" customHeight="1" x14ac:dyDescent="0.2">
      <c r="A2279" s="6" t="s">
        <v>13</v>
      </c>
      <c r="B2279" s="6" t="s">
        <v>26762</v>
      </c>
      <c r="C2279" s="6" t="s">
        <v>26763</v>
      </c>
      <c r="D2279" s="6" t="s">
        <v>23078</v>
      </c>
      <c r="E2279" s="6" t="s">
        <v>5585</v>
      </c>
      <c r="F2279" s="6" t="s">
        <v>17</v>
      </c>
      <c r="G2279" s="6" t="s">
        <v>12</v>
      </c>
    </row>
    <row r="2280" spans="1:7" ht="24" customHeight="1" x14ac:dyDescent="0.2">
      <c r="A2280" s="6" t="s">
        <v>13</v>
      </c>
      <c r="B2280" s="6" t="s">
        <v>26764</v>
      </c>
      <c r="C2280" s="6" t="s">
        <v>26765</v>
      </c>
      <c r="D2280" s="6" t="s">
        <v>22909</v>
      </c>
      <c r="E2280" s="6" t="s">
        <v>5585</v>
      </c>
      <c r="F2280" s="6" t="s">
        <v>17</v>
      </c>
      <c r="G2280" s="6" t="s">
        <v>12</v>
      </c>
    </row>
    <row r="2281" spans="1:7" ht="24" customHeight="1" x14ac:dyDescent="0.2">
      <c r="A2281" s="6" t="s">
        <v>13</v>
      </c>
      <c r="B2281" s="6" t="s">
        <v>26766</v>
      </c>
      <c r="C2281" s="6" t="s">
        <v>26767</v>
      </c>
      <c r="D2281" s="6" t="s">
        <v>22909</v>
      </c>
      <c r="E2281" s="6" t="s">
        <v>5585</v>
      </c>
      <c r="F2281" s="6" t="s">
        <v>17</v>
      </c>
      <c r="G2281" s="6" t="s">
        <v>12</v>
      </c>
    </row>
    <row r="2282" spans="1:7" ht="24" customHeight="1" x14ac:dyDescent="0.2">
      <c r="A2282" s="6" t="s">
        <v>13</v>
      </c>
      <c r="B2282" s="6" t="s">
        <v>26768</v>
      </c>
      <c r="C2282" s="6" t="s">
        <v>26769</v>
      </c>
      <c r="D2282" s="6" t="s">
        <v>22909</v>
      </c>
      <c r="E2282" s="6" t="s">
        <v>5585</v>
      </c>
      <c r="F2282" s="6" t="s">
        <v>17</v>
      </c>
      <c r="G2282" s="6" t="s">
        <v>12</v>
      </c>
    </row>
    <row r="2283" spans="1:7" ht="24" customHeight="1" x14ac:dyDescent="0.2">
      <c r="A2283" s="6" t="s">
        <v>13</v>
      </c>
      <c r="B2283" s="6" t="s">
        <v>26770</v>
      </c>
      <c r="C2283" s="6" t="s">
        <v>26771</v>
      </c>
      <c r="D2283" s="6" t="s">
        <v>22909</v>
      </c>
      <c r="E2283" s="6" t="s">
        <v>5585</v>
      </c>
      <c r="F2283" s="6" t="s">
        <v>17</v>
      </c>
      <c r="G2283" s="6" t="s">
        <v>12</v>
      </c>
    </row>
    <row r="2284" spans="1:7" ht="24" customHeight="1" x14ac:dyDescent="0.2">
      <c r="A2284" s="6" t="s">
        <v>13</v>
      </c>
      <c r="B2284" s="6" t="s">
        <v>26772</v>
      </c>
      <c r="C2284" s="6" t="s">
        <v>26773</v>
      </c>
      <c r="D2284" s="6" t="s">
        <v>22909</v>
      </c>
      <c r="E2284" s="6" t="s">
        <v>5585</v>
      </c>
      <c r="F2284" s="6" t="s">
        <v>17</v>
      </c>
      <c r="G2284" s="6" t="s">
        <v>12</v>
      </c>
    </row>
    <row r="2285" spans="1:7" ht="24" customHeight="1" x14ac:dyDescent="0.2">
      <c r="A2285" s="6" t="s">
        <v>13</v>
      </c>
      <c r="B2285" s="6" t="s">
        <v>26774</v>
      </c>
      <c r="C2285" s="6" t="s">
        <v>26430</v>
      </c>
      <c r="D2285" s="6" t="s">
        <v>22941</v>
      </c>
      <c r="E2285" s="6" t="s">
        <v>5585</v>
      </c>
      <c r="F2285" s="6" t="s">
        <v>17</v>
      </c>
      <c r="G2285" s="6" t="s">
        <v>12</v>
      </c>
    </row>
    <row r="2286" spans="1:7" ht="24" customHeight="1" x14ac:dyDescent="0.2">
      <c r="A2286" s="6" t="s">
        <v>20</v>
      </c>
      <c r="B2286" s="6" t="s">
        <v>26775</v>
      </c>
      <c r="C2286" s="6" t="s">
        <v>5638</v>
      </c>
      <c r="D2286" s="6" t="s">
        <v>22920</v>
      </c>
      <c r="E2286" s="6" t="s">
        <v>5585</v>
      </c>
      <c r="F2286" s="6" t="s">
        <v>5639</v>
      </c>
      <c r="G2286" s="6" t="s">
        <v>12</v>
      </c>
    </row>
    <row r="2287" spans="1:7" ht="24" customHeight="1" x14ac:dyDescent="0.2">
      <c r="A2287" s="6" t="s">
        <v>20</v>
      </c>
      <c r="B2287" s="6" t="s">
        <v>26776</v>
      </c>
      <c r="C2287" s="6" t="s">
        <v>5641</v>
      </c>
      <c r="D2287" s="6" t="s">
        <v>22920</v>
      </c>
      <c r="E2287" s="6" t="s">
        <v>5642</v>
      </c>
      <c r="F2287" s="6" t="s">
        <v>5643</v>
      </c>
      <c r="G2287" s="6" t="s">
        <v>12</v>
      </c>
    </row>
    <row r="2288" spans="1:7" ht="24" customHeight="1" x14ac:dyDescent="0.2">
      <c r="A2288" s="6" t="s">
        <v>20</v>
      </c>
      <c r="B2288" s="6" t="s">
        <v>26777</v>
      </c>
      <c r="C2288" s="6" t="s">
        <v>5636</v>
      </c>
      <c r="D2288" s="6" t="s">
        <v>22920</v>
      </c>
      <c r="E2288" s="6" t="s">
        <v>5585</v>
      </c>
      <c r="F2288" s="6" t="s">
        <v>358</v>
      </c>
      <c r="G2288" s="6" t="s">
        <v>12</v>
      </c>
    </row>
    <row r="2289" spans="1:7" ht="24" customHeight="1" x14ac:dyDescent="0.2">
      <c r="A2289" s="6" t="s">
        <v>20</v>
      </c>
      <c r="B2289" s="6" t="s">
        <v>26778</v>
      </c>
      <c r="C2289" s="6" t="s">
        <v>5675</v>
      </c>
      <c r="D2289" s="6" t="s">
        <v>22920</v>
      </c>
      <c r="E2289" s="6" t="s">
        <v>5585</v>
      </c>
      <c r="F2289" s="6" t="s">
        <v>4697</v>
      </c>
      <c r="G2289" s="6" t="s">
        <v>12</v>
      </c>
    </row>
    <row r="2290" spans="1:7" ht="24" customHeight="1" x14ac:dyDescent="0.2">
      <c r="A2290" s="6" t="s">
        <v>20</v>
      </c>
      <c r="B2290" s="6" t="s">
        <v>26779</v>
      </c>
      <c r="C2290" s="6" t="s">
        <v>5656</v>
      </c>
      <c r="D2290" s="6" t="s">
        <v>22920</v>
      </c>
      <c r="E2290" s="6" t="s">
        <v>5585</v>
      </c>
      <c r="F2290" s="6" t="s">
        <v>5657</v>
      </c>
      <c r="G2290" s="6" t="s">
        <v>12</v>
      </c>
    </row>
    <row r="2291" spans="1:7" ht="24" customHeight="1" x14ac:dyDescent="0.2">
      <c r="A2291" s="6" t="s">
        <v>20</v>
      </c>
      <c r="B2291" s="6" t="s">
        <v>26780</v>
      </c>
      <c r="C2291" s="6" t="s">
        <v>5672</v>
      </c>
      <c r="D2291" s="6" t="s">
        <v>22920</v>
      </c>
      <c r="E2291" s="6" t="s">
        <v>5634</v>
      </c>
      <c r="F2291" s="6" t="s">
        <v>5673</v>
      </c>
      <c r="G2291" s="6" t="s">
        <v>12</v>
      </c>
    </row>
    <row r="2292" spans="1:7" ht="24" customHeight="1" x14ac:dyDescent="0.2">
      <c r="A2292" s="6" t="s">
        <v>20</v>
      </c>
      <c r="B2292" s="6" t="s">
        <v>26781</v>
      </c>
      <c r="C2292" s="6" t="s">
        <v>5633</v>
      </c>
      <c r="D2292" s="6" t="s">
        <v>22920</v>
      </c>
      <c r="E2292" s="6" t="s">
        <v>5634</v>
      </c>
      <c r="F2292" s="6" t="s">
        <v>2507</v>
      </c>
      <c r="G2292" s="6" t="s">
        <v>26</v>
      </c>
    </row>
    <row r="2293" spans="1:7" ht="24" customHeight="1" x14ac:dyDescent="0.2">
      <c r="A2293" s="6" t="s">
        <v>20</v>
      </c>
      <c r="B2293" s="6" t="s">
        <v>26782</v>
      </c>
      <c r="C2293" s="6" t="s">
        <v>5648</v>
      </c>
      <c r="D2293" s="6" t="s">
        <v>22920</v>
      </c>
      <c r="E2293" s="6" t="s">
        <v>5642</v>
      </c>
      <c r="F2293" s="6" t="s">
        <v>5649</v>
      </c>
      <c r="G2293" s="6" t="s">
        <v>12</v>
      </c>
    </row>
    <row r="2294" spans="1:7" ht="24" customHeight="1" x14ac:dyDescent="0.2">
      <c r="A2294" s="6" t="s">
        <v>20</v>
      </c>
      <c r="B2294" s="6" t="s">
        <v>26783</v>
      </c>
      <c r="C2294" s="6" t="s">
        <v>5653</v>
      </c>
      <c r="D2294" s="6" t="s">
        <v>22920</v>
      </c>
      <c r="E2294" s="6" t="s">
        <v>5642</v>
      </c>
      <c r="F2294" s="6" t="s">
        <v>5654</v>
      </c>
      <c r="G2294" s="6" t="s">
        <v>12</v>
      </c>
    </row>
    <row r="2295" spans="1:7" ht="24" customHeight="1" x14ac:dyDescent="0.2">
      <c r="A2295" s="6" t="s">
        <v>20</v>
      </c>
      <c r="B2295" s="6" t="s">
        <v>26784</v>
      </c>
      <c r="C2295" s="6" t="s">
        <v>5651</v>
      </c>
      <c r="D2295" s="6" t="s">
        <v>22920</v>
      </c>
      <c r="E2295" s="6" t="s">
        <v>5642</v>
      </c>
      <c r="F2295" s="6" t="s">
        <v>469</v>
      </c>
      <c r="G2295" s="6" t="s">
        <v>12</v>
      </c>
    </row>
    <row r="2296" spans="1:7" ht="24" customHeight="1" x14ac:dyDescent="0.2">
      <c r="A2296" s="6" t="s">
        <v>20</v>
      </c>
      <c r="B2296" s="6" t="s">
        <v>26785</v>
      </c>
      <c r="C2296" s="6" t="s">
        <v>5645</v>
      </c>
      <c r="D2296" s="6" t="s">
        <v>22920</v>
      </c>
      <c r="E2296" s="6" t="s">
        <v>5642</v>
      </c>
      <c r="F2296" s="6" t="s">
        <v>5646</v>
      </c>
      <c r="G2296" s="6" t="s">
        <v>193</v>
      </c>
    </row>
    <row r="2297" spans="1:7" ht="24" customHeight="1" x14ac:dyDescent="0.2">
      <c r="A2297" s="6" t="s">
        <v>13</v>
      </c>
      <c r="B2297" s="6" t="s">
        <v>26786</v>
      </c>
      <c r="C2297" s="6" t="s">
        <v>26787</v>
      </c>
      <c r="D2297" s="6" t="s">
        <v>23078</v>
      </c>
      <c r="E2297" s="6" t="s">
        <v>5585</v>
      </c>
      <c r="F2297" s="6" t="s">
        <v>17</v>
      </c>
      <c r="G2297" s="6" t="s">
        <v>12</v>
      </c>
    </row>
    <row r="2298" spans="1:7" ht="24" customHeight="1" x14ac:dyDescent="0.2">
      <c r="A2298" s="6" t="s">
        <v>13</v>
      </c>
      <c r="B2298" s="6" t="s">
        <v>26788</v>
      </c>
      <c r="C2298" s="6" t="s">
        <v>26789</v>
      </c>
      <c r="D2298" s="6" t="s">
        <v>23078</v>
      </c>
      <c r="E2298" s="6" t="s">
        <v>5585</v>
      </c>
      <c r="F2298" s="6" t="s">
        <v>17</v>
      </c>
      <c r="G2298" s="6" t="s">
        <v>12</v>
      </c>
    </row>
    <row r="2299" spans="1:7" ht="24" customHeight="1" x14ac:dyDescent="0.2">
      <c r="A2299" s="6" t="s">
        <v>13</v>
      </c>
      <c r="B2299" s="6" t="s">
        <v>26790</v>
      </c>
      <c r="C2299" s="6" t="s">
        <v>26791</v>
      </c>
      <c r="D2299" s="6" t="s">
        <v>22920</v>
      </c>
      <c r="E2299" s="6" t="s">
        <v>5585</v>
      </c>
      <c r="F2299" s="6" t="s">
        <v>17</v>
      </c>
      <c r="G2299" s="6" t="s">
        <v>12</v>
      </c>
    </row>
    <row r="2300" spans="1:7" ht="24" customHeight="1" x14ac:dyDescent="0.2">
      <c r="A2300" s="6" t="s">
        <v>13</v>
      </c>
      <c r="B2300" s="6" t="s">
        <v>26792</v>
      </c>
      <c r="C2300" s="6" t="s">
        <v>24671</v>
      </c>
      <c r="D2300" s="6" t="s">
        <v>23213</v>
      </c>
      <c r="E2300" s="6" t="s">
        <v>5585</v>
      </c>
      <c r="F2300" s="6" t="s">
        <v>17</v>
      </c>
      <c r="G2300" s="6" t="s">
        <v>12</v>
      </c>
    </row>
    <row r="2301" spans="1:7" ht="24" customHeight="1" x14ac:dyDescent="0.2">
      <c r="A2301" s="6" t="s">
        <v>13</v>
      </c>
      <c r="B2301" s="6" t="s">
        <v>26793</v>
      </c>
      <c r="C2301" s="6" t="s">
        <v>26794</v>
      </c>
      <c r="D2301" s="6" t="s">
        <v>22944</v>
      </c>
      <c r="E2301" s="6" t="s">
        <v>5585</v>
      </c>
      <c r="F2301" s="6" t="s">
        <v>17</v>
      </c>
      <c r="G2301" s="6" t="s">
        <v>12</v>
      </c>
    </row>
    <row r="2302" spans="1:7" ht="24" customHeight="1" x14ac:dyDescent="0.2">
      <c r="A2302" s="6" t="s">
        <v>13</v>
      </c>
      <c r="B2302" s="6" t="s">
        <v>26795</v>
      </c>
      <c r="C2302" s="6" t="s">
        <v>26796</v>
      </c>
      <c r="D2302" s="6" t="s">
        <v>23208</v>
      </c>
      <c r="E2302" s="6" t="s">
        <v>5585</v>
      </c>
      <c r="F2302" s="6" t="s">
        <v>17</v>
      </c>
      <c r="G2302" s="6" t="s">
        <v>12</v>
      </c>
    </row>
    <row r="2303" spans="1:7" ht="24" customHeight="1" x14ac:dyDescent="0.2">
      <c r="A2303" s="6" t="s">
        <v>13</v>
      </c>
      <c r="B2303" s="6" t="s">
        <v>26797</v>
      </c>
      <c r="C2303" s="6" t="s">
        <v>26798</v>
      </c>
      <c r="D2303" s="6" t="s">
        <v>22944</v>
      </c>
      <c r="E2303" s="6" t="s">
        <v>5585</v>
      </c>
      <c r="F2303" s="6" t="s">
        <v>17</v>
      </c>
      <c r="G2303" s="6" t="s">
        <v>12</v>
      </c>
    </row>
    <row r="2304" spans="1:7" ht="24" customHeight="1" x14ac:dyDescent="0.2">
      <c r="A2304" s="6" t="s">
        <v>13</v>
      </c>
      <c r="B2304" s="6" t="s">
        <v>26799</v>
      </c>
      <c r="C2304" s="6" t="s">
        <v>25660</v>
      </c>
      <c r="D2304" s="6" t="s">
        <v>22944</v>
      </c>
      <c r="E2304" s="6" t="s">
        <v>5585</v>
      </c>
      <c r="F2304" s="6" t="s">
        <v>17</v>
      </c>
      <c r="G2304" s="6" t="s">
        <v>12</v>
      </c>
    </row>
    <row r="2305" spans="1:7" ht="24" customHeight="1" x14ac:dyDescent="0.2">
      <c r="A2305" s="6" t="s">
        <v>13</v>
      </c>
      <c r="B2305" s="6" t="s">
        <v>26800</v>
      </c>
      <c r="C2305" s="6" t="s">
        <v>26801</v>
      </c>
      <c r="D2305" s="6" t="s">
        <v>23078</v>
      </c>
      <c r="E2305" s="6" t="s">
        <v>5585</v>
      </c>
      <c r="F2305" s="6" t="s">
        <v>17</v>
      </c>
      <c r="G2305" s="6" t="s">
        <v>12</v>
      </c>
    </row>
    <row r="2306" spans="1:7" ht="24" customHeight="1" x14ac:dyDescent="0.2">
      <c r="A2306" s="6" t="s">
        <v>13</v>
      </c>
      <c r="B2306" s="6" t="s">
        <v>26802</v>
      </c>
      <c r="C2306" s="6" t="s">
        <v>26803</v>
      </c>
      <c r="D2306" s="6" t="s">
        <v>22944</v>
      </c>
      <c r="E2306" s="6" t="s">
        <v>5585</v>
      </c>
      <c r="F2306" s="6" t="s">
        <v>17</v>
      </c>
      <c r="G2306" s="6" t="s">
        <v>12</v>
      </c>
    </row>
    <row r="2307" spans="1:7" ht="24" customHeight="1" x14ac:dyDescent="0.2">
      <c r="A2307" s="6" t="s">
        <v>13</v>
      </c>
      <c r="B2307" s="6" t="s">
        <v>26804</v>
      </c>
      <c r="C2307" s="6" t="s">
        <v>26805</v>
      </c>
      <c r="D2307" s="6" t="s">
        <v>22920</v>
      </c>
      <c r="E2307" s="6" t="s">
        <v>5585</v>
      </c>
      <c r="F2307" s="6" t="s">
        <v>17</v>
      </c>
      <c r="G2307" s="6" t="s">
        <v>12</v>
      </c>
    </row>
    <row r="2308" spans="1:7" ht="24" customHeight="1" x14ac:dyDescent="0.2">
      <c r="A2308" s="6" t="s">
        <v>13</v>
      </c>
      <c r="B2308" s="6" t="s">
        <v>26806</v>
      </c>
      <c r="C2308" s="6" t="s">
        <v>26807</v>
      </c>
      <c r="D2308" s="6" t="s">
        <v>22912</v>
      </c>
      <c r="E2308" s="6" t="s">
        <v>5585</v>
      </c>
      <c r="F2308" s="6" t="s">
        <v>17</v>
      </c>
      <c r="G2308" s="6" t="s">
        <v>12</v>
      </c>
    </row>
    <row r="2309" spans="1:7" ht="24" customHeight="1" x14ac:dyDescent="0.2">
      <c r="A2309" s="6" t="s">
        <v>13</v>
      </c>
      <c r="B2309" s="6" t="s">
        <v>26808</v>
      </c>
      <c r="C2309" s="6" t="s">
        <v>26809</v>
      </c>
      <c r="D2309" s="6" t="s">
        <v>22998</v>
      </c>
      <c r="E2309" s="6" t="s">
        <v>5699</v>
      </c>
      <c r="F2309" s="6" t="s">
        <v>17</v>
      </c>
      <c r="G2309" s="6" t="s">
        <v>12</v>
      </c>
    </row>
    <row r="2310" spans="1:7" ht="24" customHeight="1" x14ac:dyDescent="0.2">
      <c r="A2310" s="6" t="s">
        <v>13</v>
      </c>
      <c r="B2310" s="6" t="s">
        <v>26810</v>
      </c>
      <c r="C2310" s="6" t="s">
        <v>26811</v>
      </c>
      <c r="D2310" s="6" t="s">
        <v>22998</v>
      </c>
      <c r="E2310" s="6" t="s">
        <v>5699</v>
      </c>
      <c r="F2310" s="6" t="s">
        <v>17</v>
      </c>
      <c r="G2310" s="6" t="s">
        <v>12</v>
      </c>
    </row>
    <row r="2311" spans="1:7" ht="24" customHeight="1" x14ac:dyDescent="0.2">
      <c r="A2311" s="6" t="s">
        <v>13</v>
      </c>
      <c r="B2311" s="6" t="s">
        <v>26812</v>
      </c>
      <c r="C2311" s="6" t="s">
        <v>26813</v>
      </c>
      <c r="D2311" s="6" t="s">
        <v>22998</v>
      </c>
      <c r="E2311" s="6" t="s">
        <v>5699</v>
      </c>
      <c r="F2311" s="6" t="s">
        <v>17</v>
      </c>
      <c r="G2311" s="6" t="s">
        <v>12</v>
      </c>
    </row>
    <row r="2312" spans="1:7" ht="24" customHeight="1" x14ac:dyDescent="0.2">
      <c r="A2312" s="6" t="s">
        <v>7</v>
      </c>
      <c r="B2312" s="6" t="s">
        <v>26814</v>
      </c>
      <c r="C2312" s="6" t="s">
        <v>26815</v>
      </c>
      <c r="D2312" s="6" t="s">
        <v>22941</v>
      </c>
      <c r="E2312" s="6" t="s">
        <v>5642</v>
      </c>
      <c r="F2312" s="6" t="s">
        <v>184</v>
      </c>
      <c r="G2312" s="6" t="s">
        <v>12</v>
      </c>
    </row>
    <row r="2313" spans="1:7" ht="24" customHeight="1" x14ac:dyDescent="0.2">
      <c r="A2313" s="6" t="s">
        <v>20</v>
      </c>
      <c r="B2313" s="6" t="s">
        <v>26816</v>
      </c>
      <c r="C2313" s="6" t="s">
        <v>5670</v>
      </c>
      <c r="D2313" s="6" t="s">
        <v>22920</v>
      </c>
      <c r="E2313" s="6" t="s">
        <v>5642</v>
      </c>
      <c r="F2313" s="6" t="s">
        <v>5643</v>
      </c>
      <c r="G2313" s="6" t="s">
        <v>12</v>
      </c>
    </row>
    <row r="2314" spans="1:7" ht="24" customHeight="1" x14ac:dyDescent="0.2">
      <c r="A2314" s="6" t="s">
        <v>13</v>
      </c>
      <c r="B2314" s="6" t="s">
        <v>26817</v>
      </c>
      <c r="C2314" s="6" t="s">
        <v>26818</v>
      </c>
      <c r="D2314" s="6" t="s">
        <v>22920</v>
      </c>
      <c r="E2314" s="6" t="s">
        <v>5642</v>
      </c>
      <c r="F2314" s="6" t="s">
        <v>17</v>
      </c>
      <c r="G2314" s="6" t="s">
        <v>12</v>
      </c>
    </row>
    <row r="2315" spans="1:7" ht="24" customHeight="1" x14ac:dyDescent="0.2">
      <c r="A2315" s="6" t="s">
        <v>20</v>
      </c>
      <c r="B2315" s="6" t="s">
        <v>26819</v>
      </c>
      <c r="C2315" s="6" t="s">
        <v>26820</v>
      </c>
      <c r="D2315" s="6" t="s">
        <v>22920</v>
      </c>
      <c r="E2315" s="6" t="s">
        <v>5642</v>
      </c>
      <c r="F2315" s="6" t="s">
        <v>26821</v>
      </c>
      <c r="G2315" s="6" t="s">
        <v>26</v>
      </c>
    </row>
    <row r="2316" spans="1:7" ht="24" customHeight="1" x14ac:dyDescent="0.2">
      <c r="A2316" s="6" t="s">
        <v>20</v>
      </c>
      <c r="B2316" s="6" t="s">
        <v>26822</v>
      </c>
      <c r="C2316" s="6" t="s">
        <v>5667</v>
      </c>
      <c r="D2316" s="6" t="s">
        <v>22920</v>
      </c>
      <c r="E2316" s="6" t="s">
        <v>5642</v>
      </c>
      <c r="F2316" s="6" t="s">
        <v>5668</v>
      </c>
      <c r="G2316" s="6" t="s">
        <v>12</v>
      </c>
    </row>
    <row r="2317" spans="1:7" ht="24" customHeight="1" x14ac:dyDescent="0.2">
      <c r="A2317" s="6" t="s">
        <v>20</v>
      </c>
      <c r="B2317" s="6" t="s">
        <v>26823</v>
      </c>
      <c r="C2317" s="6" t="s">
        <v>5663</v>
      </c>
      <c r="D2317" s="6" t="s">
        <v>22920</v>
      </c>
      <c r="E2317" s="6" t="s">
        <v>5664</v>
      </c>
      <c r="F2317" s="6" t="s">
        <v>5665</v>
      </c>
      <c r="G2317" s="6" t="s">
        <v>12</v>
      </c>
    </row>
    <row r="2318" spans="1:7" ht="24" customHeight="1" x14ac:dyDescent="0.2">
      <c r="A2318" s="6" t="s">
        <v>13</v>
      </c>
      <c r="B2318" s="6" t="s">
        <v>26824</v>
      </c>
      <c r="C2318" s="6" t="s">
        <v>26825</v>
      </c>
      <c r="D2318" s="6" t="s">
        <v>24749</v>
      </c>
      <c r="E2318" s="6" t="s">
        <v>5642</v>
      </c>
      <c r="F2318" s="6" t="s">
        <v>17</v>
      </c>
      <c r="G2318" s="6" t="s">
        <v>12</v>
      </c>
    </row>
    <row r="2319" spans="1:7" ht="24" customHeight="1" x14ac:dyDescent="0.2">
      <c r="A2319" s="6" t="s">
        <v>13</v>
      </c>
      <c r="B2319" s="6" t="s">
        <v>26826</v>
      </c>
      <c r="C2319" s="6" t="s">
        <v>26827</v>
      </c>
      <c r="D2319" s="6" t="s">
        <v>22998</v>
      </c>
      <c r="E2319" s="6" t="s">
        <v>5642</v>
      </c>
      <c r="F2319" s="6" t="s">
        <v>17</v>
      </c>
      <c r="G2319" s="6" t="s">
        <v>12</v>
      </c>
    </row>
    <row r="2320" spans="1:7" ht="24" customHeight="1" x14ac:dyDescent="0.2">
      <c r="A2320" s="6" t="s">
        <v>13</v>
      </c>
      <c r="B2320" s="6" t="s">
        <v>26828</v>
      </c>
      <c r="C2320" s="6" t="s">
        <v>26387</v>
      </c>
      <c r="D2320" s="6" t="s">
        <v>22941</v>
      </c>
      <c r="E2320" s="6" t="s">
        <v>5642</v>
      </c>
      <c r="F2320" s="6" t="s">
        <v>17</v>
      </c>
      <c r="G2320" s="6" t="s">
        <v>12</v>
      </c>
    </row>
    <row r="2321" spans="1:7" ht="24" customHeight="1" x14ac:dyDescent="0.2">
      <c r="A2321" s="6" t="s">
        <v>13</v>
      </c>
      <c r="B2321" s="6" t="s">
        <v>26829</v>
      </c>
      <c r="C2321" s="6" t="s">
        <v>26830</v>
      </c>
      <c r="D2321" s="6" t="s">
        <v>23078</v>
      </c>
      <c r="E2321" s="6" t="s">
        <v>5642</v>
      </c>
      <c r="F2321" s="6" t="s">
        <v>17</v>
      </c>
      <c r="G2321" s="6" t="s">
        <v>12</v>
      </c>
    </row>
    <row r="2322" spans="1:7" ht="24" customHeight="1" x14ac:dyDescent="0.2">
      <c r="A2322" s="6" t="s">
        <v>20</v>
      </c>
      <c r="B2322" s="6" t="s">
        <v>26831</v>
      </c>
      <c r="C2322" s="6" t="s">
        <v>5709</v>
      </c>
      <c r="D2322" s="6" t="s">
        <v>22920</v>
      </c>
      <c r="E2322" s="6" t="s">
        <v>5664</v>
      </c>
      <c r="F2322" s="6" t="s">
        <v>5710</v>
      </c>
      <c r="G2322" s="6" t="s">
        <v>12</v>
      </c>
    </row>
    <row r="2323" spans="1:7" ht="24" customHeight="1" x14ac:dyDescent="0.2">
      <c r="A2323" s="6" t="s">
        <v>20</v>
      </c>
      <c r="B2323" s="6" t="s">
        <v>26832</v>
      </c>
      <c r="C2323" s="6" t="s">
        <v>5690</v>
      </c>
      <c r="D2323" s="6" t="s">
        <v>22920</v>
      </c>
      <c r="E2323" s="6" t="s">
        <v>5664</v>
      </c>
      <c r="F2323" s="6" t="s">
        <v>900</v>
      </c>
      <c r="G2323" s="6" t="s">
        <v>12</v>
      </c>
    </row>
    <row r="2324" spans="1:7" ht="24" customHeight="1" x14ac:dyDescent="0.2">
      <c r="A2324" s="6" t="s">
        <v>13</v>
      </c>
      <c r="B2324" s="6" t="s">
        <v>26833</v>
      </c>
      <c r="C2324" s="6" t="s">
        <v>26834</v>
      </c>
      <c r="D2324" s="6" t="s">
        <v>22909</v>
      </c>
      <c r="E2324" s="6" t="s">
        <v>5664</v>
      </c>
      <c r="F2324" s="6" t="s">
        <v>17</v>
      </c>
      <c r="G2324" s="6" t="s">
        <v>12</v>
      </c>
    </row>
    <row r="2325" spans="1:7" ht="24" customHeight="1" x14ac:dyDescent="0.2">
      <c r="A2325" s="6" t="s">
        <v>13</v>
      </c>
      <c r="B2325" s="6" t="s">
        <v>26835</v>
      </c>
      <c r="C2325" s="6" t="s">
        <v>26836</v>
      </c>
      <c r="D2325" s="6" t="s">
        <v>22920</v>
      </c>
      <c r="E2325" s="6" t="s">
        <v>5664</v>
      </c>
      <c r="F2325" s="6" t="s">
        <v>17</v>
      </c>
      <c r="G2325" s="6" t="s">
        <v>12</v>
      </c>
    </row>
    <row r="2326" spans="1:7" ht="24" customHeight="1" x14ac:dyDescent="0.2">
      <c r="A2326" s="6" t="s">
        <v>20</v>
      </c>
      <c r="B2326" s="6" t="s">
        <v>26837</v>
      </c>
      <c r="C2326" s="6" t="s">
        <v>5683</v>
      </c>
      <c r="D2326" s="6" t="s">
        <v>22920</v>
      </c>
      <c r="E2326" s="6" t="s">
        <v>5664</v>
      </c>
      <c r="F2326" s="6" t="s">
        <v>5684</v>
      </c>
      <c r="G2326" s="6" t="s">
        <v>12</v>
      </c>
    </row>
    <row r="2327" spans="1:7" ht="24" customHeight="1" x14ac:dyDescent="0.2">
      <c r="A2327" s="6" t="s">
        <v>20</v>
      </c>
      <c r="B2327" s="6" t="s">
        <v>26838</v>
      </c>
      <c r="C2327" s="6" t="s">
        <v>5686</v>
      </c>
      <c r="D2327" s="6" t="s">
        <v>22920</v>
      </c>
      <c r="E2327" s="6" t="s">
        <v>5664</v>
      </c>
      <c r="F2327" s="6" t="s">
        <v>469</v>
      </c>
      <c r="G2327" s="6" t="s">
        <v>12</v>
      </c>
    </row>
    <row r="2328" spans="1:7" ht="24" customHeight="1" x14ac:dyDescent="0.2">
      <c r="A2328" s="6" t="s">
        <v>20</v>
      </c>
      <c r="B2328" s="6" t="s">
        <v>26839</v>
      </c>
      <c r="C2328" s="6" t="s">
        <v>5680</v>
      </c>
      <c r="D2328" s="6" t="s">
        <v>22920</v>
      </c>
      <c r="E2328" s="6" t="s">
        <v>5664</v>
      </c>
      <c r="F2328" s="6" t="s">
        <v>5681</v>
      </c>
      <c r="G2328" s="6" t="s">
        <v>12</v>
      </c>
    </row>
    <row r="2329" spans="1:7" ht="24" customHeight="1" x14ac:dyDescent="0.2">
      <c r="A2329" s="6" t="s">
        <v>20</v>
      </c>
      <c r="B2329" s="6" t="s">
        <v>26840</v>
      </c>
      <c r="C2329" s="6" t="s">
        <v>5677</v>
      </c>
      <c r="D2329" s="6" t="s">
        <v>22920</v>
      </c>
      <c r="E2329" s="6" t="s">
        <v>5678</v>
      </c>
      <c r="F2329" s="6" t="s">
        <v>667</v>
      </c>
      <c r="G2329" s="6" t="s">
        <v>12</v>
      </c>
    </row>
    <row r="2330" spans="1:7" ht="24" customHeight="1" x14ac:dyDescent="0.2">
      <c r="A2330" s="6" t="s">
        <v>20</v>
      </c>
      <c r="B2330" s="6" t="s">
        <v>26841</v>
      </c>
      <c r="C2330" s="6" t="s">
        <v>5688</v>
      </c>
      <c r="D2330" s="6" t="s">
        <v>22920</v>
      </c>
      <c r="E2330" s="6" t="s">
        <v>5678</v>
      </c>
      <c r="F2330" s="6" t="s">
        <v>731</v>
      </c>
      <c r="G2330" s="6" t="s">
        <v>12</v>
      </c>
    </row>
    <row r="2331" spans="1:7" ht="24" customHeight="1" x14ac:dyDescent="0.2">
      <c r="A2331" s="6" t="s">
        <v>13</v>
      </c>
      <c r="B2331" s="6" t="s">
        <v>26842</v>
      </c>
      <c r="C2331" s="6" t="s">
        <v>26843</v>
      </c>
      <c r="D2331" s="6" t="s">
        <v>23143</v>
      </c>
      <c r="E2331" s="6" t="s">
        <v>5664</v>
      </c>
      <c r="F2331" s="6" t="s">
        <v>17</v>
      </c>
      <c r="G2331" s="6" t="s">
        <v>12</v>
      </c>
    </row>
    <row r="2332" spans="1:7" ht="24" customHeight="1" x14ac:dyDescent="0.2">
      <c r="A2332" s="6" t="s">
        <v>13</v>
      </c>
      <c r="B2332" s="6" t="s">
        <v>26844</v>
      </c>
      <c r="C2332" s="6" t="s">
        <v>26845</v>
      </c>
      <c r="D2332" s="6" t="s">
        <v>22915</v>
      </c>
      <c r="E2332" s="6" t="s">
        <v>5664</v>
      </c>
      <c r="F2332" s="6" t="s">
        <v>17</v>
      </c>
      <c r="G2332" s="6" t="s">
        <v>12</v>
      </c>
    </row>
    <row r="2333" spans="1:7" ht="24" customHeight="1" x14ac:dyDescent="0.2">
      <c r="A2333" s="6" t="s">
        <v>13</v>
      </c>
      <c r="B2333" s="6" t="s">
        <v>26846</v>
      </c>
      <c r="C2333" s="6" t="s">
        <v>26847</v>
      </c>
      <c r="D2333" s="6" t="s">
        <v>23402</v>
      </c>
      <c r="E2333" s="6" t="s">
        <v>5664</v>
      </c>
      <c r="F2333" s="6" t="s">
        <v>17</v>
      </c>
      <c r="G2333" s="6" t="s">
        <v>12</v>
      </c>
    </row>
    <row r="2334" spans="1:7" ht="24" customHeight="1" x14ac:dyDescent="0.2">
      <c r="A2334" s="6" t="s">
        <v>20</v>
      </c>
      <c r="B2334" s="6" t="s">
        <v>26848</v>
      </c>
      <c r="C2334" s="6" t="s">
        <v>5736</v>
      </c>
      <c r="D2334" s="6" t="s">
        <v>22920</v>
      </c>
      <c r="E2334" s="6" t="s">
        <v>5660</v>
      </c>
      <c r="F2334" s="6" t="s">
        <v>469</v>
      </c>
      <c r="G2334" s="6" t="s">
        <v>12</v>
      </c>
    </row>
    <row r="2335" spans="1:7" ht="24" customHeight="1" x14ac:dyDescent="0.2">
      <c r="A2335" s="6" t="s">
        <v>20</v>
      </c>
      <c r="B2335" s="6" t="s">
        <v>26849</v>
      </c>
      <c r="C2335" s="6" t="s">
        <v>1219</v>
      </c>
      <c r="D2335" s="6" t="s">
        <v>22920</v>
      </c>
      <c r="E2335" s="6" t="s">
        <v>5678</v>
      </c>
      <c r="F2335" s="6" t="s">
        <v>92</v>
      </c>
      <c r="G2335" s="6" t="s">
        <v>12</v>
      </c>
    </row>
    <row r="2336" spans="1:7" ht="24" customHeight="1" x14ac:dyDescent="0.2">
      <c r="A2336" s="6" t="s">
        <v>20</v>
      </c>
      <c r="B2336" s="6" t="s">
        <v>26850</v>
      </c>
      <c r="C2336" s="6" t="s">
        <v>5730</v>
      </c>
      <c r="D2336" s="6" t="s">
        <v>22920</v>
      </c>
      <c r="E2336" s="6" t="s">
        <v>5678</v>
      </c>
      <c r="F2336" s="6" t="s">
        <v>5731</v>
      </c>
      <c r="G2336" s="6" t="s">
        <v>12</v>
      </c>
    </row>
    <row r="2337" spans="1:7" ht="24" customHeight="1" x14ac:dyDescent="0.2">
      <c r="A2337" s="6" t="s">
        <v>20</v>
      </c>
      <c r="B2337" s="6" t="s">
        <v>26851</v>
      </c>
      <c r="C2337" s="6" t="s">
        <v>5720</v>
      </c>
      <c r="D2337" s="6" t="s">
        <v>22920</v>
      </c>
      <c r="E2337" s="6" t="s">
        <v>5678</v>
      </c>
      <c r="F2337" s="6" t="s">
        <v>2883</v>
      </c>
      <c r="G2337" s="6" t="s">
        <v>12</v>
      </c>
    </row>
    <row r="2338" spans="1:7" ht="24" customHeight="1" x14ac:dyDescent="0.2">
      <c r="A2338" s="6" t="s">
        <v>20</v>
      </c>
      <c r="B2338" s="6" t="s">
        <v>26852</v>
      </c>
      <c r="C2338" s="6" t="s">
        <v>5722</v>
      </c>
      <c r="D2338" s="6" t="s">
        <v>22920</v>
      </c>
      <c r="E2338" s="6" t="s">
        <v>5678</v>
      </c>
      <c r="F2338" s="6" t="s">
        <v>5723</v>
      </c>
      <c r="G2338" s="6" t="s">
        <v>12</v>
      </c>
    </row>
    <row r="2339" spans="1:7" ht="24" customHeight="1" x14ac:dyDescent="0.2">
      <c r="A2339" s="6" t="s">
        <v>20</v>
      </c>
      <c r="B2339" s="6" t="s">
        <v>26853</v>
      </c>
      <c r="C2339" s="6" t="s">
        <v>5740</v>
      </c>
      <c r="D2339" s="6" t="s">
        <v>22920</v>
      </c>
      <c r="E2339" s="6" t="s">
        <v>5660</v>
      </c>
      <c r="F2339" s="6" t="s">
        <v>469</v>
      </c>
      <c r="G2339" s="6" t="s">
        <v>12</v>
      </c>
    </row>
    <row r="2340" spans="1:7" ht="24" customHeight="1" x14ac:dyDescent="0.2">
      <c r="A2340" s="6" t="s">
        <v>20</v>
      </c>
      <c r="B2340" s="6" t="s">
        <v>26854</v>
      </c>
      <c r="C2340" s="6" t="s">
        <v>5738</v>
      </c>
      <c r="D2340" s="6" t="s">
        <v>22920</v>
      </c>
      <c r="E2340" s="6" t="s">
        <v>5660</v>
      </c>
      <c r="F2340" s="6" t="s">
        <v>469</v>
      </c>
      <c r="G2340" s="6" t="s">
        <v>12</v>
      </c>
    </row>
    <row r="2341" spans="1:7" ht="24" customHeight="1" x14ac:dyDescent="0.2">
      <c r="A2341" s="6" t="s">
        <v>13</v>
      </c>
      <c r="B2341" s="6" t="s">
        <v>26855</v>
      </c>
      <c r="C2341" s="6" t="s">
        <v>26856</v>
      </c>
      <c r="D2341" s="6" t="s">
        <v>23213</v>
      </c>
      <c r="E2341" s="6" t="s">
        <v>5678</v>
      </c>
      <c r="F2341" s="6" t="s">
        <v>17</v>
      </c>
      <c r="G2341" s="6" t="s">
        <v>12</v>
      </c>
    </row>
    <row r="2342" spans="1:7" ht="24" customHeight="1" x14ac:dyDescent="0.2">
      <c r="A2342" s="6" t="s">
        <v>13</v>
      </c>
      <c r="B2342" s="6" t="s">
        <v>26857</v>
      </c>
      <c r="C2342" s="6" t="s">
        <v>26728</v>
      </c>
      <c r="D2342" s="6" t="s">
        <v>23078</v>
      </c>
      <c r="E2342" s="6" t="s">
        <v>5678</v>
      </c>
      <c r="F2342" s="6" t="s">
        <v>17</v>
      </c>
      <c r="G2342" s="6" t="s">
        <v>12</v>
      </c>
    </row>
    <row r="2343" spans="1:7" ht="24" customHeight="1" x14ac:dyDescent="0.2">
      <c r="A2343" s="6" t="s">
        <v>13</v>
      </c>
      <c r="B2343" s="6" t="s">
        <v>26858</v>
      </c>
      <c r="C2343" s="6" t="s">
        <v>26859</v>
      </c>
      <c r="D2343" s="6" t="s">
        <v>22909</v>
      </c>
      <c r="E2343" s="6" t="s">
        <v>5678</v>
      </c>
      <c r="F2343" s="6" t="s">
        <v>17</v>
      </c>
      <c r="G2343" s="6" t="s">
        <v>12</v>
      </c>
    </row>
    <row r="2344" spans="1:7" ht="24" customHeight="1" x14ac:dyDescent="0.2">
      <c r="A2344" s="6" t="s">
        <v>13</v>
      </c>
      <c r="B2344" s="6" t="s">
        <v>26860</v>
      </c>
      <c r="C2344" s="6" t="s">
        <v>26861</v>
      </c>
      <c r="D2344" s="6" t="s">
        <v>23417</v>
      </c>
      <c r="E2344" s="6" t="s">
        <v>5678</v>
      </c>
      <c r="F2344" s="6" t="s">
        <v>17</v>
      </c>
      <c r="G2344" s="6" t="s">
        <v>12</v>
      </c>
    </row>
    <row r="2345" spans="1:7" ht="24" customHeight="1" x14ac:dyDescent="0.2">
      <c r="A2345" s="6" t="s">
        <v>13</v>
      </c>
      <c r="B2345" s="6" t="s">
        <v>26862</v>
      </c>
      <c r="C2345" s="6" t="s">
        <v>26863</v>
      </c>
      <c r="D2345" s="6" t="s">
        <v>23208</v>
      </c>
      <c r="E2345" s="6" t="s">
        <v>5678</v>
      </c>
      <c r="F2345" s="6" t="s">
        <v>17</v>
      </c>
      <c r="G2345" s="6" t="s">
        <v>12</v>
      </c>
    </row>
    <row r="2346" spans="1:7" ht="24" customHeight="1" x14ac:dyDescent="0.2">
      <c r="A2346" s="6" t="s">
        <v>13</v>
      </c>
      <c r="B2346" s="6" t="s">
        <v>26864</v>
      </c>
      <c r="C2346" s="6" t="s">
        <v>26865</v>
      </c>
      <c r="D2346" s="6" t="s">
        <v>23218</v>
      </c>
      <c r="E2346" s="6" t="s">
        <v>5678</v>
      </c>
      <c r="F2346" s="6" t="s">
        <v>17</v>
      </c>
      <c r="G2346" s="6" t="s">
        <v>12</v>
      </c>
    </row>
    <row r="2347" spans="1:7" ht="24" customHeight="1" x14ac:dyDescent="0.2">
      <c r="A2347" s="6" t="s">
        <v>13</v>
      </c>
      <c r="B2347" s="6" t="s">
        <v>26866</v>
      </c>
      <c r="C2347" s="6" t="s">
        <v>26867</v>
      </c>
      <c r="D2347" s="6" t="s">
        <v>23049</v>
      </c>
      <c r="E2347" s="6" t="s">
        <v>5678</v>
      </c>
      <c r="F2347" s="6" t="s">
        <v>17</v>
      </c>
      <c r="G2347" s="6" t="s">
        <v>12</v>
      </c>
    </row>
    <row r="2348" spans="1:7" ht="24" customHeight="1" x14ac:dyDescent="0.2">
      <c r="A2348" s="6" t="s">
        <v>13</v>
      </c>
      <c r="B2348" s="6" t="s">
        <v>26868</v>
      </c>
      <c r="C2348" s="6" t="s">
        <v>26869</v>
      </c>
      <c r="D2348" s="6" t="s">
        <v>23423</v>
      </c>
      <c r="E2348" s="6" t="s">
        <v>5678</v>
      </c>
      <c r="F2348" s="6" t="s">
        <v>17</v>
      </c>
      <c r="G2348" s="6" t="s">
        <v>12</v>
      </c>
    </row>
    <row r="2349" spans="1:7" ht="24" customHeight="1" x14ac:dyDescent="0.2">
      <c r="A2349" s="6" t="s">
        <v>13</v>
      </c>
      <c r="B2349" s="6" t="s">
        <v>26870</v>
      </c>
      <c r="C2349" s="6" t="s">
        <v>26871</v>
      </c>
      <c r="D2349" s="6" t="s">
        <v>22909</v>
      </c>
      <c r="E2349" s="6" t="s">
        <v>5678</v>
      </c>
      <c r="F2349" s="6" t="s">
        <v>17</v>
      </c>
      <c r="G2349" s="6" t="s">
        <v>12</v>
      </c>
    </row>
    <row r="2350" spans="1:7" ht="24" customHeight="1" x14ac:dyDescent="0.2">
      <c r="A2350" s="6" t="s">
        <v>13</v>
      </c>
      <c r="B2350" s="6" t="s">
        <v>26872</v>
      </c>
      <c r="C2350" s="6" t="s">
        <v>26873</v>
      </c>
      <c r="D2350" s="6" t="s">
        <v>22909</v>
      </c>
      <c r="E2350" s="6" t="s">
        <v>5660</v>
      </c>
      <c r="F2350" s="6" t="s">
        <v>17</v>
      </c>
      <c r="G2350" s="6" t="s">
        <v>12</v>
      </c>
    </row>
    <row r="2351" spans="1:7" ht="24" customHeight="1" x14ac:dyDescent="0.2">
      <c r="A2351" s="6" t="s">
        <v>13</v>
      </c>
      <c r="B2351" s="6" t="s">
        <v>26874</v>
      </c>
      <c r="C2351" s="6" t="s">
        <v>26875</v>
      </c>
      <c r="D2351" s="6" t="s">
        <v>22912</v>
      </c>
      <c r="E2351" s="6" t="s">
        <v>5660</v>
      </c>
      <c r="F2351" s="6" t="s">
        <v>17</v>
      </c>
      <c r="G2351" s="6" t="s">
        <v>12</v>
      </c>
    </row>
    <row r="2352" spans="1:7" ht="24" customHeight="1" x14ac:dyDescent="0.2">
      <c r="A2352" s="6" t="s">
        <v>46</v>
      </c>
      <c r="B2352" s="6" t="s">
        <v>26876</v>
      </c>
      <c r="C2352" s="6" t="s">
        <v>26877</v>
      </c>
      <c r="D2352" s="6" t="s">
        <v>22941</v>
      </c>
      <c r="E2352" s="6" t="s">
        <v>5660</v>
      </c>
      <c r="F2352" s="6" t="s">
        <v>26600</v>
      </c>
      <c r="G2352" s="6" t="s">
        <v>12</v>
      </c>
    </row>
    <row r="2353" spans="1:7" ht="24" customHeight="1" x14ac:dyDescent="0.2">
      <c r="A2353" s="6" t="s">
        <v>13</v>
      </c>
      <c r="B2353" s="6" t="s">
        <v>26878</v>
      </c>
      <c r="C2353" s="6" t="s">
        <v>26879</v>
      </c>
      <c r="D2353" s="6" t="s">
        <v>23430</v>
      </c>
      <c r="E2353" s="6" t="s">
        <v>5660</v>
      </c>
      <c r="F2353" s="6" t="s">
        <v>17</v>
      </c>
      <c r="G2353" s="6" t="s">
        <v>12</v>
      </c>
    </row>
    <row r="2354" spans="1:7" ht="24" customHeight="1" x14ac:dyDescent="0.2">
      <c r="A2354" s="6" t="s">
        <v>13</v>
      </c>
      <c r="B2354" s="6" t="s">
        <v>26880</v>
      </c>
      <c r="C2354" s="6" t="s">
        <v>26881</v>
      </c>
      <c r="D2354" s="6" t="s">
        <v>22938</v>
      </c>
      <c r="E2354" s="6" t="s">
        <v>5660</v>
      </c>
      <c r="F2354" s="6" t="s">
        <v>17</v>
      </c>
      <c r="G2354" s="6" t="s">
        <v>12</v>
      </c>
    </row>
    <row r="2355" spans="1:7" ht="24" customHeight="1" x14ac:dyDescent="0.2">
      <c r="A2355" s="6" t="s">
        <v>13</v>
      </c>
      <c r="B2355" s="6" t="s">
        <v>26882</v>
      </c>
      <c r="C2355" s="6" t="s">
        <v>26883</v>
      </c>
      <c r="D2355" s="6" t="s">
        <v>22949</v>
      </c>
      <c r="E2355" s="6" t="s">
        <v>5660</v>
      </c>
      <c r="F2355" s="6" t="s">
        <v>17</v>
      </c>
      <c r="G2355" s="6" t="s">
        <v>12</v>
      </c>
    </row>
    <row r="2356" spans="1:7" ht="24" customHeight="1" x14ac:dyDescent="0.2">
      <c r="A2356" s="6" t="s">
        <v>13</v>
      </c>
      <c r="B2356" s="6" t="s">
        <v>26884</v>
      </c>
      <c r="C2356" s="6" t="s">
        <v>26885</v>
      </c>
      <c r="D2356" s="6" t="s">
        <v>22959</v>
      </c>
      <c r="E2356" s="6" t="s">
        <v>5660</v>
      </c>
      <c r="F2356" s="6" t="s">
        <v>17</v>
      </c>
      <c r="G2356" s="6" t="s">
        <v>12</v>
      </c>
    </row>
    <row r="2357" spans="1:7" ht="24" customHeight="1" x14ac:dyDescent="0.2">
      <c r="A2357" s="6" t="s">
        <v>13</v>
      </c>
      <c r="B2357" s="6" t="s">
        <v>26886</v>
      </c>
      <c r="C2357" s="6" t="s">
        <v>26887</v>
      </c>
      <c r="D2357" s="6" t="s">
        <v>22941</v>
      </c>
      <c r="E2357" s="6" t="s">
        <v>5660</v>
      </c>
      <c r="F2357" s="6" t="s">
        <v>17</v>
      </c>
      <c r="G2357" s="6" t="s">
        <v>12</v>
      </c>
    </row>
    <row r="2358" spans="1:7" ht="24" customHeight="1" x14ac:dyDescent="0.2">
      <c r="A2358" s="6" t="s">
        <v>13</v>
      </c>
      <c r="B2358" s="6" t="s">
        <v>26888</v>
      </c>
      <c r="C2358" s="6" t="s">
        <v>26889</v>
      </c>
      <c r="D2358" s="6" t="s">
        <v>23390</v>
      </c>
      <c r="E2358" s="6" t="s">
        <v>5660</v>
      </c>
      <c r="F2358" s="6" t="s">
        <v>17</v>
      </c>
      <c r="G2358" s="6" t="s">
        <v>12</v>
      </c>
    </row>
    <row r="2359" spans="1:7" ht="24" customHeight="1" x14ac:dyDescent="0.2">
      <c r="A2359" s="6" t="s">
        <v>20</v>
      </c>
      <c r="B2359" s="6" t="s">
        <v>26890</v>
      </c>
      <c r="C2359" s="6" t="s">
        <v>5781</v>
      </c>
      <c r="D2359" s="6" t="s">
        <v>22920</v>
      </c>
      <c r="E2359" s="6" t="s">
        <v>5660</v>
      </c>
      <c r="F2359" s="6" t="s">
        <v>469</v>
      </c>
      <c r="G2359" s="6" t="s">
        <v>12</v>
      </c>
    </row>
    <row r="2360" spans="1:7" ht="24" customHeight="1" x14ac:dyDescent="0.2">
      <c r="A2360" s="6" t="s">
        <v>20</v>
      </c>
      <c r="B2360" s="6" t="s">
        <v>26891</v>
      </c>
      <c r="C2360" s="6" t="s">
        <v>5770</v>
      </c>
      <c r="D2360" s="6" t="s">
        <v>22920</v>
      </c>
      <c r="E2360" s="6" t="s">
        <v>5660</v>
      </c>
      <c r="F2360" s="6" t="s">
        <v>469</v>
      </c>
      <c r="G2360" s="6" t="s">
        <v>12</v>
      </c>
    </row>
    <row r="2361" spans="1:7" ht="24" customHeight="1" x14ac:dyDescent="0.2">
      <c r="A2361" s="6" t="s">
        <v>20</v>
      </c>
      <c r="B2361" s="6" t="s">
        <v>26892</v>
      </c>
      <c r="C2361" s="6" t="s">
        <v>5775</v>
      </c>
      <c r="D2361" s="6" t="s">
        <v>22920</v>
      </c>
      <c r="E2361" s="6" t="s">
        <v>5660</v>
      </c>
      <c r="F2361" s="6" t="s">
        <v>358</v>
      </c>
      <c r="G2361" s="6" t="s">
        <v>12</v>
      </c>
    </row>
    <row r="2362" spans="1:7" ht="24" customHeight="1" x14ac:dyDescent="0.2">
      <c r="A2362" s="6" t="s">
        <v>20</v>
      </c>
      <c r="B2362" s="6" t="s">
        <v>26893</v>
      </c>
      <c r="C2362" s="6" t="s">
        <v>5777</v>
      </c>
      <c r="D2362" s="6" t="s">
        <v>22920</v>
      </c>
      <c r="E2362" s="6" t="s">
        <v>5660</v>
      </c>
      <c r="F2362" s="6" t="s">
        <v>2507</v>
      </c>
      <c r="G2362" s="6" t="s">
        <v>31</v>
      </c>
    </row>
    <row r="2363" spans="1:7" ht="24" customHeight="1" x14ac:dyDescent="0.2">
      <c r="A2363" s="6" t="s">
        <v>20</v>
      </c>
      <c r="B2363" s="6" t="s">
        <v>26894</v>
      </c>
      <c r="C2363" s="6" t="s">
        <v>5779</v>
      </c>
      <c r="D2363" s="6" t="s">
        <v>22920</v>
      </c>
      <c r="E2363" s="6" t="s">
        <v>5773</v>
      </c>
      <c r="F2363" s="6" t="s">
        <v>469</v>
      </c>
      <c r="G2363" s="6" t="s">
        <v>12</v>
      </c>
    </row>
    <row r="2364" spans="1:7" ht="24" customHeight="1" x14ac:dyDescent="0.2">
      <c r="A2364" s="6" t="s">
        <v>20</v>
      </c>
      <c r="B2364" s="6" t="s">
        <v>26895</v>
      </c>
      <c r="C2364" s="6" t="s">
        <v>5772</v>
      </c>
      <c r="D2364" s="6" t="s">
        <v>22920</v>
      </c>
      <c r="E2364" s="6" t="s">
        <v>5773</v>
      </c>
      <c r="F2364" s="6" t="s">
        <v>440</v>
      </c>
      <c r="G2364" s="6" t="s">
        <v>26</v>
      </c>
    </row>
    <row r="2365" spans="1:7" ht="24" customHeight="1" x14ac:dyDescent="0.2">
      <c r="A2365" s="6" t="s">
        <v>7</v>
      </c>
      <c r="B2365" s="6" t="s">
        <v>26896</v>
      </c>
      <c r="C2365" s="6" t="s">
        <v>26897</v>
      </c>
      <c r="D2365" s="6" t="s">
        <v>24749</v>
      </c>
      <c r="E2365" s="6" t="s">
        <v>5660</v>
      </c>
      <c r="F2365" s="6" t="s">
        <v>1117</v>
      </c>
      <c r="G2365" s="6" t="s">
        <v>12</v>
      </c>
    </row>
    <row r="2366" spans="1:7" ht="24" customHeight="1" x14ac:dyDescent="0.2">
      <c r="A2366" s="6" t="s">
        <v>20</v>
      </c>
      <c r="B2366" s="6" t="s">
        <v>26898</v>
      </c>
      <c r="C2366" s="6" t="s">
        <v>26899</v>
      </c>
      <c r="D2366" s="6" t="s">
        <v>22920</v>
      </c>
      <c r="E2366" s="6" t="s">
        <v>5773</v>
      </c>
      <c r="F2366" s="6" t="s">
        <v>26900</v>
      </c>
      <c r="G2366" s="6" t="s">
        <v>12</v>
      </c>
    </row>
    <row r="2367" spans="1:7" ht="24" customHeight="1" x14ac:dyDescent="0.2">
      <c r="A2367" s="6" t="s">
        <v>13</v>
      </c>
      <c r="B2367" s="6" t="s">
        <v>26901</v>
      </c>
      <c r="C2367" s="6" t="s">
        <v>26791</v>
      </c>
      <c r="D2367" s="6" t="s">
        <v>22920</v>
      </c>
      <c r="E2367" s="6" t="s">
        <v>5773</v>
      </c>
      <c r="F2367" s="6" t="s">
        <v>17</v>
      </c>
      <c r="G2367" s="6" t="s">
        <v>12</v>
      </c>
    </row>
    <row r="2368" spans="1:7" ht="24" customHeight="1" x14ac:dyDescent="0.2">
      <c r="A2368" s="6" t="s">
        <v>20</v>
      </c>
      <c r="B2368" s="6" t="s">
        <v>26902</v>
      </c>
      <c r="C2368" s="6" t="s">
        <v>5794</v>
      </c>
      <c r="D2368" s="6" t="s">
        <v>22920</v>
      </c>
      <c r="E2368" s="6" t="s">
        <v>5773</v>
      </c>
      <c r="F2368" s="6" t="s">
        <v>5795</v>
      </c>
      <c r="G2368" s="6" t="s">
        <v>12</v>
      </c>
    </row>
    <row r="2369" spans="1:7" ht="24" customHeight="1" x14ac:dyDescent="0.2">
      <c r="A2369" s="6" t="s">
        <v>20</v>
      </c>
      <c r="B2369" s="6" t="s">
        <v>26903</v>
      </c>
      <c r="C2369" s="6" t="s">
        <v>5792</v>
      </c>
      <c r="D2369" s="6" t="s">
        <v>22920</v>
      </c>
      <c r="E2369" s="6" t="s">
        <v>5773</v>
      </c>
      <c r="F2369" s="6" t="s">
        <v>3506</v>
      </c>
      <c r="G2369" s="6" t="s">
        <v>12</v>
      </c>
    </row>
    <row r="2370" spans="1:7" ht="24" customHeight="1" x14ac:dyDescent="0.2">
      <c r="A2370" s="6" t="s">
        <v>20</v>
      </c>
      <c r="B2370" s="6" t="s">
        <v>26904</v>
      </c>
      <c r="C2370" s="6" t="s">
        <v>5797</v>
      </c>
      <c r="D2370" s="6" t="s">
        <v>22920</v>
      </c>
      <c r="E2370" s="6" t="s">
        <v>5773</v>
      </c>
      <c r="F2370" s="6" t="s">
        <v>469</v>
      </c>
      <c r="G2370" s="6" t="s">
        <v>12</v>
      </c>
    </row>
    <row r="2371" spans="1:7" ht="24" customHeight="1" x14ac:dyDescent="0.2">
      <c r="A2371" s="6" t="s">
        <v>20</v>
      </c>
      <c r="B2371" s="6" t="s">
        <v>26905</v>
      </c>
      <c r="C2371" s="6" t="s">
        <v>5799</v>
      </c>
      <c r="D2371" s="6" t="s">
        <v>22920</v>
      </c>
      <c r="E2371" s="6" t="s">
        <v>5773</v>
      </c>
      <c r="F2371" s="6" t="s">
        <v>667</v>
      </c>
      <c r="G2371" s="6" t="s">
        <v>12</v>
      </c>
    </row>
    <row r="2372" spans="1:7" ht="24" customHeight="1" x14ac:dyDescent="0.2">
      <c r="A2372" s="6" t="s">
        <v>20</v>
      </c>
      <c r="B2372" s="6" t="s">
        <v>26906</v>
      </c>
      <c r="C2372" s="6" t="s">
        <v>5787</v>
      </c>
      <c r="D2372" s="6" t="s">
        <v>22920</v>
      </c>
      <c r="E2372" s="6" t="s">
        <v>5773</v>
      </c>
      <c r="F2372" s="6" t="s">
        <v>5788</v>
      </c>
      <c r="G2372" s="6" t="s">
        <v>12</v>
      </c>
    </row>
    <row r="2373" spans="1:7" ht="24" customHeight="1" x14ac:dyDescent="0.2">
      <c r="A2373" s="6" t="s">
        <v>13</v>
      </c>
      <c r="B2373" s="6" t="s">
        <v>26907</v>
      </c>
      <c r="C2373" s="6" t="s">
        <v>26908</v>
      </c>
      <c r="D2373" s="6" t="s">
        <v>24749</v>
      </c>
      <c r="E2373" s="6" t="s">
        <v>5773</v>
      </c>
      <c r="F2373" s="6" t="s">
        <v>17</v>
      </c>
      <c r="G2373" s="6" t="s">
        <v>12</v>
      </c>
    </row>
    <row r="2374" spans="1:7" ht="24" customHeight="1" x14ac:dyDescent="0.2">
      <c r="A2374" s="6" t="s">
        <v>13</v>
      </c>
      <c r="B2374" s="6" t="s">
        <v>26909</v>
      </c>
      <c r="C2374" s="6" t="s">
        <v>26910</v>
      </c>
      <c r="D2374" s="6" t="s">
        <v>24749</v>
      </c>
      <c r="E2374" s="6" t="s">
        <v>5773</v>
      </c>
      <c r="F2374" s="6" t="s">
        <v>17</v>
      </c>
      <c r="G2374" s="6" t="s">
        <v>12</v>
      </c>
    </row>
    <row r="2375" spans="1:7" ht="24" customHeight="1" x14ac:dyDescent="0.2">
      <c r="A2375" s="6" t="s">
        <v>46</v>
      </c>
      <c r="B2375" s="6" t="s">
        <v>26911</v>
      </c>
      <c r="C2375" s="6" t="s">
        <v>26912</v>
      </c>
      <c r="D2375" s="6" t="s">
        <v>22949</v>
      </c>
      <c r="E2375" s="6" t="s">
        <v>5773</v>
      </c>
      <c r="F2375" s="6" t="s">
        <v>26913</v>
      </c>
      <c r="G2375" s="6" t="s">
        <v>12</v>
      </c>
    </row>
    <row r="2376" spans="1:7" ht="24" customHeight="1" x14ac:dyDescent="0.2">
      <c r="A2376" s="6" t="s">
        <v>13</v>
      </c>
      <c r="B2376" s="6" t="s">
        <v>26914</v>
      </c>
      <c r="C2376" s="6" t="s">
        <v>26915</v>
      </c>
      <c r="D2376" s="6" t="s">
        <v>22998</v>
      </c>
      <c r="E2376" s="6" t="s">
        <v>5773</v>
      </c>
      <c r="F2376" s="6" t="s">
        <v>17</v>
      </c>
      <c r="G2376" s="6" t="s">
        <v>12</v>
      </c>
    </row>
    <row r="2377" spans="1:7" ht="24" customHeight="1" x14ac:dyDescent="0.2">
      <c r="A2377" s="6" t="s">
        <v>20</v>
      </c>
      <c r="B2377" s="6" t="s">
        <v>26916</v>
      </c>
      <c r="C2377" s="6" t="s">
        <v>5821</v>
      </c>
      <c r="D2377" s="6" t="s">
        <v>22920</v>
      </c>
      <c r="E2377" s="6" t="s">
        <v>5818</v>
      </c>
      <c r="F2377" s="6" t="s">
        <v>102</v>
      </c>
      <c r="G2377" s="6" t="s">
        <v>12</v>
      </c>
    </row>
    <row r="2378" spans="1:7" ht="24" customHeight="1" x14ac:dyDescent="0.2">
      <c r="A2378" s="6" t="s">
        <v>20</v>
      </c>
      <c r="B2378" s="6" t="s">
        <v>26917</v>
      </c>
      <c r="C2378" s="6" t="s">
        <v>5817</v>
      </c>
      <c r="D2378" s="6" t="s">
        <v>22920</v>
      </c>
      <c r="E2378" s="6" t="s">
        <v>5818</v>
      </c>
      <c r="F2378" s="6" t="s">
        <v>5819</v>
      </c>
      <c r="G2378" s="6" t="s">
        <v>12</v>
      </c>
    </row>
    <row r="2379" spans="1:7" ht="24" customHeight="1" x14ac:dyDescent="0.2">
      <c r="A2379" s="6" t="s">
        <v>20</v>
      </c>
      <c r="B2379" s="6" t="s">
        <v>26918</v>
      </c>
      <c r="C2379" s="6" t="s">
        <v>5825</v>
      </c>
      <c r="D2379" s="6" t="s">
        <v>22920</v>
      </c>
      <c r="E2379" s="6" t="s">
        <v>5818</v>
      </c>
      <c r="F2379" s="6" t="s">
        <v>1523</v>
      </c>
      <c r="G2379" s="6" t="s">
        <v>12</v>
      </c>
    </row>
    <row r="2380" spans="1:7" ht="24" customHeight="1" x14ac:dyDescent="0.2">
      <c r="A2380" s="6" t="s">
        <v>20</v>
      </c>
      <c r="B2380" s="6" t="s">
        <v>26919</v>
      </c>
      <c r="C2380" s="6" t="s">
        <v>5823</v>
      </c>
      <c r="D2380" s="6" t="s">
        <v>22920</v>
      </c>
      <c r="E2380" s="6" t="s">
        <v>5818</v>
      </c>
      <c r="F2380" s="6" t="s">
        <v>2883</v>
      </c>
      <c r="G2380" s="6" t="s">
        <v>12</v>
      </c>
    </row>
    <row r="2381" spans="1:7" ht="24" customHeight="1" x14ac:dyDescent="0.2">
      <c r="A2381" s="6" t="s">
        <v>13</v>
      </c>
      <c r="B2381" s="6" t="s">
        <v>26920</v>
      </c>
      <c r="C2381" s="6" t="s">
        <v>26921</v>
      </c>
      <c r="D2381" s="6" t="s">
        <v>22998</v>
      </c>
      <c r="E2381" s="6" t="s">
        <v>5832</v>
      </c>
      <c r="F2381" s="6" t="s">
        <v>17</v>
      </c>
      <c r="G2381" s="6" t="s">
        <v>12</v>
      </c>
    </row>
    <row r="2382" spans="1:7" ht="24" customHeight="1" x14ac:dyDescent="0.2">
      <c r="A2382" s="6" t="s">
        <v>13</v>
      </c>
      <c r="B2382" s="6" t="s">
        <v>26922</v>
      </c>
      <c r="C2382" s="6" t="s">
        <v>26923</v>
      </c>
      <c r="D2382" s="6" t="s">
        <v>22912</v>
      </c>
      <c r="E2382" s="6" t="s">
        <v>5832</v>
      </c>
      <c r="F2382" s="6" t="s">
        <v>17</v>
      </c>
      <c r="G2382" s="6" t="s">
        <v>12</v>
      </c>
    </row>
    <row r="2383" spans="1:7" ht="24" customHeight="1" x14ac:dyDescent="0.2">
      <c r="A2383" s="6" t="s">
        <v>13</v>
      </c>
      <c r="B2383" s="6" t="s">
        <v>26924</v>
      </c>
      <c r="C2383" s="6" t="s">
        <v>26925</v>
      </c>
      <c r="D2383" s="6" t="s">
        <v>22915</v>
      </c>
      <c r="E2383" s="6" t="s">
        <v>5832</v>
      </c>
      <c r="F2383" s="6" t="s">
        <v>17</v>
      </c>
      <c r="G2383" s="6" t="s">
        <v>12</v>
      </c>
    </row>
    <row r="2384" spans="1:7" ht="24" customHeight="1" x14ac:dyDescent="0.2">
      <c r="A2384" s="6" t="s">
        <v>13</v>
      </c>
      <c r="B2384" s="6" t="s">
        <v>26926</v>
      </c>
      <c r="C2384" s="6" t="s">
        <v>26789</v>
      </c>
      <c r="D2384" s="6" t="s">
        <v>23078</v>
      </c>
      <c r="E2384" s="6" t="s">
        <v>5832</v>
      </c>
      <c r="F2384" s="6" t="s">
        <v>17</v>
      </c>
      <c r="G2384" s="6" t="s">
        <v>12</v>
      </c>
    </row>
    <row r="2385" spans="1:7" ht="24" customHeight="1" x14ac:dyDescent="0.2">
      <c r="A2385" s="6" t="s">
        <v>13</v>
      </c>
      <c r="B2385" s="6" t="s">
        <v>26927</v>
      </c>
      <c r="C2385" s="6" t="s">
        <v>26787</v>
      </c>
      <c r="D2385" s="6" t="s">
        <v>23078</v>
      </c>
      <c r="E2385" s="6" t="s">
        <v>5832</v>
      </c>
      <c r="F2385" s="6" t="s">
        <v>17</v>
      </c>
      <c r="G2385" s="6" t="s">
        <v>12</v>
      </c>
    </row>
    <row r="2386" spans="1:7" ht="24" customHeight="1" x14ac:dyDescent="0.2">
      <c r="A2386" s="6" t="s">
        <v>20</v>
      </c>
      <c r="B2386" s="6" t="s">
        <v>26928</v>
      </c>
      <c r="C2386" s="6" t="s">
        <v>5840</v>
      </c>
      <c r="D2386" s="6" t="s">
        <v>22920</v>
      </c>
      <c r="E2386" s="6" t="s">
        <v>5841</v>
      </c>
      <c r="F2386" s="6" t="s">
        <v>5842</v>
      </c>
      <c r="G2386" s="6" t="s">
        <v>12</v>
      </c>
    </row>
    <row r="2387" spans="1:7" ht="24" customHeight="1" x14ac:dyDescent="0.2">
      <c r="A2387" s="6" t="s">
        <v>20</v>
      </c>
      <c r="B2387" s="6" t="s">
        <v>26929</v>
      </c>
      <c r="C2387" s="6" t="s">
        <v>2334</v>
      </c>
      <c r="D2387" s="6" t="s">
        <v>22920</v>
      </c>
      <c r="E2387" s="6" t="s">
        <v>5818</v>
      </c>
      <c r="F2387" s="6" t="s">
        <v>254</v>
      </c>
      <c r="G2387" s="6" t="s">
        <v>12</v>
      </c>
    </row>
    <row r="2388" spans="1:7" ht="24" customHeight="1" x14ac:dyDescent="0.2">
      <c r="A2388" s="6" t="s">
        <v>13</v>
      </c>
      <c r="B2388" s="6" t="s">
        <v>26930</v>
      </c>
      <c r="C2388" s="6" t="s">
        <v>26931</v>
      </c>
      <c r="D2388" s="6" t="s">
        <v>22952</v>
      </c>
      <c r="E2388" s="6" t="s">
        <v>5818</v>
      </c>
      <c r="F2388" s="6" t="s">
        <v>17</v>
      </c>
      <c r="G2388" s="6" t="s">
        <v>12</v>
      </c>
    </row>
    <row r="2389" spans="1:7" ht="24" customHeight="1" x14ac:dyDescent="0.2">
      <c r="A2389" s="6" t="s">
        <v>13</v>
      </c>
      <c r="B2389" s="6" t="s">
        <v>26932</v>
      </c>
      <c r="C2389" s="6" t="s">
        <v>26933</v>
      </c>
      <c r="D2389" s="6" t="s">
        <v>22944</v>
      </c>
      <c r="E2389" s="6" t="s">
        <v>5818</v>
      </c>
      <c r="F2389" s="6" t="s">
        <v>17</v>
      </c>
      <c r="G2389" s="6" t="s">
        <v>12</v>
      </c>
    </row>
    <row r="2390" spans="1:7" ht="24" customHeight="1" x14ac:dyDescent="0.2">
      <c r="A2390" s="6" t="s">
        <v>20</v>
      </c>
      <c r="B2390" s="6" t="s">
        <v>26934</v>
      </c>
      <c r="C2390" s="6" t="s">
        <v>5853</v>
      </c>
      <c r="D2390" s="6" t="s">
        <v>22920</v>
      </c>
      <c r="E2390" s="6" t="s">
        <v>5841</v>
      </c>
      <c r="F2390" s="6" t="s">
        <v>1647</v>
      </c>
      <c r="G2390" s="6" t="s">
        <v>12</v>
      </c>
    </row>
    <row r="2391" spans="1:7" ht="24" customHeight="1" x14ac:dyDescent="0.2">
      <c r="A2391" s="6" t="s">
        <v>20</v>
      </c>
      <c r="B2391" s="6" t="s">
        <v>26935</v>
      </c>
      <c r="C2391" s="6" t="s">
        <v>692</v>
      </c>
      <c r="D2391" s="6" t="s">
        <v>22920</v>
      </c>
      <c r="E2391" s="6" t="s">
        <v>5841</v>
      </c>
      <c r="F2391" s="6" t="s">
        <v>693</v>
      </c>
      <c r="G2391" s="6" t="s">
        <v>12</v>
      </c>
    </row>
    <row r="2392" spans="1:7" ht="24" customHeight="1" x14ac:dyDescent="0.2">
      <c r="A2392" s="6" t="s">
        <v>13</v>
      </c>
      <c r="B2392" s="6" t="s">
        <v>26936</v>
      </c>
      <c r="C2392" s="6" t="s">
        <v>26937</v>
      </c>
      <c r="D2392" s="6" t="s">
        <v>22941</v>
      </c>
      <c r="E2392" s="6" t="s">
        <v>5818</v>
      </c>
      <c r="F2392" s="6" t="s">
        <v>17</v>
      </c>
      <c r="G2392" s="6" t="s">
        <v>12</v>
      </c>
    </row>
    <row r="2393" spans="1:7" ht="24" customHeight="1" x14ac:dyDescent="0.2">
      <c r="A2393" s="6" t="s">
        <v>13</v>
      </c>
      <c r="B2393" s="6" t="s">
        <v>26938</v>
      </c>
      <c r="C2393" s="6" t="s">
        <v>26801</v>
      </c>
      <c r="D2393" s="6" t="s">
        <v>23078</v>
      </c>
      <c r="E2393" s="6" t="s">
        <v>5818</v>
      </c>
      <c r="F2393" s="6" t="s">
        <v>17</v>
      </c>
      <c r="G2393" s="6" t="s">
        <v>12</v>
      </c>
    </row>
    <row r="2394" spans="1:7" ht="24" customHeight="1" x14ac:dyDescent="0.2">
      <c r="A2394" s="6" t="s">
        <v>20</v>
      </c>
      <c r="B2394" s="6" t="s">
        <v>26939</v>
      </c>
      <c r="C2394" s="6" t="s">
        <v>5850</v>
      </c>
      <c r="D2394" s="6" t="s">
        <v>22920</v>
      </c>
      <c r="E2394" s="6" t="s">
        <v>5841</v>
      </c>
      <c r="F2394" s="6" t="s">
        <v>5556</v>
      </c>
      <c r="G2394" s="6" t="s">
        <v>12</v>
      </c>
    </row>
    <row r="2395" spans="1:7" ht="24" customHeight="1" x14ac:dyDescent="0.2">
      <c r="A2395" s="6" t="s">
        <v>20</v>
      </c>
      <c r="B2395" s="6" t="s">
        <v>26940</v>
      </c>
      <c r="C2395" s="6" t="s">
        <v>5866</v>
      </c>
      <c r="D2395" s="6" t="s">
        <v>22920</v>
      </c>
      <c r="E2395" s="6" t="s">
        <v>5841</v>
      </c>
      <c r="F2395" s="6" t="s">
        <v>4966</v>
      </c>
      <c r="G2395" s="6" t="s">
        <v>12</v>
      </c>
    </row>
    <row r="2396" spans="1:7" ht="24" customHeight="1" x14ac:dyDescent="0.2">
      <c r="A2396" s="6" t="s">
        <v>20</v>
      </c>
      <c r="B2396" s="6" t="s">
        <v>26941</v>
      </c>
      <c r="C2396" s="6" t="s">
        <v>5848</v>
      </c>
      <c r="D2396" s="6" t="s">
        <v>22920</v>
      </c>
      <c r="E2396" s="6" t="s">
        <v>5841</v>
      </c>
      <c r="F2396" s="6" t="s">
        <v>4966</v>
      </c>
      <c r="G2396" s="6" t="s">
        <v>12</v>
      </c>
    </row>
    <row r="2397" spans="1:7" ht="24" customHeight="1" x14ac:dyDescent="0.2">
      <c r="A2397" s="6" t="s">
        <v>13</v>
      </c>
      <c r="B2397" s="6" t="s">
        <v>26942</v>
      </c>
      <c r="C2397" s="6" t="s">
        <v>26943</v>
      </c>
      <c r="D2397" s="6" t="s">
        <v>22952</v>
      </c>
      <c r="E2397" s="6" t="s">
        <v>5841</v>
      </c>
      <c r="F2397" s="6" t="s">
        <v>17</v>
      </c>
      <c r="G2397" s="6" t="s">
        <v>12</v>
      </c>
    </row>
    <row r="2398" spans="1:7" ht="24" customHeight="1" x14ac:dyDescent="0.2">
      <c r="A2398" s="6" t="s">
        <v>13</v>
      </c>
      <c r="B2398" s="6" t="s">
        <v>26944</v>
      </c>
      <c r="C2398" s="6" t="s">
        <v>26945</v>
      </c>
      <c r="D2398" s="6" t="s">
        <v>22912</v>
      </c>
      <c r="E2398" s="6" t="s">
        <v>5841</v>
      </c>
      <c r="F2398" s="6" t="s">
        <v>17</v>
      </c>
      <c r="G2398" s="6" t="s">
        <v>12</v>
      </c>
    </row>
    <row r="2399" spans="1:7" ht="24" customHeight="1" x14ac:dyDescent="0.2">
      <c r="A2399" s="6" t="s">
        <v>13</v>
      </c>
      <c r="B2399" s="6" t="s">
        <v>26946</v>
      </c>
      <c r="C2399" s="6" t="s">
        <v>26947</v>
      </c>
      <c r="D2399" s="6" t="s">
        <v>22941</v>
      </c>
      <c r="E2399" s="6" t="s">
        <v>5841</v>
      </c>
      <c r="F2399" s="6" t="s">
        <v>17</v>
      </c>
      <c r="G2399" s="6" t="s">
        <v>12</v>
      </c>
    </row>
    <row r="2400" spans="1:7" ht="24" customHeight="1" x14ac:dyDescent="0.2">
      <c r="A2400" s="6" t="s">
        <v>13</v>
      </c>
      <c r="B2400" s="6" t="s">
        <v>26948</v>
      </c>
      <c r="C2400" s="6" t="s">
        <v>26949</v>
      </c>
      <c r="D2400" s="6" t="s">
        <v>22949</v>
      </c>
      <c r="E2400" s="6" t="s">
        <v>5841</v>
      </c>
      <c r="F2400" s="6" t="s">
        <v>17</v>
      </c>
      <c r="G2400" s="6" t="s">
        <v>12</v>
      </c>
    </row>
    <row r="2401" spans="1:7" ht="24" customHeight="1" x14ac:dyDescent="0.2">
      <c r="A2401" s="6" t="s">
        <v>13</v>
      </c>
      <c r="B2401" s="6" t="s">
        <v>26950</v>
      </c>
      <c r="C2401" s="6" t="s">
        <v>26951</v>
      </c>
      <c r="D2401" s="6" t="s">
        <v>22944</v>
      </c>
      <c r="E2401" s="6" t="s">
        <v>5841</v>
      </c>
      <c r="F2401" s="6" t="s">
        <v>17</v>
      </c>
      <c r="G2401" s="6" t="s">
        <v>12</v>
      </c>
    </row>
    <row r="2402" spans="1:7" ht="24" customHeight="1" x14ac:dyDescent="0.2">
      <c r="A2402" s="6" t="s">
        <v>20</v>
      </c>
      <c r="B2402" s="6" t="s">
        <v>26952</v>
      </c>
      <c r="C2402" s="6" t="s">
        <v>6041</v>
      </c>
      <c r="D2402" s="6" t="s">
        <v>22920</v>
      </c>
      <c r="E2402" s="6" t="s">
        <v>5841</v>
      </c>
      <c r="F2402" s="6" t="s">
        <v>2883</v>
      </c>
      <c r="G2402" s="6" t="s">
        <v>12</v>
      </c>
    </row>
    <row r="2403" spans="1:7" ht="24" customHeight="1" x14ac:dyDescent="0.2">
      <c r="A2403" s="6" t="s">
        <v>20</v>
      </c>
      <c r="B2403" s="6" t="s">
        <v>26953</v>
      </c>
      <c r="C2403" s="6" t="s">
        <v>5846</v>
      </c>
      <c r="D2403" s="6" t="s">
        <v>22920</v>
      </c>
      <c r="E2403" s="6" t="s">
        <v>5841</v>
      </c>
      <c r="F2403" s="6" t="s">
        <v>5681</v>
      </c>
      <c r="G2403" s="6" t="s">
        <v>12</v>
      </c>
    </row>
    <row r="2404" spans="1:7" ht="24" customHeight="1" x14ac:dyDescent="0.2">
      <c r="A2404" s="6" t="s">
        <v>20</v>
      </c>
      <c r="B2404" s="6" t="s">
        <v>26954</v>
      </c>
      <c r="C2404" s="6" t="s">
        <v>5904</v>
      </c>
      <c r="D2404" s="6" t="s">
        <v>22920</v>
      </c>
      <c r="E2404" s="6" t="s">
        <v>5841</v>
      </c>
      <c r="F2404" s="6" t="s">
        <v>5905</v>
      </c>
      <c r="G2404" s="6" t="s">
        <v>12</v>
      </c>
    </row>
    <row r="2405" spans="1:7" ht="24" customHeight="1" x14ac:dyDescent="0.2">
      <c r="A2405" s="6" t="s">
        <v>20</v>
      </c>
      <c r="B2405" s="6" t="s">
        <v>26955</v>
      </c>
      <c r="C2405" s="6" t="s">
        <v>5844</v>
      </c>
      <c r="D2405" s="6" t="s">
        <v>22920</v>
      </c>
      <c r="E2405" s="6" t="s">
        <v>5841</v>
      </c>
      <c r="F2405" s="6" t="s">
        <v>1155</v>
      </c>
      <c r="G2405" s="6" t="s">
        <v>12</v>
      </c>
    </row>
    <row r="2406" spans="1:7" ht="24" customHeight="1" x14ac:dyDescent="0.2">
      <c r="A2406" s="6" t="s">
        <v>20</v>
      </c>
      <c r="B2406" s="6" t="s">
        <v>26956</v>
      </c>
      <c r="C2406" s="6" t="s">
        <v>5907</v>
      </c>
      <c r="D2406" s="6" t="s">
        <v>22920</v>
      </c>
      <c r="E2406" s="6" t="s">
        <v>5856</v>
      </c>
      <c r="F2406" s="6" t="s">
        <v>1945</v>
      </c>
      <c r="G2406" s="6" t="s">
        <v>12</v>
      </c>
    </row>
    <row r="2407" spans="1:7" ht="24" customHeight="1" x14ac:dyDescent="0.2">
      <c r="A2407" s="6" t="s">
        <v>13</v>
      </c>
      <c r="B2407" s="6" t="s">
        <v>26957</v>
      </c>
      <c r="C2407" s="6" t="s">
        <v>26958</v>
      </c>
      <c r="D2407" s="6" t="s">
        <v>22912</v>
      </c>
      <c r="E2407" s="6" t="s">
        <v>5841</v>
      </c>
      <c r="F2407" s="6" t="s">
        <v>17</v>
      </c>
      <c r="G2407" s="6" t="s">
        <v>12</v>
      </c>
    </row>
    <row r="2408" spans="1:7" ht="24" customHeight="1" x14ac:dyDescent="0.2">
      <c r="A2408" s="6" t="s">
        <v>20</v>
      </c>
      <c r="B2408" s="6" t="s">
        <v>26959</v>
      </c>
      <c r="C2408" s="6" t="s">
        <v>5885</v>
      </c>
      <c r="D2408" s="6" t="s">
        <v>22920</v>
      </c>
      <c r="E2408" s="6" t="s">
        <v>5856</v>
      </c>
      <c r="F2408" s="6" t="s">
        <v>3142</v>
      </c>
      <c r="G2408" s="6" t="s">
        <v>12</v>
      </c>
    </row>
    <row r="2409" spans="1:7" ht="24" customHeight="1" x14ac:dyDescent="0.2">
      <c r="A2409" s="6" t="s">
        <v>20</v>
      </c>
      <c r="B2409" s="6" t="s">
        <v>26960</v>
      </c>
      <c r="C2409" s="6" t="s">
        <v>5883</v>
      </c>
      <c r="D2409" s="6" t="s">
        <v>22920</v>
      </c>
      <c r="E2409" s="6" t="s">
        <v>5856</v>
      </c>
      <c r="F2409" s="6" t="s">
        <v>1048</v>
      </c>
      <c r="G2409" s="6" t="s">
        <v>12</v>
      </c>
    </row>
    <row r="2410" spans="1:7" ht="24" customHeight="1" x14ac:dyDescent="0.2">
      <c r="A2410" s="6" t="s">
        <v>13</v>
      </c>
      <c r="B2410" s="6" t="s">
        <v>26961</v>
      </c>
      <c r="C2410" s="6" t="s">
        <v>26962</v>
      </c>
      <c r="D2410" s="6" t="s">
        <v>22998</v>
      </c>
      <c r="E2410" s="6" t="s">
        <v>5856</v>
      </c>
      <c r="F2410" s="6" t="s">
        <v>17</v>
      </c>
      <c r="G2410" s="6" t="s">
        <v>12</v>
      </c>
    </row>
    <row r="2411" spans="1:7" ht="24" customHeight="1" x14ac:dyDescent="0.2">
      <c r="A2411" s="6" t="s">
        <v>20</v>
      </c>
      <c r="B2411" s="6" t="s">
        <v>26963</v>
      </c>
      <c r="C2411" s="6" t="s">
        <v>4964</v>
      </c>
      <c r="D2411" s="6" t="s">
        <v>22920</v>
      </c>
      <c r="E2411" s="6" t="s">
        <v>5856</v>
      </c>
      <c r="F2411" s="6" t="s">
        <v>4966</v>
      </c>
      <c r="G2411" s="6" t="s">
        <v>12</v>
      </c>
    </row>
    <row r="2412" spans="1:7" ht="24" customHeight="1" x14ac:dyDescent="0.2">
      <c r="A2412" s="6" t="s">
        <v>13</v>
      </c>
      <c r="B2412" s="6" t="s">
        <v>26964</v>
      </c>
      <c r="C2412" s="6" t="s">
        <v>26965</v>
      </c>
      <c r="D2412" s="6" t="s">
        <v>23078</v>
      </c>
      <c r="E2412" s="6" t="s">
        <v>5856</v>
      </c>
      <c r="F2412" s="6" t="s">
        <v>17</v>
      </c>
      <c r="G2412" s="6" t="s">
        <v>12</v>
      </c>
    </row>
    <row r="2413" spans="1:7" ht="24" customHeight="1" x14ac:dyDescent="0.2">
      <c r="A2413" s="6" t="s">
        <v>13</v>
      </c>
      <c r="B2413" s="6" t="s">
        <v>26966</v>
      </c>
      <c r="C2413" s="6" t="s">
        <v>26967</v>
      </c>
      <c r="D2413" s="6" t="s">
        <v>23078</v>
      </c>
      <c r="E2413" s="6" t="s">
        <v>5856</v>
      </c>
      <c r="F2413" s="6" t="s">
        <v>17</v>
      </c>
      <c r="G2413" s="6" t="s">
        <v>12</v>
      </c>
    </row>
    <row r="2414" spans="1:7" ht="24" customHeight="1" x14ac:dyDescent="0.2">
      <c r="A2414" s="6" t="s">
        <v>13</v>
      </c>
      <c r="B2414" s="6" t="s">
        <v>26968</v>
      </c>
      <c r="C2414" s="6" t="s">
        <v>26969</v>
      </c>
      <c r="D2414" s="6" t="s">
        <v>23078</v>
      </c>
      <c r="E2414" s="6" t="s">
        <v>5856</v>
      </c>
      <c r="F2414" s="6" t="s">
        <v>17</v>
      </c>
      <c r="G2414" s="6" t="s">
        <v>12</v>
      </c>
    </row>
    <row r="2415" spans="1:7" ht="24" customHeight="1" x14ac:dyDescent="0.2">
      <c r="A2415" s="6" t="s">
        <v>13</v>
      </c>
      <c r="B2415" s="6" t="s">
        <v>26970</v>
      </c>
      <c r="C2415" s="6" t="s">
        <v>26971</v>
      </c>
      <c r="D2415" s="6" t="s">
        <v>23078</v>
      </c>
      <c r="E2415" s="6" t="s">
        <v>5856</v>
      </c>
      <c r="F2415" s="6" t="s">
        <v>17</v>
      </c>
      <c r="G2415" s="6" t="s">
        <v>12</v>
      </c>
    </row>
    <row r="2416" spans="1:7" ht="24" customHeight="1" x14ac:dyDescent="0.2">
      <c r="A2416" s="6" t="s">
        <v>13</v>
      </c>
      <c r="B2416" s="6" t="s">
        <v>26972</v>
      </c>
      <c r="C2416" s="6" t="s">
        <v>26973</v>
      </c>
      <c r="D2416" s="6" t="s">
        <v>23078</v>
      </c>
      <c r="E2416" s="6" t="s">
        <v>5856</v>
      </c>
      <c r="F2416" s="6" t="s">
        <v>17</v>
      </c>
      <c r="G2416" s="6" t="s">
        <v>12</v>
      </c>
    </row>
    <row r="2417" spans="1:7" ht="24" customHeight="1" x14ac:dyDescent="0.2">
      <c r="A2417" s="6" t="s">
        <v>13</v>
      </c>
      <c r="B2417" s="6" t="s">
        <v>26974</v>
      </c>
      <c r="C2417" s="6" t="s">
        <v>26975</v>
      </c>
      <c r="D2417" s="6" t="s">
        <v>23078</v>
      </c>
      <c r="E2417" s="6" t="s">
        <v>5856</v>
      </c>
      <c r="F2417" s="6" t="s">
        <v>17</v>
      </c>
      <c r="G2417" s="6" t="s">
        <v>12</v>
      </c>
    </row>
    <row r="2418" spans="1:7" ht="24" customHeight="1" x14ac:dyDescent="0.2">
      <c r="A2418" s="6" t="s">
        <v>20</v>
      </c>
      <c r="B2418" s="6" t="s">
        <v>26976</v>
      </c>
      <c r="C2418" s="6" t="s">
        <v>5862</v>
      </c>
      <c r="D2418" s="6" t="s">
        <v>22920</v>
      </c>
      <c r="E2418" s="6" t="s">
        <v>5856</v>
      </c>
      <c r="F2418" s="6" t="s">
        <v>667</v>
      </c>
      <c r="G2418" s="6" t="s">
        <v>12</v>
      </c>
    </row>
    <row r="2419" spans="1:7" ht="24" customHeight="1" x14ac:dyDescent="0.2">
      <c r="A2419" s="6" t="s">
        <v>20</v>
      </c>
      <c r="B2419" s="6" t="s">
        <v>26977</v>
      </c>
      <c r="C2419" s="6" t="s">
        <v>5858</v>
      </c>
      <c r="D2419" s="6" t="s">
        <v>22920</v>
      </c>
      <c r="E2419" s="6" t="s">
        <v>5856</v>
      </c>
      <c r="F2419" s="6" t="s">
        <v>667</v>
      </c>
      <c r="G2419" s="6" t="s">
        <v>96</v>
      </c>
    </row>
    <row r="2420" spans="1:7" ht="24" customHeight="1" x14ac:dyDescent="0.2">
      <c r="A2420" s="6" t="s">
        <v>20</v>
      </c>
      <c r="B2420" s="6" t="s">
        <v>26978</v>
      </c>
      <c r="C2420" s="6" t="s">
        <v>5864</v>
      </c>
      <c r="D2420" s="6" t="s">
        <v>22920</v>
      </c>
      <c r="E2420" s="6" t="s">
        <v>5856</v>
      </c>
      <c r="F2420" s="6" t="s">
        <v>3197</v>
      </c>
      <c r="G2420" s="6" t="s">
        <v>12</v>
      </c>
    </row>
    <row r="2421" spans="1:7" ht="24" customHeight="1" x14ac:dyDescent="0.2">
      <c r="A2421" s="6" t="s">
        <v>20</v>
      </c>
      <c r="B2421" s="6" t="s">
        <v>26979</v>
      </c>
      <c r="C2421" s="6" t="s">
        <v>5860</v>
      </c>
      <c r="D2421" s="6" t="s">
        <v>22920</v>
      </c>
      <c r="E2421" s="6" t="s">
        <v>5856</v>
      </c>
      <c r="F2421" s="6" t="s">
        <v>731</v>
      </c>
      <c r="G2421" s="6" t="s">
        <v>12</v>
      </c>
    </row>
    <row r="2422" spans="1:7" ht="24" customHeight="1" x14ac:dyDescent="0.2">
      <c r="A2422" s="6" t="s">
        <v>20</v>
      </c>
      <c r="B2422" s="6" t="s">
        <v>26980</v>
      </c>
      <c r="C2422" s="6" t="s">
        <v>5880</v>
      </c>
      <c r="D2422" s="6" t="s">
        <v>22920</v>
      </c>
      <c r="E2422" s="6" t="s">
        <v>5856</v>
      </c>
      <c r="F2422" s="6" t="s">
        <v>132</v>
      </c>
      <c r="G2422" s="6" t="s">
        <v>193</v>
      </c>
    </row>
    <row r="2423" spans="1:7" ht="24" customHeight="1" x14ac:dyDescent="0.2">
      <c r="A2423" s="6" t="s">
        <v>20</v>
      </c>
      <c r="B2423" s="6" t="s">
        <v>26981</v>
      </c>
      <c r="C2423" s="6" t="s">
        <v>5855</v>
      </c>
      <c r="D2423" s="6" t="s">
        <v>22920</v>
      </c>
      <c r="E2423" s="6" t="s">
        <v>5856</v>
      </c>
      <c r="F2423" s="6" t="s">
        <v>5681</v>
      </c>
      <c r="G2423" s="6" t="s">
        <v>12</v>
      </c>
    </row>
    <row r="2424" spans="1:7" ht="24" customHeight="1" x14ac:dyDescent="0.2">
      <c r="A2424" s="6" t="s">
        <v>13</v>
      </c>
      <c r="B2424" s="6" t="s">
        <v>26982</v>
      </c>
      <c r="C2424" s="6" t="s">
        <v>26796</v>
      </c>
      <c r="D2424" s="6" t="s">
        <v>23208</v>
      </c>
      <c r="E2424" s="6" t="s">
        <v>5856</v>
      </c>
      <c r="F2424" s="6" t="s">
        <v>17</v>
      </c>
      <c r="G2424" s="6" t="s">
        <v>12</v>
      </c>
    </row>
    <row r="2425" spans="1:7" ht="24" customHeight="1" x14ac:dyDescent="0.2">
      <c r="A2425" s="6" t="s">
        <v>13</v>
      </c>
      <c r="B2425" s="6" t="s">
        <v>26983</v>
      </c>
      <c r="C2425" s="6" t="s">
        <v>26984</v>
      </c>
      <c r="D2425" s="6" t="s">
        <v>22941</v>
      </c>
      <c r="E2425" s="6" t="s">
        <v>5856</v>
      </c>
      <c r="F2425" s="6" t="s">
        <v>17</v>
      </c>
      <c r="G2425" s="6" t="s">
        <v>12</v>
      </c>
    </row>
    <row r="2426" spans="1:7" ht="24" customHeight="1" x14ac:dyDescent="0.2">
      <c r="A2426" s="6" t="s">
        <v>13</v>
      </c>
      <c r="B2426" s="6" t="s">
        <v>26985</v>
      </c>
      <c r="C2426" s="6" t="s">
        <v>26986</v>
      </c>
      <c r="D2426" s="6" t="s">
        <v>23213</v>
      </c>
      <c r="E2426" s="6" t="s">
        <v>5856</v>
      </c>
      <c r="F2426" s="6" t="s">
        <v>17</v>
      </c>
      <c r="G2426" s="6" t="s">
        <v>12</v>
      </c>
    </row>
    <row r="2427" spans="1:7" ht="24" customHeight="1" x14ac:dyDescent="0.2">
      <c r="A2427" s="6" t="s">
        <v>13</v>
      </c>
      <c r="B2427" s="6" t="s">
        <v>26987</v>
      </c>
      <c r="C2427" s="6" t="s">
        <v>26805</v>
      </c>
      <c r="D2427" s="6" t="s">
        <v>22920</v>
      </c>
      <c r="E2427" s="6" t="s">
        <v>5856</v>
      </c>
      <c r="F2427" s="6" t="s">
        <v>17</v>
      </c>
      <c r="G2427" s="6" t="s">
        <v>12</v>
      </c>
    </row>
    <row r="2428" spans="1:7" ht="24" customHeight="1" x14ac:dyDescent="0.2">
      <c r="A2428" s="6" t="s">
        <v>13</v>
      </c>
      <c r="B2428" s="6" t="s">
        <v>26988</v>
      </c>
      <c r="C2428" s="6" t="s">
        <v>26989</v>
      </c>
      <c r="D2428" s="6" t="s">
        <v>22998</v>
      </c>
      <c r="E2428" s="6" t="s">
        <v>5856</v>
      </c>
      <c r="F2428" s="6" t="s">
        <v>17</v>
      </c>
      <c r="G2428" s="6" t="s">
        <v>12</v>
      </c>
    </row>
    <row r="2429" spans="1:7" ht="24" customHeight="1" x14ac:dyDescent="0.2">
      <c r="A2429" s="6" t="s">
        <v>20</v>
      </c>
      <c r="B2429" s="6" t="s">
        <v>26990</v>
      </c>
      <c r="C2429" s="6" t="s">
        <v>5898</v>
      </c>
      <c r="D2429" s="6" t="s">
        <v>22920</v>
      </c>
      <c r="E2429" s="6" t="s">
        <v>5888</v>
      </c>
      <c r="F2429" s="6" t="s">
        <v>5899</v>
      </c>
      <c r="G2429" s="6" t="s">
        <v>12</v>
      </c>
    </row>
    <row r="2430" spans="1:7" ht="24" customHeight="1" x14ac:dyDescent="0.2">
      <c r="A2430" s="6" t="s">
        <v>20</v>
      </c>
      <c r="B2430" s="6" t="s">
        <v>26991</v>
      </c>
      <c r="C2430" s="6" t="s">
        <v>5901</v>
      </c>
      <c r="D2430" s="6" t="s">
        <v>22920</v>
      </c>
      <c r="E2430" s="6" t="s">
        <v>5888</v>
      </c>
      <c r="F2430" s="6" t="s">
        <v>5902</v>
      </c>
      <c r="G2430" s="6" t="s">
        <v>12</v>
      </c>
    </row>
    <row r="2431" spans="1:7" ht="24" customHeight="1" x14ac:dyDescent="0.2">
      <c r="A2431" s="6" t="s">
        <v>13</v>
      </c>
      <c r="B2431" s="6" t="s">
        <v>26992</v>
      </c>
      <c r="C2431" s="6" t="s">
        <v>26993</v>
      </c>
      <c r="D2431" s="6" t="s">
        <v>22909</v>
      </c>
      <c r="E2431" s="6" t="s">
        <v>5856</v>
      </c>
      <c r="F2431" s="6" t="s">
        <v>17</v>
      </c>
      <c r="G2431" s="6" t="s">
        <v>12</v>
      </c>
    </row>
    <row r="2432" spans="1:7" ht="24" customHeight="1" x14ac:dyDescent="0.2">
      <c r="A2432" s="6" t="s">
        <v>13</v>
      </c>
      <c r="B2432" s="6" t="s">
        <v>26994</v>
      </c>
      <c r="C2432" s="6" t="s">
        <v>26995</v>
      </c>
      <c r="D2432" s="6" t="s">
        <v>22909</v>
      </c>
      <c r="E2432" s="6" t="s">
        <v>5856</v>
      </c>
      <c r="F2432" s="6" t="s">
        <v>17</v>
      </c>
      <c r="G2432" s="6" t="s">
        <v>12</v>
      </c>
    </row>
    <row r="2433" spans="1:7" ht="24" customHeight="1" x14ac:dyDescent="0.2">
      <c r="A2433" s="6" t="s">
        <v>13</v>
      </c>
      <c r="B2433" s="6" t="s">
        <v>26996</v>
      </c>
      <c r="C2433" s="6" t="s">
        <v>26997</v>
      </c>
      <c r="D2433" s="6" t="s">
        <v>22909</v>
      </c>
      <c r="E2433" s="6" t="s">
        <v>5856</v>
      </c>
      <c r="F2433" s="6" t="s">
        <v>17</v>
      </c>
      <c r="G2433" s="6" t="s">
        <v>12</v>
      </c>
    </row>
    <row r="2434" spans="1:7" ht="24" customHeight="1" x14ac:dyDescent="0.2">
      <c r="A2434" s="6" t="s">
        <v>13</v>
      </c>
      <c r="B2434" s="6" t="s">
        <v>26998</v>
      </c>
      <c r="C2434" s="6" t="s">
        <v>26999</v>
      </c>
      <c r="D2434" s="6" t="s">
        <v>22909</v>
      </c>
      <c r="E2434" s="6" t="s">
        <v>5856</v>
      </c>
      <c r="F2434" s="6" t="s">
        <v>17</v>
      </c>
      <c r="G2434" s="6" t="s">
        <v>12</v>
      </c>
    </row>
    <row r="2435" spans="1:7" ht="24" customHeight="1" x14ac:dyDescent="0.2">
      <c r="A2435" s="6" t="s">
        <v>13</v>
      </c>
      <c r="B2435" s="6" t="s">
        <v>27000</v>
      </c>
      <c r="C2435" s="6" t="s">
        <v>27001</v>
      </c>
      <c r="D2435" s="6" t="s">
        <v>22909</v>
      </c>
      <c r="E2435" s="6" t="s">
        <v>5856</v>
      </c>
      <c r="F2435" s="6" t="s">
        <v>17</v>
      </c>
      <c r="G2435" s="6" t="s">
        <v>12</v>
      </c>
    </row>
    <row r="2436" spans="1:7" ht="24" customHeight="1" x14ac:dyDescent="0.2">
      <c r="A2436" s="6" t="s">
        <v>13</v>
      </c>
      <c r="B2436" s="6" t="s">
        <v>27002</v>
      </c>
      <c r="C2436" s="6" t="s">
        <v>27003</v>
      </c>
      <c r="D2436" s="6" t="s">
        <v>22909</v>
      </c>
      <c r="E2436" s="6" t="s">
        <v>5856</v>
      </c>
      <c r="F2436" s="6" t="s">
        <v>17</v>
      </c>
      <c r="G2436" s="6" t="s">
        <v>12</v>
      </c>
    </row>
    <row r="2437" spans="1:7" ht="24" customHeight="1" x14ac:dyDescent="0.2">
      <c r="A2437" s="6" t="s">
        <v>13</v>
      </c>
      <c r="B2437" s="6" t="s">
        <v>27004</v>
      </c>
      <c r="C2437" s="6" t="s">
        <v>27005</v>
      </c>
      <c r="D2437" s="6" t="s">
        <v>22909</v>
      </c>
      <c r="E2437" s="6" t="s">
        <v>5856</v>
      </c>
      <c r="F2437" s="6" t="s">
        <v>17</v>
      </c>
      <c r="G2437" s="6" t="s">
        <v>12</v>
      </c>
    </row>
    <row r="2438" spans="1:7" ht="24" customHeight="1" x14ac:dyDescent="0.2">
      <c r="A2438" s="6" t="s">
        <v>13</v>
      </c>
      <c r="B2438" s="6" t="s">
        <v>27006</v>
      </c>
      <c r="C2438" s="6" t="s">
        <v>27007</v>
      </c>
      <c r="D2438" s="6" t="s">
        <v>22908</v>
      </c>
      <c r="E2438" s="6" t="s">
        <v>5888</v>
      </c>
      <c r="F2438" s="6" t="s">
        <v>17</v>
      </c>
      <c r="G2438" s="6" t="s">
        <v>12</v>
      </c>
    </row>
    <row r="2439" spans="1:7" ht="24" customHeight="1" x14ac:dyDescent="0.2">
      <c r="A2439" s="6" t="s">
        <v>13</v>
      </c>
      <c r="B2439" s="6" t="s">
        <v>27008</v>
      </c>
      <c r="C2439" s="6" t="s">
        <v>27009</v>
      </c>
      <c r="D2439" s="6" t="s">
        <v>22908</v>
      </c>
      <c r="E2439" s="6" t="s">
        <v>5888</v>
      </c>
      <c r="F2439" s="6" t="s">
        <v>17</v>
      </c>
      <c r="G2439" s="6" t="s">
        <v>12</v>
      </c>
    </row>
    <row r="2440" spans="1:7" ht="24" customHeight="1" x14ac:dyDescent="0.2">
      <c r="A2440" s="6" t="s">
        <v>13</v>
      </c>
      <c r="B2440" s="6" t="s">
        <v>27010</v>
      </c>
      <c r="C2440" s="6" t="s">
        <v>27011</v>
      </c>
      <c r="D2440" s="6" t="s">
        <v>22908</v>
      </c>
      <c r="E2440" s="6" t="s">
        <v>5888</v>
      </c>
      <c r="F2440" s="6" t="s">
        <v>17</v>
      </c>
      <c r="G2440" s="6" t="s">
        <v>12</v>
      </c>
    </row>
    <row r="2441" spans="1:7" ht="24" customHeight="1" x14ac:dyDescent="0.2">
      <c r="A2441" s="6" t="s">
        <v>13</v>
      </c>
      <c r="B2441" s="6" t="s">
        <v>27012</v>
      </c>
      <c r="C2441" s="6" t="s">
        <v>27013</v>
      </c>
      <c r="D2441" s="6" t="s">
        <v>22908</v>
      </c>
      <c r="E2441" s="6" t="s">
        <v>5888</v>
      </c>
      <c r="F2441" s="6" t="s">
        <v>17</v>
      </c>
      <c r="G2441" s="6" t="s">
        <v>12</v>
      </c>
    </row>
    <row r="2442" spans="1:7" ht="24" customHeight="1" x14ac:dyDescent="0.2">
      <c r="A2442" s="6" t="s">
        <v>20</v>
      </c>
      <c r="B2442" s="6" t="s">
        <v>27014</v>
      </c>
      <c r="C2442" s="6" t="s">
        <v>5896</v>
      </c>
      <c r="D2442" s="6" t="s">
        <v>22920</v>
      </c>
      <c r="E2442" s="6" t="s">
        <v>5888</v>
      </c>
      <c r="F2442" s="6" t="s">
        <v>693</v>
      </c>
      <c r="G2442" s="6" t="s">
        <v>193</v>
      </c>
    </row>
    <row r="2443" spans="1:7" ht="24" customHeight="1" x14ac:dyDescent="0.2">
      <c r="A2443" s="6" t="s">
        <v>20</v>
      </c>
      <c r="B2443" s="6" t="s">
        <v>27015</v>
      </c>
      <c r="C2443" s="6" t="s">
        <v>5893</v>
      </c>
      <c r="D2443" s="6" t="s">
        <v>22920</v>
      </c>
      <c r="E2443" s="6" t="s">
        <v>5888</v>
      </c>
      <c r="F2443" s="6" t="s">
        <v>5894</v>
      </c>
      <c r="G2443" s="6" t="s">
        <v>12</v>
      </c>
    </row>
    <row r="2444" spans="1:7" ht="24" customHeight="1" x14ac:dyDescent="0.2">
      <c r="A2444" s="6" t="s">
        <v>13</v>
      </c>
      <c r="B2444" s="6" t="s">
        <v>27016</v>
      </c>
      <c r="C2444" s="6" t="s">
        <v>27017</v>
      </c>
      <c r="D2444" s="6" t="s">
        <v>22941</v>
      </c>
      <c r="E2444" s="6" t="s">
        <v>5888</v>
      </c>
      <c r="F2444" s="6" t="s">
        <v>17</v>
      </c>
      <c r="G2444" s="6" t="s">
        <v>12</v>
      </c>
    </row>
    <row r="2445" spans="1:7" ht="24" customHeight="1" x14ac:dyDescent="0.2">
      <c r="A2445" s="6" t="s">
        <v>13</v>
      </c>
      <c r="B2445" s="6" t="s">
        <v>27018</v>
      </c>
      <c r="C2445" s="6" t="s">
        <v>27019</v>
      </c>
      <c r="D2445" s="6" t="s">
        <v>22941</v>
      </c>
      <c r="E2445" s="6" t="s">
        <v>5888</v>
      </c>
      <c r="F2445" s="6" t="s">
        <v>17</v>
      </c>
      <c r="G2445" s="6" t="s">
        <v>12</v>
      </c>
    </row>
    <row r="2446" spans="1:7" ht="24" customHeight="1" x14ac:dyDescent="0.2">
      <c r="A2446" s="6" t="s">
        <v>13</v>
      </c>
      <c r="B2446" s="6" t="s">
        <v>27020</v>
      </c>
      <c r="C2446" s="6" t="s">
        <v>27021</v>
      </c>
      <c r="D2446" s="6" t="s">
        <v>22941</v>
      </c>
      <c r="E2446" s="6" t="s">
        <v>5888</v>
      </c>
      <c r="F2446" s="6" t="s">
        <v>17</v>
      </c>
      <c r="G2446" s="6" t="s">
        <v>12</v>
      </c>
    </row>
    <row r="2447" spans="1:7" ht="24" customHeight="1" x14ac:dyDescent="0.2">
      <c r="A2447" s="6" t="s">
        <v>13</v>
      </c>
      <c r="B2447" s="6" t="s">
        <v>27022</v>
      </c>
      <c r="C2447" s="6" t="s">
        <v>27023</v>
      </c>
      <c r="D2447" s="6" t="s">
        <v>22998</v>
      </c>
      <c r="E2447" s="6" t="s">
        <v>5888</v>
      </c>
      <c r="F2447" s="6" t="s">
        <v>17</v>
      </c>
      <c r="G2447" s="6" t="s">
        <v>12</v>
      </c>
    </row>
    <row r="2448" spans="1:7" ht="24" customHeight="1" x14ac:dyDescent="0.2">
      <c r="A2448" s="6" t="s">
        <v>20</v>
      </c>
      <c r="B2448" s="6" t="s">
        <v>27024</v>
      </c>
      <c r="C2448" s="6" t="s">
        <v>5913</v>
      </c>
      <c r="D2448" s="6" t="s">
        <v>22920</v>
      </c>
      <c r="E2448" s="6" t="s">
        <v>5888</v>
      </c>
      <c r="F2448" s="6" t="s">
        <v>1599</v>
      </c>
      <c r="G2448" s="6" t="s">
        <v>26</v>
      </c>
    </row>
    <row r="2449" spans="1:7" ht="24" customHeight="1" x14ac:dyDescent="0.2">
      <c r="A2449" s="6" t="s">
        <v>20</v>
      </c>
      <c r="B2449" s="6" t="s">
        <v>27025</v>
      </c>
      <c r="C2449" s="6" t="s">
        <v>5932</v>
      </c>
      <c r="D2449" s="6" t="s">
        <v>22920</v>
      </c>
      <c r="E2449" s="6" t="s">
        <v>5888</v>
      </c>
      <c r="F2449" s="6" t="s">
        <v>5933</v>
      </c>
      <c r="G2449" s="6" t="s">
        <v>12</v>
      </c>
    </row>
    <row r="2450" spans="1:7" ht="24" customHeight="1" x14ac:dyDescent="0.2">
      <c r="A2450" s="6" t="s">
        <v>20</v>
      </c>
      <c r="B2450" s="6" t="s">
        <v>27026</v>
      </c>
      <c r="C2450" s="6" t="s">
        <v>5930</v>
      </c>
      <c r="D2450" s="6" t="s">
        <v>22920</v>
      </c>
      <c r="E2450" s="6" t="s">
        <v>5916</v>
      </c>
      <c r="F2450" s="6" t="s">
        <v>1210</v>
      </c>
      <c r="G2450" s="6" t="s">
        <v>26</v>
      </c>
    </row>
    <row r="2451" spans="1:7" ht="24" customHeight="1" x14ac:dyDescent="0.2">
      <c r="A2451" s="6" t="s">
        <v>20</v>
      </c>
      <c r="B2451" s="6" t="s">
        <v>27027</v>
      </c>
      <c r="C2451" s="6" t="s">
        <v>5887</v>
      </c>
      <c r="D2451" s="6" t="s">
        <v>22920</v>
      </c>
      <c r="E2451" s="6" t="s">
        <v>5888</v>
      </c>
      <c r="F2451" s="6" t="s">
        <v>1491</v>
      </c>
      <c r="G2451" s="6" t="s">
        <v>12</v>
      </c>
    </row>
    <row r="2452" spans="1:7" ht="24" customHeight="1" x14ac:dyDescent="0.2">
      <c r="A2452" s="6" t="s">
        <v>20</v>
      </c>
      <c r="B2452" s="6" t="s">
        <v>27028</v>
      </c>
      <c r="C2452" s="6" t="s">
        <v>5890</v>
      </c>
      <c r="D2452" s="6" t="s">
        <v>22920</v>
      </c>
      <c r="E2452" s="6" t="s">
        <v>5888</v>
      </c>
      <c r="F2452" s="6" t="s">
        <v>5891</v>
      </c>
      <c r="G2452" s="6" t="s">
        <v>12</v>
      </c>
    </row>
    <row r="2453" spans="1:7" ht="24" customHeight="1" x14ac:dyDescent="0.2">
      <c r="A2453" s="6" t="s">
        <v>20</v>
      </c>
      <c r="B2453" s="6" t="s">
        <v>27029</v>
      </c>
      <c r="C2453" s="6" t="s">
        <v>5927</v>
      </c>
      <c r="D2453" s="6" t="s">
        <v>22920</v>
      </c>
      <c r="E2453" s="6" t="s">
        <v>5916</v>
      </c>
      <c r="F2453" s="6" t="s">
        <v>5928</v>
      </c>
      <c r="G2453" s="6" t="s">
        <v>12</v>
      </c>
    </row>
    <row r="2454" spans="1:7" ht="24" customHeight="1" x14ac:dyDescent="0.2">
      <c r="A2454" s="6" t="s">
        <v>20</v>
      </c>
      <c r="B2454" s="6" t="s">
        <v>27030</v>
      </c>
      <c r="C2454" s="6" t="s">
        <v>5909</v>
      </c>
      <c r="D2454" s="6" t="s">
        <v>22920</v>
      </c>
      <c r="E2454" s="6" t="s">
        <v>5910</v>
      </c>
      <c r="F2454" s="6" t="s">
        <v>5911</v>
      </c>
      <c r="G2454" s="6" t="s">
        <v>12</v>
      </c>
    </row>
    <row r="2455" spans="1:7" ht="24" customHeight="1" x14ac:dyDescent="0.2">
      <c r="A2455" s="6" t="s">
        <v>20</v>
      </c>
      <c r="B2455" s="6" t="s">
        <v>27031</v>
      </c>
      <c r="C2455" s="6" t="s">
        <v>6038</v>
      </c>
      <c r="D2455" s="6" t="s">
        <v>22920</v>
      </c>
      <c r="E2455" s="6" t="s">
        <v>5916</v>
      </c>
      <c r="F2455" s="6" t="s">
        <v>6039</v>
      </c>
      <c r="G2455" s="6" t="s">
        <v>12</v>
      </c>
    </row>
    <row r="2456" spans="1:7" ht="24" customHeight="1" x14ac:dyDescent="0.2">
      <c r="A2456" s="6" t="s">
        <v>7</v>
      </c>
      <c r="B2456" s="6" t="s">
        <v>27032</v>
      </c>
      <c r="C2456" s="6" t="s">
        <v>22983</v>
      </c>
      <c r="D2456" s="6" t="s">
        <v>22941</v>
      </c>
      <c r="E2456" s="6" t="s">
        <v>5888</v>
      </c>
      <c r="F2456" s="6" t="s">
        <v>291</v>
      </c>
      <c r="G2456" s="6" t="s">
        <v>12</v>
      </c>
    </row>
    <row r="2457" spans="1:7" ht="24" customHeight="1" x14ac:dyDescent="0.2">
      <c r="A2457" s="6" t="s">
        <v>20</v>
      </c>
      <c r="B2457" s="6" t="s">
        <v>27033</v>
      </c>
      <c r="C2457" s="6" t="s">
        <v>5997</v>
      </c>
      <c r="D2457" s="6" t="s">
        <v>22920</v>
      </c>
      <c r="E2457" s="6" t="s">
        <v>5916</v>
      </c>
      <c r="F2457" s="6" t="s">
        <v>5998</v>
      </c>
      <c r="G2457" s="6" t="s">
        <v>12</v>
      </c>
    </row>
    <row r="2458" spans="1:7" ht="24" customHeight="1" x14ac:dyDescent="0.2">
      <c r="A2458" s="6" t="s">
        <v>20</v>
      </c>
      <c r="B2458" s="6" t="s">
        <v>27034</v>
      </c>
      <c r="C2458" s="6" t="s">
        <v>5925</v>
      </c>
      <c r="D2458" s="6" t="s">
        <v>22920</v>
      </c>
      <c r="E2458" s="6" t="s">
        <v>5916</v>
      </c>
      <c r="F2458" s="6" t="s">
        <v>469</v>
      </c>
      <c r="G2458" s="6" t="s">
        <v>12</v>
      </c>
    </row>
    <row r="2459" spans="1:7" ht="24" customHeight="1" x14ac:dyDescent="0.2">
      <c r="A2459" s="6" t="s">
        <v>20</v>
      </c>
      <c r="B2459" s="6" t="s">
        <v>27035</v>
      </c>
      <c r="C2459" s="6" t="s">
        <v>5995</v>
      </c>
      <c r="D2459" s="6" t="s">
        <v>22920</v>
      </c>
      <c r="E2459" s="6" t="s">
        <v>5916</v>
      </c>
      <c r="F2459" s="6" t="s">
        <v>254</v>
      </c>
      <c r="G2459" s="6" t="s">
        <v>12</v>
      </c>
    </row>
    <row r="2460" spans="1:7" ht="24" customHeight="1" x14ac:dyDescent="0.2">
      <c r="A2460" s="6" t="s">
        <v>13</v>
      </c>
      <c r="B2460" s="6" t="s">
        <v>27036</v>
      </c>
      <c r="C2460" s="6" t="s">
        <v>27037</v>
      </c>
      <c r="D2460" s="6" t="s">
        <v>22920</v>
      </c>
      <c r="E2460" s="6" t="s">
        <v>5916</v>
      </c>
      <c r="F2460" s="6" t="s">
        <v>17</v>
      </c>
      <c r="G2460" s="6" t="s">
        <v>96</v>
      </c>
    </row>
    <row r="2461" spans="1:7" ht="24" customHeight="1" x14ac:dyDescent="0.2">
      <c r="A2461" s="6" t="s">
        <v>13</v>
      </c>
      <c r="B2461" s="6" t="s">
        <v>27038</v>
      </c>
      <c r="C2461" s="6" t="s">
        <v>27039</v>
      </c>
      <c r="D2461" s="6" t="s">
        <v>24749</v>
      </c>
      <c r="E2461" s="6" t="s">
        <v>5916</v>
      </c>
      <c r="F2461" s="6" t="s">
        <v>17</v>
      </c>
      <c r="G2461" s="6" t="s">
        <v>12</v>
      </c>
    </row>
    <row r="2462" spans="1:7" ht="24" customHeight="1" x14ac:dyDescent="0.2">
      <c r="A2462" s="6" t="s">
        <v>20</v>
      </c>
      <c r="B2462" s="6" t="s">
        <v>27040</v>
      </c>
      <c r="C2462" s="6" t="s">
        <v>5923</v>
      </c>
      <c r="D2462" s="6" t="s">
        <v>22920</v>
      </c>
      <c r="E2462" s="6" t="s">
        <v>5916</v>
      </c>
      <c r="F2462" s="6" t="s">
        <v>135</v>
      </c>
      <c r="G2462" s="6" t="s">
        <v>12</v>
      </c>
    </row>
    <row r="2463" spans="1:7" ht="24" customHeight="1" x14ac:dyDescent="0.2">
      <c r="A2463" s="6" t="s">
        <v>20</v>
      </c>
      <c r="B2463" s="6" t="s">
        <v>27041</v>
      </c>
      <c r="C2463" s="6" t="s">
        <v>27042</v>
      </c>
      <c r="D2463" s="6" t="s">
        <v>22920</v>
      </c>
      <c r="E2463" s="6" t="s">
        <v>5916</v>
      </c>
      <c r="F2463" s="6" t="s">
        <v>15664</v>
      </c>
      <c r="G2463" s="6" t="s">
        <v>12</v>
      </c>
    </row>
    <row r="2464" spans="1:7" ht="24" customHeight="1" x14ac:dyDescent="0.2">
      <c r="A2464" s="6" t="s">
        <v>20</v>
      </c>
      <c r="B2464" s="6" t="s">
        <v>27043</v>
      </c>
      <c r="C2464" s="6" t="s">
        <v>5921</v>
      </c>
      <c r="D2464" s="6" t="s">
        <v>22920</v>
      </c>
      <c r="E2464" s="6" t="s">
        <v>5916</v>
      </c>
      <c r="F2464" s="6" t="s">
        <v>2883</v>
      </c>
      <c r="G2464" s="6" t="s">
        <v>12</v>
      </c>
    </row>
    <row r="2465" spans="1:7" ht="24" customHeight="1" x14ac:dyDescent="0.2">
      <c r="A2465" s="6" t="s">
        <v>20</v>
      </c>
      <c r="B2465" s="6" t="s">
        <v>27044</v>
      </c>
      <c r="C2465" s="6" t="s">
        <v>5919</v>
      </c>
      <c r="D2465" s="6" t="s">
        <v>22920</v>
      </c>
      <c r="E2465" s="6" t="s">
        <v>5916</v>
      </c>
      <c r="F2465" s="6" t="s">
        <v>469</v>
      </c>
      <c r="G2465" s="6" t="s">
        <v>12</v>
      </c>
    </row>
    <row r="2466" spans="1:7" ht="24" customHeight="1" x14ac:dyDescent="0.2">
      <c r="A2466" s="6" t="s">
        <v>20</v>
      </c>
      <c r="B2466" s="6" t="s">
        <v>27045</v>
      </c>
      <c r="C2466" s="6" t="s">
        <v>5915</v>
      </c>
      <c r="D2466" s="6" t="s">
        <v>22920</v>
      </c>
      <c r="E2466" s="6" t="s">
        <v>5916</v>
      </c>
      <c r="F2466" s="6" t="s">
        <v>5917</v>
      </c>
      <c r="G2466" s="6" t="s">
        <v>12</v>
      </c>
    </row>
    <row r="2467" spans="1:7" ht="24" customHeight="1" x14ac:dyDescent="0.2">
      <c r="A2467" s="6" t="s">
        <v>20</v>
      </c>
      <c r="B2467" s="6" t="s">
        <v>27046</v>
      </c>
      <c r="C2467" s="6" t="s">
        <v>5981</v>
      </c>
      <c r="D2467" s="6" t="s">
        <v>22920</v>
      </c>
      <c r="E2467" s="6" t="s">
        <v>5916</v>
      </c>
      <c r="F2467" s="6" t="s">
        <v>1995</v>
      </c>
      <c r="G2467" s="6" t="s">
        <v>12</v>
      </c>
    </row>
    <row r="2468" spans="1:7" ht="24" customHeight="1" x14ac:dyDescent="0.2">
      <c r="A2468" s="6" t="s">
        <v>20</v>
      </c>
      <c r="B2468" s="6" t="s">
        <v>27047</v>
      </c>
      <c r="C2468" s="6" t="s">
        <v>5978</v>
      </c>
      <c r="D2468" s="6" t="s">
        <v>22920</v>
      </c>
      <c r="E2468" s="6" t="s">
        <v>5967</v>
      </c>
      <c r="F2468" s="6" t="s">
        <v>5979</v>
      </c>
      <c r="G2468" s="6" t="s">
        <v>12</v>
      </c>
    </row>
    <row r="2469" spans="1:7" ht="24" customHeight="1" x14ac:dyDescent="0.2">
      <c r="A2469" s="6" t="s">
        <v>20</v>
      </c>
      <c r="B2469" s="6" t="s">
        <v>27048</v>
      </c>
      <c r="C2469" s="6" t="s">
        <v>5969</v>
      </c>
      <c r="D2469" s="6" t="s">
        <v>22920</v>
      </c>
      <c r="E2469" s="6" t="s">
        <v>5916</v>
      </c>
      <c r="F2469" s="6" t="s">
        <v>1599</v>
      </c>
      <c r="G2469" s="6" t="s">
        <v>12</v>
      </c>
    </row>
    <row r="2470" spans="1:7" ht="24" customHeight="1" x14ac:dyDescent="0.2">
      <c r="A2470" s="6" t="s">
        <v>20</v>
      </c>
      <c r="B2470" s="6" t="s">
        <v>27049</v>
      </c>
      <c r="C2470" s="6" t="s">
        <v>4067</v>
      </c>
      <c r="D2470" s="6" t="s">
        <v>22920</v>
      </c>
      <c r="E2470" s="6" t="s">
        <v>5959</v>
      </c>
      <c r="F2470" s="6" t="s">
        <v>5976</v>
      </c>
      <c r="G2470" s="6" t="s">
        <v>12</v>
      </c>
    </row>
    <row r="2471" spans="1:7" ht="24" customHeight="1" x14ac:dyDescent="0.2">
      <c r="A2471" s="6" t="s">
        <v>20</v>
      </c>
      <c r="B2471" s="6" t="s">
        <v>27050</v>
      </c>
      <c r="C2471" s="6" t="s">
        <v>5966</v>
      </c>
      <c r="D2471" s="6" t="s">
        <v>22920</v>
      </c>
      <c r="E2471" s="6" t="s">
        <v>5967</v>
      </c>
      <c r="F2471" s="6" t="s">
        <v>667</v>
      </c>
      <c r="G2471" s="6" t="s">
        <v>12</v>
      </c>
    </row>
    <row r="2472" spans="1:7" ht="24" customHeight="1" x14ac:dyDescent="0.2">
      <c r="A2472" s="6" t="s">
        <v>13</v>
      </c>
      <c r="B2472" s="6" t="s">
        <v>27051</v>
      </c>
      <c r="C2472" s="6" t="s">
        <v>27052</v>
      </c>
      <c r="D2472" s="6" t="s">
        <v>22920</v>
      </c>
      <c r="E2472" s="6" t="s">
        <v>5916</v>
      </c>
      <c r="F2472" s="6" t="s">
        <v>17</v>
      </c>
      <c r="G2472" s="6" t="s">
        <v>96</v>
      </c>
    </row>
    <row r="2473" spans="1:7" ht="24" customHeight="1" x14ac:dyDescent="0.2">
      <c r="A2473" s="6" t="s">
        <v>13</v>
      </c>
      <c r="B2473" s="6" t="s">
        <v>27053</v>
      </c>
      <c r="C2473" s="6" t="s">
        <v>27054</v>
      </c>
      <c r="D2473" s="6" t="s">
        <v>22920</v>
      </c>
      <c r="E2473" s="6" t="s">
        <v>5916</v>
      </c>
      <c r="F2473" s="6" t="s">
        <v>17</v>
      </c>
      <c r="G2473" s="6" t="s">
        <v>12</v>
      </c>
    </row>
    <row r="2474" spans="1:7" ht="24" customHeight="1" x14ac:dyDescent="0.2">
      <c r="A2474" s="6" t="s">
        <v>13</v>
      </c>
      <c r="B2474" s="6" t="s">
        <v>27055</v>
      </c>
      <c r="C2474" s="6" t="s">
        <v>27056</v>
      </c>
      <c r="D2474" s="6" t="s">
        <v>22920</v>
      </c>
      <c r="E2474" s="6" t="s">
        <v>5916</v>
      </c>
      <c r="F2474" s="6" t="s">
        <v>17</v>
      </c>
      <c r="G2474" s="6" t="s">
        <v>12</v>
      </c>
    </row>
    <row r="2475" spans="1:7" ht="24" customHeight="1" x14ac:dyDescent="0.2">
      <c r="A2475" s="6" t="s">
        <v>13</v>
      </c>
      <c r="B2475" s="6" t="s">
        <v>27057</v>
      </c>
      <c r="C2475" s="6" t="s">
        <v>27058</v>
      </c>
      <c r="D2475" s="6" t="s">
        <v>22920</v>
      </c>
      <c r="E2475" s="6" t="s">
        <v>5916</v>
      </c>
      <c r="F2475" s="6" t="s">
        <v>17</v>
      </c>
      <c r="G2475" s="6" t="s">
        <v>12</v>
      </c>
    </row>
    <row r="2476" spans="1:7" ht="24" customHeight="1" x14ac:dyDescent="0.2">
      <c r="A2476" s="6" t="s">
        <v>13</v>
      </c>
      <c r="B2476" s="6" t="s">
        <v>27059</v>
      </c>
      <c r="C2476" s="6" t="s">
        <v>27060</v>
      </c>
      <c r="D2476" s="6" t="s">
        <v>22920</v>
      </c>
      <c r="E2476" s="6" t="s">
        <v>5916</v>
      </c>
      <c r="F2476" s="6" t="s">
        <v>17</v>
      </c>
      <c r="G2476" s="6" t="s">
        <v>12</v>
      </c>
    </row>
    <row r="2477" spans="1:7" ht="24" customHeight="1" x14ac:dyDescent="0.2">
      <c r="A2477" s="6" t="s">
        <v>13</v>
      </c>
      <c r="B2477" s="6" t="s">
        <v>27061</v>
      </c>
      <c r="C2477" s="6" t="s">
        <v>27062</v>
      </c>
      <c r="D2477" s="6" t="s">
        <v>22920</v>
      </c>
      <c r="E2477" s="6" t="s">
        <v>5916</v>
      </c>
      <c r="F2477" s="6" t="s">
        <v>17</v>
      </c>
      <c r="G2477" s="6" t="s">
        <v>12</v>
      </c>
    </row>
    <row r="2478" spans="1:7" ht="24" customHeight="1" x14ac:dyDescent="0.2">
      <c r="A2478" s="6" t="s">
        <v>20</v>
      </c>
      <c r="B2478" s="6" t="s">
        <v>27063</v>
      </c>
      <c r="C2478" s="6" t="s">
        <v>5974</v>
      </c>
      <c r="D2478" s="6" t="s">
        <v>22920</v>
      </c>
      <c r="E2478" s="6" t="s">
        <v>5967</v>
      </c>
      <c r="F2478" s="6" t="s">
        <v>2315</v>
      </c>
      <c r="G2478" s="6" t="s">
        <v>12</v>
      </c>
    </row>
    <row r="2479" spans="1:7" ht="24" customHeight="1" x14ac:dyDescent="0.2">
      <c r="A2479" s="6" t="s">
        <v>13</v>
      </c>
      <c r="B2479" s="6" t="s">
        <v>27064</v>
      </c>
      <c r="C2479" s="6" t="s">
        <v>27065</v>
      </c>
      <c r="D2479" s="6" t="s">
        <v>22998</v>
      </c>
      <c r="E2479" s="6" t="s">
        <v>27066</v>
      </c>
      <c r="F2479" s="6" t="s">
        <v>17</v>
      </c>
      <c r="G2479" s="6" t="s">
        <v>12</v>
      </c>
    </row>
    <row r="2480" spans="1:7" ht="24" customHeight="1" x14ac:dyDescent="0.2">
      <c r="A2480" s="6" t="s">
        <v>13</v>
      </c>
      <c r="B2480" s="6" t="s">
        <v>27067</v>
      </c>
      <c r="C2480" s="6" t="s">
        <v>27068</v>
      </c>
      <c r="D2480" s="6" t="s">
        <v>22912</v>
      </c>
      <c r="E2480" s="6" t="s">
        <v>27066</v>
      </c>
      <c r="F2480" s="6" t="s">
        <v>17</v>
      </c>
      <c r="G2480" s="6" t="s">
        <v>12</v>
      </c>
    </row>
    <row r="2481" spans="1:7" ht="24" customHeight="1" x14ac:dyDescent="0.2">
      <c r="A2481" s="6" t="s">
        <v>13</v>
      </c>
      <c r="B2481" s="6" t="s">
        <v>27069</v>
      </c>
      <c r="C2481" s="6" t="s">
        <v>27070</v>
      </c>
      <c r="D2481" s="6" t="s">
        <v>22909</v>
      </c>
      <c r="E2481" s="6" t="s">
        <v>27066</v>
      </c>
      <c r="F2481" s="6" t="s">
        <v>17</v>
      </c>
      <c r="G2481" s="6" t="s">
        <v>12</v>
      </c>
    </row>
    <row r="2482" spans="1:7" ht="24" customHeight="1" x14ac:dyDescent="0.2">
      <c r="A2482" s="6" t="s">
        <v>13</v>
      </c>
      <c r="B2482" s="6" t="s">
        <v>27071</v>
      </c>
      <c r="C2482" s="6" t="s">
        <v>27072</v>
      </c>
      <c r="D2482" s="6" t="s">
        <v>22908</v>
      </c>
      <c r="E2482" s="6" t="s">
        <v>5967</v>
      </c>
      <c r="F2482" s="6" t="s">
        <v>17</v>
      </c>
      <c r="G2482" s="6" t="s">
        <v>12</v>
      </c>
    </row>
    <row r="2483" spans="1:7" ht="24" customHeight="1" x14ac:dyDescent="0.2">
      <c r="A2483" s="6" t="s">
        <v>7</v>
      </c>
      <c r="B2483" s="6" t="s">
        <v>27073</v>
      </c>
      <c r="C2483" s="6" t="s">
        <v>27074</v>
      </c>
      <c r="D2483" s="6" t="s">
        <v>22944</v>
      </c>
      <c r="E2483" s="6" t="s">
        <v>5967</v>
      </c>
      <c r="F2483" s="6" t="s">
        <v>37</v>
      </c>
      <c r="G2483" s="6" t="s">
        <v>12</v>
      </c>
    </row>
    <row r="2484" spans="1:7" ht="24" customHeight="1" x14ac:dyDescent="0.2">
      <c r="A2484" s="6" t="s">
        <v>13</v>
      </c>
      <c r="B2484" s="6" t="s">
        <v>27075</v>
      </c>
      <c r="C2484" s="6" t="s">
        <v>27076</v>
      </c>
      <c r="D2484" s="6" t="s">
        <v>23078</v>
      </c>
      <c r="E2484" s="6" t="s">
        <v>5967</v>
      </c>
      <c r="F2484" s="6" t="s">
        <v>17</v>
      </c>
      <c r="G2484" s="6" t="s">
        <v>12</v>
      </c>
    </row>
    <row r="2485" spans="1:7" ht="24" customHeight="1" x14ac:dyDescent="0.2">
      <c r="A2485" s="6" t="s">
        <v>20</v>
      </c>
      <c r="B2485" s="6" t="s">
        <v>27077</v>
      </c>
      <c r="C2485" s="6" t="s">
        <v>5964</v>
      </c>
      <c r="D2485" s="6" t="s">
        <v>22920</v>
      </c>
      <c r="E2485" s="6" t="s">
        <v>5959</v>
      </c>
      <c r="F2485" s="6" t="s">
        <v>5070</v>
      </c>
      <c r="G2485" s="6" t="s">
        <v>12</v>
      </c>
    </row>
    <row r="2486" spans="1:7" ht="24" customHeight="1" x14ac:dyDescent="0.2">
      <c r="A2486" s="6" t="s">
        <v>20</v>
      </c>
      <c r="B2486" s="6" t="s">
        <v>27078</v>
      </c>
      <c r="C2486" s="6" t="s">
        <v>5961</v>
      </c>
      <c r="D2486" s="6" t="s">
        <v>22920</v>
      </c>
      <c r="E2486" s="6" t="s">
        <v>5959</v>
      </c>
      <c r="F2486" s="6" t="s">
        <v>5962</v>
      </c>
      <c r="G2486" s="6" t="s">
        <v>12</v>
      </c>
    </row>
    <row r="2487" spans="1:7" ht="24" customHeight="1" x14ac:dyDescent="0.2">
      <c r="A2487" s="6" t="s">
        <v>13</v>
      </c>
      <c r="B2487" s="6" t="s">
        <v>27079</v>
      </c>
      <c r="C2487" s="6" t="s">
        <v>27080</v>
      </c>
      <c r="D2487" s="6" t="s">
        <v>22941</v>
      </c>
      <c r="E2487" s="6" t="s">
        <v>5967</v>
      </c>
      <c r="F2487" s="6" t="s">
        <v>17</v>
      </c>
      <c r="G2487" s="6" t="s">
        <v>12</v>
      </c>
    </row>
    <row r="2488" spans="1:7" ht="24" customHeight="1" x14ac:dyDescent="0.2">
      <c r="A2488" s="6" t="s">
        <v>20</v>
      </c>
      <c r="B2488" s="6" t="s">
        <v>27081</v>
      </c>
      <c r="C2488" s="6" t="s">
        <v>5947</v>
      </c>
      <c r="D2488" s="6" t="s">
        <v>22920</v>
      </c>
      <c r="E2488" s="6" t="s">
        <v>5944</v>
      </c>
      <c r="F2488" s="6" t="s">
        <v>5948</v>
      </c>
      <c r="G2488" s="6" t="s">
        <v>12</v>
      </c>
    </row>
    <row r="2489" spans="1:7" ht="24" customHeight="1" x14ac:dyDescent="0.2">
      <c r="A2489" s="6" t="s">
        <v>20</v>
      </c>
      <c r="B2489" s="6" t="s">
        <v>27082</v>
      </c>
      <c r="C2489" s="6" t="s">
        <v>5971</v>
      </c>
      <c r="D2489" s="6" t="s">
        <v>22920</v>
      </c>
      <c r="E2489" s="6" t="s">
        <v>5972</v>
      </c>
      <c r="F2489" s="6" t="s">
        <v>3887</v>
      </c>
      <c r="G2489" s="6" t="s">
        <v>12</v>
      </c>
    </row>
    <row r="2490" spans="1:7" ht="24" customHeight="1" x14ac:dyDescent="0.2">
      <c r="A2490" s="6" t="s">
        <v>20</v>
      </c>
      <c r="B2490" s="6" t="s">
        <v>27083</v>
      </c>
      <c r="C2490" s="6" t="s">
        <v>6036</v>
      </c>
      <c r="D2490" s="6" t="s">
        <v>22920</v>
      </c>
      <c r="E2490" s="6" t="s">
        <v>5959</v>
      </c>
      <c r="F2490" s="6" t="s">
        <v>199</v>
      </c>
      <c r="G2490" s="6" t="s">
        <v>26</v>
      </c>
    </row>
    <row r="2491" spans="1:7" ht="24" customHeight="1" x14ac:dyDescent="0.2">
      <c r="A2491" s="6" t="s">
        <v>13</v>
      </c>
      <c r="B2491" s="6" t="s">
        <v>27084</v>
      </c>
      <c r="C2491" s="6" t="s">
        <v>27085</v>
      </c>
      <c r="D2491" s="6" t="s">
        <v>22941</v>
      </c>
      <c r="E2491" s="6" t="s">
        <v>5967</v>
      </c>
      <c r="F2491" s="6" t="s">
        <v>17</v>
      </c>
      <c r="G2491" s="6" t="s">
        <v>12</v>
      </c>
    </row>
    <row r="2492" spans="1:7" ht="24" customHeight="1" x14ac:dyDescent="0.2">
      <c r="A2492" s="6" t="s">
        <v>13</v>
      </c>
      <c r="B2492" s="6" t="s">
        <v>27086</v>
      </c>
      <c r="C2492" s="6" t="s">
        <v>27087</v>
      </c>
      <c r="D2492" s="6" t="s">
        <v>22912</v>
      </c>
      <c r="E2492" s="6" t="s">
        <v>5967</v>
      </c>
      <c r="F2492" s="6" t="s">
        <v>17</v>
      </c>
      <c r="G2492" s="6" t="s">
        <v>12</v>
      </c>
    </row>
    <row r="2493" spans="1:7" ht="24" customHeight="1" x14ac:dyDescent="0.2">
      <c r="A2493" s="6" t="s">
        <v>20</v>
      </c>
      <c r="B2493" s="6" t="s">
        <v>27088</v>
      </c>
      <c r="C2493" s="6" t="s">
        <v>27089</v>
      </c>
      <c r="D2493" s="6" t="s">
        <v>22920</v>
      </c>
      <c r="E2493" s="6" t="s">
        <v>6394</v>
      </c>
      <c r="F2493" s="6" t="s">
        <v>504</v>
      </c>
      <c r="G2493" s="6" t="s">
        <v>26</v>
      </c>
    </row>
    <row r="2494" spans="1:7" ht="24" customHeight="1" x14ac:dyDescent="0.2">
      <c r="A2494" s="6" t="s">
        <v>20</v>
      </c>
      <c r="B2494" s="6" t="s">
        <v>27090</v>
      </c>
      <c r="C2494" s="6" t="s">
        <v>5957</v>
      </c>
      <c r="D2494" s="6" t="s">
        <v>22920</v>
      </c>
      <c r="E2494" s="6" t="s">
        <v>5953</v>
      </c>
      <c r="F2494" s="6" t="s">
        <v>5958</v>
      </c>
      <c r="G2494" s="6" t="s">
        <v>3260</v>
      </c>
    </row>
    <row r="2495" spans="1:7" ht="24" customHeight="1" x14ac:dyDescent="0.2">
      <c r="A2495" s="6" t="s">
        <v>20</v>
      </c>
      <c r="B2495" s="6" t="s">
        <v>27091</v>
      </c>
      <c r="C2495" s="6" t="s">
        <v>6227</v>
      </c>
      <c r="D2495" s="6" t="s">
        <v>22920</v>
      </c>
      <c r="E2495" s="6" t="s">
        <v>5959</v>
      </c>
      <c r="F2495" s="6" t="s">
        <v>3975</v>
      </c>
      <c r="G2495" s="6" t="s">
        <v>12</v>
      </c>
    </row>
    <row r="2496" spans="1:7" ht="24" customHeight="1" x14ac:dyDescent="0.2">
      <c r="A2496" s="6" t="s">
        <v>20</v>
      </c>
      <c r="B2496" s="6" t="s">
        <v>27092</v>
      </c>
      <c r="C2496" s="6" t="s">
        <v>5950</v>
      </c>
      <c r="D2496" s="6" t="s">
        <v>22920</v>
      </c>
      <c r="E2496" s="6" t="s">
        <v>5944</v>
      </c>
      <c r="F2496" s="6" t="s">
        <v>469</v>
      </c>
      <c r="G2496" s="6" t="s">
        <v>12</v>
      </c>
    </row>
    <row r="2497" spans="1:7" ht="24" customHeight="1" x14ac:dyDescent="0.2">
      <c r="A2497" s="6" t="s">
        <v>20</v>
      </c>
      <c r="B2497" s="6" t="s">
        <v>27093</v>
      </c>
      <c r="C2497" s="6" t="s">
        <v>5938</v>
      </c>
      <c r="D2497" s="6" t="s">
        <v>22920</v>
      </c>
      <c r="E2497" s="6" t="s">
        <v>5939</v>
      </c>
      <c r="F2497" s="6" t="s">
        <v>469</v>
      </c>
      <c r="G2497" s="6" t="s">
        <v>12</v>
      </c>
    </row>
    <row r="2498" spans="1:7" ht="24" customHeight="1" x14ac:dyDescent="0.2">
      <c r="A2498" s="6" t="s">
        <v>20</v>
      </c>
      <c r="B2498" s="6" t="s">
        <v>27094</v>
      </c>
      <c r="C2498" s="6" t="s">
        <v>5935</v>
      </c>
      <c r="D2498" s="6" t="s">
        <v>22920</v>
      </c>
      <c r="E2498" s="6" t="s">
        <v>5936</v>
      </c>
      <c r="F2498" s="6" t="s">
        <v>469</v>
      </c>
      <c r="G2498" s="6" t="s">
        <v>12</v>
      </c>
    </row>
    <row r="2499" spans="1:7" ht="24" customHeight="1" x14ac:dyDescent="0.2">
      <c r="A2499" s="6" t="s">
        <v>20</v>
      </c>
      <c r="B2499" s="6" t="s">
        <v>27095</v>
      </c>
      <c r="C2499" s="6" t="s">
        <v>6224</v>
      </c>
      <c r="D2499" s="6" t="s">
        <v>22920</v>
      </c>
      <c r="E2499" s="6" t="s">
        <v>5959</v>
      </c>
      <c r="F2499" s="6" t="s">
        <v>6225</v>
      </c>
      <c r="G2499" s="6" t="s">
        <v>12</v>
      </c>
    </row>
    <row r="2500" spans="1:7" ht="24" customHeight="1" x14ac:dyDescent="0.2">
      <c r="A2500" s="6" t="s">
        <v>20</v>
      </c>
      <c r="B2500" s="6" t="s">
        <v>27096</v>
      </c>
      <c r="C2500" s="6" t="s">
        <v>5941</v>
      </c>
      <c r="D2500" s="6" t="s">
        <v>22920</v>
      </c>
      <c r="E2500" s="6" t="s">
        <v>5910</v>
      </c>
      <c r="F2500" s="6" t="s">
        <v>469</v>
      </c>
      <c r="G2500" s="6" t="s">
        <v>12</v>
      </c>
    </row>
    <row r="2501" spans="1:7" ht="24" customHeight="1" x14ac:dyDescent="0.2">
      <c r="A2501" s="6" t="s">
        <v>20</v>
      </c>
      <c r="B2501" s="6" t="s">
        <v>27097</v>
      </c>
      <c r="C2501" s="6" t="s">
        <v>5955</v>
      </c>
      <c r="D2501" s="6" t="s">
        <v>22920</v>
      </c>
      <c r="E2501" s="6" t="s">
        <v>5944</v>
      </c>
      <c r="F2501" s="6" t="s">
        <v>469</v>
      </c>
      <c r="G2501" s="6" t="s">
        <v>12</v>
      </c>
    </row>
    <row r="2502" spans="1:7" ht="24" customHeight="1" x14ac:dyDescent="0.2">
      <c r="A2502" s="6" t="s">
        <v>20</v>
      </c>
      <c r="B2502" s="6" t="s">
        <v>27098</v>
      </c>
      <c r="C2502" s="6" t="s">
        <v>5943</v>
      </c>
      <c r="D2502" s="6" t="s">
        <v>22920</v>
      </c>
      <c r="E2502" s="6" t="s">
        <v>5944</v>
      </c>
      <c r="F2502" s="6" t="s">
        <v>5945</v>
      </c>
      <c r="G2502" s="6" t="s">
        <v>12</v>
      </c>
    </row>
    <row r="2503" spans="1:7" ht="24" customHeight="1" x14ac:dyDescent="0.2">
      <c r="A2503" s="6" t="s">
        <v>20</v>
      </c>
      <c r="B2503" s="6" t="s">
        <v>27099</v>
      </c>
      <c r="C2503" s="6" t="s">
        <v>5952</v>
      </c>
      <c r="D2503" s="6" t="s">
        <v>22920</v>
      </c>
      <c r="E2503" s="6" t="s">
        <v>5953</v>
      </c>
      <c r="F2503" s="6" t="s">
        <v>731</v>
      </c>
      <c r="G2503" s="6" t="s">
        <v>12</v>
      </c>
    </row>
    <row r="2504" spans="1:7" ht="24" customHeight="1" x14ac:dyDescent="0.2">
      <c r="A2504" s="6" t="s">
        <v>13</v>
      </c>
      <c r="B2504" s="6" t="s">
        <v>27100</v>
      </c>
      <c r="C2504" s="6" t="s">
        <v>27101</v>
      </c>
      <c r="D2504" s="6" t="s">
        <v>22941</v>
      </c>
      <c r="E2504" s="6" t="s">
        <v>5959</v>
      </c>
      <c r="F2504" s="6" t="s">
        <v>17</v>
      </c>
      <c r="G2504" s="6" t="s">
        <v>12</v>
      </c>
    </row>
    <row r="2505" spans="1:7" ht="24" customHeight="1" x14ac:dyDescent="0.2">
      <c r="A2505" s="6" t="s">
        <v>13</v>
      </c>
      <c r="B2505" s="6" t="s">
        <v>27102</v>
      </c>
      <c r="C2505" s="6" t="s">
        <v>27103</v>
      </c>
      <c r="D2505" s="6" t="s">
        <v>22941</v>
      </c>
      <c r="E2505" s="6" t="s">
        <v>5959</v>
      </c>
      <c r="F2505" s="6" t="s">
        <v>17</v>
      </c>
      <c r="G2505" s="6" t="s">
        <v>12</v>
      </c>
    </row>
    <row r="2506" spans="1:7" ht="24" customHeight="1" x14ac:dyDescent="0.2">
      <c r="A2506" s="6" t="s">
        <v>13</v>
      </c>
      <c r="B2506" s="6" t="s">
        <v>27104</v>
      </c>
      <c r="C2506" s="6" t="s">
        <v>27105</v>
      </c>
      <c r="D2506" s="6" t="s">
        <v>24749</v>
      </c>
      <c r="E2506" s="6" t="s">
        <v>5959</v>
      </c>
      <c r="F2506" s="6" t="s">
        <v>17</v>
      </c>
      <c r="G2506" s="6" t="s">
        <v>12</v>
      </c>
    </row>
    <row r="2507" spans="1:7" ht="24" customHeight="1" x14ac:dyDescent="0.2">
      <c r="A2507" s="6" t="s">
        <v>13</v>
      </c>
      <c r="B2507" s="6" t="s">
        <v>27106</v>
      </c>
      <c r="C2507" s="6" t="s">
        <v>27107</v>
      </c>
      <c r="D2507" s="6" t="s">
        <v>24749</v>
      </c>
      <c r="E2507" s="6" t="s">
        <v>5959</v>
      </c>
      <c r="F2507" s="6" t="s">
        <v>17</v>
      </c>
      <c r="G2507" s="6" t="s">
        <v>12</v>
      </c>
    </row>
    <row r="2508" spans="1:7" ht="24" customHeight="1" x14ac:dyDescent="0.2">
      <c r="A2508" s="6" t="s">
        <v>13</v>
      </c>
      <c r="B2508" s="6" t="s">
        <v>27108</v>
      </c>
      <c r="C2508" s="6" t="s">
        <v>27109</v>
      </c>
      <c r="D2508" s="6" t="s">
        <v>24749</v>
      </c>
      <c r="E2508" s="6" t="s">
        <v>5959</v>
      </c>
      <c r="F2508" s="6" t="s">
        <v>17</v>
      </c>
      <c r="G2508" s="6" t="s">
        <v>96</v>
      </c>
    </row>
    <row r="2509" spans="1:7" ht="24" customHeight="1" x14ac:dyDescent="0.2">
      <c r="A2509" s="6" t="s">
        <v>13</v>
      </c>
      <c r="B2509" s="6" t="s">
        <v>27110</v>
      </c>
      <c r="C2509" s="6" t="s">
        <v>27111</v>
      </c>
      <c r="D2509" s="6" t="s">
        <v>22949</v>
      </c>
      <c r="E2509" s="6" t="s">
        <v>5959</v>
      </c>
      <c r="F2509" s="6" t="s">
        <v>17</v>
      </c>
      <c r="G2509" s="6" t="s">
        <v>12</v>
      </c>
    </row>
    <row r="2510" spans="1:7" ht="24" customHeight="1" x14ac:dyDescent="0.2">
      <c r="A2510" s="6" t="s">
        <v>7</v>
      </c>
      <c r="B2510" s="6" t="s">
        <v>27112</v>
      </c>
      <c r="C2510" s="6" t="s">
        <v>27113</v>
      </c>
      <c r="D2510" s="6" t="s">
        <v>22915</v>
      </c>
      <c r="E2510" s="6" t="s">
        <v>5959</v>
      </c>
      <c r="F2510" s="6" t="s">
        <v>171</v>
      </c>
      <c r="G2510" s="6" t="s">
        <v>96</v>
      </c>
    </row>
    <row r="2511" spans="1:7" ht="24" customHeight="1" x14ac:dyDescent="0.2">
      <c r="A2511" s="6" t="s">
        <v>7</v>
      </c>
      <c r="B2511" s="6" t="s">
        <v>27114</v>
      </c>
      <c r="C2511" s="6" t="s">
        <v>27115</v>
      </c>
      <c r="D2511" s="6" t="s">
        <v>22952</v>
      </c>
      <c r="E2511" s="6" t="s">
        <v>5959</v>
      </c>
      <c r="F2511" s="6" t="s">
        <v>171</v>
      </c>
      <c r="G2511" s="6" t="s">
        <v>12</v>
      </c>
    </row>
    <row r="2512" spans="1:7" ht="24" customHeight="1" x14ac:dyDescent="0.2">
      <c r="A2512" s="6" t="s">
        <v>13</v>
      </c>
      <c r="B2512" s="6" t="s">
        <v>27116</v>
      </c>
      <c r="C2512" s="6" t="s">
        <v>27117</v>
      </c>
      <c r="D2512" s="6" t="s">
        <v>22908</v>
      </c>
      <c r="E2512" s="6" t="s">
        <v>5959</v>
      </c>
      <c r="F2512" s="6" t="s">
        <v>17</v>
      </c>
      <c r="G2512" s="6" t="s">
        <v>12</v>
      </c>
    </row>
    <row r="2513" spans="1:7" ht="24" customHeight="1" x14ac:dyDescent="0.2">
      <c r="A2513" s="6" t="s">
        <v>13</v>
      </c>
      <c r="B2513" s="6" t="s">
        <v>27118</v>
      </c>
      <c r="C2513" s="6" t="s">
        <v>27119</v>
      </c>
      <c r="D2513" s="6" t="s">
        <v>22998</v>
      </c>
      <c r="E2513" s="6" t="s">
        <v>5972</v>
      </c>
      <c r="F2513" s="6" t="s">
        <v>17</v>
      </c>
      <c r="G2513" s="6" t="s">
        <v>12</v>
      </c>
    </row>
    <row r="2514" spans="1:7" ht="24" customHeight="1" x14ac:dyDescent="0.2">
      <c r="A2514" s="6" t="s">
        <v>20</v>
      </c>
      <c r="B2514" s="6" t="s">
        <v>27120</v>
      </c>
      <c r="C2514" s="6" t="s">
        <v>6030</v>
      </c>
      <c r="D2514" s="6" t="s">
        <v>22920</v>
      </c>
      <c r="E2514" s="6" t="s">
        <v>5972</v>
      </c>
      <c r="F2514" s="6" t="s">
        <v>6031</v>
      </c>
      <c r="G2514" s="6" t="s">
        <v>12</v>
      </c>
    </row>
    <row r="2515" spans="1:7" ht="24" customHeight="1" x14ac:dyDescent="0.2">
      <c r="A2515" s="6" t="s">
        <v>20</v>
      </c>
      <c r="B2515" s="6" t="s">
        <v>27121</v>
      </c>
      <c r="C2515" s="6" t="s">
        <v>6028</v>
      </c>
      <c r="D2515" s="6" t="s">
        <v>22920</v>
      </c>
      <c r="E2515" s="6" t="s">
        <v>5972</v>
      </c>
      <c r="F2515" s="6" t="s">
        <v>2510</v>
      </c>
      <c r="G2515" s="6" t="s">
        <v>12</v>
      </c>
    </row>
    <row r="2516" spans="1:7" ht="24" customHeight="1" x14ac:dyDescent="0.2">
      <c r="A2516" s="6" t="s">
        <v>20</v>
      </c>
      <c r="B2516" s="6" t="s">
        <v>27122</v>
      </c>
      <c r="C2516" s="6" t="s">
        <v>6033</v>
      </c>
      <c r="D2516" s="6" t="s">
        <v>22920</v>
      </c>
      <c r="E2516" s="6" t="s">
        <v>5972</v>
      </c>
      <c r="F2516" s="6" t="s">
        <v>6034</v>
      </c>
      <c r="G2516" s="6" t="s">
        <v>96</v>
      </c>
    </row>
    <row r="2517" spans="1:7" ht="24" customHeight="1" x14ac:dyDescent="0.2">
      <c r="A2517" s="6" t="s">
        <v>20</v>
      </c>
      <c r="B2517" s="6" t="s">
        <v>27123</v>
      </c>
      <c r="C2517" s="6" t="s">
        <v>6015</v>
      </c>
      <c r="D2517" s="6" t="s">
        <v>22920</v>
      </c>
      <c r="E2517" s="6" t="s">
        <v>5972</v>
      </c>
      <c r="F2517" s="6" t="s">
        <v>6016</v>
      </c>
      <c r="G2517" s="6" t="s">
        <v>12</v>
      </c>
    </row>
    <row r="2518" spans="1:7" ht="24" customHeight="1" x14ac:dyDescent="0.2">
      <c r="A2518" s="6" t="s">
        <v>20</v>
      </c>
      <c r="B2518" s="6" t="s">
        <v>27124</v>
      </c>
      <c r="C2518" s="6" t="s">
        <v>6018</v>
      </c>
      <c r="D2518" s="6" t="s">
        <v>22920</v>
      </c>
      <c r="E2518" s="6" t="s">
        <v>5972</v>
      </c>
      <c r="F2518" s="6" t="s">
        <v>6019</v>
      </c>
      <c r="G2518" s="6" t="s">
        <v>12</v>
      </c>
    </row>
    <row r="2519" spans="1:7" ht="24" customHeight="1" x14ac:dyDescent="0.2">
      <c r="A2519" s="6" t="s">
        <v>20</v>
      </c>
      <c r="B2519" s="6" t="s">
        <v>27125</v>
      </c>
      <c r="C2519" s="6" t="s">
        <v>6013</v>
      </c>
      <c r="D2519" s="6" t="s">
        <v>22920</v>
      </c>
      <c r="E2519" s="6" t="s">
        <v>5972</v>
      </c>
      <c r="F2519" s="6" t="s">
        <v>1246</v>
      </c>
      <c r="G2519" s="6" t="s">
        <v>26</v>
      </c>
    </row>
    <row r="2520" spans="1:7" ht="24" customHeight="1" x14ac:dyDescent="0.2">
      <c r="A2520" s="6" t="s">
        <v>13</v>
      </c>
      <c r="B2520" s="6" t="s">
        <v>27126</v>
      </c>
      <c r="C2520" s="6" t="s">
        <v>27127</v>
      </c>
      <c r="D2520" s="6" t="s">
        <v>24749</v>
      </c>
      <c r="E2520" s="6" t="s">
        <v>5972</v>
      </c>
      <c r="F2520" s="6" t="s">
        <v>17</v>
      </c>
      <c r="G2520" s="6" t="s">
        <v>12</v>
      </c>
    </row>
    <row r="2521" spans="1:7" ht="24" customHeight="1" x14ac:dyDescent="0.2">
      <c r="A2521" s="6" t="s">
        <v>13</v>
      </c>
      <c r="B2521" s="6" t="s">
        <v>27128</v>
      </c>
      <c r="C2521" s="6" t="s">
        <v>27129</v>
      </c>
      <c r="D2521" s="6" t="s">
        <v>24749</v>
      </c>
      <c r="E2521" s="6" t="s">
        <v>5972</v>
      </c>
      <c r="F2521" s="6" t="s">
        <v>17</v>
      </c>
      <c r="G2521" s="6" t="s">
        <v>12</v>
      </c>
    </row>
    <row r="2522" spans="1:7" ht="24" customHeight="1" x14ac:dyDescent="0.2">
      <c r="A2522" s="6" t="s">
        <v>13</v>
      </c>
      <c r="B2522" s="6" t="s">
        <v>27130</v>
      </c>
      <c r="C2522" s="6" t="s">
        <v>27131</v>
      </c>
      <c r="D2522" s="6" t="s">
        <v>22944</v>
      </c>
      <c r="E2522" s="6" t="s">
        <v>5972</v>
      </c>
      <c r="F2522" s="6" t="s">
        <v>17</v>
      </c>
      <c r="G2522" s="6" t="s">
        <v>12</v>
      </c>
    </row>
    <row r="2523" spans="1:7" ht="24" customHeight="1" x14ac:dyDescent="0.2">
      <c r="A2523" s="6" t="s">
        <v>20</v>
      </c>
      <c r="B2523" s="6" t="s">
        <v>27132</v>
      </c>
      <c r="C2523" s="6" t="s">
        <v>6023</v>
      </c>
      <c r="D2523" s="6" t="s">
        <v>22920</v>
      </c>
      <c r="E2523" s="6" t="s">
        <v>5972</v>
      </c>
      <c r="F2523" s="6" t="s">
        <v>6024</v>
      </c>
      <c r="G2523" s="6" t="s">
        <v>12</v>
      </c>
    </row>
    <row r="2524" spans="1:7" ht="24" customHeight="1" x14ac:dyDescent="0.2">
      <c r="A2524" s="6" t="s">
        <v>20</v>
      </c>
      <c r="B2524" s="6" t="s">
        <v>27133</v>
      </c>
      <c r="C2524" s="6" t="s">
        <v>6026</v>
      </c>
      <c r="D2524" s="6" t="s">
        <v>22920</v>
      </c>
      <c r="E2524" s="6" t="s">
        <v>5910</v>
      </c>
      <c r="F2524" s="6" t="s">
        <v>2883</v>
      </c>
      <c r="G2524" s="6" t="s">
        <v>12</v>
      </c>
    </row>
    <row r="2525" spans="1:7" ht="24" customHeight="1" x14ac:dyDescent="0.2">
      <c r="A2525" s="6" t="s">
        <v>13</v>
      </c>
      <c r="B2525" s="6" t="s">
        <v>27134</v>
      </c>
      <c r="C2525" s="6" t="s">
        <v>27135</v>
      </c>
      <c r="D2525" s="6" t="s">
        <v>24749</v>
      </c>
      <c r="E2525" s="6" t="s">
        <v>5972</v>
      </c>
      <c r="F2525" s="6" t="s">
        <v>17</v>
      </c>
      <c r="G2525" s="6" t="s">
        <v>12</v>
      </c>
    </row>
    <row r="2526" spans="1:7" ht="24" customHeight="1" x14ac:dyDescent="0.2">
      <c r="A2526" s="6" t="s">
        <v>13</v>
      </c>
      <c r="B2526" s="6" t="s">
        <v>27136</v>
      </c>
      <c r="C2526" s="6" t="s">
        <v>27137</v>
      </c>
      <c r="D2526" s="6" t="s">
        <v>23078</v>
      </c>
      <c r="E2526" s="6" t="s">
        <v>5972</v>
      </c>
      <c r="F2526" s="6" t="s">
        <v>17</v>
      </c>
      <c r="G2526" s="6" t="s">
        <v>12</v>
      </c>
    </row>
    <row r="2527" spans="1:7" ht="24" customHeight="1" x14ac:dyDescent="0.2">
      <c r="A2527" s="6" t="s">
        <v>13</v>
      </c>
      <c r="B2527" s="6" t="s">
        <v>27138</v>
      </c>
      <c r="C2527" s="6" t="s">
        <v>27139</v>
      </c>
      <c r="D2527" s="6" t="s">
        <v>23078</v>
      </c>
      <c r="E2527" s="6" t="s">
        <v>5972</v>
      </c>
      <c r="F2527" s="6" t="s">
        <v>17</v>
      </c>
      <c r="G2527" s="6" t="s">
        <v>12</v>
      </c>
    </row>
    <row r="2528" spans="1:7" ht="24" customHeight="1" x14ac:dyDescent="0.2">
      <c r="A2528" s="6" t="s">
        <v>13</v>
      </c>
      <c r="B2528" s="6" t="s">
        <v>27140</v>
      </c>
      <c r="C2528" s="6" t="s">
        <v>27141</v>
      </c>
      <c r="D2528" s="6" t="s">
        <v>23078</v>
      </c>
      <c r="E2528" s="6" t="s">
        <v>5972</v>
      </c>
      <c r="F2528" s="6" t="s">
        <v>17</v>
      </c>
      <c r="G2528" s="6" t="s">
        <v>12</v>
      </c>
    </row>
    <row r="2529" spans="1:7" ht="24" customHeight="1" x14ac:dyDescent="0.2">
      <c r="A2529" s="6" t="s">
        <v>13</v>
      </c>
      <c r="B2529" s="6" t="s">
        <v>27142</v>
      </c>
      <c r="C2529" s="6" t="s">
        <v>27143</v>
      </c>
      <c r="D2529" s="6" t="s">
        <v>23078</v>
      </c>
      <c r="E2529" s="6" t="s">
        <v>5972</v>
      </c>
      <c r="F2529" s="6" t="s">
        <v>17</v>
      </c>
      <c r="G2529" s="6" t="s">
        <v>12</v>
      </c>
    </row>
    <row r="2530" spans="1:7" ht="24" customHeight="1" x14ac:dyDescent="0.2">
      <c r="A2530" s="6" t="s">
        <v>13</v>
      </c>
      <c r="B2530" s="6" t="s">
        <v>27144</v>
      </c>
      <c r="C2530" s="6" t="s">
        <v>27145</v>
      </c>
      <c r="D2530" s="6" t="s">
        <v>23078</v>
      </c>
      <c r="E2530" s="6" t="s">
        <v>5972</v>
      </c>
      <c r="F2530" s="6" t="s">
        <v>17</v>
      </c>
      <c r="G2530" s="6" t="s">
        <v>12</v>
      </c>
    </row>
    <row r="2531" spans="1:7" ht="24" customHeight="1" x14ac:dyDescent="0.2">
      <c r="A2531" s="6" t="s">
        <v>13</v>
      </c>
      <c r="B2531" s="6" t="s">
        <v>27146</v>
      </c>
      <c r="C2531" s="6" t="s">
        <v>27147</v>
      </c>
      <c r="D2531" s="6" t="s">
        <v>23078</v>
      </c>
      <c r="E2531" s="6" t="s">
        <v>5972</v>
      </c>
      <c r="F2531" s="6" t="s">
        <v>17</v>
      </c>
      <c r="G2531" s="6" t="s">
        <v>12</v>
      </c>
    </row>
    <row r="2532" spans="1:7" ht="24" customHeight="1" x14ac:dyDescent="0.2">
      <c r="A2532" s="6" t="s">
        <v>13</v>
      </c>
      <c r="B2532" s="6" t="s">
        <v>27148</v>
      </c>
      <c r="C2532" s="6" t="s">
        <v>27149</v>
      </c>
      <c r="D2532" s="6" t="s">
        <v>22909</v>
      </c>
      <c r="E2532" s="6" t="s">
        <v>5972</v>
      </c>
      <c r="F2532" s="6" t="s">
        <v>17</v>
      </c>
      <c r="G2532" s="6" t="s">
        <v>12</v>
      </c>
    </row>
    <row r="2533" spans="1:7" ht="24" customHeight="1" x14ac:dyDescent="0.2">
      <c r="A2533" s="6" t="s">
        <v>13</v>
      </c>
      <c r="B2533" s="6" t="s">
        <v>27150</v>
      </c>
      <c r="C2533" s="6" t="s">
        <v>27151</v>
      </c>
      <c r="D2533" s="6" t="s">
        <v>22909</v>
      </c>
      <c r="E2533" s="6" t="s">
        <v>5972</v>
      </c>
      <c r="F2533" s="6" t="s">
        <v>17</v>
      </c>
      <c r="G2533" s="6" t="s">
        <v>12</v>
      </c>
    </row>
    <row r="2534" spans="1:7" ht="24" customHeight="1" x14ac:dyDescent="0.2">
      <c r="A2534" s="6" t="s">
        <v>13</v>
      </c>
      <c r="B2534" s="6" t="s">
        <v>27152</v>
      </c>
      <c r="C2534" s="6" t="s">
        <v>27153</v>
      </c>
      <c r="D2534" s="6" t="s">
        <v>22909</v>
      </c>
      <c r="E2534" s="6" t="s">
        <v>5972</v>
      </c>
      <c r="F2534" s="6" t="s">
        <v>17</v>
      </c>
      <c r="G2534" s="6" t="s">
        <v>12</v>
      </c>
    </row>
    <row r="2535" spans="1:7" ht="24" customHeight="1" x14ac:dyDescent="0.2">
      <c r="A2535" s="6" t="s">
        <v>13</v>
      </c>
      <c r="B2535" s="6" t="s">
        <v>27154</v>
      </c>
      <c r="C2535" s="6" t="s">
        <v>27155</v>
      </c>
      <c r="D2535" s="6" t="s">
        <v>22909</v>
      </c>
      <c r="E2535" s="6" t="s">
        <v>5972</v>
      </c>
      <c r="F2535" s="6" t="s">
        <v>17</v>
      </c>
      <c r="G2535" s="6" t="s">
        <v>12</v>
      </c>
    </row>
    <row r="2536" spans="1:7" ht="24" customHeight="1" x14ac:dyDescent="0.2">
      <c r="A2536" s="6" t="s">
        <v>13</v>
      </c>
      <c r="B2536" s="6" t="s">
        <v>27156</v>
      </c>
      <c r="C2536" s="6" t="s">
        <v>27157</v>
      </c>
      <c r="D2536" s="6" t="s">
        <v>22909</v>
      </c>
      <c r="E2536" s="6" t="s">
        <v>5972</v>
      </c>
      <c r="F2536" s="6" t="s">
        <v>17</v>
      </c>
      <c r="G2536" s="6" t="s">
        <v>12</v>
      </c>
    </row>
    <row r="2537" spans="1:7" ht="24" customHeight="1" x14ac:dyDescent="0.2">
      <c r="A2537" s="6" t="s">
        <v>20</v>
      </c>
      <c r="B2537" s="6" t="s">
        <v>27158</v>
      </c>
      <c r="C2537" s="6" t="s">
        <v>6021</v>
      </c>
      <c r="D2537" s="6" t="s">
        <v>22920</v>
      </c>
      <c r="E2537" s="6" t="s">
        <v>5910</v>
      </c>
      <c r="F2537" s="6" t="s">
        <v>731</v>
      </c>
      <c r="G2537" s="6" t="s">
        <v>12</v>
      </c>
    </row>
    <row r="2538" spans="1:7" ht="24" customHeight="1" x14ac:dyDescent="0.2">
      <c r="A2538" s="6" t="s">
        <v>20</v>
      </c>
      <c r="B2538" s="6" t="s">
        <v>27159</v>
      </c>
      <c r="C2538" s="6" t="s">
        <v>6273</v>
      </c>
      <c r="D2538" s="6" t="s">
        <v>22920</v>
      </c>
      <c r="E2538" s="6" t="s">
        <v>5910</v>
      </c>
      <c r="F2538" s="6" t="s">
        <v>92</v>
      </c>
      <c r="G2538" s="6" t="s">
        <v>12</v>
      </c>
    </row>
    <row r="2539" spans="1:7" ht="24" customHeight="1" x14ac:dyDescent="0.2">
      <c r="A2539" s="6" t="s">
        <v>13</v>
      </c>
      <c r="B2539" s="6" t="s">
        <v>27160</v>
      </c>
      <c r="C2539" s="6" t="s">
        <v>27161</v>
      </c>
      <c r="D2539" s="6" t="s">
        <v>22998</v>
      </c>
      <c r="E2539" s="6" t="s">
        <v>5910</v>
      </c>
      <c r="F2539" s="6" t="s">
        <v>17</v>
      </c>
      <c r="G2539" s="6" t="s">
        <v>12</v>
      </c>
    </row>
    <row r="2540" spans="1:7" ht="24" customHeight="1" x14ac:dyDescent="0.2">
      <c r="A2540" s="6" t="s">
        <v>13</v>
      </c>
      <c r="B2540" s="6" t="s">
        <v>27162</v>
      </c>
      <c r="C2540" s="6" t="s">
        <v>27163</v>
      </c>
      <c r="D2540" s="6" t="s">
        <v>22944</v>
      </c>
      <c r="E2540" s="6" t="s">
        <v>5910</v>
      </c>
      <c r="F2540" s="6" t="s">
        <v>17</v>
      </c>
      <c r="G2540" s="6" t="s">
        <v>12</v>
      </c>
    </row>
    <row r="2541" spans="1:7" ht="24" customHeight="1" x14ac:dyDescent="0.2">
      <c r="A2541" s="6" t="s">
        <v>46</v>
      </c>
      <c r="B2541" s="6" t="s">
        <v>27164</v>
      </c>
      <c r="C2541" s="6" t="s">
        <v>27165</v>
      </c>
      <c r="D2541" s="6" t="s">
        <v>22949</v>
      </c>
      <c r="E2541" s="6" t="s">
        <v>5910</v>
      </c>
      <c r="F2541" s="6" t="s">
        <v>27166</v>
      </c>
      <c r="G2541" s="6" t="s">
        <v>12</v>
      </c>
    </row>
    <row r="2542" spans="1:7" ht="24" customHeight="1" x14ac:dyDescent="0.2">
      <c r="A2542" s="6" t="s">
        <v>46</v>
      </c>
      <c r="B2542" s="6" t="s">
        <v>27167</v>
      </c>
      <c r="C2542" s="6" t="s">
        <v>27168</v>
      </c>
      <c r="D2542" s="6" t="s">
        <v>22949</v>
      </c>
      <c r="E2542" s="6" t="s">
        <v>5910</v>
      </c>
      <c r="F2542" s="6" t="s">
        <v>27169</v>
      </c>
      <c r="G2542" s="6" t="s">
        <v>12</v>
      </c>
    </row>
    <row r="2543" spans="1:7" ht="24" customHeight="1" x14ac:dyDescent="0.2">
      <c r="A2543" s="6" t="s">
        <v>13</v>
      </c>
      <c r="B2543" s="6" t="s">
        <v>27170</v>
      </c>
      <c r="C2543" s="6" t="s">
        <v>27171</v>
      </c>
      <c r="D2543" s="6" t="s">
        <v>22944</v>
      </c>
      <c r="E2543" s="6" t="s">
        <v>5910</v>
      </c>
      <c r="F2543" s="6" t="s">
        <v>17</v>
      </c>
      <c r="G2543" s="6" t="s">
        <v>12</v>
      </c>
    </row>
    <row r="2544" spans="1:7" ht="24" customHeight="1" x14ac:dyDescent="0.2">
      <c r="A2544" s="6" t="s">
        <v>13</v>
      </c>
      <c r="B2544" s="6" t="s">
        <v>27172</v>
      </c>
      <c r="C2544" s="6" t="s">
        <v>27173</v>
      </c>
      <c r="D2544" s="6" t="s">
        <v>22944</v>
      </c>
      <c r="E2544" s="6" t="s">
        <v>5910</v>
      </c>
      <c r="F2544" s="6" t="s">
        <v>17</v>
      </c>
      <c r="G2544" s="6" t="s">
        <v>12</v>
      </c>
    </row>
    <row r="2545" spans="1:7" ht="24" customHeight="1" x14ac:dyDescent="0.2">
      <c r="A2545" s="6" t="s">
        <v>13</v>
      </c>
      <c r="B2545" s="6" t="s">
        <v>27174</v>
      </c>
      <c r="C2545" s="6" t="s">
        <v>25654</v>
      </c>
      <c r="D2545" s="6" t="s">
        <v>23208</v>
      </c>
      <c r="E2545" s="6" t="s">
        <v>5910</v>
      </c>
      <c r="F2545" s="6" t="s">
        <v>17</v>
      </c>
      <c r="G2545" s="6" t="s">
        <v>96</v>
      </c>
    </row>
    <row r="2546" spans="1:7" ht="24" customHeight="1" x14ac:dyDescent="0.2">
      <c r="A2546" s="6" t="s">
        <v>13</v>
      </c>
      <c r="B2546" s="6" t="s">
        <v>27175</v>
      </c>
      <c r="C2546" s="6" t="s">
        <v>27176</v>
      </c>
      <c r="D2546" s="6" t="s">
        <v>22949</v>
      </c>
      <c r="E2546" s="6" t="s">
        <v>5910</v>
      </c>
      <c r="F2546" s="6" t="s">
        <v>17</v>
      </c>
      <c r="G2546" s="6" t="s">
        <v>12</v>
      </c>
    </row>
    <row r="2547" spans="1:7" ht="24" customHeight="1" x14ac:dyDescent="0.2">
      <c r="A2547" s="6" t="s">
        <v>13</v>
      </c>
      <c r="B2547" s="6" t="s">
        <v>27177</v>
      </c>
      <c r="C2547" s="6" t="s">
        <v>6307</v>
      </c>
      <c r="D2547" s="6" t="s">
        <v>22944</v>
      </c>
      <c r="E2547" s="6" t="s">
        <v>5910</v>
      </c>
      <c r="F2547" s="6" t="s">
        <v>17</v>
      </c>
      <c r="G2547" s="6" t="s">
        <v>12</v>
      </c>
    </row>
    <row r="2548" spans="1:7" ht="24" customHeight="1" x14ac:dyDescent="0.2">
      <c r="A2548" s="6" t="s">
        <v>13</v>
      </c>
      <c r="B2548" s="6" t="s">
        <v>27178</v>
      </c>
      <c r="C2548" s="6" t="s">
        <v>27179</v>
      </c>
      <c r="D2548" s="6" t="s">
        <v>22908</v>
      </c>
      <c r="E2548" s="6" t="s">
        <v>5910</v>
      </c>
      <c r="F2548" s="6" t="s">
        <v>17</v>
      </c>
      <c r="G2548" s="6" t="s">
        <v>12</v>
      </c>
    </row>
    <row r="2549" spans="1:7" ht="24" customHeight="1" x14ac:dyDescent="0.2">
      <c r="A2549" s="6" t="s">
        <v>20</v>
      </c>
      <c r="B2549" s="6" t="s">
        <v>27180</v>
      </c>
      <c r="C2549" s="6" t="s">
        <v>6008</v>
      </c>
      <c r="D2549" s="6" t="s">
        <v>22920</v>
      </c>
      <c r="E2549" s="6" t="s">
        <v>5944</v>
      </c>
      <c r="F2549" s="6" t="s">
        <v>138</v>
      </c>
      <c r="G2549" s="6" t="s">
        <v>12</v>
      </c>
    </row>
    <row r="2550" spans="1:7" ht="24" customHeight="1" x14ac:dyDescent="0.2">
      <c r="A2550" s="6" t="s">
        <v>20</v>
      </c>
      <c r="B2550" s="6" t="s">
        <v>27181</v>
      </c>
      <c r="C2550" s="6" t="s">
        <v>5909</v>
      </c>
      <c r="D2550" s="6" t="s">
        <v>22920</v>
      </c>
      <c r="E2550" s="6" t="s">
        <v>5910</v>
      </c>
      <c r="F2550" s="6" t="s">
        <v>5911</v>
      </c>
      <c r="G2550" s="6" t="s">
        <v>12</v>
      </c>
    </row>
    <row r="2551" spans="1:7" ht="24" customHeight="1" x14ac:dyDescent="0.2">
      <c r="A2551" s="6" t="s">
        <v>20</v>
      </c>
      <c r="B2551" s="6" t="s">
        <v>27182</v>
      </c>
      <c r="C2551" s="6" t="s">
        <v>6010</v>
      </c>
      <c r="D2551" s="6" t="s">
        <v>22920</v>
      </c>
      <c r="E2551" s="6" t="s">
        <v>5944</v>
      </c>
      <c r="F2551" s="6" t="s">
        <v>254</v>
      </c>
      <c r="G2551" s="6" t="s">
        <v>12</v>
      </c>
    </row>
    <row r="2552" spans="1:7" ht="24" customHeight="1" x14ac:dyDescent="0.2">
      <c r="A2552" s="6" t="s">
        <v>13</v>
      </c>
      <c r="B2552" s="6" t="s">
        <v>27183</v>
      </c>
      <c r="C2552" s="6" t="s">
        <v>27184</v>
      </c>
      <c r="D2552" s="6" t="s">
        <v>23078</v>
      </c>
      <c r="E2552" s="6" t="s">
        <v>5910</v>
      </c>
      <c r="F2552" s="6" t="s">
        <v>17</v>
      </c>
      <c r="G2552" s="6" t="s">
        <v>12</v>
      </c>
    </row>
    <row r="2553" spans="1:7" ht="24" customHeight="1" x14ac:dyDescent="0.2">
      <c r="A2553" s="6" t="s">
        <v>20</v>
      </c>
      <c r="B2553" s="6" t="s">
        <v>27185</v>
      </c>
      <c r="C2553" s="6" t="s">
        <v>5989</v>
      </c>
      <c r="D2553" s="6" t="s">
        <v>22920</v>
      </c>
      <c r="E2553" s="6" t="s">
        <v>5944</v>
      </c>
      <c r="F2553" s="6" t="s">
        <v>4697</v>
      </c>
      <c r="G2553" s="6" t="s">
        <v>12</v>
      </c>
    </row>
    <row r="2554" spans="1:7" ht="24" customHeight="1" x14ac:dyDescent="0.2">
      <c r="A2554" s="6" t="s">
        <v>20</v>
      </c>
      <c r="B2554" s="6" t="s">
        <v>27186</v>
      </c>
      <c r="C2554" s="6" t="s">
        <v>6290</v>
      </c>
      <c r="D2554" s="6" t="s">
        <v>22920</v>
      </c>
      <c r="E2554" s="6" t="s">
        <v>6291</v>
      </c>
      <c r="F2554" s="6" t="s">
        <v>92</v>
      </c>
      <c r="G2554" s="6" t="s">
        <v>2341</v>
      </c>
    </row>
    <row r="2555" spans="1:7" ht="24" customHeight="1" x14ac:dyDescent="0.2">
      <c r="A2555" s="6" t="s">
        <v>13</v>
      </c>
      <c r="B2555" s="6" t="s">
        <v>27187</v>
      </c>
      <c r="C2555" s="6" t="s">
        <v>27188</v>
      </c>
      <c r="D2555" s="6" t="s">
        <v>22941</v>
      </c>
      <c r="E2555" s="6" t="s">
        <v>5910</v>
      </c>
      <c r="F2555" s="6" t="s">
        <v>17</v>
      </c>
      <c r="G2555" s="6" t="s">
        <v>12</v>
      </c>
    </row>
    <row r="2556" spans="1:7" ht="24" customHeight="1" x14ac:dyDescent="0.2">
      <c r="A2556" s="6" t="s">
        <v>13</v>
      </c>
      <c r="B2556" s="6" t="s">
        <v>27189</v>
      </c>
      <c r="C2556" s="6" t="s">
        <v>27190</v>
      </c>
      <c r="D2556" s="6" t="s">
        <v>22941</v>
      </c>
      <c r="E2556" s="6" t="s">
        <v>5910</v>
      </c>
      <c r="F2556" s="6" t="s">
        <v>17</v>
      </c>
      <c r="G2556" s="6" t="s">
        <v>12</v>
      </c>
    </row>
    <row r="2557" spans="1:7" ht="24" customHeight="1" x14ac:dyDescent="0.2">
      <c r="A2557" s="6" t="s">
        <v>13</v>
      </c>
      <c r="B2557" s="6" t="s">
        <v>27191</v>
      </c>
      <c r="C2557" s="6" t="s">
        <v>27192</v>
      </c>
      <c r="D2557" s="6" t="s">
        <v>24749</v>
      </c>
      <c r="E2557" s="6" t="s">
        <v>5910</v>
      </c>
      <c r="F2557" s="6" t="s">
        <v>17</v>
      </c>
      <c r="G2557" s="6" t="s">
        <v>12</v>
      </c>
    </row>
    <row r="2558" spans="1:7" ht="24" customHeight="1" x14ac:dyDescent="0.2">
      <c r="A2558" s="6" t="s">
        <v>20</v>
      </c>
      <c r="B2558" s="6" t="s">
        <v>27193</v>
      </c>
      <c r="C2558" s="6" t="s">
        <v>6006</v>
      </c>
      <c r="D2558" s="6" t="s">
        <v>22920</v>
      </c>
      <c r="E2558" s="6" t="s">
        <v>5944</v>
      </c>
      <c r="F2558" s="6" t="s">
        <v>5561</v>
      </c>
      <c r="G2558" s="6" t="s">
        <v>12</v>
      </c>
    </row>
    <row r="2559" spans="1:7" ht="24" customHeight="1" x14ac:dyDescent="0.2">
      <c r="A2559" s="6" t="s">
        <v>20</v>
      </c>
      <c r="B2559" s="6" t="s">
        <v>27194</v>
      </c>
      <c r="C2559" s="6" t="s">
        <v>6004</v>
      </c>
      <c r="D2559" s="6" t="s">
        <v>22920</v>
      </c>
      <c r="E2559" s="6" t="s">
        <v>5944</v>
      </c>
      <c r="F2559" s="6" t="s">
        <v>469</v>
      </c>
      <c r="G2559" s="6" t="s">
        <v>12</v>
      </c>
    </row>
    <row r="2560" spans="1:7" ht="24" customHeight="1" x14ac:dyDescent="0.2">
      <c r="A2560" s="6" t="s">
        <v>20</v>
      </c>
      <c r="B2560" s="6" t="s">
        <v>27195</v>
      </c>
      <c r="C2560" s="6" t="s">
        <v>5991</v>
      </c>
      <c r="D2560" s="6" t="s">
        <v>22920</v>
      </c>
      <c r="E2560" s="6" t="s">
        <v>5944</v>
      </c>
      <c r="F2560" s="6" t="s">
        <v>469</v>
      </c>
      <c r="G2560" s="6" t="s">
        <v>12</v>
      </c>
    </row>
    <row r="2561" spans="1:7" ht="24" customHeight="1" x14ac:dyDescent="0.2">
      <c r="A2561" s="6" t="s">
        <v>20</v>
      </c>
      <c r="B2561" s="6" t="s">
        <v>27196</v>
      </c>
      <c r="C2561" s="6" t="s">
        <v>5993</v>
      </c>
      <c r="D2561" s="6" t="s">
        <v>22920</v>
      </c>
      <c r="E2561" s="6" t="s">
        <v>5944</v>
      </c>
      <c r="F2561" s="6" t="s">
        <v>469</v>
      </c>
      <c r="G2561" s="6" t="s">
        <v>12</v>
      </c>
    </row>
    <row r="2562" spans="1:7" ht="24" customHeight="1" x14ac:dyDescent="0.2">
      <c r="A2562" s="6" t="s">
        <v>20</v>
      </c>
      <c r="B2562" s="6" t="s">
        <v>27197</v>
      </c>
      <c r="C2562" s="6" t="s">
        <v>6000</v>
      </c>
      <c r="D2562" s="6" t="s">
        <v>22920</v>
      </c>
      <c r="E2562" s="6" t="s">
        <v>5944</v>
      </c>
      <c r="F2562" s="6" t="s">
        <v>469</v>
      </c>
      <c r="G2562" s="6" t="s">
        <v>12</v>
      </c>
    </row>
    <row r="2563" spans="1:7" ht="24" customHeight="1" x14ac:dyDescent="0.2">
      <c r="A2563" s="6" t="s">
        <v>20</v>
      </c>
      <c r="B2563" s="6" t="s">
        <v>27198</v>
      </c>
      <c r="C2563" s="6" t="s">
        <v>5987</v>
      </c>
      <c r="D2563" s="6" t="s">
        <v>22920</v>
      </c>
      <c r="E2563" s="6" t="s">
        <v>5944</v>
      </c>
      <c r="F2563" s="6" t="s">
        <v>469</v>
      </c>
      <c r="G2563" s="6" t="s">
        <v>12</v>
      </c>
    </row>
    <row r="2564" spans="1:7" ht="24" customHeight="1" x14ac:dyDescent="0.2">
      <c r="A2564" s="6" t="s">
        <v>20</v>
      </c>
      <c r="B2564" s="6" t="s">
        <v>27199</v>
      </c>
      <c r="C2564" s="6" t="s">
        <v>6002</v>
      </c>
      <c r="D2564" s="6" t="s">
        <v>22920</v>
      </c>
      <c r="E2564" s="6" t="s">
        <v>5944</v>
      </c>
      <c r="F2564" s="6" t="s">
        <v>469</v>
      </c>
      <c r="G2564" s="6" t="s">
        <v>12</v>
      </c>
    </row>
    <row r="2565" spans="1:7" ht="24" customHeight="1" x14ac:dyDescent="0.2">
      <c r="A2565" s="6" t="s">
        <v>20</v>
      </c>
      <c r="B2565" s="6" t="s">
        <v>27200</v>
      </c>
      <c r="C2565" s="6" t="s">
        <v>5983</v>
      </c>
      <c r="D2565" s="6" t="s">
        <v>22920</v>
      </c>
      <c r="E2565" s="6" t="s">
        <v>5984</v>
      </c>
      <c r="F2565" s="6" t="s">
        <v>5985</v>
      </c>
      <c r="G2565" s="6" t="s">
        <v>12</v>
      </c>
    </row>
    <row r="2566" spans="1:7" ht="24" customHeight="1" x14ac:dyDescent="0.2">
      <c r="A2566" s="6" t="s">
        <v>13</v>
      </c>
      <c r="B2566" s="6" t="s">
        <v>27201</v>
      </c>
      <c r="C2566" s="6" t="s">
        <v>27202</v>
      </c>
      <c r="D2566" s="6" t="s">
        <v>22941</v>
      </c>
      <c r="E2566" s="6" t="s">
        <v>5944</v>
      </c>
      <c r="F2566" s="6" t="s">
        <v>17</v>
      </c>
      <c r="G2566" s="6" t="s">
        <v>12</v>
      </c>
    </row>
    <row r="2567" spans="1:7" ht="24" customHeight="1" x14ac:dyDescent="0.2">
      <c r="A2567" s="6" t="s">
        <v>13</v>
      </c>
      <c r="B2567" s="6" t="s">
        <v>27203</v>
      </c>
      <c r="C2567" s="6" t="s">
        <v>27204</v>
      </c>
      <c r="D2567" s="6" t="s">
        <v>22920</v>
      </c>
      <c r="E2567" s="6" t="s">
        <v>5944</v>
      </c>
      <c r="F2567" s="6" t="s">
        <v>17</v>
      </c>
      <c r="G2567" s="6" t="s">
        <v>12</v>
      </c>
    </row>
    <row r="2568" spans="1:7" ht="24" customHeight="1" x14ac:dyDescent="0.2">
      <c r="A2568" s="6" t="s">
        <v>13</v>
      </c>
      <c r="B2568" s="6" t="s">
        <v>27205</v>
      </c>
      <c r="C2568" s="6" t="s">
        <v>27206</v>
      </c>
      <c r="D2568" s="6" t="s">
        <v>22944</v>
      </c>
      <c r="E2568" s="6" t="s">
        <v>5944</v>
      </c>
      <c r="F2568" s="6" t="s">
        <v>17</v>
      </c>
      <c r="G2568" s="6" t="s">
        <v>12</v>
      </c>
    </row>
    <row r="2569" spans="1:7" ht="24" customHeight="1" x14ac:dyDescent="0.2">
      <c r="A2569" s="6" t="s">
        <v>13</v>
      </c>
      <c r="B2569" s="6" t="s">
        <v>27207</v>
      </c>
      <c r="C2569" s="6" t="s">
        <v>27208</v>
      </c>
      <c r="D2569" s="6" t="s">
        <v>22944</v>
      </c>
      <c r="E2569" s="6" t="s">
        <v>5944</v>
      </c>
      <c r="F2569" s="6" t="s">
        <v>17</v>
      </c>
      <c r="G2569" s="6" t="s">
        <v>12</v>
      </c>
    </row>
    <row r="2570" spans="1:7" ht="24" customHeight="1" x14ac:dyDescent="0.2">
      <c r="A2570" s="6" t="s">
        <v>13</v>
      </c>
      <c r="B2570" s="6" t="s">
        <v>27209</v>
      </c>
      <c r="C2570" s="6" t="s">
        <v>27210</v>
      </c>
      <c r="D2570" s="6" t="s">
        <v>22920</v>
      </c>
      <c r="E2570" s="6" t="s">
        <v>5944</v>
      </c>
      <c r="F2570" s="6" t="s">
        <v>17</v>
      </c>
      <c r="G2570" s="6" t="s">
        <v>12</v>
      </c>
    </row>
    <row r="2571" spans="1:7" ht="24" customHeight="1" x14ac:dyDescent="0.2">
      <c r="A2571" s="6" t="s">
        <v>13</v>
      </c>
      <c r="B2571" s="6" t="s">
        <v>27211</v>
      </c>
      <c r="C2571" s="6" t="s">
        <v>27212</v>
      </c>
      <c r="D2571" s="6" t="s">
        <v>22941</v>
      </c>
      <c r="E2571" s="6" t="s">
        <v>5944</v>
      </c>
      <c r="F2571" s="6" t="s">
        <v>17</v>
      </c>
      <c r="G2571" s="6" t="s">
        <v>12</v>
      </c>
    </row>
    <row r="2572" spans="1:7" ht="24" customHeight="1" x14ac:dyDescent="0.2">
      <c r="A2572" s="6" t="s">
        <v>7</v>
      </c>
      <c r="B2572" s="6" t="s">
        <v>27213</v>
      </c>
      <c r="C2572" s="6" t="s">
        <v>22917</v>
      </c>
      <c r="D2572" s="6" t="s">
        <v>22915</v>
      </c>
      <c r="E2572" s="6" t="s">
        <v>5944</v>
      </c>
      <c r="F2572" s="6" t="s">
        <v>291</v>
      </c>
      <c r="G2572" s="6" t="s">
        <v>12</v>
      </c>
    </row>
    <row r="2573" spans="1:7" ht="24" customHeight="1" x14ac:dyDescent="0.2">
      <c r="A2573" s="6" t="s">
        <v>13</v>
      </c>
      <c r="B2573" s="6" t="s">
        <v>27214</v>
      </c>
      <c r="C2573" s="6" t="s">
        <v>27215</v>
      </c>
      <c r="D2573" s="6" t="s">
        <v>22908</v>
      </c>
      <c r="E2573" s="6" t="s">
        <v>5944</v>
      </c>
      <c r="F2573" s="6" t="s">
        <v>17</v>
      </c>
      <c r="G2573" s="6" t="s">
        <v>12</v>
      </c>
    </row>
    <row r="2574" spans="1:7" ht="24" customHeight="1" x14ac:dyDescent="0.2">
      <c r="A2574" s="6" t="s">
        <v>13</v>
      </c>
      <c r="B2574" s="6" t="s">
        <v>27216</v>
      </c>
      <c r="C2574" s="6" t="s">
        <v>27217</v>
      </c>
      <c r="D2574" s="6" t="s">
        <v>22908</v>
      </c>
      <c r="E2574" s="6" t="s">
        <v>5944</v>
      </c>
      <c r="F2574" s="6" t="s">
        <v>17</v>
      </c>
      <c r="G2574" s="6" t="s">
        <v>12</v>
      </c>
    </row>
    <row r="2575" spans="1:7" ht="24" customHeight="1" x14ac:dyDescent="0.2">
      <c r="A2575" s="6" t="s">
        <v>13</v>
      </c>
      <c r="B2575" s="6" t="s">
        <v>27218</v>
      </c>
      <c r="C2575" s="6" t="s">
        <v>27219</v>
      </c>
      <c r="D2575" s="6" t="s">
        <v>22908</v>
      </c>
      <c r="E2575" s="6" t="s">
        <v>5944</v>
      </c>
      <c r="F2575" s="6" t="s">
        <v>17</v>
      </c>
      <c r="G2575" s="6" t="s">
        <v>12</v>
      </c>
    </row>
    <row r="2576" spans="1:7" ht="24" customHeight="1" x14ac:dyDescent="0.2">
      <c r="A2576" s="6" t="s">
        <v>13</v>
      </c>
      <c r="B2576" s="6" t="s">
        <v>27220</v>
      </c>
      <c r="C2576" s="6" t="s">
        <v>27221</v>
      </c>
      <c r="D2576" s="6" t="s">
        <v>23078</v>
      </c>
      <c r="E2576" s="6" t="s">
        <v>5944</v>
      </c>
      <c r="F2576" s="6" t="s">
        <v>17</v>
      </c>
      <c r="G2576" s="6" t="s">
        <v>12</v>
      </c>
    </row>
    <row r="2577" spans="1:7" ht="24" customHeight="1" x14ac:dyDescent="0.2">
      <c r="A2577" s="6" t="s">
        <v>13</v>
      </c>
      <c r="B2577" s="6" t="s">
        <v>27222</v>
      </c>
      <c r="C2577" s="6" t="s">
        <v>27223</v>
      </c>
      <c r="D2577" s="6" t="s">
        <v>23078</v>
      </c>
      <c r="E2577" s="6" t="s">
        <v>5944</v>
      </c>
      <c r="F2577" s="6" t="s">
        <v>17</v>
      </c>
      <c r="G2577" s="6" t="s">
        <v>12</v>
      </c>
    </row>
    <row r="2578" spans="1:7" ht="24" customHeight="1" x14ac:dyDescent="0.2">
      <c r="A2578" s="6" t="s">
        <v>13</v>
      </c>
      <c r="B2578" s="6" t="s">
        <v>27224</v>
      </c>
      <c r="C2578" s="6" t="s">
        <v>27225</v>
      </c>
      <c r="D2578" s="6" t="s">
        <v>23078</v>
      </c>
      <c r="E2578" s="6" t="s">
        <v>5944</v>
      </c>
      <c r="F2578" s="6" t="s">
        <v>17</v>
      </c>
      <c r="G2578" s="6" t="s">
        <v>12</v>
      </c>
    </row>
    <row r="2579" spans="1:7" ht="24" customHeight="1" x14ac:dyDescent="0.2">
      <c r="A2579" s="6" t="s">
        <v>13</v>
      </c>
      <c r="B2579" s="6" t="s">
        <v>27226</v>
      </c>
      <c r="C2579" s="6" t="s">
        <v>27225</v>
      </c>
      <c r="D2579" s="6" t="s">
        <v>23078</v>
      </c>
      <c r="E2579" s="6" t="s">
        <v>5944</v>
      </c>
      <c r="F2579" s="6" t="s">
        <v>17</v>
      </c>
      <c r="G2579" s="6" t="s">
        <v>12</v>
      </c>
    </row>
    <row r="2580" spans="1:7" ht="24" customHeight="1" x14ac:dyDescent="0.2">
      <c r="A2580" s="6" t="s">
        <v>13</v>
      </c>
      <c r="B2580" s="6" t="s">
        <v>27227</v>
      </c>
      <c r="C2580" s="6" t="s">
        <v>27228</v>
      </c>
      <c r="D2580" s="6" t="s">
        <v>23078</v>
      </c>
      <c r="E2580" s="6" t="s">
        <v>5944</v>
      </c>
      <c r="F2580" s="6" t="s">
        <v>17</v>
      </c>
      <c r="G2580" s="6" t="s">
        <v>12</v>
      </c>
    </row>
    <row r="2581" spans="1:7" ht="24" customHeight="1" x14ac:dyDescent="0.2">
      <c r="A2581" s="6" t="s">
        <v>13</v>
      </c>
      <c r="B2581" s="6" t="s">
        <v>27229</v>
      </c>
      <c r="C2581" s="6" t="s">
        <v>27230</v>
      </c>
      <c r="D2581" s="6" t="s">
        <v>23078</v>
      </c>
      <c r="E2581" s="6" t="s">
        <v>5944</v>
      </c>
      <c r="F2581" s="6" t="s">
        <v>17</v>
      </c>
      <c r="G2581" s="6" t="s">
        <v>12</v>
      </c>
    </row>
    <row r="2582" spans="1:7" ht="24" customHeight="1" x14ac:dyDescent="0.2">
      <c r="A2582" s="6" t="s">
        <v>13</v>
      </c>
      <c r="B2582" s="6" t="s">
        <v>27231</v>
      </c>
      <c r="C2582" s="6" t="s">
        <v>27232</v>
      </c>
      <c r="D2582" s="6" t="s">
        <v>22944</v>
      </c>
      <c r="E2582" s="6" t="s">
        <v>5944</v>
      </c>
      <c r="F2582" s="6" t="s">
        <v>17</v>
      </c>
      <c r="G2582" s="6" t="s">
        <v>12</v>
      </c>
    </row>
    <row r="2583" spans="1:7" ht="24" customHeight="1" x14ac:dyDescent="0.2">
      <c r="A2583" s="6" t="s">
        <v>13</v>
      </c>
      <c r="B2583" s="6" t="s">
        <v>27233</v>
      </c>
      <c r="C2583" s="6" t="s">
        <v>27234</v>
      </c>
      <c r="D2583" s="6" t="s">
        <v>23078</v>
      </c>
      <c r="E2583" s="6" t="s">
        <v>5944</v>
      </c>
      <c r="F2583" s="6" t="s">
        <v>17</v>
      </c>
      <c r="G2583" s="6" t="s">
        <v>12</v>
      </c>
    </row>
    <row r="2584" spans="1:7" ht="24" customHeight="1" x14ac:dyDescent="0.2">
      <c r="A2584" s="6" t="s">
        <v>7</v>
      </c>
      <c r="B2584" s="6" t="s">
        <v>27235</v>
      </c>
      <c r="C2584" s="6" t="s">
        <v>27236</v>
      </c>
      <c r="D2584" s="6" t="s">
        <v>22908</v>
      </c>
      <c r="E2584" s="6" t="s">
        <v>6302</v>
      </c>
      <c r="F2584" s="6" t="s">
        <v>184</v>
      </c>
      <c r="G2584" s="6" t="s">
        <v>12</v>
      </c>
    </row>
    <row r="2585" spans="1:7" ht="24" customHeight="1" x14ac:dyDescent="0.2">
      <c r="A2585" s="6" t="s">
        <v>13</v>
      </c>
      <c r="B2585" s="6" t="s">
        <v>27237</v>
      </c>
      <c r="C2585" s="6" t="s">
        <v>27238</v>
      </c>
      <c r="D2585" s="6" t="s">
        <v>22912</v>
      </c>
      <c r="E2585" s="6" t="s">
        <v>6302</v>
      </c>
      <c r="F2585" s="6" t="s">
        <v>17</v>
      </c>
      <c r="G2585" s="6" t="s">
        <v>12</v>
      </c>
    </row>
    <row r="2586" spans="1:7" ht="24" customHeight="1" x14ac:dyDescent="0.2">
      <c r="A2586" s="6" t="s">
        <v>13</v>
      </c>
      <c r="B2586" s="6" t="s">
        <v>27239</v>
      </c>
      <c r="C2586" s="6" t="s">
        <v>27240</v>
      </c>
      <c r="D2586" s="6" t="s">
        <v>22998</v>
      </c>
      <c r="E2586" s="6" t="s">
        <v>6302</v>
      </c>
      <c r="F2586" s="6" t="s">
        <v>17</v>
      </c>
      <c r="G2586" s="6" t="s">
        <v>12</v>
      </c>
    </row>
    <row r="2587" spans="1:7" ht="24" customHeight="1" x14ac:dyDescent="0.2">
      <c r="A2587" s="6" t="s">
        <v>13</v>
      </c>
      <c r="B2587" s="6" t="s">
        <v>27241</v>
      </c>
      <c r="C2587" s="6" t="s">
        <v>27242</v>
      </c>
      <c r="D2587" s="6" t="s">
        <v>22998</v>
      </c>
      <c r="E2587" s="6" t="s">
        <v>6305</v>
      </c>
      <c r="F2587" s="6" t="s">
        <v>17</v>
      </c>
      <c r="G2587" s="6" t="s">
        <v>12</v>
      </c>
    </row>
    <row r="2588" spans="1:7" ht="24" customHeight="1" x14ac:dyDescent="0.2">
      <c r="A2588" s="6" t="s">
        <v>7</v>
      </c>
      <c r="B2588" s="6" t="s">
        <v>27243</v>
      </c>
      <c r="C2588" s="6" t="s">
        <v>27244</v>
      </c>
      <c r="D2588" s="6" t="s">
        <v>22952</v>
      </c>
      <c r="E2588" s="6" t="s">
        <v>6305</v>
      </c>
      <c r="F2588" s="6" t="s">
        <v>171</v>
      </c>
      <c r="G2588" s="6" t="s">
        <v>12</v>
      </c>
    </row>
    <row r="2589" spans="1:7" ht="24" customHeight="1" x14ac:dyDescent="0.2">
      <c r="A2589" s="6" t="s">
        <v>13</v>
      </c>
      <c r="B2589" s="6" t="s">
        <v>27245</v>
      </c>
      <c r="C2589" s="6" t="s">
        <v>27246</v>
      </c>
      <c r="D2589" s="6" t="s">
        <v>23218</v>
      </c>
      <c r="E2589" s="6" t="s">
        <v>6291</v>
      </c>
      <c r="F2589" s="6" t="s">
        <v>17</v>
      </c>
      <c r="G2589" s="6" t="s">
        <v>1150</v>
      </c>
    </row>
    <row r="2590" spans="1:7" ht="24" customHeight="1" x14ac:dyDescent="0.2">
      <c r="A2590" s="6" t="s">
        <v>13</v>
      </c>
      <c r="B2590" s="6" t="s">
        <v>27247</v>
      </c>
      <c r="C2590" s="6" t="s">
        <v>27248</v>
      </c>
      <c r="D2590" s="6" t="s">
        <v>22998</v>
      </c>
      <c r="E2590" s="6" t="s">
        <v>6291</v>
      </c>
      <c r="F2590" s="6" t="s">
        <v>17</v>
      </c>
      <c r="G2590" s="6" t="s">
        <v>12</v>
      </c>
    </row>
    <row r="2591" spans="1:7" ht="24" customHeight="1" x14ac:dyDescent="0.2">
      <c r="A2591" s="6" t="s">
        <v>13</v>
      </c>
      <c r="B2591" s="6" t="s">
        <v>27249</v>
      </c>
      <c r="C2591" s="6" t="s">
        <v>27250</v>
      </c>
      <c r="D2591" s="6" t="s">
        <v>22915</v>
      </c>
      <c r="E2591" s="6" t="s">
        <v>6291</v>
      </c>
      <c r="F2591" s="6" t="s">
        <v>17</v>
      </c>
      <c r="G2591" s="6" t="s">
        <v>12</v>
      </c>
    </row>
    <row r="2592" spans="1:7" ht="24" customHeight="1" x14ac:dyDescent="0.2">
      <c r="A2592" s="6" t="s">
        <v>13</v>
      </c>
      <c r="B2592" s="6" t="s">
        <v>27251</v>
      </c>
      <c r="C2592" s="6" t="s">
        <v>27252</v>
      </c>
      <c r="D2592" s="6" t="s">
        <v>22952</v>
      </c>
      <c r="E2592" s="6" t="s">
        <v>6291</v>
      </c>
      <c r="F2592" s="6" t="s">
        <v>17</v>
      </c>
      <c r="G2592" s="6" t="s">
        <v>12</v>
      </c>
    </row>
    <row r="2593" spans="1:7" ht="24" customHeight="1" x14ac:dyDescent="0.2">
      <c r="A2593" s="6" t="s">
        <v>13</v>
      </c>
      <c r="B2593" s="6" t="s">
        <v>27253</v>
      </c>
      <c r="C2593" s="6" t="s">
        <v>27254</v>
      </c>
      <c r="D2593" s="6" t="s">
        <v>22952</v>
      </c>
      <c r="E2593" s="6" t="s">
        <v>6291</v>
      </c>
      <c r="F2593" s="6" t="s">
        <v>17</v>
      </c>
      <c r="G2593" s="6" t="s">
        <v>12</v>
      </c>
    </row>
    <row r="2594" spans="1:7" ht="24" customHeight="1" x14ac:dyDescent="0.2">
      <c r="A2594" s="6" t="s">
        <v>13</v>
      </c>
      <c r="B2594" s="6" t="s">
        <v>27255</v>
      </c>
      <c r="C2594" s="6" t="s">
        <v>27256</v>
      </c>
      <c r="D2594" s="6" t="s">
        <v>22941</v>
      </c>
      <c r="E2594" s="6" t="s">
        <v>6291</v>
      </c>
      <c r="F2594" s="6" t="s">
        <v>17</v>
      </c>
      <c r="G2594" s="6" t="s">
        <v>12</v>
      </c>
    </row>
    <row r="2595" spans="1:7" ht="24" customHeight="1" x14ac:dyDescent="0.2">
      <c r="A2595" s="6" t="s">
        <v>13</v>
      </c>
      <c r="B2595" s="6" t="s">
        <v>27257</v>
      </c>
      <c r="C2595" s="6" t="s">
        <v>27258</v>
      </c>
      <c r="D2595" s="6" t="s">
        <v>22941</v>
      </c>
      <c r="E2595" s="6" t="s">
        <v>6291</v>
      </c>
      <c r="F2595" s="6" t="s">
        <v>17</v>
      </c>
      <c r="G2595" s="6" t="s">
        <v>12</v>
      </c>
    </row>
    <row r="2596" spans="1:7" ht="24" customHeight="1" x14ac:dyDescent="0.2">
      <c r="A2596" s="6" t="s">
        <v>13</v>
      </c>
      <c r="B2596" s="6" t="s">
        <v>27259</v>
      </c>
      <c r="C2596" s="6" t="s">
        <v>27260</v>
      </c>
      <c r="D2596" s="6" t="s">
        <v>22920</v>
      </c>
      <c r="E2596" s="6" t="s">
        <v>6291</v>
      </c>
      <c r="F2596" s="6" t="s">
        <v>17</v>
      </c>
      <c r="G2596" s="6" t="s">
        <v>12</v>
      </c>
    </row>
    <row r="2597" spans="1:7" ht="24" customHeight="1" x14ac:dyDescent="0.2">
      <c r="A2597" s="6" t="s">
        <v>13</v>
      </c>
      <c r="B2597" s="6" t="s">
        <v>27261</v>
      </c>
      <c r="C2597" s="6" t="s">
        <v>26830</v>
      </c>
      <c r="D2597" s="6" t="s">
        <v>23078</v>
      </c>
      <c r="E2597" s="6" t="s">
        <v>6291</v>
      </c>
      <c r="F2597" s="6" t="s">
        <v>17</v>
      </c>
      <c r="G2597" s="6" t="s">
        <v>12</v>
      </c>
    </row>
    <row r="2598" spans="1:7" ht="24" customHeight="1" x14ac:dyDescent="0.2">
      <c r="A2598" s="6" t="s">
        <v>7</v>
      </c>
      <c r="B2598" s="6" t="s">
        <v>27262</v>
      </c>
      <c r="C2598" s="6" t="s">
        <v>27263</v>
      </c>
      <c r="D2598" s="6" t="s">
        <v>22941</v>
      </c>
      <c r="E2598" s="6" t="s">
        <v>6291</v>
      </c>
      <c r="F2598" s="6" t="s">
        <v>171</v>
      </c>
      <c r="G2598" s="6" t="s">
        <v>12</v>
      </c>
    </row>
    <row r="2599" spans="1:7" ht="24" customHeight="1" x14ac:dyDescent="0.2">
      <c r="A2599" s="6" t="s">
        <v>13</v>
      </c>
      <c r="B2599" s="6" t="s">
        <v>27264</v>
      </c>
      <c r="C2599" s="6" t="s">
        <v>27265</v>
      </c>
      <c r="D2599" s="6" t="s">
        <v>23078</v>
      </c>
      <c r="E2599" s="6" t="s">
        <v>6291</v>
      </c>
      <c r="F2599" s="6" t="s">
        <v>17</v>
      </c>
      <c r="G2599" s="6" t="s">
        <v>12</v>
      </c>
    </row>
    <row r="2600" spans="1:7" ht="24" customHeight="1" x14ac:dyDescent="0.2">
      <c r="A2600" s="6" t="s">
        <v>13</v>
      </c>
      <c r="B2600" s="6" t="s">
        <v>27266</v>
      </c>
      <c r="C2600" s="6" t="s">
        <v>27267</v>
      </c>
      <c r="D2600" s="6" t="s">
        <v>23078</v>
      </c>
      <c r="E2600" s="6" t="s">
        <v>6291</v>
      </c>
      <c r="F2600" s="6" t="s">
        <v>17</v>
      </c>
      <c r="G2600" s="6" t="s">
        <v>12</v>
      </c>
    </row>
    <row r="2601" spans="1:7" ht="24" customHeight="1" x14ac:dyDescent="0.2">
      <c r="A2601" s="6" t="s">
        <v>13</v>
      </c>
      <c r="B2601" s="6" t="s">
        <v>27268</v>
      </c>
      <c r="C2601" s="6" t="s">
        <v>27269</v>
      </c>
      <c r="D2601" s="6" t="s">
        <v>23208</v>
      </c>
      <c r="E2601" s="6" t="s">
        <v>6291</v>
      </c>
      <c r="F2601" s="6" t="s">
        <v>17</v>
      </c>
      <c r="G2601" s="6" t="s">
        <v>96</v>
      </c>
    </row>
    <row r="2602" spans="1:7" ht="24" customHeight="1" x14ac:dyDescent="0.2">
      <c r="A2602" s="6" t="s">
        <v>20</v>
      </c>
      <c r="B2602" s="6" t="s">
        <v>27270</v>
      </c>
      <c r="C2602" s="6" t="s">
        <v>6325</v>
      </c>
      <c r="D2602" s="6" t="s">
        <v>22920</v>
      </c>
      <c r="E2602" s="6" t="s">
        <v>6291</v>
      </c>
      <c r="F2602" s="6" t="s">
        <v>3220</v>
      </c>
      <c r="G2602" s="6" t="s">
        <v>12</v>
      </c>
    </row>
    <row r="2603" spans="1:7" ht="24" customHeight="1" x14ac:dyDescent="0.2">
      <c r="A2603" s="6" t="s">
        <v>20</v>
      </c>
      <c r="B2603" s="6" t="s">
        <v>27271</v>
      </c>
      <c r="C2603" s="6" t="s">
        <v>6318</v>
      </c>
      <c r="D2603" s="6" t="s">
        <v>22920</v>
      </c>
      <c r="E2603" s="6" t="s">
        <v>6291</v>
      </c>
      <c r="F2603" s="6" t="s">
        <v>6319</v>
      </c>
      <c r="G2603" s="6" t="s">
        <v>12</v>
      </c>
    </row>
    <row r="2604" spans="1:7" ht="24" customHeight="1" x14ac:dyDescent="0.2">
      <c r="A2604" s="6" t="s">
        <v>20</v>
      </c>
      <c r="B2604" s="6" t="s">
        <v>27272</v>
      </c>
      <c r="C2604" s="6" t="s">
        <v>6321</v>
      </c>
      <c r="D2604" s="6" t="s">
        <v>22920</v>
      </c>
      <c r="E2604" s="6" t="s">
        <v>6322</v>
      </c>
      <c r="F2604" s="6" t="s">
        <v>6323</v>
      </c>
      <c r="G2604" s="6" t="s">
        <v>12</v>
      </c>
    </row>
    <row r="2605" spans="1:7" ht="24" customHeight="1" x14ac:dyDescent="0.2">
      <c r="A2605" s="6" t="s">
        <v>20</v>
      </c>
      <c r="B2605" s="6" t="s">
        <v>27273</v>
      </c>
      <c r="C2605" s="6" t="s">
        <v>6315</v>
      </c>
      <c r="D2605" s="6" t="s">
        <v>22920</v>
      </c>
      <c r="E2605" s="6" t="s">
        <v>5953</v>
      </c>
      <c r="F2605" s="6" t="s">
        <v>6316</v>
      </c>
      <c r="G2605" s="6" t="s">
        <v>12</v>
      </c>
    </row>
    <row r="2606" spans="1:7" ht="24" customHeight="1" x14ac:dyDescent="0.2">
      <c r="A2606" s="6" t="s">
        <v>46</v>
      </c>
      <c r="B2606" s="6" t="s">
        <v>27274</v>
      </c>
      <c r="C2606" s="6" t="s">
        <v>27275</v>
      </c>
      <c r="D2606" s="6" t="s">
        <v>22920</v>
      </c>
      <c r="E2606" s="6" t="s">
        <v>6291</v>
      </c>
      <c r="F2606" s="6" t="s">
        <v>27276</v>
      </c>
      <c r="G2606" s="6" t="s">
        <v>26</v>
      </c>
    </row>
    <row r="2607" spans="1:7" ht="24" customHeight="1" x14ac:dyDescent="0.2">
      <c r="A2607" s="6" t="s">
        <v>13</v>
      </c>
      <c r="B2607" s="6" t="s">
        <v>27277</v>
      </c>
      <c r="C2607" s="6" t="s">
        <v>27278</v>
      </c>
      <c r="D2607" s="6" t="s">
        <v>22944</v>
      </c>
      <c r="E2607" s="6" t="s">
        <v>6291</v>
      </c>
      <c r="F2607" s="6" t="s">
        <v>17</v>
      </c>
      <c r="G2607" s="6" t="s">
        <v>12</v>
      </c>
    </row>
    <row r="2608" spans="1:7" ht="24" customHeight="1" x14ac:dyDescent="0.2">
      <c r="A2608" s="6" t="s">
        <v>7</v>
      </c>
      <c r="B2608" s="6" t="s">
        <v>27279</v>
      </c>
      <c r="C2608" s="6" t="s">
        <v>27280</v>
      </c>
      <c r="D2608" s="6" t="s">
        <v>23078</v>
      </c>
      <c r="E2608" s="6" t="s">
        <v>6291</v>
      </c>
      <c r="F2608" s="6" t="s">
        <v>184</v>
      </c>
      <c r="G2608" s="6" t="s">
        <v>12</v>
      </c>
    </row>
    <row r="2609" spans="1:7" ht="24" customHeight="1" x14ac:dyDescent="0.2">
      <c r="A2609" s="6" t="s">
        <v>13</v>
      </c>
      <c r="B2609" s="6" t="s">
        <v>27281</v>
      </c>
      <c r="C2609" s="6" t="s">
        <v>27282</v>
      </c>
      <c r="D2609" s="6" t="s">
        <v>22944</v>
      </c>
      <c r="E2609" s="6" t="s">
        <v>6291</v>
      </c>
      <c r="F2609" s="6" t="s">
        <v>17</v>
      </c>
      <c r="G2609" s="6" t="s">
        <v>12</v>
      </c>
    </row>
    <row r="2610" spans="1:7" ht="24" customHeight="1" x14ac:dyDescent="0.2">
      <c r="A2610" s="6" t="s">
        <v>13</v>
      </c>
      <c r="B2610" s="6" t="s">
        <v>27283</v>
      </c>
      <c r="C2610" s="6" t="s">
        <v>27284</v>
      </c>
      <c r="D2610" s="6" t="s">
        <v>23213</v>
      </c>
      <c r="E2610" s="6" t="s">
        <v>6291</v>
      </c>
      <c r="F2610" s="6" t="s">
        <v>17</v>
      </c>
      <c r="G2610" s="6" t="s">
        <v>12</v>
      </c>
    </row>
    <row r="2611" spans="1:7" ht="24" customHeight="1" x14ac:dyDescent="0.2">
      <c r="A2611" s="6" t="s">
        <v>20</v>
      </c>
      <c r="B2611" s="6" t="s">
        <v>27285</v>
      </c>
      <c r="C2611" s="6" t="s">
        <v>6335</v>
      </c>
      <c r="D2611" s="6" t="s">
        <v>22920</v>
      </c>
      <c r="E2611" s="6" t="s">
        <v>5953</v>
      </c>
      <c r="F2611" s="6" t="s">
        <v>704</v>
      </c>
      <c r="G2611" s="6" t="s">
        <v>12</v>
      </c>
    </row>
    <row r="2612" spans="1:7" ht="24" customHeight="1" x14ac:dyDescent="0.2">
      <c r="A2612" s="6" t="s">
        <v>13</v>
      </c>
      <c r="B2612" s="6" t="s">
        <v>27286</v>
      </c>
      <c r="C2612" s="6" t="s">
        <v>27287</v>
      </c>
      <c r="D2612" s="6" t="s">
        <v>22909</v>
      </c>
      <c r="E2612" s="6" t="s">
        <v>6291</v>
      </c>
      <c r="F2612" s="6" t="s">
        <v>17</v>
      </c>
      <c r="G2612" s="6" t="s">
        <v>12</v>
      </c>
    </row>
    <row r="2613" spans="1:7" ht="24" customHeight="1" x14ac:dyDescent="0.2">
      <c r="A2613" s="6" t="s">
        <v>13</v>
      </c>
      <c r="B2613" s="6" t="s">
        <v>27288</v>
      </c>
      <c r="C2613" s="6" t="s">
        <v>27289</v>
      </c>
      <c r="D2613" s="6" t="s">
        <v>22909</v>
      </c>
      <c r="E2613" s="6" t="s">
        <v>6291</v>
      </c>
      <c r="F2613" s="6" t="s">
        <v>17</v>
      </c>
      <c r="G2613" s="6" t="s">
        <v>12</v>
      </c>
    </row>
    <row r="2614" spans="1:7" ht="24" customHeight="1" x14ac:dyDescent="0.2">
      <c r="A2614" s="6" t="s">
        <v>13</v>
      </c>
      <c r="B2614" s="6" t="s">
        <v>27290</v>
      </c>
      <c r="C2614" s="6" t="s">
        <v>27291</v>
      </c>
      <c r="D2614" s="6" t="s">
        <v>22909</v>
      </c>
      <c r="E2614" s="6" t="s">
        <v>6291</v>
      </c>
      <c r="F2614" s="6" t="s">
        <v>17</v>
      </c>
      <c r="G2614" s="6" t="s">
        <v>12</v>
      </c>
    </row>
    <row r="2615" spans="1:7" ht="24" customHeight="1" x14ac:dyDescent="0.2">
      <c r="A2615" s="6" t="s">
        <v>13</v>
      </c>
      <c r="B2615" s="6" t="s">
        <v>27292</v>
      </c>
      <c r="C2615" s="6" t="s">
        <v>27293</v>
      </c>
      <c r="D2615" s="6" t="s">
        <v>22909</v>
      </c>
      <c r="E2615" s="6" t="s">
        <v>6291</v>
      </c>
      <c r="F2615" s="6" t="s">
        <v>17</v>
      </c>
      <c r="G2615" s="6" t="s">
        <v>12</v>
      </c>
    </row>
    <row r="2616" spans="1:7" ht="24" customHeight="1" x14ac:dyDescent="0.2">
      <c r="A2616" s="6" t="s">
        <v>13</v>
      </c>
      <c r="B2616" s="6" t="s">
        <v>27294</v>
      </c>
      <c r="C2616" s="6" t="s">
        <v>27295</v>
      </c>
      <c r="D2616" s="6" t="s">
        <v>22909</v>
      </c>
      <c r="E2616" s="6" t="s">
        <v>6291</v>
      </c>
      <c r="F2616" s="6" t="s">
        <v>17</v>
      </c>
      <c r="G2616" s="6" t="s">
        <v>12</v>
      </c>
    </row>
    <row r="2617" spans="1:7" ht="24" customHeight="1" x14ac:dyDescent="0.2">
      <c r="A2617" s="6" t="s">
        <v>13</v>
      </c>
      <c r="B2617" s="6" t="s">
        <v>27296</v>
      </c>
      <c r="C2617" s="6" t="s">
        <v>27297</v>
      </c>
      <c r="D2617" s="6" t="s">
        <v>22909</v>
      </c>
      <c r="E2617" s="6" t="s">
        <v>6291</v>
      </c>
      <c r="F2617" s="6" t="s">
        <v>17</v>
      </c>
      <c r="G2617" s="6" t="s">
        <v>12</v>
      </c>
    </row>
    <row r="2618" spans="1:7" ht="24" customHeight="1" x14ac:dyDescent="0.2">
      <c r="A2618" s="6" t="s">
        <v>13</v>
      </c>
      <c r="B2618" s="6" t="s">
        <v>27298</v>
      </c>
      <c r="C2618" s="6" t="s">
        <v>27299</v>
      </c>
      <c r="D2618" s="6" t="s">
        <v>22941</v>
      </c>
      <c r="E2618" s="6" t="s">
        <v>6291</v>
      </c>
      <c r="F2618" s="6" t="s">
        <v>17</v>
      </c>
      <c r="G2618" s="6" t="s">
        <v>12</v>
      </c>
    </row>
    <row r="2619" spans="1:7" ht="24" customHeight="1" x14ac:dyDescent="0.2">
      <c r="A2619" s="6" t="s">
        <v>20</v>
      </c>
      <c r="B2619" s="6" t="s">
        <v>27300</v>
      </c>
      <c r="C2619" s="6" t="s">
        <v>6337</v>
      </c>
      <c r="D2619" s="6" t="s">
        <v>22920</v>
      </c>
      <c r="E2619" s="6" t="s">
        <v>5953</v>
      </c>
      <c r="F2619" s="6" t="s">
        <v>6338</v>
      </c>
      <c r="G2619" s="6" t="s">
        <v>96</v>
      </c>
    </row>
    <row r="2620" spans="1:7" ht="24" customHeight="1" x14ac:dyDescent="0.2">
      <c r="A2620" s="6" t="s">
        <v>20</v>
      </c>
      <c r="B2620" s="6" t="s">
        <v>27301</v>
      </c>
      <c r="C2620" s="6" t="s">
        <v>6340</v>
      </c>
      <c r="D2620" s="6" t="s">
        <v>22920</v>
      </c>
      <c r="E2620" s="6" t="s">
        <v>5953</v>
      </c>
      <c r="F2620" s="6" t="s">
        <v>6341</v>
      </c>
      <c r="G2620" s="6" t="s">
        <v>12</v>
      </c>
    </row>
    <row r="2621" spans="1:7" ht="24" customHeight="1" x14ac:dyDescent="0.2">
      <c r="A2621" s="6" t="s">
        <v>20</v>
      </c>
      <c r="B2621" s="6" t="s">
        <v>27302</v>
      </c>
      <c r="C2621" s="6" t="s">
        <v>6343</v>
      </c>
      <c r="D2621" s="6" t="s">
        <v>22920</v>
      </c>
      <c r="E2621" s="6" t="s">
        <v>5953</v>
      </c>
      <c r="F2621" s="6" t="s">
        <v>469</v>
      </c>
      <c r="G2621" s="6" t="s">
        <v>12</v>
      </c>
    </row>
    <row r="2622" spans="1:7" ht="24" customHeight="1" x14ac:dyDescent="0.2">
      <c r="A2622" s="6" t="s">
        <v>20</v>
      </c>
      <c r="B2622" s="6" t="s">
        <v>27303</v>
      </c>
      <c r="C2622" s="6" t="s">
        <v>6026</v>
      </c>
      <c r="D2622" s="6" t="s">
        <v>22920</v>
      </c>
      <c r="E2622" s="6" t="s">
        <v>5953</v>
      </c>
      <c r="F2622" s="6" t="s">
        <v>2883</v>
      </c>
      <c r="G2622" s="6" t="s">
        <v>12</v>
      </c>
    </row>
    <row r="2623" spans="1:7" ht="24" customHeight="1" x14ac:dyDescent="0.2">
      <c r="A2623" s="6" t="s">
        <v>13</v>
      </c>
      <c r="B2623" s="6" t="s">
        <v>27304</v>
      </c>
      <c r="C2623" s="6" t="s">
        <v>27305</v>
      </c>
      <c r="D2623" s="6" t="s">
        <v>22938</v>
      </c>
      <c r="E2623" s="6" t="s">
        <v>5953</v>
      </c>
      <c r="F2623" s="6" t="s">
        <v>17</v>
      </c>
      <c r="G2623" s="6" t="s">
        <v>12</v>
      </c>
    </row>
    <row r="2624" spans="1:7" ht="24" customHeight="1" x14ac:dyDescent="0.2">
      <c r="A2624" s="6" t="s">
        <v>13</v>
      </c>
      <c r="B2624" s="6" t="s">
        <v>27306</v>
      </c>
      <c r="C2624" s="6" t="s">
        <v>27307</v>
      </c>
      <c r="D2624" s="6" t="s">
        <v>22941</v>
      </c>
      <c r="E2624" s="6" t="s">
        <v>5953</v>
      </c>
      <c r="F2624" s="6" t="s">
        <v>17</v>
      </c>
      <c r="G2624" s="6" t="s">
        <v>12</v>
      </c>
    </row>
    <row r="2625" spans="1:7" ht="24" customHeight="1" x14ac:dyDescent="0.2">
      <c r="A2625" s="6" t="s">
        <v>13</v>
      </c>
      <c r="B2625" s="6" t="s">
        <v>27308</v>
      </c>
      <c r="C2625" s="6" t="s">
        <v>27269</v>
      </c>
      <c r="D2625" s="6" t="s">
        <v>23208</v>
      </c>
      <c r="E2625" s="6" t="s">
        <v>5953</v>
      </c>
      <c r="F2625" s="6" t="s">
        <v>17</v>
      </c>
      <c r="G2625" s="6" t="s">
        <v>96</v>
      </c>
    </row>
    <row r="2626" spans="1:7" ht="24" customHeight="1" x14ac:dyDescent="0.2">
      <c r="A2626" s="6" t="s">
        <v>13</v>
      </c>
      <c r="B2626" s="6" t="s">
        <v>27309</v>
      </c>
      <c r="C2626" s="6" t="s">
        <v>27310</v>
      </c>
      <c r="D2626" s="6" t="s">
        <v>22915</v>
      </c>
      <c r="E2626" s="6" t="s">
        <v>5953</v>
      </c>
      <c r="F2626" s="6" t="s">
        <v>17</v>
      </c>
      <c r="G2626" s="6" t="s">
        <v>12</v>
      </c>
    </row>
    <row r="2627" spans="1:7" ht="24" customHeight="1" x14ac:dyDescent="0.2">
      <c r="A2627" s="6" t="s">
        <v>13</v>
      </c>
      <c r="B2627" s="6" t="s">
        <v>27311</v>
      </c>
      <c r="C2627" s="6" t="s">
        <v>27312</v>
      </c>
      <c r="D2627" s="6" t="s">
        <v>22944</v>
      </c>
      <c r="E2627" s="6" t="s">
        <v>5953</v>
      </c>
      <c r="F2627" s="6" t="s">
        <v>17</v>
      </c>
      <c r="G2627" s="6" t="s">
        <v>12</v>
      </c>
    </row>
    <row r="2628" spans="1:7" ht="24" customHeight="1" x14ac:dyDescent="0.2">
      <c r="A2628" s="6" t="s">
        <v>13</v>
      </c>
      <c r="B2628" s="6" t="s">
        <v>27313</v>
      </c>
      <c r="C2628" s="6" t="s">
        <v>27314</v>
      </c>
      <c r="D2628" s="6" t="s">
        <v>22920</v>
      </c>
      <c r="E2628" s="6" t="s">
        <v>5953</v>
      </c>
      <c r="F2628" s="6" t="s">
        <v>17</v>
      </c>
      <c r="G2628" s="6" t="s">
        <v>12</v>
      </c>
    </row>
    <row r="2629" spans="1:7" ht="24" customHeight="1" x14ac:dyDescent="0.2">
      <c r="A2629" s="6" t="s">
        <v>13</v>
      </c>
      <c r="B2629" s="6" t="s">
        <v>27315</v>
      </c>
      <c r="C2629" s="6" t="s">
        <v>27316</v>
      </c>
      <c r="D2629" s="6" t="s">
        <v>22959</v>
      </c>
      <c r="E2629" s="6" t="s">
        <v>5953</v>
      </c>
      <c r="F2629" s="6" t="s">
        <v>17</v>
      </c>
      <c r="G2629" s="6" t="s">
        <v>12</v>
      </c>
    </row>
    <row r="2630" spans="1:7" ht="24" customHeight="1" x14ac:dyDescent="0.2">
      <c r="A2630" s="6" t="s">
        <v>20</v>
      </c>
      <c r="B2630" s="6" t="s">
        <v>27317</v>
      </c>
      <c r="C2630" s="6" t="s">
        <v>6351</v>
      </c>
      <c r="D2630" s="6" t="s">
        <v>22920</v>
      </c>
      <c r="E2630" s="6" t="s">
        <v>5953</v>
      </c>
      <c r="F2630" s="6" t="s">
        <v>667</v>
      </c>
      <c r="G2630" s="6" t="s">
        <v>12</v>
      </c>
    </row>
    <row r="2631" spans="1:7" ht="24" customHeight="1" x14ac:dyDescent="0.2">
      <c r="A2631" s="6" t="s">
        <v>20</v>
      </c>
      <c r="B2631" s="6" t="s">
        <v>27318</v>
      </c>
      <c r="C2631" s="6" t="s">
        <v>12713</v>
      </c>
      <c r="D2631" s="6" t="s">
        <v>22920</v>
      </c>
      <c r="E2631" s="6" t="s">
        <v>6322</v>
      </c>
      <c r="F2631" s="6" t="s">
        <v>667</v>
      </c>
      <c r="G2631" s="6" t="s">
        <v>193</v>
      </c>
    </row>
    <row r="2632" spans="1:7" ht="24" customHeight="1" x14ac:dyDescent="0.2">
      <c r="A2632" s="6" t="s">
        <v>20</v>
      </c>
      <c r="B2632" s="6" t="s">
        <v>27319</v>
      </c>
      <c r="C2632" s="6" t="s">
        <v>6346</v>
      </c>
      <c r="D2632" s="6" t="s">
        <v>22920</v>
      </c>
      <c r="E2632" s="6" t="s">
        <v>5953</v>
      </c>
      <c r="F2632" s="6" t="s">
        <v>132</v>
      </c>
      <c r="G2632" s="6" t="s">
        <v>12</v>
      </c>
    </row>
    <row r="2633" spans="1:7" ht="24" customHeight="1" x14ac:dyDescent="0.2">
      <c r="A2633" s="6" t="s">
        <v>20</v>
      </c>
      <c r="B2633" s="6" t="s">
        <v>27320</v>
      </c>
      <c r="C2633" s="6" t="s">
        <v>6348</v>
      </c>
      <c r="D2633" s="6" t="s">
        <v>22920</v>
      </c>
      <c r="E2633" s="6" t="s">
        <v>6322</v>
      </c>
      <c r="F2633" s="6" t="s">
        <v>6349</v>
      </c>
      <c r="G2633" s="6" t="s">
        <v>12</v>
      </c>
    </row>
    <row r="2634" spans="1:7" ht="24" customHeight="1" x14ac:dyDescent="0.2">
      <c r="A2634" s="6" t="s">
        <v>13</v>
      </c>
      <c r="B2634" s="6" t="s">
        <v>27321</v>
      </c>
      <c r="C2634" s="6" t="s">
        <v>27322</v>
      </c>
      <c r="D2634" s="6" t="s">
        <v>23208</v>
      </c>
      <c r="E2634" s="6" t="s">
        <v>5953</v>
      </c>
      <c r="F2634" s="6" t="s">
        <v>17</v>
      </c>
      <c r="G2634" s="6" t="s">
        <v>12</v>
      </c>
    </row>
    <row r="2635" spans="1:7" ht="24" customHeight="1" x14ac:dyDescent="0.2">
      <c r="A2635" s="6" t="s">
        <v>13</v>
      </c>
      <c r="B2635" s="6" t="s">
        <v>27323</v>
      </c>
      <c r="C2635" s="6" t="s">
        <v>27324</v>
      </c>
      <c r="D2635" s="6" t="s">
        <v>23423</v>
      </c>
      <c r="E2635" s="6" t="s">
        <v>5953</v>
      </c>
      <c r="F2635" s="6" t="s">
        <v>17</v>
      </c>
      <c r="G2635" s="6" t="s">
        <v>1150</v>
      </c>
    </row>
    <row r="2636" spans="1:7" ht="24" customHeight="1" x14ac:dyDescent="0.2">
      <c r="A2636" s="6" t="s">
        <v>13</v>
      </c>
      <c r="B2636" s="6" t="s">
        <v>27325</v>
      </c>
      <c r="C2636" s="6" t="s">
        <v>27326</v>
      </c>
      <c r="D2636" s="6" t="s">
        <v>23038</v>
      </c>
      <c r="E2636" s="6" t="s">
        <v>5953</v>
      </c>
      <c r="F2636" s="6" t="s">
        <v>17</v>
      </c>
      <c r="G2636" s="6" t="s">
        <v>12</v>
      </c>
    </row>
    <row r="2637" spans="1:7" ht="24" customHeight="1" x14ac:dyDescent="0.2">
      <c r="A2637" s="6" t="s">
        <v>13</v>
      </c>
      <c r="B2637" s="6" t="s">
        <v>27327</v>
      </c>
      <c r="C2637" s="6" t="s">
        <v>27328</v>
      </c>
      <c r="D2637" s="6" t="s">
        <v>22952</v>
      </c>
      <c r="E2637" s="6" t="s">
        <v>5953</v>
      </c>
      <c r="F2637" s="6" t="s">
        <v>17</v>
      </c>
      <c r="G2637" s="6" t="s">
        <v>12</v>
      </c>
    </row>
    <row r="2638" spans="1:7" ht="24" customHeight="1" x14ac:dyDescent="0.2">
      <c r="A2638" s="6" t="s">
        <v>13</v>
      </c>
      <c r="B2638" s="6" t="s">
        <v>27329</v>
      </c>
      <c r="C2638" s="6" t="s">
        <v>27330</v>
      </c>
      <c r="D2638" s="6" t="s">
        <v>23423</v>
      </c>
      <c r="E2638" s="6" t="s">
        <v>5953</v>
      </c>
      <c r="F2638" s="6" t="s">
        <v>17</v>
      </c>
      <c r="G2638" s="6" t="s">
        <v>12</v>
      </c>
    </row>
    <row r="2639" spans="1:7" ht="24" customHeight="1" x14ac:dyDescent="0.2">
      <c r="A2639" s="6" t="s">
        <v>20</v>
      </c>
      <c r="B2639" s="6" t="s">
        <v>27331</v>
      </c>
      <c r="C2639" s="6" t="s">
        <v>6375</v>
      </c>
      <c r="D2639" s="6" t="s">
        <v>22920</v>
      </c>
      <c r="E2639" s="6" t="s">
        <v>6322</v>
      </c>
      <c r="F2639" s="6" t="s">
        <v>4131</v>
      </c>
      <c r="G2639" s="6" t="s">
        <v>12</v>
      </c>
    </row>
    <row r="2640" spans="1:7" ht="24" customHeight="1" x14ac:dyDescent="0.2">
      <c r="A2640" s="6" t="s">
        <v>20</v>
      </c>
      <c r="B2640" s="6" t="s">
        <v>27332</v>
      </c>
      <c r="C2640" s="6" t="s">
        <v>6377</v>
      </c>
      <c r="D2640" s="6" t="s">
        <v>22920</v>
      </c>
      <c r="E2640" s="6" t="s">
        <v>6322</v>
      </c>
      <c r="F2640" s="6" t="s">
        <v>5998</v>
      </c>
      <c r="G2640" s="6" t="s">
        <v>12</v>
      </c>
    </row>
    <row r="2641" spans="1:7" ht="24" customHeight="1" x14ac:dyDescent="0.2">
      <c r="A2641" s="6" t="s">
        <v>13</v>
      </c>
      <c r="B2641" s="6" t="s">
        <v>27333</v>
      </c>
      <c r="C2641" s="6" t="s">
        <v>27334</v>
      </c>
      <c r="D2641" s="6" t="s">
        <v>22998</v>
      </c>
      <c r="E2641" s="6" t="s">
        <v>6322</v>
      </c>
      <c r="F2641" s="6" t="s">
        <v>17</v>
      </c>
      <c r="G2641" s="6" t="s">
        <v>12</v>
      </c>
    </row>
    <row r="2642" spans="1:7" ht="24" customHeight="1" x14ac:dyDescent="0.2">
      <c r="A2642" s="6" t="s">
        <v>13</v>
      </c>
      <c r="B2642" s="6" t="s">
        <v>27335</v>
      </c>
      <c r="C2642" s="6" t="s">
        <v>27336</v>
      </c>
      <c r="D2642" s="6" t="s">
        <v>22909</v>
      </c>
      <c r="E2642" s="6" t="s">
        <v>6322</v>
      </c>
      <c r="F2642" s="6" t="s">
        <v>17</v>
      </c>
      <c r="G2642" s="6" t="s">
        <v>12</v>
      </c>
    </row>
    <row r="2643" spans="1:7" ht="24" customHeight="1" x14ac:dyDescent="0.2">
      <c r="A2643" s="6" t="s">
        <v>13</v>
      </c>
      <c r="B2643" s="6" t="s">
        <v>27337</v>
      </c>
      <c r="C2643" s="6" t="s">
        <v>27338</v>
      </c>
      <c r="D2643" s="6" t="s">
        <v>22912</v>
      </c>
      <c r="E2643" s="6" t="s">
        <v>6322</v>
      </c>
      <c r="F2643" s="6" t="s">
        <v>17</v>
      </c>
      <c r="G2643" s="6" t="s">
        <v>12</v>
      </c>
    </row>
    <row r="2644" spans="1:7" ht="24" customHeight="1" x14ac:dyDescent="0.2">
      <c r="A2644" s="6" t="s">
        <v>13</v>
      </c>
      <c r="B2644" s="6" t="s">
        <v>27339</v>
      </c>
      <c r="C2644" s="6" t="s">
        <v>27340</v>
      </c>
      <c r="D2644" s="6" t="s">
        <v>22938</v>
      </c>
      <c r="E2644" s="6" t="s">
        <v>6322</v>
      </c>
      <c r="F2644" s="6" t="s">
        <v>17</v>
      </c>
      <c r="G2644" s="6" t="s">
        <v>12</v>
      </c>
    </row>
    <row r="2645" spans="1:7" ht="24" customHeight="1" x14ac:dyDescent="0.2">
      <c r="A2645" s="6" t="s">
        <v>13</v>
      </c>
      <c r="B2645" s="6" t="s">
        <v>27341</v>
      </c>
      <c r="C2645" s="6" t="s">
        <v>27342</v>
      </c>
      <c r="D2645" s="6" t="s">
        <v>22998</v>
      </c>
      <c r="E2645" s="6" t="s">
        <v>6322</v>
      </c>
      <c r="F2645" s="6" t="s">
        <v>17</v>
      </c>
      <c r="G2645" s="6" t="s">
        <v>12</v>
      </c>
    </row>
    <row r="2646" spans="1:7" ht="24" customHeight="1" x14ac:dyDescent="0.2">
      <c r="A2646" s="6" t="s">
        <v>13</v>
      </c>
      <c r="B2646" s="6" t="s">
        <v>27343</v>
      </c>
      <c r="C2646" s="6" t="s">
        <v>27344</v>
      </c>
      <c r="D2646" s="6" t="s">
        <v>22908</v>
      </c>
      <c r="E2646" s="6" t="s">
        <v>6322</v>
      </c>
      <c r="F2646" s="6" t="s">
        <v>17</v>
      </c>
      <c r="G2646" s="6" t="s">
        <v>12</v>
      </c>
    </row>
    <row r="2647" spans="1:7" ht="24" customHeight="1" x14ac:dyDescent="0.2">
      <c r="A2647" s="6" t="s">
        <v>13</v>
      </c>
      <c r="B2647" s="6" t="s">
        <v>27345</v>
      </c>
      <c r="C2647" s="6" t="s">
        <v>27346</v>
      </c>
      <c r="D2647" s="6" t="s">
        <v>22920</v>
      </c>
      <c r="E2647" s="6" t="s">
        <v>6322</v>
      </c>
      <c r="F2647" s="6" t="s">
        <v>17</v>
      </c>
      <c r="G2647" s="6" t="s">
        <v>12</v>
      </c>
    </row>
    <row r="2648" spans="1:7" ht="24" customHeight="1" x14ac:dyDescent="0.2">
      <c r="A2648" s="6" t="s">
        <v>13</v>
      </c>
      <c r="B2648" s="6" t="s">
        <v>27347</v>
      </c>
      <c r="C2648" s="6" t="s">
        <v>27348</v>
      </c>
      <c r="D2648" s="6" t="s">
        <v>22920</v>
      </c>
      <c r="E2648" s="6" t="s">
        <v>6322</v>
      </c>
      <c r="F2648" s="6" t="s">
        <v>17</v>
      </c>
      <c r="G2648" s="6" t="s">
        <v>12</v>
      </c>
    </row>
    <row r="2649" spans="1:7" ht="24" customHeight="1" x14ac:dyDescent="0.2">
      <c r="A2649" s="6" t="s">
        <v>13</v>
      </c>
      <c r="B2649" s="6" t="s">
        <v>27349</v>
      </c>
      <c r="C2649" s="6" t="s">
        <v>27350</v>
      </c>
      <c r="D2649" s="6" t="s">
        <v>22920</v>
      </c>
      <c r="E2649" s="6" t="s">
        <v>6322</v>
      </c>
      <c r="F2649" s="6" t="s">
        <v>17</v>
      </c>
      <c r="G2649" s="6" t="s">
        <v>12</v>
      </c>
    </row>
    <row r="2650" spans="1:7" ht="24" customHeight="1" x14ac:dyDescent="0.2">
      <c r="A2650" s="6" t="s">
        <v>20</v>
      </c>
      <c r="B2650" s="6" t="s">
        <v>27351</v>
      </c>
      <c r="C2650" s="6" t="s">
        <v>6386</v>
      </c>
      <c r="D2650" s="6" t="s">
        <v>22920</v>
      </c>
      <c r="E2650" s="6" t="s">
        <v>6322</v>
      </c>
      <c r="F2650" s="6" t="s">
        <v>5266</v>
      </c>
      <c r="G2650" s="6" t="s">
        <v>12</v>
      </c>
    </row>
    <row r="2651" spans="1:7" ht="24" customHeight="1" x14ac:dyDescent="0.2">
      <c r="A2651" s="6" t="s">
        <v>7</v>
      </c>
      <c r="B2651" s="6" t="s">
        <v>27352</v>
      </c>
      <c r="C2651" s="6" t="s">
        <v>27353</v>
      </c>
      <c r="D2651" s="6" t="s">
        <v>22952</v>
      </c>
      <c r="E2651" s="6" t="s">
        <v>6322</v>
      </c>
      <c r="F2651" s="6" t="s">
        <v>4675</v>
      </c>
      <c r="G2651" s="6" t="s">
        <v>12</v>
      </c>
    </row>
    <row r="2652" spans="1:7" ht="24" customHeight="1" x14ac:dyDescent="0.2">
      <c r="A2652" s="6" t="s">
        <v>7</v>
      </c>
      <c r="B2652" s="6" t="s">
        <v>27354</v>
      </c>
      <c r="C2652" s="6" t="s">
        <v>27355</v>
      </c>
      <c r="D2652" s="6" t="s">
        <v>22920</v>
      </c>
      <c r="E2652" s="6" t="s">
        <v>6322</v>
      </c>
      <c r="F2652" s="6" t="s">
        <v>11</v>
      </c>
      <c r="G2652" s="6" t="s">
        <v>96</v>
      </c>
    </row>
    <row r="2653" spans="1:7" ht="24" customHeight="1" x14ac:dyDescent="0.2">
      <c r="A2653" s="6" t="s">
        <v>13</v>
      </c>
      <c r="B2653" s="6" t="s">
        <v>27356</v>
      </c>
      <c r="C2653" s="6" t="s">
        <v>27357</v>
      </c>
      <c r="D2653" s="6" t="s">
        <v>22908</v>
      </c>
      <c r="E2653" s="6" t="s">
        <v>6322</v>
      </c>
      <c r="F2653" s="6" t="s">
        <v>17</v>
      </c>
      <c r="G2653" s="6" t="s">
        <v>12</v>
      </c>
    </row>
    <row r="2654" spans="1:7" ht="24" customHeight="1" x14ac:dyDescent="0.2">
      <c r="A2654" s="6" t="s">
        <v>20</v>
      </c>
      <c r="B2654" s="6" t="s">
        <v>27358</v>
      </c>
      <c r="C2654" s="6" t="s">
        <v>6399</v>
      </c>
      <c r="D2654" s="6" t="s">
        <v>22920</v>
      </c>
      <c r="E2654" s="6" t="s">
        <v>6322</v>
      </c>
      <c r="F2654" s="6" t="s">
        <v>900</v>
      </c>
      <c r="G2654" s="6" t="s">
        <v>12</v>
      </c>
    </row>
    <row r="2655" spans="1:7" ht="24" customHeight="1" x14ac:dyDescent="0.2">
      <c r="A2655" s="6" t="s">
        <v>20</v>
      </c>
      <c r="B2655" s="6" t="s">
        <v>27359</v>
      </c>
      <c r="C2655" s="6" t="s">
        <v>6396</v>
      </c>
      <c r="D2655" s="6" t="s">
        <v>22920</v>
      </c>
      <c r="E2655" s="6" t="s">
        <v>6322</v>
      </c>
      <c r="F2655" s="6" t="s">
        <v>6397</v>
      </c>
      <c r="G2655" s="6" t="s">
        <v>12</v>
      </c>
    </row>
    <row r="2656" spans="1:7" ht="24" customHeight="1" x14ac:dyDescent="0.2">
      <c r="A2656" s="6" t="s">
        <v>13</v>
      </c>
      <c r="B2656" s="6" t="s">
        <v>27360</v>
      </c>
      <c r="C2656" s="6" t="s">
        <v>27361</v>
      </c>
      <c r="D2656" s="6" t="s">
        <v>23390</v>
      </c>
      <c r="E2656" s="6" t="s">
        <v>6322</v>
      </c>
      <c r="F2656" s="6" t="s">
        <v>17</v>
      </c>
      <c r="G2656" s="6" t="s">
        <v>12</v>
      </c>
    </row>
    <row r="2657" spans="1:7" ht="24" customHeight="1" x14ac:dyDescent="0.2">
      <c r="A2657" s="6" t="s">
        <v>13</v>
      </c>
      <c r="B2657" s="6" t="s">
        <v>27362</v>
      </c>
      <c r="C2657" s="6" t="s">
        <v>27363</v>
      </c>
      <c r="D2657" s="6" t="s">
        <v>23049</v>
      </c>
      <c r="E2657" s="6" t="s">
        <v>6322</v>
      </c>
      <c r="F2657" s="6" t="s">
        <v>17</v>
      </c>
      <c r="G2657" s="6" t="s">
        <v>1150</v>
      </c>
    </row>
    <row r="2658" spans="1:7" ht="24" customHeight="1" x14ac:dyDescent="0.2">
      <c r="A2658" s="6" t="s">
        <v>20</v>
      </c>
      <c r="B2658" s="6" t="s">
        <v>27364</v>
      </c>
      <c r="C2658" s="6" t="s">
        <v>27365</v>
      </c>
      <c r="D2658" s="6" t="s">
        <v>22920</v>
      </c>
      <c r="E2658" s="6" t="s">
        <v>6322</v>
      </c>
      <c r="F2658" s="6" t="s">
        <v>27366</v>
      </c>
      <c r="G2658" s="6" t="s">
        <v>31</v>
      </c>
    </row>
    <row r="2659" spans="1:7" ht="24" customHeight="1" x14ac:dyDescent="0.2">
      <c r="A2659" s="6" t="s">
        <v>13</v>
      </c>
      <c r="B2659" s="6" t="s">
        <v>27367</v>
      </c>
      <c r="C2659" s="6" t="s">
        <v>27368</v>
      </c>
      <c r="D2659" s="6" t="s">
        <v>22949</v>
      </c>
      <c r="E2659" s="6" t="s">
        <v>6322</v>
      </c>
      <c r="F2659" s="6" t="s">
        <v>17</v>
      </c>
      <c r="G2659" s="6" t="s">
        <v>12</v>
      </c>
    </row>
    <row r="2660" spans="1:7" ht="24" customHeight="1" x14ac:dyDescent="0.2">
      <c r="A2660" s="6" t="s">
        <v>13</v>
      </c>
      <c r="B2660" s="6" t="s">
        <v>27369</v>
      </c>
      <c r="C2660" s="6" t="s">
        <v>27370</v>
      </c>
      <c r="D2660" s="6" t="s">
        <v>22941</v>
      </c>
      <c r="E2660" s="6" t="s">
        <v>6322</v>
      </c>
      <c r="F2660" s="6" t="s">
        <v>17</v>
      </c>
      <c r="G2660" s="6" t="s">
        <v>12</v>
      </c>
    </row>
    <row r="2661" spans="1:7" ht="24" customHeight="1" x14ac:dyDescent="0.2">
      <c r="A2661" s="6" t="s">
        <v>13</v>
      </c>
      <c r="B2661" s="6" t="s">
        <v>27371</v>
      </c>
      <c r="C2661" s="6" t="s">
        <v>27372</v>
      </c>
      <c r="D2661" s="6" t="s">
        <v>22941</v>
      </c>
      <c r="E2661" s="6" t="s">
        <v>6322</v>
      </c>
      <c r="F2661" s="6" t="s">
        <v>17</v>
      </c>
      <c r="G2661" s="6" t="s">
        <v>12</v>
      </c>
    </row>
    <row r="2662" spans="1:7" ht="24" customHeight="1" x14ac:dyDescent="0.2">
      <c r="A2662" s="6" t="s">
        <v>13</v>
      </c>
      <c r="B2662" s="6" t="s">
        <v>27373</v>
      </c>
      <c r="C2662" s="6" t="s">
        <v>27374</v>
      </c>
      <c r="D2662" s="6" t="s">
        <v>22941</v>
      </c>
      <c r="E2662" s="6" t="s">
        <v>6322</v>
      </c>
      <c r="F2662" s="6" t="s">
        <v>17</v>
      </c>
      <c r="G2662" s="6" t="s">
        <v>12</v>
      </c>
    </row>
    <row r="2663" spans="1:7" ht="24" customHeight="1" x14ac:dyDescent="0.2">
      <c r="A2663" s="6" t="s">
        <v>13</v>
      </c>
      <c r="B2663" s="6" t="s">
        <v>27375</v>
      </c>
      <c r="C2663" s="6" t="s">
        <v>27376</v>
      </c>
      <c r="D2663" s="6" t="s">
        <v>23218</v>
      </c>
      <c r="E2663" s="6" t="s">
        <v>6322</v>
      </c>
      <c r="F2663" s="6" t="s">
        <v>17</v>
      </c>
      <c r="G2663" s="6" t="s">
        <v>12</v>
      </c>
    </row>
    <row r="2664" spans="1:7" ht="24" customHeight="1" x14ac:dyDescent="0.2">
      <c r="A2664" s="6" t="s">
        <v>13</v>
      </c>
      <c r="B2664" s="6" t="s">
        <v>27377</v>
      </c>
      <c r="C2664" s="6" t="s">
        <v>27378</v>
      </c>
      <c r="D2664" s="6" t="s">
        <v>23049</v>
      </c>
      <c r="E2664" s="6" t="s">
        <v>6322</v>
      </c>
      <c r="F2664" s="6" t="s">
        <v>17</v>
      </c>
      <c r="G2664" s="6" t="s">
        <v>12</v>
      </c>
    </row>
    <row r="2665" spans="1:7" ht="24" customHeight="1" x14ac:dyDescent="0.2">
      <c r="A2665" s="6" t="s">
        <v>13</v>
      </c>
      <c r="B2665" s="6" t="s">
        <v>27379</v>
      </c>
      <c r="C2665" s="6" t="s">
        <v>27380</v>
      </c>
      <c r="D2665" s="6" t="s">
        <v>23417</v>
      </c>
      <c r="E2665" s="6" t="s">
        <v>6322</v>
      </c>
      <c r="F2665" s="6" t="s">
        <v>17</v>
      </c>
      <c r="G2665" s="6" t="s">
        <v>12</v>
      </c>
    </row>
    <row r="2666" spans="1:7" ht="24" customHeight="1" x14ac:dyDescent="0.2">
      <c r="A2666" s="6" t="s">
        <v>13</v>
      </c>
      <c r="B2666" s="6" t="s">
        <v>27381</v>
      </c>
      <c r="C2666" s="6" t="s">
        <v>27382</v>
      </c>
      <c r="D2666" s="6" t="s">
        <v>23143</v>
      </c>
      <c r="E2666" s="6" t="s">
        <v>6322</v>
      </c>
      <c r="F2666" s="6" t="s">
        <v>17</v>
      </c>
      <c r="G2666" s="6" t="s">
        <v>12</v>
      </c>
    </row>
    <row r="2667" spans="1:7" ht="24" customHeight="1" x14ac:dyDescent="0.2">
      <c r="A2667" s="6" t="s">
        <v>13</v>
      </c>
      <c r="B2667" s="6" t="s">
        <v>27383</v>
      </c>
      <c r="C2667" s="6" t="s">
        <v>27384</v>
      </c>
      <c r="D2667" s="6" t="s">
        <v>23387</v>
      </c>
      <c r="E2667" s="6" t="s">
        <v>6322</v>
      </c>
      <c r="F2667" s="6" t="s">
        <v>17</v>
      </c>
      <c r="G2667" s="6" t="s">
        <v>12</v>
      </c>
    </row>
    <row r="2668" spans="1:7" ht="24" customHeight="1" x14ac:dyDescent="0.2">
      <c r="A2668" s="6" t="s">
        <v>20</v>
      </c>
      <c r="B2668" s="6" t="s">
        <v>27385</v>
      </c>
      <c r="C2668" s="6" t="s">
        <v>6412</v>
      </c>
      <c r="D2668" s="6" t="s">
        <v>22920</v>
      </c>
      <c r="E2668" s="6" t="s">
        <v>6394</v>
      </c>
      <c r="F2668" s="6" t="s">
        <v>731</v>
      </c>
      <c r="G2668" s="6" t="s">
        <v>12</v>
      </c>
    </row>
    <row r="2669" spans="1:7" ht="24" customHeight="1" x14ac:dyDescent="0.2">
      <c r="A2669" s="6" t="s">
        <v>20</v>
      </c>
      <c r="B2669" s="6" t="s">
        <v>27386</v>
      </c>
      <c r="C2669" s="6" t="s">
        <v>6393</v>
      </c>
      <c r="D2669" s="6" t="s">
        <v>22920</v>
      </c>
      <c r="E2669" s="6" t="s">
        <v>6394</v>
      </c>
      <c r="F2669" s="6" t="s">
        <v>854</v>
      </c>
      <c r="G2669" s="6" t="s">
        <v>12</v>
      </c>
    </row>
    <row r="2670" spans="1:7" ht="24" customHeight="1" x14ac:dyDescent="0.2">
      <c r="A2670" s="6" t="s">
        <v>20</v>
      </c>
      <c r="B2670" s="6" t="s">
        <v>27387</v>
      </c>
      <c r="C2670" s="6" t="s">
        <v>6414</v>
      </c>
      <c r="D2670" s="6" t="s">
        <v>22920</v>
      </c>
      <c r="E2670" s="6" t="s">
        <v>5939</v>
      </c>
      <c r="F2670" s="6" t="s">
        <v>1599</v>
      </c>
      <c r="G2670" s="6" t="s">
        <v>26</v>
      </c>
    </row>
    <row r="2671" spans="1:7" ht="24" customHeight="1" x14ac:dyDescent="0.2">
      <c r="A2671" s="6" t="s">
        <v>13</v>
      </c>
      <c r="B2671" s="6" t="s">
        <v>27388</v>
      </c>
      <c r="C2671" s="6" t="s">
        <v>27389</v>
      </c>
      <c r="D2671" s="6" t="s">
        <v>23402</v>
      </c>
      <c r="E2671" s="6" t="s">
        <v>6322</v>
      </c>
      <c r="F2671" s="6" t="s">
        <v>17</v>
      </c>
      <c r="G2671" s="6" t="s">
        <v>1150</v>
      </c>
    </row>
    <row r="2672" spans="1:7" ht="24" customHeight="1" x14ac:dyDescent="0.2">
      <c r="A2672" s="6" t="s">
        <v>13</v>
      </c>
      <c r="B2672" s="6" t="s">
        <v>27390</v>
      </c>
      <c r="C2672" s="6" t="s">
        <v>27391</v>
      </c>
      <c r="D2672" s="6" t="s">
        <v>22941</v>
      </c>
      <c r="E2672" s="6" t="s">
        <v>6322</v>
      </c>
      <c r="F2672" s="6" t="s">
        <v>17</v>
      </c>
      <c r="G2672" s="6" t="s">
        <v>12</v>
      </c>
    </row>
    <row r="2673" spans="1:7" ht="24" customHeight="1" x14ac:dyDescent="0.2">
      <c r="A2673" s="6" t="s">
        <v>13</v>
      </c>
      <c r="B2673" s="6" t="s">
        <v>27392</v>
      </c>
      <c r="C2673" s="6" t="s">
        <v>27393</v>
      </c>
      <c r="D2673" s="6" t="s">
        <v>22912</v>
      </c>
      <c r="E2673" s="6" t="s">
        <v>5939</v>
      </c>
      <c r="F2673" s="6" t="s">
        <v>17</v>
      </c>
      <c r="G2673" s="6" t="s">
        <v>12</v>
      </c>
    </row>
    <row r="2674" spans="1:7" ht="24" customHeight="1" x14ac:dyDescent="0.2">
      <c r="A2674" s="6" t="s">
        <v>13</v>
      </c>
      <c r="B2674" s="6" t="s">
        <v>27394</v>
      </c>
      <c r="C2674" s="6" t="s">
        <v>27395</v>
      </c>
      <c r="D2674" s="6" t="s">
        <v>22944</v>
      </c>
      <c r="E2674" s="6" t="s">
        <v>5939</v>
      </c>
      <c r="F2674" s="6" t="s">
        <v>17</v>
      </c>
      <c r="G2674" s="6" t="s">
        <v>12</v>
      </c>
    </row>
    <row r="2675" spans="1:7" ht="24" customHeight="1" x14ac:dyDescent="0.2">
      <c r="A2675" s="6" t="s">
        <v>13</v>
      </c>
      <c r="B2675" s="6" t="s">
        <v>27396</v>
      </c>
      <c r="C2675" s="6" t="s">
        <v>27397</v>
      </c>
      <c r="D2675" s="6" t="s">
        <v>22998</v>
      </c>
      <c r="E2675" s="6" t="s">
        <v>27398</v>
      </c>
      <c r="F2675" s="6" t="s">
        <v>17</v>
      </c>
      <c r="G2675" s="6" t="s">
        <v>12</v>
      </c>
    </row>
    <row r="2676" spans="1:7" ht="24" customHeight="1" x14ac:dyDescent="0.2">
      <c r="A2676" s="6" t="s">
        <v>13</v>
      </c>
      <c r="B2676" s="6" t="s">
        <v>27399</v>
      </c>
      <c r="C2676" s="6" t="s">
        <v>27400</v>
      </c>
      <c r="D2676" s="6" t="s">
        <v>22912</v>
      </c>
      <c r="E2676" s="6" t="s">
        <v>6394</v>
      </c>
      <c r="F2676" s="6" t="s">
        <v>17</v>
      </c>
      <c r="G2676" s="6" t="s">
        <v>12</v>
      </c>
    </row>
    <row r="2677" spans="1:7" ht="24" customHeight="1" x14ac:dyDescent="0.2">
      <c r="A2677" s="6" t="s">
        <v>13</v>
      </c>
      <c r="B2677" s="6" t="s">
        <v>27401</v>
      </c>
      <c r="C2677" s="6" t="s">
        <v>27402</v>
      </c>
      <c r="D2677" s="6" t="s">
        <v>22912</v>
      </c>
      <c r="E2677" s="6" t="s">
        <v>6394</v>
      </c>
      <c r="F2677" s="6" t="s">
        <v>17</v>
      </c>
      <c r="G2677" s="6" t="s">
        <v>12</v>
      </c>
    </row>
    <row r="2678" spans="1:7" ht="24" customHeight="1" x14ac:dyDescent="0.2">
      <c r="A2678" s="6" t="s">
        <v>20</v>
      </c>
      <c r="B2678" s="6" t="s">
        <v>27403</v>
      </c>
      <c r="C2678" s="6" t="s">
        <v>6423</v>
      </c>
      <c r="D2678" s="6" t="s">
        <v>22920</v>
      </c>
      <c r="E2678" s="6" t="s">
        <v>6394</v>
      </c>
      <c r="F2678" s="6" t="s">
        <v>6424</v>
      </c>
      <c r="G2678" s="6" t="s">
        <v>12</v>
      </c>
    </row>
    <row r="2679" spans="1:7" ht="24" customHeight="1" x14ac:dyDescent="0.2">
      <c r="A2679" s="6" t="s">
        <v>13</v>
      </c>
      <c r="B2679" s="6" t="s">
        <v>27404</v>
      </c>
      <c r="C2679" s="6" t="s">
        <v>27267</v>
      </c>
      <c r="D2679" s="6" t="s">
        <v>23078</v>
      </c>
      <c r="E2679" s="6" t="s">
        <v>6394</v>
      </c>
      <c r="F2679" s="6" t="s">
        <v>17</v>
      </c>
      <c r="G2679" s="6" t="s">
        <v>12</v>
      </c>
    </row>
    <row r="2680" spans="1:7" ht="24" customHeight="1" x14ac:dyDescent="0.2">
      <c r="A2680" s="6" t="s">
        <v>20</v>
      </c>
      <c r="B2680" s="6" t="s">
        <v>27405</v>
      </c>
      <c r="C2680" s="6" t="s">
        <v>5823</v>
      </c>
      <c r="D2680" s="6" t="s">
        <v>22920</v>
      </c>
      <c r="E2680" s="6" t="s">
        <v>6394</v>
      </c>
      <c r="F2680" s="6" t="s">
        <v>2883</v>
      </c>
      <c r="G2680" s="6" t="s">
        <v>12</v>
      </c>
    </row>
    <row r="2681" spans="1:7" ht="24" customHeight="1" x14ac:dyDescent="0.2">
      <c r="A2681" s="6" t="s">
        <v>20</v>
      </c>
      <c r="B2681" s="6" t="s">
        <v>27406</v>
      </c>
      <c r="C2681" s="6" t="s">
        <v>6420</v>
      </c>
      <c r="D2681" s="6" t="s">
        <v>22920</v>
      </c>
      <c r="E2681" s="6" t="s">
        <v>5936</v>
      </c>
      <c r="F2681" s="6" t="s">
        <v>469</v>
      </c>
      <c r="G2681" s="6" t="s">
        <v>12</v>
      </c>
    </row>
    <row r="2682" spans="1:7" ht="24" customHeight="1" x14ac:dyDescent="0.2">
      <c r="A2682" s="6" t="s">
        <v>20</v>
      </c>
      <c r="B2682" s="6" t="s">
        <v>27407</v>
      </c>
      <c r="C2682" s="6" t="s">
        <v>6418</v>
      </c>
      <c r="D2682" s="6" t="s">
        <v>22920</v>
      </c>
      <c r="E2682" s="6" t="s">
        <v>5936</v>
      </c>
      <c r="F2682" s="6" t="s">
        <v>846</v>
      </c>
      <c r="G2682" s="6" t="s">
        <v>12</v>
      </c>
    </row>
    <row r="2683" spans="1:7" ht="24" customHeight="1" x14ac:dyDescent="0.2">
      <c r="A2683" s="6" t="s">
        <v>13</v>
      </c>
      <c r="B2683" s="6" t="s">
        <v>27408</v>
      </c>
      <c r="C2683" s="6" t="s">
        <v>27409</v>
      </c>
      <c r="D2683" s="6" t="s">
        <v>22941</v>
      </c>
      <c r="E2683" s="6" t="s">
        <v>6394</v>
      </c>
      <c r="F2683" s="6" t="s">
        <v>17</v>
      </c>
      <c r="G2683" s="6" t="s">
        <v>12</v>
      </c>
    </row>
    <row r="2684" spans="1:7" ht="24" customHeight="1" x14ac:dyDescent="0.2">
      <c r="A2684" s="6" t="s">
        <v>13</v>
      </c>
      <c r="B2684" s="6" t="s">
        <v>27410</v>
      </c>
      <c r="C2684" s="6" t="s">
        <v>27411</v>
      </c>
      <c r="D2684" s="6" t="s">
        <v>22920</v>
      </c>
      <c r="E2684" s="6" t="s">
        <v>6394</v>
      </c>
      <c r="F2684" s="6" t="s">
        <v>17</v>
      </c>
      <c r="G2684" s="6" t="s">
        <v>12</v>
      </c>
    </row>
    <row r="2685" spans="1:7" ht="24" customHeight="1" x14ac:dyDescent="0.2">
      <c r="A2685" s="6" t="s">
        <v>13</v>
      </c>
      <c r="B2685" s="6" t="s">
        <v>27412</v>
      </c>
      <c r="C2685" s="6" t="s">
        <v>27413</v>
      </c>
      <c r="D2685" s="6" t="s">
        <v>23208</v>
      </c>
      <c r="E2685" s="6" t="s">
        <v>6394</v>
      </c>
      <c r="F2685" s="6" t="s">
        <v>17</v>
      </c>
      <c r="G2685" s="6" t="s">
        <v>12</v>
      </c>
    </row>
    <row r="2686" spans="1:7" ht="24" customHeight="1" x14ac:dyDescent="0.2">
      <c r="A2686" s="6" t="s">
        <v>13</v>
      </c>
      <c r="B2686" s="6" t="s">
        <v>27414</v>
      </c>
      <c r="C2686" s="6" t="s">
        <v>27415</v>
      </c>
      <c r="D2686" s="6" t="s">
        <v>23078</v>
      </c>
      <c r="E2686" s="6" t="s">
        <v>6394</v>
      </c>
      <c r="F2686" s="6" t="s">
        <v>17</v>
      </c>
      <c r="G2686" s="6" t="s">
        <v>12</v>
      </c>
    </row>
    <row r="2687" spans="1:7" ht="24" customHeight="1" x14ac:dyDescent="0.2">
      <c r="A2687" s="6" t="s">
        <v>13</v>
      </c>
      <c r="B2687" s="6" t="s">
        <v>27416</v>
      </c>
      <c r="C2687" s="6" t="s">
        <v>27417</v>
      </c>
      <c r="D2687" s="6" t="s">
        <v>24749</v>
      </c>
      <c r="E2687" s="6" t="s">
        <v>6394</v>
      </c>
      <c r="F2687" s="6" t="s">
        <v>17</v>
      </c>
      <c r="G2687" s="6" t="s">
        <v>12</v>
      </c>
    </row>
    <row r="2688" spans="1:7" ht="24" customHeight="1" x14ac:dyDescent="0.2">
      <c r="A2688" s="6" t="s">
        <v>13</v>
      </c>
      <c r="B2688" s="6" t="s">
        <v>27418</v>
      </c>
      <c r="C2688" s="6" t="s">
        <v>27419</v>
      </c>
      <c r="D2688" s="6" t="s">
        <v>24749</v>
      </c>
      <c r="E2688" s="6" t="s">
        <v>6394</v>
      </c>
      <c r="F2688" s="6" t="s">
        <v>17</v>
      </c>
      <c r="G2688" s="6" t="s">
        <v>12</v>
      </c>
    </row>
    <row r="2689" spans="1:7" ht="24" customHeight="1" x14ac:dyDescent="0.2">
      <c r="A2689" s="6" t="s">
        <v>13</v>
      </c>
      <c r="B2689" s="6" t="s">
        <v>27420</v>
      </c>
      <c r="C2689" s="6" t="s">
        <v>27421</v>
      </c>
      <c r="D2689" s="6" t="s">
        <v>23078</v>
      </c>
      <c r="E2689" s="6" t="s">
        <v>6394</v>
      </c>
      <c r="F2689" s="6" t="s">
        <v>17</v>
      </c>
      <c r="G2689" s="6" t="s">
        <v>12</v>
      </c>
    </row>
    <row r="2690" spans="1:7" ht="24" customHeight="1" x14ac:dyDescent="0.2">
      <c r="A2690" s="6" t="s">
        <v>13</v>
      </c>
      <c r="B2690" s="6" t="s">
        <v>27422</v>
      </c>
      <c r="C2690" s="6" t="s">
        <v>27423</v>
      </c>
      <c r="D2690" s="6" t="s">
        <v>23078</v>
      </c>
      <c r="E2690" s="6" t="s">
        <v>6394</v>
      </c>
      <c r="F2690" s="6" t="s">
        <v>17</v>
      </c>
      <c r="G2690" s="6" t="s">
        <v>12</v>
      </c>
    </row>
    <row r="2691" spans="1:7" ht="24" customHeight="1" x14ac:dyDescent="0.2">
      <c r="A2691" s="6" t="s">
        <v>13</v>
      </c>
      <c r="B2691" s="6" t="s">
        <v>27424</v>
      </c>
      <c r="C2691" s="6" t="s">
        <v>27425</v>
      </c>
      <c r="D2691" s="6" t="s">
        <v>23078</v>
      </c>
      <c r="E2691" s="6" t="s">
        <v>6394</v>
      </c>
      <c r="F2691" s="6" t="s">
        <v>17</v>
      </c>
      <c r="G2691" s="6" t="s">
        <v>12</v>
      </c>
    </row>
    <row r="2692" spans="1:7" ht="24" customHeight="1" x14ac:dyDescent="0.2">
      <c r="A2692" s="6" t="s">
        <v>13</v>
      </c>
      <c r="B2692" s="6" t="s">
        <v>27426</v>
      </c>
      <c r="C2692" s="6" t="s">
        <v>27427</v>
      </c>
      <c r="D2692" s="6" t="s">
        <v>23078</v>
      </c>
      <c r="E2692" s="6" t="s">
        <v>6394</v>
      </c>
      <c r="F2692" s="6" t="s">
        <v>17</v>
      </c>
      <c r="G2692" s="6" t="s">
        <v>12</v>
      </c>
    </row>
    <row r="2693" spans="1:7" ht="24" customHeight="1" x14ac:dyDescent="0.2">
      <c r="A2693" s="6" t="s">
        <v>13</v>
      </c>
      <c r="B2693" s="6" t="s">
        <v>27428</v>
      </c>
      <c r="C2693" s="6" t="s">
        <v>27429</v>
      </c>
      <c r="D2693" s="6" t="s">
        <v>23078</v>
      </c>
      <c r="E2693" s="6" t="s">
        <v>6394</v>
      </c>
      <c r="F2693" s="6" t="s">
        <v>17</v>
      </c>
      <c r="G2693" s="6" t="s">
        <v>12</v>
      </c>
    </row>
    <row r="2694" spans="1:7" ht="24" customHeight="1" x14ac:dyDescent="0.2">
      <c r="A2694" s="6" t="s">
        <v>13</v>
      </c>
      <c r="B2694" s="6" t="s">
        <v>27430</v>
      </c>
      <c r="C2694" s="6" t="s">
        <v>27431</v>
      </c>
      <c r="D2694" s="6" t="s">
        <v>23078</v>
      </c>
      <c r="E2694" s="6" t="s">
        <v>6394</v>
      </c>
      <c r="F2694" s="6" t="s">
        <v>17</v>
      </c>
      <c r="G2694" s="6" t="s">
        <v>12</v>
      </c>
    </row>
    <row r="2695" spans="1:7" ht="24" customHeight="1" x14ac:dyDescent="0.2">
      <c r="A2695" s="6" t="s">
        <v>13</v>
      </c>
      <c r="B2695" s="6" t="s">
        <v>27432</v>
      </c>
      <c r="C2695" s="6" t="s">
        <v>27433</v>
      </c>
      <c r="D2695" s="6" t="s">
        <v>22920</v>
      </c>
      <c r="E2695" s="6" t="s">
        <v>5936</v>
      </c>
      <c r="F2695" s="6" t="s">
        <v>17</v>
      </c>
      <c r="G2695" s="6" t="s">
        <v>12</v>
      </c>
    </row>
    <row r="2696" spans="1:7" ht="24" customHeight="1" x14ac:dyDescent="0.2">
      <c r="A2696" s="6" t="s">
        <v>20</v>
      </c>
      <c r="B2696" s="6" t="s">
        <v>27434</v>
      </c>
      <c r="C2696" s="6" t="s">
        <v>27435</v>
      </c>
      <c r="D2696" s="6" t="s">
        <v>24749</v>
      </c>
      <c r="E2696" s="6" t="s">
        <v>5936</v>
      </c>
      <c r="F2696" s="6" t="s">
        <v>27436</v>
      </c>
      <c r="G2696" s="6" t="s">
        <v>12</v>
      </c>
    </row>
    <row r="2697" spans="1:7" ht="24" customHeight="1" x14ac:dyDescent="0.2">
      <c r="A2697" s="6" t="s">
        <v>13</v>
      </c>
      <c r="B2697" s="6" t="s">
        <v>27437</v>
      </c>
      <c r="C2697" s="6" t="s">
        <v>25654</v>
      </c>
      <c r="D2697" s="6" t="s">
        <v>23208</v>
      </c>
      <c r="E2697" s="6" t="s">
        <v>5936</v>
      </c>
      <c r="F2697" s="6" t="s">
        <v>17</v>
      </c>
      <c r="G2697" s="6" t="s">
        <v>12</v>
      </c>
    </row>
    <row r="2698" spans="1:7" ht="24" customHeight="1" x14ac:dyDescent="0.2">
      <c r="A2698" s="6" t="s">
        <v>13</v>
      </c>
      <c r="B2698" s="6" t="s">
        <v>27438</v>
      </c>
      <c r="C2698" s="6" t="s">
        <v>27439</v>
      </c>
      <c r="D2698" s="6" t="s">
        <v>22908</v>
      </c>
      <c r="E2698" s="6" t="s">
        <v>5936</v>
      </c>
      <c r="F2698" s="6" t="s">
        <v>17</v>
      </c>
      <c r="G2698" s="6" t="s">
        <v>12</v>
      </c>
    </row>
    <row r="2699" spans="1:7" ht="24" customHeight="1" x14ac:dyDescent="0.2">
      <c r="A2699" s="6" t="s">
        <v>13</v>
      </c>
      <c r="B2699" s="6" t="s">
        <v>27440</v>
      </c>
      <c r="C2699" s="6" t="s">
        <v>27441</v>
      </c>
      <c r="D2699" s="6" t="s">
        <v>22908</v>
      </c>
      <c r="E2699" s="6" t="s">
        <v>5936</v>
      </c>
      <c r="F2699" s="6" t="s">
        <v>17</v>
      </c>
      <c r="G2699" s="6" t="s">
        <v>12</v>
      </c>
    </row>
    <row r="2700" spans="1:7" ht="24" customHeight="1" x14ac:dyDescent="0.2">
      <c r="A2700" s="6" t="s">
        <v>13</v>
      </c>
      <c r="B2700" s="6" t="s">
        <v>27442</v>
      </c>
      <c r="C2700" s="6" t="s">
        <v>27443</v>
      </c>
      <c r="D2700" s="6" t="s">
        <v>22908</v>
      </c>
      <c r="E2700" s="6" t="s">
        <v>5936</v>
      </c>
      <c r="F2700" s="6" t="s">
        <v>17</v>
      </c>
      <c r="G2700" s="6" t="s">
        <v>12</v>
      </c>
    </row>
    <row r="2701" spans="1:7" ht="24" customHeight="1" x14ac:dyDescent="0.2">
      <c r="A2701" s="6" t="s">
        <v>13</v>
      </c>
      <c r="B2701" s="6" t="s">
        <v>27444</v>
      </c>
      <c r="C2701" s="6" t="s">
        <v>27445</v>
      </c>
      <c r="D2701" s="6" t="s">
        <v>22941</v>
      </c>
      <c r="E2701" s="6" t="s">
        <v>5936</v>
      </c>
      <c r="F2701" s="6" t="s">
        <v>17</v>
      </c>
      <c r="G2701" s="6" t="s">
        <v>12</v>
      </c>
    </row>
    <row r="2702" spans="1:7" ht="24" customHeight="1" x14ac:dyDescent="0.2">
      <c r="A2702" s="6" t="s">
        <v>13</v>
      </c>
      <c r="B2702" s="6" t="s">
        <v>27446</v>
      </c>
      <c r="C2702" s="6" t="s">
        <v>27447</v>
      </c>
      <c r="D2702" s="6" t="s">
        <v>24749</v>
      </c>
      <c r="E2702" s="6" t="s">
        <v>5936</v>
      </c>
      <c r="F2702" s="6" t="s">
        <v>17</v>
      </c>
      <c r="G2702" s="6" t="s">
        <v>12</v>
      </c>
    </row>
    <row r="2703" spans="1:7" ht="24" customHeight="1" x14ac:dyDescent="0.2">
      <c r="A2703" s="6" t="s">
        <v>13</v>
      </c>
      <c r="B2703" s="6" t="s">
        <v>27448</v>
      </c>
      <c r="C2703" s="6" t="s">
        <v>27449</v>
      </c>
      <c r="D2703" s="6" t="s">
        <v>22944</v>
      </c>
      <c r="E2703" s="6" t="s">
        <v>5936</v>
      </c>
      <c r="F2703" s="6" t="s">
        <v>17</v>
      </c>
      <c r="G2703" s="6" t="s">
        <v>12</v>
      </c>
    </row>
    <row r="2704" spans="1:7" ht="24" customHeight="1" x14ac:dyDescent="0.2">
      <c r="A2704" s="6" t="s">
        <v>13</v>
      </c>
      <c r="B2704" s="6" t="s">
        <v>27450</v>
      </c>
      <c r="C2704" s="6" t="s">
        <v>27451</v>
      </c>
      <c r="D2704" s="6" t="s">
        <v>22944</v>
      </c>
      <c r="E2704" s="6" t="s">
        <v>5936</v>
      </c>
      <c r="F2704" s="6" t="s">
        <v>17</v>
      </c>
      <c r="G2704" s="6" t="s">
        <v>12</v>
      </c>
    </row>
    <row r="2705" spans="1:7" ht="24" customHeight="1" x14ac:dyDescent="0.2">
      <c r="A2705" s="6" t="s">
        <v>7</v>
      </c>
      <c r="B2705" s="6" t="s">
        <v>27452</v>
      </c>
      <c r="C2705" s="6" t="s">
        <v>27453</v>
      </c>
      <c r="D2705" s="6" t="s">
        <v>22941</v>
      </c>
      <c r="E2705" s="6" t="s">
        <v>5936</v>
      </c>
      <c r="F2705" s="6" t="s">
        <v>171</v>
      </c>
      <c r="G2705" s="6" t="s">
        <v>12</v>
      </c>
    </row>
    <row r="2706" spans="1:7" ht="24" customHeight="1" x14ac:dyDescent="0.2">
      <c r="A2706" s="6" t="s">
        <v>20</v>
      </c>
      <c r="B2706" s="6" t="s">
        <v>27454</v>
      </c>
      <c r="C2706" s="6" t="s">
        <v>27455</v>
      </c>
      <c r="D2706" s="6" t="s">
        <v>22920</v>
      </c>
      <c r="E2706" s="6" t="s">
        <v>5936</v>
      </c>
      <c r="F2706" s="6" t="s">
        <v>27456</v>
      </c>
      <c r="G2706" s="6" t="s">
        <v>26</v>
      </c>
    </row>
    <row r="2707" spans="1:7" ht="24" customHeight="1" x14ac:dyDescent="0.2">
      <c r="A2707" s="6" t="s">
        <v>20</v>
      </c>
      <c r="B2707" s="6" t="s">
        <v>27457</v>
      </c>
      <c r="C2707" s="6" t="s">
        <v>6426</v>
      </c>
      <c r="D2707" s="6" t="s">
        <v>22920</v>
      </c>
      <c r="E2707" s="6" t="s">
        <v>5936</v>
      </c>
      <c r="F2707" s="6" t="s">
        <v>6427</v>
      </c>
      <c r="G2707" s="6" t="s">
        <v>12</v>
      </c>
    </row>
    <row r="2708" spans="1:7" ht="24" customHeight="1" x14ac:dyDescent="0.2">
      <c r="A2708" s="6" t="s">
        <v>20</v>
      </c>
      <c r="B2708" s="6" t="s">
        <v>27458</v>
      </c>
      <c r="C2708" s="6" t="s">
        <v>6499</v>
      </c>
      <c r="D2708" s="6" t="s">
        <v>22920</v>
      </c>
      <c r="E2708" s="6" t="s">
        <v>6483</v>
      </c>
      <c r="F2708" s="6" t="s">
        <v>129</v>
      </c>
      <c r="G2708" s="6" t="s">
        <v>12</v>
      </c>
    </row>
    <row r="2709" spans="1:7" ht="24" customHeight="1" x14ac:dyDescent="0.2">
      <c r="A2709" s="6" t="s">
        <v>20</v>
      </c>
      <c r="B2709" s="6" t="s">
        <v>27459</v>
      </c>
      <c r="C2709" s="6" t="s">
        <v>6482</v>
      </c>
      <c r="D2709" s="6" t="s">
        <v>22920</v>
      </c>
      <c r="E2709" s="6" t="s">
        <v>6483</v>
      </c>
      <c r="F2709" s="6" t="s">
        <v>693</v>
      </c>
      <c r="G2709" s="6" t="s">
        <v>12</v>
      </c>
    </row>
    <row r="2710" spans="1:7" ht="24" customHeight="1" x14ac:dyDescent="0.2">
      <c r="A2710" s="6" t="s">
        <v>20</v>
      </c>
      <c r="B2710" s="6" t="s">
        <v>27460</v>
      </c>
      <c r="C2710" s="6" t="s">
        <v>6503</v>
      </c>
      <c r="D2710" s="6" t="s">
        <v>22920</v>
      </c>
      <c r="E2710" s="6" t="s">
        <v>6483</v>
      </c>
      <c r="F2710" s="6" t="s">
        <v>254</v>
      </c>
      <c r="G2710" s="6" t="s">
        <v>12</v>
      </c>
    </row>
    <row r="2711" spans="1:7" ht="24" customHeight="1" x14ac:dyDescent="0.2">
      <c r="A2711" s="6" t="s">
        <v>20</v>
      </c>
      <c r="B2711" s="6" t="s">
        <v>27461</v>
      </c>
      <c r="C2711" s="6" t="s">
        <v>6485</v>
      </c>
      <c r="D2711" s="6" t="s">
        <v>22920</v>
      </c>
      <c r="E2711" s="6" t="s">
        <v>6483</v>
      </c>
      <c r="F2711" s="6" t="s">
        <v>6486</v>
      </c>
      <c r="G2711" s="6" t="s">
        <v>12</v>
      </c>
    </row>
    <row r="2712" spans="1:7" ht="24" customHeight="1" x14ac:dyDescent="0.2">
      <c r="A2712" s="6" t="s">
        <v>20</v>
      </c>
      <c r="B2712" s="6" t="s">
        <v>27462</v>
      </c>
      <c r="C2712" s="6" t="s">
        <v>6461</v>
      </c>
      <c r="D2712" s="6" t="s">
        <v>22920</v>
      </c>
      <c r="E2712" s="6" t="s">
        <v>5936</v>
      </c>
      <c r="F2712" s="6" t="s">
        <v>6462</v>
      </c>
      <c r="G2712" s="6" t="s">
        <v>12</v>
      </c>
    </row>
    <row r="2713" spans="1:7" ht="24" customHeight="1" x14ac:dyDescent="0.2">
      <c r="A2713" s="6" t="s">
        <v>20</v>
      </c>
      <c r="B2713" s="6" t="s">
        <v>27463</v>
      </c>
      <c r="C2713" s="6" t="s">
        <v>6488</v>
      </c>
      <c r="D2713" s="6" t="s">
        <v>22920</v>
      </c>
      <c r="E2713" s="6" t="s">
        <v>6483</v>
      </c>
      <c r="F2713" s="6" t="s">
        <v>6489</v>
      </c>
      <c r="G2713" s="6" t="s">
        <v>12</v>
      </c>
    </row>
    <row r="2714" spans="1:7" ht="24" customHeight="1" x14ac:dyDescent="0.2">
      <c r="A2714" s="6" t="s">
        <v>20</v>
      </c>
      <c r="B2714" s="6" t="s">
        <v>27464</v>
      </c>
      <c r="C2714" s="6" t="s">
        <v>6494</v>
      </c>
      <c r="D2714" s="6" t="s">
        <v>22920</v>
      </c>
      <c r="E2714" s="6" t="s">
        <v>6483</v>
      </c>
      <c r="F2714" s="6" t="s">
        <v>6034</v>
      </c>
      <c r="G2714" s="6" t="s">
        <v>12</v>
      </c>
    </row>
    <row r="2715" spans="1:7" ht="24" customHeight="1" x14ac:dyDescent="0.2">
      <c r="A2715" s="6" t="s">
        <v>20</v>
      </c>
      <c r="B2715" s="6" t="s">
        <v>27465</v>
      </c>
      <c r="C2715" s="6" t="s">
        <v>6491</v>
      </c>
      <c r="D2715" s="6" t="s">
        <v>22920</v>
      </c>
      <c r="E2715" s="6" t="s">
        <v>6483</v>
      </c>
      <c r="F2715" s="6" t="s">
        <v>6492</v>
      </c>
      <c r="G2715" s="6" t="s">
        <v>12</v>
      </c>
    </row>
    <row r="2716" spans="1:7" ht="24" customHeight="1" x14ac:dyDescent="0.2">
      <c r="A2716" s="6" t="s">
        <v>20</v>
      </c>
      <c r="B2716" s="6" t="s">
        <v>27466</v>
      </c>
      <c r="C2716" s="6" t="s">
        <v>6505</v>
      </c>
      <c r="D2716" s="6" t="s">
        <v>22920</v>
      </c>
      <c r="E2716" s="6" t="s">
        <v>6483</v>
      </c>
      <c r="F2716" s="6" t="s">
        <v>6506</v>
      </c>
      <c r="G2716" s="6" t="s">
        <v>12</v>
      </c>
    </row>
    <row r="2717" spans="1:7" ht="24" customHeight="1" x14ac:dyDescent="0.2">
      <c r="A2717" s="6" t="s">
        <v>20</v>
      </c>
      <c r="B2717" s="6" t="s">
        <v>27467</v>
      </c>
      <c r="C2717" s="6" t="s">
        <v>6501</v>
      </c>
      <c r="D2717" s="6" t="s">
        <v>22920</v>
      </c>
      <c r="E2717" s="6" t="s">
        <v>6483</v>
      </c>
      <c r="F2717" s="6" t="s">
        <v>1599</v>
      </c>
      <c r="G2717" s="6" t="s">
        <v>26</v>
      </c>
    </row>
    <row r="2718" spans="1:7" ht="24" customHeight="1" x14ac:dyDescent="0.2">
      <c r="A2718" s="6" t="s">
        <v>20</v>
      </c>
      <c r="B2718" s="6" t="s">
        <v>27468</v>
      </c>
      <c r="C2718" s="6" t="s">
        <v>6496</v>
      </c>
      <c r="D2718" s="6" t="s">
        <v>22920</v>
      </c>
      <c r="E2718" s="6" t="s">
        <v>6483</v>
      </c>
      <c r="F2718" s="6" t="s">
        <v>6497</v>
      </c>
      <c r="G2718" s="6" t="s">
        <v>12</v>
      </c>
    </row>
    <row r="2719" spans="1:7" ht="24" customHeight="1" x14ac:dyDescent="0.2">
      <c r="A2719" s="6" t="s">
        <v>13</v>
      </c>
      <c r="B2719" s="6" t="s">
        <v>27469</v>
      </c>
      <c r="C2719" s="6" t="s">
        <v>27470</v>
      </c>
      <c r="D2719" s="6" t="s">
        <v>22998</v>
      </c>
      <c r="E2719" s="6" t="s">
        <v>5936</v>
      </c>
      <c r="F2719" s="6" t="s">
        <v>17</v>
      </c>
      <c r="G2719" s="6" t="s">
        <v>12</v>
      </c>
    </row>
    <row r="2720" spans="1:7" ht="24" customHeight="1" x14ac:dyDescent="0.2">
      <c r="A2720" s="6" t="s">
        <v>46</v>
      </c>
      <c r="B2720" s="6" t="s">
        <v>27471</v>
      </c>
      <c r="C2720" s="6" t="s">
        <v>27472</v>
      </c>
      <c r="D2720" s="6" t="s">
        <v>23208</v>
      </c>
      <c r="E2720" s="6" t="s">
        <v>6483</v>
      </c>
      <c r="F2720" s="6" t="s">
        <v>16126</v>
      </c>
      <c r="G2720" s="6" t="s">
        <v>96</v>
      </c>
    </row>
    <row r="2721" spans="1:7" ht="24" customHeight="1" x14ac:dyDescent="0.2">
      <c r="A2721" s="6" t="s">
        <v>13</v>
      </c>
      <c r="B2721" s="6" t="s">
        <v>27473</v>
      </c>
      <c r="C2721" s="6" t="s">
        <v>27054</v>
      </c>
      <c r="D2721" s="6" t="s">
        <v>22920</v>
      </c>
      <c r="E2721" s="6" t="s">
        <v>6483</v>
      </c>
      <c r="F2721" s="6" t="s">
        <v>17</v>
      </c>
      <c r="G2721" s="6" t="s">
        <v>12</v>
      </c>
    </row>
    <row r="2722" spans="1:7" ht="24" customHeight="1" x14ac:dyDescent="0.2">
      <c r="A2722" s="6" t="s">
        <v>20</v>
      </c>
      <c r="B2722" s="6" t="s">
        <v>27474</v>
      </c>
      <c r="C2722" s="6" t="s">
        <v>6508</v>
      </c>
      <c r="D2722" s="6" t="s">
        <v>22920</v>
      </c>
      <c r="E2722" s="6" t="s">
        <v>6483</v>
      </c>
      <c r="F2722" s="6" t="s">
        <v>6509</v>
      </c>
      <c r="G2722" s="6" t="s">
        <v>12</v>
      </c>
    </row>
    <row r="2723" spans="1:7" ht="24" customHeight="1" x14ac:dyDescent="0.2">
      <c r="A2723" s="6" t="s">
        <v>20</v>
      </c>
      <c r="B2723" s="6" t="s">
        <v>27475</v>
      </c>
      <c r="C2723" s="6" t="s">
        <v>6511</v>
      </c>
      <c r="D2723" s="6" t="s">
        <v>22920</v>
      </c>
      <c r="E2723" s="6" t="s">
        <v>6483</v>
      </c>
      <c r="F2723" s="6" t="s">
        <v>152</v>
      </c>
      <c r="G2723" s="6" t="s">
        <v>12</v>
      </c>
    </row>
    <row r="2724" spans="1:7" ht="24" customHeight="1" x14ac:dyDescent="0.2">
      <c r="A2724" s="6" t="s">
        <v>7</v>
      </c>
      <c r="B2724" s="6" t="s">
        <v>27476</v>
      </c>
      <c r="C2724" s="6" t="s">
        <v>27477</v>
      </c>
      <c r="D2724" s="6" t="s">
        <v>24749</v>
      </c>
      <c r="E2724" s="6" t="s">
        <v>6483</v>
      </c>
      <c r="F2724" s="6" t="s">
        <v>171</v>
      </c>
      <c r="G2724" s="6" t="s">
        <v>12</v>
      </c>
    </row>
    <row r="2725" spans="1:7" ht="24" customHeight="1" x14ac:dyDescent="0.2">
      <c r="A2725" s="6" t="s">
        <v>7</v>
      </c>
      <c r="B2725" s="6" t="s">
        <v>27478</v>
      </c>
      <c r="C2725" s="6" t="s">
        <v>27479</v>
      </c>
      <c r="D2725" s="6" t="s">
        <v>24749</v>
      </c>
      <c r="E2725" s="6" t="s">
        <v>6483</v>
      </c>
      <c r="F2725" s="6" t="s">
        <v>171</v>
      </c>
      <c r="G2725" s="6" t="s">
        <v>12</v>
      </c>
    </row>
    <row r="2726" spans="1:7" ht="24" customHeight="1" x14ac:dyDescent="0.2">
      <c r="A2726" s="6" t="s">
        <v>13</v>
      </c>
      <c r="B2726" s="6" t="s">
        <v>27480</v>
      </c>
      <c r="C2726" s="6" t="s">
        <v>27481</v>
      </c>
      <c r="D2726" s="6" t="s">
        <v>22920</v>
      </c>
      <c r="E2726" s="6" t="s">
        <v>6483</v>
      </c>
      <c r="F2726" s="6" t="s">
        <v>17</v>
      </c>
      <c r="G2726" s="6" t="s">
        <v>12</v>
      </c>
    </row>
    <row r="2727" spans="1:7" ht="24" customHeight="1" x14ac:dyDescent="0.2">
      <c r="A2727" s="6" t="s">
        <v>13</v>
      </c>
      <c r="B2727" s="6" t="s">
        <v>27482</v>
      </c>
      <c r="C2727" s="6" t="s">
        <v>27483</v>
      </c>
      <c r="D2727" s="6" t="s">
        <v>22909</v>
      </c>
      <c r="E2727" s="6" t="s">
        <v>6483</v>
      </c>
      <c r="F2727" s="6" t="s">
        <v>17</v>
      </c>
      <c r="G2727" s="6" t="s">
        <v>12</v>
      </c>
    </row>
    <row r="2728" spans="1:7" ht="24" customHeight="1" x14ac:dyDescent="0.2">
      <c r="A2728" s="6" t="s">
        <v>13</v>
      </c>
      <c r="B2728" s="6" t="s">
        <v>27484</v>
      </c>
      <c r="C2728" s="6" t="s">
        <v>27485</v>
      </c>
      <c r="D2728" s="6" t="s">
        <v>22909</v>
      </c>
      <c r="E2728" s="6" t="s">
        <v>6483</v>
      </c>
      <c r="F2728" s="6" t="s">
        <v>17</v>
      </c>
      <c r="G2728" s="6" t="s">
        <v>12</v>
      </c>
    </row>
    <row r="2729" spans="1:7" ht="24" customHeight="1" x14ac:dyDescent="0.2">
      <c r="A2729" s="6" t="s">
        <v>13</v>
      </c>
      <c r="B2729" s="6" t="s">
        <v>27486</v>
      </c>
      <c r="C2729" s="6" t="s">
        <v>27487</v>
      </c>
      <c r="D2729" s="6" t="s">
        <v>22909</v>
      </c>
      <c r="E2729" s="6" t="s">
        <v>6483</v>
      </c>
      <c r="F2729" s="6" t="s">
        <v>17</v>
      </c>
      <c r="G2729" s="6" t="s">
        <v>12</v>
      </c>
    </row>
    <row r="2730" spans="1:7" ht="24" customHeight="1" x14ac:dyDescent="0.2">
      <c r="A2730" s="6" t="s">
        <v>13</v>
      </c>
      <c r="B2730" s="6" t="s">
        <v>27488</v>
      </c>
      <c r="C2730" s="6" t="s">
        <v>27489</v>
      </c>
      <c r="D2730" s="6" t="s">
        <v>22909</v>
      </c>
      <c r="E2730" s="6" t="s">
        <v>6483</v>
      </c>
      <c r="F2730" s="6" t="s">
        <v>17</v>
      </c>
      <c r="G2730" s="6" t="s">
        <v>12</v>
      </c>
    </row>
    <row r="2731" spans="1:7" ht="24" customHeight="1" x14ac:dyDescent="0.2">
      <c r="A2731" s="6" t="s">
        <v>13</v>
      </c>
      <c r="B2731" s="6" t="s">
        <v>27490</v>
      </c>
      <c r="C2731" s="6" t="s">
        <v>27491</v>
      </c>
      <c r="D2731" s="6" t="s">
        <v>22909</v>
      </c>
      <c r="E2731" s="6" t="s">
        <v>6483</v>
      </c>
      <c r="F2731" s="6" t="s">
        <v>17</v>
      </c>
      <c r="G2731" s="6" t="s">
        <v>12</v>
      </c>
    </row>
    <row r="2732" spans="1:7" ht="24" customHeight="1" x14ac:dyDescent="0.2">
      <c r="A2732" s="6" t="s">
        <v>13</v>
      </c>
      <c r="B2732" s="6" t="s">
        <v>27492</v>
      </c>
      <c r="C2732" s="6" t="s">
        <v>27493</v>
      </c>
      <c r="D2732" s="6" t="s">
        <v>22909</v>
      </c>
      <c r="E2732" s="6" t="s">
        <v>6483</v>
      </c>
      <c r="F2732" s="6" t="s">
        <v>17</v>
      </c>
      <c r="G2732" s="6" t="s">
        <v>12</v>
      </c>
    </row>
    <row r="2733" spans="1:7" ht="24" customHeight="1" x14ac:dyDescent="0.2">
      <c r="A2733" s="6" t="s">
        <v>13</v>
      </c>
      <c r="B2733" s="6" t="s">
        <v>27494</v>
      </c>
      <c r="C2733" s="6" t="s">
        <v>27495</v>
      </c>
      <c r="D2733" s="6" t="s">
        <v>22998</v>
      </c>
      <c r="E2733" s="6" t="s">
        <v>6520</v>
      </c>
      <c r="F2733" s="6" t="s">
        <v>17</v>
      </c>
      <c r="G2733" s="6" t="s">
        <v>12</v>
      </c>
    </row>
    <row r="2734" spans="1:7" ht="24" customHeight="1" x14ac:dyDescent="0.2">
      <c r="A2734" s="6" t="s">
        <v>13</v>
      </c>
      <c r="B2734" s="6" t="s">
        <v>27496</v>
      </c>
      <c r="C2734" s="6" t="s">
        <v>27497</v>
      </c>
      <c r="D2734" s="6" t="s">
        <v>24749</v>
      </c>
      <c r="E2734" s="6" t="s">
        <v>6520</v>
      </c>
      <c r="F2734" s="6" t="s">
        <v>17</v>
      </c>
      <c r="G2734" s="6" t="s">
        <v>12</v>
      </c>
    </row>
    <row r="2735" spans="1:7" ht="24" customHeight="1" x14ac:dyDescent="0.2">
      <c r="A2735" s="6" t="s">
        <v>20</v>
      </c>
      <c r="B2735" s="6" t="s">
        <v>27498</v>
      </c>
      <c r="C2735" s="6" t="s">
        <v>6519</v>
      </c>
      <c r="D2735" s="6" t="s">
        <v>22920</v>
      </c>
      <c r="E2735" s="6" t="s">
        <v>6520</v>
      </c>
      <c r="F2735" s="6" t="s">
        <v>469</v>
      </c>
      <c r="G2735" s="6" t="s">
        <v>12</v>
      </c>
    </row>
    <row r="2736" spans="1:7" ht="24" customHeight="1" x14ac:dyDescent="0.2">
      <c r="A2736" s="6" t="s">
        <v>20</v>
      </c>
      <c r="B2736" s="6" t="s">
        <v>27499</v>
      </c>
      <c r="C2736" s="6" t="s">
        <v>6522</v>
      </c>
      <c r="D2736" s="6" t="s">
        <v>22920</v>
      </c>
      <c r="E2736" s="6" t="s">
        <v>6520</v>
      </c>
      <c r="F2736" s="6" t="s">
        <v>469</v>
      </c>
      <c r="G2736" s="6" t="s">
        <v>12</v>
      </c>
    </row>
    <row r="2737" spans="1:7" ht="24" customHeight="1" x14ac:dyDescent="0.2">
      <c r="A2737" s="6" t="s">
        <v>20</v>
      </c>
      <c r="B2737" s="6" t="s">
        <v>27500</v>
      </c>
      <c r="C2737" s="6" t="s">
        <v>6524</v>
      </c>
      <c r="D2737" s="6" t="s">
        <v>22920</v>
      </c>
      <c r="E2737" s="6" t="s">
        <v>6520</v>
      </c>
      <c r="F2737" s="6" t="s">
        <v>469</v>
      </c>
      <c r="G2737" s="6" t="s">
        <v>12</v>
      </c>
    </row>
    <row r="2738" spans="1:7" ht="24" customHeight="1" x14ac:dyDescent="0.2">
      <c r="A2738" s="6" t="s">
        <v>20</v>
      </c>
      <c r="B2738" s="6" t="s">
        <v>27501</v>
      </c>
      <c r="C2738" s="6" t="s">
        <v>6526</v>
      </c>
      <c r="D2738" s="6" t="s">
        <v>22920</v>
      </c>
      <c r="E2738" s="6" t="s">
        <v>6520</v>
      </c>
      <c r="F2738" s="6" t="s">
        <v>196</v>
      </c>
      <c r="G2738" s="6" t="s">
        <v>12</v>
      </c>
    </row>
    <row r="2739" spans="1:7" ht="24" customHeight="1" x14ac:dyDescent="0.2">
      <c r="A2739" s="6" t="s">
        <v>7</v>
      </c>
      <c r="B2739" s="6" t="s">
        <v>27502</v>
      </c>
      <c r="C2739" s="6" t="s">
        <v>27503</v>
      </c>
      <c r="D2739" s="6" t="s">
        <v>22941</v>
      </c>
      <c r="E2739" s="6" t="s">
        <v>6520</v>
      </c>
      <c r="F2739" s="6" t="s">
        <v>171</v>
      </c>
      <c r="G2739" s="6" t="s">
        <v>12</v>
      </c>
    </row>
    <row r="2740" spans="1:7" ht="24" customHeight="1" x14ac:dyDescent="0.2">
      <c r="A2740" s="6" t="s">
        <v>13</v>
      </c>
      <c r="B2740" s="6" t="s">
        <v>27504</v>
      </c>
      <c r="C2740" s="6" t="s">
        <v>27505</v>
      </c>
      <c r="D2740" s="6" t="s">
        <v>22944</v>
      </c>
      <c r="E2740" s="6" t="s">
        <v>6520</v>
      </c>
      <c r="F2740" s="6" t="s">
        <v>17</v>
      </c>
      <c r="G2740" s="6" t="s">
        <v>12</v>
      </c>
    </row>
    <row r="2741" spans="1:7" ht="24" customHeight="1" x14ac:dyDescent="0.2">
      <c r="A2741" s="6" t="s">
        <v>13</v>
      </c>
      <c r="B2741" s="6" t="s">
        <v>27506</v>
      </c>
      <c r="C2741" s="6" t="s">
        <v>27507</v>
      </c>
      <c r="D2741" s="6" t="s">
        <v>22920</v>
      </c>
      <c r="E2741" s="6" t="s">
        <v>6520</v>
      </c>
      <c r="F2741" s="6" t="s">
        <v>17</v>
      </c>
      <c r="G2741" s="6" t="s">
        <v>12</v>
      </c>
    </row>
    <row r="2742" spans="1:7" ht="24" customHeight="1" x14ac:dyDescent="0.2">
      <c r="A2742" s="6" t="s">
        <v>13</v>
      </c>
      <c r="B2742" s="6" t="s">
        <v>27508</v>
      </c>
      <c r="C2742" s="6" t="s">
        <v>27509</v>
      </c>
      <c r="D2742" s="6" t="s">
        <v>22941</v>
      </c>
      <c r="E2742" s="6" t="s">
        <v>6520</v>
      </c>
      <c r="F2742" s="6" t="s">
        <v>17</v>
      </c>
      <c r="G2742" s="6" t="s">
        <v>12</v>
      </c>
    </row>
    <row r="2743" spans="1:7" ht="24" customHeight="1" x14ac:dyDescent="0.2">
      <c r="A2743" s="6" t="s">
        <v>20</v>
      </c>
      <c r="B2743" s="6" t="s">
        <v>27510</v>
      </c>
      <c r="C2743" s="6" t="s">
        <v>6535</v>
      </c>
      <c r="D2743" s="6" t="s">
        <v>22920</v>
      </c>
      <c r="E2743" s="6" t="s">
        <v>6533</v>
      </c>
      <c r="F2743" s="6" t="s">
        <v>469</v>
      </c>
      <c r="G2743" s="6" t="s">
        <v>12</v>
      </c>
    </row>
    <row r="2744" spans="1:7" ht="24" customHeight="1" x14ac:dyDescent="0.2">
      <c r="A2744" s="6" t="s">
        <v>20</v>
      </c>
      <c r="B2744" s="6" t="s">
        <v>27511</v>
      </c>
      <c r="C2744" s="6" t="s">
        <v>6532</v>
      </c>
      <c r="D2744" s="6" t="s">
        <v>22920</v>
      </c>
      <c r="E2744" s="6" t="s">
        <v>6533</v>
      </c>
      <c r="F2744" s="6" t="s">
        <v>469</v>
      </c>
      <c r="G2744" s="6" t="s">
        <v>12</v>
      </c>
    </row>
    <row r="2745" spans="1:7" ht="24" customHeight="1" x14ac:dyDescent="0.2">
      <c r="A2745" s="6" t="s">
        <v>13</v>
      </c>
      <c r="B2745" s="6" t="s">
        <v>27512</v>
      </c>
      <c r="C2745" s="6" t="s">
        <v>27513</v>
      </c>
      <c r="D2745" s="6" t="s">
        <v>22920</v>
      </c>
      <c r="E2745" s="6" t="s">
        <v>6533</v>
      </c>
      <c r="F2745" s="6" t="s">
        <v>17</v>
      </c>
      <c r="G2745" s="6" t="s">
        <v>12</v>
      </c>
    </row>
    <row r="2746" spans="1:7" ht="24" customHeight="1" x14ac:dyDescent="0.2">
      <c r="A2746" s="6" t="s">
        <v>13</v>
      </c>
      <c r="B2746" s="6" t="s">
        <v>27514</v>
      </c>
      <c r="C2746" s="6" t="s">
        <v>27515</v>
      </c>
      <c r="D2746" s="6" t="s">
        <v>22920</v>
      </c>
      <c r="E2746" s="6" t="s">
        <v>6533</v>
      </c>
      <c r="F2746" s="6" t="s">
        <v>17</v>
      </c>
      <c r="G2746" s="6" t="s">
        <v>12</v>
      </c>
    </row>
    <row r="2747" spans="1:7" ht="24" customHeight="1" x14ac:dyDescent="0.2">
      <c r="A2747" s="6" t="s">
        <v>13</v>
      </c>
      <c r="B2747" s="6" t="s">
        <v>27516</v>
      </c>
      <c r="C2747" s="6" t="s">
        <v>27517</v>
      </c>
      <c r="D2747" s="6" t="s">
        <v>22941</v>
      </c>
      <c r="E2747" s="6" t="s">
        <v>6533</v>
      </c>
      <c r="F2747" s="6" t="s">
        <v>17</v>
      </c>
      <c r="G2747" s="6" t="s">
        <v>12</v>
      </c>
    </row>
    <row r="2748" spans="1:7" ht="24" customHeight="1" x14ac:dyDescent="0.2">
      <c r="A2748" s="6" t="s">
        <v>13</v>
      </c>
      <c r="B2748" s="6" t="s">
        <v>27518</v>
      </c>
      <c r="C2748" s="6" t="s">
        <v>27519</v>
      </c>
      <c r="D2748" s="6" t="s">
        <v>23078</v>
      </c>
      <c r="E2748" s="6" t="s">
        <v>6533</v>
      </c>
      <c r="F2748" s="6" t="s">
        <v>17</v>
      </c>
      <c r="G2748" s="6" t="s">
        <v>12</v>
      </c>
    </row>
    <row r="2749" spans="1:7" ht="24" customHeight="1" x14ac:dyDescent="0.2">
      <c r="A2749" s="6" t="s">
        <v>7</v>
      </c>
      <c r="B2749" s="6" t="s">
        <v>27520</v>
      </c>
      <c r="C2749" s="6" t="s">
        <v>27521</v>
      </c>
      <c r="D2749" s="6" t="s">
        <v>24749</v>
      </c>
      <c r="E2749" s="6" t="s">
        <v>6533</v>
      </c>
      <c r="F2749" s="6" t="s">
        <v>27522</v>
      </c>
      <c r="G2749" s="6" t="s">
        <v>12</v>
      </c>
    </row>
    <row r="2750" spans="1:7" ht="24" customHeight="1" x14ac:dyDescent="0.2">
      <c r="A2750" s="6" t="s">
        <v>7</v>
      </c>
      <c r="B2750" s="6" t="s">
        <v>27523</v>
      </c>
      <c r="C2750" s="6" t="s">
        <v>27524</v>
      </c>
      <c r="D2750" s="6" t="s">
        <v>27525</v>
      </c>
      <c r="E2750" s="6" t="s">
        <v>6533</v>
      </c>
      <c r="F2750" s="6" t="s">
        <v>1117</v>
      </c>
      <c r="G2750" s="6" t="s">
        <v>12</v>
      </c>
    </row>
    <row r="2751" spans="1:7" ht="24" customHeight="1" x14ac:dyDescent="0.2">
      <c r="A2751" s="6" t="s">
        <v>20</v>
      </c>
      <c r="B2751" s="6" t="s">
        <v>27526</v>
      </c>
      <c r="C2751" s="6" t="s">
        <v>27527</v>
      </c>
      <c r="D2751" s="6" t="s">
        <v>22920</v>
      </c>
      <c r="E2751" s="6" t="s">
        <v>6533</v>
      </c>
      <c r="F2751" s="6" t="s">
        <v>27528</v>
      </c>
      <c r="G2751" s="6" t="s">
        <v>26</v>
      </c>
    </row>
    <row r="2752" spans="1:7" ht="24" customHeight="1" x14ac:dyDescent="0.2">
      <c r="A2752" s="6" t="s">
        <v>20</v>
      </c>
      <c r="B2752" s="6" t="s">
        <v>27529</v>
      </c>
      <c r="C2752" s="6" t="s">
        <v>6592</v>
      </c>
      <c r="D2752" s="6" t="s">
        <v>22920</v>
      </c>
      <c r="E2752" s="6" t="s">
        <v>6583</v>
      </c>
      <c r="F2752" s="6" t="s">
        <v>102</v>
      </c>
      <c r="G2752" s="6" t="s">
        <v>26</v>
      </c>
    </row>
    <row r="2753" spans="1:7" ht="24" customHeight="1" x14ac:dyDescent="0.2">
      <c r="A2753" s="6" t="s">
        <v>20</v>
      </c>
      <c r="B2753" s="6" t="s">
        <v>27530</v>
      </c>
      <c r="C2753" s="6" t="s">
        <v>6585</v>
      </c>
      <c r="D2753" s="6" t="s">
        <v>22920</v>
      </c>
      <c r="E2753" s="6" t="s">
        <v>6533</v>
      </c>
      <c r="F2753" s="6" t="s">
        <v>6586</v>
      </c>
      <c r="G2753" s="6" t="s">
        <v>12</v>
      </c>
    </row>
    <row r="2754" spans="1:7" ht="24" customHeight="1" x14ac:dyDescent="0.2">
      <c r="A2754" s="6" t="s">
        <v>20</v>
      </c>
      <c r="B2754" s="6" t="s">
        <v>27531</v>
      </c>
      <c r="C2754" s="6" t="s">
        <v>6580</v>
      </c>
      <c r="D2754" s="6" t="s">
        <v>22920</v>
      </c>
      <c r="E2754" s="6" t="s">
        <v>6533</v>
      </c>
      <c r="F2754" s="6" t="s">
        <v>92</v>
      </c>
      <c r="G2754" s="6" t="s">
        <v>12</v>
      </c>
    </row>
    <row r="2755" spans="1:7" ht="24" customHeight="1" x14ac:dyDescent="0.2">
      <c r="A2755" s="6" t="s">
        <v>20</v>
      </c>
      <c r="B2755" s="6" t="s">
        <v>27532</v>
      </c>
      <c r="C2755" s="6" t="s">
        <v>6582</v>
      </c>
      <c r="D2755" s="6" t="s">
        <v>22920</v>
      </c>
      <c r="E2755" s="6" t="s">
        <v>6583</v>
      </c>
      <c r="F2755" s="6" t="s">
        <v>5979</v>
      </c>
      <c r="G2755" s="6" t="s">
        <v>12</v>
      </c>
    </row>
    <row r="2756" spans="1:7" ht="24" customHeight="1" x14ac:dyDescent="0.2">
      <c r="A2756" s="6" t="s">
        <v>20</v>
      </c>
      <c r="B2756" s="6" t="s">
        <v>27533</v>
      </c>
      <c r="C2756" s="6" t="s">
        <v>6596</v>
      </c>
      <c r="D2756" s="6" t="s">
        <v>22920</v>
      </c>
      <c r="E2756" s="6" t="s">
        <v>6583</v>
      </c>
      <c r="F2756" s="6" t="s">
        <v>6597</v>
      </c>
      <c r="G2756" s="6" t="s">
        <v>12</v>
      </c>
    </row>
    <row r="2757" spans="1:7" ht="24" customHeight="1" x14ac:dyDescent="0.2">
      <c r="A2757" s="6" t="s">
        <v>13</v>
      </c>
      <c r="B2757" s="6" t="s">
        <v>27534</v>
      </c>
      <c r="C2757" s="6" t="s">
        <v>27535</v>
      </c>
      <c r="D2757" s="6" t="s">
        <v>22998</v>
      </c>
      <c r="E2757" s="6" t="s">
        <v>6533</v>
      </c>
      <c r="F2757" s="6" t="s">
        <v>17</v>
      </c>
      <c r="G2757" s="6" t="s">
        <v>12</v>
      </c>
    </row>
    <row r="2758" spans="1:7" ht="24" customHeight="1" x14ac:dyDescent="0.2">
      <c r="A2758" s="6" t="s">
        <v>13</v>
      </c>
      <c r="B2758" s="6" t="s">
        <v>27536</v>
      </c>
      <c r="C2758" s="6" t="s">
        <v>27537</v>
      </c>
      <c r="D2758" s="6" t="s">
        <v>22959</v>
      </c>
      <c r="E2758" s="6" t="s">
        <v>6533</v>
      </c>
      <c r="F2758" s="6" t="s">
        <v>17</v>
      </c>
      <c r="G2758" s="6" t="s">
        <v>12</v>
      </c>
    </row>
    <row r="2759" spans="1:7" ht="24" customHeight="1" x14ac:dyDescent="0.2">
      <c r="A2759" s="6" t="s">
        <v>13</v>
      </c>
      <c r="B2759" s="6" t="s">
        <v>27538</v>
      </c>
      <c r="C2759" s="6" t="s">
        <v>27234</v>
      </c>
      <c r="D2759" s="6" t="s">
        <v>23078</v>
      </c>
      <c r="E2759" s="6" t="s">
        <v>6533</v>
      </c>
      <c r="F2759" s="6" t="s">
        <v>17</v>
      </c>
      <c r="G2759" s="6" t="s">
        <v>12</v>
      </c>
    </row>
    <row r="2760" spans="1:7" ht="24" customHeight="1" x14ac:dyDescent="0.2">
      <c r="A2760" s="6" t="s">
        <v>13</v>
      </c>
      <c r="B2760" s="6" t="s">
        <v>27539</v>
      </c>
      <c r="C2760" s="6" t="s">
        <v>27415</v>
      </c>
      <c r="D2760" s="6" t="s">
        <v>23078</v>
      </c>
      <c r="E2760" s="6" t="s">
        <v>6533</v>
      </c>
      <c r="F2760" s="6" t="s">
        <v>17</v>
      </c>
      <c r="G2760" s="6" t="s">
        <v>12</v>
      </c>
    </row>
    <row r="2761" spans="1:7" ht="24" customHeight="1" x14ac:dyDescent="0.2">
      <c r="A2761" s="6" t="s">
        <v>13</v>
      </c>
      <c r="B2761" s="6" t="s">
        <v>27540</v>
      </c>
      <c r="C2761" s="6" t="s">
        <v>27541</v>
      </c>
      <c r="D2761" s="6" t="s">
        <v>22915</v>
      </c>
      <c r="E2761" s="6" t="s">
        <v>6533</v>
      </c>
      <c r="F2761" s="6" t="s">
        <v>17</v>
      </c>
      <c r="G2761" s="6" t="s">
        <v>12</v>
      </c>
    </row>
    <row r="2762" spans="1:7" ht="24" customHeight="1" x14ac:dyDescent="0.2">
      <c r="A2762" s="6" t="s">
        <v>13</v>
      </c>
      <c r="B2762" s="6" t="s">
        <v>27542</v>
      </c>
      <c r="C2762" s="6" t="s">
        <v>27543</v>
      </c>
      <c r="D2762" s="6" t="s">
        <v>22908</v>
      </c>
      <c r="E2762" s="6" t="s">
        <v>6533</v>
      </c>
      <c r="F2762" s="6" t="s">
        <v>17</v>
      </c>
      <c r="G2762" s="6" t="s">
        <v>12</v>
      </c>
    </row>
    <row r="2763" spans="1:7" ht="24" customHeight="1" x14ac:dyDescent="0.2">
      <c r="A2763" s="6" t="s">
        <v>13</v>
      </c>
      <c r="B2763" s="6" t="s">
        <v>27544</v>
      </c>
      <c r="C2763" s="6" t="s">
        <v>27419</v>
      </c>
      <c r="D2763" s="6" t="s">
        <v>24749</v>
      </c>
      <c r="E2763" s="6" t="s">
        <v>6533</v>
      </c>
      <c r="F2763" s="6" t="s">
        <v>17</v>
      </c>
      <c r="G2763" s="6" t="s">
        <v>12</v>
      </c>
    </row>
    <row r="2764" spans="1:7" ht="24" customHeight="1" x14ac:dyDescent="0.2">
      <c r="A2764" s="6" t="s">
        <v>13</v>
      </c>
      <c r="B2764" s="6" t="s">
        <v>27545</v>
      </c>
      <c r="C2764" s="6" t="s">
        <v>27546</v>
      </c>
      <c r="D2764" s="6" t="s">
        <v>22912</v>
      </c>
      <c r="E2764" s="6" t="s">
        <v>6583</v>
      </c>
      <c r="F2764" s="6" t="s">
        <v>17</v>
      </c>
      <c r="G2764" s="6" t="s">
        <v>12</v>
      </c>
    </row>
    <row r="2765" spans="1:7" ht="24" customHeight="1" x14ac:dyDescent="0.2">
      <c r="A2765" s="6" t="s">
        <v>13</v>
      </c>
      <c r="B2765" s="6" t="s">
        <v>27547</v>
      </c>
      <c r="C2765" s="6" t="s">
        <v>27548</v>
      </c>
      <c r="D2765" s="6" t="s">
        <v>22952</v>
      </c>
      <c r="E2765" s="6" t="s">
        <v>6583</v>
      </c>
      <c r="F2765" s="6" t="s">
        <v>17</v>
      </c>
      <c r="G2765" s="6" t="s">
        <v>12</v>
      </c>
    </row>
    <row r="2766" spans="1:7" ht="24" customHeight="1" x14ac:dyDescent="0.2">
      <c r="A2766" s="6" t="s">
        <v>13</v>
      </c>
      <c r="B2766" s="6" t="s">
        <v>27549</v>
      </c>
      <c r="C2766" s="6" t="s">
        <v>27550</v>
      </c>
      <c r="D2766" s="6" t="s">
        <v>22944</v>
      </c>
      <c r="E2766" s="6" t="s">
        <v>6583</v>
      </c>
      <c r="F2766" s="6" t="s">
        <v>17</v>
      </c>
      <c r="G2766" s="6" t="s">
        <v>12</v>
      </c>
    </row>
    <row r="2767" spans="1:7" ht="24" customHeight="1" x14ac:dyDescent="0.2">
      <c r="A2767" s="6" t="s">
        <v>13</v>
      </c>
      <c r="B2767" s="6" t="s">
        <v>27551</v>
      </c>
      <c r="C2767" s="6" t="s">
        <v>27552</v>
      </c>
      <c r="D2767" s="6" t="s">
        <v>22941</v>
      </c>
      <c r="E2767" s="6" t="s">
        <v>6583</v>
      </c>
      <c r="F2767" s="6" t="s">
        <v>17</v>
      </c>
      <c r="G2767" s="6" t="s">
        <v>12</v>
      </c>
    </row>
    <row r="2768" spans="1:7" ht="24" customHeight="1" x14ac:dyDescent="0.2">
      <c r="A2768" s="6" t="s">
        <v>20</v>
      </c>
      <c r="B2768" s="6" t="s">
        <v>27553</v>
      </c>
      <c r="C2768" s="6" t="s">
        <v>6607</v>
      </c>
      <c r="D2768" s="6" t="s">
        <v>22920</v>
      </c>
      <c r="E2768" s="6" t="s">
        <v>6583</v>
      </c>
      <c r="F2768" s="6" t="s">
        <v>6608</v>
      </c>
      <c r="G2768" s="6" t="s">
        <v>12</v>
      </c>
    </row>
    <row r="2769" spans="1:7" ht="24" customHeight="1" x14ac:dyDescent="0.2">
      <c r="A2769" s="6" t="s">
        <v>20</v>
      </c>
      <c r="B2769" s="6" t="s">
        <v>27554</v>
      </c>
      <c r="C2769" s="6" t="s">
        <v>6485</v>
      </c>
      <c r="D2769" s="6" t="s">
        <v>22920</v>
      </c>
      <c r="E2769" s="6" t="s">
        <v>6583</v>
      </c>
      <c r="F2769" s="6" t="s">
        <v>6614</v>
      </c>
      <c r="G2769" s="6" t="s">
        <v>12</v>
      </c>
    </row>
    <row r="2770" spans="1:7" ht="24" customHeight="1" x14ac:dyDescent="0.2">
      <c r="A2770" s="6" t="s">
        <v>20</v>
      </c>
      <c r="B2770" s="6" t="s">
        <v>27555</v>
      </c>
      <c r="C2770" s="6" t="s">
        <v>6610</v>
      </c>
      <c r="D2770" s="6" t="s">
        <v>22920</v>
      </c>
      <c r="E2770" s="6" t="s">
        <v>6611</v>
      </c>
      <c r="F2770" s="6" t="s">
        <v>6612</v>
      </c>
      <c r="G2770" s="6" t="s">
        <v>12</v>
      </c>
    </row>
    <row r="2771" spans="1:7" ht="24" customHeight="1" x14ac:dyDescent="0.2">
      <c r="A2771" s="6" t="s">
        <v>20</v>
      </c>
      <c r="B2771" s="6" t="s">
        <v>27556</v>
      </c>
      <c r="C2771" s="6" t="s">
        <v>6616</v>
      </c>
      <c r="D2771" s="6" t="s">
        <v>22920</v>
      </c>
      <c r="E2771" s="6" t="s">
        <v>6583</v>
      </c>
      <c r="F2771" s="6" t="s">
        <v>6617</v>
      </c>
      <c r="G2771" s="6" t="s">
        <v>12</v>
      </c>
    </row>
    <row r="2772" spans="1:7" ht="24" customHeight="1" x14ac:dyDescent="0.2">
      <c r="A2772" s="6" t="s">
        <v>20</v>
      </c>
      <c r="B2772" s="6" t="s">
        <v>27557</v>
      </c>
      <c r="C2772" s="6" t="s">
        <v>6592</v>
      </c>
      <c r="D2772" s="6" t="s">
        <v>22920</v>
      </c>
      <c r="E2772" s="6" t="s">
        <v>6611</v>
      </c>
      <c r="F2772" s="6" t="s">
        <v>6619</v>
      </c>
      <c r="G2772" s="6" t="s">
        <v>26</v>
      </c>
    </row>
    <row r="2773" spans="1:7" ht="24" customHeight="1" x14ac:dyDescent="0.2">
      <c r="A2773" s="6" t="s">
        <v>13</v>
      </c>
      <c r="B2773" s="6" t="s">
        <v>27558</v>
      </c>
      <c r="C2773" s="6" t="s">
        <v>27559</v>
      </c>
      <c r="D2773" s="6" t="s">
        <v>22920</v>
      </c>
      <c r="E2773" s="6" t="s">
        <v>6583</v>
      </c>
      <c r="F2773" s="6" t="s">
        <v>17</v>
      </c>
      <c r="G2773" s="6" t="s">
        <v>12</v>
      </c>
    </row>
    <row r="2774" spans="1:7" ht="24" customHeight="1" x14ac:dyDescent="0.2">
      <c r="A2774" s="6" t="s">
        <v>13</v>
      </c>
      <c r="B2774" s="6" t="s">
        <v>27560</v>
      </c>
      <c r="C2774" s="6" t="s">
        <v>27561</v>
      </c>
      <c r="D2774" s="6" t="s">
        <v>23078</v>
      </c>
      <c r="E2774" s="6" t="s">
        <v>6583</v>
      </c>
      <c r="F2774" s="6" t="s">
        <v>17</v>
      </c>
      <c r="G2774" s="6" t="s">
        <v>12</v>
      </c>
    </row>
    <row r="2775" spans="1:7" ht="24" customHeight="1" x14ac:dyDescent="0.2">
      <c r="A2775" s="6" t="s">
        <v>20</v>
      </c>
      <c r="B2775" s="6" t="s">
        <v>27562</v>
      </c>
      <c r="C2775" s="6" t="s">
        <v>2080</v>
      </c>
      <c r="D2775" s="6" t="s">
        <v>22920</v>
      </c>
      <c r="E2775" s="6" t="s">
        <v>6583</v>
      </c>
      <c r="F2775" s="6" t="s">
        <v>2081</v>
      </c>
      <c r="G2775" s="6" t="s">
        <v>12</v>
      </c>
    </row>
    <row r="2776" spans="1:7" ht="24" customHeight="1" x14ac:dyDescent="0.2">
      <c r="A2776" s="6" t="s">
        <v>20</v>
      </c>
      <c r="B2776" s="6" t="s">
        <v>27563</v>
      </c>
      <c r="C2776" s="6" t="s">
        <v>6649</v>
      </c>
      <c r="D2776" s="6" t="s">
        <v>22920</v>
      </c>
      <c r="E2776" s="6" t="s">
        <v>6611</v>
      </c>
      <c r="F2776" s="6" t="s">
        <v>2197</v>
      </c>
      <c r="G2776" s="6" t="s">
        <v>12</v>
      </c>
    </row>
    <row r="2777" spans="1:7" ht="24" customHeight="1" x14ac:dyDescent="0.2">
      <c r="A2777" s="6" t="s">
        <v>13</v>
      </c>
      <c r="B2777" s="6" t="s">
        <v>27564</v>
      </c>
      <c r="C2777" s="6" t="s">
        <v>27565</v>
      </c>
      <c r="D2777" s="6" t="s">
        <v>22908</v>
      </c>
      <c r="E2777" s="6" t="s">
        <v>6583</v>
      </c>
      <c r="F2777" s="6" t="s">
        <v>17</v>
      </c>
      <c r="G2777" s="6" t="s">
        <v>12</v>
      </c>
    </row>
    <row r="2778" spans="1:7" ht="24" customHeight="1" x14ac:dyDescent="0.2">
      <c r="A2778" s="6" t="s">
        <v>13</v>
      </c>
      <c r="B2778" s="6" t="s">
        <v>27566</v>
      </c>
      <c r="C2778" s="6" t="s">
        <v>27567</v>
      </c>
      <c r="D2778" s="6" t="s">
        <v>22908</v>
      </c>
      <c r="E2778" s="6" t="s">
        <v>6583</v>
      </c>
      <c r="F2778" s="6" t="s">
        <v>17</v>
      </c>
      <c r="G2778" s="6" t="s">
        <v>12</v>
      </c>
    </row>
    <row r="2779" spans="1:7" ht="24" customHeight="1" x14ac:dyDescent="0.2">
      <c r="A2779" s="6" t="s">
        <v>13</v>
      </c>
      <c r="B2779" s="6" t="s">
        <v>27568</v>
      </c>
      <c r="C2779" s="6" t="s">
        <v>27569</v>
      </c>
      <c r="D2779" s="6" t="s">
        <v>22941</v>
      </c>
      <c r="E2779" s="6" t="s">
        <v>6583</v>
      </c>
      <c r="F2779" s="6" t="s">
        <v>17</v>
      </c>
      <c r="G2779" s="6" t="s">
        <v>12</v>
      </c>
    </row>
    <row r="2780" spans="1:7" ht="24" customHeight="1" x14ac:dyDescent="0.2">
      <c r="A2780" s="6" t="s">
        <v>13</v>
      </c>
      <c r="B2780" s="6" t="s">
        <v>27570</v>
      </c>
      <c r="C2780" s="6" t="s">
        <v>27571</v>
      </c>
      <c r="D2780" s="6" t="s">
        <v>23078</v>
      </c>
      <c r="E2780" s="6" t="s">
        <v>6583</v>
      </c>
      <c r="F2780" s="6" t="s">
        <v>17</v>
      </c>
      <c r="G2780" s="6" t="s">
        <v>12</v>
      </c>
    </row>
    <row r="2781" spans="1:7" ht="24" customHeight="1" x14ac:dyDescent="0.2">
      <c r="A2781" s="6" t="s">
        <v>13</v>
      </c>
      <c r="B2781" s="6" t="s">
        <v>27572</v>
      </c>
      <c r="C2781" s="6" t="s">
        <v>27573</v>
      </c>
      <c r="D2781" s="6" t="s">
        <v>23078</v>
      </c>
      <c r="E2781" s="6" t="s">
        <v>6583</v>
      </c>
      <c r="F2781" s="6" t="s">
        <v>17</v>
      </c>
      <c r="G2781" s="6" t="s">
        <v>12</v>
      </c>
    </row>
    <row r="2782" spans="1:7" ht="24" customHeight="1" x14ac:dyDescent="0.2">
      <c r="A2782" s="6" t="s">
        <v>13</v>
      </c>
      <c r="B2782" s="6" t="s">
        <v>27574</v>
      </c>
      <c r="C2782" s="6" t="s">
        <v>27575</v>
      </c>
      <c r="D2782" s="6" t="s">
        <v>23078</v>
      </c>
      <c r="E2782" s="6" t="s">
        <v>6583</v>
      </c>
      <c r="F2782" s="6" t="s">
        <v>17</v>
      </c>
      <c r="G2782" s="6" t="s">
        <v>12</v>
      </c>
    </row>
    <row r="2783" spans="1:7" ht="24" customHeight="1" x14ac:dyDescent="0.2">
      <c r="A2783" s="6" t="s">
        <v>13</v>
      </c>
      <c r="B2783" s="6" t="s">
        <v>27576</v>
      </c>
      <c r="C2783" s="6" t="s">
        <v>27577</v>
      </c>
      <c r="D2783" s="6" t="s">
        <v>23078</v>
      </c>
      <c r="E2783" s="6" t="s">
        <v>6583</v>
      </c>
      <c r="F2783" s="6" t="s">
        <v>17</v>
      </c>
      <c r="G2783" s="6" t="s">
        <v>12</v>
      </c>
    </row>
    <row r="2784" spans="1:7" ht="24" customHeight="1" x14ac:dyDescent="0.2">
      <c r="A2784" s="6" t="s">
        <v>13</v>
      </c>
      <c r="B2784" s="6" t="s">
        <v>27578</v>
      </c>
      <c r="C2784" s="6" t="s">
        <v>27579</v>
      </c>
      <c r="D2784" s="6" t="s">
        <v>23078</v>
      </c>
      <c r="E2784" s="6" t="s">
        <v>6583</v>
      </c>
      <c r="F2784" s="6" t="s">
        <v>17</v>
      </c>
      <c r="G2784" s="6" t="s">
        <v>12</v>
      </c>
    </row>
    <row r="2785" spans="1:7" ht="24" customHeight="1" x14ac:dyDescent="0.2">
      <c r="A2785" s="6" t="s">
        <v>13</v>
      </c>
      <c r="B2785" s="6" t="s">
        <v>27580</v>
      </c>
      <c r="C2785" s="6" t="s">
        <v>27581</v>
      </c>
      <c r="D2785" s="6" t="s">
        <v>23078</v>
      </c>
      <c r="E2785" s="6" t="s">
        <v>6583</v>
      </c>
      <c r="F2785" s="6" t="s">
        <v>17</v>
      </c>
      <c r="G2785" s="6" t="s">
        <v>12</v>
      </c>
    </row>
    <row r="2786" spans="1:7" ht="24" customHeight="1" x14ac:dyDescent="0.2">
      <c r="A2786" s="6" t="s">
        <v>13</v>
      </c>
      <c r="B2786" s="6" t="s">
        <v>27582</v>
      </c>
      <c r="C2786" s="6" t="s">
        <v>27583</v>
      </c>
      <c r="D2786" s="6" t="s">
        <v>22909</v>
      </c>
      <c r="E2786" s="6" t="s">
        <v>6611</v>
      </c>
      <c r="F2786" s="6" t="s">
        <v>17</v>
      </c>
      <c r="G2786" s="6" t="s">
        <v>12</v>
      </c>
    </row>
    <row r="2787" spans="1:7" ht="24" customHeight="1" x14ac:dyDescent="0.2">
      <c r="A2787" s="6" t="s">
        <v>13</v>
      </c>
      <c r="B2787" s="6" t="s">
        <v>27584</v>
      </c>
      <c r="C2787" s="6" t="s">
        <v>27585</v>
      </c>
      <c r="D2787" s="6" t="s">
        <v>22944</v>
      </c>
      <c r="E2787" s="6" t="s">
        <v>6611</v>
      </c>
      <c r="F2787" s="6" t="s">
        <v>17</v>
      </c>
      <c r="G2787" s="6" t="s">
        <v>12</v>
      </c>
    </row>
    <row r="2788" spans="1:7" ht="24" customHeight="1" x14ac:dyDescent="0.2">
      <c r="A2788" s="6" t="s">
        <v>13</v>
      </c>
      <c r="B2788" s="6" t="s">
        <v>27586</v>
      </c>
      <c r="C2788" s="6" t="s">
        <v>27587</v>
      </c>
      <c r="D2788" s="6" t="s">
        <v>22908</v>
      </c>
      <c r="E2788" s="6" t="s">
        <v>6611</v>
      </c>
      <c r="F2788" s="6" t="s">
        <v>17</v>
      </c>
      <c r="G2788" s="6" t="s">
        <v>12</v>
      </c>
    </row>
    <row r="2789" spans="1:7" ht="24" customHeight="1" x14ac:dyDescent="0.2">
      <c r="A2789" s="6" t="s">
        <v>20</v>
      </c>
      <c r="B2789" s="6" t="s">
        <v>27588</v>
      </c>
      <c r="C2789" s="6" t="s">
        <v>27589</v>
      </c>
      <c r="D2789" s="6" t="s">
        <v>22920</v>
      </c>
      <c r="E2789" s="6" t="s">
        <v>6611</v>
      </c>
      <c r="F2789" s="6" t="s">
        <v>27590</v>
      </c>
      <c r="G2789" s="6" t="s">
        <v>26</v>
      </c>
    </row>
    <row r="2790" spans="1:7" ht="24" customHeight="1" x14ac:dyDescent="0.2">
      <c r="A2790" s="6" t="s">
        <v>20</v>
      </c>
      <c r="B2790" s="6" t="s">
        <v>27591</v>
      </c>
      <c r="C2790" s="6" t="s">
        <v>6644</v>
      </c>
      <c r="D2790" s="6" t="s">
        <v>22920</v>
      </c>
      <c r="E2790" s="6" t="s">
        <v>6611</v>
      </c>
      <c r="F2790" s="6" t="s">
        <v>2197</v>
      </c>
      <c r="G2790" s="6" t="s">
        <v>12</v>
      </c>
    </row>
    <row r="2791" spans="1:7" ht="24" customHeight="1" x14ac:dyDescent="0.2">
      <c r="A2791" s="6" t="s">
        <v>20</v>
      </c>
      <c r="B2791" s="6" t="s">
        <v>27592</v>
      </c>
      <c r="C2791" s="6" t="s">
        <v>6642</v>
      </c>
      <c r="D2791" s="6" t="s">
        <v>22920</v>
      </c>
      <c r="E2791" s="6" t="s">
        <v>6611</v>
      </c>
      <c r="F2791" s="6" t="s">
        <v>2741</v>
      </c>
      <c r="G2791" s="6" t="s">
        <v>12</v>
      </c>
    </row>
    <row r="2792" spans="1:7" ht="24" customHeight="1" x14ac:dyDescent="0.2">
      <c r="A2792" s="6" t="s">
        <v>20</v>
      </c>
      <c r="B2792" s="6" t="s">
        <v>27593</v>
      </c>
      <c r="C2792" s="6" t="s">
        <v>6646</v>
      </c>
      <c r="D2792" s="6" t="s">
        <v>22920</v>
      </c>
      <c r="E2792" s="6" t="s">
        <v>6611</v>
      </c>
      <c r="F2792" s="6" t="s">
        <v>6647</v>
      </c>
      <c r="G2792" s="6" t="s">
        <v>12</v>
      </c>
    </row>
    <row r="2793" spans="1:7" ht="24" customHeight="1" x14ac:dyDescent="0.2">
      <c r="A2793" s="6" t="s">
        <v>13</v>
      </c>
      <c r="B2793" s="6" t="s">
        <v>27594</v>
      </c>
      <c r="C2793" s="6" t="s">
        <v>27595</v>
      </c>
      <c r="D2793" s="6" t="s">
        <v>23213</v>
      </c>
      <c r="E2793" s="6" t="s">
        <v>6611</v>
      </c>
      <c r="F2793" s="6" t="s">
        <v>17</v>
      </c>
      <c r="G2793" s="6" t="s">
        <v>12</v>
      </c>
    </row>
    <row r="2794" spans="1:7" ht="24" customHeight="1" x14ac:dyDescent="0.2">
      <c r="A2794" s="6" t="s">
        <v>13</v>
      </c>
      <c r="B2794" s="6" t="s">
        <v>27596</v>
      </c>
      <c r="C2794" s="6" t="s">
        <v>27597</v>
      </c>
      <c r="D2794" s="6" t="s">
        <v>23430</v>
      </c>
      <c r="E2794" s="6" t="s">
        <v>6611</v>
      </c>
      <c r="F2794" s="6" t="s">
        <v>17</v>
      </c>
      <c r="G2794" s="6" t="s">
        <v>12</v>
      </c>
    </row>
    <row r="2795" spans="1:7" ht="24" customHeight="1" x14ac:dyDescent="0.2">
      <c r="A2795" s="6" t="s">
        <v>46</v>
      </c>
      <c r="B2795" s="6" t="s">
        <v>27598</v>
      </c>
      <c r="C2795" s="6" t="s">
        <v>27599</v>
      </c>
      <c r="D2795" s="6" t="s">
        <v>22952</v>
      </c>
      <c r="E2795" s="6" t="s">
        <v>6611</v>
      </c>
      <c r="F2795" s="6" t="s">
        <v>27600</v>
      </c>
      <c r="G2795" s="6" t="s">
        <v>12</v>
      </c>
    </row>
    <row r="2796" spans="1:7" ht="24" customHeight="1" x14ac:dyDescent="0.2">
      <c r="A2796" s="6" t="s">
        <v>13</v>
      </c>
      <c r="B2796" s="6" t="s">
        <v>27601</v>
      </c>
      <c r="C2796" s="6" t="s">
        <v>27602</v>
      </c>
      <c r="D2796" s="6" t="s">
        <v>22908</v>
      </c>
      <c r="E2796" s="6" t="s">
        <v>6622</v>
      </c>
      <c r="F2796" s="6" t="s">
        <v>17</v>
      </c>
      <c r="G2796" s="6" t="s">
        <v>12</v>
      </c>
    </row>
    <row r="2797" spans="1:7" ht="24" customHeight="1" x14ac:dyDescent="0.2">
      <c r="A2797" s="6" t="s">
        <v>20</v>
      </c>
      <c r="B2797" s="6" t="s">
        <v>27603</v>
      </c>
      <c r="C2797" s="6" t="s">
        <v>27604</v>
      </c>
      <c r="D2797" s="6" t="s">
        <v>22920</v>
      </c>
      <c r="E2797" s="6" t="s">
        <v>6611</v>
      </c>
      <c r="F2797" s="6" t="s">
        <v>27605</v>
      </c>
      <c r="G2797" s="6" t="s">
        <v>12</v>
      </c>
    </row>
    <row r="2798" spans="1:7" ht="24" customHeight="1" x14ac:dyDescent="0.2">
      <c r="A2798" s="6" t="s">
        <v>20</v>
      </c>
      <c r="B2798" s="6" t="s">
        <v>27606</v>
      </c>
      <c r="C2798" s="6" t="s">
        <v>6683</v>
      </c>
      <c r="D2798" s="6" t="s">
        <v>22920</v>
      </c>
      <c r="E2798" s="6" t="s">
        <v>6640</v>
      </c>
      <c r="F2798" s="6" t="s">
        <v>6684</v>
      </c>
      <c r="G2798" s="6" t="s">
        <v>12</v>
      </c>
    </row>
    <row r="2799" spans="1:7" ht="24" customHeight="1" x14ac:dyDescent="0.2">
      <c r="A2799" s="6" t="s">
        <v>13</v>
      </c>
      <c r="B2799" s="6" t="s">
        <v>27607</v>
      </c>
      <c r="C2799" s="6" t="s">
        <v>27608</v>
      </c>
      <c r="D2799" s="6" t="s">
        <v>22920</v>
      </c>
      <c r="E2799" s="6" t="s">
        <v>6611</v>
      </c>
      <c r="F2799" s="6" t="s">
        <v>17</v>
      </c>
      <c r="G2799" s="6" t="s">
        <v>12</v>
      </c>
    </row>
    <row r="2800" spans="1:7" ht="24" customHeight="1" x14ac:dyDescent="0.2">
      <c r="A2800" s="6" t="s">
        <v>20</v>
      </c>
      <c r="B2800" s="6" t="s">
        <v>27609</v>
      </c>
      <c r="C2800" s="6" t="s">
        <v>6680</v>
      </c>
      <c r="D2800" s="6" t="s">
        <v>22920</v>
      </c>
      <c r="E2800" s="6" t="s">
        <v>6640</v>
      </c>
      <c r="F2800" s="6" t="s">
        <v>6681</v>
      </c>
      <c r="G2800" s="6" t="s">
        <v>12</v>
      </c>
    </row>
    <row r="2801" spans="1:7" ht="24" customHeight="1" x14ac:dyDescent="0.2">
      <c r="A2801" s="6" t="s">
        <v>20</v>
      </c>
      <c r="B2801" s="6" t="s">
        <v>27610</v>
      </c>
      <c r="C2801" s="6" t="s">
        <v>27611</v>
      </c>
      <c r="D2801" s="6" t="s">
        <v>22920</v>
      </c>
      <c r="E2801" s="6" t="s">
        <v>6640</v>
      </c>
      <c r="F2801" s="6" t="s">
        <v>731</v>
      </c>
      <c r="G2801" s="6" t="s">
        <v>12</v>
      </c>
    </row>
    <row r="2802" spans="1:7" ht="24" customHeight="1" x14ac:dyDescent="0.2">
      <c r="A2802" s="6" t="s">
        <v>13</v>
      </c>
      <c r="B2802" s="6" t="s">
        <v>27612</v>
      </c>
      <c r="C2802" s="6" t="s">
        <v>27613</v>
      </c>
      <c r="D2802" s="6" t="s">
        <v>22909</v>
      </c>
      <c r="E2802" s="6" t="s">
        <v>6611</v>
      </c>
      <c r="F2802" s="6" t="s">
        <v>17</v>
      </c>
      <c r="G2802" s="6" t="s">
        <v>12</v>
      </c>
    </row>
    <row r="2803" spans="1:7" ht="24" customHeight="1" x14ac:dyDescent="0.2">
      <c r="A2803" s="6" t="s">
        <v>13</v>
      </c>
      <c r="B2803" s="6" t="s">
        <v>27614</v>
      </c>
      <c r="C2803" s="6" t="s">
        <v>27615</v>
      </c>
      <c r="D2803" s="6" t="s">
        <v>22909</v>
      </c>
      <c r="E2803" s="6" t="s">
        <v>6611</v>
      </c>
      <c r="F2803" s="6" t="s">
        <v>17</v>
      </c>
      <c r="G2803" s="6" t="s">
        <v>12</v>
      </c>
    </row>
    <row r="2804" spans="1:7" ht="24" customHeight="1" x14ac:dyDescent="0.2">
      <c r="A2804" s="6" t="s">
        <v>13</v>
      </c>
      <c r="B2804" s="6" t="s">
        <v>27616</v>
      </c>
      <c r="C2804" s="6" t="s">
        <v>27617</v>
      </c>
      <c r="D2804" s="6" t="s">
        <v>22909</v>
      </c>
      <c r="E2804" s="6" t="s">
        <v>6611</v>
      </c>
      <c r="F2804" s="6" t="s">
        <v>17</v>
      </c>
      <c r="G2804" s="6" t="s">
        <v>12</v>
      </c>
    </row>
    <row r="2805" spans="1:7" ht="24" customHeight="1" x14ac:dyDescent="0.2">
      <c r="A2805" s="6" t="s">
        <v>13</v>
      </c>
      <c r="B2805" s="6" t="s">
        <v>27618</v>
      </c>
      <c r="C2805" s="6" t="s">
        <v>27619</v>
      </c>
      <c r="D2805" s="6" t="s">
        <v>22909</v>
      </c>
      <c r="E2805" s="6" t="s">
        <v>6611</v>
      </c>
      <c r="F2805" s="6" t="s">
        <v>17</v>
      </c>
      <c r="G2805" s="6" t="s">
        <v>12</v>
      </c>
    </row>
    <row r="2806" spans="1:7" ht="24" customHeight="1" x14ac:dyDescent="0.2">
      <c r="A2806" s="6" t="s">
        <v>13</v>
      </c>
      <c r="B2806" s="6" t="s">
        <v>27620</v>
      </c>
      <c r="C2806" s="6" t="s">
        <v>27621</v>
      </c>
      <c r="D2806" s="6" t="s">
        <v>22998</v>
      </c>
      <c r="E2806" s="6" t="s">
        <v>6640</v>
      </c>
      <c r="F2806" s="6" t="s">
        <v>17</v>
      </c>
      <c r="G2806" s="6" t="s">
        <v>12</v>
      </c>
    </row>
    <row r="2807" spans="1:7" ht="24" customHeight="1" x14ac:dyDescent="0.2">
      <c r="A2807" s="6" t="s">
        <v>13</v>
      </c>
      <c r="B2807" s="6" t="s">
        <v>27622</v>
      </c>
      <c r="C2807" s="6" t="s">
        <v>27515</v>
      </c>
      <c r="D2807" s="6" t="s">
        <v>22920</v>
      </c>
      <c r="E2807" s="6" t="s">
        <v>6640</v>
      </c>
      <c r="F2807" s="6" t="s">
        <v>17</v>
      </c>
      <c r="G2807" s="6" t="s">
        <v>12</v>
      </c>
    </row>
    <row r="2808" spans="1:7" ht="24" customHeight="1" x14ac:dyDescent="0.2">
      <c r="A2808" s="6" t="s">
        <v>13</v>
      </c>
      <c r="B2808" s="6" t="s">
        <v>27623</v>
      </c>
      <c r="C2808" s="6" t="s">
        <v>27624</v>
      </c>
      <c r="D2808" s="6" t="s">
        <v>22920</v>
      </c>
      <c r="E2808" s="6" t="s">
        <v>6640</v>
      </c>
      <c r="F2808" s="6" t="s">
        <v>17</v>
      </c>
      <c r="G2808" s="6" t="s">
        <v>12</v>
      </c>
    </row>
    <row r="2809" spans="1:7" ht="24" customHeight="1" x14ac:dyDescent="0.2">
      <c r="A2809" s="6" t="s">
        <v>13</v>
      </c>
      <c r="B2809" s="6" t="s">
        <v>27625</v>
      </c>
      <c r="C2809" s="6" t="s">
        <v>27513</v>
      </c>
      <c r="D2809" s="6" t="s">
        <v>22920</v>
      </c>
      <c r="E2809" s="6" t="s">
        <v>6640</v>
      </c>
      <c r="F2809" s="6" t="s">
        <v>17</v>
      </c>
      <c r="G2809" s="6" t="s">
        <v>12</v>
      </c>
    </row>
    <row r="2810" spans="1:7" ht="24" customHeight="1" x14ac:dyDescent="0.2">
      <c r="A2810" s="6" t="s">
        <v>20</v>
      </c>
      <c r="B2810" s="6" t="s">
        <v>27626</v>
      </c>
      <c r="C2810" s="6" t="s">
        <v>3974</v>
      </c>
      <c r="D2810" s="6" t="s">
        <v>22920</v>
      </c>
      <c r="E2810" s="6" t="s">
        <v>6640</v>
      </c>
      <c r="F2810" s="6" t="s">
        <v>3975</v>
      </c>
      <c r="G2810" s="6" t="s">
        <v>12</v>
      </c>
    </row>
    <row r="2811" spans="1:7" ht="24" customHeight="1" x14ac:dyDescent="0.2">
      <c r="A2811" s="6" t="s">
        <v>20</v>
      </c>
      <c r="B2811" s="6" t="s">
        <v>27627</v>
      </c>
      <c r="C2811" s="6" t="s">
        <v>6703</v>
      </c>
      <c r="D2811" s="6" t="s">
        <v>22920</v>
      </c>
      <c r="E2811" s="6" t="s">
        <v>6640</v>
      </c>
      <c r="F2811" s="6" t="s">
        <v>6704</v>
      </c>
      <c r="G2811" s="6" t="s">
        <v>12</v>
      </c>
    </row>
    <row r="2812" spans="1:7" ht="24" customHeight="1" x14ac:dyDescent="0.2">
      <c r="A2812" s="6" t="s">
        <v>20</v>
      </c>
      <c r="B2812" s="6" t="s">
        <v>27628</v>
      </c>
      <c r="C2812" s="6" t="s">
        <v>6730</v>
      </c>
      <c r="D2812" s="6" t="s">
        <v>22920</v>
      </c>
      <c r="E2812" s="6" t="s">
        <v>6708</v>
      </c>
      <c r="F2812" s="6" t="s">
        <v>6731</v>
      </c>
      <c r="G2812" s="6" t="s">
        <v>12</v>
      </c>
    </row>
    <row r="2813" spans="1:7" ht="24" customHeight="1" x14ac:dyDescent="0.2">
      <c r="A2813" s="6" t="s">
        <v>20</v>
      </c>
      <c r="B2813" s="6" t="s">
        <v>27629</v>
      </c>
      <c r="C2813" s="6" t="s">
        <v>6733</v>
      </c>
      <c r="D2813" s="6" t="s">
        <v>22920</v>
      </c>
      <c r="E2813" s="6" t="s">
        <v>6640</v>
      </c>
      <c r="F2813" s="6" t="s">
        <v>6509</v>
      </c>
      <c r="G2813" s="6" t="s">
        <v>12</v>
      </c>
    </row>
    <row r="2814" spans="1:7" ht="24" customHeight="1" x14ac:dyDescent="0.2">
      <c r="A2814" s="6" t="s">
        <v>13</v>
      </c>
      <c r="B2814" s="6" t="s">
        <v>27630</v>
      </c>
      <c r="C2814" s="6" t="s">
        <v>27631</v>
      </c>
      <c r="D2814" s="6" t="s">
        <v>22998</v>
      </c>
      <c r="E2814" s="6" t="s">
        <v>6640</v>
      </c>
      <c r="F2814" s="6" t="s">
        <v>17</v>
      </c>
      <c r="G2814" s="6" t="s">
        <v>12</v>
      </c>
    </row>
    <row r="2815" spans="1:7" ht="24" customHeight="1" x14ac:dyDescent="0.2">
      <c r="A2815" s="6" t="s">
        <v>20</v>
      </c>
      <c r="B2815" s="6" t="s">
        <v>27632</v>
      </c>
      <c r="C2815" s="6" t="s">
        <v>6724</v>
      </c>
      <c r="D2815" s="6" t="s">
        <v>22920</v>
      </c>
      <c r="E2815" s="6" t="s">
        <v>6708</v>
      </c>
      <c r="F2815" s="6" t="s">
        <v>3059</v>
      </c>
      <c r="G2815" s="6" t="s">
        <v>12</v>
      </c>
    </row>
    <row r="2816" spans="1:7" ht="24" customHeight="1" x14ac:dyDescent="0.2">
      <c r="A2816" s="6" t="s">
        <v>20</v>
      </c>
      <c r="B2816" s="6" t="s">
        <v>27633</v>
      </c>
      <c r="C2816" s="6" t="s">
        <v>6728</v>
      </c>
      <c r="D2816" s="6" t="s">
        <v>22920</v>
      </c>
      <c r="E2816" s="6" t="s">
        <v>6708</v>
      </c>
      <c r="F2816" s="6" t="s">
        <v>6709</v>
      </c>
      <c r="G2816" s="6" t="s">
        <v>26</v>
      </c>
    </row>
    <row r="2817" spans="1:7" ht="24" customHeight="1" x14ac:dyDescent="0.2">
      <c r="A2817" s="6" t="s">
        <v>20</v>
      </c>
      <c r="B2817" s="6" t="s">
        <v>27634</v>
      </c>
      <c r="C2817" s="6" t="s">
        <v>6726</v>
      </c>
      <c r="D2817" s="6" t="s">
        <v>22920</v>
      </c>
      <c r="E2817" s="6" t="s">
        <v>6708</v>
      </c>
      <c r="F2817" s="6" t="s">
        <v>1707</v>
      </c>
      <c r="G2817" s="6" t="s">
        <v>31</v>
      </c>
    </row>
    <row r="2818" spans="1:7" ht="24" customHeight="1" x14ac:dyDescent="0.2">
      <c r="A2818" s="6" t="s">
        <v>20</v>
      </c>
      <c r="B2818" s="6" t="s">
        <v>27635</v>
      </c>
      <c r="C2818" s="6" t="s">
        <v>6735</v>
      </c>
      <c r="D2818" s="6" t="s">
        <v>22920</v>
      </c>
      <c r="E2818" s="6" t="s">
        <v>6708</v>
      </c>
      <c r="F2818" s="6" t="s">
        <v>5646</v>
      </c>
      <c r="G2818" s="6" t="s">
        <v>193</v>
      </c>
    </row>
    <row r="2819" spans="1:7" ht="24" customHeight="1" x14ac:dyDescent="0.2">
      <c r="A2819" s="6" t="s">
        <v>20</v>
      </c>
      <c r="B2819" s="6" t="s">
        <v>27636</v>
      </c>
      <c r="C2819" s="6" t="s">
        <v>6737</v>
      </c>
      <c r="D2819" s="6" t="s">
        <v>22920</v>
      </c>
      <c r="E2819" s="6" t="s">
        <v>6708</v>
      </c>
      <c r="F2819" s="6" t="s">
        <v>6738</v>
      </c>
      <c r="G2819" s="6" t="s">
        <v>26</v>
      </c>
    </row>
    <row r="2820" spans="1:7" ht="24" customHeight="1" x14ac:dyDescent="0.2">
      <c r="A2820" s="6" t="s">
        <v>20</v>
      </c>
      <c r="B2820" s="6" t="s">
        <v>27637</v>
      </c>
      <c r="C2820" s="6" t="s">
        <v>6719</v>
      </c>
      <c r="D2820" s="6" t="s">
        <v>22920</v>
      </c>
      <c r="E2820" s="6" t="s">
        <v>6708</v>
      </c>
      <c r="F2820" s="6" t="s">
        <v>6720</v>
      </c>
      <c r="G2820" s="6" t="s">
        <v>193</v>
      </c>
    </row>
    <row r="2821" spans="1:7" ht="24" customHeight="1" x14ac:dyDescent="0.2">
      <c r="A2821" s="6" t="s">
        <v>20</v>
      </c>
      <c r="B2821" s="6" t="s">
        <v>27638</v>
      </c>
      <c r="C2821" s="6" t="s">
        <v>6740</v>
      </c>
      <c r="D2821" s="6" t="s">
        <v>22920</v>
      </c>
      <c r="E2821" s="6" t="s">
        <v>6708</v>
      </c>
      <c r="F2821" s="6" t="s">
        <v>6741</v>
      </c>
      <c r="G2821" s="6" t="s">
        <v>12</v>
      </c>
    </row>
    <row r="2822" spans="1:7" ht="24" customHeight="1" x14ac:dyDescent="0.2">
      <c r="A2822" s="6" t="s">
        <v>20</v>
      </c>
      <c r="B2822" s="6" t="s">
        <v>27639</v>
      </c>
      <c r="C2822" s="6" t="s">
        <v>6722</v>
      </c>
      <c r="D2822" s="6" t="s">
        <v>22920</v>
      </c>
      <c r="E2822" s="6" t="s">
        <v>6708</v>
      </c>
      <c r="F2822" s="6" t="s">
        <v>731</v>
      </c>
      <c r="G2822" s="6" t="s">
        <v>12</v>
      </c>
    </row>
    <row r="2823" spans="1:7" ht="24" customHeight="1" x14ac:dyDescent="0.2">
      <c r="A2823" s="6" t="s">
        <v>13</v>
      </c>
      <c r="B2823" s="6" t="s">
        <v>27640</v>
      </c>
      <c r="C2823" s="6" t="s">
        <v>27641</v>
      </c>
      <c r="D2823" s="6" t="s">
        <v>22941</v>
      </c>
      <c r="E2823" s="6" t="s">
        <v>6640</v>
      </c>
      <c r="F2823" s="6" t="s">
        <v>17</v>
      </c>
      <c r="G2823" s="6" t="s">
        <v>12</v>
      </c>
    </row>
    <row r="2824" spans="1:7" ht="24" customHeight="1" x14ac:dyDescent="0.2">
      <c r="A2824" s="6" t="s">
        <v>13</v>
      </c>
      <c r="B2824" s="6" t="s">
        <v>27642</v>
      </c>
      <c r="C2824" s="6" t="s">
        <v>27643</v>
      </c>
      <c r="D2824" s="6" t="s">
        <v>22998</v>
      </c>
      <c r="E2824" s="6" t="s">
        <v>6640</v>
      </c>
      <c r="F2824" s="6" t="s">
        <v>17</v>
      </c>
      <c r="G2824" s="6" t="s">
        <v>12</v>
      </c>
    </row>
    <row r="2825" spans="1:7" ht="24" customHeight="1" x14ac:dyDescent="0.2">
      <c r="A2825" s="6" t="s">
        <v>13</v>
      </c>
      <c r="B2825" s="6" t="s">
        <v>27644</v>
      </c>
      <c r="C2825" s="6" t="s">
        <v>27645</v>
      </c>
      <c r="D2825" s="6" t="s">
        <v>22944</v>
      </c>
      <c r="E2825" s="6" t="s">
        <v>6640</v>
      </c>
      <c r="F2825" s="6" t="s">
        <v>17</v>
      </c>
      <c r="G2825" s="6" t="s">
        <v>12</v>
      </c>
    </row>
    <row r="2826" spans="1:7" ht="24" customHeight="1" x14ac:dyDescent="0.2">
      <c r="A2826" s="6" t="s">
        <v>20</v>
      </c>
      <c r="B2826" s="6" t="s">
        <v>27646</v>
      </c>
      <c r="C2826" s="6" t="s">
        <v>6707</v>
      </c>
      <c r="D2826" s="6" t="s">
        <v>22920</v>
      </c>
      <c r="E2826" s="6" t="s">
        <v>6708</v>
      </c>
      <c r="F2826" s="6" t="s">
        <v>6709</v>
      </c>
      <c r="G2826" s="6" t="s">
        <v>26</v>
      </c>
    </row>
    <row r="2827" spans="1:7" ht="24" customHeight="1" x14ac:dyDescent="0.2">
      <c r="A2827" s="6" t="s">
        <v>13</v>
      </c>
      <c r="B2827" s="6" t="s">
        <v>27647</v>
      </c>
      <c r="C2827" s="6" t="s">
        <v>27648</v>
      </c>
      <c r="D2827" s="6" t="s">
        <v>22920</v>
      </c>
      <c r="E2827" s="6" t="s">
        <v>6708</v>
      </c>
      <c r="F2827" s="6" t="s">
        <v>17</v>
      </c>
      <c r="G2827" s="6" t="s">
        <v>96</v>
      </c>
    </row>
    <row r="2828" spans="1:7" ht="24" customHeight="1" x14ac:dyDescent="0.2">
      <c r="A2828" s="6" t="s">
        <v>20</v>
      </c>
      <c r="B2828" s="6" t="s">
        <v>27649</v>
      </c>
      <c r="C2828" s="6" t="s">
        <v>6715</v>
      </c>
      <c r="D2828" s="6" t="s">
        <v>22920</v>
      </c>
      <c r="E2828" s="6" t="s">
        <v>6708</v>
      </c>
      <c r="F2828" s="6" t="s">
        <v>278</v>
      </c>
      <c r="G2828" s="6" t="s">
        <v>12</v>
      </c>
    </row>
    <row r="2829" spans="1:7" ht="24" customHeight="1" x14ac:dyDescent="0.2">
      <c r="A2829" s="6" t="s">
        <v>20</v>
      </c>
      <c r="B2829" s="6" t="s">
        <v>27650</v>
      </c>
      <c r="C2829" s="6" t="s">
        <v>6711</v>
      </c>
      <c r="D2829" s="6" t="s">
        <v>22920</v>
      </c>
      <c r="E2829" s="6" t="s">
        <v>6708</v>
      </c>
      <c r="F2829" s="6" t="s">
        <v>2236</v>
      </c>
      <c r="G2829" s="6" t="s">
        <v>12</v>
      </c>
    </row>
    <row r="2830" spans="1:7" ht="24" customHeight="1" x14ac:dyDescent="0.2">
      <c r="A2830" s="6" t="s">
        <v>20</v>
      </c>
      <c r="B2830" s="6" t="s">
        <v>27651</v>
      </c>
      <c r="C2830" s="6" t="s">
        <v>6713</v>
      </c>
      <c r="D2830" s="6" t="s">
        <v>22920</v>
      </c>
      <c r="E2830" s="6" t="s">
        <v>6708</v>
      </c>
      <c r="F2830" s="6" t="s">
        <v>693</v>
      </c>
      <c r="G2830" s="6" t="s">
        <v>12</v>
      </c>
    </row>
    <row r="2831" spans="1:7" ht="24" customHeight="1" x14ac:dyDescent="0.2">
      <c r="A2831" s="6" t="s">
        <v>13</v>
      </c>
      <c r="B2831" s="6" t="s">
        <v>27652</v>
      </c>
      <c r="C2831" s="6" t="s">
        <v>27653</v>
      </c>
      <c r="D2831" s="6" t="s">
        <v>27525</v>
      </c>
      <c r="E2831" s="6" t="s">
        <v>6708</v>
      </c>
      <c r="F2831" s="6" t="s">
        <v>17</v>
      </c>
      <c r="G2831" s="6" t="s">
        <v>12</v>
      </c>
    </row>
    <row r="2832" spans="1:7" ht="24" customHeight="1" x14ac:dyDescent="0.2">
      <c r="A2832" s="6" t="s">
        <v>13</v>
      </c>
      <c r="B2832" s="6" t="s">
        <v>27654</v>
      </c>
      <c r="C2832" s="6" t="s">
        <v>27655</v>
      </c>
      <c r="D2832" s="6" t="s">
        <v>27525</v>
      </c>
      <c r="E2832" s="6" t="s">
        <v>6708</v>
      </c>
      <c r="F2832" s="6" t="s">
        <v>17</v>
      </c>
      <c r="G2832" s="6" t="s">
        <v>12</v>
      </c>
    </row>
    <row r="2833" spans="1:7" ht="24" customHeight="1" x14ac:dyDescent="0.2">
      <c r="A2833" s="6" t="s">
        <v>13</v>
      </c>
      <c r="B2833" s="6" t="s">
        <v>27656</v>
      </c>
      <c r="C2833" s="6" t="s">
        <v>27657</v>
      </c>
      <c r="D2833" s="6" t="s">
        <v>24749</v>
      </c>
      <c r="E2833" s="6" t="s">
        <v>6708</v>
      </c>
      <c r="F2833" s="6" t="s">
        <v>17</v>
      </c>
      <c r="G2833" s="6" t="s">
        <v>12</v>
      </c>
    </row>
    <row r="2834" spans="1:7" ht="24" customHeight="1" x14ac:dyDescent="0.2">
      <c r="A2834" s="6" t="s">
        <v>13</v>
      </c>
      <c r="B2834" s="6" t="s">
        <v>27658</v>
      </c>
      <c r="C2834" s="6" t="s">
        <v>27659</v>
      </c>
      <c r="D2834" s="6" t="s">
        <v>22998</v>
      </c>
      <c r="E2834" s="6" t="s">
        <v>6708</v>
      </c>
      <c r="F2834" s="6" t="s">
        <v>17</v>
      </c>
      <c r="G2834" s="6" t="s">
        <v>12</v>
      </c>
    </row>
    <row r="2835" spans="1:7" ht="24" customHeight="1" x14ac:dyDescent="0.2">
      <c r="A2835" s="6" t="s">
        <v>13</v>
      </c>
      <c r="B2835" s="6" t="s">
        <v>27660</v>
      </c>
      <c r="C2835" s="6" t="s">
        <v>27661</v>
      </c>
      <c r="D2835" s="6" t="s">
        <v>22941</v>
      </c>
      <c r="E2835" s="6" t="s">
        <v>6708</v>
      </c>
      <c r="F2835" s="6" t="s">
        <v>17</v>
      </c>
      <c r="G2835" s="6" t="s">
        <v>12</v>
      </c>
    </row>
    <row r="2836" spans="1:7" ht="24" customHeight="1" x14ac:dyDescent="0.2">
      <c r="A2836" s="6" t="s">
        <v>13</v>
      </c>
      <c r="B2836" s="6" t="s">
        <v>27662</v>
      </c>
      <c r="C2836" s="6" t="s">
        <v>27663</v>
      </c>
      <c r="D2836" s="6" t="s">
        <v>22941</v>
      </c>
      <c r="E2836" s="6" t="s">
        <v>6708</v>
      </c>
      <c r="F2836" s="6" t="s">
        <v>17</v>
      </c>
      <c r="G2836" s="6" t="s">
        <v>12</v>
      </c>
    </row>
    <row r="2837" spans="1:7" ht="24" customHeight="1" x14ac:dyDescent="0.2">
      <c r="A2837" s="6" t="s">
        <v>13</v>
      </c>
      <c r="B2837" s="6" t="s">
        <v>27664</v>
      </c>
      <c r="C2837" s="6" t="s">
        <v>27060</v>
      </c>
      <c r="D2837" s="6" t="s">
        <v>22920</v>
      </c>
      <c r="E2837" s="6" t="s">
        <v>6708</v>
      </c>
      <c r="F2837" s="6" t="s">
        <v>17</v>
      </c>
      <c r="G2837" s="6" t="s">
        <v>12</v>
      </c>
    </row>
    <row r="2838" spans="1:7" ht="24" customHeight="1" x14ac:dyDescent="0.2">
      <c r="A2838" s="6" t="s">
        <v>20</v>
      </c>
      <c r="B2838" s="6" t="s">
        <v>27665</v>
      </c>
      <c r="C2838" s="6" t="s">
        <v>6755</v>
      </c>
      <c r="D2838" s="6" t="s">
        <v>22920</v>
      </c>
      <c r="E2838" s="6" t="s">
        <v>6708</v>
      </c>
      <c r="F2838" s="6" t="s">
        <v>667</v>
      </c>
      <c r="G2838" s="6" t="s">
        <v>96</v>
      </c>
    </row>
    <row r="2839" spans="1:7" ht="24" customHeight="1" x14ac:dyDescent="0.2">
      <c r="A2839" s="6" t="s">
        <v>20</v>
      </c>
      <c r="B2839" s="6" t="s">
        <v>27666</v>
      </c>
      <c r="C2839" s="6" t="s">
        <v>11148</v>
      </c>
      <c r="D2839" s="6" t="s">
        <v>22920</v>
      </c>
      <c r="E2839" s="6" t="s">
        <v>6622</v>
      </c>
      <c r="F2839" s="6" t="s">
        <v>11147</v>
      </c>
      <c r="G2839" s="6" t="s">
        <v>96</v>
      </c>
    </row>
    <row r="2840" spans="1:7" ht="24" customHeight="1" x14ac:dyDescent="0.2">
      <c r="A2840" s="6" t="s">
        <v>20</v>
      </c>
      <c r="B2840" s="6" t="s">
        <v>27667</v>
      </c>
      <c r="C2840" s="6" t="s">
        <v>6757</v>
      </c>
      <c r="D2840" s="6" t="s">
        <v>22920</v>
      </c>
      <c r="E2840" s="6" t="s">
        <v>6622</v>
      </c>
      <c r="F2840" s="6" t="s">
        <v>6758</v>
      </c>
      <c r="G2840" s="6" t="s">
        <v>12</v>
      </c>
    </row>
    <row r="2841" spans="1:7" ht="24" customHeight="1" x14ac:dyDescent="0.2">
      <c r="A2841" s="6" t="s">
        <v>20</v>
      </c>
      <c r="B2841" s="6" t="s">
        <v>27668</v>
      </c>
      <c r="C2841" s="6" t="s">
        <v>6760</v>
      </c>
      <c r="D2841" s="6" t="s">
        <v>22920</v>
      </c>
      <c r="E2841" s="6" t="s">
        <v>6622</v>
      </c>
      <c r="F2841" s="6" t="s">
        <v>6681</v>
      </c>
      <c r="G2841" s="6" t="s">
        <v>12</v>
      </c>
    </row>
    <row r="2842" spans="1:7" ht="24" customHeight="1" x14ac:dyDescent="0.2">
      <c r="A2842" s="6" t="s">
        <v>20</v>
      </c>
      <c r="B2842" s="6" t="s">
        <v>27669</v>
      </c>
      <c r="C2842" s="6" t="s">
        <v>6621</v>
      </c>
      <c r="D2842" s="6" t="s">
        <v>22920</v>
      </c>
      <c r="E2842" s="6" t="s">
        <v>6622</v>
      </c>
      <c r="F2842" s="6" t="s">
        <v>6623</v>
      </c>
      <c r="G2842" s="6" t="s">
        <v>26</v>
      </c>
    </row>
    <row r="2843" spans="1:7" ht="24" customHeight="1" x14ac:dyDescent="0.2">
      <c r="A2843" s="6" t="s">
        <v>20</v>
      </c>
      <c r="B2843" s="6" t="s">
        <v>27670</v>
      </c>
      <c r="C2843" s="6" t="s">
        <v>6751</v>
      </c>
      <c r="D2843" s="6" t="s">
        <v>22920</v>
      </c>
      <c r="E2843" s="6" t="s">
        <v>6622</v>
      </c>
      <c r="F2843" s="6" t="s">
        <v>2197</v>
      </c>
      <c r="G2843" s="6" t="s">
        <v>12</v>
      </c>
    </row>
    <row r="2844" spans="1:7" ht="24" customHeight="1" x14ac:dyDescent="0.2">
      <c r="A2844" s="6" t="s">
        <v>7</v>
      </c>
      <c r="B2844" s="6" t="s">
        <v>27671</v>
      </c>
      <c r="C2844" s="6" t="s">
        <v>27672</v>
      </c>
      <c r="D2844" s="6" t="s">
        <v>22920</v>
      </c>
      <c r="E2844" s="6" t="s">
        <v>6622</v>
      </c>
      <c r="F2844" s="6" t="s">
        <v>184</v>
      </c>
      <c r="G2844" s="6" t="s">
        <v>31</v>
      </c>
    </row>
    <row r="2845" spans="1:7" ht="24" customHeight="1" x14ac:dyDescent="0.2">
      <c r="A2845" s="6" t="s">
        <v>13</v>
      </c>
      <c r="B2845" s="6" t="s">
        <v>27673</v>
      </c>
      <c r="C2845" s="6" t="s">
        <v>26098</v>
      </c>
      <c r="D2845" s="6" t="s">
        <v>22952</v>
      </c>
      <c r="E2845" s="6" t="s">
        <v>6622</v>
      </c>
      <c r="F2845" s="6" t="s">
        <v>17</v>
      </c>
      <c r="G2845" s="6" t="s">
        <v>12</v>
      </c>
    </row>
    <row r="2846" spans="1:7" ht="24" customHeight="1" x14ac:dyDescent="0.2">
      <c r="A2846" s="6" t="s">
        <v>13</v>
      </c>
      <c r="B2846" s="6" t="s">
        <v>27674</v>
      </c>
      <c r="C2846" s="6" t="s">
        <v>26931</v>
      </c>
      <c r="D2846" s="6" t="s">
        <v>22952</v>
      </c>
      <c r="E2846" s="6" t="s">
        <v>6622</v>
      </c>
      <c r="F2846" s="6" t="s">
        <v>17</v>
      </c>
      <c r="G2846" s="6" t="s">
        <v>12</v>
      </c>
    </row>
    <row r="2847" spans="1:7" ht="24" customHeight="1" x14ac:dyDescent="0.2">
      <c r="A2847" s="6" t="s">
        <v>13</v>
      </c>
      <c r="B2847" s="6" t="s">
        <v>27675</v>
      </c>
      <c r="C2847" s="6" t="s">
        <v>27676</v>
      </c>
      <c r="D2847" s="6" t="s">
        <v>22920</v>
      </c>
      <c r="E2847" s="6" t="s">
        <v>6622</v>
      </c>
      <c r="F2847" s="6" t="s">
        <v>17</v>
      </c>
      <c r="G2847" s="6" t="s">
        <v>12</v>
      </c>
    </row>
    <row r="2848" spans="1:7" ht="24" customHeight="1" x14ac:dyDescent="0.2">
      <c r="A2848" s="6" t="s">
        <v>20</v>
      </c>
      <c r="B2848" s="6" t="s">
        <v>27677</v>
      </c>
      <c r="C2848" s="6" t="s">
        <v>27678</v>
      </c>
      <c r="D2848" s="6" t="s">
        <v>22920</v>
      </c>
      <c r="E2848" s="6" t="s">
        <v>6622</v>
      </c>
      <c r="F2848" s="6" t="s">
        <v>504</v>
      </c>
      <c r="G2848" s="6" t="s">
        <v>12</v>
      </c>
    </row>
    <row r="2849" spans="1:7" ht="24" customHeight="1" x14ac:dyDescent="0.2">
      <c r="A2849" s="6" t="s">
        <v>13</v>
      </c>
      <c r="B2849" s="6" t="s">
        <v>27679</v>
      </c>
      <c r="C2849" s="6" t="s">
        <v>27680</v>
      </c>
      <c r="D2849" s="6" t="s">
        <v>22944</v>
      </c>
      <c r="E2849" s="6" t="s">
        <v>6622</v>
      </c>
      <c r="F2849" s="6" t="s">
        <v>17</v>
      </c>
      <c r="G2849" s="6" t="s">
        <v>12</v>
      </c>
    </row>
    <row r="2850" spans="1:7" ht="24" customHeight="1" x14ac:dyDescent="0.2">
      <c r="A2850" s="6" t="s">
        <v>13</v>
      </c>
      <c r="B2850" s="6" t="s">
        <v>27681</v>
      </c>
      <c r="C2850" s="6" t="s">
        <v>27682</v>
      </c>
      <c r="D2850" s="6" t="s">
        <v>22920</v>
      </c>
      <c r="E2850" s="6" t="s">
        <v>6622</v>
      </c>
      <c r="F2850" s="6" t="s">
        <v>17</v>
      </c>
      <c r="G2850" s="6" t="s">
        <v>12</v>
      </c>
    </row>
    <row r="2851" spans="1:7" ht="24" customHeight="1" x14ac:dyDescent="0.2">
      <c r="A2851" s="6" t="s">
        <v>13</v>
      </c>
      <c r="B2851" s="6" t="s">
        <v>27683</v>
      </c>
      <c r="C2851" s="6" t="s">
        <v>27056</v>
      </c>
      <c r="D2851" s="6" t="s">
        <v>22920</v>
      </c>
      <c r="E2851" s="6" t="s">
        <v>6622</v>
      </c>
      <c r="F2851" s="6" t="s">
        <v>17</v>
      </c>
      <c r="G2851" s="6" t="s">
        <v>12</v>
      </c>
    </row>
    <row r="2852" spans="1:7" ht="24" customHeight="1" x14ac:dyDescent="0.2">
      <c r="A2852" s="6" t="s">
        <v>20</v>
      </c>
      <c r="B2852" s="6" t="s">
        <v>27684</v>
      </c>
      <c r="C2852" s="6" t="s">
        <v>6762</v>
      </c>
      <c r="D2852" s="6" t="s">
        <v>22920</v>
      </c>
      <c r="E2852" s="6" t="s">
        <v>6622</v>
      </c>
      <c r="F2852" s="6" t="s">
        <v>269</v>
      </c>
      <c r="G2852" s="6" t="s">
        <v>12</v>
      </c>
    </row>
    <row r="2853" spans="1:7" ht="24" customHeight="1" x14ac:dyDescent="0.2">
      <c r="A2853" s="6" t="s">
        <v>13</v>
      </c>
      <c r="B2853" s="6" t="s">
        <v>27685</v>
      </c>
      <c r="C2853" s="6" t="s">
        <v>27686</v>
      </c>
      <c r="D2853" s="6" t="s">
        <v>22915</v>
      </c>
      <c r="E2853" s="6" t="s">
        <v>6622</v>
      </c>
      <c r="F2853" s="6" t="s">
        <v>17</v>
      </c>
      <c r="G2853" s="6" t="s">
        <v>12</v>
      </c>
    </row>
    <row r="2854" spans="1:7" ht="24" customHeight="1" x14ac:dyDescent="0.2">
      <c r="A2854" s="6" t="s">
        <v>13</v>
      </c>
      <c r="B2854" s="6" t="s">
        <v>27687</v>
      </c>
      <c r="C2854" s="6" t="s">
        <v>27561</v>
      </c>
      <c r="D2854" s="6" t="s">
        <v>23078</v>
      </c>
      <c r="E2854" s="6" t="s">
        <v>6622</v>
      </c>
      <c r="F2854" s="6" t="s">
        <v>17</v>
      </c>
      <c r="G2854" s="6" t="s">
        <v>12</v>
      </c>
    </row>
    <row r="2855" spans="1:7" ht="24" customHeight="1" x14ac:dyDescent="0.2">
      <c r="A2855" s="6" t="s">
        <v>13</v>
      </c>
      <c r="B2855" s="6" t="s">
        <v>27688</v>
      </c>
      <c r="C2855" s="6" t="s">
        <v>27689</v>
      </c>
      <c r="D2855" s="6" t="s">
        <v>22920</v>
      </c>
      <c r="E2855" s="6" t="s">
        <v>6622</v>
      </c>
      <c r="F2855" s="6" t="s">
        <v>17</v>
      </c>
      <c r="G2855" s="6" t="s">
        <v>12</v>
      </c>
    </row>
    <row r="2856" spans="1:7" ht="24" customHeight="1" x14ac:dyDescent="0.2">
      <c r="A2856" s="6" t="s">
        <v>20</v>
      </c>
      <c r="B2856" s="6" t="s">
        <v>27690</v>
      </c>
      <c r="C2856" s="6" t="s">
        <v>6769</v>
      </c>
      <c r="D2856" s="6" t="s">
        <v>22920</v>
      </c>
      <c r="E2856" s="6" t="s">
        <v>6622</v>
      </c>
      <c r="F2856" s="6" t="s">
        <v>6770</v>
      </c>
      <c r="G2856" s="6" t="s">
        <v>12</v>
      </c>
    </row>
    <row r="2857" spans="1:7" ht="24" customHeight="1" x14ac:dyDescent="0.2">
      <c r="A2857" s="6" t="s">
        <v>20</v>
      </c>
      <c r="B2857" s="6" t="s">
        <v>27691</v>
      </c>
      <c r="C2857" s="6" t="s">
        <v>6777</v>
      </c>
      <c r="D2857" s="6" t="s">
        <v>22920</v>
      </c>
      <c r="E2857" s="6" t="s">
        <v>6622</v>
      </c>
      <c r="F2857" s="6" t="s">
        <v>138</v>
      </c>
      <c r="G2857" s="6" t="s">
        <v>12</v>
      </c>
    </row>
    <row r="2858" spans="1:7" ht="24" customHeight="1" x14ac:dyDescent="0.2">
      <c r="A2858" s="6" t="s">
        <v>20</v>
      </c>
      <c r="B2858" s="6" t="s">
        <v>27692</v>
      </c>
      <c r="C2858" s="6" t="s">
        <v>6524</v>
      </c>
      <c r="D2858" s="6" t="s">
        <v>22920</v>
      </c>
      <c r="E2858" s="6" t="s">
        <v>6622</v>
      </c>
      <c r="F2858" s="6" t="s">
        <v>469</v>
      </c>
      <c r="G2858" s="6" t="s">
        <v>12</v>
      </c>
    </row>
    <row r="2859" spans="1:7" ht="24" customHeight="1" x14ac:dyDescent="0.2">
      <c r="A2859" s="6" t="s">
        <v>20</v>
      </c>
      <c r="B2859" s="6" t="s">
        <v>27693</v>
      </c>
      <c r="C2859" s="6" t="s">
        <v>6767</v>
      </c>
      <c r="D2859" s="6" t="s">
        <v>22920</v>
      </c>
      <c r="E2859" s="6" t="s">
        <v>6622</v>
      </c>
      <c r="F2859" s="6" t="s">
        <v>3529</v>
      </c>
      <c r="G2859" s="6" t="s">
        <v>12</v>
      </c>
    </row>
    <row r="2860" spans="1:7" ht="24" customHeight="1" x14ac:dyDescent="0.2">
      <c r="A2860" s="6" t="s">
        <v>20</v>
      </c>
      <c r="B2860" s="6" t="s">
        <v>27694</v>
      </c>
      <c r="C2860" s="6" t="s">
        <v>6764</v>
      </c>
      <c r="D2860" s="6" t="s">
        <v>22920</v>
      </c>
      <c r="E2860" s="6" t="s">
        <v>6622</v>
      </c>
      <c r="F2860" s="6" t="s">
        <v>1986</v>
      </c>
      <c r="G2860" s="6" t="s">
        <v>12</v>
      </c>
    </row>
    <row r="2861" spans="1:7" ht="24" customHeight="1" x14ac:dyDescent="0.2">
      <c r="A2861" s="6" t="s">
        <v>20</v>
      </c>
      <c r="B2861" s="6" t="s">
        <v>27695</v>
      </c>
      <c r="C2861" s="6" t="s">
        <v>6772</v>
      </c>
      <c r="D2861" s="6" t="s">
        <v>22920</v>
      </c>
      <c r="E2861" s="6" t="s">
        <v>6626</v>
      </c>
      <c r="F2861" s="6" t="s">
        <v>6773</v>
      </c>
      <c r="G2861" s="6" t="s">
        <v>12</v>
      </c>
    </row>
    <row r="2862" spans="1:7" ht="24" customHeight="1" x14ac:dyDescent="0.2">
      <c r="A2862" s="6" t="s">
        <v>20</v>
      </c>
      <c r="B2862" s="6" t="s">
        <v>27696</v>
      </c>
      <c r="C2862" s="6" t="s">
        <v>6775</v>
      </c>
      <c r="D2862" s="6" t="s">
        <v>22920</v>
      </c>
      <c r="E2862" s="6" t="s">
        <v>6626</v>
      </c>
      <c r="F2862" s="6" t="s">
        <v>634</v>
      </c>
      <c r="G2862" s="6" t="s">
        <v>12</v>
      </c>
    </row>
    <row r="2863" spans="1:7" ht="24" customHeight="1" x14ac:dyDescent="0.2">
      <c r="A2863" s="6" t="s">
        <v>13</v>
      </c>
      <c r="B2863" s="6" t="s">
        <v>27697</v>
      </c>
      <c r="C2863" s="6" t="s">
        <v>27698</v>
      </c>
      <c r="D2863" s="6" t="s">
        <v>22952</v>
      </c>
      <c r="E2863" s="6" t="s">
        <v>6622</v>
      </c>
      <c r="F2863" s="6" t="s">
        <v>17</v>
      </c>
      <c r="G2863" s="6" t="s">
        <v>12</v>
      </c>
    </row>
    <row r="2864" spans="1:7" ht="24" customHeight="1" x14ac:dyDescent="0.2">
      <c r="A2864" s="6" t="s">
        <v>13</v>
      </c>
      <c r="B2864" s="6" t="s">
        <v>27699</v>
      </c>
      <c r="C2864" s="6" t="s">
        <v>27700</v>
      </c>
      <c r="D2864" s="6" t="s">
        <v>23078</v>
      </c>
      <c r="E2864" s="6" t="s">
        <v>6622</v>
      </c>
      <c r="F2864" s="6" t="s">
        <v>17</v>
      </c>
      <c r="G2864" s="6" t="s">
        <v>12</v>
      </c>
    </row>
    <row r="2865" spans="1:7" ht="24" customHeight="1" x14ac:dyDescent="0.2">
      <c r="A2865" s="6" t="s">
        <v>7</v>
      </c>
      <c r="B2865" s="6" t="s">
        <v>27701</v>
      </c>
      <c r="C2865" s="6" t="s">
        <v>27702</v>
      </c>
      <c r="D2865" s="6" t="s">
        <v>22941</v>
      </c>
      <c r="E2865" s="6" t="s">
        <v>6622</v>
      </c>
      <c r="F2865" s="6" t="s">
        <v>171</v>
      </c>
      <c r="G2865" s="6" t="s">
        <v>12</v>
      </c>
    </row>
    <row r="2866" spans="1:7" ht="24" customHeight="1" x14ac:dyDescent="0.2">
      <c r="A2866" s="6" t="s">
        <v>13</v>
      </c>
      <c r="B2866" s="6" t="s">
        <v>27703</v>
      </c>
      <c r="C2866" s="6" t="s">
        <v>27704</v>
      </c>
      <c r="D2866" s="6" t="s">
        <v>22920</v>
      </c>
      <c r="E2866" s="6" t="s">
        <v>6622</v>
      </c>
      <c r="F2866" s="6" t="s">
        <v>17</v>
      </c>
      <c r="G2866" s="6" t="s">
        <v>12</v>
      </c>
    </row>
    <row r="2867" spans="1:7" ht="24" customHeight="1" x14ac:dyDescent="0.2">
      <c r="A2867" s="6" t="s">
        <v>13</v>
      </c>
      <c r="B2867" s="6" t="s">
        <v>27705</v>
      </c>
      <c r="C2867" s="6" t="s">
        <v>27706</v>
      </c>
      <c r="D2867" s="6" t="s">
        <v>22909</v>
      </c>
      <c r="E2867" s="6" t="s">
        <v>6622</v>
      </c>
      <c r="F2867" s="6" t="s">
        <v>17</v>
      </c>
      <c r="G2867" s="6" t="s">
        <v>12</v>
      </c>
    </row>
    <row r="2868" spans="1:7" ht="24" customHeight="1" x14ac:dyDescent="0.2">
      <c r="A2868" s="6" t="s">
        <v>13</v>
      </c>
      <c r="B2868" s="6" t="s">
        <v>27707</v>
      </c>
      <c r="C2868" s="6" t="s">
        <v>27708</v>
      </c>
      <c r="D2868" s="6" t="s">
        <v>22998</v>
      </c>
      <c r="E2868" s="6" t="s">
        <v>6622</v>
      </c>
      <c r="F2868" s="6" t="s">
        <v>17</v>
      </c>
      <c r="G2868" s="6" t="s">
        <v>12</v>
      </c>
    </row>
    <row r="2869" spans="1:7" ht="24" customHeight="1" x14ac:dyDescent="0.2">
      <c r="A2869" s="6" t="s">
        <v>13</v>
      </c>
      <c r="B2869" s="6" t="s">
        <v>27709</v>
      </c>
      <c r="C2869" s="6" t="s">
        <v>27710</v>
      </c>
      <c r="D2869" s="6" t="s">
        <v>23078</v>
      </c>
      <c r="E2869" s="6" t="s">
        <v>6622</v>
      </c>
      <c r="F2869" s="6" t="s">
        <v>17</v>
      </c>
      <c r="G2869" s="6" t="s">
        <v>12</v>
      </c>
    </row>
    <row r="2870" spans="1:7" ht="24" customHeight="1" x14ac:dyDescent="0.2">
      <c r="A2870" s="6" t="s">
        <v>13</v>
      </c>
      <c r="B2870" s="6" t="s">
        <v>27711</v>
      </c>
      <c r="C2870" s="6" t="s">
        <v>27712</v>
      </c>
      <c r="D2870" s="6" t="s">
        <v>23078</v>
      </c>
      <c r="E2870" s="6" t="s">
        <v>6622</v>
      </c>
      <c r="F2870" s="6" t="s">
        <v>17</v>
      </c>
      <c r="G2870" s="6" t="s">
        <v>12</v>
      </c>
    </row>
    <row r="2871" spans="1:7" ht="24" customHeight="1" x14ac:dyDescent="0.2">
      <c r="A2871" s="6" t="s">
        <v>13</v>
      </c>
      <c r="B2871" s="6" t="s">
        <v>27713</v>
      </c>
      <c r="C2871" s="6" t="s">
        <v>27714</v>
      </c>
      <c r="D2871" s="6" t="s">
        <v>23078</v>
      </c>
      <c r="E2871" s="6" t="s">
        <v>6622</v>
      </c>
      <c r="F2871" s="6" t="s">
        <v>17</v>
      </c>
      <c r="G2871" s="6" t="s">
        <v>12</v>
      </c>
    </row>
    <row r="2872" spans="1:7" ht="24" customHeight="1" x14ac:dyDescent="0.2">
      <c r="A2872" s="6" t="s">
        <v>13</v>
      </c>
      <c r="B2872" s="6" t="s">
        <v>27715</v>
      </c>
      <c r="C2872" s="6" t="s">
        <v>27716</v>
      </c>
      <c r="D2872" s="6" t="s">
        <v>23078</v>
      </c>
      <c r="E2872" s="6" t="s">
        <v>6622</v>
      </c>
      <c r="F2872" s="6" t="s">
        <v>17</v>
      </c>
      <c r="G2872" s="6" t="s">
        <v>12</v>
      </c>
    </row>
    <row r="2873" spans="1:7" ht="24" customHeight="1" x14ac:dyDescent="0.2">
      <c r="A2873" s="6" t="s">
        <v>13</v>
      </c>
      <c r="B2873" s="6" t="s">
        <v>27717</v>
      </c>
      <c r="C2873" s="6" t="s">
        <v>27718</v>
      </c>
      <c r="D2873" s="6" t="s">
        <v>23078</v>
      </c>
      <c r="E2873" s="6" t="s">
        <v>6622</v>
      </c>
      <c r="F2873" s="6" t="s">
        <v>17</v>
      </c>
      <c r="G2873" s="6" t="s">
        <v>12</v>
      </c>
    </row>
    <row r="2874" spans="1:7" ht="24" customHeight="1" x14ac:dyDescent="0.2">
      <c r="A2874" s="6" t="s">
        <v>13</v>
      </c>
      <c r="B2874" s="6" t="s">
        <v>27719</v>
      </c>
      <c r="C2874" s="6" t="s">
        <v>27720</v>
      </c>
      <c r="D2874" s="6" t="s">
        <v>23078</v>
      </c>
      <c r="E2874" s="6" t="s">
        <v>6622</v>
      </c>
      <c r="F2874" s="6" t="s">
        <v>17</v>
      </c>
      <c r="G2874" s="6" t="s">
        <v>12</v>
      </c>
    </row>
    <row r="2875" spans="1:7" ht="24" customHeight="1" x14ac:dyDescent="0.2">
      <c r="A2875" s="6" t="s">
        <v>13</v>
      </c>
      <c r="B2875" s="6" t="s">
        <v>27721</v>
      </c>
      <c r="C2875" s="6" t="s">
        <v>27722</v>
      </c>
      <c r="D2875" s="6" t="s">
        <v>22909</v>
      </c>
      <c r="E2875" s="6" t="s">
        <v>6626</v>
      </c>
      <c r="F2875" s="6" t="s">
        <v>17</v>
      </c>
      <c r="G2875" s="6" t="s">
        <v>12</v>
      </c>
    </row>
    <row r="2876" spans="1:7" ht="24" customHeight="1" x14ac:dyDescent="0.2">
      <c r="A2876" s="6" t="s">
        <v>13</v>
      </c>
      <c r="B2876" s="6" t="s">
        <v>27723</v>
      </c>
      <c r="C2876" s="6" t="s">
        <v>27724</v>
      </c>
      <c r="D2876" s="6" t="s">
        <v>22920</v>
      </c>
      <c r="E2876" s="6" t="s">
        <v>6626</v>
      </c>
      <c r="F2876" s="6" t="s">
        <v>17</v>
      </c>
      <c r="G2876" s="6" t="s">
        <v>12</v>
      </c>
    </row>
    <row r="2877" spans="1:7" ht="24" customHeight="1" x14ac:dyDescent="0.2">
      <c r="A2877" s="6" t="s">
        <v>13</v>
      </c>
      <c r="B2877" s="6" t="s">
        <v>27725</v>
      </c>
      <c r="C2877" s="6" t="s">
        <v>27726</v>
      </c>
      <c r="D2877" s="6" t="s">
        <v>23213</v>
      </c>
      <c r="E2877" s="6" t="s">
        <v>6626</v>
      </c>
      <c r="F2877" s="6" t="s">
        <v>17</v>
      </c>
      <c r="G2877" s="6" t="s">
        <v>12</v>
      </c>
    </row>
    <row r="2878" spans="1:7" ht="24" customHeight="1" x14ac:dyDescent="0.2">
      <c r="A2878" s="6" t="s">
        <v>13</v>
      </c>
      <c r="B2878" s="6" t="s">
        <v>27727</v>
      </c>
      <c r="C2878" s="6" t="s">
        <v>27653</v>
      </c>
      <c r="D2878" s="6" t="s">
        <v>27525</v>
      </c>
      <c r="E2878" s="6" t="s">
        <v>6626</v>
      </c>
      <c r="F2878" s="6" t="s">
        <v>17</v>
      </c>
      <c r="G2878" s="6" t="s">
        <v>12</v>
      </c>
    </row>
    <row r="2879" spans="1:7" ht="24" customHeight="1" x14ac:dyDescent="0.2">
      <c r="A2879" s="6" t="s">
        <v>7</v>
      </c>
      <c r="B2879" s="6" t="s">
        <v>27728</v>
      </c>
      <c r="C2879" s="6" t="s">
        <v>27729</v>
      </c>
      <c r="D2879" s="6" t="s">
        <v>24749</v>
      </c>
      <c r="E2879" s="6" t="s">
        <v>6626</v>
      </c>
      <c r="F2879" s="6" t="s">
        <v>171</v>
      </c>
      <c r="G2879" s="6" t="s">
        <v>12</v>
      </c>
    </row>
    <row r="2880" spans="1:7" ht="24" customHeight="1" x14ac:dyDescent="0.2">
      <c r="A2880" s="6" t="s">
        <v>20</v>
      </c>
      <c r="B2880" s="6" t="s">
        <v>27730</v>
      </c>
      <c r="C2880" s="6" t="s">
        <v>6800</v>
      </c>
      <c r="D2880" s="6" t="s">
        <v>22920</v>
      </c>
      <c r="E2880" s="6" t="s">
        <v>6626</v>
      </c>
      <c r="F2880" s="6" t="s">
        <v>105</v>
      </c>
      <c r="G2880" s="6" t="s">
        <v>96</v>
      </c>
    </row>
    <row r="2881" spans="1:7" ht="24" customHeight="1" x14ac:dyDescent="0.2">
      <c r="A2881" s="6" t="s">
        <v>13</v>
      </c>
      <c r="B2881" s="6" t="s">
        <v>27731</v>
      </c>
      <c r="C2881" s="6" t="s">
        <v>27370</v>
      </c>
      <c r="D2881" s="6" t="s">
        <v>22941</v>
      </c>
      <c r="E2881" s="6" t="s">
        <v>6626</v>
      </c>
      <c r="F2881" s="6" t="s">
        <v>17</v>
      </c>
      <c r="G2881" s="6" t="s">
        <v>12</v>
      </c>
    </row>
    <row r="2882" spans="1:7" ht="24" customHeight="1" x14ac:dyDescent="0.2">
      <c r="A2882" s="6" t="s">
        <v>13</v>
      </c>
      <c r="B2882" s="6" t="s">
        <v>27732</v>
      </c>
      <c r="C2882" s="6" t="s">
        <v>27655</v>
      </c>
      <c r="D2882" s="6" t="s">
        <v>27525</v>
      </c>
      <c r="E2882" s="6" t="s">
        <v>6626</v>
      </c>
      <c r="F2882" s="6" t="s">
        <v>17</v>
      </c>
      <c r="G2882" s="6" t="s">
        <v>12</v>
      </c>
    </row>
    <row r="2883" spans="1:7" ht="24" customHeight="1" x14ac:dyDescent="0.2">
      <c r="A2883" s="6" t="s">
        <v>20</v>
      </c>
      <c r="B2883" s="6" t="s">
        <v>27733</v>
      </c>
      <c r="C2883" s="6" t="s">
        <v>6802</v>
      </c>
      <c r="D2883" s="6" t="s">
        <v>22920</v>
      </c>
      <c r="E2883" s="6" t="s">
        <v>6803</v>
      </c>
      <c r="F2883" s="6" t="s">
        <v>25</v>
      </c>
      <c r="G2883" s="6" t="s">
        <v>12</v>
      </c>
    </row>
    <row r="2884" spans="1:7" ht="24" customHeight="1" x14ac:dyDescent="0.2">
      <c r="A2884" s="6" t="s">
        <v>20</v>
      </c>
      <c r="B2884" s="6" t="s">
        <v>27734</v>
      </c>
      <c r="C2884" s="6" t="s">
        <v>6629</v>
      </c>
      <c r="D2884" s="6" t="s">
        <v>22920</v>
      </c>
      <c r="E2884" s="6" t="s">
        <v>6626</v>
      </c>
      <c r="F2884" s="6" t="s">
        <v>667</v>
      </c>
      <c r="G2884" s="6" t="s">
        <v>12</v>
      </c>
    </row>
    <row r="2885" spans="1:7" ht="24" customHeight="1" x14ac:dyDescent="0.2">
      <c r="A2885" s="6" t="s">
        <v>13</v>
      </c>
      <c r="B2885" s="6" t="s">
        <v>27735</v>
      </c>
      <c r="C2885" s="6" t="s">
        <v>27736</v>
      </c>
      <c r="D2885" s="6" t="s">
        <v>24749</v>
      </c>
      <c r="E2885" s="6" t="s">
        <v>6626</v>
      </c>
      <c r="F2885" s="6" t="s">
        <v>17</v>
      </c>
      <c r="G2885" s="6" t="s">
        <v>12</v>
      </c>
    </row>
    <row r="2886" spans="1:7" ht="24" customHeight="1" x14ac:dyDescent="0.2">
      <c r="A2886" s="6" t="s">
        <v>20</v>
      </c>
      <c r="B2886" s="6" t="s">
        <v>27737</v>
      </c>
      <c r="C2886" s="6" t="s">
        <v>6807</v>
      </c>
      <c r="D2886" s="6" t="s">
        <v>22920</v>
      </c>
      <c r="E2886" s="6" t="s">
        <v>6803</v>
      </c>
      <c r="F2886" s="6" t="s">
        <v>111</v>
      </c>
      <c r="G2886" s="6" t="s">
        <v>12</v>
      </c>
    </row>
    <row r="2887" spans="1:7" ht="24" customHeight="1" x14ac:dyDescent="0.2">
      <c r="A2887" s="6" t="s">
        <v>20</v>
      </c>
      <c r="B2887" s="6" t="s">
        <v>27738</v>
      </c>
      <c r="C2887" s="6" t="s">
        <v>6812</v>
      </c>
      <c r="D2887" s="6" t="s">
        <v>22920</v>
      </c>
      <c r="E2887" s="6" t="s">
        <v>6803</v>
      </c>
      <c r="F2887" s="6" t="s">
        <v>102</v>
      </c>
      <c r="G2887" s="6" t="s">
        <v>12</v>
      </c>
    </row>
    <row r="2888" spans="1:7" ht="24" customHeight="1" x14ac:dyDescent="0.2">
      <c r="A2888" s="6" t="s">
        <v>20</v>
      </c>
      <c r="B2888" s="6" t="s">
        <v>27739</v>
      </c>
      <c r="C2888" s="6" t="s">
        <v>6809</v>
      </c>
      <c r="D2888" s="6" t="s">
        <v>22920</v>
      </c>
      <c r="E2888" s="6" t="s">
        <v>6803</v>
      </c>
      <c r="F2888" s="6" t="s">
        <v>6810</v>
      </c>
      <c r="G2888" s="6" t="s">
        <v>26</v>
      </c>
    </row>
    <row r="2889" spans="1:7" ht="24" customHeight="1" x14ac:dyDescent="0.2">
      <c r="A2889" s="6" t="s">
        <v>13</v>
      </c>
      <c r="B2889" s="6" t="s">
        <v>27740</v>
      </c>
      <c r="C2889" s="6" t="s">
        <v>27741</v>
      </c>
      <c r="D2889" s="6" t="s">
        <v>22938</v>
      </c>
      <c r="E2889" s="6" t="s">
        <v>6803</v>
      </c>
      <c r="F2889" s="6" t="s">
        <v>17</v>
      </c>
      <c r="G2889" s="6" t="s">
        <v>12</v>
      </c>
    </row>
    <row r="2890" spans="1:7" ht="24" customHeight="1" x14ac:dyDescent="0.2">
      <c r="A2890" s="6" t="s">
        <v>7</v>
      </c>
      <c r="B2890" s="6" t="s">
        <v>27742</v>
      </c>
      <c r="C2890" s="6" t="s">
        <v>27743</v>
      </c>
      <c r="D2890" s="6" t="s">
        <v>23078</v>
      </c>
      <c r="E2890" s="6" t="s">
        <v>6803</v>
      </c>
      <c r="F2890" s="6" t="s">
        <v>184</v>
      </c>
      <c r="G2890" s="6" t="s">
        <v>12</v>
      </c>
    </row>
    <row r="2891" spans="1:7" ht="24" customHeight="1" x14ac:dyDescent="0.2">
      <c r="A2891" s="6" t="s">
        <v>7</v>
      </c>
      <c r="B2891" s="6" t="s">
        <v>27744</v>
      </c>
      <c r="C2891" s="6" t="s">
        <v>27745</v>
      </c>
      <c r="D2891" s="6" t="s">
        <v>22920</v>
      </c>
      <c r="E2891" s="6" t="s">
        <v>6803</v>
      </c>
      <c r="F2891" s="6" t="s">
        <v>37</v>
      </c>
      <c r="G2891" s="6" t="s">
        <v>12</v>
      </c>
    </row>
    <row r="2892" spans="1:7" ht="24" customHeight="1" x14ac:dyDescent="0.2">
      <c r="A2892" s="6" t="s">
        <v>20</v>
      </c>
      <c r="B2892" s="6" t="s">
        <v>27746</v>
      </c>
      <c r="C2892" s="6" t="s">
        <v>26820</v>
      </c>
      <c r="D2892" s="6" t="s">
        <v>22920</v>
      </c>
      <c r="E2892" s="6" t="s">
        <v>6803</v>
      </c>
      <c r="F2892" s="6" t="s">
        <v>27747</v>
      </c>
      <c r="G2892" s="6" t="s">
        <v>12</v>
      </c>
    </row>
    <row r="2893" spans="1:7" ht="24" customHeight="1" x14ac:dyDescent="0.2">
      <c r="A2893" s="6" t="s">
        <v>20</v>
      </c>
      <c r="B2893" s="6" t="s">
        <v>27748</v>
      </c>
      <c r="C2893" s="6" t="s">
        <v>6848</v>
      </c>
      <c r="D2893" s="6" t="s">
        <v>22920</v>
      </c>
      <c r="E2893" s="6" t="s">
        <v>6803</v>
      </c>
      <c r="F2893" s="6" t="s">
        <v>4065</v>
      </c>
      <c r="G2893" s="6" t="s">
        <v>12</v>
      </c>
    </row>
    <row r="2894" spans="1:7" ht="24" customHeight="1" x14ac:dyDescent="0.2">
      <c r="A2894" s="6" t="s">
        <v>20</v>
      </c>
      <c r="B2894" s="6" t="s">
        <v>27749</v>
      </c>
      <c r="C2894" s="6" t="s">
        <v>6845</v>
      </c>
      <c r="D2894" s="6" t="s">
        <v>22920</v>
      </c>
      <c r="E2894" s="6" t="s">
        <v>6803</v>
      </c>
      <c r="F2894" s="6" t="s">
        <v>6846</v>
      </c>
      <c r="G2894" s="6" t="s">
        <v>12</v>
      </c>
    </row>
    <row r="2895" spans="1:7" ht="24" customHeight="1" x14ac:dyDescent="0.2">
      <c r="A2895" s="6" t="s">
        <v>20</v>
      </c>
      <c r="B2895" s="6" t="s">
        <v>27750</v>
      </c>
      <c r="C2895" s="6" t="s">
        <v>6843</v>
      </c>
      <c r="D2895" s="6" t="s">
        <v>22920</v>
      </c>
      <c r="E2895" s="6" t="s">
        <v>6803</v>
      </c>
      <c r="F2895" s="6" t="s">
        <v>2994</v>
      </c>
      <c r="G2895" s="6" t="s">
        <v>12</v>
      </c>
    </row>
    <row r="2896" spans="1:7" ht="24" customHeight="1" x14ac:dyDescent="0.2">
      <c r="A2896" s="6" t="s">
        <v>20</v>
      </c>
      <c r="B2896" s="6" t="s">
        <v>27751</v>
      </c>
      <c r="C2896" s="6" t="s">
        <v>6852</v>
      </c>
      <c r="D2896" s="6" t="s">
        <v>22920</v>
      </c>
      <c r="E2896" s="6" t="s">
        <v>6803</v>
      </c>
      <c r="F2896" s="6" t="s">
        <v>6853</v>
      </c>
      <c r="G2896" s="6" t="s">
        <v>12</v>
      </c>
    </row>
    <row r="2897" spans="1:7" ht="24" customHeight="1" x14ac:dyDescent="0.2">
      <c r="A2897" s="6" t="s">
        <v>20</v>
      </c>
      <c r="B2897" s="6" t="s">
        <v>27752</v>
      </c>
      <c r="C2897" s="6" t="s">
        <v>6850</v>
      </c>
      <c r="D2897" s="6" t="s">
        <v>22920</v>
      </c>
      <c r="E2897" s="6" t="s">
        <v>6803</v>
      </c>
      <c r="F2897" s="6" t="s">
        <v>1246</v>
      </c>
      <c r="G2897" s="6" t="s">
        <v>12</v>
      </c>
    </row>
    <row r="2898" spans="1:7" ht="24" customHeight="1" x14ac:dyDescent="0.2">
      <c r="A2898" s="6" t="s">
        <v>20</v>
      </c>
      <c r="B2898" s="6" t="s">
        <v>27753</v>
      </c>
      <c r="C2898" s="6" t="s">
        <v>6865</v>
      </c>
      <c r="D2898" s="6" t="s">
        <v>22920</v>
      </c>
      <c r="E2898" s="6" t="s">
        <v>6838</v>
      </c>
      <c r="F2898" s="6" t="s">
        <v>6866</v>
      </c>
      <c r="G2898" s="6" t="s">
        <v>12</v>
      </c>
    </row>
    <row r="2899" spans="1:7" ht="24" customHeight="1" x14ac:dyDescent="0.2">
      <c r="A2899" s="6" t="s">
        <v>20</v>
      </c>
      <c r="B2899" s="6" t="s">
        <v>27754</v>
      </c>
      <c r="C2899" s="6" t="s">
        <v>6868</v>
      </c>
      <c r="D2899" s="6" t="s">
        <v>22920</v>
      </c>
      <c r="E2899" s="6" t="s">
        <v>6838</v>
      </c>
      <c r="F2899" s="6" t="s">
        <v>5710</v>
      </c>
      <c r="G2899" s="6" t="s">
        <v>12</v>
      </c>
    </row>
    <row r="2900" spans="1:7" ht="24" customHeight="1" x14ac:dyDescent="0.2">
      <c r="A2900" s="6" t="s">
        <v>13</v>
      </c>
      <c r="B2900" s="6" t="s">
        <v>27755</v>
      </c>
      <c r="C2900" s="6" t="s">
        <v>27756</v>
      </c>
      <c r="D2900" s="6" t="s">
        <v>22909</v>
      </c>
      <c r="E2900" s="6" t="s">
        <v>6803</v>
      </c>
      <c r="F2900" s="6" t="s">
        <v>17</v>
      </c>
      <c r="G2900" s="6" t="s">
        <v>12</v>
      </c>
    </row>
    <row r="2901" spans="1:7" ht="24" customHeight="1" x14ac:dyDescent="0.2">
      <c r="A2901" s="6" t="s">
        <v>13</v>
      </c>
      <c r="B2901" s="6" t="s">
        <v>27757</v>
      </c>
      <c r="C2901" s="6" t="s">
        <v>27758</v>
      </c>
      <c r="D2901" s="6" t="s">
        <v>22909</v>
      </c>
      <c r="E2901" s="6" t="s">
        <v>6803</v>
      </c>
      <c r="F2901" s="6" t="s">
        <v>17</v>
      </c>
      <c r="G2901" s="6" t="s">
        <v>12</v>
      </c>
    </row>
    <row r="2902" spans="1:7" ht="24" customHeight="1" x14ac:dyDescent="0.2">
      <c r="A2902" s="6" t="s">
        <v>13</v>
      </c>
      <c r="B2902" s="6" t="s">
        <v>27759</v>
      </c>
      <c r="C2902" s="6" t="s">
        <v>27760</v>
      </c>
      <c r="D2902" s="6" t="s">
        <v>22909</v>
      </c>
      <c r="E2902" s="6" t="s">
        <v>6803</v>
      </c>
      <c r="F2902" s="6" t="s">
        <v>17</v>
      </c>
      <c r="G2902" s="6" t="s">
        <v>12</v>
      </c>
    </row>
    <row r="2903" spans="1:7" ht="24" customHeight="1" x14ac:dyDescent="0.2">
      <c r="A2903" s="6" t="s">
        <v>13</v>
      </c>
      <c r="B2903" s="6" t="s">
        <v>27761</v>
      </c>
      <c r="C2903" s="6" t="s">
        <v>27762</v>
      </c>
      <c r="D2903" s="6" t="s">
        <v>22909</v>
      </c>
      <c r="E2903" s="6" t="s">
        <v>6803</v>
      </c>
      <c r="F2903" s="6" t="s">
        <v>17</v>
      </c>
      <c r="G2903" s="6" t="s">
        <v>12</v>
      </c>
    </row>
    <row r="2904" spans="1:7" ht="24" customHeight="1" x14ac:dyDescent="0.2">
      <c r="A2904" s="6" t="s">
        <v>13</v>
      </c>
      <c r="B2904" s="6" t="s">
        <v>27763</v>
      </c>
      <c r="C2904" s="6" t="s">
        <v>27764</v>
      </c>
      <c r="D2904" s="6" t="s">
        <v>22909</v>
      </c>
      <c r="E2904" s="6" t="s">
        <v>6803</v>
      </c>
      <c r="F2904" s="6" t="s">
        <v>17</v>
      </c>
      <c r="G2904" s="6" t="s">
        <v>12</v>
      </c>
    </row>
    <row r="2905" spans="1:7" ht="24" customHeight="1" x14ac:dyDescent="0.2">
      <c r="A2905" s="6" t="s">
        <v>13</v>
      </c>
      <c r="B2905" s="6" t="s">
        <v>27765</v>
      </c>
      <c r="C2905" s="6" t="s">
        <v>27766</v>
      </c>
      <c r="D2905" s="6" t="s">
        <v>22909</v>
      </c>
      <c r="E2905" s="6" t="s">
        <v>6803</v>
      </c>
      <c r="F2905" s="6" t="s">
        <v>17</v>
      </c>
      <c r="G2905" s="6" t="s">
        <v>12</v>
      </c>
    </row>
    <row r="2906" spans="1:7" ht="24" customHeight="1" x14ac:dyDescent="0.2">
      <c r="A2906" s="6" t="s">
        <v>13</v>
      </c>
      <c r="B2906" s="6" t="s">
        <v>27767</v>
      </c>
      <c r="C2906" s="6" t="s">
        <v>27768</v>
      </c>
      <c r="D2906" s="6" t="s">
        <v>22941</v>
      </c>
      <c r="E2906" s="6" t="s">
        <v>6838</v>
      </c>
      <c r="F2906" s="6" t="s">
        <v>17</v>
      </c>
      <c r="G2906" s="6" t="s">
        <v>12</v>
      </c>
    </row>
    <row r="2907" spans="1:7" ht="24" customHeight="1" x14ac:dyDescent="0.2">
      <c r="A2907" s="6" t="s">
        <v>13</v>
      </c>
      <c r="B2907" s="6" t="s">
        <v>27769</v>
      </c>
      <c r="C2907" s="6" t="s">
        <v>27770</v>
      </c>
      <c r="D2907" s="6" t="s">
        <v>22998</v>
      </c>
      <c r="E2907" s="6" t="s">
        <v>6838</v>
      </c>
      <c r="F2907" s="6" t="s">
        <v>17</v>
      </c>
      <c r="G2907" s="6" t="s">
        <v>12</v>
      </c>
    </row>
    <row r="2908" spans="1:7" ht="24" customHeight="1" x14ac:dyDescent="0.2">
      <c r="A2908" s="6" t="s">
        <v>20</v>
      </c>
      <c r="B2908" s="6" t="s">
        <v>27771</v>
      </c>
      <c r="C2908" s="6" t="s">
        <v>6863</v>
      </c>
      <c r="D2908" s="6" t="s">
        <v>22920</v>
      </c>
      <c r="E2908" s="6" t="s">
        <v>6838</v>
      </c>
      <c r="F2908" s="6" t="s">
        <v>105</v>
      </c>
      <c r="G2908" s="6" t="s">
        <v>96</v>
      </c>
    </row>
    <row r="2909" spans="1:7" ht="24" customHeight="1" x14ac:dyDescent="0.2">
      <c r="A2909" s="6" t="s">
        <v>20</v>
      </c>
      <c r="B2909" s="6" t="s">
        <v>27772</v>
      </c>
      <c r="C2909" s="6" t="s">
        <v>6860</v>
      </c>
      <c r="D2909" s="6" t="s">
        <v>22920</v>
      </c>
      <c r="E2909" s="6" t="s">
        <v>6838</v>
      </c>
      <c r="F2909" s="6" t="s">
        <v>6861</v>
      </c>
      <c r="G2909" s="6" t="s">
        <v>26</v>
      </c>
    </row>
    <row r="2910" spans="1:7" ht="24" customHeight="1" x14ac:dyDescent="0.2">
      <c r="A2910" s="6" t="s">
        <v>20</v>
      </c>
      <c r="B2910" s="6" t="s">
        <v>27773</v>
      </c>
      <c r="C2910" s="6" t="s">
        <v>27774</v>
      </c>
      <c r="D2910" s="6" t="s">
        <v>27525</v>
      </c>
      <c r="E2910" s="6" t="s">
        <v>6838</v>
      </c>
      <c r="F2910" s="6" t="s">
        <v>27775</v>
      </c>
      <c r="G2910" s="6" t="s">
        <v>12</v>
      </c>
    </row>
    <row r="2911" spans="1:7" ht="24" customHeight="1" x14ac:dyDescent="0.2">
      <c r="A2911" s="6" t="s">
        <v>20</v>
      </c>
      <c r="B2911" s="6" t="s">
        <v>27776</v>
      </c>
      <c r="C2911" s="6" t="s">
        <v>6814</v>
      </c>
      <c r="D2911" s="6" t="s">
        <v>22920</v>
      </c>
      <c r="E2911" s="6" t="s">
        <v>6815</v>
      </c>
      <c r="F2911" s="6" t="s">
        <v>111</v>
      </c>
      <c r="G2911" s="6" t="s">
        <v>12</v>
      </c>
    </row>
    <row r="2912" spans="1:7" ht="24" customHeight="1" x14ac:dyDescent="0.2">
      <c r="A2912" s="6" t="s">
        <v>20</v>
      </c>
      <c r="B2912" s="6" t="s">
        <v>27777</v>
      </c>
      <c r="C2912" s="6" t="s">
        <v>6874</v>
      </c>
      <c r="D2912" s="6" t="s">
        <v>22920</v>
      </c>
      <c r="E2912" s="6" t="s">
        <v>6856</v>
      </c>
      <c r="F2912" s="6" t="s">
        <v>704</v>
      </c>
      <c r="G2912" s="6" t="s">
        <v>12</v>
      </c>
    </row>
    <row r="2913" spans="1:7" ht="24" customHeight="1" x14ac:dyDescent="0.2">
      <c r="A2913" s="6" t="s">
        <v>20</v>
      </c>
      <c r="B2913" s="6" t="s">
        <v>27778</v>
      </c>
      <c r="C2913" s="6" t="s">
        <v>6870</v>
      </c>
      <c r="D2913" s="6" t="s">
        <v>22920</v>
      </c>
      <c r="E2913" s="6" t="s">
        <v>6856</v>
      </c>
      <c r="F2913" s="6" t="s">
        <v>667</v>
      </c>
      <c r="G2913" s="6" t="s">
        <v>12</v>
      </c>
    </row>
    <row r="2914" spans="1:7" ht="24" customHeight="1" x14ac:dyDescent="0.2">
      <c r="A2914" s="6" t="s">
        <v>20</v>
      </c>
      <c r="B2914" s="6" t="s">
        <v>27779</v>
      </c>
      <c r="C2914" s="6" t="s">
        <v>6872</v>
      </c>
      <c r="D2914" s="6" t="s">
        <v>22920</v>
      </c>
      <c r="E2914" s="6" t="s">
        <v>6856</v>
      </c>
      <c r="F2914" s="6" t="s">
        <v>105</v>
      </c>
      <c r="G2914" s="6" t="s">
        <v>96</v>
      </c>
    </row>
    <row r="2915" spans="1:7" ht="24" customHeight="1" x14ac:dyDescent="0.2">
      <c r="A2915" s="6" t="s">
        <v>20</v>
      </c>
      <c r="B2915" s="6" t="s">
        <v>27780</v>
      </c>
      <c r="C2915" s="6" t="s">
        <v>6858</v>
      </c>
      <c r="D2915" s="6" t="s">
        <v>22920</v>
      </c>
      <c r="E2915" s="6" t="s">
        <v>6838</v>
      </c>
      <c r="F2915" s="6" t="s">
        <v>105</v>
      </c>
      <c r="G2915" s="6" t="s">
        <v>96</v>
      </c>
    </row>
    <row r="2916" spans="1:7" ht="24" customHeight="1" x14ac:dyDescent="0.2">
      <c r="A2916" s="6" t="s">
        <v>13</v>
      </c>
      <c r="B2916" s="6" t="s">
        <v>27781</v>
      </c>
      <c r="C2916" s="6" t="s">
        <v>27782</v>
      </c>
      <c r="D2916" s="6" t="s">
        <v>22912</v>
      </c>
      <c r="E2916" s="6" t="s">
        <v>6838</v>
      </c>
      <c r="F2916" s="6" t="s">
        <v>17</v>
      </c>
      <c r="G2916" s="6" t="s">
        <v>12</v>
      </c>
    </row>
    <row r="2917" spans="1:7" ht="24" customHeight="1" x14ac:dyDescent="0.2">
      <c r="A2917" s="6" t="s">
        <v>20</v>
      </c>
      <c r="B2917" s="6" t="s">
        <v>27783</v>
      </c>
      <c r="C2917" s="6" t="s">
        <v>6855</v>
      </c>
      <c r="D2917" s="6" t="s">
        <v>22920</v>
      </c>
      <c r="E2917" s="6" t="s">
        <v>6856</v>
      </c>
      <c r="F2917" s="6" t="s">
        <v>731</v>
      </c>
      <c r="G2917" s="6" t="s">
        <v>12</v>
      </c>
    </row>
    <row r="2918" spans="1:7" ht="24" customHeight="1" x14ac:dyDescent="0.2">
      <c r="A2918" s="6" t="s">
        <v>13</v>
      </c>
      <c r="B2918" s="6" t="s">
        <v>27784</v>
      </c>
      <c r="C2918" s="6" t="s">
        <v>27785</v>
      </c>
      <c r="D2918" s="6" t="s">
        <v>22941</v>
      </c>
      <c r="E2918" s="6" t="s">
        <v>6838</v>
      </c>
      <c r="F2918" s="6" t="s">
        <v>17</v>
      </c>
      <c r="G2918" s="6" t="s">
        <v>12</v>
      </c>
    </row>
    <row r="2919" spans="1:7" ht="24" customHeight="1" x14ac:dyDescent="0.2">
      <c r="A2919" s="6" t="s">
        <v>13</v>
      </c>
      <c r="B2919" s="6" t="s">
        <v>27786</v>
      </c>
      <c r="C2919" s="6" t="s">
        <v>27787</v>
      </c>
      <c r="D2919" s="6" t="s">
        <v>24749</v>
      </c>
      <c r="E2919" s="6" t="s">
        <v>6856</v>
      </c>
      <c r="F2919" s="6" t="s">
        <v>17</v>
      </c>
      <c r="G2919" s="6" t="s">
        <v>12</v>
      </c>
    </row>
    <row r="2920" spans="1:7" ht="24" customHeight="1" x14ac:dyDescent="0.2">
      <c r="A2920" s="6" t="s">
        <v>13</v>
      </c>
      <c r="B2920" s="6" t="s">
        <v>27788</v>
      </c>
      <c r="C2920" s="6" t="s">
        <v>27789</v>
      </c>
      <c r="D2920" s="6" t="s">
        <v>24749</v>
      </c>
      <c r="E2920" s="6" t="s">
        <v>6856</v>
      </c>
      <c r="F2920" s="6" t="s">
        <v>17</v>
      </c>
      <c r="G2920" s="6" t="s">
        <v>12</v>
      </c>
    </row>
    <row r="2921" spans="1:7" ht="24" customHeight="1" x14ac:dyDescent="0.2">
      <c r="A2921" s="6" t="s">
        <v>13</v>
      </c>
      <c r="B2921" s="6" t="s">
        <v>27790</v>
      </c>
      <c r="C2921" s="6" t="s">
        <v>27791</v>
      </c>
      <c r="D2921" s="6" t="s">
        <v>22920</v>
      </c>
      <c r="E2921" s="6" t="s">
        <v>6856</v>
      </c>
      <c r="F2921" s="6" t="s">
        <v>17</v>
      </c>
      <c r="G2921" s="6" t="s">
        <v>12</v>
      </c>
    </row>
    <row r="2922" spans="1:7" ht="24" customHeight="1" x14ac:dyDescent="0.2">
      <c r="A2922" s="6" t="s">
        <v>20</v>
      </c>
      <c r="B2922" s="6" t="s">
        <v>27792</v>
      </c>
      <c r="C2922" s="6" t="s">
        <v>6938</v>
      </c>
      <c r="D2922" s="6" t="s">
        <v>22920</v>
      </c>
      <c r="E2922" s="6" t="s">
        <v>6815</v>
      </c>
      <c r="F2922" s="6" t="s">
        <v>2768</v>
      </c>
      <c r="G2922" s="6" t="s">
        <v>12</v>
      </c>
    </row>
    <row r="2923" spans="1:7" ht="24" customHeight="1" x14ac:dyDescent="0.2">
      <c r="A2923" s="6" t="s">
        <v>13</v>
      </c>
      <c r="B2923" s="6" t="s">
        <v>27793</v>
      </c>
      <c r="C2923" s="6" t="s">
        <v>27794</v>
      </c>
      <c r="D2923" s="6" t="s">
        <v>22944</v>
      </c>
      <c r="E2923" s="6" t="s">
        <v>6856</v>
      </c>
      <c r="F2923" s="6" t="s">
        <v>17</v>
      </c>
      <c r="G2923" s="6" t="s">
        <v>12</v>
      </c>
    </row>
    <row r="2924" spans="1:7" ht="24" customHeight="1" x14ac:dyDescent="0.2">
      <c r="A2924" s="6" t="s">
        <v>13</v>
      </c>
      <c r="B2924" s="6" t="s">
        <v>27795</v>
      </c>
      <c r="C2924" s="6" t="s">
        <v>27796</v>
      </c>
      <c r="D2924" s="6" t="s">
        <v>22944</v>
      </c>
      <c r="E2924" s="6" t="s">
        <v>6815</v>
      </c>
      <c r="F2924" s="6" t="s">
        <v>17</v>
      </c>
      <c r="G2924" s="6" t="s">
        <v>12</v>
      </c>
    </row>
    <row r="2925" spans="1:7" ht="24" customHeight="1" x14ac:dyDescent="0.2">
      <c r="A2925" s="6" t="s">
        <v>13</v>
      </c>
      <c r="B2925" s="6" t="s">
        <v>27797</v>
      </c>
      <c r="C2925" s="6" t="s">
        <v>27798</v>
      </c>
      <c r="D2925" s="6" t="s">
        <v>22944</v>
      </c>
      <c r="E2925" s="6" t="s">
        <v>6815</v>
      </c>
      <c r="F2925" s="6" t="s">
        <v>17</v>
      </c>
      <c r="G2925" s="6" t="s">
        <v>12</v>
      </c>
    </row>
    <row r="2926" spans="1:7" ht="24" customHeight="1" x14ac:dyDescent="0.2">
      <c r="A2926" s="6" t="s">
        <v>20</v>
      </c>
      <c r="B2926" s="6" t="s">
        <v>27799</v>
      </c>
      <c r="C2926" s="6" t="s">
        <v>6940</v>
      </c>
      <c r="D2926" s="6" t="s">
        <v>22920</v>
      </c>
      <c r="E2926" s="6" t="s">
        <v>6815</v>
      </c>
      <c r="F2926" s="6" t="s">
        <v>693</v>
      </c>
      <c r="G2926" s="6" t="s">
        <v>12</v>
      </c>
    </row>
    <row r="2927" spans="1:7" ht="24" customHeight="1" x14ac:dyDescent="0.2">
      <c r="A2927" s="6" t="s">
        <v>13</v>
      </c>
      <c r="B2927" s="6" t="s">
        <v>27800</v>
      </c>
      <c r="C2927" s="6" t="s">
        <v>27801</v>
      </c>
      <c r="D2927" s="6" t="s">
        <v>22941</v>
      </c>
      <c r="E2927" s="6" t="s">
        <v>6815</v>
      </c>
      <c r="F2927" s="6" t="s">
        <v>17</v>
      </c>
      <c r="G2927" s="6" t="s">
        <v>12</v>
      </c>
    </row>
    <row r="2928" spans="1:7" ht="24" customHeight="1" x14ac:dyDescent="0.2">
      <c r="A2928" s="6" t="s">
        <v>13</v>
      </c>
      <c r="B2928" s="6" t="s">
        <v>27802</v>
      </c>
      <c r="C2928" s="6" t="s">
        <v>27803</v>
      </c>
      <c r="D2928" s="6" t="s">
        <v>22944</v>
      </c>
      <c r="E2928" s="6" t="s">
        <v>6815</v>
      </c>
      <c r="F2928" s="6" t="s">
        <v>17</v>
      </c>
      <c r="G2928" s="6" t="s">
        <v>12</v>
      </c>
    </row>
    <row r="2929" spans="1:7" ht="24" customHeight="1" x14ac:dyDescent="0.2">
      <c r="A2929" s="6" t="s">
        <v>20</v>
      </c>
      <c r="B2929" s="6" t="s">
        <v>27804</v>
      </c>
      <c r="C2929" s="6" t="s">
        <v>6955</v>
      </c>
      <c r="D2929" s="6" t="s">
        <v>22920</v>
      </c>
      <c r="E2929" s="6" t="s">
        <v>6956</v>
      </c>
      <c r="F2929" s="6" t="s">
        <v>667</v>
      </c>
      <c r="G2929" s="6" t="s">
        <v>12</v>
      </c>
    </row>
    <row r="2930" spans="1:7" ht="24" customHeight="1" x14ac:dyDescent="0.2">
      <c r="A2930" s="6" t="s">
        <v>20</v>
      </c>
      <c r="B2930" s="6" t="s">
        <v>27805</v>
      </c>
      <c r="C2930" s="6" t="s">
        <v>27806</v>
      </c>
      <c r="D2930" s="6" t="s">
        <v>22920</v>
      </c>
      <c r="E2930" s="6" t="s">
        <v>27807</v>
      </c>
      <c r="F2930" s="6" t="s">
        <v>25230</v>
      </c>
      <c r="G2930" s="6" t="s">
        <v>12</v>
      </c>
    </row>
    <row r="2931" spans="1:7" ht="24" customHeight="1" x14ac:dyDescent="0.2">
      <c r="A2931" s="6" t="s">
        <v>7</v>
      </c>
      <c r="B2931" s="6" t="s">
        <v>27808</v>
      </c>
      <c r="C2931" s="6" t="s">
        <v>27809</v>
      </c>
      <c r="D2931" s="6" t="s">
        <v>22944</v>
      </c>
      <c r="E2931" s="6" t="s">
        <v>6815</v>
      </c>
      <c r="F2931" s="6" t="s">
        <v>171</v>
      </c>
      <c r="G2931" s="6" t="s">
        <v>12</v>
      </c>
    </row>
    <row r="2932" spans="1:7" ht="24" customHeight="1" x14ac:dyDescent="0.2">
      <c r="A2932" s="6" t="s">
        <v>13</v>
      </c>
      <c r="B2932" s="6" t="s">
        <v>27810</v>
      </c>
      <c r="C2932" s="6" t="s">
        <v>27811</v>
      </c>
      <c r="D2932" s="6" t="s">
        <v>22909</v>
      </c>
      <c r="E2932" s="6" t="s">
        <v>6815</v>
      </c>
      <c r="F2932" s="6" t="s">
        <v>17</v>
      </c>
      <c r="G2932" s="6" t="s">
        <v>12</v>
      </c>
    </row>
    <row r="2933" spans="1:7" ht="24" customHeight="1" x14ac:dyDescent="0.2">
      <c r="A2933" s="6" t="s">
        <v>13</v>
      </c>
      <c r="B2933" s="6" t="s">
        <v>27812</v>
      </c>
      <c r="C2933" s="6" t="s">
        <v>27813</v>
      </c>
      <c r="D2933" s="6" t="s">
        <v>22912</v>
      </c>
      <c r="E2933" s="6" t="s">
        <v>6815</v>
      </c>
      <c r="F2933" s="6" t="s">
        <v>17</v>
      </c>
      <c r="G2933" s="6" t="s">
        <v>12</v>
      </c>
    </row>
    <row r="2934" spans="1:7" ht="24" customHeight="1" x14ac:dyDescent="0.2">
      <c r="A2934" s="6" t="s">
        <v>20</v>
      </c>
      <c r="B2934" s="6" t="s">
        <v>27814</v>
      </c>
      <c r="C2934" s="6" t="s">
        <v>6961</v>
      </c>
      <c r="D2934" s="6" t="s">
        <v>22920</v>
      </c>
      <c r="E2934" s="6" t="s">
        <v>6815</v>
      </c>
      <c r="F2934" s="6" t="s">
        <v>278</v>
      </c>
      <c r="G2934" s="6" t="s">
        <v>12</v>
      </c>
    </row>
    <row r="2935" spans="1:7" ht="24" customHeight="1" x14ac:dyDescent="0.2">
      <c r="A2935" s="6" t="s">
        <v>20</v>
      </c>
      <c r="B2935" s="6" t="s">
        <v>27815</v>
      </c>
      <c r="C2935" s="6" t="s">
        <v>6958</v>
      </c>
      <c r="D2935" s="6" t="s">
        <v>22920</v>
      </c>
      <c r="E2935" s="6" t="s">
        <v>6956</v>
      </c>
      <c r="F2935" s="6" t="s">
        <v>6959</v>
      </c>
      <c r="G2935" s="6" t="s">
        <v>12</v>
      </c>
    </row>
    <row r="2936" spans="1:7" ht="24" customHeight="1" x14ac:dyDescent="0.2">
      <c r="A2936" s="6" t="s">
        <v>13</v>
      </c>
      <c r="B2936" s="6" t="s">
        <v>27816</v>
      </c>
      <c r="C2936" s="6" t="s">
        <v>27817</v>
      </c>
      <c r="D2936" s="6" t="s">
        <v>22944</v>
      </c>
      <c r="E2936" s="6" t="s">
        <v>6815</v>
      </c>
      <c r="F2936" s="6" t="s">
        <v>17</v>
      </c>
      <c r="G2936" s="6" t="s">
        <v>12</v>
      </c>
    </row>
    <row r="2937" spans="1:7" ht="24" customHeight="1" x14ac:dyDescent="0.2">
      <c r="A2937" s="6" t="s">
        <v>13</v>
      </c>
      <c r="B2937" s="6" t="s">
        <v>27818</v>
      </c>
      <c r="C2937" s="6" t="s">
        <v>27819</v>
      </c>
      <c r="D2937" s="6" t="s">
        <v>22998</v>
      </c>
      <c r="E2937" s="6" t="s">
        <v>27807</v>
      </c>
      <c r="F2937" s="6" t="s">
        <v>17</v>
      </c>
      <c r="G2937" s="6" t="s">
        <v>12</v>
      </c>
    </row>
    <row r="2938" spans="1:7" ht="24" customHeight="1" x14ac:dyDescent="0.2">
      <c r="A2938" s="6" t="s">
        <v>20</v>
      </c>
      <c r="B2938" s="6" t="s">
        <v>27820</v>
      </c>
      <c r="C2938" s="6" t="s">
        <v>27821</v>
      </c>
      <c r="D2938" s="6" t="s">
        <v>22920</v>
      </c>
      <c r="E2938" s="6" t="s">
        <v>6968</v>
      </c>
      <c r="F2938" s="6" t="s">
        <v>25230</v>
      </c>
      <c r="G2938" s="6" t="s">
        <v>12</v>
      </c>
    </row>
    <row r="2939" spans="1:7" ht="24" customHeight="1" x14ac:dyDescent="0.2">
      <c r="A2939" s="6" t="s">
        <v>20</v>
      </c>
      <c r="B2939" s="6" t="s">
        <v>27822</v>
      </c>
      <c r="C2939" s="6" t="s">
        <v>6967</v>
      </c>
      <c r="D2939" s="6" t="s">
        <v>22920</v>
      </c>
      <c r="E2939" s="6" t="s">
        <v>6968</v>
      </c>
      <c r="F2939" s="6" t="s">
        <v>6969</v>
      </c>
      <c r="G2939" s="6" t="s">
        <v>12</v>
      </c>
    </row>
    <row r="2940" spans="1:7" ht="24" customHeight="1" x14ac:dyDescent="0.2">
      <c r="A2940" s="6" t="s">
        <v>20</v>
      </c>
      <c r="B2940" s="6" t="s">
        <v>27823</v>
      </c>
      <c r="C2940" s="6" t="s">
        <v>6971</v>
      </c>
      <c r="D2940" s="6" t="s">
        <v>22920</v>
      </c>
      <c r="E2940" s="6" t="s">
        <v>6956</v>
      </c>
      <c r="F2940" s="6" t="s">
        <v>6972</v>
      </c>
      <c r="G2940" s="6" t="s">
        <v>12</v>
      </c>
    </row>
    <row r="2941" spans="1:7" ht="24" customHeight="1" x14ac:dyDescent="0.2">
      <c r="A2941" s="6" t="s">
        <v>20</v>
      </c>
      <c r="B2941" s="6" t="s">
        <v>27824</v>
      </c>
      <c r="C2941" s="6" t="s">
        <v>6965</v>
      </c>
      <c r="D2941" s="6" t="s">
        <v>22920</v>
      </c>
      <c r="E2941" s="6" t="s">
        <v>6956</v>
      </c>
      <c r="F2941" s="6" t="s">
        <v>469</v>
      </c>
      <c r="G2941" s="6" t="s">
        <v>12</v>
      </c>
    </row>
    <row r="2942" spans="1:7" ht="24" customHeight="1" x14ac:dyDescent="0.2">
      <c r="A2942" s="6" t="s">
        <v>13</v>
      </c>
      <c r="B2942" s="6" t="s">
        <v>27825</v>
      </c>
      <c r="C2942" s="6" t="s">
        <v>27826</v>
      </c>
      <c r="D2942" s="6" t="s">
        <v>22941</v>
      </c>
      <c r="E2942" s="6" t="s">
        <v>6956</v>
      </c>
      <c r="F2942" s="6" t="s">
        <v>17</v>
      </c>
      <c r="G2942" s="6" t="s">
        <v>12</v>
      </c>
    </row>
    <row r="2943" spans="1:7" ht="24" customHeight="1" x14ac:dyDescent="0.2">
      <c r="A2943" s="6" t="s">
        <v>13</v>
      </c>
      <c r="B2943" s="6" t="s">
        <v>27827</v>
      </c>
      <c r="C2943" s="6" t="s">
        <v>27828</v>
      </c>
      <c r="D2943" s="6" t="s">
        <v>22920</v>
      </c>
      <c r="E2943" s="6" t="s">
        <v>6956</v>
      </c>
      <c r="F2943" s="6" t="s">
        <v>17</v>
      </c>
      <c r="G2943" s="6" t="s">
        <v>12</v>
      </c>
    </row>
    <row r="2944" spans="1:7" ht="24" customHeight="1" x14ac:dyDescent="0.2">
      <c r="A2944" s="6" t="s">
        <v>7</v>
      </c>
      <c r="B2944" s="6" t="s">
        <v>27829</v>
      </c>
      <c r="C2944" s="6" t="s">
        <v>27830</v>
      </c>
      <c r="D2944" s="6" t="s">
        <v>27525</v>
      </c>
      <c r="E2944" s="6" t="s">
        <v>6956</v>
      </c>
      <c r="F2944" s="6" t="s">
        <v>1117</v>
      </c>
      <c r="G2944" s="6" t="s">
        <v>12</v>
      </c>
    </row>
    <row r="2945" spans="1:7" ht="24" customHeight="1" x14ac:dyDescent="0.2">
      <c r="A2945" s="6" t="s">
        <v>13</v>
      </c>
      <c r="B2945" s="6" t="s">
        <v>27831</v>
      </c>
      <c r="C2945" s="6" t="s">
        <v>27832</v>
      </c>
      <c r="D2945" s="6" t="s">
        <v>27525</v>
      </c>
      <c r="E2945" s="6" t="s">
        <v>6956</v>
      </c>
      <c r="F2945" s="6" t="s">
        <v>17</v>
      </c>
      <c r="G2945" s="6" t="s">
        <v>12</v>
      </c>
    </row>
    <row r="2946" spans="1:7" ht="24" customHeight="1" x14ac:dyDescent="0.2">
      <c r="A2946" s="6" t="s">
        <v>13</v>
      </c>
      <c r="B2946" s="6" t="s">
        <v>27833</v>
      </c>
      <c r="C2946" s="6" t="s">
        <v>27834</v>
      </c>
      <c r="D2946" s="6" t="s">
        <v>23218</v>
      </c>
      <c r="E2946" s="6" t="s">
        <v>6956</v>
      </c>
      <c r="F2946" s="6" t="s">
        <v>17</v>
      </c>
      <c r="G2946" s="6" t="s">
        <v>1150</v>
      </c>
    </row>
    <row r="2947" spans="1:7" ht="24" customHeight="1" x14ac:dyDescent="0.2">
      <c r="A2947" s="6" t="s">
        <v>20</v>
      </c>
      <c r="B2947" s="6" t="s">
        <v>27835</v>
      </c>
      <c r="C2947" s="6" t="s">
        <v>6974</v>
      </c>
      <c r="D2947" s="6" t="s">
        <v>22920</v>
      </c>
      <c r="E2947" s="6" t="s">
        <v>6956</v>
      </c>
      <c r="F2947" s="6" t="s">
        <v>1992</v>
      </c>
      <c r="G2947" s="6" t="s">
        <v>12</v>
      </c>
    </row>
    <row r="2948" spans="1:7" ht="24" customHeight="1" x14ac:dyDescent="0.2">
      <c r="A2948" s="6" t="s">
        <v>20</v>
      </c>
      <c r="B2948" s="6" t="s">
        <v>27836</v>
      </c>
      <c r="C2948" s="6" t="s">
        <v>6980</v>
      </c>
      <c r="D2948" s="6" t="s">
        <v>22920</v>
      </c>
      <c r="E2948" s="6" t="s">
        <v>6956</v>
      </c>
      <c r="F2948" s="6" t="s">
        <v>6981</v>
      </c>
      <c r="G2948" s="6" t="s">
        <v>12</v>
      </c>
    </row>
    <row r="2949" spans="1:7" ht="24" customHeight="1" x14ac:dyDescent="0.2">
      <c r="A2949" s="6" t="s">
        <v>20</v>
      </c>
      <c r="B2949" s="6" t="s">
        <v>27837</v>
      </c>
      <c r="C2949" s="6" t="s">
        <v>6983</v>
      </c>
      <c r="D2949" s="6" t="s">
        <v>22920</v>
      </c>
      <c r="E2949" s="6" t="s">
        <v>6968</v>
      </c>
      <c r="F2949" s="6" t="s">
        <v>2738</v>
      </c>
      <c r="G2949" s="6" t="s">
        <v>96</v>
      </c>
    </row>
    <row r="2950" spans="1:7" ht="24" customHeight="1" x14ac:dyDescent="0.2">
      <c r="A2950" s="6" t="s">
        <v>20</v>
      </c>
      <c r="B2950" s="6" t="s">
        <v>27838</v>
      </c>
      <c r="C2950" s="6" t="s">
        <v>6978</v>
      </c>
      <c r="D2950" s="6" t="s">
        <v>22920</v>
      </c>
      <c r="E2950" s="6" t="s">
        <v>6968</v>
      </c>
      <c r="F2950" s="6" t="s">
        <v>469</v>
      </c>
      <c r="G2950" s="6" t="s">
        <v>12</v>
      </c>
    </row>
    <row r="2951" spans="1:7" ht="24" customHeight="1" x14ac:dyDescent="0.2">
      <c r="A2951" s="6" t="s">
        <v>20</v>
      </c>
      <c r="B2951" s="6" t="s">
        <v>27839</v>
      </c>
      <c r="C2951" s="6" t="s">
        <v>7013</v>
      </c>
      <c r="D2951" s="6" t="s">
        <v>22920</v>
      </c>
      <c r="E2951" s="6" t="s">
        <v>6968</v>
      </c>
      <c r="F2951" s="6" t="s">
        <v>102</v>
      </c>
      <c r="G2951" s="6" t="s">
        <v>12</v>
      </c>
    </row>
    <row r="2952" spans="1:7" ht="24" customHeight="1" x14ac:dyDescent="0.2">
      <c r="A2952" s="6" t="s">
        <v>20</v>
      </c>
      <c r="B2952" s="6" t="s">
        <v>27840</v>
      </c>
      <c r="C2952" s="6" t="s">
        <v>7009</v>
      </c>
      <c r="D2952" s="6" t="s">
        <v>22920</v>
      </c>
      <c r="E2952" s="6" t="s">
        <v>7010</v>
      </c>
      <c r="F2952" s="6" t="s">
        <v>7011</v>
      </c>
      <c r="G2952" s="6" t="s">
        <v>12</v>
      </c>
    </row>
    <row r="2953" spans="1:7" ht="24" customHeight="1" x14ac:dyDescent="0.2">
      <c r="A2953" s="6" t="s">
        <v>7</v>
      </c>
      <c r="B2953" s="6" t="s">
        <v>27841</v>
      </c>
      <c r="C2953" s="6" t="s">
        <v>27842</v>
      </c>
      <c r="D2953" s="6" t="s">
        <v>22952</v>
      </c>
      <c r="E2953" s="6" t="s">
        <v>6956</v>
      </c>
      <c r="F2953" s="6" t="s">
        <v>4675</v>
      </c>
      <c r="G2953" s="6" t="s">
        <v>12</v>
      </c>
    </row>
    <row r="2954" spans="1:7" ht="24" customHeight="1" x14ac:dyDescent="0.2">
      <c r="A2954" s="6" t="s">
        <v>13</v>
      </c>
      <c r="B2954" s="6" t="s">
        <v>27843</v>
      </c>
      <c r="C2954" s="6" t="s">
        <v>27844</v>
      </c>
      <c r="D2954" s="6" t="s">
        <v>22941</v>
      </c>
      <c r="E2954" s="6" t="s">
        <v>6956</v>
      </c>
      <c r="F2954" s="6" t="s">
        <v>17</v>
      </c>
      <c r="G2954" s="6" t="s">
        <v>12</v>
      </c>
    </row>
    <row r="2955" spans="1:7" ht="24" customHeight="1" x14ac:dyDescent="0.2">
      <c r="A2955" s="6" t="s">
        <v>13</v>
      </c>
      <c r="B2955" s="6" t="s">
        <v>27845</v>
      </c>
      <c r="C2955" s="6" t="s">
        <v>27846</v>
      </c>
      <c r="D2955" s="6" t="s">
        <v>22998</v>
      </c>
      <c r="E2955" s="6" t="s">
        <v>6956</v>
      </c>
      <c r="F2955" s="6" t="s">
        <v>17</v>
      </c>
      <c r="G2955" s="6" t="s">
        <v>12</v>
      </c>
    </row>
    <row r="2956" spans="1:7" ht="24" customHeight="1" x14ac:dyDescent="0.2">
      <c r="A2956" s="6" t="s">
        <v>7</v>
      </c>
      <c r="B2956" s="6" t="s">
        <v>27847</v>
      </c>
      <c r="C2956" s="6" t="s">
        <v>27848</v>
      </c>
      <c r="D2956" s="6" t="s">
        <v>22941</v>
      </c>
      <c r="E2956" s="6" t="s">
        <v>6956</v>
      </c>
      <c r="F2956" s="6" t="s">
        <v>171</v>
      </c>
      <c r="G2956" s="6" t="s">
        <v>12</v>
      </c>
    </row>
    <row r="2957" spans="1:7" ht="24" customHeight="1" x14ac:dyDescent="0.2">
      <c r="A2957" s="6" t="s">
        <v>13</v>
      </c>
      <c r="B2957" s="6" t="s">
        <v>27849</v>
      </c>
      <c r="C2957" s="6" t="s">
        <v>27850</v>
      </c>
      <c r="D2957" s="6" t="s">
        <v>22941</v>
      </c>
      <c r="E2957" s="6" t="s">
        <v>6956</v>
      </c>
      <c r="F2957" s="6" t="s">
        <v>17</v>
      </c>
      <c r="G2957" s="6" t="s">
        <v>12</v>
      </c>
    </row>
    <row r="2958" spans="1:7" ht="24" customHeight="1" x14ac:dyDescent="0.2">
      <c r="A2958" s="6" t="s">
        <v>13</v>
      </c>
      <c r="B2958" s="6" t="s">
        <v>27851</v>
      </c>
      <c r="C2958" s="6" t="s">
        <v>27852</v>
      </c>
      <c r="D2958" s="6" t="s">
        <v>23078</v>
      </c>
      <c r="E2958" s="6" t="s">
        <v>6968</v>
      </c>
      <c r="F2958" s="6" t="s">
        <v>17</v>
      </c>
      <c r="G2958" s="6" t="s">
        <v>12</v>
      </c>
    </row>
    <row r="2959" spans="1:7" ht="24" customHeight="1" x14ac:dyDescent="0.2">
      <c r="A2959" s="6" t="s">
        <v>13</v>
      </c>
      <c r="B2959" s="6" t="s">
        <v>27853</v>
      </c>
      <c r="C2959" s="6" t="s">
        <v>6989</v>
      </c>
      <c r="D2959" s="6" t="s">
        <v>22944</v>
      </c>
      <c r="E2959" s="6" t="s">
        <v>6968</v>
      </c>
      <c r="F2959" s="6" t="s">
        <v>17</v>
      </c>
      <c r="G2959" s="6" t="s">
        <v>12</v>
      </c>
    </row>
    <row r="2960" spans="1:7" ht="24" customHeight="1" x14ac:dyDescent="0.2">
      <c r="A2960" s="6" t="s">
        <v>13</v>
      </c>
      <c r="B2960" s="6" t="s">
        <v>27854</v>
      </c>
      <c r="C2960" s="6" t="s">
        <v>27855</v>
      </c>
      <c r="D2960" s="6" t="s">
        <v>23078</v>
      </c>
      <c r="E2960" s="6" t="s">
        <v>6968</v>
      </c>
      <c r="F2960" s="6" t="s">
        <v>17</v>
      </c>
      <c r="G2960" s="6" t="s">
        <v>12</v>
      </c>
    </row>
    <row r="2961" spans="1:7" ht="24" customHeight="1" x14ac:dyDescent="0.2">
      <c r="A2961" s="6" t="s">
        <v>13</v>
      </c>
      <c r="B2961" s="6" t="s">
        <v>27856</v>
      </c>
      <c r="C2961" s="6" t="s">
        <v>27857</v>
      </c>
      <c r="D2961" s="6" t="s">
        <v>23078</v>
      </c>
      <c r="E2961" s="6" t="s">
        <v>6968</v>
      </c>
      <c r="F2961" s="6" t="s">
        <v>17</v>
      </c>
      <c r="G2961" s="6" t="s">
        <v>12</v>
      </c>
    </row>
    <row r="2962" spans="1:7" ht="24" customHeight="1" x14ac:dyDescent="0.2">
      <c r="A2962" s="6" t="s">
        <v>13</v>
      </c>
      <c r="B2962" s="6" t="s">
        <v>27858</v>
      </c>
      <c r="C2962" s="6" t="s">
        <v>27859</v>
      </c>
      <c r="D2962" s="6" t="s">
        <v>23078</v>
      </c>
      <c r="E2962" s="6" t="s">
        <v>6968</v>
      </c>
      <c r="F2962" s="6" t="s">
        <v>17</v>
      </c>
      <c r="G2962" s="6" t="s">
        <v>12</v>
      </c>
    </row>
    <row r="2963" spans="1:7" ht="24" customHeight="1" x14ac:dyDescent="0.2">
      <c r="A2963" s="6" t="s">
        <v>13</v>
      </c>
      <c r="B2963" s="6" t="s">
        <v>27860</v>
      </c>
      <c r="C2963" s="6" t="s">
        <v>27861</v>
      </c>
      <c r="D2963" s="6" t="s">
        <v>23078</v>
      </c>
      <c r="E2963" s="6" t="s">
        <v>6968</v>
      </c>
      <c r="F2963" s="6" t="s">
        <v>17</v>
      </c>
      <c r="G2963" s="6" t="s">
        <v>12</v>
      </c>
    </row>
    <row r="2964" spans="1:7" ht="24" customHeight="1" x14ac:dyDescent="0.2">
      <c r="A2964" s="6" t="s">
        <v>13</v>
      </c>
      <c r="B2964" s="6" t="s">
        <v>27862</v>
      </c>
      <c r="C2964" s="6" t="s">
        <v>27863</v>
      </c>
      <c r="D2964" s="6" t="s">
        <v>23078</v>
      </c>
      <c r="E2964" s="6" t="s">
        <v>6968</v>
      </c>
      <c r="F2964" s="6" t="s">
        <v>17</v>
      </c>
      <c r="G2964" s="6" t="s">
        <v>12</v>
      </c>
    </row>
    <row r="2965" spans="1:7" ht="24" customHeight="1" x14ac:dyDescent="0.2">
      <c r="A2965" s="6" t="s">
        <v>13</v>
      </c>
      <c r="B2965" s="6" t="s">
        <v>27864</v>
      </c>
      <c r="C2965" s="6" t="s">
        <v>27865</v>
      </c>
      <c r="D2965" s="6" t="s">
        <v>23078</v>
      </c>
      <c r="E2965" s="6" t="s">
        <v>6968</v>
      </c>
      <c r="F2965" s="6" t="s">
        <v>17</v>
      </c>
      <c r="G2965" s="6" t="s">
        <v>12</v>
      </c>
    </row>
    <row r="2966" spans="1:7" ht="24" customHeight="1" x14ac:dyDescent="0.2">
      <c r="A2966" s="6" t="s">
        <v>13</v>
      </c>
      <c r="B2966" s="6" t="s">
        <v>27866</v>
      </c>
      <c r="C2966" s="6" t="s">
        <v>27867</v>
      </c>
      <c r="D2966" s="6" t="s">
        <v>22941</v>
      </c>
      <c r="E2966" s="6" t="s">
        <v>6968</v>
      </c>
      <c r="F2966" s="6" t="s">
        <v>17</v>
      </c>
      <c r="G2966" s="6" t="s">
        <v>12</v>
      </c>
    </row>
    <row r="2967" spans="1:7" ht="24" customHeight="1" x14ac:dyDescent="0.2">
      <c r="A2967" s="6" t="s">
        <v>13</v>
      </c>
      <c r="B2967" s="6" t="s">
        <v>27868</v>
      </c>
      <c r="C2967" s="6" t="s">
        <v>27869</v>
      </c>
      <c r="D2967" s="6" t="s">
        <v>22912</v>
      </c>
      <c r="E2967" s="6" t="s">
        <v>6968</v>
      </c>
      <c r="F2967" s="6" t="s">
        <v>17</v>
      </c>
      <c r="G2967" s="6" t="s">
        <v>12</v>
      </c>
    </row>
    <row r="2968" spans="1:7" ht="24" customHeight="1" x14ac:dyDescent="0.2">
      <c r="A2968" s="6" t="s">
        <v>20</v>
      </c>
      <c r="B2968" s="6" t="s">
        <v>27870</v>
      </c>
      <c r="C2968" s="6" t="s">
        <v>7026</v>
      </c>
      <c r="D2968" s="6" t="s">
        <v>22920</v>
      </c>
      <c r="E2968" s="6" t="s">
        <v>7010</v>
      </c>
      <c r="F2968" s="6" t="s">
        <v>138</v>
      </c>
      <c r="G2968" s="6" t="s">
        <v>12</v>
      </c>
    </row>
    <row r="2969" spans="1:7" ht="24" customHeight="1" x14ac:dyDescent="0.2">
      <c r="A2969" s="6" t="s">
        <v>20</v>
      </c>
      <c r="B2969" s="6" t="s">
        <v>27871</v>
      </c>
      <c r="C2969" s="6" t="s">
        <v>7021</v>
      </c>
      <c r="D2969" s="6" t="s">
        <v>22920</v>
      </c>
      <c r="E2969" s="6" t="s">
        <v>7010</v>
      </c>
      <c r="F2969" s="6" t="s">
        <v>132</v>
      </c>
      <c r="G2969" s="6" t="s">
        <v>12</v>
      </c>
    </row>
    <row r="2970" spans="1:7" ht="24" customHeight="1" x14ac:dyDescent="0.2">
      <c r="A2970" s="6" t="s">
        <v>20</v>
      </c>
      <c r="B2970" s="6" t="s">
        <v>27872</v>
      </c>
      <c r="C2970" s="6" t="s">
        <v>7023</v>
      </c>
      <c r="D2970" s="6" t="s">
        <v>22920</v>
      </c>
      <c r="E2970" s="6" t="s">
        <v>7010</v>
      </c>
      <c r="F2970" s="6" t="s">
        <v>7024</v>
      </c>
      <c r="G2970" s="6" t="s">
        <v>193</v>
      </c>
    </row>
    <row r="2971" spans="1:7" ht="24" customHeight="1" x14ac:dyDescent="0.2">
      <c r="A2971" s="6" t="s">
        <v>20</v>
      </c>
      <c r="B2971" s="6" t="s">
        <v>27873</v>
      </c>
      <c r="C2971" s="6" t="s">
        <v>7058</v>
      </c>
      <c r="D2971" s="6" t="s">
        <v>22920</v>
      </c>
      <c r="E2971" s="6" t="s">
        <v>7010</v>
      </c>
      <c r="F2971" s="6" t="s">
        <v>132</v>
      </c>
      <c r="G2971" s="6" t="s">
        <v>12</v>
      </c>
    </row>
    <row r="2972" spans="1:7" ht="24" customHeight="1" x14ac:dyDescent="0.2">
      <c r="A2972" s="6" t="s">
        <v>20</v>
      </c>
      <c r="B2972" s="6" t="s">
        <v>27874</v>
      </c>
      <c r="C2972" s="6" t="s">
        <v>7062</v>
      </c>
      <c r="D2972" s="6" t="s">
        <v>22920</v>
      </c>
      <c r="E2972" s="6" t="s">
        <v>7010</v>
      </c>
      <c r="F2972" s="6" t="s">
        <v>2998</v>
      </c>
      <c r="G2972" s="6" t="s">
        <v>12</v>
      </c>
    </row>
    <row r="2973" spans="1:7" ht="24" customHeight="1" x14ac:dyDescent="0.2">
      <c r="A2973" s="6" t="s">
        <v>7</v>
      </c>
      <c r="B2973" s="6" t="s">
        <v>27875</v>
      </c>
      <c r="C2973" s="6" t="s">
        <v>27876</v>
      </c>
      <c r="D2973" s="6" t="s">
        <v>22908</v>
      </c>
      <c r="E2973" s="6" t="s">
        <v>7010</v>
      </c>
      <c r="F2973" s="6" t="s">
        <v>184</v>
      </c>
      <c r="G2973" s="6" t="s">
        <v>12</v>
      </c>
    </row>
    <row r="2974" spans="1:7" ht="24" customHeight="1" x14ac:dyDescent="0.2">
      <c r="A2974" s="6" t="s">
        <v>20</v>
      </c>
      <c r="B2974" s="6" t="s">
        <v>27877</v>
      </c>
      <c r="C2974" s="6" t="s">
        <v>7066</v>
      </c>
      <c r="D2974" s="6" t="s">
        <v>22920</v>
      </c>
      <c r="E2974" s="6" t="s">
        <v>7050</v>
      </c>
      <c r="F2974" s="6" t="s">
        <v>251</v>
      </c>
      <c r="G2974" s="6" t="s">
        <v>12</v>
      </c>
    </row>
    <row r="2975" spans="1:7" ht="24" customHeight="1" x14ac:dyDescent="0.2">
      <c r="A2975" s="6" t="s">
        <v>13</v>
      </c>
      <c r="B2975" s="6" t="s">
        <v>27878</v>
      </c>
      <c r="C2975" s="6" t="s">
        <v>27879</v>
      </c>
      <c r="D2975" s="6" t="s">
        <v>22941</v>
      </c>
      <c r="E2975" s="6" t="s">
        <v>7010</v>
      </c>
      <c r="F2975" s="6" t="s">
        <v>17</v>
      </c>
      <c r="G2975" s="6" t="s">
        <v>12</v>
      </c>
    </row>
    <row r="2976" spans="1:7" ht="24" customHeight="1" x14ac:dyDescent="0.2">
      <c r="A2976" s="6" t="s">
        <v>13</v>
      </c>
      <c r="B2976" s="6" t="s">
        <v>27880</v>
      </c>
      <c r="C2976" s="6" t="s">
        <v>27881</v>
      </c>
      <c r="D2976" s="6" t="s">
        <v>22912</v>
      </c>
      <c r="E2976" s="6" t="s">
        <v>7010</v>
      </c>
      <c r="F2976" s="6" t="s">
        <v>17</v>
      </c>
      <c r="G2976" s="6" t="s">
        <v>12</v>
      </c>
    </row>
    <row r="2977" spans="1:7" ht="24" customHeight="1" x14ac:dyDescent="0.2">
      <c r="A2977" s="6" t="s">
        <v>20</v>
      </c>
      <c r="B2977" s="6" t="s">
        <v>27882</v>
      </c>
      <c r="C2977" s="6" t="s">
        <v>7060</v>
      </c>
      <c r="D2977" s="6" t="s">
        <v>22920</v>
      </c>
      <c r="E2977" s="6" t="s">
        <v>7050</v>
      </c>
      <c r="F2977" s="6" t="s">
        <v>2037</v>
      </c>
      <c r="G2977" s="6" t="s">
        <v>12</v>
      </c>
    </row>
    <row r="2978" spans="1:7" ht="24" customHeight="1" x14ac:dyDescent="0.2">
      <c r="A2978" s="6" t="s">
        <v>20</v>
      </c>
      <c r="B2978" s="6" t="s">
        <v>27883</v>
      </c>
      <c r="C2978" s="6" t="s">
        <v>7068</v>
      </c>
      <c r="D2978" s="6" t="s">
        <v>22920</v>
      </c>
      <c r="E2978" s="6" t="s">
        <v>7050</v>
      </c>
      <c r="F2978" s="6" t="s">
        <v>2880</v>
      </c>
      <c r="G2978" s="6" t="s">
        <v>12</v>
      </c>
    </row>
    <row r="2979" spans="1:7" ht="24" customHeight="1" x14ac:dyDescent="0.2">
      <c r="A2979" s="6" t="s">
        <v>20</v>
      </c>
      <c r="B2979" s="6" t="s">
        <v>27884</v>
      </c>
      <c r="C2979" s="6" t="s">
        <v>7070</v>
      </c>
      <c r="D2979" s="6" t="s">
        <v>22920</v>
      </c>
      <c r="E2979" s="6" t="s">
        <v>7050</v>
      </c>
      <c r="F2979" s="6" t="s">
        <v>469</v>
      </c>
      <c r="G2979" s="6" t="s">
        <v>12</v>
      </c>
    </row>
    <row r="2980" spans="1:7" ht="24" customHeight="1" x14ac:dyDescent="0.2">
      <c r="A2980" s="6" t="s">
        <v>13</v>
      </c>
      <c r="B2980" s="6" t="s">
        <v>27885</v>
      </c>
      <c r="C2980" s="6" t="s">
        <v>27886</v>
      </c>
      <c r="D2980" s="6" t="s">
        <v>22909</v>
      </c>
      <c r="E2980" s="6" t="s">
        <v>7010</v>
      </c>
      <c r="F2980" s="6" t="s">
        <v>17</v>
      </c>
      <c r="G2980" s="6" t="s">
        <v>12</v>
      </c>
    </row>
    <row r="2981" spans="1:7" ht="24" customHeight="1" x14ac:dyDescent="0.2">
      <c r="A2981" s="6" t="s">
        <v>13</v>
      </c>
      <c r="B2981" s="6" t="s">
        <v>27887</v>
      </c>
      <c r="C2981" s="6" t="s">
        <v>27888</v>
      </c>
      <c r="D2981" s="6" t="s">
        <v>22909</v>
      </c>
      <c r="E2981" s="6" t="s">
        <v>7010</v>
      </c>
      <c r="F2981" s="6" t="s">
        <v>17</v>
      </c>
      <c r="G2981" s="6" t="s">
        <v>12</v>
      </c>
    </row>
    <row r="2982" spans="1:7" ht="24" customHeight="1" x14ac:dyDescent="0.2">
      <c r="A2982" s="6" t="s">
        <v>13</v>
      </c>
      <c r="B2982" s="6" t="s">
        <v>27889</v>
      </c>
      <c r="C2982" s="6" t="s">
        <v>27890</v>
      </c>
      <c r="D2982" s="6" t="s">
        <v>22909</v>
      </c>
      <c r="E2982" s="6" t="s">
        <v>7010</v>
      </c>
      <c r="F2982" s="6" t="s">
        <v>17</v>
      </c>
      <c r="G2982" s="6" t="s">
        <v>12</v>
      </c>
    </row>
    <row r="2983" spans="1:7" ht="24" customHeight="1" x14ac:dyDescent="0.2">
      <c r="A2983" s="6" t="s">
        <v>13</v>
      </c>
      <c r="B2983" s="6" t="s">
        <v>27891</v>
      </c>
      <c r="C2983" s="6" t="s">
        <v>27892</v>
      </c>
      <c r="D2983" s="6" t="s">
        <v>22909</v>
      </c>
      <c r="E2983" s="6" t="s">
        <v>7010</v>
      </c>
      <c r="F2983" s="6" t="s">
        <v>17</v>
      </c>
      <c r="G2983" s="6" t="s">
        <v>12</v>
      </c>
    </row>
    <row r="2984" spans="1:7" ht="24" customHeight="1" x14ac:dyDescent="0.2">
      <c r="A2984" s="6" t="s">
        <v>13</v>
      </c>
      <c r="B2984" s="6" t="s">
        <v>27893</v>
      </c>
      <c r="C2984" s="6" t="s">
        <v>27894</v>
      </c>
      <c r="D2984" s="6" t="s">
        <v>22909</v>
      </c>
      <c r="E2984" s="6" t="s">
        <v>7010</v>
      </c>
      <c r="F2984" s="6" t="s">
        <v>17</v>
      </c>
      <c r="G2984" s="6" t="s">
        <v>12</v>
      </c>
    </row>
    <row r="2985" spans="1:7" ht="24" customHeight="1" x14ac:dyDescent="0.2">
      <c r="A2985" s="6" t="s">
        <v>20</v>
      </c>
      <c r="B2985" s="6" t="s">
        <v>27895</v>
      </c>
      <c r="C2985" s="6" t="s">
        <v>27896</v>
      </c>
      <c r="D2985" s="6" t="s">
        <v>22920</v>
      </c>
      <c r="E2985" s="6" t="s">
        <v>7050</v>
      </c>
      <c r="F2985" s="6" t="s">
        <v>27897</v>
      </c>
      <c r="G2985" s="6" t="s">
        <v>12</v>
      </c>
    </row>
    <row r="2986" spans="1:7" ht="24" customHeight="1" x14ac:dyDescent="0.2">
      <c r="A2986" s="6" t="s">
        <v>20</v>
      </c>
      <c r="B2986" s="6" t="s">
        <v>27898</v>
      </c>
      <c r="C2986" s="6" t="s">
        <v>7064</v>
      </c>
      <c r="D2986" s="6" t="s">
        <v>22920</v>
      </c>
      <c r="E2986" s="6" t="s">
        <v>7050</v>
      </c>
      <c r="F2986" s="6" t="s">
        <v>731</v>
      </c>
      <c r="G2986" s="6" t="s">
        <v>12</v>
      </c>
    </row>
    <row r="2987" spans="1:7" ht="24" customHeight="1" x14ac:dyDescent="0.2">
      <c r="A2987" s="6" t="s">
        <v>20</v>
      </c>
      <c r="B2987" s="6" t="s">
        <v>27899</v>
      </c>
      <c r="C2987" s="6" t="s">
        <v>7075</v>
      </c>
      <c r="D2987" s="6" t="s">
        <v>22920</v>
      </c>
      <c r="E2987" s="6" t="s">
        <v>7050</v>
      </c>
      <c r="F2987" s="6" t="s">
        <v>7076</v>
      </c>
      <c r="G2987" s="6" t="s">
        <v>12</v>
      </c>
    </row>
    <row r="2988" spans="1:7" ht="24" customHeight="1" x14ac:dyDescent="0.2">
      <c r="A2988" s="6" t="s">
        <v>13</v>
      </c>
      <c r="B2988" s="6" t="s">
        <v>27900</v>
      </c>
      <c r="C2988" s="6" t="s">
        <v>27901</v>
      </c>
      <c r="D2988" s="6" t="s">
        <v>23049</v>
      </c>
      <c r="E2988" s="6" t="s">
        <v>7050</v>
      </c>
      <c r="F2988" s="6" t="s">
        <v>17</v>
      </c>
      <c r="G2988" s="6" t="s">
        <v>1150</v>
      </c>
    </row>
    <row r="2989" spans="1:7" ht="24" customHeight="1" x14ac:dyDescent="0.2">
      <c r="A2989" s="6" t="s">
        <v>13</v>
      </c>
      <c r="B2989" s="6" t="s">
        <v>27902</v>
      </c>
      <c r="C2989" s="6" t="s">
        <v>27903</v>
      </c>
      <c r="D2989" s="6" t="s">
        <v>22944</v>
      </c>
      <c r="E2989" s="6" t="s">
        <v>7050</v>
      </c>
      <c r="F2989" s="6" t="s">
        <v>17</v>
      </c>
      <c r="G2989" s="6" t="s">
        <v>12</v>
      </c>
    </row>
    <row r="2990" spans="1:7" ht="24" customHeight="1" x14ac:dyDescent="0.2">
      <c r="A2990" s="6" t="s">
        <v>13</v>
      </c>
      <c r="B2990" s="6" t="s">
        <v>27904</v>
      </c>
      <c r="C2990" s="6" t="s">
        <v>27905</v>
      </c>
      <c r="D2990" s="6" t="s">
        <v>22941</v>
      </c>
      <c r="E2990" s="6" t="s">
        <v>7050</v>
      </c>
      <c r="F2990" s="6" t="s">
        <v>17</v>
      </c>
      <c r="G2990" s="6" t="s">
        <v>12</v>
      </c>
    </row>
    <row r="2991" spans="1:7" ht="24" customHeight="1" x14ac:dyDescent="0.2">
      <c r="A2991" s="6" t="s">
        <v>13</v>
      </c>
      <c r="B2991" s="6" t="s">
        <v>27906</v>
      </c>
      <c r="C2991" s="6" t="s">
        <v>27907</v>
      </c>
      <c r="D2991" s="6" t="s">
        <v>22952</v>
      </c>
      <c r="E2991" s="6" t="s">
        <v>7050</v>
      </c>
      <c r="F2991" s="6" t="s">
        <v>17</v>
      </c>
      <c r="G2991" s="6" t="s">
        <v>12</v>
      </c>
    </row>
    <row r="2992" spans="1:7" ht="24" customHeight="1" x14ac:dyDescent="0.2">
      <c r="A2992" s="6" t="s">
        <v>13</v>
      </c>
      <c r="B2992" s="6" t="s">
        <v>27908</v>
      </c>
      <c r="C2992" s="6" t="s">
        <v>27909</v>
      </c>
      <c r="D2992" s="6" t="s">
        <v>22944</v>
      </c>
      <c r="E2992" s="6" t="s">
        <v>7050</v>
      </c>
      <c r="F2992" s="6" t="s">
        <v>17</v>
      </c>
      <c r="G2992" s="6" t="s">
        <v>12</v>
      </c>
    </row>
    <row r="2993" spans="1:7" ht="24" customHeight="1" x14ac:dyDescent="0.2">
      <c r="A2993" s="6" t="s">
        <v>13</v>
      </c>
      <c r="B2993" s="6" t="s">
        <v>27910</v>
      </c>
      <c r="C2993" s="6" t="s">
        <v>27911</v>
      </c>
      <c r="D2993" s="6" t="s">
        <v>22941</v>
      </c>
      <c r="E2993" s="6" t="s">
        <v>7050</v>
      </c>
      <c r="F2993" s="6" t="s">
        <v>17</v>
      </c>
      <c r="G2993" s="6" t="s">
        <v>12</v>
      </c>
    </row>
    <row r="2994" spans="1:7" ht="24" customHeight="1" x14ac:dyDescent="0.2">
      <c r="A2994" s="6" t="s">
        <v>13</v>
      </c>
      <c r="B2994" s="6" t="s">
        <v>27912</v>
      </c>
      <c r="C2994" s="6" t="s">
        <v>27913</v>
      </c>
      <c r="D2994" s="6" t="s">
        <v>22915</v>
      </c>
      <c r="E2994" s="6" t="s">
        <v>7050</v>
      </c>
      <c r="F2994" s="6" t="s">
        <v>17</v>
      </c>
      <c r="G2994" s="6" t="s">
        <v>12</v>
      </c>
    </row>
    <row r="2995" spans="1:7" ht="24" customHeight="1" x14ac:dyDescent="0.2">
      <c r="A2995" s="6" t="s">
        <v>13</v>
      </c>
      <c r="B2995" s="6" t="s">
        <v>27914</v>
      </c>
      <c r="C2995" s="6" t="s">
        <v>26342</v>
      </c>
      <c r="D2995" s="6" t="s">
        <v>23208</v>
      </c>
      <c r="E2995" s="6" t="s">
        <v>7050</v>
      </c>
      <c r="F2995" s="6" t="s">
        <v>17</v>
      </c>
      <c r="G2995" s="6" t="s">
        <v>96</v>
      </c>
    </row>
    <row r="2996" spans="1:7" ht="24" customHeight="1" x14ac:dyDescent="0.2">
      <c r="A2996" s="6" t="s">
        <v>13</v>
      </c>
      <c r="B2996" s="6" t="s">
        <v>27915</v>
      </c>
      <c r="C2996" s="6" t="s">
        <v>27916</v>
      </c>
      <c r="D2996" s="6" t="s">
        <v>23208</v>
      </c>
      <c r="E2996" s="6" t="s">
        <v>7050</v>
      </c>
      <c r="F2996" s="6" t="s">
        <v>17</v>
      </c>
      <c r="G2996" s="6" t="s">
        <v>12</v>
      </c>
    </row>
    <row r="2997" spans="1:7" ht="24" customHeight="1" x14ac:dyDescent="0.2">
      <c r="A2997" s="6" t="s">
        <v>20</v>
      </c>
      <c r="B2997" s="6" t="s">
        <v>27917</v>
      </c>
      <c r="C2997" s="6" t="s">
        <v>7072</v>
      </c>
      <c r="D2997" s="6" t="s">
        <v>22920</v>
      </c>
      <c r="E2997" s="6" t="s">
        <v>7050</v>
      </c>
      <c r="F2997" s="6" t="s">
        <v>7073</v>
      </c>
      <c r="G2997" s="6" t="s">
        <v>12</v>
      </c>
    </row>
    <row r="2998" spans="1:7" ht="24" customHeight="1" x14ac:dyDescent="0.2">
      <c r="A2998" s="6" t="s">
        <v>13</v>
      </c>
      <c r="B2998" s="6" t="s">
        <v>27918</v>
      </c>
      <c r="C2998" s="6" t="s">
        <v>27541</v>
      </c>
      <c r="D2998" s="6" t="s">
        <v>22915</v>
      </c>
      <c r="E2998" s="6" t="s">
        <v>7050</v>
      </c>
      <c r="F2998" s="6" t="s">
        <v>17</v>
      </c>
      <c r="G2998" s="6" t="s">
        <v>12</v>
      </c>
    </row>
    <row r="2999" spans="1:7" ht="24" customHeight="1" x14ac:dyDescent="0.2">
      <c r="A2999" s="6" t="s">
        <v>13</v>
      </c>
      <c r="B2999" s="6" t="s">
        <v>27919</v>
      </c>
      <c r="C2999" s="6" t="s">
        <v>27920</v>
      </c>
      <c r="D2999" s="6" t="s">
        <v>22952</v>
      </c>
      <c r="E2999" s="6" t="s">
        <v>7050</v>
      </c>
      <c r="F2999" s="6" t="s">
        <v>17</v>
      </c>
      <c r="G2999" s="6" t="s">
        <v>12</v>
      </c>
    </row>
    <row r="3000" spans="1:7" ht="24" customHeight="1" x14ac:dyDescent="0.2">
      <c r="A3000" s="6" t="s">
        <v>13</v>
      </c>
      <c r="B3000" s="6" t="s">
        <v>27921</v>
      </c>
      <c r="C3000" s="6" t="s">
        <v>27922</v>
      </c>
      <c r="D3000" s="6" t="s">
        <v>24749</v>
      </c>
      <c r="E3000" s="6" t="s">
        <v>7050</v>
      </c>
      <c r="F3000" s="6" t="s">
        <v>17</v>
      </c>
      <c r="G3000" s="6" t="s">
        <v>12</v>
      </c>
    </row>
    <row r="3001" spans="1:7" ht="24" customHeight="1" x14ac:dyDescent="0.2">
      <c r="A3001" s="6" t="s">
        <v>13</v>
      </c>
      <c r="B3001" s="6" t="s">
        <v>27923</v>
      </c>
      <c r="C3001" s="6" t="s">
        <v>27924</v>
      </c>
      <c r="D3001" s="6" t="s">
        <v>22908</v>
      </c>
      <c r="E3001" s="6" t="s">
        <v>7050</v>
      </c>
      <c r="F3001" s="6" t="s">
        <v>17</v>
      </c>
      <c r="G3001" s="6" t="s">
        <v>12</v>
      </c>
    </row>
    <row r="3002" spans="1:7" ht="24" customHeight="1" x14ac:dyDescent="0.2">
      <c r="A3002" s="6" t="s">
        <v>13</v>
      </c>
      <c r="B3002" s="6" t="s">
        <v>27925</v>
      </c>
      <c r="C3002" s="6" t="s">
        <v>27926</v>
      </c>
      <c r="D3002" s="6" t="s">
        <v>22908</v>
      </c>
      <c r="E3002" s="6" t="s">
        <v>7050</v>
      </c>
      <c r="F3002" s="6" t="s">
        <v>17</v>
      </c>
      <c r="G3002" s="6" t="s">
        <v>12</v>
      </c>
    </row>
    <row r="3003" spans="1:7" ht="24" customHeight="1" x14ac:dyDescent="0.2">
      <c r="A3003" s="6" t="s">
        <v>20</v>
      </c>
      <c r="B3003" s="6" t="s">
        <v>27927</v>
      </c>
      <c r="C3003" s="6" t="s">
        <v>7088</v>
      </c>
      <c r="D3003" s="6" t="s">
        <v>22920</v>
      </c>
      <c r="E3003" s="6" t="s">
        <v>7084</v>
      </c>
      <c r="F3003" s="6" t="s">
        <v>4065</v>
      </c>
      <c r="G3003" s="6" t="s">
        <v>12</v>
      </c>
    </row>
    <row r="3004" spans="1:7" ht="24" customHeight="1" x14ac:dyDescent="0.2">
      <c r="A3004" s="6" t="s">
        <v>20</v>
      </c>
      <c r="B3004" s="6" t="s">
        <v>27928</v>
      </c>
      <c r="C3004" s="6" t="s">
        <v>7086</v>
      </c>
      <c r="D3004" s="6" t="s">
        <v>22920</v>
      </c>
      <c r="E3004" s="6" t="s">
        <v>7084</v>
      </c>
      <c r="F3004" s="6" t="s">
        <v>4477</v>
      </c>
      <c r="G3004" s="6" t="s">
        <v>12</v>
      </c>
    </row>
    <row r="3005" spans="1:7" ht="24" customHeight="1" x14ac:dyDescent="0.2">
      <c r="A3005" s="6" t="s">
        <v>13</v>
      </c>
      <c r="B3005" s="6" t="s">
        <v>27929</v>
      </c>
      <c r="C3005" s="6" t="s">
        <v>27930</v>
      </c>
      <c r="D3005" s="6" t="s">
        <v>22920</v>
      </c>
      <c r="E3005" s="6" t="s">
        <v>7084</v>
      </c>
      <c r="F3005" s="6" t="s">
        <v>17</v>
      </c>
      <c r="G3005" s="6" t="s">
        <v>12</v>
      </c>
    </row>
    <row r="3006" spans="1:7" ht="24" customHeight="1" x14ac:dyDescent="0.2">
      <c r="A3006" s="6" t="s">
        <v>20</v>
      </c>
      <c r="B3006" s="6" t="s">
        <v>27931</v>
      </c>
      <c r="C3006" s="6" t="s">
        <v>7096</v>
      </c>
      <c r="D3006" s="6" t="s">
        <v>22920</v>
      </c>
      <c r="E3006" s="6" t="s">
        <v>7084</v>
      </c>
      <c r="F3006" s="6" t="s">
        <v>92</v>
      </c>
      <c r="G3006" s="6" t="s">
        <v>12</v>
      </c>
    </row>
    <row r="3007" spans="1:7" ht="24" customHeight="1" x14ac:dyDescent="0.2">
      <c r="A3007" s="6" t="s">
        <v>13</v>
      </c>
      <c r="B3007" s="6" t="s">
        <v>27932</v>
      </c>
      <c r="C3007" s="6" t="s">
        <v>27933</v>
      </c>
      <c r="D3007" s="6" t="s">
        <v>24749</v>
      </c>
      <c r="E3007" s="6" t="s">
        <v>7084</v>
      </c>
      <c r="F3007" s="6" t="s">
        <v>17</v>
      </c>
      <c r="G3007" s="6" t="s">
        <v>12</v>
      </c>
    </row>
    <row r="3008" spans="1:7" ht="24" customHeight="1" x14ac:dyDescent="0.2">
      <c r="A3008" s="6" t="s">
        <v>13</v>
      </c>
      <c r="B3008" s="6" t="s">
        <v>27934</v>
      </c>
      <c r="C3008" s="6" t="s">
        <v>27935</v>
      </c>
      <c r="D3008" s="6" t="s">
        <v>24749</v>
      </c>
      <c r="E3008" s="6" t="s">
        <v>7084</v>
      </c>
      <c r="F3008" s="6" t="s">
        <v>17</v>
      </c>
      <c r="G3008" s="6" t="s">
        <v>12</v>
      </c>
    </row>
    <row r="3009" spans="1:7" ht="24" customHeight="1" x14ac:dyDescent="0.2">
      <c r="A3009" s="6" t="s">
        <v>13</v>
      </c>
      <c r="B3009" s="6" t="s">
        <v>27936</v>
      </c>
      <c r="C3009" s="6" t="s">
        <v>27937</v>
      </c>
      <c r="D3009" s="6" t="s">
        <v>23078</v>
      </c>
      <c r="E3009" s="6" t="s">
        <v>7084</v>
      </c>
      <c r="F3009" s="6" t="s">
        <v>17</v>
      </c>
      <c r="G3009" s="6" t="s">
        <v>12</v>
      </c>
    </row>
    <row r="3010" spans="1:7" ht="24" customHeight="1" x14ac:dyDescent="0.2">
      <c r="A3010" s="6" t="s">
        <v>13</v>
      </c>
      <c r="B3010" s="6" t="s">
        <v>27938</v>
      </c>
      <c r="C3010" s="6" t="s">
        <v>6989</v>
      </c>
      <c r="D3010" s="6" t="s">
        <v>22944</v>
      </c>
      <c r="E3010" s="6" t="s">
        <v>7084</v>
      </c>
      <c r="F3010" s="6" t="s">
        <v>17</v>
      </c>
      <c r="G3010" s="6" t="s">
        <v>12</v>
      </c>
    </row>
    <row r="3011" spans="1:7" ht="24" customHeight="1" x14ac:dyDescent="0.2">
      <c r="A3011" s="6" t="s">
        <v>13</v>
      </c>
      <c r="B3011" s="6" t="s">
        <v>27939</v>
      </c>
      <c r="C3011" s="6" t="s">
        <v>27940</v>
      </c>
      <c r="D3011" s="6" t="s">
        <v>22920</v>
      </c>
      <c r="E3011" s="6" t="s">
        <v>7084</v>
      </c>
      <c r="F3011" s="6" t="s">
        <v>17</v>
      </c>
      <c r="G3011" s="6" t="s">
        <v>12</v>
      </c>
    </row>
    <row r="3012" spans="1:7" ht="24" customHeight="1" x14ac:dyDescent="0.2">
      <c r="A3012" s="6" t="s">
        <v>13</v>
      </c>
      <c r="B3012" s="6" t="s">
        <v>27941</v>
      </c>
      <c r="C3012" s="6" t="s">
        <v>27942</v>
      </c>
      <c r="D3012" s="6" t="s">
        <v>22941</v>
      </c>
      <c r="E3012" s="6" t="s">
        <v>7084</v>
      </c>
      <c r="F3012" s="6" t="s">
        <v>17</v>
      </c>
      <c r="G3012" s="6" t="s">
        <v>12</v>
      </c>
    </row>
    <row r="3013" spans="1:7" ht="24" customHeight="1" x14ac:dyDescent="0.2">
      <c r="A3013" s="6" t="s">
        <v>13</v>
      </c>
      <c r="B3013" s="6" t="s">
        <v>27943</v>
      </c>
      <c r="C3013" s="6" t="s">
        <v>27944</v>
      </c>
      <c r="D3013" s="6" t="s">
        <v>24749</v>
      </c>
      <c r="E3013" s="6" t="s">
        <v>7084</v>
      </c>
      <c r="F3013" s="6" t="s">
        <v>17</v>
      </c>
      <c r="G3013" s="6" t="s">
        <v>12</v>
      </c>
    </row>
    <row r="3014" spans="1:7" ht="24" customHeight="1" x14ac:dyDescent="0.2">
      <c r="A3014" s="6" t="s">
        <v>20</v>
      </c>
      <c r="B3014" s="6" t="s">
        <v>27945</v>
      </c>
      <c r="C3014" s="6" t="s">
        <v>7094</v>
      </c>
      <c r="D3014" s="6" t="s">
        <v>22920</v>
      </c>
      <c r="E3014" s="6" t="s">
        <v>7084</v>
      </c>
      <c r="F3014" s="6" t="s">
        <v>854</v>
      </c>
      <c r="G3014" s="6" t="s">
        <v>12</v>
      </c>
    </row>
    <row r="3015" spans="1:7" ht="24" customHeight="1" x14ac:dyDescent="0.2">
      <c r="A3015" s="6" t="s">
        <v>20</v>
      </c>
      <c r="B3015" s="6" t="s">
        <v>27946</v>
      </c>
      <c r="C3015" s="6" t="s">
        <v>7098</v>
      </c>
      <c r="D3015" s="6" t="s">
        <v>22920</v>
      </c>
      <c r="E3015" s="6" t="s">
        <v>7084</v>
      </c>
      <c r="F3015" s="6" t="s">
        <v>693</v>
      </c>
      <c r="G3015" s="6" t="s">
        <v>12</v>
      </c>
    </row>
    <row r="3016" spans="1:7" ht="24" customHeight="1" x14ac:dyDescent="0.2">
      <c r="A3016" s="6" t="s">
        <v>20</v>
      </c>
      <c r="B3016" s="6" t="s">
        <v>27947</v>
      </c>
      <c r="C3016" s="6" t="s">
        <v>7092</v>
      </c>
      <c r="D3016" s="6" t="s">
        <v>22920</v>
      </c>
      <c r="E3016" s="6" t="s">
        <v>7084</v>
      </c>
      <c r="F3016" s="6" t="s">
        <v>1599</v>
      </c>
      <c r="G3016" s="6" t="s">
        <v>26</v>
      </c>
    </row>
    <row r="3017" spans="1:7" ht="24" customHeight="1" x14ac:dyDescent="0.2">
      <c r="A3017" s="6" t="s">
        <v>20</v>
      </c>
      <c r="B3017" s="6" t="s">
        <v>27948</v>
      </c>
      <c r="C3017" s="6" t="s">
        <v>7090</v>
      </c>
      <c r="D3017" s="6" t="s">
        <v>22920</v>
      </c>
      <c r="E3017" s="6" t="s">
        <v>7084</v>
      </c>
      <c r="F3017" s="6" t="s">
        <v>278</v>
      </c>
      <c r="G3017" s="6" t="s">
        <v>12</v>
      </c>
    </row>
    <row r="3018" spans="1:7" ht="24" customHeight="1" x14ac:dyDescent="0.2">
      <c r="A3018" s="6" t="s">
        <v>13</v>
      </c>
      <c r="B3018" s="6" t="s">
        <v>27949</v>
      </c>
      <c r="C3018" s="6" t="s">
        <v>27828</v>
      </c>
      <c r="D3018" s="6" t="s">
        <v>22920</v>
      </c>
      <c r="E3018" s="6" t="s">
        <v>7084</v>
      </c>
      <c r="F3018" s="6" t="s">
        <v>17</v>
      </c>
      <c r="G3018" s="6" t="s">
        <v>12</v>
      </c>
    </row>
    <row r="3019" spans="1:7" ht="24" customHeight="1" x14ac:dyDescent="0.2">
      <c r="A3019" s="6" t="s">
        <v>13</v>
      </c>
      <c r="B3019" s="6" t="s">
        <v>27950</v>
      </c>
      <c r="C3019" s="6" t="s">
        <v>27940</v>
      </c>
      <c r="D3019" s="6" t="s">
        <v>22920</v>
      </c>
      <c r="E3019" s="6" t="s">
        <v>7084</v>
      </c>
      <c r="F3019" s="6" t="s">
        <v>17</v>
      </c>
      <c r="G3019" s="6" t="s">
        <v>12</v>
      </c>
    </row>
    <row r="3020" spans="1:7" ht="24" customHeight="1" x14ac:dyDescent="0.2">
      <c r="A3020" s="6" t="s">
        <v>20</v>
      </c>
      <c r="B3020" s="6" t="s">
        <v>27951</v>
      </c>
      <c r="C3020" s="6" t="s">
        <v>7121</v>
      </c>
      <c r="D3020" s="6" t="s">
        <v>22920</v>
      </c>
      <c r="E3020" s="6" t="s">
        <v>7084</v>
      </c>
      <c r="F3020" s="6" t="s">
        <v>5643</v>
      </c>
      <c r="G3020" s="6" t="s">
        <v>12</v>
      </c>
    </row>
    <row r="3021" spans="1:7" ht="24" customHeight="1" x14ac:dyDescent="0.2">
      <c r="A3021" s="6" t="s">
        <v>20</v>
      </c>
      <c r="B3021" s="6" t="s">
        <v>27952</v>
      </c>
      <c r="C3021" s="6" t="s">
        <v>7113</v>
      </c>
      <c r="D3021" s="6" t="s">
        <v>22920</v>
      </c>
      <c r="E3021" s="6" t="s">
        <v>7114</v>
      </c>
      <c r="F3021" s="6" t="s">
        <v>7115</v>
      </c>
      <c r="G3021" s="6" t="s">
        <v>12</v>
      </c>
    </row>
    <row r="3022" spans="1:7" ht="24" customHeight="1" x14ac:dyDescent="0.2">
      <c r="A3022" s="6" t="s">
        <v>20</v>
      </c>
      <c r="B3022" s="6" t="s">
        <v>27953</v>
      </c>
      <c r="C3022" s="6" t="s">
        <v>7119</v>
      </c>
      <c r="D3022" s="6" t="s">
        <v>22920</v>
      </c>
      <c r="E3022" s="6" t="s">
        <v>7114</v>
      </c>
      <c r="F3022" s="6" t="s">
        <v>7115</v>
      </c>
      <c r="G3022" s="6" t="s">
        <v>12</v>
      </c>
    </row>
    <row r="3023" spans="1:7" ht="24" customHeight="1" x14ac:dyDescent="0.2">
      <c r="A3023" s="6" t="s">
        <v>20</v>
      </c>
      <c r="B3023" s="6" t="s">
        <v>27954</v>
      </c>
      <c r="C3023" s="6" t="s">
        <v>7127</v>
      </c>
      <c r="D3023" s="6" t="s">
        <v>22920</v>
      </c>
      <c r="E3023" s="6" t="s">
        <v>7114</v>
      </c>
      <c r="F3023" s="6" t="s">
        <v>6681</v>
      </c>
      <c r="G3023" s="6" t="s">
        <v>12</v>
      </c>
    </row>
    <row r="3024" spans="1:7" ht="24" customHeight="1" x14ac:dyDescent="0.2">
      <c r="A3024" s="6" t="s">
        <v>20</v>
      </c>
      <c r="B3024" s="6" t="s">
        <v>27955</v>
      </c>
      <c r="C3024" s="6" t="s">
        <v>7117</v>
      </c>
      <c r="D3024" s="6" t="s">
        <v>22920</v>
      </c>
      <c r="E3024" s="6" t="s">
        <v>7114</v>
      </c>
      <c r="F3024" s="6" t="s">
        <v>469</v>
      </c>
      <c r="G3024" s="6" t="s">
        <v>12</v>
      </c>
    </row>
    <row r="3025" spans="1:7" ht="24" customHeight="1" x14ac:dyDescent="0.2">
      <c r="A3025" s="6" t="s">
        <v>20</v>
      </c>
      <c r="B3025" s="6" t="s">
        <v>27956</v>
      </c>
      <c r="C3025" s="6" t="s">
        <v>7123</v>
      </c>
      <c r="D3025" s="6" t="s">
        <v>22920</v>
      </c>
      <c r="E3025" s="6" t="s">
        <v>7114</v>
      </c>
      <c r="F3025" s="6" t="s">
        <v>469</v>
      </c>
      <c r="G3025" s="6" t="s">
        <v>12</v>
      </c>
    </row>
    <row r="3026" spans="1:7" ht="24" customHeight="1" x14ac:dyDescent="0.2">
      <c r="A3026" s="6" t="s">
        <v>20</v>
      </c>
      <c r="B3026" s="6" t="s">
        <v>27957</v>
      </c>
      <c r="C3026" s="6" t="s">
        <v>7125</v>
      </c>
      <c r="D3026" s="6" t="s">
        <v>22920</v>
      </c>
      <c r="E3026" s="6" t="s">
        <v>7114</v>
      </c>
      <c r="F3026" s="6" t="s">
        <v>2983</v>
      </c>
      <c r="G3026" s="6" t="s">
        <v>12</v>
      </c>
    </row>
    <row r="3027" spans="1:7" ht="24" customHeight="1" x14ac:dyDescent="0.2">
      <c r="A3027" s="6" t="s">
        <v>13</v>
      </c>
      <c r="B3027" s="6" t="s">
        <v>27958</v>
      </c>
      <c r="C3027" s="6" t="s">
        <v>27959</v>
      </c>
      <c r="D3027" s="6" t="s">
        <v>22912</v>
      </c>
      <c r="E3027" s="6" t="s">
        <v>7084</v>
      </c>
      <c r="F3027" s="6" t="s">
        <v>17</v>
      </c>
      <c r="G3027" s="6" t="s">
        <v>12</v>
      </c>
    </row>
    <row r="3028" spans="1:7" ht="24" customHeight="1" x14ac:dyDescent="0.2">
      <c r="A3028" s="6" t="s">
        <v>20</v>
      </c>
      <c r="B3028" s="6" t="s">
        <v>27960</v>
      </c>
      <c r="C3028" s="6" t="s">
        <v>7148</v>
      </c>
      <c r="D3028" s="6" t="s">
        <v>22920</v>
      </c>
      <c r="E3028" s="6" t="s">
        <v>7114</v>
      </c>
      <c r="F3028" s="6" t="s">
        <v>7149</v>
      </c>
      <c r="G3028" s="6" t="s">
        <v>26</v>
      </c>
    </row>
    <row r="3029" spans="1:7" ht="24" customHeight="1" x14ac:dyDescent="0.2">
      <c r="A3029" s="6" t="s">
        <v>20</v>
      </c>
      <c r="B3029" s="6" t="s">
        <v>27961</v>
      </c>
      <c r="C3029" s="6" t="s">
        <v>7145</v>
      </c>
      <c r="D3029" s="6" t="s">
        <v>22920</v>
      </c>
      <c r="E3029" s="6" t="s">
        <v>7114</v>
      </c>
      <c r="F3029" s="6" t="s">
        <v>7146</v>
      </c>
      <c r="G3029" s="6" t="s">
        <v>12</v>
      </c>
    </row>
    <row r="3030" spans="1:7" ht="24" customHeight="1" x14ac:dyDescent="0.2">
      <c r="A3030" s="6" t="s">
        <v>20</v>
      </c>
      <c r="B3030" s="6" t="s">
        <v>27962</v>
      </c>
      <c r="C3030" s="6" t="s">
        <v>7142</v>
      </c>
      <c r="D3030" s="6" t="s">
        <v>22920</v>
      </c>
      <c r="E3030" s="6" t="s">
        <v>7114</v>
      </c>
      <c r="F3030" s="6" t="s">
        <v>7143</v>
      </c>
      <c r="G3030" s="6" t="s">
        <v>12</v>
      </c>
    </row>
    <row r="3031" spans="1:7" ht="24" customHeight="1" x14ac:dyDescent="0.2">
      <c r="A3031" s="6" t="s">
        <v>20</v>
      </c>
      <c r="B3031" s="6" t="s">
        <v>27963</v>
      </c>
      <c r="C3031" s="6" t="s">
        <v>7151</v>
      </c>
      <c r="D3031" s="6" t="s">
        <v>22920</v>
      </c>
      <c r="E3031" s="6" t="s">
        <v>7114</v>
      </c>
      <c r="F3031" s="6" t="s">
        <v>469</v>
      </c>
      <c r="G3031" s="6" t="s">
        <v>12</v>
      </c>
    </row>
    <row r="3032" spans="1:7" ht="24" customHeight="1" x14ac:dyDescent="0.2">
      <c r="A3032" s="6" t="s">
        <v>13</v>
      </c>
      <c r="B3032" s="6" t="s">
        <v>27964</v>
      </c>
      <c r="C3032" s="6" t="s">
        <v>27965</v>
      </c>
      <c r="D3032" s="6" t="s">
        <v>23402</v>
      </c>
      <c r="E3032" s="6" t="s">
        <v>27966</v>
      </c>
      <c r="F3032" s="6" t="s">
        <v>17</v>
      </c>
      <c r="G3032" s="6" t="s">
        <v>1150</v>
      </c>
    </row>
    <row r="3033" spans="1:7" ht="24" customHeight="1" x14ac:dyDescent="0.2">
      <c r="A3033" s="6" t="s">
        <v>13</v>
      </c>
      <c r="B3033" s="6" t="s">
        <v>27967</v>
      </c>
      <c r="C3033" s="6" t="s">
        <v>27968</v>
      </c>
      <c r="D3033" s="6" t="s">
        <v>23423</v>
      </c>
      <c r="E3033" s="6" t="s">
        <v>27966</v>
      </c>
      <c r="F3033" s="6" t="s">
        <v>17</v>
      </c>
      <c r="G3033" s="6" t="s">
        <v>1150</v>
      </c>
    </row>
    <row r="3034" spans="1:7" ht="24" customHeight="1" x14ac:dyDescent="0.2">
      <c r="A3034" s="6" t="s">
        <v>13</v>
      </c>
      <c r="B3034" s="6" t="s">
        <v>27969</v>
      </c>
      <c r="C3034" s="6" t="s">
        <v>27970</v>
      </c>
      <c r="D3034" s="6" t="s">
        <v>22998</v>
      </c>
      <c r="E3034" s="6" t="s">
        <v>27966</v>
      </c>
      <c r="F3034" s="6" t="s">
        <v>17</v>
      </c>
      <c r="G3034" s="6" t="s">
        <v>12</v>
      </c>
    </row>
    <row r="3035" spans="1:7" ht="24" customHeight="1" x14ac:dyDescent="0.2">
      <c r="A3035" s="6" t="s">
        <v>13</v>
      </c>
      <c r="B3035" s="6" t="s">
        <v>27971</v>
      </c>
      <c r="C3035" s="6" t="s">
        <v>27972</v>
      </c>
      <c r="D3035" s="6" t="s">
        <v>22912</v>
      </c>
      <c r="E3035" s="6" t="s">
        <v>27966</v>
      </c>
      <c r="F3035" s="6" t="s">
        <v>17</v>
      </c>
      <c r="G3035" s="6" t="s">
        <v>12</v>
      </c>
    </row>
    <row r="3036" spans="1:7" ht="24" customHeight="1" x14ac:dyDescent="0.2">
      <c r="A3036" s="6" t="s">
        <v>20</v>
      </c>
      <c r="B3036" s="6" t="s">
        <v>27973</v>
      </c>
      <c r="C3036" s="6" t="s">
        <v>7138</v>
      </c>
      <c r="D3036" s="6" t="s">
        <v>22920</v>
      </c>
      <c r="E3036" s="6" t="s">
        <v>7139</v>
      </c>
      <c r="F3036" s="6" t="s">
        <v>7140</v>
      </c>
      <c r="G3036" s="6" t="s">
        <v>12</v>
      </c>
    </row>
    <row r="3037" spans="1:7" ht="24" customHeight="1" x14ac:dyDescent="0.2">
      <c r="A3037" s="6" t="s">
        <v>13</v>
      </c>
      <c r="B3037" s="6" t="s">
        <v>27974</v>
      </c>
      <c r="C3037" s="6" t="s">
        <v>27975</v>
      </c>
      <c r="D3037" s="6" t="s">
        <v>24749</v>
      </c>
      <c r="E3037" s="6" t="s">
        <v>7114</v>
      </c>
      <c r="F3037" s="6" t="s">
        <v>17</v>
      </c>
      <c r="G3037" s="6" t="s">
        <v>12</v>
      </c>
    </row>
    <row r="3038" spans="1:7" ht="24" customHeight="1" x14ac:dyDescent="0.2">
      <c r="A3038" s="6" t="s">
        <v>13</v>
      </c>
      <c r="B3038" s="6" t="s">
        <v>27976</v>
      </c>
      <c r="C3038" s="6" t="s">
        <v>27977</v>
      </c>
      <c r="D3038" s="6" t="s">
        <v>24749</v>
      </c>
      <c r="E3038" s="6" t="s">
        <v>7114</v>
      </c>
      <c r="F3038" s="6" t="s">
        <v>17</v>
      </c>
      <c r="G3038" s="6" t="s">
        <v>12</v>
      </c>
    </row>
    <row r="3039" spans="1:7" ht="24" customHeight="1" x14ac:dyDescent="0.2">
      <c r="A3039" s="6" t="s">
        <v>13</v>
      </c>
      <c r="B3039" s="6" t="s">
        <v>27978</v>
      </c>
      <c r="C3039" s="6" t="s">
        <v>27852</v>
      </c>
      <c r="D3039" s="6" t="s">
        <v>23078</v>
      </c>
      <c r="E3039" s="6" t="s">
        <v>7114</v>
      </c>
      <c r="F3039" s="6" t="s">
        <v>17</v>
      </c>
      <c r="G3039" s="6" t="s">
        <v>12</v>
      </c>
    </row>
    <row r="3040" spans="1:7" ht="24" customHeight="1" x14ac:dyDescent="0.2">
      <c r="A3040" s="6" t="s">
        <v>20</v>
      </c>
      <c r="B3040" s="6" t="s">
        <v>27979</v>
      </c>
      <c r="C3040" s="6" t="s">
        <v>7136</v>
      </c>
      <c r="D3040" s="6" t="s">
        <v>22920</v>
      </c>
      <c r="E3040" s="6" t="s">
        <v>7132</v>
      </c>
      <c r="F3040" s="6" t="s">
        <v>199</v>
      </c>
      <c r="G3040" s="6" t="s">
        <v>26</v>
      </c>
    </row>
    <row r="3041" spans="1:7" ht="24" customHeight="1" x14ac:dyDescent="0.2">
      <c r="A3041" s="6" t="s">
        <v>20</v>
      </c>
      <c r="B3041" s="6" t="s">
        <v>27980</v>
      </c>
      <c r="C3041" s="6" t="s">
        <v>27981</v>
      </c>
      <c r="D3041" s="6" t="s">
        <v>22920</v>
      </c>
      <c r="E3041" s="6" t="s">
        <v>7132</v>
      </c>
      <c r="F3041" s="6" t="s">
        <v>27982</v>
      </c>
      <c r="G3041" s="6" t="s">
        <v>12</v>
      </c>
    </row>
    <row r="3042" spans="1:7" ht="24" customHeight="1" x14ac:dyDescent="0.2">
      <c r="A3042" s="6" t="s">
        <v>20</v>
      </c>
      <c r="B3042" s="6" t="s">
        <v>27983</v>
      </c>
      <c r="C3042" s="6" t="s">
        <v>7187</v>
      </c>
      <c r="D3042" s="6" t="s">
        <v>22920</v>
      </c>
      <c r="E3042" s="6" t="s">
        <v>7188</v>
      </c>
      <c r="F3042" s="6" t="s">
        <v>4480</v>
      </c>
      <c r="G3042" s="6" t="s">
        <v>26</v>
      </c>
    </row>
    <row r="3043" spans="1:7" ht="24" customHeight="1" x14ac:dyDescent="0.2">
      <c r="A3043" s="6" t="s">
        <v>20</v>
      </c>
      <c r="B3043" s="6" t="s">
        <v>27984</v>
      </c>
      <c r="C3043" s="6" t="s">
        <v>7134</v>
      </c>
      <c r="D3043" s="6" t="s">
        <v>22920</v>
      </c>
      <c r="E3043" s="6" t="s">
        <v>7132</v>
      </c>
      <c r="F3043" s="6" t="s">
        <v>440</v>
      </c>
      <c r="G3043" s="6" t="s">
        <v>193</v>
      </c>
    </row>
    <row r="3044" spans="1:7" ht="24" customHeight="1" x14ac:dyDescent="0.2">
      <c r="A3044" s="6" t="s">
        <v>20</v>
      </c>
      <c r="B3044" s="6" t="s">
        <v>27985</v>
      </c>
      <c r="C3044" s="6" t="s">
        <v>7131</v>
      </c>
      <c r="D3044" s="6" t="s">
        <v>22920</v>
      </c>
      <c r="E3044" s="6" t="s">
        <v>7132</v>
      </c>
      <c r="F3044" s="6" t="s">
        <v>132</v>
      </c>
      <c r="G3044" s="6" t="s">
        <v>12</v>
      </c>
    </row>
    <row r="3045" spans="1:7" ht="24" customHeight="1" x14ac:dyDescent="0.2">
      <c r="A3045" s="6" t="s">
        <v>20</v>
      </c>
      <c r="B3045" s="6" t="s">
        <v>27986</v>
      </c>
      <c r="C3045" s="6" t="s">
        <v>7155</v>
      </c>
      <c r="D3045" s="6" t="s">
        <v>22920</v>
      </c>
      <c r="E3045" s="6" t="s">
        <v>7132</v>
      </c>
      <c r="F3045" s="6" t="s">
        <v>469</v>
      </c>
      <c r="G3045" s="6" t="s">
        <v>12</v>
      </c>
    </row>
    <row r="3046" spans="1:7" ht="24" customHeight="1" x14ac:dyDescent="0.2">
      <c r="A3046" s="6" t="s">
        <v>20</v>
      </c>
      <c r="B3046" s="6" t="s">
        <v>27987</v>
      </c>
      <c r="C3046" s="6" t="s">
        <v>7153</v>
      </c>
      <c r="D3046" s="6" t="s">
        <v>22920</v>
      </c>
      <c r="E3046" s="6" t="s">
        <v>7132</v>
      </c>
      <c r="F3046" s="6" t="s">
        <v>3293</v>
      </c>
      <c r="G3046" s="6" t="s">
        <v>12</v>
      </c>
    </row>
    <row r="3047" spans="1:7" ht="24" customHeight="1" x14ac:dyDescent="0.2">
      <c r="A3047" s="6" t="s">
        <v>20</v>
      </c>
      <c r="B3047" s="6" t="s">
        <v>27988</v>
      </c>
      <c r="C3047" s="6" t="s">
        <v>7192</v>
      </c>
      <c r="D3047" s="6" t="s">
        <v>22920</v>
      </c>
      <c r="E3047" s="6" t="s">
        <v>7132</v>
      </c>
      <c r="F3047" s="6" t="s">
        <v>7193</v>
      </c>
      <c r="G3047" s="6" t="s">
        <v>12</v>
      </c>
    </row>
    <row r="3048" spans="1:7" ht="24" customHeight="1" x14ac:dyDescent="0.2">
      <c r="A3048" s="6" t="s">
        <v>20</v>
      </c>
      <c r="B3048" s="6" t="s">
        <v>27989</v>
      </c>
      <c r="C3048" s="6" t="s">
        <v>7190</v>
      </c>
      <c r="D3048" s="6" t="s">
        <v>22920</v>
      </c>
      <c r="E3048" s="6" t="s">
        <v>7188</v>
      </c>
      <c r="F3048" s="6" t="s">
        <v>469</v>
      </c>
      <c r="G3048" s="6" t="s">
        <v>12</v>
      </c>
    </row>
    <row r="3049" spans="1:7" ht="24" customHeight="1" x14ac:dyDescent="0.2">
      <c r="A3049" s="6" t="s">
        <v>13</v>
      </c>
      <c r="B3049" s="6" t="s">
        <v>27990</v>
      </c>
      <c r="C3049" s="6" t="s">
        <v>27991</v>
      </c>
      <c r="D3049" s="6" t="s">
        <v>22909</v>
      </c>
      <c r="E3049" s="6" t="s">
        <v>7132</v>
      </c>
      <c r="F3049" s="6" t="s">
        <v>17</v>
      </c>
      <c r="G3049" s="6" t="s">
        <v>12</v>
      </c>
    </row>
    <row r="3050" spans="1:7" ht="24" customHeight="1" x14ac:dyDescent="0.2">
      <c r="A3050" s="6" t="s">
        <v>13</v>
      </c>
      <c r="B3050" s="6" t="s">
        <v>27992</v>
      </c>
      <c r="C3050" s="6" t="s">
        <v>27993</v>
      </c>
      <c r="D3050" s="6" t="s">
        <v>23078</v>
      </c>
      <c r="E3050" s="6" t="s">
        <v>7132</v>
      </c>
      <c r="F3050" s="6" t="s">
        <v>17</v>
      </c>
      <c r="G3050" s="6" t="s">
        <v>12</v>
      </c>
    </row>
    <row r="3051" spans="1:7" ht="24" customHeight="1" x14ac:dyDescent="0.2">
      <c r="A3051" s="6" t="s">
        <v>13</v>
      </c>
      <c r="B3051" s="6" t="s">
        <v>27994</v>
      </c>
      <c r="C3051" s="6" t="s">
        <v>27995</v>
      </c>
      <c r="D3051" s="6" t="s">
        <v>23078</v>
      </c>
      <c r="E3051" s="6" t="s">
        <v>7132</v>
      </c>
      <c r="F3051" s="6" t="s">
        <v>17</v>
      </c>
      <c r="G3051" s="6" t="s">
        <v>12</v>
      </c>
    </row>
    <row r="3052" spans="1:7" ht="24" customHeight="1" x14ac:dyDescent="0.2">
      <c r="A3052" s="6" t="s">
        <v>13</v>
      </c>
      <c r="B3052" s="6" t="s">
        <v>27996</v>
      </c>
      <c r="C3052" s="6" t="s">
        <v>27997</v>
      </c>
      <c r="D3052" s="6" t="s">
        <v>23078</v>
      </c>
      <c r="E3052" s="6" t="s">
        <v>7132</v>
      </c>
      <c r="F3052" s="6" t="s">
        <v>17</v>
      </c>
      <c r="G3052" s="6" t="s">
        <v>12</v>
      </c>
    </row>
    <row r="3053" spans="1:7" ht="24" customHeight="1" x14ac:dyDescent="0.2">
      <c r="A3053" s="6" t="s">
        <v>13</v>
      </c>
      <c r="B3053" s="6" t="s">
        <v>27998</v>
      </c>
      <c r="C3053" s="6" t="s">
        <v>27999</v>
      </c>
      <c r="D3053" s="6" t="s">
        <v>23078</v>
      </c>
      <c r="E3053" s="6" t="s">
        <v>7132</v>
      </c>
      <c r="F3053" s="6" t="s">
        <v>17</v>
      </c>
      <c r="G3053" s="6" t="s">
        <v>12</v>
      </c>
    </row>
    <row r="3054" spans="1:7" ht="24" customHeight="1" x14ac:dyDescent="0.2">
      <c r="A3054" s="6" t="s">
        <v>13</v>
      </c>
      <c r="B3054" s="6" t="s">
        <v>28000</v>
      </c>
      <c r="C3054" s="6" t="s">
        <v>28001</v>
      </c>
      <c r="D3054" s="6" t="s">
        <v>23078</v>
      </c>
      <c r="E3054" s="6" t="s">
        <v>7132</v>
      </c>
      <c r="F3054" s="6" t="s">
        <v>17</v>
      </c>
      <c r="G3054" s="6" t="s">
        <v>12</v>
      </c>
    </row>
    <row r="3055" spans="1:7" ht="24" customHeight="1" x14ac:dyDescent="0.2">
      <c r="A3055" s="6" t="s">
        <v>13</v>
      </c>
      <c r="B3055" s="6" t="s">
        <v>28002</v>
      </c>
      <c r="C3055" s="6" t="s">
        <v>28003</v>
      </c>
      <c r="D3055" s="6" t="s">
        <v>23078</v>
      </c>
      <c r="E3055" s="6" t="s">
        <v>7132</v>
      </c>
      <c r="F3055" s="6" t="s">
        <v>17</v>
      </c>
      <c r="G3055" s="6" t="s">
        <v>12</v>
      </c>
    </row>
    <row r="3056" spans="1:7" ht="24" customHeight="1" x14ac:dyDescent="0.2">
      <c r="A3056" s="6" t="s">
        <v>13</v>
      </c>
      <c r="B3056" s="6" t="s">
        <v>28004</v>
      </c>
      <c r="C3056" s="6" t="s">
        <v>28005</v>
      </c>
      <c r="D3056" s="6" t="s">
        <v>23078</v>
      </c>
      <c r="E3056" s="6" t="s">
        <v>7132</v>
      </c>
      <c r="F3056" s="6" t="s">
        <v>17</v>
      </c>
      <c r="G3056" s="6" t="s">
        <v>12</v>
      </c>
    </row>
    <row r="3057" spans="1:7" ht="24" customHeight="1" x14ac:dyDescent="0.2">
      <c r="A3057" s="6" t="s">
        <v>13</v>
      </c>
      <c r="B3057" s="6" t="s">
        <v>28006</v>
      </c>
      <c r="C3057" s="6" t="s">
        <v>28007</v>
      </c>
      <c r="D3057" s="6" t="s">
        <v>22998</v>
      </c>
      <c r="E3057" s="6" t="s">
        <v>7132</v>
      </c>
      <c r="F3057" s="6" t="s">
        <v>17</v>
      </c>
      <c r="G3057" s="6" t="s">
        <v>12</v>
      </c>
    </row>
    <row r="3058" spans="1:7" ht="24" customHeight="1" x14ac:dyDescent="0.2">
      <c r="A3058" s="6" t="s">
        <v>20</v>
      </c>
      <c r="B3058" s="6" t="s">
        <v>28008</v>
      </c>
      <c r="C3058" s="6" t="s">
        <v>7213</v>
      </c>
      <c r="D3058" s="6" t="s">
        <v>22920</v>
      </c>
      <c r="E3058" s="6" t="s">
        <v>7188</v>
      </c>
      <c r="F3058" s="6" t="s">
        <v>254</v>
      </c>
      <c r="G3058" s="6" t="s">
        <v>12</v>
      </c>
    </row>
    <row r="3059" spans="1:7" ht="24" customHeight="1" x14ac:dyDescent="0.2">
      <c r="A3059" s="6" t="s">
        <v>13</v>
      </c>
      <c r="B3059" s="6" t="s">
        <v>28009</v>
      </c>
      <c r="C3059" s="6" t="s">
        <v>28010</v>
      </c>
      <c r="D3059" s="6" t="s">
        <v>23208</v>
      </c>
      <c r="E3059" s="6" t="s">
        <v>7188</v>
      </c>
      <c r="F3059" s="6" t="s">
        <v>17</v>
      </c>
      <c r="G3059" s="6" t="s">
        <v>12</v>
      </c>
    </row>
    <row r="3060" spans="1:7" ht="24" customHeight="1" x14ac:dyDescent="0.2">
      <c r="A3060" s="6" t="s">
        <v>46</v>
      </c>
      <c r="B3060" s="6" t="s">
        <v>28011</v>
      </c>
      <c r="C3060" s="6" t="s">
        <v>28012</v>
      </c>
      <c r="D3060" s="6" t="s">
        <v>22944</v>
      </c>
      <c r="E3060" s="6" t="s">
        <v>7188</v>
      </c>
      <c r="F3060" s="6" t="s">
        <v>28013</v>
      </c>
      <c r="G3060" s="6" t="s">
        <v>12</v>
      </c>
    </row>
    <row r="3061" spans="1:7" ht="24" customHeight="1" x14ac:dyDescent="0.2">
      <c r="A3061" s="6" t="s">
        <v>46</v>
      </c>
      <c r="B3061" s="6" t="s">
        <v>28014</v>
      </c>
      <c r="C3061" s="6" t="s">
        <v>28012</v>
      </c>
      <c r="D3061" s="6" t="s">
        <v>22944</v>
      </c>
      <c r="E3061" s="6" t="s">
        <v>7188</v>
      </c>
      <c r="F3061" s="6" t="s">
        <v>28015</v>
      </c>
      <c r="G3061" s="6" t="s">
        <v>12</v>
      </c>
    </row>
    <row r="3062" spans="1:7" ht="24" customHeight="1" x14ac:dyDescent="0.2">
      <c r="A3062" s="6" t="s">
        <v>46</v>
      </c>
      <c r="B3062" s="6" t="s">
        <v>28016</v>
      </c>
      <c r="C3062" s="6" t="s">
        <v>28012</v>
      </c>
      <c r="D3062" s="6" t="s">
        <v>22944</v>
      </c>
      <c r="E3062" s="6" t="s">
        <v>7188</v>
      </c>
      <c r="F3062" s="6" t="s">
        <v>28017</v>
      </c>
      <c r="G3062" s="6" t="s">
        <v>12</v>
      </c>
    </row>
    <row r="3063" spans="1:7" ht="24" customHeight="1" x14ac:dyDescent="0.2">
      <c r="A3063" s="6" t="s">
        <v>46</v>
      </c>
      <c r="B3063" s="6" t="s">
        <v>28018</v>
      </c>
      <c r="C3063" s="6" t="s">
        <v>28012</v>
      </c>
      <c r="D3063" s="6" t="s">
        <v>22944</v>
      </c>
      <c r="E3063" s="6" t="s">
        <v>7188</v>
      </c>
      <c r="F3063" s="6" t="s">
        <v>28017</v>
      </c>
      <c r="G3063" s="6" t="s">
        <v>12</v>
      </c>
    </row>
    <row r="3064" spans="1:7" ht="24" customHeight="1" x14ac:dyDescent="0.2">
      <c r="A3064" s="6" t="s">
        <v>13</v>
      </c>
      <c r="B3064" s="6" t="s">
        <v>28019</v>
      </c>
      <c r="C3064" s="6" t="s">
        <v>28020</v>
      </c>
      <c r="D3064" s="6" t="s">
        <v>23208</v>
      </c>
      <c r="E3064" s="6" t="s">
        <v>7188</v>
      </c>
      <c r="F3064" s="6" t="s">
        <v>17</v>
      </c>
      <c r="G3064" s="6" t="s">
        <v>96</v>
      </c>
    </row>
    <row r="3065" spans="1:7" ht="24" customHeight="1" x14ac:dyDescent="0.2">
      <c r="A3065" s="6" t="s">
        <v>13</v>
      </c>
      <c r="B3065" s="6" t="s">
        <v>28021</v>
      </c>
      <c r="C3065" s="6" t="s">
        <v>28022</v>
      </c>
      <c r="D3065" s="6" t="s">
        <v>22909</v>
      </c>
      <c r="E3065" s="6" t="s">
        <v>7188</v>
      </c>
      <c r="F3065" s="6" t="s">
        <v>17</v>
      </c>
      <c r="G3065" s="6" t="s">
        <v>12</v>
      </c>
    </row>
    <row r="3066" spans="1:7" ht="24" customHeight="1" x14ac:dyDescent="0.2">
      <c r="A3066" s="6" t="s">
        <v>13</v>
      </c>
      <c r="B3066" s="6" t="s">
        <v>28023</v>
      </c>
      <c r="C3066" s="6" t="s">
        <v>28024</v>
      </c>
      <c r="D3066" s="6" t="s">
        <v>22909</v>
      </c>
      <c r="E3066" s="6" t="s">
        <v>7188</v>
      </c>
      <c r="F3066" s="6" t="s">
        <v>17</v>
      </c>
      <c r="G3066" s="6" t="s">
        <v>12</v>
      </c>
    </row>
    <row r="3067" spans="1:7" ht="24" customHeight="1" x14ac:dyDescent="0.2">
      <c r="A3067" s="6" t="s">
        <v>13</v>
      </c>
      <c r="B3067" s="6" t="s">
        <v>28025</v>
      </c>
      <c r="C3067" s="6" t="s">
        <v>28026</v>
      </c>
      <c r="D3067" s="6" t="s">
        <v>22909</v>
      </c>
      <c r="E3067" s="6" t="s">
        <v>7188</v>
      </c>
      <c r="F3067" s="6" t="s">
        <v>17</v>
      </c>
      <c r="G3067" s="6" t="s">
        <v>12</v>
      </c>
    </row>
    <row r="3068" spans="1:7" ht="24" customHeight="1" x14ac:dyDescent="0.2">
      <c r="A3068" s="6" t="s">
        <v>13</v>
      </c>
      <c r="B3068" s="6" t="s">
        <v>28027</v>
      </c>
      <c r="C3068" s="6" t="s">
        <v>28028</v>
      </c>
      <c r="D3068" s="6" t="s">
        <v>22909</v>
      </c>
      <c r="E3068" s="6" t="s">
        <v>7188</v>
      </c>
      <c r="F3068" s="6" t="s">
        <v>17</v>
      </c>
      <c r="G3068" s="6" t="s">
        <v>12</v>
      </c>
    </row>
    <row r="3069" spans="1:7" ht="24" customHeight="1" x14ac:dyDescent="0.2">
      <c r="A3069" s="6" t="s">
        <v>13</v>
      </c>
      <c r="B3069" s="6" t="s">
        <v>28029</v>
      </c>
      <c r="C3069" s="6" t="s">
        <v>28030</v>
      </c>
      <c r="D3069" s="6" t="s">
        <v>22909</v>
      </c>
      <c r="E3069" s="6" t="s">
        <v>7188</v>
      </c>
      <c r="F3069" s="6" t="s">
        <v>17</v>
      </c>
      <c r="G3069" s="6" t="s">
        <v>12</v>
      </c>
    </row>
    <row r="3070" spans="1:7" ht="24" customHeight="1" x14ac:dyDescent="0.2">
      <c r="A3070" s="6" t="s">
        <v>20</v>
      </c>
      <c r="B3070" s="6" t="s">
        <v>28031</v>
      </c>
      <c r="C3070" s="6" t="s">
        <v>7225</v>
      </c>
      <c r="D3070" s="6" t="s">
        <v>22920</v>
      </c>
      <c r="E3070" s="6" t="s">
        <v>7226</v>
      </c>
      <c r="F3070" s="6" t="s">
        <v>3975</v>
      </c>
      <c r="G3070" s="6" t="s">
        <v>12</v>
      </c>
    </row>
    <row r="3071" spans="1:7" ht="24" customHeight="1" x14ac:dyDescent="0.2">
      <c r="A3071" s="6" t="s">
        <v>20</v>
      </c>
      <c r="B3071" s="6" t="s">
        <v>28032</v>
      </c>
      <c r="C3071" s="6" t="s">
        <v>7228</v>
      </c>
      <c r="D3071" s="6" t="s">
        <v>22920</v>
      </c>
      <c r="E3071" s="6" t="s">
        <v>7226</v>
      </c>
      <c r="F3071" s="6" t="s">
        <v>469</v>
      </c>
      <c r="G3071" s="6" t="s">
        <v>12</v>
      </c>
    </row>
    <row r="3072" spans="1:7" ht="24" customHeight="1" x14ac:dyDescent="0.2">
      <c r="A3072" s="6" t="s">
        <v>20</v>
      </c>
      <c r="B3072" s="6" t="s">
        <v>28033</v>
      </c>
      <c r="C3072" s="6" t="s">
        <v>7230</v>
      </c>
      <c r="D3072" s="6" t="s">
        <v>22920</v>
      </c>
      <c r="E3072" s="6" t="s">
        <v>7226</v>
      </c>
      <c r="F3072" s="6" t="s">
        <v>469</v>
      </c>
      <c r="G3072" s="6" t="s">
        <v>12</v>
      </c>
    </row>
    <row r="3073" spans="1:7" ht="24" customHeight="1" x14ac:dyDescent="0.2">
      <c r="A3073" s="6" t="s">
        <v>20</v>
      </c>
      <c r="B3073" s="6" t="s">
        <v>28034</v>
      </c>
      <c r="C3073" s="6" t="s">
        <v>7237</v>
      </c>
      <c r="D3073" s="6" t="s">
        <v>22920</v>
      </c>
      <c r="E3073" s="6" t="s">
        <v>7226</v>
      </c>
      <c r="F3073" s="6" t="s">
        <v>731</v>
      </c>
      <c r="G3073" s="6" t="s">
        <v>12</v>
      </c>
    </row>
    <row r="3074" spans="1:7" ht="24" customHeight="1" x14ac:dyDescent="0.2">
      <c r="A3074" s="6" t="s">
        <v>20</v>
      </c>
      <c r="B3074" s="6" t="s">
        <v>28035</v>
      </c>
      <c r="C3074" s="6" t="s">
        <v>7239</v>
      </c>
      <c r="D3074" s="6" t="s">
        <v>22920</v>
      </c>
      <c r="E3074" s="6" t="s">
        <v>7226</v>
      </c>
      <c r="F3074" s="6" t="s">
        <v>7240</v>
      </c>
      <c r="G3074" s="6" t="s">
        <v>12</v>
      </c>
    </row>
    <row r="3075" spans="1:7" ht="24" customHeight="1" x14ac:dyDescent="0.2">
      <c r="A3075" s="6" t="s">
        <v>13</v>
      </c>
      <c r="B3075" s="6" t="s">
        <v>28036</v>
      </c>
      <c r="C3075" s="6" t="s">
        <v>28037</v>
      </c>
      <c r="D3075" s="6" t="s">
        <v>22912</v>
      </c>
      <c r="E3075" s="6" t="s">
        <v>7188</v>
      </c>
      <c r="F3075" s="6" t="s">
        <v>17</v>
      </c>
      <c r="G3075" s="6" t="s">
        <v>12</v>
      </c>
    </row>
    <row r="3076" spans="1:7" ht="24" customHeight="1" x14ac:dyDescent="0.2">
      <c r="A3076" s="6" t="s">
        <v>13</v>
      </c>
      <c r="B3076" s="6" t="s">
        <v>28038</v>
      </c>
      <c r="C3076" s="6" t="s">
        <v>28020</v>
      </c>
      <c r="D3076" s="6" t="s">
        <v>23208</v>
      </c>
      <c r="E3076" s="6" t="s">
        <v>7226</v>
      </c>
      <c r="F3076" s="6" t="s">
        <v>17</v>
      </c>
      <c r="G3076" s="6" t="s">
        <v>12</v>
      </c>
    </row>
    <row r="3077" spans="1:7" ht="24" customHeight="1" x14ac:dyDescent="0.2">
      <c r="A3077" s="6" t="s">
        <v>7</v>
      </c>
      <c r="B3077" s="6" t="s">
        <v>28039</v>
      </c>
      <c r="C3077" s="6" t="s">
        <v>28040</v>
      </c>
      <c r="D3077" s="6" t="s">
        <v>22941</v>
      </c>
      <c r="E3077" s="6" t="s">
        <v>7226</v>
      </c>
      <c r="F3077" s="6" t="s">
        <v>171</v>
      </c>
      <c r="G3077" s="6" t="s">
        <v>12</v>
      </c>
    </row>
    <row r="3078" spans="1:7" ht="24" customHeight="1" x14ac:dyDescent="0.2">
      <c r="A3078" s="6" t="s">
        <v>7</v>
      </c>
      <c r="B3078" s="6" t="s">
        <v>28041</v>
      </c>
      <c r="C3078" s="6" t="s">
        <v>28042</v>
      </c>
      <c r="D3078" s="6" t="s">
        <v>22952</v>
      </c>
      <c r="E3078" s="6" t="s">
        <v>7226</v>
      </c>
      <c r="F3078" s="6" t="s">
        <v>171</v>
      </c>
      <c r="G3078" s="6" t="s">
        <v>12</v>
      </c>
    </row>
    <row r="3079" spans="1:7" ht="24" customHeight="1" x14ac:dyDescent="0.2">
      <c r="A3079" s="6" t="s">
        <v>7</v>
      </c>
      <c r="B3079" s="6" t="s">
        <v>28043</v>
      </c>
      <c r="C3079" s="6" t="s">
        <v>28044</v>
      </c>
      <c r="D3079" s="6" t="s">
        <v>22952</v>
      </c>
      <c r="E3079" s="6" t="s">
        <v>7226</v>
      </c>
      <c r="F3079" s="6" t="s">
        <v>171</v>
      </c>
      <c r="G3079" s="6" t="s">
        <v>12</v>
      </c>
    </row>
    <row r="3080" spans="1:7" ht="24" customHeight="1" x14ac:dyDescent="0.2">
      <c r="A3080" s="6" t="s">
        <v>7</v>
      </c>
      <c r="B3080" s="6" t="s">
        <v>28045</v>
      </c>
      <c r="C3080" s="6" t="s">
        <v>28046</v>
      </c>
      <c r="D3080" s="6" t="s">
        <v>22941</v>
      </c>
      <c r="E3080" s="6" t="s">
        <v>7226</v>
      </c>
      <c r="F3080" s="6" t="s">
        <v>171</v>
      </c>
      <c r="G3080" s="6" t="s">
        <v>12</v>
      </c>
    </row>
    <row r="3081" spans="1:7" ht="24" customHeight="1" x14ac:dyDescent="0.2">
      <c r="A3081" s="6" t="s">
        <v>13</v>
      </c>
      <c r="B3081" s="6" t="s">
        <v>28047</v>
      </c>
      <c r="C3081" s="6" t="s">
        <v>28048</v>
      </c>
      <c r="D3081" s="6" t="s">
        <v>23208</v>
      </c>
      <c r="E3081" s="6" t="s">
        <v>7226</v>
      </c>
      <c r="F3081" s="6" t="s">
        <v>17</v>
      </c>
      <c r="G3081" s="6" t="s">
        <v>12</v>
      </c>
    </row>
    <row r="3082" spans="1:7" ht="24" customHeight="1" x14ac:dyDescent="0.2">
      <c r="A3082" s="6" t="s">
        <v>13</v>
      </c>
      <c r="B3082" s="6" t="s">
        <v>28049</v>
      </c>
      <c r="C3082" s="6" t="s">
        <v>23275</v>
      </c>
      <c r="D3082" s="6" t="s">
        <v>22920</v>
      </c>
      <c r="E3082" s="6" t="s">
        <v>7226</v>
      </c>
      <c r="F3082" s="6" t="s">
        <v>17</v>
      </c>
      <c r="G3082" s="6" t="s">
        <v>12</v>
      </c>
    </row>
    <row r="3083" spans="1:7" ht="24" customHeight="1" x14ac:dyDescent="0.2">
      <c r="A3083" s="6" t="s">
        <v>20</v>
      </c>
      <c r="B3083" s="6" t="s">
        <v>28050</v>
      </c>
      <c r="C3083" s="6" t="s">
        <v>7261</v>
      </c>
      <c r="D3083" s="6" t="s">
        <v>22920</v>
      </c>
      <c r="E3083" s="6" t="s">
        <v>7254</v>
      </c>
      <c r="F3083" s="6" t="s">
        <v>7262</v>
      </c>
      <c r="G3083" s="6" t="s">
        <v>12</v>
      </c>
    </row>
    <row r="3084" spans="1:7" ht="24" customHeight="1" x14ac:dyDescent="0.2">
      <c r="A3084" s="6" t="s">
        <v>20</v>
      </c>
      <c r="B3084" s="6" t="s">
        <v>28051</v>
      </c>
      <c r="C3084" s="6" t="s">
        <v>7264</v>
      </c>
      <c r="D3084" s="6" t="s">
        <v>22920</v>
      </c>
      <c r="E3084" s="6" t="s">
        <v>7254</v>
      </c>
      <c r="F3084" s="6" t="s">
        <v>469</v>
      </c>
      <c r="G3084" s="6" t="s">
        <v>12</v>
      </c>
    </row>
    <row r="3085" spans="1:7" ht="24" customHeight="1" x14ac:dyDescent="0.2">
      <c r="A3085" s="6" t="s">
        <v>20</v>
      </c>
      <c r="B3085" s="6" t="s">
        <v>28052</v>
      </c>
      <c r="C3085" s="6" t="s">
        <v>7271</v>
      </c>
      <c r="D3085" s="6" t="s">
        <v>22920</v>
      </c>
      <c r="E3085" s="6" t="s">
        <v>7254</v>
      </c>
      <c r="F3085" s="6" t="s">
        <v>469</v>
      </c>
      <c r="G3085" s="6" t="s">
        <v>12</v>
      </c>
    </row>
    <row r="3086" spans="1:7" ht="24" customHeight="1" x14ac:dyDescent="0.2">
      <c r="A3086" s="6" t="s">
        <v>20</v>
      </c>
      <c r="B3086" s="6" t="s">
        <v>28053</v>
      </c>
      <c r="C3086" s="6" t="s">
        <v>7259</v>
      </c>
      <c r="D3086" s="6" t="s">
        <v>22920</v>
      </c>
      <c r="E3086" s="6" t="s">
        <v>7254</v>
      </c>
      <c r="F3086" s="6" t="s">
        <v>2738</v>
      </c>
      <c r="G3086" s="6" t="s">
        <v>12</v>
      </c>
    </row>
    <row r="3087" spans="1:7" ht="24" customHeight="1" x14ac:dyDescent="0.2">
      <c r="A3087" s="6" t="s">
        <v>20</v>
      </c>
      <c r="B3087" s="6" t="s">
        <v>28054</v>
      </c>
      <c r="C3087" s="6" t="s">
        <v>7256</v>
      </c>
      <c r="D3087" s="6" t="s">
        <v>22920</v>
      </c>
      <c r="E3087" s="6" t="s">
        <v>7257</v>
      </c>
      <c r="F3087" s="6" t="s">
        <v>670</v>
      </c>
      <c r="G3087" s="6" t="s">
        <v>12</v>
      </c>
    </row>
    <row r="3088" spans="1:7" ht="24" customHeight="1" x14ac:dyDescent="0.2">
      <c r="A3088" s="6" t="s">
        <v>20</v>
      </c>
      <c r="B3088" s="6" t="s">
        <v>28055</v>
      </c>
      <c r="C3088" s="6" t="s">
        <v>7253</v>
      </c>
      <c r="D3088" s="6" t="s">
        <v>22920</v>
      </c>
      <c r="E3088" s="6" t="s">
        <v>7254</v>
      </c>
      <c r="F3088" s="6" t="s">
        <v>5561</v>
      </c>
      <c r="G3088" s="6" t="s">
        <v>12</v>
      </c>
    </row>
    <row r="3089" spans="1:7" ht="24" customHeight="1" x14ac:dyDescent="0.2">
      <c r="A3089" s="6" t="s">
        <v>13</v>
      </c>
      <c r="B3089" s="6" t="s">
        <v>28056</v>
      </c>
      <c r="C3089" s="6" t="s">
        <v>28057</v>
      </c>
      <c r="D3089" s="6" t="s">
        <v>24749</v>
      </c>
      <c r="E3089" s="6" t="s">
        <v>7254</v>
      </c>
      <c r="F3089" s="6" t="s">
        <v>17</v>
      </c>
      <c r="G3089" s="6" t="s">
        <v>12</v>
      </c>
    </row>
    <row r="3090" spans="1:7" ht="24" customHeight="1" x14ac:dyDescent="0.2">
      <c r="A3090" s="6" t="s">
        <v>13</v>
      </c>
      <c r="B3090" s="6" t="s">
        <v>28058</v>
      </c>
      <c r="C3090" s="6" t="s">
        <v>28059</v>
      </c>
      <c r="D3090" s="6" t="s">
        <v>22915</v>
      </c>
      <c r="E3090" s="6" t="s">
        <v>7254</v>
      </c>
      <c r="F3090" s="6" t="s">
        <v>17</v>
      </c>
      <c r="G3090" s="6" t="s">
        <v>12</v>
      </c>
    </row>
    <row r="3091" spans="1:7" ht="24" customHeight="1" x14ac:dyDescent="0.2">
      <c r="A3091" s="6" t="s">
        <v>13</v>
      </c>
      <c r="B3091" s="6" t="s">
        <v>28060</v>
      </c>
      <c r="C3091" s="6" t="s">
        <v>27993</v>
      </c>
      <c r="D3091" s="6" t="s">
        <v>23078</v>
      </c>
      <c r="E3091" s="6" t="s">
        <v>7254</v>
      </c>
      <c r="F3091" s="6" t="s">
        <v>17</v>
      </c>
      <c r="G3091" s="6" t="s">
        <v>12</v>
      </c>
    </row>
    <row r="3092" spans="1:7" ht="24" customHeight="1" x14ac:dyDescent="0.2">
      <c r="A3092" s="6" t="s">
        <v>20</v>
      </c>
      <c r="B3092" s="6" t="s">
        <v>28061</v>
      </c>
      <c r="C3092" s="6" t="s">
        <v>2597</v>
      </c>
      <c r="D3092" s="6" t="s">
        <v>22920</v>
      </c>
      <c r="E3092" s="6" t="s">
        <v>7254</v>
      </c>
      <c r="F3092" s="6" t="s">
        <v>2598</v>
      </c>
      <c r="G3092" s="6" t="s">
        <v>12</v>
      </c>
    </row>
    <row r="3093" spans="1:7" ht="24" customHeight="1" x14ac:dyDescent="0.2">
      <c r="A3093" s="6" t="s">
        <v>20</v>
      </c>
      <c r="B3093" s="6" t="s">
        <v>28062</v>
      </c>
      <c r="C3093" s="6" t="s">
        <v>7266</v>
      </c>
      <c r="D3093" s="6" t="s">
        <v>22920</v>
      </c>
      <c r="E3093" s="6" t="s">
        <v>7267</v>
      </c>
      <c r="F3093" s="6" t="s">
        <v>7268</v>
      </c>
      <c r="G3093" s="6" t="s">
        <v>12</v>
      </c>
    </row>
    <row r="3094" spans="1:7" ht="24" customHeight="1" x14ac:dyDescent="0.2">
      <c r="A3094" s="6" t="s">
        <v>7</v>
      </c>
      <c r="B3094" s="6" t="s">
        <v>28063</v>
      </c>
      <c r="C3094" s="6" t="s">
        <v>28064</v>
      </c>
      <c r="D3094" s="6" t="s">
        <v>22944</v>
      </c>
      <c r="E3094" s="6" t="s">
        <v>7254</v>
      </c>
      <c r="F3094" s="6" t="s">
        <v>171</v>
      </c>
      <c r="G3094" s="6" t="s">
        <v>12</v>
      </c>
    </row>
    <row r="3095" spans="1:7" ht="24" customHeight="1" x14ac:dyDescent="0.2">
      <c r="A3095" s="6" t="s">
        <v>13</v>
      </c>
      <c r="B3095" s="6" t="s">
        <v>28065</v>
      </c>
      <c r="C3095" s="6" t="s">
        <v>28066</v>
      </c>
      <c r="D3095" s="6" t="s">
        <v>22909</v>
      </c>
      <c r="E3095" s="6" t="s">
        <v>28067</v>
      </c>
      <c r="F3095" s="6" t="s">
        <v>17</v>
      </c>
      <c r="G3095" s="6" t="s">
        <v>12</v>
      </c>
    </row>
    <row r="3096" spans="1:7" ht="24" customHeight="1" x14ac:dyDescent="0.2">
      <c r="A3096" s="6" t="s">
        <v>13</v>
      </c>
      <c r="B3096" s="6" t="s">
        <v>28068</v>
      </c>
      <c r="C3096" s="6" t="s">
        <v>28069</v>
      </c>
      <c r="D3096" s="6" t="s">
        <v>22909</v>
      </c>
      <c r="E3096" s="6" t="s">
        <v>28070</v>
      </c>
      <c r="F3096" s="6" t="s">
        <v>17</v>
      </c>
      <c r="G3096" s="6" t="s">
        <v>12</v>
      </c>
    </row>
    <row r="3097" spans="1:7" ht="24" customHeight="1" x14ac:dyDescent="0.2">
      <c r="A3097" s="6" t="s">
        <v>13</v>
      </c>
      <c r="B3097" s="6" t="s">
        <v>28071</v>
      </c>
      <c r="C3097" s="6" t="s">
        <v>28072</v>
      </c>
      <c r="D3097" s="6" t="s">
        <v>22912</v>
      </c>
      <c r="E3097" s="6" t="s">
        <v>7280</v>
      </c>
      <c r="F3097" s="6" t="s">
        <v>17</v>
      </c>
      <c r="G3097" s="6" t="s">
        <v>12</v>
      </c>
    </row>
    <row r="3098" spans="1:7" ht="24" customHeight="1" x14ac:dyDescent="0.2">
      <c r="A3098" s="6" t="s">
        <v>13</v>
      </c>
      <c r="B3098" s="6" t="s">
        <v>28073</v>
      </c>
      <c r="C3098" s="6" t="s">
        <v>28074</v>
      </c>
      <c r="D3098" s="6" t="s">
        <v>22920</v>
      </c>
      <c r="E3098" s="6" t="s">
        <v>7280</v>
      </c>
      <c r="F3098" s="6" t="s">
        <v>17</v>
      </c>
      <c r="G3098" s="6" t="s">
        <v>12</v>
      </c>
    </row>
    <row r="3099" spans="1:7" ht="24" customHeight="1" x14ac:dyDescent="0.2">
      <c r="A3099" s="6" t="s">
        <v>13</v>
      </c>
      <c r="B3099" s="6" t="s">
        <v>28075</v>
      </c>
      <c r="C3099" s="6" t="s">
        <v>28076</v>
      </c>
      <c r="D3099" s="6" t="s">
        <v>22944</v>
      </c>
      <c r="E3099" s="6" t="s">
        <v>7280</v>
      </c>
      <c r="F3099" s="6" t="s">
        <v>17</v>
      </c>
      <c r="G3099" s="6" t="s">
        <v>12</v>
      </c>
    </row>
    <row r="3100" spans="1:7" ht="24" customHeight="1" x14ac:dyDescent="0.2">
      <c r="A3100" s="6" t="s">
        <v>13</v>
      </c>
      <c r="B3100" s="6" t="s">
        <v>28077</v>
      </c>
      <c r="C3100" s="6" t="s">
        <v>28078</v>
      </c>
      <c r="D3100" s="6" t="s">
        <v>22908</v>
      </c>
      <c r="E3100" s="6" t="s">
        <v>7280</v>
      </c>
      <c r="F3100" s="6" t="s">
        <v>17</v>
      </c>
      <c r="G3100" s="6" t="s">
        <v>12</v>
      </c>
    </row>
    <row r="3101" spans="1:7" ht="24" customHeight="1" x14ac:dyDescent="0.2">
      <c r="A3101" s="6" t="s">
        <v>20</v>
      </c>
      <c r="B3101" s="6" t="s">
        <v>28079</v>
      </c>
      <c r="C3101" s="6" t="s">
        <v>7314</v>
      </c>
      <c r="D3101" s="6" t="s">
        <v>22920</v>
      </c>
      <c r="E3101" s="6" t="s">
        <v>7280</v>
      </c>
      <c r="F3101" s="6" t="s">
        <v>7315</v>
      </c>
      <c r="G3101" s="6" t="s">
        <v>193</v>
      </c>
    </row>
    <row r="3102" spans="1:7" ht="24" customHeight="1" x14ac:dyDescent="0.2">
      <c r="A3102" s="6" t="s">
        <v>20</v>
      </c>
      <c r="B3102" s="6" t="s">
        <v>28080</v>
      </c>
      <c r="C3102" s="6" t="s">
        <v>7312</v>
      </c>
      <c r="D3102" s="6" t="s">
        <v>22920</v>
      </c>
      <c r="E3102" s="6" t="s">
        <v>7280</v>
      </c>
      <c r="F3102" s="6" t="s">
        <v>1523</v>
      </c>
      <c r="G3102" s="6" t="s">
        <v>12</v>
      </c>
    </row>
    <row r="3103" spans="1:7" ht="24" customHeight="1" x14ac:dyDescent="0.2">
      <c r="A3103" s="6" t="s">
        <v>20</v>
      </c>
      <c r="B3103" s="6" t="s">
        <v>28081</v>
      </c>
      <c r="C3103" s="6" t="s">
        <v>6863</v>
      </c>
      <c r="D3103" s="6" t="s">
        <v>22920</v>
      </c>
      <c r="E3103" s="6" t="s">
        <v>7323</v>
      </c>
      <c r="F3103" s="6" t="s">
        <v>105</v>
      </c>
      <c r="G3103" s="6" t="s">
        <v>12</v>
      </c>
    </row>
    <row r="3104" spans="1:7" ht="24" customHeight="1" x14ac:dyDescent="0.2">
      <c r="A3104" s="6" t="s">
        <v>20</v>
      </c>
      <c r="B3104" s="6" t="s">
        <v>28082</v>
      </c>
      <c r="C3104" s="6" t="s">
        <v>6858</v>
      </c>
      <c r="D3104" s="6" t="s">
        <v>22920</v>
      </c>
      <c r="E3104" s="6" t="s">
        <v>7323</v>
      </c>
      <c r="F3104" s="6" t="s">
        <v>105</v>
      </c>
      <c r="G3104" s="6" t="s">
        <v>12</v>
      </c>
    </row>
    <row r="3105" spans="1:7" ht="24" customHeight="1" x14ac:dyDescent="0.2">
      <c r="A3105" s="6" t="s">
        <v>20</v>
      </c>
      <c r="B3105" s="6" t="s">
        <v>28083</v>
      </c>
      <c r="C3105" s="6" t="s">
        <v>7326</v>
      </c>
      <c r="D3105" s="6" t="s">
        <v>22920</v>
      </c>
      <c r="E3105" s="6" t="s">
        <v>7323</v>
      </c>
      <c r="F3105" s="6" t="s">
        <v>6853</v>
      </c>
      <c r="G3105" s="6" t="s">
        <v>12</v>
      </c>
    </row>
    <row r="3106" spans="1:7" ht="24" customHeight="1" x14ac:dyDescent="0.2">
      <c r="A3106" s="6" t="s">
        <v>13</v>
      </c>
      <c r="B3106" s="6" t="s">
        <v>28084</v>
      </c>
      <c r="C3106" s="6" t="s">
        <v>24671</v>
      </c>
      <c r="D3106" s="6" t="s">
        <v>23213</v>
      </c>
      <c r="E3106" s="6" t="s">
        <v>7280</v>
      </c>
      <c r="F3106" s="6" t="s">
        <v>17</v>
      </c>
      <c r="G3106" s="6" t="s">
        <v>12</v>
      </c>
    </row>
    <row r="3107" spans="1:7" ht="24" customHeight="1" x14ac:dyDescent="0.2">
      <c r="A3107" s="6" t="s">
        <v>13</v>
      </c>
      <c r="B3107" s="6" t="s">
        <v>28085</v>
      </c>
      <c r="C3107" s="6" t="s">
        <v>28086</v>
      </c>
      <c r="D3107" s="6" t="s">
        <v>23213</v>
      </c>
      <c r="E3107" s="6" t="s">
        <v>7280</v>
      </c>
      <c r="F3107" s="6" t="s">
        <v>17</v>
      </c>
      <c r="G3107" s="6" t="s">
        <v>12</v>
      </c>
    </row>
    <row r="3108" spans="1:7" ht="24" customHeight="1" x14ac:dyDescent="0.2">
      <c r="A3108" s="6" t="s">
        <v>13</v>
      </c>
      <c r="B3108" s="6" t="s">
        <v>28087</v>
      </c>
      <c r="C3108" s="6" t="s">
        <v>28088</v>
      </c>
      <c r="D3108" s="6" t="s">
        <v>22952</v>
      </c>
      <c r="E3108" s="6" t="s">
        <v>7280</v>
      </c>
      <c r="F3108" s="6" t="s">
        <v>17</v>
      </c>
      <c r="G3108" s="6" t="s">
        <v>12</v>
      </c>
    </row>
    <row r="3109" spans="1:7" ht="24" customHeight="1" x14ac:dyDescent="0.2">
      <c r="A3109" s="6" t="s">
        <v>20</v>
      </c>
      <c r="B3109" s="6" t="s">
        <v>28089</v>
      </c>
      <c r="C3109" s="6" t="s">
        <v>7321</v>
      </c>
      <c r="D3109" s="6" t="s">
        <v>22920</v>
      </c>
      <c r="E3109" s="6" t="s">
        <v>7139</v>
      </c>
      <c r="F3109" s="6" t="s">
        <v>2805</v>
      </c>
      <c r="G3109" s="6" t="s">
        <v>12</v>
      </c>
    </row>
    <row r="3110" spans="1:7" ht="24" customHeight="1" x14ac:dyDescent="0.2">
      <c r="A3110" s="6" t="s">
        <v>13</v>
      </c>
      <c r="B3110" s="6" t="s">
        <v>28090</v>
      </c>
      <c r="C3110" s="6" t="s">
        <v>28091</v>
      </c>
      <c r="D3110" s="6" t="s">
        <v>22998</v>
      </c>
      <c r="E3110" s="6" t="s">
        <v>7323</v>
      </c>
      <c r="F3110" s="6" t="s">
        <v>17</v>
      </c>
      <c r="G3110" s="6" t="s">
        <v>12</v>
      </c>
    </row>
    <row r="3111" spans="1:7" ht="24" customHeight="1" x14ac:dyDescent="0.2">
      <c r="A3111" s="6" t="s">
        <v>13</v>
      </c>
      <c r="B3111" s="6" t="s">
        <v>28092</v>
      </c>
      <c r="C3111" s="6" t="s">
        <v>28093</v>
      </c>
      <c r="D3111" s="6" t="s">
        <v>22952</v>
      </c>
      <c r="E3111" s="6" t="s">
        <v>7323</v>
      </c>
      <c r="F3111" s="6" t="s">
        <v>17</v>
      </c>
      <c r="G3111" s="6" t="s">
        <v>12</v>
      </c>
    </row>
    <row r="3112" spans="1:7" ht="24" customHeight="1" x14ac:dyDescent="0.2">
      <c r="A3112" s="6" t="s">
        <v>13</v>
      </c>
      <c r="B3112" s="6" t="s">
        <v>28094</v>
      </c>
      <c r="C3112" s="6" t="s">
        <v>28095</v>
      </c>
      <c r="D3112" s="6" t="s">
        <v>22952</v>
      </c>
      <c r="E3112" s="6" t="s">
        <v>7323</v>
      </c>
      <c r="F3112" s="6" t="s">
        <v>17</v>
      </c>
      <c r="G3112" s="6" t="s">
        <v>12</v>
      </c>
    </row>
    <row r="3113" spans="1:7" ht="24" customHeight="1" x14ac:dyDescent="0.2">
      <c r="A3113" s="6" t="s">
        <v>20</v>
      </c>
      <c r="B3113" s="6" t="s">
        <v>28096</v>
      </c>
      <c r="C3113" s="6" t="s">
        <v>7335</v>
      </c>
      <c r="D3113" s="6" t="s">
        <v>22920</v>
      </c>
      <c r="E3113" s="6" t="s">
        <v>7323</v>
      </c>
      <c r="F3113" s="6" t="s">
        <v>667</v>
      </c>
      <c r="G3113" s="6" t="s">
        <v>12</v>
      </c>
    </row>
    <row r="3114" spans="1:7" ht="24" customHeight="1" x14ac:dyDescent="0.2">
      <c r="A3114" s="6" t="s">
        <v>20</v>
      </c>
      <c r="B3114" s="6" t="s">
        <v>28097</v>
      </c>
      <c r="C3114" s="6" t="s">
        <v>7346</v>
      </c>
      <c r="D3114" s="6" t="s">
        <v>22920</v>
      </c>
      <c r="E3114" s="6" t="s">
        <v>7323</v>
      </c>
      <c r="F3114" s="6" t="s">
        <v>7347</v>
      </c>
      <c r="G3114" s="6" t="s">
        <v>96</v>
      </c>
    </row>
    <row r="3115" spans="1:7" ht="24" customHeight="1" x14ac:dyDescent="0.2">
      <c r="A3115" s="6" t="s">
        <v>20</v>
      </c>
      <c r="B3115" s="6" t="s">
        <v>28098</v>
      </c>
      <c r="C3115" s="6" t="s">
        <v>7343</v>
      </c>
      <c r="D3115" s="6" t="s">
        <v>22920</v>
      </c>
      <c r="E3115" s="6" t="s">
        <v>7323</v>
      </c>
      <c r="F3115" s="6" t="s">
        <v>7344</v>
      </c>
      <c r="G3115" s="6" t="s">
        <v>12</v>
      </c>
    </row>
    <row r="3116" spans="1:7" ht="24" customHeight="1" x14ac:dyDescent="0.2">
      <c r="A3116" s="6" t="s">
        <v>7</v>
      </c>
      <c r="B3116" s="6" t="s">
        <v>28099</v>
      </c>
      <c r="C3116" s="6" t="s">
        <v>28100</v>
      </c>
      <c r="D3116" s="6" t="s">
        <v>24749</v>
      </c>
      <c r="E3116" s="6" t="s">
        <v>7323</v>
      </c>
      <c r="F3116" s="6" t="s">
        <v>1117</v>
      </c>
      <c r="G3116" s="6" t="s">
        <v>12</v>
      </c>
    </row>
    <row r="3117" spans="1:7" ht="24" customHeight="1" x14ac:dyDescent="0.2">
      <c r="A3117" s="6" t="s">
        <v>20</v>
      </c>
      <c r="B3117" s="6" t="s">
        <v>28101</v>
      </c>
      <c r="C3117" s="6" t="s">
        <v>7340</v>
      </c>
      <c r="D3117" s="6" t="s">
        <v>22920</v>
      </c>
      <c r="E3117" s="6" t="s">
        <v>7323</v>
      </c>
      <c r="F3117" s="6" t="s">
        <v>7341</v>
      </c>
      <c r="G3117" s="6" t="s">
        <v>12</v>
      </c>
    </row>
    <row r="3118" spans="1:7" ht="24" customHeight="1" x14ac:dyDescent="0.2">
      <c r="A3118" s="6" t="s">
        <v>20</v>
      </c>
      <c r="B3118" s="6" t="s">
        <v>28102</v>
      </c>
      <c r="C3118" s="6" t="s">
        <v>7337</v>
      </c>
      <c r="D3118" s="6" t="s">
        <v>22920</v>
      </c>
      <c r="E3118" s="6" t="s">
        <v>7323</v>
      </c>
      <c r="F3118" s="6" t="s">
        <v>7338</v>
      </c>
      <c r="G3118" s="6" t="s">
        <v>12</v>
      </c>
    </row>
    <row r="3119" spans="1:7" ht="24" customHeight="1" x14ac:dyDescent="0.2">
      <c r="A3119" s="6" t="s">
        <v>20</v>
      </c>
      <c r="B3119" s="6" t="s">
        <v>28103</v>
      </c>
      <c r="C3119" s="6" t="s">
        <v>7349</v>
      </c>
      <c r="D3119" s="6" t="s">
        <v>22920</v>
      </c>
      <c r="E3119" s="6" t="s">
        <v>7323</v>
      </c>
      <c r="F3119" s="6" t="s">
        <v>7350</v>
      </c>
      <c r="G3119" s="6" t="s">
        <v>12</v>
      </c>
    </row>
    <row r="3120" spans="1:7" ht="24" customHeight="1" x14ac:dyDescent="0.2">
      <c r="A3120" s="6" t="s">
        <v>13</v>
      </c>
      <c r="B3120" s="6" t="s">
        <v>28104</v>
      </c>
      <c r="C3120" s="6" t="s">
        <v>28105</v>
      </c>
      <c r="D3120" s="6" t="s">
        <v>23078</v>
      </c>
      <c r="E3120" s="6" t="s">
        <v>7323</v>
      </c>
      <c r="F3120" s="6" t="s">
        <v>17</v>
      </c>
      <c r="G3120" s="6" t="s">
        <v>12</v>
      </c>
    </row>
    <row r="3121" spans="1:7" ht="24" customHeight="1" x14ac:dyDescent="0.2">
      <c r="A3121" s="6" t="s">
        <v>13</v>
      </c>
      <c r="B3121" s="6" t="s">
        <v>28106</v>
      </c>
      <c r="C3121" s="6" t="s">
        <v>28107</v>
      </c>
      <c r="D3121" s="6" t="s">
        <v>23078</v>
      </c>
      <c r="E3121" s="6" t="s">
        <v>7323</v>
      </c>
      <c r="F3121" s="6" t="s">
        <v>17</v>
      </c>
      <c r="G3121" s="6" t="s">
        <v>12</v>
      </c>
    </row>
    <row r="3122" spans="1:7" ht="24" customHeight="1" x14ac:dyDescent="0.2">
      <c r="A3122" s="6" t="s">
        <v>13</v>
      </c>
      <c r="B3122" s="6" t="s">
        <v>28108</v>
      </c>
      <c r="C3122" s="6" t="s">
        <v>28109</v>
      </c>
      <c r="D3122" s="6" t="s">
        <v>23078</v>
      </c>
      <c r="E3122" s="6" t="s">
        <v>7323</v>
      </c>
      <c r="F3122" s="6" t="s">
        <v>17</v>
      </c>
      <c r="G3122" s="6" t="s">
        <v>12</v>
      </c>
    </row>
    <row r="3123" spans="1:7" ht="24" customHeight="1" x14ac:dyDescent="0.2">
      <c r="A3123" s="6" t="s">
        <v>13</v>
      </c>
      <c r="B3123" s="6" t="s">
        <v>28110</v>
      </c>
      <c r="C3123" s="6" t="s">
        <v>28111</v>
      </c>
      <c r="D3123" s="6" t="s">
        <v>23078</v>
      </c>
      <c r="E3123" s="6" t="s">
        <v>7323</v>
      </c>
      <c r="F3123" s="6" t="s">
        <v>17</v>
      </c>
      <c r="G3123" s="6" t="s">
        <v>12</v>
      </c>
    </row>
    <row r="3124" spans="1:7" ht="24" customHeight="1" x14ac:dyDescent="0.2">
      <c r="A3124" s="6" t="s">
        <v>13</v>
      </c>
      <c r="B3124" s="6" t="s">
        <v>28112</v>
      </c>
      <c r="C3124" s="6" t="s">
        <v>28113</v>
      </c>
      <c r="D3124" s="6" t="s">
        <v>23078</v>
      </c>
      <c r="E3124" s="6" t="s">
        <v>7323</v>
      </c>
      <c r="F3124" s="6" t="s">
        <v>17</v>
      </c>
      <c r="G3124" s="6" t="s">
        <v>12</v>
      </c>
    </row>
    <row r="3125" spans="1:7" ht="24" customHeight="1" x14ac:dyDescent="0.2">
      <c r="A3125" s="6" t="s">
        <v>13</v>
      </c>
      <c r="B3125" s="6" t="s">
        <v>28114</v>
      </c>
      <c r="C3125" s="6" t="s">
        <v>28115</v>
      </c>
      <c r="D3125" s="6" t="s">
        <v>23078</v>
      </c>
      <c r="E3125" s="6" t="s">
        <v>7323</v>
      </c>
      <c r="F3125" s="6" t="s">
        <v>17</v>
      </c>
      <c r="G3125" s="6" t="s">
        <v>12</v>
      </c>
    </row>
    <row r="3126" spans="1:7" ht="24" customHeight="1" x14ac:dyDescent="0.2">
      <c r="A3126" s="6" t="s">
        <v>13</v>
      </c>
      <c r="B3126" s="6" t="s">
        <v>28116</v>
      </c>
      <c r="C3126" s="6" t="s">
        <v>28117</v>
      </c>
      <c r="D3126" s="6" t="s">
        <v>22909</v>
      </c>
      <c r="E3126" s="6" t="s">
        <v>7323</v>
      </c>
      <c r="F3126" s="6" t="s">
        <v>17</v>
      </c>
      <c r="G3126" s="6" t="s">
        <v>12</v>
      </c>
    </row>
    <row r="3127" spans="1:7" ht="24" customHeight="1" x14ac:dyDescent="0.2">
      <c r="A3127" s="6" t="s">
        <v>13</v>
      </c>
      <c r="B3127" s="6" t="s">
        <v>28118</v>
      </c>
      <c r="C3127" s="6" t="s">
        <v>28119</v>
      </c>
      <c r="D3127" s="6" t="s">
        <v>22909</v>
      </c>
      <c r="E3127" s="6" t="s">
        <v>7323</v>
      </c>
      <c r="F3127" s="6" t="s">
        <v>17</v>
      </c>
      <c r="G3127" s="6" t="s">
        <v>12</v>
      </c>
    </row>
    <row r="3128" spans="1:7" ht="24" customHeight="1" x14ac:dyDescent="0.2">
      <c r="A3128" s="6" t="s">
        <v>13</v>
      </c>
      <c r="B3128" s="6" t="s">
        <v>28120</v>
      </c>
      <c r="C3128" s="6" t="s">
        <v>28121</v>
      </c>
      <c r="D3128" s="6" t="s">
        <v>22909</v>
      </c>
      <c r="E3128" s="6" t="s">
        <v>7323</v>
      </c>
      <c r="F3128" s="6" t="s">
        <v>17</v>
      </c>
      <c r="G3128" s="6" t="s">
        <v>12</v>
      </c>
    </row>
    <row r="3129" spans="1:7" ht="24" customHeight="1" x14ac:dyDescent="0.2">
      <c r="A3129" s="6" t="s">
        <v>13</v>
      </c>
      <c r="B3129" s="6" t="s">
        <v>28122</v>
      </c>
      <c r="C3129" s="6" t="s">
        <v>28123</v>
      </c>
      <c r="D3129" s="6" t="s">
        <v>22909</v>
      </c>
      <c r="E3129" s="6" t="s">
        <v>7323</v>
      </c>
      <c r="F3129" s="6" t="s">
        <v>17</v>
      </c>
      <c r="G3129" s="6" t="s">
        <v>12</v>
      </c>
    </row>
    <row r="3130" spans="1:7" ht="24" customHeight="1" x14ac:dyDescent="0.2">
      <c r="A3130" s="6" t="s">
        <v>20</v>
      </c>
      <c r="B3130" s="6" t="s">
        <v>28124</v>
      </c>
      <c r="C3130" s="6" t="s">
        <v>7356</v>
      </c>
      <c r="D3130" s="6" t="s">
        <v>22920</v>
      </c>
      <c r="E3130" s="6" t="s">
        <v>7267</v>
      </c>
      <c r="F3130" s="6" t="s">
        <v>102</v>
      </c>
      <c r="G3130" s="6" t="s">
        <v>12</v>
      </c>
    </row>
    <row r="3131" spans="1:7" ht="24" customHeight="1" x14ac:dyDescent="0.2">
      <c r="A3131" s="6" t="s">
        <v>20</v>
      </c>
      <c r="B3131" s="6" t="s">
        <v>28125</v>
      </c>
      <c r="C3131" s="6" t="s">
        <v>7358</v>
      </c>
      <c r="D3131" s="6" t="s">
        <v>22920</v>
      </c>
      <c r="E3131" s="6" t="s">
        <v>7267</v>
      </c>
      <c r="F3131" s="6" t="s">
        <v>25</v>
      </c>
      <c r="G3131" s="6" t="s">
        <v>12</v>
      </c>
    </row>
    <row r="3132" spans="1:7" ht="24" customHeight="1" x14ac:dyDescent="0.2">
      <c r="A3132" s="6" t="s">
        <v>13</v>
      </c>
      <c r="B3132" s="6" t="s">
        <v>28126</v>
      </c>
      <c r="C3132" s="6" t="s">
        <v>28127</v>
      </c>
      <c r="D3132" s="6" t="s">
        <v>27525</v>
      </c>
      <c r="E3132" s="6" t="s">
        <v>7323</v>
      </c>
      <c r="F3132" s="6" t="s">
        <v>17</v>
      </c>
      <c r="G3132" s="6" t="s">
        <v>12</v>
      </c>
    </row>
    <row r="3133" spans="1:7" ht="24" customHeight="1" x14ac:dyDescent="0.2">
      <c r="A3133" s="6" t="s">
        <v>13</v>
      </c>
      <c r="B3133" s="6" t="s">
        <v>28128</v>
      </c>
      <c r="C3133" s="6" t="s">
        <v>28129</v>
      </c>
      <c r="D3133" s="6" t="s">
        <v>27525</v>
      </c>
      <c r="E3133" s="6" t="s">
        <v>7323</v>
      </c>
      <c r="F3133" s="6" t="s">
        <v>17</v>
      </c>
      <c r="G3133" s="6" t="s">
        <v>12</v>
      </c>
    </row>
    <row r="3134" spans="1:7" ht="24" customHeight="1" x14ac:dyDescent="0.2">
      <c r="A3134" s="6" t="s">
        <v>13</v>
      </c>
      <c r="B3134" s="6" t="s">
        <v>28130</v>
      </c>
      <c r="C3134" s="6" t="s">
        <v>28131</v>
      </c>
      <c r="D3134" s="6" t="s">
        <v>24749</v>
      </c>
      <c r="E3134" s="6" t="s">
        <v>7323</v>
      </c>
      <c r="F3134" s="6" t="s">
        <v>17</v>
      </c>
      <c r="G3134" s="6" t="s">
        <v>12</v>
      </c>
    </row>
    <row r="3135" spans="1:7" ht="24" customHeight="1" x14ac:dyDescent="0.2">
      <c r="A3135" s="6" t="s">
        <v>13</v>
      </c>
      <c r="B3135" s="6" t="s">
        <v>28132</v>
      </c>
      <c r="C3135" s="6" t="s">
        <v>28133</v>
      </c>
      <c r="D3135" s="6" t="s">
        <v>24749</v>
      </c>
      <c r="E3135" s="6" t="s">
        <v>7323</v>
      </c>
      <c r="F3135" s="6" t="s">
        <v>17</v>
      </c>
      <c r="G3135" s="6" t="s">
        <v>12</v>
      </c>
    </row>
    <row r="3136" spans="1:7" ht="24" customHeight="1" x14ac:dyDescent="0.2">
      <c r="A3136" s="6" t="s">
        <v>13</v>
      </c>
      <c r="B3136" s="6" t="s">
        <v>28134</v>
      </c>
      <c r="C3136" s="6" t="s">
        <v>28135</v>
      </c>
      <c r="D3136" s="6" t="s">
        <v>22952</v>
      </c>
      <c r="E3136" s="6" t="s">
        <v>7323</v>
      </c>
      <c r="F3136" s="6" t="s">
        <v>17</v>
      </c>
      <c r="G3136" s="6" t="s">
        <v>12</v>
      </c>
    </row>
    <row r="3137" spans="1:7" ht="24" customHeight="1" x14ac:dyDescent="0.2">
      <c r="A3137" s="6" t="s">
        <v>13</v>
      </c>
      <c r="B3137" s="6" t="s">
        <v>28136</v>
      </c>
      <c r="C3137" s="6" t="s">
        <v>27920</v>
      </c>
      <c r="D3137" s="6" t="s">
        <v>22952</v>
      </c>
      <c r="E3137" s="6" t="s">
        <v>7267</v>
      </c>
      <c r="F3137" s="6" t="s">
        <v>17</v>
      </c>
      <c r="G3137" s="6" t="s">
        <v>12</v>
      </c>
    </row>
    <row r="3138" spans="1:7" ht="24" customHeight="1" x14ac:dyDescent="0.2">
      <c r="A3138" s="6" t="s">
        <v>13</v>
      </c>
      <c r="B3138" s="6" t="s">
        <v>28137</v>
      </c>
      <c r="C3138" s="6" t="s">
        <v>28138</v>
      </c>
      <c r="D3138" s="6" t="s">
        <v>22998</v>
      </c>
      <c r="E3138" s="6" t="s">
        <v>7267</v>
      </c>
      <c r="F3138" s="6" t="s">
        <v>17</v>
      </c>
      <c r="G3138" s="6" t="s">
        <v>12</v>
      </c>
    </row>
    <row r="3139" spans="1:7" ht="24" customHeight="1" x14ac:dyDescent="0.2">
      <c r="A3139" s="6" t="s">
        <v>13</v>
      </c>
      <c r="B3139" s="6" t="s">
        <v>28139</v>
      </c>
      <c r="C3139" s="6" t="s">
        <v>25654</v>
      </c>
      <c r="D3139" s="6" t="s">
        <v>23208</v>
      </c>
      <c r="E3139" s="6" t="s">
        <v>7267</v>
      </c>
      <c r="F3139" s="6" t="s">
        <v>17</v>
      </c>
      <c r="G3139" s="6" t="s">
        <v>12</v>
      </c>
    </row>
    <row r="3140" spans="1:7" ht="24" customHeight="1" x14ac:dyDescent="0.2">
      <c r="A3140" s="6" t="s">
        <v>7</v>
      </c>
      <c r="B3140" s="6" t="s">
        <v>28140</v>
      </c>
      <c r="C3140" s="6" t="s">
        <v>28141</v>
      </c>
      <c r="D3140" s="6" t="s">
        <v>24749</v>
      </c>
      <c r="E3140" s="6" t="s">
        <v>7267</v>
      </c>
      <c r="F3140" s="6" t="s">
        <v>171</v>
      </c>
      <c r="G3140" s="6" t="s">
        <v>96</v>
      </c>
    </row>
    <row r="3141" spans="1:7" ht="24" customHeight="1" x14ac:dyDescent="0.2">
      <c r="A3141" s="6" t="s">
        <v>13</v>
      </c>
      <c r="B3141" s="6" t="s">
        <v>28142</v>
      </c>
      <c r="C3141" s="6" t="s">
        <v>28143</v>
      </c>
      <c r="D3141" s="6" t="s">
        <v>23078</v>
      </c>
      <c r="E3141" s="6" t="s">
        <v>7267</v>
      </c>
      <c r="F3141" s="6" t="s">
        <v>17</v>
      </c>
      <c r="G3141" s="6" t="s">
        <v>12</v>
      </c>
    </row>
    <row r="3142" spans="1:7" ht="24" customHeight="1" x14ac:dyDescent="0.2">
      <c r="A3142" s="6" t="s">
        <v>13</v>
      </c>
      <c r="B3142" s="6" t="s">
        <v>28144</v>
      </c>
      <c r="C3142" s="6" t="s">
        <v>28145</v>
      </c>
      <c r="D3142" s="6" t="s">
        <v>24749</v>
      </c>
      <c r="E3142" s="6" t="s">
        <v>7267</v>
      </c>
      <c r="F3142" s="6" t="s">
        <v>17</v>
      </c>
      <c r="G3142" s="6" t="s">
        <v>12</v>
      </c>
    </row>
    <row r="3143" spans="1:7" ht="24" customHeight="1" x14ac:dyDescent="0.2">
      <c r="A3143" s="6" t="s">
        <v>20</v>
      </c>
      <c r="B3143" s="6" t="s">
        <v>28146</v>
      </c>
      <c r="C3143" s="6" t="s">
        <v>6703</v>
      </c>
      <c r="D3143" s="6" t="s">
        <v>22920</v>
      </c>
      <c r="E3143" s="6" t="s">
        <v>7367</v>
      </c>
      <c r="F3143" s="6" t="s">
        <v>6704</v>
      </c>
      <c r="G3143" s="6" t="s">
        <v>12</v>
      </c>
    </row>
    <row r="3144" spans="1:7" ht="24" customHeight="1" x14ac:dyDescent="0.2">
      <c r="A3144" s="6" t="s">
        <v>20</v>
      </c>
      <c r="B3144" s="6" t="s">
        <v>28147</v>
      </c>
      <c r="C3144" s="6" t="s">
        <v>7371</v>
      </c>
      <c r="D3144" s="6" t="s">
        <v>22920</v>
      </c>
      <c r="E3144" s="6" t="s">
        <v>7367</v>
      </c>
      <c r="F3144" s="6" t="s">
        <v>272</v>
      </c>
      <c r="G3144" s="6" t="s">
        <v>12</v>
      </c>
    </row>
    <row r="3145" spans="1:7" ht="24" customHeight="1" x14ac:dyDescent="0.2">
      <c r="A3145" s="6" t="s">
        <v>20</v>
      </c>
      <c r="B3145" s="6" t="s">
        <v>28148</v>
      </c>
      <c r="C3145" s="6" t="s">
        <v>7369</v>
      </c>
      <c r="D3145" s="6" t="s">
        <v>22920</v>
      </c>
      <c r="E3145" s="6" t="s">
        <v>7367</v>
      </c>
      <c r="F3145" s="6" t="s">
        <v>272</v>
      </c>
      <c r="G3145" s="6" t="s">
        <v>12</v>
      </c>
    </row>
    <row r="3146" spans="1:7" ht="24" customHeight="1" x14ac:dyDescent="0.2">
      <c r="A3146" s="6" t="s">
        <v>13</v>
      </c>
      <c r="B3146" s="6" t="s">
        <v>28149</v>
      </c>
      <c r="C3146" s="6" t="s">
        <v>28150</v>
      </c>
      <c r="D3146" s="6" t="s">
        <v>24749</v>
      </c>
      <c r="E3146" s="6" t="s">
        <v>7267</v>
      </c>
      <c r="F3146" s="6" t="s">
        <v>17</v>
      </c>
      <c r="G3146" s="6" t="s">
        <v>12</v>
      </c>
    </row>
    <row r="3147" spans="1:7" ht="24" customHeight="1" x14ac:dyDescent="0.2">
      <c r="A3147" s="6" t="s">
        <v>20</v>
      </c>
      <c r="B3147" s="6" t="s">
        <v>28151</v>
      </c>
      <c r="C3147" s="6" t="s">
        <v>7379</v>
      </c>
      <c r="D3147" s="6" t="s">
        <v>22920</v>
      </c>
      <c r="E3147" s="6" t="s">
        <v>7367</v>
      </c>
      <c r="F3147" s="6" t="s">
        <v>667</v>
      </c>
      <c r="G3147" s="6" t="s">
        <v>26</v>
      </c>
    </row>
    <row r="3148" spans="1:7" ht="24" customHeight="1" x14ac:dyDescent="0.2">
      <c r="A3148" s="6" t="s">
        <v>20</v>
      </c>
      <c r="B3148" s="6" t="s">
        <v>28152</v>
      </c>
      <c r="C3148" s="6" t="s">
        <v>7373</v>
      </c>
      <c r="D3148" s="6" t="s">
        <v>22920</v>
      </c>
      <c r="E3148" s="6" t="s">
        <v>7139</v>
      </c>
      <c r="F3148" s="6" t="s">
        <v>7374</v>
      </c>
      <c r="G3148" s="6" t="s">
        <v>12</v>
      </c>
    </row>
    <row r="3149" spans="1:7" ht="24" customHeight="1" x14ac:dyDescent="0.2">
      <c r="A3149" s="6" t="s">
        <v>20</v>
      </c>
      <c r="B3149" s="6" t="s">
        <v>28153</v>
      </c>
      <c r="C3149" s="6" t="s">
        <v>7381</v>
      </c>
      <c r="D3149" s="6" t="s">
        <v>22920</v>
      </c>
      <c r="E3149" s="6" t="s">
        <v>7367</v>
      </c>
      <c r="F3149" s="6" t="s">
        <v>731</v>
      </c>
      <c r="G3149" s="6" t="s">
        <v>12</v>
      </c>
    </row>
    <row r="3150" spans="1:7" ht="24" customHeight="1" x14ac:dyDescent="0.2">
      <c r="A3150" s="6" t="s">
        <v>13</v>
      </c>
      <c r="B3150" s="6" t="s">
        <v>28154</v>
      </c>
      <c r="C3150" s="6" t="s">
        <v>28155</v>
      </c>
      <c r="D3150" s="6" t="s">
        <v>22912</v>
      </c>
      <c r="E3150" s="6" t="s">
        <v>7367</v>
      </c>
      <c r="F3150" s="6" t="s">
        <v>17</v>
      </c>
      <c r="G3150" s="6" t="s">
        <v>12</v>
      </c>
    </row>
    <row r="3151" spans="1:7" ht="24" customHeight="1" x14ac:dyDescent="0.2">
      <c r="A3151" s="6" t="s">
        <v>13</v>
      </c>
      <c r="B3151" s="6" t="s">
        <v>28156</v>
      </c>
      <c r="C3151" s="6" t="s">
        <v>27942</v>
      </c>
      <c r="D3151" s="6" t="s">
        <v>22941</v>
      </c>
      <c r="E3151" s="6" t="s">
        <v>7367</v>
      </c>
      <c r="F3151" s="6" t="s">
        <v>17</v>
      </c>
      <c r="G3151" s="6" t="s">
        <v>12</v>
      </c>
    </row>
    <row r="3152" spans="1:7" ht="24" customHeight="1" x14ac:dyDescent="0.2">
      <c r="A3152" s="6" t="s">
        <v>20</v>
      </c>
      <c r="B3152" s="6" t="s">
        <v>28157</v>
      </c>
      <c r="C3152" s="6" t="s">
        <v>7376</v>
      </c>
      <c r="D3152" s="6" t="s">
        <v>22920</v>
      </c>
      <c r="E3152" s="6" t="s">
        <v>7367</v>
      </c>
      <c r="F3152" s="6" t="s">
        <v>7377</v>
      </c>
      <c r="G3152" s="6" t="s">
        <v>96</v>
      </c>
    </row>
    <row r="3153" spans="1:7" ht="24" customHeight="1" x14ac:dyDescent="0.2">
      <c r="A3153" s="6" t="s">
        <v>7</v>
      </c>
      <c r="B3153" s="6" t="s">
        <v>28158</v>
      </c>
      <c r="C3153" s="6" t="s">
        <v>28159</v>
      </c>
      <c r="D3153" s="6" t="s">
        <v>22920</v>
      </c>
      <c r="E3153" s="6" t="s">
        <v>7367</v>
      </c>
      <c r="F3153" s="6" t="s">
        <v>11</v>
      </c>
      <c r="G3153" s="6" t="s">
        <v>96</v>
      </c>
    </row>
    <row r="3154" spans="1:7" ht="24" customHeight="1" x14ac:dyDescent="0.2">
      <c r="A3154" s="6" t="s">
        <v>20</v>
      </c>
      <c r="B3154" s="6" t="s">
        <v>28160</v>
      </c>
      <c r="C3154" s="6" t="s">
        <v>28161</v>
      </c>
      <c r="D3154" s="6" t="s">
        <v>22920</v>
      </c>
      <c r="E3154" s="6" t="s">
        <v>7139</v>
      </c>
      <c r="F3154" s="6" t="s">
        <v>28162</v>
      </c>
      <c r="G3154" s="6" t="s">
        <v>12</v>
      </c>
    </row>
    <row r="3155" spans="1:7" ht="24" customHeight="1" x14ac:dyDescent="0.2">
      <c r="A3155" s="6" t="s">
        <v>20</v>
      </c>
      <c r="B3155" s="6" t="s">
        <v>28163</v>
      </c>
      <c r="C3155" s="6" t="s">
        <v>7391</v>
      </c>
      <c r="D3155" s="6" t="s">
        <v>22920</v>
      </c>
      <c r="E3155" s="6" t="s">
        <v>7367</v>
      </c>
      <c r="F3155" s="6" t="s">
        <v>2197</v>
      </c>
      <c r="G3155" s="6" t="s">
        <v>12</v>
      </c>
    </row>
    <row r="3156" spans="1:7" ht="24" customHeight="1" x14ac:dyDescent="0.2">
      <c r="A3156" s="6" t="s">
        <v>20</v>
      </c>
      <c r="B3156" s="6" t="s">
        <v>28164</v>
      </c>
      <c r="C3156" s="6" t="s">
        <v>7393</v>
      </c>
      <c r="D3156" s="6" t="s">
        <v>22920</v>
      </c>
      <c r="E3156" s="6" t="s">
        <v>7367</v>
      </c>
      <c r="F3156" s="6" t="s">
        <v>7394</v>
      </c>
      <c r="G3156" s="6" t="s">
        <v>12</v>
      </c>
    </row>
    <row r="3157" spans="1:7" ht="24" customHeight="1" x14ac:dyDescent="0.2">
      <c r="A3157" s="6" t="s">
        <v>20</v>
      </c>
      <c r="B3157" s="6" t="s">
        <v>28165</v>
      </c>
      <c r="C3157" s="6" t="s">
        <v>7396</v>
      </c>
      <c r="D3157" s="6" t="s">
        <v>22920</v>
      </c>
      <c r="E3157" s="6" t="s">
        <v>7367</v>
      </c>
      <c r="F3157" s="6" t="s">
        <v>3967</v>
      </c>
      <c r="G3157" s="6" t="s">
        <v>12</v>
      </c>
    </row>
    <row r="3158" spans="1:7" ht="24" customHeight="1" x14ac:dyDescent="0.2">
      <c r="A3158" s="6" t="s">
        <v>20</v>
      </c>
      <c r="B3158" s="6" t="s">
        <v>28166</v>
      </c>
      <c r="C3158" s="6" t="s">
        <v>7425</v>
      </c>
      <c r="D3158" s="6" t="s">
        <v>22920</v>
      </c>
      <c r="E3158" s="6" t="s">
        <v>7139</v>
      </c>
      <c r="F3158" s="6" t="s">
        <v>7426</v>
      </c>
      <c r="G3158" s="6" t="s">
        <v>12</v>
      </c>
    </row>
    <row r="3159" spans="1:7" ht="24" customHeight="1" x14ac:dyDescent="0.2">
      <c r="A3159" s="6" t="s">
        <v>20</v>
      </c>
      <c r="B3159" s="6" t="s">
        <v>28167</v>
      </c>
      <c r="C3159" s="6" t="s">
        <v>104</v>
      </c>
      <c r="D3159" s="6" t="s">
        <v>22920</v>
      </c>
      <c r="E3159" s="6" t="s">
        <v>7442</v>
      </c>
      <c r="F3159" s="6" t="s">
        <v>105</v>
      </c>
      <c r="G3159" s="6" t="s">
        <v>12</v>
      </c>
    </row>
    <row r="3160" spans="1:7" ht="24" customHeight="1" x14ac:dyDescent="0.2">
      <c r="A3160" s="6" t="s">
        <v>20</v>
      </c>
      <c r="B3160" s="6" t="s">
        <v>28168</v>
      </c>
      <c r="C3160" s="6" t="s">
        <v>7438</v>
      </c>
      <c r="D3160" s="6" t="s">
        <v>22920</v>
      </c>
      <c r="E3160" s="6" t="s">
        <v>7139</v>
      </c>
      <c r="F3160" s="6" t="s">
        <v>469</v>
      </c>
      <c r="G3160" s="6" t="s">
        <v>12</v>
      </c>
    </row>
    <row r="3161" spans="1:7" ht="24" customHeight="1" x14ac:dyDescent="0.2">
      <c r="A3161" s="6" t="s">
        <v>20</v>
      </c>
      <c r="B3161" s="6" t="s">
        <v>28169</v>
      </c>
      <c r="C3161" s="6" t="s">
        <v>7435</v>
      </c>
      <c r="D3161" s="6" t="s">
        <v>22920</v>
      </c>
      <c r="E3161" s="6" t="s">
        <v>7139</v>
      </c>
      <c r="F3161" s="6" t="s">
        <v>7436</v>
      </c>
      <c r="G3161" s="6" t="s">
        <v>12</v>
      </c>
    </row>
    <row r="3162" spans="1:7" ht="24" customHeight="1" x14ac:dyDescent="0.2">
      <c r="A3162" s="6" t="s">
        <v>13</v>
      </c>
      <c r="B3162" s="6" t="s">
        <v>28170</v>
      </c>
      <c r="C3162" s="6" t="s">
        <v>28171</v>
      </c>
      <c r="D3162" s="6" t="s">
        <v>22998</v>
      </c>
      <c r="E3162" s="6" t="s">
        <v>7442</v>
      </c>
      <c r="F3162" s="6" t="s">
        <v>17</v>
      </c>
      <c r="G3162" s="6" t="s">
        <v>12</v>
      </c>
    </row>
    <row r="3163" spans="1:7" ht="24" customHeight="1" x14ac:dyDescent="0.2">
      <c r="A3163" s="6" t="s">
        <v>13</v>
      </c>
      <c r="B3163" s="6" t="s">
        <v>28172</v>
      </c>
      <c r="C3163" s="6" t="s">
        <v>28173</v>
      </c>
      <c r="D3163" s="6" t="s">
        <v>22912</v>
      </c>
      <c r="E3163" s="6" t="s">
        <v>7442</v>
      </c>
      <c r="F3163" s="6" t="s">
        <v>17</v>
      </c>
      <c r="G3163" s="6" t="s">
        <v>12</v>
      </c>
    </row>
    <row r="3164" spans="1:7" ht="24" customHeight="1" x14ac:dyDescent="0.2">
      <c r="A3164" s="6" t="s">
        <v>13</v>
      </c>
      <c r="B3164" s="6" t="s">
        <v>28174</v>
      </c>
      <c r="C3164" s="6" t="s">
        <v>28175</v>
      </c>
      <c r="D3164" s="6" t="s">
        <v>22909</v>
      </c>
      <c r="E3164" s="6" t="s">
        <v>7447</v>
      </c>
      <c r="F3164" s="6" t="s">
        <v>17</v>
      </c>
      <c r="G3164" s="6" t="s">
        <v>12</v>
      </c>
    </row>
    <row r="3165" spans="1:7" ht="24" customHeight="1" x14ac:dyDescent="0.2">
      <c r="A3165" s="6" t="s">
        <v>13</v>
      </c>
      <c r="B3165" s="6" t="s">
        <v>28176</v>
      </c>
      <c r="C3165" s="6" t="s">
        <v>28177</v>
      </c>
      <c r="D3165" s="6" t="s">
        <v>22920</v>
      </c>
      <c r="E3165" s="6" t="s">
        <v>7447</v>
      </c>
      <c r="F3165" s="6" t="s">
        <v>17</v>
      </c>
      <c r="G3165" s="6" t="s">
        <v>12</v>
      </c>
    </row>
    <row r="3166" spans="1:7" ht="24" customHeight="1" x14ac:dyDescent="0.2">
      <c r="A3166" s="6" t="s">
        <v>13</v>
      </c>
      <c r="B3166" s="6" t="s">
        <v>28178</v>
      </c>
      <c r="C3166" s="6" t="s">
        <v>28179</v>
      </c>
      <c r="D3166" s="6" t="s">
        <v>22944</v>
      </c>
      <c r="E3166" s="6" t="s">
        <v>7447</v>
      </c>
      <c r="F3166" s="6" t="s">
        <v>17</v>
      </c>
      <c r="G3166" s="6" t="s">
        <v>12</v>
      </c>
    </row>
    <row r="3167" spans="1:7" ht="24" customHeight="1" x14ac:dyDescent="0.2">
      <c r="A3167" s="6" t="s">
        <v>20</v>
      </c>
      <c r="B3167" s="6" t="s">
        <v>28180</v>
      </c>
      <c r="C3167" s="6" t="s">
        <v>7449</v>
      </c>
      <c r="D3167" s="6" t="s">
        <v>22920</v>
      </c>
      <c r="E3167" s="6" t="s">
        <v>7447</v>
      </c>
      <c r="F3167" s="6" t="s">
        <v>25</v>
      </c>
      <c r="G3167" s="6" t="s">
        <v>26</v>
      </c>
    </row>
    <row r="3168" spans="1:7" ht="24" customHeight="1" x14ac:dyDescent="0.2">
      <c r="A3168" s="6" t="s">
        <v>13</v>
      </c>
      <c r="B3168" s="6" t="s">
        <v>28181</v>
      </c>
      <c r="C3168" s="6" t="s">
        <v>28143</v>
      </c>
      <c r="D3168" s="6" t="s">
        <v>23078</v>
      </c>
      <c r="E3168" s="6" t="s">
        <v>7447</v>
      </c>
      <c r="F3168" s="6" t="s">
        <v>17</v>
      </c>
      <c r="G3168" s="6" t="s">
        <v>12</v>
      </c>
    </row>
    <row r="3169" spans="1:7" ht="24" customHeight="1" x14ac:dyDescent="0.2">
      <c r="A3169" s="6" t="s">
        <v>13</v>
      </c>
      <c r="B3169" s="6" t="s">
        <v>28182</v>
      </c>
      <c r="C3169" s="6" t="s">
        <v>28135</v>
      </c>
      <c r="D3169" s="6" t="s">
        <v>22952</v>
      </c>
      <c r="E3169" s="6" t="s">
        <v>7447</v>
      </c>
      <c r="F3169" s="6" t="s">
        <v>17</v>
      </c>
      <c r="G3169" s="6" t="s">
        <v>12</v>
      </c>
    </row>
    <row r="3170" spans="1:7" ht="24" customHeight="1" x14ac:dyDescent="0.2">
      <c r="A3170" s="6" t="s">
        <v>20</v>
      </c>
      <c r="B3170" s="6" t="s">
        <v>28183</v>
      </c>
      <c r="C3170" s="6" t="s">
        <v>7453</v>
      </c>
      <c r="D3170" s="6" t="s">
        <v>22920</v>
      </c>
      <c r="E3170" s="6" t="s">
        <v>7454</v>
      </c>
      <c r="F3170" s="6" t="s">
        <v>6462</v>
      </c>
      <c r="G3170" s="6" t="s">
        <v>12</v>
      </c>
    </row>
    <row r="3171" spans="1:7" ht="24" customHeight="1" x14ac:dyDescent="0.2">
      <c r="A3171" s="6" t="s">
        <v>20</v>
      </c>
      <c r="B3171" s="6" t="s">
        <v>28184</v>
      </c>
      <c r="C3171" s="6" t="s">
        <v>7456</v>
      </c>
      <c r="D3171" s="6" t="s">
        <v>22920</v>
      </c>
      <c r="E3171" s="6" t="s">
        <v>7454</v>
      </c>
      <c r="F3171" s="6" t="s">
        <v>4289</v>
      </c>
      <c r="G3171" s="6" t="s">
        <v>12</v>
      </c>
    </row>
    <row r="3172" spans="1:7" ht="24" customHeight="1" x14ac:dyDescent="0.2">
      <c r="A3172" s="6" t="s">
        <v>20</v>
      </c>
      <c r="B3172" s="6" t="s">
        <v>28185</v>
      </c>
      <c r="C3172" s="6" t="s">
        <v>692</v>
      </c>
      <c r="D3172" s="6" t="s">
        <v>22920</v>
      </c>
      <c r="E3172" s="6" t="s">
        <v>7454</v>
      </c>
      <c r="F3172" s="6" t="s">
        <v>693</v>
      </c>
      <c r="G3172" s="6" t="s">
        <v>12</v>
      </c>
    </row>
    <row r="3173" spans="1:7" ht="24" customHeight="1" x14ac:dyDescent="0.2">
      <c r="A3173" s="6" t="s">
        <v>20</v>
      </c>
      <c r="B3173" s="6" t="s">
        <v>28186</v>
      </c>
      <c r="C3173" s="6" t="s">
        <v>7472</v>
      </c>
      <c r="D3173" s="6" t="s">
        <v>22920</v>
      </c>
      <c r="E3173" s="6" t="s">
        <v>7454</v>
      </c>
      <c r="F3173" s="6" t="s">
        <v>469</v>
      </c>
      <c r="G3173" s="6" t="s">
        <v>12</v>
      </c>
    </row>
    <row r="3174" spans="1:7" ht="24" customHeight="1" x14ac:dyDescent="0.2">
      <c r="A3174" s="6" t="s">
        <v>13</v>
      </c>
      <c r="B3174" s="6" t="s">
        <v>28187</v>
      </c>
      <c r="C3174" s="6" t="s">
        <v>28188</v>
      </c>
      <c r="D3174" s="6" t="s">
        <v>22912</v>
      </c>
      <c r="E3174" s="6" t="s">
        <v>7454</v>
      </c>
      <c r="F3174" s="6" t="s">
        <v>17</v>
      </c>
      <c r="G3174" s="6" t="s">
        <v>12</v>
      </c>
    </row>
    <row r="3175" spans="1:7" ht="24" customHeight="1" x14ac:dyDescent="0.2">
      <c r="A3175" s="6" t="s">
        <v>13</v>
      </c>
      <c r="B3175" s="6" t="s">
        <v>28189</v>
      </c>
      <c r="C3175" s="6" t="s">
        <v>28190</v>
      </c>
      <c r="D3175" s="6" t="s">
        <v>22944</v>
      </c>
      <c r="E3175" s="6" t="s">
        <v>7454</v>
      </c>
      <c r="F3175" s="6" t="s">
        <v>17</v>
      </c>
      <c r="G3175" s="6" t="s">
        <v>12</v>
      </c>
    </row>
    <row r="3176" spans="1:7" ht="24" customHeight="1" x14ac:dyDescent="0.2">
      <c r="A3176" s="6" t="s">
        <v>13</v>
      </c>
      <c r="B3176" s="6" t="s">
        <v>28191</v>
      </c>
      <c r="C3176" s="6" t="s">
        <v>28192</v>
      </c>
      <c r="D3176" s="6" t="s">
        <v>22941</v>
      </c>
      <c r="E3176" s="6" t="s">
        <v>7454</v>
      </c>
      <c r="F3176" s="6" t="s">
        <v>17</v>
      </c>
      <c r="G3176" s="6" t="s">
        <v>12</v>
      </c>
    </row>
    <row r="3177" spans="1:7" ht="24" customHeight="1" x14ac:dyDescent="0.2">
      <c r="A3177" s="6" t="s">
        <v>20</v>
      </c>
      <c r="B3177" s="6" t="s">
        <v>28193</v>
      </c>
      <c r="C3177" s="6" t="s">
        <v>7464</v>
      </c>
      <c r="D3177" s="6" t="s">
        <v>22920</v>
      </c>
      <c r="E3177" s="6" t="s">
        <v>7465</v>
      </c>
      <c r="F3177" s="6" t="s">
        <v>7466</v>
      </c>
      <c r="G3177" s="6" t="s">
        <v>12</v>
      </c>
    </row>
    <row r="3178" spans="1:7" ht="24" customHeight="1" x14ac:dyDescent="0.2">
      <c r="A3178" s="6" t="s">
        <v>13</v>
      </c>
      <c r="B3178" s="6" t="s">
        <v>28194</v>
      </c>
      <c r="C3178" s="6" t="s">
        <v>28195</v>
      </c>
      <c r="D3178" s="6" t="s">
        <v>22908</v>
      </c>
      <c r="E3178" s="6" t="s">
        <v>7454</v>
      </c>
      <c r="F3178" s="6" t="s">
        <v>17</v>
      </c>
      <c r="G3178" s="6" t="s">
        <v>12</v>
      </c>
    </row>
    <row r="3179" spans="1:7" ht="24" customHeight="1" x14ac:dyDescent="0.2">
      <c r="A3179" s="6" t="s">
        <v>13</v>
      </c>
      <c r="B3179" s="6" t="s">
        <v>28196</v>
      </c>
      <c r="C3179" s="6" t="s">
        <v>28197</v>
      </c>
      <c r="D3179" s="6" t="s">
        <v>22920</v>
      </c>
      <c r="E3179" s="6" t="s">
        <v>7454</v>
      </c>
      <c r="F3179" s="6" t="s">
        <v>17</v>
      </c>
      <c r="G3179" s="6" t="s">
        <v>12</v>
      </c>
    </row>
    <row r="3180" spans="1:7" ht="24" customHeight="1" x14ac:dyDescent="0.2">
      <c r="A3180" s="6" t="s">
        <v>13</v>
      </c>
      <c r="B3180" s="6" t="s">
        <v>28198</v>
      </c>
      <c r="C3180" s="6" t="s">
        <v>28199</v>
      </c>
      <c r="D3180" s="6" t="s">
        <v>22952</v>
      </c>
      <c r="E3180" s="6" t="s">
        <v>7454</v>
      </c>
      <c r="F3180" s="6" t="s">
        <v>17</v>
      </c>
      <c r="G3180" s="6" t="s">
        <v>12</v>
      </c>
    </row>
    <row r="3181" spans="1:7" ht="24" customHeight="1" x14ac:dyDescent="0.2">
      <c r="A3181" s="6" t="s">
        <v>13</v>
      </c>
      <c r="B3181" s="6" t="s">
        <v>28200</v>
      </c>
      <c r="C3181" s="6" t="s">
        <v>28201</v>
      </c>
      <c r="D3181" s="6" t="s">
        <v>22941</v>
      </c>
      <c r="E3181" s="6" t="s">
        <v>7454</v>
      </c>
      <c r="F3181" s="6" t="s">
        <v>17</v>
      </c>
      <c r="G3181" s="6" t="s">
        <v>12</v>
      </c>
    </row>
    <row r="3182" spans="1:7" ht="24" customHeight="1" x14ac:dyDescent="0.2">
      <c r="A3182" s="6" t="s">
        <v>13</v>
      </c>
      <c r="B3182" s="6" t="s">
        <v>28202</v>
      </c>
      <c r="C3182" s="6" t="s">
        <v>28203</v>
      </c>
      <c r="D3182" s="6" t="s">
        <v>22998</v>
      </c>
      <c r="E3182" s="6" t="s">
        <v>7454</v>
      </c>
      <c r="F3182" s="6" t="s">
        <v>17</v>
      </c>
      <c r="G3182" s="6" t="s">
        <v>12</v>
      </c>
    </row>
    <row r="3183" spans="1:7" ht="24" customHeight="1" x14ac:dyDescent="0.2">
      <c r="A3183" s="6" t="s">
        <v>20</v>
      </c>
      <c r="B3183" s="6" t="s">
        <v>28204</v>
      </c>
      <c r="C3183" s="6" t="s">
        <v>7488</v>
      </c>
      <c r="D3183" s="6" t="s">
        <v>22920</v>
      </c>
      <c r="E3183" s="6" t="s">
        <v>7454</v>
      </c>
      <c r="F3183" s="6" t="s">
        <v>7489</v>
      </c>
      <c r="G3183" s="6" t="s">
        <v>12</v>
      </c>
    </row>
    <row r="3184" spans="1:7" ht="24" customHeight="1" x14ac:dyDescent="0.2">
      <c r="A3184" s="6" t="s">
        <v>20</v>
      </c>
      <c r="B3184" s="6" t="s">
        <v>28205</v>
      </c>
      <c r="C3184" s="6" t="s">
        <v>7490</v>
      </c>
      <c r="D3184" s="6" t="s">
        <v>22920</v>
      </c>
      <c r="E3184" s="6" t="s">
        <v>7454</v>
      </c>
      <c r="F3184" s="6" t="s">
        <v>10444</v>
      </c>
      <c r="G3184" s="6" t="s">
        <v>12</v>
      </c>
    </row>
    <row r="3185" spans="1:7" ht="24" customHeight="1" x14ac:dyDescent="0.2">
      <c r="A3185" s="6" t="s">
        <v>20</v>
      </c>
      <c r="B3185" s="6" t="s">
        <v>28206</v>
      </c>
      <c r="C3185" s="6" t="s">
        <v>7492</v>
      </c>
      <c r="D3185" s="6" t="s">
        <v>22920</v>
      </c>
      <c r="E3185" s="6" t="s">
        <v>7465</v>
      </c>
      <c r="F3185" s="6" t="s">
        <v>731</v>
      </c>
      <c r="G3185" s="6" t="s">
        <v>26</v>
      </c>
    </row>
    <row r="3186" spans="1:7" ht="24" customHeight="1" x14ac:dyDescent="0.2">
      <c r="A3186" s="6" t="s">
        <v>20</v>
      </c>
      <c r="B3186" s="6" t="s">
        <v>28207</v>
      </c>
      <c r="C3186" s="6" t="s">
        <v>7494</v>
      </c>
      <c r="D3186" s="6" t="s">
        <v>22920</v>
      </c>
      <c r="E3186" s="6" t="s">
        <v>7465</v>
      </c>
      <c r="F3186" s="6" t="s">
        <v>7495</v>
      </c>
      <c r="G3186" s="6" t="s">
        <v>12</v>
      </c>
    </row>
    <row r="3187" spans="1:7" ht="24" customHeight="1" x14ac:dyDescent="0.2">
      <c r="A3187" s="6" t="s">
        <v>13</v>
      </c>
      <c r="B3187" s="6" t="s">
        <v>28208</v>
      </c>
      <c r="C3187" s="6" t="s">
        <v>28209</v>
      </c>
      <c r="D3187" s="6" t="s">
        <v>22998</v>
      </c>
      <c r="E3187" s="6" t="s">
        <v>7454</v>
      </c>
      <c r="F3187" s="6" t="s">
        <v>17</v>
      </c>
      <c r="G3187" s="6" t="s">
        <v>12</v>
      </c>
    </row>
    <row r="3188" spans="1:7" ht="24" customHeight="1" x14ac:dyDescent="0.2">
      <c r="A3188" s="6" t="s">
        <v>13</v>
      </c>
      <c r="B3188" s="6" t="s">
        <v>28210</v>
      </c>
      <c r="C3188" s="6" t="s">
        <v>28211</v>
      </c>
      <c r="D3188" s="6" t="s">
        <v>24749</v>
      </c>
      <c r="E3188" s="6" t="s">
        <v>7454</v>
      </c>
      <c r="F3188" s="6" t="s">
        <v>17</v>
      </c>
      <c r="G3188" s="6" t="s">
        <v>12</v>
      </c>
    </row>
    <row r="3189" spans="1:7" ht="24" customHeight="1" x14ac:dyDescent="0.2">
      <c r="A3189" s="6" t="s">
        <v>13</v>
      </c>
      <c r="B3189" s="6" t="s">
        <v>28212</v>
      </c>
      <c r="C3189" s="6" t="s">
        <v>28213</v>
      </c>
      <c r="D3189" s="6" t="s">
        <v>23078</v>
      </c>
      <c r="E3189" s="6" t="s">
        <v>7465</v>
      </c>
      <c r="F3189" s="6" t="s">
        <v>17</v>
      </c>
      <c r="G3189" s="6" t="s">
        <v>12</v>
      </c>
    </row>
    <row r="3190" spans="1:7" ht="24" customHeight="1" x14ac:dyDescent="0.2">
      <c r="A3190" s="6" t="s">
        <v>13</v>
      </c>
      <c r="B3190" s="6" t="s">
        <v>28214</v>
      </c>
      <c r="C3190" s="6" t="s">
        <v>28215</v>
      </c>
      <c r="D3190" s="6" t="s">
        <v>23078</v>
      </c>
      <c r="E3190" s="6" t="s">
        <v>7465</v>
      </c>
      <c r="F3190" s="6" t="s">
        <v>17</v>
      </c>
      <c r="G3190" s="6" t="s">
        <v>12</v>
      </c>
    </row>
    <row r="3191" spans="1:7" ht="24" customHeight="1" x14ac:dyDescent="0.2">
      <c r="A3191" s="6" t="s">
        <v>13</v>
      </c>
      <c r="B3191" s="6" t="s">
        <v>28216</v>
      </c>
      <c r="C3191" s="6" t="s">
        <v>28217</v>
      </c>
      <c r="D3191" s="6" t="s">
        <v>23078</v>
      </c>
      <c r="E3191" s="6" t="s">
        <v>7465</v>
      </c>
      <c r="F3191" s="6" t="s">
        <v>17</v>
      </c>
      <c r="G3191" s="6" t="s">
        <v>12</v>
      </c>
    </row>
    <row r="3192" spans="1:7" ht="24" customHeight="1" x14ac:dyDescent="0.2">
      <c r="A3192" s="6" t="s">
        <v>13</v>
      </c>
      <c r="B3192" s="6" t="s">
        <v>28218</v>
      </c>
      <c r="C3192" s="6" t="s">
        <v>28219</v>
      </c>
      <c r="D3192" s="6" t="s">
        <v>23078</v>
      </c>
      <c r="E3192" s="6" t="s">
        <v>7465</v>
      </c>
      <c r="F3192" s="6" t="s">
        <v>17</v>
      </c>
      <c r="G3192" s="6" t="s">
        <v>12</v>
      </c>
    </row>
    <row r="3193" spans="1:7" ht="24" customHeight="1" x14ac:dyDescent="0.2">
      <c r="A3193" s="6" t="s">
        <v>13</v>
      </c>
      <c r="B3193" s="6" t="s">
        <v>28220</v>
      </c>
      <c r="C3193" s="6" t="s">
        <v>28221</v>
      </c>
      <c r="D3193" s="6" t="s">
        <v>23078</v>
      </c>
      <c r="E3193" s="6" t="s">
        <v>7465</v>
      </c>
      <c r="F3193" s="6" t="s">
        <v>17</v>
      </c>
      <c r="G3193" s="6" t="s">
        <v>12</v>
      </c>
    </row>
    <row r="3194" spans="1:7" ht="24" customHeight="1" x14ac:dyDescent="0.2">
      <c r="A3194" s="6" t="s">
        <v>13</v>
      </c>
      <c r="B3194" s="6" t="s">
        <v>28222</v>
      </c>
      <c r="C3194" s="6" t="s">
        <v>28223</v>
      </c>
      <c r="D3194" s="6" t="s">
        <v>23078</v>
      </c>
      <c r="E3194" s="6" t="s">
        <v>7465</v>
      </c>
      <c r="F3194" s="6" t="s">
        <v>17</v>
      </c>
      <c r="G3194" s="6" t="s">
        <v>12</v>
      </c>
    </row>
    <row r="3195" spans="1:7" ht="24" customHeight="1" x14ac:dyDescent="0.2">
      <c r="A3195" s="6" t="s">
        <v>13</v>
      </c>
      <c r="B3195" s="6" t="s">
        <v>28224</v>
      </c>
      <c r="C3195" s="6" t="s">
        <v>28225</v>
      </c>
      <c r="D3195" s="6" t="s">
        <v>22998</v>
      </c>
      <c r="E3195" s="6" t="s">
        <v>7465</v>
      </c>
      <c r="F3195" s="6" t="s">
        <v>17</v>
      </c>
      <c r="G3195" s="6" t="s">
        <v>12</v>
      </c>
    </row>
    <row r="3196" spans="1:7" ht="24" customHeight="1" x14ac:dyDescent="0.2">
      <c r="A3196" s="6" t="s">
        <v>7</v>
      </c>
      <c r="B3196" s="6" t="s">
        <v>28226</v>
      </c>
      <c r="C3196" s="6" t="s">
        <v>28227</v>
      </c>
      <c r="D3196" s="6" t="s">
        <v>24749</v>
      </c>
      <c r="E3196" s="6" t="s">
        <v>7465</v>
      </c>
      <c r="F3196" s="6" t="s">
        <v>184</v>
      </c>
      <c r="G3196" s="6" t="s">
        <v>12</v>
      </c>
    </row>
    <row r="3197" spans="1:7" ht="24" customHeight="1" x14ac:dyDescent="0.2">
      <c r="A3197" s="6" t="s">
        <v>13</v>
      </c>
      <c r="B3197" s="6" t="s">
        <v>28228</v>
      </c>
      <c r="C3197" s="6" t="s">
        <v>28229</v>
      </c>
      <c r="D3197" s="6" t="s">
        <v>22944</v>
      </c>
      <c r="E3197" s="6" t="s">
        <v>7465</v>
      </c>
      <c r="F3197" s="6" t="s">
        <v>17</v>
      </c>
      <c r="G3197" s="6" t="s">
        <v>12</v>
      </c>
    </row>
    <row r="3198" spans="1:7" ht="24" customHeight="1" x14ac:dyDescent="0.2">
      <c r="A3198" s="6" t="s">
        <v>20</v>
      </c>
      <c r="B3198" s="6" t="s">
        <v>28230</v>
      </c>
      <c r="C3198" s="6" t="s">
        <v>7533</v>
      </c>
      <c r="D3198" s="6" t="s">
        <v>22920</v>
      </c>
      <c r="E3198" s="6" t="s">
        <v>7534</v>
      </c>
      <c r="F3198" s="6" t="s">
        <v>7535</v>
      </c>
      <c r="G3198" s="6" t="s">
        <v>193</v>
      </c>
    </row>
    <row r="3199" spans="1:7" ht="24" customHeight="1" x14ac:dyDescent="0.2">
      <c r="A3199" s="6" t="s">
        <v>20</v>
      </c>
      <c r="B3199" s="6" t="s">
        <v>28231</v>
      </c>
      <c r="C3199" s="6" t="s">
        <v>7536</v>
      </c>
      <c r="D3199" s="6" t="s">
        <v>22920</v>
      </c>
      <c r="E3199" s="6" t="s">
        <v>7534</v>
      </c>
      <c r="F3199" s="6" t="s">
        <v>358</v>
      </c>
      <c r="G3199" s="6" t="s">
        <v>26</v>
      </c>
    </row>
    <row r="3200" spans="1:7" ht="24" customHeight="1" x14ac:dyDescent="0.2">
      <c r="A3200" s="6" t="s">
        <v>20</v>
      </c>
      <c r="B3200" s="6" t="s">
        <v>28232</v>
      </c>
      <c r="C3200" s="6" t="s">
        <v>7538</v>
      </c>
      <c r="D3200" s="6" t="s">
        <v>22920</v>
      </c>
      <c r="E3200" s="6" t="s">
        <v>7534</v>
      </c>
      <c r="F3200" s="6" t="s">
        <v>129</v>
      </c>
      <c r="G3200" s="6" t="s">
        <v>12</v>
      </c>
    </row>
    <row r="3201" spans="1:7" ht="24" customHeight="1" x14ac:dyDescent="0.2">
      <c r="A3201" s="6" t="s">
        <v>20</v>
      </c>
      <c r="B3201" s="6" t="s">
        <v>28233</v>
      </c>
      <c r="C3201" s="6" t="s">
        <v>7540</v>
      </c>
      <c r="D3201" s="6" t="s">
        <v>22920</v>
      </c>
      <c r="E3201" s="6" t="s">
        <v>7534</v>
      </c>
      <c r="F3201" s="6" t="s">
        <v>731</v>
      </c>
      <c r="G3201" s="6" t="s">
        <v>12</v>
      </c>
    </row>
    <row r="3202" spans="1:7" ht="24" customHeight="1" x14ac:dyDescent="0.2">
      <c r="A3202" s="6" t="s">
        <v>13</v>
      </c>
      <c r="B3202" s="6" t="s">
        <v>28234</v>
      </c>
      <c r="C3202" s="6" t="s">
        <v>28235</v>
      </c>
      <c r="D3202" s="6" t="s">
        <v>22912</v>
      </c>
      <c r="E3202" s="6" t="s">
        <v>7465</v>
      </c>
      <c r="F3202" s="6" t="s">
        <v>17</v>
      </c>
      <c r="G3202" s="6" t="s">
        <v>12</v>
      </c>
    </row>
    <row r="3203" spans="1:7" ht="24" customHeight="1" x14ac:dyDescent="0.2">
      <c r="A3203" s="6" t="s">
        <v>13</v>
      </c>
      <c r="B3203" s="6" t="s">
        <v>28236</v>
      </c>
      <c r="C3203" s="6" t="s">
        <v>24671</v>
      </c>
      <c r="D3203" s="6" t="s">
        <v>23213</v>
      </c>
      <c r="E3203" s="6" t="s">
        <v>7465</v>
      </c>
      <c r="F3203" s="6" t="s">
        <v>17</v>
      </c>
      <c r="G3203" s="6" t="s">
        <v>12</v>
      </c>
    </row>
    <row r="3204" spans="1:7" ht="24" customHeight="1" x14ac:dyDescent="0.2">
      <c r="A3204" s="6" t="s">
        <v>20</v>
      </c>
      <c r="B3204" s="6" t="s">
        <v>28237</v>
      </c>
      <c r="C3204" s="6" t="s">
        <v>7543</v>
      </c>
      <c r="D3204" s="6" t="s">
        <v>22920</v>
      </c>
      <c r="E3204" s="6" t="s">
        <v>7534</v>
      </c>
      <c r="F3204" s="6" t="s">
        <v>7544</v>
      </c>
      <c r="G3204" s="6" t="s">
        <v>26</v>
      </c>
    </row>
    <row r="3205" spans="1:7" ht="24" customHeight="1" x14ac:dyDescent="0.2">
      <c r="A3205" s="6" t="s">
        <v>13</v>
      </c>
      <c r="B3205" s="6" t="s">
        <v>28238</v>
      </c>
      <c r="C3205" s="6" t="s">
        <v>28239</v>
      </c>
      <c r="D3205" s="6" t="s">
        <v>22909</v>
      </c>
      <c r="E3205" s="6" t="s">
        <v>7465</v>
      </c>
      <c r="F3205" s="6" t="s">
        <v>17</v>
      </c>
      <c r="G3205" s="6" t="s">
        <v>12</v>
      </c>
    </row>
    <row r="3206" spans="1:7" ht="24" customHeight="1" x14ac:dyDescent="0.2">
      <c r="A3206" s="6" t="s">
        <v>13</v>
      </c>
      <c r="B3206" s="6" t="s">
        <v>28240</v>
      </c>
      <c r="C3206" s="6" t="s">
        <v>28241</v>
      </c>
      <c r="D3206" s="6" t="s">
        <v>22909</v>
      </c>
      <c r="E3206" s="6" t="s">
        <v>7465</v>
      </c>
      <c r="F3206" s="6" t="s">
        <v>17</v>
      </c>
      <c r="G3206" s="6" t="s">
        <v>12</v>
      </c>
    </row>
    <row r="3207" spans="1:7" ht="24" customHeight="1" x14ac:dyDescent="0.2">
      <c r="A3207" s="6" t="s">
        <v>13</v>
      </c>
      <c r="B3207" s="6" t="s">
        <v>28242</v>
      </c>
      <c r="C3207" s="6" t="s">
        <v>28243</v>
      </c>
      <c r="D3207" s="6" t="s">
        <v>22909</v>
      </c>
      <c r="E3207" s="6" t="s">
        <v>7465</v>
      </c>
      <c r="F3207" s="6" t="s">
        <v>17</v>
      </c>
      <c r="G3207" s="6" t="s">
        <v>12</v>
      </c>
    </row>
    <row r="3208" spans="1:7" ht="24" customHeight="1" x14ac:dyDescent="0.2">
      <c r="A3208" s="6" t="s">
        <v>13</v>
      </c>
      <c r="B3208" s="6" t="s">
        <v>28244</v>
      </c>
      <c r="C3208" s="6" t="s">
        <v>28245</v>
      </c>
      <c r="D3208" s="6" t="s">
        <v>22909</v>
      </c>
      <c r="E3208" s="6" t="s">
        <v>7465</v>
      </c>
      <c r="F3208" s="6" t="s">
        <v>17</v>
      </c>
      <c r="G3208" s="6" t="s">
        <v>12</v>
      </c>
    </row>
    <row r="3209" spans="1:7" ht="24" customHeight="1" x14ac:dyDescent="0.2">
      <c r="A3209" s="6" t="s">
        <v>13</v>
      </c>
      <c r="B3209" s="6" t="s">
        <v>28246</v>
      </c>
      <c r="C3209" s="6" t="s">
        <v>28247</v>
      </c>
      <c r="D3209" s="6" t="s">
        <v>22909</v>
      </c>
      <c r="E3209" s="6" t="s">
        <v>7465</v>
      </c>
      <c r="F3209" s="6" t="s">
        <v>17</v>
      </c>
      <c r="G3209" s="6" t="s">
        <v>12</v>
      </c>
    </row>
    <row r="3210" spans="1:7" ht="24" customHeight="1" x14ac:dyDescent="0.2">
      <c r="A3210" s="6" t="s">
        <v>13</v>
      </c>
      <c r="B3210" s="6" t="s">
        <v>28248</v>
      </c>
      <c r="C3210" s="6" t="s">
        <v>28249</v>
      </c>
      <c r="D3210" s="6" t="s">
        <v>22909</v>
      </c>
      <c r="E3210" s="6" t="s">
        <v>7465</v>
      </c>
      <c r="F3210" s="6" t="s">
        <v>17</v>
      </c>
      <c r="G3210" s="6" t="s">
        <v>12</v>
      </c>
    </row>
    <row r="3211" spans="1:7" ht="24" customHeight="1" x14ac:dyDescent="0.2">
      <c r="A3211" s="6" t="s">
        <v>13</v>
      </c>
      <c r="B3211" s="6" t="s">
        <v>28250</v>
      </c>
      <c r="C3211" s="6" t="s">
        <v>28086</v>
      </c>
      <c r="D3211" s="6" t="s">
        <v>23213</v>
      </c>
      <c r="E3211" s="6" t="s">
        <v>7534</v>
      </c>
      <c r="F3211" s="6" t="s">
        <v>17</v>
      </c>
      <c r="G3211" s="6" t="s">
        <v>12</v>
      </c>
    </row>
    <row r="3212" spans="1:7" ht="24" customHeight="1" x14ac:dyDescent="0.2">
      <c r="A3212" s="6" t="s">
        <v>20</v>
      </c>
      <c r="B3212" s="6" t="s">
        <v>28251</v>
      </c>
      <c r="C3212" s="6" t="s">
        <v>7550</v>
      </c>
      <c r="D3212" s="6" t="s">
        <v>22920</v>
      </c>
      <c r="E3212" s="6" t="s">
        <v>7534</v>
      </c>
      <c r="F3212" s="6" t="s">
        <v>278</v>
      </c>
      <c r="G3212" s="6" t="s">
        <v>12</v>
      </c>
    </row>
    <row r="3213" spans="1:7" ht="24" customHeight="1" x14ac:dyDescent="0.2">
      <c r="A3213" s="6" t="s">
        <v>20</v>
      </c>
      <c r="B3213" s="6" t="s">
        <v>28252</v>
      </c>
      <c r="C3213" s="6" t="s">
        <v>7572</v>
      </c>
      <c r="D3213" s="6" t="s">
        <v>22920</v>
      </c>
      <c r="E3213" s="6" t="s">
        <v>7534</v>
      </c>
      <c r="F3213" s="6" t="s">
        <v>693</v>
      </c>
      <c r="G3213" s="6" t="s">
        <v>12</v>
      </c>
    </row>
    <row r="3214" spans="1:7" ht="24" customHeight="1" x14ac:dyDescent="0.2">
      <c r="A3214" s="6" t="s">
        <v>20</v>
      </c>
      <c r="B3214" s="6" t="s">
        <v>28253</v>
      </c>
      <c r="C3214" s="6" t="s">
        <v>7579</v>
      </c>
      <c r="D3214" s="6" t="s">
        <v>22920</v>
      </c>
      <c r="E3214" s="6" t="s">
        <v>7534</v>
      </c>
      <c r="F3214" s="6" t="s">
        <v>2104</v>
      </c>
      <c r="G3214" s="6" t="s">
        <v>12</v>
      </c>
    </row>
    <row r="3215" spans="1:7" ht="24" customHeight="1" x14ac:dyDescent="0.2">
      <c r="A3215" s="6" t="s">
        <v>20</v>
      </c>
      <c r="B3215" s="6" t="s">
        <v>28254</v>
      </c>
      <c r="C3215" s="6" t="s">
        <v>7577</v>
      </c>
      <c r="D3215" s="6" t="s">
        <v>22920</v>
      </c>
      <c r="E3215" s="6" t="s">
        <v>7557</v>
      </c>
      <c r="F3215" s="6" t="s">
        <v>7578</v>
      </c>
      <c r="G3215" s="6" t="s">
        <v>12</v>
      </c>
    </row>
    <row r="3216" spans="1:7" ht="24" customHeight="1" x14ac:dyDescent="0.2">
      <c r="A3216" s="6" t="s">
        <v>20</v>
      </c>
      <c r="B3216" s="6" t="s">
        <v>28255</v>
      </c>
      <c r="C3216" s="6" t="s">
        <v>7575</v>
      </c>
      <c r="D3216" s="6" t="s">
        <v>22920</v>
      </c>
      <c r="E3216" s="6" t="s">
        <v>7557</v>
      </c>
      <c r="F3216" s="6" t="s">
        <v>2161</v>
      </c>
      <c r="G3216" s="6" t="s">
        <v>12</v>
      </c>
    </row>
    <row r="3217" spans="1:7" ht="24" customHeight="1" x14ac:dyDescent="0.2">
      <c r="A3217" s="6" t="s">
        <v>20</v>
      </c>
      <c r="B3217" s="6" t="s">
        <v>28256</v>
      </c>
      <c r="C3217" s="6" t="s">
        <v>7561</v>
      </c>
      <c r="D3217" s="6" t="s">
        <v>22920</v>
      </c>
      <c r="E3217" s="6" t="s">
        <v>7562</v>
      </c>
      <c r="F3217" s="6" t="s">
        <v>7429</v>
      </c>
      <c r="G3217" s="6" t="s">
        <v>12</v>
      </c>
    </row>
    <row r="3218" spans="1:7" ht="24" customHeight="1" x14ac:dyDescent="0.2">
      <c r="A3218" s="6" t="s">
        <v>20</v>
      </c>
      <c r="B3218" s="6" t="s">
        <v>28257</v>
      </c>
      <c r="C3218" s="6" t="s">
        <v>7566</v>
      </c>
      <c r="D3218" s="6" t="s">
        <v>22920</v>
      </c>
      <c r="E3218" s="6" t="s">
        <v>7557</v>
      </c>
      <c r="F3218" s="6" t="s">
        <v>731</v>
      </c>
      <c r="G3218" s="6" t="s">
        <v>12</v>
      </c>
    </row>
    <row r="3219" spans="1:7" ht="24" customHeight="1" x14ac:dyDescent="0.2">
      <c r="A3219" s="6" t="s">
        <v>20</v>
      </c>
      <c r="B3219" s="6" t="s">
        <v>28258</v>
      </c>
      <c r="C3219" s="6" t="s">
        <v>7568</v>
      </c>
      <c r="D3219" s="6" t="s">
        <v>22920</v>
      </c>
      <c r="E3219" s="6" t="s">
        <v>7557</v>
      </c>
      <c r="F3219" s="6" t="s">
        <v>667</v>
      </c>
      <c r="G3219" s="6" t="s">
        <v>12</v>
      </c>
    </row>
    <row r="3220" spans="1:7" ht="24" customHeight="1" x14ac:dyDescent="0.2">
      <c r="A3220" s="6" t="s">
        <v>20</v>
      </c>
      <c r="B3220" s="6" t="s">
        <v>28259</v>
      </c>
      <c r="C3220" s="6" t="s">
        <v>7583</v>
      </c>
      <c r="D3220" s="6" t="s">
        <v>22920</v>
      </c>
      <c r="E3220" s="6" t="s">
        <v>7562</v>
      </c>
      <c r="F3220" s="6" t="s">
        <v>7584</v>
      </c>
      <c r="G3220" s="6" t="s">
        <v>1150</v>
      </c>
    </row>
    <row r="3221" spans="1:7" ht="24" customHeight="1" x14ac:dyDescent="0.2">
      <c r="A3221" s="6" t="s">
        <v>20</v>
      </c>
      <c r="B3221" s="6" t="s">
        <v>28260</v>
      </c>
      <c r="C3221" s="6" t="s">
        <v>7571</v>
      </c>
      <c r="D3221" s="6" t="s">
        <v>22920</v>
      </c>
      <c r="E3221" s="6" t="s">
        <v>7562</v>
      </c>
      <c r="F3221" s="6" t="s">
        <v>667</v>
      </c>
      <c r="G3221" s="6" t="s">
        <v>193</v>
      </c>
    </row>
    <row r="3222" spans="1:7" ht="24" customHeight="1" x14ac:dyDescent="0.2">
      <c r="A3222" s="6" t="s">
        <v>20</v>
      </c>
      <c r="B3222" s="6" t="s">
        <v>28261</v>
      </c>
      <c r="C3222" s="6" t="s">
        <v>7570</v>
      </c>
      <c r="D3222" s="6" t="s">
        <v>22920</v>
      </c>
      <c r="E3222" s="6" t="s">
        <v>7557</v>
      </c>
      <c r="F3222" s="6" t="s">
        <v>6623</v>
      </c>
      <c r="G3222" s="6" t="s">
        <v>26</v>
      </c>
    </row>
    <row r="3223" spans="1:7" ht="24" customHeight="1" x14ac:dyDescent="0.2">
      <c r="A3223" s="6" t="s">
        <v>20</v>
      </c>
      <c r="B3223" s="6" t="s">
        <v>28262</v>
      </c>
      <c r="C3223" s="6" t="s">
        <v>7580</v>
      </c>
      <c r="D3223" s="6" t="s">
        <v>22920</v>
      </c>
      <c r="E3223" s="6" t="s">
        <v>7557</v>
      </c>
      <c r="F3223" s="6" t="s">
        <v>469</v>
      </c>
      <c r="G3223" s="6" t="s">
        <v>12</v>
      </c>
    </row>
    <row r="3224" spans="1:7" ht="24" customHeight="1" x14ac:dyDescent="0.2">
      <c r="A3224" s="6" t="s">
        <v>20</v>
      </c>
      <c r="B3224" s="6" t="s">
        <v>28263</v>
      </c>
      <c r="C3224" s="6" t="s">
        <v>7556</v>
      </c>
      <c r="D3224" s="6" t="s">
        <v>22920</v>
      </c>
      <c r="E3224" s="6" t="s">
        <v>7557</v>
      </c>
      <c r="F3224" s="6" t="s">
        <v>4389</v>
      </c>
      <c r="G3224" s="6" t="s">
        <v>12</v>
      </c>
    </row>
    <row r="3225" spans="1:7" ht="24" customHeight="1" x14ac:dyDescent="0.2">
      <c r="A3225" s="6" t="s">
        <v>20</v>
      </c>
      <c r="B3225" s="6" t="s">
        <v>28264</v>
      </c>
      <c r="C3225" s="6" t="s">
        <v>7581</v>
      </c>
      <c r="D3225" s="6" t="s">
        <v>22920</v>
      </c>
      <c r="E3225" s="6" t="s">
        <v>7562</v>
      </c>
      <c r="F3225" s="6" t="s">
        <v>5266</v>
      </c>
      <c r="G3225" s="6" t="s">
        <v>12</v>
      </c>
    </row>
    <row r="3226" spans="1:7" ht="24" customHeight="1" x14ac:dyDescent="0.2">
      <c r="A3226" s="6" t="s">
        <v>7</v>
      </c>
      <c r="B3226" s="6" t="s">
        <v>28265</v>
      </c>
      <c r="C3226" s="6" t="s">
        <v>28266</v>
      </c>
      <c r="D3226" s="6" t="s">
        <v>24749</v>
      </c>
      <c r="E3226" s="6" t="s">
        <v>7557</v>
      </c>
      <c r="F3226" s="6" t="s">
        <v>1117</v>
      </c>
      <c r="G3226" s="6" t="s">
        <v>12</v>
      </c>
    </row>
    <row r="3227" spans="1:7" ht="24" customHeight="1" x14ac:dyDescent="0.2">
      <c r="A3227" s="6" t="s">
        <v>13</v>
      </c>
      <c r="B3227" s="6" t="s">
        <v>28267</v>
      </c>
      <c r="C3227" s="6" t="s">
        <v>28268</v>
      </c>
      <c r="D3227" s="6" t="s">
        <v>24749</v>
      </c>
      <c r="E3227" s="6" t="s">
        <v>7557</v>
      </c>
      <c r="F3227" s="6" t="s">
        <v>17</v>
      </c>
      <c r="G3227" s="6" t="s">
        <v>12</v>
      </c>
    </row>
    <row r="3228" spans="1:7" ht="24" customHeight="1" x14ac:dyDescent="0.2">
      <c r="A3228" s="6" t="s">
        <v>13</v>
      </c>
      <c r="B3228" s="6" t="s">
        <v>28269</v>
      </c>
      <c r="C3228" s="6" t="s">
        <v>28270</v>
      </c>
      <c r="D3228" s="6" t="s">
        <v>24749</v>
      </c>
      <c r="E3228" s="6" t="s">
        <v>7557</v>
      </c>
      <c r="F3228" s="6" t="s">
        <v>17</v>
      </c>
      <c r="G3228" s="6" t="s">
        <v>12</v>
      </c>
    </row>
    <row r="3229" spans="1:7" ht="24" customHeight="1" x14ac:dyDescent="0.2">
      <c r="A3229" s="6" t="s">
        <v>13</v>
      </c>
      <c r="B3229" s="6" t="s">
        <v>28271</v>
      </c>
      <c r="C3229" s="6" t="s">
        <v>28272</v>
      </c>
      <c r="D3229" s="6" t="s">
        <v>22920</v>
      </c>
      <c r="E3229" s="6" t="s">
        <v>7557</v>
      </c>
      <c r="F3229" s="6" t="s">
        <v>17</v>
      </c>
      <c r="G3229" s="6" t="s">
        <v>12</v>
      </c>
    </row>
    <row r="3230" spans="1:7" ht="24" customHeight="1" x14ac:dyDescent="0.2">
      <c r="A3230" s="6" t="s">
        <v>20</v>
      </c>
      <c r="B3230" s="6" t="s">
        <v>28273</v>
      </c>
      <c r="C3230" s="6" t="s">
        <v>28274</v>
      </c>
      <c r="D3230" s="6" t="s">
        <v>22920</v>
      </c>
      <c r="E3230" s="6" t="s">
        <v>7562</v>
      </c>
      <c r="F3230" s="6" t="s">
        <v>3293</v>
      </c>
      <c r="G3230" s="6" t="s">
        <v>12</v>
      </c>
    </row>
    <row r="3231" spans="1:7" ht="24" customHeight="1" x14ac:dyDescent="0.2">
      <c r="A3231" s="6" t="s">
        <v>13</v>
      </c>
      <c r="B3231" s="6" t="s">
        <v>28275</v>
      </c>
      <c r="C3231" s="6" t="s">
        <v>28276</v>
      </c>
      <c r="D3231" s="6" t="s">
        <v>22998</v>
      </c>
      <c r="E3231" s="6" t="s">
        <v>7606</v>
      </c>
      <c r="F3231" s="6" t="s">
        <v>17</v>
      </c>
      <c r="G3231" s="6" t="s">
        <v>12</v>
      </c>
    </row>
    <row r="3232" spans="1:7" ht="24" customHeight="1" x14ac:dyDescent="0.2">
      <c r="A3232" s="6" t="s">
        <v>13</v>
      </c>
      <c r="B3232" s="6" t="s">
        <v>28277</v>
      </c>
      <c r="C3232" s="6" t="s">
        <v>28278</v>
      </c>
      <c r="D3232" s="6" t="s">
        <v>23038</v>
      </c>
      <c r="E3232" s="6" t="s">
        <v>28279</v>
      </c>
      <c r="F3232" s="6" t="s">
        <v>17</v>
      </c>
      <c r="G3232" s="6" t="s">
        <v>12</v>
      </c>
    </row>
    <row r="3233" spans="1:7" ht="24" customHeight="1" x14ac:dyDescent="0.2">
      <c r="A3233" s="6" t="s">
        <v>13</v>
      </c>
      <c r="B3233" s="6" t="s">
        <v>28280</v>
      </c>
      <c r="C3233" s="6" t="s">
        <v>28281</v>
      </c>
      <c r="D3233" s="6" t="s">
        <v>22998</v>
      </c>
      <c r="E3233" s="6" t="s">
        <v>7562</v>
      </c>
      <c r="F3233" s="6" t="s">
        <v>17</v>
      </c>
      <c r="G3233" s="6" t="s">
        <v>12</v>
      </c>
    </row>
    <row r="3234" spans="1:7" ht="24" customHeight="1" x14ac:dyDescent="0.2">
      <c r="A3234" s="6" t="s">
        <v>13</v>
      </c>
      <c r="B3234" s="6" t="s">
        <v>28282</v>
      </c>
      <c r="C3234" s="6" t="s">
        <v>28283</v>
      </c>
      <c r="D3234" s="6" t="s">
        <v>24749</v>
      </c>
      <c r="E3234" s="6" t="s">
        <v>7562</v>
      </c>
      <c r="F3234" s="6" t="s">
        <v>17</v>
      </c>
      <c r="G3234" s="6" t="s">
        <v>12</v>
      </c>
    </row>
    <row r="3235" spans="1:7" ht="24" customHeight="1" x14ac:dyDescent="0.2">
      <c r="A3235" s="6" t="s">
        <v>13</v>
      </c>
      <c r="B3235" s="6" t="s">
        <v>28284</v>
      </c>
      <c r="C3235" s="6" t="s">
        <v>28285</v>
      </c>
      <c r="D3235" s="6" t="s">
        <v>24749</v>
      </c>
      <c r="E3235" s="6" t="s">
        <v>7562</v>
      </c>
      <c r="F3235" s="6" t="s">
        <v>17</v>
      </c>
      <c r="G3235" s="6" t="s">
        <v>12</v>
      </c>
    </row>
    <row r="3236" spans="1:7" ht="24" customHeight="1" x14ac:dyDescent="0.2">
      <c r="A3236" s="6" t="s">
        <v>20</v>
      </c>
      <c r="B3236" s="6" t="s">
        <v>28286</v>
      </c>
      <c r="C3236" s="6" t="s">
        <v>28287</v>
      </c>
      <c r="D3236" s="6" t="s">
        <v>22920</v>
      </c>
      <c r="E3236" s="6" t="s">
        <v>7562</v>
      </c>
      <c r="F3236" s="6" t="s">
        <v>28288</v>
      </c>
      <c r="G3236" s="6" t="s">
        <v>12</v>
      </c>
    </row>
    <row r="3237" spans="1:7" ht="24" customHeight="1" x14ac:dyDescent="0.2">
      <c r="A3237" s="6" t="s">
        <v>13</v>
      </c>
      <c r="B3237" s="6" t="s">
        <v>28289</v>
      </c>
      <c r="C3237" s="6" t="s">
        <v>28290</v>
      </c>
      <c r="D3237" s="6" t="s">
        <v>24749</v>
      </c>
      <c r="E3237" s="6" t="s">
        <v>7562</v>
      </c>
      <c r="F3237" s="6" t="s">
        <v>17</v>
      </c>
      <c r="G3237" s="6" t="s">
        <v>12</v>
      </c>
    </row>
    <row r="3238" spans="1:7" ht="24" customHeight="1" x14ac:dyDescent="0.2">
      <c r="A3238" s="6" t="s">
        <v>13</v>
      </c>
      <c r="B3238" s="6" t="s">
        <v>28291</v>
      </c>
      <c r="C3238" s="6" t="s">
        <v>28292</v>
      </c>
      <c r="D3238" s="6" t="s">
        <v>27525</v>
      </c>
      <c r="E3238" s="6" t="s">
        <v>7562</v>
      </c>
      <c r="F3238" s="6" t="s">
        <v>17</v>
      </c>
      <c r="G3238" s="6" t="s">
        <v>12</v>
      </c>
    </row>
    <row r="3239" spans="1:7" ht="24" customHeight="1" x14ac:dyDescent="0.2">
      <c r="A3239" s="6" t="s">
        <v>13</v>
      </c>
      <c r="B3239" s="6" t="s">
        <v>28293</v>
      </c>
      <c r="C3239" s="6" t="s">
        <v>23188</v>
      </c>
      <c r="D3239" s="6" t="s">
        <v>23078</v>
      </c>
      <c r="E3239" s="6" t="s">
        <v>7562</v>
      </c>
      <c r="F3239" s="6" t="s">
        <v>17</v>
      </c>
      <c r="G3239" s="6" t="s">
        <v>12</v>
      </c>
    </row>
    <row r="3240" spans="1:7" ht="24" customHeight="1" x14ac:dyDescent="0.2">
      <c r="A3240" s="6" t="s">
        <v>13</v>
      </c>
      <c r="B3240" s="6" t="s">
        <v>28294</v>
      </c>
      <c r="C3240" s="6" t="s">
        <v>28295</v>
      </c>
      <c r="D3240" s="6" t="s">
        <v>22959</v>
      </c>
      <c r="E3240" s="6" t="s">
        <v>7562</v>
      </c>
      <c r="F3240" s="6" t="s">
        <v>17</v>
      </c>
      <c r="G3240" s="6" t="s">
        <v>12</v>
      </c>
    </row>
    <row r="3241" spans="1:7" ht="24" customHeight="1" x14ac:dyDescent="0.2">
      <c r="A3241" s="6" t="s">
        <v>13</v>
      </c>
      <c r="B3241" s="6" t="s">
        <v>28296</v>
      </c>
      <c r="C3241" s="6" t="s">
        <v>28297</v>
      </c>
      <c r="D3241" s="6" t="s">
        <v>24749</v>
      </c>
      <c r="E3241" s="6" t="s">
        <v>7562</v>
      </c>
      <c r="F3241" s="6" t="s">
        <v>17</v>
      </c>
      <c r="G3241" s="6" t="s">
        <v>12</v>
      </c>
    </row>
    <row r="3242" spans="1:7" ht="24" customHeight="1" x14ac:dyDescent="0.2">
      <c r="A3242" s="6" t="s">
        <v>13</v>
      </c>
      <c r="B3242" s="6" t="s">
        <v>28298</v>
      </c>
      <c r="C3242" s="6" t="s">
        <v>28299</v>
      </c>
      <c r="D3242" s="6" t="s">
        <v>22908</v>
      </c>
      <c r="E3242" s="6" t="s">
        <v>7562</v>
      </c>
      <c r="F3242" s="6" t="s">
        <v>17</v>
      </c>
      <c r="G3242" s="6" t="s">
        <v>12</v>
      </c>
    </row>
    <row r="3243" spans="1:7" ht="24" customHeight="1" x14ac:dyDescent="0.2">
      <c r="A3243" s="6" t="s">
        <v>13</v>
      </c>
      <c r="B3243" s="6" t="s">
        <v>28300</v>
      </c>
      <c r="C3243" s="6" t="s">
        <v>23188</v>
      </c>
      <c r="D3243" s="6" t="s">
        <v>23078</v>
      </c>
      <c r="E3243" s="6" t="s">
        <v>7562</v>
      </c>
      <c r="F3243" s="6" t="s">
        <v>17</v>
      </c>
      <c r="G3243" s="6" t="s">
        <v>12</v>
      </c>
    </row>
    <row r="3244" spans="1:7" ht="24" customHeight="1" x14ac:dyDescent="0.2">
      <c r="A3244" s="6" t="s">
        <v>20</v>
      </c>
      <c r="B3244" s="6" t="s">
        <v>28301</v>
      </c>
      <c r="C3244" s="6" t="s">
        <v>7593</v>
      </c>
      <c r="D3244" s="6" t="s">
        <v>22920</v>
      </c>
      <c r="E3244" s="6" t="s">
        <v>7594</v>
      </c>
      <c r="F3244" s="6" t="s">
        <v>1795</v>
      </c>
      <c r="G3244" s="6" t="s">
        <v>193</v>
      </c>
    </row>
    <row r="3245" spans="1:7" ht="24" customHeight="1" x14ac:dyDescent="0.2">
      <c r="A3245" s="6" t="s">
        <v>20</v>
      </c>
      <c r="B3245" s="6" t="s">
        <v>28302</v>
      </c>
      <c r="C3245" s="6" t="s">
        <v>7561</v>
      </c>
      <c r="D3245" s="6" t="s">
        <v>22920</v>
      </c>
      <c r="E3245" s="6" t="s">
        <v>7562</v>
      </c>
      <c r="F3245" s="6" t="s">
        <v>7429</v>
      </c>
      <c r="G3245" s="6" t="s">
        <v>12</v>
      </c>
    </row>
    <row r="3246" spans="1:7" ht="24" customHeight="1" x14ac:dyDescent="0.2">
      <c r="A3246" s="6" t="s">
        <v>20</v>
      </c>
      <c r="B3246" s="6" t="s">
        <v>28303</v>
      </c>
      <c r="C3246" s="6" t="s">
        <v>7589</v>
      </c>
      <c r="D3246" s="6" t="s">
        <v>22920</v>
      </c>
      <c r="E3246" s="6" t="s">
        <v>7562</v>
      </c>
      <c r="F3246" s="6" t="s">
        <v>278</v>
      </c>
      <c r="G3246" s="6" t="s">
        <v>12</v>
      </c>
    </row>
    <row r="3247" spans="1:7" ht="24" customHeight="1" x14ac:dyDescent="0.2">
      <c r="A3247" s="6" t="s">
        <v>20</v>
      </c>
      <c r="B3247" s="6" t="s">
        <v>28304</v>
      </c>
      <c r="C3247" s="6" t="s">
        <v>7591</v>
      </c>
      <c r="D3247" s="6" t="s">
        <v>22920</v>
      </c>
      <c r="E3247" s="6" t="s">
        <v>7587</v>
      </c>
      <c r="F3247" s="6" t="s">
        <v>7592</v>
      </c>
      <c r="G3247" s="6" t="s">
        <v>12</v>
      </c>
    </row>
    <row r="3248" spans="1:7" ht="24" customHeight="1" x14ac:dyDescent="0.2">
      <c r="A3248" s="6" t="s">
        <v>20</v>
      </c>
      <c r="B3248" s="6" t="s">
        <v>28305</v>
      </c>
      <c r="C3248" s="6" t="s">
        <v>7586</v>
      </c>
      <c r="D3248" s="6" t="s">
        <v>22920</v>
      </c>
      <c r="E3248" s="6" t="s">
        <v>7587</v>
      </c>
      <c r="F3248" s="6" t="s">
        <v>10341</v>
      </c>
      <c r="G3248" s="6" t="s">
        <v>12</v>
      </c>
    </row>
    <row r="3249" spans="1:7" ht="24" customHeight="1" x14ac:dyDescent="0.2">
      <c r="A3249" s="6" t="s">
        <v>13</v>
      </c>
      <c r="B3249" s="6" t="s">
        <v>28306</v>
      </c>
      <c r="C3249" s="6" t="s">
        <v>28307</v>
      </c>
      <c r="D3249" s="6" t="s">
        <v>22941</v>
      </c>
      <c r="E3249" s="6" t="s">
        <v>7562</v>
      </c>
      <c r="F3249" s="6" t="s">
        <v>17</v>
      </c>
      <c r="G3249" s="6" t="s">
        <v>12</v>
      </c>
    </row>
    <row r="3250" spans="1:7" ht="24" customHeight="1" x14ac:dyDescent="0.2">
      <c r="A3250" s="6" t="s">
        <v>13</v>
      </c>
      <c r="B3250" s="6" t="s">
        <v>28308</v>
      </c>
      <c r="C3250" s="6" t="s">
        <v>28309</v>
      </c>
      <c r="D3250" s="6" t="s">
        <v>22998</v>
      </c>
      <c r="E3250" s="6" t="s">
        <v>7587</v>
      </c>
      <c r="F3250" s="6" t="s">
        <v>17</v>
      </c>
      <c r="G3250" s="6" t="s">
        <v>12</v>
      </c>
    </row>
    <row r="3251" spans="1:7" ht="24" customHeight="1" x14ac:dyDescent="0.2">
      <c r="A3251" s="6" t="s">
        <v>13</v>
      </c>
      <c r="B3251" s="6" t="s">
        <v>28310</v>
      </c>
      <c r="C3251" s="6" t="s">
        <v>28311</v>
      </c>
      <c r="D3251" s="6" t="s">
        <v>24749</v>
      </c>
      <c r="E3251" s="6" t="s">
        <v>7587</v>
      </c>
      <c r="F3251" s="6" t="s">
        <v>17</v>
      </c>
      <c r="G3251" s="6" t="s">
        <v>12</v>
      </c>
    </row>
    <row r="3252" spans="1:7" ht="24" customHeight="1" x14ac:dyDescent="0.2">
      <c r="A3252" s="6" t="s">
        <v>13</v>
      </c>
      <c r="B3252" s="6" t="s">
        <v>28312</v>
      </c>
      <c r="C3252" s="6" t="s">
        <v>28313</v>
      </c>
      <c r="D3252" s="6" t="s">
        <v>22952</v>
      </c>
      <c r="E3252" s="6" t="s">
        <v>7587</v>
      </c>
      <c r="F3252" s="6" t="s">
        <v>17</v>
      </c>
      <c r="G3252" s="6" t="s">
        <v>12</v>
      </c>
    </row>
    <row r="3253" spans="1:7" ht="24" customHeight="1" x14ac:dyDescent="0.2">
      <c r="A3253" s="6" t="s">
        <v>13</v>
      </c>
      <c r="B3253" s="6" t="s">
        <v>28314</v>
      </c>
      <c r="C3253" s="6" t="s">
        <v>28315</v>
      </c>
      <c r="D3253" s="6" t="s">
        <v>22952</v>
      </c>
      <c r="E3253" s="6" t="s">
        <v>7587</v>
      </c>
      <c r="F3253" s="6" t="s">
        <v>17</v>
      </c>
      <c r="G3253" s="6" t="s">
        <v>12</v>
      </c>
    </row>
    <row r="3254" spans="1:7" ht="24" customHeight="1" x14ac:dyDescent="0.2">
      <c r="A3254" s="6" t="s">
        <v>20</v>
      </c>
      <c r="B3254" s="6" t="s">
        <v>28316</v>
      </c>
      <c r="C3254" s="6" t="s">
        <v>7631</v>
      </c>
      <c r="D3254" s="6" t="s">
        <v>22920</v>
      </c>
      <c r="E3254" s="6" t="s">
        <v>7587</v>
      </c>
      <c r="F3254" s="6" t="s">
        <v>254</v>
      </c>
      <c r="G3254" s="6" t="s">
        <v>12</v>
      </c>
    </row>
    <row r="3255" spans="1:7" ht="24" customHeight="1" x14ac:dyDescent="0.2">
      <c r="A3255" s="6" t="s">
        <v>20</v>
      </c>
      <c r="B3255" s="6" t="s">
        <v>28317</v>
      </c>
      <c r="C3255" s="6" t="s">
        <v>7618</v>
      </c>
      <c r="D3255" s="6" t="s">
        <v>22920</v>
      </c>
      <c r="E3255" s="6" t="s">
        <v>7587</v>
      </c>
      <c r="F3255" s="6" t="s">
        <v>10338</v>
      </c>
      <c r="G3255" s="6" t="s">
        <v>193</v>
      </c>
    </row>
    <row r="3256" spans="1:7" ht="24" customHeight="1" x14ac:dyDescent="0.2">
      <c r="A3256" s="6" t="s">
        <v>20</v>
      </c>
      <c r="B3256" s="6" t="s">
        <v>28318</v>
      </c>
      <c r="C3256" s="6" t="s">
        <v>7628</v>
      </c>
      <c r="D3256" s="6" t="s">
        <v>22920</v>
      </c>
      <c r="E3256" s="6" t="s">
        <v>7587</v>
      </c>
      <c r="F3256" s="6" t="s">
        <v>7629</v>
      </c>
      <c r="G3256" s="6" t="s">
        <v>12</v>
      </c>
    </row>
    <row r="3257" spans="1:7" ht="24" customHeight="1" x14ac:dyDescent="0.2">
      <c r="A3257" s="6" t="s">
        <v>20</v>
      </c>
      <c r="B3257" s="6" t="s">
        <v>28319</v>
      </c>
      <c r="C3257" s="6" t="s">
        <v>7640</v>
      </c>
      <c r="D3257" s="6" t="s">
        <v>22920</v>
      </c>
      <c r="E3257" s="6" t="s">
        <v>7594</v>
      </c>
      <c r="F3257" s="6" t="s">
        <v>440</v>
      </c>
      <c r="G3257" s="6" t="s">
        <v>26</v>
      </c>
    </row>
    <row r="3258" spans="1:7" ht="24" customHeight="1" x14ac:dyDescent="0.2">
      <c r="A3258" s="6" t="s">
        <v>20</v>
      </c>
      <c r="B3258" s="6" t="s">
        <v>28320</v>
      </c>
      <c r="C3258" s="6" t="s">
        <v>7633</v>
      </c>
      <c r="D3258" s="6" t="s">
        <v>22920</v>
      </c>
      <c r="E3258" s="6" t="s">
        <v>7594</v>
      </c>
      <c r="F3258" s="6" t="s">
        <v>440</v>
      </c>
      <c r="G3258" s="6" t="s">
        <v>26</v>
      </c>
    </row>
    <row r="3259" spans="1:7" ht="24" customHeight="1" x14ac:dyDescent="0.2">
      <c r="A3259" s="6" t="s">
        <v>13</v>
      </c>
      <c r="B3259" s="6" t="s">
        <v>28321</v>
      </c>
      <c r="C3259" s="6" t="s">
        <v>28322</v>
      </c>
      <c r="D3259" s="6" t="s">
        <v>23078</v>
      </c>
      <c r="E3259" s="6" t="s">
        <v>7587</v>
      </c>
      <c r="F3259" s="6" t="s">
        <v>17</v>
      </c>
      <c r="G3259" s="6" t="s">
        <v>12</v>
      </c>
    </row>
    <row r="3260" spans="1:7" ht="24" customHeight="1" x14ac:dyDescent="0.2">
      <c r="A3260" s="6" t="s">
        <v>20</v>
      </c>
      <c r="B3260" s="6" t="s">
        <v>28323</v>
      </c>
      <c r="C3260" s="6" t="s">
        <v>7638</v>
      </c>
      <c r="D3260" s="6" t="s">
        <v>22920</v>
      </c>
      <c r="E3260" s="6" t="s">
        <v>7594</v>
      </c>
      <c r="F3260" s="6" t="s">
        <v>138</v>
      </c>
      <c r="G3260" s="6" t="s">
        <v>26</v>
      </c>
    </row>
    <row r="3261" spans="1:7" ht="24" customHeight="1" x14ac:dyDescent="0.2">
      <c r="A3261" s="6" t="s">
        <v>20</v>
      </c>
      <c r="B3261" s="6" t="s">
        <v>28324</v>
      </c>
      <c r="C3261" s="6" t="s">
        <v>7635</v>
      </c>
      <c r="D3261" s="6" t="s">
        <v>22920</v>
      </c>
      <c r="E3261" s="6" t="s">
        <v>7594</v>
      </c>
      <c r="F3261" s="6" t="s">
        <v>846</v>
      </c>
      <c r="G3261" s="6" t="s">
        <v>12</v>
      </c>
    </row>
    <row r="3262" spans="1:7" ht="24" customHeight="1" x14ac:dyDescent="0.2">
      <c r="A3262" s="6" t="s">
        <v>13</v>
      </c>
      <c r="B3262" s="6" t="s">
        <v>28325</v>
      </c>
      <c r="C3262" s="6" t="s">
        <v>28326</v>
      </c>
      <c r="D3262" s="6" t="s">
        <v>22998</v>
      </c>
      <c r="E3262" s="6" t="s">
        <v>7587</v>
      </c>
      <c r="F3262" s="6" t="s">
        <v>17</v>
      </c>
      <c r="G3262" s="6" t="s">
        <v>12</v>
      </c>
    </row>
    <row r="3263" spans="1:7" ht="24" customHeight="1" x14ac:dyDescent="0.2">
      <c r="A3263" s="6" t="s">
        <v>13</v>
      </c>
      <c r="B3263" s="6" t="s">
        <v>28327</v>
      </c>
      <c r="C3263" s="6" t="s">
        <v>28322</v>
      </c>
      <c r="D3263" s="6" t="s">
        <v>23078</v>
      </c>
      <c r="E3263" s="6" t="s">
        <v>7587</v>
      </c>
      <c r="F3263" s="6" t="s">
        <v>17</v>
      </c>
      <c r="G3263" s="6" t="s">
        <v>12</v>
      </c>
    </row>
    <row r="3264" spans="1:7" ht="24" customHeight="1" x14ac:dyDescent="0.2">
      <c r="A3264" s="6" t="s">
        <v>20</v>
      </c>
      <c r="B3264" s="6" t="s">
        <v>28328</v>
      </c>
      <c r="C3264" s="6" t="s">
        <v>7645</v>
      </c>
      <c r="D3264" s="6" t="s">
        <v>22920</v>
      </c>
      <c r="E3264" s="6" t="s">
        <v>7594</v>
      </c>
      <c r="F3264" s="6" t="s">
        <v>7495</v>
      </c>
      <c r="G3264" s="6" t="s">
        <v>12</v>
      </c>
    </row>
    <row r="3265" spans="1:7" ht="24" customHeight="1" x14ac:dyDescent="0.2">
      <c r="A3265" s="6" t="s">
        <v>20</v>
      </c>
      <c r="B3265" s="6" t="s">
        <v>28329</v>
      </c>
      <c r="C3265" s="6" t="s">
        <v>7650</v>
      </c>
      <c r="D3265" s="6" t="s">
        <v>22920</v>
      </c>
      <c r="E3265" s="6" t="s">
        <v>7594</v>
      </c>
      <c r="F3265" s="6" t="s">
        <v>731</v>
      </c>
      <c r="G3265" s="6" t="s">
        <v>12</v>
      </c>
    </row>
    <row r="3266" spans="1:7" ht="24" customHeight="1" x14ac:dyDescent="0.2">
      <c r="A3266" s="6" t="s">
        <v>13</v>
      </c>
      <c r="B3266" s="6" t="s">
        <v>28330</v>
      </c>
      <c r="C3266" s="6" t="s">
        <v>28331</v>
      </c>
      <c r="D3266" s="6" t="s">
        <v>23078</v>
      </c>
      <c r="E3266" s="6" t="s">
        <v>7594</v>
      </c>
      <c r="F3266" s="6" t="s">
        <v>17</v>
      </c>
      <c r="G3266" s="6" t="s">
        <v>12</v>
      </c>
    </row>
    <row r="3267" spans="1:7" ht="24" customHeight="1" x14ac:dyDescent="0.2">
      <c r="A3267" s="6" t="s">
        <v>20</v>
      </c>
      <c r="B3267" s="6" t="s">
        <v>28332</v>
      </c>
      <c r="C3267" s="6" t="s">
        <v>7647</v>
      </c>
      <c r="D3267" s="6" t="s">
        <v>22920</v>
      </c>
      <c r="E3267" s="6" t="s">
        <v>7594</v>
      </c>
      <c r="F3267" s="6" t="s">
        <v>7648</v>
      </c>
      <c r="G3267" s="6" t="s">
        <v>12</v>
      </c>
    </row>
    <row r="3268" spans="1:7" ht="24" customHeight="1" x14ac:dyDescent="0.2">
      <c r="A3268" s="6" t="s">
        <v>20</v>
      </c>
      <c r="B3268" s="6" t="s">
        <v>28333</v>
      </c>
      <c r="C3268" s="6" t="s">
        <v>7652</v>
      </c>
      <c r="D3268" s="6" t="s">
        <v>22920</v>
      </c>
      <c r="E3268" s="6" t="s">
        <v>7653</v>
      </c>
      <c r="F3268" s="6" t="s">
        <v>693</v>
      </c>
      <c r="G3268" s="6" t="s">
        <v>12</v>
      </c>
    </row>
    <row r="3269" spans="1:7" ht="24" customHeight="1" x14ac:dyDescent="0.2">
      <c r="A3269" s="6" t="s">
        <v>13</v>
      </c>
      <c r="B3269" s="6" t="s">
        <v>28334</v>
      </c>
      <c r="C3269" s="6" t="s">
        <v>28335</v>
      </c>
      <c r="D3269" s="6" t="s">
        <v>23078</v>
      </c>
      <c r="E3269" s="6" t="s">
        <v>7594</v>
      </c>
      <c r="F3269" s="6" t="s">
        <v>17</v>
      </c>
      <c r="G3269" s="6" t="s">
        <v>12</v>
      </c>
    </row>
    <row r="3270" spans="1:7" ht="24" customHeight="1" x14ac:dyDescent="0.2">
      <c r="A3270" s="6" t="s">
        <v>13</v>
      </c>
      <c r="B3270" s="6" t="s">
        <v>28336</v>
      </c>
      <c r="C3270" s="6" t="s">
        <v>28337</v>
      </c>
      <c r="D3270" s="6" t="s">
        <v>23078</v>
      </c>
      <c r="E3270" s="6" t="s">
        <v>7594</v>
      </c>
      <c r="F3270" s="6" t="s">
        <v>17</v>
      </c>
      <c r="G3270" s="6" t="s">
        <v>12</v>
      </c>
    </row>
    <row r="3271" spans="1:7" ht="24" customHeight="1" x14ac:dyDescent="0.2">
      <c r="A3271" s="6" t="s">
        <v>13</v>
      </c>
      <c r="B3271" s="6" t="s">
        <v>28338</v>
      </c>
      <c r="C3271" s="6" t="s">
        <v>28339</v>
      </c>
      <c r="D3271" s="6" t="s">
        <v>23078</v>
      </c>
      <c r="E3271" s="6" t="s">
        <v>7594</v>
      </c>
      <c r="F3271" s="6" t="s">
        <v>17</v>
      </c>
      <c r="G3271" s="6" t="s">
        <v>12</v>
      </c>
    </row>
    <row r="3272" spans="1:7" ht="24" customHeight="1" x14ac:dyDescent="0.2">
      <c r="A3272" s="6" t="s">
        <v>13</v>
      </c>
      <c r="B3272" s="6" t="s">
        <v>28340</v>
      </c>
      <c r="C3272" s="6" t="s">
        <v>28341</v>
      </c>
      <c r="D3272" s="6" t="s">
        <v>23078</v>
      </c>
      <c r="E3272" s="6" t="s">
        <v>7594</v>
      </c>
      <c r="F3272" s="6" t="s">
        <v>17</v>
      </c>
      <c r="G3272" s="6" t="s">
        <v>12</v>
      </c>
    </row>
    <row r="3273" spans="1:7" ht="24" customHeight="1" x14ac:dyDescent="0.2">
      <c r="A3273" s="6" t="s">
        <v>13</v>
      </c>
      <c r="B3273" s="6" t="s">
        <v>28342</v>
      </c>
      <c r="C3273" s="6" t="s">
        <v>28343</v>
      </c>
      <c r="D3273" s="6" t="s">
        <v>23078</v>
      </c>
      <c r="E3273" s="6" t="s">
        <v>7594</v>
      </c>
      <c r="F3273" s="6" t="s">
        <v>17</v>
      </c>
      <c r="G3273" s="6" t="s">
        <v>12</v>
      </c>
    </row>
    <row r="3274" spans="1:7" ht="24" customHeight="1" x14ac:dyDescent="0.2">
      <c r="A3274" s="6" t="s">
        <v>13</v>
      </c>
      <c r="B3274" s="6" t="s">
        <v>28344</v>
      </c>
      <c r="C3274" s="6" t="s">
        <v>28345</v>
      </c>
      <c r="D3274" s="6" t="s">
        <v>23078</v>
      </c>
      <c r="E3274" s="6" t="s">
        <v>7594</v>
      </c>
      <c r="F3274" s="6" t="s">
        <v>17</v>
      </c>
      <c r="G3274" s="6" t="s">
        <v>12</v>
      </c>
    </row>
    <row r="3275" spans="1:7" ht="24" customHeight="1" x14ac:dyDescent="0.2">
      <c r="A3275" s="6" t="s">
        <v>13</v>
      </c>
      <c r="B3275" s="6" t="s">
        <v>28346</v>
      </c>
      <c r="C3275" s="6" t="s">
        <v>28347</v>
      </c>
      <c r="D3275" s="6" t="s">
        <v>23078</v>
      </c>
      <c r="E3275" s="6" t="s">
        <v>7594</v>
      </c>
      <c r="F3275" s="6" t="s">
        <v>17</v>
      </c>
      <c r="G3275" s="6" t="s">
        <v>12</v>
      </c>
    </row>
    <row r="3276" spans="1:7" ht="24" customHeight="1" x14ac:dyDescent="0.2">
      <c r="A3276" s="6" t="s">
        <v>13</v>
      </c>
      <c r="B3276" s="6" t="s">
        <v>28348</v>
      </c>
      <c r="C3276" s="6" t="s">
        <v>28349</v>
      </c>
      <c r="D3276" s="6" t="s">
        <v>23078</v>
      </c>
      <c r="E3276" s="6" t="s">
        <v>7594</v>
      </c>
      <c r="F3276" s="6" t="s">
        <v>17</v>
      </c>
      <c r="G3276" s="6" t="s">
        <v>12</v>
      </c>
    </row>
    <row r="3277" spans="1:7" ht="24" customHeight="1" x14ac:dyDescent="0.2">
      <c r="A3277" s="6" t="s">
        <v>13</v>
      </c>
      <c r="B3277" s="6" t="s">
        <v>28350</v>
      </c>
      <c r="C3277" s="6" t="s">
        <v>28351</v>
      </c>
      <c r="D3277" s="6" t="s">
        <v>23078</v>
      </c>
      <c r="E3277" s="6" t="s">
        <v>7594</v>
      </c>
      <c r="F3277" s="6" t="s">
        <v>17</v>
      </c>
      <c r="G3277" s="6" t="s">
        <v>12</v>
      </c>
    </row>
    <row r="3278" spans="1:7" ht="24" customHeight="1" x14ac:dyDescent="0.2">
      <c r="A3278" s="6" t="s">
        <v>13</v>
      </c>
      <c r="B3278" s="6" t="s">
        <v>28352</v>
      </c>
      <c r="C3278" s="6" t="s">
        <v>28353</v>
      </c>
      <c r="D3278" s="6" t="s">
        <v>22909</v>
      </c>
      <c r="E3278" s="6" t="s">
        <v>7594</v>
      </c>
      <c r="F3278" s="6" t="s">
        <v>17</v>
      </c>
      <c r="G3278" s="6" t="s">
        <v>12</v>
      </c>
    </row>
    <row r="3279" spans="1:7" ht="24" customHeight="1" x14ac:dyDescent="0.2">
      <c r="A3279" s="6" t="s">
        <v>13</v>
      </c>
      <c r="B3279" s="6" t="s">
        <v>28354</v>
      </c>
      <c r="C3279" s="6" t="s">
        <v>28355</v>
      </c>
      <c r="D3279" s="6" t="s">
        <v>22909</v>
      </c>
      <c r="E3279" s="6" t="s">
        <v>7594</v>
      </c>
      <c r="F3279" s="6" t="s">
        <v>17</v>
      </c>
      <c r="G3279" s="6" t="s">
        <v>12</v>
      </c>
    </row>
    <row r="3280" spans="1:7" ht="24" customHeight="1" x14ac:dyDescent="0.2">
      <c r="A3280" s="6" t="s">
        <v>13</v>
      </c>
      <c r="B3280" s="6" t="s">
        <v>28356</v>
      </c>
      <c r="C3280" s="6" t="s">
        <v>28357</v>
      </c>
      <c r="D3280" s="6" t="s">
        <v>22909</v>
      </c>
      <c r="E3280" s="6" t="s">
        <v>7594</v>
      </c>
      <c r="F3280" s="6" t="s">
        <v>17</v>
      </c>
      <c r="G3280" s="6" t="s">
        <v>12</v>
      </c>
    </row>
    <row r="3281" spans="1:7" ht="24" customHeight="1" x14ac:dyDescent="0.2">
      <c r="A3281" s="6" t="s">
        <v>13</v>
      </c>
      <c r="B3281" s="6" t="s">
        <v>28358</v>
      </c>
      <c r="C3281" s="6" t="s">
        <v>28359</v>
      </c>
      <c r="D3281" s="6" t="s">
        <v>22909</v>
      </c>
      <c r="E3281" s="6" t="s">
        <v>7594</v>
      </c>
      <c r="F3281" s="6" t="s">
        <v>17</v>
      </c>
      <c r="G3281" s="6" t="s">
        <v>12</v>
      </c>
    </row>
    <row r="3282" spans="1:7" ht="24" customHeight="1" x14ac:dyDescent="0.2">
      <c r="A3282" s="6" t="s">
        <v>13</v>
      </c>
      <c r="B3282" s="6" t="s">
        <v>28360</v>
      </c>
      <c r="C3282" s="6" t="s">
        <v>28361</v>
      </c>
      <c r="D3282" s="6" t="s">
        <v>22909</v>
      </c>
      <c r="E3282" s="6" t="s">
        <v>7594</v>
      </c>
      <c r="F3282" s="6" t="s">
        <v>17</v>
      </c>
      <c r="G3282" s="6" t="s">
        <v>12</v>
      </c>
    </row>
    <row r="3283" spans="1:7" ht="24" customHeight="1" x14ac:dyDescent="0.2">
      <c r="A3283" s="6" t="s">
        <v>13</v>
      </c>
      <c r="B3283" s="6" t="s">
        <v>28362</v>
      </c>
      <c r="C3283" s="6" t="s">
        <v>28363</v>
      </c>
      <c r="D3283" s="6" t="s">
        <v>22909</v>
      </c>
      <c r="E3283" s="6" t="s">
        <v>7594</v>
      </c>
      <c r="F3283" s="6" t="s">
        <v>17</v>
      </c>
      <c r="G3283" s="6" t="s">
        <v>12</v>
      </c>
    </row>
    <row r="3284" spans="1:7" ht="24" customHeight="1" x14ac:dyDescent="0.2">
      <c r="A3284" s="6" t="s">
        <v>13</v>
      </c>
      <c r="B3284" s="6" t="s">
        <v>28364</v>
      </c>
      <c r="C3284" s="6" t="s">
        <v>28365</v>
      </c>
      <c r="D3284" s="6" t="s">
        <v>22909</v>
      </c>
      <c r="E3284" s="6" t="s">
        <v>7594</v>
      </c>
      <c r="F3284" s="6" t="s">
        <v>17</v>
      </c>
      <c r="G3284" s="6" t="s">
        <v>12</v>
      </c>
    </row>
    <row r="3285" spans="1:7" ht="24" customHeight="1" x14ac:dyDescent="0.2">
      <c r="A3285" s="6" t="s">
        <v>13</v>
      </c>
      <c r="B3285" s="6" t="s">
        <v>28366</v>
      </c>
      <c r="C3285" s="6" t="s">
        <v>28367</v>
      </c>
      <c r="D3285" s="6" t="s">
        <v>22909</v>
      </c>
      <c r="E3285" s="6" t="s">
        <v>7594</v>
      </c>
      <c r="F3285" s="6" t="s">
        <v>17</v>
      </c>
      <c r="G3285" s="6" t="s">
        <v>12</v>
      </c>
    </row>
    <row r="3286" spans="1:7" ht="24" customHeight="1" x14ac:dyDescent="0.2">
      <c r="A3286" s="6" t="s">
        <v>13</v>
      </c>
      <c r="B3286" s="6" t="s">
        <v>28368</v>
      </c>
      <c r="C3286" s="6" t="s">
        <v>28369</v>
      </c>
      <c r="D3286" s="6" t="s">
        <v>22909</v>
      </c>
      <c r="E3286" s="6" t="s">
        <v>7594</v>
      </c>
      <c r="F3286" s="6" t="s">
        <v>17</v>
      </c>
      <c r="G3286" s="6" t="s">
        <v>12</v>
      </c>
    </row>
    <row r="3287" spans="1:7" ht="24" customHeight="1" x14ac:dyDescent="0.2">
      <c r="A3287" s="6" t="s">
        <v>13</v>
      </c>
      <c r="B3287" s="6" t="s">
        <v>28370</v>
      </c>
      <c r="C3287" s="6" t="s">
        <v>28371</v>
      </c>
      <c r="D3287" s="6" t="s">
        <v>22909</v>
      </c>
      <c r="E3287" s="6" t="s">
        <v>7594</v>
      </c>
      <c r="F3287" s="6" t="s">
        <v>17</v>
      </c>
      <c r="G3287" s="6" t="s">
        <v>12</v>
      </c>
    </row>
    <row r="3288" spans="1:7" ht="24" customHeight="1" x14ac:dyDescent="0.2">
      <c r="A3288" s="6" t="s">
        <v>13</v>
      </c>
      <c r="B3288" s="6" t="s">
        <v>28372</v>
      </c>
      <c r="C3288" s="6" t="s">
        <v>28373</v>
      </c>
      <c r="D3288" s="6" t="s">
        <v>22909</v>
      </c>
      <c r="E3288" s="6" t="s">
        <v>7653</v>
      </c>
      <c r="F3288" s="6" t="s">
        <v>17</v>
      </c>
      <c r="G3288" s="6" t="s">
        <v>12</v>
      </c>
    </row>
    <row r="3289" spans="1:7" ht="24" customHeight="1" x14ac:dyDescent="0.2">
      <c r="A3289" s="6" t="s">
        <v>7</v>
      </c>
      <c r="B3289" s="6" t="s">
        <v>28374</v>
      </c>
      <c r="C3289" s="6" t="s">
        <v>28375</v>
      </c>
      <c r="D3289" s="6" t="s">
        <v>22908</v>
      </c>
      <c r="E3289" s="6" t="s">
        <v>7653</v>
      </c>
      <c r="F3289" s="6" t="s">
        <v>11</v>
      </c>
      <c r="G3289" s="6" t="s">
        <v>12</v>
      </c>
    </row>
    <row r="3290" spans="1:7" ht="24" customHeight="1" x14ac:dyDescent="0.2">
      <c r="A3290" s="6" t="s">
        <v>20</v>
      </c>
      <c r="B3290" s="6" t="s">
        <v>28376</v>
      </c>
      <c r="C3290" s="6" t="s">
        <v>7692</v>
      </c>
      <c r="D3290" s="6" t="s">
        <v>22920</v>
      </c>
      <c r="E3290" s="6" t="s">
        <v>7653</v>
      </c>
      <c r="F3290" s="6" t="s">
        <v>2104</v>
      </c>
      <c r="G3290" s="6" t="s">
        <v>12</v>
      </c>
    </row>
    <row r="3291" spans="1:7" ht="24" customHeight="1" x14ac:dyDescent="0.2">
      <c r="A3291" s="6" t="s">
        <v>13</v>
      </c>
      <c r="B3291" s="6" t="s">
        <v>28377</v>
      </c>
      <c r="C3291" s="6" t="s">
        <v>28378</v>
      </c>
      <c r="D3291" s="6" t="s">
        <v>22944</v>
      </c>
      <c r="E3291" s="6" t="s">
        <v>7653</v>
      </c>
      <c r="F3291" s="6" t="s">
        <v>17</v>
      </c>
      <c r="G3291" s="6" t="s">
        <v>12</v>
      </c>
    </row>
    <row r="3292" spans="1:7" ht="24" customHeight="1" x14ac:dyDescent="0.2">
      <c r="A3292" s="6" t="s">
        <v>13</v>
      </c>
      <c r="B3292" s="6" t="s">
        <v>28379</v>
      </c>
      <c r="C3292" s="6" t="s">
        <v>28380</v>
      </c>
      <c r="D3292" s="6" t="s">
        <v>22944</v>
      </c>
      <c r="E3292" s="6" t="s">
        <v>7653</v>
      </c>
      <c r="F3292" s="6" t="s">
        <v>17</v>
      </c>
      <c r="G3292" s="6" t="s">
        <v>12</v>
      </c>
    </row>
    <row r="3293" spans="1:7" ht="24" customHeight="1" x14ac:dyDescent="0.2">
      <c r="A3293" s="6" t="s">
        <v>13</v>
      </c>
      <c r="B3293" s="6" t="s">
        <v>28381</v>
      </c>
      <c r="C3293" s="6" t="s">
        <v>28129</v>
      </c>
      <c r="D3293" s="6" t="s">
        <v>27525</v>
      </c>
      <c r="E3293" s="6" t="s">
        <v>7653</v>
      </c>
      <c r="F3293" s="6" t="s">
        <v>17</v>
      </c>
      <c r="G3293" s="6" t="s">
        <v>12</v>
      </c>
    </row>
    <row r="3294" spans="1:7" ht="24" customHeight="1" x14ac:dyDescent="0.2">
      <c r="A3294" s="6" t="s">
        <v>20</v>
      </c>
      <c r="B3294" s="6" t="s">
        <v>28382</v>
      </c>
      <c r="C3294" s="6" t="s">
        <v>7722</v>
      </c>
      <c r="D3294" s="6" t="s">
        <v>22920</v>
      </c>
      <c r="E3294" s="6" t="s">
        <v>7723</v>
      </c>
      <c r="F3294" s="6" t="s">
        <v>1707</v>
      </c>
      <c r="G3294" s="6" t="s">
        <v>26</v>
      </c>
    </row>
    <row r="3295" spans="1:7" ht="24" customHeight="1" x14ac:dyDescent="0.2">
      <c r="A3295" s="6" t="s">
        <v>20</v>
      </c>
      <c r="B3295" s="6" t="s">
        <v>28383</v>
      </c>
      <c r="C3295" s="6" t="s">
        <v>10214</v>
      </c>
      <c r="D3295" s="6" t="s">
        <v>22920</v>
      </c>
      <c r="E3295" s="6" t="s">
        <v>7723</v>
      </c>
      <c r="F3295" s="6" t="s">
        <v>667</v>
      </c>
      <c r="G3295" s="6" t="s">
        <v>12</v>
      </c>
    </row>
    <row r="3296" spans="1:7" ht="24" customHeight="1" x14ac:dyDescent="0.2">
      <c r="A3296" s="6" t="s">
        <v>7</v>
      </c>
      <c r="B3296" s="6" t="s">
        <v>28384</v>
      </c>
      <c r="C3296" s="6" t="s">
        <v>28385</v>
      </c>
      <c r="D3296" s="6" t="s">
        <v>24749</v>
      </c>
      <c r="E3296" s="6" t="s">
        <v>7653</v>
      </c>
      <c r="F3296" s="6" t="s">
        <v>184</v>
      </c>
      <c r="G3296" s="6" t="s">
        <v>96</v>
      </c>
    </row>
    <row r="3297" spans="1:7" ht="24" customHeight="1" x14ac:dyDescent="0.2">
      <c r="A3297" s="6" t="s">
        <v>13</v>
      </c>
      <c r="B3297" s="6" t="s">
        <v>28386</v>
      </c>
      <c r="C3297" s="6" t="s">
        <v>28387</v>
      </c>
      <c r="D3297" s="6" t="s">
        <v>22944</v>
      </c>
      <c r="E3297" s="6" t="s">
        <v>7653</v>
      </c>
      <c r="F3297" s="6" t="s">
        <v>17</v>
      </c>
      <c r="G3297" s="6" t="s">
        <v>12</v>
      </c>
    </row>
    <row r="3298" spans="1:7" ht="24" customHeight="1" x14ac:dyDescent="0.2">
      <c r="A3298" s="6" t="s">
        <v>13</v>
      </c>
      <c r="B3298" s="6" t="s">
        <v>28388</v>
      </c>
      <c r="C3298" s="6" t="s">
        <v>28389</v>
      </c>
      <c r="D3298" s="6" t="s">
        <v>22908</v>
      </c>
      <c r="E3298" s="6" t="s">
        <v>7723</v>
      </c>
      <c r="F3298" s="6" t="s">
        <v>17</v>
      </c>
      <c r="G3298" s="6" t="s">
        <v>12</v>
      </c>
    </row>
    <row r="3299" spans="1:7" ht="24" customHeight="1" x14ac:dyDescent="0.2">
      <c r="A3299" s="6" t="s">
        <v>13</v>
      </c>
      <c r="B3299" s="6" t="s">
        <v>28390</v>
      </c>
      <c r="C3299" s="6" t="s">
        <v>28391</v>
      </c>
      <c r="D3299" s="6" t="s">
        <v>22908</v>
      </c>
      <c r="E3299" s="6" t="s">
        <v>7723</v>
      </c>
      <c r="F3299" s="6" t="s">
        <v>17</v>
      </c>
      <c r="G3299" s="6" t="s">
        <v>12</v>
      </c>
    </row>
    <row r="3300" spans="1:7" ht="24" customHeight="1" x14ac:dyDescent="0.2">
      <c r="A3300" s="6" t="s">
        <v>7</v>
      </c>
      <c r="B3300" s="6" t="s">
        <v>28392</v>
      </c>
      <c r="C3300" s="6" t="s">
        <v>28393</v>
      </c>
      <c r="D3300" s="6" t="s">
        <v>22941</v>
      </c>
      <c r="E3300" s="6" t="s">
        <v>7723</v>
      </c>
      <c r="F3300" s="6" t="s">
        <v>37</v>
      </c>
      <c r="G3300" s="6" t="s">
        <v>12</v>
      </c>
    </row>
    <row r="3301" spans="1:7" ht="24" customHeight="1" x14ac:dyDescent="0.2">
      <c r="A3301" s="6" t="s">
        <v>13</v>
      </c>
      <c r="B3301" s="6" t="s">
        <v>28394</v>
      </c>
      <c r="C3301" s="6" t="s">
        <v>28395</v>
      </c>
      <c r="D3301" s="6" t="s">
        <v>22944</v>
      </c>
      <c r="E3301" s="6" t="s">
        <v>7723</v>
      </c>
      <c r="F3301" s="6" t="s">
        <v>17</v>
      </c>
      <c r="G3301" s="6" t="s">
        <v>12</v>
      </c>
    </row>
    <row r="3302" spans="1:7" ht="24" customHeight="1" x14ac:dyDescent="0.2">
      <c r="A3302" s="6" t="s">
        <v>20</v>
      </c>
      <c r="B3302" s="6" t="s">
        <v>28396</v>
      </c>
      <c r="C3302" s="6" t="s">
        <v>7755</v>
      </c>
      <c r="D3302" s="6" t="s">
        <v>22920</v>
      </c>
      <c r="E3302" s="6" t="s">
        <v>7723</v>
      </c>
      <c r="F3302" s="6" t="s">
        <v>846</v>
      </c>
      <c r="G3302" s="6" t="s">
        <v>12</v>
      </c>
    </row>
    <row r="3303" spans="1:7" ht="24" customHeight="1" x14ac:dyDescent="0.2">
      <c r="A3303" s="6" t="s">
        <v>20</v>
      </c>
      <c r="B3303" s="6" t="s">
        <v>28397</v>
      </c>
      <c r="C3303" s="6" t="s">
        <v>7758</v>
      </c>
      <c r="D3303" s="6" t="s">
        <v>22920</v>
      </c>
      <c r="E3303" s="6" t="s">
        <v>7723</v>
      </c>
      <c r="F3303" s="6" t="s">
        <v>34</v>
      </c>
      <c r="G3303" s="6" t="s">
        <v>12</v>
      </c>
    </row>
    <row r="3304" spans="1:7" ht="24" customHeight="1" x14ac:dyDescent="0.2">
      <c r="A3304" s="6" t="s">
        <v>20</v>
      </c>
      <c r="B3304" s="6" t="s">
        <v>28398</v>
      </c>
      <c r="C3304" s="6" t="s">
        <v>7728</v>
      </c>
      <c r="D3304" s="6" t="s">
        <v>22920</v>
      </c>
      <c r="E3304" s="6" t="s">
        <v>7723</v>
      </c>
      <c r="F3304" s="6" t="s">
        <v>4504</v>
      </c>
      <c r="G3304" s="6" t="s">
        <v>26</v>
      </c>
    </row>
    <row r="3305" spans="1:7" ht="24" customHeight="1" x14ac:dyDescent="0.2">
      <c r="A3305" s="6" t="s">
        <v>20</v>
      </c>
      <c r="B3305" s="6" t="s">
        <v>28399</v>
      </c>
      <c r="C3305" s="6" t="s">
        <v>7727</v>
      </c>
      <c r="D3305" s="6" t="s">
        <v>22920</v>
      </c>
      <c r="E3305" s="6" t="s">
        <v>7723</v>
      </c>
      <c r="F3305" s="6" t="s">
        <v>440</v>
      </c>
      <c r="G3305" s="6" t="s">
        <v>12</v>
      </c>
    </row>
    <row r="3306" spans="1:7" ht="24" customHeight="1" x14ac:dyDescent="0.2">
      <c r="A3306" s="6" t="s">
        <v>13</v>
      </c>
      <c r="B3306" s="6" t="s">
        <v>28400</v>
      </c>
      <c r="C3306" s="6" t="s">
        <v>28401</v>
      </c>
      <c r="D3306" s="6" t="s">
        <v>22941</v>
      </c>
      <c r="E3306" s="6" t="s">
        <v>7723</v>
      </c>
      <c r="F3306" s="6" t="s">
        <v>17</v>
      </c>
      <c r="G3306" s="6" t="s">
        <v>12</v>
      </c>
    </row>
    <row r="3307" spans="1:7" ht="24" customHeight="1" x14ac:dyDescent="0.2">
      <c r="A3307" s="6" t="s">
        <v>13</v>
      </c>
      <c r="B3307" s="6" t="s">
        <v>28402</v>
      </c>
      <c r="C3307" s="6" t="s">
        <v>28127</v>
      </c>
      <c r="D3307" s="6" t="s">
        <v>27525</v>
      </c>
      <c r="E3307" s="6" t="s">
        <v>7723</v>
      </c>
      <c r="F3307" s="6" t="s">
        <v>17</v>
      </c>
      <c r="G3307" s="6" t="s">
        <v>12</v>
      </c>
    </row>
    <row r="3308" spans="1:7" ht="24" customHeight="1" x14ac:dyDescent="0.2">
      <c r="A3308" s="6" t="s">
        <v>13</v>
      </c>
      <c r="B3308" s="6" t="s">
        <v>28403</v>
      </c>
      <c r="C3308" s="6" t="s">
        <v>28404</v>
      </c>
      <c r="D3308" s="6" t="s">
        <v>22952</v>
      </c>
      <c r="E3308" s="6" t="s">
        <v>7723</v>
      </c>
      <c r="F3308" s="6" t="s">
        <v>17</v>
      </c>
      <c r="G3308" s="6" t="s">
        <v>12</v>
      </c>
    </row>
    <row r="3309" spans="1:7" ht="24" customHeight="1" x14ac:dyDescent="0.2">
      <c r="A3309" s="6" t="s">
        <v>13</v>
      </c>
      <c r="B3309" s="6" t="s">
        <v>28405</v>
      </c>
      <c r="C3309" s="6" t="s">
        <v>28339</v>
      </c>
      <c r="D3309" s="6" t="s">
        <v>23078</v>
      </c>
      <c r="E3309" s="6" t="s">
        <v>7723</v>
      </c>
      <c r="F3309" s="6" t="s">
        <v>17</v>
      </c>
      <c r="G3309" s="6" t="s">
        <v>12</v>
      </c>
    </row>
    <row r="3310" spans="1:7" ht="24" customHeight="1" x14ac:dyDescent="0.2">
      <c r="A3310" s="6" t="s">
        <v>20</v>
      </c>
      <c r="B3310" s="6" t="s">
        <v>28406</v>
      </c>
      <c r="C3310" s="6" t="s">
        <v>10214</v>
      </c>
      <c r="D3310" s="6" t="s">
        <v>22920</v>
      </c>
      <c r="E3310" s="6" t="s">
        <v>7753</v>
      </c>
      <c r="F3310" s="6" t="s">
        <v>667</v>
      </c>
      <c r="G3310" s="6" t="s">
        <v>12</v>
      </c>
    </row>
    <row r="3311" spans="1:7" ht="24" customHeight="1" x14ac:dyDescent="0.2">
      <c r="A3311" s="6" t="s">
        <v>13</v>
      </c>
      <c r="B3311" s="6" t="s">
        <v>28407</v>
      </c>
      <c r="C3311" s="6" t="s">
        <v>28408</v>
      </c>
      <c r="D3311" s="6" t="s">
        <v>22912</v>
      </c>
      <c r="E3311" s="6" t="s">
        <v>7723</v>
      </c>
      <c r="F3311" s="6" t="s">
        <v>17</v>
      </c>
      <c r="G3311" s="6" t="s">
        <v>12</v>
      </c>
    </row>
    <row r="3312" spans="1:7" ht="24" customHeight="1" x14ac:dyDescent="0.2">
      <c r="A3312" s="6" t="s">
        <v>13</v>
      </c>
      <c r="B3312" s="6" t="s">
        <v>28409</v>
      </c>
      <c r="C3312" s="6" t="s">
        <v>28410</v>
      </c>
      <c r="D3312" s="6" t="s">
        <v>22909</v>
      </c>
      <c r="E3312" s="6" t="s">
        <v>28411</v>
      </c>
      <c r="F3312" s="6" t="s">
        <v>17</v>
      </c>
      <c r="G3312" s="6" t="s">
        <v>12</v>
      </c>
    </row>
    <row r="3313" spans="1:7" ht="24" customHeight="1" x14ac:dyDescent="0.2">
      <c r="A3313" s="6" t="s">
        <v>7</v>
      </c>
      <c r="B3313" s="6" t="s">
        <v>28412</v>
      </c>
      <c r="C3313" s="6" t="s">
        <v>28413</v>
      </c>
      <c r="D3313" s="6" t="s">
        <v>22941</v>
      </c>
      <c r="E3313" s="6" t="s">
        <v>28411</v>
      </c>
      <c r="F3313" s="6" t="s">
        <v>171</v>
      </c>
      <c r="G3313" s="6" t="s">
        <v>12</v>
      </c>
    </row>
    <row r="3314" spans="1:7" ht="24" customHeight="1" x14ac:dyDescent="0.2">
      <c r="A3314" s="6" t="s">
        <v>13</v>
      </c>
      <c r="B3314" s="6" t="s">
        <v>28414</v>
      </c>
      <c r="C3314" s="6" t="s">
        <v>28415</v>
      </c>
      <c r="D3314" s="6" t="s">
        <v>22909</v>
      </c>
      <c r="E3314" s="6" t="s">
        <v>28411</v>
      </c>
      <c r="F3314" s="6" t="s">
        <v>17</v>
      </c>
      <c r="G3314" s="6" t="s">
        <v>12</v>
      </c>
    </row>
    <row r="3315" spans="1:7" ht="24" customHeight="1" x14ac:dyDescent="0.2">
      <c r="A3315" s="6" t="s">
        <v>13</v>
      </c>
      <c r="B3315" s="6" t="s">
        <v>28416</v>
      </c>
      <c r="C3315" s="6" t="s">
        <v>28417</v>
      </c>
      <c r="D3315" s="6" t="s">
        <v>23038</v>
      </c>
      <c r="E3315" s="6" t="s">
        <v>28411</v>
      </c>
      <c r="F3315" s="6" t="s">
        <v>17</v>
      </c>
      <c r="G3315" s="6" t="s">
        <v>12</v>
      </c>
    </row>
    <row r="3316" spans="1:7" ht="24" customHeight="1" x14ac:dyDescent="0.2">
      <c r="A3316" s="6" t="s">
        <v>13</v>
      </c>
      <c r="B3316" s="6" t="s">
        <v>28418</v>
      </c>
      <c r="C3316" s="6" t="s">
        <v>28419</v>
      </c>
      <c r="D3316" s="6" t="s">
        <v>22959</v>
      </c>
      <c r="E3316" s="6" t="s">
        <v>28411</v>
      </c>
      <c r="F3316" s="6" t="s">
        <v>17</v>
      </c>
      <c r="G3316" s="6" t="s">
        <v>12</v>
      </c>
    </row>
    <row r="3317" spans="1:7" ht="24" customHeight="1" x14ac:dyDescent="0.2">
      <c r="A3317" s="6" t="s">
        <v>13</v>
      </c>
      <c r="B3317" s="6" t="s">
        <v>28420</v>
      </c>
      <c r="C3317" s="6" t="s">
        <v>28421</v>
      </c>
      <c r="D3317" s="6" t="s">
        <v>22938</v>
      </c>
      <c r="E3317" s="6" t="s">
        <v>28411</v>
      </c>
      <c r="F3317" s="6" t="s">
        <v>17</v>
      </c>
      <c r="G3317" s="6" t="s">
        <v>12</v>
      </c>
    </row>
    <row r="3318" spans="1:7" ht="24" customHeight="1" x14ac:dyDescent="0.2">
      <c r="A3318" s="6" t="s">
        <v>13</v>
      </c>
      <c r="B3318" s="6" t="s">
        <v>28422</v>
      </c>
      <c r="C3318" s="6" t="s">
        <v>28423</v>
      </c>
      <c r="D3318" s="6" t="s">
        <v>22909</v>
      </c>
      <c r="E3318" s="6" t="s">
        <v>28411</v>
      </c>
      <c r="F3318" s="6" t="s">
        <v>17</v>
      </c>
      <c r="G3318" s="6" t="s">
        <v>12</v>
      </c>
    </row>
    <row r="3319" spans="1:7" ht="24" customHeight="1" x14ac:dyDescent="0.2">
      <c r="A3319" s="6" t="s">
        <v>13</v>
      </c>
      <c r="B3319" s="6" t="s">
        <v>28424</v>
      </c>
      <c r="C3319" s="6" t="s">
        <v>28425</v>
      </c>
      <c r="D3319" s="6" t="s">
        <v>22912</v>
      </c>
      <c r="E3319" s="6" t="s">
        <v>28411</v>
      </c>
      <c r="F3319" s="6" t="s">
        <v>17</v>
      </c>
      <c r="G3319" s="6" t="s">
        <v>12</v>
      </c>
    </row>
    <row r="3320" spans="1:7" ht="24" customHeight="1" x14ac:dyDescent="0.2">
      <c r="A3320" s="6" t="s">
        <v>13</v>
      </c>
      <c r="B3320" s="6" t="s">
        <v>28426</v>
      </c>
      <c r="C3320" s="6" t="s">
        <v>28427</v>
      </c>
      <c r="D3320" s="6" t="s">
        <v>23208</v>
      </c>
      <c r="E3320" s="6" t="s">
        <v>28411</v>
      </c>
      <c r="F3320" s="6" t="s">
        <v>17</v>
      </c>
      <c r="G3320" s="6" t="s">
        <v>12</v>
      </c>
    </row>
    <row r="3321" spans="1:7" ht="24" customHeight="1" x14ac:dyDescent="0.2">
      <c r="A3321" s="6" t="s">
        <v>20</v>
      </c>
      <c r="B3321" s="6" t="s">
        <v>28428</v>
      </c>
      <c r="C3321" s="6" t="s">
        <v>7771</v>
      </c>
      <c r="D3321" s="6" t="s">
        <v>22941</v>
      </c>
      <c r="E3321" s="6" t="s">
        <v>7772</v>
      </c>
      <c r="F3321" s="6" t="s">
        <v>440</v>
      </c>
      <c r="G3321" s="6" t="s">
        <v>26</v>
      </c>
    </row>
    <row r="3322" spans="1:7" ht="24" customHeight="1" x14ac:dyDescent="0.2">
      <c r="A3322" s="6" t="s">
        <v>13</v>
      </c>
      <c r="B3322" s="6" t="s">
        <v>28429</v>
      </c>
      <c r="C3322" s="6" t="s">
        <v>28430</v>
      </c>
      <c r="D3322" s="6" t="s">
        <v>27525</v>
      </c>
      <c r="E3322" s="6" t="s">
        <v>28411</v>
      </c>
      <c r="F3322" s="6" t="s">
        <v>17</v>
      </c>
      <c r="G3322" s="6" t="s">
        <v>12</v>
      </c>
    </row>
    <row r="3323" spans="1:7" ht="24" customHeight="1" x14ac:dyDescent="0.2">
      <c r="A3323" s="6" t="s">
        <v>13</v>
      </c>
      <c r="B3323" s="6" t="s">
        <v>28431</v>
      </c>
      <c r="C3323" s="6" t="s">
        <v>28432</v>
      </c>
      <c r="D3323" s="6" t="s">
        <v>22912</v>
      </c>
      <c r="E3323" s="6" t="s">
        <v>7753</v>
      </c>
      <c r="F3323" s="6" t="s">
        <v>17</v>
      </c>
      <c r="G3323" s="6" t="s">
        <v>12</v>
      </c>
    </row>
    <row r="3324" spans="1:7" ht="24" customHeight="1" x14ac:dyDescent="0.2">
      <c r="A3324" s="6" t="s">
        <v>13</v>
      </c>
      <c r="B3324" s="6" t="s">
        <v>28433</v>
      </c>
      <c r="C3324" s="6" t="s">
        <v>28434</v>
      </c>
      <c r="D3324" s="6" t="s">
        <v>24749</v>
      </c>
      <c r="E3324" s="6" t="s">
        <v>7753</v>
      </c>
      <c r="F3324" s="6" t="s">
        <v>17</v>
      </c>
      <c r="G3324" s="6" t="s">
        <v>12</v>
      </c>
    </row>
    <row r="3325" spans="1:7" ht="24" customHeight="1" x14ac:dyDescent="0.2">
      <c r="A3325" s="6" t="s">
        <v>13</v>
      </c>
      <c r="B3325" s="6" t="s">
        <v>28435</v>
      </c>
      <c r="C3325" s="6" t="s">
        <v>28436</v>
      </c>
      <c r="D3325" s="6" t="s">
        <v>22944</v>
      </c>
      <c r="E3325" s="6" t="s">
        <v>7753</v>
      </c>
      <c r="F3325" s="6" t="s">
        <v>17</v>
      </c>
      <c r="G3325" s="6" t="s">
        <v>12</v>
      </c>
    </row>
    <row r="3326" spans="1:7" ht="24" customHeight="1" x14ac:dyDescent="0.2">
      <c r="A3326" s="6" t="s">
        <v>13</v>
      </c>
      <c r="B3326" s="6" t="s">
        <v>28437</v>
      </c>
      <c r="C3326" s="6" t="s">
        <v>28335</v>
      </c>
      <c r="D3326" s="6" t="s">
        <v>23078</v>
      </c>
      <c r="E3326" s="6" t="s">
        <v>7753</v>
      </c>
      <c r="F3326" s="6" t="s">
        <v>17</v>
      </c>
      <c r="G3326" s="6" t="s">
        <v>12</v>
      </c>
    </row>
    <row r="3327" spans="1:7" ht="24" customHeight="1" x14ac:dyDescent="0.2">
      <c r="A3327" s="6" t="s">
        <v>13</v>
      </c>
      <c r="B3327" s="6" t="s">
        <v>28438</v>
      </c>
      <c r="C3327" s="6" t="s">
        <v>28439</v>
      </c>
      <c r="D3327" s="6" t="s">
        <v>23078</v>
      </c>
      <c r="E3327" s="6" t="s">
        <v>7753</v>
      </c>
      <c r="F3327" s="6" t="s">
        <v>17</v>
      </c>
      <c r="G3327" s="6" t="s">
        <v>12</v>
      </c>
    </row>
    <row r="3328" spans="1:7" ht="24" customHeight="1" x14ac:dyDescent="0.2">
      <c r="A3328" s="6" t="s">
        <v>7</v>
      </c>
      <c r="B3328" s="6" t="s">
        <v>28440</v>
      </c>
      <c r="C3328" s="6" t="s">
        <v>28441</v>
      </c>
      <c r="D3328" s="6" t="s">
        <v>22908</v>
      </c>
      <c r="E3328" s="6" t="s">
        <v>7753</v>
      </c>
      <c r="F3328" s="6" t="s">
        <v>184</v>
      </c>
      <c r="G3328" s="6" t="s">
        <v>12</v>
      </c>
    </row>
    <row r="3329" spans="1:7" ht="24" customHeight="1" x14ac:dyDescent="0.2">
      <c r="A3329" s="6" t="s">
        <v>13</v>
      </c>
      <c r="B3329" s="6" t="s">
        <v>28442</v>
      </c>
      <c r="C3329" s="6" t="s">
        <v>28443</v>
      </c>
      <c r="D3329" s="6" t="s">
        <v>22941</v>
      </c>
      <c r="E3329" s="6" t="s">
        <v>7753</v>
      </c>
      <c r="F3329" s="6" t="s">
        <v>17</v>
      </c>
      <c r="G3329" s="6" t="s">
        <v>12</v>
      </c>
    </row>
    <row r="3330" spans="1:7" ht="24" customHeight="1" x14ac:dyDescent="0.2">
      <c r="A3330" s="6" t="s">
        <v>20</v>
      </c>
      <c r="B3330" s="6" t="s">
        <v>28444</v>
      </c>
      <c r="C3330" s="6" t="s">
        <v>7803</v>
      </c>
      <c r="D3330" s="6" t="s">
        <v>22920</v>
      </c>
      <c r="E3330" s="6" t="s">
        <v>7794</v>
      </c>
      <c r="F3330" s="6" t="s">
        <v>102</v>
      </c>
      <c r="G3330" s="6" t="s">
        <v>12</v>
      </c>
    </row>
    <row r="3331" spans="1:7" ht="24" customHeight="1" x14ac:dyDescent="0.2">
      <c r="A3331" s="6" t="s">
        <v>20</v>
      </c>
      <c r="B3331" s="6" t="s">
        <v>28445</v>
      </c>
      <c r="C3331" s="6" t="s">
        <v>7785</v>
      </c>
      <c r="D3331" s="6" t="s">
        <v>22920</v>
      </c>
      <c r="E3331" s="6" t="s">
        <v>7753</v>
      </c>
      <c r="F3331" s="6" t="s">
        <v>7344</v>
      </c>
      <c r="G3331" s="6" t="s">
        <v>26</v>
      </c>
    </row>
    <row r="3332" spans="1:7" ht="24" customHeight="1" x14ac:dyDescent="0.2">
      <c r="A3332" s="6" t="s">
        <v>20</v>
      </c>
      <c r="B3332" s="6" t="s">
        <v>28446</v>
      </c>
      <c r="C3332" s="6" t="s">
        <v>7787</v>
      </c>
      <c r="D3332" s="6" t="s">
        <v>22920</v>
      </c>
      <c r="E3332" s="6" t="s">
        <v>7753</v>
      </c>
      <c r="F3332" s="6" t="s">
        <v>7788</v>
      </c>
      <c r="G3332" s="6" t="s">
        <v>12</v>
      </c>
    </row>
    <row r="3333" spans="1:7" ht="24" customHeight="1" x14ac:dyDescent="0.2">
      <c r="A3333" s="6" t="s">
        <v>20</v>
      </c>
      <c r="B3333" s="6" t="s">
        <v>28447</v>
      </c>
      <c r="C3333" s="6" t="s">
        <v>6680</v>
      </c>
      <c r="D3333" s="6" t="s">
        <v>22920</v>
      </c>
      <c r="E3333" s="6" t="s">
        <v>7794</v>
      </c>
      <c r="F3333" s="6" t="s">
        <v>6681</v>
      </c>
      <c r="G3333" s="6" t="s">
        <v>12</v>
      </c>
    </row>
    <row r="3334" spans="1:7" ht="24" customHeight="1" x14ac:dyDescent="0.2">
      <c r="A3334" s="6" t="s">
        <v>20</v>
      </c>
      <c r="B3334" s="6" t="s">
        <v>28448</v>
      </c>
      <c r="C3334" s="6" t="s">
        <v>7805</v>
      </c>
      <c r="D3334" s="6" t="s">
        <v>22920</v>
      </c>
      <c r="E3334" s="6" t="s">
        <v>7794</v>
      </c>
      <c r="F3334" s="6" t="s">
        <v>7806</v>
      </c>
      <c r="G3334" s="6" t="s">
        <v>12</v>
      </c>
    </row>
    <row r="3335" spans="1:7" ht="24" customHeight="1" x14ac:dyDescent="0.2">
      <c r="A3335" s="6" t="s">
        <v>20</v>
      </c>
      <c r="B3335" s="6" t="s">
        <v>28449</v>
      </c>
      <c r="C3335" s="6" t="s">
        <v>7796</v>
      </c>
      <c r="D3335" s="6" t="s">
        <v>22920</v>
      </c>
      <c r="E3335" s="6" t="s">
        <v>7794</v>
      </c>
      <c r="F3335" s="6" t="s">
        <v>199</v>
      </c>
      <c r="G3335" s="6" t="s">
        <v>12</v>
      </c>
    </row>
    <row r="3336" spans="1:7" ht="24" customHeight="1" x14ac:dyDescent="0.2">
      <c r="A3336" s="6" t="s">
        <v>20</v>
      </c>
      <c r="B3336" s="6" t="s">
        <v>28450</v>
      </c>
      <c r="C3336" s="6" t="s">
        <v>7808</v>
      </c>
      <c r="D3336" s="6" t="s">
        <v>22920</v>
      </c>
      <c r="E3336" s="6" t="s">
        <v>7794</v>
      </c>
      <c r="F3336" s="6" t="s">
        <v>1945</v>
      </c>
      <c r="G3336" s="6" t="s">
        <v>12</v>
      </c>
    </row>
    <row r="3337" spans="1:7" ht="24" customHeight="1" x14ac:dyDescent="0.2">
      <c r="A3337" s="6" t="s">
        <v>13</v>
      </c>
      <c r="B3337" s="6" t="s">
        <v>28451</v>
      </c>
      <c r="C3337" s="6" t="s">
        <v>28452</v>
      </c>
      <c r="D3337" s="6" t="s">
        <v>23423</v>
      </c>
      <c r="E3337" s="6" t="s">
        <v>7753</v>
      </c>
      <c r="F3337" s="6" t="s">
        <v>17</v>
      </c>
      <c r="G3337" s="6" t="s">
        <v>1150</v>
      </c>
    </row>
    <row r="3338" spans="1:7" ht="24" customHeight="1" x14ac:dyDescent="0.2">
      <c r="A3338" s="6" t="s">
        <v>13</v>
      </c>
      <c r="B3338" s="6" t="s">
        <v>28453</v>
      </c>
      <c r="C3338" s="6" t="s">
        <v>28454</v>
      </c>
      <c r="D3338" s="6" t="s">
        <v>22920</v>
      </c>
      <c r="E3338" s="6" t="s">
        <v>7753</v>
      </c>
      <c r="F3338" s="6" t="s">
        <v>17</v>
      </c>
      <c r="G3338" s="6" t="s">
        <v>12</v>
      </c>
    </row>
    <row r="3339" spans="1:7" ht="24" customHeight="1" x14ac:dyDescent="0.2">
      <c r="A3339" s="6" t="s">
        <v>13</v>
      </c>
      <c r="B3339" s="6" t="s">
        <v>28455</v>
      </c>
      <c r="C3339" s="6" t="s">
        <v>28456</v>
      </c>
      <c r="D3339" s="6" t="s">
        <v>23078</v>
      </c>
      <c r="E3339" s="6" t="s">
        <v>7753</v>
      </c>
      <c r="F3339" s="6" t="s">
        <v>17</v>
      </c>
      <c r="G3339" s="6" t="s">
        <v>12</v>
      </c>
    </row>
    <row r="3340" spans="1:7" ht="24" customHeight="1" x14ac:dyDescent="0.2">
      <c r="A3340" s="6" t="s">
        <v>13</v>
      </c>
      <c r="B3340" s="6" t="s">
        <v>28457</v>
      </c>
      <c r="C3340" s="6" t="s">
        <v>28458</v>
      </c>
      <c r="D3340" s="6" t="s">
        <v>22912</v>
      </c>
      <c r="E3340" s="6" t="s">
        <v>7794</v>
      </c>
      <c r="F3340" s="6" t="s">
        <v>17</v>
      </c>
      <c r="G3340" s="6" t="s">
        <v>12</v>
      </c>
    </row>
    <row r="3341" spans="1:7" ht="24" customHeight="1" x14ac:dyDescent="0.2">
      <c r="A3341" s="6" t="s">
        <v>20</v>
      </c>
      <c r="B3341" s="6" t="s">
        <v>28459</v>
      </c>
      <c r="C3341" s="6" t="s">
        <v>28460</v>
      </c>
      <c r="D3341" s="6" t="s">
        <v>22908</v>
      </c>
      <c r="E3341" s="6" t="s">
        <v>7794</v>
      </c>
      <c r="F3341" s="6" t="s">
        <v>28461</v>
      </c>
      <c r="G3341" s="6" t="s">
        <v>12</v>
      </c>
    </row>
    <row r="3342" spans="1:7" ht="24" customHeight="1" x14ac:dyDescent="0.2">
      <c r="A3342" s="6" t="s">
        <v>20</v>
      </c>
      <c r="B3342" s="6" t="s">
        <v>28462</v>
      </c>
      <c r="C3342" s="6" t="s">
        <v>7832</v>
      </c>
      <c r="D3342" s="6" t="s">
        <v>22920</v>
      </c>
      <c r="E3342" s="6" t="s">
        <v>7794</v>
      </c>
      <c r="F3342" s="6" t="s">
        <v>1246</v>
      </c>
      <c r="G3342" s="6" t="s">
        <v>26</v>
      </c>
    </row>
    <row r="3343" spans="1:7" ht="24" customHeight="1" x14ac:dyDescent="0.2">
      <c r="A3343" s="6" t="s">
        <v>20</v>
      </c>
      <c r="B3343" s="6" t="s">
        <v>28463</v>
      </c>
      <c r="C3343" s="6" t="s">
        <v>7845</v>
      </c>
      <c r="D3343" s="6" t="s">
        <v>22920</v>
      </c>
      <c r="E3343" s="6" t="s">
        <v>7772</v>
      </c>
      <c r="F3343" s="6" t="s">
        <v>2197</v>
      </c>
      <c r="G3343" s="6" t="s">
        <v>12</v>
      </c>
    </row>
    <row r="3344" spans="1:7" ht="24" customHeight="1" x14ac:dyDescent="0.2">
      <c r="A3344" s="6" t="s">
        <v>7</v>
      </c>
      <c r="B3344" s="6" t="s">
        <v>28464</v>
      </c>
      <c r="C3344" s="6" t="s">
        <v>28465</v>
      </c>
      <c r="D3344" s="6" t="s">
        <v>22952</v>
      </c>
      <c r="E3344" s="6" t="s">
        <v>7794</v>
      </c>
      <c r="F3344" s="6" t="s">
        <v>4675</v>
      </c>
      <c r="G3344" s="6" t="s">
        <v>12</v>
      </c>
    </row>
    <row r="3345" spans="1:7" ht="24" customHeight="1" x14ac:dyDescent="0.2">
      <c r="A3345" s="6" t="s">
        <v>20</v>
      </c>
      <c r="B3345" s="6" t="s">
        <v>28466</v>
      </c>
      <c r="C3345" s="6" t="s">
        <v>28467</v>
      </c>
      <c r="D3345" s="6" t="s">
        <v>22920</v>
      </c>
      <c r="E3345" s="6" t="s">
        <v>7794</v>
      </c>
      <c r="F3345" s="6" t="s">
        <v>28468</v>
      </c>
      <c r="G3345" s="6" t="s">
        <v>12</v>
      </c>
    </row>
    <row r="3346" spans="1:7" ht="24" customHeight="1" x14ac:dyDescent="0.2">
      <c r="A3346" s="6" t="s">
        <v>13</v>
      </c>
      <c r="B3346" s="6" t="s">
        <v>28469</v>
      </c>
      <c r="C3346" s="6" t="s">
        <v>24349</v>
      </c>
      <c r="D3346" s="6" t="s">
        <v>23078</v>
      </c>
      <c r="E3346" s="6" t="s">
        <v>7794</v>
      </c>
      <c r="F3346" s="6" t="s">
        <v>17</v>
      </c>
      <c r="G3346" s="6" t="s">
        <v>12</v>
      </c>
    </row>
    <row r="3347" spans="1:7" ht="24" customHeight="1" x14ac:dyDescent="0.2">
      <c r="A3347" s="6" t="s">
        <v>13</v>
      </c>
      <c r="B3347" s="6" t="s">
        <v>28470</v>
      </c>
      <c r="C3347" s="6" t="s">
        <v>28095</v>
      </c>
      <c r="D3347" s="6" t="s">
        <v>22952</v>
      </c>
      <c r="E3347" s="6" t="s">
        <v>7794</v>
      </c>
      <c r="F3347" s="6" t="s">
        <v>17</v>
      </c>
      <c r="G3347" s="6" t="s">
        <v>12</v>
      </c>
    </row>
    <row r="3348" spans="1:7" ht="24" customHeight="1" x14ac:dyDescent="0.2">
      <c r="A3348" s="6" t="s">
        <v>13</v>
      </c>
      <c r="B3348" s="6" t="s">
        <v>28471</v>
      </c>
      <c r="C3348" s="6" t="s">
        <v>7623</v>
      </c>
      <c r="D3348" s="6" t="s">
        <v>22944</v>
      </c>
      <c r="E3348" s="6" t="s">
        <v>7794</v>
      </c>
      <c r="F3348" s="6" t="s">
        <v>17</v>
      </c>
      <c r="G3348" s="6" t="s">
        <v>12</v>
      </c>
    </row>
    <row r="3349" spans="1:7" ht="24" customHeight="1" x14ac:dyDescent="0.2">
      <c r="A3349" s="6" t="s">
        <v>13</v>
      </c>
      <c r="B3349" s="6" t="s">
        <v>28472</v>
      </c>
      <c r="C3349" s="6" t="s">
        <v>28473</v>
      </c>
      <c r="D3349" s="6" t="s">
        <v>23078</v>
      </c>
      <c r="E3349" s="6" t="s">
        <v>7794</v>
      </c>
      <c r="F3349" s="6" t="s">
        <v>17</v>
      </c>
      <c r="G3349" s="6" t="s">
        <v>12</v>
      </c>
    </row>
    <row r="3350" spans="1:7" ht="24" customHeight="1" x14ac:dyDescent="0.2">
      <c r="A3350" s="6" t="s">
        <v>13</v>
      </c>
      <c r="B3350" s="6" t="s">
        <v>28474</v>
      </c>
      <c r="C3350" s="6" t="s">
        <v>28475</v>
      </c>
      <c r="D3350" s="6" t="s">
        <v>23078</v>
      </c>
      <c r="E3350" s="6" t="s">
        <v>7794</v>
      </c>
      <c r="F3350" s="6" t="s">
        <v>17</v>
      </c>
      <c r="G3350" s="6" t="s">
        <v>12</v>
      </c>
    </row>
    <row r="3351" spans="1:7" ht="24" customHeight="1" x14ac:dyDescent="0.2">
      <c r="A3351" s="6" t="s">
        <v>13</v>
      </c>
      <c r="B3351" s="6" t="s">
        <v>28476</v>
      </c>
      <c r="C3351" s="6" t="s">
        <v>28477</v>
      </c>
      <c r="D3351" s="6" t="s">
        <v>23078</v>
      </c>
      <c r="E3351" s="6" t="s">
        <v>7794</v>
      </c>
      <c r="F3351" s="6" t="s">
        <v>17</v>
      </c>
      <c r="G3351" s="6" t="s">
        <v>12</v>
      </c>
    </row>
    <row r="3352" spans="1:7" ht="24" customHeight="1" x14ac:dyDescent="0.2">
      <c r="A3352" s="6" t="s">
        <v>13</v>
      </c>
      <c r="B3352" s="6" t="s">
        <v>28478</v>
      </c>
      <c r="C3352" s="6" t="s">
        <v>28479</v>
      </c>
      <c r="D3352" s="6" t="s">
        <v>23078</v>
      </c>
      <c r="E3352" s="6" t="s">
        <v>7794</v>
      </c>
      <c r="F3352" s="6" t="s">
        <v>17</v>
      </c>
      <c r="G3352" s="6" t="s">
        <v>12</v>
      </c>
    </row>
    <row r="3353" spans="1:7" ht="24" customHeight="1" x14ac:dyDescent="0.2">
      <c r="A3353" s="6" t="s">
        <v>13</v>
      </c>
      <c r="B3353" s="6" t="s">
        <v>28480</v>
      </c>
      <c r="C3353" s="6" t="s">
        <v>28481</v>
      </c>
      <c r="D3353" s="6" t="s">
        <v>23078</v>
      </c>
      <c r="E3353" s="6" t="s">
        <v>7794</v>
      </c>
      <c r="F3353" s="6" t="s">
        <v>17</v>
      </c>
      <c r="G3353" s="6" t="s">
        <v>12</v>
      </c>
    </row>
    <row r="3354" spans="1:7" ht="24" customHeight="1" x14ac:dyDescent="0.2">
      <c r="A3354" s="6" t="s">
        <v>13</v>
      </c>
      <c r="B3354" s="6" t="s">
        <v>28482</v>
      </c>
      <c r="C3354" s="6" t="s">
        <v>28483</v>
      </c>
      <c r="D3354" s="6" t="s">
        <v>23078</v>
      </c>
      <c r="E3354" s="6" t="s">
        <v>7794</v>
      </c>
      <c r="F3354" s="6" t="s">
        <v>17</v>
      </c>
      <c r="G3354" s="6" t="s">
        <v>12</v>
      </c>
    </row>
    <row r="3355" spans="1:7" ht="24" customHeight="1" x14ac:dyDescent="0.2">
      <c r="A3355" s="6" t="s">
        <v>20</v>
      </c>
      <c r="B3355" s="6" t="s">
        <v>28484</v>
      </c>
      <c r="C3355" s="6" t="s">
        <v>7834</v>
      </c>
      <c r="D3355" s="6" t="s">
        <v>22920</v>
      </c>
      <c r="E3355" s="6" t="s">
        <v>7794</v>
      </c>
      <c r="F3355" s="6" t="s">
        <v>278</v>
      </c>
      <c r="G3355" s="6" t="s">
        <v>12</v>
      </c>
    </row>
    <row r="3356" spans="1:7" ht="24" customHeight="1" x14ac:dyDescent="0.2">
      <c r="A3356" s="6" t="s">
        <v>20</v>
      </c>
      <c r="B3356" s="6" t="s">
        <v>28485</v>
      </c>
      <c r="C3356" s="6" t="s">
        <v>7836</v>
      </c>
      <c r="D3356" s="6" t="s">
        <v>22920</v>
      </c>
      <c r="E3356" s="6" t="s">
        <v>7772</v>
      </c>
      <c r="F3356" s="6" t="s">
        <v>731</v>
      </c>
      <c r="G3356" s="6" t="s">
        <v>12</v>
      </c>
    </row>
    <row r="3357" spans="1:7" ht="24" customHeight="1" x14ac:dyDescent="0.2">
      <c r="A3357" s="6" t="s">
        <v>20</v>
      </c>
      <c r="B3357" s="6" t="s">
        <v>28486</v>
      </c>
      <c r="C3357" s="6" t="s">
        <v>7838</v>
      </c>
      <c r="D3357" s="6" t="s">
        <v>22920</v>
      </c>
      <c r="E3357" s="6" t="s">
        <v>7772</v>
      </c>
      <c r="F3357" s="6" t="s">
        <v>25</v>
      </c>
      <c r="G3357" s="6" t="s">
        <v>12</v>
      </c>
    </row>
    <row r="3358" spans="1:7" ht="24" customHeight="1" x14ac:dyDescent="0.2">
      <c r="A3358" s="6" t="s">
        <v>20</v>
      </c>
      <c r="B3358" s="6" t="s">
        <v>28487</v>
      </c>
      <c r="C3358" s="6" t="s">
        <v>7840</v>
      </c>
      <c r="D3358" s="6" t="s">
        <v>22920</v>
      </c>
      <c r="E3358" s="6" t="s">
        <v>7772</v>
      </c>
      <c r="F3358" s="6" t="s">
        <v>1986</v>
      </c>
      <c r="G3358" s="6" t="s">
        <v>12</v>
      </c>
    </row>
    <row r="3359" spans="1:7" ht="24" customHeight="1" x14ac:dyDescent="0.2">
      <c r="A3359" s="6" t="s">
        <v>13</v>
      </c>
      <c r="B3359" s="6" t="s">
        <v>28488</v>
      </c>
      <c r="C3359" s="6" t="s">
        <v>28337</v>
      </c>
      <c r="D3359" s="6" t="s">
        <v>23078</v>
      </c>
      <c r="E3359" s="6" t="s">
        <v>7794</v>
      </c>
      <c r="F3359" s="6" t="s">
        <v>17</v>
      </c>
      <c r="G3359" s="6" t="s">
        <v>12</v>
      </c>
    </row>
    <row r="3360" spans="1:7" ht="24" customHeight="1" x14ac:dyDescent="0.2">
      <c r="A3360" s="6" t="s">
        <v>13</v>
      </c>
      <c r="B3360" s="6" t="s">
        <v>28489</v>
      </c>
      <c r="C3360" s="6" t="s">
        <v>28490</v>
      </c>
      <c r="D3360" s="6" t="s">
        <v>23430</v>
      </c>
      <c r="E3360" s="6" t="s">
        <v>7794</v>
      </c>
      <c r="F3360" s="6" t="s">
        <v>17</v>
      </c>
      <c r="G3360" s="6" t="s">
        <v>141</v>
      </c>
    </row>
    <row r="3361" spans="1:7" ht="24" customHeight="1" x14ac:dyDescent="0.2">
      <c r="A3361" s="6" t="s">
        <v>20</v>
      </c>
      <c r="B3361" s="6" t="s">
        <v>28491</v>
      </c>
      <c r="C3361" s="6" t="s">
        <v>7842</v>
      </c>
      <c r="D3361" s="6" t="s">
        <v>22920</v>
      </c>
      <c r="E3361" s="6" t="s">
        <v>7772</v>
      </c>
      <c r="F3361" s="6" t="s">
        <v>7843</v>
      </c>
      <c r="G3361" s="6" t="s">
        <v>3260</v>
      </c>
    </row>
    <row r="3362" spans="1:7" ht="24" customHeight="1" x14ac:dyDescent="0.2">
      <c r="A3362" s="6" t="s">
        <v>20</v>
      </c>
      <c r="B3362" s="6" t="s">
        <v>28492</v>
      </c>
      <c r="C3362" s="6" t="s">
        <v>7905</v>
      </c>
      <c r="D3362" s="6" t="s">
        <v>22920</v>
      </c>
      <c r="E3362" s="6" t="s">
        <v>7906</v>
      </c>
      <c r="F3362" s="6" t="s">
        <v>667</v>
      </c>
      <c r="G3362" s="6" t="s">
        <v>26</v>
      </c>
    </row>
    <row r="3363" spans="1:7" ht="24" customHeight="1" x14ac:dyDescent="0.2">
      <c r="A3363" s="6" t="s">
        <v>13</v>
      </c>
      <c r="B3363" s="6" t="s">
        <v>28493</v>
      </c>
      <c r="C3363" s="6" t="s">
        <v>28454</v>
      </c>
      <c r="D3363" s="6" t="s">
        <v>22920</v>
      </c>
      <c r="E3363" s="6" t="s">
        <v>7794</v>
      </c>
      <c r="F3363" s="6" t="s">
        <v>17</v>
      </c>
      <c r="G3363" s="6" t="s">
        <v>12</v>
      </c>
    </row>
    <row r="3364" spans="1:7" ht="24" customHeight="1" x14ac:dyDescent="0.2">
      <c r="A3364" s="6" t="s">
        <v>13</v>
      </c>
      <c r="B3364" s="6" t="s">
        <v>28494</v>
      </c>
      <c r="C3364" s="6" t="s">
        <v>28495</v>
      </c>
      <c r="D3364" s="6" t="s">
        <v>22959</v>
      </c>
      <c r="E3364" s="6" t="s">
        <v>28496</v>
      </c>
      <c r="F3364" s="6" t="s">
        <v>17</v>
      </c>
      <c r="G3364" s="6" t="s">
        <v>12</v>
      </c>
    </row>
    <row r="3365" spans="1:7" ht="24" customHeight="1" x14ac:dyDescent="0.2">
      <c r="A3365" s="6" t="s">
        <v>13</v>
      </c>
      <c r="B3365" s="6" t="s">
        <v>28497</v>
      </c>
      <c r="C3365" s="6" t="s">
        <v>28498</v>
      </c>
      <c r="D3365" s="6" t="s">
        <v>23078</v>
      </c>
      <c r="E3365" s="6" t="s">
        <v>28496</v>
      </c>
      <c r="F3365" s="6" t="s">
        <v>17</v>
      </c>
      <c r="G3365" s="6" t="s">
        <v>12</v>
      </c>
    </row>
    <row r="3366" spans="1:7" ht="24" customHeight="1" x14ac:dyDescent="0.2">
      <c r="A3366" s="6" t="s">
        <v>13</v>
      </c>
      <c r="B3366" s="6" t="s">
        <v>28499</v>
      </c>
      <c r="C3366" s="6" t="s">
        <v>28500</v>
      </c>
      <c r="D3366" s="6" t="s">
        <v>22915</v>
      </c>
      <c r="E3366" s="6" t="s">
        <v>7772</v>
      </c>
      <c r="F3366" s="6" t="s">
        <v>17</v>
      </c>
      <c r="G3366" s="6" t="s">
        <v>12</v>
      </c>
    </row>
    <row r="3367" spans="1:7" ht="24" customHeight="1" x14ac:dyDescent="0.2">
      <c r="A3367" s="6" t="s">
        <v>13</v>
      </c>
      <c r="B3367" s="6" t="s">
        <v>28501</v>
      </c>
      <c r="C3367" s="6" t="s">
        <v>28502</v>
      </c>
      <c r="D3367" s="6" t="s">
        <v>23423</v>
      </c>
      <c r="E3367" s="6" t="s">
        <v>7772</v>
      </c>
      <c r="F3367" s="6" t="s">
        <v>17</v>
      </c>
      <c r="G3367" s="6" t="s">
        <v>1150</v>
      </c>
    </row>
    <row r="3368" spans="1:7" ht="24" customHeight="1" x14ac:dyDescent="0.2">
      <c r="A3368" s="6" t="s">
        <v>13</v>
      </c>
      <c r="B3368" s="6" t="s">
        <v>28503</v>
      </c>
      <c r="C3368" s="6" t="s">
        <v>28504</v>
      </c>
      <c r="D3368" s="6" t="s">
        <v>23049</v>
      </c>
      <c r="E3368" s="6" t="s">
        <v>7772</v>
      </c>
      <c r="F3368" s="6" t="s">
        <v>17</v>
      </c>
      <c r="G3368" s="6" t="s">
        <v>1150</v>
      </c>
    </row>
    <row r="3369" spans="1:7" ht="24" customHeight="1" x14ac:dyDescent="0.2">
      <c r="A3369" s="6" t="s">
        <v>13</v>
      </c>
      <c r="B3369" s="6" t="s">
        <v>28505</v>
      </c>
      <c r="C3369" s="6" t="s">
        <v>28506</v>
      </c>
      <c r="D3369" s="6" t="s">
        <v>22912</v>
      </c>
      <c r="E3369" s="6" t="s">
        <v>7772</v>
      </c>
      <c r="F3369" s="6" t="s">
        <v>17</v>
      </c>
      <c r="G3369" s="6" t="s">
        <v>12</v>
      </c>
    </row>
    <row r="3370" spans="1:7" ht="24" customHeight="1" x14ac:dyDescent="0.2">
      <c r="A3370" s="6" t="s">
        <v>20</v>
      </c>
      <c r="B3370" s="6" t="s">
        <v>28507</v>
      </c>
      <c r="C3370" s="6" t="s">
        <v>7847</v>
      </c>
      <c r="D3370" s="6" t="s">
        <v>22920</v>
      </c>
      <c r="E3370" s="6" t="s">
        <v>7772</v>
      </c>
      <c r="F3370" s="6" t="s">
        <v>7848</v>
      </c>
      <c r="G3370" s="6" t="s">
        <v>26</v>
      </c>
    </row>
    <row r="3371" spans="1:7" ht="24" customHeight="1" x14ac:dyDescent="0.2">
      <c r="A3371" s="6" t="s">
        <v>13</v>
      </c>
      <c r="B3371" s="6" t="s">
        <v>28508</v>
      </c>
      <c r="C3371" s="6" t="s">
        <v>28509</v>
      </c>
      <c r="D3371" s="6" t="s">
        <v>23143</v>
      </c>
      <c r="E3371" s="6" t="s">
        <v>7772</v>
      </c>
      <c r="F3371" s="6" t="s">
        <v>17</v>
      </c>
      <c r="G3371" s="6" t="s">
        <v>12</v>
      </c>
    </row>
    <row r="3372" spans="1:7" ht="24" customHeight="1" x14ac:dyDescent="0.2">
      <c r="A3372" s="6" t="s">
        <v>20</v>
      </c>
      <c r="B3372" s="6" t="s">
        <v>28510</v>
      </c>
      <c r="C3372" s="6" t="s">
        <v>7850</v>
      </c>
      <c r="D3372" s="6" t="s">
        <v>22920</v>
      </c>
      <c r="E3372" s="6" t="s">
        <v>7772</v>
      </c>
      <c r="F3372" s="6" t="s">
        <v>667</v>
      </c>
      <c r="G3372" s="6" t="s">
        <v>12</v>
      </c>
    </row>
    <row r="3373" spans="1:7" ht="24" customHeight="1" x14ac:dyDescent="0.2">
      <c r="A3373" s="6" t="s">
        <v>13</v>
      </c>
      <c r="B3373" s="6" t="s">
        <v>28511</v>
      </c>
      <c r="C3373" s="6" t="s">
        <v>28512</v>
      </c>
      <c r="D3373" s="6" t="s">
        <v>22941</v>
      </c>
      <c r="E3373" s="6" t="s">
        <v>7772</v>
      </c>
      <c r="F3373" s="6" t="s">
        <v>17</v>
      </c>
      <c r="G3373" s="6" t="s">
        <v>12</v>
      </c>
    </row>
    <row r="3374" spans="1:7" ht="24" customHeight="1" x14ac:dyDescent="0.2">
      <c r="A3374" s="6" t="s">
        <v>13</v>
      </c>
      <c r="B3374" s="6" t="s">
        <v>28513</v>
      </c>
      <c r="C3374" s="6" t="s">
        <v>28514</v>
      </c>
      <c r="D3374" s="6" t="s">
        <v>23208</v>
      </c>
      <c r="E3374" s="6" t="s">
        <v>7772</v>
      </c>
      <c r="F3374" s="6" t="s">
        <v>17</v>
      </c>
      <c r="G3374" s="6" t="s">
        <v>12</v>
      </c>
    </row>
    <row r="3375" spans="1:7" ht="24" customHeight="1" x14ac:dyDescent="0.2">
      <c r="A3375" s="6" t="s">
        <v>13</v>
      </c>
      <c r="B3375" s="6" t="s">
        <v>28515</v>
      </c>
      <c r="C3375" s="6" t="s">
        <v>28516</v>
      </c>
      <c r="D3375" s="6" t="s">
        <v>23208</v>
      </c>
      <c r="E3375" s="6" t="s">
        <v>7772</v>
      </c>
      <c r="F3375" s="6" t="s">
        <v>17</v>
      </c>
      <c r="G3375" s="6" t="s">
        <v>96</v>
      </c>
    </row>
    <row r="3376" spans="1:7" ht="24" customHeight="1" x14ac:dyDescent="0.2">
      <c r="A3376" s="6" t="s">
        <v>13</v>
      </c>
      <c r="B3376" s="6" t="s">
        <v>28517</v>
      </c>
      <c r="C3376" s="6" t="s">
        <v>28516</v>
      </c>
      <c r="D3376" s="6" t="s">
        <v>23208</v>
      </c>
      <c r="E3376" s="6" t="s">
        <v>7772</v>
      </c>
      <c r="F3376" s="6" t="s">
        <v>17</v>
      </c>
      <c r="G3376" s="6" t="s">
        <v>96</v>
      </c>
    </row>
    <row r="3377" spans="1:7" ht="24" customHeight="1" x14ac:dyDescent="0.2">
      <c r="A3377" s="6" t="s">
        <v>20</v>
      </c>
      <c r="B3377" s="6" t="s">
        <v>28518</v>
      </c>
      <c r="C3377" s="6" t="s">
        <v>7903</v>
      </c>
      <c r="D3377" s="6" t="s">
        <v>22920</v>
      </c>
      <c r="E3377" s="6" t="s">
        <v>7853</v>
      </c>
      <c r="F3377" s="6" t="s">
        <v>4477</v>
      </c>
      <c r="G3377" s="6" t="s">
        <v>12</v>
      </c>
    </row>
    <row r="3378" spans="1:7" ht="24" customHeight="1" x14ac:dyDescent="0.2">
      <c r="A3378" s="6" t="s">
        <v>13</v>
      </c>
      <c r="B3378" s="6" t="s">
        <v>28519</v>
      </c>
      <c r="C3378" s="6" t="s">
        <v>28520</v>
      </c>
      <c r="D3378" s="6" t="s">
        <v>22920</v>
      </c>
      <c r="E3378" s="6" t="s">
        <v>7772</v>
      </c>
      <c r="F3378" s="6" t="s">
        <v>17</v>
      </c>
      <c r="G3378" s="6" t="s">
        <v>12</v>
      </c>
    </row>
    <row r="3379" spans="1:7" ht="24" customHeight="1" x14ac:dyDescent="0.2">
      <c r="A3379" s="6" t="s">
        <v>20</v>
      </c>
      <c r="B3379" s="6" t="s">
        <v>28521</v>
      </c>
      <c r="C3379" s="6" t="s">
        <v>7852</v>
      </c>
      <c r="D3379" s="6" t="s">
        <v>22920</v>
      </c>
      <c r="E3379" s="6" t="s">
        <v>7772</v>
      </c>
      <c r="F3379" s="6" t="s">
        <v>4414</v>
      </c>
      <c r="G3379" s="6" t="s">
        <v>12</v>
      </c>
    </row>
    <row r="3380" spans="1:7" ht="24" customHeight="1" x14ac:dyDescent="0.2">
      <c r="A3380" s="6" t="s">
        <v>13</v>
      </c>
      <c r="B3380" s="6" t="s">
        <v>28522</v>
      </c>
      <c r="C3380" s="6" t="s">
        <v>28523</v>
      </c>
      <c r="D3380" s="6" t="s">
        <v>24749</v>
      </c>
      <c r="E3380" s="6" t="s">
        <v>7853</v>
      </c>
      <c r="F3380" s="6" t="s">
        <v>17</v>
      </c>
      <c r="G3380" s="6" t="s">
        <v>12</v>
      </c>
    </row>
    <row r="3381" spans="1:7" ht="24" customHeight="1" x14ac:dyDescent="0.2">
      <c r="A3381" s="6" t="s">
        <v>20</v>
      </c>
      <c r="B3381" s="6" t="s">
        <v>28524</v>
      </c>
      <c r="C3381" s="6" t="s">
        <v>7960</v>
      </c>
      <c r="D3381" s="6" t="s">
        <v>22920</v>
      </c>
      <c r="E3381" s="6" t="s">
        <v>7906</v>
      </c>
      <c r="F3381" s="6" t="s">
        <v>1707</v>
      </c>
      <c r="G3381" s="6" t="s">
        <v>12</v>
      </c>
    </row>
    <row r="3382" spans="1:7" ht="24" customHeight="1" x14ac:dyDescent="0.2">
      <c r="A3382" s="6" t="s">
        <v>13</v>
      </c>
      <c r="B3382" s="6" t="s">
        <v>28525</v>
      </c>
      <c r="C3382" s="6" t="s">
        <v>28526</v>
      </c>
      <c r="D3382" s="6" t="s">
        <v>24749</v>
      </c>
      <c r="E3382" s="6" t="s">
        <v>7853</v>
      </c>
      <c r="F3382" s="6" t="s">
        <v>17</v>
      </c>
      <c r="G3382" s="6" t="s">
        <v>12</v>
      </c>
    </row>
    <row r="3383" spans="1:7" ht="24" customHeight="1" x14ac:dyDescent="0.2">
      <c r="A3383" s="6" t="s">
        <v>20</v>
      </c>
      <c r="B3383" s="6" t="s">
        <v>28527</v>
      </c>
      <c r="C3383" s="6" t="s">
        <v>7950</v>
      </c>
      <c r="D3383" s="6" t="s">
        <v>22920</v>
      </c>
      <c r="E3383" s="6" t="s">
        <v>7951</v>
      </c>
      <c r="F3383" s="6" t="s">
        <v>667</v>
      </c>
      <c r="G3383" s="6" t="s">
        <v>12</v>
      </c>
    </row>
    <row r="3384" spans="1:7" ht="24" customHeight="1" x14ac:dyDescent="0.2">
      <c r="A3384" s="6" t="s">
        <v>13</v>
      </c>
      <c r="B3384" s="6" t="s">
        <v>28528</v>
      </c>
      <c r="C3384" s="6" t="s">
        <v>28529</v>
      </c>
      <c r="D3384" s="6" t="s">
        <v>22920</v>
      </c>
      <c r="E3384" s="6" t="s">
        <v>7853</v>
      </c>
      <c r="F3384" s="6" t="s">
        <v>17</v>
      </c>
      <c r="G3384" s="6" t="s">
        <v>12</v>
      </c>
    </row>
    <row r="3385" spans="1:7" ht="24" customHeight="1" x14ac:dyDescent="0.2">
      <c r="A3385" s="6" t="s">
        <v>20</v>
      </c>
      <c r="B3385" s="6" t="s">
        <v>28530</v>
      </c>
      <c r="C3385" s="6" t="s">
        <v>7905</v>
      </c>
      <c r="D3385" s="6" t="s">
        <v>22920</v>
      </c>
      <c r="E3385" s="6" t="s">
        <v>7906</v>
      </c>
      <c r="F3385" s="6" t="s">
        <v>667</v>
      </c>
      <c r="G3385" s="6" t="s">
        <v>26</v>
      </c>
    </row>
    <row r="3386" spans="1:7" ht="24" customHeight="1" x14ac:dyDescent="0.2">
      <c r="A3386" s="6" t="s">
        <v>20</v>
      </c>
      <c r="B3386" s="6" t="s">
        <v>28531</v>
      </c>
      <c r="C3386" s="6" t="s">
        <v>7958</v>
      </c>
      <c r="D3386" s="6" t="s">
        <v>22920</v>
      </c>
      <c r="E3386" s="6" t="s">
        <v>7906</v>
      </c>
      <c r="F3386" s="6" t="s">
        <v>693</v>
      </c>
      <c r="G3386" s="6" t="s">
        <v>12</v>
      </c>
    </row>
    <row r="3387" spans="1:7" ht="24" customHeight="1" x14ac:dyDescent="0.2">
      <c r="A3387" s="6" t="s">
        <v>13</v>
      </c>
      <c r="B3387" s="6" t="s">
        <v>28532</v>
      </c>
      <c r="C3387" s="6" t="s">
        <v>28533</v>
      </c>
      <c r="D3387" s="6" t="s">
        <v>22912</v>
      </c>
      <c r="E3387" s="6" t="s">
        <v>28534</v>
      </c>
      <c r="F3387" s="6" t="s">
        <v>17</v>
      </c>
      <c r="G3387" s="6" t="s">
        <v>12</v>
      </c>
    </row>
    <row r="3388" spans="1:7" ht="24" customHeight="1" x14ac:dyDescent="0.2">
      <c r="A3388" s="6" t="s">
        <v>13</v>
      </c>
      <c r="B3388" s="6" t="s">
        <v>28535</v>
      </c>
      <c r="C3388" s="6" t="s">
        <v>24349</v>
      </c>
      <c r="D3388" s="6" t="s">
        <v>23078</v>
      </c>
      <c r="E3388" s="6" t="s">
        <v>28536</v>
      </c>
      <c r="F3388" s="6" t="s">
        <v>17</v>
      </c>
      <c r="G3388" s="6" t="s">
        <v>12</v>
      </c>
    </row>
    <row r="3389" spans="1:7" ht="24" customHeight="1" x14ac:dyDescent="0.2">
      <c r="A3389" s="6" t="s">
        <v>13</v>
      </c>
      <c r="B3389" s="6" t="s">
        <v>28537</v>
      </c>
      <c r="C3389" s="6" t="s">
        <v>28538</v>
      </c>
      <c r="D3389" s="6" t="s">
        <v>22912</v>
      </c>
      <c r="E3389" s="6" t="s">
        <v>28536</v>
      </c>
      <c r="F3389" s="6" t="s">
        <v>17</v>
      </c>
      <c r="G3389" s="6" t="s">
        <v>12</v>
      </c>
    </row>
    <row r="3390" spans="1:7" ht="24" customHeight="1" x14ac:dyDescent="0.2">
      <c r="A3390" s="6" t="s">
        <v>13</v>
      </c>
      <c r="B3390" s="6" t="s">
        <v>28539</v>
      </c>
      <c r="C3390" s="6" t="s">
        <v>28540</v>
      </c>
      <c r="D3390" s="6" t="s">
        <v>22998</v>
      </c>
      <c r="E3390" s="6" t="s">
        <v>7906</v>
      </c>
      <c r="F3390" s="6" t="s">
        <v>17</v>
      </c>
      <c r="G3390" s="6" t="s">
        <v>12</v>
      </c>
    </row>
    <row r="3391" spans="1:7" ht="24" customHeight="1" x14ac:dyDescent="0.2">
      <c r="A3391" s="6" t="s">
        <v>13</v>
      </c>
      <c r="B3391" s="6" t="s">
        <v>28541</v>
      </c>
      <c r="C3391" s="6" t="s">
        <v>28542</v>
      </c>
      <c r="D3391" s="6" t="s">
        <v>23430</v>
      </c>
      <c r="E3391" s="6" t="s">
        <v>7906</v>
      </c>
      <c r="F3391" s="6" t="s">
        <v>17</v>
      </c>
      <c r="G3391" s="6" t="s">
        <v>12</v>
      </c>
    </row>
    <row r="3392" spans="1:7" ht="24" customHeight="1" x14ac:dyDescent="0.2">
      <c r="A3392" s="6" t="s">
        <v>13</v>
      </c>
      <c r="B3392" s="6" t="s">
        <v>28543</v>
      </c>
      <c r="C3392" s="6" t="s">
        <v>28544</v>
      </c>
      <c r="D3392" s="6" t="s">
        <v>24749</v>
      </c>
      <c r="E3392" s="6" t="s">
        <v>7906</v>
      </c>
      <c r="F3392" s="6" t="s">
        <v>17</v>
      </c>
      <c r="G3392" s="6" t="s">
        <v>12</v>
      </c>
    </row>
    <row r="3393" spans="1:7" ht="24" customHeight="1" x14ac:dyDescent="0.2">
      <c r="A3393" s="6" t="s">
        <v>20</v>
      </c>
      <c r="B3393" s="6" t="s">
        <v>28545</v>
      </c>
      <c r="C3393" s="6" t="s">
        <v>7975</v>
      </c>
      <c r="D3393" s="6" t="s">
        <v>22920</v>
      </c>
      <c r="E3393" s="6" t="s">
        <v>7906</v>
      </c>
      <c r="F3393" s="6" t="s">
        <v>740</v>
      </c>
      <c r="G3393" s="6" t="s">
        <v>12</v>
      </c>
    </row>
    <row r="3394" spans="1:7" ht="24" customHeight="1" x14ac:dyDescent="0.2">
      <c r="A3394" s="6" t="s">
        <v>20</v>
      </c>
      <c r="B3394" s="6" t="s">
        <v>28546</v>
      </c>
      <c r="C3394" s="6" t="s">
        <v>7981</v>
      </c>
      <c r="D3394" s="6" t="s">
        <v>22920</v>
      </c>
      <c r="E3394" s="6" t="s">
        <v>7906</v>
      </c>
      <c r="F3394" s="6" t="s">
        <v>7982</v>
      </c>
      <c r="G3394" s="6" t="s">
        <v>12</v>
      </c>
    </row>
    <row r="3395" spans="1:7" ht="24" customHeight="1" x14ac:dyDescent="0.2">
      <c r="A3395" s="6" t="s">
        <v>20</v>
      </c>
      <c r="B3395" s="6" t="s">
        <v>28547</v>
      </c>
      <c r="C3395" s="6" t="s">
        <v>7974</v>
      </c>
      <c r="D3395" s="6" t="s">
        <v>22920</v>
      </c>
      <c r="E3395" s="6" t="s">
        <v>7906</v>
      </c>
      <c r="F3395" s="6" t="s">
        <v>1979</v>
      </c>
      <c r="G3395" s="6" t="s">
        <v>12</v>
      </c>
    </row>
    <row r="3396" spans="1:7" ht="24" customHeight="1" x14ac:dyDescent="0.2">
      <c r="A3396" s="6" t="s">
        <v>20</v>
      </c>
      <c r="B3396" s="6" t="s">
        <v>28548</v>
      </c>
      <c r="C3396" s="6" t="s">
        <v>7972</v>
      </c>
      <c r="D3396" s="6" t="s">
        <v>22920</v>
      </c>
      <c r="E3396" s="6" t="s">
        <v>7973</v>
      </c>
      <c r="F3396" s="6" t="s">
        <v>693</v>
      </c>
      <c r="G3396" s="6" t="s">
        <v>12</v>
      </c>
    </row>
    <row r="3397" spans="1:7" ht="24" customHeight="1" x14ac:dyDescent="0.2">
      <c r="A3397" s="6" t="s">
        <v>20</v>
      </c>
      <c r="B3397" s="6" t="s">
        <v>28549</v>
      </c>
      <c r="C3397" s="6" t="s">
        <v>7971</v>
      </c>
      <c r="D3397" s="6" t="s">
        <v>22920</v>
      </c>
      <c r="E3397" s="6" t="s">
        <v>7951</v>
      </c>
      <c r="F3397" s="6" t="s">
        <v>1757</v>
      </c>
      <c r="G3397" s="6" t="s">
        <v>12</v>
      </c>
    </row>
    <row r="3398" spans="1:7" ht="24" customHeight="1" x14ac:dyDescent="0.2">
      <c r="A3398" s="6" t="s">
        <v>13</v>
      </c>
      <c r="B3398" s="6" t="s">
        <v>28550</v>
      </c>
      <c r="C3398" s="6" t="s">
        <v>28551</v>
      </c>
      <c r="D3398" s="6" t="s">
        <v>23049</v>
      </c>
      <c r="E3398" s="6" t="s">
        <v>7906</v>
      </c>
      <c r="F3398" s="6" t="s">
        <v>17</v>
      </c>
      <c r="G3398" s="6" t="s">
        <v>12</v>
      </c>
    </row>
    <row r="3399" spans="1:7" ht="24" customHeight="1" x14ac:dyDescent="0.2">
      <c r="A3399" s="6" t="s">
        <v>13</v>
      </c>
      <c r="B3399" s="6" t="s">
        <v>28552</v>
      </c>
      <c r="C3399" s="6" t="s">
        <v>28456</v>
      </c>
      <c r="D3399" s="6" t="s">
        <v>23078</v>
      </c>
      <c r="E3399" s="6" t="s">
        <v>7906</v>
      </c>
      <c r="F3399" s="6" t="s">
        <v>17</v>
      </c>
      <c r="G3399" s="6" t="s">
        <v>12</v>
      </c>
    </row>
    <row r="3400" spans="1:7" ht="24" customHeight="1" x14ac:dyDescent="0.2">
      <c r="A3400" s="6" t="s">
        <v>13</v>
      </c>
      <c r="B3400" s="6" t="s">
        <v>28553</v>
      </c>
      <c r="C3400" s="6" t="s">
        <v>28554</v>
      </c>
      <c r="D3400" s="6" t="s">
        <v>23423</v>
      </c>
      <c r="E3400" s="6" t="s">
        <v>7906</v>
      </c>
      <c r="F3400" s="6" t="s">
        <v>17</v>
      </c>
      <c r="G3400" s="6" t="s">
        <v>12</v>
      </c>
    </row>
    <row r="3401" spans="1:7" ht="24" customHeight="1" x14ac:dyDescent="0.2">
      <c r="A3401" s="6" t="s">
        <v>13</v>
      </c>
      <c r="B3401" s="6" t="s">
        <v>28555</v>
      </c>
      <c r="C3401" s="6" t="s">
        <v>28556</v>
      </c>
      <c r="D3401" s="6" t="s">
        <v>23417</v>
      </c>
      <c r="E3401" s="6" t="s">
        <v>7906</v>
      </c>
      <c r="F3401" s="6" t="s">
        <v>17</v>
      </c>
      <c r="G3401" s="6" t="s">
        <v>12</v>
      </c>
    </row>
    <row r="3402" spans="1:7" ht="24" customHeight="1" x14ac:dyDescent="0.2">
      <c r="A3402" s="6" t="s">
        <v>13</v>
      </c>
      <c r="B3402" s="6" t="s">
        <v>28557</v>
      </c>
      <c r="C3402" s="6" t="s">
        <v>28558</v>
      </c>
      <c r="D3402" s="6" t="s">
        <v>23218</v>
      </c>
      <c r="E3402" s="6" t="s">
        <v>7906</v>
      </c>
      <c r="F3402" s="6" t="s">
        <v>17</v>
      </c>
      <c r="G3402" s="6" t="s">
        <v>12</v>
      </c>
    </row>
    <row r="3403" spans="1:7" ht="24" customHeight="1" x14ac:dyDescent="0.2">
      <c r="A3403" s="6" t="s">
        <v>13</v>
      </c>
      <c r="B3403" s="6" t="s">
        <v>28559</v>
      </c>
      <c r="C3403" s="6" t="s">
        <v>28560</v>
      </c>
      <c r="D3403" s="6" t="s">
        <v>23402</v>
      </c>
      <c r="E3403" s="6" t="s">
        <v>7906</v>
      </c>
      <c r="F3403" s="6" t="s">
        <v>17</v>
      </c>
      <c r="G3403" s="6" t="s">
        <v>12</v>
      </c>
    </row>
    <row r="3404" spans="1:7" ht="24" customHeight="1" x14ac:dyDescent="0.2">
      <c r="A3404" s="6" t="s">
        <v>13</v>
      </c>
      <c r="B3404" s="6" t="s">
        <v>28561</v>
      </c>
      <c r="C3404" s="6" t="s">
        <v>28562</v>
      </c>
      <c r="D3404" s="6" t="s">
        <v>23208</v>
      </c>
      <c r="E3404" s="6" t="s">
        <v>7906</v>
      </c>
      <c r="F3404" s="6" t="s">
        <v>17</v>
      </c>
      <c r="G3404" s="6" t="s">
        <v>12</v>
      </c>
    </row>
    <row r="3405" spans="1:7" ht="24" customHeight="1" x14ac:dyDescent="0.2">
      <c r="A3405" s="6" t="s">
        <v>13</v>
      </c>
      <c r="B3405" s="6" t="s">
        <v>28563</v>
      </c>
      <c r="C3405" s="6" t="s">
        <v>28564</v>
      </c>
      <c r="D3405" s="6" t="s">
        <v>22998</v>
      </c>
      <c r="E3405" s="6" t="s">
        <v>7951</v>
      </c>
      <c r="F3405" s="6" t="s">
        <v>17</v>
      </c>
      <c r="G3405" s="6" t="s">
        <v>12</v>
      </c>
    </row>
    <row r="3406" spans="1:7" ht="24" customHeight="1" x14ac:dyDescent="0.2">
      <c r="A3406" s="6" t="s">
        <v>20</v>
      </c>
      <c r="B3406" s="6" t="s">
        <v>28565</v>
      </c>
      <c r="C3406" s="6" t="s">
        <v>8019</v>
      </c>
      <c r="D3406" s="6" t="s">
        <v>22920</v>
      </c>
      <c r="E3406" s="6" t="s">
        <v>7951</v>
      </c>
      <c r="F3406" s="6" t="s">
        <v>667</v>
      </c>
      <c r="G3406" s="6" t="s">
        <v>12</v>
      </c>
    </row>
    <row r="3407" spans="1:7" ht="24" customHeight="1" x14ac:dyDescent="0.2">
      <c r="A3407" s="6" t="s">
        <v>13</v>
      </c>
      <c r="B3407" s="6" t="s">
        <v>28566</v>
      </c>
      <c r="C3407" s="6" t="s">
        <v>28567</v>
      </c>
      <c r="D3407" s="6" t="s">
        <v>23387</v>
      </c>
      <c r="E3407" s="6" t="s">
        <v>7951</v>
      </c>
      <c r="F3407" s="6" t="s">
        <v>17</v>
      </c>
      <c r="G3407" s="6" t="s">
        <v>12</v>
      </c>
    </row>
    <row r="3408" spans="1:7" ht="24" customHeight="1" x14ac:dyDescent="0.2">
      <c r="A3408" s="6" t="s">
        <v>20</v>
      </c>
      <c r="B3408" s="6" t="s">
        <v>28568</v>
      </c>
      <c r="C3408" s="6" t="s">
        <v>8006</v>
      </c>
      <c r="D3408" s="6" t="s">
        <v>22920</v>
      </c>
      <c r="E3408" s="6" t="s">
        <v>7951</v>
      </c>
      <c r="F3408" s="6" t="s">
        <v>92</v>
      </c>
      <c r="G3408" s="6" t="s">
        <v>12</v>
      </c>
    </row>
    <row r="3409" spans="1:7" ht="24" customHeight="1" x14ac:dyDescent="0.2">
      <c r="A3409" s="6" t="s">
        <v>20</v>
      </c>
      <c r="B3409" s="6" t="s">
        <v>28569</v>
      </c>
      <c r="C3409" s="6" t="s">
        <v>8008</v>
      </c>
      <c r="D3409" s="6" t="s">
        <v>22920</v>
      </c>
      <c r="E3409" s="6" t="s">
        <v>7951</v>
      </c>
      <c r="F3409" s="6" t="s">
        <v>92</v>
      </c>
      <c r="G3409" s="6" t="s">
        <v>12</v>
      </c>
    </row>
    <row r="3410" spans="1:7" ht="24" customHeight="1" x14ac:dyDescent="0.2">
      <c r="A3410" s="6" t="s">
        <v>13</v>
      </c>
      <c r="B3410" s="6" t="s">
        <v>28570</v>
      </c>
      <c r="C3410" s="6" t="s">
        <v>28571</v>
      </c>
      <c r="D3410" s="6" t="s">
        <v>22952</v>
      </c>
      <c r="E3410" s="6" t="s">
        <v>7951</v>
      </c>
      <c r="F3410" s="6" t="s">
        <v>17</v>
      </c>
      <c r="G3410" s="6" t="s">
        <v>12</v>
      </c>
    </row>
    <row r="3411" spans="1:7" ht="24" customHeight="1" x14ac:dyDescent="0.2">
      <c r="A3411" s="6" t="s">
        <v>13</v>
      </c>
      <c r="B3411" s="6" t="s">
        <v>28572</v>
      </c>
      <c r="C3411" s="6" t="s">
        <v>28573</v>
      </c>
      <c r="D3411" s="6" t="s">
        <v>24749</v>
      </c>
      <c r="E3411" s="6" t="s">
        <v>7951</v>
      </c>
      <c r="F3411" s="6" t="s">
        <v>17</v>
      </c>
      <c r="G3411" s="6" t="s">
        <v>12</v>
      </c>
    </row>
    <row r="3412" spans="1:7" ht="24" customHeight="1" x14ac:dyDescent="0.2">
      <c r="A3412" s="6" t="s">
        <v>13</v>
      </c>
      <c r="B3412" s="6" t="s">
        <v>28574</v>
      </c>
      <c r="C3412" s="6" t="s">
        <v>28575</v>
      </c>
      <c r="D3412" s="6" t="s">
        <v>22941</v>
      </c>
      <c r="E3412" s="6" t="s">
        <v>7951</v>
      </c>
      <c r="F3412" s="6" t="s">
        <v>17</v>
      </c>
      <c r="G3412" s="6" t="s">
        <v>12</v>
      </c>
    </row>
    <row r="3413" spans="1:7" ht="24" customHeight="1" x14ac:dyDescent="0.2">
      <c r="A3413" s="6" t="s">
        <v>20</v>
      </c>
      <c r="B3413" s="6" t="s">
        <v>28576</v>
      </c>
      <c r="C3413" s="6" t="s">
        <v>8017</v>
      </c>
      <c r="D3413" s="6" t="s">
        <v>22920</v>
      </c>
      <c r="E3413" s="6" t="s">
        <v>7951</v>
      </c>
      <c r="F3413" s="6" t="s">
        <v>8018</v>
      </c>
      <c r="G3413" s="6" t="s">
        <v>12</v>
      </c>
    </row>
    <row r="3414" spans="1:7" ht="24" customHeight="1" x14ac:dyDescent="0.2">
      <c r="A3414" s="6" t="s">
        <v>13</v>
      </c>
      <c r="B3414" s="6" t="s">
        <v>28577</v>
      </c>
      <c r="C3414" s="6" t="s">
        <v>28578</v>
      </c>
      <c r="D3414" s="6" t="s">
        <v>23078</v>
      </c>
      <c r="E3414" s="6" t="s">
        <v>7951</v>
      </c>
      <c r="F3414" s="6" t="s">
        <v>17</v>
      </c>
      <c r="G3414" s="6" t="s">
        <v>12</v>
      </c>
    </row>
    <row r="3415" spans="1:7" ht="24" customHeight="1" x14ac:dyDescent="0.2">
      <c r="A3415" s="6" t="s">
        <v>13</v>
      </c>
      <c r="B3415" s="6" t="s">
        <v>28579</v>
      </c>
      <c r="C3415" s="6" t="s">
        <v>28580</v>
      </c>
      <c r="D3415" s="6" t="s">
        <v>23390</v>
      </c>
      <c r="E3415" s="6" t="s">
        <v>7951</v>
      </c>
      <c r="F3415" s="6" t="s">
        <v>17</v>
      </c>
      <c r="G3415" s="6" t="s">
        <v>12</v>
      </c>
    </row>
    <row r="3416" spans="1:7" ht="24" customHeight="1" x14ac:dyDescent="0.2">
      <c r="A3416" s="6" t="s">
        <v>13</v>
      </c>
      <c r="B3416" s="6" t="s">
        <v>28581</v>
      </c>
      <c r="C3416" s="6" t="s">
        <v>28582</v>
      </c>
      <c r="D3416" s="6" t="s">
        <v>22909</v>
      </c>
      <c r="E3416" s="6" t="s">
        <v>7951</v>
      </c>
      <c r="F3416" s="6" t="s">
        <v>17</v>
      </c>
      <c r="G3416" s="6" t="s">
        <v>12</v>
      </c>
    </row>
    <row r="3417" spans="1:7" ht="24" customHeight="1" x14ac:dyDescent="0.2">
      <c r="A3417" s="6" t="s">
        <v>13</v>
      </c>
      <c r="B3417" s="6" t="s">
        <v>28583</v>
      </c>
      <c r="C3417" s="6" t="s">
        <v>28584</v>
      </c>
      <c r="D3417" s="6" t="s">
        <v>22909</v>
      </c>
      <c r="E3417" s="6" t="s">
        <v>7951</v>
      </c>
      <c r="F3417" s="6" t="s">
        <v>17</v>
      </c>
      <c r="G3417" s="6" t="s">
        <v>12</v>
      </c>
    </row>
    <row r="3418" spans="1:7" ht="24" customHeight="1" x14ac:dyDescent="0.2">
      <c r="A3418" s="6" t="s">
        <v>13</v>
      </c>
      <c r="B3418" s="6" t="s">
        <v>28585</v>
      </c>
      <c r="C3418" s="6" t="s">
        <v>28586</v>
      </c>
      <c r="D3418" s="6" t="s">
        <v>22909</v>
      </c>
      <c r="E3418" s="6" t="s">
        <v>7951</v>
      </c>
      <c r="F3418" s="6" t="s">
        <v>17</v>
      </c>
      <c r="G3418" s="6" t="s">
        <v>12</v>
      </c>
    </row>
    <row r="3419" spans="1:7" ht="24" customHeight="1" x14ac:dyDescent="0.2">
      <c r="A3419" s="6" t="s">
        <v>13</v>
      </c>
      <c r="B3419" s="6" t="s">
        <v>28587</v>
      </c>
      <c r="C3419" s="6" t="s">
        <v>28588</v>
      </c>
      <c r="D3419" s="6" t="s">
        <v>22909</v>
      </c>
      <c r="E3419" s="6" t="s">
        <v>7951</v>
      </c>
      <c r="F3419" s="6" t="s">
        <v>17</v>
      </c>
      <c r="G3419" s="6" t="s">
        <v>12</v>
      </c>
    </row>
    <row r="3420" spans="1:7" ht="24" customHeight="1" x14ac:dyDescent="0.2">
      <c r="A3420" s="6" t="s">
        <v>13</v>
      </c>
      <c r="B3420" s="6" t="s">
        <v>28589</v>
      </c>
      <c r="C3420" s="6" t="s">
        <v>28590</v>
      </c>
      <c r="D3420" s="6" t="s">
        <v>22909</v>
      </c>
      <c r="E3420" s="6" t="s">
        <v>7951</v>
      </c>
      <c r="F3420" s="6" t="s">
        <v>17</v>
      </c>
      <c r="G3420" s="6" t="s">
        <v>12</v>
      </c>
    </row>
    <row r="3421" spans="1:7" ht="24" customHeight="1" x14ac:dyDescent="0.2">
      <c r="A3421" s="6" t="s">
        <v>13</v>
      </c>
      <c r="B3421" s="6" t="s">
        <v>28591</v>
      </c>
      <c r="C3421" s="6" t="s">
        <v>28592</v>
      </c>
      <c r="D3421" s="6" t="s">
        <v>22909</v>
      </c>
      <c r="E3421" s="6" t="s">
        <v>7951</v>
      </c>
      <c r="F3421" s="6" t="s">
        <v>17</v>
      </c>
      <c r="G3421" s="6" t="s">
        <v>12</v>
      </c>
    </row>
    <row r="3422" spans="1:7" ht="24" customHeight="1" x14ac:dyDescent="0.2">
      <c r="A3422" s="6" t="s">
        <v>13</v>
      </c>
      <c r="B3422" s="6" t="s">
        <v>28593</v>
      </c>
      <c r="C3422" s="6" t="s">
        <v>28594</v>
      </c>
      <c r="D3422" s="6" t="s">
        <v>22998</v>
      </c>
      <c r="E3422" s="6" t="s">
        <v>7973</v>
      </c>
      <c r="F3422" s="6" t="s">
        <v>17</v>
      </c>
      <c r="G3422" s="6" t="s">
        <v>12</v>
      </c>
    </row>
    <row r="3423" spans="1:7" ht="24" customHeight="1" x14ac:dyDescent="0.2">
      <c r="A3423" s="6" t="s">
        <v>20</v>
      </c>
      <c r="B3423" s="6" t="s">
        <v>28595</v>
      </c>
      <c r="C3423" s="6" t="s">
        <v>8032</v>
      </c>
      <c r="D3423" s="6" t="s">
        <v>22920</v>
      </c>
      <c r="E3423" s="6" t="s">
        <v>7973</v>
      </c>
      <c r="F3423" s="6" t="s">
        <v>138</v>
      </c>
      <c r="G3423" s="6" t="s">
        <v>12</v>
      </c>
    </row>
    <row r="3424" spans="1:7" ht="24" customHeight="1" x14ac:dyDescent="0.2">
      <c r="A3424" s="6" t="s">
        <v>20</v>
      </c>
      <c r="B3424" s="6" t="s">
        <v>28596</v>
      </c>
      <c r="C3424" s="6" t="s">
        <v>8030</v>
      </c>
      <c r="D3424" s="6" t="s">
        <v>22920</v>
      </c>
      <c r="E3424" s="6" t="s">
        <v>7973</v>
      </c>
      <c r="F3424" s="6" t="s">
        <v>4480</v>
      </c>
      <c r="G3424" s="6" t="s">
        <v>26</v>
      </c>
    </row>
    <row r="3425" spans="1:7" ht="24" customHeight="1" x14ac:dyDescent="0.2">
      <c r="A3425" s="6" t="s">
        <v>20</v>
      </c>
      <c r="B3425" s="6" t="s">
        <v>28597</v>
      </c>
      <c r="C3425" s="6" t="s">
        <v>8025</v>
      </c>
      <c r="D3425" s="6" t="s">
        <v>22920</v>
      </c>
      <c r="E3425" s="6" t="s">
        <v>7973</v>
      </c>
      <c r="F3425" s="6" t="s">
        <v>8026</v>
      </c>
      <c r="G3425" s="6" t="s">
        <v>12</v>
      </c>
    </row>
    <row r="3426" spans="1:7" ht="24" customHeight="1" x14ac:dyDescent="0.2">
      <c r="A3426" s="6" t="s">
        <v>13</v>
      </c>
      <c r="B3426" s="6" t="s">
        <v>28598</v>
      </c>
      <c r="C3426" s="6" t="s">
        <v>28292</v>
      </c>
      <c r="D3426" s="6" t="s">
        <v>27525</v>
      </c>
      <c r="E3426" s="6" t="s">
        <v>7973</v>
      </c>
      <c r="F3426" s="6" t="s">
        <v>17</v>
      </c>
      <c r="G3426" s="6" t="s">
        <v>12</v>
      </c>
    </row>
    <row r="3427" spans="1:7" ht="24" customHeight="1" x14ac:dyDescent="0.2">
      <c r="A3427" s="6" t="s">
        <v>13</v>
      </c>
      <c r="B3427" s="6" t="s">
        <v>28599</v>
      </c>
      <c r="C3427" s="6" t="s">
        <v>28295</v>
      </c>
      <c r="D3427" s="6" t="s">
        <v>22959</v>
      </c>
      <c r="E3427" s="6" t="s">
        <v>7973</v>
      </c>
      <c r="F3427" s="6" t="s">
        <v>17</v>
      </c>
      <c r="G3427" s="6" t="s">
        <v>12</v>
      </c>
    </row>
    <row r="3428" spans="1:7" ht="24" customHeight="1" x14ac:dyDescent="0.2">
      <c r="A3428" s="6" t="s">
        <v>13</v>
      </c>
      <c r="B3428" s="6" t="s">
        <v>28600</v>
      </c>
      <c r="C3428" s="6" t="s">
        <v>28601</v>
      </c>
      <c r="D3428" s="6" t="s">
        <v>22920</v>
      </c>
      <c r="E3428" s="6" t="s">
        <v>7973</v>
      </c>
      <c r="F3428" s="6" t="s">
        <v>17</v>
      </c>
      <c r="G3428" s="6" t="s">
        <v>12</v>
      </c>
    </row>
    <row r="3429" spans="1:7" ht="24" customHeight="1" x14ac:dyDescent="0.2">
      <c r="A3429" s="6" t="s">
        <v>13</v>
      </c>
      <c r="B3429" s="6" t="s">
        <v>28602</v>
      </c>
      <c r="C3429" s="6" t="s">
        <v>28578</v>
      </c>
      <c r="D3429" s="6" t="s">
        <v>23078</v>
      </c>
      <c r="E3429" s="6" t="s">
        <v>7973</v>
      </c>
      <c r="F3429" s="6" t="s">
        <v>17</v>
      </c>
      <c r="G3429" s="6" t="s">
        <v>12</v>
      </c>
    </row>
    <row r="3430" spans="1:7" ht="24" customHeight="1" x14ac:dyDescent="0.2">
      <c r="A3430" s="6" t="s">
        <v>13</v>
      </c>
      <c r="B3430" s="6" t="s">
        <v>28603</v>
      </c>
      <c r="C3430" s="6" t="s">
        <v>28604</v>
      </c>
      <c r="D3430" s="6" t="s">
        <v>23078</v>
      </c>
      <c r="E3430" s="6" t="s">
        <v>7973</v>
      </c>
      <c r="F3430" s="6" t="s">
        <v>17</v>
      </c>
      <c r="G3430" s="6" t="s">
        <v>12</v>
      </c>
    </row>
    <row r="3431" spans="1:7" ht="24" customHeight="1" x14ac:dyDescent="0.2">
      <c r="A3431" s="6" t="s">
        <v>13</v>
      </c>
      <c r="B3431" s="6" t="s">
        <v>28605</v>
      </c>
      <c r="C3431" s="6" t="s">
        <v>28606</v>
      </c>
      <c r="D3431" s="6" t="s">
        <v>23078</v>
      </c>
      <c r="E3431" s="6" t="s">
        <v>7973</v>
      </c>
      <c r="F3431" s="6" t="s">
        <v>17</v>
      </c>
      <c r="G3431" s="6" t="s">
        <v>12</v>
      </c>
    </row>
    <row r="3432" spans="1:7" ht="24" customHeight="1" x14ac:dyDescent="0.2">
      <c r="A3432" s="6" t="s">
        <v>13</v>
      </c>
      <c r="B3432" s="6" t="s">
        <v>28607</v>
      </c>
      <c r="C3432" s="6" t="s">
        <v>28608</v>
      </c>
      <c r="D3432" s="6" t="s">
        <v>23078</v>
      </c>
      <c r="E3432" s="6" t="s">
        <v>7973</v>
      </c>
      <c r="F3432" s="6" t="s">
        <v>17</v>
      </c>
      <c r="G3432" s="6" t="s">
        <v>12</v>
      </c>
    </row>
    <row r="3433" spans="1:7" ht="24" customHeight="1" x14ac:dyDescent="0.2">
      <c r="A3433" s="6" t="s">
        <v>13</v>
      </c>
      <c r="B3433" s="6" t="s">
        <v>28609</v>
      </c>
      <c r="C3433" s="6" t="s">
        <v>28610</v>
      </c>
      <c r="D3433" s="6" t="s">
        <v>23078</v>
      </c>
      <c r="E3433" s="6" t="s">
        <v>7973</v>
      </c>
      <c r="F3433" s="6" t="s">
        <v>17</v>
      </c>
      <c r="G3433" s="6" t="s">
        <v>12</v>
      </c>
    </row>
    <row r="3434" spans="1:7" ht="24" customHeight="1" x14ac:dyDescent="0.2">
      <c r="A3434" s="6" t="s">
        <v>13</v>
      </c>
      <c r="B3434" s="6" t="s">
        <v>28611</v>
      </c>
      <c r="C3434" s="6" t="s">
        <v>28612</v>
      </c>
      <c r="D3434" s="6" t="s">
        <v>23078</v>
      </c>
      <c r="E3434" s="6" t="s">
        <v>7973</v>
      </c>
      <c r="F3434" s="6" t="s">
        <v>17</v>
      </c>
      <c r="G3434" s="6" t="s">
        <v>12</v>
      </c>
    </row>
    <row r="3435" spans="1:7" ht="24" customHeight="1" x14ac:dyDescent="0.2">
      <c r="A3435" s="6" t="s">
        <v>13</v>
      </c>
      <c r="B3435" s="6" t="s">
        <v>28613</v>
      </c>
      <c r="C3435" s="6" t="s">
        <v>28614</v>
      </c>
      <c r="D3435" s="6" t="s">
        <v>23078</v>
      </c>
      <c r="E3435" s="6" t="s">
        <v>7973</v>
      </c>
      <c r="F3435" s="6" t="s">
        <v>17</v>
      </c>
      <c r="G3435" s="6" t="s">
        <v>12</v>
      </c>
    </row>
    <row r="3436" spans="1:7" ht="24" customHeight="1" x14ac:dyDescent="0.2">
      <c r="A3436" s="6" t="s">
        <v>13</v>
      </c>
      <c r="B3436" s="6" t="s">
        <v>28615</v>
      </c>
      <c r="C3436" s="6" t="s">
        <v>28616</v>
      </c>
      <c r="D3436" s="6" t="s">
        <v>23078</v>
      </c>
      <c r="E3436" s="6" t="s">
        <v>7973</v>
      </c>
      <c r="F3436" s="6" t="s">
        <v>17</v>
      </c>
      <c r="G3436" s="6" t="s">
        <v>12</v>
      </c>
    </row>
    <row r="3437" spans="1:7" ht="24" customHeight="1" x14ac:dyDescent="0.2">
      <c r="A3437" s="6" t="s">
        <v>13</v>
      </c>
      <c r="B3437" s="6" t="s">
        <v>28617</v>
      </c>
      <c r="C3437" s="6" t="s">
        <v>28618</v>
      </c>
      <c r="D3437" s="6" t="s">
        <v>23078</v>
      </c>
      <c r="E3437" s="6" t="s">
        <v>7973</v>
      </c>
      <c r="F3437" s="6" t="s">
        <v>17</v>
      </c>
      <c r="G3437" s="6" t="s">
        <v>12</v>
      </c>
    </row>
    <row r="3438" spans="1:7" ht="24" customHeight="1" x14ac:dyDescent="0.2">
      <c r="A3438" s="6" t="s">
        <v>13</v>
      </c>
      <c r="B3438" s="6" t="s">
        <v>28619</v>
      </c>
      <c r="C3438" s="6" t="s">
        <v>28620</v>
      </c>
      <c r="D3438" s="6" t="s">
        <v>24749</v>
      </c>
      <c r="E3438" s="6" t="s">
        <v>7973</v>
      </c>
      <c r="F3438" s="6" t="s">
        <v>17</v>
      </c>
      <c r="G3438" s="6" t="s">
        <v>96</v>
      </c>
    </row>
    <row r="3439" spans="1:7" ht="24" customHeight="1" x14ac:dyDescent="0.2">
      <c r="A3439" s="6" t="s">
        <v>20</v>
      </c>
      <c r="B3439" s="6" t="s">
        <v>28621</v>
      </c>
      <c r="C3439" s="6" t="s">
        <v>8028</v>
      </c>
      <c r="D3439" s="6" t="s">
        <v>22920</v>
      </c>
      <c r="E3439" s="6" t="s">
        <v>7973</v>
      </c>
      <c r="F3439" s="6" t="s">
        <v>2507</v>
      </c>
      <c r="G3439" s="6" t="s">
        <v>26</v>
      </c>
    </row>
    <row r="3440" spans="1:7" ht="24" customHeight="1" x14ac:dyDescent="0.2">
      <c r="A3440" s="6" t="s">
        <v>20</v>
      </c>
      <c r="B3440" s="6" t="s">
        <v>28622</v>
      </c>
      <c r="C3440" s="6" t="s">
        <v>8034</v>
      </c>
      <c r="D3440" s="6" t="s">
        <v>22920</v>
      </c>
      <c r="E3440" s="6" t="s">
        <v>8035</v>
      </c>
      <c r="F3440" s="6" t="s">
        <v>731</v>
      </c>
      <c r="G3440" s="6" t="s">
        <v>12</v>
      </c>
    </row>
    <row r="3441" spans="1:7" ht="24" customHeight="1" x14ac:dyDescent="0.2">
      <c r="A3441" s="6" t="s">
        <v>20</v>
      </c>
      <c r="B3441" s="6" t="s">
        <v>28623</v>
      </c>
      <c r="C3441" s="6" t="s">
        <v>8037</v>
      </c>
      <c r="D3441" s="6" t="s">
        <v>22920</v>
      </c>
      <c r="E3441" s="6" t="s">
        <v>8035</v>
      </c>
      <c r="F3441" s="6" t="s">
        <v>1986</v>
      </c>
      <c r="G3441" s="6" t="s">
        <v>12</v>
      </c>
    </row>
    <row r="3442" spans="1:7" ht="24" customHeight="1" x14ac:dyDescent="0.2">
      <c r="A3442" s="6" t="s">
        <v>20</v>
      </c>
      <c r="B3442" s="6" t="s">
        <v>28624</v>
      </c>
      <c r="C3442" s="6" t="s">
        <v>8039</v>
      </c>
      <c r="D3442" s="6" t="s">
        <v>22920</v>
      </c>
      <c r="E3442" s="6" t="s">
        <v>8035</v>
      </c>
      <c r="F3442" s="6" t="s">
        <v>846</v>
      </c>
      <c r="G3442" s="6" t="s">
        <v>12</v>
      </c>
    </row>
    <row r="3443" spans="1:7" ht="24" customHeight="1" x14ac:dyDescent="0.2">
      <c r="A3443" s="6" t="s">
        <v>20</v>
      </c>
      <c r="B3443" s="6" t="s">
        <v>28625</v>
      </c>
      <c r="C3443" s="6" t="s">
        <v>28626</v>
      </c>
      <c r="D3443" s="6" t="s">
        <v>24749</v>
      </c>
      <c r="E3443" s="6" t="s">
        <v>8035</v>
      </c>
      <c r="F3443" s="6" t="s">
        <v>28627</v>
      </c>
      <c r="G3443" s="6" t="s">
        <v>12</v>
      </c>
    </row>
    <row r="3444" spans="1:7" ht="24" customHeight="1" x14ac:dyDescent="0.2">
      <c r="A3444" s="6" t="s">
        <v>13</v>
      </c>
      <c r="B3444" s="6" t="s">
        <v>28628</v>
      </c>
      <c r="C3444" s="6" t="s">
        <v>28629</v>
      </c>
      <c r="D3444" s="6" t="s">
        <v>22909</v>
      </c>
      <c r="E3444" s="6" t="s">
        <v>7973</v>
      </c>
      <c r="F3444" s="6" t="s">
        <v>17</v>
      </c>
      <c r="G3444" s="6" t="s">
        <v>12</v>
      </c>
    </row>
    <row r="3445" spans="1:7" ht="24" customHeight="1" x14ac:dyDescent="0.2">
      <c r="A3445" s="6" t="s">
        <v>13</v>
      </c>
      <c r="B3445" s="6" t="s">
        <v>28630</v>
      </c>
      <c r="C3445" s="6" t="s">
        <v>28631</v>
      </c>
      <c r="D3445" s="6" t="s">
        <v>22909</v>
      </c>
      <c r="E3445" s="6" t="s">
        <v>7973</v>
      </c>
      <c r="F3445" s="6" t="s">
        <v>17</v>
      </c>
      <c r="G3445" s="6" t="s">
        <v>12</v>
      </c>
    </row>
    <row r="3446" spans="1:7" ht="24" customHeight="1" x14ac:dyDescent="0.2">
      <c r="A3446" s="6" t="s">
        <v>13</v>
      </c>
      <c r="B3446" s="6" t="s">
        <v>28632</v>
      </c>
      <c r="C3446" s="6" t="s">
        <v>28633</v>
      </c>
      <c r="D3446" s="6" t="s">
        <v>24749</v>
      </c>
      <c r="E3446" s="6" t="s">
        <v>7973</v>
      </c>
      <c r="F3446" s="6" t="s">
        <v>17</v>
      </c>
      <c r="G3446" s="6" t="s">
        <v>12</v>
      </c>
    </row>
    <row r="3447" spans="1:7" ht="24" customHeight="1" x14ac:dyDescent="0.2">
      <c r="A3447" s="6" t="s">
        <v>13</v>
      </c>
      <c r="B3447" s="6" t="s">
        <v>28634</v>
      </c>
      <c r="C3447" s="6" t="s">
        <v>28635</v>
      </c>
      <c r="D3447" s="6" t="s">
        <v>24749</v>
      </c>
      <c r="E3447" s="6" t="s">
        <v>7973</v>
      </c>
      <c r="F3447" s="6" t="s">
        <v>17</v>
      </c>
      <c r="G3447" s="6" t="s">
        <v>12</v>
      </c>
    </row>
    <row r="3448" spans="1:7" ht="24" customHeight="1" x14ac:dyDescent="0.2">
      <c r="A3448" s="6" t="s">
        <v>13</v>
      </c>
      <c r="B3448" s="6" t="s">
        <v>28636</v>
      </c>
      <c r="C3448" s="6" t="s">
        <v>28637</v>
      </c>
      <c r="D3448" s="6" t="s">
        <v>22941</v>
      </c>
      <c r="E3448" s="6" t="s">
        <v>8035</v>
      </c>
      <c r="F3448" s="6" t="s">
        <v>17</v>
      </c>
      <c r="G3448" s="6" t="s">
        <v>12</v>
      </c>
    </row>
    <row r="3449" spans="1:7" ht="24" customHeight="1" x14ac:dyDescent="0.2">
      <c r="A3449" s="6" t="s">
        <v>7</v>
      </c>
      <c r="B3449" s="6" t="s">
        <v>28638</v>
      </c>
      <c r="C3449" s="6" t="s">
        <v>28639</v>
      </c>
      <c r="D3449" s="6" t="s">
        <v>22920</v>
      </c>
      <c r="E3449" s="6" t="s">
        <v>8035</v>
      </c>
      <c r="F3449" s="6" t="s">
        <v>11</v>
      </c>
      <c r="G3449" s="6" t="s">
        <v>12</v>
      </c>
    </row>
    <row r="3450" spans="1:7" ht="24" customHeight="1" x14ac:dyDescent="0.2">
      <c r="A3450" s="6" t="s">
        <v>13</v>
      </c>
      <c r="B3450" s="6" t="s">
        <v>28640</v>
      </c>
      <c r="C3450" s="6" t="s">
        <v>28641</v>
      </c>
      <c r="D3450" s="6" t="s">
        <v>22941</v>
      </c>
      <c r="E3450" s="6" t="s">
        <v>8035</v>
      </c>
      <c r="F3450" s="6" t="s">
        <v>17</v>
      </c>
      <c r="G3450" s="6" t="s">
        <v>12</v>
      </c>
    </row>
    <row r="3451" spans="1:7" ht="24" customHeight="1" x14ac:dyDescent="0.2">
      <c r="A3451" s="6" t="s">
        <v>13</v>
      </c>
      <c r="B3451" s="6" t="s">
        <v>28642</v>
      </c>
      <c r="C3451" s="6" t="s">
        <v>28643</v>
      </c>
      <c r="D3451" s="6" t="s">
        <v>22952</v>
      </c>
      <c r="E3451" s="6" t="s">
        <v>8035</v>
      </c>
      <c r="F3451" s="6" t="s">
        <v>17</v>
      </c>
      <c r="G3451" s="6" t="s">
        <v>12</v>
      </c>
    </row>
    <row r="3452" spans="1:7" ht="24" customHeight="1" x14ac:dyDescent="0.2">
      <c r="A3452" s="6" t="s">
        <v>13</v>
      </c>
      <c r="B3452" s="6" t="s">
        <v>28644</v>
      </c>
      <c r="C3452" s="6" t="s">
        <v>28645</v>
      </c>
      <c r="D3452" s="6" t="s">
        <v>22952</v>
      </c>
      <c r="E3452" s="6" t="s">
        <v>8035</v>
      </c>
      <c r="F3452" s="6" t="s">
        <v>17</v>
      </c>
      <c r="G3452" s="6" t="s">
        <v>12</v>
      </c>
    </row>
    <row r="3453" spans="1:7" ht="24" customHeight="1" x14ac:dyDescent="0.2">
      <c r="A3453" s="6" t="s">
        <v>13</v>
      </c>
      <c r="B3453" s="6" t="s">
        <v>28646</v>
      </c>
      <c r="C3453" s="6" t="s">
        <v>28647</v>
      </c>
      <c r="D3453" s="6" t="s">
        <v>22952</v>
      </c>
      <c r="E3453" s="6" t="s">
        <v>8035</v>
      </c>
      <c r="F3453" s="6" t="s">
        <v>17</v>
      </c>
      <c r="G3453" s="6" t="s">
        <v>12</v>
      </c>
    </row>
    <row r="3454" spans="1:7" ht="24" customHeight="1" x14ac:dyDescent="0.2">
      <c r="A3454" s="6" t="s">
        <v>13</v>
      </c>
      <c r="B3454" s="6" t="s">
        <v>28648</v>
      </c>
      <c r="C3454" s="6" t="s">
        <v>28649</v>
      </c>
      <c r="D3454" s="6" t="s">
        <v>24749</v>
      </c>
      <c r="E3454" s="6" t="s">
        <v>8035</v>
      </c>
      <c r="F3454" s="6" t="s">
        <v>17</v>
      </c>
      <c r="G3454" s="6" t="s">
        <v>12</v>
      </c>
    </row>
    <row r="3455" spans="1:7" ht="24" customHeight="1" x14ac:dyDescent="0.2">
      <c r="A3455" s="6" t="s">
        <v>20</v>
      </c>
      <c r="B3455" s="6" t="s">
        <v>28650</v>
      </c>
      <c r="C3455" s="6" t="s">
        <v>8068</v>
      </c>
      <c r="D3455" s="6" t="s">
        <v>22920</v>
      </c>
      <c r="E3455" s="6" t="s">
        <v>8054</v>
      </c>
      <c r="F3455" s="6" t="s">
        <v>4065</v>
      </c>
      <c r="G3455" s="6" t="s">
        <v>12</v>
      </c>
    </row>
    <row r="3456" spans="1:7" ht="24" customHeight="1" x14ac:dyDescent="0.2">
      <c r="A3456" s="6" t="s">
        <v>20</v>
      </c>
      <c r="B3456" s="6" t="s">
        <v>28651</v>
      </c>
      <c r="C3456" s="6" t="s">
        <v>8053</v>
      </c>
      <c r="D3456" s="6" t="s">
        <v>22920</v>
      </c>
      <c r="E3456" s="6" t="s">
        <v>8054</v>
      </c>
      <c r="F3456" s="6" t="s">
        <v>8055</v>
      </c>
      <c r="G3456" s="6" t="s">
        <v>12</v>
      </c>
    </row>
    <row r="3457" spans="1:7" ht="24" customHeight="1" x14ac:dyDescent="0.2">
      <c r="A3457" s="6" t="s">
        <v>20</v>
      </c>
      <c r="B3457" s="6" t="s">
        <v>28652</v>
      </c>
      <c r="C3457" s="6" t="s">
        <v>8057</v>
      </c>
      <c r="D3457" s="6" t="s">
        <v>22920</v>
      </c>
      <c r="E3457" s="6" t="s">
        <v>8054</v>
      </c>
      <c r="F3457" s="6" t="s">
        <v>1986</v>
      </c>
      <c r="G3457" s="6" t="s">
        <v>12</v>
      </c>
    </row>
    <row r="3458" spans="1:7" ht="24" customHeight="1" x14ac:dyDescent="0.2">
      <c r="A3458" s="6" t="s">
        <v>20</v>
      </c>
      <c r="B3458" s="6" t="s">
        <v>28653</v>
      </c>
      <c r="C3458" s="6" t="s">
        <v>8059</v>
      </c>
      <c r="D3458" s="6" t="s">
        <v>22920</v>
      </c>
      <c r="E3458" s="6" t="s">
        <v>8054</v>
      </c>
      <c r="F3458" s="6" t="s">
        <v>8060</v>
      </c>
      <c r="G3458" s="6" t="s">
        <v>193</v>
      </c>
    </row>
    <row r="3459" spans="1:7" ht="24" customHeight="1" x14ac:dyDescent="0.2">
      <c r="A3459" s="6" t="s">
        <v>20</v>
      </c>
      <c r="B3459" s="6" t="s">
        <v>28654</v>
      </c>
      <c r="C3459" s="6" t="s">
        <v>8066</v>
      </c>
      <c r="D3459" s="6" t="s">
        <v>22920</v>
      </c>
      <c r="E3459" s="6" t="s">
        <v>8054</v>
      </c>
      <c r="F3459" s="6" t="s">
        <v>6024</v>
      </c>
      <c r="G3459" s="6" t="s">
        <v>12</v>
      </c>
    </row>
    <row r="3460" spans="1:7" ht="24" customHeight="1" x14ac:dyDescent="0.2">
      <c r="A3460" s="6" t="s">
        <v>20</v>
      </c>
      <c r="B3460" s="6" t="s">
        <v>28655</v>
      </c>
      <c r="C3460" s="6" t="s">
        <v>8064</v>
      </c>
      <c r="D3460" s="6" t="s">
        <v>22920</v>
      </c>
      <c r="E3460" s="6" t="s">
        <v>8054</v>
      </c>
      <c r="F3460" s="6" t="s">
        <v>854</v>
      </c>
      <c r="G3460" s="6" t="s">
        <v>12</v>
      </c>
    </row>
    <row r="3461" spans="1:7" ht="24" customHeight="1" x14ac:dyDescent="0.2">
      <c r="A3461" s="6" t="s">
        <v>20</v>
      </c>
      <c r="B3461" s="6" t="s">
        <v>28656</v>
      </c>
      <c r="C3461" s="6" t="s">
        <v>8062</v>
      </c>
      <c r="D3461" s="6" t="s">
        <v>22920</v>
      </c>
      <c r="E3461" s="6" t="s">
        <v>8054</v>
      </c>
      <c r="F3461" s="6" t="s">
        <v>2883</v>
      </c>
      <c r="G3461" s="6" t="s">
        <v>12</v>
      </c>
    </row>
    <row r="3462" spans="1:7" ht="24" customHeight="1" x14ac:dyDescent="0.2">
      <c r="A3462" s="6" t="s">
        <v>13</v>
      </c>
      <c r="B3462" s="6" t="s">
        <v>28657</v>
      </c>
      <c r="C3462" s="6" t="s">
        <v>28658</v>
      </c>
      <c r="D3462" s="6" t="s">
        <v>22941</v>
      </c>
      <c r="E3462" s="6" t="s">
        <v>8054</v>
      </c>
      <c r="F3462" s="6" t="s">
        <v>17</v>
      </c>
      <c r="G3462" s="6" t="s">
        <v>12</v>
      </c>
    </row>
    <row r="3463" spans="1:7" ht="24" customHeight="1" x14ac:dyDescent="0.2">
      <c r="A3463" s="6" t="s">
        <v>20</v>
      </c>
      <c r="B3463" s="6" t="s">
        <v>28659</v>
      </c>
      <c r="C3463" s="6" t="s">
        <v>8081</v>
      </c>
      <c r="D3463" s="6" t="s">
        <v>22920</v>
      </c>
      <c r="E3463" s="6" t="s">
        <v>8054</v>
      </c>
      <c r="F3463" s="6" t="s">
        <v>8026</v>
      </c>
      <c r="G3463" s="6" t="s">
        <v>12</v>
      </c>
    </row>
    <row r="3464" spans="1:7" ht="24" customHeight="1" x14ac:dyDescent="0.2">
      <c r="A3464" s="6" t="s">
        <v>20</v>
      </c>
      <c r="B3464" s="6" t="s">
        <v>28660</v>
      </c>
      <c r="C3464" s="6" t="s">
        <v>8095</v>
      </c>
      <c r="D3464" s="6" t="s">
        <v>22920</v>
      </c>
      <c r="E3464" s="6" t="s">
        <v>8054</v>
      </c>
      <c r="F3464" s="6" t="s">
        <v>92</v>
      </c>
      <c r="G3464" s="6" t="s">
        <v>2341</v>
      </c>
    </row>
    <row r="3465" spans="1:7" ht="24" customHeight="1" x14ac:dyDescent="0.2">
      <c r="A3465" s="6" t="s">
        <v>20</v>
      </c>
      <c r="B3465" s="6" t="s">
        <v>28661</v>
      </c>
      <c r="C3465" s="6" t="s">
        <v>8097</v>
      </c>
      <c r="D3465" s="6" t="s">
        <v>22920</v>
      </c>
      <c r="E3465" s="6" t="s">
        <v>8054</v>
      </c>
      <c r="F3465" s="6" t="s">
        <v>2081</v>
      </c>
      <c r="G3465" s="6" t="s">
        <v>12</v>
      </c>
    </row>
    <row r="3466" spans="1:7" ht="24" customHeight="1" x14ac:dyDescent="0.2">
      <c r="A3466" s="6" t="s">
        <v>13</v>
      </c>
      <c r="B3466" s="6" t="s">
        <v>28662</v>
      </c>
      <c r="C3466" s="6" t="s">
        <v>28663</v>
      </c>
      <c r="D3466" s="6" t="s">
        <v>22920</v>
      </c>
      <c r="E3466" s="6" t="s">
        <v>8054</v>
      </c>
      <c r="F3466" s="6" t="s">
        <v>17</v>
      </c>
      <c r="G3466" s="6" t="s">
        <v>12</v>
      </c>
    </row>
    <row r="3467" spans="1:7" ht="24" customHeight="1" x14ac:dyDescent="0.2">
      <c r="A3467" s="6" t="s">
        <v>13</v>
      </c>
      <c r="B3467" s="6" t="s">
        <v>28664</v>
      </c>
      <c r="C3467" s="6" t="s">
        <v>28665</v>
      </c>
      <c r="D3467" s="6" t="s">
        <v>22920</v>
      </c>
      <c r="E3467" s="6" t="s">
        <v>8054</v>
      </c>
      <c r="F3467" s="6" t="s">
        <v>17</v>
      </c>
      <c r="G3467" s="6" t="s">
        <v>12</v>
      </c>
    </row>
    <row r="3468" spans="1:7" ht="24" customHeight="1" x14ac:dyDescent="0.2">
      <c r="A3468" s="6" t="s">
        <v>20</v>
      </c>
      <c r="B3468" s="6" t="s">
        <v>28666</v>
      </c>
      <c r="C3468" s="6" t="s">
        <v>8079</v>
      </c>
      <c r="D3468" s="6" t="s">
        <v>22920</v>
      </c>
      <c r="E3468" s="6" t="s">
        <v>8054</v>
      </c>
      <c r="F3468" s="6" t="s">
        <v>2190</v>
      </c>
      <c r="G3468" s="6" t="s">
        <v>12</v>
      </c>
    </row>
    <row r="3469" spans="1:7" ht="24" customHeight="1" x14ac:dyDescent="0.2">
      <c r="A3469" s="6" t="s">
        <v>20</v>
      </c>
      <c r="B3469" s="6" t="s">
        <v>28667</v>
      </c>
      <c r="C3469" s="6" t="s">
        <v>8077</v>
      </c>
      <c r="D3469" s="6" t="s">
        <v>22920</v>
      </c>
      <c r="E3469" s="6" t="s">
        <v>8054</v>
      </c>
      <c r="F3469" s="6" t="s">
        <v>2994</v>
      </c>
      <c r="G3469" s="6" t="s">
        <v>12</v>
      </c>
    </row>
    <row r="3470" spans="1:7" ht="24" customHeight="1" x14ac:dyDescent="0.2">
      <c r="A3470" s="6" t="s">
        <v>13</v>
      </c>
      <c r="B3470" s="6" t="s">
        <v>28668</v>
      </c>
      <c r="C3470" s="6" t="s">
        <v>28669</v>
      </c>
      <c r="D3470" s="6" t="s">
        <v>22941</v>
      </c>
      <c r="E3470" s="6" t="s">
        <v>8054</v>
      </c>
      <c r="F3470" s="6" t="s">
        <v>17</v>
      </c>
      <c r="G3470" s="6" t="s">
        <v>12</v>
      </c>
    </row>
    <row r="3471" spans="1:7" ht="24" customHeight="1" x14ac:dyDescent="0.2">
      <c r="A3471" s="6" t="s">
        <v>20</v>
      </c>
      <c r="B3471" s="6" t="s">
        <v>28670</v>
      </c>
      <c r="C3471" s="6" t="s">
        <v>8074</v>
      </c>
      <c r="D3471" s="6" t="s">
        <v>22920</v>
      </c>
      <c r="E3471" s="6" t="s">
        <v>8051</v>
      </c>
      <c r="F3471" s="6" t="s">
        <v>8075</v>
      </c>
      <c r="G3471" s="6" t="s">
        <v>12</v>
      </c>
    </row>
    <row r="3472" spans="1:7" ht="24" customHeight="1" x14ac:dyDescent="0.2">
      <c r="A3472" s="6" t="s">
        <v>20</v>
      </c>
      <c r="B3472" s="6" t="s">
        <v>28671</v>
      </c>
      <c r="C3472" s="6" t="s">
        <v>8102</v>
      </c>
      <c r="D3472" s="6" t="s">
        <v>22920</v>
      </c>
      <c r="E3472" s="6" t="s">
        <v>8054</v>
      </c>
      <c r="F3472" s="6" t="s">
        <v>6497</v>
      </c>
      <c r="G3472" s="6" t="s">
        <v>12</v>
      </c>
    </row>
    <row r="3473" spans="1:7" ht="24" customHeight="1" x14ac:dyDescent="0.2">
      <c r="A3473" s="6" t="s">
        <v>20</v>
      </c>
      <c r="B3473" s="6" t="s">
        <v>28672</v>
      </c>
      <c r="C3473" s="6" t="s">
        <v>8099</v>
      </c>
      <c r="D3473" s="6" t="s">
        <v>22920</v>
      </c>
      <c r="E3473" s="6" t="s">
        <v>8054</v>
      </c>
      <c r="F3473" s="6" t="s">
        <v>8100</v>
      </c>
      <c r="G3473" s="6" t="s">
        <v>12</v>
      </c>
    </row>
    <row r="3474" spans="1:7" ht="24" customHeight="1" x14ac:dyDescent="0.2">
      <c r="A3474" s="6" t="s">
        <v>13</v>
      </c>
      <c r="B3474" s="6" t="s">
        <v>28673</v>
      </c>
      <c r="C3474" s="6" t="s">
        <v>28620</v>
      </c>
      <c r="D3474" s="6" t="s">
        <v>24749</v>
      </c>
      <c r="E3474" s="6" t="s">
        <v>8054</v>
      </c>
      <c r="F3474" s="6" t="s">
        <v>17</v>
      </c>
      <c r="G3474" s="6" t="s">
        <v>96</v>
      </c>
    </row>
    <row r="3475" spans="1:7" ht="24" customHeight="1" x14ac:dyDescent="0.2">
      <c r="A3475" s="6" t="s">
        <v>20</v>
      </c>
      <c r="B3475" s="6" t="s">
        <v>28674</v>
      </c>
      <c r="C3475" s="6" t="s">
        <v>8093</v>
      </c>
      <c r="D3475" s="6" t="s">
        <v>22920</v>
      </c>
      <c r="E3475" s="6" t="s">
        <v>8054</v>
      </c>
      <c r="F3475" s="6" t="s">
        <v>6861</v>
      </c>
      <c r="G3475" s="6" t="s">
        <v>12</v>
      </c>
    </row>
    <row r="3476" spans="1:7" ht="24" customHeight="1" x14ac:dyDescent="0.2">
      <c r="A3476" s="6" t="s">
        <v>20</v>
      </c>
      <c r="B3476" s="6" t="s">
        <v>28675</v>
      </c>
      <c r="C3476" s="6" t="s">
        <v>8086</v>
      </c>
      <c r="D3476" s="6" t="s">
        <v>22920</v>
      </c>
      <c r="E3476" s="6" t="s">
        <v>8087</v>
      </c>
      <c r="F3476" s="6" t="s">
        <v>8088</v>
      </c>
      <c r="G3476" s="6" t="s">
        <v>12</v>
      </c>
    </row>
    <row r="3477" spans="1:7" ht="24" customHeight="1" x14ac:dyDescent="0.2">
      <c r="A3477" s="6" t="s">
        <v>13</v>
      </c>
      <c r="B3477" s="6" t="s">
        <v>28676</v>
      </c>
      <c r="C3477" s="6" t="s">
        <v>28604</v>
      </c>
      <c r="D3477" s="6" t="s">
        <v>23078</v>
      </c>
      <c r="E3477" s="6" t="s">
        <v>28677</v>
      </c>
      <c r="F3477" s="6" t="s">
        <v>17</v>
      </c>
      <c r="G3477" s="6" t="s">
        <v>12</v>
      </c>
    </row>
    <row r="3478" spans="1:7" ht="24" customHeight="1" x14ac:dyDescent="0.2">
      <c r="A3478" s="6" t="s">
        <v>13</v>
      </c>
      <c r="B3478" s="6" t="s">
        <v>28678</v>
      </c>
      <c r="C3478" s="6" t="s">
        <v>28679</v>
      </c>
      <c r="D3478" s="6" t="s">
        <v>22909</v>
      </c>
      <c r="E3478" s="6" t="s">
        <v>28677</v>
      </c>
      <c r="F3478" s="6" t="s">
        <v>17</v>
      </c>
      <c r="G3478" s="6" t="s">
        <v>12</v>
      </c>
    </row>
    <row r="3479" spans="1:7" ht="24" customHeight="1" x14ac:dyDescent="0.2">
      <c r="A3479" s="6" t="s">
        <v>13</v>
      </c>
      <c r="B3479" s="6" t="s">
        <v>28680</v>
      </c>
      <c r="C3479" s="6" t="s">
        <v>28681</v>
      </c>
      <c r="D3479" s="6" t="s">
        <v>28682</v>
      </c>
      <c r="E3479" s="6" t="s">
        <v>8051</v>
      </c>
      <c r="F3479" s="6" t="s">
        <v>17</v>
      </c>
      <c r="G3479" s="6" t="s">
        <v>12</v>
      </c>
    </row>
    <row r="3480" spans="1:7" ht="24" customHeight="1" x14ac:dyDescent="0.2">
      <c r="A3480" s="6" t="s">
        <v>20</v>
      </c>
      <c r="B3480" s="6" t="s">
        <v>28683</v>
      </c>
      <c r="C3480" s="6" t="s">
        <v>8084</v>
      </c>
      <c r="D3480" s="6" t="s">
        <v>22920</v>
      </c>
      <c r="E3480" s="6" t="s">
        <v>8051</v>
      </c>
      <c r="F3480" s="6" t="s">
        <v>2883</v>
      </c>
      <c r="G3480" s="6" t="s">
        <v>12</v>
      </c>
    </row>
    <row r="3481" spans="1:7" ht="24" customHeight="1" x14ac:dyDescent="0.2">
      <c r="A3481" s="6" t="s">
        <v>13</v>
      </c>
      <c r="B3481" s="6" t="s">
        <v>28684</v>
      </c>
      <c r="C3481" s="6" t="s">
        <v>28685</v>
      </c>
      <c r="D3481" s="6" t="s">
        <v>23078</v>
      </c>
      <c r="E3481" s="6" t="s">
        <v>8051</v>
      </c>
      <c r="F3481" s="6" t="s">
        <v>17</v>
      </c>
      <c r="G3481" s="6" t="s">
        <v>12</v>
      </c>
    </row>
    <row r="3482" spans="1:7" ht="24" customHeight="1" x14ac:dyDescent="0.2">
      <c r="A3482" s="6" t="s">
        <v>7</v>
      </c>
      <c r="B3482" s="6" t="s">
        <v>28686</v>
      </c>
      <c r="C3482" s="6" t="s">
        <v>28687</v>
      </c>
      <c r="D3482" s="6" t="s">
        <v>22920</v>
      </c>
      <c r="E3482" s="6" t="s">
        <v>8051</v>
      </c>
      <c r="F3482" s="6" t="s">
        <v>11</v>
      </c>
      <c r="G3482" s="6" t="s">
        <v>96</v>
      </c>
    </row>
    <row r="3483" spans="1:7" ht="24" customHeight="1" x14ac:dyDescent="0.2">
      <c r="A3483" s="6" t="s">
        <v>13</v>
      </c>
      <c r="B3483" s="6" t="s">
        <v>28688</v>
      </c>
      <c r="C3483" s="6" t="s">
        <v>28689</v>
      </c>
      <c r="D3483" s="6" t="s">
        <v>24749</v>
      </c>
      <c r="E3483" s="6" t="s">
        <v>8051</v>
      </c>
      <c r="F3483" s="6" t="s">
        <v>17</v>
      </c>
      <c r="G3483" s="6" t="s">
        <v>12</v>
      </c>
    </row>
    <row r="3484" spans="1:7" ht="24" customHeight="1" x14ac:dyDescent="0.2">
      <c r="A3484" s="6" t="s">
        <v>7</v>
      </c>
      <c r="B3484" s="6" t="s">
        <v>28690</v>
      </c>
      <c r="C3484" s="6" t="s">
        <v>28691</v>
      </c>
      <c r="D3484" s="6" t="s">
        <v>22920</v>
      </c>
      <c r="E3484" s="6" t="s">
        <v>8051</v>
      </c>
      <c r="F3484" s="6" t="s">
        <v>11</v>
      </c>
      <c r="G3484" s="6" t="s">
        <v>96</v>
      </c>
    </row>
    <row r="3485" spans="1:7" ht="24" customHeight="1" x14ac:dyDescent="0.2">
      <c r="A3485" s="6" t="s">
        <v>20</v>
      </c>
      <c r="B3485" s="6" t="s">
        <v>28692</v>
      </c>
      <c r="C3485" s="6" t="s">
        <v>8111</v>
      </c>
      <c r="D3485" s="6" t="s">
        <v>22920</v>
      </c>
      <c r="E3485" s="6" t="s">
        <v>8051</v>
      </c>
      <c r="F3485" s="6" t="s">
        <v>129</v>
      </c>
      <c r="G3485" s="6" t="s">
        <v>12</v>
      </c>
    </row>
    <row r="3486" spans="1:7" ht="24" customHeight="1" x14ac:dyDescent="0.2">
      <c r="A3486" s="6" t="s">
        <v>20</v>
      </c>
      <c r="B3486" s="6" t="s">
        <v>28693</v>
      </c>
      <c r="C3486" s="6" t="s">
        <v>8108</v>
      </c>
      <c r="D3486" s="6" t="s">
        <v>22920</v>
      </c>
      <c r="E3486" s="6" t="s">
        <v>8051</v>
      </c>
      <c r="F3486" s="6" t="s">
        <v>8109</v>
      </c>
      <c r="G3486" s="6" t="s">
        <v>12</v>
      </c>
    </row>
    <row r="3487" spans="1:7" ht="24" customHeight="1" x14ac:dyDescent="0.2">
      <c r="A3487" s="6" t="s">
        <v>20</v>
      </c>
      <c r="B3487" s="6" t="s">
        <v>28694</v>
      </c>
      <c r="C3487" s="6" t="s">
        <v>8106</v>
      </c>
      <c r="D3487" s="6" t="s">
        <v>22920</v>
      </c>
      <c r="E3487" s="6" t="s">
        <v>8051</v>
      </c>
      <c r="F3487" s="6" t="s">
        <v>6506</v>
      </c>
      <c r="G3487" s="6" t="s">
        <v>12</v>
      </c>
    </row>
    <row r="3488" spans="1:7" ht="24" customHeight="1" x14ac:dyDescent="0.2">
      <c r="A3488" s="6" t="s">
        <v>20</v>
      </c>
      <c r="B3488" s="6" t="s">
        <v>28695</v>
      </c>
      <c r="C3488" s="6" t="s">
        <v>8104</v>
      </c>
      <c r="D3488" s="6" t="s">
        <v>22920</v>
      </c>
      <c r="E3488" s="6" t="s">
        <v>8051</v>
      </c>
      <c r="F3488" s="6" t="s">
        <v>2883</v>
      </c>
      <c r="G3488" s="6" t="s">
        <v>12</v>
      </c>
    </row>
    <row r="3489" spans="1:7" ht="24" customHeight="1" x14ac:dyDescent="0.2">
      <c r="A3489" s="6" t="s">
        <v>13</v>
      </c>
      <c r="B3489" s="6" t="s">
        <v>28696</v>
      </c>
      <c r="C3489" s="6" t="s">
        <v>28697</v>
      </c>
      <c r="D3489" s="6" t="s">
        <v>22944</v>
      </c>
      <c r="E3489" s="6" t="s">
        <v>8051</v>
      </c>
      <c r="F3489" s="6" t="s">
        <v>17</v>
      </c>
      <c r="G3489" s="6" t="s">
        <v>12</v>
      </c>
    </row>
    <row r="3490" spans="1:7" ht="24" customHeight="1" x14ac:dyDescent="0.2">
      <c r="A3490" s="6" t="s">
        <v>13</v>
      </c>
      <c r="B3490" s="6" t="s">
        <v>28698</v>
      </c>
      <c r="C3490" s="6" t="s">
        <v>28699</v>
      </c>
      <c r="D3490" s="6" t="s">
        <v>22952</v>
      </c>
      <c r="E3490" s="6" t="s">
        <v>8051</v>
      </c>
      <c r="F3490" s="6" t="s">
        <v>17</v>
      </c>
      <c r="G3490" s="6" t="s">
        <v>12</v>
      </c>
    </row>
    <row r="3491" spans="1:7" ht="24" customHeight="1" x14ac:dyDescent="0.2">
      <c r="A3491" s="6" t="s">
        <v>13</v>
      </c>
      <c r="B3491" s="6" t="s">
        <v>28700</v>
      </c>
      <c r="C3491" s="6" t="s">
        <v>3838</v>
      </c>
      <c r="D3491" s="6" t="s">
        <v>22952</v>
      </c>
      <c r="E3491" s="6" t="s">
        <v>8051</v>
      </c>
      <c r="F3491" s="6" t="s">
        <v>17</v>
      </c>
      <c r="G3491" s="6" t="s">
        <v>12</v>
      </c>
    </row>
    <row r="3492" spans="1:7" ht="24" customHeight="1" x14ac:dyDescent="0.2">
      <c r="A3492" s="6" t="s">
        <v>13</v>
      </c>
      <c r="B3492" s="6" t="s">
        <v>28701</v>
      </c>
      <c r="C3492" s="6" t="s">
        <v>28702</v>
      </c>
      <c r="D3492" s="6" t="s">
        <v>22952</v>
      </c>
      <c r="E3492" s="6" t="s">
        <v>8051</v>
      </c>
      <c r="F3492" s="6" t="s">
        <v>17</v>
      </c>
      <c r="G3492" s="6" t="s">
        <v>12</v>
      </c>
    </row>
    <row r="3493" spans="1:7" ht="24" customHeight="1" x14ac:dyDescent="0.2">
      <c r="A3493" s="6" t="s">
        <v>20</v>
      </c>
      <c r="B3493" s="6" t="s">
        <v>28703</v>
      </c>
      <c r="C3493" s="6" t="s">
        <v>8141</v>
      </c>
      <c r="D3493" s="6" t="s">
        <v>22920</v>
      </c>
      <c r="E3493" s="6" t="s">
        <v>8113</v>
      </c>
      <c r="F3493" s="6" t="s">
        <v>8142</v>
      </c>
      <c r="G3493" s="6" t="s">
        <v>12</v>
      </c>
    </row>
    <row r="3494" spans="1:7" ht="24" customHeight="1" x14ac:dyDescent="0.2">
      <c r="A3494" s="6" t="s">
        <v>20</v>
      </c>
      <c r="B3494" s="6" t="s">
        <v>28704</v>
      </c>
      <c r="C3494" s="6" t="s">
        <v>8112</v>
      </c>
      <c r="D3494" s="6" t="s">
        <v>22920</v>
      </c>
      <c r="E3494" s="6" t="s">
        <v>8113</v>
      </c>
      <c r="F3494" s="6" t="s">
        <v>9903</v>
      </c>
      <c r="G3494" s="6" t="s">
        <v>12</v>
      </c>
    </row>
    <row r="3495" spans="1:7" ht="24" customHeight="1" x14ac:dyDescent="0.2">
      <c r="A3495" s="6" t="s">
        <v>13</v>
      </c>
      <c r="B3495" s="6" t="s">
        <v>28705</v>
      </c>
      <c r="C3495" s="6" t="s">
        <v>28706</v>
      </c>
      <c r="D3495" s="6" t="s">
        <v>22909</v>
      </c>
      <c r="E3495" s="6" t="s">
        <v>8051</v>
      </c>
      <c r="F3495" s="6" t="s">
        <v>17</v>
      </c>
      <c r="G3495" s="6" t="s">
        <v>12</v>
      </c>
    </row>
    <row r="3496" spans="1:7" ht="24" customHeight="1" x14ac:dyDescent="0.2">
      <c r="A3496" s="6" t="s">
        <v>13</v>
      </c>
      <c r="B3496" s="6" t="s">
        <v>28707</v>
      </c>
      <c r="C3496" s="6" t="s">
        <v>28708</v>
      </c>
      <c r="D3496" s="6" t="s">
        <v>22909</v>
      </c>
      <c r="E3496" s="6" t="s">
        <v>8051</v>
      </c>
      <c r="F3496" s="6" t="s">
        <v>17</v>
      </c>
      <c r="G3496" s="6" t="s">
        <v>12</v>
      </c>
    </row>
    <row r="3497" spans="1:7" ht="24" customHeight="1" x14ac:dyDescent="0.2">
      <c r="A3497" s="6" t="s">
        <v>13</v>
      </c>
      <c r="B3497" s="6" t="s">
        <v>28709</v>
      </c>
      <c r="C3497" s="6" t="s">
        <v>28710</v>
      </c>
      <c r="D3497" s="6" t="s">
        <v>22909</v>
      </c>
      <c r="E3497" s="6" t="s">
        <v>8051</v>
      </c>
      <c r="F3497" s="6" t="s">
        <v>17</v>
      </c>
      <c r="G3497" s="6" t="s">
        <v>12</v>
      </c>
    </row>
    <row r="3498" spans="1:7" ht="24" customHeight="1" x14ac:dyDescent="0.2">
      <c r="A3498" s="6" t="s">
        <v>13</v>
      </c>
      <c r="B3498" s="6" t="s">
        <v>28711</v>
      </c>
      <c r="C3498" s="6" t="s">
        <v>28712</v>
      </c>
      <c r="D3498" s="6" t="s">
        <v>22909</v>
      </c>
      <c r="E3498" s="6" t="s">
        <v>8051</v>
      </c>
      <c r="F3498" s="6" t="s">
        <v>17</v>
      </c>
      <c r="G3498" s="6" t="s">
        <v>12</v>
      </c>
    </row>
    <row r="3499" spans="1:7" ht="24" customHeight="1" x14ac:dyDescent="0.2">
      <c r="A3499" s="6" t="s">
        <v>13</v>
      </c>
      <c r="B3499" s="6" t="s">
        <v>28713</v>
      </c>
      <c r="C3499" s="6" t="s">
        <v>28714</v>
      </c>
      <c r="D3499" s="6" t="s">
        <v>22909</v>
      </c>
      <c r="E3499" s="6" t="s">
        <v>8051</v>
      </c>
      <c r="F3499" s="6" t="s">
        <v>17</v>
      </c>
      <c r="G3499" s="6" t="s">
        <v>12</v>
      </c>
    </row>
    <row r="3500" spans="1:7" ht="24" customHeight="1" x14ac:dyDescent="0.2">
      <c r="A3500" s="6" t="s">
        <v>13</v>
      </c>
      <c r="B3500" s="6" t="s">
        <v>28715</v>
      </c>
      <c r="C3500" s="6" t="s">
        <v>28716</v>
      </c>
      <c r="D3500" s="6" t="s">
        <v>22909</v>
      </c>
      <c r="E3500" s="6" t="s">
        <v>8051</v>
      </c>
      <c r="F3500" s="6" t="s">
        <v>17</v>
      </c>
      <c r="G3500" s="6" t="s">
        <v>12</v>
      </c>
    </row>
    <row r="3501" spans="1:7" ht="24" customHeight="1" x14ac:dyDescent="0.2">
      <c r="A3501" s="6" t="s">
        <v>13</v>
      </c>
      <c r="B3501" s="6" t="s">
        <v>28717</v>
      </c>
      <c r="C3501" s="6" t="s">
        <v>28718</v>
      </c>
      <c r="D3501" s="6" t="s">
        <v>22909</v>
      </c>
      <c r="E3501" s="6" t="s">
        <v>8051</v>
      </c>
      <c r="F3501" s="6" t="s">
        <v>17</v>
      </c>
      <c r="G3501" s="6" t="s">
        <v>12</v>
      </c>
    </row>
    <row r="3502" spans="1:7" ht="24" customHeight="1" x14ac:dyDescent="0.2">
      <c r="A3502" s="6" t="s">
        <v>13</v>
      </c>
      <c r="B3502" s="6" t="s">
        <v>28719</v>
      </c>
      <c r="C3502" s="6" t="s">
        <v>28720</v>
      </c>
      <c r="D3502" s="6" t="s">
        <v>22909</v>
      </c>
      <c r="E3502" s="6" t="s">
        <v>8051</v>
      </c>
      <c r="F3502" s="6" t="s">
        <v>17</v>
      </c>
      <c r="G3502" s="6" t="s">
        <v>12</v>
      </c>
    </row>
    <row r="3503" spans="1:7" ht="24" customHeight="1" x14ac:dyDescent="0.2">
      <c r="A3503" s="6" t="s">
        <v>13</v>
      </c>
      <c r="B3503" s="6" t="s">
        <v>28721</v>
      </c>
      <c r="C3503" s="6" t="s">
        <v>28722</v>
      </c>
      <c r="D3503" s="6" t="s">
        <v>22909</v>
      </c>
      <c r="E3503" s="6" t="s">
        <v>8051</v>
      </c>
      <c r="F3503" s="6" t="s">
        <v>17</v>
      </c>
      <c r="G3503" s="6" t="s">
        <v>12</v>
      </c>
    </row>
    <row r="3504" spans="1:7" ht="24" customHeight="1" x14ac:dyDescent="0.2">
      <c r="A3504" s="6" t="s">
        <v>13</v>
      </c>
      <c r="B3504" s="6" t="s">
        <v>28723</v>
      </c>
      <c r="C3504" s="6" t="s">
        <v>28724</v>
      </c>
      <c r="D3504" s="6" t="s">
        <v>22909</v>
      </c>
      <c r="E3504" s="6" t="s">
        <v>8051</v>
      </c>
      <c r="F3504" s="6" t="s">
        <v>17</v>
      </c>
      <c r="G3504" s="6" t="s">
        <v>12</v>
      </c>
    </row>
    <row r="3505" spans="1:7" ht="24" customHeight="1" x14ac:dyDescent="0.2">
      <c r="A3505" s="6" t="s">
        <v>13</v>
      </c>
      <c r="B3505" s="6" t="s">
        <v>28725</v>
      </c>
      <c r="C3505" s="6" t="s">
        <v>28726</v>
      </c>
      <c r="D3505" s="6" t="s">
        <v>28682</v>
      </c>
      <c r="E3505" s="6" t="s">
        <v>8113</v>
      </c>
      <c r="F3505" s="6" t="s">
        <v>17</v>
      </c>
      <c r="G3505" s="6" t="s">
        <v>12</v>
      </c>
    </row>
    <row r="3506" spans="1:7" ht="24" customHeight="1" x14ac:dyDescent="0.2">
      <c r="A3506" s="6" t="s">
        <v>7</v>
      </c>
      <c r="B3506" s="6" t="s">
        <v>28727</v>
      </c>
      <c r="C3506" s="6" t="s">
        <v>28728</v>
      </c>
      <c r="D3506" s="6" t="s">
        <v>22952</v>
      </c>
      <c r="E3506" s="6" t="s">
        <v>8113</v>
      </c>
      <c r="F3506" s="6" t="s">
        <v>4675</v>
      </c>
      <c r="G3506" s="6" t="s">
        <v>12</v>
      </c>
    </row>
    <row r="3507" spans="1:7" ht="24" customHeight="1" x14ac:dyDescent="0.2">
      <c r="A3507" s="6" t="s">
        <v>13</v>
      </c>
      <c r="B3507" s="6" t="s">
        <v>28729</v>
      </c>
      <c r="C3507" s="6" t="s">
        <v>28730</v>
      </c>
      <c r="D3507" s="6" t="s">
        <v>22912</v>
      </c>
      <c r="E3507" s="6" t="s">
        <v>8113</v>
      </c>
      <c r="F3507" s="6" t="s">
        <v>17</v>
      </c>
      <c r="G3507" s="6" t="s">
        <v>12</v>
      </c>
    </row>
    <row r="3508" spans="1:7" ht="24" customHeight="1" x14ac:dyDescent="0.2">
      <c r="A3508" s="6" t="s">
        <v>20</v>
      </c>
      <c r="B3508" s="6" t="s">
        <v>28731</v>
      </c>
      <c r="C3508" s="6" t="s">
        <v>8150</v>
      </c>
      <c r="D3508" s="6" t="s">
        <v>22920</v>
      </c>
      <c r="E3508" s="6" t="s">
        <v>8113</v>
      </c>
      <c r="F3508" s="6" t="s">
        <v>8151</v>
      </c>
      <c r="G3508" s="6" t="s">
        <v>12</v>
      </c>
    </row>
    <row r="3509" spans="1:7" ht="24" customHeight="1" x14ac:dyDescent="0.2">
      <c r="A3509" s="6" t="s">
        <v>13</v>
      </c>
      <c r="B3509" s="6" t="s">
        <v>28732</v>
      </c>
      <c r="C3509" s="6" t="s">
        <v>28606</v>
      </c>
      <c r="D3509" s="6" t="s">
        <v>23078</v>
      </c>
      <c r="E3509" s="6" t="s">
        <v>8113</v>
      </c>
      <c r="F3509" s="6" t="s">
        <v>17</v>
      </c>
      <c r="G3509" s="6" t="s">
        <v>12</v>
      </c>
    </row>
    <row r="3510" spans="1:7" ht="24" customHeight="1" x14ac:dyDescent="0.2">
      <c r="A3510" s="6" t="s">
        <v>20</v>
      </c>
      <c r="B3510" s="6" t="s">
        <v>28733</v>
      </c>
      <c r="C3510" s="6" t="s">
        <v>8153</v>
      </c>
      <c r="D3510" s="6" t="s">
        <v>22920</v>
      </c>
      <c r="E3510" s="6" t="s">
        <v>8113</v>
      </c>
      <c r="F3510" s="6" t="s">
        <v>8154</v>
      </c>
      <c r="G3510" s="6" t="s">
        <v>12</v>
      </c>
    </row>
    <row r="3511" spans="1:7" ht="24" customHeight="1" x14ac:dyDescent="0.2">
      <c r="A3511" s="6" t="s">
        <v>20</v>
      </c>
      <c r="B3511" s="6" t="s">
        <v>28734</v>
      </c>
      <c r="C3511" s="6" t="s">
        <v>8170</v>
      </c>
      <c r="D3511" s="6" t="s">
        <v>22920</v>
      </c>
      <c r="E3511" s="6" t="s">
        <v>8113</v>
      </c>
      <c r="F3511" s="6" t="s">
        <v>8171</v>
      </c>
      <c r="G3511" s="6" t="s">
        <v>12</v>
      </c>
    </row>
    <row r="3512" spans="1:7" ht="24" customHeight="1" x14ac:dyDescent="0.2">
      <c r="A3512" s="6" t="s">
        <v>20</v>
      </c>
      <c r="B3512" s="6" t="s">
        <v>28735</v>
      </c>
      <c r="C3512" s="6" t="s">
        <v>2847</v>
      </c>
      <c r="D3512" s="6" t="s">
        <v>22920</v>
      </c>
      <c r="E3512" s="6" t="s">
        <v>8113</v>
      </c>
      <c r="F3512" s="6" t="s">
        <v>138</v>
      </c>
      <c r="G3512" s="6" t="s">
        <v>12</v>
      </c>
    </row>
    <row r="3513" spans="1:7" ht="24" customHeight="1" x14ac:dyDescent="0.2">
      <c r="A3513" s="6" t="s">
        <v>7</v>
      </c>
      <c r="B3513" s="6" t="s">
        <v>28736</v>
      </c>
      <c r="C3513" s="6" t="s">
        <v>24543</v>
      </c>
      <c r="D3513" s="6" t="s">
        <v>22908</v>
      </c>
      <c r="E3513" s="6" t="s">
        <v>8113</v>
      </c>
      <c r="F3513" s="6" t="s">
        <v>291</v>
      </c>
      <c r="G3513" s="6" t="s">
        <v>12</v>
      </c>
    </row>
    <row r="3514" spans="1:7" ht="24" customHeight="1" x14ac:dyDescent="0.2">
      <c r="A3514" s="6" t="s">
        <v>20</v>
      </c>
      <c r="B3514" s="6" t="s">
        <v>28737</v>
      </c>
      <c r="C3514" s="6" t="s">
        <v>8178</v>
      </c>
      <c r="D3514" s="6" t="s">
        <v>22920</v>
      </c>
      <c r="E3514" s="6" t="s">
        <v>8173</v>
      </c>
      <c r="F3514" s="6" t="s">
        <v>8179</v>
      </c>
      <c r="G3514" s="6" t="s">
        <v>12</v>
      </c>
    </row>
    <row r="3515" spans="1:7" ht="24" customHeight="1" x14ac:dyDescent="0.2">
      <c r="A3515" s="6" t="s">
        <v>20</v>
      </c>
      <c r="B3515" s="6" t="s">
        <v>28738</v>
      </c>
      <c r="C3515" s="6" t="s">
        <v>8175</v>
      </c>
      <c r="D3515" s="6" t="s">
        <v>22920</v>
      </c>
      <c r="E3515" s="6" t="s">
        <v>8173</v>
      </c>
      <c r="F3515" s="6" t="s">
        <v>5320</v>
      </c>
      <c r="G3515" s="6" t="s">
        <v>12</v>
      </c>
    </row>
    <row r="3516" spans="1:7" ht="24" customHeight="1" x14ac:dyDescent="0.2">
      <c r="A3516" s="6" t="s">
        <v>20</v>
      </c>
      <c r="B3516" s="6" t="s">
        <v>28739</v>
      </c>
      <c r="C3516" s="6" t="s">
        <v>8176</v>
      </c>
      <c r="D3516" s="6" t="s">
        <v>22920</v>
      </c>
      <c r="E3516" s="6" t="s">
        <v>8173</v>
      </c>
      <c r="F3516" s="6" t="s">
        <v>9896</v>
      </c>
      <c r="G3516" s="6" t="s">
        <v>12</v>
      </c>
    </row>
    <row r="3517" spans="1:7" ht="24" customHeight="1" x14ac:dyDescent="0.2">
      <c r="A3517" s="6" t="s">
        <v>20</v>
      </c>
      <c r="B3517" s="6" t="s">
        <v>28740</v>
      </c>
      <c r="C3517" s="6" t="s">
        <v>8197</v>
      </c>
      <c r="D3517" s="6" t="s">
        <v>22920</v>
      </c>
      <c r="E3517" s="6" t="s">
        <v>8173</v>
      </c>
      <c r="F3517" s="6" t="s">
        <v>278</v>
      </c>
      <c r="G3517" s="6" t="s">
        <v>12</v>
      </c>
    </row>
    <row r="3518" spans="1:7" ht="24" customHeight="1" x14ac:dyDescent="0.2">
      <c r="A3518" s="6" t="s">
        <v>13</v>
      </c>
      <c r="B3518" s="6" t="s">
        <v>28741</v>
      </c>
      <c r="C3518" s="6" t="s">
        <v>28742</v>
      </c>
      <c r="D3518" s="6" t="s">
        <v>22959</v>
      </c>
      <c r="E3518" s="6" t="s">
        <v>8173</v>
      </c>
      <c r="F3518" s="6" t="s">
        <v>17</v>
      </c>
      <c r="G3518" s="6" t="s">
        <v>12</v>
      </c>
    </row>
    <row r="3519" spans="1:7" ht="24" customHeight="1" x14ac:dyDescent="0.2">
      <c r="A3519" s="6" t="s">
        <v>13</v>
      </c>
      <c r="B3519" s="6" t="s">
        <v>28743</v>
      </c>
      <c r="C3519" s="6" t="s">
        <v>28697</v>
      </c>
      <c r="D3519" s="6" t="s">
        <v>22944</v>
      </c>
      <c r="E3519" s="6" t="s">
        <v>8173</v>
      </c>
      <c r="F3519" s="6" t="s">
        <v>17</v>
      </c>
      <c r="G3519" s="6" t="s">
        <v>12</v>
      </c>
    </row>
    <row r="3520" spans="1:7" ht="24" customHeight="1" x14ac:dyDescent="0.2">
      <c r="A3520" s="6" t="s">
        <v>13</v>
      </c>
      <c r="B3520" s="6" t="s">
        <v>28744</v>
      </c>
      <c r="C3520" s="6" t="s">
        <v>28685</v>
      </c>
      <c r="D3520" s="6" t="s">
        <v>23078</v>
      </c>
      <c r="E3520" s="6" t="s">
        <v>8173</v>
      </c>
      <c r="F3520" s="6" t="s">
        <v>17</v>
      </c>
      <c r="G3520" s="6" t="s">
        <v>12</v>
      </c>
    </row>
    <row r="3521" spans="1:7" ht="24" customHeight="1" x14ac:dyDescent="0.2">
      <c r="A3521" s="6" t="s">
        <v>13</v>
      </c>
      <c r="B3521" s="6" t="s">
        <v>28745</v>
      </c>
      <c r="C3521" s="6" t="s">
        <v>28746</v>
      </c>
      <c r="D3521" s="6" t="s">
        <v>22952</v>
      </c>
      <c r="E3521" s="6" t="s">
        <v>8173</v>
      </c>
      <c r="F3521" s="6" t="s">
        <v>17</v>
      </c>
      <c r="G3521" s="6" t="s">
        <v>12</v>
      </c>
    </row>
    <row r="3522" spans="1:7" ht="24" customHeight="1" x14ac:dyDescent="0.2">
      <c r="A3522" s="6" t="s">
        <v>20</v>
      </c>
      <c r="B3522" s="6" t="s">
        <v>28747</v>
      </c>
      <c r="C3522" s="6" t="s">
        <v>8196</v>
      </c>
      <c r="D3522" s="6" t="s">
        <v>22920</v>
      </c>
      <c r="E3522" s="6" t="s">
        <v>8173</v>
      </c>
      <c r="F3522" s="6" t="s">
        <v>6586</v>
      </c>
      <c r="G3522" s="6" t="s">
        <v>12</v>
      </c>
    </row>
    <row r="3523" spans="1:7" ht="24" customHeight="1" x14ac:dyDescent="0.2">
      <c r="A3523" s="6" t="s">
        <v>13</v>
      </c>
      <c r="B3523" s="6" t="s">
        <v>28748</v>
      </c>
      <c r="C3523" s="6" t="s">
        <v>28749</v>
      </c>
      <c r="D3523" s="6" t="s">
        <v>23078</v>
      </c>
      <c r="E3523" s="6" t="s">
        <v>8173</v>
      </c>
      <c r="F3523" s="6" t="s">
        <v>17</v>
      </c>
      <c r="G3523" s="6" t="s">
        <v>12</v>
      </c>
    </row>
    <row r="3524" spans="1:7" ht="24" customHeight="1" x14ac:dyDescent="0.2">
      <c r="A3524" s="6" t="s">
        <v>13</v>
      </c>
      <c r="B3524" s="6" t="s">
        <v>28750</v>
      </c>
      <c r="C3524" s="6" t="s">
        <v>28751</v>
      </c>
      <c r="D3524" s="6" t="s">
        <v>23078</v>
      </c>
      <c r="E3524" s="6" t="s">
        <v>8173</v>
      </c>
      <c r="F3524" s="6" t="s">
        <v>17</v>
      </c>
      <c r="G3524" s="6" t="s">
        <v>12</v>
      </c>
    </row>
    <row r="3525" spans="1:7" ht="24" customHeight="1" x14ac:dyDescent="0.2">
      <c r="A3525" s="6" t="s">
        <v>13</v>
      </c>
      <c r="B3525" s="6" t="s">
        <v>28752</v>
      </c>
      <c r="C3525" s="6" t="s">
        <v>28753</v>
      </c>
      <c r="D3525" s="6" t="s">
        <v>23078</v>
      </c>
      <c r="E3525" s="6" t="s">
        <v>8173</v>
      </c>
      <c r="F3525" s="6" t="s">
        <v>17</v>
      </c>
      <c r="G3525" s="6" t="s">
        <v>12</v>
      </c>
    </row>
    <row r="3526" spans="1:7" ht="24" customHeight="1" x14ac:dyDescent="0.2">
      <c r="A3526" s="6" t="s">
        <v>13</v>
      </c>
      <c r="B3526" s="6" t="s">
        <v>28754</v>
      </c>
      <c r="C3526" s="6" t="s">
        <v>28755</v>
      </c>
      <c r="D3526" s="6" t="s">
        <v>23078</v>
      </c>
      <c r="E3526" s="6" t="s">
        <v>8173</v>
      </c>
      <c r="F3526" s="6" t="s">
        <v>17</v>
      </c>
      <c r="G3526" s="6" t="s">
        <v>12</v>
      </c>
    </row>
    <row r="3527" spans="1:7" ht="24" customHeight="1" x14ac:dyDescent="0.2">
      <c r="A3527" s="6" t="s">
        <v>13</v>
      </c>
      <c r="B3527" s="6" t="s">
        <v>28756</v>
      </c>
      <c r="C3527" s="6" t="s">
        <v>28757</v>
      </c>
      <c r="D3527" s="6" t="s">
        <v>23078</v>
      </c>
      <c r="E3527" s="6" t="s">
        <v>8173</v>
      </c>
      <c r="F3527" s="6" t="s">
        <v>17</v>
      </c>
      <c r="G3527" s="6" t="s">
        <v>12</v>
      </c>
    </row>
    <row r="3528" spans="1:7" ht="24" customHeight="1" x14ac:dyDescent="0.2">
      <c r="A3528" s="6" t="s">
        <v>13</v>
      </c>
      <c r="B3528" s="6" t="s">
        <v>28758</v>
      </c>
      <c r="C3528" s="6" t="s">
        <v>28759</v>
      </c>
      <c r="D3528" s="6" t="s">
        <v>23078</v>
      </c>
      <c r="E3528" s="6" t="s">
        <v>8173</v>
      </c>
      <c r="F3528" s="6" t="s">
        <v>17</v>
      </c>
      <c r="G3528" s="6" t="s">
        <v>12</v>
      </c>
    </row>
    <row r="3529" spans="1:7" ht="24" customHeight="1" x14ac:dyDescent="0.2">
      <c r="A3529" s="6" t="s">
        <v>20</v>
      </c>
      <c r="B3529" s="6" t="s">
        <v>28760</v>
      </c>
      <c r="C3529" s="6" t="s">
        <v>8195</v>
      </c>
      <c r="D3529" s="6" t="s">
        <v>22920</v>
      </c>
      <c r="E3529" s="6" t="s">
        <v>8173</v>
      </c>
      <c r="F3529" s="6" t="s">
        <v>1520</v>
      </c>
      <c r="G3529" s="6" t="s">
        <v>12</v>
      </c>
    </row>
    <row r="3530" spans="1:7" ht="24" customHeight="1" x14ac:dyDescent="0.2">
      <c r="A3530" s="6" t="s">
        <v>20</v>
      </c>
      <c r="B3530" s="6" t="s">
        <v>28761</v>
      </c>
      <c r="C3530" s="6" t="s">
        <v>8185</v>
      </c>
      <c r="D3530" s="6" t="s">
        <v>22920</v>
      </c>
      <c r="E3530" s="6" t="s">
        <v>8173</v>
      </c>
      <c r="F3530" s="6" t="s">
        <v>5070</v>
      </c>
      <c r="G3530" s="6" t="s">
        <v>364</v>
      </c>
    </row>
    <row r="3531" spans="1:7" ht="24" customHeight="1" x14ac:dyDescent="0.2">
      <c r="A3531" s="6" t="s">
        <v>20</v>
      </c>
      <c r="B3531" s="6" t="s">
        <v>28762</v>
      </c>
      <c r="C3531" s="6" t="s">
        <v>8192</v>
      </c>
      <c r="D3531" s="6" t="s">
        <v>22920</v>
      </c>
      <c r="E3531" s="6" t="s">
        <v>8173</v>
      </c>
      <c r="F3531" s="6" t="s">
        <v>8193</v>
      </c>
      <c r="G3531" s="6" t="s">
        <v>12</v>
      </c>
    </row>
    <row r="3532" spans="1:7" ht="24" customHeight="1" x14ac:dyDescent="0.2">
      <c r="A3532" s="6" t="s">
        <v>20</v>
      </c>
      <c r="B3532" s="6" t="s">
        <v>28763</v>
      </c>
      <c r="C3532" s="6" t="s">
        <v>8190</v>
      </c>
      <c r="D3532" s="6" t="s">
        <v>22920</v>
      </c>
      <c r="E3532" s="6" t="s">
        <v>8173</v>
      </c>
      <c r="F3532" s="6" t="s">
        <v>2974</v>
      </c>
      <c r="G3532" s="6" t="s">
        <v>12</v>
      </c>
    </row>
    <row r="3533" spans="1:7" ht="24" customHeight="1" x14ac:dyDescent="0.2">
      <c r="A3533" s="6" t="s">
        <v>13</v>
      </c>
      <c r="B3533" s="6" t="s">
        <v>28764</v>
      </c>
      <c r="C3533" s="6" t="s">
        <v>28765</v>
      </c>
      <c r="D3533" s="6" t="s">
        <v>22912</v>
      </c>
      <c r="E3533" s="6" t="s">
        <v>8173</v>
      </c>
      <c r="F3533" s="6" t="s">
        <v>17</v>
      </c>
      <c r="G3533" s="6" t="s">
        <v>12</v>
      </c>
    </row>
    <row r="3534" spans="1:7" ht="24" customHeight="1" x14ac:dyDescent="0.2">
      <c r="A3534" s="6" t="s">
        <v>20</v>
      </c>
      <c r="B3534" s="6" t="s">
        <v>28766</v>
      </c>
      <c r="C3534" s="6" t="s">
        <v>8206</v>
      </c>
      <c r="D3534" s="6" t="s">
        <v>22920</v>
      </c>
      <c r="E3534" s="6" t="s">
        <v>8207</v>
      </c>
      <c r="F3534" s="6" t="s">
        <v>4688</v>
      </c>
      <c r="G3534" s="6" t="s">
        <v>12</v>
      </c>
    </row>
    <row r="3535" spans="1:7" ht="24" customHeight="1" x14ac:dyDescent="0.2">
      <c r="A3535" s="6" t="s">
        <v>20</v>
      </c>
      <c r="B3535" s="6" t="s">
        <v>28767</v>
      </c>
      <c r="C3535" s="6" t="s">
        <v>8211</v>
      </c>
      <c r="D3535" s="6" t="s">
        <v>22920</v>
      </c>
      <c r="E3535" s="6" t="s">
        <v>8207</v>
      </c>
      <c r="F3535" s="6" t="s">
        <v>667</v>
      </c>
      <c r="G3535" s="6" t="s">
        <v>26</v>
      </c>
    </row>
    <row r="3536" spans="1:7" ht="24" customHeight="1" x14ac:dyDescent="0.2">
      <c r="A3536" s="6" t="s">
        <v>20</v>
      </c>
      <c r="B3536" s="6" t="s">
        <v>28768</v>
      </c>
      <c r="C3536" s="6" t="s">
        <v>8209</v>
      </c>
      <c r="D3536" s="6" t="s">
        <v>22920</v>
      </c>
      <c r="E3536" s="6" t="s">
        <v>8207</v>
      </c>
      <c r="F3536" s="6" t="s">
        <v>3975</v>
      </c>
      <c r="G3536" s="6" t="s">
        <v>12</v>
      </c>
    </row>
    <row r="3537" spans="1:7" ht="24" customHeight="1" x14ac:dyDescent="0.2">
      <c r="A3537" s="6" t="s">
        <v>20</v>
      </c>
      <c r="B3537" s="6" t="s">
        <v>28769</v>
      </c>
      <c r="C3537" s="6" t="s">
        <v>8204</v>
      </c>
      <c r="D3537" s="6" t="s">
        <v>22920</v>
      </c>
      <c r="E3537" s="6" t="s">
        <v>8173</v>
      </c>
      <c r="F3537" s="6" t="s">
        <v>6623</v>
      </c>
      <c r="G3537" s="6" t="s">
        <v>26</v>
      </c>
    </row>
    <row r="3538" spans="1:7" ht="24" customHeight="1" x14ac:dyDescent="0.2">
      <c r="A3538" s="6" t="s">
        <v>20</v>
      </c>
      <c r="B3538" s="6" t="s">
        <v>28770</v>
      </c>
      <c r="C3538" s="6" t="s">
        <v>8208</v>
      </c>
      <c r="D3538" s="6" t="s">
        <v>22920</v>
      </c>
      <c r="E3538" s="6" t="s">
        <v>8207</v>
      </c>
      <c r="F3538" s="6" t="s">
        <v>731</v>
      </c>
      <c r="G3538" s="6" t="s">
        <v>12</v>
      </c>
    </row>
    <row r="3539" spans="1:7" ht="24" customHeight="1" x14ac:dyDescent="0.2">
      <c r="A3539" s="6" t="s">
        <v>13</v>
      </c>
      <c r="B3539" s="6" t="s">
        <v>28771</v>
      </c>
      <c r="C3539" s="6" t="s">
        <v>28772</v>
      </c>
      <c r="D3539" s="6" t="s">
        <v>24749</v>
      </c>
      <c r="E3539" s="6" t="s">
        <v>8173</v>
      </c>
      <c r="F3539" s="6" t="s">
        <v>17</v>
      </c>
      <c r="G3539" s="6" t="s">
        <v>12</v>
      </c>
    </row>
    <row r="3540" spans="1:7" ht="24" customHeight="1" x14ac:dyDescent="0.2">
      <c r="A3540" s="6" t="s">
        <v>13</v>
      </c>
      <c r="B3540" s="6" t="s">
        <v>28773</v>
      </c>
      <c r="C3540" s="6" t="s">
        <v>28774</v>
      </c>
      <c r="D3540" s="6" t="s">
        <v>22959</v>
      </c>
      <c r="E3540" s="6" t="s">
        <v>8173</v>
      </c>
      <c r="F3540" s="6" t="s">
        <v>17</v>
      </c>
      <c r="G3540" s="6" t="s">
        <v>12</v>
      </c>
    </row>
    <row r="3541" spans="1:7" ht="24" customHeight="1" x14ac:dyDescent="0.2">
      <c r="A3541" s="6" t="s">
        <v>13</v>
      </c>
      <c r="B3541" s="6" t="s">
        <v>28775</v>
      </c>
      <c r="C3541" s="6" t="s">
        <v>28776</v>
      </c>
      <c r="D3541" s="6" t="s">
        <v>23078</v>
      </c>
      <c r="E3541" s="6" t="s">
        <v>8207</v>
      </c>
      <c r="F3541" s="6" t="s">
        <v>17</v>
      </c>
      <c r="G3541" s="6" t="s">
        <v>12</v>
      </c>
    </row>
    <row r="3542" spans="1:7" ht="24" customHeight="1" x14ac:dyDescent="0.2">
      <c r="A3542" s="6" t="s">
        <v>13</v>
      </c>
      <c r="B3542" s="6" t="s">
        <v>28777</v>
      </c>
      <c r="C3542" s="6" t="s">
        <v>28778</v>
      </c>
      <c r="D3542" s="6" t="s">
        <v>28682</v>
      </c>
      <c r="E3542" s="6" t="s">
        <v>8207</v>
      </c>
      <c r="F3542" s="6" t="s">
        <v>17</v>
      </c>
      <c r="G3542" s="6" t="s">
        <v>12</v>
      </c>
    </row>
    <row r="3543" spans="1:7" ht="24" customHeight="1" x14ac:dyDescent="0.2">
      <c r="A3543" s="6" t="s">
        <v>20</v>
      </c>
      <c r="B3543" s="6" t="s">
        <v>28779</v>
      </c>
      <c r="C3543" s="6" t="s">
        <v>28780</v>
      </c>
      <c r="D3543" s="6" t="s">
        <v>22908</v>
      </c>
      <c r="E3543" s="6" t="s">
        <v>8207</v>
      </c>
      <c r="F3543" s="6" t="s">
        <v>28781</v>
      </c>
      <c r="G3543" s="6" t="s">
        <v>12</v>
      </c>
    </row>
    <row r="3544" spans="1:7" ht="24" customHeight="1" x14ac:dyDescent="0.2">
      <c r="A3544" s="6" t="s">
        <v>13</v>
      </c>
      <c r="B3544" s="6" t="s">
        <v>28782</v>
      </c>
      <c r="C3544" s="6" t="s">
        <v>28783</v>
      </c>
      <c r="D3544" s="6" t="s">
        <v>22944</v>
      </c>
      <c r="E3544" s="6" t="s">
        <v>8207</v>
      </c>
      <c r="F3544" s="6" t="s">
        <v>17</v>
      </c>
      <c r="G3544" s="6" t="s">
        <v>12</v>
      </c>
    </row>
    <row r="3545" spans="1:7" ht="24" customHeight="1" x14ac:dyDescent="0.2">
      <c r="A3545" s="6" t="s">
        <v>20</v>
      </c>
      <c r="B3545" s="6" t="s">
        <v>28784</v>
      </c>
      <c r="C3545" s="6" t="s">
        <v>8228</v>
      </c>
      <c r="D3545" s="6" t="s">
        <v>22920</v>
      </c>
      <c r="E3545" s="6" t="s">
        <v>8207</v>
      </c>
      <c r="F3545" s="6" t="s">
        <v>5564</v>
      </c>
      <c r="G3545" s="6" t="s">
        <v>12</v>
      </c>
    </row>
    <row r="3546" spans="1:7" ht="24" customHeight="1" x14ac:dyDescent="0.2">
      <c r="A3546" s="6" t="s">
        <v>20</v>
      </c>
      <c r="B3546" s="6" t="s">
        <v>28785</v>
      </c>
      <c r="C3546" s="6" t="s">
        <v>8215</v>
      </c>
      <c r="D3546" s="6" t="s">
        <v>22920</v>
      </c>
      <c r="E3546" s="6" t="s">
        <v>8207</v>
      </c>
      <c r="F3546" s="6" t="s">
        <v>8216</v>
      </c>
      <c r="G3546" s="6" t="s">
        <v>12</v>
      </c>
    </row>
    <row r="3547" spans="1:7" ht="24" customHeight="1" x14ac:dyDescent="0.2">
      <c r="A3547" s="6" t="s">
        <v>20</v>
      </c>
      <c r="B3547" s="6" t="s">
        <v>28786</v>
      </c>
      <c r="C3547" s="6" t="s">
        <v>8225</v>
      </c>
      <c r="D3547" s="6" t="s">
        <v>22920</v>
      </c>
      <c r="E3547" s="6" t="s">
        <v>8207</v>
      </c>
      <c r="F3547" s="6" t="s">
        <v>8226</v>
      </c>
      <c r="G3547" s="6" t="s">
        <v>12</v>
      </c>
    </row>
    <row r="3548" spans="1:7" ht="24" customHeight="1" x14ac:dyDescent="0.2">
      <c r="A3548" s="6" t="s">
        <v>20</v>
      </c>
      <c r="B3548" s="6" t="s">
        <v>28787</v>
      </c>
      <c r="C3548" s="6" t="s">
        <v>8223</v>
      </c>
      <c r="D3548" s="6" t="s">
        <v>22920</v>
      </c>
      <c r="E3548" s="6" t="s">
        <v>8207</v>
      </c>
      <c r="F3548" s="6" t="s">
        <v>8219</v>
      </c>
      <c r="G3548" s="6" t="s">
        <v>12</v>
      </c>
    </row>
    <row r="3549" spans="1:7" ht="24" customHeight="1" x14ac:dyDescent="0.2">
      <c r="A3549" s="6" t="s">
        <v>20</v>
      </c>
      <c r="B3549" s="6" t="s">
        <v>28788</v>
      </c>
      <c r="C3549" s="6" t="s">
        <v>8218</v>
      </c>
      <c r="D3549" s="6" t="s">
        <v>22920</v>
      </c>
      <c r="E3549" s="6" t="s">
        <v>8207</v>
      </c>
      <c r="F3549" s="6" t="s">
        <v>8219</v>
      </c>
      <c r="G3549" s="6" t="s">
        <v>12</v>
      </c>
    </row>
    <row r="3550" spans="1:7" ht="24" customHeight="1" x14ac:dyDescent="0.2">
      <c r="A3550" s="6" t="s">
        <v>13</v>
      </c>
      <c r="B3550" s="6" t="s">
        <v>28789</v>
      </c>
      <c r="C3550" s="6" t="s">
        <v>3838</v>
      </c>
      <c r="D3550" s="6" t="s">
        <v>22952</v>
      </c>
      <c r="E3550" s="6" t="s">
        <v>8207</v>
      </c>
      <c r="F3550" s="6" t="s">
        <v>17</v>
      </c>
      <c r="G3550" s="6" t="s">
        <v>12</v>
      </c>
    </row>
    <row r="3551" spans="1:7" ht="24" customHeight="1" x14ac:dyDescent="0.2">
      <c r="A3551" s="6" t="s">
        <v>20</v>
      </c>
      <c r="B3551" s="6" t="s">
        <v>28790</v>
      </c>
      <c r="C3551" s="6" t="s">
        <v>8240</v>
      </c>
      <c r="D3551" s="6" t="s">
        <v>22920</v>
      </c>
      <c r="E3551" s="6" t="s">
        <v>8241</v>
      </c>
      <c r="F3551" s="6" t="s">
        <v>8242</v>
      </c>
      <c r="G3551" s="6" t="s">
        <v>12</v>
      </c>
    </row>
    <row r="3552" spans="1:7" ht="24" customHeight="1" x14ac:dyDescent="0.2">
      <c r="A3552" s="6" t="s">
        <v>20</v>
      </c>
      <c r="B3552" s="6" t="s">
        <v>28791</v>
      </c>
      <c r="C3552" s="6" t="s">
        <v>8244</v>
      </c>
      <c r="D3552" s="6" t="s">
        <v>22920</v>
      </c>
      <c r="E3552" s="6" t="s">
        <v>8241</v>
      </c>
      <c r="F3552" s="6" t="s">
        <v>8245</v>
      </c>
      <c r="G3552" s="6" t="s">
        <v>12</v>
      </c>
    </row>
    <row r="3553" spans="1:7" ht="24" customHeight="1" x14ac:dyDescent="0.2">
      <c r="A3553" s="6" t="s">
        <v>7</v>
      </c>
      <c r="B3553" s="6" t="s">
        <v>28792</v>
      </c>
      <c r="C3553" s="6" t="s">
        <v>28793</v>
      </c>
      <c r="D3553" s="6" t="s">
        <v>22920</v>
      </c>
      <c r="E3553" s="6" t="s">
        <v>8241</v>
      </c>
      <c r="F3553" s="6" t="s">
        <v>11</v>
      </c>
      <c r="G3553" s="6" t="s">
        <v>28794</v>
      </c>
    </row>
    <row r="3554" spans="1:7" ht="24" customHeight="1" x14ac:dyDescent="0.2">
      <c r="A3554" s="6" t="s">
        <v>7</v>
      </c>
      <c r="B3554" s="6" t="s">
        <v>28795</v>
      </c>
      <c r="C3554" s="6" t="s">
        <v>28796</v>
      </c>
      <c r="D3554" s="6" t="s">
        <v>22920</v>
      </c>
      <c r="E3554" s="6" t="s">
        <v>8241</v>
      </c>
      <c r="F3554" s="6" t="s">
        <v>11</v>
      </c>
      <c r="G3554" s="6" t="s">
        <v>28794</v>
      </c>
    </row>
    <row r="3555" spans="1:7" ht="24" customHeight="1" x14ac:dyDescent="0.2">
      <c r="A3555" s="6" t="s">
        <v>13</v>
      </c>
      <c r="B3555" s="6" t="s">
        <v>28797</v>
      </c>
      <c r="C3555" s="6" t="s">
        <v>28798</v>
      </c>
      <c r="D3555" s="6" t="s">
        <v>24749</v>
      </c>
      <c r="E3555" s="6" t="s">
        <v>8241</v>
      </c>
      <c r="F3555" s="6" t="s">
        <v>17</v>
      </c>
      <c r="G3555" s="6" t="s">
        <v>12</v>
      </c>
    </row>
    <row r="3556" spans="1:7" ht="24" customHeight="1" x14ac:dyDescent="0.2">
      <c r="A3556" s="6" t="s">
        <v>13</v>
      </c>
      <c r="B3556" s="6" t="s">
        <v>28799</v>
      </c>
      <c r="C3556" s="6" t="s">
        <v>28800</v>
      </c>
      <c r="D3556" s="6" t="s">
        <v>27525</v>
      </c>
      <c r="E3556" s="6" t="s">
        <v>8241</v>
      </c>
      <c r="F3556" s="6" t="s">
        <v>17</v>
      </c>
      <c r="G3556" s="6" t="s">
        <v>12</v>
      </c>
    </row>
    <row r="3557" spans="1:7" ht="24" customHeight="1" x14ac:dyDescent="0.2">
      <c r="A3557" s="6" t="s">
        <v>20</v>
      </c>
      <c r="B3557" s="6" t="s">
        <v>28801</v>
      </c>
      <c r="C3557" s="6" t="s">
        <v>8310</v>
      </c>
      <c r="D3557" s="6" t="s">
        <v>22920</v>
      </c>
      <c r="E3557" s="6" t="s">
        <v>8250</v>
      </c>
      <c r="F3557" s="6" t="s">
        <v>667</v>
      </c>
      <c r="G3557" s="6" t="s">
        <v>193</v>
      </c>
    </row>
    <row r="3558" spans="1:7" ht="24" customHeight="1" x14ac:dyDescent="0.2">
      <c r="A3558" s="6" t="s">
        <v>20</v>
      </c>
      <c r="B3558" s="6" t="s">
        <v>28802</v>
      </c>
      <c r="C3558" s="6" t="s">
        <v>8273</v>
      </c>
      <c r="D3558" s="6" t="s">
        <v>22920</v>
      </c>
      <c r="E3558" s="6" t="s">
        <v>8250</v>
      </c>
      <c r="F3558" s="6" t="s">
        <v>8256</v>
      </c>
      <c r="G3558" s="6" t="s">
        <v>12</v>
      </c>
    </row>
    <row r="3559" spans="1:7" ht="24" customHeight="1" x14ac:dyDescent="0.2">
      <c r="A3559" s="6" t="s">
        <v>20</v>
      </c>
      <c r="B3559" s="6" t="s">
        <v>28803</v>
      </c>
      <c r="C3559" s="6" t="s">
        <v>8255</v>
      </c>
      <c r="D3559" s="6" t="s">
        <v>22920</v>
      </c>
      <c r="E3559" s="6" t="s">
        <v>8250</v>
      </c>
      <c r="F3559" s="6" t="s">
        <v>8256</v>
      </c>
      <c r="G3559" s="6" t="s">
        <v>12</v>
      </c>
    </row>
    <row r="3560" spans="1:7" ht="24" customHeight="1" x14ac:dyDescent="0.2">
      <c r="A3560" s="6" t="s">
        <v>20</v>
      </c>
      <c r="B3560" s="6" t="s">
        <v>28804</v>
      </c>
      <c r="C3560" s="6" t="s">
        <v>8247</v>
      </c>
      <c r="D3560" s="6" t="s">
        <v>22920</v>
      </c>
      <c r="E3560" s="6" t="s">
        <v>8241</v>
      </c>
      <c r="F3560" s="6" t="s">
        <v>7489</v>
      </c>
      <c r="G3560" s="6" t="s">
        <v>12</v>
      </c>
    </row>
    <row r="3561" spans="1:7" ht="24" customHeight="1" x14ac:dyDescent="0.2">
      <c r="A3561" s="6" t="s">
        <v>20</v>
      </c>
      <c r="B3561" s="6" t="s">
        <v>28805</v>
      </c>
      <c r="C3561" s="6" t="s">
        <v>8252</v>
      </c>
      <c r="D3561" s="6" t="s">
        <v>22920</v>
      </c>
      <c r="E3561" s="6" t="s">
        <v>8241</v>
      </c>
      <c r="F3561" s="6" t="s">
        <v>8253</v>
      </c>
      <c r="G3561" s="6" t="s">
        <v>12</v>
      </c>
    </row>
    <row r="3562" spans="1:7" ht="24" customHeight="1" x14ac:dyDescent="0.2">
      <c r="A3562" s="6" t="s">
        <v>20</v>
      </c>
      <c r="B3562" s="6" t="s">
        <v>28806</v>
      </c>
      <c r="C3562" s="6" t="s">
        <v>8249</v>
      </c>
      <c r="D3562" s="6" t="s">
        <v>22920</v>
      </c>
      <c r="E3562" s="6" t="s">
        <v>8250</v>
      </c>
      <c r="F3562" s="6" t="s">
        <v>6810</v>
      </c>
      <c r="G3562" s="6" t="s">
        <v>12</v>
      </c>
    </row>
    <row r="3563" spans="1:7" ht="24" customHeight="1" x14ac:dyDescent="0.2">
      <c r="A3563" s="6" t="s">
        <v>20</v>
      </c>
      <c r="B3563" s="6" t="s">
        <v>28807</v>
      </c>
      <c r="C3563" s="6" t="s">
        <v>8258</v>
      </c>
      <c r="D3563" s="6" t="s">
        <v>22920</v>
      </c>
      <c r="E3563" s="6" t="s">
        <v>8250</v>
      </c>
      <c r="F3563" s="6" t="s">
        <v>7341</v>
      </c>
      <c r="G3563" s="6" t="s">
        <v>12</v>
      </c>
    </row>
    <row r="3564" spans="1:7" ht="24" customHeight="1" x14ac:dyDescent="0.2">
      <c r="A3564" s="6" t="s">
        <v>20</v>
      </c>
      <c r="B3564" s="6" t="s">
        <v>28808</v>
      </c>
      <c r="C3564" s="6" t="s">
        <v>8260</v>
      </c>
      <c r="D3564" s="6" t="s">
        <v>22920</v>
      </c>
      <c r="E3564" s="6" t="s">
        <v>8250</v>
      </c>
      <c r="F3564" s="6" t="s">
        <v>8261</v>
      </c>
      <c r="G3564" s="6" t="s">
        <v>12</v>
      </c>
    </row>
    <row r="3565" spans="1:7" ht="24" customHeight="1" x14ac:dyDescent="0.2">
      <c r="A3565" s="6" t="s">
        <v>20</v>
      </c>
      <c r="B3565" s="6" t="s">
        <v>28809</v>
      </c>
      <c r="C3565" s="6" t="s">
        <v>8263</v>
      </c>
      <c r="D3565" s="6" t="s">
        <v>22920</v>
      </c>
      <c r="E3565" s="6" t="s">
        <v>8250</v>
      </c>
      <c r="F3565" s="6" t="s">
        <v>731</v>
      </c>
      <c r="G3565" s="6" t="s">
        <v>96</v>
      </c>
    </row>
    <row r="3566" spans="1:7" ht="24" customHeight="1" x14ac:dyDescent="0.2">
      <c r="A3566" s="6" t="s">
        <v>20</v>
      </c>
      <c r="B3566" s="6" t="s">
        <v>28810</v>
      </c>
      <c r="C3566" s="6" t="s">
        <v>26296</v>
      </c>
      <c r="D3566" s="6" t="s">
        <v>27525</v>
      </c>
      <c r="E3566" s="6" t="s">
        <v>8241</v>
      </c>
      <c r="F3566" s="6" t="s">
        <v>23179</v>
      </c>
      <c r="G3566" s="6" t="s">
        <v>12</v>
      </c>
    </row>
    <row r="3567" spans="1:7" ht="24" customHeight="1" x14ac:dyDescent="0.2">
      <c r="A3567" s="6" t="s">
        <v>20</v>
      </c>
      <c r="B3567" s="6" t="s">
        <v>28811</v>
      </c>
      <c r="C3567" s="6" t="s">
        <v>8265</v>
      </c>
      <c r="D3567" s="6" t="s">
        <v>22920</v>
      </c>
      <c r="E3567" s="6" t="s">
        <v>8250</v>
      </c>
      <c r="F3567" s="6" t="s">
        <v>278</v>
      </c>
      <c r="G3567" s="6" t="s">
        <v>12</v>
      </c>
    </row>
    <row r="3568" spans="1:7" ht="24" customHeight="1" x14ac:dyDescent="0.2">
      <c r="A3568" s="6" t="s">
        <v>20</v>
      </c>
      <c r="B3568" s="6" t="s">
        <v>28812</v>
      </c>
      <c r="C3568" s="6" t="s">
        <v>8267</v>
      </c>
      <c r="D3568" s="6" t="s">
        <v>22920</v>
      </c>
      <c r="E3568" s="6" t="s">
        <v>8250</v>
      </c>
      <c r="F3568" s="6" t="s">
        <v>8268</v>
      </c>
      <c r="G3568" s="6" t="s">
        <v>12</v>
      </c>
    </row>
    <row r="3569" spans="1:7" ht="24" customHeight="1" x14ac:dyDescent="0.2">
      <c r="A3569" s="6" t="s">
        <v>20</v>
      </c>
      <c r="B3569" s="6" t="s">
        <v>28813</v>
      </c>
      <c r="C3569" s="6" t="s">
        <v>8270</v>
      </c>
      <c r="D3569" s="6" t="s">
        <v>22920</v>
      </c>
      <c r="E3569" s="6" t="s">
        <v>8250</v>
      </c>
      <c r="F3569" s="6" t="s">
        <v>8271</v>
      </c>
      <c r="G3569" s="6" t="s">
        <v>12</v>
      </c>
    </row>
    <row r="3570" spans="1:7" ht="24" customHeight="1" x14ac:dyDescent="0.2">
      <c r="A3570" s="6" t="s">
        <v>20</v>
      </c>
      <c r="B3570" s="6" t="s">
        <v>28814</v>
      </c>
      <c r="C3570" s="6" t="s">
        <v>8275</v>
      </c>
      <c r="D3570" s="6" t="s">
        <v>22920</v>
      </c>
      <c r="E3570" s="6" t="s">
        <v>8250</v>
      </c>
      <c r="F3570" s="6" t="s">
        <v>8276</v>
      </c>
      <c r="G3570" s="6" t="s">
        <v>12</v>
      </c>
    </row>
    <row r="3571" spans="1:7" ht="24" customHeight="1" x14ac:dyDescent="0.2">
      <c r="A3571" s="6" t="s">
        <v>20</v>
      </c>
      <c r="B3571" s="6" t="s">
        <v>28815</v>
      </c>
      <c r="C3571" s="6" t="s">
        <v>8278</v>
      </c>
      <c r="D3571" s="6" t="s">
        <v>22920</v>
      </c>
      <c r="E3571" s="6" t="s">
        <v>8279</v>
      </c>
      <c r="F3571" s="6" t="s">
        <v>988</v>
      </c>
      <c r="G3571" s="6" t="s">
        <v>12</v>
      </c>
    </row>
    <row r="3572" spans="1:7" ht="24" customHeight="1" x14ac:dyDescent="0.2">
      <c r="A3572" s="6" t="s">
        <v>20</v>
      </c>
      <c r="B3572" s="6" t="s">
        <v>28816</v>
      </c>
      <c r="C3572" s="6" t="s">
        <v>8281</v>
      </c>
      <c r="D3572" s="6" t="s">
        <v>22920</v>
      </c>
      <c r="E3572" s="6" t="s">
        <v>8279</v>
      </c>
      <c r="F3572" s="6" t="s">
        <v>8282</v>
      </c>
      <c r="G3572" s="6" t="s">
        <v>12</v>
      </c>
    </row>
    <row r="3573" spans="1:7" ht="24" customHeight="1" x14ac:dyDescent="0.2">
      <c r="A3573" s="6" t="s">
        <v>13</v>
      </c>
      <c r="B3573" s="6" t="s">
        <v>28817</v>
      </c>
      <c r="C3573" s="6" t="s">
        <v>28818</v>
      </c>
      <c r="D3573" s="6" t="s">
        <v>22938</v>
      </c>
      <c r="E3573" s="6" t="s">
        <v>8241</v>
      </c>
      <c r="F3573" s="6" t="s">
        <v>17</v>
      </c>
      <c r="G3573" s="6" t="s">
        <v>12</v>
      </c>
    </row>
    <row r="3574" spans="1:7" ht="24" customHeight="1" x14ac:dyDescent="0.2">
      <c r="A3574" s="6" t="s">
        <v>13</v>
      </c>
      <c r="B3574" s="6" t="s">
        <v>28819</v>
      </c>
      <c r="C3574" s="6" t="s">
        <v>28820</v>
      </c>
      <c r="D3574" s="6" t="s">
        <v>22938</v>
      </c>
      <c r="E3574" s="6" t="s">
        <v>8241</v>
      </c>
      <c r="F3574" s="6" t="s">
        <v>17</v>
      </c>
      <c r="G3574" s="6" t="s">
        <v>12</v>
      </c>
    </row>
    <row r="3575" spans="1:7" ht="24" customHeight="1" x14ac:dyDescent="0.2">
      <c r="A3575" s="6" t="s">
        <v>13</v>
      </c>
      <c r="B3575" s="6" t="s">
        <v>28821</v>
      </c>
      <c r="C3575" s="6" t="s">
        <v>28822</v>
      </c>
      <c r="D3575" s="6" t="s">
        <v>22938</v>
      </c>
      <c r="E3575" s="6" t="s">
        <v>8241</v>
      </c>
      <c r="F3575" s="6" t="s">
        <v>17</v>
      </c>
      <c r="G3575" s="6" t="s">
        <v>12</v>
      </c>
    </row>
    <row r="3576" spans="1:7" ht="24" customHeight="1" x14ac:dyDescent="0.2">
      <c r="A3576" s="6" t="s">
        <v>20</v>
      </c>
      <c r="B3576" s="6" t="s">
        <v>28823</v>
      </c>
      <c r="C3576" s="6" t="s">
        <v>8284</v>
      </c>
      <c r="D3576" s="6" t="s">
        <v>22920</v>
      </c>
      <c r="E3576" s="6" t="s">
        <v>8250</v>
      </c>
      <c r="F3576" s="6" t="s">
        <v>8285</v>
      </c>
      <c r="G3576" s="6" t="s">
        <v>12</v>
      </c>
    </row>
    <row r="3577" spans="1:7" ht="24" customHeight="1" x14ac:dyDescent="0.2">
      <c r="A3577" s="6" t="s">
        <v>20</v>
      </c>
      <c r="B3577" s="6" t="s">
        <v>28824</v>
      </c>
      <c r="C3577" s="6" t="s">
        <v>8286</v>
      </c>
      <c r="D3577" s="6" t="s">
        <v>22920</v>
      </c>
      <c r="E3577" s="6" t="s">
        <v>8279</v>
      </c>
      <c r="F3577" s="6" t="s">
        <v>9784</v>
      </c>
      <c r="G3577" s="6" t="s">
        <v>12</v>
      </c>
    </row>
    <row r="3578" spans="1:7" ht="24" customHeight="1" x14ac:dyDescent="0.2">
      <c r="A3578" s="6" t="s">
        <v>20</v>
      </c>
      <c r="B3578" s="6" t="s">
        <v>28825</v>
      </c>
      <c r="C3578" s="6" t="s">
        <v>8288</v>
      </c>
      <c r="D3578" s="6" t="s">
        <v>22920</v>
      </c>
      <c r="E3578" s="6" t="s">
        <v>8279</v>
      </c>
      <c r="F3578" s="6" t="s">
        <v>8289</v>
      </c>
      <c r="G3578" s="6" t="s">
        <v>12</v>
      </c>
    </row>
    <row r="3579" spans="1:7" ht="24" customHeight="1" x14ac:dyDescent="0.2">
      <c r="A3579" s="6" t="s">
        <v>13</v>
      </c>
      <c r="B3579" s="6" t="s">
        <v>28826</v>
      </c>
      <c r="C3579" s="6" t="s">
        <v>28827</v>
      </c>
      <c r="D3579" s="6" t="s">
        <v>22941</v>
      </c>
      <c r="E3579" s="6" t="s">
        <v>8250</v>
      </c>
      <c r="F3579" s="6" t="s">
        <v>17</v>
      </c>
      <c r="G3579" s="6" t="s">
        <v>12</v>
      </c>
    </row>
    <row r="3580" spans="1:7" ht="24" customHeight="1" x14ac:dyDescent="0.2">
      <c r="A3580" s="6" t="s">
        <v>7</v>
      </c>
      <c r="B3580" s="6" t="s">
        <v>28828</v>
      </c>
      <c r="C3580" s="6" t="s">
        <v>9823</v>
      </c>
      <c r="D3580" s="6" t="s">
        <v>22908</v>
      </c>
      <c r="E3580" s="6" t="s">
        <v>8250</v>
      </c>
      <c r="F3580" s="6" t="s">
        <v>37</v>
      </c>
      <c r="G3580" s="6" t="s">
        <v>12</v>
      </c>
    </row>
    <row r="3581" spans="1:7" ht="24" customHeight="1" x14ac:dyDescent="0.2">
      <c r="A3581" s="6" t="s">
        <v>13</v>
      </c>
      <c r="B3581" s="6" t="s">
        <v>28829</v>
      </c>
      <c r="C3581" s="6" t="s">
        <v>28830</v>
      </c>
      <c r="D3581" s="6" t="s">
        <v>23078</v>
      </c>
      <c r="E3581" s="6" t="s">
        <v>8250</v>
      </c>
      <c r="F3581" s="6" t="s">
        <v>17</v>
      </c>
      <c r="G3581" s="6" t="s">
        <v>12</v>
      </c>
    </row>
    <row r="3582" spans="1:7" ht="24" customHeight="1" x14ac:dyDescent="0.2">
      <c r="A3582" s="6" t="s">
        <v>13</v>
      </c>
      <c r="B3582" s="6" t="s">
        <v>28831</v>
      </c>
      <c r="C3582" s="6" t="s">
        <v>28832</v>
      </c>
      <c r="D3582" s="6" t="s">
        <v>23078</v>
      </c>
      <c r="E3582" s="6" t="s">
        <v>8250</v>
      </c>
      <c r="F3582" s="6" t="s">
        <v>17</v>
      </c>
      <c r="G3582" s="6" t="s">
        <v>12</v>
      </c>
    </row>
    <row r="3583" spans="1:7" ht="24" customHeight="1" x14ac:dyDescent="0.2">
      <c r="A3583" s="6" t="s">
        <v>13</v>
      </c>
      <c r="B3583" s="6" t="s">
        <v>28833</v>
      </c>
      <c r="C3583" s="6" t="s">
        <v>28834</v>
      </c>
      <c r="D3583" s="6" t="s">
        <v>23078</v>
      </c>
      <c r="E3583" s="6" t="s">
        <v>8250</v>
      </c>
      <c r="F3583" s="6" t="s">
        <v>17</v>
      </c>
      <c r="G3583" s="6" t="s">
        <v>12</v>
      </c>
    </row>
    <row r="3584" spans="1:7" ht="24" customHeight="1" x14ac:dyDescent="0.2">
      <c r="A3584" s="6" t="s">
        <v>13</v>
      </c>
      <c r="B3584" s="6" t="s">
        <v>28835</v>
      </c>
      <c r="C3584" s="6" t="s">
        <v>28836</v>
      </c>
      <c r="D3584" s="6" t="s">
        <v>23078</v>
      </c>
      <c r="E3584" s="6" t="s">
        <v>8250</v>
      </c>
      <c r="F3584" s="6" t="s">
        <v>17</v>
      </c>
      <c r="G3584" s="6" t="s">
        <v>12</v>
      </c>
    </row>
    <row r="3585" spans="1:7" ht="24" customHeight="1" x14ac:dyDescent="0.2">
      <c r="A3585" s="6" t="s">
        <v>13</v>
      </c>
      <c r="B3585" s="6" t="s">
        <v>28837</v>
      </c>
      <c r="C3585" s="6" t="s">
        <v>28838</v>
      </c>
      <c r="D3585" s="6" t="s">
        <v>23078</v>
      </c>
      <c r="E3585" s="6" t="s">
        <v>8250</v>
      </c>
      <c r="F3585" s="6" t="s">
        <v>17</v>
      </c>
      <c r="G3585" s="6" t="s">
        <v>12</v>
      </c>
    </row>
    <row r="3586" spans="1:7" ht="24" customHeight="1" x14ac:dyDescent="0.2">
      <c r="A3586" s="6" t="s">
        <v>20</v>
      </c>
      <c r="B3586" s="6" t="s">
        <v>28839</v>
      </c>
      <c r="C3586" s="6" t="s">
        <v>8291</v>
      </c>
      <c r="D3586" s="6" t="s">
        <v>22920</v>
      </c>
      <c r="E3586" s="6" t="s">
        <v>8279</v>
      </c>
      <c r="F3586" s="6" t="s">
        <v>693</v>
      </c>
      <c r="G3586" s="6" t="s">
        <v>193</v>
      </c>
    </row>
    <row r="3587" spans="1:7" ht="24" customHeight="1" x14ac:dyDescent="0.2">
      <c r="A3587" s="6" t="s">
        <v>20</v>
      </c>
      <c r="B3587" s="6" t="s">
        <v>28840</v>
      </c>
      <c r="C3587" s="6" t="s">
        <v>8293</v>
      </c>
      <c r="D3587" s="6" t="s">
        <v>22920</v>
      </c>
      <c r="E3587" s="6" t="s">
        <v>8279</v>
      </c>
      <c r="F3587" s="6" t="s">
        <v>7341</v>
      </c>
      <c r="G3587" s="6" t="s">
        <v>12</v>
      </c>
    </row>
    <row r="3588" spans="1:7" ht="24" customHeight="1" x14ac:dyDescent="0.2">
      <c r="A3588" s="6" t="s">
        <v>20</v>
      </c>
      <c r="B3588" s="6" t="s">
        <v>28841</v>
      </c>
      <c r="C3588" s="6" t="s">
        <v>8311</v>
      </c>
      <c r="D3588" s="6" t="s">
        <v>22920</v>
      </c>
      <c r="E3588" s="6" t="s">
        <v>8296</v>
      </c>
      <c r="F3588" s="6" t="s">
        <v>704</v>
      </c>
      <c r="G3588" s="6" t="s">
        <v>12</v>
      </c>
    </row>
    <row r="3589" spans="1:7" ht="24" customHeight="1" x14ac:dyDescent="0.2">
      <c r="A3589" s="6" t="s">
        <v>13</v>
      </c>
      <c r="B3589" s="6" t="s">
        <v>28842</v>
      </c>
      <c r="C3589" s="6" t="s">
        <v>28843</v>
      </c>
      <c r="D3589" s="6" t="s">
        <v>28682</v>
      </c>
      <c r="E3589" s="6" t="s">
        <v>8279</v>
      </c>
      <c r="F3589" s="6" t="s">
        <v>17</v>
      </c>
      <c r="G3589" s="6" t="s">
        <v>12</v>
      </c>
    </row>
    <row r="3590" spans="1:7" ht="24" customHeight="1" x14ac:dyDescent="0.2">
      <c r="A3590" s="6" t="s">
        <v>13</v>
      </c>
      <c r="B3590" s="6" t="s">
        <v>28844</v>
      </c>
      <c r="C3590" s="6" t="s">
        <v>28845</v>
      </c>
      <c r="D3590" s="6" t="s">
        <v>24749</v>
      </c>
      <c r="E3590" s="6" t="s">
        <v>8279</v>
      </c>
      <c r="F3590" s="6" t="s">
        <v>17</v>
      </c>
      <c r="G3590" s="6" t="s">
        <v>12</v>
      </c>
    </row>
    <row r="3591" spans="1:7" ht="24" customHeight="1" x14ac:dyDescent="0.2">
      <c r="A3591" s="6" t="s">
        <v>13</v>
      </c>
      <c r="B3591" s="6" t="s">
        <v>28846</v>
      </c>
      <c r="C3591" s="6" t="s">
        <v>28774</v>
      </c>
      <c r="D3591" s="6" t="s">
        <v>22959</v>
      </c>
      <c r="E3591" s="6" t="s">
        <v>8279</v>
      </c>
      <c r="F3591" s="6" t="s">
        <v>17</v>
      </c>
      <c r="G3591" s="6" t="s">
        <v>12</v>
      </c>
    </row>
    <row r="3592" spans="1:7" ht="24" customHeight="1" x14ac:dyDescent="0.2">
      <c r="A3592" s="6" t="s">
        <v>13</v>
      </c>
      <c r="B3592" s="6" t="s">
        <v>28847</v>
      </c>
      <c r="C3592" s="6" t="s">
        <v>28848</v>
      </c>
      <c r="D3592" s="6" t="s">
        <v>23208</v>
      </c>
      <c r="E3592" s="6" t="s">
        <v>8279</v>
      </c>
      <c r="F3592" s="6" t="s">
        <v>17</v>
      </c>
      <c r="G3592" s="6" t="s">
        <v>12</v>
      </c>
    </row>
    <row r="3593" spans="1:7" ht="24" customHeight="1" x14ac:dyDescent="0.2">
      <c r="A3593" s="6" t="s">
        <v>13</v>
      </c>
      <c r="B3593" s="6" t="s">
        <v>28849</v>
      </c>
      <c r="C3593" s="6" t="s">
        <v>28850</v>
      </c>
      <c r="D3593" s="6" t="s">
        <v>22944</v>
      </c>
      <c r="E3593" s="6" t="s">
        <v>8279</v>
      </c>
      <c r="F3593" s="6" t="s">
        <v>17</v>
      </c>
      <c r="G3593" s="6" t="s">
        <v>12</v>
      </c>
    </row>
    <row r="3594" spans="1:7" ht="24" customHeight="1" x14ac:dyDescent="0.2">
      <c r="A3594" s="6" t="s">
        <v>20</v>
      </c>
      <c r="B3594" s="6" t="s">
        <v>28851</v>
      </c>
      <c r="C3594" s="6" t="s">
        <v>8297</v>
      </c>
      <c r="D3594" s="6" t="s">
        <v>22920</v>
      </c>
      <c r="E3594" s="6" t="s">
        <v>8296</v>
      </c>
      <c r="F3594" s="6" t="s">
        <v>9775</v>
      </c>
      <c r="G3594" s="6" t="s">
        <v>12</v>
      </c>
    </row>
    <row r="3595" spans="1:7" ht="24" customHeight="1" x14ac:dyDescent="0.2">
      <c r="A3595" s="6" t="s">
        <v>20</v>
      </c>
      <c r="B3595" s="6" t="s">
        <v>28852</v>
      </c>
      <c r="C3595" s="6" t="s">
        <v>8303</v>
      </c>
      <c r="D3595" s="6" t="s">
        <v>22920</v>
      </c>
      <c r="E3595" s="6" t="s">
        <v>8296</v>
      </c>
      <c r="F3595" s="6" t="s">
        <v>3526</v>
      </c>
      <c r="G3595" s="6" t="s">
        <v>12</v>
      </c>
    </row>
    <row r="3596" spans="1:7" ht="24" customHeight="1" x14ac:dyDescent="0.2">
      <c r="A3596" s="6" t="s">
        <v>7</v>
      </c>
      <c r="B3596" s="6" t="s">
        <v>28853</v>
      </c>
      <c r="C3596" s="6" t="s">
        <v>28854</v>
      </c>
      <c r="D3596" s="6" t="s">
        <v>22920</v>
      </c>
      <c r="E3596" s="6" t="s">
        <v>8279</v>
      </c>
      <c r="F3596" s="6" t="s">
        <v>11</v>
      </c>
      <c r="G3596" s="6" t="s">
        <v>12</v>
      </c>
    </row>
    <row r="3597" spans="1:7" ht="24" customHeight="1" x14ac:dyDescent="0.2">
      <c r="A3597" s="6" t="s">
        <v>13</v>
      </c>
      <c r="B3597" s="6" t="s">
        <v>28855</v>
      </c>
      <c r="C3597" s="6" t="s">
        <v>28856</v>
      </c>
      <c r="D3597" s="6" t="s">
        <v>22952</v>
      </c>
      <c r="E3597" s="6" t="s">
        <v>8279</v>
      </c>
      <c r="F3597" s="6" t="s">
        <v>17</v>
      </c>
      <c r="G3597" s="6" t="s">
        <v>12</v>
      </c>
    </row>
    <row r="3598" spans="1:7" ht="24" customHeight="1" x14ac:dyDescent="0.2">
      <c r="A3598" s="6" t="s">
        <v>13</v>
      </c>
      <c r="B3598" s="6" t="s">
        <v>28857</v>
      </c>
      <c r="C3598" s="6" t="s">
        <v>28858</v>
      </c>
      <c r="D3598" s="6" t="s">
        <v>23208</v>
      </c>
      <c r="E3598" s="6" t="s">
        <v>8279</v>
      </c>
      <c r="F3598" s="6" t="s">
        <v>17</v>
      </c>
      <c r="G3598" s="6" t="s">
        <v>12</v>
      </c>
    </row>
    <row r="3599" spans="1:7" ht="24" customHeight="1" x14ac:dyDescent="0.2">
      <c r="A3599" s="6" t="s">
        <v>20</v>
      </c>
      <c r="B3599" s="6" t="s">
        <v>28859</v>
      </c>
      <c r="C3599" s="6" t="s">
        <v>8295</v>
      </c>
      <c r="D3599" s="6" t="s">
        <v>22920</v>
      </c>
      <c r="E3599" s="6" t="s">
        <v>8279</v>
      </c>
      <c r="F3599" s="6" t="s">
        <v>693</v>
      </c>
      <c r="G3599" s="6" t="s">
        <v>12</v>
      </c>
    </row>
    <row r="3600" spans="1:7" ht="24" customHeight="1" x14ac:dyDescent="0.2">
      <c r="A3600" s="6" t="s">
        <v>13</v>
      </c>
      <c r="B3600" s="6" t="s">
        <v>28860</v>
      </c>
      <c r="C3600" s="6" t="s">
        <v>28861</v>
      </c>
      <c r="D3600" s="6" t="s">
        <v>22944</v>
      </c>
      <c r="E3600" s="6" t="s">
        <v>8279</v>
      </c>
      <c r="F3600" s="6" t="s">
        <v>17</v>
      </c>
      <c r="G3600" s="6" t="s">
        <v>12</v>
      </c>
    </row>
    <row r="3601" spans="1:7" ht="24" customHeight="1" x14ac:dyDescent="0.2">
      <c r="A3601" s="6" t="s">
        <v>13</v>
      </c>
      <c r="B3601" s="6" t="s">
        <v>28862</v>
      </c>
      <c r="C3601" s="6" t="s">
        <v>28863</v>
      </c>
      <c r="D3601" s="6" t="s">
        <v>28682</v>
      </c>
      <c r="E3601" s="6" t="s">
        <v>8296</v>
      </c>
      <c r="F3601" s="6" t="s">
        <v>17</v>
      </c>
      <c r="G3601" s="6" t="s">
        <v>12</v>
      </c>
    </row>
    <row r="3602" spans="1:7" ht="24" customHeight="1" x14ac:dyDescent="0.2">
      <c r="A3602" s="6" t="s">
        <v>20</v>
      </c>
      <c r="B3602" s="6" t="s">
        <v>28864</v>
      </c>
      <c r="C3602" s="6" t="s">
        <v>8300</v>
      </c>
      <c r="D3602" s="6" t="s">
        <v>22920</v>
      </c>
      <c r="E3602" s="6" t="s">
        <v>8296</v>
      </c>
      <c r="F3602" s="6" t="s">
        <v>667</v>
      </c>
      <c r="G3602" s="6" t="s">
        <v>12</v>
      </c>
    </row>
    <row r="3603" spans="1:7" ht="24" customHeight="1" x14ac:dyDescent="0.2">
      <c r="A3603" s="6" t="s">
        <v>13</v>
      </c>
      <c r="B3603" s="6" t="s">
        <v>28865</v>
      </c>
      <c r="C3603" s="6" t="s">
        <v>28647</v>
      </c>
      <c r="D3603" s="6" t="s">
        <v>22952</v>
      </c>
      <c r="E3603" s="6" t="s">
        <v>8296</v>
      </c>
      <c r="F3603" s="6" t="s">
        <v>17</v>
      </c>
      <c r="G3603" s="6" t="s">
        <v>12</v>
      </c>
    </row>
    <row r="3604" spans="1:7" ht="24" customHeight="1" x14ac:dyDescent="0.2">
      <c r="A3604" s="6" t="s">
        <v>13</v>
      </c>
      <c r="B3604" s="6" t="s">
        <v>28866</v>
      </c>
      <c r="C3604" s="6" t="s">
        <v>28867</v>
      </c>
      <c r="D3604" s="6" t="s">
        <v>22944</v>
      </c>
      <c r="E3604" s="6" t="s">
        <v>8296</v>
      </c>
      <c r="F3604" s="6" t="s">
        <v>17</v>
      </c>
      <c r="G3604" s="6" t="s">
        <v>12</v>
      </c>
    </row>
    <row r="3605" spans="1:7" ht="24" customHeight="1" x14ac:dyDescent="0.2">
      <c r="A3605" s="6" t="s">
        <v>20</v>
      </c>
      <c r="B3605" s="6" t="s">
        <v>28868</v>
      </c>
      <c r="C3605" s="6" t="s">
        <v>8298</v>
      </c>
      <c r="D3605" s="6" t="s">
        <v>22920</v>
      </c>
      <c r="E3605" s="6" t="s">
        <v>8296</v>
      </c>
      <c r="F3605" s="6" t="s">
        <v>5643</v>
      </c>
      <c r="G3605" s="6" t="s">
        <v>12</v>
      </c>
    </row>
    <row r="3606" spans="1:7" ht="24" customHeight="1" x14ac:dyDescent="0.2">
      <c r="A3606" s="6" t="s">
        <v>20</v>
      </c>
      <c r="B3606" s="6" t="s">
        <v>28869</v>
      </c>
      <c r="C3606" s="6" t="s">
        <v>8349</v>
      </c>
      <c r="D3606" s="6" t="s">
        <v>22920</v>
      </c>
      <c r="E3606" s="6" t="s">
        <v>8296</v>
      </c>
      <c r="F3606" s="6" t="s">
        <v>8350</v>
      </c>
      <c r="G3606" s="6" t="s">
        <v>12</v>
      </c>
    </row>
    <row r="3607" spans="1:7" ht="24" customHeight="1" x14ac:dyDescent="0.2">
      <c r="A3607" s="6" t="s">
        <v>20</v>
      </c>
      <c r="B3607" s="6" t="s">
        <v>28870</v>
      </c>
      <c r="C3607" s="6" t="s">
        <v>8351</v>
      </c>
      <c r="D3607" s="6" t="s">
        <v>22920</v>
      </c>
      <c r="E3607" s="6" t="s">
        <v>8352</v>
      </c>
      <c r="F3607" s="6" t="s">
        <v>1979</v>
      </c>
      <c r="G3607" s="6" t="s">
        <v>26</v>
      </c>
    </row>
    <row r="3608" spans="1:7" ht="24" customHeight="1" x14ac:dyDescent="0.2">
      <c r="A3608" s="6" t="s">
        <v>20</v>
      </c>
      <c r="B3608" s="6" t="s">
        <v>28871</v>
      </c>
      <c r="C3608" s="6" t="s">
        <v>8353</v>
      </c>
      <c r="D3608" s="6" t="s">
        <v>22920</v>
      </c>
      <c r="E3608" s="6" t="s">
        <v>8352</v>
      </c>
      <c r="F3608" s="6" t="s">
        <v>731</v>
      </c>
      <c r="G3608" s="6" t="s">
        <v>12</v>
      </c>
    </row>
    <row r="3609" spans="1:7" ht="24" customHeight="1" x14ac:dyDescent="0.2">
      <c r="A3609" s="6" t="s">
        <v>20</v>
      </c>
      <c r="B3609" s="6" t="s">
        <v>28872</v>
      </c>
      <c r="C3609" s="6" t="s">
        <v>8355</v>
      </c>
      <c r="D3609" s="6" t="s">
        <v>22920</v>
      </c>
      <c r="E3609" s="6" t="s">
        <v>8352</v>
      </c>
      <c r="F3609" s="6" t="s">
        <v>2883</v>
      </c>
      <c r="G3609" s="6" t="s">
        <v>12</v>
      </c>
    </row>
    <row r="3610" spans="1:7" ht="24" customHeight="1" x14ac:dyDescent="0.2">
      <c r="A3610" s="6" t="s">
        <v>13</v>
      </c>
      <c r="B3610" s="6" t="s">
        <v>28873</v>
      </c>
      <c r="C3610" s="6" t="s">
        <v>28874</v>
      </c>
      <c r="D3610" s="6" t="s">
        <v>24749</v>
      </c>
      <c r="E3610" s="6" t="s">
        <v>8352</v>
      </c>
      <c r="F3610" s="6" t="s">
        <v>17</v>
      </c>
      <c r="G3610" s="6" t="s">
        <v>12</v>
      </c>
    </row>
    <row r="3611" spans="1:7" ht="24" customHeight="1" x14ac:dyDescent="0.2">
      <c r="A3611" s="6" t="s">
        <v>13</v>
      </c>
      <c r="B3611" s="6" t="s">
        <v>28875</v>
      </c>
      <c r="C3611" s="6" t="s">
        <v>28876</v>
      </c>
      <c r="D3611" s="6" t="s">
        <v>22909</v>
      </c>
      <c r="E3611" s="6" t="s">
        <v>8352</v>
      </c>
      <c r="F3611" s="6" t="s">
        <v>17</v>
      </c>
      <c r="G3611" s="6" t="s">
        <v>12</v>
      </c>
    </row>
    <row r="3612" spans="1:7" ht="24" customHeight="1" x14ac:dyDescent="0.2">
      <c r="A3612" s="6" t="s">
        <v>13</v>
      </c>
      <c r="B3612" s="6" t="s">
        <v>28877</v>
      </c>
      <c r="C3612" s="6" t="s">
        <v>28878</v>
      </c>
      <c r="D3612" s="6" t="s">
        <v>23208</v>
      </c>
      <c r="E3612" s="6" t="s">
        <v>8352</v>
      </c>
      <c r="F3612" s="6" t="s">
        <v>17</v>
      </c>
      <c r="G3612" s="6" t="s">
        <v>96</v>
      </c>
    </row>
    <row r="3613" spans="1:7" ht="24" customHeight="1" x14ac:dyDescent="0.2">
      <c r="A3613" s="6" t="s">
        <v>13</v>
      </c>
      <c r="B3613" s="6" t="s">
        <v>28879</v>
      </c>
      <c r="C3613" s="6" t="s">
        <v>26387</v>
      </c>
      <c r="D3613" s="6" t="s">
        <v>22941</v>
      </c>
      <c r="E3613" s="6" t="s">
        <v>8352</v>
      </c>
      <c r="F3613" s="6" t="s">
        <v>17</v>
      </c>
      <c r="G3613" s="6" t="s">
        <v>12</v>
      </c>
    </row>
    <row r="3614" spans="1:7" ht="24" customHeight="1" x14ac:dyDescent="0.2">
      <c r="A3614" s="6" t="s">
        <v>7</v>
      </c>
      <c r="B3614" s="6" t="s">
        <v>28880</v>
      </c>
      <c r="C3614" s="6" t="s">
        <v>28881</v>
      </c>
      <c r="D3614" s="6" t="s">
        <v>22908</v>
      </c>
      <c r="E3614" s="6" t="s">
        <v>8352</v>
      </c>
      <c r="F3614" s="6" t="s">
        <v>184</v>
      </c>
      <c r="G3614" s="6" t="s">
        <v>12</v>
      </c>
    </row>
    <row r="3615" spans="1:7" ht="24" customHeight="1" x14ac:dyDescent="0.2">
      <c r="A3615" s="6" t="s">
        <v>13</v>
      </c>
      <c r="B3615" s="6" t="s">
        <v>28882</v>
      </c>
      <c r="C3615" s="6" t="s">
        <v>28800</v>
      </c>
      <c r="D3615" s="6" t="s">
        <v>27525</v>
      </c>
      <c r="E3615" s="6" t="s">
        <v>8352</v>
      </c>
      <c r="F3615" s="6" t="s">
        <v>17</v>
      </c>
      <c r="G3615" s="6" t="s">
        <v>12</v>
      </c>
    </row>
    <row r="3616" spans="1:7" ht="24" customHeight="1" x14ac:dyDescent="0.2">
      <c r="A3616" s="6" t="s">
        <v>13</v>
      </c>
      <c r="B3616" s="6" t="s">
        <v>28883</v>
      </c>
      <c r="C3616" s="6" t="s">
        <v>28878</v>
      </c>
      <c r="D3616" s="6" t="s">
        <v>23208</v>
      </c>
      <c r="E3616" s="6" t="s">
        <v>8352</v>
      </c>
      <c r="F3616" s="6" t="s">
        <v>17</v>
      </c>
      <c r="G3616" s="6" t="s">
        <v>96</v>
      </c>
    </row>
    <row r="3617" spans="1:7" ht="24" customHeight="1" x14ac:dyDescent="0.2">
      <c r="A3617" s="6" t="s">
        <v>13</v>
      </c>
      <c r="B3617" s="6" t="s">
        <v>28884</v>
      </c>
      <c r="C3617" s="6" t="s">
        <v>28885</v>
      </c>
      <c r="D3617" s="6" t="s">
        <v>22941</v>
      </c>
      <c r="E3617" s="6" t="s">
        <v>8352</v>
      </c>
      <c r="F3617" s="6" t="s">
        <v>17</v>
      </c>
      <c r="G3617" s="6" t="s">
        <v>12</v>
      </c>
    </row>
    <row r="3618" spans="1:7" ht="24" customHeight="1" x14ac:dyDescent="0.2">
      <c r="A3618" s="6" t="s">
        <v>20</v>
      </c>
      <c r="B3618" s="6" t="s">
        <v>28886</v>
      </c>
      <c r="C3618" s="6" t="s">
        <v>8359</v>
      </c>
      <c r="D3618" s="6" t="s">
        <v>22920</v>
      </c>
      <c r="E3618" s="6" t="s">
        <v>8357</v>
      </c>
      <c r="F3618" s="6" t="s">
        <v>1147</v>
      </c>
      <c r="G3618" s="6" t="s">
        <v>12</v>
      </c>
    </row>
    <row r="3619" spans="1:7" ht="24" customHeight="1" x14ac:dyDescent="0.2">
      <c r="A3619" s="6" t="s">
        <v>20</v>
      </c>
      <c r="B3619" s="6" t="s">
        <v>28887</v>
      </c>
      <c r="C3619" s="6" t="s">
        <v>3269</v>
      </c>
      <c r="D3619" s="6" t="s">
        <v>22920</v>
      </c>
      <c r="E3619" s="6" t="s">
        <v>8357</v>
      </c>
      <c r="F3619" s="6" t="s">
        <v>846</v>
      </c>
      <c r="G3619" s="6" t="s">
        <v>12</v>
      </c>
    </row>
    <row r="3620" spans="1:7" ht="24" customHeight="1" x14ac:dyDescent="0.2">
      <c r="A3620" s="6" t="s">
        <v>20</v>
      </c>
      <c r="B3620" s="6" t="s">
        <v>28888</v>
      </c>
      <c r="C3620" s="6" t="s">
        <v>8364</v>
      </c>
      <c r="D3620" s="6" t="s">
        <v>22920</v>
      </c>
      <c r="E3620" s="6" t="s">
        <v>8357</v>
      </c>
      <c r="F3620" s="6" t="s">
        <v>278</v>
      </c>
      <c r="G3620" s="6" t="s">
        <v>12</v>
      </c>
    </row>
    <row r="3621" spans="1:7" ht="24" customHeight="1" x14ac:dyDescent="0.2">
      <c r="A3621" s="6" t="s">
        <v>20</v>
      </c>
      <c r="B3621" s="6" t="s">
        <v>28889</v>
      </c>
      <c r="C3621" s="6" t="s">
        <v>8371</v>
      </c>
      <c r="D3621" s="6" t="s">
        <v>22920</v>
      </c>
      <c r="E3621" s="6" t="s">
        <v>8357</v>
      </c>
      <c r="F3621" s="6" t="s">
        <v>667</v>
      </c>
      <c r="G3621" s="6" t="s">
        <v>193</v>
      </c>
    </row>
    <row r="3622" spans="1:7" ht="24" customHeight="1" x14ac:dyDescent="0.2">
      <c r="A3622" s="6" t="s">
        <v>46</v>
      </c>
      <c r="B3622" s="6" t="s">
        <v>28890</v>
      </c>
      <c r="C3622" s="6" t="s">
        <v>28891</v>
      </c>
      <c r="D3622" s="6" t="s">
        <v>22920</v>
      </c>
      <c r="E3622" s="6" t="s">
        <v>8357</v>
      </c>
      <c r="F3622" s="6" t="s">
        <v>28892</v>
      </c>
      <c r="G3622" s="6" t="s">
        <v>96</v>
      </c>
    </row>
    <row r="3623" spans="1:7" ht="24" customHeight="1" x14ac:dyDescent="0.2">
      <c r="A3623" s="6" t="s">
        <v>13</v>
      </c>
      <c r="B3623" s="6" t="s">
        <v>28893</v>
      </c>
      <c r="C3623" s="6" t="s">
        <v>28894</v>
      </c>
      <c r="D3623" s="6" t="s">
        <v>23078</v>
      </c>
      <c r="E3623" s="6" t="s">
        <v>8357</v>
      </c>
      <c r="F3623" s="6" t="s">
        <v>17</v>
      </c>
      <c r="G3623" s="6" t="s">
        <v>12</v>
      </c>
    </row>
    <row r="3624" spans="1:7" ht="24" customHeight="1" x14ac:dyDescent="0.2">
      <c r="A3624" s="6" t="s">
        <v>20</v>
      </c>
      <c r="B3624" s="6" t="s">
        <v>28895</v>
      </c>
      <c r="C3624" s="6" t="s">
        <v>8365</v>
      </c>
      <c r="D3624" s="6" t="s">
        <v>22920</v>
      </c>
      <c r="E3624" s="6" t="s">
        <v>8357</v>
      </c>
      <c r="F3624" s="6" t="s">
        <v>9650</v>
      </c>
      <c r="G3624" s="6" t="s">
        <v>12</v>
      </c>
    </row>
    <row r="3625" spans="1:7" ht="24" customHeight="1" x14ac:dyDescent="0.2">
      <c r="A3625" s="6" t="s">
        <v>20</v>
      </c>
      <c r="B3625" s="6" t="s">
        <v>28896</v>
      </c>
      <c r="C3625" s="6" t="s">
        <v>8374</v>
      </c>
      <c r="D3625" s="6" t="s">
        <v>22920</v>
      </c>
      <c r="E3625" s="6" t="s">
        <v>8357</v>
      </c>
      <c r="F3625" s="6" t="s">
        <v>25</v>
      </c>
      <c r="G3625" s="6" t="s">
        <v>26</v>
      </c>
    </row>
    <row r="3626" spans="1:7" ht="24" customHeight="1" x14ac:dyDescent="0.2">
      <c r="A3626" s="6" t="s">
        <v>20</v>
      </c>
      <c r="B3626" s="6" t="s">
        <v>28897</v>
      </c>
      <c r="C3626" s="6" t="s">
        <v>8368</v>
      </c>
      <c r="D3626" s="6" t="s">
        <v>22920</v>
      </c>
      <c r="E3626" s="6" t="s">
        <v>8357</v>
      </c>
      <c r="F3626" s="6" t="s">
        <v>8369</v>
      </c>
      <c r="G3626" s="6" t="s">
        <v>12</v>
      </c>
    </row>
    <row r="3627" spans="1:7" ht="24" customHeight="1" x14ac:dyDescent="0.2">
      <c r="A3627" s="6" t="s">
        <v>20</v>
      </c>
      <c r="B3627" s="6" t="s">
        <v>28898</v>
      </c>
      <c r="C3627" s="6" t="s">
        <v>8402</v>
      </c>
      <c r="D3627" s="6" t="s">
        <v>22920</v>
      </c>
      <c r="E3627" s="6" t="s">
        <v>8357</v>
      </c>
      <c r="F3627" s="6" t="s">
        <v>8403</v>
      </c>
      <c r="G3627" s="6" t="s">
        <v>12</v>
      </c>
    </row>
    <row r="3628" spans="1:7" ht="24" customHeight="1" x14ac:dyDescent="0.2">
      <c r="A3628" s="6" t="s">
        <v>20</v>
      </c>
      <c r="B3628" s="6" t="s">
        <v>28899</v>
      </c>
      <c r="C3628" s="6" t="s">
        <v>8405</v>
      </c>
      <c r="D3628" s="6" t="s">
        <v>22920</v>
      </c>
      <c r="E3628" s="6" t="s">
        <v>8357</v>
      </c>
      <c r="F3628" s="6" t="s">
        <v>667</v>
      </c>
      <c r="G3628" s="6" t="s">
        <v>193</v>
      </c>
    </row>
    <row r="3629" spans="1:7" ht="24" customHeight="1" x14ac:dyDescent="0.2">
      <c r="A3629" s="6" t="s">
        <v>20</v>
      </c>
      <c r="B3629" s="6" t="s">
        <v>28900</v>
      </c>
      <c r="C3629" s="6" t="s">
        <v>104</v>
      </c>
      <c r="D3629" s="6" t="s">
        <v>22920</v>
      </c>
      <c r="E3629" s="6" t="s">
        <v>22419</v>
      </c>
      <c r="F3629" s="6" t="s">
        <v>105</v>
      </c>
      <c r="G3629" s="6" t="s">
        <v>12</v>
      </c>
    </row>
    <row r="3630" spans="1:7" ht="24" customHeight="1" x14ac:dyDescent="0.2">
      <c r="A3630" s="6" t="s">
        <v>13</v>
      </c>
      <c r="B3630" s="6" t="s">
        <v>28901</v>
      </c>
      <c r="C3630" s="6" t="s">
        <v>28902</v>
      </c>
      <c r="D3630" s="6" t="s">
        <v>23208</v>
      </c>
      <c r="E3630" s="6" t="s">
        <v>8357</v>
      </c>
      <c r="F3630" s="6" t="s">
        <v>17</v>
      </c>
      <c r="G3630" s="6" t="s">
        <v>12</v>
      </c>
    </row>
    <row r="3631" spans="1:7" ht="24" customHeight="1" x14ac:dyDescent="0.2">
      <c r="A3631" s="6" t="s">
        <v>13</v>
      </c>
      <c r="B3631" s="6" t="s">
        <v>28903</v>
      </c>
      <c r="C3631" s="6" t="s">
        <v>26925</v>
      </c>
      <c r="D3631" s="6" t="s">
        <v>22915</v>
      </c>
      <c r="E3631" s="6" t="s">
        <v>8357</v>
      </c>
      <c r="F3631" s="6" t="s">
        <v>17</v>
      </c>
      <c r="G3631" s="6" t="s">
        <v>12</v>
      </c>
    </row>
    <row r="3632" spans="1:7" ht="24" customHeight="1" x14ac:dyDescent="0.2">
      <c r="A3632" s="6" t="s">
        <v>20</v>
      </c>
      <c r="B3632" s="6" t="s">
        <v>28904</v>
      </c>
      <c r="C3632" s="6" t="s">
        <v>28905</v>
      </c>
      <c r="D3632" s="6" t="s">
        <v>22920</v>
      </c>
      <c r="E3632" s="6" t="s">
        <v>8357</v>
      </c>
      <c r="F3632" s="6" t="s">
        <v>5639</v>
      </c>
      <c r="G3632" s="6" t="s">
        <v>12</v>
      </c>
    </row>
    <row r="3633" spans="1:7" ht="24" customHeight="1" x14ac:dyDescent="0.2">
      <c r="A3633" s="6" t="s">
        <v>20</v>
      </c>
      <c r="B3633" s="6" t="s">
        <v>28906</v>
      </c>
      <c r="C3633" s="6" t="s">
        <v>8399</v>
      </c>
      <c r="D3633" s="6" t="s">
        <v>22920</v>
      </c>
      <c r="E3633" s="6" t="s">
        <v>8357</v>
      </c>
      <c r="F3633" s="6" t="s">
        <v>8400</v>
      </c>
      <c r="G3633" s="6" t="s">
        <v>12</v>
      </c>
    </row>
    <row r="3634" spans="1:7" ht="24" customHeight="1" x14ac:dyDescent="0.2">
      <c r="A3634" s="6" t="s">
        <v>20</v>
      </c>
      <c r="B3634" s="6" t="s">
        <v>28907</v>
      </c>
      <c r="C3634" s="6" t="s">
        <v>8406</v>
      </c>
      <c r="D3634" s="6" t="s">
        <v>22920</v>
      </c>
      <c r="E3634" s="6" t="s">
        <v>8407</v>
      </c>
      <c r="F3634" s="6" t="s">
        <v>9621</v>
      </c>
      <c r="G3634" s="6" t="s">
        <v>12</v>
      </c>
    </row>
    <row r="3635" spans="1:7" ht="24" customHeight="1" x14ac:dyDescent="0.2">
      <c r="A3635" s="6" t="s">
        <v>20</v>
      </c>
      <c r="B3635" s="6" t="s">
        <v>28908</v>
      </c>
      <c r="C3635" s="6" t="s">
        <v>8409</v>
      </c>
      <c r="D3635" s="6" t="s">
        <v>22920</v>
      </c>
      <c r="E3635" s="6" t="s">
        <v>8407</v>
      </c>
      <c r="F3635" s="6" t="s">
        <v>8256</v>
      </c>
      <c r="G3635" s="6" t="s">
        <v>12</v>
      </c>
    </row>
    <row r="3636" spans="1:7" ht="24" customHeight="1" x14ac:dyDescent="0.2">
      <c r="A3636" s="6" t="s">
        <v>20</v>
      </c>
      <c r="B3636" s="6" t="s">
        <v>28909</v>
      </c>
      <c r="C3636" s="6" t="s">
        <v>8411</v>
      </c>
      <c r="D3636" s="6" t="s">
        <v>22920</v>
      </c>
      <c r="E3636" s="6" t="s">
        <v>8407</v>
      </c>
      <c r="F3636" s="6" t="s">
        <v>8412</v>
      </c>
      <c r="G3636" s="6" t="s">
        <v>12</v>
      </c>
    </row>
    <row r="3637" spans="1:7" ht="24" customHeight="1" x14ac:dyDescent="0.2">
      <c r="A3637" s="6" t="s">
        <v>20</v>
      </c>
      <c r="B3637" s="6" t="s">
        <v>28910</v>
      </c>
      <c r="C3637" s="6" t="s">
        <v>8414</v>
      </c>
      <c r="D3637" s="6" t="s">
        <v>22920</v>
      </c>
      <c r="E3637" s="6" t="s">
        <v>8407</v>
      </c>
      <c r="F3637" s="6" t="s">
        <v>8256</v>
      </c>
      <c r="G3637" s="6" t="s">
        <v>12</v>
      </c>
    </row>
    <row r="3638" spans="1:7" ht="24" customHeight="1" x14ac:dyDescent="0.2">
      <c r="A3638" s="6" t="s">
        <v>20</v>
      </c>
      <c r="B3638" s="6" t="s">
        <v>28911</v>
      </c>
      <c r="C3638" s="6" t="s">
        <v>8416</v>
      </c>
      <c r="D3638" s="6" t="s">
        <v>22920</v>
      </c>
      <c r="E3638" s="6" t="s">
        <v>8407</v>
      </c>
      <c r="F3638" s="6" t="s">
        <v>92</v>
      </c>
      <c r="G3638" s="6" t="s">
        <v>12</v>
      </c>
    </row>
    <row r="3639" spans="1:7" ht="24" customHeight="1" x14ac:dyDescent="0.2">
      <c r="A3639" s="6" t="s">
        <v>13</v>
      </c>
      <c r="B3639" s="6" t="s">
        <v>28912</v>
      </c>
      <c r="C3639" s="6" t="s">
        <v>28913</v>
      </c>
      <c r="D3639" s="6" t="s">
        <v>22920</v>
      </c>
      <c r="E3639" s="6" t="s">
        <v>8357</v>
      </c>
      <c r="F3639" s="6" t="s">
        <v>17</v>
      </c>
      <c r="G3639" s="6" t="s">
        <v>12</v>
      </c>
    </row>
    <row r="3640" spans="1:7" ht="24" customHeight="1" x14ac:dyDescent="0.2">
      <c r="A3640" s="6" t="s">
        <v>13</v>
      </c>
      <c r="B3640" s="6" t="s">
        <v>28914</v>
      </c>
      <c r="C3640" s="6" t="s">
        <v>28915</v>
      </c>
      <c r="D3640" s="6" t="s">
        <v>22909</v>
      </c>
      <c r="E3640" s="6" t="s">
        <v>8357</v>
      </c>
      <c r="F3640" s="6" t="s">
        <v>17</v>
      </c>
      <c r="G3640" s="6" t="s">
        <v>12</v>
      </c>
    </row>
    <row r="3641" spans="1:7" ht="24" customHeight="1" x14ac:dyDescent="0.2">
      <c r="A3641" s="6" t="s">
        <v>13</v>
      </c>
      <c r="B3641" s="6" t="s">
        <v>28916</v>
      </c>
      <c r="C3641" s="6" t="s">
        <v>28917</v>
      </c>
      <c r="D3641" s="6" t="s">
        <v>28682</v>
      </c>
      <c r="E3641" s="6" t="s">
        <v>28918</v>
      </c>
      <c r="F3641" s="6" t="s">
        <v>17</v>
      </c>
      <c r="G3641" s="6" t="s">
        <v>12</v>
      </c>
    </row>
    <row r="3642" spans="1:7" ht="24" customHeight="1" x14ac:dyDescent="0.2">
      <c r="A3642" s="6" t="s">
        <v>13</v>
      </c>
      <c r="B3642" s="6" t="s">
        <v>28919</v>
      </c>
      <c r="C3642" s="6" t="s">
        <v>28920</v>
      </c>
      <c r="D3642" s="6" t="s">
        <v>22959</v>
      </c>
      <c r="E3642" s="6" t="s">
        <v>28918</v>
      </c>
      <c r="F3642" s="6" t="s">
        <v>17</v>
      </c>
      <c r="G3642" s="6" t="s">
        <v>12</v>
      </c>
    </row>
    <row r="3643" spans="1:7" ht="24" customHeight="1" x14ac:dyDescent="0.2">
      <c r="A3643" s="6" t="s">
        <v>13</v>
      </c>
      <c r="B3643" s="6" t="s">
        <v>28921</v>
      </c>
      <c r="C3643" s="6" t="s">
        <v>28922</v>
      </c>
      <c r="D3643" s="6" t="s">
        <v>23143</v>
      </c>
      <c r="E3643" s="6" t="s">
        <v>8407</v>
      </c>
      <c r="F3643" s="6" t="s">
        <v>17</v>
      </c>
      <c r="G3643" s="6" t="s">
        <v>141</v>
      </c>
    </row>
    <row r="3644" spans="1:7" ht="24" customHeight="1" x14ac:dyDescent="0.2">
      <c r="A3644" s="6" t="s">
        <v>20</v>
      </c>
      <c r="B3644" s="6" t="s">
        <v>28923</v>
      </c>
      <c r="C3644" s="6" t="s">
        <v>8422</v>
      </c>
      <c r="D3644" s="6" t="s">
        <v>22920</v>
      </c>
      <c r="E3644" s="6" t="s">
        <v>8407</v>
      </c>
      <c r="F3644" s="6" t="s">
        <v>8423</v>
      </c>
      <c r="G3644" s="6" t="s">
        <v>12</v>
      </c>
    </row>
    <row r="3645" spans="1:7" ht="24" customHeight="1" x14ac:dyDescent="0.2">
      <c r="A3645" s="6" t="s">
        <v>20</v>
      </c>
      <c r="B3645" s="6" t="s">
        <v>28924</v>
      </c>
      <c r="C3645" s="6" t="s">
        <v>8425</v>
      </c>
      <c r="D3645" s="6" t="s">
        <v>22920</v>
      </c>
      <c r="E3645" s="6" t="s">
        <v>8407</v>
      </c>
      <c r="F3645" s="6" t="s">
        <v>8426</v>
      </c>
      <c r="G3645" s="6" t="s">
        <v>12</v>
      </c>
    </row>
    <row r="3646" spans="1:7" ht="24" customHeight="1" x14ac:dyDescent="0.2">
      <c r="A3646" s="6" t="s">
        <v>13</v>
      </c>
      <c r="B3646" s="6" t="s">
        <v>28925</v>
      </c>
      <c r="C3646" s="6" t="s">
        <v>28926</v>
      </c>
      <c r="D3646" s="6" t="s">
        <v>22941</v>
      </c>
      <c r="E3646" s="6" t="s">
        <v>8407</v>
      </c>
      <c r="F3646" s="6" t="s">
        <v>17</v>
      </c>
      <c r="G3646" s="6" t="s">
        <v>12</v>
      </c>
    </row>
    <row r="3647" spans="1:7" ht="24" customHeight="1" x14ac:dyDescent="0.2">
      <c r="A3647" s="6" t="s">
        <v>13</v>
      </c>
      <c r="B3647" s="6" t="s">
        <v>28927</v>
      </c>
      <c r="C3647" s="6" t="s">
        <v>28928</v>
      </c>
      <c r="D3647" s="6" t="s">
        <v>23208</v>
      </c>
      <c r="E3647" s="6" t="s">
        <v>8407</v>
      </c>
      <c r="F3647" s="6" t="s">
        <v>17</v>
      </c>
      <c r="G3647" s="6" t="s">
        <v>12</v>
      </c>
    </row>
    <row r="3648" spans="1:7" ht="24" customHeight="1" x14ac:dyDescent="0.2">
      <c r="A3648" s="6" t="s">
        <v>13</v>
      </c>
      <c r="B3648" s="6" t="s">
        <v>28929</v>
      </c>
      <c r="C3648" s="6" t="s">
        <v>28930</v>
      </c>
      <c r="D3648" s="6" t="s">
        <v>22941</v>
      </c>
      <c r="E3648" s="6" t="s">
        <v>8407</v>
      </c>
      <c r="F3648" s="6" t="s">
        <v>17</v>
      </c>
      <c r="G3648" s="6" t="s">
        <v>12</v>
      </c>
    </row>
    <row r="3649" spans="1:7" ht="24" customHeight="1" x14ac:dyDescent="0.2">
      <c r="A3649" s="6" t="s">
        <v>13</v>
      </c>
      <c r="B3649" s="6" t="s">
        <v>28931</v>
      </c>
      <c r="C3649" s="6" t="s">
        <v>28932</v>
      </c>
      <c r="D3649" s="6" t="s">
        <v>22920</v>
      </c>
      <c r="E3649" s="6" t="s">
        <v>8407</v>
      </c>
      <c r="F3649" s="6" t="s">
        <v>17</v>
      </c>
      <c r="G3649" s="6" t="s">
        <v>12</v>
      </c>
    </row>
    <row r="3650" spans="1:7" ht="24" customHeight="1" x14ac:dyDescent="0.2">
      <c r="A3650" s="6" t="s">
        <v>13</v>
      </c>
      <c r="B3650" s="6" t="s">
        <v>28933</v>
      </c>
      <c r="C3650" s="6" t="s">
        <v>28934</v>
      </c>
      <c r="D3650" s="6" t="s">
        <v>23078</v>
      </c>
      <c r="E3650" s="6" t="s">
        <v>8407</v>
      </c>
      <c r="F3650" s="6" t="s">
        <v>17</v>
      </c>
      <c r="G3650" s="6" t="s">
        <v>12</v>
      </c>
    </row>
    <row r="3651" spans="1:7" ht="24" customHeight="1" x14ac:dyDescent="0.2">
      <c r="A3651" s="6" t="s">
        <v>13</v>
      </c>
      <c r="B3651" s="6" t="s">
        <v>28935</v>
      </c>
      <c r="C3651" s="6" t="s">
        <v>28936</v>
      </c>
      <c r="D3651" s="6" t="s">
        <v>23078</v>
      </c>
      <c r="E3651" s="6" t="s">
        <v>8407</v>
      </c>
      <c r="F3651" s="6" t="s">
        <v>17</v>
      </c>
      <c r="G3651" s="6" t="s">
        <v>12</v>
      </c>
    </row>
    <row r="3652" spans="1:7" ht="24" customHeight="1" x14ac:dyDescent="0.2">
      <c r="A3652" s="6" t="s">
        <v>13</v>
      </c>
      <c r="B3652" s="6" t="s">
        <v>28937</v>
      </c>
      <c r="C3652" s="6" t="s">
        <v>28938</v>
      </c>
      <c r="D3652" s="6" t="s">
        <v>23078</v>
      </c>
      <c r="E3652" s="6" t="s">
        <v>8407</v>
      </c>
      <c r="F3652" s="6" t="s">
        <v>17</v>
      </c>
      <c r="G3652" s="6" t="s">
        <v>12</v>
      </c>
    </row>
    <row r="3653" spans="1:7" ht="24" customHeight="1" x14ac:dyDescent="0.2">
      <c r="A3653" s="6" t="s">
        <v>13</v>
      </c>
      <c r="B3653" s="6" t="s">
        <v>28939</v>
      </c>
      <c r="C3653" s="6" t="s">
        <v>28940</v>
      </c>
      <c r="D3653" s="6" t="s">
        <v>23078</v>
      </c>
      <c r="E3653" s="6" t="s">
        <v>8407</v>
      </c>
      <c r="F3653" s="6" t="s">
        <v>17</v>
      </c>
      <c r="G3653" s="6" t="s">
        <v>12</v>
      </c>
    </row>
    <row r="3654" spans="1:7" ht="24" customHeight="1" x14ac:dyDescent="0.2">
      <c r="A3654" s="6" t="s">
        <v>13</v>
      </c>
      <c r="B3654" s="6" t="s">
        <v>28941</v>
      </c>
      <c r="C3654" s="6" t="s">
        <v>28942</v>
      </c>
      <c r="D3654" s="6" t="s">
        <v>23078</v>
      </c>
      <c r="E3654" s="6" t="s">
        <v>8407</v>
      </c>
      <c r="F3654" s="6" t="s">
        <v>17</v>
      </c>
      <c r="G3654" s="6" t="s">
        <v>12</v>
      </c>
    </row>
    <row r="3655" spans="1:7" ht="24" customHeight="1" x14ac:dyDescent="0.2">
      <c r="A3655" s="6" t="s">
        <v>13</v>
      </c>
      <c r="B3655" s="6" t="s">
        <v>28943</v>
      </c>
      <c r="C3655" s="6" t="s">
        <v>28944</v>
      </c>
      <c r="D3655" s="6" t="s">
        <v>23078</v>
      </c>
      <c r="E3655" s="6" t="s">
        <v>8407</v>
      </c>
      <c r="F3655" s="6" t="s">
        <v>17</v>
      </c>
      <c r="G3655" s="6" t="s">
        <v>12</v>
      </c>
    </row>
    <row r="3656" spans="1:7" ht="24" customHeight="1" x14ac:dyDescent="0.2">
      <c r="A3656" s="6" t="s">
        <v>20</v>
      </c>
      <c r="B3656" s="6" t="s">
        <v>28945</v>
      </c>
      <c r="C3656" s="6" t="s">
        <v>8436</v>
      </c>
      <c r="D3656" s="6" t="s">
        <v>22920</v>
      </c>
      <c r="E3656" s="6" t="s">
        <v>8397</v>
      </c>
      <c r="F3656" s="6" t="s">
        <v>667</v>
      </c>
      <c r="G3656" s="6" t="s">
        <v>12</v>
      </c>
    </row>
    <row r="3657" spans="1:7" ht="24" customHeight="1" x14ac:dyDescent="0.2">
      <c r="A3657" s="6" t="s">
        <v>20</v>
      </c>
      <c r="B3657" s="6" t="s">
        <v>28946</v>
      </c>
      <c r="C3657" s="6" t="s">
        <v>8434</v>
      </c>
      <c r="D3657" s="6" t="s">
        <v>22920</v>
      </c>
      <c r="E3657" s="6" t="s">
        <v>8407</v>
      </c>
      <c r="F3657" s="6" t="s">
        <v>983</v>
      </c>
      <c r="G3657" s="6" t="s">
        <v>12</v>
      </c>
    </row>
    <row r="3658" spans="1:7" ht="24" customHeight="1" x14ac:dyDescent="0.2">
      <c r="A3658" s="6" t="s">
        <v>20</v>
      </c>
      <c r="B3658" s="6" t="s">
        <v>28947</v>
      </c>
      <c r="C3658" s="6" t="s">
        <v>8428</v>
      </c>
      <c r="D3658" s="6" t="s">
        <v>22920</v>
      </c>
      <c r="E3658" s="6" t="s">
        <v>8429</v>
      </c>
      <c r="F3658" s="6" t="s">
        <v>2883</v>
      </c>
      <c r="G3658" s="6" t="s">
        <v>12</v>
      </c>
    </row>
    <row r="3659" spans="1:7" ht="24" customHeight="1" x14ac:dyDescent="0.2">
      <c r="A3659" s="6" t="s">
        <v>20</v>
      </c>
      <c r="B3659" s="6" t="s">
        <v>28948</v>
      </c>
      <c r="C3659" s="6" t="s">
        <v>8431</v>
      </c>
      <c r="D3659" s="6" t="s">
        <v>22920</v>
      </c>
      <c r="E3659" s="6" t="s">
        <v>8407</v>
      </c>
      <c r="F3659" s="6" t="s">
        <v>8432</v>
      </c>
      <c r="G3659" s="6" t="s">
        <v>12</v>
      </c>
    </row>
    <row r="3660" spans="1:7" ht="24" customHeight="1" x14ac:dyDescent="0.2">
      <c r="A3660" s="6" t="s">
        <v>20</v>
      </c>
      <c r="B3660" s="6" t="s">
        <v>28949</v>
      </c>
      <c r="C3660" s="6" t="s">
        <v>8465</v>
      </c>
      <c r="D3660" s="6" t="s">
        <v>22920</v>
      </c>
      <c r="E3660" s="6" t="s">
        <v>8397</v>
      </c>
      <c r="F3660" s="6" t="s">
        <v>6773</v>
      </c>
      <c r="G3660" s="6" t="s">
        <v>12</v>
      </c>
    </row>
    <row r="3661" spans="1:7" ht="24" customHeight="1" x14ac:dyDescent="0.2">
      <c r="A3661" s="6" t="s">
        <v>20</v>
      </c>
      <c r="B3661" s="6" t="s">
        <v>28950</v>
      </c>
      <c r="C3661" s="6" t="s">
        <v>8462</v>
      </c>
      <c r="D3661" s="6" t="s">
        <v>22920</v>
      </c>
      <c r="E3661" s="6" t="s">
        <v>8397</v>
      </c>
      <c r="F3661" s="6" t="s">
        <v>8463</v>
      </c>
      <c r="G3661" s="6" t="s">
        <v>12</v>
      </c>
    </row>
    <row r="3662" spans="1:7" ht="24" customHeight="1" x14ac:dyDescent="0.2">
      <c r="A3662" s="6" t="s">
        <v>20</v>
      </c>
      <c r="B3662" s="6" t="s">
        <v>28951</v>
      </c>
      <c r="C3662" s="6" t="s">
        <v>8458</v>
      </c>
      <c r="D3662" s="6" t="s">
        <v>22920</v>
      </c>
      <c r="E3662" s="6" t="s">
        <v>8397</v>
      </c>
      <c r="F3662" s="6" t="s">
        <v>8459</v>
      </c>
      <c r="G3662" s="6" t="s">
        <v>12</v>
      </c>
    </row>
    <row r="3663" spans="1:7" ht="24" customHeight="1" x14ac:dyDescent="0.2">
      <c r="A3663" s="6" t="s">
        <v>20</v>
      </c>
      <c r="B3663" s="6" t="s">
        <v>28952</v>
      </c>
      <c r="C3663" s="6" t="s">
        <v>8473</v>
      </c>
      <c r="D3663" s="6" t="s">
        <v>22920</v>
      </c>
      <c r="E3663" s="6" t="s">
        <v>8397</v>
      </c>
      <c r="F3663" s="6" t="s">
        <v>8282</v>
      </c>
      <c r="G3663" s="6" t="s">
        <v>12</v>
      </c>
    </row>
    <row r="3664" spans="1:7" ht="24" customHeight="1" x14ac:dyDescent="0.2">
      <c r="A3664" s="6" t="s">
        <v>20</v>
      </c>
      <c r="B3664" s="6" t="s">
        <v>28953</v>
      </c>
      <c r="C3664" s="6" t="s">
        <v>8475</v>
      </c>
      <c r="D3664" s="6" t="s">
        <v>22920</v>
      </c>
      <c r="E3664" s="6" t="s">
        <v>8397</v>
      </c>
      <c r="F3664" s="6" t="s">
        <v>8476</v>
      </c>
      <c r="G3664" s="6" t="s">
        <v>12</v>
      </c>
    </row>
    <row r="3665" spans="1:7" ht="24" customHeight="1" x14ac:dyDescent="0.2">
      <c r="A3665" s="6" t="s">
        <v>13</v>
      </c>
      <c r="B3665" s="6" t="s">
        <v>28954</v>
      </c>
      <c r="C3665" s="6" t="s">
        <v>28955</v>
      </c>
      <c r="D3665" s="6" t="s">
        <v>22944</v>
      </c>
      <c r="E3665" s="6" t="s">
        <v>8407</v>
      </c>
      <c r="F3665" s="6" t="s">
        <v>17</v>
      </c>
      <c r="G3665" s="6" t="s">
        <v>12</v>
      </c>
    </row>
    <row r="3666" spans="1:7" ht="24" customHeight="1" x14ac:dyDescent="0.2">
      <c r="A3666" s="6" t="s">
        <v>13</v>
      </c>
      <c r="B3666" s="6" t="s">
        <v>28956</v>
      </c>
      <c r="C3666" s="6" t="s">
        <v>28957</v>
      </c>
      <c r="D3666" s="6" t="s">
        <v>28682</v>
      </c>
      <c r="E3666" s="6" t="s">
        <v>8397</v>
      </c>
      <c r="F3666" s="6" t="s">
        <v>17</v>
      </c>
      <c r="G3666" s="6" t="s">
        <v>12</v>
      </c>
    </row>
    <row r="3667" spans="1:7" ht="24" customHeight="1" x14ac:dyDescent="0.2">
      <c r="A3667" s="6" t="s">
        <v>7</v>
      </c>
      <c r="B3667" s="6" t="s">
        <v>28958</v>
      </c>
      <c r="C3667" s="6" t="s">
        <v>28959</v>
      </c>
      <c r="D3667" s="6" t="s">
        <v>22941</v>
      </c>
      <c r="E3667" s="6" t="s">
        <v>8397</v>
      </c>
      <c r="F3667" s="6" t="s">
        <v>171</v>
      </c>
      <c r="G3667" s="6" t="s">
        <v>12</v>
      </c>
    </row>
    <row r="3668" spans="1:7" ht="24" customHeight="1" x14ac:dyDescent="0.2">
      <c r="A3668" s="6" t="s">
        <v>13</v>
      </c>
      <c r="B3668" s="6" t="s">
        <v>28960</v>
      </c>
      <c r="C3668" s="6" t="s">
        <v>28961</v>
      </c>
      <c r="D3668" s="6" t="s">
        <v>22952</v>
      </c>
      <c r="E3668" s="6" t="s">
        <v>8397</v>
      </c>
      <c r="F3668" s="6" t="s">
        <v>17</v>
      </c>
      <c r="G3668" s="6" t="s">
        <v>12</v>
      </c>
    </row>
    <row r="3669" spans="1:7" ht="24" customHeight="1" x14ac:dyDescent="0.2">
      <c r="A3669" s="6" t="s">
        <v>13</v>
      </c>
      <c r="B3669" s="6" t="s">
        <v>28962</v>
      </c>
      <c r="C3669" s="6" t="s">
        <v>28963</v>
      </c>
      <c r="D3669" s="6" t="s">
        <v>27525</v>
      </c>
      <c r="E3669" s="6" t="s">
        <v>8397</v>
      </c>
      <c r="F3669" s="6" t="s">
        <v>17</v>
      </c>
      <c r="G3669" s="6" t="s">
        <v>12</v>
      </c>
    </row>
    <row r="3670" spans="1:7" ht="24" customHeight="1" x14ac:dyDescent="0.2">
      <c r="A3670" s="6" t="s">
        <v>13</v>
      </c>
      <c r="B3670" s="6" t="s">
        <v>28964</v>
      </c>
      <c r="C3670" s="6" t="s">
        <v>28965</v>
      </c>
      <c r="D3670" s="6" t="s">
        <v>27525</v>
      </c>
      <c r="E3670" s="6" t="s">
        <v>8397</v>
      </c>
      <c r="F3670" s="6" t="s">
        <v>17</v>
      </c>
      <c r="G3670" s="6" t="s">
        <v>12</v>
      </c>
    </row>
    <row r="3671" spans="1:7" ht="24" customHeight="1" x14ac:dyDescent="0.2">
      <c r="A3671" s="6" t="s">
        <v>13</v>
      </c>
      <c r="B3671" s="6" t="s">
        <v>28966</v>
      </c>
      <c r="C3671" s="6" t="s">
        <v>28967</v>
      </c>
      <c r="D3671" s="6" t="s">
        <v>24749</v>
      </c>
      <c r="E3671" s="6" t="s">
        <v>8397</v>
      </c>
      <c r="F3671" s="6" t="s">
        <v>17</v>
      </c>
      <c r="G3671" s="6" t="s">
        <v>12</v>
      </c>
    </row>
    <row r="3672" spans="1:7" ht="24" customHeight="1" x14ac:dyDescent="0.2">
      <c r="A3672" s="6" t="s">
        <v>13</v>
      </c>
      <c r="B3672" s="6" t="s">
        <v>28968</v>
      </c>
      <c r="C3672" s="6" t="s">
        <v>28969</v>
      </c>
      <c r="D3672" s="6" t="s">
        <v>23208</v>
      </c>
      <c r="E3672" s="6" t="s">
        <v>8397</v>
      </c>
      <c r="F3672" s="6" t="s">
        <v>17</v>
      </c>
      <c r="G3672" s="6" t="s">
        <v>96</v>
      </c>
    </row>
    <row r="3673" spans="1:7" ht="24" customHeight="1" x14ac:dyDescent="0.2">
      <c r="A3673" s="6" t="s">
        <v>13</v>
      </c>
      <c r="B3673" s="6" t="s">
        <v>28970</v>
      </c>
      <c r="C3673" s="6" t="s">
        <v>28971</v>
      </c>
      <c r="D3673" s="6" t="s">
        <v>24749</v>
      </c>
      <c r="E3673" s="6" t="s">
        <v>8397</v>
      </c>
      <c r="F3673" s="6" t="s">
        <v>17</v>
      </c>
      <c r="G3673" s="6" t="s">
        <v>12</v>
      </c>
    </row>
    <row r="3674" spans="1:7" ht="24" customHeight="1" x14ac:dyDescent="0.2">
      <c r="A3674" s="6" t="s">
        <v>13</v>
      </c>
      <c r="B3674" s="6" t="s">
        <v>28972</v>
      </c>
      <c r="C3674" s="6" t="s">
        <v>28973</v>
      </c>
      <c r="D3674" s="6" t="s">
        <v>22941</v>
      </c>
      <c r="E3674" s="6" t="s">
        <v>8397</v>
      </c>
      <c r="F3674" s="6" t="s">
        <v>17</v>
      </c>
      <c r="G3674" s="6" t="s">
        <v>12</v>
      </c>
    </row>
    <row r="3675" spans="1:7" ht="24" customHeight="1" x14ac:dyDescent="0.2">
      <c r="A3675" s="6" t="s">
        <v>20</v>
      </c>
      <c r="B3675" s="6" t="s">
        <v>28974</v>
      </c>
      <c r="C3675" s="6" t="s">
        <v>8492</v>
      </c>
      <c r="D3675" s="6" t="s">
        <v>22920</v>
      </c>
      <c r="E3675" s="6" t="s">
        <v>8493</v>
      </c>
      <c r="F3675" s="6" t="s">
        <v>2197</v>
      </c>
      <c r="G3675" s="6" t="s">
        <v>12</v>
      </c>
    </row>
    <row r="3676" spans="1:7" ht="24" customHeight="1" x14ac:dyDescent="0.2">
      <c r="A3676" s="6" t="s">
        <v>13</v>
      </c>
      <c r="B3676" s="6" t="s">
        <v>28975</v>
      </c>
      <c r="C3676" s="6" t="s">
        <v>28645</v>
      </c>
      <c r="D3676" s="6" t="s">
        <v>22952</v>
      </c>
      <c r="E3676" s="6" t="s">
        <v>8397</v>
      </c>
      <c r="F3676" s="6" t="s">
        <v>17</v>
      </c>
      <c r="G3676" s="6" t="s">
        <v>12</v>
      </c>
    </row>
    <row r="3677" spans="1:7" ht="24" customHeight="1" x14ac:dyDescent="0.2">
      <c r="A3677" s="6" t="s">
        <v>20</v>
      </c>
      <c r="B3677" s="6" t="s">
        <v>28976</v>
      </c>
      <c r="C3677" s="6" t="s">
        <v>8502</v>
      </c>
      <c r="D3677" s="6" t="s">
        <v>22920</v>
      </c>
      <c r="E3677" s="6" t="s">
        <v>8493</v>
      </c>
      <c r="F3677" s="6" t="s">
        <v>4289</v>
      </c>
      <c r="G3677" s="6" t="s">
        <v>12</v>
      </c>
    </row>
    <row r="3678" spans="1:7" ht="24" customHeight="1" x14ac:dyDescent="0.2">
      <c r="A3678" s="6" t="s">
        <v>20</v>
      </c>
      <c r="B3678" s="6" t="s">
        <v>28977</v>
      </c>
      <c r="C3678" s="6" t="s">
        <v>8495</v>
      </c>
      <c r="D3678" s="6" t="s">
        <v>22920</v>
      </c>
      <c r="E3678" s="6" t="s">
        <v>8493</v>
      </c>
      <c r="F3678" s="6" t="s">
        <v>4477</v>
      </c>
      <c r="G3678" s="6" t="s">
        <v>12</v>
      </c>
    </row>
    <row r="3679" spans="1:7" ht="24" customHeight="1" x14ac:dyDescent="0.2">
      <c r="A3679" s="6" t="s">
        <v>13</v>
      </c>
      <c r="B3679" s="6" t="s">
        <v>28978</v>
      </c>
      <c r="C3679" s="6" t="s">
        <v>28979</v>
      </c>
      <c r="D3679" s="6" t="s">
        <v>22944</v>
      </c>
      <c r="E3679" s="6" t="s">
        <v>8397</v>
      </c>
      <c r="F3679" s="6" t="s">
        <v>17</v>
      </c>
      <c r="G3679" s="6" t="s">
        <v>12</v>
      </c>
    </row>
    <row r="3680" spans="1:7" ht="24" customHeight="1" x14ac:dyDescent="0.2">
      <c r="A3680" s="6" t="s">
        <v>13</v>
      </c>
      <c r="B3680" s="6" t="s">
        <v>28980</v>
      </c>
      <c r="C3680" s="6" t="s">
        <v>28981</v>
      </c>
      <c r="D3680" s="6" t="s">
        <v>27525</v>
      </c>
      <c r="E3680" s="6" t="s">
        <v>8397</v>
      </c>
      <c r="F3680" s="6" t="s">
        <v>17</v>
      </c>
      <c r="G3680" s="6" t="s">
        <v>12</v>
      </c>
    </row>
    <row r="3681" spans="1:7" ht="24" customHeight="1" x14ac:dyDescent="0.2">
      <c r="A3681" s="6" t="s">
        <v>13</v>
      </c>
      <c r="B3681" s="6" t="s">
        <v>28982</v>
      </c>
      <c r="C3681" s="6" t="s">
        <v>28983</v>
      </c>
      <c r="D3681" s="6" t="s">
        <v>24749</v>
      </c>
      <c r="E3681" s="6" t="s">
        <v>8397</v>
      </c>
      <c r="F3681" s="6" t="s">
        <v>17</v>
      </c>
      <c r="G3681" s="6" t="s">
        <v>12</v>
      </c>
    </row>
    <row r="3682" spans="1:7" ht="24" customHeight="1" x14ac:dyDescent="0.2">
      <c r="A3682" s="6" t="s">
        <v>13</v>
      </c>
      <c r="B3682" s="6" t="s">
        <v>28984</v>
      </c>
      <c r="C3682" s="6" t="s">
        <v>28985</v>
      </c>
      <c r="D3682" s="6" t="s">
        <v>23049</v>
      </c>
      <c r="E3682" s="6" t="s">
        <v>8397</v>
      </c>
      <c r="F3682" s="6" t="s">
        <v>17</v>
      </c>
      <c r="G3682" s="6" t="s">
        <v>1150</v>
      </c>
    </row>
    <row r="3683" spans="1:7" ht="24" customHeight="1" x14ac:dyDescent="0.2">
      <c r="A3683" s="6" t="s">
        <v>13</v>
      </c>
      <c r="B3683" s="6" t="s">
        <v>28986</v>
      </c>
      <c r="C3683" s="6" t="s">
        <v>28987</v>
      </c>
      <c r="D3683" s="6" t="s">
        <v>23423</v>
      </c>
      <c r="E3683" s="6" t="s">
        <v>8397</v>
      </c>
      <c r="F3683" s="6" t="s">
        <v>17</v>
      </c>
      <c r="G3683" s="6" t="s">
        <v>1150</v>
      </c>
    </row>
    <row r="3684" spans="1:7" ht="24" customHeight="1" x14ac:dyDescent="0.2">
      <c r="A3684" s="6" t="s">
        <v>13</v>
      </c>
      <c r="B3684" s="6" t="s">
        <v>28988</v>
      </c>
      <c r="C3684" s="6" t="s">
        <v>28989</v>
      </c>
      <c r="D3684" s="6" t="s">
        <v>23423</v>
      </c>
      <c r="E3684" s="6" t="s">
        <v>8397</v>
      </c>
      <c r="F3684" s="6" t="s">
        <v>17</v>
      </c>
      <c r="G3684" s="6" t="s">
        <v>1150</v>
      </c>
    </row>
    <row r="3685" spans="1:7" ht="24" customHeight="1" x14ac:dyDescent="0.2">
      <c r="A3685" s="6" t="s">
        <v>13</v>
      </c>
      <c r="B3685" s="6" t="s">
        <v>28990</v>
      </c>
      <c r="C3685" s="6" t="s">
        <v>28991</v>
      </c>
      <c r="D3685" s="6" t="s">
        <v>22909</v>
      </c>
      <c r="E3685" s="6" t="s">
        <v>8493</v>
      </c>
      <c r="F3685" s="6" t="s">
        <v>17</v>
      </c>
      <c r="G3685" s="6" t="s">
        <v>12</v>
      </c>
    </row>
    <row r="3686" spans="1:7" ht="24" customHeight="1" x14ac:dyDescent="0.2">
      <c r="A3686" s="6" t="s">
        <v>20</v>
      </c>
      <c r="B3686" s="6" t="s">
        <v>28992</v>
      </c>
      <c r="C3686" s="6" t="s">
        <v>8549</v>
      </c>
      <c r="D3686" s="6" t="s">
        <v>22920</v>
      </c>
      <c r="E3686" s="6" t="s">
        <v>8493</v>
      </c>
      <c r="F3686" s="6" t="s">
        <v>8075</v>
      </c>
      <c r="G3686" s="6" t="s">
        <v>12</v>
      </c>
    </row>
    <row r="3687" spans="1:7" ht="24" customHeight="1" x14ac:dyDescent="0.2">
      <c r="A3687" s="6" t="s">
        <v>20</v>
      </c>
      <c r="B3687" s="6" t="s">
        <v>28993</v>
      </c>
      <c r="C3687" s="6" t="s">
        <v>8546</v>
      </c>
      <c r="D3687" s="6" t="s">
        <v>22920</v>
      </c>
      <c r="E3687" s="6" t="s">
        <v>8493</v>
      </c>
      <c r="F3687" s="6" t="s">
        <v>8547</v>
      </c>
      <c r="G3687" s="6" t="s">
        <v>12</v>
      </c>
    </row>
    <row r="3688" spans="1:7" ht="24" customHeight="1" x14ac:dyDescent="0.2">
      <c r="A3688" s="6" t="s">
        <v>20</v>
      </c>
      <c r="B3688" s="6" t="s">
        <v>28994</v>
      </c>
      <c r="C3688" s="6" t="s">
        <v>8538</v>
      </c>
      <c r="D3688" s="6" t="s">
        <v>22920</v>
      </c>
      <c r="E3688" s="6" t="s">
        <v>8429</v>
      </c>
      <c r="F3688" s="6" t="s">
        <v>8539</v>
      </c>
      <c r="G3688" s="6" t="s">
        <v>12</v>
      </c>
    </row>
    <row r="3689" spans="1:7" ht="24" customHeight="1" x14ac:dyDescent="0.2">
      <c r="A3689" s="6" t="s">
        <v>20</v>
      </c>
      <c r="B3689" s="6" t="s">
        <v>28995</v>
      </c>
      <c r="C3689" s="6" t="s">
        <v>28996</v>
      </c>
      <c r="D3689" s="6" t="s">
        <v>22920</v>
      </c>
      <c r="E3689" s="6" t="s">
        <v>8493</v>
      </c>
      <c r="F3689" s="6" t="s">
        <v>28997</v>
      </c>
      <c r="G3689" s="6" t="s">
        <v>12</v>
      </c>
    </row>
    <row r="3690" spans="1:7" ht="24" customHeight="1" x14ac:dyDescent="0.2">
      <c r="A3690" s="6" t="s">
        <v>7</v>
      </c>
      <c r="B3690" s="6" t="s">
        <v>28998</v>
      </c>
      <c r="C3690" s="6" t="s">
        <v>28999</v>
      </c>
      <c r="D3690" s="6" t="s">
        <v>22908</v>
      </c>
      <c r="E3690" s="6" t="s">
        <v>8493</v>
      </c>
      <c r="F3690" s="6" t="s">
        <v>37</v>
      </c>
      <c r="G3690" s="6" t="s">
        <v>12</v>
      </c>
    </row>
    <row r="3691" spans="1:7" ht="24" customHeight="1" x14ac:dyDescent="0.2">
      <c r="A3691" s="6" t="s">
        <v>20</v>
      </c>
      <c r="B3691" s="6" t="s">
        <v>29000</v>
      </c>
      <c r="C3691" s="6" t="s">
        <v>8541</v>
      </c>
      <c r="D3691" s="6" t="s">
        <v>22920</v>
      </c>
      <c r="E3691" s="6" t="s">
        <v>8493</v>
      </c>
      <c r="F3691" s="6" t="s">
        <v>854</v>
      </c>
      <c r="G3691" s="6" t="s">
        <v>12</v>
      </c>
    </row>
    <row r="3692" spans="1:7" ht="24" customHeight="1" x14ac:dyDescent="0.2">
      <c r="A3692" s="6" t="s">
        <v>20</v>
      </c>
      <c r="B3692" s="6" t="s">
        <v>29001</v>
      </c>
      <c r="C3692" s="6" t="s">
        <v>8543</v>
      </c>
      <c r="D3692" s="6" t="s">
        <v>22920</v>
      </c>
      <c r="E3692" s="6" t="s">
        <v>8493</v>
      </c>
      <c r="F3692" s="6" t="s">
        <v>8544</v>
      </c>
      <c r="G3692" s="6" t="s">
        <v>12</v>
      </c>
    </row>
    <row r="3693" spans="1:7" ht="24" customHeight="1" x14ac:dyDescent="0.2">
      <c r="A3693" s="6" t="s">
        <v>13</v>
      </c>
      <c r="B3693" s="6" t="s">
        <v>29002</v>
      </c>
      <c r="C3693" s="6" t="s">
        <v>28981</v>
      </c>
      <c r="D3693" s="6" t="s">
        <v>27525</v>
      </c>
      <c r="E3693" s="6" t="s">
        <v>8493</v>
      </c>
      <c r="F3693" s="6" t="s">
        <v>17</v>
      </c>
      <c r="G3693" s="6" t="s">
        <v>12</v>
      </c>
    </row>
    <row r="3694" spans="1:7" ht="24" customHeight="1" x14ac:dyDescent="0.2">
      <c r="A3694" s="6" t="s">
        <v>20</v>
      </c>
      <c r="B3694" s="6" t="s">
        <v>29003</v>
      </c>
      <c r="C3694" s="6" t="s">
        <v>8536</v>
      </c>
      <c r="D3694" s="6" t="s">
        <v>22920</v>
      </c>
      <c r="E3694" s="6" t="s">
        <v>8429</v>
      </c>
      <c r="F3694" s="6" t="s">
        <v>138</v>
      </c>
      <c r="G3694" s="6" t="s">
        <v>12</v>
      </c>
    </row>
    <row r="3695" spans="1:7" ht="24" customHeight="1" x14ac:dyDescent="0.2">
      <c r="A3695" s="6" t="s">
        <v>20</v>
      </c>
      <c r="B3695" s="6" t="s">
        <v>29004</v>
      </c>
      <c r="C3695" s="6" t="s">
        <v>8534</v>
      </c>
      <c r="D3695" s="6" t="s">
        <v>22920</v>
      </c>
      <c r="E3695" s="6" t="s">
        <v>8429</v>
      </c>
      <c r="F3695" s="6" t="s">
        <v>116</v>
      </c>
      <c r="G3695" s="6" t="s">
        <v>12</v>
      </c>
    </row>
    <row r="3696" spans="1:7" ht="24" customHeight="1" x14ac:dyDescent="0.2">
      <c r="A3696" s="6" t="s">
        <v>20</v>
      </c>
      <c r="B3696" s="6" t="s">
        <v>29005</v>
      </c>
      <c r="C3696" s="6" t="s">
        <v>8532</v>
      </c>
      <c r="D3696" s="6" t="s">
        <v>22920</v>
      </c>
      <c r="E3696" s="6" t="s">
        <v>8429</v>
      </c>
      <c r="F3696" s="6" t="s">
        <v>9582</v>
      </c>
      <c r="G3696" s="6" t="s">
        <v>12</v>
      </c>
    </row>
    <row r="3697" spans="1:7" ht="24" customHeight="1" x14ac:dyDescent="0.2">
      <c r="A3697" s="6" t="s">
        <v>20</v>
      </c>
      <c r="B3697" s="6" t="s">
        <v>29006</v>
      </c>
      <c r="C3697" s="6" t="s">
        <v>8531</v>
      </c>
      <c r="D3697" s="6" t="s">
        <v>22920</v>
      </c>
      <c r="E3697" s="6" t="s">
        <v>8429</v>
      </c>
      <c r="F3697" s="6" t="s">
        <v>9580</v>
      </c>
      <c r="G3697" s="6" t="s">
        <v>12</v>
      </c>
    </row>
    <row r="3698" spans="1:7" ht="24" customHeight="1" x14ac:dyDescent="0.2">
      <c r="A3698" s="6" t="s">
        <v>20</v>
      </c>
      <c r="B3698" s="6" t="s">
        <v>29007</v>
      </c>
      <c r="C3698" s="6" t="s">
        <v>8530</v>
      </c>
      <c r="D3698" s="6" t="s">
        <v>22920</v>
      </c>
      <c r="E3698" s="6" t="s">
        <v>8429</v>
      </c>
      <c r="F3698" s="6" t="s">
        <v>5673</v>
      </c>
      <c r="G3698" s="6" t="s">
        <v>12</v>
      </c>
    </row>
    <row r="3699" spans="1:7" ht="24" customHeight="1" x14ac:dyDescent="0.2">
      <c r="A3699" s="6" t="s">
        <v>20</v>
      </c>
      <c r="B3699" s="6" t="s">
        <v>29008</v>
      </c>
      <c r="C3699" s="6" t="s">
        <v>8528</v>
      </c>
      <c r="D3699" s="6" t="s">
        <v>22920</v>
      </c>
      <c r="E3699" s="6" t="s">
        <v>8429</v>
      </c>
      <c r="F3699" s="6" t="s">
        <v>6773</v>
      </c>
      <c r="G3699" s="6" t="s">
        <v>12</v>
      </c>
    </row>
    <row r="3700" spans="1:7" ht="24" customHeight="1" x14ac:dyDescent="0.2">
      <c r="A3700" s="6" t="s">
        <v>13</v>
      </c>
      <c r="B3700" s="6" t="s">
        <v>29009</v>
      </c>
      <c r="C3700" s="6" t="s">
        <v>29010</v>
      </c>
      <c r="D3700" s="6" t="s">
        <v>22909</v>
      </c>
      <c r="E3700" s="6" t="s">
        <v>8493</v>
      </c>
      <c r="F3700" s="6" t="s">
        <v>17</v>
      </c>
      <c r="G3700" s="6" t="s">
        <v>12</v>
      </c>
    </row>
    <row r="3701" spans="1:7" ht="24" customHeight="1" x14ac:dyDescent="0.2">
      <c r="A3701" s="6" t="s">
        <v>13</v>
      </c>
      <c r="B3701" s="6" t="s">
        <v>29011</v>
      </c>
      <c r="C3701" s="6" t="s">
        <v>29012</v>
      </c>
      <c r="D3701" s="6" t="s">
        <v>22909</v>
      </c>
      <c r="E3701" s="6" t="s">
        <v>8493</v>
      </c>
      <c r="F3701" s="6" t="s">
        <v>17</v>
      </c>
      <c r="G3701" s="6" t="s">
        <v>12</v>
      </c>
    </row>
    <row r="3702" spans="1:7" ht="24" customHeight="1" x14ac:dyDescent="0.2">
      <c r="A3702" s="6" t="s">
        <v>13</v>
      </c>
      <c r="B3702" s="6" t="s">
        <v>29013</v>
      </c>
      <c r="C3702" s="6" t="s">
        <v>29014</v>
      </c>
      <c r="D3702" s="6" t="s">
        <v>22909</v>
      </c>
      <c r="E3702" s="6" t="s">
        <v>8493</v>
      </c>
      <c r="F3702" s="6" t="s">
        <v>17</v>
      </c>
      <c r="G3702" s="6" t="s">
        <v>12</v>
      </c>
    </row>
    <row r="3703" spans="1:7" ht="24" customHeight="1" x14ac:dyDescent="0.2">
      <c r="A3703" s="6" t="s">
        <v>20</v>
      </c>
      <c r="B3703" s="6" t="s">
        <v>29015</v>
      </c>
      <c r="C3703" s="6" t="s">
        <v>8526</v>
      </c>
      <c r="D3703" s="6" t="s">
        <v>22920</v>
      </c>
      <c r="E3703" s="6" t="s">
        <v>8429</v>
      </c>
      <c r="F3703" s="6" t="s">
        <v>8527</v>
      </c>
      <c r="G3703" s="6" t="s">
        <v>12</v>
      </c>
    </row>
    <row r="3704" spans="1:7" ht="24" customHeight="1" x14ac:dyDescent="0.2">
      <c r="A3704" s="6" t="s">
        <v>13</v>
      </c>
      <c r="B3704" s="6" t="s">
        <v>29016</v>
      </c>
      <c r="C3704" s="6" t="s">
        <v>29017</v>
      </c>
      <c r="D3704" s="6" t="s">
        <v>22909</v>
      </c>
      <c r="E3704" s="6" t="s">
        <v>8493</v>
      </c>
      <c r="F3704" s="6" t="s">
        <v>17</v>
      </c>
      <c r="G3704" s="6" t="s">
        <v>12</v>
      </c>
    </row>
    <row r="3705" spans="1:7" ht="24" customHeight="1" x14ac:dyDescent="0.2">
      <c r="A3705" s="6" t="s">
        <v>20</v>
      </c>
      <c r="B3705" s="6" t="s">
        <v>29018</v>
      </c>
      <c r="C3705" s="6" t="s">
        <v>8524</v>
      </c>
      <c r="D3705" s="6" t="s">
        <v>22920</v>
      </c>
      <c r="E3705" s="6" t="s">
        <v>8429</v>
      </c>
      <c r="F3705" s="6" t="s">
        <v>9575</v>
      </c>
      <c r="G3705" s="6" t="s">
        <v>26</v>
      </c>
    </row>
    <row r="3706" spans="1:7" ht="24" customHeight="1" x14ac:dyDescent="0.2">
      <c r="A3706" s="6" t="s">
        <v>13</v>
      </c>
      <c r="B3706" s="6" t="s">
        <v>29019</v>
      </c>
      <c r="C3706" s="6" t="s">
        <v>29020</v>
      </c>
      <c r="D3706" s="6" t="s">
        <v>22909</v>
      </c>
      <c r="E3706" s="6" t="s">
        <v>8493</v>
      </c>
      <c r="F3706" s="6" t="s">
        <v>17</v>
      </c>
      <c r="G3706" s="6" t="s">
        <v>12</v>
      </c>
    </row>
    <row r="3707" spans="1:7" ht="24" customHeight="1" x14ac:dyDescent="0.2">
      <c r="A3707" s="6" t="s">
        <v>13</v>
      </c>
      <c r="B3707" s="6" t="s">
        <v>29021</v>
      </c>
      <c r="C3707" s="6" t="s">
        <v>29022</v>
      </c>
      <c r="D3707" s="6" t="s">
        <v>22909</v>
      </c>
      <c r="E3707" s="6" t="s">
        <v>8493</v>
      </c>
      <c r="F3707" s="6" t="s">
        <v>17</v>
      </c>
      <c r="G3707" s="6" t="s">
        <v>12</v>
      </c>
    </row>
    <row r="3708" spans="1:7" ht="24" customHeight="1" x14ac:dyDescent="0.2">
      <c r="A3708" s="6" t="s">
        <v>20</v>
      </c>
      <c r="B3708" s="6" t="s">
        <v>29023</v>
      </c>
      <c r="C3708" s="6" t="s">
        <v>8523</v>
      </c>
      <c r="D3708" s="6" t="s">
        <v>22920</v>
      </c>
      <c r="E3708" s="6" t="s">
        <v>8429</v>
      </c>
      <c r="F3708" s="6" t="s">
        <v>8459</v>
      </c>
      <c r="G3708" s="6" t="s">
        <v>12</v>
      </c>
    </row>
    <row r="3709" spans="1:7" ht="24" customHeight="1" x14ac:dyDescent="0.2">
      <c r="A3709" s="6" t="s">
        <v>13</v>
      </c>
      <c r="B3709" s="6" t="s">
        <v>29024</v>
      </c>
      <c r="C3709" s="6" t="s">
        <v>29025</v>
      </c>
      <c r="D3709" s="6" t="s">
        <v>22909</v>
      </c>
      <c r="E3709" s="6" t="s">
        <v>8493</v>
      </c>
      <c r="F3709" s="6" t="s">
        <v>17</v>
      </c>
      <c r="G3709" s="6" t="s">
        <v>12</v>
      </c>
    </row>
    <row r="3710" spans="1:7" ht="24" customHeight="1" x14ac:dyDescent="0.2">
      <c r="A3710" s="6" t="s">
        <v>13</v>
      </c>
      <c r="B3710" s="6" t="s">
        <v>29026</v>
      </c>
      <c r="C3710" s="6" t="s">
        <v>29027</v>
      </c>
      <c r="D3710" s="6" t="s">
        <v>22909</v>
      </c>
      <c r="E3710" s="6" t="s">
        <v>8493</v>
      </c>
      <c r="F3710" s="6" t="s">
        <v>17</v>
      </c>
      <c r="G3710" s="6" t="s">
        <v>12</v>
      </c>
    </row>
    <row r="3711" spans="1:7" ht="24" customHeight="1" x14ac:dyDescent="0.2">
      <c r="A3711" s="6" t="s">
        <v>20</v>
      </c>
      <c r="B3711" s="6" t="s">
        <v>29028</v>
      </c>
      <c r="C3711" s="6" t="s">
        <v>8521</v>
      </c>
      <c r="D3711" s="6" t="s">
        <v>22920</v>
      </c>
      <c r="E3711" s="6" t="s">
        <v>8429</v>
      </c>
      <c r="F3711" s="6" t="s">
        <v>9572</v>
      </c>
      <c r="G3711" s="6" t="s">
        <v>12</v>
      </c>
    </row>
    <row r="3712" spans="1:7" ht="24" customHeight="1" x14ac:dyDescent="0.2">
      <c r="A3712" s="6" t="s">
        <v>13</v>
      </c>
      <c r="B3712" s="6" t="s">
        <v>29029</v>
      </c>
      <c r="C3712" s="6" t="s">
        <v>29030</v>
      </c>
      <c r="D3712" s="6" t="s">
        <v>22909</v>
      </c>
      <c r="E3712" s="6" t="s">
        <v>8493</v>
      </c>
      <c r="F3712" s="6" t="s">
        <v>17</v>
      </c>
      <c r="G3712" s="6" t="s">
        <v>12</v>
      </c>
    </row>
    <row r="3713" spans="1:7" ht="24" customHeight="1" x14ac:dyDescent="0.2">
      <c r="A3713" s="6" t="s">
        <v>13</v>
      </c>
      <c r="B3713" s="6" t="s">
        <v>29031</v>
      </c>
      <c r="C3713" s="6" t="s">
        <v>29032</v>
      </c>
      <c r="D3713" s="6" t="s">
        <v>22909</v>
      </c>
      <c r="E3713" s="6" t="s">
        <v>8493</v>
      </c>
      <c r="F3713" s="6" t="s">
        <v>17</v>
      </c>
      <c r="G3713" s="6" t="s">
        <v>12</v>
      </c>
    </row>
    <row r="3714" spans="1:7" ht="24" customHeight="1" x14ac:dyDescent="0.2">
      <c r="A3714" s="6" t="s">
        <v>20</v>
      </c>
      <c r="B3714" s="6" t="s">
        <v>29033</v>
      </c>
      <c r="C3714" s="6" t="s">
        <v>8520</v>
      </c>
      <c r="D3714" s="6" t="s">
        <v>22920</v>
      </c>
      <c r="E3714" s="6" t="s">
        <v>8429</v>
      </c>
      <c r="F3714" s="6" t="s">
        <v>1995</v>
      </c>
      <c r="G3714" s="6" t="s">
        <v>12</v>
      </c>
    </row>
    <row r="3715" spans="1:7" ht="24" customHeight="1" x14ac:dyDescent="0.2">
      <c r="A3715" s="6" t="s">
        <v>13</v>
      </c>
      <c r="B3715" s="6" t="s">
        <v>29034</v>
      </c>
      <c r="C3715" s="6" t="s">
        <v>29035</v>
      </c>
      <c r="D3715" s="6" t="s">
        <v>22909</v>
      </c>
      <c r="E3715" s="6" t="s">
        <v>8493</v>
      </c>
      <c r="F3715" s="6" t="s">
        <v>17</v>
      </c>
      <c r="G3715" s="6" t="s">
        <v>12</v>
      </c>
    </row>
    <row r="3716" spans="1:7" ht="24" customHeight="1" x14ac:dyDescent="0.2">
      <c r="A3716" s="6" t="s">
        <v>20</v>
      </c>
      <c r="B3716" s="6" t="s">
        <v>29036</v>
      </c>
      <c r="C3716" s="6" t="s">
        <v>8518</v>
      </c>
      <c r="D3716" s="6" t="s">
        <v>22920</v>
      </c>
      <c r="E3716" s="6" t="s">
        <v>8429</v>
      </c>
      <c r="F3716" s="6" t="s">
        <v>190</v>
      </c>
      <c r="G3716" s="6" t="s">
        <v>12</v>
      </c>
    </row>
    <row r="3717" spans="1:7" ht="24" customHeight="1" x14ac:dyDescent="0.2">
      <c r="A3717" s="6" t="s">
        <v>13</v>
      </c>
      <c r="B3717" s="6" t="s">
        <v>29037</v>
      </c>
      <c r="C3717" s="6" t="s">
        <v>29038</v>
      </c>
      <c r="D3717" s="6" t="s">
        <v>22909</v>
      </c>
      <c r="E3717" s="6" t="s">
        <v>8493</v>
      </c>
      <c r="F3717" s="6" t="s">
        <v>17</v>
      </c>
      <c r="G3717" s="6" t="s">
        <v>12</v>
      </c>
    </row>
    <row r="3718" spans="1:7" ht="24" customHeight="1" x14ac:dyDescent="0.2">
      <c r="A3718" s="6" t="s">
        <v>13</v>
      </c>
      <c r="B3718" s="6" t="s">
        <v>29039</v>
      </c>
      <c r="C3718" s="6" t="s">
        <v>29040</v>
      </c>
      <c r="D3718" s="6" t="s">
        <v>22909</v>
      </c>
      <c r="E3718" s="6" t="s">
        <v>8493</v>
      </c>
      <c r="F3718" s="6" t="s">
        <v>17</v>
      </c>
      <c r="G3718" s="6" t="s">
        <v>12</v>
      </c>
    </row>
    <row r="3719" spans="1:7" ht="24" customHeight="1" x14ac:dyDescent="0.2">
      <c r="A3719" s="6" t="s">
        <v>13</v>
      </c>
      <c r="B3719" s="6" t="s">
        <v>29041</v>
      </c>
      <c r="C3719" s="6" t="s">
        <v>29042</v>
      </c>
      <c r="D3719" s="6" t="s">
        <v>22909</v>
      </c>
      <c r="E3719" s="6" t="s">
        <v>8493</v>
      </c>
      <c r="F3719" s="6" t="s">
        <v>17</v>
      </c>
      <c r="G3719" s="6" t="s">
        <v>12</v>
      </c>
    </row>
    <row r="3720" spans="1:7" ht="24" customHeight="1" x14ac:dyDescent="0.2">
      <c r="A3720" s="6" t="s">
        <v>13</v>
      </c>
      <c r="B3720" s="6" t="s">
        <v>29043</v>
      </c>
      <c r="C3720" s="6" t="s">
        <v>29044</v>
      </c>
      <c r="D3720" s="6" t="s">
        <v>22909</v>
      </c>
      <c r="E3720" s="6" t="s">
        <v>8493</v>
      </c>
      <c r="F3720" s="6" t="s">
        <v>17</v>
      </c>
      <c r="G3720" s="6" t="s">
        <v>12</v>
      </c>
    </row>
    <row r="3721" spans="1:7" ht="24" customHeight="1" x14ac:dyDescent="0.2">
      <c r="A3721" s="6" t="s">
        <v>13</v>
      </c>
      <c r="B3721" s="6" t="s">
        <v>29045</v>
      </c>
      <c r="C3721" s="6" t="s">
        <v>29046</v>
      </c>
      <c r="D3721" s="6" t="s">
        <v>22909</v>
      </c>
      <c r="E3721" s="6" t="s">
        <v>8493</v>
      </c>
      <c r="F3721" s="6" t="s">
        <v>17</v>
      </c>
      <c r="G3721" s="6" t="s">
        <v>12</v>
      </c>
    </row>
    <row r="3722" spans="1:7" ht="24" customHeight="1" x14ac:dyDescent="0.2">
      <c r="A3722" s="6" t="s">
        <v>13</v>
      </c>
      <c r="B3722" s="6" t="s">
        <v>29047</v>
      </c>
      <c r="C3722" s="6" t="s">
        <v>29048</v>
      </c>
      <c r="D3722" s="6" t="s">
        <v>22909</v>
      </c>
      <c r="E3722" s="6" t="s">
        <v>8493</v>
      </c>
      <c r="F3722" s="6" t="s">
        <v>17</v>
      </c>
      <c r="G3722" s="6" t="s">
        <v>12</v>
      </c>
    </row>
    <row r="3723" spans="1:7" ht="24" customHeight="1" x14ac:dyDescent="0.2">
      <c r="A3723" s="6" t="s">
        <v>13</v>
      </c>
      <c r="B3723" s="6" t="s">
        <v>29049</v>
      </c>
      <c r="C3723" s="6" t="s">
        <v>29050</v>
      </c>
      <c r="D3723" s="6" t="s">
        <v>22909</v>
      </c>
      <c r="E3723" s="6" t="s">
        <v>8493</v>
      </c>
      <c r="F3723" s="6" t="s">
        <v>17</v>
      </c>
      <c r="G3723" s="6" t="s">
        <v>12</v>
      </c>
    </row>
    <row r="3724" spans="1:7" ht="24" customHeight="1" x14ac:dyDescent="0.2">
      <c r="A3724" s="6" t="s">
        <v>13</v>
      </c>
      <c r="B3724" s="6" t="s">
        <v>29051</v>
      </c>
      <c r="C3724" s="6" t="s">
        <v>29052</v>
      </c>
      <c r="D3724" s="6" t="s">
        <v>22909</v>
      </c>
      <c r="E3724" s="6" t="s">
        <v>8493</v>
      </c>
      <c r="F3724" s="6" t="s">
        <v>17</v>
      </c>
      <c r="G3724" s="6" t="s">
        <v>12</v>
      </c>
    </row>
    <row r="3725" spans="1:7" ht="24" customHeight="1" x14ac:dyDescent="0.2">
      <c r="A3725" s="6" t="s">
        <v>13</v>
      </c>
      <c r="B3725" s="6" t="s">
        <v>29053</v>
      </c>
      <c r="C3725" s="6" t="s">
        <v>29054</v>
      </c>
      <c r="D3725" s="6" t="s">
        <v>22909</v>
      </c>
      <c r="E3725" s="6" t="s">
        <v>8493</v>
      </c>
      <c r="F3725" s="6" t="s">
        <v>17</v>
      </c>
      <c r="G3725" s="6" t="s">
        <v>12</v>
      </c>
    </row>
    <row r="3726" spans="1:7" ht="24" customHeight="1" x14ac:dyDescent="0.2">
      <c r="A3726" s="6" t="s">
        <v>13</v>
      </c>
      <c r="B3726" s="6" t="s">
        <v>29055</v>
      </c>
      <c r="C3726" s="6" t="s">
        <v>29056</v>
      </c>
      <c r="D3726" s="6" t="s">
        <v>22909</v>
      </c>
      <c r="E3726" s="6" t="s">
        <v>8493</v>
      </c>
      <c r="F3726" s="6" t="s">
        <v>17</v>
      </c>
      <c r="G3726" s="6" t="s">
        <v>12</v>
      </c>
    </row>
    <row r="3727" spans="1:7" ht="24" customHeight="1" x14ac:dyDescent="0.2">
      <c r="A3727" s="6" t="s">
        <v>13</v>
      </c>
      <c r="B3727" s="6" t="s">
        <v>29057</v>
      </c>
      <c r="C3727" s="6" t="s">
        <v>29058</v>
      </c>
      <c r="D3727" s="6" t="s">
        <v>22909</v>
      </c>
      <c r="E3727" s="6" t="s">
        <v>8493</v>
      </c>
      <c r="F3727" s="6" t="s">
        <v>17</v>
      </c>
      <c r="G3727" s="6" t="s">
        <v>12</v>
      </c>
    </row>
    <row r="3728" spans="1:7" ht="24" customHeight="1" x14ac:dyDescent="0.2">
      <c r="A3728" s="6" t="s">
        <v>13</v>
      </c>
      <c r="B3728" s="6" t="s">
        <v>29059</v>
      </c>
      <c r="C3728" s="6" t="s">
        <v>29060</v>
      </c>
      <c r="D3728" s="6" t="s">
        <v>22909</v>
      </c>
      <c r="E3728" s="6" t="s">
        <v>8493</v>
      </c>
      <c r="F3728" s="6" t="s">
        <v>17</v>
      </c>
      <c r="G3728" s="6" t="s">
        <v>12</v>
      </c>
    </row>
    <row r="3729" spans="1:7" ht="24" customHeight="1" x14ac:dyDescent="0.2">
      <c r="A3729" s="6" t="s">
        <v>13</v>
      </c>
      <c r="B3729" s="6" t="s">
        <v>29061</v>
      </c>
      <c r="C3729" s="6" t="s">
        <v>29062</v>
      </c>
      <c r="D3729" s="6" t="s">
        <v>22941</v>
      </c>
      <c r="E3729" s="6" t="s">
        <v>8493</v>
      </c>
      <c r="F3729" s="6" t="s">
        <v>17</v>
      </c>
      <c r="G3729" s="6" t="s">
        <v>12</v>
      </c>
    </row>
    <row r="3730" spans="1:7" ht="24" customHeight="1" x14ac:dyDescent="0.2">
      <c r="A3730" s="6" t="s">
        <v>13</v>
      </c>
      <c r="B3730" s="6" t="s">
        <v>29063</v>
      </c>
      <c r="C3730" s="6" t="s">
        <v>29064</v>
      </c>
      <c r="D3730" s="6" t="s">
        <v>22909</v>
      </c>
      <c r="E3730" s="6" t="s">
        <v>8429</v>
      </c>
      <c r="F3730" s="6" t="s">
        <v>17</v>
      </c>
      <c r="G3730" s="6" t="s">
        <v>12</v>
      </c>
    </row>
    <row r="3731" spans="1:7" ht="24" customHeight="1" x14ac:dyDescent="0.2">
      <c r="A3731" s="6" t="s">
        <v>46</v>
      </c>
      <c r="B3731" s="6" t="s">
        <v>29065</v>
      </c>
      <c r="C3731" s="6" t="s">
        <v>29066</v>
      </c>
      <c r="D3731" s="6" t="s">
        <v>22941</v>
      </c>
      <c r="E3731" s="6" t="s">
        <v>8429</v>
      </c>
      <c r="F3731" s="6" t="s">
        <v>29067</v>
      </c>
      <c r="G3731" s="6" t="s">
        <v>12</v>
      </c>
    </row>
    <row r="3732" spans="1:7" ht="24" customHeight="1" x14ac:dyDescent="0.2">
      <c r="A3732" s="6" t="s">
        <v>20</v>
      </c>
      <c r="B3732" s="6" t="s">
        <v>29068</v>
      </c>
      <c r="C3732" s="6" t="s">
        <v>8565</v>
      </c>
      <c r="D3732" s="6" t="s">
        <v>22920</v>
      </c>
      <c r="E3732" s="6" t="s">
        <v>8563</v>
      </c>
      <c r="F3732" s="6" t="s">
        <v>2190</v>
      </c>
      <c r="G3732" s="6" t="s">
        <v>12</v>
      </c>
    </row>
    <row r="3733" spans="1:7" ht="24" customHeight="1" x14ac:dyDescent="0.2">
      <c r="A3733" s="6" t="s">
        <v>13</v>
      </c>
      <c r="B3733" s="6" t="s">
        <v>29069</v>
      </c>
      <c r="C3733" s="6" t="s">
        <v>29070</v>
      </c>
      <c r="D3733" s="6" t="s">
        <v>22920</v>
      </c>
      <c r="E3733" s="6" t="s">
        <v>8429</v>
      </c>
      <c r="F3733" s="6" t="s">
        <v>17</v>
      </c>
      <c r="G3733" s="6" t="s">
        <v>12</v>
      </c>
    </row>
    <row r="3734" spans="1:7" ht="24" customHeight="1" x14ac:dyDescent="0.2">
      <c r="A3734" s="6" t="s">
        <v>13</v>
      </c>
      <c r="B3734" s="6" t="s">
        <v>29071</v>
      </c>
      <c r="C3734" s="6" t="s">
        <v>3838</v>
      </c>
      <c r="D3734" s="6" t="s">
        <v>22944</v>
      </c>
      <c r="E3734" s="6" t="s">
        <v>8429</v>
      </c>
      <c r="F3734" s="6" t="s">
        <v>17</v>
      </c>
      <c r="G3734" s="6" t="s">
        <v>12</v>
      </c>
    </row>
    <row r="3735" spans="1:7" ht="24" customHeight="1" x14ac:dyDescent="0.2">
      <c r="A3735" s="6" t="s">
        <v>13</v>
      </c>
      <c r="B3735" s="6" t="s">
        <v>29072</v>
      </c>
      <c r="C3735" s="6" t="s">
        <v>29073</v>
      </c>
      <c r="D3735" s="6" t="s">
        <v>23208</v>
      </c>
      <c r="E3735" s="6" t="s">
        <v>8429</v>
      </c>
      <c r="F3735" s="6" t="s">
        <v>17</v>
      </c>
      <c r="G3735" s="6" t="s">
        <v>96</v>
      </c>
    </row>
    <row r="3736" spans="1:7" ht="24" customHeight="1" x14ac:dyDescent="0.2">
      <c r="A3736" s="6" t="s">
        <v>20</v>
      </c>
      <c r="B3736" s="6" t="s">
        <v>29074</v>
      </c>
      <c r="C3736" s="6" t="s">
        <v>8567</v>
      </c>
      <c r="D3736" s="6" t="s">
        <v>22920</v>
      </c>
      <c r="E3736" s="6" t="s">
        <v>8563</v>
      </c>
      <c r="F3736" s="6" t="s">
        <v>8568</v>
      </c>
      <c r="G3736" s="6" t="s">
        <v>12</v>
      </c>
    </row>
    <row r="3737" spans="1:7" ht="24" customHeight="1" x14ac:dyDescent="0.2">
      <c r="A3737" s="6" t="s">
        <v>20</v>
      </c>
      <c r="B3737" s="6" t="s">
        <v>29075</v>
      </c>
      <c r="C3737" s="6" t="s">
        <v>8562</v>
      </c>
      <c r="D3737" s="6" t="s">
        <v>22920</v>
      </c>
      <c r="E3737" s="6" t="s">
        <v>8563</v>
      </c>
      <c r="F3737" s="6" t="s">
        <v>6486</v>
      </c>
      <c r="G3737" s="6" t="s">
        <v>12</v>
      </c>
    </row>
    <row r="3738" spans="1:7" ht="24" customHeight="1" x14ac:dyDescent="0.2">
      <c r="A3738" s="6" t="s">
        <v>20</v>
      </c>
      <c r="B3738" s="6" t="s">
        <v>29076</v>
      </c>
      <c r="C3738" s="6" t="s">
        <v>8575</v>
      </c>
      <c r="D3738" s="6" t="s">
        <v>22920</v>
      </c>
      <c r="E3738" s="6" t="s">
        <v>8563</v>
      </c>
      <c r="F3738" s="6" t="s">
        <v>102</v>
      </c>
      <c r="G3738" s="6" t="s">
        <v>12</v>
      </c>
    </row>
    <row r="3739" spans="1:7" ht="24" customHeight="1" x14ac:dyDescent="0.2">
      <c r="A3739" s="6" t="s">
        <v>13</v>
      </c>
      <c r="B3739" s="6" t="s">
        <v>29077</v>
      </c>
      <c r="C3739" s="6" t="s">
        <v>29078</v>
      </c>
      <c r="D3739" s="6" t="s">
        <v>22920</v>
      </c>
      <c r="E3739" s="6" t="s">
        <v>8563</v>
      </c>
      <c r="F3739" s="6" t="s">
        <v>17</v>
      </c>
      <c r="G3739" s="6" t="s">
        <v>12</v>
      </c>
    </row>
    <row r="3740" spans="1:7" ht="24" customHeight="1" x14ac:dyDescent="0.2">
      <c r="A3740" s="6" t="s">
        <v>20</v>
      </c>
      <c r="B3740" s="6" t="s">
        <v>29079</v>
      </c>
      <c r="C3740" s="6" t="s">
        <v>8586</v>
      </c>
      <c r="D3740" s="6" t="s">
        <v>22920</v>
      </c>
      <c r="E3740" s="6" t="s">
        <v>8563</v>
      </c>
      <c r="F3740" s="6" t="s">
        <v>4796</v>
      </c>
      <c r="G3740" s="6" t="s">
        <v>12</v>
      </c>
    </row>
    <row r="3741" spans="1:7" ht="24" customHeight="1" x14ac:dyDescent="0.2">
      <c r="A3741" s="6" t="s">
        <v>20</v>
      </c>
      <c r="B3741" s="6" t="s">
        <v>29080</v>
      </c>
      <c r="C3741" s="6" t="s">
        <v>8578</v>
      </c>
      <c r="D3741" s="6" t="s">
        <v>22920</v>
      </c>
      <c r="E3741" s="6" t="s">
        <v>8563</v>
      </c>
      <c r="F3741" s="6" t="s">
        <v>693</v>
      </c>
      <c r="G3741" s="6" t="s">
        <v>12</v>
      </c>
    </row>
    <row r="3742" spans="1:7" ht="24" customHeight="1" x14ac:dyDescent="0.2">
      <c r="A3742" s="6" t="s">
        <v>20</v>
      </c>
      <c r="B3742" s="6" t="s">
        <v>29081</v>
      </c>
      <c r="C3742" s="6" t="s">
        <v>8588</v>
      </c>
      <c r="D3742" s="6" t="s">
        <v>22920</v>
      </c>
      <c r="E3742" s="6" t="s">
        <v>8580</v>
      </c>
      <c r="F3742" s="6" t="s">
        <v>5643</v>
      </c>
      <c r="G3742" s="6" t="s">
        <v>12</v>
      </c>
    </row>
    <row r="3743" spans="1:7" ht="24" customHeight="1" x14ac:dyDescent="0.2">
      <c r="A3743" s="6" t="s">
        <v>13</v>
      </c>
      <c r="B3743" s="6" t="s">
        <v>29082</v>
      </c>
      <c r="C3743" s="6" t="s">
        <v>29070</v>
      </c>
      <c r="D3743" s="6" t="s">
        <v>22920</v>
      </c>
      <c r="E3743" s="6" t="s">
        <v>8563</v>
      </c>
      <c r="F3743" s="6" t="s">
        <v>17</v>
      </c>
      <c r="G3743" s="6" t="s">
        <v>12</v>
      </c>
    </row>
    <row r="3744" spans="1:7" ht="24" customHeight="1" x14ac:dyDescent="0.2">
      <c r="A3744" s="6" t="s">
        <v>20</v>
      </c>
      <c r="B3744" s="6" t="s">
        <v>29083</v>
      </c>
      <c r="C3744" s="6" t="s">
        <v>8584</v>
      </c>
      <c r="D3744" s="6" t="s">
        <v>22920</v>
      </c>
      <c r="E3744" s="6" t="s">
        <v>8563</v>
      </c>
      <c r="F3744" s="6" t="s">
        <v>278</v>
      </c>
      <c r="G3744" s="6" t="s">
        <v>12</v>
      </c>
    </row>
    <row r="3745" spans="1:7" ht="24" customHeight="1" x14ac:dyDescent="0.2">
      <c r="A3745" s="6" t="s">
        <v>20</v>
      </c>
      <c r="B3745" s="6" t="s">
        <v>29084</v>
      </c>
      <c r="C3745" s="6" t="s">
        <v>8581</v>
      </c>
      <c r="D3745" s="6" t="s">
        <v>22920</v>
      </c>
      <c r="E3745" s="6" t="s">
        <v>8580</v>
      </c>
      <c r="F3745" s="6" t="s">
        <v>9521</v>
      </c>
      <c r="G3745" s="6" t="s">
        <v>12</v>
      </c>
    </row>
    <row r="3746" spans="1:7" ht="24" customHeight="1" x14ac:dyDescent="0.2">
      <c r="A3746" s="6" t="s">
        <v>13</v>
      </c>
      <c r="B3746" s="6" t="s">
        <v>29085</v>
      </c>
      <c r="C3746" s="6" t="s">
        <v>25654</v>
      </c>
      <c r="D3746" s="6" t="s">
        <v>23208</v>
      </c>
      <c r="E3746" s="6" t="s">
        <v>8563</v>
      </c>
      <c r="F3746" s="6" t="s">
        <v>17</v>
      </c>
      <c r="G3746" s="6" t="s">
        <v>12</v>
      </c>
    </row>
    <row r="3747" spans="1:7" ht="24" customHeight="1" x14ac:dyDescent="0.2">
      <c r="A3747" s="6" t="s">
        <v>20</v>
      </c>
      <c r="B3747" s="6" t="s">
        <v>29086</v>
      </c>
      <c r="C3747" s="6" t="s">
        <v>8582</v>
      </c>
      <c r="D3747" s="6" t="s">
        <v>22920</v>
      </c>
      <c r="E3747" s="6" t="s">
        <v>8580</v>
      </c>
      <c r="F3747" s="6" t="s">
        <v>9523</v>
      </c>
      <c r="G3747" s="6" t="s">
        <v>12</v>
      </c>
    </row>
    <row r="3748" spans="1:7" ht="24" customHeight="1" x14ac:dyDescent="0.2">
      <c r="A3748" s="6" t="s">
        <v>20</v>
      </c>
      <c r="B3748" s="6" t="s">
        <v>29087</v>
      </c>
      <c r="C3748" s="6" t="s">
        <v>8579</v>
      </c>
      <c r="D3748" s="6" t="s">
        <v>22920</v>
      </c>
      <c r="E3748" s="6" t="s">
        <v>8580</v>
      </c>
      <c r="F3748" s="6" t="s">
        <v>6959</v>
      </c>
      <c r="G3748" s="6" t="s">
        <v>12</v>
      </c>
    </row>
    <row r="3749" spans="1:7" ht="24" customHeight="1" x14ac:dyDescent="0.2">
      <c r="A3749" s="6" t="s">
        <v>20</v>
      </c>
      <c r="B3749" s="6" t="s">
        <v>29088</v>
      </c>
      <c r="C3749" s="6" t="s">
        <v>8590</v>
      </c>
      <c r="D3749" s="6" t="s">
        <v>22920</v>
      </c>
      <c r="E3749" s="6" t="s">
        <v>8580</v>
      </c>
      <c r="F3749" s="6" t="s">
        <v>25</v>
      </c>
      <c r="G3749" s="6" t="s">
        <v>12</v>
      </c>
    </row>
    <row r="3750" spans="1:7" ht="24" customHeight="1" x14ac:dyDescent="0.2">
      <c r="A3750" s="6" t="s">
        <v>13</v>
      </c>
      <c r="B3750" s="6" t="s">
        <v>29089</v>
      </c>
      <c r="C3750" s="6" t="s">
        <v>29090</v>
      </c>
      <c r="D3750" s="6" t="s">
        <v>22938</v>
      </c>
      <c r="E3750" s="6" t="s">
        <v>29091</v>
      </c>
      <c r="F3750" s="6" t="s">
        <v>17</v>
      </c>
      <c r="G3750" s="6" t="s">
        <v>12</v>
      </c>
    </row>
    <row r="3751" spans="1:7" ht="24" customHeight="1" x14ac:dyDescent="0.2">
      <c r="A3751" s="6" t="s">
        <v>13</v>
      </c>
      <c r="B3751" s="6" t="s">
        <v>29092</v>
      </c>
      <c r="C3751" s="6" t="s">
        <v>29093</v>
      </c>
      <c r="D3751" s="6" t="s">
        <v>22938</v>
      </c>
      <c r="E3751" s="6" t="s">
        <v>29091</v>
      </c>
      <c r="F3751" s="6" t="s">
        <v>17</v>
      </c>
      <c r="G3751" s="6" t="s">
        <v>12</v>
      </c>
    </row>
    <row r="3752" spans="1:7" ht="24" customHeight="1" x14ac:dyDescent="0.2">
      <c r="A3752" s="6" t="s">
        <v>13</v>
      </c>
      <c r="B3752" s="6" t="s">
        <v>29094</v>
      </c>
      <c r="C3752" s="6" t="s">
        <v>29095</v>
      </c>
      <c r="D3752" s="6" t="s">
        <v>22909</v>
      </c>
      <c r="E3752" s="6" t="s">
        <v>8580</v>
      </c>
      <c r="F3752" s="6" t="s">
        <v>17</v>
      </c>
      <c r="G3752" s="6" t="s">
        <v>12</v>
      </c>
    </row>
    <row r="3753" spans="1:7" ht="24" customHeight="1" x14ac:dyDescent="0.2">
      <c r="A3753" s="6" t="s">
        <v>13</v>
      </c>
      <c r="B3753" s="6" t="s">
        <v>29096</v>
      </c>
      <c r="C3753" s="6" t="s">
        <v>29097</v>
      </c>
      <c r="D3753" s="6" t="s">
        <v>24749</v>
      </c>
      <c r="E3753" s="6" t="s">
        <v>8580</v>
      </c>
      <c r="F3753" s="6" t="s">
        <v>17</v>
      </c>
      <c r="G3753" s="6" t="s">
        <v>12</v>
      </c>
    </row>
    <row r="3754" spans="1:7" ht="24" customHeight="1" x14ac:dyDescent="0.2">
      <c r="A3754" s="6" t="s">
        <v>13</v>
      </c>
      <c r="B3754" s="6" t="s">
        <v>29098</v>
      </c>
      <c r="C3754" s="6" t="s">
        <v>29099</v>
      </c>
      <c r="D3754" s="6" t="s">
        <v>22952</v>
      </c>
      <c r="E3754" s="6" t="s">
        <v>8580</v>
      </c>
      <c r="F3754" s="6" t="s">
        <v>17</v>
      </c>
      <c r="G3754" s="6" t="s">
        <v>12</v>
      </c>
    </row>
    <row r="3755" spans="1:7" ht="24" customHeight="1" x14ac:dyDescent="0.2">
      <c r="A3755" s="6" t="s">
        <v>20</v>
      </c>
      <c r="B3755" s="6" t="s">
        <v>29100</v>
      </c>
      <c r="C3755" s="6" t="s">
        <v>8593</v>
      </c>
      <c r="D3755" s="6" t="s">
        <v>22920</v>
      </c>
      <c r="E3755" s="6" t="s">
        <v>8580</v>
      </c>
      <c r="F3755" s="6" t="s">
        <v>2190</v>
      </c>
      <c r="G3755" s="6" t="s">
        <v>12</v>
      </c>
    </row>
    <row r="3756" spans="1:7" ht="24" customHeight="1" x14ac:dyDescent="0.2">
      <c r="A3756" s="6" t="s">
        <v>20</v>
      </c>
      <c r="B3756" s="6" t="s">
        <v>29101</v>
      </c>
      <c r="C3756" s="6" t="s">
        <v>8642</v>
      </c>
      <c r="D3756" s="6" t="s">
        <v>22920</v>
      </c>
      <c r="E3756" s="6" t="s">
        <v>8604</v>
      </c>
      <c r="F3756" s="6" t="s">
        <v>129</v>
      </c>
      <c r="G3756" s="6" t="s">
        <v>12</v>
      </c>
    </row>
    <row r="3757" spans="1:7" ht="24" customHeight="1" x14ac:dyDescent="0.2">
      <c r="A3757" s="6" t="s">
        <v>20</v>
      </c>
      <c r="B3757" s="6" t="s">
        <v>29102</v>
      </c>
      <c r="C3757" s="6" t="s">
        <v>8595</v>
      </c>
      <c r="D3757" s="6" t="s">
        <v>22920</v>
      </c>
      <c r="E3757" s="6" t="s">
        <v>8580</v>
      </c>
      <c r="F3757" s="6" t="s">
        <v>8596</v>
      </c>
      <c r="G3757" s="6" t="s">
        <v>12</v>
      </c>
    </row>
    <row r="3758" spans="1:7" ht="24" customHeight="1" x14ac:dyDescent="0.2">
      <c r="A3758" s="6" t="s">
        <v>20</v>
      </c>
      <c r="B3758" s="6" t="s">
        <v>29103</v>
      </c>
      <c r="C3758" s="6" t="s">
        <v>8598</v>
      </c>
      <c r="D3758" s="6" t="s">
        <v>22920</v>
      </c>
      <c r="E3758" s="6" t="s">
        <v>8580</v>
      </c>
      <c r="F3758" s="6" t="s">
        <v>8599</v>
      </c>
      <c r="G3758" s="6" t="s">
        <v>12</v>
      </c>
    </row>
    <row r="3759" spans="1:7" ht="24" customHeight="1" x14ac:dyDescent="0.2">
      <c r="A3759" s="6" t="s">
        <v>20</v>
      </c>
      <c r="B3759" s="6" t="s">
        <v>29104</v>
      </c>
      <c r="C3759" s="6" t="s">
        <v>8601</v>
      </c>
      <c r="D3759" s="6" t="s">
        <v>22920</v>
      </c>
      <c r="E3759" s="6" t="s">
        <v>8580</v>
      </c>
      <c r="F3759" s="6" t="s">
        <v>25</v>
      </c>
      <c r="G3759" s="6" t="s">
        <v>12</v>
      </c>
    </row>
    <row r="3760" spans="1:7" ht="24" customHeight="1" x14ac:dyDescent="0.2">
      <c r="A3760" s="6" t="s">
        <v>13</v>
      </c>
      <c r="B3760" s="6" t="s">
        <v>29105</v>
      </c>
      <c r="C3760" s="6" t="s">
        <v>29106</v>
      </c>
      <c r="D3760" s="6" t="s">
        <v>22909</v>
      </c>
      <c r="E3760" s="6" t="s">
        <v>8580</v>
      </c>
      <c r="F3760" s="6" t="s">
        <v>17</v>
      </c>
      <c r="G3760" s="6" t="s">
        <v>12</v>
      </c>
    </row>
    <row r="3761" spans="1:7" ht="24" customHeight="1" x14ac:dyDescent="0.2">
      <c r="A3761" s="6" t="s">
        <v>20</v>
      </c>
      <c r="B3761" s="6" t="s">
        <v>29107</v>
      </c>
      <c r="C3761" s="6" t="s">
        <v>8603</v>
      </c>
      <c r="D3761" s="6" t="s">
        <v>22920</v>
      </c>
      <c r="E3761" s="6" t="s">
        <v>8604</v>
      </c>
      <c r="F3761" s="6" t="s">
        <v>8605</v>
      </c>
      <c r="G3761" s="6" t="s">
        <v>12</v>
      </c>
    </row>
    <row r="3762" spans="1:7" ht="24" customHeight="1" x14ac:dyDescent="0.2">
      <c r="A3762" s="6" t="s">
        <v>20</v>
      </c>
      <c r="B3762" s="6" t="s">
        <v>29108</v>
      </c>
      <c r="C3762" s="6" t="s">
        <v>8632</v>
      </c>
      <c r="D3762" s="6" t="s">
        <v>22920</v>
      </c>
      <c r="E3762" s="6" t="s">
        <v>8604</v>
      </c>
      <c r="F3762" s="6" t="s">
        <v>8633</v>
      </c>
      <c r="G3762" s="6" t="s">
        <v>12</v>
      </c>
    </row>
    <row r="3763" spans="1:7" ht="24" customHeight="1" x14ac:dyDescent="0.2">
      <c r="A3763" s="6" t="s">
        <v>20</v>
      </c>
      <c r="B3763" s="6" t="s">
        <v>29109</v>
      </c>
      <c r="C3763" s="6" t="s">
        <v>8635</v>
      </c>
      <c r="D3763" s="6" t="s">
        <v>22920</v>
      </c>
      <c r="E3763" s="6" t="s">
        <v>8636</v>
      </c>
      <c r="F3763" s="6" t="s">
        <v>8637</v>
      </c>
      <c r="G3763" s="6" t="s">
        <v>12</v>
      </c>
    </row>
    <row r="3764" spans="1:7" ht="24" customHeight="1" x14ac:dyDescent="0.2">
      <c r="A3764" s="6" t="s">
        <v>20</v>
      </c>
      <c r="B3764" s="6" t="s">
        <v>29110</v>
      </c>
      <c r="C3764" s="6" t="s">
        <v>8639</v>
      </c>
      <c r="D3764" s="6" t="s">
        <v>22920</v>
      </c>
      <c r="E3764" s="6" t="s">
        <v>8604</v>
      </c>
      <c r="F3764" s="6" t="s">
        <v>8640</v>
      </c>
      <c r="G3764" s="6" t="s">
        <v>1353</v>
      </c>
    </row>
    <row r="3765" spans="1:7" ht="24" customHeight="1" x14ac:dyDescent="0.2">
      <c r="A3765" s="6" t="s">
        <v>20</v>
      </c>
      <c r="B3765" s="6" t="s">
        <v>29111</v>
      </c>
      <c r="C3765" s="6" t="s">
        <v>8666</v>
      </c>
      <c r="D3765" s="6" t="s">
        <v>22920</v>
      </c>
      <c r="E3765" s="6" t="s">
        <v>8664</v>
      </c>
      <c r="F3765" s="6" t="s">
        <v>3909</v>
      </c>
      <c r="G3765" s="6" t="s">
        <v>12</v>
      </c>
    </row>
    <row r="3766" spans="1:7" ht="24" customHeight="1" x14ac:dyDescent="0.2">
      <c r="A3766" s="6" t="s">
        <v>20</v>
      </c>
      <c r="B3766" s="6" t="s">
        <v>29112</v>
      </c>
      <c r="C3766" s="6" t="s">
        <v>8663</v>
      </c>
      <c r="D3766" s="6" t="s">
        <v>22920</v>
      </c>
      <c r="E3766" s="6" t="s">
        <v>8664</v>
      </c>
      <c r="F3766" s="6" t="s">
        <v>199</v>
      </c>
      <c r="G3766" s="6" t="s">
        <v>12</v>
      </c>
    </row>
    <row r="3767" spans="1:7" ht="24" customHeight="1" x14ac:dyDescent="0.2">
      <c r="A3767" s="6" t="s">
        <v>13</v>
      </c>
      <c r="B3767" s="6" t="s">
        <v>29113</v>
      </c>
      <c r="C3767" s="6" t="s">
        <v>29114</v>
      </c>
      <c r="D3767" s="6" t="s">
        <v>22941</v>
      </c>
      <c r="E3767" s="6" t="s">
        <v>8604</v>
      </c>
      <c r="F3767" s="6" t="s">
        <v>17</v>
      </c>
      <c r="G3767" s="6" t="s">
        <v>12</v>
      </c>
    </row>
    <row r="3768" spans="1:7" ht="24" customHeight="1" x14ac:dyDescent="0.2">
      <c r="A3768" s="6" t="s">
        <v>20</v>
      </c>
      <c r="B3768" s="6" t="s">
        <v>29115</v>
      </c>
      <c r="C3768" s="6" t="s">
        <v>8657</v>
      </c>
      <c r="D3768" s="6" t="s">
        <v>22920</v>
      </c>
      <c r="E3768" s="6" t="s">
        <v>8604</v>
      </c>
      <c r="F3768" s="6" t="s">
        <v>8658</v>
      </c>
      <c r="G3768" s="6" t="s">
        <v>26</v>
      </c>
    </row>
    <row r="3769" spans="1:7" ht="24" customHeight="1" x14ac:dyDescent="0.2">
      <c r="A3769" s="6" t="s">
        <v>20</v>
      </c>
      <c r="B3769" s="6" t="s">
        <v>29116</v>
      </c>
      <c r="C3769" s="6" t="s">
        <v>8668</v>
      </c>
      <c r="D3769" s="6" t="s">
        <v>22920</v>
      </c>
      <c r="E3769" s="6" t="s">
        <v>8664</v>
      </c>
      <c r="F3769" s="6" t="s">
        <v>8669</v>
      </c>
      <c r="G3769" s="6" t="s">
        <v>12</v>
      </c>
    </row>
    <row r="3770" spans="1:7" ht="24" customHeight="1" x14ac:dyDescent="0.2">
      <c r="A3770" s="6" t="s">
        <v>20</v>
      </c>
      <c r="B3770" s="6" t="s">
        <v>29117</v>
      </c>
      <c r="C3770" s="6" t="s">
        <v>8675</v>
      </c>
      <c r="D3770" s="6" t="s">
        <v>22920</v>
      </c>
      <c r="E3770" s="6" t="s">
        <v>8664</v>
      </c>
      <c r="F3770" s="6" t="s">
        <v>6959</v>
      </c>
      <c r="G3770" s="6" t="s">
        <v>12</v>
      </c>
    </row>
    <row r="3771" spans="1:7" ht="24" customHeight="1" x14ac:dyDescent="0.2">
      <c r="A3771" s="6" t="s">
        <v>20</v>
      </c>
      <c r="B3771" s="6" t="s">
        <v>29118</v>
      </c>
      <c r="C3771" s="6" t="s">
        <v>8676</v>
      </c>
      <c r="D3771" s="6" t="s">
        <v>22920</v>
      </c>
      <c r="E3771" s="6" t="s">
        <v>8664</v>
      </c>
      <c r="F3771" s="6" t="s">
        <v>9339</v>
      </c>
      <c r="G3771" s="6" t="s">
        <v>12</v>
      </c>
    </row>
    <row r="3772" spans="1:7" ht="24" customHeight="1" x14ac:dyDescent="0.2">
      <c r="A3772" s="6" t="s">
        <v>20</v>
      </c>
      <c r="B3772" s="6" t="s">
        <v>29119</v>
      </c>
      <c r="C3772" s="6" t="s">
        <v>8679</v>
      </c>
      <c r="D3772" s="6" t="s">
        <v>22920</v>
      </c>
      <c r="E3772" s="6" t="s">
        <v>8664</v>
      </c>
      <c r="F3772" s="6" t="s">
        <v>155</v>
      </c>
      <c r="G3772" s="6" t="s">
        <v>12</v>
      </c>
    </row>
    <row r="3773" spans="1:7" ht="24" customHeight="1" x14ac:dyDescent="0.2">
      <c r="A3773" s="6" t="s">
        <v>13</v>
      </c>
      <c r="B3773" s="6" t="s">
        <v>29120</v>
      </c>
      <c r="C3773" s="6" t="s">
        <v>29121</v>
      </c>
      <c r="D3773" s="6" t="s">
        <v>28682</v>
      </c>
      <c r="E3773" s="6" t="s">
        <v>8604</v>
      </c>
      <c r="F3773" s="6" t="s">
        <v>17</v>
      </c>
      <c r="G3773" s="6" t="s">
        <v>12</v>
      </c>
    </row>
    <row r="3774" spans="1:7" ht="24" customHeight="1" x14ac:dyDescent="0.2">
      <c r="A3774" s="6" t="s">
        <v>20</v>
      </c>
      <c r="B3774" s="6" t="s">
        <v>29122</v>
      </c>
      <c r="C3774" s="6" t="s">
        <v>8692</v>
      </c>
      <c r="D3774" s="6" t="s">
        <v>22920</v>
      </c>
      <c r="E3774" s="6" t="s">
        <v>8664</v>
      </c>
      <c r="F3774" s="6" t="s">
        <v>8693</v>
      </c>
      <c r="G3774" s="6" t="s">
        <v>12</v>
      </c>
    </row>
    <row r="3775" spans="1:7" ht="24" customHeight="1" x14ac:dyDescent="0.2">
      <c r="A3775" s="6" t="s">
        <v>13</v>
      </c>
      <c r="B3775" s="6" t="s">
        <v>29123</v>
      </c>
      <c r="C3775" s="6" t="s">
        <v>29124</v>
      </c>
      <c r="D3775" s="6" t="s">
        <v>23208</v>
      </c>
      <c r="E3775" s="6" t="s">
        <v>8664</v>
      </c>
      <c r="F3775" s="6" t="s">
        <v>17</v>
      </c>
      <c r="G3775" s="6" t="s">
        <v>12</v>
      </c>
    </row>
    <row r="3776" spans="1:7" ht="24" customHeight="1" x14ac:dyDescent="0.2">
      <c r="A3776" s="6" t="s">
        <v>20</v>
      </c>
      <c r="B3776" s="6" t="s">
        <v>29125</v>
      </c>
      <c r="C3776" s="6" t="s">
        <v>8694</v>
      </c>
      <c r="D3776" s="6" t="s">
        <v>22920</v>
      </c>
      <c r="E3776" s="6" t="s">
        <v>8664</v>
      </c>
      <c r="F3776" s="6" t="s">
        <v>2197</v>
      </c>
      <c r="G3776" s="6" t="s">
        <v>12</v>
      </c>
    </row>
    <row r="3777" spans="1:7" ht="24" customHeight="1" x14ac:dyDescent="0.2">
      <c r="A3777" s="6" t="s">
        <v>20</v>
      </c>
      <c r="B3777" s="6" t="s">
        <v>29126</v>
      </c>
      <c r="C3777" s="6" t="s">
        <v>8702</v>
      </c>
      <c r="D3777" s="6" t="s">
        <v>22920</v>
      </c>
      <c r="E3777" s="6" t="s">
        <v>8703</v>
      </c>
      <c r="F3777" s="6" t="s">
        <v>667</v>
      </c>
      <c r="G3777" s="6" t="s">
        <v>12</v>
      </c>
    </row>
    <row r="3778" spans="1:7" ht="24" customHeight="1" x14ac:dyDescent="0.2">
      <c r="A3778" s="6" t="s">
        <v>20</v>
      </c>
      <c r="B3778" s="6" t="s">
        <v>29127</v>
      </c>
      <c r="C3778" s="6" t="s">
        <v>8712</v>
      </c>
      <c r="D3778" s="6" t="s">
        <v>22920</v>
      </c>
      <c r="E3778" s="6" t="s">
        <v>8703</v>
      </c>
      <c r="F3778" s="6" t="s">
        <v>704</v>
      </c>
      <c r="G3778" s="6" t="s">
        <v>26</v>
      </c>
    </row>
    <row r="3779" spans="1:7" ht="24" customHeight="1" x14ac:dyDescent="0.2">
      <c r="A3779" s="6" t="s">
        <v>20</v>
      </c>
      <c r="B3779" s="6" t="s">
        <v>29128</v>
      </c>
      <c r="C3779" s="6" t="s">
        <v>8708</v>
      </c>
      <c r="D3779" s="6" t="s">
        <v>22920</v>
      </c>
      <c r="E3779" s="6" t="s">
        <v>8709</v>
      </c>
      <c r="F3779" s="6" t="s">
        <v>5639</v>
      </c>
      <c r="G3779" s="6" t="s">
        <v>26</v>
      </c>
    </row>
    <row r="3780" spans="1:7" ht="24" customHeight="1" x14ac:dyDescent="0.2">
      <c r="A3780" s="6" t="s">
        <v>20</v>
      </c>
      <c r="B3780" s="6" t="s">
        <v>29129</v>
      </c>
      <c r="C3780" s="6" t="s">
        <v>8690</v>
      </c>
      <c r="D3780" s="6" t="s">
        <v>22920</v>
      </c>
      <c r="E3780" s="6" t="s">
        <v>8664</v>
      </c>
      <c r="F3780" s="6" t="s">
        <v>731</v>
      </c>
      <c r="G3780" s="6" t="s">
        <v>12</v>
      </c>
    </row>
    <row r="3781" spans="1:7" ht="24" customHeight="1" x14ac:dyDescent="0.2">
      <c r="A3781" s="6" t="s">
        <v>20</v>
      </c>
      <c r="B3781" s="6" t="s">
        <v>29130</v>
      </c>
      <c r="C3781" s="6" t="s">
        <v>8688</v>
      </c>
      <c r="D3781" s="6" t="s">
        <v>22920</v>
      </c>
      <c r="E3781" s="6" t="s">
        <v>8664</v>
      </c>
      <c r="F3781" s="6" t="s">
        <v>116</v>
      </c>
      <c r="G3781" s="6" t="s">
        <v>12</v>
      </c>
    </row>
    <row r="3782" spans="1:7" ht="24" customHeight="1" x14ac:dyDescent="0.2">
      <c r="A3782" s="6" t="s">
        <v>20</v>
      </c>
      <c r="B3782" s="6" t="s">
        <v>29131</v>
      </c>
      <c r="C3782" s="6" t="s">
        <v>8685</v>
      </c>
      <c r="D3782" s="6" t="s">
        <v>22920</v>
      </c>
      <c r="E3782" s="6" t="s">
        <v>8686</v>
      </c>
      <c r="F3782" s="6" t="s">
        <v>5976</v>
      </c>
      <c r="G3782" s="6" t="s">
        <v>12</v>
      </c>
    </row>
    <row r="3783" spans="1:7" ht="24" customHeight="1" x14ac:dyDescent="0.2">
      <c r="A3783" s="6" t="s">
        <v>20</v>
      </c>
      <c r="B3783" s="6" t="s">
        <v>29132</v>
      </c>
      <c r="C3783" s="6" t="s">
        <v>8716</v>
      </c>
      <c r="D3783" s="6" t="s">
        <v>22920</v>
      </c>
      <c r="E3783" s="6" t="s">
        <v>8703</v>
      </c>
      <c r="F3783" s="6" t="s">
        <v>8717</v>
      </c>
      <c r="G3783" s="6" t="s">
        <v>12</v>
      </c>
    </row>
    <row r="3784" spans="1:7" ht="24" customHeight="1" x14ac:dyDescent="0.2">
      <c r="A3784" s="6" t="s">
        <v>20</v>
      </c>
      <c r="B3784" s="6" t="s">
        <v>29133</v>
      </c>
      <c r="C3784" s="6" t="s">
        <v>8714</v>
      </c>
      <c r="D3784" s="6" t="s">
        <v>22920</v>
      </c>
      <c r="E3784" s="6" t="s">
        <v>8703</v>
      </c>
      <c r="F3784" s="6" t="s">
        <v>4065</v>
      </c>
      <c r="G3784" s="6" t="s">
        <v>12</v>
      </c>
    </row>
    <row r="3785" spans="1:7" ht="24" customHeight="1" x14ac:dyDescent="0.2">
      <c r="A3785" s="6" t="s">
        <v>20</v>
      </c>
      <c r="B3785" s="6" t="s">
        <v>29134</v>
      </c>
      <c r="C3785" s="6" t="s">
        <v>8710</v>
      </c>
      <c r="D3785" s="6" t="s">
        <v>22920</v>
      </c>
      <c r="E3785" s="6" t="s">
        <v>8703</v>
      </c>
      <c r="F3785" s="6" t="s">
        <v>278</v>
      </c>
      <c r="G3785" s="6" t="s">
        <v>12</v>
      </c>
    </row>
    <row r="3786" spans="1:7" ht="24" customHeight="1" x14ac:dyDescent="0.2">
      <c r="A3786" s="6" t="s">
        <v>13</v>
      </c>
      <c r="B3786" s="6" t="s">
        <v>29135</v>
      </c>
      <c r="C3786" s="6" t="s">
        <v>28963</v>
      </c>
      <c r="D3786" s="6" t="s">
        <v>27525</v>
      </c>
      <c r="E3786" s="6" t="s">
        <v>8664</v>
      </c>
      <c r="F3786" s="6" t="s">
        <v>17</v>
      </c>
      <c r="G3786" s="6" t="s">
        <v>12</v>
      </c>
    </row>
    <row r="3787" spans="1:7" ht="24" customHeight="1" x14ac:dyDescent="0.2">
      <c r="A3787" s="6" t="s">
        <v>13</v>
      </c>
      <c r="B3787" s="6" t="s">
        <v>29136</v>
      </c>
      <c r="C3787" s="6" t="s">
        <v>29137</v>
      </c>
      <c r="D3787" s="6" t="s">
        <v>23208</v>
      </c>
      <c r="E3787" s="6" t="s">
        <v>8664</v>
      </c>
      <c r="F3787" s="6" t="s">
        <v>17</v>
      </c>
      <c r="G3787" s="6" t="s">
        <v>12</v>
      </c>
    </row>
    <row r="3788" spans="1:7" ht="24" customHeight="1" x14ac:dyDescent="0.2">
      <c r="A3788" s="6" t="s">
        <v>13</v>
      </c>
      <c r="B3788" s="6" t="s">
        <v>29138</v>
      </c>
      <c r="C3788" s="6" t="s">
        <v>29139</v>
      </c>
      <c r="D3788" s="6" t="s">
        <v>28682</v>
      </c>
      <c r="E3788" s="6" t="s">
        <v>8664</v>
      </c>
      <c r="F3788" s="6" t="s">
        <v>17</v>
      </c>
      <c r="G3788" s="6" t="s">
        <v>12</v>
      </c>
    </row>
    <row r="3789" spans="1:7" ht="24" customHeight="1" x14ac:dyDescent="0.2">
      <c r="A3789" s="6" t="s">
        <v>20</v>
      </c>
      <c r="B3789" s="6" t="s">
        <v>29140</v>
      </c>
      <c r="C3789" s="6" t="s">
        <v>8722</v>
      </c>
      <c r="D3789" s="6" t="s">
        <v>22920</v>
      </c>
      <c r="E3789" s="6" t="s">
        <v>8703</v>
      </c>
      <c r="F3789" s="6" t="s">
        <v>693</v>
      </c>
      <c r="G3789" s="6" t="s">
        <v>12</v>
      </c>
    </row>
    <row r="3790" spans="1:7" ht="24" customHeight="1" x14ac:dyDescent="0.2">
      <c r="A3790" s="6" t="s">
        <v>13</v>
      </c>
      <c r="B3790" s="6" t="s">
        <v>29141</v>
      </c>
      <c r="C3790" s="6" t="s">
        <v>29142</v>
      </c>
      <c r="D3790" s="6" t="s">
        <v>22959</v>
      </c>
      <c r="E3790" s="6" t="s">
        <v>29143</v>
      </c>
      <c r="F3790" s="6" t="s">
        <v>17</v>
      </c>
      <c r="G3790" s="6" t="s">
        <v>12</v>
      </c>
    </row>
    <row r="3791" spans="1:7" ht="24" customHeight="1" x14ac:dyDescent="0.2">
      <c r="A3791" s="6" t="s">
        <v>13</v>
      </c>
      <c r="B3791" s="6" t="s">
        <v>29144</v>
      </c>
      <c r="C3791" s="6" t="s">
        <v>29145</v>
      </c>
      <c r="D3791" s="6" t="s">
        <v>22909</v>
      </c>
      <c r="E3791" s="6" t="s">
        <v>29143</v>
      </c>
      <c r="F3791" s="6" t="s">
        <v>17</v>
      </c>
      <c r="G3791" s="6" t="s">
        <v>12</v>
      </c>
    </row>
    <row r="3792" spans="1:7" ht="24" customHeight="1" x14ac:dyDescent="0.2">
      <c r="A3792" s="6" t="s">
        <v>13</v>
      </c>
      <c r="B3792" s="6" t="s">
        <v>29146</v>
      </c>
      <c r="C3792" s="6" t="s">
        <v>29147</v>
      </c>
      <c r="D3792" s="6" t="s">
        <v>24749</v>
      </c>
      <c r="E3792" s="6" t="s">
        <v>29143</v>
      </c>
      <c r="F3792" s="6" t="s">
        <v>17</v>
      </c>
      <c r="G3792" s="6" t="s">
        <v>12</v>
      </c>
    </row>
    <row r="3793" spans="1:7" ht="24" customHeight="1" x14ac:dyDescent="0.2">
      <c r="A3793" s="6" t="s">
        <v>20</v>
      </c>
      <c r="B3793" s="6" t="s">
        <v>29148</v>
      </c>
      <c r="C3793" s="6" t="s">
        <v>8739</v>
      </c>
      <c r="D3793" s="6" t="s">
        <v>22920</v>
      </c>
      <c r="E3793" s="6" t="s">
        <v>8703</v>
      </c>
      <c r="F3793" s="6" t="s">
        <v>693</v>
      </c>
      <c r="G3793" s="6" t="s">
        <v>26</v>
      </c>
    </row>
    <row r="3794" spans="1:7" ht="24" customHeight="1" x14ac:dyDescent="0.2">
      <c r="A3794" s="6" t="s">
        <v>13</v>
      </c>
      <c r="B3794" s="6" t="s">
        <v>29149</v>
      </c>
      <c r="C3794" s="6" t="s">
        <v>29150</v>
      </c>
      <c r="D3794" s="6" t="s">
        <v>22915</v>
      </c>
      <c r="E3794" s="6" t="s">
        <v>8703</v>
      </c>
      <c r="F3794" s="6" t="s">
        <v>17</v>
      </c>
      <c r="G3794" s="6" t="s">
        <v>12</v>
      </c>
    </row>
    <row r="3795" spans="1:7" ht="24" customHeight="1" x14ac:dyDescent="0.2">
      <c r="A3795" s="6" t="s">
        <v>20</v>
      </c>
      <c r="B3795" s="6" t="s">
        <v>29151</v>
      </c>
      <c r="C3795" s="6" t="s">
        <v>8734</v>
      </c>
      <c r="D3795" s="6" t="s">
        <v>22920</v>
      </c>
      <c r="E3795" s="6" t="s">
        <v>8703</v>
      </c>
      <c r="F3795" s="6" t="s">
        <v>2197</v>
      </c>
      <c r="G3795" s="6" t="s">
        <v>12</v>
      </c>
    </row>
    <row r="3796" spans="1:7" ht="24" customHeight="1" x14ac:dyDescent="0.2">
      <c r="A3796" s="6" t="s">
        <v>13</v>
      </c>
      <c r="B3796" s="6" t="s">
        <v>29152</v>
      </c>
      <c r="C3796" s="6" t="s">
        <v>29153</v>
      </c>
      <c r="D3796" s="6" t="s">
        <v>24749</v>
      </c>
      <c r="E3796" s="6" t="s">
        <v>8703</v>
      </c>
      <c r="F3796" s="6" t="s">
        <v>17</v>
      </c>
      <c r="G3796" s="6" t="s">
        <v>12</v>
      </c>
    </row>
    <row r="3797" spans="1:7" ht="24" customHeight="1" x14ac:dyDescent="0.2">
      <c r="A3797" s="6" t="s">
        <v>13</v>
      </c>
      <c r="B3797" s="6" t="s">
        <v>29154</v>
      </c>
      <c r="C3797" s="6" t="s">
        <v>29155</v>
      </c>
      <c r="D3797" s="6" t="s">
        <v>22944</v>
      </c>
      <c r="E3797" s="6" t="s">
        <v>8703</v>
      </c>
      <c r="F3797" s="6" t="s">
        <v>17</v>
      </c>
      <c r="G3797" s="6" t="s">
        <v>12</v>
      </c>
    </row>
    <row r="3798" spans="1:7" ht="24" customHeight="1" x14ac:dyDescent="0.2">
      <c r="A3798" s="6" t="s">
        <v>20</v>
      </c>
      <c r="B3798" s="6" t="s">
        <v>29156</v>
      </c>
      <c r="C3798" s="6" t="s">
        <v>8726</v>
      </c>
      <c r="D3798" s="6" t="s">
        <v>22920</v>
      </c>
      <c r="E3798" s="6" t="s">
        <v>8686</v>
      </c>
      <c r="F3798" s="6" t="s">
        <v>8727</v>
      </c>
      <c r="G3798" s="6" t="s">
        <v>12</v>
      </c>
    </row>
    <row r="3799" spans="1:7" ht="24" customHeight="1" x14ac:dyDescent="0.2">
      <c r="A3799" s="6" t="s">
        <v>20</v>
      </c>
      <c r="B3799" s="6" t="s">
        <v>29157</v>
      </c>
      <c r="C3799" s="6" t="s">
        <v>8731</v>
      </c>
      <c r="D3799" s="6" t="s">
        <v>22920</v>
      </c>
      <c r="E3799" s="6" t="s">
        <v>8703</v>
      </c>
      <c r="F3799" s="6" t="s">
        <v>8732</v>
      </c>
      <c r="G3799" s="6" t="s">
        <v>12</v>
      </c>
    </row>
    <row r="3800" spans="1:7" ht="24" customHeight="1" x14ac:dyDescent="0.2">
      <c r="A3800" s="6" t="s">
        <v>20</v>
      </c>
      <c r="B3800" s="6" t="s">
        <v>29158</v>
      </c>
      <c r="C3800" s="6" t="s">
        <v>8729</v>
      </c>
      <c r="D3800" s="6" t="s">
        <v>22920</v>
      </c>
      <c r="E3800" s="6" t="s">
        <v>8686</v>
      </c>
      <c r="F3800" s="6" t="s">
        <v>6853</v>
      </c>
      <c r="G3800" s="6" t="s">
        <v>12</v>
      </c>
    </row>
    <row r="3801" spans="1:7" ht="24" customHeight="1" x14ac:dyDescent="0.2">
      <c r="A3801" s="6" t="s">
        <v>13</v>
      </c>
      <c r="B3801" s="6" t="s">
        <v>29159</v>
      </c>
      <c r="C3801" s="6" t="s">
        <v>29160</v>
      </c>
      <c r="D3801" s="6" t="s">
        <v>22959</v>
      </c>
      <c r="E3801" s="6" t="s">
        <v>8686</v>
      </c>
      <c r="F3801" s="6" t="s">
        <v>17</v>
      </c>
      <c r="G3801" s="6" t="s">
        <v>12</v>
      </c>
    </row>
    <row r="3802" spans="1:7" ht="24" customHeight="1" x14ac:dyDescent="0.2">
      <c r="A3802" s="6" t="s">
        <v>20</v>
      </c>
      <c r="B3802" s="6" t="s">
        <v>29161</v>
      </c>
      <c r="C3802" s="6" t="s">
        <v>8746</v>
      </c>
      <c r="D3802" s="6" t="s">
        <v>22920</v>
      </c>
      <c r="E3802" s="6" t="s">
        <v>8686</v>
      </c>
      <c r="F3802" s="6" t="s">
        <v>8747</v>
      </c>
      <c r="G3802" s="6" t="s">
        <v>12</v>
      </c>
    </row>
    <row r="3803" spans="1:7" ht="24" customHeight="1" x14ac:dyDescent="0.2">
      <c r="A3803" s="6" t="s">
        <v>20</v>
      </c>
      <c r="B3803" s="6" t="s">
        <v>29162</v>
      </c>
      <c r="C3803" s="6" t="s">
        <v>8750</v>
      </c>
      <c r="D3803" s="6" t="s">
        <v>22920</v>
      </c>
      <c r="E3803" s="6" t="s">
        <v>8686</v>
      </c>
      <c r="F3803" s="6" t="s">
        <v>846</v>
      </c>
      <c r="G3803" s="6" t="s">
        <v>12</v>
      </c>
    </row>
    <row r="3804" spans="1:7" ht="24" customHeight="1" x14ac:dyDescent="0.2">
      <c r="A3804" s="6" t="s">
        <v>20</v>
      </c>
      <c r="B3804" s="6" t="s">
        <v>29163</v>
      </c>
      <c r="C3804" s="6" t="s">
        <v>8752</v>
      </c>
      <c r="D3804" s="6" t="s">
        <v>22920</v>
      </c>
      <c r="E3804" s="6" t="s">
        <v>8636</v>
      </c>
      <c r="F3804" s="6" t="s">
        <v>8350</v>
      </c>
      <c r="G3804" s="6" t="s">
        <v>12</v>
      </c>
    </row>
    <row r="3805" spans="1:7" ht="24" customHeight="1" x14ac:dyDescent="0.2">
      <c r="A3805" s="6" t="s">
        <v>20</v>
      </c>
      <c r="B3805" s="6" t="s">
        <v>29164</v>
      </c>
      <c r="C3805" s="6" t="s">
        <v>8754</v>
      </c>
      <c r="D3805" s="6" t="s">
        <v>22920</v>
      </c>
      <c r="E3805" s="6" t="s">
        <v>8686</v>
      </c>
      <c r="F3805" s="6" t="s">
        <v>8755</v>
      </c>
      <c r="G3805" s="6" t="s">
        <v>12</v>
      </c>
    </row>
    <row r="3806" spans="1:7" ht="24" customHeight="1" x14ac:dyDescent="0.2">
      <c r="A3806" s="6" t="s">
        <v>20</v>
      </c>
      <c r="B3806" s="6" t="s">
        <v>29165</v>
      </c>
      <c r="C3806" s="6" t="s">
        <v>1519</v>
      </c>
      <c r="D3806" s="6" t="s">
        <v>22920</v>
      </c>
      <c r="E3806" s="6" t="s">
        <v>8686</v>
      </c>
      <c r="F3806" s="6" t="s">
        <v>1520</v>
      </c>
      <c r="G3806" s="6" t="s">
        <v>12</v>
      </c>
    </row>
    <row r="3807" spans="1:7" ht="24" customHeight="1" x14ac:dyDescent="0.2">
      <c r="A3807" s="6" t="s">
        <v>7</v>
      </c>
      <c r="B3807" s="6" t="s">
        <v>29166</v>
      </c>
      <c r="C3807" s="6" t="s">
        <v>29167</v>
      </c>
      <c r="D3807" s="6" t="s">
        <v>22908</v>
      </c>
      <c r="E3807" s="6" t="s">
        <v>8686</v>
      </c>
      <c r="F3807" s="6" t="s">
        <v>37</v>
      </c>
      <c r="G3807" s="6" t="s">
        <v>12</v>
      </c>
    </row>
    <row r="3808" spans="1:7" ht="24" customHeight="1" x14ac:dyDescent="0.2">
      <c r="A3808" s="6" t="s">
        <v>7</v>
      </c>
      <c r="B3808" s="6" t="s">
        <v>29168</v>
      </c>
      <c r="C3808" s="6" t="s">
        <v>29169</v>
      </c>
      <c r="D3808" s="6" t="s">
        <v>22908</v>
      </c>
      <c r="E3808" s="6" t="s">
        <v>8686</v>
      </c>
      <c r="F3808" s="6" t="s">
        <v>15701</v>
      </c>
      <c r="G3808" s="6" t="s">
        <v>12</v>
      </c>
    </row>
    <row r="3809" spans="1:7" ht="24" customHeight="1" x14ac:dyDescent="0.2">
      <c r="A3809" s="6" t="s">
        <v>13</v>
      </c>
      <c r="B3809" s="6" t="s">
        <v>29170</v>
      </c>
      <c r="C3809" s="6" t="s">
        <v>29171</v>
      </c>
      <c r="D3809" s="6" t="s">
        <v>22912</v>
      </c>
      <c r="E3809" s="6" t="s">
        <v>8686</v>
      </c>
      <c r="F3809" s="6" t="s">
        <v>17</v>
      </c>
      <c r="G3809" s="6" t="s">
        <v>12</v>
      </c>
    </row>
    <row r="3810" spans="1:7" ht="24" customHeight="1" x14ac:dyDescent="0.2">
      <c r="A3810" s="6" t="s">
        <v>13</v>
      </c>
      <c r="B3810" s="6" t="s">
        <v>29172</v>
      </c>
      <c r="C3810" s="6" t="s">
        <v>29173</v>
      </c>
      <c r="D3810" s="6" t="s">
        <v>22959</v>
      </c>
      <c r="E3810" s="6" t="s">
        <v>8686</v>
      </c>
      <c r="F3810" s="6" t="s">
        <v>17</v>
      </c>
      <c r="G3810" s="6" t="s">
        <v>12</v>
      </c>
    </row>
    <row r="3811" spans="1:7" ht="24" customHeight="1" x14ac:dyDescent="0.2">
      <c r="A3811" s="6" t="s">
        <v>13</v>
      </c>
      <c r="B3811" s="6" t="s">
        <v>29174</v>
      </c>
      <c r="C3811" s="6" t="s">
        <v>29175</v>
      </c>
      <c r="D3811" s="6" t="s">
        <v>22912</v>
      </c>
      <c r="E3811" s="6" t="s">
        <v>8686</v>
      </c>
      <c r="F3811" s="6" t="s">
        <v>17</v>
      </c>
      <c r="G3811" s="6" t="s">
        <v>12</v>
      </c>
    </row>
    <row r="3812" spans="1:7" ht="24" customHeight="1" x14ac:dyDescent="0.2">
      <c r="A3812" s="6" t="s">
        <v>20</v>
      </c>
      <c r="B3812" s="6" t="s">
        <v>29176</v>
      </c>
      <c r="C3812" s="6" t="s">
        <v>8757</v>
      </c>
      <c r="D3812" s="6" t="s">
        <v>22920</v>
      </c>
      <c r="E3812" s="6" t="s">
        <v>8686</v>
      </c>
      <c r="F3812" s="6" t="s">
        <v>9436</v>
      </c>
      <c r="G3812" s="6" t="s">
        <v>12</v>
      </c>
    </row>
    <row r="3813" spans="1:7" ht="24" customHeight="1" x14ac:dyDescent="0.2">
      <c r="A3813" s="6" t="s">
        <v>20</v>
      </c>
      <c r="B3813" s="6" t="s">
        <v>29177</v>
      </c>
      <c r="C3813" s="6" t="s">
        <v>8762</v>
      </c>
      <c r="D3813" s="6" t="s">
        <v>22920</v>
      </c>
      <c r="E3813" s="6" t="s">
        <v>8636</v>
      </c>
      <c r="F3813" s="6" t="s">
        <v>34</v>
      </c>
      <c r="G3813" s="6" t="s">
        <v>26</v>
      </c>
    </row>
    <row r="3814" spans="1:7" ht="24" customHeight="1" x14ac:dyDescent="0.2">
      <c r="A3814" s="6" t="s">
        <v>20</v>
      </c>
      <c r="B3814" s="6" t="s">
        <v>29178</v>
      </c>
      <c r="C3814" s="6" t="s">
        <v>8759</v>
      </c>
      <c r="D3814" s="6" t="s">
        <v>22920</v>
      </c>
      <c r="E3814" s="6" t="s">
        <v>8636</v>
      </c>
      <c r="F3814" s="6" t="s">
        <v>667</v>
      </c>
      <c r="G3814" s="6" t="s">
        <v>193</v>
      </c>
    </row>
    <row r="3815" spans="1:7" ht="24" customHeight="1" x14ac:dyDescent="0.2">
      <c r="A3815" s="6" t="s">
        <v>13</v>
      </c>
      <c r="B3815" s="6" t="s">
        <v>29179</v>
      </c>
      <c r="C3815" s="6" t="s">
        <v>29180</v>
      </c>
      <c r="D3815" s="6" t="s">
        <v>28682</v>
      </c>
      <c r="E3815" s="6" t="s">
        <v>8686</v>
      </c>
      <c r="F3815" s="6" t="s">
        <v>17</v>
      </c>
      <c r="G3815" s="6" t="s">
        <v>12</v>
      </c>
    </row>
    <row r="3816" spans="1:7" ht="24" customHeight="1" x14ac:dyDescent="0.2">
      <c r="A3816" s="6" t="s">
        <v>13</v>
      </c>
      <c r="B3816" s="6" t="s">
        <v>29181</v>
      </c>
      <c r="C3816" s="6" t="s">
        <v>29182</v>
      </c>
      <c r="D3816" s="6" t="s">
        <v>22909</v>
      </c>
      <c r="E3816" s="6" t="s">
        <v>8686</v>
      </c>
      <c r="F3816" s="6" t="s">
        <v>17</v>
      </c>
      <c r="G3816" s="6" t="s">
        <v>12</v>
      </c>
    </row>
    <row r="3817" spans="1:7" ht="24" customHeight="1" x14ac:dyDescent="0.2">
      <c r="A3817" s="6" t="s">
        <v>13</v>
      </c>
      <c r="B3817" s="6" t="s">
        <v>29183</v>
      </c>
      <c r="C3817" s="6" t="s">
        <v>29184</v>
      </c>
      <c r="D3817" s="6" t="s">
        <v>23208</v>
      </c>
      <c r="E3817" s="6" t="s">
        <v>8686</v>
      </c>
      <c r="F3817" s="6" t="s">
        <v>17</v>
      </c>
      <c r="G3817" s="6" t="s">
        <v>12</v>
      </c>
    </row>
    <row r="3818" spans="1:7" ht="24" customHeight="1" x14ac:dyDescent="0.2">
      <c r="A3818" s="6" t="s">
        <v>20</v>
      </c>
      <c r="B3818" s="6" t="s">
        <v>29185</v>
      </c>
      <c r="C3818" s="6" t="s">
        <v>8764</v>
      </c>
      <c r="D3818" s="6" t="s">
        <v>22920</v>
      </c>
      <c r="E3818" s="6" t="s">
        <v>8636</v>
      </c>
      <c r="F3818" s="6" t="s">
        <v>8765</v>
      </c>
      <c r="G3818" s="6" t="s">
        <v>12</v>
      </c>
    </row>
    <row r="3819" spans="1:7" ht="24" customHeight="1" x14ac:dyDescent="0.2">
      <c r="A3819" s="6" t="s">
        <v>20</v>
      </c>
      <c r="B3819" s="6" t="s">
        <v>29186</v>
      </c>
      <c r="C3819" s="6" t="s">
        <v>8777</v>
      </c>
      <c r="D3819" s="6" t="s">
        <v>22920</v>
      </c>
      <c r="E3819" s="6" t="s">
        <v>8636</v>
      </c>
      <c r="F3819" s="6" t="s">
        <v>196</v>
      </c>
      <c r="G3819" s="6" t="s">
        <v>12</v>
      </c>
    </row>
    <row r="3820" spans="1:7" ht="24" customHeight="1" x14ac:dyDescent="0.2">
      <c r="A3820" s="6" t="s">
        <v>13</v>
      </c>
      <c r="B3820" s="6" t="s">
        <v>29187</v>
      </c>
      <c r="C3820" s="6" t="s">
        <v>29188</v>
      </c>
      <c r="D3820" s="6" t="s">
        <v>28682</v>
      </c>
      <c r="E3820" s="6" t="s">
        <v>8636</v>
      </c>
      <c r="F3820" s="6" t="s">
        <v>17</v>
      </c>
      <c r="G3820" s="6" t="s">
        <v>12</v>
      </c>
    </row>
    <row r="3821" spans="1:7" ht="24" customHeight="1" x14ac:dyDescent="0.2">
      <c r="A3821" s="6" t="s">
        <v>7</v>
      </c>
      <c r="B3821" s="6" t="s">
        <v>29189</v>
      </c>
      <c r="C3821" s="6" t="s">
        <v>29190</v>
      </c>
      <c r="D3821" s="6" t="s">
        <v>22908</v>
      </c>
      <c r="E3821" s="6" t="s">
        <v>8636</v>
      </c>
      <c r="F3821" s="6" t="s">
        <v>37</v>
      </c>
      <c r="G3821" s="6" t="s">
        <v>12</v>
      </c>
    </row>
    <row r="3822" spans="1:7" ht="24" customHeight="1" x14ac:dyDescent="0.2">
      <c r="A3822" s="6" t="s">
        <v>20</v>
      </c>
      <c r="B3822" s="6" t="s">
        <v>29191</v>
      </c>
      <c r="C3822" s="6" t="s">
        <v>8780</v>
      </c>
      <c r="D3822" s="6" t="s">
        <v>22920</v>
      </c>
      <c r="E3822" s="6" t="s">
        <v>8636</v>
      </c>
      <c r="F3822" s="6" t="s">
        <v>6586</v>
      </c>
      <c r="G3822" s="6" t="s">
        <v>12</v>
      </c>
    </row>
    <row r="3823" spans="1:7" ht="24" customHeight="1" x14ac:dyDescent="0.2">
      <c r="A3823" s="6" t="s">
        <v>20</v>
      </c>
      <c r="B3823" s="6" t="s">
        <v>29192</v>
      </c>
      <c r="C3823" s="6" t="s">
        <v>8635</v>
      </c>
      <c r="D3823" s="6" t="s">
        <v>22920</v>
      </c>
      <c r="E3823" s="6" t="s">
        <v>8636</v>
      </c>
      <c r="F3823" s="6" t="s">
        <v>8637</v>
      </c>
      <c r="G3823" s="6" t="s">
        <v>12</v>
      </c>
    </row>
    <row r="3824" spans="1:7" ht="24" customHeight="1" x14ac:dyDescent="0.2">
      <c r="A3824" s="6" t="s">
        <v>20</v>
      </c>
      <c r="B3824" s="6" t="s">
        <v>29193</v>
      </c>
      <c r="C3824" s="6" t="s">
        <v>8782</v>
      </c>
      <c r="D3824" s="6" t="s">
        <v>22920</v>
      </c>
      <c r="E3824" s="6" t="s">
        <v>8636</v>
      </c>
      <c r="F3824" s="6" t="s">
        <v>5070</v>
      </c>
      <c r="G3824" s="6" t="s">
        <v>12</v>
      </c>
    </row>
    <row r="3825" spans="1:7" ht="24" customHeight="1" x14ac:dyDescent="0.2">
      <c r="A3825" s="6" t="s">
        <v>13</v>
      </c>
      <c r="B3825" s="6" t="s">
        <v>29194</v>
      </c>
      <c r="C3825" s="6" t="s">
        <v>29195</v>
      </c>
      <c r="D3825" s="6" t="s">
        <v>23143</v>
      </c>
      <c r="E3825" s="6" t="s">
        <v>8636</v>
      </c>
      <c r="F3825" s="6" t="s">
        <v>17</v>
      </c>
      <c r="G3825" s="6" t="s">
        <v>12</v>
      </c>
    </row>
    <row r="3826" spans="1:7" ht="24" customHeight="1" x14ac:dyDescent="0.2">
      <c r="A3826" s="6" t="s">
        <v>13</v>
      </c>
      <c r="B3826" s="6" t="s">
        <v>29196</v>
      </c>
      <c r="C3826" s="6" t="s">
        <v>29197</v>
      </c>
      <c r="D3826" s="6" t="s">
        <v>23213</v>
      </c>
      <c r="E3826" s="6" t="s">
        <v>8636</v>
      </c>
      <c r="F3826" s="6" t="s">
        <v>17</v>
      </c>
      <c r="G3826" s="6" t="s">
        <v>12</v>
      </c>
    </row>
    <row r="3827" spans="1:7" ht="24" customHeight="1" x14ac:dyDescent="0.2">
      <c r="A3827" s="6" t="s">
        <v>13</v>
      </c>
      <c r="B3827" s="6" t="s">
        <v>29198</v>
      </c>
      <c r="C3827" s="6" t="s">
        <v>29199</v>
      </c>
      <c r="D3827" s="6" t="s">
        <v>23213</v>
      </c>
      <c r="E3827" s="6" t="s">
        <v>8636</v>
      </c>
      <c r="F3827" s="6" t="s">
        <v>17</v>
      </c>
      <c r="G3827" s="6" t="s">
        <v>12</v>
      </c>
    </row>
    <row r="3828" spans="1:7" ht="24" customHeight="1" x14ac:dyDescent="0.2">
      <c r="A3828" s="6" t="s">
        <v>13</v>
      </c>
      <c r="B3828" s="6" t="s">
        <v>29200</v>
      </c>
      <c r="C3828" s="6" t="s">
        <v>29201</v>
      </c>
      <c r="D3828" s="6" t="s">
        <v>29202</v>
      </c>
      <c r="E3828" s="6" t="s">
        <v>8636</v>
      </c>
      <c r="F3828" s="6" t="s">
        <v>17</v>
      </c>
      <c r="G3828" s="6" t="s">
        <v>12</v>
      </c>
    </row>
    <row r="3829" spans="1:7" ht="24" customHeight="1" x14ac:dyDescent="0.2">
      <c r="A3829" s="6" t="s">
        <v>13</v>
      </c>
      <c r="B3829" s="6" t="s">
        <v>29203</v>
      </c>
      <c r="C3829" s="6" t="s">
        <v>29204</v>
      </c>
      <c r="D3829" s="6" t="s">
        <v>23430</v>
      </c>
      <c r="E3829" s="6" t="s">
        <v>8636</v>
      </c>
      <c r="F3829" s="6" t="s">
        <v>17</v>
      </c>
      <c r="G3829" s="6" t="s">
        <v>12</v>
      </c>
    </row>
    <row r="3830" spans="1:7" ht="24" customHeight="1" x14ac:dyDescent="0.2">
      <c r="A3830" s="6" t="s">
        <v>20</v>
      </c>
      <c r="B3830" s="6" t="s">
        <v>29205</v>
      </c>
      <c r="C3830" s="6" t="s">
        <v>8791</v>
      </c>
      <c r="D3830" s="6" t="s">
        <v>22920</v>
      </c>
      <c r="E3830" s="6" t="s">
        <v>8792</v>
      </c>
      <c r="F3830" s="6" t="s">
        <v>196</v>
      </c>
      <c r="G3830" s="6" t="s">
        <v>12</v>
      </c>
    </row>
    <row r="3831" spans="1:7" ht="24" customHeight="1" x14ac:dyDescent="0.2">
      <c r="A3831" s="6" t="s">
        <v>20</v>
      </c>
      <c r="B3831" s="6" t="s">
        <v>29206</v>
      </c>
      <c r="C3831" s="6" t="s">
        <v>8794</v>
      </c>
      <c r="D3831" s="6" t="s">
        <v>22920</v>
      </c>
      <c r="E3831" s="6" t="s">
        <v>8792</v>
      </c>
      <c r="F3831" s="6" t="s">
        <v>667</v>
      </c>
      <c r="G3831" s="6" t="s">
        <v>26</v>
      </c>
    </row>
    <row r="3832" spans="1:7" ht="24" customHeight="1" x14ac:dyDescent="0.2">
      <c r="A3832" s="6" t="s">
        <v>20</v>
      </c>
      <c r="B3832" s="6" t="s">
        <v>29207</v>
      </c>
      <c r="C3832" s="6" t="s">
        <v>8799</v>
      </c>
      <c r="D3832" s="6" t="s">
        <v>22920</v>
      </c>
      <c r="E3832" s="6" t="s">
        <v>8636</v>
      </c>
      <c r="F3832" s="6" t="s">
        <v>6462</v>
      </c>
      <c r="G3832" s="6" t="s">
        <v>12</v>
      </c>
    </row>
    <row r="3833" spans="1:7" ht="24" customHeight="1" x14ac:dyDescent="0.2">
      <c r="A3833" s="6" t="s">
        <v>20</v>
      </c>
      <c r="B3833" s="6" t="s">
        <v>29208</v>
      </c>
      <c r="C3833" s="6" t="s">
        <v>8796</v>
      </c>
      <c r="D3833" s="6" t="s">
        <v>22920</v>
      </c>
      <c r="E3833" s="6" t="s">
        <v>8792</v>
      </c>
      <c r="F3833" s="6" t="s">
        <v>8797</v>
      </c>
      <c r="G3833" s="6" t="s">
        <v>12</v>
      </c>
    </row>
    <row r="3834" spans="1:7" ht="24" customHeight="1" x14ac:dyDescent="0.2">
      <c r="A3834" s="6" t="s">
        <v>20</v>
      </c>
      <c r="B3834" s="6" t="s">
        <v>29209</v>
      </c>
      <c r="C3834" s="6" t="s">
        <v>8804</v>
      </c>
      <c r="D3834" s="6" t="s">
        <v>22920</v>
      </c>
      <c r="E3834" s="6" t="s">
        <v>8792</v>
      </c>
      <c r="F3834" s="6" t="s">
        <v>7982</v>
      </c>
      <c r="G3834" s="6" t="s">
        <v>12</v>
      </c>
    </row>
    <row r="3835" spans="1:7" ht="24" customHeight="1" x14ac:dyDescent="0.2">
      <c r="A3835" s="6" t="s">
        <v>20</v>
      </c>
      <c r="B3835" s="6" t="s">
        <v>29210</v>
      </c>
      <c r="C3835" s="6" t="s">
        <v>8801</v>
      </c>
      <c r="D3835" s="6" t="s">
        <v>22920</v>
      </c>
      <c r="E3835" s="6" t="s">
        <v>8636</v>
      </c>
      <c r="F3835" s="6" t="s">
        <v>8802</v>
      </c>
      <c r="G3835" s="6" t="s">
        <v>12</v>
      </c>
    </row>
    <row r="3836" spans="1:7" ht="24" customHeight="1" x14ac:dyDescent="0.2">
      <c r="A3836" s="6" t="s">
        <v>13</v>
      </c>
      <c r="B3836" s="6" t="s">
        <v>29211</v>
      </c>
      <c r="C3836" s="6" t="s">
        <v>29212</v>
      </c>
      <c r="D3836" s="6" t="s">
        <v>22912</v>
      </c>
      <c r="E3836" s="6" t="s">
        <v>8792</v>
      </c>
      <c r="F3836" s="6" t="s">
        <v>17</v>
      </c>
      <c r="G3836" s="6" t="s">
        <v>12</v>
      </c>
    </row>
    <row r="3837" spans="1:7" ht="24" customHeight="1" x14ac:dyDescent="0.2">
      <c r="A3837" s="6" t="s">
        <v>7</v>
      </c>
      <c r="B3837" s="6" t="s">
        <v>29213</v>
      </c>
      <c r="C3837" s="6" t="s">
        <v>29214</v>
      </c>
      <c r="D3837" s="6" t="s">
        <v>24749</v>
      </c>
      <c r="E3837" s="6" t="s">
        <v>8792</v>
      </c>
      <c r="F3837" s="6" t="s">
        <v>291</v>
      </c>
      <c r="G3837" s="6" t="s">
        <v>12</v>
      </c>
    </row>
    <row r="3838" spans="1:7" ht="24" customHeight="1" x14ac:dyDescent="0.2">
      <c r="A3838" s="6" t="s">
        <v>20</v>
      </c>
      <c r="B3838" s="6" t="s">
        <v>29215</v>
      </c>
      <c r="C3838" s="6" t="s">
        <v>8831</v>
      </c>
      <c r="D3838" s="6" t="s">
        <v>22920</v>
      </c>
      <c r="E3838" s="6" t="s">
        <v>8792</v>
      </c>
      <c r="F3838" s="6" t="s">
        <v>8832</v>
      </c>
      <c r="G3838" s="6" t="s">
        <v>12</v>
      </c>
    </row>
    <row r="3839" spans="1:7" ht="24" customHeight="1" x14ac:dyDescent="0.2">
      <c r="A3839" s="6" t="s">
        <v>13</v>
      </c>
      <c r="B3839" s="6" t="s">
        <v>29216</v>
      </c>
      <c r="C3839" s="6" t="s">
        <v>29217</v>
      </c>
      <c r="D3839" s="6" t="s">
        <v>23387</v>
      </c>
      <c r="E3839" s="6" t="s">
        <v>8792</v>
      </c>
      <c r="F3839" s="6" t="s">
        <v>17</v>
      </c>
      <c r="G3839" s="6" t="s">
        <v>12</v>
      </c>
    </row>
    <row r="3840" spans="1:7" ht="24" customHeight="1" x14ac:dyDescent="0.2">
      <c r="A3840" s="6" t="s">
        <v>20</v>
      </c>
      <c r="B3840" s="6" t="s">
        <v>29218</v>
      </c>
      <c r="C3840" s="6" t="s">
        <v>8824</v>
      </c>
      <c r="D3840" s="6" t="s">
        <v>22920</v>
      </c>
      <c r="E3840" s="6" t="s">
        <v>8792</v>
      </c>
      <c r="F3840" s="6" t="s">
        <v>2197</v>
      </c>
      <c r="G3840" s="6" t="s">
        <v>12</v>
      </c>
    </row>
    <row r="3841" spans="1:7" ht="24" customHeight="1" x14ac:dyDescent="0.2">
      <c r="A3841" s="6" t="s">
        <v>13</v>
      </c>
      <c r="B3841" s="6" t="s">
        <v>29219</v>
      </c>
      <c r="C3841" s="6" t="s">
        <v>29220</v>
      </c>
      <c r="D3841" s="6" t="s">
        <v>22938</v>
      </c>
      <c r="E3841" s="6" t="s">
        <v>8792</v>
      </c>
      <c r="F3841" s="6" t="s">
        <v>17</v>
      </c>
      <c r="G3841" s="6" t="s">
        <v>12</v>
      </c>
    </row>
    <row r="3842" spans="1:7" ht="24" customHeight="1" x14ac:dyDescent="0.2">
      <c r="A3842" s="6" t="s">
        <v>13</v>
      </c>
      <c r="B3842" s="6" t="s">
        <v>29221</v>
      </c>
      <c r="C3842" s="6" t="s">
        <v>29222</v>
      </c>
      <c r="D3842" s="6" t="s">
        <v>24749</v>
      </c>
      <c r="E3842" s="6" t="s">
        <v>8792</v>
      </c>
      <c r="F3842" s="6" t="s">
        <v>17</v>
      </c>
      <c r="G3842" s="6" t="s">
        <v>12</v>
      </c>
    </row>
    <row r="3843" spans="1:7" ht="24" customHeight="1" x14ac:dyDescent="0.2">
      <c r="A3843" s="6" t="s">
        <v>13</v>
      </c>
      <c r="B3843" s="6" t="s">
        <v>29223</v>
      </c>
      <c r="C3843" s="6" t="s">
        <v>26342</v>
      </c>
      <c r="D3843" s="6" t="s">
        <v>23208</v>
      </c>
      <c r="E3843" s="6" t="s">
        <v>8792</v>
      </c>
      <c r="F3843" s="6" t="s">
        <v>17</v>
      </c>
      <c r="G3843" s="6" t="s">
        <v>12</v>
      </c>
    </row>
    <row r="3844" spans="1:7" ht="24" customHeight="1" x14ac:dyDescent="0.2">
      <c r="A3844" s="6" t="s">
        <v>13</v>
      </c>
      <c r="B3844" s="6" t="s">
        <v>29224</v>
      </c>
      <c r="C3844" s="6" t="s">
        <v>29225</v>
      </c>
      <c r="D3844" s="6" t="s">
        <v>23390</v>
      </c>
      <c r="E3844" s="6" t="s">
        <v>8792</v>
      </c>
      <c r="F3844" s="6" t="s">
        <v>17</v>
      </c>
      <c r="G3844" s="6" t="s">
        <v>12</v>
      </c>
    </row>
    <row r="3845" spans="1:7" ht="24" customHeight="1" x14ac:dyDescent="0.2">
      <c r="A3845" s="6" t="s">
        <v>13</v>
      </c>
      <c r="B3845" s="6" t="s">
        <v>29226</v>
      </c>
      <c r="C3845" s="6" t="s">
        <v>29227</v>
      </c>
      <c r="D3845" s="6" t="s">
        <v>23218</v>
      </c>
      <c r="E3845" s="6" t="s">
        <v>8792</v>
      </c>
      <c r="F3845" s="6" t="s">
        <v>17</v>
      </c>
      <c r="G3845" s="6" t="s">
        <v>12</v>
      </c>
    </row>
    <row r="3846" spans="1:7" ht="24" customHeight="1" x14ac:dyDescent="0.2">
      <c r="A3846" s="6" t="s">
        <v>13</v>
      </c>
      <c r="B3846" s="6" t="s">
        <v>29228</v>
      </c>
      <c r="C3846" s="6" t="s">
        <v>29229</v>
      </c>
      <c r="D3846" s="6" t="s">
        <v>23423</v>
      </c>
      <c r="E3846" s="6" t="s">
        <v>8792</v>
      </c>
      <c r="F3846" s="6" t="s">
        <v>17</v>
      </c>
      <c r="G3846" s="6" t="s">
        <v>12</v>
      </c>
    </row>
    <row r="3847" spans="1:7" ht="24" customHeight="1" x14ac:dyDescent="0.2">
      <c r="A3847" s="6" t="s">
        <v>13</v>
      </c>
      <c r="B3847" s="6" t="s">
        <v>29230</v>
      </c>
      <c r="C3847" s="6" t="s">
        <v>29231</v>
      </c>
      <c r="D3847" s="6" t="s">
        <v>23049</v>
      </c>
      <c r="E3847" s="6" t="s">
        <v>8792</v>
      </c>
      <c r="F3847" s="6" t="s">
        <v>17</v>
      </c>
      <c r="G3847" s="6" t="s">
        <v>12</v>
      </c>
    </row>
    <row r="3848" spans="1:7" ht="24" customHeight="1" x14ac:dyDescent="0.2">
      <c r="A3848" s="6" t="s">
        <v>13</v>
      </c>
      <c r="B3848" s="6" t="s">
        <v>29232</v>
      </c>
      <c r="C3848" s="6" t="s">
        <v>29233</v>
      </c>
      <c r="D3848" s="6" t="s">
        <v>23417</v>
      </c>
      <c r="E3848" s="6" t="s">
        <v>8792</v>
      </c>
      <c r="F3848" s="6" t="s">
        <v>17</v>
      </c>
      <c r="G3848" s="6" t="s">
        <v>12</v>
      </c>
    </row>
    <row r="3849" spans="1:7" ht="24" customHeight="1" x14ac:dyDescent="0.2">
      <c r="A3849" s="6" t="s">
        <v>13</v>
      </c>
      <c r="B3849" s="6" t="s">
        <v>29234</v>
      </c>
      <c r="C3849" s="6" t="s">
        <v>29235</v>
      </c>
      <c r="D3849" s="6" t="s">
        <v>23402</v>
      </c>
      <c r="E3849" s="6" t="s">
        <v>8792</v>
      </c>
      <c r="F3849" s="6" t="s">
        <v>17</v>
      </c>
      <c r="G3849" s="6" t="s">
        <v>12</v>
      </c>
    </row>
    <row r="3850" spans="1:7" ht="24" customHeight="1" x14ac:dyDescent="0.2">
      <c r="A3850" s="6" t="s">
        <v>13</v>
      </c>
      <c r="B3850" s="6" t="s">
        <v>29236</v>
      </c>
      <c r="C3850" s="6" t="s">
        <v>28965</v>
      </c>
      <c r="D3850" s="6" t="s">
        <v>27525</v>
      </c>
      <c r="E3850" s="6" t="s">
        <v>8792</v>
      </c>
      <c r="F3850" s="6" t="s">
        <v>17</v>
      </c>
      <c r="G3850" s="6" t="s">
        <v>12</v>
      </c>
    </row>
    <row r="3851" spans="1:7" ht="24" customHeight="1" x14ac:dyDescent="0.2">
      <c r="A3851" s="6" t="s">
        <v>20</v>
      </c>
      <c r="B3851" s="6" t="s">
        <v>29237</v>
      </c>
      <c r="C3851" s="6" t="s">
        <v>8826</v>
      </c>
      <c r="D3851" s="6" t="s">
        <v>22920</v>
      </c>
      <c r="E3851" s="6" t="s">
        <v>8792</v>
      </c>
      <c r="F3851" s="6" t="s">
        <v>8827</v>
      </c>
      <c r="G3851" s="6" t="s">
        <v>12</v>
      </c>
    </row>
    <row r="3852" spans="1:7" ht="24" customHeight="1" x14ac:dyDescent="0.2">
      <c r="A3852" s="6" t="s">
        <v>20</v>
      </c>
      <c r="B3852" s="6" t="s">
        <v>29238</v>
      </c>
      <c r="C3852" s="6" t="s">
        <v>8834</v>
      </c>
      <c r="D3852" s="6" t="s">
        <v>22920</v>
      </c>
      <c r="E3852" s="6" t="s">
        <v>8835</v>
      </c>
      <c r="F3852" s="6" t="s">
        <v>3970</v>
      </c>
      <c r="G3852" s="6" t="s">
        <v>12</v>
      </c>
    </row>
    <row r="3853" spans="1:7" ht="24" customHeight="1" x14ac:dyDescent="0.2">
      <c r="A3853" s="6" t="s">
        <v>20</v>
      </c>
      <c r="B3853" s="6" t="s">
        <v>29239</v>
      </c>
      <c r="C3853" s="6" t="s">
        <v>8837</v>
      </c>
      <c r="D3853" s="6" t="s">
        <v>22920</v>
      </c>
      <c r="E3853" s="6" t="s">
        <v>8792</v>
      </c>
      <c r="F3853" s="6" t="s">
        <v>8838</v>
      </c>
      <c r="G3853" s="6" t="s">
        <v>1150</v>
      </c>
    </row>
    <row r="3854" spans="1:7" ht="24" customHeight="1" x14ac:dyDescent="0.2">
      <c r="A3854" s="6" t="s">
        <v>20</v>
      </c>
      <c r="B3854" s="6" t="s">
        <v>29240</v>
      </c>
      <c r="C3854" s="6" t="s">
        <v>8844</v>
      </c>
      <c r="D3854" s="6" t="s">
        <v>22920</v>
      </c>
      <c r="E3854" s="6" t="s">
        <v>8835</v>
      </c>
      <c r="F3854" s="6" t="s">
        <v>846</v>
      </c>
      <c r="G3854" s="6" t="s">
        <v>12</v>
      </c>
    </row>
    <row r="3855" spans="1:7" ht="24" customHeight="1" x14ac:dyDescent="0.2">
      <c r="A3855" s="6" t="s">
        <v>20</v>
      </c>
      <c r="B3855" s="6" t="s">
        <v>29241</v>
      </c>
      <c r="C3855" s="6" t="s">
        <v>8864</v>
      </c>
      <c r="D3855" s="6" t="s">
        <v>22920</v>
      </c>
      <c r="E3855" s="6" t="s">
        <v>8709</v>
      </c>
      <c r="F3855" s="6" t="s">
        <v>138</v>
      </c>
      <c r="G3855" s="6" t="s">
        <v>26</v>
      </c>
    </row>
    <row r="3856" spans="1:7" ht="24" customHeight="1" x14ac:dyDescent="0.2">
      <c r="A3856" s="6" t="s">
        <v>20</v>
      </c>
      <c r="B3856" s="6" t="s">
        <v>29242</v>
      </c>
      <c r="C3856" s="6" t="s">
        <v>8868</v>
      </c>
      <c r="D3856" s="6" t="s">
        <v>22920</v>
      </c>
      <c r="E3856" s="6" t="s">
        <v>8835</v>
      </c>
      <c r="F3856" s="6" t="s">
        <v>116</v>
      </c>
      <c r="G3856" s="6" t="s">
        <v>12</v>
      </c>
    </row>
    <row r="3857" spans="1:7" ht="24" customHeight="1" x14ac:dyDescent="0.2">
      <c r="A3857" s="6" t="s">
        <v>20</v>
      </c>
      <c r="B3857" s="6" t="s">
        <v>29243</v>
      </c>
      <c r="C3857" s="6" t="s">
        <v>8854</v>
      </c>
      <c r="D3857" s="6" t="s">
        <v>22920</v>
      </c>
      <c r="E3857" s="6" t="s">
        <v>8835</v>
      </c>
      <c r="F3857" s="6" t="s">
        <v>269</v>
      </c>
      <c r="G3857" s="6" t="s">
        <v>26</v>
      </c>
    </row>
    <row r="3858" spans="1:7" ht="24" customHeight="1" x14ac:dyDescent="0.2">
      <c r="A3858" s="6" t="s">
        <v>20</v>
      </c>
      <c r="B3858" s="6" t="s">
        <v>29244</v>
      </c>
      <c r="C3858" s="6" t="s">
        <v>692</v>
      </c>
      <c r="D3858" s="6" t="s">
        <v>22920</v>
      </c>
      <c r="E3858" s="6" t="s">
        <v>8835</v>
      </c>
      <c r="F3858" s="6" t="s">
        <v>693</v>
      </c>
      <c r="G3858" s="6" t="s">
        <v>12</v>
      </c>
    </row>
    <row r="3859" spans="1:7" ht="24" customHeight="1" x14ac:dyDescent="0.2">
      <c r="A3859" s="6" t="s">
        <v>20</v>
      </c>
      <c r="B3859" s="6" t="s">
        <v>29245</v>
      </c>
      <c r="C3859" s="6" t="s">
        <v>8840</v>
      </c>
      <c r="D3859" s="6" t="s">
        <v>22920</v>
      </c>
      <c r="E3859" s="6" t="s">
        <v>8835</v>
      </c>
      <c r="F3859" s="6" t="s">
        <v>667</v>
      </c>
      <c r="G3859" s="6" t="s">
        <v>12</v>
      </c>
    </row>
    <row r="3860" spans="1:7" ht="24" customHeight="1" x14ac:dyDescent="0.2">
      <c r="A3860" s="6" t="s">
        <v>20</v>
      </c>
      <c r="B3860" s="6" t="s">
        <v>29246</v>
      </c>
      <c r="C3860" s="6" t="s">
        <v>8847</v>
      </c>
      <c r="D3860" s="6" t="s">
        <v>22920</v>
      </c>
      <c r="E3860" s="6" t="s">
        <v>8835</v>
      </c>
      <c r="F3860" s="6" t="s">
        <v>358</v>
      </c>
      <c r="G3860" s="6" t="s">
        <v>12</v>
      </c>
    </row>
    <row r="3861" spans="1:7" ht="24" customHeight="1" x14ac:dyDescent="0.2">
      <c r="A3861" s="6" t="s">
        <v>20</v>
      </c>
      <c r="B3861" s="6" t="s">
        <v>29247</v>
      </c>
      <c r="C3861" s="6" t="s">
        <v>8851</v>
      </c>
      <c r="D3861" s="6" t="s">
        <v>22920</v>
      </c>
      <c r="E3861" s="6" t="s">
        <v>8835</v>
      </c>
      <c r="F3861" s="6" t="s">
        <v>138</v>
      </c>
      <c r="G3861" s="6" t="s">
        <v>12</v>
      </c>
    </row>
    <row r="3862" spans="1:7" ht="24" customHeight="1" x14ac:dyDescent="0.2">
      <c r="A3862" s="6" t="s">
        <v>20</v>
      </c>
      <c r="B3862" s="6" t="s">
        <v>29248</v>
      </c>
      <c r="C3862" s="6" t="s">
        <v>8849</v>
      </c>
      <c r="D3862" s="6" t="s">
        <v>22920</v>
      </c>
      <c r="E3862" s="6" t="s">
        <v>8835</v>
      </c>
      <c r="F3862" s="6" t="s">
        <v>1210</v>
      </c>
      <c r="G3862" s="6" t="s">
        <v>12</v>
      </c>
    </row>
    <row r="3863" spans="1:7" ht="24" customHeight="1" x14ac:dyDescent="0.2">
      <c r="A3863" s="6" t="s">
        <v>20</v>
      </c>
      <c r="B3863" s="6" t="s">
        <v>29249</v>
      </c>
      <c r="C3863" s="6" t="s">
        <v>8866</v>
      </c>
      <c r="D3863" s="6" t="s">
        <v>22920</v>
      </c>
      <c r="E3863" s="6" t="s">
        <v>8835</v>
      </c>
      <c r="F3863" s="6" t="s">
        <v>690</v>
      </c>
      <c r="G3863" s="6" t="s">
        <v>12</v>
      </c>
    </row>
    <row r="3864" spans="1:7" ht="24" customHeight="1" x14ac:dyDescent="0.2">
      <c r="A3864" s="6" t="s">
        <v>20</v>
      </c>
      <c r="B3864" s="6" t="s">
        <v>29250</v>
      </c>
      <c r="C3864" s="6" t="s">
        <v>8862</v>
      </c>
      <c r="D3864" s="6" t="s">
        <v>22920</v>
      </c>
      <c r="E3864" s="6" t="s">
        <v>8709</v>
      </c>
      <c r="F3864" s="6" t="s">
        <v>1232</v>
      </c>
      <c r="G3864" s="6" t="s">
        <v>12</v>
      </c>
    </row>
    <row r="3865" spans="1:7" ht="24" customHeight="1" x14ac:dyDescent="0.2">
      <c r="A3865" s="6" t="s">
        <v>20</v>
      </c>
      <c r="B3865" s="6" t="s">
        <v>29251</v>
      </c>
      <c r="C3865" s="6" t="s">
        <v>8859</v>
      </c>
      <c r="D3865" s="6" t="s">
        <v>22920</v>
      </c>
      <c r="E3865" s="6" t="s">
        <v>8709</v>
      </c>
      <c r="F3865" s="6" t="s">
        <v>8860</v>
      </c>
      <c r="G3865" s="6" t="s">
        <v>12</v>
      </c>
    </row>
    <row r="3866" spans="1:7" ht="24" customHeight="1" x14ac:dyDescent="0.2">
      <c r="A3866" s="6" t="s">
        <v>20</v>
      </c>
      <c r="B3866" s="6" t="s">
        <v>29252</v>
      </c>
      <c r="C3866" s="6" t="s">
        <v>8873</v>
      </c>
      <c r="D3866" s="6" t="s">
        <v>22920</v>
      </c>
      <c r="E3866" s="6" t="s">
        <v>8709</v>
      </c>
      <c r="F3866" s="6" t="s">
        <v>5070</v>
      </c>
      <c r="G3866" s="6" t="s">
        <v>12</v>
      </c>
    </row>
    <row r="3867" spans="1:7" ht="24" customHeight="1" x14ac:dyDescent="0.2">
      <c r="A3867" s="6" t="s">
        <v>20</v>
      </c>
      <c r="B3867" s="6" t="s">
        <v>29253</v>
      </c>
      <c r="C3867" s="6" t="s">
        <v>8886</v>
      </c>
      <c r="D3867" s="6" t="s">
        <v>22920</v>
      </c>
      <c r="E3867" s="6" t="s">
        <v>8887</v>
      </c>
      <c r="F3867" s="6" t="s">
        <v>8888</v>
      </c>
      <c r="G3867" s="6" t="s">
        <v>12</v>
      </c>
    </row>
    <row r="3868" spans="1:7" ht="24" customHeight="1" x14ac:dyDescent="0.2">
      <c r="A3868" s="6" t="s">
        <v>20</v>
      </c>
      <c r="B3868" s="6" t="s">
        <v>29254</v>
      </c>
      <c r="C3868" s="6" t="s">
        <v>8882</v>
      </c>
      <c r="D3868" s="6" t="s">
        <v>22920</v>
      </c>
      <c r="E3868" s="6" t="s">
        <v>8709</v>
      </c>
      <c r="F3868" s="6" t="s">
        <v>846</v>
      </c>
      <c r="G3868" s="6" t="s">
        <v>12</v>
      </c>
    </row>
    <row r="3869" spans="1:7" ht="24" customHeight="1" x14ac:dyDescent="0.2">
      <c r="A3869" s="6" t="s">
        <v>20</v>
      </c>
      <c r="B3869" s="6" t="s">
        <v>29255</v>
      </c>
      <c r="C3869" s="6" t="s">
        <v>8878</v>
      </c>
      <c r="D3869" s="6" t="s">
        <v>22920</v>
      </c>
      <c r="E3869" s="6" t="s">
        <v>8709</v>
      </c>
      <c r="F3869" s="6" t="s">
        <v>846</v>
      </c>
      <c r="G3869" s="6" t="s">
        <v>12</v>
      </c>
    </row>
    <row r="3870" spans="1:7" ht="24" customHeight="1" x14ac:dyDescent="0.2">
      <c r="A3870" s="6" t="s">
        <v>13</v>
      </c>
      <c r="B3870" s="6" t="s">
        <v>29256</v>
      </c>
      <c r="C3870" s="6" t="s">
        <v>29257</v>
      </c>
      <c r="D3870" s="6" t="s">
        <v>22944</v>
      </c>
      <c r="E3870" s="6" t="s">
        <v>8835</v>
      </c>
      <c r="F3870" s="6" t="s">
        <v>17</v>
      </c>
      <c r="G3870" s="6" t="s">
        <v>12</v>
      </c>
    </row>
    <row r="3871" spans="1:7" ht="24" customHeight="1" x14ac:dyDescent="0.2">
      <c r="A3871" s="6" t="s">
        <v>13</v>
      </c>
      <c r="B3871" s="6" t="s">
        <v>29258</v>
      </c>
      <c r="C3871" s="6" t="s">
        <v>29259</v>
      </c>
      <c r="D3871" s="6" t="s">
        <v>24749</v>
      </c>
      <c r="E3871" s="6" t="s">
        <v>8835</v>
      </c>
      <c r="F3871" s="6" t="s">
        <v>17</v>
      </c>
      <c r="G3871" s="6" t="s">
        <v>12</v>
      </c>
    </row>
    <row r="3872" spans="1:7" ht="24" customHeight="1" x14ac:dyDescent="0.2">
      <c r="A3872" s="6" t="s">
        <v>13</v>
      </c>
      <c r="B3872" s="6" t="s">
        <v>29260</v>
      </c>
      <c r="C3872" s="6" t="s">
        <v>29261</v>
      </c>
      <c r="D3872" s="6" t="s">
        <v>24749</v>
      </c>
      <c r="E3872" s="6" t="s">
        <v>8835</v>
      </c>
      <c r="F3872" s="6" t="s">
        <v>17</v>
      </c>
      <c r="G3872" s="6" t="s">
        <v>12</v>
      </c>
    </row>
    <row r="3873" spans="1:7" ht="24" customHeight="1" x14ac:dyDescent="0.2">
      <c r="A3873" s="6" t="s">
        <v>20</v>
      </c>
      <c r="B3873" s="6" t="s">
        <v>29262</v>
      </c>
      <c r="C3873" s="6" t="s">
        <v>8856</v>
      </c>
      <c r="D3873" s="6" t="s">
        <v>22920</v>
      </c>
      <c r="E3873" s="6" t="s">
        <v>8835</v>
      </c>
      <c r="F3873" s="6" t="s">
        <v>8857</v>
      </c>
      <c r="G3873" s="6" t="s">
        <v>12</v>
      </c>
    </row>
    <row r="3874" spans="1:7" ht="24" customHeight="1" x14ac:dyDescent="0.2">
      <c r="A3874" s="6" t="s">
        <v>20</v>
      </c>
      <c r="B3874" s="6" t="s">
        <v>29263</v>
      </c>
      <c r="C3874" s="6" t="s">
        <v>8884</v>
      </c>
      <c r="D3874" s="6" t="s">
        <v>22920</v>
      </c>
      <c r="E3874" s="6" t="s">
        <v>8709</v>
      </c>
      <c r="F3874" s="6" t="s">
        <v>1491</v>
      </c>
      <c r="G3874" s="6" t="s">
        <v>12</v>
      </c>
    </row>
    <row r="3875" spans="1:7" ht="24" customHeight="1" x14ac:dyDescent="0.2">
      <c r="A3875" s="6" t="s">
        <v>20</v>
      </c>
      <c r="B3875" s="6" t="s">
        <v>29264</v>
      </c>
      <c r="C3875" s="6" t="s">
        <v>8877</v>
      </c>
      <c r="D3875" s="6" t="s">
        <v>22920</v>
      </c>
      <c r="E3875" s="6" t="s">
        <v>8709</v>
      </c>
      <c r="F3875" s="6" t="s">
        <v>3967</v>
      </c>
      <c r="G3875" s="6" t="s">
        <v>193</v>
      </c>
    </row>
    <row r="3876" spans="1:7" ht="24" customHeight="1" x14ac:dyDescent="0.2">
      <c r="A3876" s="6" t="s">
        <v>13</v>
      </c>
      <c r="B3876" s="6" t="s">
        <v>29265</v>
      </c>
      <c r="C3876" s="6" t="s">
        <v>29266</v>
      </c>
      <c r="D3876" s="6" t="s">
        <v>22909</v>
      </c>
      <c r="E3876" s="6" t="s">
        <v>8835</v>
      </c>
      <c r="F3876" s="6" t="s">
        <v>17</v>
      </c>
      <c r="G3876" s="6" t="s">
        <v>12</v>
      </c>
    </row>
    <row r="3877" spans="1:7" ht="24" customHeight="1" x14ac:dyDescent="0.2">
      <c r="A3877" s="6" t="s">
        <v>13</v>
      </c>
      <c r="B3877" s="6" t="s">
        <v>29267</v>
      </c>
      <c r="C3877" s="6" t="s">
        <v>29268</v>
      </c>
      <c r="D3877" s="6" t="s">
        <v>22909</v>
      </c>
      <c r="E3877" s="6" t="s">
        <v>8835</v>
      </c>
      <c r="F3877" s="6" t="s">
        <v>17</v>
      </c>
      <c r="G3877" s="6" t="s">
        <v>12</v>
      </c>
    </row>
    <row r="3878" spans="1:7" ht="24" customHeight="1" x14ac:dyDescent="0.2">
      <c r="A3878" s="6" t="s">
        <v>13</v>
      </c>
      <c r="B3878" s="6" t="s">
        <v>29269</v>
      </c>
      <c r="C3878" s="6" t="s">
        <v>29270</v>
      </c>
      <c r="D3878" s="6" t="s">
        <v>22909</v>
      </c>
      <c r="E3878" s="6" t="s">
        <v>8835</v>
      </c>
      <c r="F3878" s="6" t="s">
        <v>17</v>
      </c>
      <c r="G3878" s="6" t="s">
        <v>12</v>
      </c>
    </row>
    <row r="3879" spans="1:7" ht="24" customHeight="1" x14ac:dyDescent="0.2">
      <c r="A3879" s="6" t="s">
        <v>13</v>
      </c>
      <c r="B3879" s="6" t="s">
        <v>29271</v>
      </c>
      <c r="C3879" s="6" t="s">
        <v>29272</v>
      </c>
      <c r="D3879" s="6" t="s">
        <v>22920</v>
      </c>
      <c r="E3879" s="6" t="s">
        <v>8835</v>
      </c>
      <c r="F3879" s="6" t="s">
        <v>17</v>
      </c>
      <c r="G3879" s="6" t="s">
        <v>12</v>
      </c>
    </row>
    <row r="3880" spans="1:7" ht="24" customHeight="1" x14ac:dyDescent="0.2">
      <c r="A3880" s="6" t="s">
        <v>20</v>
      </c>
      <c r="B3880" s="6" t="s">
        <v>29273</v>
      </c>
      <c r="C3880" s="6" t="s">
        <v>8871</v>
      </c>
      <c r="D3880" s="6" t="s">
        <v>22920</v>
      </c>
      <c r="E3880" s="6" t="s">
        <v>8709</v>
      </c>
      <c r="F3880" s="6" t="s">
        <v>690</v>
      </c>
      <c r="G3880" s="6" t="s">
        <v>12</v>
      </c>
    </row>
    <row r="3881" spans="1:7" ht="24" customHeight="1" x14ac:dyDescent="0.2">
      <c r="A3881" s="6" t="s">
        <v>20</v>
      </c>
      <c r="B3881" s="6" t="s">
        <v>29274</v>
      </c>
      <c r="C3881" s="6" t="s">
        <v>8869</v>
      </c>
      <c r="D3881" s="6" t="s">
        <v>22920</v>
      </c>
      <c r="E3881" s="6" t="s">
        <v>8709</v>
      </c>
      <c r="F3881" s="6" t="s">
        <v>9339</v>
      </c>
      <c r="G3881" s="6" t="s">
        <v>12</v>
      </c>
    </row>
    <row r="3882" spans="1:7" ht="24" customHeight="1" x14ac:dyDescent="0.2">
      <c r="A3882" s="6" t="s">
        <v>20</v>
      </c>
      <c r="B3882" s="6" t="s">
        <v>29275</v>
      </c>
      <c r="C3882" s="6" t="s">
        <v>8880</v>
      </c>
      <c r="D3882" s="6" t="s">
        <v>22920</v>
      </c>
      <c r="E3882" s="6" t="s">
        <v>8709</v>
      </c>
      <c r="F3882" s="6" t="s">
        <v>3651</v>
      </c>
      <c r="G3882" s="6" t="s">
        <v>12</v>
      </c>
    </row>
    <row r="3883" spans="1:7" ht="24" customHeight="1" x14ac:dyDescent="0.2">
      <c r="A3883" s="6" t="s">
        <v>20</v>
      </c>
      <c r="B3883" s="6" t="s">
        <v>29276</v>
      </c>
      <c r="C3883" s="6" t="s">
        <v>8890</v>
      </c>
      <c r="D3883" s="6" t="s">
        <v>22920</v>
      </c>
      <c r="E3883" s="6" t="s">
        <v>8891</v>
      </c>
      <c r="F3883" s="6" t="s">
        <v>8892</v>
      </c>
      <c r="G3883" s="6" t="s">
        <v>12</v>
      </c>
    </row>
    <row r="3884" spans="1:7" ht="24" customHeight="1" x14ac:dyDescent="0.2">
      <c r="A3884" s="6" t="s">
        <v>20</v>
      </c>
      <c r="B3884" s="6" t="s">
        <v>29277</v>
      </c>
      <c r="C3884" s="6" t="s">
        <v>8894</v>
      </c>
      <c r="D3884" s="6" t="s">
        <v>22920</v>
      </c>
      <c r="E3884" s="6" t="s">
        <v>8887</v>
      </c>
      <c r="F3884" s="6" t="s">
        <v>1634</v>
      </c>
      <c r="G3884" s="6" t="s">
        <v>12</v>
      </c>
    </row>
    <row r="3885" spans="1:7" ht="24" customHeight="1" x14ac:dyDescent="0.2">
      <c r="A3885" s="6" t="s">
        <v>20</v>
      </c>
      <c r="B3885" s="6" t="s">
        <v>29278</v>
      </c>
      <c r="C3885" s="6" t="s">
        <v>8896</v>
      </c>
      <c r="D3885" s="6" t="s">
        <v>22920</v>
      </c>
      <c r="E3885" s="6" t="s">
        <v>8887</v>
      </c>
      <c r="F3885" s="6" t="s">
        <v>278</v>
      </c>
      <c r="G3885" s="6" t="s">
        <v>12</v>
      </c>
    </row>
    <row r="3886" spans="1:7" ht="24" customHeight="1" x14ac:dyDescent="0.2">
      <c r="A3886" s="6" t="s">
        <v>20</v>
      </c>
      <c r="B3886" s="6" t="s">
        <v>29279</v>
      </c>
      <c r="C3886" s="6" t="s">
        <v>8898</v>
      </c>
      <c r="D3886" s="6" t="s">
        <v>22920</v>
      </c>
      <c r="E3886" s="6" t="s">
        <v>8887</v>
      </c>
      <c r="F3886" s="6" t="s">
        <v>8899</v>
      </c>
      <c r="G3886" s="6" t="s">
        <v>12</v>
      </c>
    </row>
    <row r="3887" spans="1:7" ht="24" customHeight="1" x14ac:dyDescent="0.2">
      <c r="A3887" s="6" t="s">
        <v>13</v>
      </c>
      <c r="B3887" s="6" t="s">
        <v>29280</v>
      </c>
      <c r="C3887" s="6" t="s">
        <v>29281</v>
      </c>
      <c r="D3887" s="6" t="s">
        <v>27525</v>
      </c>
      <c r="E3887" s="6" t="s">
        <v>8709</v>
      </c>
      <c r="F3887" s="6" t="s">
        <v>17</v>
      </c>
      <c r="G3887" s="6" t="s">
        <v>12</v>
      </c>
    </row>
    <row r="3888" spans="1:7" ht="24" customHeight="1" x14ac:dyDescent="0.2">
      <c r="A3888" s="6" t="s">
        <v>13</v>
      </c>
      <c r="B3888" s="6" t="s">
        <v>29282</v>
      </c>
      <c r="C3888" s="6" t="s">
        <v>29283</v>
      </c>
      <c r="D3888" s="6" t="s">
        <v>22909</v>
      </c>
      <c r="E3888" s="6" t="s">
        <v>8709</v>
      </c>
      <c r="F3888" s="6" t="s">
        <v>17</v>
      </c>
      <c r="G3888" s="6" t="s">
        <v>12</v>
      </c>
    </row>
    <row r="3889" spans="1:7" ht="24" customHeight="1" x14ac:dyDescent="0.2">
      <c r="A3889" s="6" t="s">
        <v>20</v>
      </c>
      <c r="B3889" s="6" t="s">
        <v>29284</v>
      </c>
      <c r="C3889" s="6" t="s">
        <v>29285</v>
      </c>
      <c r="D3889" s="6" t="s">
        <v>22920</v>
      </c>
      <c r="E3889" s="6" t="s">
        <v>8887</v>
      </c>
      <c r="F3889" s="6" t="s">
        <v>29286</v>
      </c>
      <c r="G3889" s="6" t="s">
        <v>26</v>
      </c>
    </row>
    <row r="3890" spans="1:7" ht="24" customHeight="1" x14ac:dyDescent="0.2">
      <c r="A3890" s="6" t="s">
        <v>20</v>
      </c>
      <c r="B3890" s="6" t="s">
        <v>29287</v>
      </c>
      <c r="C3890" s="6" t="s">
        <v>8914</v>
      </c>
      <c r="D3890" s="6" t="s">
        <v>22920</v>
      </c>
      <c r="E3890" s="6" t="s">
        <v>8887</v>
      </c>
      <c r="F3890" s="6" t="s">
        <v>8915</v>
      </c>
      <c r="G3890" s="6" t="s">
        <v>1150</v>
      </c>
    </row>
    <row r="3891" spans="1:7" ht="24" customHeight="1" x14ac:dyDescent="0.2">
      <c r="A3891" s="6" t="s">
        <v>13</v>
      </c>
      <c r="B3891" s="6" t="s">
        <v>29288</v>
      </c>
      <c r="C3891" s="6" t="s">
        <v>29289</v>
      </c>
      <c r="D3891" s="6" t="s">
        <v>24749</v>
      </c>
      <c r="E3891" s="6" t="s">
        <v>8887</v>
      </c>
      <c r="F3891" s="6" t="s">
        <v>17</v>
      </c>
      <c r="G3891" s="6" t="s">
        <v>12</v>
      </c>
    </row>
    <row r="3892" spans="1:7" ht="24" customHeight="1" x14ac:dyDescent="0.2">
      <c r="A3892" s="6" t="s">
        <v>20</v>
      </c>
      <c r="B3892" s="6" t="s">
        <v>29290</v>
      </c>
      <c r="C3892" s="6" t="s">
        <v>8939</v>
      </c>
      <c r="D3892" s="6" t="s">
        <v>22920</v>
      </c>
      <c r="E3892" s="6" t="s">
        <v>8887</v>
      </c>
      <c r="F3892" s="6" t="s">
        <v>690</v>
      </c>
      <c r="G3892" s="6" t="s">
        <v>12</v>
      </c>
    </row>
    <row r="3893" spans="1:7" ht="24" customHeight="1" x14ac:dyDescent="0.2">
      <c r="A3893" s="6" t="s">
        <v>20</v>
      </c>
      <c r="B3893" s="6" t="s">
        <v>29291</v>
      </c>
      <c r="C3893" s="6" t="s">
        <v>8941</v>
      </c>
      <c r="D3893" s="6" t="s">
        <v>22920</v>
      </c>
      <c r="E3893" s="6" t="s">
        <v>8887</v>
      </c>
      <c r="F3893" s="6" t="s">
        <v>5266</v>
      </c>
      <c r="G3893" s="6" t="s">
        <v>12</v>
      </c>
    </row>
    <row r="3894" spans="1:7" ht="24" customHeight="1" x14ac:dyDescent="0.2">
      <c r="A3894" s="6" t="s">
        <v>20</v>
      </c>
      <c r="B3894" s="6" t="s">
        <v>29292</v>
      </c>
      <c r="C3894" s="6" t="s">
        <v>8937</v>
      </c>
      <c r="D3894" s="6" t="s">
        <v>22920</v>
      </c>
      <c r="E3894" s="6" t="s">
        <v>8887</v>
      </c>
      <c r="F3894" s="6" t="s">
        <v>731</v>
      </c>
      <c r="G3894" s="6" t="s">
        <v>12</v>
      </c>
    </row>
    <row r="3895" spans="1:7" ht="24" customHeight="1" x14ac:dyDescent="0.2">
      <c r="A3895" s="6" t="s">
        <v>20</v>
      </c>
      <c r="B3895" s="6" t="s">
        <v>29293</v>
      </c>
      <c r="C3895" s="6" t="s">
        <v>8934</v>
      </c>
      <c r="D3895" s="6" t="s">
        <v>22920</v>
      </c>
      <c r="E3895" s="6" t="s">
        <v>8887</v>
      </c>
      <c r="F3895" s="6" t="s">
        <v>8935</v>
      </c>
      <c r="G3895" s="6" t="s">
        <v>12</v>
      </c>
    </row>
    <row r="3896" spans="1:7" ht="24" customHeight="1" x14ac:dyDescent="0.2">
      <c r="A3896" s="6" t="s">
        <v>20</v>
      </c>
      <c r="B3896" s="6" t="s">
        <v>29294</v>
      </c>
      <c r="C3896" s="6" t="s">
        <v>8932</v>
      </c>
      <c r="D3896" s="6" t="s">
        <v>22920</v>
      </c>
      <c r="E3896" s="6" t="s">
        <v>8887</v>
      </c>
      <c r="F3896" s="6" t="s">
        <v>7848</v>
      </c>
      <c r="G3896" s="6" t="s">
        <v>12</v>
      </c>
    </row>
    <row r="3897" spans="1:7" ht="24" customHeight="1" x14ac:dyDescent="0.2">
      <c r="A3897" s="6" t="s">
        <v>20</v>
      </c>
      <c r="B3897" s="6" t="s">
        <v>29295</v>
      </c>
      <c r="C3897" s="6" t="s">
        <v>8930</v>
      </c>
      <c r="D3897" s="6" t="s">
        <v>22920</v>
      </c>
      <c r="E3897" s="6" t="s">
        <v>8887</v>
      </c>
      <c r="F3897" s="6" t="s">
        <v>4410</v>
      </c>
      <c r="G3897" s="6" t="s">
        <v>12</v>
      </c>
    </row>
    <row r="3898" spans="1:7" ht="24" customHeight="1" x14ac:dyDescent="0.2">
      <c r="A3898" s="6" t="s">
        <v>20</v>
      </c>
      <c r="B3898" s="6" t="s">
        <v>29296</v>
      </c>
      <c r="C3898" s="6" t="s">
        <v>8890</v>
      </c>
      <c r="D3898" s="6" t="s">
        <v>22920</v>
      </c>
      <c r="E3898" s="6" t="s">
        <v>8887</v>
      </c>
      <c r="F3898" s="6" t="s">
        <v>8892</v>
      </c>
      <c r="G3898" s="6" t="s">
        <v>12</v>
      </c>
    </row>
    <row r="3899" spans="1:7" ht="24" customHeight="1" x14ac:dyDescent="0.2">
      <c r="A3899" s="6" t="s">
        <v>20</v>
      </c>
      <c r="B3899" s="6" t="s">
        <v>29297</v>
      </c>
      <c r="C3899" s="6" t="s">
        <v>8927</v>
      </c>
      <c r="D3899" s="6" t="s">
        <v>22920</v>
      </c>
      <c r="E3899" s="6" t="s">
        <v>8887</v>
      </c>
      <c r="F3899" s="6" t="s">
        <v>8928</v>
      </c>
      <c r="G3899" s="6" t="s">
        <v>12</v>
      </c>
    </row>
    <row r="3900" spans="1:7" ht="24" customHeight="1" x14ac:dyDescent="0.2">
      <c r="A3900" s="6" t="s">
        <v>20</v>
      </c>
      <c r="B3900" s="6" t="s">
        <v>29298</v>
      </c>
      <c r="C3900" s="6" t="s">
        <v>8918</v>
      </c>
      <c r="D3900" s="6" t="s">
        <v>22920</v>
      </c>
      <c r="E3900" s="6" t="s">
        <v>8887</v>
      </c>
      <c r="F3900" s="6" t="s">
        <v>8919</v>
      </c>
      <c r="G3900" s="6" t="s">
        <v>12</v>
      </c>
    </row>
    <row r="3901" spans="1:7" ht="24" customHeight="1" x14ac:dyDescent="0.2">
      <c r="A3901" s="6" t="s">
        <v>20</v>
      </c>
      <c r="B3901" s="6" t="s">
        <v>29299</v>
      </c>
      <c r="C3901" s="6" t="s">
        <v>8916</v>
      </c>
      <c r="D3901" s="6" t="s">
        <v>22920</v>
      </c>
      <c r="E3901" s="6" t="s">
        <v>8887</v>
      </c>
      <c r="F3901" s="6" t="s">
        <v>1523</v>
      </c>
      <c r="G3901" s="6" t="s">
        <v>12</v>
      </c>
    </row>
    <row r="3902" spans="1:7" ht="24" customHeight="1" x14ac:dyDescent="0.2">
      <c r="A3902" s="6" t="s">
        <v>20</v>
      </c>
      <c r="B3902" s="6" t="s">
        <v>29300</v>
      </c>
      <c r="C3902" s="6" t="s">
        <v>8920</v>
      </c>
      <c r="D3902" s="6" t="s">
        <v>22920</v>
      </c>
      <c r="E3902" s="6" t="s">
        <v>8891</v>
      </c>
      <c r="F3902" s="6" t="s">
        <v>9297</v>
      </c>
      <c r="G3902" s="6" t="s">
        <v>12</v>
      </c>
    </row>
    <row r="3903" spans="1:7" ht="24" customHeight="1" x14ac:dyDescent="0.2">
      <c r="A3903" s="6" t="s">
        <v>20</v>
      </c>
      <c r="B3903" s="6" t="s">
        <v>29301</v>
      </c>
      <c r="C3903" s="6" t="s">
        <v>8922</v>
      </c>
      <c r="D3903" s="6" t="s">
        <v>22920</v>
      </c>
      <c r="E3903" s="6" t="s">
        <v>8891</v>
      </c>
      <c r="F3903" s="6" t="s">
        <v>4796</v>
      </c>
      <c r="G3903" s="6" t="s">
        <v>12</v>
      </c>
    </row>
    <row r="3904" spans="1:7" ht="24" customHeight="1" x14ac:dyDescent="0.2">
      <c r="A3904" s="6" t="s">
        <v>20</v>
      </c>
      <c r="B3904" s="6" t="s">
        <v>29302</v>
      </c>
      <c r="C3904" s="6" t="s">
        <v>8925</v>
      </c>
      <c r="D3904" s="6" t="s">
        <v>22920</v>
      </c>
      <c r="E3904" s="6" t="s">
        <v>8887</v>
      </c>
      <c r="F3904" s="6" t="s">
        <v>5070</v>
      </c>
      <c r="G3904" s="6" t="s">
        <v>12</v>
      </c>
    </row>
    <row r="3905" spans="1:7" ht="24" customHeight="1" x14ac:dyDescent="0.2">
      <c r="A3905" s="6" t="s">
        <v>20</v>
      </c>
      <c r="B3905" s="6" t="s">
        <v>29303</v>
      </c>
      <c r="C3905" s="6" t="s">
        <v>8924</v>
      </c>
      <c r="D3905" s="6" t="s">
        <v>22920</v>
      </c>
      <c r="E3905" s="6" t="s">
        <v>8891</v>
      </c>
      <c r="F3905" s="6" t="s">
        <v>2510</v>
      </c>
      <c r="G3905" s="6" t="s">
        <v>12</v>
      </c>
    </row>
    <row r="3906" spans="1:7" ht="24" customHeight="1" x14ac:dyDescent="0.2">
      <c r="A3906" s="6" t="s">
        <v>13</v>
      </c>
      <c r="B3906" s="6" t="s">
        <v>29304</v>
      </c>
      <c r="C3906" s="6" t="s">
        <v>29305</v>
      </c>
      <c r="D3906" s="6" t="s">
        <v>28682</v>
      </c>
      <c r="E3906" s="6" t="s">
        <v>8891</v>
      </c>
      <c r="F3906" s="6" t="s">
        <v>17</v>
      </c>
      <c r="G3906" s="6" t="s">
        <v>12</v>
      </c>
    </row>
    <row r="3907" spans="1:7" ht="24" customHeight="1" x14ac:dyDescent="0.2">
      <c r="A3907" s="6" t="s">
        <v>7</v>
      </c>
      <c r="B3907" s="6" t="s">
        <v>29306</v>
      </c>
      <c r="C3907" s="6" t="s">
        <v>29307</v>
      </c>
      <c r="D3907" s="6" t="s">
        <v>22920</v>
      </c>
      <c r="E3907" s="6" t="s">
        <v>8891</v>
      </c>
      <c r="F3907" s="6" t="s">
        <v>291</v>
      </c>
      <c r="G3907" s="6" t="s">
        <v>12</v>
      </c>
    </row>
    <row r="3908" spans="1:7" ht="24" customHeight="1" x14ac:dyDescent="0.2">
      <c r="A3908" s="6" t="s">
        <v>13</v>
      </c>
      <c r="B3908" s="6" t="s">
        <v>29308</v>
      </c>
      <c r="C3908" s="6" t="s">
        <v>29137</v>
      </c>
      <c r="D3908" s="6" t="s">
        <v>23208</v>
      </c>
      <c r="E3908" s="6" t="s">
        <v>8891</v>
      </c>
      <c r="F3908" s="6" t="s">
        <v>17</v>
      </c>
      <c r="G3908" s="6" t="s">
        <v>12</v>
      </c>
    </row>
    <row r="3909" spans="1:7" ht="24" customHeight="1" x14ac:dyDescent="0.2">
      <c r="A3909" s="6" t="s">
        <v>20</v>
      </c>
      <c r="B3909" s="6" t="s">
        <v>29309</v>
      </c>
      <c r="C3909" s="6" t="s">
        <v>8973</v>
      </c>
      <c r="D3909" s="6" t="s">
        <v>22920</v>
      </c>
      <c r="E3909" s="6" t="s">
        <v>8961</v>
      </c>
      <c r="F3909" s="6" t="s">
        <v>6709</v>
      </c>
      <c r="G3909" s="6" t="s">
        <v>12</v>
      </c>
    </row>
    <row r="3910" spans="1:7" ht="24" customHeight="1" x14ac:dyDescent="0.2">
      <c r="A3910" s="6" t="s">
        <v>20</v>
      </c>
      <c r="B3910" s="6" t="s">
        <v>29310</v>
      </c>
      <c r="C3910" s="6" t="s">
        <v>8975</v>
      </c>
      <c r="D3910" s="6" t="s">
        <v>22920</v>
      </c>
      <c r="E3910" s="6" t="s">
        <v>8961</v>
      </c>
      <c r="F3910" s="6" t="s">
        <v>983</v>
      </c>
      <c r="G3910" s="6" t="s">
        <v>12</v>
      </c>
    </row>
    <row r="3911" spans="1:7" ht="24" customHeight="1" x14ac:dyDescent="0.2">
      <c r="A3911" s="6" t="s">
        <v>13</v>
      </c>
      <c r="B3911" s="6" t="s">
        <v>29311</v>
      </c>
      <c r="C3911" s="6" t="s">
        <v>29312</v>
      </c>
      <c r="D3911" s="6" t="s">
        <v>22938</v>
      </c>
      <c r="E3911" s="6" t="s">
        <v>8891</v>
      </c>
      <c r="F3911" s="6" t="s">
        <v>17</v>
      </c>
      <c r="G3911" s="6" t="s">
        <v>12</v>
      </c>
    </row>
    <row r="3912" spans="1:7" ht="24" customHeight="1" x14ac:dyDescent="0.2">
      <c r="A3912" s="6" t="s">
        <v>20</v>
      </c>
      <c r="B3912" s="6" t="s">
        <v>29313</v>
      </c>
      <c r="C3912" s="6" t="s">
        <v>8941</v>
      </c>
      <c r="D3912" s="6" t="s">
        <v>22920</v>
      </c>
      <c r="E3912" s="6" t="s">
        <v>8891</v>
      </c>
      <c r="F3912" s="6" t="s">
        <v>5266</v>
      </c>
      <c r="G3912" s="6" t="s">
        <v>12</v>
      </c>
    </row>
    <row r="3913" spans="1:7" ht="24" customHeight="1" x14ac:dyDescent="0.2">
      <c r="A3913" s="6" t="s">
        <v>13</v>
      </c>
      <c r="B3913" s="6" t="s">
        <v>29314</v>
      </c>
      <c r="C3913" s="6" t="s">
        <v>29315</v>
      </c>
      <c r="D3913" s="6" t="s">
        <v>24749</v>
      </c>
      <c r="E3913" s="6" t="s">
        <v>8891</v>
      </c>
      <c r="F3913" s="6" t="s">
        <v>17</v>
      </c>
      <c r="G3913" s="6" t="s">
        <v>12</v>
      </c>
    </row>
    <row r="3914" spans="1:7" ht="24" customHeight="1" x14ac:dyDescent="0.2">
      <c r="A3914" s="6" t="s">
        <v>13</v>
      </c>
      <c r="B3914" s="6" t="s">
        <v>29316</v>
      </c>
      <c r="C3914" s="6" t="s">
        <v>29317</v>
      </c>
      <c r="D3914" s="6" t="s">
        <v>23208</v>
      </c>
      <c r="E3914" s="6" t="s">
        <v>8891</v>
      </c>
      <c r="F3914" s="6" t="s">
        <v>17</v>
      </c>
      <c r="G3914" s="6" t="s">
        <v>12</v>
      </c>
    </row>
    <row r="3915" spans="1:7" ht="24" customHeight="1" x14ac:dyDescent="0.2">
      <c r="A3915" s="6" t="s">
        <v>13</v>
      </c>
      <c r="B3915" s="6" t="s">
        <v>29318</v>
      </c>
      <c r="C3915" s="6" t="s">
        <v>29319</v>
      </c>
      <c r="D3915" s="6" t="s">
        <v>22941</v>
      </c>
      <c r="E3915" s="6" t="s">
        <v>8961</v>
      </c>
      <c r="F3915" s="6" t="s">
        <v>17</v>
      </c>
      <c r="G3915" s="6" t="s">
        <v>12</v>
      </c>
    </row>
    <row r="3916" spans="1:7" ht="24" customHeight="1" x14ac:dyDescent="0.2">
      <c r="A3916" s="6" t="s">
        <v>20</v>
      </c>
      <c r="B3916" s="6" t="s">
        <v>29320</v>
      </c>
      <c r="C3916" s="6" t="s">
        <v>8970</v>
      </c>
      <c r="D3916" s="6" t="s">
        <v>22920</v>
      </c>
      <c r="E3916" s="6" t="s">
        <v>8961</v>
      </c>
      <c r="F3916" s="6" t="s">
        <v>8971</v>
      </c>
      <c r="G3916" s="6" t="s">
        <v>12</v>
      </c>
    </row>
    <row r="3917" spans="1:7" ht="24" customHeight="1" x14ac:dyDescent="0.2">
      <c r="A3917" s="6" t="s">
        <v>20</v>
      </c>
      <c r="B3917" s="6" t="s">
        <v>29321</v>
      </c>
      <c r="C3917" s="6" t="s">
        <v>8968</v>
      </c>
      <c r="D3917" s="6" t="s">
        <v>22920</v>
      </c>
      <c r="E3917" s="6" t="s">
        <v>8961</v>
      </c>
      <c r="F3917" s="6" t="s">
        <v>5070</v>
      </c>
      <c r="G3917" s="6" t="s">
        <v>12</v>
      </c>
    </row>
    <row r="3918" spans="1:7" ht="24" customHeight="1" x14ac:dyDescent="0.2">
      <c r="A3918" s="6" t="s">
        <v>13</v>
      </c>
      <c r="B3918" s="6" t="s">
        <v>29322</v>
      </c>
      <c r="C3918" s="11" t="s">
        <v>29323</v>
      </c>
      <c r="D3918" s="6" t="s">
        <v>22952</v>
      </c>
      <c r="E3918" s="6" t="s">
        <v>8961</v>
      </c>
      <c r="F3918" s="6" t="s">
        <v>17</v>
      </c>
      <c r="G3918" s="6" t="s">
        <v>12</v>
      </c>
    </row>
    <row r="3919" spans="1:7" ht="24" customHeight="1" x14ac:dyDescent="0.2">
      <c r="A3919" s="6" t="s">
        <v>13</v>
      </c>
      <c r="B3919" s="6" t="s">
        <v>29324</v>
      </c>
      <c r="C3919" s="6" t="s">
        <v>29325</v>
      </c>
      <c r="D3919" s="6" t="s">
        <v>22915</v>
      </c>
      <c r="E3919" s="6" t="s">
        <v>8961</v>
      </c>
      <c r="F3919" s="6" t="s">
        <v>17</v>
      </c>
      <c r="G3919" s="6" t="s">
        <v>12</v>
      </c>
    </row>
    <row r="3920" spans="1:7" ht="24" customHeight="1" x14ac:dyDescent="0.2">
      <c r="A3920" s="6" t="s">
        <v>13</v>
      </c>
      <c r="B3920" s="6" t="s">
        <v>29326</v>
      </c>
      <c r="C3920" s="6" t="s">
        <v>29327</v>
      </c>
      <c r="D3920" s="6" t="s">
        <v>22941</v>
      </c>
      <c r="E3920" s="6" t="s">
        <v>8961</v>
      </c>
      <c r="F3920" s="6" t="s">
        <v>17</v>
      </c>
      <c r="G3920" s="6" t="s">
        <v>12</v>
      </c>
    </row>
    <row r="3921" spans="1:7" ht="24" customHeight="1" x14ac:dyDescent="0.2">
      <c r="A3921" s="6" t="s">
        <v>20</v>
      </c>
      <c r="B3921" s="6" t="s">
        <v>29328</v>
      </c>
      <c r="C3921" s="6" t="s">
        <v>8960</v>
      </c>
      <c r="D3921" s="6" t="s">
        <v>22920</v>
      </c>
      <c r="E3921" s="6" t="s">
        <v>8961</v>
      </c>
      <c r="F3921" s="6" t="s">
        <v>667</v>
      </c>
      <c r="G3921" s="6" t="s">
        <v>12</v>
      </c>
    </row>
    <row r="3922" spans="1:7" ht="24" customHeight="1" x14ac:dyDescent="0.2">
      <c r="A3922" s="6" t="s">
        <v>20</v>
      </c>
      <c r="B3922" s="6" t="s">
        <v>29329</v>
      </c>
      <c r="C3922" s="6" t="s">
        <v>8963</v>
      </c>
      <c r="D3922" s="6" t="s">
        <v>22920</v>
      </c>
      <c r="E3922" s="6" t="s">
        <v>8964</v>
      </c>
      <c r="F3922" s="6" t="s">
        <v>8965</v>
      </c>
      <c r="G3922" s="6" t="s">
        <v>12</v>
      </c>
    </row>
    <row r="3923" spans="1:7" ht="24" customHeight="1" x14ac:dyDescent="0.2">
      <c r="A3923" s="6" t="s">
        <v>13</v>
      </c>
      <c r="B3923" s="6" t="s">
        <v>29330</v>
      </c>
      <c r="C3923" s="6" t="s">
        <v>29331</v>
      </c>
      <c r="D3923" s="6" t="s">
        <v>23049</v>
      </c>
      <c r="E3923" s="6" t="s">
        <v>8961</v>
      </c>
      <c r="F3923" s="6" t="s">
        <v>17</v>
      </c>
      <c r="G3923" s="6" t="s">
        <v>1150</v>
      </c>
    </row>
    <row r="3924" spans="1:7" ht="24" customHeight="1" x14ac:dyDescent="0.2">
      <c r="A3924" s="6" t="s">
        <v>20</v>
      </c>
      <c r="B3924" s="6" t="s">
        <v>29332</v>
      </c>
      <c r="C3924" s="6" t="s">
        <v>9009</v>
      </c>
      <c r="D3924" s="6" t="s">
        <v>22920</v>
      </c>
      <c r="E3924" s="6" t="s">
        <v>8964</v>
      </c>
      <c r="F3924" s="6" t="s">
        <v>1945</v>
      </c>
      <c r="G3924" s="6" t="s">
        <v>26</v>
      </c>
    </row>
    <row r="3925" spans="1:7" ht="24" customHeight="1" x14ac:dyDescent="0.2">
      <c r="A3925" s="6" t="s">
        <v>20</v>
      </c>
      <c r="B3925" s="6" t="s">
        <v>29333</v>
      </c>
      <c r="C3925" s="6" t="s">
        <v>9011</v>
      </c>
      <c r="D3925" s="6" t="s">
        <v>22920</v>
      </c>
      <c r="E3925" s="6" t="s">
        <v>8961</v>
      </c>
      <c r="F3925" s="6" t="s">
        <v>3967</v>
      </c>
      <c r="G3925" s="6" t="s">
        <v>12</v>
      </c>
    </row>
    <row r="3926" spans="1:7" ht="24" customHeight="1" x14ac:dyDescent="0.2">
      <c r="A3926" s="6" t="s">
        <v>20</v>
      </c>
      <c r="B3926" s="6" t="s">
        <v>29334</v>
      </c>
      <c r="C3926" s="6" t="s">
        <v>9007</v>
      </c>
      <c r="D3926" s="6" t="s">
        <v>22920</v>
      </c>
      <c r="E3926" s="6" t="s">
        <v>8964</v>
      </c>
      <c r="F3926" s="6" t="s">
        <v>8423</v>
      </c>
      <c r="G3926" s="6" t="s">
        <v>12</v>
      </c>
    </row>
    <row r="3927" spans="1:7" ht="24" customHeight="1" x14ac:dyDescent="0.2">
      <c r="A3927" s="6" t="s">
        <v>20</v>
      </c>
      <c r="B3927" s="6" t="s">
        <v>29335</v>
      </c>
      <c r="C3927" s="6" t="s">
        <v>9024</v>
      </c>
      <c r="D3927" s="6" t="s">
        <v>22920</v>
      </c>
      <c r="E3927" s="6" t="s">
        <v>8964</v>
      </c>
      <c r="F3927" s="6" t="s">
        <v>34</v>
      </c>
      <c r="G3927" s="6" t="s">
        <v>12</v>
      </c>
    </row>
    <row r="3928" spans="1:7" ht="24" customHeight="1" x14ac:dyDescent="0.2">
      <c r="A3928" s="6" t="s">
        <v>13</v>
      </c>
      <c r="B3928" s="6" t="s">
        <v>29336</v>
      </c>
      <c r="C3928" s="6" t="s">
        <v>29337</v>
      </c>
      <c r="D3928" s="6" t="s">
        <v>27525</v>
      </c>
      <c r="E3928" s="6" t="s">
        <v>8964</v>
      </c>
      <c r="F3928" s="6" t="s">
        <v>17</v>
      </c>
      <c r="G3928" s="6" t="s">
        <v>12</v>
      </c>
    </row>
    <row r="3929" spans="1:7" ht="24" customHeight="1" x14ac:dyDescent="0.2">
      <c r="A3929" s="6" t="s">
        <v>13</v>
      </c>
      <c r="B3929" s="6" t="s">
        <v>29338</v>
      </c>
      <c r="C3929" s="6" t="s">
        <v>29339</v>
      </c>
      <c r="D3929" s="6" t="s">
        <v>27525</v>
      </c>
      <c r="E3929" s="6" t="s">
        <v>8964</v>
      </c>
      <c r="F3929" s="6" t="s">
        <v>17</v>
      </c>
      <c r="G3929" s="6" t="s">
        <v>12</v>
      </c>
    </row>
    <row r="3930" spans="1:7" ht="24" customHeight="1" x14ac:dyDescent="0.2">
      <c r="A3930" s="6" t="s">
        <v>20</v>
      </c>
      <c r="B3930" s="6" t="s">
        <v>29340</v>
      </c>
      <c r="C3930" s="6" t="s">
        <v>9052</v>
      </c>
      <c r="D3930" s="6" t="s">
        <v>22920</v>
      </c>
      <c r="E3930" s="6" t="s">
        <v>9053</v>
      </c>
      <c r="F3930" s="6" t="s">
        <v>105</v>
      </c>
      <c r="G3930" s="6" t="s">
        <v>12</v>
      </c>
    </row>
    <row r="3931" spans="1:7" ht="24" customHeight="1" x14ac:dyDescent="0.2">
      <c r="A3931" s="6" t="s">
        <v>20</v>
      </c>
      <c r="B3931" s="6" t="s">
        <v>29341</v>
      </c>
      <c r="C3931" s="6" t="s">
        <v>9028</v>
      </c>
      <c r="D3931" s="6" t="s">
        <v>22920</v>
      </c>
      <c r="E3931" s="6" t="s">
        <v>8964</v>
      </c>
      <c r="F3931" s="6" t="s">
        <v>8832</v>
      </c>
      <c r="G3931" s="6" t="s">
        <v>12</v>
      </c>
    </row>
    <row r="3932" spans="1:7" ht="24" customHeight="1" x14ac:dyDescent="0.2">
      <c r="A3932" s="6" t="s">
        <v>20</v>
      </c>
      <c r="B3932" s="6" t="s">
        <v>29342</v>
      </c>
      <c r="C3932" s="6" t="s">
        <v>9030</v>
      </c>
      <c r="D3932" s="6" t="s">
        <v>22920</v>
      </c>
      <c r="E3932" s="6" t="s">
        <v>8964</v>
      </c>
      <c r="F3932" s="6" t="s">
        <v>9031</v>
      </c>
      <c r="G3932" s="6" t="s">
        <v>12</v>
      </c>
    </row>
    <row r="3933" spans="1:7" ht="24" customHeight="1" x14ac:dyDescent="0.2">
      <c r="A3933" s="6" t="s">
        <v>20</v>
      </c>
      <c r="B3933" s="6" t="s">
        <v>29343</v>
      </c>
      <c r="C3933" s="6" t="s">
        <v>9026</v>
      </c>
      <c r="D3933" s="6" t="s">
        <v>22920</v>
      </c>
      <c r="E3933" s="6" t="s">
        <v>8964</v>
      </c>
      <c r="F3933" s="6" t="s">
        <v>1599</v>
      </c>
      <c r="G3933" s="6" t="s">
        <v>12</v>
      </c>
    </row>
    <row r="3934" spans="1:7" ht="24" customHeight="1" x14ac:dyDescent="0.2">
      <c r="A3934" s="6" t="s">
        <v>13</v>
      </c>
      <c r="B3934" s="6" t="s">
        <v>29344</v>
      </c>
      <c r="C3934" s="6" t="s">
        <v>29345</v>
      </c>
      <c r="D3934" s="6" t="s">
        <v>22909</v>
      </c>
      <c r="E3934" s="6" t="s">
        <v>8964</v>
      </c>
      <c r="F3934" s="6" t="s">
        <v>17</v>
      </c>
      <c r="G3934" s="6" t="s">
        <v>12</v>
      </c>
    </row>
    <row r="3935" spans="1:7" ht="24" customHeight="1" x14ac:dyDescent="0.2">
      <c r="A3935" s="6" t="s">
        <v>13</v>
      </c>
      <c r="B3935" s="6" t="s">
        <v>29346</v>
      </c>
      <c r="C3935" s="6" t="s">
        <v>29347</v>
      </c>
      <c r="D3935" s="6" t="s">
        <v>22909</v>
      </c>
      <c r="E3935" s="6" t="s">
        <v>8964</v>
      </c>
      <c r="F3935" s="6" t="s">
        <v>17</v>
      </c>
      <c r="G3935" s="6" t="s">
        <v>12</v>
      </c>
    </row>
    <row r="3936" spans="1:7" ht="24" customHeight="1" x14ac:dyDescent="0.2">
      <c r="A3936" s="6" t="s">
        <v>13</v>
      </c>
      <c r="B3936" s="6" t="s">
        <v>29348</v>
      </c>
      <c r="C3936" s="6" t="s">
        <v>3838</v>
      </c>
      <c r="D3936" s="6" t="s">
        <v>22944</v>
      </c>
      <c r="E3936" s="6" t="s">
        <v>8964</v>
      </c>
      <c r="F3936" s="6" t="s">
        <v>17</v>
      </c>
      <c r="G3936" s="6" t="s">
        <v>12</v>
      </c>
    </row>
    <row r="3937" spans="1:7" ht="24" customHeight="1" x14ac:dyDescent="0.2">
      <c r="A3937" s="6" t="s">
        <v>13</v>
      </c>
      <c r="B3937" s="6" t="s">
        <v>29349</v>
      </c>
      <c r="C3937" s="6" t="s">
        <v>39</v>
      </c>
      <c r="D3937" s="6" t="s">
        <v>22944</v>
      </c>
      <c r="E3937" s="6" t="s">
        <v>8964</v>
      </c>
      <c r="F3937" s="6" t="s">
        <v>17</v>
      </c>
      <c r="G3937" s="6" t="s">
        <v>12</v>
      </c>
    </row>
    <row r="3938" spans="1:7" ht="24" customHeight="1" x14ac:dyDescent="0.2">
      <c r="A3938" s="6" t="s">
        <v>20</v>
      </c>
      <c r="B3938" s="6" t="s">
        <v>29350</v>
      </c>
      <c r="C3938" s="6" t="s">
        <v>9062</v>
      </c>
      <c r="D3938" s="6" t="s">
        <v>22920</v>
      </c>
      <c r="E3938" s="6" t="s">
        <v>9049</v>
      </c>
      <c r="F3938" s="6" t="s">
        <v>9063</v>
      </c>
      <c r="G3938" s="6" t="s">
        <v>12</v>
      </c>
    </row>
    <row r="3939" spans="1:7" ht="24" customHeight="1" x14ac:dyDescent="0.2">
      <c r="A3939" s="6" t="s">
        <v>7</v>
      </c>
      <c r="B3939" s="6" t="s">
        <v>29351</v>
      </c>
      <c r="C3939" s="6" t="s">
        <v>29352</v>
      </c>
      <c r="D3939" s="6" t="s">
        <v>22915</v>
      </c>
      <c r="E3939" s="6" t="s">
        <v>9049</v>
      </c>
      <c r="F3939" s="6" t="s">
        <v>291</v>
      </c>
      <c r="G3939" s="6" t="s">
        <v>12</v>
      </c>
    </row>
    <row r="3940" spans="1:7" ht="24" customHeight="1" x14ac:dyDescent="0.2">
      <c r="A3940" s="6" t="s">
        <v>13</v>
      </c>
      <c r="B3940" s="6" t="s">
        <v>29353</v>
      </c>
      <c r="C3940" s="6" t="s">
        <v>29354</v>
      </c>
      <c r="D3940" s="6" t="s">
        <v>28682</v>
      </c>
      <c r="E3940" s="6" t="s">
        <v>9049</v>
      </c>
      <c r="F3940" s="6" t="s">
        <v>17</v>
      </c>
      <c r="G3940" s="6" t="s">
        <v>12</v>
      </c>
    </row>
    <row r="3941" spans="1:7" ht="24" customHeight="1" x14ac:dyDescent="0.2">
      <c r="A3941" s="6" t="s">
        <v>20</v>
      </c>
      <c r="B3941" s="6" t="s">
        <v>29355</v>
      </c>
      <c r="C3941" s="6" t="s">
        <v>666</v>
      </c>
      <c r="D3941" s="6" t="s">
        <v>22920</v>
      </c>
      <c r="E3941" s="6" t="s">
        <v>9040</v>
      </c>
      <c r="F3941" s="6" t="s">
        <v>667</v>
      </c>
      <c r="G3941" s="6" t="s">
        <v>12</v>
      </c>
    </row>
    <row r="3942" spans="1:7" ht="24" customHeight="1" x14ac:dyDescent="0.2">
      <c r="A3942" s="6" t="s">
        <v>13</v>
      </c>
      <c r="B3942" s="6" t="s">
        <v>29356</v>
      </c>
      <c r="C3942" s="6" t="s">
        <v>29357</v>
      </c>
      <c r="D3942" s="6" t="s">
        <v>24749</v>
      </c>
      <c r="E3942" s="6" t="s">
        <v>9049</v>
      </c>
      <c r="F3942" s="6" t="s">
        <v>17</v>
      </c>
      <c r="G3942" s="6" t="s">
        <v>12</v>
      </c>
    </row>
    <row r="3943" spans="1:7" ht="24" customHeight="1" x14ac:dyDescent="0.2">
      <c r="A3943" s="6" t="s">
        <v>13</v>
      </c>
      <c r="B3943" s="6" t="s">
        <v>29358</v>
      </c>
      <c r="C3943" s="6" t="s">
        <v>29359</v>
      </c>
      <c r="D3943" s="6" t="s">
        <v>22944</v>
      </c>
      <c r="E3943" s="6" t="s">
        <v>9049</v>
      </c>
      <c r="F3943" s="6" t="s">
        <v>17</v>
      </c>
      <c r="G3943" s="6" t="s">
        <v>12</v>
      </c>
    </row>
    <row r="3944" spans="1:7" ht="24" customHeight="1" x14ac:dyDescent="0.2">
      <c r="A3944" s="6" t="s">
        <v>13</v>
      </c>
      <c r="B3944" s="6" t="s">
        <v>29360</v>
      </c>
      <c r="C3944" s="6" t="s">
        <v>29361</v>
      </c>
      <c r="D3944" s="6" t="s">
        <v>22920</v>
      </c>
      <c r="E3944" s="6" t="s">
        <v>9049</v>
      </c>
      <c r="F3944" s="6" t="s">
        <v>17</v>
      </c>
      <c r="G3944" s="6" t="s">
        <v>12</v>
      </c>
    </row>
    <row r="3945" spans="1:7" ht="24" customHeight="1" x14ac:dyDescent="0.2">
      <c r="A3945" s="6" t="s">
        <v>20</v>
      </c>
      <c r="B3945" s="6" t="s">
        <v>29362</v>
      </c>
      <c r="C3945" s="6" t="s">
        <v>9060</v>
      </c>
      <c r="D3945" s="6" t="s">
        <v>22920</v>
      </c>
      <c r="E3945" s="6" t="s">
        <v>9049</v>
      </c>
      <c r="F3945" s="6" t="s">
        <v>9225</v>
      </c>
      <c r="G3945" s="6" t="s">
        <v>12</v>
      </c>
    </row>
    <row r="3946" spans="1:7" ht="24" customHeight="1" x14ac:dyDescent="0.2">
      <c r="A3946" s="6" t="s">
        <v>13</v>
      </c>
      <c r="B3946" s="6" t="s">
        <v>29363</v>
      </c>
      <c r="C3946" s="6" t="s">
        <v>29364</v>
      </c>
      <c r="D3946" s="6" t="s">
        <v>27525</v>
      </c>
      <c r="E3946" s="6" t="s">
        <v>9049</v>
      </c>
      <c r="F3946" s="6" t="s">
        <v>17</v>
      </c>
      <c r="G3946" s="6" t="s">
        <v>12</v>
      </c>
    </row>
    <row r="3947" spans="1:7" ht="24" customHeight="1" x14ac:dyDescent="0.2">
      <c r="A3947" s="6" t="s">
        <v>13</v>
      </c>
      <c r="B3947" s="6" t="s">
        <v>29365</v>
      </c>
      <c r="C3947" s="6" t="s">
        <v>29366</v>
      </c>
      <c r="D3947" s="6" t="s">
        <v>22909</v>
      </c>
      <c r="E3947" s="6" t="s">
        <v>9049</v>
      </c>
      <c r="F3947" s="6" t="s">
        <v>17</v>
      </c>
      <c r="G3947" s="6" t="s">
        <v>12</v>
      </c>
    </row>
    <row r="3948" spans="1:7" ht="24" customHeight="1" x14ac:dyDescent="0.2">
      <c r="A3948" s="6" t="s">
        <v>13</v>
      </c>
      <c r="B3948" s="6" t="s">
        <v>29367</v>
      </c>
      <c r="C3948" s="6" t="s">
        <v>29368</v>
      </c>
      <c r="D3948" s="6" t="s">
        <v>24749</v>
      </c>
      <c r="E3948" s="6" t="s">
        <v>9049</v>
      </c>
      <c r="F3948" s="6" t="s">
        <v>17</v>
      </c>
      <c r="G3948" s="6" t="s">
        <v>12</v>
      </c>
    </row>
    <row r="3949" spans="1:7" ht="24" customHeight="1" x14ac:dyDescent="0.2">
      <c r="A3949" s="6" t="s">
        <v>13</v>
      </c>
      <c r="B3949" s="6" t="s">
        <v>29369</v>
      </c>
      <c r="C3949" s="6" t="s">
        <v>39</v>
      </c>
      <c r="D3949" s="6" t="s">
        <v>22944</v>
      </c>
      <c r="E3949" s="6" t="s">
        <v>9049</v>
      </c>
      <c r="F3949" s="6" t="s">
        <v>17</v>
      </c>
      <c r="G3949" s="6" t="s">
        <v>12</v>
      </c>
    </row>
    <row r="3950" spans="1:7" ht="24" customHeight="1" x14ac:dyDescent="0.2">
      <c r="A3950" s="6" t="s">
        <v>13</v>
      </c>
      <c r="B3950" s="6" t="s">
        <v>29370</v>
      </c>
      <c r="C3950" s="6" t="s">
        <v>29371</v>
      </c>
      <c r="D3950" s="6" t="s">
        <v>24749</v>
      </c>
      <c r="E3950" s="6" t="s">
        <v>9040</v>
      </c>
      <c r="F3950" s="6" t="s">
        <v>17</v>
      </c>
      <c r="G3950" s="6" t="s">
        <v>12</v>
      </c>
    </row>
    <row r="3951" spans="1:7" ht="24" customHeight="1" x14ac:dyDescent="0.2">
      <c r="A3951" s="6" t="s">
        <v>20</v>
      </c>
      <c r="B3951" s="6" t="s">
        <v>29372</v>
      </c>
      <c r="C3951" s="6" t="s">
        <v>9059</v>
      </c>
      <c r="D3951" s="6" t="s">
        <v>22920</v>
      </c>
      <c r="E3951" s="6" t="s">
        <v>9040</v>
      </c>
      <c r="F3951" s="6" t="s">
        <v>7347</v>
      </c>
      <c r="G3951" s="6" t="s">
        <v>12</v>
      </c>
    </row>
    <row r="3952" spans="1:7" ht="24" customHeight="1" x14ac:dyDescent="0.2">
      <c r="A3952" s="6" t="s">
        <v>20</v>
      </c>
      <c r="B3952" s="6" t="s">
        <v>29373</v>
      </c>
      <c r="C3952" s="6" t="s">
        <v>9056</v>
      </c>
      <c r="D3952" s="6" t="s">
        <v>22920</v>
      </c>
      <c r="E3952" s="6" t="s">
        <v>9040</v>
      </c>
      <c r="F3952" s="6" t="s">
        <v>9057</v>
      </c>
      <c r="G3952" s="6" t="s">
        <v>12</v>
      </c>
    </row>
    <row r="3953" spans="1:7" ht="24" customHeight="1" x14ac:dyDescent="0.2">
      <c r="A3953" s="6" t="s">
        <v>20</v>
      </c>
      <c r="B3953" s="6" t="s">
        <v>29374</v>
      </c>
      <c r="C3953" s="6" t="s">
        <v>9054</v>
      </c>
      <c r="D3953" s="6" t="s">
        <v>22920</v>
      </c>
      <c r="E3953" s="6" t="s">
        <v>9040</v>
      </c>
      <c r="F3953" s="6" t="s">
        <v>5561</v>
      </c>
      <c r="G3953" s="6" t="s">
        <v>12</v>
      </c>
    </row>
    <row r="3954" spans="1:7" ht="24" customHeight="1" x14ac:dyDescent="0.2">
      <c r="A3954" s="6" t="s">
        <v>13</v>
      </c>
      <c r="B3954" s="6" t="s">
        <v>29375</v>
      </c>
      <c r="C3954" s="6" t="s">
        <v>29376</v>
      </c>
      <c r="D3954" s="6" t="s">
        <v>23387</v>
      </c>
      <c r="E3954" s="6" t="s">
        <v>9040</v>
      </c>
      <c r="F3954" s="6" t="s">
        <v>17</v>
      </c>
      <c r="G3954" s="6" t="s">
        <v>1150</v>
      </c>
    </row>
    <row r="3955" spans="1:7" ht="24" customHeight="1" x14ac:dyDescent="0.2">
      <c r="A3955" s="6" t="s">
        <v>7</v>
      </c>
      <c r="B3955" s="6" t="s">
        <v>29377</v>
      </c>
      <c r="C3955" s="6" t="s">
        <v>29378</v>
      </c>
      <c r="D3955" s="6" t="s">
        <v>22908</v>
      </c>
      <c r="E3955" s="6" t="s">
        <v>9040</v>
      </c>
      <c r="F3955" s="6" t="s">
        <v>184</v>
      </c>
      <c r="G3955" s="6" t="s">
        <v>12</v>
      </c>
    </row>
    <row r="3956" spans="1:7" ht="24" customHeight="1" x14ac:dyDescent="0.2">
      <c r="A3956" s="6" t="s">
        <v>13</v>
      </c>
      <c r="B3956" s="6" t="s">
        <v>29379</v>
      </c>
      <c r="C3956" s="6" t="s">
        <v>28430</v>
      </c>
      <c r="D3956" s="6" t="s">
        <v>27525</v>
      </c>
      <c r="E3956" s="6" t="s">
        <v>9040</v>
      </c>
      <c r="F3956" s="6" t="s">
        <v>17</v>
      </c>
      <c r="G3956" s="6" t="s">
        <v>12</v>
      </c>
    </row>
    <row r="3957" spans="1:7" ht="24" customHeight="1" x14ac:dyDescent="0.2">
      <c r="A3957" s="6" t="s">
        <v>20</v>
      </c>
      <c r="B3957" s="6" t="s">
        <v>29380</v>
      </c>
      <c r="C3957" s="6" t="s">
        <v>9050</v>
      </c>
      <c r="D3957" s="6" t="s">
        <v>22920</v>
      </c>
      <c r="E3957" s="6" t="s">
        <v>9040</v>
      </c>
      <c r="F3957" s="6" t="s">
        <v>4815</v>
      </c>
      <c r="G3957" s="6" t="s">
        <v>12</v>
      </c>
    </row>
    <row r="3958" spans="1:7" ht="24" customHeight="1" x14ac:dyDescent="0.2">
      <c r="A3958" s="6" t="s">
        <v>13</v>
      </c>
      <c r="B3958" s="6" t="s">
        <v>29381</v>
      </c>
      <c r="C3958" s="6" t="s">
        <v>29382</v>
      </c>
      <c r="D3958" s="6" t="s">
        <v>22909</v>
      </c>
      <c r="E3958" s="6" t="s">
        <v>9040</v>
      </c>
      <c r="F3958" s="6" t="s">
        <v>17</v>
      </c>
      <c r="G3958" s="6" t="s">
        <v>12</v>
      </c>
    </row>
    <row r="3959" spans="1:7" ht="24" customHeight="1" x14ac:dyDescent="0.2">
      <c r="A3959" s="6" t="s">
        <v>46</v>
      </c>
      <c r="B3959" s="6" t="s">
        <v>29383</v>
      </c>
      <c r="C3959" s="6" t="s">
        <v>29384</v>
      </c>
      <c r="D3959" s="6" t="s">
        <v>23208</v>
      </c>
      <c r="E3959" s="6" t="s">
        <v>9040</v>
      </c>
      <c r="F3959" s="6" t="s">
        <v>16126</v>
      </c>
      <c r="G3959" s="6" t="s">
        <v>96</v>
      </c>
    </row>
    <row r="3960" spans="1:7" ht="24" customHeight="1" x14ac:dyDescent="0.2">
      <c r="A3960" s="6" t="s">
        <v>20</v>
      </c>
      <c r="B3960" s="6" t="s">
        <v>29385</v>
      </c>
      <c r="C3960" s="6" t="s">
        <v>9047</v>
      </c>
      <c r="D3960" s="6" t="s">
        <v>22920</v>
      </c>
      <c r="E3960" s="6" t="s">
        <v>9040</v>
      </c>
      <c r="F3960" s="6" t="s">
        <v>9048</v>
      </c>
      <c r="G3960" s="6" t="s">
        <v>1353</v>
      </c>
    </row>
    <row r="3961" spans="1:7" ht="24" customHeight="1" x14ac:dyDescent="0.2">
      <c r="A3961" s="6" t="s">
        <v>20</v>
      </c>
      <c r="B3961" s="6" t="s">
        <v>29386</v>
      </c>
      <c r="C3961" s="6" t="s">
        <v>9044</v>
      </c>
      <c r="D3961" s="6" t="s">
        <v>22920</v>
      </c>
      <c r="E3961" s="6" t="s">
        <v>9040</v>
      </c>
      <c r="F3961" s="6" t="s">
        <v>9045</v>
      </c>
      <c r="G3961" s="6" t="s">
        <v>12</v>
      </c>
    </row>
    <row r="3962" spans="1:7" ht="24" customHeight="1" x14ac:dyDescent="0.2">
      <c r="A3962" s="6" t="s">
        <v>20</v>
      </c>
      <c r="B3962" s="6" t="s">
        <v>29387</v>
      </c>
      <c r="C3962" s="6" t="s">
        <v>9042</v>
      </c>
      <c r="D3962" s="6" t="s">
        <v>22920</v>
      </c>
      <c r="E3962" s="6" t="s">
        <v>9040</v>
      </c>
      <c r="F3962" s="6" t="s">
        <v>5564</v>
      </c>
      <c r="G3962" s="6" t="s">
        <v>12</v>
      </c>
    </row>
    <row r="3963" spans="1:7" ht="24" customHeight="1" x14ac:dyDescent="0.2">
      <c r="A3963" s="6" t="s">
        <v>20</v>
      </c>
      <c r="B3963" s="6" t="s">
        <v>29388</v>
      </c>
      <c r="C3963" s="6" t="s">
        <v>9038</v>
      </c>
      <c r="D3963" s="6" t="s">
        <v>22920</v>
      </c>
      <c r="E3963" s="6" t="s">
        <v>9036</v>
      </c>
      <c r="F3963" s="6" t="s">
        <v>9039</v>
      </c>
      <c r="G3963" s="6" t="s">
        <v>364</v>
      </c>
    </row>
    <row r="3964" spans="1:7" ht="24" customHeight="1" x14ac:dyDescent="0.2">
      <c r="A3964" s="6" t="s">
        <v>20</v>
      </c>
      <c r="B3964" s="6" t="s">
        <v>29389</v>
      </c>
      <c r="C3964" s="6" t="s">
        <v>7852</v>
      </c>
      <c r="D3964" s="6" t="s">
        <v>22920</v>
      </c>
      <c r="E3964" s="6" t="s">
        <v>9036</v>
      </c>
      <c r="F3964" s="6" t="s">
        <v>4414</v>
      </c>
      <c r="G3964" s="6" t="s">
        <v>12</v>
      </c>
    </row>
    <row r="3965" spans="1:7" ht="24" customHeight="1" x14ac:dyDescent="0.2">
      <c r="A3965" s="6" t="s">
        <v>7</v>
      </c>
      <c r="B3965" s="6" t="s">
        <v>29390</v>
      </c>
      <c r="C3965" s="6" t="s">
        <v>29391</v>
      </c>
      <c r="D3965" s="6" t="s">
        <v>24749</v>
      </c>
      <c r="E3965" s="6" t="s">
        <v>9040</v>
      </c>
      <c r="F3965" s="6" t="s">
        <v>4675</v>
      </c>
      <c r="G3965" s="6" t="s">
        <v>1353</v>
      </c>
    </row>
    <row r="3966" spans="1:7" ht="24" customHeight="1" x14ac:dyDescent="0.2">
      <c r="A3966" s="6" t="s">
        <v>13</v>
      </c>
      <c r="B3966" s="6" t="s">
        <v>29392</v>
      </c>
      <c r="C3966" s="6" t="s">
        <v>29393</v>
      </c>
      <c r="D3966" s="6" t="s">
        <v>23208</v>
      </c>
      <c r="E3966" s="6" t="s">
        <v>9040</v>
      </c>
      <c r="F3966" s="6" t="s">
        <v>17</v>
      </c>
      <c r="G3966" s="6" t="s">
        <v>12</v>
      </c>
    </row>
    <row r="3967" spans="1:7" ht="24" customHeight="1" x14ac:dyDescent="0.2">
      <c r="A3967" s="6" t="s">
        <v>20</v>
      </c>
      <c r="B3967" s="6" t="s">
        <v>29394</v>
      </c>
      <c r="C3967" s="6" t="s">
        <v>9109</v>
      </c>
      <c r="D3967" s="6" t="s">
        <v>22920</v>
      </c>
      <c r="E3967" s="6" t="s">
        <v>9036</v>
      </c>
      <c r="F3967" s="6" t="s">
        <v>6586</v>
      </c>
      <c r="G3967" s="6" t="s">
        <v>12</v>
      </c>
    </row>
    <row r="3968" spans="1:7" ht="24" customHeight="1" x14ac:dyDescent="0.2">
      <c r="A3968" s="6" t="s">
        <v>20</v>
      </c>
      <c r="B3968" s="6" t="s">
        <v>29395</v>
      </c>
      <c r="C3968" s="6" t="s">
        <v>9105</v>
      </c>
      <c r="D3968" s="6" t="s">
        <v>22920</v>
      </c>
      <c r="E3968" s="6" t="s">
        <v>9036</v>
      </c>
      <c r="F3968" s="6" t="s">
        <v>8075</v>
      </c>
      <c r="G3968" s="6" t="s">
        <v>12</v>
      </c>
    </row>
    <row r="3969" spans="1:7" ht="24" customHeight="1" x14ac:dyDescent="0.2">
      <c r="A3969" s="6" t="s">
        <v>20</v>
      </c>
      <c r="B3969" s="6" t="s">
        <v>29396</v>
      </c>
      <c r="C3969" s="6" t="s">
        <v>9107</v>
      </c>
      <c r="D3969" s="6" t="s">
        <v>22920</v>
      </c>
      <c r="E3969" s="6" t="s">
        <v>9036</v>
      </c>
      <c r="F3969" s="6" t="s">
        <v>7806</v>
      </c>
      <c r="G3969" s="6" t="s">
        <v>12</v>
      </c>
    </row>
    <row r="3970" spans="1:7" ht="24" customHeight="1" x14ac:dyDescent="0.2">
      <c r="A3970" s="6" t="s">
        <v>13</v>
      </c>
      <c r="B3970" s="6" t="s">
        <v>29397</v>
      </c>
      <c r="C3970" s="6" t="s">
        <v>29398</v>
      </c>
      <c r="D3970" s="6" t="s">
        <v>22908</v>
      </c>
      <c r="E3970" s="6" t="s">
        <v>9040</v>
      </c>
      <c r="F3970" s="6" t="s">
        <v>17</v>
      </c>
      <c r="G3970" s="6" t="s">
        <v>12</v>
      </c>
    </row>
    <row r="3971" spans="1:7" ht="24" customHeight="1" x14ac:dyDescent="0.2">
      <c r="A3971" s="6" t="s">
        <v>13</v>
      </c>
      <c r="B3971" s="6" t="s">
        <v>29399</v>
      </c>
      <c r="C3971" s="6" t="s">
        <v>29400</v>
      </c>
      <c r="D3971" s="6" t="s">
        <v>22920</v>
      </c>
      <c r="E3971" s="6" t="s">
        <v>9040</v>
      </c>
      <c r="F3971" s="6" t="s">
        <v>17</v>
      </c>
      <c r="G3971" s="6" t="s">
        <v>12</v>
      </c>
    </row>
    <row r="3972" spans="1:7" ht="24" customHeight="1" x14ac:dyDescent="0.2">
      <c r="A3972" s="6" t="s">
        <v>13</v>
      </c>
      <c r="B3972" s="6" t="s">
        <v>29401</v>
      </c>
      <c r="C3972" s="6" t="s">
        <v>9132</v>
      </c>
      <c r="D3972" s="6" t="s">
        <v>22908</v>
      </c>
      <c r="E3972" s="6" t="s">
        <v>9040</v>
      </c>
      <c r="F3972" s="6" t="s">
        <v>17</v>
      </c>
      <c r="G3972" s="6" t="s">
        <v>12</v>
      </c>
    </row>
    <row r="3973" spans="1:7" ht="24" customHeight="1" x14ac:dyDescent="0.2">
      <c r="A3973" s="6" t="s">
        <v>13</v>
      </c>
      <c r="B3973" s="6" t="s">
        <v>29402</v>
      </c>
      <c r="C3973" s="6" t="s">
        <v>29403</v>
      </c>
      <c r="D3973" s="6" t="s">
        <v>22909</v>
      </c>
      <c r="E3973" s="6" t="s">
        <v>9036</v>
      </c>
      <c r="F3973" s="6" t="s">
        <v>17</v>
      </c>
      <c r="G3973" s="6" t="s">
        <v>12</v>
      </c>
    </row>
    <row r="3974" spans="1:7" ht="24" customHeight="1" x14ac:dyDescent="0.2">
      <c r="A3974" s="6" t="s">
        <v>13</v>
      </c>
      <c r="B3974" s="6" t="s">
        <v>29404</v>
      </c>
      <c r="C3974" s="6" t="s">
        <v>29405</v>
      </c>
      <c r="D3974" s="6" t="s">
        <v>23423</v>
      </c>
      <c r="E3974" s="6" t="s">
        <v>9036</v>
      </c>
      <c r="F3974" s="6" t="s">
        <v>17</v>
      </c>
      <c r="G3974" s="6" t="s">
        <v>1150</v>
      </c>
    </row>
    <row r="3975" spans="1:7" ht="24" customHeight="1" x14ac:dyDescent="0.2">
      <c r="A3975" s="6" t="s">
        <v>20</v>
      </c>
      <c r="B3975" s="6" t="s">
        <v>29406</v>
      </c>
      <c r="C3975" s="6" t="s">
        <v>9101</v>
      </c>
      <c r="D3975" s="6" t="s">
        <v>22920</v>
      </c>
      <c r="E3975" s="6" t="s">
        <v>9036</v>
      </c>
      <c r="F3975" s="6" t="s">
        <v>9102</v>
      </c>
      <c r="G3975" s="6" t="s">
        <v>12</v>
      </c>
    </row>
    <row r="3976" spans="1:7" ht="24" customHeight="1" x14ac:dyDescent="0.2">
      <c r="A3976" s="6" t="s">
        <v>13</v>
      </c>
      <c r="B3976" s="6" t="s">
        <v>29407</v>
      </c>
      <c r="C3976" s="6" t="s">
        <v>29408</v>
      </c>
      <c r="D3976" s="6" t="s">
        <v>23430</v>
      </c>
      <c r="E3976" s="6" t="s">
        <v>9036</v>
      </c>
      <c r="F3976" s="6" t="s">
        <v>17</v>
      </c>
      <c r="G3976" s="6" t="s">
        <v>1150</v>
      </c>
    </row>
    <row r="3977" spans="1:7" ht="24" customHeight="1" x14ac:dyDescent="0.2">
      <c r="A3977" s="6" t="s">
        <v>20</v>
      </c>
      <c r="B3977" s="6" t="s">
        <v>29409</v>
      </c>
      <c r="C3977" s="6" t="s">
        <v>9121</v>
      </c>
      <c r="D3977" s="6" t="s">
        <v>22920</v>
      </c>
      <c r="E3977" s="6" t="s">
        <v>9115</v>
      </c>
      <c r="F3977" s="6" t="s">
        <v>667</v>
      </c>
      <c r="G3977" s="6" t="s">
        <v>2361</v>
      </c>
    </row>
    <row r="3978" spans="1:7" ht="24" customHeight="1" x14ac:dyDescent="0.2">
      <c r="A3978" s="6" t="s">
        <v>20</v>
      </c>
      <c r="B3978" s="6" t="s">
        <v>29410</v>
      </c>
      <c r="C3978" s="6" t="s">
        <v>9103</v>
      </c>
      <c r="D3978" s="6" t="s">
        <v>22920</v>
      </c>
      <c r="E3978" s="6" t="s">
        <v>9036</v>
      </c>
      <c r="F3978" s="6" t="s">
        <v>9196</v>
      </c>
      <c r="G3978" s="6" t="s">
        <v>12</v>
      </c>
    </row>
    <row r="3979" spans="1:7" ht="24" customHeight="1" x14ac:dyDescent="0.2">
      <c r="A3979" s="6" t="s">
        <v>20</v>
      </c>
      <c r="B3979" s="6" t="s">
        <v>29411</v>
      </c>
      <c r="C3979" s="6" t="s">
        <v>9096</v>
      </c>
      <c r="D3979" s="6" t="s">
        <v>22920</v>
      </c>
      <c r="E3979" s="6" t="s">
        <v>9036</v>
      </c>
      <c r="F3979" s="6" t="s">
        <v>1707</v>
      </c>
      <c r="G3979" s="6" t="s">
        <v>12</v>
      </c>
    </row>
    <row r="3980" spans="1:7" ht="24" customHeight="1" x14ac:dyDescent="0.2">
      <c r="A3980" s="6" t="s">
        <v>20</v>
      </c>
      <c r="B3980" s="6" t="s">
        <v>29412</v>
      </c>
      <c r="C3980" s="6" t="s">
        <v>9119</v>
      </c>
      <c r="D3980" s="6" t="s">
        <v>22920</v>
      </c>
      <c r="E3980" s="6" t="s">
        <v>9115</v>
      </c>
      <c r="F3980" s="6" t="s">
        <v>9120</v>
      </c>
      <c r="G3980" s="6" t="s">
        <v>12</v>
      </c>
    </row>
    <row r="3981" spans="1:7" ht="24" customHeight="1" x14ac:dyDescent="0.2">
      <c r="A3981" s="6" t="s">
        <v>13</v>
      </c>
      <c r="B3981" s="6" t="s">
        <v>29413</v>
      </c>
      <c r="C3981" s="6" t="s">
        <v>29414</v>
      </c>
      <c r="D3981" s="6" t="s">
        <v>23143</v>
      </c>
      <c r="E3981" s="6" t="s">
        <v>9036</v>
      </c>
      <c r="F3981" s="6" t="s">
        <v>17</v>
      </c>
      <c r="G3981" s="6" t="s">
        <v>141</v>
      </c>
    </row>
    <row r="3982" spans="1:7" ht="24" customHeight="1" x14ac:dyDescent="0.2">
      <c r="A3982" s="6" t="s">
        <v>20</v>
      </c>
      <c r="B3982" s="6" t="s">
        <v>29415</v>
      </c>
      <c r="C3982" s="6" t="s">
        <v>9114</v>
      </c>
      <c r="D3982" s="6" t="s">
        <v>22920</v>
      </c>
      <c r="E3982" s="6" t="s">
        <v>9115</v>
      </c>
      <c r="F3982" s="6" t="s">
        <v>9116</v>
      </c>
      <c r="G3982" s="6" t="s">
        <v>12</v>
      </c>
    </row>
    <row r="3983" spans="1:7" ht="24" customHeight="1" x14ac:dyDescent="0.2">
      <c r="A3983" s="6" t="s">
        <v>13</v>
      </c>
      <c r="B3983" s="6" t="s">
        <v>29416</v>
      </c>
      <c r="C3983" s="6" t="s">
        <v>29417</v>
      </c>
      <c r="D3983" s="6" t="s">
        <v>22920</v>
      </c>
      <c r="E3983" s="6" t="s">
        <v>9036</v>
      </c>
      <c r="F3983" s="6" t="s">
        <v>17</v>
      </c>
      <c r="G3983" s="6" t="s">
        <v>12</v>
      </c>
    </row>
    <row r="3984" spans="1:7" ht="24" customHeight="1" x14ac:dyDescent="0.2">
      <c r="A3984" s="6" t="s">
        <v>13</v>
      </c>
      <c r="B3984" s="6" t="s">
        <v>29418</v>
      </c>
      <c r="C3984" s="6" t="s">
        <v>29419</v>
      </c>
      <c r="D3984" s="6" t="s">
        <v>22920</v>
      </c>
      <c r="E3984" s="6" t="s">
        <v>9036</v>
      </c>
      <c r="F3984" s="6" t="s">
        <v>17</v>
      </c>
      <c r="G3984" s="6" t="s">
        <v>12</v>
      </c>
    </row>
    <row r="3985" spans="1:7" ht="24" customHeight="1" x14ac:dyDescent="0.2">
      <c r="A3985" s="6" t="s">
        <v>20</v>
      </c>
      <c r="B3985" s="6" t="s">
        <v>29420</v>
      </c>
      <c r="C3985" s="6" t="s">
        <v>9118</v>
      </c>
      <c r="D3985" s="6" t="s">
        <v>22920</v>
      </c>
      <c r="E3985" s="6" t="s">
        <v>9115</v>
      </c>
      <c r="F3985" s="6" t="s">
        <v>7848</v>
      </c>
      <c r="G3985" s="6" t="s">
        <v>12</v>
      </c>
    </row>
    <row r="3986" spans="1:7" ht="24" customHeight="1" x14ac:dyDescent="0.2">
      <c r="A3986" s="6" t="s">
        <v>20</v>
      </c>
      <c r="B3986" s="6" t="s">
        <v>29421</v>
      </c>
      <c r="C3986" s="6" t="s">
        <v>9117</v>
      </c>
      <c r="D3986" s="6" t="s">
        <v>22920</v>
      </c>
      <c r="E3986" s="6" t="s">
        <v>9115</v>
      </c>
      <c r="F3986" s="6" t="s">
        <v>8838</v>
      </c>
      <c r="G3986" s="6" t="s">
        <v>12</v>
      </c>
    </row>
    <row r="3987" spans="1:7" ht="24" customHeight="1" x14ac:dyDescent="0.2">
      <c r="A3987" s="6" t="s">
        <v>7</v>
      </c>
      <c r="B3987" s="6" t="s">
        <v>29422</v>
      </c>
      <c r="C3987" s="6" t="s">
        <v>29423</v>
      </c>
      <c r="D3987" s="6" t="s">
        <v>22908</v>
      </c>
      <c r="E3987" s="6" t="s">
        <v>9115</v>
      </c>
      <c r="F3987" s="6" t="s">
        <v>184</v>
      </c>
      <c r="G3987" s="6" t="s">
        <v>12</v>
      </c>
    </row>
    <row r="3988" spans="1:7" ht="24" customHeight="1" x14ac:dyDescent="0.2">
      <c r="A3988" s="6" t="s">
        <v>7</v>
      </c>
      <c r="B3988" s="6" t="s">
        <v>29424</v>
      </c>
      <c r="C3988" s="6" t="s">
        <v>29425</v>
      </c>
      <c r="D3988" s="6" t="s">
        <v>22908</v>
      </c>
      <c r="E3988" s="6" t="s">
        <v>9115</v>
      </c>
      <c r="F3988" s="6" t="s">
        <v>37</v>
      </c>
      <c r="G3988" s="6" t="s">
        <v>12</v>
      </c>
    </row>
    <row r="3989" spans="1:7" ht="24" customHeight="1" x14ac:dyDescent="0.2">
      <c r="A3989" s="6" t="s">
        <v>20</v>
      </c>
      <c r="B3989" s="6" t="s">
        <v>29426</v>
      </c>
      <c r="C3989" s="6" t="s">
        <v>9155</v>
      </c>
      <c r="D3989" s="6" t="s">
        <v>22920</v>
      </c>
      <c r="E3989" s="6" t="s">
        <v>9115</v>
      </c>
      <c r="F3989" s="6" t="s">
        <v>9154</v>
      </c>
      <c r="G3989" s="6" t="s">
        <v>1353</v>
      </c>
    </row>
    <row r="3990" spans="1:7" ht="24" customHeight="1" x14ac:dyDescent="0.2">
      <c r="A3990" s="6" t="s">
        <v>20</v>
      </c>
      <c r="B3990" s="6" t="s">
        <v>29427</v>
      </c>
      <c r="C3990" s="6" t="s">
        <v>9124</v>
      </c>
      <c r="D3990" s="6" t="s">
        <v>22920</v>
      </c>
      <c r="E3990" s="6" t="s">
        <v>9115</v>
      </c>
      <c r="F3990" s="6" t="s">
        <v>8838</v>
      </c>
      <c r="G3990" s="6" t="s">
        <v>1150</v>
      </c>
    </row>
    <row r="3991" spans="1:7" ht="24" customHeight="1" x14ac:dyDescent="0.2">
      <c r="A3991" s="6" t="s">
        <v>20</v>
      </c>
      <c r="B3991" s="6" t="s">
        <v>29428</v>
      </c>
      <c r="C3991" s="6" t="s">
        <v>9129</v>
      </c>
      <c r="D3991" s="6" t="s">
        <v>22920</v>
      </c>
      <c r="E3991" s="6" t="s">
        <v>9115</v>
      </c>
      <c r="F3991" s="6" t="s">
        <v>9130</v>
      </c>
      <c r="G3991" s="6" t="s">
        <v>12</v>
      </c>
    </row>
    <row r="3992" spans="1:7" ht="24" customHeight="1" x14ac:dyDescent="0.2">
      <c r="A3992" s="6" t="s">
        <v>7</v>
      </c>
      <c r="B3992" s="6" t="s">
        <v>29429</v>
      </c>
      <c r="C3992" s="6" t="s">
        <v>29430</v>
      </c>
      <c r="D3992" s="6" t="s">
        <v>22908</v>
      </c>
      <c r="E3992" s="6" t="s">
        <v>9115</v>
      </c>
      <c r="F3992" s="6" t="s">
        <v>37</v>
      </c>
      <c r="G3992" s="6" t="s">
        <v>12</v>
      </c>
    </row>
    <row r="3993" spans="1:7" ht="24" customHeight="1" x14ac:dyDescent="0.2">
      <c r="A3993" s="6" t="s">
        <v>13</v>
      </c>
      <c r="B3993" s="6" t="s">
        <v>29431</v>
      </c>
      <c r="C3993" s="6" t="s">
        <v>29432</v>
      </c>
      <c r="D3993" s="6" t="s">
        <v>22915</v>
      </c>
      <c r="E3993" s="6" t="s">
        <v>9115</v>
      </c>
      <c r="F3993" s="6" t="s">
        <v>17</v>
      </c>
      <c r="G3993" s="6" t="s">
        <v>12</v>
      </c>
    </row>
    <row r="3994" spans="1:7" ht="24" customHeight="1" x14ac:dyDescent="0.2">
      <c r="A3994" s="6" t="s">
        <v>20</v>
      </c>
      <c r="B3994" s="6" t="s">
        <v>29433</v>
      </c>
      <c r="C3994" s="6" t="s">
        <v>29434</v>
      </c>
      <c r="D3994" s="6" t="s">
        <v>22915</v>
      </c>
      <c r="E3994" s="6" t="s">
        <v>9115</v>
      </c>
      <c r="F3994" s="6" t="s">
        <v>9376</v>
      </c>
      <c r="G3994" s="6" t="s">
        <v>12</v>
      </c>
    </row>
    <row r="3995" spans="1:7" ht="24" customHeight="1" x14ac:dyDescent="0.2">
      <c r="A3995" s="6" t="s">
        <v>20</v>
      </c>
      <c r="B3995" s="6" t="s">
        <v>29435</v>
      </c>
      <c r="C3995" s="6" t="s">
        <v>9127</v>
      </c>
      <c r="D3995" s="6" t="s">
        <v>22920</v>
      </c>
      <c r="E3995" s="6" t="s">
        <v>9123</v>
      </c>
      <c r="F3995" s="6" t="s">
        <v>9128</v>
      </c>
      <c r="G3995" s="6" t="s">
        <v>12</v>
      </c>
    </row>
    <row r="3996" spans="1:7" ht="24" customHeight="1" x14ac:dyDescent="0.2">
      <c r="A3996" s="6" t="s">
        <v>20</v>
      </c>
      <c r="B3996" s="6" t="s">
        <v>29436</v>
      </c>
      <c r="C3996" s="6" t="s">
        <v>9122</v>
      </c>
      <c r="D3996" s="6" t="s">
        <v>22920</v>
      </c>
      <c r="E3996" s="6" t="s">
        <v>9123</v>
      </c>
      <c r="F3996" s="6" t="s">
        <v>4705</v>
      </c>
      <c r="G3996" s="6" t="s">
        <v>12</v>
      </c>
    </row>
    <row r="3997" spans="1:7" ht="24" customHeight="1" x14ac:dyDescent="0.2">
      <c r="A3997" s="6" t="s">
        <v>20</v>
      </c>
      <c r="B3997" s="6" t="s">
        <v>29437</v>
      </c>
      <c r="C3997" s="6" t="s">
        <v>9125</v>
      </c>
      <c r="D3997" s="6" t="s">
        <v>22920</v>
      </c>
      <c r="E3997" s="6" t="s">
        <v>9123</v>
      </c>
      <c r="F3997" s="6" t="s">
        <v>9126</v>
      </c>
      <c r="G3997" s="6" t="s">
        <v>12</v>
      </c>
    </row>
    <row r="3998" spans="1:7" ht="24" customHeight="1" x14ac:dyDescent="0.2">
      <c r="A3998" s="6" t="s">
        <v>13</v>
      </c>
      <c r="B3998" s="6" t="s">
        <v>29438</v>
      </c>
      <c r="C3998" s="6" t="s">
        <v>9132</v>
      </c>
      <c r="D3998" s="6" t="s">
        <v>22908</v>
      </c>
      <c r="E3998" s="6" t="s">
        <v>9123</v>
      </c>
      <c r="F3998" s="6" t="s">
        <v>17</v>
      </c>
      <c r="G3998" s="6" t="s">
        <v>12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67"/>
  <sheetViews>
    <sheetView workbookViewId="0">
      <selection activeCell="E1" sqref="E1"/>
    </sheetView>
  </sheetViews>
  <sheetFormatPr defaultRowHeight="25.5" customHeight="1" x14ac:dyDescent="0.2"/>
  <cols>
    <col min="1" max="1" width="17.7109375" style="4" customWidth="1"/>
    <col min="2" max="2" width="33.5703125" style="4" customWidth="1"/>
    <col min="3" max="3" width="72.42578125" style="4" customWidth="1"/>
    <col min="4" max="5" width="14.85546875" style="4" customWidth="1"/>
    <col min="6" max="6" width="23.5703125" style="4" customWidth="1"/>
    <col min="7" max="7" width="12.42578125" style="4" customWidth="1"/>
    <col min="8" max="16384" width="9.140625" style="4"/>
  </cols>
  <sheetData>
    <row r="1" spans="1:7" ht="25.5" customHeight="1" x14ac:dyDescent="0.2">
      <c r="A1" s="3" t="s">
        <v>0</v>
      </c>
      <c r="B1" s="3" t="s">
        <v>1</v>
      </c>
      <c r="C1" s="3" t="s">
        <v>2</v>
      </c>
      <c r="D1" s="3" t="s">
        <v>34331</v>
      </c>
      <c r="E1" s="3" t="s">
        <v>4</v>
      </c>
      <c r="F1" s="3" t="s">
        <v>5</v>
      </c>
      <c r="G1" s="3" t="s">
        <v>6</v>
      </c>
    </row>
    <row r="2" spans="1:7" ht="25.5" customHeight="1" x14ac:dyDescent="0.2">
      <c r="A2" s="5" t="s">
        <v>13</v>
      </c>
      <c r="B2" s="5" t="s">
        <v>34332</v>
      </c>
      <c r="C2" s="5" t="s">
        <v>34333</v>
      </c>
      <c r="D2" s="5" t="s">
        <v>34334</v>
      </c>
      <c r="E2" s="5" t="s">
        <v>10</v>
      </c>
      <c r="F2" s="5" t="s">
        <v>17</v>
      </c>
      <c r="G2" s="5" t="s">
        <v>12</v>
      </c>
    </row>
    <row r="3" spans="1:7" ht="25.5" customHeight="1" x14ac:dyDescent="0.2">
      <c r="A3" s="5" t="s">
        <v>13</v>
      </c>
      <c r="B3" s="5" t="s">
        <v>34335</v>
      </c>
      <c r="C3" s="5" t="s">
        <v>34336</v>
      </c>
      <c r="D3" s="5" t="s">
        <v>34334</v>
      </c>
      <c r="E3" s="5" t="s">
        <v>10</v>
      </c>
      <c r="F3" s="5" t="s">
        <v>17</v>
      </c>
      <c r="G3" s="5" t="s">
        <v>12</v>
      </c>
    </row>
    <row r="4" spans="1:7" ht="25.5" customHeight="1" x14ac:dyDescent="0.2">
      <c r="A4" s="5" t="s">
        <v>13</v>
      </c>
      <c r="B4" s="5" t="s">
        <v>34337</v>
      </c>
      <c r="C4" s="5" t="s">
        <v>34338</v>
      </c>
      <c r="D4" s="5" t="s">
        <v>34340</v>
      </c>
      <c r="E4" s="5" t="s">
        <v>10</v>
      </c>
      <c r="F4" s="5" t="s">
        <v>17</v>
      </c>
      <c r="G4" s="5" t="s">
        <v>12</v>
      </c>
    </row>
    <row r="5" spans="1:7" ht="25.5" customHeight="1" x14ac:dyDescent="0.2">
      <c r="A5" s="5" t="s">
        <v>13</v>
      </c>
      <c r="B5" s="5" t="s">
        <v>34341</v>
      </c>
      <c r="C5" s="5" t="s">
        <v>34342</v>
      </c>
      <c r="D5" s="5" t="s">
        <v>34343</v>
      </c>
      <c r="E5" s="5" t="s">
        <v>10</v>
      </c>
      <c r="F5" s="5" t="s">
        <v>17</v>
      </c>
      <c r="G5" s="5" t="s">
        <v>12</v>
      </c>
    </row>
    <row r="6" spans="1:7" ht="25.5" customHeight="1" x14ac:dyDescent="0.2">
      <c r="A6" s="5" t="s">
        <v>13</v>
      </c>
      <c r="B6" s="5" t="s">
        <v>34344</v>
      </c>
      <c r="C6" s="5" t="s">
        <v>34345</v>
      </c>
      <c r="D6" s="5" t="s">
        <v>34346</v>
      </c>
      <c r="E6" s="5" t="s">
        <v>10</v>
      </c>
      <c r="F6" s="5" t="s">
        <v>17</v>
      </c>
      <c r="G6" s="5" t="s">
        <v>12</v>
      </c>
    </row>
    <row r="7" spans="1:7" ht="25.5" customHeight="1" x14ac:dyDescent="0.2">
      <c r="A7" s="5" t="s">
        <v>13</v>
      </c>
      <c r="B7" s="5" t="s">
        <v>34347</v>
      </c>
      <c r="C7" s="5" t="s">
        <v>34348</v>
      </c>
      <c r="D7" s="5" t="s">
        <v>34334</v>
      </c>
      <c r="E7" s="5" t="s">
        <v>10</v>
      </c>
      <c r="F7" s="5" t="s">
        <v>17</v>
      </c>
      <c r="G7" s="5" t="s">
        <v>12</v>
      </c>
    </row>
    <row r="8" spans="1:7" ht="25.5" customHeight="1" x14ac:dyDescent="0.2">
      <c r="A8" s="5" t="s">
        <v>13</v>
      </c>
      <c r="B8" s="5" t="s">
        <v>34349</v>
      </c>
      <c r="C8" s="5" t="s">
        <v>34350</v>
      </c>
      <c r="D8" s="5" t="s">
        <v>34334</v>
      </c>
      <c r="E8" s="5" t="s">
        <v>10</v>
      </c>
      <c r="F8" s="5" t="s">
        <v>17</v>
      </c>
      <c r="G8" s="5" t="s">
        <v>12</v>
      </c>
    </row>
    <row r="9" spans="1:7" ht="25.5" customHeight="1" x14ac:dyDescent="0.2">
      <c r="A9" s="5" t="s">
        <v>13</v>
      </c>
      <c r="B9" s="5" t="s">
        <v>34351</v>
      </c>
      <c r="C9" s="5" t="s">
        <v>34352</v>
      </c>
      <c r="D9" s="5" t="s">
        <v>34353</v>
      </c>
      <c r="E9" s="5" t="s">
        <v>34354</v>
      </c>
      <c r="F9" s="5" t="s">
        <v>17</v>
      </c>
      <c r="G9" s="5" t="s">
        <v>12</v>
      </c>
    </row>
    <row r="10" spans="1:7" ht="25.5" customHeight="1" x14ac:dyDescent="0.2">
      <c r="A10" s="5" t="s">
        <v>13</v>
      </c>
      <c r="B10" s="5" t="s">
        <v>34355</v>
      </c>
      <c r="C10" s="5" t="s">
        <v>34356</v>
      </c>
      <c r="D10" s="5" t="s">
        <v>34357</v>
      </c>
      <c r="E10" s="5" t="s">
        <v>34354</v>
      </c>
      <c r="F10" s="5" t="s">
        <v>17</v>
      </c>
      <c r="G10" s="5" t="s">
        <v>12</v>
      </c>
    </row>
    <row r="11" spans="1:7" ht="25.5" customHeight="1" x14ac:dyDescent="0.2">
      <c r="A11" s="5" t="s">
        <v>13</v>
      </c>
      <c r="B11" s="5" t="s">
        <v>34358</v>
      </c>
      <c r="C11" s="5" t="s">
        <v>34359</v>
      </c>
      <c r="D11" s="5" t="s">
        <v>34334</v>
      </c>
      <c r="E11" s="5" t="s">
        <v>34354</v>
      </c>
      <c r="F11" s="5" t="s">
        <v>17</v>
      </c>
      <c r="G11" s="5" t="s">
        <v>12</v>
      </c>
    </row>
    <row r="12" spans="1:7" ht="25.5" customHeight="1" x14ac:dyDescent="0.2">
      <c r="A12" s="5" t="s">
        <v>13</v>
      </c>
      <c r="B12" s="5" t="s">
        <v>34360</v>
      </c>
      <c r="C12" s="5" t="s">
        <v>34361</v>
      </c>
      <c r="D12" s="5" t="s">
        <v>34334</v>
      </c>
      <c r="E12" s="5" t="s">
        <v>34354</v>
      </c>
      <c r="F12" s="5" t="s">
        <v>17</v>
      </c>
      <c r="G12" s="5" t="s">
        <v>12</v>
      </c>
    </row>
    <row r="13" spans="1:7" ht="25.5" customHeight="1" x14ac:dyDescent="0.2">
      <c r="A13" s="5" t="s">
        <v>13</v>
      </c>
      <c r="B13" s="5" t="s">
        <v>34362</v>
      </c>
      <c r="C13" s="5" t="s">
        <v>34363</v>
      </c>
      <c r="D13" s="5" t="s">
        <v>34340</v>
      </c>
      <c r="E13" s="5" t="s">
        <v>34354</v>
      </c>
      <c r="F13" s="5" t="s">
        <v>17</v>
      </c>
      <c r="G13" s="5" t="s">
        <v>12</v>
      </c>
    </row>
    <row r="14" spans="1:7" ht="25.5" customHeight="1" x14ac:dyDescent="0.2">
      <c r="A14" s="5" t="s">
        <v>13</v>
      </c>
      <c r="B14" s="5" t="s">
        <v>34364</v>
      </c>
      <c r="C14" s="5" t="s">
        <v>34365</v>
      </c>
      <c r="D14" s="5" t="s">
        <v>34343</v>
      </c>
      <c r="E14" s="5" t="s">
        <v>34354</v>
      </c>
      <c r="F14" s="5" t="s">
        <v>17</v>
      </c>
      <c r="G14" s="5" t="s">
        <v>12</v>
      </c>
    </row>
    <row r="15" spans="1:7" ht="25.5" customHeight="1" x14ac:dyDescent="0.2">
      <c r="A15" s="5" t="s">
        <v>13</v>
      </c>
      <c r="B15" s="5" t="s">
        <v>34366</v>
      </c>
      <c r="C15" s="5" t="s">
        <v>34367</v>
      </c>
      <c r="D15" s="5" t="s">
        <v>34353</v>
      </c>
      <c r="E15" s="5" t="s">
        <v>34354</v>
      </c>
      <c r="F15" s="5" t="s">
        <v>17</v>
      </c>
      <c r="G15" s="5" t="s">
        <v>12</v>
      </c>
    </row>
    <row r="16" spans="1:7" ht="25.5" customHeight="1" x14ac:dyDescent="0.2">
      <c r="A16" s="5" t="s">
        <v>13</v>
      </c>
      <c r="B16" s="5" t="s">
        <v>34368</v>
      </c>
      <c r="C16" s="5" t="s">
        <v>34369</v>
      </c>
      <c r="D16" s="5" t="s">
        <v>34357</v>
      </c>
      <c r="E16" s="5" t="s">
        <v>34354</v>
      </c>
      <c r="F16" s="5" t="s">
        <v>17</v>
      </c>
      <c r="G16" s="5" t="s">
        <v>12</v>
      </c>
    </row>
    <row r="17" spans="1:7" ht="25.5" customHeight="1" x14ac:dyDescent="0.2">
      <c r="A17" s="5" t="s">
        <v>13</v>
      </c>
      <c r="B17" s="5" t="s">
        <v>34370</v>
      </c>
      <c r="C17" s="5" t="s">
        <v>34371</v>
      </c>
      <c r="D17" s="5" t="s">
        <v>34372</v>
      </c>
      <c r="E17" s="5" t="s">
        <v>34354</v>
      </c>
      <c r="F17" s="5" t="s">
        <v>17</v>
      </c>
      <c r="G17" s="5" t="s">
        <v>12</v>
      </c>
    </row>
    <row r="18" spans="1:7" ht="25.5" customHeight="1" x14ac:dyDescent="0.2">
      <c r="A18" s="5" t="s">
        <v>13</v>
      </c>
      <c r="B18" s="5" t="s">
        <v>34373</v>
      </c>
      <c r="C18" s="5" t="s">
        <v>34374</v>
      </c>
      <c r="D18" s="5" t="s">
        <v>34346</v>
      </c>
      <c r="E18" s="5" t="s">
        <v>34354</v>
      </c>
      <c r="F18" s="5" t="s">
        <v>17</v>
      </c>
      <c r="G18" s="5" t="s">
        <v>12</v>
      </c>
    </row>
    <row r="19" spans="1:7" ht="25.5" customHeight="1" x14ac:dyDescent="0.2">
      <c r="A19" s="5" t="s">
        <v>13</v>
      </c>
      <c r="B19" s="5" t="s">
        <v>34375</v>
      </c>
      <c r="C19" s="5" t="s">
        <v>34376</v>
      </c>
      <c r="D19" s="5" t="s">
        <v>34334</v>
      </c>
      <c r="E19" s="5" t="s">
        <v>29</v>
      </c>
      <c r="F19" s="5" t="s">
        <v>17</v>
      </c>
      <c r="G19" s="5" t="s">
        <v>12</v>
      </c>
    </row>
    <row r="20" spans="1:7" ht="25.5" customHeight="1" x14ac:dyDescent="0.2">
      <c r="A20" s="5" t="s">
        <v>13</v>
      </c>
      <c r="B20" s="5" t="s">
        <v>34377</v>
      </c>
      <c r="C20" s="5" t="s">
        <v>34378</v>
      </c>
      <c r="D20" s="5" t="s">
        <v>34334</v>
      </c>
      <c r="E20" s="5" t="s">
        <v>29</v>
      </c>
      <c r="F20" s="5" t="s">
        <v>17</v>
      </c>
      <c r="G20" s="5" t="s">
        <v>12</v>
      </c>
    </row>
    <row r="21" spans="1:7" ht="25.5" customHeight="1" x14ac:dyDescent="0.2">
      <c r="A21" s="5" t="s">
        <v>13</v>
      </c>
      <c r="B21" s="5" t="s">
        <v>34379</v>
      </c>
      <c r="C21" s="5" t="s">
        <v>34380</v>
      </c>
      <c r="D21" s="5" t="s">
        <v>34346</v>
      </c>
      <c r="E21" s="5" t="s">
        <v>29</v>
      </c>
      <c r="F21" s="5" t="s">
        <v>17</v>
      </c>
      <c r="G21" s="5" t="s">
        <v>12</v>
      </c>
    </row>
    <row r="22" spans="1:7" ht="25.5" customHeight="1" x14ac:dyDescent="0.2">
      <c r="A22" s="5" t="s">
        <v>13</v>
      </c>
      <c r="B22" s="5" t="s">
        <v>34381</v>
      </c>
      <c r="C22" s="5" t="s">
        <v>34382</v>
      </c>
      <c r="D22" s="5" t="s">
        <v>34346</v>
      </c>
      <c r="E22" s="5" t="s">
        <v>29</v>
      </c>
      <c r="F22" s="5" t="s">
        <v>17</v>
      </c>
      <c r="G22" s="5" t="s">
        <v>12</v>
      </c>
    </row>
    <row r="23" spans="1:7" ht="25.5" customHeight="1" x14ac:dyDescent="0.2">
      <c r="A23" s="5" t="s">
        <v>13</v>
      </c>
      <c r="B23" s="5" t="s">
        <v>34383</v>
      </c>
      <c r="C23" s="5" t="s">
        <v>34384</v>
      </c>
      <c r="D23" s="5" t="s">
        <v>34353</v>
      </c>
      <c r="E23" s="5" t="s">
        <v>29</v>
      </c>
      <c r="F23" s="5" t="s">
        <v>17</v>
      </c>
      <c r="G23" s="5" t="s">
        <v>12</v>
      </c>
    </row>
    <row r="24" spans="1:7" ht="25.5" customHeight="1" x14ac:dyDescent="0.2">
      <c r="A24" s="5" t="s">
        <v>13</v>
      </c>
      <c r="B24" s="5" t="s">
        <v>34385</v>
      </c>
      <c r="C24" s="5" t="s">
        <v>34386</v>
      </c>
      <c r="D24" s="5" t="s">
        <v>34353</v>
      </c>
      <c r="E24" s="5" t="s">
        <v>29</v>
      </c>
      <c r="F24" s="5" t="s">
        <v>17</v>
      </c>
      <c r="G24" s="5" t="s">
        <v>12</v>
      </c>
    </row>
    <row r="25" spans="1:7" ht="25.5" customHeight="1" x14ac:dyDescent="0.2">
      <c r="A25" s="5" t="s">
        <v>13</v>
      </c>
      <c r="B25" s="5" t="s">
        <v>34387</v>
      </c>
      <c r="C25" s="5" t="s">
        <v>34388</v>
      </c>
      <c r="D25" s="5" t="s">
        <v>34334</v>
      </c>
      <c r="E25" s="5" t="s">
        <v>29</v>
      </c>
      <c r="F25" s="5" t="s">
        <v>17</v>
      </c>
      <c r="G25" s="5" t="s">
        <v>12</v>
      </c>
    </row>
    <row r="26" spans="1:7" ht="25.5" customHeight="1" x14ac:dyDescent="0.2">
      <c r="A26" s="5" t="s">
        <v>13</v>
      </c>
      <c r="B26" s="5" t="s">
        <v>34389</v>
      </c>
      <c r="C26" s="5" t="s">
        <v>34390</v>
      </c>
      <c r="D26" s="5" t="s">
        <v>34334</v>
      </c>
      <c r="E26" s="5" t="s">
        <v>29</v>
      </c>
      <c r="F26" s="5" t="s">
        <v>17</v>
      </c>
      <c r="G26" s="5" t="s">
        <v>12</v>
      </c>
    </row>
    <row r="27" spans="1:7" ht="25.5" customHeight="1" x14ac:dyDescent="0.2">
      <c r="A27" s="5" t="s">
        <v>13</v>
      </c>
      <c r="B27" s="5" t="s">
        <v>34391</v>
      </c>
      <c r="C27" s="5" t="s">
        <v>34392</v>
      </c>
      <c r="D27" s="5" t="s">
        <v>34334</v>
      </c>
      <c r="E27" s="5" t="s">
        <v>29</v>
      </c>
      <c r="F27" s="5" t="s">
        <v>17</v>
      </c>
      <c r="G27" s="5" t="s">
        <v>12</v>
      </c>
    </row>
    <row r="28" spans="1:7" ht="25.5" customHeight="1" x14ac:dyDescent="0.2">
      <c r="A28" s="5" t="s">
        <v>13</v>
      </c>
      <c r="B28" s="5" t="s">
        <v>34393</v>
      </c>
      <c r="C28" s="5" t="s">
        <v>34394</v>
      </c>
      <c r="D28" s="5" t="s">
        <v>34334</v>
      </c>
      <c r="E28" s="5" t="s">
        <v>29</v>
      </c>
      <c r="F28" s="5" t="s">
        <v>17</v>
      </c>
      <c r="G28" s="5" t="s">
        <v>12</v>
      </c>
    </row>
    <row r="29" spans="1:7" ht="25.5" customHeight="1" x14ac:dyDescent="0.2">
      <c r="A29" s="5" t="s">
        <v>13</v>
      </c>
      <c r="B29" s="5" t="s">
        <v>34395</v>
      </c>
      <c r="C29" s="5" t="s">
        <v>34396</v>
      </c>
      <c r="D29" s="5" t="s">
        <v>34334</v>
      </c>
      <c r="E29" s="5" t="s">
        <v>29</v>
      </c>
      <c r="F29" s="5" t="s">
        <v>17</v>
      </c>
      <c r="G29" s="5" t="s">
        <v>12</v>
      </c>
    </row>
    <row r="30" spans="1:7" ht="25.5" customHeight="1" x14ac:dyDescent="0.2">
      <c r="A30" s="5" t="s">
        <v>13</v>
      </c>
      <c r="B30" s="5" t="s">
        <v>34397</v>
      </c>
      <c r="C30" s="5" t="s">
        <v>34398</v>
      </c>
      <c r="D30" s="5" t="s">
        <v>34334</v>
      </c>
      <c r="E30" s="5" t="s">
        <v>29</v>
      </c>
      <c r="F30" s="5" t="s">
        <v>17</v>
      </c>
      <c r="G30" s="5" t="s">
        <v>12</v>
      </c>
    </row>
    <row r="31" spans="1:7" ht="25.5" customHeight="1" x14ac:dyDescent="0.2">
      <c r="A31" s="5" t="s">
        <v>13</v>
      </c>
      <c r="B31" s="5" t="s">
        <v>34399</v>
      </c>
      <c r="C31" s="5" t="s">
        <v>34400</v>
      </c>
      <c r="D31" s="5" t="s">
        <v>34334</v>
      </c>
      <c r="E31" s="5" t="s">
        <v>29</v>
      </c>
      <c r="F31" s="5" t="s">
        <v>17</v>
      </c>
      <c r="G31" s="5" t="s">
        <v>12</v>
      </c>
    </row>
    <row r="32" spans="1:7" ht="25.5" customHeight="1" x14ac:dyDescent="0.2">
      <c r="A32" s="5" t="s">
        <v>13</v>
      </c>
      <c r="B32" s="5" t="s">
        <v>34401</v>
      </c>
      <c r="C32" s="5" t="s">
        <v>34402</v>
      </c>
      <c r="D32" s="5" t="s">
        <v>34334</v>
      </c>
      <c r="E32" s="5" t="s">
        <v>29</v>
      </c>
      <c r="F32" s="5" t="s">
        <v>17</v>
      </c>
      <c r="G32" s="5" t="s">
        <v>12</v>
      </c>
    </row>
    <row r="33" spans="1:7" ht="25.5" customHeight="1" x14ac:dyDescent="0.2">
      <c r="A33" s="5" t="s">
        <v>13</v>
      </c>
      <c r="B33" s="5" t="s">
        <v>34403</v>
      </c>
      <c r="C33" s="5" t="s">
        <v>34404</v>
      </c>
      <c r="D33" s="5" t="s">
        <v>34334</v>
      </c>
      <c r="E33" s="5" t="s">
        <v>29</v>
      </c>
      <c r="F33" s="5" t="s">
        <v>17</v>
      </c>
      <c r="G33" s="5" t="s">
        <v>12</v>
      </c>
    </row>
    <row r="34" spans="1:7" ht="25.5" customHeight="1" x14ac:dyDescent="0.2">
      <c r="A34" s="5" t="s">
        <v>13</v>
      </c>
      <c r="B34" s="5" t="s">
        <v>34405</v>
      </c>
      <c r="C34" s="5" t="s">
        <v>34406</v>
      </c>
      <c r="D34" s="5" t="s">
        <v>34334</v>
      </c>
      <c r="E34" s="5" t="s">
        <v>29</v>
      </c>
      <c r="F34" s="5" t="s">
        <v>17</v>
      </c>
      <c r="G34" s="5" t="s">
        <v>12</v>
      </c>
    </row>
    <row r="35" spans="1:7" ht="25.5" customHeight="1" x14ac:dyDescent="0.2">
      <c r="A35" s="5" t="s">
        <v>13</v>
      </c>
      <c r="B35" s="5" t="s">
        <v>34407</v>
      </c>
      <c r="C35" s="5" t="s">
        <v>34408</v>
      </c>
      <c r="D35" s="5" t="s">
        <v>34334</v>
      </c>
      <c r="E35" s="5" t="s">
        <v>29</v>
      </c>
      <c r="F35" s="5" t="s">
        <v>17</v>
      </c>
      <c r="G35" s="5" t="s">
        <v>12</v>
      </c>
    </row>
    <row r="36" spans="1:7" ht="25.5" customHeight="1" x14ac:dyDescent="0.2">
      <c r="A36" s="5" t="s">
        <v>13</v>
      </c>
      <c r="B36" s="5" t="s">
        <v>34409</v>
      </c>
      <c r="C36" s="5" t="s">
        <v>34410</v>
      </c>
      <c r="D36" s="5" t="s">
        <v>34334</v>
      </c>
      <c r="E36" s="5" t="s">
        <v>29</v>
      </c>
      <c r="F36" s="5" t="s">
        <v>17</v>
      </c>
      <c r="G36" s="5" t="s">
        <v>12</v>
      </c>
    </row>
    <row r="37" spans="1:7" ht="25.5" customHeight="1" x14ac:dyDescent="0.2">
      <c r="A37" s="5" t="s">
        <v>13</v>
      </c>
      <c r="B37" s="5" t="s">
        <v>34411</v>
      </c>
      <c r="C37" s="5" t="s">
        <v>34412</v>
      </c>
      <c r="D37" s="5" t="s">
        <v>34413</v>
      </c>
      <c r="E37" s="5" t="s">
        <v>24</v>
      </c>
      <c r="F37" s="5" t="s">
        <v>17</v>
      </c>
      <c r="G37" s="5" t="s">
        <v>12</v>
      </c>
    </row>
    <row r="38" spans="1:7" ht="25.5" customHeight="1" x14ac:dyDescent="0.2">
      <c r="A38" s="5" t="s">
        <v>13</v>
      </c>
      <c r="B38" s="5" t="s">
        <v>34414</v>
      </c>
      <c r="C38" s="5" t="s">
        <v>34415</v>
      </c>
      <c r="D38" s="5" t="s">
        <v>34346</v>
      </c>
      <c r="E38" s="5" t="s">
        <v>24</v>
      </c>
      <c r="F38" s="5" t="s">
        <v>17</v>
      </c>
      <c r="G38" s="5" t="s">
        <v>12</v>
      </c>
    </row>
    <row r="39" spans="1:7" ht="25.5" customHeight="1" x14ac:dyDescent="0.2">
      <c r="A39" s="5" t="s">
        <v>13</v>
      </c>
      <c r="B39" s="5" t="s">
        <v>34416</v>
      </c>
      <c r="C39" s="5" t="s">
        <v>34417</v>
      </c>
      <c r="D39" s="5" t="s">
        <v>34343</v>
      </c>
      <c r="E39" s="5" t="s">
        <v>24</v>
      </c>
      <c r="F39" s="5" t="s">
        <v>17</v>
      </c>
      <c r="G39" s="5" t="s">
        <v>12</v>
      </c>
    </row>
    <row r="40" spans="1:7" ht="25.5" customHeight="1" x14ac:dyDescent="0.2">
      <c r="A40" s="5" t="s">
        <v>13</v>
      </c>
      <c r="B40" s="5" t="s">
        <v>34418</v>
      </c>
      <c r="C40" s="5" t="s">
        <v>34419</v>
      </c>
      <c r="D40" s="5" t="s">
        <v>34343</v>
      </c>
      <c r="E40" s="5" t="s">
        <v>24</v>
      </c>
      <c r="F40" s="5" t="s">
        <v>17</v>
      </c>
      <c r="G40" s="5" t="s">
        <v>12</v>
      </c>
    </row>
    <row r="41" spans="1:7" ht="25.5" customHeight="1" x14ac:dyDescent="0.2">
      <c r="A41" s="5" t="s">
        <v>13</v>
      </c>
      <c r="B41" s="5" t="s">
        <v>34420</v>
      </c>
      <c r="C41" s="5" t="s">
        <v>34421</v>
      </c>
      <c r="D41" s="5" t="s">
        <v>34353</v>
      </c>
      <c r="E41" s="5" t="s">
        <v>24</v>
      </c>
      <c r="F41" s="5" t="s">
        <v>17</v>
      </c>
      <c r="G41" s="5" t="s">
        <v>12</v>
      </c>
    </row>
    <row r="42" spans="1:7" ht="25.5" customHeight="1" x14ac:dyDescent="0.2">
      <c r="A42" s="5" t="s">
        <v>13</v>
      </c>
      <c r="B42" s="5" t="s">
        <v>34422</v>
      </c>
      <c r="C42" s="5" t="s">
        <v>34423</v>
      </c>
      <c r="D42" s="5" t="s">
        <v>34353</v>
      </c>
      <c r="E42" s="5" t="s">
        <v>24</v>
      </c>
      <c r="F42" s="5" t="s">
        <v>17</v>
      </c>
      <c r="G42" s="5" t="s">
        <v>12</v>
      </c>
    </row>
    <row r="43" spans="1:7" ht="25.5" customHeight="1" x14ac:dyDescent="0.2">
      <c r="A43" s="5" t="s">
        <v>13</v>
      </c>
      <c r="B43" s="5" t="s">
        <v>34424</v>
      </c>
      <c r="C43" s="5" t="s">
        <v>34425</v>
      </c>
      <c r="D43" s="5" t="s">
        <v>34346</v>
      </c>
      <c r="E43" s="5" t="s">
        <v>24</v>
      </c>
      <c r="F43" s="5" t="s">
        <v>17</v>
      </c>
      <c r="G43" s="5" t="s">
        <v>12</v>
      </c>
    </row>
    <row r="44" spans="1:7" ht="25.5" customHeight="1" x14ac:dyDescent="0.2">
      <c r="A44" s="5" t="s">
        <v>13</v>
      </c>
      <c r="B44" s="5" t="s">
        <v>34426</v>
      </c>
      <c r="C44" s="5" t="s">
        <v>34427</v>
      </c>
      <c r="D44" s="5" t="s">
        <v>34353</v>
      </c>
      <c r="E44" s="5" t="s">
        <v>24</v>
      </c>
      <c r="F44" s="5" t="s">
        <v>17</v>
      </c>
      <c r="G44" s="5" t="s">
        <v>12</v>
      </c>
    </row>
    <row r="45" spans="1:7" ht="25.5" customHeight="1" x14ac:dyDescent="0.2">
      <c r="A45" s="5" t="s">
        <v>13</v>
      </c>
      <c r="B45" s="5" t="s">
        <v>34428</v>
      </c>
      <c r="C45" s="5" t="s">
        <v>34429</v>
      </c>
      <c r="D45" s="5" t="s">
        <v>34353</v>
      </c>
      <c r="E45" s="5" t="s">
        <v>24</v>
      </c>
      <c r="F45" s="5" t="s">
        <v>17</v>
      </c>
      <c r="G45" s="5" t="s">
        <v>12</v>
      </c>
    </row>
    <row r="46" spans="1:7" ht="25.5" customHeight="1" x14ac:dyDescent="0.2">
      <c r="A46" s="5" t="s">
        <v>13</v>
      </c>
      <c r="B46" s="5" t="s">
        <v>34430</v>
      </c>
      <c r="C46" s="5" t="s">
        <v>34431</v>
      </c>
      <c r="D46" s="5" t="s">
        <v>34346</v>
      </c>
      <c r="E46" s="5" t="s">
        <v>24</v>
      </c>
      <c r="F46" s="5" t="s">
        <v>17</v>
      </c>
      <c r="G46" s="5" t="s">
        <v>12</v>
      </c>
    </row>
    <row r="47" spans="1:7" ht="25.5" customHeight="1" x14ac:dyDescent="0.2">
      <c r="A47" s="5" t="s">
        <v>13</v>
      </c>
      <c r="B47" s="5" t="s">
        <v>34432</v>
      </c>
      <c r="C47" s="5" t="s">
        <v>34433</v>
      </c>
      <c r="D47" s="5" t="s">
        <v>34346</v>
      </c>
      <c r="E47" s="5" t="s">
        <v>99</v>
      </c>
      <c r="F47" s="5" t="s">
        <v>17</v>
      </c>
      <c r="G47" s="5" t="s">
        <v>12</v>
      </c>
    </row>
    <row r="48" spans="1:7" ht="25.5" customHeight="1" x14ac:dyDescent="0.2">
      <c r="A48" s="5" t="s">
        <v>13</v>
      </c>
      <c r="B48" s="5" t="s">
        <v>34434</v>
      </c>
      <c r="C48" s="5" t="s">
        <v>34435</v>
      </c>
      <c r="D48" s="5" t="s">
        <v>34343</v>
      </c>
      <c r="E48" s="5" t="s">
        <v>99</v>
      </c>
      <c r="F48" s="5" t="s">
        <v>17</v>
      </c>
      <c r="G48" s="5" t="s">
        <v>12</v>
      </c>
    </row>
    <row r="49" spans="1:7" ht="25.5" customHeight="1" x14ac:dyDescent="0.2">
      <c r="A49" s="5" t="s">
        <v>13</v>
      </c>
      <c r="B49" s="5" t="s">
        <v>34436</v>
      </c>
      <c r="C49" s="5" t="s">
        <v>34437</v>
      </c>
      <c r="D49" s="5" t="s">
        <v>34413</v>
      </c>
      <c r="E49" s="5" t="s">
        <v>99</v>
      </c>
      <c r="F49" s="5" t="s">
        <v>17</v>
      </c>
      <c r="G49" s="5" t="s">
        <v>12</v>
      </c>
    </row>
    <row r="50" spans="1:7" ht="25.5" customHeight="1" x14ac:dyDescent="0.2">
      <c r="A50" s="5" t="s">
        <v>13</v>
      </c>
      <c r="B50" s="5" t="s">
        <v>34438</v>
      </c>
      <c r="C50" s="5" t="s">
        <v>34439</v>
      </c>
      <c r="D50" s="5" t="s">
        <v>34440</v>
      </c>
      <c r="E50" s="5" t="s">
        <v>99</v>
      </c>
      <c r="F50" s="5" t="s">
        <v>17</v>
      </c>
      <c r="G50" s="5" t="s">
        <v>12</v>
      </c>
    </row>
    <row r="51" spans="1:7" ht="25.5" customHeight="1" x14ac:dyDescent="0.2">
      <c r="A51" s="5" t="s">
        <v>13</v>
      </c>
      <c r="B51" s="5" t="s">
        <v>34441</v>
      </c>
      <c r="C51" s="5" t="s">
        <v>34442</v>
      </c>
      <c r="D51" s="5" t="s">
        <v>34443</v>
      </c>
      <c r="E51" s="5" t="s">
        <v>99</v>
      </c>
      <c r="F51" s="5" t="s">
        <v>17</v>
      </c>
      <c r="G51" s="5" t="s">
        <v>12</v>
      </c>
    </row>
    <row r="52" spans="1:7" ht="25.5" customHeight="1" x14ac:dyDescent="0.2">
      <c r="A52" s="5" t="s">
        <v>13</v>
      </c>
      <c r="B52" s="5" t="s">
        <v>34444</v>
      </c>
      <c r="C52" s="5" t="s">
        <v>34445</v>
      </c>
      <c r="D52" s="5" t="s">
        <v>34446</v>
      </c>
      <c r="E52" s="5" t="s">
        <v>99</v>
      </c>
      <c r="F52" s="5" t="s">
        <v>17</v>
      </c>
      <c r="G52" s="5" t="s">
        <v>12</v>
      </c>
    </row>
    <row r="53" spans="1:7" ht="25.5" customHeight="1" x14ac:dyDescent="0.2">
      <c r="A53" s="5" t="s">
        <v>13</v>
      </c>
      <c r="B53" s="5" t="s">
        <v>34447</v>
      </c>
      <c r="C53" s="5" t="s">
        <v>34448</v>
      </c>
      <c r="D53" s="5" t="s">
        <v>34446</v>
      </c>
      <c r="E53" s="5" t="s">
        <v>99</v>
      </c>
      <c r="F53" s="5" t="s">
        <v>17</v>
      </c>
      <c r="G53" s="5" t="s">
        <v>12</v>
      </c>
    </row>
    <row r="54" spans="1:7" ht="25.5" customHeight="1" x14ac:dyDescent="0.2">
      <c r="A54" s="5" t="s">
        <v>13</v>
      </c>
      <c r="B54" s="5" t="s">
        <v>34449</v>
      </c>
      <c r="C54" s="5" t="s">
        <v>34450</v>
      </c>
      <c r="D54" s="5" t="s">
        <v>34343</v>
      </c>
      <c r="E54" s="5" t="s">
        <v>99</v>
      </c>
      <c r="F54" s="5" t="s">
        <v>17</v>
      </c>
      <c r="G54" s="5" t="s">
        <v>12</v>
      </c>
    </row>
    <row r="55" spans="1:7" ht="25.5" customHeight="1" x14ac:dyDescent="0.2">
      <c r="A55" s="5" t="s">
        <v>13</v>
      </c>
      <c r="B55" s="5" t="s">
        <v>34451</v>
      </c>
      <c r="C55" s="5" t="s">
        <v>34452</v>
      </c>
      <c r="D55" s="5" t="s">
        <v>34343</v>
      </c>
      <c r="E55" s="5" t="s">
        <v>99</v>
      </c>
      <c r="F55" s="5" t="s">
        <v>17</v>
      </c>
      <c r="G55" s="5" t="s">
        <v>12</v>
      </c>
    </row>
    <row r="56" spans="1:7" ht="25.5" customHeight="1" x14ac:dyDescent="0.2">
      <c r="A56" s="5" t="s">
        <v>13</v>
      </c>
      <c r="B56" s="5" t="s">
        <v>34453</v>
      </c>
      <c r="C56" s="5" t="s">
        <v>34454</v>
      </c>
      <c r="D56" s="5" t="s">
        <v>34343</v>
      </c>
      <c r="E56" s="5" t="s">
        <v>99</v>
      </c>
      <c r="F56" s="5" t="s">
        <v>17</v>
      </c>
      <c r="G56" s="5" t="s">
        <v>12</v>
      </c>
    </row>
    <row r="57" spans="1:7" ht="25.5" customHeight="1" x14ac:dyDescent="0.2">
      <c r="A57" s="5" t="s">
        <v>13</v>
      </c>
      <c r="B57" s="5" t="s">
        <v>34455</v>
      </c>
      <c r="C57" s="5" t="s">
        <v>34456</v>
      </c>
      <c r="D57" s="5" t="s">
        <v>34446</v>
      </c>
      <c r="E57" s="5" t="s">
        <v>99</v>
      </c>
      <c r="F57" s="5" t="s">
        <v>17</v>
      </c>
      <c r="G57" s="5" t="s">
        <v>12</v>
      </c>
    </row>
    <row r="58" spans="1:7" ht="25.5" customHeight="1" x14ac:dyDescent="0.2">
      <c r="A58" s="5" t="s">
        <v>13</v>
      </c>
      <c r="B58" s="5" t="s">
        <v>34457</v>
      </c>
      <c r="C58" s="5" t="s">
        <v>34458</v>
      </c>
      <c r="D58" s="5" t="s">
        <v>34446</v>
      </c>
      <c r="E58" s="5" t="s">
        <v>99</v>
      </c>
      <c r="F58" s="5" t="s">
        <v>17</v>
      </c>
      <c r="G58" s="5" t="s">
        <v>12</v>
      </c>
    </row>
    <row r="59" spans="1:7" ht="25.5" customHeight="1" x14ac:dyDescent="0.2">
      <c r="A59" s="5" t="s">
        <v>13</v>
      </c>
      <c r="B59" s="5" t="s">
        <v>34459</v>
      </c>
      <c r="C59" s="5" t="s">
        <v>34460</v>
      </c>
      <c r="D59" s="5" t="s">
        <v>34446</v>
      </c>
      <c r="E59" s="5" t="s">
        <v>143</v>
      </c>
      <c r="F59" s="5" t="s">
        <v>17</v>
      </c>
      <c r="G59" s="5" t="s">
        <v>12</v>
      </c>
    </row>
    <row r="60" spans="1:7" ht="25.5" customHeight="1" x14ac:dyDescent="0.2">
      <c r="A60" s="5" t="s">
        <v>13</v>
      </c>
      <c r="B60" s="5" t="s">
        <v>34462</v>
      </c>
      <c r="C60" s="5" t="s">
        <v>34463</v>
      </c>
      <c r="D60" s="5" t="s">
        <v>34440</v>
      </c>
      <c r="E60" s="5" t="s">
        <v>143</v>
      </c>
      <c r="F60" s="5" t="s">
        <v>17</v>
      </c>
      <c r="G60" s="5" t="s">
        <v>12</v>
      </c>
    </row>
    <row r="61" spans="1:7" ht="25.5" customHeight="1" x14ac:dyDescent="0.2">
      <c r="A61" s="5" t="s">
        <v>13</v>
      </c>
      <c r="B61" s="5" t="s">
        <v>34464</v>
      </c>
      <c r="C61" s="5" t="s">
        <v>34465</v>
      </c>
      <c r="D61" s="5" t="s">
        <v>34466</v>
      </c>
      <c r="E61" s="5" t="s">
        <v>34467</v>
      </c>
      <c r="F61" s="5" t="s">
        <v>17</v>
      </c>
      <c r="G61" s="5" t="s">
        <v>12</v>
      </c>
    </row>
    <row r="62" spans="1:7" ht="25.5" customHeight="1" x14ac:dyDescent="0.2">
      <c r="A62" s="5" t="s">
        <v>13</v>
      </c>
      <c r="B62" s="5" t="s">
        <v>34468</v>
      </c>
      <c r="C62" s="5" t="s">
        <v>34469</v>
      </c>
      <c r="D62" s="5" t="s">
        <v>34353</v>
      </c>
      <c r="E62" s="5" t="s">
        <v>34467</v>
      </c>
      <c r="F62" s="5" t="s">
        <v>17</v>
      </c>
      <c r="G62" s="5" t="s">
        <v>12</v>
      </c>
    </row>
    <row r="63" spans="1:7" ht="25.5" customHeight="1" x14ac:dyDescent="0.2">
      <c r="A63" s="5" t="s">
        <v>13</v>
      </c>
      <c r="B63" s="5" t="s">
        <v>34470</v>
      </c>
      <c r="C63" s="5" t="s">
        <v>34471</v>
      </c>
      <c r="D63" s="5" t="s">
        <v>34346</v>
      </c>
      <c r="E63" s="5" t="s">
        <v>34467</v>
      </c>
      <c r="F63" s="5" t="s">
        <v>17</v>
      </c>
      <c r="G63" s="5" t="s">
        <v>12</v>
      </c>
    </row>
    <row r="64" spans="1:7" ht="25.5" customHeight="1" x14ac:dyDescent="0.2">
      <c r="A64" s="5" t="s">
        <v>13</v>
      </c>
      <c r="B64" s="5" t="s">
        <v>34472</v>
      </c>
      <c r="C64" s="5" t="s">
        <v>34473</v>
      </c>
      <c r="D64" s="5" t="s">
        <v>34372</v>
      </c>
      <c r="E64" s="5" t="s">
        <v>34467</v>
      </c>
      <c r="F64" s="5" t="s">
        <v>17</v>
      </c>
      <c r="G64" s="5" t="s">
        <v>12</v>
      </c>
    </row>
    <row r="65" spans="1:7" ht="25.5" customHeight="1" x14ac:dyDescent="0.2">
      <c r="A65" s="5" t="s">
        <v>13</v>
      </c>
      <c r="B65" s="5" t="s">
        <v>34474</v>
      </c>
      <c r="C65" s="5" t="s">
        <v>34475</v>
      </c>
      <c r="D65" s="5" t="s">
        <v>34440</v>
      </c>
      <c r="E65" s="5" t="s">
        <v>181</v>
      </c>
      <c r="F65" s="5" t="s">
        <v>17</v>
      </c>
      <c r="G65" s="5" t="s">
        <v>12</v>
      </c>
    </row>
    <row r="66" spans="1:7" ht="25.5" customHeight="1" x14ac:dyDescent="0.2">
      <c r="A66" s="5" t="s">
        <v>13</v>
      </c>
      <c r="B66" s="5" t="s">
        <v>34476</v>
      </c>
      <c r="C66" s="5" t="s">
        <v>34477</v>
      </c>
      <c r="D66" s="5" t="s">
        <v>34353</v>
      </c>
      <c r="E66" s="5" t="s">
        <v>181</v>
      </c>
      <c r="F66" s="5" t="s">
        <v>17</v>
      </c>
      <c r="G66" s="5" t="s">
        <v>12</v>
      </c>
    </row>
    <row r="67" spans="1:7" ht="25.5" customHeight="1" x14ac:dyDescent="0.2">
      <c r="A67" s="5" t="s">
        <v>13</v>
      </c>
      <c r="B67" s="5" t="s">
        <v>34478</v>
      </c>
      <c r="C67" s="5" t="s">
        <v>34479</v>
      </c>
      <c r="D67" s="5" t="s">
        <v>34480</v>
      </c>
      <c r="E67" s="5" t="s">
        <v>181</v>
      </c>
      <c r="F67" s="5" t="s">
        <v>17</v>
      </c>
      <c r="G67" s="5" t="s">
        <v>12</v>
      </c>
    </row>
    <row r="68" spans="1:7" ht="25.5" customHeight="1" x14ac:dyDescent="0.2">
      <c r="A68" s="5" t="s">
        <v>13</v>
      </c>
      <c r="B68" s="5" t="s">
        <v>34481</v>
      </c>
      <c r="C68" s="5" t="s">
        <v>34482</v>
      </c>
      <c r="D68" s="5" t="s">
        <v>34357</v>
      </c>
      <c r="E68" s="5" t="s">
        <v>181</v>
      </c>
      <c r="F68" s="5" t="s">
        <v>17</v>
      </c>
      <c r="G68" s="5" t="s">
        <v>12</v>
      </c>
    </row>
    <row r="69" spans="1:7" ht="25.5" customHeight="1" x14ac:dyDescent="0.2">
      <c r="A69" s="5" t="s">
        <v>13</v>
      </c>
      <c r="B69" s="5" t="s">
        <v>34483</v>
      </c>
      <c r="C69" s="5" t="s">
        <v>34484</v>
      </c>
      <c r="D69" s="5" t="s">
        <v>34413</v>
      </c>
      <c r="E69" s="5" t="s">
        <v>34485</v>
      </c>
      <c r="F69" s="5" t="s">
        <v>17</v>
      </c>
      <c r="G69" s="5" t="s">
        <v>12</v>
      </c>
    </row>
    <row r="70" spans="1:7" ht="25.5" customHeight="1" x14ac:dyDescent="0.2">
      <c r="A70" s="5" t="s">
        <v>13</v>
      </c>
      <c r="B70" s="5" t="s">
        <v>34486</v>
      </c>
      <c r="C70" s="5" t="s">
        <v>34487</v>
      </c>
      <c r="D70" s="5" t="s">
        <v>34343</v>
      </c>
      <c r="E70" s="5" t="s">
        <v>34485</v>
      </c>
      <c r="F70" s="5" t="s">
        <v>17</v>
      </c>
      <c r="G70" s="5" t="s">
        <v>12</v>
      </c>
    </row>
    <row r="71" spans="1:7" ht="25.5" customHeight="1" x14ac:dyDescent="0.2">
      <c r="A71" s="5" t="s">
        <v>13</v>
      </c>
      <c r="B71" s="5" t="s">
        <v>34488</v>
      </c>
      <c r="C71" s="5" t="s">
        <v>34489</v>
      </c>
      <c r="D71" s="5" t="s">
        <v>34346</v>
      </c>
      <c r="E71" s="5" t="s">
        <v>34485</v>
      </c>
      <c r="F71" s="5" t="s">
        <v>17</v>
      </c>
      <c r="G71" s="5" t="s">
        <v>12</v>
      </c>
    </row>
    <row r="72" spans="1:7" ht="25.5" customHeight="1" x14ac:dyDescent="0.2">
      <c r="A72" s="5" t="s">
        <v>13</v>
      </c>
      <c r="B72" s="5" t="s">
        <v>34490</v>
      </c>
      <c r="C72" s="5" t="s">
        <v>34491</v>
      </c>
      <c r="D72" s="5" t="s">
        <v>34492</v>
      </c>
      <c r="E72" s="5" t="s">
        <v>34485</v>
      </c>
      <c r="F72" s="5" t="s">
        <v>17</v>
      </c>
      <c r="G72" s="5" t="s">
        <v>12</v>
      </c>
    </row>
    <row r="73" spans="1:7" ht="25.5" customHeight="1" x14ac:dyDescent="0.2">
      <c r="A73" s="5" t="s">
        <v>13</v>
      </c>
      <c r="B73" s="5" t="s">
        <v>34493</v>
      </c>
      <c r="C73" s="5" t="s">
        <v>34494</v>
      </c>
      <c r="D73" s="5" t="s">
        <v>34466</v>
      </c>
      <c r="E73" s="5" t="s">
        <v>148</v>
      </c>
      <c r="F73" s="5" t="s">
        <v>17</v>
      </c>
      <c r="G73" s="5" t="s">
        <v>12</v>
      </c>
    </row>
    <row r="74" spans="1:7" ht="25.5" customHeight="1" x14ac:dyDescent="0.2">
      <c r="A74" s="5" t="s">
        <v>13</v>
      </c>
      <c r="B74" s="5" t="s">
        <v>34495</v>
      </c>
      <c r="C74" s="5" t="s">
        <v>34496</v>
      </c>
      <c r="D74" s="5" t="s">
        <v>34372</v>
      </c>
      <c r="E74" s="5" t="s">
        <v>148</v>
      </c>
      <c r="F74" s="5" t="s">
        <v>17</v>
      </c>
      <c r="G74" s="5" t="s">
        <v>12</v>
      </c>
    </row>
    <row r="75" spans="1:7" ht="25.5" customHeight="1" x14ac:dyDescent="0.2">
      <c r="A75" s="5" t="s">
        <v>13</v>
      </c>
      <c r="B75" s="5" t="s">
        <v>34497</v>
      </c>
      <c r="C75" s="5" t="s">
        <v>34498</v>
      </c>
      <c r="D75" s="5" t="s">
        <v>34346</v>
      </c>
      <c r="E75" s="5" t="s">
        <v>148</v>
      </c>
      <c r="F75" s="5" t="s">
        <v>17</v>
      </c>
      <c r="G75" s="5" t="s">
        <v>12</v>
      </c>
    </row>
    <row r="76" spans="1:7" ht="25.5" customHeight="1" x14ac:dyDescent="0.2">
      <c r="A76" s="5" t="s">
        <v>13</v>
      </c>
      <c r="B76" s="5" t="s">
        <v>34499</v>
      </c>
      <c r="C76" s="5" t="s">
        <v>34500</v>
      </c>
      <c r="D76" s="5" t="s">
        <v>34357</v>
      </c>
      <c r="E76" s="5" t="s">
        <v>148</v>
      </c>
      <c r="F76" s="5" t="s">
        <v>17</v>
      </c>
      <c r="G76" s="5" t="s">
        <v>12</v>
      </c>
    </row>
    <row r="77" spans="1:7" ht="25.5" customHeight="1" x14ac:dyDescent="0.2">
      <c r="A77" s="5" t="s">
        <v>13</v>
      </c>
      <c r="B77" s="5" t="s">
        <v>34501</v>
      </c>
      <c r="C77" s="5" t="s">
        <v>34502</v>
      </c>
      <c r="D77" s="5" t="s">
        <v>34480</v>
      </c>
      <c r="E77" s="5" t="s">
        <v>148</v>
      </c>
      <c r="F77" s="5" t="s">
        <v>17</v>
      </c>
      <c r="G77" s="5" t="s">
        <v>12</v>
      </c>
    </row>
    <row r="78" spans="1:7" ht="25.5" customHeight="1" x14ac:dyDescent="0.2">
      <c r="A78" s="5" t="s">
        <v>13</v>
      </c>
      <c r="B78" s="5" t="s">
        <v>34503</v>
      </c>
      <c r="C78" s="5" t="s">
        <v>34504</v>
      </c>
      <c r="D78" s="5" t="s">
        <v>34466</v>
      </c>
      <c r="E78" s="5" t="s">
        <v>148</v>
      </c>
      <c r="F78" s="5" t="s">
        <v>17</v>
      </c>
      <c r="G78" s="5" t="s">
        <v>12</v>
      </c>
    </row>
    <row r="79" spans="1:7" ht="25.5" customHeight="1" x14ac:dyDescent="0.2">
      <c r="A79" s="5" t="s">
        <v>13</v>
      </c>
      <c r="B79" s="5" t="s">
        <v>34505</v>
      </c>
      <c r="C79" s="5" t="s">
        <v>34506</v>
      </c>
      <c r="D79" s="5" t="s">
        <v>34466</v>
      </c>
      <c r="E79" s="5" t="s">
        <v>148</v>
      </c>
      <c r="F79" s="5" t="s">
        <v>17</v>
      </c>
      <c r="G79" s="5" t="s">
        <v>12</v>
      </c>
    </row>
    <row r="80" spans="1:7" ht="25.5" customHeight="1" x14ac:dyDescent="0.2">
      <c r="A80" s="5" t="s">
        <v>13</v>
      </c>
      <c r="B80" s="5" t="s">
        <v>34507</v>
      </c>
      <c r="C80" s="5" t="s">
        <v>34508</v>
      </c>
      <c r="D80" s="5" t="s">
        <v>34466</v>
      </c>
      <c r="E80" s="5" t="s">
        <v>148</v>
      </c>
      <c r="F80" s="5" t="s">
        <v>17</v>
      </c>
      <c r="G80" s="5" t="s">
        <v>12</v>
      </c>
    </row>
    <row r="81" spans="1:7" ht="25.5" customHeight="1" x14ac:dyDescent="0.2">
      <c r="A81" s="5" t="s">
        <v>13</v>
      </c>
      <c r="B81" s="5" t="s">
        <v>34509</v>
      </c>
      <c r="C81" s="5" t="s">
        <v>34510</v>
      </c>
      <c r="D81" s="5" t="s">
        <v>34440</v>
      </c>
      <c r="E81" s="5" t="s">
        <v>148</v>
      </c>
      <c r="F81" s="5" t="s">
        <v>17</v>
      </c>
      <c r="G81" s="5" t="s">
        <v>12</v>
      </c>
    </row>
    <row r="82" spans="1:7" ht="25.5" customHeight="1" x14ac:dyDescent="0.2">
      <c r="A82" s="5" t="s">
        <v>13</v>
      </c>
      <c r="B82" s="5" t="s">
        <v>34511</v>
      </c>
      <c r="C82" s="5" t="s">
        <v>34512</v>
      </c>
      <c r="D82" s="5" t="s">
        <v>34440</v>
      </c>
      <c r="E82" s="5" t="s">
        <v>148</v>
      </c>
      <c r="F82" s="5" t="s">
        <v>17</v>
      </c>
      <c r="G82" s="5" t="s">
        <v>12</v>
      </c>
    </row>
    <row r="83" spans="1:7" ht="25.5" customHeight="1" x14ac:dyDescent="0.2">
      <c r="A83" s="5" t="s">
        <v>13</v>
      </c>
      <c r="B83" s="5" t="s">
        <v>34513</v>
      </c>
      <c r="C83" s="5" t="s">
        <v>34514</v>
      </c>
      <c r="D83" s="5" t="s">
        <v>34440</v>
      </c>
      <c r="E83" s="5" t="s">
        <v>148</v>
      </c>
      <c r="F83" s="5" t="s">
        <v>17</v>
      </c>
      <c r="G83" s="5" t="s">
        <v>12</v>
      </c>
    </row>
    <row r="84" spans="1:7" ht="25.5" customHeight="1" x14ac:dyDescent="0.2">
      <c r="A84" s="5" t="s">
        <v>13</v>
      </c>
      <c r="B84" s="5" t="s">
        <v>34515</v>
      </c>
      <c r="C84" s="5" t="s">
        <v>34516</v>
      </c>
      <c r="D84" s="5" t="s">
        <v>34440</v>
      </c>
      <c r="E84" s="5" t="s">
        <v>148</v>
      </c>
      <c r="F84" s="5" t="s">
        <v>17</v>
      </c>
      <c r="G84" s="5" t="s">
        <v>12</v>
      </c>
    </row>
    <row r="85" spans="1:7" ht="25.5" customHeight="1" x14ac:dyDescent="0.2">
      <c r="A85" s="5" t="s">
        <v>13</v>
      </c>
      <c r="B85" s="5" t="s">
        <v>34517</v>
      </c>
      <c r="C85" s="5" t="s">
        <v>34518</v>
      </c>
      <c r="D85" s="5" t="s">
        <v>34466</v>
      </c>
      <c r="E85" s="5" t="s">
        <v>148</v>
      </c>
      <c r="F85" s="5" t="s">
        <v>17</v>
      </c>
      <c r="G85" s="5" t="s">
        <v>12</v>
      </c>
    </row>
    <row r="86" spans="1:7" ht="25.5" customHeight="1" x14ac:dyDescent="0.2">
      <c r="A86" s="5" t="s">
        <v>13</v>
      </c>
      <c r="B86" s="5" t="s">
        <v>34519</v>
      </c>
      <c r="C86" s="5" t="s">
        <v>34520</v>
      </c>
      <c r="D86" s="5" t="s">
        <v>34521</v>
      </c>
      <c r="E86" s="5" t="s">
        <v>148</v>
      </c>
      <c r="F86" s="5" t="s">
        <v>17</v>
      </c>
      <c r="G86" s="5" t="s">
        <v>12</v>
      </c>
    </row>
    <row r="87" spans="1:7" ht="25.5" customHeight="1" x14ac:dyDescent="0.2">
      <c r="A87" s="5" t="s">
        <v>13</v>
      </c>
      <c r="B87" s="5" t="s">
        <v>34522</v>
      </c>
      <c r="C87" s="5" t="s">
        <v>34523</v>
      </c>
      <c r="D87" s="5" t="s">
        <v>34440</v>
      </c>
      <c r="E87" s="5" t="s">
        <v>148</v>
      </c>
      <c r="F87" s="5" t="s">
        <v>17</v>
      </c>
      <c r="G87" s="5" t="s">
        <v>12</v>
      </c>
    </row>
    <row r="88" spans="1:7" ht="25.5" customHeight="1" x14ac:dyDescent="0.2">
      <c r="A88" s="5" t="s">
        <v>13</v>
      </c>
      <c r="B88" s="5" t="s">
        <v>34524</v>
      </c>
      <c r="C88" s="5" t="s">
        <v>34525</v>
      </c>
      <c r="D88" s="5" t="s">
        <v>34446</v>
      </c>
      <c r="E88" s="5" t="s">
        <v>148</v>
      </c>
      <c r="F88" s="5" t="s">
        <v>17</v>
      </c>
      <c r="G88" s="5" t="s">
        <v>12</v>
      </c>
    </row>
    <row r="89" spans="1:7" ht="25.5" customHeight="1" x14ac:dyDescent="0.2">
      <c r="A89" s="5" t="s">
        <v>13</v>
      </c>
      <c r="B89" s="5" t="s">
        <v>34526</v>
      </c>
      <c r="C89" s="5" t="s">
        <v>34525</v>
      </c>
      <c r="D89" s="5" t="s">
        <v>34446</v>
      </c>
      <c r="E89" s="5" t="s">
        <v>148</v>
      </c>
      <c r="F89" s="5" t="s">
        <v>17</v>
      </c>
      <c r="G89" s="5" t="s">
        <v>12</v>
      </c>
    </row>
    <row r="90" spans="1:7" ht="25.5" customHeight="1" x14ac:dyDescent="0.2">
      <c r="A90" s="5" t="s">
        <v>13</v>
      </c>
      <c r="B90" s="5" t="s">
        <v>34527</v>
      </c>
      <c r="C90" s="5" t="s">
        <v>34528</v>
      </c>
      <c r="D90" s="5" t="s">
        <v>34446</v>
      </c>
      <c r="E90" s="5" t="s">
        <v>148</v>
      </c>
      <c r="F90" s="5" t="s">
        <v>17</v>
      </c>
      <c r="G90" s="5" t="s">
        <v>12</v>
      </c>
    </row>
    <row r="91" spans="1:7" ht="25.5" customHeight="1" x14ac:dyDescent="0.2">
      <c r="A91" s="5" t="s">
        <v>13</v>
      </c>
      <c r="B91" s="5" t="s">
        <v>34529</v>
      </c>
      <c r="C91" s="5" t="s">
        <v>34530</v>
      </c>
      <c r="D91" s="5" t="s">
        <v>34446</v>
      </c>
      <c r="E91" s="5" t="s">
        <v>148</v>
      </c>
      <c r="F91" s="5" t="s">
        <v>17</v>
      </c>
      <c r="G91" s="5" t="s">
        <v>12</v>
      </c>
    </row>
    <row r="92" spans="1:7" ht="25.5" customHeight="1" x14ac:dyDescent="0.2">
      <c r="A92" s="5" t="s">
        <v>13</v>
      </c>
      <c r="B92" s="5" t="s">
        <v>34531</v>
      </c>
      <c r="C92" s="5" t="s">
        <v>34532</v>
      </c>
      <c r="D92" s="5" t="s">
        <v>34446</v>
      </c>
      <c r="E92" s="5" t="s">
        <v>148</v>
      </c>
      <c r="F92" s="5" t="s">
        <v>17</v>
      </c>
      <c r="G92" s="5" t="s">
        <v>12</v>
      </c>
    </row>
    <row r="93" spans="1:7" ht="25.5" customHeight="1" x14ac:dyDescent="0.2">
      <c r="A93" s="5" t="s">
        <v>13</v>
      </c>
      <c r="B93" s="5" t="s">
        <v>34533</v>
      </c>
      <c r="C93" s="5" t="s">
        <v>34534</v>
      </c>
      <c r="D93" s="5" t="s">
        <v>34440</v>
      </c>
      <c r="E93" s="5" t="s">
        <v>148</v>
      </c>
      <c r="F93" s="5" t="s">
        <v>17</v>
      </c>
      <c r="G93" s="5" t="s">
        <v>12</v>
      </c>
    </row>
    <row r="94" spans="1:7" ht="25.5" customHeight="1" x14ac:dyDescent="0.2">
      <c r="A94" s="5" t="s">
        <v>13</v>
      </c>
      <c r="B94" s="5" t="s">
        <v>34535</v>
      </c>
      <c r="C94" s="5" t="s">
        <v>34536</v>
      </c>
      <c r="D94" s="5" t="s">
        <v>34440</v>
      </c>
      <c r="E94" s="5" t="s">
        <v>148</v>
      </c>
      <c r="F94" s="5" t="s">
        <v>17</v>
      </c>
      <c r="G94" s="5" t="s">
        <v>12</v>
      </c>
    </row>
    <row r="95" spans="1:7" ht="25.5" customHeight="1" x14ac:dyDescent="0.2">
      <c r="A95" s="5" t="s">
        <v>13</v>
      </c>
      <c r="B95" s="5" t="s">
        <v>34537</v>
      </c>
      <c r="C95" s="5" t="s">
        <v>34538</v>
      </c>
      <c r="D95" s="5" t="s">
        <v>34440</v>
      </c>
      <c r="E95" s="5" t="s">
        <v>148</v>
      </c>
      <c r="F95" s="5" t="s">
        <v>17</v>
      </c>
      <c r="G95" s="5" t="s">
        <v>12</v>
      </c>
    </row>
    <row r="96" spans="1:7" ht="25.5" customHeight="1" x14ac:dyDescent="0.2">
      <c r="A96" s="5" t="s">
        <v>13</v>
      </c>
      <c r="B96" s="5" t="s">
        <v>34539</v>
      </c>
      <c r="C96" s="5" t="s">
        <v>34540</v>
      </c>
      <c r="D96" s="5" t="s">
        <v>34334</v>
      </c>
      <c r="E96" s="5" t="s">
        <v>148</v>
      </c>
      <c r="F96" s="5" t="s">
        <v>17</v>
      </c>
      <c r="G96" s="5" t="s">
        <v>12</v>
      </c>
    </row>
    <row r="97" spans="1:7" ht="25.5" customHeight="1" x14ac:dyDescent="0.2">
      <c r="A97" s="5" t="s">
        <v>13</v>
      </c>
      <c r="B97" s="5" t="s">
        <v>34541</v>
      </c>
      <c r="C97" s="5" t="s">
        <v>34542</v>
      </c>
      <c r="D97" s="5" t="s">
        <v>34334</v>
      </c>
      <c r="E97" s="5" t="s">
        <v>148</v>
      </c>
      <c r="F97" s="5" t="s">
        <v>17</v>
      </c>
      <c r="G97" s="5" t="s">
        <v>12</v>
      </c>
    </row>
    <row r="98" spans="1:7" ht="25.5" customHeight="1" x14ac:dyDescent="0.2">
      <c r="A98" s="5" t="s">
        <v>13</v>
      </c>
      <c r="B98" s="5" t="s">
        <v>34543</v>
      </c>
      <c r="C98" s="5" t="s">
        <v>34544</v>
      </c>
      <c r="D98" s="5" t="s">
        <v>34340</v>
      </c>
      <c r="E98" s="5" t="s">
        <v>206</v>
      </c>
      <c r="F98" s="5" t="s">
        <v>17</v>
      </c>
      <c r="G98" s="5" t="s">
        <v>12</v>
      </c>
    </row>
    <row r="99" spans="1:7" ht="25.5" customHeight="1" x14ac:dyDescent="0.2">
      <c r="A99" s="5" t="s">
        <v>13</v>
      </c>
      <c r="B99" s="5" t="s">
        <v>34545</v>
      </c>
      <c r="C99" s="5" t="s">
        <v>34546</v>
      </c>
      <c r="D99" s="5" t="s">
        <v>34357</v>
      </c>
      <c r="E99" s="5" t="s">
        <v>206</v>
      </c>
      <c r="F99" s="5" t="s">
        <v>17</v>
      </c>
      <c r="G99" s="5" t="s">
        <v>12</v>
      </c>
    </row>
    <row r="100" spans="1:7" ht="25.5" customHeight="1" x14ac:dyDescent="0.2">
      <c r="A100" s="5" t="s">
        <v>13</v>
      </c>
      <c r="B100" s="5" t="s">
        <v>34547</v>
      </c>
      <c r="C100" s="5" t="s">
        <v>34548</v>
      </c>
      <c r="D100" s="5" t="s">
        <v>34353</v>
      </c>
      <c r="E100" s="5" t="s">
        <v>206</v>
      </c>
      <c r="F100" s="5" t="s">
        <v>17</v>
      </c>
      <c r="G100" s="5" t="s">
        <v>12</v>
      </c>
    </row>
    <row r="101" spans="1:7" ht="25.5" customHeight="1" x14ac:dyDescent="0.2">
      <c r="A101" s="5" t="s">
        <v>13</v>
      </c>
      <c r="B101" s="5" t="s">
        <v>34549</v>
      </c>
      <c r="C101" s="5" t="s">
        <v>34550</v>
      </c>
      <c r="D101" s="5" t="s">
        <v>34443</v>
      </c>
      <c r="E101" s="5" t="s">
        <v>206</v>
      </c>
      <c r="F101" s="5" t="s">
        <v>17</v>
      </c>
      <c r="G101" s="5" t="s">
        <v>12</v>
      </c>
    </row>
    <row r="102" spans="1:7" ht="25.5" customHeight="1" x14ac:dyDescent="0.2">
      <c r="A102" s="5" t="s">
        <v>13</v>
      </c>
      <c r="B102" s="5" t="s">
        <v>34551</v>
      </c>
      <c r="C102" s="5" t="s">
        <v>34552</v>
      </c>
      <c r="D102" s="5" t="s">
        <v>34440</v>
      </c>
      <c r="E102" s="5" t="s">
        <v>206</v>
      </c>
      <c r="F102" s="5" t="s">
        <v>17</v>
      </c>
      <c r="G102" s="5" t="s">
        <v>12</v>
      </c>
    </row>
    <row r="103" spans="1:7" ht="25.5" customHeight="1" x14ac:dyDescent="0.2">
      <c r="A103" s="5" t="s">
        <v>13</v>
      </c>
      <c r="B103" s="5" t="s">
        <v>34553</v>
      </c>
      <c r="C103" s="5" t="s">
        <v>34554</v>
      </c>
      <c r="D103" s="5" t="s">
        <v>34440</v>
      </c>
      <c r="E103" s="5" t="s">
        <v>206</v>
      </c>
      <c r="F103" s="5" t="s">
        <v>17</v>
      </c>
      <c r="G103" s="5" t="s">
        <v>12</v>
      </c>
    </row>
    <row r="104" spans="1:7" ht="25.5" customHeight="1" x14ac:dyDescent="0.2">
      <c r="A104" s="5" t="s">
        <v>13</v>
      </c>
      <c r="B104" s="5" t="s">
        <v>34555</v>
      </c>
      <c r="C104" s="5" t="s">
        <v>34556</v>
      </c>
      <c r="D104" s="5" t="s">
        <v>34440</v>
      </c>
      <c r="E104" s="5" t="s">
        <v>206</v>
      </c>
      <c r="F104" s="5" t="s">
        <v>17</v>
      </c>
      <c r="G104" s="5" t="s">
        <v>12</v>
      </c>
    </row>
    <row r="105" spans="1:7" ht="25.5" customHeight="1" x14ac:dyDescent="0.2">
      <c r="A105" s="5" t="s">
        <v>13</v>
      </c>
      <c r="B105" s="5" t="s">
        <v>34557</v>
      </c>
      <c r="C105" s="5" t="s">
        <v>34558</v>
      </c>
      <c r="D105" s="5" t="s">
        <v>34334</v>
      </c>
      <c r="E105" s="5" t="s">
        <v>206</v>
      </c>
      <c r="F105" s="5" t="s">
        <v>17</v>
      </c>
      <c r="G105" s="5" t="s">
        <v>12</v>
      </c>
    </row>
    <row r="106" spans="1:7" ht="25.5" customHeight="1" x14ac:dyDescent="0.2">
      <c r="A106" s="5" t="s">
        <v>13</v>
      </c>
      <c r="B106" s="5" t="s">
        <v>34559</v>
      </c>
      <c r="C106" s="5" t="s">
        <v>34560</v>
      </c>
      <c r="D106" s="5" t="s">
        <v>34353</v>
      </c>
      <c r="E106" s="5" t="s">
        <v>206</v>
      </c>
      <c r="F106" s="5" t="s">
        <v>17</v>
      </c>
      <c r="G106" s="5" t="s">
        <v>12</v>
      </c>
    </row>
    <row r="107" spans="1:7" ht="25.5" customHeight="1" x14ac:dyDescent="0.2">
      <c r="A107" s="5" t="s">
        <v>13</v>
      </c>
      <c r="B107" s="5" t="s">
        <v>34561</v>
      </c>
      <c r="C107" s="5" t="s">
        <v>34562</v>
      </c>
      <c r="D107" s="5" t="s">
        <v>34372</v>
      </c>
      <c r="E107" s="5" t="s">
        <v>246</v>
      </c>
      <c r="F107" s="5" t="s">
        <v>17</v>
      </c>
      <c r="G107" s="5" t="s">
        <v>12</v>
      </c>
    </row>
    <row r="108" spans="1:7" ht="25.5" customHeight="1" x14ac:dyDescent="0.2">
      <c r="A108" s="5" t="s">
        <v>13</v>
      </c>
      <c r="B108" s="5" t="s">
        <v>34563</v>
      </c>
      <c r="C108" s="5" t="s">
        <v>34564</v>
      </c>
      <c r="D108" s="5" t="s">
        <v>34357</v>
      </c>
      <c r="E108" s="5" t="s">
        <v>246</v>
      </c>
      <c r="F108" s="5" t="s">
        <v>17</v>
      </c>
      <c r="G108" s="5" t="s">
        <v>12</v>
      </c>
    </row>
    <row r="109" spans="1:7" ht="25.5" customHeight="1" x14ac:dyDescent="0.2">
      <c r="A109" s="5" t="s">
        <v>13</v>
      </c>
      <c r="B109" s="5" t="s">
        <v>34565</v>
      </c>
      <c r="C109" s="5" t="s">
        <v>34566</v>
      </c>
      <c r="D109" s="5" t="s">
        <v>34353</v>
      </c>
      <c r="E109" s="5" t="s">
        <v>246</v>
      </c>
      <c r="F109" s="5" t="s">
        <v>17</v>
      </c>
      <c r="G109" s="5" t="s">
        <v>12</v>
      </c>
    </row>
    <row r="110" spans="1:7" ht="25.5" customHeight="1" x14ac:dyDescent="0.2">
      <c r="A110" s="5" t="s">
        <v>13</v>
      </c>
      <c r="B110" s="5" t="s">
        <v>34567</v>
      </c>
      <c r="C110" s="5" t="s">
        <v>34568</v>
      </c>
      <c r="D110" s="5" t="s">
        <v>34466</v>
      </c>
      <c r="E110" s="5" t="s">
        <v>246</v>
      </c>
      <c r="F110" s="5" t="s">
        <v>17</v>
      </c>
      <c r="G110" s="5" t="s">
        <v>12</v>
      </c>
    </row>
    <row r="111" spans="1:7" ht="25.5" customHeight="1" x14ac:dyDescent="0.2">
      <c r="A111" s="5" t="s">
        <v>13</v>
      </c>
      <c r="B111" s="5" t="s">
        <v>34569</v>
      </c>
      <c r="C111" s="5" t="s">
        <v>34570</v>
      </c>
      <c r="D111" s="5" t="s">
        <v>34443</v>
      </c>
      <c r="E111" s="5" t="s">
        <v>246</v>
      </c>
      <c r="F111" s="5" t="s">
        <v>17</v>
      </c>
      <c r="G111" s="5" t="s">
        <v>12</v>
      </c>
    </row>
    <row r="112" spans="1:7" ht="25.5" customHeight="1" x14ac:dyDescent="0.2">
      <c r="A112" s="5" t="s">
        <v>13</v>
      </c>
      <c r="B112" s="5" t="s">
        <v>34571</v>
      </c>
      <c r="C112" s="5" t="s">
        <v>34572</v>
      </c>
      <c r="D112" s="5" t="s">
        <v>34443</v>
      </c>
      <c r="E112" s="5" t="s">
        <v>246</v>
      </c>
      <c r="F112" s="5" t="s">
        <v>17</v>
      </c>
      <c r="G112" s="5" t="s">
        <v>12</v>
      </c>
    </row>
    <row r="113" spans="1:7" ht="25.5" customHeight="1" x14ac:dyDescent="0.2">
      <c r="A113" s="5" t="s">
        <v>13</v>
      </c>
      <c r="B113" s="5" t="s">
        <v>34573</v>
      </c>
      <c r="C113" s="5" t="s">
        <v>34558</v>
      </c>
      <c r="D113" s="5" t="s">
        <v>34334</v>
      </c>
      <c r="E113" s="5" t="s">
        <v>246</v>
      </c>
      <c r="F113" s="5" t="s">
        <v>17</v>
      </c>
      <c r="G113" s="5" t="s">
        <v>12</v>
      </c>
    </row>
    <row r="114" spans="1:7" ht="25.5" customHeight="1" x14ac:dyDescent="0.2">
      <c r="A114" s="5" t="s">
        <v>13</v>
      </c>
      <c r="B114" s="5" t="s">
        <v>34574</v>
      </c>
      <c r="C114" s="5" t="s">
        <v>34558</v>
      </c>
      <c r="D114" s="5" t="s">
        <v>34334</v>
      </c>
      <c r="E114" s="5" t="s">
        <v>246</v>
      </c>
      <c r="F114" s="5" t="s">
        <v>17</v>
      </c>
      <c r="G114" s="5" t="s">
        <v>12</v>
      </c>
    </row>
    <row r="115" spans="1:7" ht="25.5" customHeight="1" x14ac:dyDescent="0.2">
      <c r="A115" s="5" t="s">
        <v>13</v>
      </c>
      <c r="B115" s="5" t="s">
        <v>34575</v>
      </c>
      <c r="C115" s="5" t="s">
        <v>34576</v>
      </c>
      <c r="D115" s="5" t="s">
        <v>34353</v>
      </c>
      <c r="E115" s="5" t="s">
        <v>250</v>
      </c>
      <c r="F115" s="5" t="s">
        <v>17</v>
      </c>
      <c r="G115" s="5" t="s">
        <v>12</v>
      </c>
    </row>
    <row r="116" spans="1:7" ht="25.5" customHeight="1" x14ac:dyDescent="0.2">
      <c r="A116" s="5" t="s">
        <v>13</v>
      </c>
      <c r="B116" s="5" t="s">
        <v>34577</v>
      </c>
      <c r="C116" s="5" t="s">
        <v>34578</v>
      </c>
      <c r="D116" s="5" t="s">
        <v>34353</v>
      </c>
      <c r="E116" s="5" t="s">
        <v>250</v>
      </c>
      <c r="F116" s="5" t="s">
        <v>17</v>
      </c>
      <c r="G116" s="5" t="s">
        <v>12</v>
      </c>
    </row>
    <row r="117" spans="1:7" ht="25.5" customHeight="1" x14ac:dyDescent="0.2">
      <c r="A117" s="5" t="s">
        <v>13</v>
      </c>
      <c r="B117" s="5" t="s">
        <v>34579</v>
      </c>
      <c r="C117" s="5" t="s">
        <v>34580</v>
      </c>
      <c r="D117" s="5" t="s">
        <v>34353</v>
      </c>
      <c r="E117" s="5" t="s">
        <v>250</v>
      </c>
      <c r="F117" s="5" t="s">
        <v>17</v>
      </c>
      <c r="G117" s="5" t="s">
        <v>12</v>
      </c>
    </row>
    <row r="118" spans="1:7" ht="25.5" customHeight="1" x14ac:dyDescent="0.2">
      <c r="A118" s="5" t="s">
        <v>13</v>
      </c>
      <c r="B118" s="5" t="s">
        <v>34581</v>
      </c>
      <c r="C118" s="5" t="s">
        <v>34582</v>
      </c>
      <c r="D118" s="5" t="s">
        <v>34353</v>
      </c>
      <c r="E118" s="5" t="s">
        <v>250</v>
      </c>
      <c r="F118" s="5" t="s">
        <v>17</v>
      </c>
      <c r="G118" s="5" t="s">
        <v>12</v>
      </c>
    </row>
    <row r="119" spans="1:7" ht="25.5" customHeight="1" x14ac:dyDescent="0.2">
      <c r="A119" s="5" t="s">
        <v>13</v>
      </c>
      <c r="B119" s="5" t="s">
        <v>34583</v>
      </c>
      <c r="C119" s="5" t="s">
        <v>34584</v>
      </c>
      <c r="D119" s="5" t="s">
        <v>34413</v>
      </c>
      <c r="E119" s="5" t="s">
        <v>250</v>
      </c>
      <c r="F119" s="5" t="s">
        <v>17</v>
      </c>
      <c r="G119" s="5" t="s">
        <v>12</v>
      </c>
    </row>
    <row r="120" spans="1:7" ht="25.5" customHeight="1" x14ac:dyDescent="0.2">
      <c r="A120" s="5" t="s">
        <v>13</v>
      </c>
      <c r="B120" s="5" t="s">
        <v>34585</v>
      </c>
      <c r="C120" s="5" t="s">
        <v>34586</v>
      </c>
      <c r="D120" s="5" t="s">
        <v>34357</v>
      </c>
      <c r="E120" s="5" t="s">
        <v>250</v>
      </c>
      <c r="F120" s="5" t="s">
        <v>17</v>
      </c>
      <c r="G120" s="5" t="s">
        <v>12</v>
      </c>
    </row>
    <row r="121" spans="1:7" ht="25.5" customHeight="1" x14ac:dyDescent="0.2">
      <c r="A121" s="5" t="s">
        <v>13</v>
      </c>
      <c r="B121" s="5" t="s">
        <v>34587</v>
      </c>
      <c r="C121" s="5" t="s">
        <v>34588</v>
      </c>
      <c r="D121" s="5" t="s">
        <v>34443</v>
      </c>
      <c r="E121" s="5" t="s">
        <v>250</v>
      </c>
      <c r="F121" s="5" t="s">
        <v>17</v>
      </c>
      <c r="G121" s="5" t="s">
        <v>12</v>
      </c>
    </row>
    <row r="122" spans="1:7" ht="25.5" customHeight="1" x14ac:dyDescent="0.2">
      <c r="A122" s="5" t="s">
        <v>13</v>
      </c>
      <c r="B122" s="5" t="s">
        <v>34589</v>
      </c>
      <c r="C122" s="5" t="s">
        <v>34590</v>
      </c>
      <c r="D122" s="5" t="s">
        <v>34443</v>
      </c>
      <c r="E122" s="5" t="s">
        <v>250</v>
      </c>
      <c r="F122" s="5" t="s">
        <v>17</v>
      </c>
      <c r="G122" s="5" t="s">
        <v>12</v>
      </c>
    </row>
    <row r="123" spans="1:7" ht="25.5" customHeight="1" x14ac:dyDescent="0.2">
      <c r="A123" s="5" t="s">
        <v>13</v>
      </c>
      <c r="B123" s="5" t="s">
        <v>34591</v>
      </c>
      <c r="C123" s="5" t="s">
        <v>34592</v>
      </c>
      <c r="D123" s="5" t="s">
        <v>34443</v>
      </c>
      <c r="E123" s="5" t="s">
        <v>250</v>
      </c>
      <c r="F123" s="5" t="s">
        <v>17</v>
      </c>
      <c r="G123" s="5" t="s">
        <v>12</v>
      </c>
    </row>
    <row r="124" spans="1:7" ht="25.5" customHeight="1" x14ac:dyDescent="0.2">
      <c r="A124" s="5" t="s">
        <v>13</v>
      </c>
      <c r="B124" s="5" t="s">
        <v>34593</v>
      </c>
      <c r="C124" s="5" t="s">
        <v>34594</v>
      </c>
      <c r="D124" s="5" t="s">
        <v>34595</v>
      </c>
      <c r="E124" s="5" t="s">
        <v>250</v>
      </c>
      <c r="F124" s="5" t="s">
        <v>17</v>
      </c>
      <c r="G124" s="5" t="s">
        <v>12</v>
      </c>
    </row>
    <row r="125" spans="1:7" ht="25.5" customHeight="1" x14ac:dyDescent="0.2">
      <c r="A125" s="5" t="s">
        <v>7</v>
      </c>
      <c r="B125" s="5" t="s">
        <v>34596</v>
      </c>
      <c r="C125" s="5" t="s">
        <v>34597</v>
      </c>
      <c r="D125" s="5" t="s">
        <v>34492</v>
      </c>
      <c r="E125" s="5" t="s">
        <v>250</v>
      </c>
      <c r="F125" s="5" t="s">
        <v>184</v>
      </c>
      <c r="G125" s="5" t="s">
        <v>12</v>
      </c>
    </row>
    <row r="126" spans="1:7" ht="25.5" customHeight="1" x14ac:dyDescent="0.2">
      <c r="A126" s="5" t="s">
        <v>13</v>
      </c>
      <c r="B126" s="5" t="s">
        <v>34598</v>
      </c>
      <c r="C126" s="5" t="s">
        <v>34599</v>
      </c>
      <c r="D126" s="5" t="s">
        <v>34492</v>
      </c>
      <c r="E126" s="5" t="s">
        <v>250</v>
      </c>
      <c r="F126" s="5" t="s">
        <v>17</v>
      </c>
      <c r="G126" s="5" t="s">
        <v>12</v>
      </c>
    </row>
    <row r="127" spans="1:7" ht="25.5" customHeight="1" x14ac:dyDescent="0.2">
      <c r="A127" s="5" t="s">
        <v>13</v>
      </c>
      <c r="B127" s="5" t="s">
        <v>34600</v>
      </c>
      <c r="C127" s="5" t="s">
        <v>34601</v>
      </c>
      <c r="D127" s="5" t="s">
        <v>34443</v>
      </c>
      <c r="E127" s="5" t="s">
        <v>250</v>
      </c>
      <c r="F127" s="5" t="s">
        <v>17</v>
      </c>
      <c r="G127" s="5" t="s">
        <v>12</v>
      </c>
    </row>
    <row r="128" spans="1:7" ht="25.5" customHeight="1" x14ac:dyDescent="0.2">
      <c r="A128" s="5" t="s">
        <v>13</v>
      </c>
      <c r="B128" s="5" t="s">
        <v>34602</v>
      </c>
      <c r="C128" s="5" t="s">
        <v>34603</v>
      </c>
      <c r="D128" s="5" t="s">
        <v>34334</v>
      </c>
      <c r="E128" s="5" t="s">
        <v>250</v>
      </c>
      <c r="F128" s="5" t="s">
        <v>17</v>
      </c>
      <c r="G128" s="5" t="s">
        <v>12</v>
      </c>
    </row>
    <row r="129" spans="1:7" ht="25.5" customHeight="1" x14ac:dyDescent="0.2">
      <c r="A129" s="5" t="s">
        <v>13</v>
      </c>
      <c r="B129" s="5" t="s">
        <v>34604</v>
      </c>
      <c r="C129" s="5" t="s">
        <v>34605</v>
      </c>
      <c r="D129" s="5" t="s">
        <v>34334</v>
      </c>
      <c r="E129" s="5" t="s">
        <v>250</v>
      </c>
      <c r="F129" s="5" t="s">
        <v>17</v>
      </c>
      <c r="G129" s="5" t="s">
        <v>12</v>
      </c>
    </row>
    <row r="130" spans="1:7" ht="25.5" customHeight="1" x14ac:dyDescent="0.2">
      <c r="A130" s="5" t="s">
        <v>13</v>
      </c>
      <c r="B130" s="5" t="s">
        <v>34606</v>
      </c>
      <c r="C130" s="5" t="s">
        <v>34607</v>
      </c>
      <c r="D130" s="5" t="s">
        <v>34334</v>
      </c>
      <c r="E130" s="5" t="s">
        <v>250</v>
      </c>
      <c r="F130" s="5" t="s">
        <v>17</v>
      </c>
      <c r="G130" s="5" t="s">
        <v>12</v>
      </c>
    </row>
    <row r="131" spans="1:7" ht="25.5" customHeight="1" x14ac:dyDescent="0.2">
      <c r="A131" s="5" t="s">
        <v>13</v>
      </c>
      <c r="B131" s="5" t="s">
        <v>34608</v>
      </c>
      <c r="C131" s="5" t="s">
        <v>34609</v>
      </c>
      <c r="D131" s="5" t="s">
        <v>34334</v>
      </c>
      <c r="E131" s="5" t="s">
        <v>250</v>
      </c>
      <c r="F131" s="5" t="s">
        <v>17</v>
      </c>
      <c r="G131" s="5" t="s">
        <v>12</v>
      </c>
    </row>
    <row r="132" spans="1:7" ht="25.5" customHeight="1" x14ac:dyDescent="0.2">
      <c r="A132" s="5" t="s">
        <v>13</v>
      </c>
      <c r="B132" s="5" t="s">
        <v>34610</v>
      </c>
      <c r="C132" s="5" t="s">
        <v>34611</v>
      </c>
      <c r="D132" s="5" t="s">
        <v>34334</v>
      </c>
      <c r="E132" s="5" t="s">
        <v>250</v>
      </c>
      <c r="F132" s="5" t="s">
        <v>17</v>
      </c>
      <c r="G132" s="5" t="s">
        <v>12</v>
      </c>
    </row>
    <row r="133" spans="1:7" ht="25.5" customHeight="1" x14ac:dyDescent="0.2">
      <c r="A133" s="5" t="s">
        <v>13</v>
      </c>
      <c r="B133" s="5" t="s">
        <v>34612</v>
      </c>
      <c r="C133" s="5" t="s">
        <v>34613</v>
      </c>
      <c r="D133" s="5" t="s">
        <v>34334</v>
      </c>
      <c r="E133" s="5" t="s">
        <v>250</v>
      </c>
      <c r="F133" s="5" t="s">
        <v>17</v>
      </c>
      <c r="G133" s="5" t="s">
        <v>12</v>
      </c>
    </row>
    <row r="134" spans="1:7" ht="25.5" customHeight="1" x14ac:dyDescent="0.2">
      <c r="A134" s="5" t="s">
        <v>13</v>
      </c>
      <c r="B134" s="5" t="s">
        <v>34614</v>
      </c>
      <c r="C134" s="5" t="s">
        <v>34615</v>
      </c>
      <c r="D134" s="5" t="s">
        <v>34334</v>
      </c>
      <c r="E134" s="5" t="s">
        <v>250</v>
      </c>
      <c r="F134" s="5" t="s">
        <v>17</v>
      </c>
      <c r="G134" s="5" t="s">
        <v>12</v>
      </c>
    </row>
    <row r="135" spans="1:7" ht="25.5" customHeight="1" x14ac:dyDescent="0.2">
      <c r="A135" s="5" t="s">
        <v>13</v>
      </c>
      <c r="B135" s="5" t="s">
        <v>34616</v>
      </c>
      <c r="C135" s="5" t="s">
        <v>34617</v>
      </c>
      <c r="D135" s="5" t="s">
        <v>34334</v>
      </c>
      <c r="E135" s="5" t="s">
        <v>250</v>
      </c>
      <c r="F135" s="5" t="s">
        <v>17</v>
      </c>
      <c r="G135" s="5" t="s">
        <v>12</v>
      </c>
    </row>
    <row r="136" spans="1:7" ht="25.5" customHeight="1" x14ac:dyDescent="0.2">
      <c r="A136" s="5" t="s">
        <v>13</v>
      </c>
      <c r="B136" s="5" t="s">
        <v>34618</v>
      </c>
      <c r="C136" s="5" t="s">
        <v>34619</v>
      </c>
      <c r="D136" s="5" t="s">
        <v>34480</v>
      </c>
      <c r="E136" s="5" t="s">
        <v>34620</v>
      </c>
      <c r="F136" s="5" t="s">
        <v>17</v>
      </c>
      <c r="G136" s="5" t="s">
        <v>12</v>
      </c>
    </row>
    <row r="137" spans="1:7" ht="25.5" customHeight="1" x14ac:dyDescent="0.2">
      <c r="A137" s="5" t="s">
        <v>13</v>
      </c>
      <c r="B137" s="5" t="s">
        <v>34621</v>
      </c>
      <c r="C137" s="5" t="s">
        <v>34622</v>
      </c>
      <c r="D137" s="5" t="s">
        <v>34357</v>
      </c>
      <c r="E137" s="5" t="s">
        <v>34620</v>
      </c>
      <c r="F137" s="5" t="s">
        <v>17</v>
      </c>
      <c r="G137" s="5" t="s">
        <v>12</v>
      </c>
    </row>
    <row r="138" spans="1:7" ht="25.5" customHeight="1" x14ac:dyDescent="0.2">
      <c r="A138" s="5" t="s">
        <v>13</v>
      </c>
      <c r="B138" s="5" t="s">
        <v>34623</v>
      </c>
      <c r="C138" s="5" t="s">
        <v>34624</v>
      </c>
      <c r="D138" s="5" t="s">
        <v>34521</v>
      </c>
      <c r="E138" s="5" t="s">
        <v>34620</v>
      </c>
      <c r="F138" s="5" t="s">
        <v>17</v>
      </c>
      <c r="G138" s="5" t="s">
        <v>12</v>
      </c>
    </row>
    <row r="139" spans="1:7" ht="25.5" customHeight="1" x14ac:dyDescent="0.2">
      <c r="A139" s="5" t="s">
        <v>13</v>
      </c>
      <c r="B139" s="5" t="s">
        <v>34625</v>
      </c>
      <c r="C139" s="5" t="s">
        <v>34626</v>
      </c>
      <c r="D139" s="5" t="s">
        <v>34357</v>
      </c>
      <c r="E139" s="5" t="s">
        <v>23158</v>
      </c>
      <c r="F139" s="5" t="s">
        <v>17</v>
      </c>
      <c r="G139" s="5" t="s">
        <v>12</v>
      </c>
    </row>
    <row r="140" spans="1:7" ht="25.5" customHeight="1" x14ac:dyDescent="0.2">
      <c r="A140" s="5" t="s">
        <v>13</v>
      </c>
      <c r="B140" s="5" t="s">
        <v>34627</v>
      </c>
      <c r="C140" s="5" t="s">
        <v>34628</v>
      </c>
      <c r="D140" s="5" t="s">
        <v>34480</v>
      </c>
      <c r="E140" s="5" t="s">
        <v>23158</v>
      </c>
      <c r="F140" s="5" t="s">
        <v>17</v>
      </c>
      <c r="G140" s="5" t="s">
        <v>12</v>
      </c>
    </row>
    <row r="141" spans="1:7" ht="25.5" customHeight="1" x14ac:dyDescent="0.2">
      <c r="A141" s="5" t="s">
        <v>13</v>
      </c>
      <c r="B141" s="5" t="s">
        <v>34629</v>
      </c>
      <c r="C141" s="5" t="s">
        <v>34630</v>
      </c>
      <c r="D141" s="5" t="s">
        <v>34340</v>
      </c>
      <c r="E141" s="5" t="s">
        <v>434</v>
      </c>
      <c r="F141" s="5" t="s">
        <v>17</v>
      </c>
      <c r="G141" s="5" t="s">
        <v>12</v>
      </c>
    </row>
    <row r="142" spans="1:7" ht="25.5" customHeight="1" x14ac:dyDescent="0.2">
      <c r="A142" s="5" t="s">
        <v>13</v>
      </c>
      <c r="B142" s="5" t="s">
        <v>34631</v>
      </c>
      <c r="C142" s="5" t="s">
        <v>34632</v>
      </c>
      <c r="D142" s="5" t="s">
        <v>34346</v>
      </c>
      <c r="E142" s="5" t="s">
        <v>434</v>
      </c>
      <c r="F142" s="5" t="s">
        <v>17</v>
      </c>
      <c r="G142" s="5" t="s">
        <v>12</v>
      </c>
    </row>
    <row r="143" spans="1:7" ht="25.5" customHeight="1" x14ac:dyDescent="0.2">
      <c r="A143" s="5" t="s">
        <v>13</v>
      </c>
      <c r="B143" s="5" t="s">
        <v>34633</v>
      </c>
      <c r="C143" s="5" t="s">
        <v>34634</v>
      </c>
      <c r="D143" s="5" t="s">
        <v>34443</v>
      </c>
      <c r="E143" s="5" t="s">
        <v>434</v>
      </c>
      <c r="F143" s="5" t="s">
        <v>17</v>
      </c>
      <c r="G143" s="5" t="s">
        <v>12</v>
      </c>
    </row>
    <row r="144" spans="1:7" ht="25.5" customHeight="1" x14ac:dyDescent="0.2">
      <c r="A144" s="5" t="s">
        <v>13</v>
      </c>
      <c r="B144" s="5" t="s">
        <v>34635</v>
      </c>
      <c r="C144" s="5" t="s">
        <v>34636</v>
      </c>
      <c r="D144" s="5" t="s">
        <v>34521</v>
      </c>
      <c r="E144" s="5" t="s">
        <v>434</v>
      </c>
      <c r="F144" s="5" t="s">
        <v>17</v>
      </c>
      <c r="G144" s="5" t="s">
        <v>12</v>
      </c>
    </row>
    <row r="145" spans="1:7" ht="25.5" customHeight="1" x14ac:dyDescent="0.2">
      <c r="A145" s="5" t="s">
        <v>13</v>
      </c>
      <c r="B145" s="5" t="s">
        <v>34637</v>
      </c>
      <c r="C145" s="5" t="s">
        <v>34638</v>
      </c>
      <c r="D145" s="5" t="s">
        <v>34443</v>
      </c>
      <c r="E145" s="5" t="s">
        <v>434</v>
      </c>
      <c r="F145" s="5" t="s">
        <v>17</v>
      </c>
      <c r="G145" s="5" t="s">
        <v>12</v>
      </c>
    </row>
    <row r="146" spans="1:7" ht="25.5" customHeight="1" x14ac:dyDescent="0.2">
      <c r="A146" s="5" t="s">
        <v>13</v>
      </c>
      <c r="B146" s="5" t="s">
        <v>34639</v>
      </c>
      <c r="C146" s="5" t="s">
        <v>34640</v>
      </c>
      <c r="D146" s="5" t="s">
        <v>34443</v>
      </c>
      <c r="E146" s="5" t="s">
        <v>434</v>
      </c>
      <c r="F146" s="5" t="s">
        <v>17</v>
      </c>
      <c r="G146" s="5" t="s">
        <v>12</v>
      </c>
    </row>
    <row r="147" spans="1:7" ht="25.5" customHeight="1" x14ac:dyDescent="0.2">
      <c r="A147" s="5" t="s">
        <v>13</v>
      </c>
      <c r="B147" s="5" t="s">
        <v>34641</v>
      </c>
      <c r="C147" s="5" t="s">
        <v>34642</v>
      </c>
      <c r="D147" s="5" t="s">
        <v>34334</v>
      </c>
      <c r="E147" s="5" t="s">
        <v>434</v>
      </c>
      <c r="F147" s="5" t="s">
        <v>17</v>
      </c>
      <c r="G147" s="5" t="s">
        <v>12</v>
      </c>
    </row>
    <row r="148" spans="1:7" ht="25.5" customHeight="1" x14ac:dyDescent="0.2">
      <c r="A148" s="5" t="s">
        <v>13</v>
      </c>
      <c r="B148" s="5" t="s">
        <v>34643</v>
      </c>
      <c r="C148" s="5" t="s">
        <v>34644</v>
      </c>
      <c r="D148" s="5" t="s">
        <v>34440</v>
      </c>
      <c r="E148" s="5" t="s">
        <v>434</v>
      </c>
      <c r="F148" s="5" t="s">
        <v>17</v>
      </c>
      <c r="G148" s="5" t="s">
        <v>12</v>
      </c>
    </row>
    <row r="149" spans="1:7" ht="25.5" customHeight="1" x14ac:dyDescent="0.2">
      <c r="A149" s="5" t="s">
        <v>13</v>
      </c>
      <c r="B149" s="5" t="s">
        <v>34645</v>
      </c>
      <c r="C149" s="5" t="s">
        <v>34646</v>
      </c>
      <c r="D149" s="5" t="s">
        <v>34334</v>
      </c>
      <c r="E149" s="5" t="s">
        <v>434</v>
      </c>
      <c r="F149" s="5" t="s">
        <v>17</v>
      </c>
      <c r="G149" s="5" t="s">
        <v>12</v>
      </c>
    </row>
    <row r="150" spans="1:7" ht="25.5" customHeight="1" x14ac:dyDescent="0.2">
      <c r="A150" s="5" t="s">
        <v>13</v>
      </c>
      <c r="B150" s="5" t="s">
        <v>34647</v>
      </c>
      <c r="C150" s="5" t="s">
        <v>34648</v>
      </c>
      <c r="D150" s="5" t="s">
        <v>34440</v>
      </c>
      <c r="E150" s="5" t="s">
        <v>434</v>
      </c>
      <c r="F150" s="5" t="s">
        <v>17</v>
      </c>
      <c r="G150" s="5" t="s">
        <v>12</v>
      </c>
    </row>
    <row r="151" spans="1:7" ht="25.5" customHeight="1" x14ac:dyDescent="0.2">
      <c r="A151" s="5" t="s">
        <v>13</v>
      </c>
      <c r="B151" s="5" t="s">
        <v>34649</v>
      </c>
      <c r="C151" s="5" t="s">
        <v>34650</v>
      </c>
      <c r="D151" s="5" t="s">
        <v>34440</v>
      </c>
      <c r="E151" s="5" t="s">
        <v>434</v>
      </c>
      <c r="F151" s="5" t="s">
        <v>17</v>
      </c>
      <c r="G151" s="5" t="s">
        <v>12</v>
      </c>
    </row>
    <row r="152" spans="1:7" ht="25.5" customHeight="1" x14ac:dyDescent="0.2">
      <c r="A152" s="5" t="s">
        <v>13</v>
      </c>
      <c r="B152" s="5" t="s">
        <v>34651</v>
      </c>
      <c r="C152" s="5" t="s">
        <v>34646</v>
      </c>
      <c r="D152" s="5" t="s">
        <v>34334</v>
      </c>
      <c r="E152" s="5" t="s">
        <v>434</v>
      </c>
      <c r="F152" s="5" t="s">
        <v>17</v>
      </c>
      <c r="G152" s="5" t="s">
        <v>12</v>
      </c>
    </row>
    <row r="153" spans="1:7" ht="25.5" customHeight="1" x14ac:dyDescent="0.2">
      <c r="A153" s="5" t="s">
        <v>13</v>
      </c>
      <c r="B153" s="5" t="s">
        <v>34652</v>
      </c>
      <c r="C153" s="5" t="s">
        <v>34653</v>
      </c>
      <c r="D153" s="5" t="s">
        <v>34334</v>
      </c>
      <c r="E153" s="5" t="s">
        <v>434</v>
      </c>
      <c r="F153" s="5" t="s">
        <v>17</v>
      </c>
      <c r="G153" s="5" t="s">
        <v>12</v>
      </c>
    </row>
    <row r="154" spans="1:7" ht="25.5" customHeight="1" x14ac:dyDescent="0.2">
      <c r="A154" s="5" t="s">
        <v>13</v>
      </c>
      <c r="B154" s="5" t="s">
        <v>34654</v>
      </c>
      <c r="C154" s="5" t="s">
        <v>34655</v>
      </c>
      <c r="D154" s="5" t="s">
        <v>34334</v>
      </c>
      <c r="E154" s="5" t="s">
        <v>434</v>
      </c>
      <c r="F154" s="5" t="s">
        <v>17</v>
      </c>
      <c r="G154" s="5" t="s">
        <v>12</v>
      </c>
    </row>
    <row r="155" spans="1:7" ht="25.5" customHeight="1" x14ac:dyDescent="0.2">
      <c r="A155" s="5" t="s">
        <v>13</v>
      </c>
      <c r="B155" s="5" t="s">
        <v>34656</v>
      </c>
      <c r="C155" s="5" t="s">
        <v>34657</v>
      </c>
      <c r="D155" s="5" t="s">
        <v>34353</v>
      </c>
      <c r="E155" s="5" t="s">
        <v>434</v>
      </c>
      <c r="F155" s="5" t="s">
        <v>17</v>
      </c>
      <c r="G155" s="5" t="s">
        <v>12</v>
      </c>
    </row>
    <row r="156" spans="1:7" ht="25.5" customHeight="1" x14ac:dyDescent="0.2">
      <c r="A156" s="5" t="s">
        <v>13</v>
      </c>
      <c r="B156" s="5" t="s">
        <v>34658</v>
      </c>
      <c r="C156" s="5" t="s">
        <v>34556</v>
      </c>
      <c r="D156" s="5" t="s">
        <v>34440</v>
      </c>
      <c r="E156" s="5" t="s">
        <v>434</v>
      </c>
      <c r="F156" s="5" t="s">
        <v>17</v>
      </c>
      <c r="G156" s="5" t="s">
        <v>12</v>
      </c>
    </row>
    <row r="157" spans="1:7" ht="25.5" customHeight="1" x14ac:dyDescent="0.2">
      <c r="A157" s="5" t="s">
        <v>13</v>
      </c>
      <c r="B157" s="5" t="s">
        <v>34659</v>
      </c>
      <c r="C157" s="5" t="s">
        <v>34660</v>
      </c>
      <c r="D157" s="5" t="s">
        <v>34334</v>
      </c>
      <c r="E157" s="5" t="s">
        <v>465</v>
      </c>
      <c r="F157" s="5" t="s">
        <v>17</v>
      </c>
      <c r="G157" s="5" t="s">
        <v>12</v>
      </c>
    </row>
    <row r="158" spans="1:7" ht="25.5" customHeight="1" x14ac:dyDescent="0.2">
      <c r="A158" s="5" t="s">
        <v>13</v>
      </c>
      <c r="B158" s="5" t="s">
        <v>34661</v>
      </c>
      <c r="C158" s="5" t="s">
        <v>34554</v>
      </c>
      <c r="D158" s="5" t="s">
        <v>34440</v>
      </c>
      <c r="E158" s="5" t="s">
        <v>465</v>
      </c>
      <c r="F158" s="5" t="s">
        <v>17</v>
      </c>
      <c r="G158" s="5" t="s">
        <v>12</v>
      </c>
    </row>
    <row r="159" spans="1:7" ht="25.5" customHeight="1" x14ac:dyDescent="0.2">
      <c r="A159" s="5" t="s">
        <v>13</v>
      </c>
      <c r="B159" s="5" t="s">
        <v>34662</v>
      </c>
      <c r="C159" s="5" t="s">
        <v>34663</v>
      </c>
      <c r="D159" s="5" t="s">
        <v>34480</v>
      </c>
      <c r="E159" s="5" t="s">
        <v>465</v>
      </c>
      <c r="F159" s="5" t="s">
        <v>17</v>
      </c>
      <c r="G159" s="5" t="s">
        <v>12</v>
      </c>
    </row>
    <row r="160" spans="1:7" ht="25.5" customHeight="1" x14ac:dyDescent="0.2">
      <c r="A160" s="5" t="s">
        <v>13</v>
      </c>
      <c r="B160" s="5" t="s">
        <v>34664</v>
      </c>
      <c r="C160" s="5" t="s">
        <v>34665</v>
      </c>
      <c r="D160" s="5" t="s">
        <v>34357</v>
      </c>
      <c r="E160" s="5" t="s">
        <v>465</v>
      </c>
      <c r="F160" s="5" t="s">
        <v>17</v>
      </c>
      <c r="G160" s="5" t="s">
        <v>12</v>
      </c>
    </row>
    <row r="161" spans="1:7" ht="25.5" customHeight="1" x14ac:dyDescent="0.2">
      <c r="A161" s="5" t="s">
        <v>13</v>
      </c>
      <c r="B161" s="5" t="s">
        <v>34666</v>
      </c>
      <c r="C161" s="5" t="s">
        <v>34667</v>
      </c>
      <c r="D161" s="5" t="s">
        <v>34346</v>
      </c>
      <c r="E161" s="5" t="s">
        <v>465</v>
      </c>
      <c r="F161" s="5" t="s">
        <v>17</v>
      </c>
      <c r="G161" s="5" t="s">
        <v>12</v>
      </c>
    </row>
    <row r="162" spans="1:7" ht="25.5" customHeight="1" x14ac:dyDescent="0.2">
      <c r="A162" s="5" t="s">
        <v>13</v>
      </c>
      <c r="B162" s="5" t="s">
        <v>34668</v>
      </c>
      <c r="C162" s="5" t="s">
        <v>34523</v>
      </c>
      <c r="D162" s="5" t="s">
        <v>34440</v>
      </c>
      <c r="E162" s="5" t="s">
        <v>465</v>
      </c>
      <c r="F162" s="5" t="s">
        <v>17</v>
      </c>
      <c r="G162" s="5" t="s">
        <v>12</v>
      </c>
    </row>
    <row r="163" spans="1:7" ht="25.5" customHeight="1" x14ac:dyDescent="0.2">
      <c r="A163" s="5" t="s">
        <v>13</v>
      </c>
      <c r="B163" s="5" t="s">
        <v>34669</v>
      </c>
      <c r="C163" s="5" t="s">
        <v>34670</v>
      </c>
      <c r="D163" s="5" t="s">
        <v>34440</v>
      </c>
      <c r="E163" s="5" t="s">
        <v>465</v>
      </c>
      <c r="F163" s="5" t="s">
        <v>17</v>
      </c>
      <c r="G163" s="5" t="s">
        <v>12</v>
      </c>
    </row>
    <row r="164" spans="1:7" ht="25.5" customHeight="1" x14ac:dyDescent="0.2">
      <c r="A164" s="5" t="s">
        <v>13</v>
      </c>
      <c r="B164" s="5" t="s">
        <v>34671</v>
      </c>
      <c r="C164" s="5" t="s">
        <v>34672</v>
      </c>
      <c r="D164" s="5" t="s">
        <v>34440</v>
      </c>
      <c r="E164" s="5" t="s">
        <v>465</v>
      </c>
      <c r="F164" s="5" t="s">
        <v>17</v>
      </c>
      <c r="G164" s="5" t="s">
        <v>12</v>
      </c>
    </row>
    <row r="165" spans="1:7" ht="25.5" customHeight="1" x14ac:dyDescent="0.2">
      <c r="A165" s="5" t="s">
        <v>13</v>
      </c>
      <c r="B165" s="5" t="s">
        <v>34673</v>
      </c>
      <c r="C165" s="5" t="s">
        <v>34660</v>
      </c>
      <c r="D165" s="5" t="s">
        <v>34334</v>
      </c>
      <c r="E165" s="5" t="s">
        <v>465</v>
      </c>
      <c r="F165" s="5" t="s">
        <v>17</v>
      </c>
      <c r="G165" s="5" t="s">
        <v>12</v>
      </c>
    </row>
    <row r="166" spans="1:7" ht="25.5" customHeight="1" x14ac:dyDescent="0.2">
      <c r="A166" s="5" t="s">
        <v>13</v>
      </c>
      <c r="B166" s="5" t="s">
        <v>34674</v>
      </c>
      <c r="C166" s="5" t="s">
        <v>34675</v>
      </c>
      <c r="D166" s="5" t="s">
        <v>34346</v>
      </c>
      <c r="E166" s="5" t="s">
        <v>465</v>
      </c>
      <c r="F166" s="5" t="s">
        <v>17</v>
      </c>
      <c r="G166" s="5" t="s">
        <v>12</v>
      </c>
    </row>
    <row r="167" spans="1:7" ht="25.5" customHeight="1" x14ac:dyDescent="0.2">
      <c r="A167" s="5" t="s">
        <v>13</v>
      </c>
      <c r="B167" s="5" t="s">
        <v>34676</v>
      </c>
      <c r="C167" s="5" t="s">
        <v>34677</v>
      </c>
      <c r="D167" s="5" t="s">
        <v>34446</v>
      </c>
      <c r="E167" s="5" t="s">
        <v>465</v>
      </c>
      <c r="F167" s="5" t="s">
        <v>17</v>
      </c>
      <c r="G167" s="5" t="s">
        <v>12</v>
      </c>
    </row>
    <row r="168" spans="1:7" ht="25.5" customHeight="1" x14ac:dyDescent="0.2">
      <c r="A168" s="5" t="s">
        <v>13</v>
      </c>
      <c r="B168" s="5" t="s">
        <v>34678</v>
      </c>
      <c r="C168" s="5" t="s">
        <v>34528</v>
      </c>
      <c r="D168" s="5" t="s">
        <v>34446</v>
      </c>
      <c r="E168" s="5" t="s">
        <v>465</v>
      </c>
      <c r="F168" s="5" t="s">
        <v>17</v>
      </c>
      <c r="G168" s="5" t="s">
        <v>12</v>
      </c>
    </row>
    <row r="169" spans="1:7" ht="25.5" customHeight="1" x14ac:dyDescent="0.2">
      <c r="A169" s="5" t="s">
        <v>13</v>
      </c>
      <c r="B169" s="5" t="s">
        <v>34679</v>
      </c>
      <c r="C169" s="5" t="s">
        <v>34680</v>
      </c>
      <c r="D169" s="5" t="s">
        <v>34446</v>
      </c>
      <c r="E169" s="5" t="s">
        <v>465</v>
      </c>
      <c r="F169" s="5" t="s">
        <v>17</v>
      </c>
      <c r="G169" s="5" t="s">
        <v>12</v>
      </c>
    </row>
    <row r="170" spans="1:7" ht="25.5" customHeight="1" x14ac:dyDescent="0.2">
      <c r="A170" s="5" t="s">
        <v>13</v>
      </c>
      <c r="B170" s="5" t="s">
        <v>34681</v>
      </c>
      <c r="C170" s="5" t="s">
        <v>34682</v>
      </c>
      <c r="D170" s="5" t="s">
        <v>34466</v>
      </c>
      <c r="E170" s="5" t="s">
        <v>465</v>
      </c>
      <c r="F170" s="5" t="s">
        <v>17</v>
      </c>
      <c r="G170" s="5" t="s">
        <v>12</v>
      </c>
    </row>
    <row r="171" spans="1:7" ht="25.5" customHeight="1" x14ac:dyDescent="0.2">
      <c r="A171" s="5" t="s">
        <v>13</v>
      </c>
      <c r="B171" s="5" t="s">
        <v>34683</v>
      </c>
      <c r="C171" s="5" t="s">
        <v>34684</v>
      </c>
      <c r="D171" s="5" t="s">
        <v>34334</v>
      </c>
      <c r="E171" s="5" t="s">
        <v>465</v>
      </c>
      <c r="F171" s="5" t="s">
        <v>17</v>
      </c>
      <c r="G171" s="5" t="s">
        <v>12</v>
      </c>
    </row>
    <row r="172" spans="1:7" ht="25.5" customHeight="1" x14ac:dyDescent="0.2">
      <c r="A172" s="5" t="s">
        <v>13</v>
      </c>
      <c r="B172" s="5" t="s">
        <v>34685</v>
      </c>
      <c r="C172" s="5" t="s">
        <v>34660</v>
      </c>
      <c r="D172" s="5" t="s">
        <v>34334</v>
      </c>
      <c r="E172" s="5" t="s">
        <v>465</v>
      </c>
      <c r="F172" s="5" t="s">
        <v>17</v>
      </c>
      <c r="G172" s="5" t="s">
        <v>12</v>
      </c>
    </row>
    <row r="173" spans="1:7" ht="25.5" customHeight="1" x14ac:dyDescent="0.2">
      <c r="A173" s="5" t="s">
        <v>13</v>
      </c>
      <c r="B173" s="5" t="s">
        <v>34686</v>
      </c>
      <c r="C173" s="5" t="s">
        <v>34687</v>
      </c>
      <c r="D173" s="5" t="s">
        <v>34353</v>
      </c>
      <c r="E173" s="5" t="s">
        <v>465</v>
      </c>
      <c r="F173" s="5" t="s">
        <v>17</v>
      </c>
      <c r="G173" s="5" t="s">
        <v>12</v>
      </c>
    </row>
    <row r="174" spans="1:7" ht="25.5" customHeight="1" x14ac:dyDescent="0.2">
      <c r="A174" s="5" t="s">
        <v>13</v>
      </c>
      <c r="B174" s="5" t="s">
        <v>34688</v>
      </c>
      <c r="C174" s="5" t="s">
        <v>34689</v>
      </c>
      <c r="D174" s="5" t="s">
        <v>34440</v>
      </c>
      <c r="E174" s="5" t="s">
        <v>465</v>
      </c>
      <c r="F174" s="5" t="s">
        <v>17</v>
      </c>
      <c r="G174" s="5" t="s">
        <v>12</v>
      </c>
    </row>
    <row r="175" spans="1:7" ht="25.5" customHeight="1" x14ac:dyDescent="0.2">
      <c r="A175" s="5" t="s">
        <v>13</v>
      </c>
      <c r="B175" s="5" t="s">
        <v>34690</v>
      </c>
      <c r="C175" s="5" t="s">
        <v>34691</v>
      </c>
      <c r="D175" s="5" t="s">
        <v>34357</v>
      </c>
      <c r="E175" s="5" t="s">
        <v>503</v>
      </c>
      <c r="F175" s="5" t="s">
        <v>17</v>
      </c>
      <c r="G175" s="5" t="s">
        <v>12</v>
      </c>
    </row>
    <row r="176" spans="1:7" ht="25.5" customHeight="1" x14ac:dyDescent="0.2">
      <c r="A176" s="5" t="s">
        <v>13</v>
      </c>
      <c r="B176" s="5" t="s">
        <v>34692</v>
      </c>
      <c r="C176" s="5" t="s">
        <v>34693</v>
      </c>
      <c r="D176" s="5" t="s">
        <v>34340</v>
      </c>
      <c r="E176" s="5" t="s">
        <v>503</v>
      </c>
      <c r="F176" s="5" t="s">
        <v>17</v>
      </c>
      <c r="G176" s="5" t="s">
        <v>12</v>
      </c>
    </row>
    <row r="177" spans="1:7" ht="25.5" customHeight="1" x14ac:dyDescent="0.2">
      <c r="A177" s="5" t="s">
        <v>13</v>
      </c>
      <c r="B177" s="5" t="s">
        <v>34694</v>
      </c>
      <c r="C177" s="5" t="s">
        <v>34536</v>
      </c>
      <c r="D177" s="5" t="s">
        <v>34440</v>
      </c>
      <c r="E177" s="5" t="s">
        <v>503</v>
      </c>
      <c r="F177" s="5" t="s">
        <v>17</v>
      </c>
      <c r="G177" s="5" t="s">
        <v>12</v>
      </c>
    </row>
    <row r="178" spans="1:7" ht="25.5" customHeight="1" x14ac:dyDescent="0.2">
      <c r="A178" s="5" t="s">
        <v>13</v>
      </c>
      <c r="B178" s="5" t="s">
        <v>34695</v>
      </c>
      <c r="C178" s="5" t="s">
        <v>34696</v>
      </c>
      <c r="D178" s="5" t="s">
        <v>34353</v>
      </c>
      <c r="E178" s="5" t="s">
        <v>503</v>
      </c>
      <c r="F178" s="5" t="s">
        <v>17</v>
      </c>
      <c r="G178" s="5" t="s">
        <v>12</v>
      </c>
    </row>
    <row r="179" spans="1:7" ht="25.5" customHeight="1" x14ac:dyDescent="0.2">
      <c r="A179" s="5" t="s">
        <v>13</v>
      </c>
      <c r="B179" s="5" t="s">
        <v>34697</v>
      </c>
      <c r="C179" s="5" t="s">
        <v>34698</v>
      </c>
      <c r="D179" s="5" t="s">
        <v>34440</v>
      </c>
      <c r="E179" s="5" t="s">
        <v>503</v>
      </c>
      <c r="F179" s="5" t="s">
        <v>17</v>
      </c>
      <c r="G179" s="5" t="s">
        <v>12</v>
      </c>
    </row>
    <row r="180" spans="1:7" ht="25.5" customHeight="1" x14ac:dyDescent="0.2">
      <c r="A180" s="5" t="s">
        <v>13</v>
      </c>
      <c r="B180" s="5" t="s">
        <v>34699</v>
      </c>
      <c r="C180" s="5" t="s">
        <v>34700</v>
      </c>
      <c r="D180" s="5" t="s">
        <v>34446</v>
      </c>
      <c r="E180" s="5" t="s">
        <v>503</v>
      </c>
      <c r="F180" s="5" t="s">
        <v>17</v>
      </c>
      <c r="G180" s="5" t="s">
        <v>12</v>
      </c>
    </row>
    <row r="181" spans="1:7" ht="25.5" customHeight="1" x14ac:dyDescent="0.2">
      <c r="A181" s="5" t="s">
        <v>13</v>
      </c>
      <c r="B181" s="5" t="s">
        <v>34701</v>
      </c>
      <c r="C181" s="5" t="s">
        <v>34702</v>
      </c>
      <c r="D181" s="5" t="s">
        <v>34440</v>
      </c>
      <c r="E181" s="5" t="s">
        <v>503</v>
      </c>
      <c r="F181" s="5" t="s">
        <v>17</v>
      </c>
      <c r="G181" s="5" t="s">
        <v>12</v>
      </c>
    </row>
    <row r="182" spans="1:7" ht="25.5" customHeight="1" x14ac:dyDescent="0.2">
      <c r="A182" s="5" t="s">
        <v>13</v>
      </c>
      <c r="B182" s="5" t="s">
        <v>34703</v>
      </c>
      <c r="C182" s="5" t="s">
        <v>34704</v>
      </c>
      <c r="D182" s="5" t="s">
        <v>34440</v>
      </c>
      <c r="E182" s="5" t="s">
        <v>503</v>
      </c>
      <c r="F182" s="5" t="s">
        <v>17</v>
      </c>
      <c r="G182" s="5" t="s">
        <v>12</v>
      </c>
    </row>
    <row r="183" spans="1:7" ht="25.5" customHeight="1" x14ac:dyDescent="0.2">
      <c r="A183" s="5" t="s">
        <v>13</v>
      </c>
      <c r="B183" s="5" t="s">
        <v>34705</v>
      </c>
      <c r="C183" s="5" t="s">
        <v>34706</v>
      </c>
      <c r="D183" s="5" t="s">
        <v>34446</v>
      </c>
      <c r="E183" s="5" t="s">
        <v>503</v>
      </c>
      <c r="F183" s="5" t="s">
        <v>17</v>
      </c>
      <c r="G183" s="5" t="s">
        <v>12</v>
      </c>
    </row>
    <row r="184" spans="1:7" ht="25.5" customHeight="1" x14ac:dyDescent="0.2">
      <c r="A184" s="5" t="s">
        <v>13</v>
      </c>
      <c r="B184" s="5" t="s">
        <v>34707</v>
      </c>
      <c r="C184" s="5" t="s">
        <v>34708</v>
      </c>
      <c r="D184" s="5" t="s">
        <v>34446</v>
      </c>
      <c r="E184" s="5" t="s">
        <v>503</v>
      </c>
      <c r="F184" s="5" t="s">
        <v>17</v>
      </c>
      <c r="G184" s="5" t="s">
        <v>12</v>
      </c>
    </row>
    <row r="185" spans="1:7" ht="25.5" customHeight="1" x14ac:dyDescent="0.2">
      <c r="A185" s="5" t="s">
        <v>13</v>
      </c>
      <c r="B185" s="5" t="s">
        <v>34709</v>
      </c>
      <c r="C185" s="5" t="s">
        <v>34710</v>
      </c>
      <c r="D185" s="5" t="s">
        <v>34334</v>
      </c>
      <c r="E185" s="5" t="s">
        <v>503</v>
      </c>
      <c r="F185" s="5" t="s">
        <v>17</v>
      </c>
      <c r="G185" s="5" t="s">
        <v>12</v>
      </c>
    </row>
    <row r="186" spans="1:7" ht="25.5" customHeight="1" x14ac:dyDescent="0.2">
      <c r="A186" s="5" t="s">
        <v>13</v>
      </c>
      <c r="B186" s="5" t="s">
        <v>34711</v>
      </c>
      <c r="C186" s="5" t="s">
        <v>34712</v>
      </c>
      <c r="D186" s="5" t="s">
        <v>34440</v>
      </c>
      <c r="E186" s="5" t="s">
        <v>503</v>
      </c>
      <c r="F186" s="5" t="s">
        <v>17</v>
      </c>
      <c r="G186" s="5" t="s">
        <v>12</v>
      </c>
    </row>
    <row r="187" spans="1:7" ht="25.5" customHeight="1" x14ac:dyDescent="0.2">
      <c r="A187" s="5" t="s">
        <v>7</v>
      </c>
      <c r="B187" s="5" t="s">
        <v>34713</v>
      </c>
      <c r="C187" s="5" t="s">
        <v>34714</v>
      </c>
      <c r="D187" s="5" t="s">
        <v>34334</v>
      </c>
      <c r="E187" s="5" t="s">
        <v>503</v>
      </c>
      <c r="F187" s="5" t="s">
        <v>184</v>
      </c>
      <c r="G187" s="5" t="s">
        <v>12</v>
      </c>
    </row>
    <row r="188" spans="1:7" ht="25.5" customHeight="1" x14ac:dyDescent="0.2">
      <c r="A188" s="5" t="s">
        <v>13</v>
      </c>
      <c r="B188" s="5" t="s">
        <v>34715</v>
      </c>
      <c r="C188" s="5" t="s">
        <v>34716</v>
      </c>
      <c r="D188" s="5" t="s">
        <v>34334</v>
      </c>
      <c r="E188" s="5" t="s">
        <v>503</v>
      </c>
      <c r="F188" s="5" t="s">
        <v>17</v>
      </c>
      <c r="G188" s="5" t="s">
        <v>12</v>
      </c>
    </row>
    <row r="189" spans="1:7" ht="25.5" customHeight="1" x14ac:dyDescent="0.2">
      <c r="A189" s="5" t="s">
        <v>13</v>
      </c>
      <c r="B189" s="5" t="s">
        <v>34717</v>
      </c>
      <c r="C189" s="5" t="s">
        <v>34718</v>
      </c>
      <c r="D189" s="5" t="s">
        <v>34353</v>
      </c>
      <c r="E189" s="5" t="s">
        <v>503</v>
      </c>
      <c r="F189" s="5" t="s">
        <v>17</v>
      </c>
      <c r="G189" s="5" t="s">
        <v>12</v>
      </c>
    </row>
    <row r="190" spans="1:7" ht="25.5" customHeight="1" x14ac:dyDescent="0.2">
      <c r="A190" s="5" t="s">
        <v>13</v>
      </c>
      <c r="B190" s="5" t="s">
        <v>34719</v>
      </c>
      <c r="C190" s="5" t="s">
        <v>34720</v>
      </c>
      <c r="D190" s="5" t="s">
        <v>34443</v>
      </c>
      <c r="E190" s="5" t="s">
        <v>503</v>
      </c>
      <c r="F190" s="5" t="s">
        <v>17</v>
      </c>
      <c r="G190" s="5" t="s">
        <v>12</v>
      </c>
    </row>
    <row r="191" spans="1:7" ht="25.5" customHeight="1" x14ac:dyDescent="0.2">
      <c r="A191" s="5" t="s">
        <v>13</v>
      </c>
      <c r="B191" s="5" t="s">
        <v>34721</v>
      </c>
      <c r="C191" s="5" t="s">
        <v>34722</v>
      </c>
      <c r="D191" s="5" t="s">
        <v>34440</v>
      </c>
      <c r="E191" s="5" t="s">
        <v>503</v>
      </c>
      <c r="F191" s="5" t="s">
        <v>17</v>
      </c>
      <c r="G191" s="5" t="s">
        <v>12</v>
      </c>
    </row>
    <row r="192" spans="1:7" ht="25.5" customHeight="1" x14ac:dyDescent="0.2">
      <c r="A192" s="5" t="s">
        <v>13</v>
      </c>
      <c r="B192" s="5" t="s">
        <v>34723</v>
      </c>
      <c r="C192" s="5" t="s">
        <v>34724</v>
      </c>
      <c r="D192" s="5" t="s">
        <v>34492</v>
      </c>
      <c r="E192" s="5" t="s">
        <v>503</v>
      </c>
      <c r="F192" s="5" t="s">
        <v>17</v>
      </c>
      <c r="G192" s="5" t="s">
        <v>12</v>
      </c>
    </row>
    <row r="193" spans="1:7" ht="25.5" customHeight="1" x14ac:dyDescent="0.2">
      <c r="A193" s="5" t="s">
        <v>13</v>
      </c>
      <c r="B193" s="5" t="s">
        <v>34725</v>
      </c>
      <c r="C193" s="5" t="s">
        <v>34726</v>
      </c>
      <c r="D193" s="5" t="s">
        <v>34413</v>
      </c>
      <c r="E193" s="5" t="s">
        <v>582</v>
      </c>
      <c r="F193" s="5" t="s">
        <v>17</v>
      </c>
      <c r="G193" s="5" t="s">
        <v>12</v>
      </c>
    </row>
    <row r="194" spans="1:7" ht="25.5" customHeight="1" x14ac:dyDescent="0.2">
      <c r="A194" s="5" t="s">
        <v>13</v>
      </c>
      <c r="B194" s="5" t="s">
        <v>34727</v>
      </c>
      <c r="C194" s="5" t="s">
        <v>34435</v>
      </c>
      <c r="D194" s="5" t="s">
        <v>34343</v>
      </c>
      <c r="E194" s="5" t="s">
        <v>582</v>
      </c>
      <c r="F194" s="5" t="s">
        <v>17</v>
      </c>
      <c r="G194" s="5" t="s">
        <v>12</v>
      </c>
    </row>
    <row r="195" spans="1:7" ht="25.5" customHeight="1" x14ac:dyDescent="0.2">
      <c r="A195" s="5" t="s">
        <v>13</v>
      </c>
      <c r="B195" s="5" t="s">
        <v>34728</v>
      </c>
      <c r="C195" s="5" t="s">
        <v>34729</v>
      </c>
      <c r="D195" s="5" t="s">
        <v>34353</v>
      </c>
      <c r="E195" s="5" t="s">
        <v>582</v>
      </c>
      <c r="F195" s="5" t="s">
        <v>17</v>
      </c>
      <c r="G195" s="5" t="s">
        <v>12</v>
      </c>
    </row>
    <row r="196" spans="1:7" ht="25.5" customHeight="1" x14ac:dyDescent="0.2">
      <c r="A196" s="5" t="s">
        <v>13</v>
      </c>
      <c r="B196" s="5" t="s">
        <v>34730</v>
      </c>
      <c r="C196" s="5" t="s">
        <v>34731</v>
      </c>
      <c r="D196" s="5" t="s">
        <v>34521</v>
      </c>
      <c r="E196" s="5" t="s">
        <v>582</v>
      </c>
      <c r="F196" s="5" t="s">
        <v>17</v>
      </c>
      <c r="G196" s="5" t="s">
        <v>12</v>
      </c>
    </row>
    <row r="197" spans="1:7" ht="25.5" customHeight="1" x14ac:dyDescent="0.2">
      <c r="A197" s="5" t="s">
        <v>13</v>
      </c>
      <c r="B197" s="5" t="s">
        <v>34732</v>
      </c>
      <c r="C197" s="5" t="s">
        <v>34733</v>
      </c>
      <c r="D197" s="5" t="s">
        <v>34446</v>
      </c>
      <c r="E197" s="5" t="s">
        <v>582</v>
      </c>
      <c r="F197" s="5" t="s">
        <v>17</v>
      </c>
      <c r="G197" s="5" t="s">
        <v>12</v>
      </c>
    </row>
    <row r="198" spans="1:7" ht="25.5" customHeight="1" x14ac:dyDescent="0.2">
      <c r="A198" s="5" t="s">
        <v>13</v>
      </c>
      <c r="B198" s="5" t="s">
        <v>34734</v>
      </c>
      <c r="C198" s="5" t="s">
        <v>34735</v>
      </c>
      <c r="D198" s="5" t="s">
        <v>34466</v>
      </c>
      <c r="E198" s="5" t="s">
        <v>582</v>
      </c>
      <c r="F198" s="5" t="s">
        <v>17</v>
      </c>
      <c r="G198" s="5" t="s">
        <v>12</v>
      </c>
    </row>
    <row r="199" spans="1:7" ht="25.5" customHeight="1" x14ac:dyDescent="0.2">
      <c r="A199" s="5" t="s">
        <v>13</v>
      </c>
      <c r="B199" s="5" t="s">
        <v>34736</v>
      </c>
      <c r="C199" s="5" t="s">
        <v>34737</v>
      </c>
      <c r="D199" s="5" t="s">
        <v>34334</v>
      </c>
      <c r="E199" s="5" t="s">
        <v>582</v>
      </c>
      <c r="F199" s="5" t="s">
        <v>17</v>
      </c>
      <c r="G199" s="5" t="s">
        <v>12</v>
      </c>
    </row>
    <row r="200" spans="1:7" ht="25.5" customHeight="1" x14ac:dyDescent="0.2">
      <c r="A200" s="5" t="s">
        <v>13</v>
      </c>
      <c r="B200" s="5" t="s">
        <v>34738</v>
      </c>
      <c r="C200" s="5" t="s">
        <v>34739</v>
      </c>
      <c r="D200" s="5" t="s">
        <v>34334</v>
      </c>
      <c r="E200" s="5" t="s">
        <v>582</v>
      </c>
      <c r="F200" s="5" t="s">
        <v>17</v>
      </c>
      <c r="G200" s="5" t="s">
        <v>12</v>
      </c>
    </row>
    <row r="201" spans="1:7" ht="25.5" customHeight="1" x14ac:dyDescent="0.2">
      <c r="A201" s="5" t="s">
        <v>13</v>
      </c>
      <c r="B201" s="5" t="s">
        <v>34740</v>
      </c>
      <c r="C201" s="5" t="s">
        <v>34741</v>
      </c>
      <c r="D201" s="5" t="s">
        <v>34334</v>
      </c>
      <c r="E201" s="5" t="s">
        <v>582</v>
      </c>
      <c r="F201" s="5" t="s">
        <v>17</v>
      </c>
      <c r="G201" s="5" t="s">
        <v>12</v>
      </c>
    </row>
    <row r="202" spans="1:7" ht="25.5" customHeight="1" x14ac:dyDescent="0.2">
      <c r="A202" s="5" t="s">
        <v>13</v>
      </c>
      <c r="B202" s="5" t="s">
        <v>34742</v>
      </c>
      <c r="C202" s="5" t="s">
        <v>34743</v>
      </c>
      <c r="D202" s="5" t="s">
        <v>34334</v>
      </c>
      <c r="E202" s="5" t="s">
        <v>582</v>
      </c>
      <c r="F202" s="5" t="s">
        <v>17</v>
      </c>
      <c r="G202" s="5" t="s">
        <v>12</v>
      </c>
    </row>
    <row r="203" spans="1:7" ht="25.5" customHeight="1" x14ac:dyDescent="0.2">
      <c r="A203" s="5" t="s">
        <v>13</v>
      </c>
      <c r="B203" s="5" t="s">
        <v>34744</v>
      </c>
      <c r="C203" s="5" t="s">
        <v>34745</v>
      </c>
      <c r="D203" s="5" t="s">
        <v>34521</v>
      </c>
      <c r="E203" s="5" t="s">
        <v>582</v>
      </c>
      <c r="F203" s="5" t="s">
        <v>17</v>
      </c>
      <c r="G203" s="5" t="s">
        <v>12</v>
      </c>
    </row>
    <row r="204" spans="1:7" ht="25.5" customHeight="1" x14ac:dyDescent="0.2">
      <c r="A204" s="5" t="s">
        <v>13</v>
      </c>
      <c r="B204" s="5" t="s">
        <v>34746</v>
      </c>
      <c r="C204" s="5" t="s">
        <v>34747</v>
      </c>
      <c r="D204" s="5" t="s">
        <v>34334</v>
      </c>
      <c r="E204" s="5" t="s">
        <v>582</v>
      </c>
      <c r="F204" s="5" t="s">
        <v>17</v>
      </c>
      <c r="G204" s="5" t="s">
        <v>12</v>
      </c>
    </row>
    <row r="205" spans="1:7" ht="25.5" customHeight="1" x14ac:dyDescent="0.2">
      <c r="A205" s="5" t="s">
        <v>13</v>
      </c>
      <c r="B205" s="5" t="s">
        <v>34748</v>
      </c>
      <c r="C205" s="5" t="s">
        <v>34749</v>
      </c>
      <c r="D205" s="5" t="s">
        <v>34466</v>
      </c>
      <c r="E205" s="5" t="s">
        <v>582</v>
      </c>
      <c r="F205" s="5" t="s">
        <v>17</v>
      </c>
      <c r="G205" s="5" t="s">
        <v>12</v>
      </c>
    </row>
    <row r="206" spans="1:7" ht="25.5" customHeight="1" x14ac:dyDescent="0.2">
      <c r="A206" s="5" t="s">
        <v>13</v>
      </c>
      <c r="B206" s="5" t="s">
        <v>34750</v>
      </c>
      <c r="C206" s="5" t="s">
        <v>34751</v>
      </c>
      <c r="D206" s="5" t="s">
        <v>34346</v>
      </c>
      <c r="E206" s="5" t="s">
        <v>582</v>
      </c>
      <c r="F206" s="5" t="s">
        <v>17</v>
      </c>
      <c r="G206" s="5" t="s">
        <v>12</v>
      </c>
    </row>
    <row r="207" spans="1:7" ht="25.5" customHeight="1" x14ac:dyDescent="0.2">
      <c r="A207" s="5" t="s">
        <v>13</v>
      </c>
      <c r="B207" s="5" t="s">
        <v>34752</v>
      </c>
      <c r="C207" s="5" t="s">
        <v>34753</v>
      </c>
      <c r="D207" s="5" t="s">
        <v>34346</v>
      </c>
      <c r="E207" s="5" t="s">
        <v>582</v>
      </c>
      <c r="F207" s="5" t="s">
        <v>17</v>
      </c>
      <c r="G207" s="5" t="s">
        <v>12</v>
      </c>
    </row>
    <row r="208" spans="1:7" ht="25.5" customHeight="1" x14ac:dyDescent="0.2">
      <c r="A208" s="5" t="s">
        <v>13</v>
      </c>
      <c r="B208" s="5" t="s">
        <v>34754</v>
      </c>
      <c r="C208" s="5" t="s">
        <v>34755</v>
      </c>
      <c r="D208" s="5" t="s">
        <v>34343</v>
      </c>
      <c r="E208" s="5" t="s">
        <v>582</v>
      </c>
      <c r="F208" s="5" t="s">
        <v>17</v>
      </c>
      <c r="G208" s="5" t="s">
        <v>12</v>
      </c>
    </row>
    <row r="209" spans="1:7" ht="25.5" customHeight="1" x14ac:dyDescent="0.2">
      <c r="A209" s="5" t="s">
        <v>13</v>
      </c>
      <c r="B209" s="5" t="s">
        <v>34756</v>
      </c>
      <c r="C209" s="5" t="s">
        <v>34757</v>
      </c>
      <c r="D209" s="5" t="s">
        <v>34343</v>
      </c>
      <c r="E209" s="5" t="s">
        <v>582</v>
      </c>
      <c r="F209" s="5" t="s">
        <v>17</v>
      </c>
      <c r="G209" s="5" t="s">
        <v>12</v>
      </c>
    </row>
    <row r="210" spans="1:7" ht="25.5" customHeight="1" x14ac:dyDescent="0.2">
      <c r="A210" s="5" t="s">
        <v>13</v>
      </c>
      <c r="B210" s="5" t="s">
        <v>34758</v>
      </c>
      <c r="C210" s="5" t="s">
        <v>34759</v>
      </c>
      <c r="D210" s="5" t="s">
        <v>34343</v>
      </c>
      <c r="E210" s="5" t="s">
        <v>582</v>
      </c>
      <c r="F210" s="5" t="s">
        <v>17</v>
      </c>
      <c r="G210" s="5" t="s">
        <v>12</v>
      </c>
    </row>
    <row r="211" spans="1:7" ht="25.5" customHeight="1" x14ac:dyDescent="0.2">
      <c r="A211" s="5" t="s">
        <v>13</v>
      </c>
      <c r="B211" s="5" t="s">
        <v>34760</v>
      </c>
      <c r="C211" s="5" t="s">
        <v>34761</v>
      </c>
      <c r="D211" s="5" t="s">
        <v>34334</v>
      </c>
      <c r="E211" s="5" t="s">
        <v>582</v>
      </c>
      <c r="F211" s="5" t="s">
        <v>17</v>
      </c>
      <c r="G211" s="5" t="s">
        <v>12</v>
      </c>
    </row>
    <row r="212" spans="1:7" ht="25.5" customHeight="1" x14ac:dyDescent="0.2">
      <c r="A212" s="5" t="s">
        <v>13</v>
      </c>
      <c r="B212" s="5" t="s">
        <v>34762</v>
      </c>
      <c r="C212" s="5" t="s">
        <v>34763</v>
      </c>
      <c r="D212" s="5" t="s">
        <v>34334</v>
      </c>
      <c r="E212" s="5" t="s">
        <v>582</v>
      </c>
      <c r="F212" s="5" t="s">
        <v>17</v>
      </c>
      <c r="G212" s="5" t="s">
        <v>12</v>
      </c>
    </row>
    <row r="213" spans="1:7" ht="25.5" customHeight="1" x14ac:dyDescent="0.2">
      <c r="A213" s="5" t="s">
        <v>13</v>
      </c>
      <c r="B213" s="5" t="s">
        <v>34764</v>
      </c>
      <c r="C213" s="5" t="s">
        <v>34765</v>
      </c>
      <c r="D213" s="5" t="s">
        <v>34334</v>
      </c>
      <c r="E213" s="5" t="s">
        <v>582</v>
      </c>
      <c r="F213" s="5" t="s">
        <v>17</v>
      </c>
      <c r="G213" s="5" t="s">
        <v>12</v>
      </c>
    </row>
    <row r="214" spans="1:7" ht="25.5" customHeight="1" x14ac:dyDescent="0.2">
      <c r="A214" s="5" t="s">
        <v>13</v>
      </c>
      <c r="B214" s="5" t="s">
        <v>34766</v>
      </c>
      <c r="C214" s="5" t="s">
        <v>34767</v>
      </c>
      <c r="D214" s="5" t="s">
        <v>34334</v>
      </c>
      <c r="E214" s="5" t="s">
        <v>582</v>
      </c>
      <c r="F214" s="5" t="s">
        <v>17</v>
      </c>
      <c r="G214" s="5" t="s">
        <v>12</v>
      </c>
    </row>
    <row r="215" spans="1:7" ht="25.5" customHeight="1" x14ac:dyDescent="0.2">
      <c r="A215" s="5" t="s">
        <v>13</v>
      </c>
      <c r="B215" s="5" t="s">
        <v>34768</v>
      </c>
      <c r="C215" s="5" t="s">
        <v>34769</v>
      </c>
      <c r="D215" s="5" t="s">
        <v>34334</v>
      </c>
      <c r="E215" s="5" t="s">
        <v>582</v>
      </c>
      <c r="F215" s="5" t="s">
        <v>17</v>
      </c>
      <c r="G215" s="5" t="s">
        <v>12</v>
      </c>
    </row>
    <row r="216" spans="1:7" ht="25.5" customHeight="1" x14ac:dyDescent="0.2">
      <c r="A216" s="5" t="s">
        <v>13</v>
      </c>
      <c r="B216" s="5" t="s">
        <v>34770</v>
      </c>
      <c r="C216" s="5" t="s">
        <v>34771</v>
      </c>
      <c r="D216" s="5" t="s">
        <v>34334</v>
      </c>
      <c r="E216" s="5" t="s">
        <v>582</v>
      </c>
      <c r="F216" s="5" t="s">
        <v>17</v>
      </c>
      <c r="G216" s="5" t="s">
        <v>12</v>
      </c>
    </row>
    <row r="217" spans="1:7" ht="25.5" customHeight="1" x14ac:dyDescent="0.2">
      <c r="A217" s="5" t="s">
        <v>13</v>
      </c>
      <c r="B217" s="5" t="s">
        <v>34772</v>
      </c>
      <c r="C217" s="5" t="s">
        <v>34773</v>
      </c>
      <c r="D217" s="5" t="s">
        <v>34334</v>
      </c>
      <c r="E217" s="5" t="s">
        <v>582</v>
      </c>
      <c r="F217" s="5" t="s">
        <v>17</v>
      </c>
      <c r="G217" s="5" t="s">
        <v>12</v>
      </c>
    </row>
    <row r="218" spans="1:7" ht="25.5" customHeight="1" x14ac:dyDescent="0.2">
      <c r="A218" s="5" t="s">
        <v>13</v>
      </c>
      <c r="B218" s="5" t="s">
        <v>34774</v>
      </c>
      <c r="C218" s="5" t="s">
        <v>34775</v>
      </c>
      <c r="D218" s="5" t="s">
        <v>34334</v>
      </c>
      <c r="E218" s="5" t="s">
        <v>582</v>
      </c>
      <c r="F218" s="5" t="s">
        <v>17</v>
      </c>
      <c r="G218" s="5" t="s">
        <v>12</v>
      </c>
    </row>
    <row r="219" spans="1:7" ht="25.5" customHeight="1" x14ac:dyDescent="0.2">
      <c r="A219" s="5" t="s">
        <v>13</v>
      </c>
      <c r="B219" s="5" t="s">
        <v>34776</v>
      </c>
      <c r="C219" s="5" t="s">
        <v>34777</v>
      </c>
      <c r="D219" s="5" t="s">
        <v>34334</v>
      </c>
      <c r="E219" s="5" t="s">
        <v>582</v>
      </c>
      <c r="F219" s="5" t="s">
        <v>17</v>
      </c>
      <c r="G219" s="5" t="s">
        <v>12</v>
      </c>
    </row>
    <row r="220" spans="1:7" ht="25.5" customHeight="1" x14ac:dyDescent="0.2">
      <c r="A220" s="5" t="s">
        <v>13</v>
      </c>
      <c r="B220" s="5" t="s">
        <v>34778</v>
      </c>
      <c r="C220" s="5" t="s">
        <v>34779</v>
      </c>
      <c r="D220" s="5" t="s">
        <v>34334</v>
      </c>
      <c r="E220" s="5" t="s">
        <v>582</v>
      </c>
      <c r="F220" s="5" t="s">
        <v>17</v>
      </c>
      <c r="G220" s="5" t="s">
        <v>12</v>
      </c>
    </row>
    <row r="221" spans="1:7" ht="25.5" customHeight="1" x14ac:dyDescent="0.2">
      <c r="A221" s="5" t="s">
        <v>13</v>
      </c>
      <c r="B221" s="5" t="s">
        <v>34780</v>
      </c>
      <c r="C221" s="5" t="s">
        <v>34781</v>
      </c>
      <c r="D221" s="5" t="s">
        <v>34343</v>
      </c>
      <c r="E221" s="5" t="s">
        <v>582</v>
      </c>
      <c r="F221" s="5" t="s">
        <v>17</v>
      </c>
      <c r="G221" s="5" t="s">
        <v>12</v>
      </c>
    </row>
    <row r="222" spans="1:7" ht="25.5" customHeight="1" x14ac:dyDescent="0.2">
      <c r="A222" s="5" t="s">
        <v>13</v>
      </c>
      <c r="B222" s="5" t="s">
        <v>34782</v>
      </c>
      <c r="C222" s="5" t="s">
        <v>34682</v>
      </c>
      <c r="D222" s="5" t="s">
        <v>34466</v>
      </c>
      <c r="E222" s="5" t="s">
        <v>582</v>
      </c>
      <c r="F222" s="5" t="s">
        <v>17</v>
      </c>
      <c r="G222" s="5" t="s">
        <v>12</v>
      </c>
    </row>
    <row r="223" spans="1:7" ht="25.5" customHeight="1" x14ac:dyDescent="0.2">
      <c r="A223" s="5" t="s">
        <v>13</v>
      </c>
      <c r="B223" s="5" t="s">
        <v>34783</v>
      </c>
      <c r="C223" s="5" t="s">
        <v>34510</v>
      </c>
      <c r="D223" s="5" t="s">
        <v>34440</v>
      </c>
      <c r="E223" s="5" t="s">
        <v>582</v>
      </c>
      <c r="F223" s="5" t="s">
        <v>17</v>
      </c>
      <c r="G223" s="5" t="s">
        <v>12</v>
      </c>
    </row>
    <row r="224" spans="1:7" ht="25.5" customHeight="1" x14ac:dyDescent="0.2">
      <c r="A224" s="5" t="s">
        <v>13</v>
      </c>
      <c r="B224" s="5" t="s">
        <v>34784</v>
      </c>
      <c r="C224" s="5" t="s">
        <v>34785</v>
      </c>
      <c r="D224" s="5" t="s">
        <v>34440</v>
      </c>
      <c r="E224" s="5" t="s">
        <v>582</v>
      </c>
      <c r="F224" s="5" t="s">
        <v>17</v>
      </c>
      <c r="G224" s="5" t="s">
        <v>12</v>
      </c>
    </row>
    <row r="225" spans="1:7" ht="25.5" customHeight="1" x14ac:dyDescent="0.2">
      <c r="A225" s="5" t="s">
        <v>13</v>
      </c>
      <c r="B225" s="5" t="s">
        <v>34786</v>
      </c>
      <c r="C225" s="5" t="s">
        <v>34787</v>
      </c>
      <c r="D225" s="5" t="s">
        <v>34446</v>
      </c>
      <c r="E225" s="5" t="s">
        <v>637</v>
      </c>
      <c r="F225" s="5" t="s">
        <v>17</v>
      </c>
      <c r="G225" s="5" t="s">
        <v>12</v>
      </c>
    </row>
    <row r="226" spans="1:7" ht="25.5" customHeight="1" x14ac:dyDescent="0.2">
      <c r="A226" s="5" t="s">
        <v>13</v>
      </c>
      <c r="B226" s="5" t="s">
        <v>34788</v>
      </c>
      <c r="C226" s="5" t="s">
        <v>34789</v>
      </c>
      <c r="D226" s="5" t="s">
        <v>34339</v>
      </c>
      <c r="E226" s="5" t="s">
        <v>637</v>
      </c>
      <c r="F226" s="5" t="s">
        <v>17</v>
      </c>
      <c r="G226" s="5" t="s">
        <v>12</v>
      </c>
    </row>
    <row r="227" spans="1:7" ht="25.5" customHeight="1" x14ac:dyDescent="0.2">
      <c r="A227" s="5" t="s">
        <v>13</v>
      </c>
      <c r="B227" s="5" t="s">
        <v>34790</v>
      </c>
      <c r="C227" s="5" t="s">
        <v>34791</v>
      </c>
      <c r="D227" s="5" t="s">
        <v>34440</v>
      </c>
      <c r="E227" s="5" t="s">
        <v>637</v>
      </c>
      <c r="F227" s="5" t="s">
        <v>17</v>
      </c>
      <c r="G227" s="5" t="s">
        <v>12</v>
      </c>
    </row>
    <row r="228" spans="1:7" ht="25.5" customHeight="1" x14ac:dyDescent="0.2">
      <c r="A228" s="5" t="s">
        <v>13</v>
      </c>
      <c r="B228" s="5" t="s">
        <v>34792</v>
      </c>
      <c r="C228" s="5" t="s">
        <v>34793</v>
      </c>
      <c r="D228" s="5" t="s">
        <v>34443</v>
      </c>
      <c r="E228" s="5" t="s">
        <v>637</v>
      </c>
      <c r="F228" s="5" t="s">
        <v>17</v>
      </c>
      <c r="G228" s="5" t="s">
        <v>12</v>
      </c>
    </row>
    <row r="229" spans="1:7" ht="25.5" customHeight="1" x14ac:dyDescent="0.2">
      <c r="A229" s="5" t="s">
        <v>13</v>
      </c>
      <c r="B229" s="5" t="s">
        <v>34794</v>
      </c>
      <c r="C229" s="5" t="s">
        <v>34795</v>
      </c>
      <c r="D229" s="5" t="s">
        <v>34343</v>
      </c>
      <c r="E229" s="5" t="s">
        <v>637</v>
      </c>
      <c r="F229" s="5" t="s">
        <v>17</v>
      </c>
      <c r="G229" s="5" t="s">
        <v>12</v>
      </c>
    </row>
    <row r="230" spans="1:7" ht="25.5" customHeight="1" x14ac:dyDescent="0.2">
      <c r="A230" s="5" t="s">
        <v>13</v>
      </c>
      <c r="B230" s="5" t="s">
        <v>34796</v>
      </c>
      <c r="C230" s="5" t="s">
        <v>34797</v>
      </c>
      <c r="D230" s="5" t="s">
        <v>34353</v>
      </c>
      <c r="E230" s="5" t="s">
        <v>637</v>
      </c>
      <c r="F230" s="5" t="s">
        <v>17</v>
      </c>
      <c r="G230" s="5" t="s">
        <v>12</v>
      </c>
    </row>
    <row r="231" spans="1:7" ht="25.5" customHeight="1" x14ac:dyDescent="0.2">
      <c r="A231" s="5" t="s">
        <v>13</v>
      </c>
      <c r="B231" s="5" t="s">
        <v>34798</v>
      </c>
      <c r="C231" s="5" t="s">
        <v>34799</v>
      </c>
      <c r="D231" s="5" t="s">
        <v>34440</v>
      </c>
      <c r="E231" s="5" t="s">
        <v>637</v>
      </c>
      <c r="F231" s="5" t="s">
        <v>17</v>
      </c>
      <c r="G231" s="5" t="s">
        <v>12</v>
      </c>
    </row>
    <row r="232" spans="1:7" ht="25.5" customHeight="1" x14ac:dyDescent="0.2">
      <c r="A232" s="5" t="s">
        <v>13</v>
      </c>
      <c r="B232" s="5" t="s">
        <v>34800</v>
      </c>
      <c r="C232" s="5" t="s">
        <v>34716</v>
      </c>
      <c r="D232" s="5" t="s">
        <v>34334</v>
      </c>
      <c r="E232" s="5" t="s">
        <v>637</v>
      </c>
      <c r="F232" s="5" t="s">
        <v>17</v>
      </c>
      <c r="G232" s="5" t="s">
        <v>12</v>
      </c>
    </row>
    <row r="233" spans="1:7" ht="25.5" customHeight="1" x14ac:dyDescent="0.2">
      <c r="A233" s="5" t="s">
        <v>13</v>
      </c>
      <c r="B233" s="5" t="s">
        <v>34801</v>
      </c>
      <c r="C233" s="5" t="s">
        <v>34648</v>
      </c>
      <c r="D233" s="5" t="s">
        <v>34440</v>
      </c>
      <c r="E233" s="5" t="s">
        <v>637</v>
      </c>
      <c r="F233" s="5" t="s">
        <v>17</v>
      </c>
      <c r="G233" s="5" t="s">
        <v>12</v>
      </c>
    </row>
    <row r="234" spans="1:7" ht="25.5" customHeight="1" x14ac:dyDescent="0.2">
      <c r="A234" s="5" t="s">
        <v>13</v>
      </c>
      <c r="B234" s="5" t="s">
        <v>34802</v>
      </c>
      <c r="C234" s="5" t="s">
        <v>34538</v>
      </c>
      <c r="D234" s="5" t="s">
        <v>34440</v>
      </c>
      <c r="E234" s="5" t="s">
        <v>637</v>
      </c>
      <c r="F234" s="5" t="s">
        <v>17</v>
      </c>
      <c r="G234" s="5" t="s">
        <v>12</v>
      </c>
    </row>
    <row r="235" spans="1:7" ht="25.5" customHeight="1" x14ac:dyDescent="0.2">
      <c r="A235" s="5" t="s">
        <v>13</v>
      </c>
      <c r="B235" s="5" t="s">
        <v>34803</v>
      </c>
      <c r="C235" s="5" t="s">
        <v>34804</v>
      </c>
      <c r="D235" s="5" t="s">
        <v>34446</v>
      </c>
      <c r="E235" s="5" t="s">
        <v>637</v>
      </c>
      <c r="F235" s="5" t="s">
        <v>17</v>
      </c>
      <c r="G235" s="5" t="s">
        <v>12</v>
      </c>
    </row>
    <row r="236" spans="1:7" ht="25.5" customHeight="1" x14ac:dyDescent="0.2">
      <c r="A236" s="5" t="s">
        <v>13</v>
      </c>
      <c r="B236" s="5" t="s">
        <v>34805</v>
      </c>
      <c r="C236" s="5" t="s">
        <v>34552</v>
      </c>
      <c r="D236" s="5" t="s">
        <v>34440</v>
      </c>
      <c r="E236" s="5" t="s">
        <v>637</v>
      </c>
      <c r="F236" s="5" t="s">
        <v>17</v>
      </c>
      <c r="G236" s="5" t="s">
        <v>12</v>
      </c>
    </row>
    <row r="237" spans="1:7" ht="25.5" customHeight="1" x14ac:dyDescent="0.2">
      <c r="A237" s="5" t="s">
        <v>13</v>
      </c>
      <c r="B237" s="5" t="s">
        <v>34806</v>
      </c>
      <c r="C237" s="5" t="s">
        <v>34807</v>
      </c>
      <c r="D237" s="5" t="s">
        <v>34440</v>
      </c>
      <c r="E237" s="5" t="s">
        <v>637</v>
      </c>
      <c r="F237" s="5" t="s">
        <v>17</v>
      </c>
      <c r="G237" s="5" t="s">
        <v>12</v>
      </c>
    </row>
    <row r="238" spans="1:7" ht="25.5" customHeight="1" x14ac:dyDescent="0.2">
      <c r="A238" s="5" t="s">
        <v>13</v>
      </c>
      <c r="B238" s="5" t="s">
        <v>34808</v>
      </c>
      <c r="C238" s="5" t="s">
        <v>34809</v>
      </c>
      <c r="D238" s="5" t="s">
        <v>34413</v>
      </c>
      <c r="E238" s="5" t="s">
        <v>679</v>
      </c>
      <c r="F238" s="5" t="s">
        <v>17</v>
      </c>
      <c r="G238" s="5" t="s">
        <v>12</v>
      </c>
    </row>
    <row r="239" spans="1:7" ht="25.5" customHeight="1" x14ac:dyDescent="0.2">
      <c r="A239" s="5" t="s">
        <v>13</v>
      </c>
      <c r="B239" s="5" t="s">
        <v>34810</v>
      </c>
      <c r="C239" s="5" t="s">
        <v>34811</v>
      </c>
      <c r="D239" s="5" t="s">
        <v>34346</v>
      </c>
      <c r="E239" s="5" t="s">
        <v>679</v>
      </c>
      <c r="F239" s="5" t="s">
        <v>17</v>
      </c>
      <c r="G239" s="5" t="s">
        <v>12</v>
      </c>
    </row>
    <row r="240" spans="1:7" ht="25.5" customHeight="1" x14ac:dyDescent="0.2">
      <c r="A240" s="5" t="s">
        <v>13</v>
      </c>
      <c r="B240" s="5" t="s">
        <v>34812</v>
      </c>
      <c r="C240" s="5" t="s">
        <v>34813</v>
      </c>
      <c r="D240" s="5" t="s">
        <v>34343</v>
      </c>
      <c r="E240" s="5" t="s">
        <v>679</v>
      </c>
      <c r="F240" s="5" t="s">
        <v>17</v>
      </c>
      <c r="G240" s="5" t="s">
        <v>12</v>
      </c>
    </row>
    <row r="241" spans="1:7" ht="25.5" customHeight="1" x14ac:dyDescent="0.2">
      <c r="A241" s="5" t="s">
        <v>13</v>
      </c>
      <c r="B241" s="5" t="s">
        <v>34814</v>
      </c>
      <c r="C241" s="5" t="s">
        <v>34815</v>
      </c>
      <c r="D241" s="5" t="s">
        <v>34353</v>
      </c>
      <c r="E241" s="5" t="s">
        <v>29673</v>
      </c>
      <c r="F241" s="5" t="s">
        <v>17</v>
      </c>
      <c r="G241" s="5" t="s">
        <v>12</v>
      </c>
    </row>
    <row r="242" spans="1:7" ht="25.5" customHeight="1" x14ac:dyDescent="0.2">
      <c r="A242" s="5" t="s">
        <v>13</v>
      </c>
      <c r="B242" s="5" t="s">
        <v>34816</v>
      </c>
      <c r="C242" s="5" t="s">
        <v>34817</v>
      </c>
      <c r="D242" s="5" t="s">
        <v>34346</v>
      </c>
      <c r="E242" s="5" t="s">
        <v>29673</v>
      </c>
      <c r="F242" s="5" t="s">
        <v>17</v>
      </c>
      <c r="G242" s="5" t="s">
        <v>12</v>
      </c>
    </row>
    <row r="243" spans="1:7" ht="25.5" customHeight="1" x14ac:dyDescent="0.2">
      <c r="A243" s="5" t="s">
        <v>13</v>
      </c>
      <c r="B243" s="5" t="s">
        <v>34818</v>
      </c>
      <c r="C243" s="5" t="s">
        <v>34819</v>
      </c>
      <c r="D243" s="5" t="s">
        <v>34440</v>
      </c>
      <c r="E243" s="5" t="s">
        <v>29673</v>
      </c>
      <c r="F243" s="5" t="s">
        <v>17</v>
      </c>
      <c r="G243" s="5" t="s">
        <v>12</v>
      </c>
    </row>
    <row r="244" spans="1:7" ht="25.5" customHeight="1" x14ac:dyDescent="0.2">
      <c r="A244" s="5" t="s">
        <v>13</v>
      </c>
      <c r="B244" s="5" t="s">
        <v>34820</v>
      </c>
      <c r="C244" s="5" t="s">
        <v>34821</v>
      </c>
      <c r="D244" s="5" t="s">
        <v>34372</v>
      </c>
      <c r="E244" s="5" t="s">
        <v>29673</v>
      </c>
      <c r="F244" s="5" t="s">
        <v>17</v>
      </c>
      <c r="G244" s="5" t="s">
        <v>12</v>
      </c>
    </row>
    <row r="245" spans="1:7" ht="25.5" customHeight="1" x14ac:dyDescent="0.2">
      <c r="A245" s="5" t="s">
        <v>13</v>
      </c>
      <c r="B245" s="5" t="s">
        <v>34822</v>
      </c>
      <c r="C245" s="5" t="s">
        <v>34823</v>
      </c>
      <c r="D245" s="5" t="s">
        <v>34372</v>
      </c>
      <c r="E245" s="5" t="s">
        <v>29673</v>
      </c>
      <c r="F245" s="5" t="s">
        <v>17</v>
      </c>
      <c r="G245" s="5" t="s">
        <v>12</v>
      </c>
    </row>
    <row r="246" spans="1:7" ht="25.5" customHeight="1" x14ac:dyDescent="0.2">
      <c r="A246" s="5" t="s">
        <v>13</v>
      </c>
      <c r="B246" s="5" t="s">
        <v>34824</v>
      </c>
      <c r="C246" s="5" t="s">
        <v>34825</v>
      </c>
      <c r="D246" s="5" t="s">
        <v>34440</v>
      </c>
      <c r="E246" s="5" t="s">
        <v>29673</v>
      </c>
      <c r="F246" s="5" t="s">
        <v>17</v>
      </c>
      <c r="G246" s="5" t="s">
        <v>12</v>
      </c>
    </row>
    <row r="247" spans="1:7" ht="25.5" customHeight="1" x14ac:dyDescent="0.2">
      <c r="A247" s="5" t="s">
        <v>13</v>
      </c>
      <c r="B247" s="5" t="s">
        <v>34826</v>
      </c>
      <c r="C247" s="5" t="s">
        <v>34827</v>
      </c>
      <c r="D247" s="5" t="s">
        <v>34343</v>
      </c>
      <c r="E247" s="5" t="s">
        <v>659</v>
      </c>
      <c r="F247" s="5" t="s">
        <v>17</v>
      </c>
      <c r="G247" s="5" t="s">
        <v>12</v>
      </c>
    </row>
    <row r="248" spans="1:7" ht="25.5" customHeight="1" x14ac:dyDescent="0.2">
      <c r="A248" s="5" t="s">
        <v>13</v>
      </c>
      <c r="B248" s="5" t="s">
        <v>34828</v>
      </c>
      <c r="C248" s="5" t="s">
        <v>34829</v>
      </c>
      <c r="D248" s="5" t="s">
        <v>34343</v>
      </c>
      <c r="E248" s="5" t="s">
        <v>659</v>
      </c>
      <c r="F248" s="5" t="s">
        <v>17</v>
      </c>
      <c r="G248" s="5" t="s">
        <v>12</v>
      </c>
    </row>
    <row r="249" spans="1:7" ht="25.5" customHeight="1" x14ac:dyDescent="0.2">
      <c r="A249" s="5" t="s">
        <v>13</v>
      </c>
      <c r="B249" s="5" t="s">
        <v>34830</v>
      </c>
      <c r="C249" s="5" t="s">
        <v>34831</v>
      </c>
      <c r="D249" s="5" t="s">
        <v>34443</v>
      </c>
      <c r="E249" s="5" t="s">
        <v>659</v>
      </c>
      <c r="F249" s="5" t="s">
        <v>17</v>
      </c>
      <c r="G249" s="5" t="s">
        <v>12</v>
      </c>
    </row>
    <row r="250" spans="1:7" ht="25.5" customHeight="1" x14ac:dyDescent="0.2">
      <c r="A250" s="5" t="s">
        <v>13</v>
      </c>
      <c r="B250" s="5" t="s">
        <v>34832</v>
      </c>
      <c r="C250" s="5" t="s">
        <v>34833</v>
      </c>
      <c r="D250" s="5" t="s">
        <v>34595</v>
      </c>
      <c r="E250" s="5" t="s">
        <v>659</v>
      </c>
      <c r="F250" s="5" t="s">
        <v>17</v>
      </c>
      <c r="G250" s="5" t="s">
        <v>12</v>
      </c>
    </row>
    <row r="251" spans="1:7" ht="25.5" customHeight="1" x14ac:dyDescent="0.2">
      <c r="A251" s="5" t="s">
        <v>13</v>
      </c>
      <c r="B251" s="5" t="s">
        <v>34834</v>
      </c>
      <c r="C251" s="5" t="s">
        <v>34835</v>
      </c>
      <c r="D251" s="5" t="s">
        <v>34443</v>
      </c>
      <c r="E251" s="5" t="s">
        <v>659</v>
      </c>
      <c r="F251" s="5" t="s">
        <v>17</v>
      </c>
      <c r="G251" s="5" t="s">
        <v>12</v>
      </c>
    </row>
    <row r="252" spans="1:7" ht="25.5" customHeight="1" x14ac:dyDescent="0.2">
      <c r="A252" s="5" t="s">
        <v>13</v>
      </c>
      <c r="B252" s="5" t="s">
        <v>34836</v>
      </c>
      <c r="C252" s="5" t="s">
        <v>34837</v>
      </c>
      <c r="D252" s="5" t="s">
        <v>34440</v>
      </c>
      <c r="E252" s="5" t="s">
        <v>659</v>
      </c>
      <c r="F252" s="5" t="s">
        <v>17</v>
      </c>
      <c r="G252" s="5" t="s">
        <v>12</v>
      </c>
    </row>
    <row r="253" spans="1:7" ht="25.5" customHeight="1" x14ac:dyDescent="0.2">
      <c r="A253" s="5" t="s">
        <v>13</v>
      </c>
      <c r="B253" s="5" t="s">
        <v>34838</v>
      </c>
      <c r="C253" s="5" t="s">
        <v>34839</v>
      </c>
      <c r="D253" s="5" t="s">
        <v>34372</v>
      </c>
      <c r="E253" s="5" t="s">
        <v>659</v>
      </c>
      <c r="F253" s="5" t="s">
        <v>17</v>
      </c>
      <c r="G253" s="5" t="s">
        <v>12</v>
      </c>
    </row>
    <row r="254" spans="1:7" ht="25.5" customHeight="1" x14ac:dyDescent="0.2">
      <c r="A254" s="5" t="s">
        <v>13</v>
      </c>
      <c r="B254" s="5" t="s">
        <v>34840</v>
      </c>
      <c r="C254" s="5" t="s">
        <v>34841</v>
      </c>
      <c r="D254" s="5" t="s">
        <v>34440</v>
      </c>
      <c r="E254" s="5" t="s">
        <v>659</v>
      </c>
      <c r="F254" s="5" t="s">
        <v>17</v>
      </c>
      <c r="G254" s="5" t="s">
        <v>12</v>
      </c>
    </row>
    <row r="255" spans="1:7" ht="25.5" customHeight="1" x14ac:dyDescent="0.2">
      <c r="A255" s="5" t="s">
        <v>7</v>
      </c>
      <c r="B255" s="5" t="s">
        <v>34842</v>
      </c>
      <c r="C255" s="5" t="s">
        <v>34843</v>
      </c>
      <c r="D255" s="5" t="s">
        <v>34339</v>
      </c>
      <c r="E255" s="5" t="s">
        <v>659</v>
      </c>
      <c r="F255" s="5" t="s">
        <v>34844</v>
      </c>
      <c r="G255" s="5" t="s">
        <v>12</v>
      </c>
    </row>
    <row r="256" spans="1:7" ht="25.5" customHeight="1" x14ac:dyDescent="0.2">
      <c r="A256" s="5" t="s">
        <v>13</v>
      </c>
      <c r="B256" s="5" t="s">
        <v>34845</v>
      </c>
      <c r="C256" s="5" t="s">
        <v>34846</v>
      </c>
      <c r="D256" s="5" t="s">
        <v>34340</v>
      </c>
      <c r="E256" s="5" t="s">
        <v>659</v>
      </c>
      <c r="F256" s="5" t="s">
        <v>17</v>
      </c>
      <c r="G256" s="5" t="s">
        <v>12</v>
      </c>
    </row>
    <row r="257" spans="1:7" ht="25.5" customHeight="1" x14ac:dyDescent="0.2">
      <c r="A257" s="5" t="s">
        <v>13</v>
      </c>
      <c r="B257" s="5" t="s">
        <v>34847</v>
      </c>
      <c r="C257" s="5" t="s">
        <v>34848</v>
      </c>
      <c r="D257" s="5" t="s">
        <v>34357</v>
      </c>
      <c r="E257" s="5" t="s">
        <v>659</v>
      </c>
      <c r="F257" s="5" t="s">
        <v>17</v>
      </c>
      <c r="G257" s="5" t="s">
        <v>12</v>
      </c>
    </row>
    <row r="258" spans="1:7" ht="25.5" customHeight="1" x14ac:dyDescent="0.2">
      <c r="A258" s="5" t="s">
        <v>13</v>
      </c>
      <c r="B258" s="5" t="s">
        <v>34849</v>
      </c>
      <c r="C258" s="5" t="s">
        <v>34850</v>
      </c>
      <c r="D258" s="5" t="s">
        <v>34343</v>
      </c>
      <c r="E258" s="5" t="s">
        <v>659</v>
      </c>
      <c r="F258" s="5" t="s">
        <v>17</v>
      </c>
      <c r="G258" s="5" t="s">
        <v>12</v>
      </c>
    </row>
    <row r="259" spans="1:7" ht="25.5" customHeight="1" x14ac:dyDescent="0.2">
      <c r="A259" s="5" t="s">
        <v>13</v>
      </c>
      <c r="B259" s="5" t="s">
        <v>34851</v>
      </c>
      <c r="C259" s="5" t="s">
        <v>34852</v>
      </c>
      <c r="D259" s="5" t="s">
        <v>34443</v>
      </c>
      <c r="E259" s="5" t="s">
        <v>659</v>
      </c>
      <c r="F259" s="5" t="s">
        <v>17</v>
      </c>
      <c r="G259" s="5" t="s">
        <v>12</v>
      </c>
    </row>
    <row r="260" spans="1:7" ht="25.5" customHeight="1" x14ac:dyDescent="0.2">
      <c r="A260" s="5" t="s">
        <v>13</v>
      </c>
      <c r="B260" s="5" t="s">
        <v>34853</v>
      </c>
      <c r="C260" s="5" t="s">
        <v>34854</v>
      </c>
      <c r="D260" s="5" t="s">
        <v>34443</v>
      </c>
      <c r="E260" s="5" t="s">
        <v>659</v>
      </c>
      <c r="F260" s="5" t="s">
        <v>17</v>
      </c>
      <c r="G260" s="5" t="s">
        <v>12</v>
      </c>
    </row>
    <row r="261" spans="1:7" ht="25.5" customHeight="1" x14ac:dyDescent="0.2">
      <c r="A261" s="5" t="s">
        <v>13</v>
      </c>
      <c r="B261" s="5" t="s">
        <v>34855</v>
      </c>
      <c r="C261" s="5" t="s">
        <v>34856</v>
      </c>
      <c r="D261" s="5" t="s">
        <v>34339</v>
      </c>
      <c r="E261" s="5" t="s">
        <v>703</v>
      </c>
      <c r="F261" s="5" t="s">
        <v>17</v>
      </c>
      <c r="G261" s="5" t="s">
        <v>12</v>
      </c>
    </row>
    <row r="262" spans="1:7" ht="25.5" customHeight="1" x14ac:dyDescent="0.2">
      <c r="A262" s="5" t="s">
        <v>13</v>
      </c>
      <c r="B262" s="5" t="s">
        <v>34857</v>
      </c>
      <c r="C262" s="5" t="s">
        <v>34858</v>
      </c>
      <c r="D262" s="5" t="s">
        <v>34443</v>
      </c>
      <c r="E262" s="5" t="s">
        <v>703</v>
      </c>
      <c r="F262" s="5" t="s">
        <v>17</v>
      </c>
      <c r="G262" s="5" t="s">
        <v>12</v>
      </c>
    </row>
    <row r="263" spans="1:7" ht="25.5" customHeight="1" x14ac:dyDescent="0.2">
      <c r="A263" s="5" t="s">
        <v>13</v>
      </c>
      <c r="B263" s="5" t="s">
        <v>34859</v>
      </c>
      <c r="C263" s="5" t="s">
        <v>34860</v>
      </c>
      <c r="D263" s="5" t="s">
        <v>34443</v>
      </c>
      <c r="E263" s="5" t="s">
        <v>703</v>
      </c>
      <c r="F263" s="5" t="s">
        <v>17</v>
      </c>
      <c r="G263" s="5" t="s">
        <v>12</v>
      </c>
    </row>
    <row r="264" spans="1:7" ht="25.5" customHeight="1" x14ac:dyDescent="0.2">
      <c r="A264" s="5" t="s">
        <v>13</v>
      </c>
      <c r="B264" s="5" t="s">
        <v>34861</v>
      </c>
      <c r="C264" s="5" t="s">
        <v>34862</v>
      </c>
      <c r="D264" s="5" t="s">
        <v>34334</v>
      </c>
      <c r="E264" s="5" t="s">
        <v>703</v>
      </c>
      <c r="F264" s="5" t="s">
        <v>17</v>
      </c>
      <c r="G264" s="5" t="s">
        <v>12</v>
      </c>
    </row>
    <row r="265" spans="1:7" ht="25.5" customHeight="1" x14ac:dyDescent="0.2">
      <c r="A265" s="5" t="s">
        <v>13</v>
      </c>
      <c r="B265" s="5" t="s">
        <v>34863</v>
      </c>
      <c r="C265" s="5" t="s">
        <v>34864</v>
      </c>
      <c r="D265" s="5" t="s">
        <v>34443</v>
      </c>
      <c r="E265" s="5" t="s">
        <v>703</v>
      </c>
      <c r="F265" s="5" t="s">
        <v>17</v>
      </c>
      <c r="G265" s="5" t="s">
        <v>12</v>
      </c>
    </row>
    <row r="266" spans="1:7" ht="25.5" customHeight="1" x14ac:dyDescent="0.2">
      <c r="A266" s="5" t="s">
        <v>13</v>
      </c>
      <c r="B266" s="5" t="s">
        <v>34865</v>
      </c>
      <c r="C266" s="5" t="s">
        <v>34866</v>
      </c>
      <c r="D266" s="5" t="s">
        <v>34353</v>
      </c>
      <c r="E266" s="5" t="s">
        <v>703</v>
      </c>
      <c r="F266" s="5" t="s">
        <v>17</v>
      </c>
      <c r="G266" s="5" t="s">
        <v>12</v>
      </c>
    </row>
    <row r="267" spans="1:7" ht="25.5" customHeight="1" x14ac:dyDescent="0.2">
      <c r="A267" s="5" t="s">
        <v>13</v>
      </c>
      <c r="B267" s="5" t="s">
        <v>34867</v>
      </c>
      <c r="C267" s="5" t="s">
        <v>34868</v>
      </c>
      <c r="D267" s="5" t="s">
        <v>34466</v>
      </c>
      <c r="E267" s="5" t="s">
        <v>703</v>
      </c>
      <c r="F267" s="5" t="s">
        <v>17</v>
      </c>
      <c r="G267" s="5" t="s">
        <v>12</v>
      </c>
    </row>
    <row r="268" spans="1:7" ht="25.5" customHeight="1" x14ac:dyDescent="0.2">
      <c r="A268" s="5" t="s">
        <v>13</v>
      </c>
      <c r="B268" s="5" t="s">
        <v>34869</v>
      </c>
      <c r="C268" s="5" t="s">
        <v>34870</v>
      </c>
      <c r="D268" s="5" t="s">
        <v>34343</v>
      </c>
      <c r="E268" s="5" t="s">
        <v>703</v>
      </c>
      <c r="F268" s="5" t="s">
        <v>17</v>
      </c>
      <c r="G268" s="5" t="s">
        <v>12</v>
      </c>
    </row>
    <row r="269" spans="1:7" ht="25.5" customHeight="1" x14ac:dyDescent="0.2">
      <c r="A269" s="5" t="s">
        <v>13</v>
      </c>
      <c r="B269" s="5" t="s">
        <v>34871</v>
      </c>
      <c r="C269" s="5" t="s">
        <v>34872</v>
      </c>
      <c r="D269" s="5" t="s">
        <v>34443</v>
      </c>
      <c r="E269" s="5" t="s">
        <v>703</v>
      </c>
      <c r="F269" s="5" t="s">
        <v>17</v>
      </c>
      <c r="G269" s="5" t="s">
        <v>12</v>
      </c>
    </row>
    <row r="270" spans="1:7" ht="25.5" customHeight="1" x14ac:dyDescent="0.2">
      <c r="A270" s="5" t="s">
        <v>13</v>
      </c>
      <c r="B270" s="5" t="s">
        <v>34873</v>
      </c>
      <c r="C270" s="5" t="s">
        <v>34874</v>
      </c>
      <c r="D270" s="5" t="s">
        <v>34353</v>
      </c>
      <c r="E270" s="5" t="s">
        <v>725</v>
      </c>
      <c r="F270" s="5" t="s">
        <v>17</v>
      </c>
      <c r="G270" s="5" t="s">
        <v>12</v>
      </c>
    </row>
    <row r="271" spans="1:7" ht="25.5" customHeight="1" x14ac:dyDescent="0.2">
      <c r="A271" s="5" t="s">
        <v>13</v>
      </c>
      <c r="B271" s="5" t="s">
        <v>34875</v>
      </c>
      <c r="C271" s="5" t="s">
        <v>34876</v>
      </c>
      <c r="D271" s="5" t="s">
        <v>34357</v>
      </c>
      <c r="E271" s="5" t="s">
        <v>725</v>
      </c>
      <c r="F271" s="5" t="s">
        <v>17</v>
      </c>
      <c r="G271" s="5" t="s">
        <v>12</v>
      </c>
    </row>
    <row r="272" spans="1:7" ht="25.5" customHeight="1" x14ac:dyDescent="0.2">
      <c r="A272" s="5" t="s">
        <v>13</v>
      </c>
      <c r="B272" s="5" t="s">
        <v>34877</v>
      </c>
      <c r="C272" s="5" t="s">
        <v>34878</v>
      </c>
      <c r="D272" s="5" t="s">
        <v>34372</v>
      </c>
      <c r="E272" s="5" t="s">
        <v>725</v>
      </c>
      <c r="F272" s="5" t="s">
        <v>17</v>
      </c>
      <c r="G272" s="5" t="s">
        <v>12</v>
      </c>
    </row>
    <row r="273" spans="1:7" ht="25.5" customHeight="1" x14ac:dyDescent="0.2">
      <c r="A273" s="5" t="s">
        <v>13</v>
      </c>
      <c r="B273" s="5" t="s">
        <v>34879</v>
      </c>
      <c r="C273" s="5" t="s">
        <v>34880</v>
      </c>
      <c r="D273" s="5" t="s">
        <v>34521</v>
      </c>
      <c r="E273" s="5" t="s">
        <v>725</v>
      </c>
      <c r="F273" s="5" t="s">
        <v>17</v>
      </c>
      <c r="G273" s="5" t="s">
        <v>12</v>
      </c>
    </row>
    <row r="274" spans="1:7" ht="25.5" customHeight="1" x14ac:dyDescent="0.2">
      <c r="A274" s="5" t="s">
        <v>13</v>
      </c>
      <c r="B274" s="5" t="s">
        <v>34881</v>
      </c>
      <c r="C274" s="5" t="s">
        <v>34745</v>
      </c>
      <c r="D274" s="5" t="s">
        <v>34521</v>
      </c>
      <c r="E274" s="5" t="s">
        <v>725</v>
      </c>
      <c r="F274" s="5" t="s">
        <v>17</v>
      </c>
      <c r="G274" s="5" t="s">
        <v>12</v>
      </c>
    </row>
    <row r="275" spans="1:7" ht="25.5" customHeight="1" x14ac:dyDescent="0.2">
      <c r="A275" s="5" t="s">
        <v>13</v>
      </c>
      <c r="B275" s="5" t="s">
        <v>34882</v>
      </c>
      <c r="C275" s="5" t="s">
        <v>34883</v>
      </c>
      <c r="D275" s="5" t="s">
        <v>34521</v>
      </c>
      <c r="E275" s="5" t="s">
        <v>725</v>
      </c>
      <c r="F275" s="5" t="s">
        <v>17</v>
      </c>
      <c r="G275" s="5" t="s">
        <v>12</v>
      </c>
    </row>
    <row r="276" spans="1:7" ht="25.5" customHeight="1" x14ac:dyDescent="0.2">
      <c r="A276" s="5" t="s">
        <v>13</v>
      </c>
      <c r="B276" s="5" t="s">
        <v>34884</v>
      </c>
      <c r="C276" s="5" t="s">
        <v>34885</v>
      </c>
      <c r="D276" s="5" t="s">
        <v>34334</v>
      </c>
      <c r="E276" s="5" t="s">
        <v>725</v>
      </c>
      <c r="F276" s="5" t="s">
        <v>17</v>
      </c>
      <c r="G276" s="5" t="s">
        <v>12</v>
      </c>
    </row>
    <row r="277" spans="1:7" ht="25.5" customHeight="1" x14ac:dyDescent="0.2">
      <c r="A277" s="5" t="s">
        <v>13</v>
      </c>
      <c r="B277" s="5" t="s">
        <v>34886</v>
      </c>
      <c r="C277" s="5" t="s">
        <v>34887</v>
      </c>
      <c r="D277" s="5" t="s">
        <v>34334</v>
      </c>
      <c r="E277" s="5" t="s">
        <v>725</v>
      </c>
      <c r="F277" s="5" t="s">
        <v>17</v>
      </c>
      <c r="G277" s="5" t="s">
        <v>12</v>
      </c>
    </row>
    <row r="278" spans="1:7" ht="25.5" customHeight="1" x14ac:dyDescent="0.2">
      <c r="A278" s="5" t="s">
        <v>13</v>
      </c>
      <c r="B278" s="5" t="s">
        <v>34888</v>
      </c>
      <c r="C278" s="5" t="s">
        <v>34889</v>
      </c>
      <c r="D278" s="5" t="s">
        <v>34334</v>
      </c>
      <c r="E278" s="5" t="s">
        <v>725</v>
      </c>
      <c r="F278" s="5" t="s">
        <v>17</v>
      </c>
      <c r="G278" s="5" t="s">
        <v>12</v>
      </c>
    </row>
    <row r="279" spans="1:7" ht="25.5" customHeight="1" x14ac:dyDescent="0.2">
      <c r="A279" s="5" t="s">
        <v>13</v>
      </c>
      <c r="B279" s="5" t="s">
        <v>34890</v>
      </c>
      <c r="C279" s="5" t="s">
        <v>34891</v>
      </c>
      <c r="D279" s="5" t="s">
        <v>34334</v>
      </c>
      <c r="E279" s="5" t="s">
        <v>725</v>
      </c>
      <c r="F279" s="5" t="s">
        <v>17</v>
      </c>
      <c r="G279" s="5" t="s">
        <v>12</v>
      </c>
    </row>
    <row r="280" spans="1:7" ht="25.5" customHeight="1" x14ac:dyDescent="0.2">
      <c r="A280" s="5" t="s">
        <v>13</v>
      </c>
      <c r="B280" s="5" t="s">
        <v>34892</v>
      </c>
      <c r="C280" s="5" t="s">
        <v>34893</v>
      </c>
      <c r="D280" s="5" t="s">
        <v>34334</v>
      </c>
      <c r="E280" s="5" t="s">
        <v>725</v>
      </c>
      <c r="F280" s="5" t="s">
        <v>17</v>
      </c>
      <c r="G280" s="5" t="s">
        <v>12</v>
      </c>
    </row>
    <row r="281" spans="1:7" ht="25.5" customHeight="1" x14ac:dyDescent="0.2">
      <c r="A281" s="5" t="s">
        <v>13</v>
      </c>
      <c r="B281" s="5" t="s">
        <v>34894</v>
      </c>
      <c r="C281" s="5" t="s">
        <v>34895</v>
      </c>
      <c r="D281" s="5" t="s">
        <v>34334</v>
      </c>
      <c r="E281" s="5" t="s">
        <v>725</v>
      </c>
      <c r="F281" s="5" t="s">
        <v>17</v>
      </c>
      <c r="G281" s="5" t="s">
        <v>12</v>
      </c>
    </row>
    <row r="282" spans="1:7" ht="25.5" customHeight="1" x14ac:dyDescent="0.2">
      <c r="A282" s="5" t="s">
        <v>13</v>
      </c>
      <c r="B282" s="5" t="s">
        <v>34896</v>
      </c>
      <c r="C282" s="5" t="s">
        <v>34897</v>
      </c>
      <c r="D282" s="5" t="s">
        <v>34334</v>
      </c>
      <c r="E282" s="5" t="s">
        <v>725</v>
      </c>
      <c r="F282" s="5" t="s">
        <v>17</v>
      </c>
      <c r="G282" s="5" t="s">
        <v>12</v>
      </c>
    </row>
    <row r="283" spans="1:7" ht="25.5" customHeight="1" x14ac:dyDescent="0.2">
      <c r="A283" s="5" t="s">
        <v>13</v>
      </c>
      <c r="B283" s="5" t="s">
        <v>34898</v>
      </c>
      <c r="C283" s="5" t="s">
        <v>34899</v>
      </c>
      <c r="D283" s="5" t="s">
        <v>34343</v>
      </c>
      <c r="E283" s="5" t="s">
        <v>725</v>
      </c>
      <c r="F283" s="5" t="s">
        <v>17</v>
      </c>
      <c r="G283" s="5" t="s">
        <v>12</v>
      </c>
    </row>
    <row r="284" spans="1:7" ht="25.5" customHeight="1" x14ac:dyDescent="0.2">
      <c r="A284" s="5" t="s">
        <v>13</v>
      </c>
      <c r="B284" s="5" t="s">
        <v>34900</v>
      </c>
      <c r="C284" s="5" t="s">
        <v>34901</v>
      </c>
      <c r="D284" s="5" t="s">
        <v>34343</v>
      </c>
      <c r="E284" s="5" t="s">
        <v>725</v>
      </c>
      <c r="F284" s="5" t="s">
        <v>17</v>
      </c>
      <c r="G284" s="5" t="s">
        <v>12</v>
      </c>
    </row>
    <row r="285" spans="1:7" ht="25.5" customHeight="1" x14ac:dyDescent="0.2">
      <c r="A285" s="5" t="s">
        <v>13</v>
      </c>
      <c r="B285" s="5" t="s">
        <v>34902</v>
      </c>
      <c r="C285" s="5" t="s">
        <v>34903</v>
      </c>
      <c r="D285" s="5" t="s">
        <v>34343</v>
      </c>
      <c r="E285" s="5" t="s">
        <v>725</v>
      </c>
      <c r="F285" s="5" t="s">
        <v>17</v>
      </c>
      <c r="G285" s="5" t="s">
        <v>12</v>
      </c>
    </row>
    <row r="286" spans="1:7" ht="25.5" customHeight="1" x14ac:dyDescent="0.2">
      <c r="A286" s="5" t="s">
        <v>13</v>
      </c>
      <c r="B286" s="5" t="s">
        <v>34904</v>
      </c>
      <c r="C286" s="5" t="s">
        <v>34905</v>
      </c>
      <c r="D286" s="5" t="s">
        <v>34353</v>
      </c>
      <c r="E286" s="5" t="s">
        <v>725</v>
      </c>
      <c r="F286" s="5" t="s">
        <v>17</v>
      </c>
      <c r="G286" s="5" t="s">
        <v>12</v>
      </c>
    </row>
    <row r="287" spans="1:7" ht="25.5" customHeight="1" x14ac:dyDescent="0.2">
      <c r="A287" s="5" t="s">
        <v>13</v>
      </c>
      <c r="B287" s="5" t="s">
        <v>34906</v>
      </c>
      <c r="C287" s="5" t="s">
        <v>34907</v>
      </c>
      <c r="D287" s="5" t="s">
        <v>34343</v>
      </c>
      <c r="E287" s="5" t="s">
        <v>725</v>
      </c>
      <c r="F287" s="5" t="s">
        <v>17</v>
      </c>
      <c r="G287" s="5" t="s">
        <v>12</v>
      </c>
    </row>
    <row r="288" spans="1:7" ht="25.5" customHeight="1" x14ac:dyDescent="0.2">
      <c r="A288" s="5" t="s">
        <v>13</v>
      </c>
      <c r="B288" s="5" t="s">
        <v>34908</v>
      </c>
      <c r="C288" s="5" t="s">
        <v>34909</v>
      </c>
      <c r="D288" s="5" t="s">
        <v>34353</v>
      </c>
      <c r="E288" s="5" t="s">
        <v>725</v>
      </c>
      <c r="F288" s="5" t="s">
        <v>17</v>
      </c>
      <c r="G288" s="5" t="s">
        <v>12</v>
      </c>
    </row>
    <row r="289" spans="1:7" ht="25.5" customHeight="1" x14ac:dyDescent="0.2">
      <c r="A289" s="5" t="s">
        <v>13</v>
      </c>
      <c r="B289" s="5" t="s">
        <v>34910</v>
      </c>
      <c r="C289" s="5" t="s">
        <v>34911</v>
      </c>
      <c r="D289" s="5" t="s">
        <v>34492</v>
      </c>
      <c r="E289" s="5" t="s">
        <v>725</v>
      </c>
      <c r="F289" s="5" t="s">
        <v>17</v>
      </c>
      <c r="G289" s="5" t="s">
        <v>12</v>
      </c>
    </row>
    <row r="290" spans="1:7" ht="25.5" customHeight="1" x14ac:dyDescent="0.2">
      <c r="A290" s="5" t="s">
        <v>13</v>
      </c>
      <c r="B290" s="5" t="s">
        <v>34912</v>
      </c>
      <c r="C290" s="5" t="s">
        <v>34913</v>
      </c>
      <c r="D290" s="5" t="s">
        <v>34443</v>
      </c>
      <c r="E290" s="5" t="s">
        <v>725</v>
      </c>
      <c r="F290" s="5" t="s">
        <v>17</v>
      </c>
      <c r="G290" s="5" t="s">
        <v>12</v>
      </c>
    </row>
    <row r="291" spans="1:7" ht="25.5" customHeight="1" x14ac:dyDescent="0.2">
      <c r="A291" s="5" t="s">
        <v>13</v>
      </c>
      <c r="B291" s="5" t="s">
        <v>34914</v>
      </c>
      <c r="C291" s="5" t="s">
        <v>34915</v>
      </c>
      <c r="D291" s="5" t="s">
        <v>34443</v>
      </c>
      <c r="E291" s="5" t="s">
        <v>725</v>
      </c>
      <c r="F291" s="5" t="s">
        <v>17</v>
      </c>
      <c r="G291" s="5" t="s">
        <v>12</v>
      </c>
    </row>
    <row r="292" spans="1:7" ht="25.5" customHeight="1" x14ac:dyDescent="0.2">
      <c r="A292" s="5" t="s">
        <v>13</v>
      </c>
      <c r="B292" s="5" t="s">
        <v>34916</v>
      </c>
      <c r="C292" s="5" t="s">
        <v>34917</v>
      </c>
      <c r="D292" s="5" t="s">
        <v>34443</v>
      </c>
      <c r="E292" s="5" t="s">
        <v>725</v>
      </c>
      <c r="F292" s="5" t="s">
        <v>17</v>
      </c>
      <c r="G292" s="5" t="s">
        <v>12</v>
      </c>
    </row>
    <row r="293" spans="1:7" ht="25.5" customHeight="1" x14ac:dyDescent="0.2">
      <c r="A293" s="5" t="s">
        <v>13</v>
      </c>
      <c r="B293" s="5" t="s">
        <v>34918</v>
      </c>
      <c r="C293" s="5" t="s">
        <v>34919</v>
      </c>
      <c r="D293" s="5" t="s">
        <v>34443</v>
      </c>
      <c r="E293" s="5" t="s">
        <v>725</v>
      </c>
      <c r="F293" s="5" t="s">
        <v>17</v>
      </c>
      <c r="G293" s="5" t="s">
        <v>12</v>
      </c>
    </row>
    <row r="294" spans="1:7" ht="25.5" customHeight="1" x14ac:dyDescent="0.2">
      <c r="A294" s="5" t="s">
        <v>13</v>
      </c>
      <c r="B294" s="5" t="s">
        <v>34920</v>
      </c>
      <c r="C294" s="5" t="s">
        <v>34921</v>
      </c>
      <c r="D294" s="5" t="s">
        <v>34446</v>
      </c>
      <c r="E294" s="5" t="s">
        <v>725</v>
      </c>
      <c r="F294" s="5" t="s">
        <v>17</v>
      </c>
      <c r="G294" s="5" t="s">
        <v>12</v>
      </c>
    </row>
    <row r="295" spans="1:7" ht="25.5" customHeight="1" x14ac:dyDescent="0.2">
      <c r="A295" s="5" t="s">
        <v>13</v>
      </c>
      <c r="B295" s="5" t="s">
        <v>34922</v>
      </c>
      <c r="C295" s="5" t="s">
        <v>34923</v>
      </c>
      <c r="D295" s="5" t="s">
        <v>34334</v>
      </c>
      <c r="E295" s="5" t="s">
        <v>725</v>
      </c>
      <c r="F295" s="5" t="s">
        <v>17</v>
      </c>
      <c r="G295" s="5" t="s">
        <v>12</v>
      </c>
    </row>
    <row r="296" spans="1:7" ht="25.5" customHeight="1" x14ac:dyDescent="0.2">
      <c r="A296" s="5" t="s">
        <v>13</v>
      </c>
      <c r="B296" s="5" t="s">
        <v>34924</v>
      </c>
      <c r="C296" s="5" t="s">
        <v>34925</v>
      </c>
      <c r="D296" s="5" t="s">
        <v>34446</v>
      </c>
      <c r="E296" s="5" t="s">
        <v>725</v>
      </c>
      <c r="F296" s="5" t="s">
        <v>17</v>
      </c>
      <c r="G296" s="5" t="s">
        <v>12</v>
      </c>
    </row>
    <row r="297" spans="1:7" ht="25.5" customHeight="1" x14ac:dyDescent="0.2">
      <c r="A297" s="5" t="s">
        <v>13</v>
      </c>
      <c r="B297" s="5" t="s">
        <v>34926</v>
      </c>
      <c r="C297" s="5" t="s">
        <v>34927</v>
      </c>
      <c r="D297" s="5" t="s">
        <v>34446</v>
      </c>
      <c r="E297" s="5" t="s">
        <v>725</v>
      </c>
      <c r="F297" s="5" t="s">
        <v>17</v>
      </c>
      <c r="G297" s="5" t="s">
        <v>12</v>
      </c>
    </row>
    <row r="298" spans="1:7" ht="25.5" customHeight="1" x14ac:dyDescent="0.2">
      <c r="A298" s="5" t="s">
        <v>13</v>
      </c>
      <c r="B298" s="5" t="s">
        <v>34928</v>
      </c>
      <c r="C298" s="5" t="s">
        <v>34708</v>
      </c>
      <c r="D298" s="5" t="s">
        <v>34446</v>
      </c>
      <c r="E298" s="5" t="s">
        <v>725</v>
      </c>
      <c r="F298" s="5" t="s">
        <v>17</v>
      </c>
      <c r="G298" s="5" t="s">
        <v>12</v>
      </c>
    </row>
    <row r="299" spans="1:7" ht="25.5" customHeight="1" x14ac:dyDescent="0.2">
      <c r="A299" s="5" t="s">
        <v>13</v>
      </c>
      <c r="B299" s="5" t="s">
        <v>34929</v>
      </c>
      <c r="C299" s="5" t="s">
        <v>34930</v>
      </c>
      <c r="D299" s="5" t="s">
        <v>34413</v>
      </c>
      <c r="E299" s="5" t="s">
        <v>728</v>
      </c>
      <c r="F299" s="5" t="s">
        <v>17</v>
      </c>
      <c r="G299" s="5" t="s">
        <v>12</v>
      </c>
    </row>
    <row r="300" spans="1:7" ht="25.5" customHeight="1" x14ac:dyDescent="0.2">
      <c r="A300" s="5" t="s">
        <v>13</v>
      </c>
      <c r="B300" s="5" t="s">
        <v>34931</v>
      </c>
      <c r="C300" s="5" t="s">
        <v>34932</v>
      </c>
      <c r="D300" s="5" t="s">
        <v>34353</v>
      </c>
      <c r="E300" s="5" t="s">
        <v>728</v>
      </c>
      <c r="F300" s="5" t="s">
        <v>17</v>
      </c>
      <c r="G300" s="5" t="s">
        <v>12</v>
      </c>
    </row>
    <row r="301" spans="1:7" ht="25.5" customHeight="1" x14ac:dyDescent="0.2">
      <c r="A301" s="5" t="s">
        <v>13</v>
      </c>
      <c r="B301" s="5" t="s">
        <v>34933</v>
      </c>
      <c r="C301" s="5" t="s">
        <v>34934</v>
      </c>
      <c r="D301" s="5" t="s">
        <v>34346</v>
      </c>
      <c r="E301" s="5" t="s">
        <v>728</v>
      </c>
      <c r="F301" s="5" t="s">
        <v>17</v>
      </c>
      <c r="G301" s="5" t="s">
        <v>12</v>
      </c>
    </row>
    <row r="302" spans="1:7" ht="25.5" customHeight="1" x14ac:dyDescent="0.2">
      <c r="A302" s="5" t="s">
        <v>13</v>
      </c>
      <c r="B302" s="5" t="s">
        <v>34935</v>
      </c>
      <c r="C302" s="5" t="s">
        <v>34936</v>
      </c>
      <c r="D302" s="5" t="s">
        <v>34446</v>
      </c>
      <c r="E302" s="5" t="s">
        <v>728</v>
      </c>
      <c r="F302" s="5" t="s">
        <v>17</v>
      </c>
      <c r="G302" s="5" t="s">
        <v>12</v>
      </c>
    </row>
    <row r="303" spans="1:7" ht="25.5" customHeight="1" x14ac:dyDescent="0.2">
      <c r="A303" s="5" t="s">
        <v>13</v>
      </c>
      <c r="B303" s="5" t="s">
        <v>34937</v>
      </c>
      <c r="C303" s="5" t="s">
        <v>34938</v>
      </c>
      <c r="D303" s="5" t="s">
        <v>34413</v>
      </c>
      <c r="E303" s="5" t="s">
        <v>728</v>
      </c>
      <c r="F303" s="5" t="s">
        <v>17</v>
      </c>
      <c r="G303" s="5" t="s">
        <v>12</v>
      </c>
    </row>
    <row r="304" spans="1:7" ht="25.5" customHeight="1" x14ac:dyDescent="0.2">
      <c r="A304" s="5" t="s">
        <v>13</v>
      </c>
      <c r="B304" s="5" t="s">
        <v>34939</v>
      </c>
      <c r="C304" s="5" t="s">
        <v>34940</v>
      </c>
      <c r="D304" s="5" t="s">
        <v>34492</v>
      </c>
      <c r="E304" s="5" t="s">
        <v>728</v>
      </c>
      <c r="F304" s="5" t="s">
        <v>17</v>
      </c>
      <c r="G304" s="5" t="s">
        <v>12</v>
      </c>
    </row>
    <row r="305" spans="1:7" ht="25.5" customHeight="1" x14ac:dyDescent="0.2">
      <c r="A305" s="5" t="s">
        <v>13</v>
      </c>
      <c r="B305" s="5" t="s">
        <v>34941</v>
      </c>
      <c r="C305" s="5" t="s">
        <v>34942</v>
      </c>
      <c r="D305" s="5" t="s">
        <v>34443</v>
      </c>
      <c r="E305" s="5" t="s">
        <v>839</v>
      </c>
      <c r="F305" s="5" t="s">
        <v>17</v>
      </c>
      <c r="G305" s="5" t="s">
        <v>12</v>
      </c>
    </row>
    <row r="306" spans="1:7" ht="25.5" customHeight="1" x14ac:dyDescent="0.2">
      <c r="A306" s="5" t="s">
        <v>13</v>
      </c>
      <c r="B306" s="5" t="s">
        <v>34943</v>
      </c>
      <c r="C306" s="5" t="s">
        <v>34944</v>
      </c>
      <c r="D306" s="5" t="s">
        <v>34334</v>
      </c>
      <c r="E306" s="5" t="s">
        <v>839</v>
      </c>
      <c r="F306" s="5" t="s">
        <v>17</v>
      </c>
      <c r="G306" s="5" t="s">
        <v>12</v>
      </c>
    </row>
    <row r="307" spans="1:7" ht="25.5" customHeight="1" x14ac:dyDescent="0.2">
      <c r="A307" s="5" t="s">
        <v>13</v>
      </c>
      <c r="B307" s="5" t="s">
        <v>34945</v>
      </c>
      <c r="C307" s="5" t="s">
        <v>34660</v>
      </c>
      <c r="D307" s="5" t="s">
        <v>34334</v>
      </c>
      <c r="E307" s="5" t="s">
        <v>839</v>
      </c>
      <c r="F307" s="5" t="s">
        <v>17</v>
      </c>
      <c r="G307" s="5" t="s">
        <v>12</v>
      </c>
    </row>
    <row r="308" spans="1:7" ht="25.5" customHeight="1" x14ac:dyDescent="0.2">
      <c r="A308" s="5" t="s">
        <v>13</v>
      </c>
      <c r="B308" s="5" t="s">
        <v>34946</v>
      </c>
      <c r="C308" s="5" t="s">
        <v>34947</v>
      </c>
      <c r="D308" s="5" t="s">
        <v>34334</v>
      </c>
      <c r="E308" s="5" t="s">
        <v>839</v>
      </c>
      <c r="F308" s="5" t="s">
        <v>17</v>
      </c>
      <c r="G308" s="5" t="s">
        <v>12</v>
      </c>
    </row>
    <row r="309" spans="1:7" ht="25.5" customHeight="1" x14ac:dyDescent="0.2">
      <c r="A309" s="5" t="s">
        <v>13</v>
      </c>
      <c r="B309" s="5" t="s">
        <v>34948</v>
      </c>
      <c r="C309" s="5" t="s">
        <v>34949</v>
      </c>
      <c r="D309" s="5" t="s">
        <v>34443</v>
      </c>
      <c r="E309" s="5" t="s">
        <v>839</v>
      </c>
      <c r="F309" s="5" t="s">
        <v>17</v>
      </c>
      <c r="G309" s="5" t="s">
        <v>12</v>
      </c>
    </row>
    <row r="310" spans="1:7" ht="25.5" customHeight="1" x14ac:dyDescent="0.2">
      <c r="A310" s="5" t="s">
        <v>13</v>
      </c>
      <c r="B310" s="5" t="s">
        <v>34950</v>
      </c>
      <c r="C310" s="5" t="s">
        <v>34951</v>
      </c>
      <c r="D310" s="5" t="s">
        <v>34334</v>
      </c>
      <c r="E310" s="5" t="s">
        <v>839</v>
      </c>
      <c r="F310" s="5" t="s">
        <v>17</v>
      </c>
      <c r="G310" s="5" t="s">
        <v>12</v>
      </c>
    </row>
    <row r="311" spans="1:7" ht="25.5" customHeight="1" x14ac:dyDescent="0.2">
      <c r="A311" s="5" t="s">
        <v>13</v>
      </c>
      <c r="B311" s="5" t="s">
        <v>34952</v>
      </c>
      <c r="C311" s="5" t="s">
        <v>34953</v>
      </c>
      <c r="D311" s="5" t="s">
        <v>34334</v>
      </c>
      <c r="E311" s="5" t="s">
        <v>839</v>
      </c>
      <c r="F311" s="5" t="s">
        <v>17</v>
      </c>
      <c r="G311" s="5" t="s">
        <v>12</v>
      </c>
    </row>
    <row r="312" spans="1:7" ht="25.5" customHeight="1" x14ac:dyDescent="0.2">
      <c r="A312" s="5" t="s">
        <v>13</v>
      </c>
      <c r="B312" s="5" t="s">
        <v>34954</v>
      </c>
      <c r="C312" s="5" t="s">
        <v>34955</v>
      </c>
      <c r="D312" s="5" t="s">
        <v>34492</v>
      </c>
      <c r="E312" s="5" t="s">
        <v>839</v>
      </c>
      <c r="F312" s="5" t="s">
        <v>17</v>
      </c>
      <c r="G312" s="5" t="s">
        <v>12</v>
      </c>
    </row>
    <row r="313" spans="1:7" ht="25.5" customHeight="1" x14ac:dyDescent="0.2">
      <c r="A313" s="5" t="s">
        <v>13</v>
      </c>
      <c r="B313" s="5" t="s">
        <v>34956</v>
      </c>
      <c r="C313" s="5" t="s">
        <v>34957</v>
      </c>
      <c r="D313" s="5" t="s">
        <v>34466</v>
      </c>
      <c r="E313" s="5" t="s">
        <v>839</v>
      </c>
      <c r="F313" s="5" t="s">
        <v>17</v>
      </c>
      <c r="G313" s="5" t="s">
        <v>12</v>
      </c>
    </row>
    <row r="314" spans="1:7" ht="25.5" customHeight="1" x14ac:dyDescent="0.2">
      <c r="A314" s="5" t="s">
        <v>13</v>
      </c>
      <c r="B314" s="5" t="s">
        <v>34958</v>
      </c>
      <c r="C314" s="5" t="s">
        <v>34959</v>
      </c>
      <c r="D314" s="5" t="s">
        <v>34340</v>
      </c>
      <c r="E314" s="5" t="s">
        <v>34960</v>
      </c>
      <c r="F314" s="5" t="s">
        <v>17</v>
      </c>
      <c r="G314" s="5" t="s">
        <v>12</v>
      </c>
    </row>
    <row r="315" spans="1:7" ht="25.5" customHeight="1" x14ac:dyDescent="0.2">
      <c r="A315" s="5" t="s">
        <v>13</v>
      </c>
      <c r="B315" s="5" t="s">
        <v>34961</v>
      </c>
      <c r="C315" s="5" t="s">
        <v>34962</v>
      </c>
      <c r="D315" s="5" t="s">
        <v>34346</v>
      </c>
      <c r="E315" s="5" t="s">
        <v>34960</v>
      </c>
      <c r="F315" s="5" t="s">
        <v>17</v>
      </c>
      <c r="G315" s="5" t="s">
        <v>12</v>
      </c>
    </row>
    <row r="316" spans="1:7" ht="25.5" customHeight="1" x14ac:dyDescent="0.2">
      <c r="A316" s="5" t="s">
        <v>13</v>
      </c>
      <c r="B316" s="5" t="s">
        <v>34963</v>
      </c>
      <c r="C316" s="5" t="s">
        <v>34964</v>
      </c>
      <c r="D316" s="5" t="s">
        <v>34343</v>
      </c>
      <c r="E316" s="5" t="s">
        <v>34960</v>
      </c>
      <c r="F316" s="5" t="s">
        <v>17</v>
      </c>
      <c r="G316" s="5" t="s">
        <v>12</v>
      </c>
    </row>
    <row r="317" spans="1:7" ht="25.5" customHeight="1" x14ac:dyDescent="0.2">
      <c r="A317" s="5" t="s">
        <v>13</v>
      </c>
      <c r="B317" s="5" t="s">
        <v>34965</v>
      </c>
      <c r="C317" s="5" t="s">
        <v>34966</v>
      </c>
      <c r="D317" s="5" t="s">
        <v>34466</v>
      </c>
      <c r="E317" s="5" t="s">
        <v>34960</v>
      </c>
      <c r="F317" s="5" t="s">
        <v>17</v>
      </c>
      <c r="G317" s="5" t="s">
        <v>12</v>
      </c>
    </row>
    <row r="318" spans="1:7" ht="25.5" customHeight="1" x14ac:dyDescent="0.2">
      <c r="A318" s="5" t="s">
        <v>13</v>
      </c>
      <c r="B318" s="5" t="s">
        <v>34967</v>
      </c>
      <c r="C318" s="5" t="s">
        <v>34968</v>
      </c>
      <c r="D318" s="5" t="s">
        <v>34346</v>
      </c>
      <c r="E318" s="5" t="s">
        <v>17217</v>
      </c>
      <c r="F318" s="5" t="s">
        <v>17</v>
      </c>
      <c r="G318" s="5" t="s">
        <v>12</v>
      </c>
    </row>
    <row r="319" spans="1:7" ht="25.5" customHeight="1" x14ac:dyDescent="0.2">
      <c r="A319" s="5" t="s">
        <v>13</v>
      </c>
      <c r="B319" s="5" t="s">
        <v>34969</v>
      </c>
      <c r="C319" s="5" t="s">
        <v>34970</v>
      </c>
      <c r="D319" s="5" t="s">
        <v>34343</v>
      </c>
      <c r="E319" s="5" t="s">
        <v>17217</v>
      </c>
      <c r="F319" s="5" t="s">
        <v>17</v>
      </c>
      <c r="G319" s="5" t="s">
        <v>12</v>
      </c>
    </row>
    <row r="320" spans="1:7" ht="25.5" customHeight="1" x14ac:dyDescent="0.2">
      <c r="A320" s="5" t="s">
        <v>13</v>
      </c>
      <c r="B320" s="5" t="s">
        <v>34971</v>
      </c>
      <c r="C320" s="5" t="s">
        <v>34972</v>
      </c>
      <c r="D320" s="5" t="s">
        <v>34340</v>
      </c>
      <c r="E320" s="5" t="s">
        <v>17217</v>
      </c>
      <c r="F320" s="5" t="s">
        <v>17</v>
      </c>
      <c r="G320" s="5" t="s">
        <v>12</v>
      </c>
    </row>
    <row r="321" spans="1:7" ht="25.5" customHeight="1" x14ac:dyDescent="0.2">
      <c r="A321" s="5" t="s">
        <v>13</v>
      </c>
      <c r="B321" s="5" t="s">
        <v>34973</v>
      </c>
      <c r="C321" s="5" t="s">
        <v>34974</v>
      </c>
      <c r="D321" s="5" t="s">
        <v>34446</v>
      </c>
      <c r="E321" s="5" t="s">
        <v>17217</v>
      </c>
      <c r="F321" s="5" t="s">
        <v>17</v>
      </c>
      <c r="G321" s="5" t="s">
        <v>12</v>
      </c>
    </row>
    <row r="322" spans="1:7" ht="25.5" customHeight="1" x14ac:dyDescent="0.2">
      <c r="A322" s="5" t="s">
        <v>13</v>
      </c>
      <c r="B322" s="5" t="s">
        <v>34975</v>
      </c>
      <c r="C322" s="5" t="s">
        <v>34976</v>
      </c>
      <c r="D322" s="5" t="s">
        <v>34340</v>
      </c>
      <c r="E322" s="5" t="s">
        <v>842</v>
      </c>
      <c r="F322" s="5" t="s">
        <v>17</v>
      </c>
      <c r="G322" s="5" t="s">
        <v>12</v>
      </c>
    </row>
    <row r="323" spans="1:7" ht="25.5" customHeight="1" x14ac:dyDescent="0.2">
      <c r="A323" s="5" t="s">
        <v>13</v>
      </c>
      <c r="B323" s="5" t="s">
        <v>34977</v>
      </c>
      <c r="C323" s="5" t="s">
        <v>34978</v>
      </c>
      <c r="D323" s="5" t="s">
        <v>34343</v>
      </c>
      <c r="E323" s="5" t="s">
        <v>842</v>
      </c>
      <c r="F323" s="5" t="s">
        <v>17</v>
      </c>
      <c r="G323" s="5" t="s">
        <v>12</v>
      </c>
    </row>
    <row r="324" spans="1:7" ht="25.5" customHeight="1" x14ac:dyDescent="0.2">
      <c r="A324" s="5" t="s">
        <v>13</v>
      </c>
      <c r="B324" s="5" t="s">
        <v>34979</v>
      </c>
      <c r="C324" s="5" t="s">
        <v>34980</v>
      </c>
      <c r="D324" s="5" t="s">
        <v>34353</v>
      </c>
      <c r="E324" s="5" t="s">
        <v>842</v>
      </c>
      <c r="F324" s="5" t="s">
        <v>17</v>
      </c>
      <c r="G324" s="5" t="s">
        <v>12</v>
      </c>
    </row>
    <row r="325" spans="1:7" ht="25.5" customHeight="1" x14ac:dyDescent="0.2">
      <c r="A325" s="5" t="s">
        <v>13</v>
      </c>
      <c r="B325" s="5" t="s">
        <v>34981</v>
      </c>
      <c r="C325" s="5" t="s">
        <v>34982</v>
      </c>
      <c r="D325" s="5" t="s">
        <v>34446</v>
      </c>
      <c r="E325" s="5" t="s">
        <v>842</v>
      </c>
      <c r="F325" s="5" t="s">
        <v>17</v>
      </c>
      <c r="G325" s="5" t="s">
        <v>12</v>
      </c>
    </row>
    <row r="326" spans="1:7" ht="25.5" customHeight="1" x14ac:dyDescent="0.2">
      <c r="A326" s="5" t="s">
        <v>13</v>
      </c>
      <c r="B326" s="5" t="s">
        <v>34983</v>
      </c>
      <c r="C326" s="5" t="s">
        <v>34984</v>
      </c>
      <c r="D326" s="5" t="s">
        <v>34353</v>
      </c>
      <c r="E326" s="5" t="s">
        <v>842</v>
      </c>
      <c r="F326" s="5" t="s">
        <v>17</v>
      </c>
      <c r="G326" s="5" t="s">
        <v>12</v>
      </c>
    </row>
    <row r="327" spans="1:7" ht="25.5" customHeight="1" x14ac:dyDescent="0.2">
      <c r="A327" s="5" t="s">
        <v>13</v>
      </c>
      <c r="B327" s="5" t="s">
        <v>34985</v>
      </c>
      <c r="C327" s="5" t="s">
        <v>34986</v>
      </c>
      <c r="D327" s="5" t="s">
        <v>34334</v>
      </c>
      <c r="E327" s="5" t="s">
        <v>842</v>
      </c>
      <c r="F327" s="5" t="s">
        <v>17</v>
      </c>
      <c r="G327" s="5" t="s">
        <v>12</v>
      </c>
    </row>
    <row r="328" spans="1:7" ht="25.5" customHeight="1" x14ac:dyDescent="0.2">
      <c r="A328" s="5" t="s">
        <v>13</v>
      </c>
      <c r="B328" s="5" t="s">
        <v>34987</v>
      </c>
      <c r="C328" s="5" t="s">
        <v>34988</v>
      </c>
      <c r="D328" s="5" t="s">
        <v>34334</v>
      </c>
      <c r="E328" s="5" t="s">
        <v>842</v>
      </c>
      <c r="F328" s="5" t="s">
        <v>17</v>
      </c>
      <c r="G328" s="5" t="s">
        <v>12</v>
      </c>
    </row>
    <row r="329" spans="1:7" ht="25.5" customHeight="1" x14ac:dyDescent="0.2">
      <c r="A329" s="5" t="s">
        <v>13</v>
      </c>
      <c r="B329" s="5" t="s">
        <v>34989</v>
      </c>
      <c r="C329" s="5" t="s">
        <v>34990</v>
      </c>
      <c r="D329" s="5" t="s">
        <v>34466</v>
      </c>
      <c r="E329" s="5" t="s">
        <v>842</v>
      </c>
      <c r="F329" s="5" t="s">
        <v>17</v>
      </c>
      <c r="G329" s="5" t="s">
        <v>12</v>
      </c>
    </row>
    <row r="330" spans="1:7" ht="25.5" customHeight="1" x14ac:dyDescent="0.2">
      <c r="A330" s="5" t="s">
        <v>13</v>
      </c>
      <c r="B330" s="5" t="s">
        <v>34991</v>
      </c>
      <c r="C330" s="5" t="s">
        <v>34992</v>
      </c>
      <c r="D330" s="5" t="s">
        <v>34334</v>
      </c>
      <c r="E330" s="5" t="s">
        <v>842</v>
      </c>
      <c r="F330" s="5" t="s">
        <v>17</v>
      </c>
      <c r="G330" s="5" t="s">
        <v>12</v>
      </c>
    </row>
    <row r="331" spans="1:7" ht="25.5" customHeight="1" x14ac:dyDescent="0.2">
      <c r="A331" s="5" t="s">
        <v>13</v>
      </c>
      <c r="B331" s="5" t="s">
        <v>34993</v>
      </c>
      <c r="C331" s="5" t="s">
        <v>34994</v>
      </c>
      <c r="D331" s="5" t="s">
        <v>34334</v>
      </c>
      <c r="E331" s="5" t="s">
        <v>842</v>
      </c>
      <c r="F331" s="5" t="s">
        <v>17</v>
      </c>
      <c r="G331" s="5" t="s">
        <v>12</v>
      </c>
    </row>
    <row r="332" spans="1:7" ht="25.5" customHeight="1" x14ac:dyDescent="0.2">
      <c r="A332" s="5" t="s">
        <v>13</v>
      </c>
      <c r="B332" s="5" t="s">
        <v>34995</v>
      </c>
      <c r="C332" s="5" t="s">
        <v>34996</v>
      </c>
      <c r="D332" s="5" t="s">
        <v>34343</v>
      </c>
      <c r="E332" s="5" t="s">
        <v>842</v>
      </c>
      <c r="F332" s="5" t="s">
        <v>17</v>
      </c>
      <c r="G332" s="5" t="s">
        <v>12</v>
      </c>
    </row>
    <row r="333" spans="1:7" ht="25.5" customHeight="1" x14ac:dyDescent="0.2">
      <c r="A333" s="5" t="s">
        <v>13</v>
      </c>
      <c r="B333" s="5" t="s">
        <v>34997</v>
      </c>
      <c r="C333" s="5" t="s">
        <v>34998</v>
      </c>
      <c r="D333" s="5" t="s">
        <v>34343</v>
      </c>
      <c r="E333" s="5" t="s">
        <v>842</v>
      </c>
      <c r="F333" s="5" t="s">
        <v>17</v>
      </c>
      <c r="G333" s="5" t="s">
        <v>12</v>
      </c>
    </row>
    <row r="334" spans="1:7" ht="25.5" customHeight="1" x14ac:dyDescent="0.2">
      <c r="A334" s="5" t="s">
        <v>7</v>
      </c>
      <c r="B334" s="5" t="s">
        <v>34999</v>
      </c>
      <c r="C334" s="5" t="s">
        <v>35000</v>
      </c>
      <c r="D334" s="5" t="s">
        <v>34440</v>
      </c>
      <c r="E334" s="5" t="s">
        <v>842</v>
      </c>
      <c r="F334" s="5" t="s">
        <v>37</v>
      </c>
      <c r="G334" s="5" t="s">
        <v>12</v>
      </c>
    </row>
    <row r="335" spans="1:7" ht="25.5" customHeight="1" x14ac:dyDescent="0.2">
      <c r="A335" s="5" t="s">
        <v>7</v>
      </c>
      <c r="B335" s="5" t="s">
        <v>35001</v>
      </c>
      <c r="C335" s="5" t="s">
        <v>35002</v>
      </c>
      <c r="D335" s="5" t="s">
        <v>34440</v>
      </c>
      <c r="E335" s="5" t="s">
        <v>842</v>
      </c>
      <c r="F335" s="5" t="s">
        <v>37</v>
      </c>
      <c r="G335" s="5" t="s">
        <v>12</v>
      </c>
    </row>
    <row r="336" spans="1:7" ht="25.5" customHeight="1" x14ac:dyDescent="0.2">
      <c r="A336" s="5" t="s">
        <v>13</v>
      </c>
      <c r="B336" s="5" t="s">
        <v>35003</v>
      </c>
      <c r="C336" s="5" t="s">
        <v>35004</v>
      </c>
      <c r="D336" s="5" t="s">
        <v>34346</v>
      </c>
      <c r="E336" s="5" t="s">
        <v>939</v>
      </c>
      <c r="F336" s="5" t="s">
        <v>17</v>
      </c>
      <c r="G336" s="5" t="s">
        <v>12</v>
      </c>
    </row>
    <row r="337" spans="1:7" ht="25.5" customHeight="1" x14ac:dyDescent="0.2">
      <c r="A337" s="5" t="s">
        <v>13</v>
      </c>
      <c r="B337" s="5" t="s">
        <v>35005</v>
      </c>
      <c r="C337" s="5" t="s">
        <v>35006</v>
      </c>
      <c r="D337" s="5" t="s">
        <v>34343</v>
      </c>
      <c r="E337" s="5" t="s">
        <v>939</v>
      </c>
      <c r="F337" s="5" t="s">
        <v>17</v>
      </c>
      <c r="G337" s="5" t="s">
        <v>12</v>
      </c>
    </row>
    <row r="338" spans="1:7" ht="25.5" customHeight="1" x14ac:dyDescent="0.2">
      <c r="A338" s="5" t="s">
        <v>13</v>
      </c>
      <c r="B338" s="5" t="s">
        <v>35007</v>
      </c>
      <c r="C338" s="5" t="s">
        <v>35008</v>
      </c>
      <c r="D338" s="5" t="s">
        <v>34413</v>
      </c>
      <c r="E338" s="5" t="s">
        <v>939</v>
      </c>
      <c r="F338" s="5" t="s">
        <v>17</v>
      </c>
      <c r="G338" s="5" t="s">
        <v>12</v>
      </c>
    </row>
    <row r="339" spans="1:7" ht="25.5" customHeight="1" x14ac:dyDescent="0.2">
      <c r="A339" s="5" t="s">
        <v>13</v>
      </c>
      <c r="B339" s="5" t="s">
        <v>35009</v>
      </c>
      <c r="C339" s="5" t="s">
        <v>35010</v>
      </c>
      <c r="D339" s="5" t="s">
        <v>34466</v>
      </c>
      <c r="E339" s="5" t="s">
        <v>939</v>
      </c>
      <c r="F339" s="5" t="s">
        <v>17</v>
      </c>
      <c r="G339" s="5" t="s">
        <v>12</v>
      </c>
    </row>
    <row r="340" spans="1:7" ht="25.5" customHeight="1" x14ac:dyDescent="0.2">
      <c r="A340" s="5" t="s">
        <v>13</v>
      </c>
      <c r="B340" s="5" t="s">
        <v>35011</v>
      </c>
      <c r="C340" s="5" t="s">
        <v>35012</v>
      </c>
      <c r="D340" s="5" t="s">
        <v>34480</v>
      </c>
      <c r="E340" s="5" t="s">
        <v>939</v>
      </c>
      <c r="F340" s="5" t="s">
        <v>17</v>
      </c>
      <c r="G340" s="5" t="s">
        <v>12</v>
      </c>
    </row>
    <row r="341" spans="1:7" ht="25.5" customHeight="1" x14ac:dyDescent="0.2">
      <c r="A341" s="5" t="s">
        <v>13</v>
      </c>
      <c r="B341" s="5" t="s">
        <v>35013</v>
      </c>
      <c r="C341" s="5" t="s">
        <v>35014</v>
      </c>
      <c r="D341" s="5" t="s">
        <v>34443</v>
      </c>
      <c r="E341" s="5" t="s">
        <v>939</v>
      </c>
      <c r="F341" s="5" t="s">
        <v>17</v>
      </c>
      <c r="G341" s="5" t="s">
        <v>12</v>
      </c>
    </row>
    <row r="342" spans="1:7" ht="25.5" customHeight="1" x14ac:dyDescent="0.2">
      <c r="A342" s="5" t="s">
        <v>13</v>
      </c>
      <c r="B342" s="5" t="s">
        <v>35015</v>
      </c>
      <c r="C342" s="5" t="s">
        <v>35016</v>
      </c>
      <c r="D342" s="5" t="s">
        <v>34492</v>
      </c>
      <c r="E342" s="5" t="s">
        <v>939</v>
      </c>
      <c r="F342" s="5" t="s">
        <v>17</v>
      </c>
      <c r="G342" s="5" t="s">
        <v>12</v>
      </c>
    </row>
    <row r="343" spans="1:7" ht="25.5" customHeight="1" x14ac:dyDescent="0.2">
      <c r="A343" s="5" t="s">
        <v>7</v>
      </c>
      <c r="B343" s="5" t="s">
        <v>35017</v>
      </c>
      <c r="C343" s="5" t="s">
        <v>35018</v>
      </c>
      <c r="D343" s="5" t="s">
        <v>34339</v>
      </c>
      <c r="E343" s="5" t="s">
        <v>939</v>
      </c>
      <c r="F343" s="5" t="s">
        <v>184</v>
      </c>
      <c r="G343" s="5" t="s">
        <v>12</v>
      </c>
    </row>
    <row r="344" spans="1:7" ht="25.5" customHeight="1" x14ac:dyDescent="0.2">
      <c r="A344" s="5" t="s">
        <v>7</v>
      </c>
      <c r="B344" s="5" t="s">
        <v>35019</v>
      </c>
      <c r="C344" s="5" t="s">
        <v>35020</v>
      </c>
      <c r="D344" s="5" t="s">
        <v>34446</v>
      </c>
      <c r="E344" s="5" t="s">
        <v>939</v>
      </c>
      <c r="F344" s="5" t="s">
        <v>37</v>
      </c>
      <c r="G344" s="5" t="s">
        <v>12</v>
      </c>
    </row>
    <row r="345" spans="1:7" ht="25.5" customHeight="1" x14ac:dyDescent="0.2">
      <c r="A345" s="5" t="s">
        <v>13</v>
      </c>
      <c r="B345" s="5" t="s">
        <v>35021</v>
      </c>
      <c r="C345" s="5" t="s">
        <v>35022</v>
      </c>
      <c r="D345" s="5" t="s">
        <v>34357</v>
      </c>
      <c r="E345" s="5" t="s">
        <v>1021</v>
      </c>
      <c r="F345" s="5" t="s">
        <v>17</v>
      </c>
      <c r="G345" s="5" t="s">
        <v>12</v>
      </c>
    </row>
    <row r="346" spans="1:7" ht="25.5" customHeight="1" x14ac:dyDescent="0.2">
      <c r="A346" s="5" t="s">
        <v>13</v>
      </c>
      <c r="B346" s="5" t="s">
        <v>35023</v>
      </c>
      <c r="C346" s="5" t="s">
        <v>35024</v>
      </c>
      <c r="D346" s="5" t="s">
        <v>34353</v>
      </c>
      <c r="E346" s="5" t="s">
        <v>1021</v>
      </c>
      <c r="F346" s="5" t="s">
        <v>17</v>
      </c>
      <c r="G346" s="5" t="s">
        <v>12</v>
      </c>
    </row>
    <row r="347" spans="1:7" ht="25.5" customHeight="1" x14ac:dyDescent="0.2">
      <c r="A347" s="5" t="s">
        <v>13</v>
      </c>
      <c r="B347" s="5" t="s">
        <v>35025</v>
      </c>
      <c r="C347" s="5" t="s">
        <v>35026</v>
      </c>
      <c r="D347" s="5" t="s">
        <v>34340</v>
      </c>
      <c r="E347" s="5" t="s">
        <v>1021</v>
      </c>
      <c r="F347" s="5" t="s">
        <v>17</v>
      </c>
      <c r="G347" s="5" t="s">
        <v>12</v>
      </c>
    </row>
    <row r="348" spans="1:7" ht="25.5" customHeight="1" x14ac:dyDescent="0.2">
      <c r="A348" s="5" t="s">
        <v>13</v>
      </c>
      <c r="B348" s="5" t="s">
        <v>35027</v>
      </c>
      <c r="C348" s="5" t="s">
        <v>35028</v>
      </c>
      <c r="D348" s="5" t="s">
        <v>34334</v>
      </c>
      <c r="E348" s="5" t="s">
        <v>1021</v>
      </c>
      <c r="F348" s="5" t="s">
        <v>17</v>
      </c>
      <c r="G348" s="5" t="s">
        <v>12</v>
      </c>
    </row>
    <row r="349" spans="1:7" ht="25.5" customHeight="1" x14ac:dyDescent="0.2">
      <c r="A349" s="5" t="s">
        <v>13</v>
      </c>
      <c r="B349" s="5" t="s">
        <v>35029</v>
      </c>
      <c r="C349" s="5" t="s">
        <v>35030</v>
      </c>
      <c r="D349" s="5" t="s">
        <v>34440</v>
      </c>
      <c r="E349" s="5" t="s">
        <v>1021</v>
      </c>
      <c r="F349" s="5" t="s">
        <v>17</v>
      </c>
      <c r="G349" s="5" t="s">
        <v>12</v>
      </c>
    </row>
    <row r="350" spans="1:7" ht="25.5" customHeight="1" x14ac:dyDescent="0.2">
      <c r="A350" s="5" t="s">
        <v>13</v>
      </c>
      <c r="B350" s="5" t="s">
        <v>35031</v>
      </c>
      <c r="C350" s="5" t="s">
        <v>35032</v>
      </c>
      <c r="D350" s="5" t="s">
        <v>34440</v>
      </c>
      <c r="E350" s="5" t="s">
        <v>1021</v>
      </c>
      <c r="F350" s="5" t="s">
        <v>17</v>
      </c>
      <c r="G350" s="5" t="s">
        <v>12</v>
      </c>
    </row>
    <row r="351" spans="1:7" ht="25.5" customHeight="1" x14ac:dyDescent="0.2">
      <c r="A351" s="5" t="s">
        <v>13</v>
      </c>
      <c r="B351" s="5" t="s">
        <v>35033</v>
      </c>
      <c r="C351" s="5" t="s">
        <v>35034</v>
      </c>
      <c r="D351" s="5" t="s">
        <v>34343</v>
      </c>
      <c r="E351" s="5" t="s">
        <v>1021</v>
      </c>
      <c r="F351" s="5" t="s">
        <v>17</v>
      </c>
      <c r="G351" s="5" t="s">
        <v>12</v>
      </c>
    </row>
    <row r="352" spans="1:7" ht="25.5" customHeight="1" x14ac:dyDescent="0.2">
      <c r="A352" s="5" t="s">
        <v>13</v>
      </c>
      <c r="B352" s="5" t="s">
        <v>35035</v>
      </c>
      <c r="C352" s="5" t="s">
        <v>34833</v>
      </c>
      <c r="D352" s="5" t="s">
        <v>34595</v>
      </c>
      <c r="E352" s="5" t="s">
        <v>1021</v>
      </c>
      <c r="F352" s="5" t="s">
        <v>17</v>
      </c>
      <c r="G352" s="5" t="s">
        <v>12</v>
      </c>
    </row>
    <row r="353" spans="1:7" ht="25.5" customHeight="1" x14ac:dyDescent="0.2">
      <c r="A353" s="5" t="s">
        <v>13</v>
      </c>
      <c r="B353" s="5" t="s">
        <v>35036</v>
      </c>
      <c r="C353" s="5" t="s">
        <v>35037</v>
      </c>
      <c r="D353" s="5" t="s">
        <v>34466</v>
      </c>
      <c r="E353" s="5" t="s">
        <v>1021</v>
      </c>
      <c r="F353" s="5" t="s">
        <v>17</v>
      </c>
      <c r="G353" s="5" t="s">
        <v>12</v>
      </c>
    </row>
    <row r="354" spans="1:7" ht="25.5" customHeight="1" x14ac:dyDescent="0.2">
      <c r="A354" s="5" t="s">
        <v>13</v>
      </c>
      <c r="B354" s="5" t="s">
        <v>35038</v>
      </c>
      <c r="C354" s="5" t="s">
        <v>35039</v>
      </c>
      <c r="D354" s="5" t="s">
        <v>34492</v>
      </c>
      <c r="E354" s="5" t="s">
        <v>1021</v>
      </c>
      <c r="F354" s="5" t="s">
        <v>17</v>
      </c>
      <c r="G354" s="5" t="s">
        <v>12</v>
      </c>
    </row>
    <row r="355" spans="1:7" ht="25.5" customHeight="1" x14ac:dyDescent="0.2">
      <c r="A355" s="5" t="s">
        <v>13</v>
      </c>
      <c r="B355" s="5" t="s">
        <v>35040</v>
      </c>
      <c r="C355" s="5" t="s">
        <v>35041</v>
      </c>
      <c r="D355" s="5" t="s">
        <v>34440</v>
      </c>
      <c r="E355" s="5" t="s">
        <v>1021</v>
      </c>
      <c r="F355" s="5" t="s">
        <v>17</v>
      </c>
      <c r="G355" s="5" t="s">
        <v>12</v>
      </c>
    </row>
    <row r="356" spans="1:7" ht="25.5" customHeight="1" x14ac:dyDescent="0.2">
      <c r="A356" s="5" t="s">
        <v>13</v>
      </c>
      <c r="B356" s="5" t="s">
        <v>35042</v>
      </c>
      <c r="C356" s="5" t="s">
        <v>35043</v>
      </c>
      <c r="D356" s="5" t="s">
        <v>34372</v>
      </c>
      <c r="E356" s="5" t="s">
        <v>1021</v>
      </c>
      <c r="F356" s="5" t="s">
        <v>17</v>
      </c>
      <c r="G356" s="5" t="s">
        <v>12</v>
      </c>
    </row>
    <row r="357" spans="1:7" ht="25.5" customHeight="1" x14ac:dyDescent="0.2">
      <c r="A357" s="5" t="s">
        <v>13</v>
      </c>
      <c r="B357" s="5" t="s">
        <v>35044</v>
      </c>
      <c r="C357" s="5" t="s">
        <v>35045</v>
      </c>
      <c r="D357" s="5" t="s">
        <v>34413</v>
      </c>
      <c r="E357" s="5" t="s">
        <v>1024</v>
      </c>
      <c r="F357" s="5" t="s">
        <v>17</v>
      </c>
      <c r="G357" s="5" t="s">
        <v>12</v>
      </c>
    </row>
    <row r="358" spans="1:7" ht="25.5" customHeight="1" x14ac:dyDescent="0.2">
      <c r="A358" s="5" t="s">
        <v>13</v>
      </c>
      <c r="B358" s="5" t="s">
        <v>35046</v>
      </c>
      <c r="C358" s="5" t="s">
        <v>35047</v>
      </c>
      <c r="D358" s="5" t="s">
        <v>34353</v>
      </c>
      <c r="E358" s="5" t="s">
        <v>1024</v>
      </c>
      <c r="F358" s="5" t="s">
        <v>17</v>
      </c>
      <c r="G358" s="5" t="s">
        <v>12</v>
      </c>
    </row>
    <row r="359" spans="1:7" ht="25.5" customHeight="1" x14ac:dyDescent="0.2">
      <c r="A359" s="5" t="s">
        <v>13</v>
      </c>
      <c r="B359" s="5" t="s">
        <v>35048</v>
      </c>
      <c r="C359" s="5" t="s">
        <v>35049</v>
      </c>
      <c r="D359" s="5" t="s">
        <v>34443</v>
      </c>
      <c r="E359" s="5" t="s">
        <v>1024</v>
      </c>
      <c r="F359" s="5" t="s">
        <v>17</v>
      </c>
      <c r="G359" s="5" t="s">
        <v>12</v>
      </c>
    </row>
    <row r="360" spans="1:7" ht="25.5" customHeight="1" x14ac:dyDescent="0.2">
      <c r="A360" s="5" t="s">
        <v>13</v>
      </c>
      <c r="B360" s="5" t="s">
        <v>35050</v>
      </c>
      <c r="C360" s="5" t="s">
        <v>34799</v>
      </c>
      <c r="D360" s="5" t="s">
        <v>34440</v>
      </c>
      <c r="E360" s="5" t="s">
        <v>1024</v>
      </c>
      <c r="F360" s="5" t="s">
        <v>17</v>
      </c>
      <c r="G360" s="5" t="s">
        <v>12</v>
      </c>
    </row>
    <row r="361" spans="1:7" ht="25.5" customHeight="1" x14ac:dyDescent="0.2">
      <c r="A361" s="5" t="s">
        <v>13</v>
      </c>
      <c r="B361" s="5" t="s">
        <v>35051</v>
      </c>
      <c r="C361" s="5" t="s">
        <v>35052</v>
      </c>
      <c r="D361" s="5" t="s">
        <v>34443</v>
      </c>
      <c r="E361" s="5" t="s">
        <v>1024</v>
      </c>
      <c r="F361" s="5" t="s">
        <v>17</v>
      </c>
      <c r="G361" s="5" t="s">
        <v>12</v>
      </c>
    </row>
    <row r="362" spans="1:7" ht="25.5" customHeight="1" x14ac:dyDescent="0.2">
      <c r="A362" s="5" t="s">
        <v>13</v>
      </c>
      <c r="B362" s="5" t="s">
        <v>35053</v>
      </c>
      <c r="C362" s="5" t="s">
        <v>35054</v>
      </c>
      <c r="D362" s="5" t="s">
        <v>34343</v>
      </c>
      <c r="E362" s="5" t="s">
        <v>1024</v>
      </c>
      <c r="F362" s="5" t="s">
        <v>17</v>
      </c>
      <c r="G362" s="5" t="s">
        <v>12</v>
      </c>
    </row>
    <row r="363" spans="1:7" ht="25.5" customHeight="1" x14ac:dyDescent="0.2">
      <c r="A363" s="5" t="s">
        <v>13</v>
      </c>
      <c r="B363" s="5" t="s">
        <v>35055</v>
      </c>
      <c r="C363" s="5" t="s">
        <v>35056</v>
      </c>
      <c r="D363" s="5" t="s">
        <v>34343</v>
      </c>
      <c r="E363" s="5" t="s">
        <v>1024</v>
      </c>
      <c r="F363" s="5" t="s">
        <v>17</v>
      </c>
      <c r="G363" s="5" t="s">
        <v>12</v>
      </c>
    </row>
    <row r="364" spans="1:7" ht="25.5" customHeight="1" x14ac:dyDescent="0.2">
      <c r="A364" s="5" t="s">
        <v>13</v>
      </c>
      <c r="B364" s="5" t="s">
        <v>35057</v>
      </c>
      <c r="C364" s="5" t="s">
        <v>35058</v>
      </c>
      <c r="D364" s="5" t="s">
        <v>34346</v>
      </c>
      <c r="E364" s="5" t="s">
        <v>1024</v>
      </c>
      <c r="F364" s="5" t="s">
        <v>17</v>
      </c>
      <c r="G364" s="5" t="s">
        <v>12</v>
      </c>
    </row>
    <row r="365" spans="1:7" ht="25.5" customHeight="1" x14ac:dyDescent="0.2">
      <c r="A365" s="5" t="s">
        <v>13</v>
      </c>
      <c r="B365" s="5" t="s">
        <v>35059</v>
      </c>
      <c r="C365" s="5" t="s">
        <v>35060</v>
      </c>
      <c r="D365" s="5" t="s">
        <v>34346</v>
      </c>
      <c r="E365" s="5" t="s">
        <v>1024</v>
      </c>
      <c r="F365" s="5" t="s">
        <v>17</v>
      </c>
      <c r="G365" s="5" t="s">
        <v>12</v>
      </c>
    </row>
    <row r="366" spans="1:7" ht="25.5" customHeight="1" x14ac:dyDescent="0.2">
      <c r="A366" s="5" t="s">
        <v>13</v>
      </c>
      <c r="B366" s="5" t="s">
        <v>35061</v>
      </c>
      <c r="C366" s="5" t="s">
        <v>35062</v>
      </c>
      <c r="D366" s="5" t="s">
        <v>34357</v>
      </c>
      <c r="E366" s="5" t="s">
        <v>1024</v>
      </c>
      <c r="F366" s="5" t="s">
        <v>17</v>
      </c>
      <c r="G366" s="5" t="s">
        <v>12</v>
      </c>
    </row>
    <row r="367" spans="1:7" ht="25.5" customHeight="1" x14ac:dyDescent="0.2">
      <c r="A367" s="5" t="s">
        <v>13</v>
      </c>
      <c r="B367" s="5" t="s">
        <v>35063</v>
      </c>
      <c r="C367" s="5" t="s">
        <v>35064</v>
      </c>
      <c r="D367" s="5" t="s">
        <v>34357</v>
      </c>
      <c r="E367" s="5" t="s">
        <v>1024</v>
      </c>
      <c r="F367" s="5" t="s">
        <v>17</v>
      </c>
      <c r="G367" s="5" t="s">
        <v>12</v>
      </c>
    </row>
    <row r="368" spans="1:7" ht="25.5" customHeight="1" x14ac:dyDescent="0.2">
      <c r="A368" s="5" t="s">
        <v>13</v>
      </c>
      <c r="B368" s="5" t="s">
        <v>35065</v>
      </c>
      <c r="C368" s="5" t="s">
        <v>35066</v>
      </c>
      <c r="D368" s="5" t="s">
        <v>34334</v>
      </c>
      <c r="E368" s="5" t="s">
        <v>1024</v>
      </c>
      <c r="F368" s="5" t="s">
        <v>17</v>
      </c>
      <c r="G368" s="5" t="s">
        <v>12</v>
      </c>
    </row>
    <row r="369" spans="1:7" ht="25.5" customHeight="1" x14ac:dyDescent="0.2">
      <c r="A369" s="5" t="s">
        <v>13</v>
      </c>
      <c r="B369" s="5" t="s">
        <v>35067</v>
      </c>
      <c r="C369" s="5" t="s">
        <v>35068</v>
      </c>
      <c r="D369" s="5" t="s">
        <v>34334</v>
      </c>
      <c r="E369" s="5" t="s">
        <v>1024</v>
      </c>
      <c r="F369" s="5" t="s">
        <v>17</v>
      </c>
      <c r="G369" s="5" t="s">
        <v>12</v>
      </c>
    </row>
    <row r="370" spans="1:7" ht="25.5" customHeight="1" x14ac:dyDescent="0.2">
      <c r="A370" s="5" t="s">
        <v>13</v>
      </c>
      <c r="B370" s="5" t="s">
        <v>35069</v>
      </c>
      <c r="C370" s="5" t="s">
        <v>35070</v>
      </c>
      <c r="D370" s="5" t="s">
        <v>34334</v>
      </c>
      <c r="E370" s="5" t="s">
        <v>1024</v>
      </c>
      <c r="F370" s="5" t="s">
        <v>17</v>
      </c>
      <c r="G370" s="5" t="s">
        <v>12</v>
      </c>
    </row>
    <row r="371" spans="1:7" ht="25.5" customHeight="1" x14ac:dyDescent="0.2">
      <c r="A371" s="5" t="s">
        <v>13</v>
      </c>
      <c r="B371" s="5" t="s">
        <v>35071</v>
      </c>
      <c r="C371" s="5" t="s">
        <v>35072</v>
      </c>
      <c r="D371" s="5" t="s">
        <v>34334</v>
      </c>
      <c r="E371" s="5" t="s">
        <v>1024</v>
      </c>
      <c r="F371" s="5" t="s">
        <v>17</v>
      </c>
      <c r="G371" s="5" t="s">
        <v>12</v>
      </c>
    </row>
    <row r="372" spans="1:7" ht="25.5" customHeight="1" x14ac:dyDescent="0.2">
      <c r="A372" s="5" t="s">
        <v>13</v>
      </c>
      <c r="B372" s="5" t="s">
        <v>35073</v>
      </c>
      <c r="C372" s="5" t="s">
        <v>35074</v>
      </c>
      <c r="D372" s="5" t="s">
        <v>34334</v>
      </c>
      <c r="E372" s="5" t="s">
        <v>1024</v>
      </c>
      <c r="F372" s="5" t="s">
        <v>17</v>
      </c>
      <c r="G372" s="5" t="s">
        <v>12</v>
      </c>
    </row>
    <row r="373" spans="1:7" ht="25.5" customHeight="1" x14ac:dyDescent="0.2">
      <c r="A373" s="5" t="s">
        <v>13</v>
      </c>
      <c r="B373" s="5" t="s">
        <v>35075</v>
      </c>
      <c r="C373" s="5" t="s">
        <v>35076</v>
      </c>
      <c r="D373" s="5" t="s">
        <v>34343</v>
      </c>
      <c r="E373" s="5" t="s">
        <v>1024</v>
      </c>
      <c r="F373" s="5" t="s">
        <v>17</v>
      </c>
      <c r="G373" s="5" t="s">
        <v>12</v>
      </c>
    </row>
    <row r="374" spans="1:7" ht="25.5" customHeight="1" x14ac:dyDescent="0.2">
      <c r="A374" s="5" t="s">
        <v>13</v>
      </c>
      <c r="B374" s="5" t="s">
        <v>35077</v>
      </c>
      <c r="C374" s="5" t="s">
        <v>35078</v>
      </c>
      <c r="D374" s="5" t="s">
        <v>34339</v>
      </c>
      <c r="E374" s="5" t="s">
        <v>1026</v>
      </c>
      <c r="F374" s="5" t="s">
        <v>17</v>
      </c>
      <c r="G374" s="5" t="s">
        <v>12</v>
      </c>
    </row>
    <row r="375" spans="1:7" ht="25.5" customHeight="1" x14ac:dyDescent="0.2">
      <c r="A375" s="5" t="s">
        <v>13</v>
      </c>
      <c r="B375" s="5" t="s">
        <v>35079</v>
      </c>
      <c r="C375" s="5" t="s">
        <v>35080</v>
      </c>
      <c r="D375" s="5" t="s">
        <v>34492</v>
      </c>
      <c r="E375" s="5" t="s">
        <v>1026</v>
      </c>
      <c r="F375" s="5" t="s">
        <v>17</v>
      </c>
      <c r="G375" s="5" t="s">
        <v>12</v>
      </c>
    </row>
    <row r="376" spans="1:7" ht="25.5" customHeight="1" x14ac:dyDescent="0.2">
      <c r="A376" s="5" t="s">
        <v>13</v>
      </c>
      <c r="B376" s="5" t="s">
        <v>35081</v>
      </c>
      <c r="C376" s="5" t="s">
        <v>35082</v>
      </c>
      <c r="D376" s="5" t="s">
        <v>34446</v>
      </c>
      <c r="E376" s="5" t="s">
        <v>1026</v>
      </c>
      <c r="F376" s="5" t="s">
        <v>17</v>
      </c>
      <c r="G376" s="5" t="s">
        <v>12</v>
      </c>
    </row>
    <row r="377" spans="1:7" ht="25.5" customHeight="1" x14ac:dyDescent="0.2">
      <c r="A377" s="5" t="s">
        <v>13</v>
      </c>
      <c r="B377" s="5" t="s">
        <v>35083</v>
      </c>
      <c r="C377" s="5" t="s">
        <v>34837</v>
      </c>
      <c r="D377" s="5" t="s">
        <v>34440</v>
      </c>
      <c r="E377" s="5" t="s">
        <v>1026</v>
      </c>
      <c r="F377" s="5" t="s">
        <v>17</v>
      </c>
      <c r="G377" s="5" t="s">
        <v>12</v>
      </c>
    </row>
    <row r="378" spans="1:7" ht="25.5" customHeight="1" x14ac:dyDescent="0.2">
      <c r="A378" s="5" t="s">
        <v>13</v>
      </c>
      <c r="B378" s="5" t="s">
        <v>35084</v>
      </c>
      <c r="C378" s="5" t="s">
        <v>34749</v>
      </c>
      <c r="D378" s="5" t="s">
        <v>34466</v>
      </c>
      <c r="E378" s="5" t="s">
        <v>1026</v>
      </c>
      <c r="F378" s="5" t="s">
        <v>17</v>
      </c>
      <c r="G378" s="5" t="s">
        <v>12</v>
      </c>
    </row>
    <row r="379" spans="1:7" ht="25.5" customHeight="1" x14ac:dyDescent="0.2">
      <c r="A379" s="5" t="s">
        <v>13</v>
      </c>
      <c r="B379" s="5" t="s">
        <v>35085</v>
      </c>
      <c r="C379" s="5" t="s">
        <v>35016</v>
      </c>
      <c r="D379" s="5" t="s">
        <v>34492</v>
      </c>
      <c r="E379" s="5" t="s">
        <v>1026</v>
      </c>
      <c r="F379" s="5" t="s">
        <v>17</v>
      </c>
      <c r="G379" s="5" t="s">
        <v>12</v>
      </c>
    </row>
    <row r="380" spans="1:7" ht="25.5" customHeight="1" x14ac:dyDescent="0.2">
      <c r="A380" s="5" t="s">
        <v>13</v>
      </c>
      <c r="B380" s="5" t="s">
        <v>35086</v>
      </c>
      <c r="C380" s="5" t="s">
        <v>34911</v>
      </c>
      <c r="D380" s="5" t="s">
        <v>34492</v>
      </c>
      <c r="E380" s="5" t="s">
        <v>1026</v>
      </c>
      <c r="F380" s="5" t="s">
        <v>17</v>
      </c>
      <c r="G380" s="5" t="s">
        <v>12</v>
      </c>
    </row>
    <row r="381" spans="1:7" ht="25.5" customHeight="1" x14ac:dyDescent="0.2">
      <c r="A381" s="5" t="s">
        <v>13</v>
      </c>
      <c r="B381" s="5" t="s">
        <v>35087</v>
      </c>
      <c r="C381" s="5" t="s">
        <v>34722</v>
      </c>
      <c r="D381" s="5" t="s">
        <v>34440</v>
      </c>
      <c r="E381" s="5" t="s">
        <v>1026</v>
      </c>
      <c r="F381" s="5" t="s">
        <v>17</v>
      </c>
      <c r="G381" s="5" t="s">
        <v>12</v>
      </c>
    </row>
    <row r="382" spans="1:7" ht="25.5" customHeight="1" x14ac:dyDescent="0.2">
      <c r="A382" s="5" t="s">
        <v>13</v>
      </c>
      <c r="B382" s="5" t="s">
        <v>35088</v>
      </c>
      <c r="C382" s="5" t="s">
        <v>34650</v>
      </c>
      <c r="D382" s="5" t="s">
        <v>34440</v>
      </c>
      <c r="E382" s="5" t="s">
        <v>1026</v>
      </c>
      <c r="F382" s="5" t="s">
        <v>17</v>
      </c>
      <c r="G382" s="5" t="s">
        <v>12</v>
      </c>
    </row>
    <row r="383" spans="1:7" ht="25.5" customHeight="1" x14ac:dyDescent="0.2">
      <c r="A383" s="5" t="s">
        <v>13</v>
      </c>
      <c r="B383" s="5" t="s">
        <v>35089</v>
      </c>
      <c r="C383" s="5" t="s">
        <v>35090</v>
      </c>
      <c r="D383" s="5" t="s">
        <v>34334</v>
      </c>
      <c r="E383" s="5" t="s">
        <v>1026</v>
      </c>
      <c r="F383" s="5" t="s">
        <v>17</v>
      </c>
      <c r="G383" s="5" t="s">
        <v>12</v>
      </c>
    </row>
    <row r="384" spans="1:7" ht="25.5" customHeight="1" x14ac:dyDescent="0.2">
      <c r="A384" s="5" t="s">
        <v>13</v>
      </c>
      <c r="B384" s="5" t="s">
        <v>35091</v>
      </c>
      <c r="C384" s="5" t="s">
        <v>35092</v>
      </c>
      <c r="D384" s="5" t="s">
        <v>34446</v>
      </c>
      <c r="E384" s="5" t="s">
        <v>1026</v>
      </c>
      <c r="F384" s="5" t="s">
        <v>17</v>
      </c>
      <c r="G384" s="5" t="s">
        <v>12</v>
      </c>
    </row>
    <row r="385" spans="1:7" ht="25.5" customHeight="1" x14ac:dyDescent="0.2">
      <c r="A385" s="5" t="s">
        <v>13</v>
      </c>
      <c r="B385" s="5" t="s">
        <v>35093</v>
      </c>
      <c r="C385" s="5" t="s">
        <v>35094</v>
      </c>
      <c r="D385" s="5" t="s">
        <v>34343</v>
      </c>
      <c r="E385" s="5" t="s">
        <v>1026</v>
      </c>
      <c r="F385" s="5" t="s">
        <v>17</v>
      </c>
      <c r="G385" s="5" t="s">
        <v>12</v>
      </c>
    </row>
    <row r="386" spans="1:7" ht="25.5" customHeight="1" x14ac:dyDescent="0.2">
      <c r="A386" s="5" t="s">
        <v>13</v>
      </c>
      <c r="B386" s="5" t="s">
        <v>35095</v>
      </c>
      <c r="C386" s="5" t="s">
        <v>35096</v>
      </c>
      <c r="D386" s="5" t="s">
        <v>34334</v>
      </c>
      <c r="E386" s="5" t="s">
        <v>1026</v>
      </c>
      <c r="F386" s="5" t="s">
        <v>17</v>
      </c>
      <c r="G386" s="5" t="s">
        <v>12</v>
      </c>
    </row>
    <row r="387" spans="1:7" ht="25.5" customHeight="1" x14ac:dyDescent="0.2">
      <c r="A387" s="5" t="s">
        <v>13</v>
      </c>
      <c r="B387" s="5" t="s">
        <v>35097</v>
      </c>
      <c r="C387" s="5" t="s">
        <v>35098</v>
      </c>
      <c r="D387" s="5" t="s">
        <v>34334</v>
      </c>
      <c r="E387" s="5" t="s">
        <v>1026</v>
      </c>
      <c r="F387" s="5" t="s">
        <v>17</v>
      </c>
      <c r="G387" s="5" t="s">
        <v>12</v>
      </c>
    </row>
    <row r="388" spans="1:7" ht="25.5" customHeight="1" x14ac:dyDescent="0.2">
      <c r="A388" s="5" t="s">
        <v>13</v>
      </c>
      <c r="B388" s="5" t="s">
        <v>35099</v>
      </c>
      <c r="C388" s="5" t="s">
        <v>35100</v>
      </c>
      <c r="D388" s="5" t="s">
        <v>34480</v>
      </c>
      <c r="E388" s="5" t="s">
        <v>1180</v>
      </c>
      <c r="F388" s="5" t="s">
        <v>17</v>
      </c>
      <c r="G388" s="5" t="s">
        <v>12</v>
      </c>
    </row>
    <row r="389" spans="1:7" ht="25.5" customHeight="1" x14ac:dyDescent="0.2">
      <c r="A389" s="5" t="s">
        <v>13</v>
      </c>
      <c r="B389" s="5" t="s">
        <v>35101</v>
      </c>
      <c r="C389" s="5" t="s">
        <v>35102</v>
      </c>
      <c r="D389" s="5" t="s">
        <v>34343</v>
      </c>
      <c r="E389" s="5" t="s">
        <v>1180</v>
      </c>
      <c r="F389" s="5" t="s">
        <v>17</v>
      </c>
      <c r="G389" s="5" t="s">
        <v>12</v>
      </c>
    </row>
    <row r="390" spans="1:7" ht="25.5" customHeight="1" x14ac:dyDescent="0.2">
      <c r="A390" s="5" t="s">
        <v>13</v>
      </c>
      <c r="B390" s="5" t="s">
        <v>35103</v>
      </c>
      <c r="C390" s="5" t="s">
        <v>35104</v>
      </c>
      <c r="D390" s="5" t="s">
        <v>34346</v>
      </c>
      <c r="E390" s="5" t="s">
        <v>1180</v>
      </c>
      <c r="F390" s="5" t="s">
        <v>17</v>
      </c>
      <c r="G390" s="5" t="s">
        <v>12</v>
      </c>
    </row>
    <row r="391" spans="1:7" ht="25.5" customHeight="1" x14ac:dyDescent="0.2">
      <c r="A391" s="5" t="s">
        <v>13</v>
      </c>
      <c r="B391" s="5" t="s">
        <v>35105</v>
      </c>
      <c r="C391" s="5" t="s">
        <v>35106</v>
      </c>
      <c r="D391" s="5" t="s">
        <v>34413</v>
      </c>
      <c r="E391" s="5" t="s">
        <v>1180</v>
      </c>
      <c r="F391" s="5" t="s">
        <v>17</v>
      </c>
      <c r="G391" s="5" t="s">
        <v>12</v>
      </c>
    </row>
    <row r="392" spans="1:7" ht="25.5" customHeight="1" x14ac:dyDescent="0.2">
      <c r="A392" s="5" t="s">
        <v>13</v>
      </c>
      <c r="B392" s="5" t="s">
        <v>35107</v>
      </c>
      <c r="C392" s="5" t="s">
        <v>35108</v>
      </c>
      <c r="D392" s="5" t="s">
        <v>34357</v>
      </c>
      <c r="E392" s="5" t="s">
        <v>1180</v>
      </c>
      <c r="F392" s="5" t="s">
        <v>17</v>
      </c>
      <c r="G392" s="5" t="s">
        <v>12</v>
      </c>
    </row>
    <row r="393" spans="1:7" ht="25.5" customHeight="1" x14ac:dyDescent="0.2">
      <c r="A393" s="5" t="s">
        <v>13</v>
      </c>
      <c r="B393" s="5" t="s">
        <v>35109</v>
      </c>
      <c r="C393" s="5" t="s">
        <v>35110</v>
      </c>
      <c r="D393" s="5" t="s">
        <v>34346</v>
      </c>
      <c r="E393" s="5" t="s">
        <v>1180</v>
      </c>
      <c r="F393" s="5" t="s">
        <v>17</v>
      </c>
      <c r="G393" s="5" t="s">
        <v>12</v>
      </c>
    </row>
    <row r="394" spans="1:7" ht="25.5" customHeight="1" x14ac:dyDescent="0.2">
      <c r="A394" s="5" t="s">
        <v>13</v>
      </c>
      <c r="B394" s="5" t="s">
        <v>35111</v>
      </c>
      <c r="C394" s="5" t="s">
        <v>35112</v>
      </c>
      <c r="D394" s="5" t="s">
        <v>34357</v>
      </c>
      <c r="E394" s="5" t="s">
        <v>1139</v>
      </c>
      <c r="F394" s="5" t="s">
        <v>17</v>
      </c>
      <c r="G394" s="5" t="s">
        <v>12</v>
      </c>
    </row>
    <row r="395" spans="1:7" ht="25.5" customHeight="1" x14ac:dyDescent="0.2">
      <c r="A395" s="5" t="s">
        <v>13</v>
      </c>
      <c r="B395" s="5" t="s">
        <v>35113</v>
      </c>
      <c r="C395" s="5" t="s">
        <v>35114</v>
      </c>
      <c r="D395" s="5" t="s">
        <v>34413</v>
      </c>
      <c r="E395" s="5" t="s">
        <v>1139</v>
      </c>
      <c r="F395" s="5" t="s">
        <v>17</v>
      </c>
      <c r="G395" s="5" t="s">
        <v>12</v>
      </c>
    </row>
    <row r="396" spans="1:7" ht="25.5" customHeight="1" x14ac:dyDescent="0.2">
      <c r="A396" s="5" t="s">
        <v>13</v>
      </c>
      <c r="B396" s="5" t="s">
        <v>35115</v>
      </c>
      <c r="C396" s="5" t="s">
        <v>35116</v>
      </c>
      <c r="D396" s="5" t="s">
        <v>34343</v>
      </c>
      <c r="E396" s="5" t="s">
        <v>1139</v>
      </c>
      <c r="F396" s="5" t="s">
        <v>17</v>
      </c>
      <c r="G396" s="5" t="s">
        <v>12</v>
      </c>
    </row>
    <row r="397" spans="1:7" ht="25.5" customHeight="1" x14ac:dyDescent="0.2">
      <c r="A397" s="5" t="s">
        <v>13</v>
      </c>
      <c r="B397" s="5" t="s">
        <v>35117</v>
      </c>
      <c r="C397" s="5" t="s">
        <v>35118</v>
      </c>
      <c r="D397" s="5" t="s">
        <v>34443</v>
      </c>
      <c r="E397" s="5" t="s">
        <v>1139</v>
      </c>
      <c r="F397" s="5" t="s">
        <v>17</v>
      </c>
      <c r="G397" s="5" t="s">
        <v>12</v>
      </c>
    </row>
    <row r="398" spans="1:7" ht="25.5" customHeight="1" x14ac:dyDescent="0.2">
      <c r="A398" s="5" t="s">
        <v>13</v>
      </c>
      <c r="B398" s="5" t="s">
        <v>35119</v>
      </c>
      <c r="C398" s="5" t="s">
        <v>35120</v>
      </c>
      <c r="D398" s="5" t="s">
        <v>34443</v>
      </c>
      <c r="E398" s="5" t="s">
        <v>1139</v>
      </c>
      <c r="F398" s="5" t="s">
        <v>17</v>
      </c>
      <c r="G398" s="5" t="s">
        <v>12</v>
      </c>
    </row>
    <row r="399" spans="1:7" ht="25.5" customHeight="1" x14ac:dyDescent="0.2">
      <c r="A399" s="5" t="s">
        <v>13</v>
      </c>
      <c r="B399" s="5" t="s">
        <v>35121</v>
      </c>
      <c r="C399" s="5" t="s">
        <v>35122</v>
      </c>
      <c r="D399" s="5" t="s">
        <v>34334</v>
      </c>
      <c r="E399" s="5" t="s">
        <v>1139</v>
      </c>
      <c r="F399" s="5" t="s">
        <v>17</v>
      </c>
      <c r="G399" s="5" t="s">
        <v>12</v>
      </c>
    </row>
    <row r="400" spans="1:7" ht="25.5" customHeight="1" x14ac:dyDescent="0.2">
      <c r="A400" s="5" t="s">
        <v>7</v>
      </c>
      <c r="B400" s="5" t="s">
        <v>35123</v>
      </c>
      <c r="C400" s="5" t="s">
        <v>35124</v>
      </c>
      <c r="D400" s="5" t="s">
        <v>34466</v>
      </c>
      <c r="E400" s="5" t="s">
        <v>1139</v>
      </c>
      <c r="F400" s="5" t="s">
        <v>37</v>
      </c>
      <c r="G400" s="5" t="s">
        <v>12</v>
      </c>
    </row>
    <row r="401" spans="1:7" ht="25.5" customHeight="1" x14ac:dyDescent="0.2">
      <c r="A401" s="5" t="s">
        <v>13</v>
      </c>
      <c r="B401" s="5" t="s">
        <v>35125</v>
      </c>
      <c r="C401" s="5" t="s">
        <v>35126</v>
      </c>
      <c r="D401" s="5" t="s">
        <v>34334</v>
      </c>
      <c r="E401" s="5" t="s">
        <v>1139</v>
      </c>
      <c r="F401" s="5" t="s">
        <v>17</v>
      </c>
      <c r="G401" s="5" t="s">
        <v>12</v>
      </c>
    </row>
    <row r="402" spans="1:7" ht="25.5" customHeight="1" x14ac:dyDescent="0.2">
      <c r="A402" s="5" t="s">
        <v>13</v>
      </c>
      <c r="B402" s="5" t="s">
        <v>35127</v>
      </c>
      <c r="C402" s="5" t="s">
        <v>35128</v>
      </c>
      <c r="D402" s="5" t="s">
        <v>34343</v>
      </c>
      <c r="E402" s="5" t="s">
        <v>1139</v>
      </c>
      <c r="F402" s="5" t="s">
        <v>17</v>
      </c>
      <c r="G402" s="5" t="s">
        <v>12</v>
      </c>
    </row>
    <row r="403" spans="1:7" ht="25.5" customHeight="1" x14ac:dyDescent="0.2">
      <c r="A403" s="5" t="s">
        <v>13</v>
      </c>
      <c r="B403" s="5" t="s">
        <v>35129</v>
      </c>
      <c r="C403" s="5" t="s">
        <v>34955</v>
      </c>
      <c r="D403" s="5" t="s">
        <v>34492</v>
      </c>
      <c r="E403" s="5" t="s">
        <v>1139</v>
      </c>
      <c r="F403" s="5" t="s">
        <v>17</v>
      </c>
      <c r="G403" s="5" t="s">
        <v>12</v>
      </c>
    </row>
    <row r="404" spans="1:7" ht="25.5" customHeight="1" x14ac:dyDescent="0.2">
      <c r="A404" s="5" t="s">
        <v>13</v>
      </c>
      <c r="B404" s="5" t="s">
        <v>35130</v>
      </c>
      <c r="C404" s="5" t="s">
        <v>35131</v>
      </c>
      <c r="D404" s="5" t="s">
        <v>34343</v>
      </c>
      <c r="E404" s="5" t="s">
        <v>1139</v>
      </c>
      <c r="F404" s="5" t="s">
        <v>17</v>
      </c>
      <c r="G404" s="5" t="s">
        <v>12</v>
      </c>
    </row>
    <row r="405" spans="1:7" ht="25.5" customHeight="1" x14ac:dyDescent="0.2">
      <c r="A405" s="5" t="s">
        <v>13</v>
      </c>
      <c r="B405" s="5" t="s">
        <v>35132</v>
      </c>
      <c r="C405" s="5" t="s">
        <v>35133</v>
      </c>
      <c r="D405" s="5" t="s">
        <v>34340</v>
      </c>
      <c r="E405" s="5" t="s">
        <v>1139</v>
      </c>
      <c r="F405" s="5" t="s">
        <v>17</v>
      </c>
      <c r="G405" s="5" t="s">
        <v>12</v>
      </c>
    </row>
    <row r="406" spans="1:7" ht="25.5" customHeight="1" x14ac:dyDescent="0.2">
      <c r="A406" s="5" t="s">
        <v>13</v>
      </c>
      <c r="B406" s="5" t="s">
        <v>35134</v>
      </c>
      <c r="C406" s="5" t="s">
        <v>35135</v>
      </c>
      <c r="D406" s="5" t="s">
        <v>34343</v>
      </c>
      <c r="E406" s="5" t="s">
        <v>1139</v>
      </c>
      <c r="F406" s="5" t="s">
        <v>17</v>
      </c>
      <c r="G406" s="5" t="s">
        <v>12</v>
      </c>
    </row>
    <row r="407" spans="1:7" ht="25.5" customHeight="1" x14ac:dyDescent="0.2">
      <c r="A407" s="5" t="s">
        <v>13</v>
      </c>
      <c r="B407" s="5" t="s">
        <v>35136</v>
      </c>
      <c r="C407" s="5" t="s">
        <v>35137</v>
      </c>
      <c r="D407" s="5" t="s">
        <v>34446</v>
      </c>
      <c r="E407" s="5" t="s">
        <v>1139</v>
      </c>
      <c r="F407" s="5" t="s">
        <v>17</v>
      </c>
      <c r="G407" s="5" t="s">
        <v>12</v>
      </c>
    </row>
    <row r="408" spans="1:7" ht="25.5" customHeight="1" x14ac:dyDescent="0.2">
      <c r="A408" s="5" t="s">
        <v>13</v>
      </c>
      <c r="B408" s="5" t="s">
        <v>35138</v>
      </c>
      <c r="C408" s="5" t="s">
        <v>35116</v>
      </c>
      <c r="D408" s="5" t="s">
        <v>34346</v>
      </c>
      <c r="E408" s="5" t="s">
        <v>1136</v>
      </c>
      <c r="F408" s="5" t="s">
        <v>17</v>
      </c>
      <c r="G408" s="5" t="s">
        <v>12</v>
      </c>
    </row>
    <row r="409" spans="1:7" ht="25.5" customHeight="1" x14ac:dyDescent="0.2">
      <c r="A409" s="5" t="s">
        <v>13</v>
      </c>
      <c r="B409" s="5" t="s">
        <v>35139</v>
      </c>
      <c r="C409" s="5" t="s">
        <v>35039</v>
      </c>
      <c r="D409" s="5" t="s">
        <v>34492</v>
      </c>
      <c r="E409" s="5" t="s">
        <v>1136</v>
      </c>
      <c r="F409" s="5" t="s">
        <v>17</v>
      </c>
      <c r="G409" s="5" t="s">
        <v>12</v>
      </c>
    </row>
    <row r="410" spans="1:7" ht="25.5" customHeight="1" x14ac:dyDescent="0.2">
      <c r="A410" s="5" t="s">
        <v>13</v>
      </c>
      <c r="B410" s="5" t="s">
        <v>35140</v>
      </c>
      <c r="C410" s="5" t="s">
        <v>35141</v>
      </c>
      <c r="D410" s="5" t="s">
        <v>34443</v>
      </c>
      <c r="E410" s="5" t="s">
        <v>1136</v>
      </c>
      <c r="F410" s="5" t="s">
        <v>17</v>
      </c>
      <c r="G410" s="5" t="s">
        <v>12</v>
      </c>
    </row>
    <row r="411" spans="1:7" ht="25.5" customHeight="1" x14ac:dyDescent="0.2">
      <c r="A411" s="5" t="s">
        <v>13</v>
      </c>
      <c r="B411" s="5" t="s">
        <v>35142</v>
      </c>
      <c r="C411" s="5" t="s">
        <v>35143</v>
      </c>
      <c r="D411" s="5" t="s">
        <v>34443</v>
      </c>
      <c r="E411" s="5" t="s">
        <v>1136</v>
      </c>
      <c r="F411" s="5" t="s">
        <v>17</v>
      </c>
      <c r="G411" s="5" t="s">
        <v>12</v>
      </c>
    </row>
    <row r="412" spans="1:7" ht="25.5" customHeight="1" x14ac:dyDescent="0.2">
      <c r="A412" s="5" t="s">
        <v>13</v>
      </c>
      <c r="B412" s="5" t="s">
        <v>35144</v>
      </c>
      <c r="C412" s="5" t="s">
        <v>34787</v>
      </c>
      <c r="D412" s="5" t="s">
        <v>34446</v>
      </c>
      <c r="E412" s="5" t="s">
        <v>1136</v>
      </c>
      <c r="F412" s="5" t="s">
        <v>17</v>
      </c>
      <c r="G412" s="5" t="s">
        <v>12</v>
      </c>
    </row>
    <row r="413" spans="1:7" ht="25.5" customHeight="1" x14ac:dyDescent="0.2">
      <c r="A413" s="5" t="s">
        <v>13</v>
      </c>
      <c r="B413" s="5" t="s">
        <v>35145</v>
      </c>
      <c r="C413" s="5" t="s">
        <v>35146</v>
      </c>
      <c r="D413" s="5" t="s">
        <v>34357</v>
      </c>
      <c r="E413" s="5" t="s">
        <v>1136</v>
      </c>
      <c r="F413" s="5" t="s">
        <v>17</v>
      </c>
      <c r="G413" s="5" t="s">
        <v>12</v>
      </c>
    </row>
    <row r="414" spans="1:7" ht="25.5" customHeight="1" x14ac:dyDescent="0.2">
      <c r="A414" s="5" t="s">
        <v>13</v>
      </c>
      <c r="B414" s="5" t="s">
        <v>35147</v>
      </c>
      <c r="C414" s="5" t="s">
        <v>35148</v>
      </c>
      <c r="D414" s="5" t="s">
        <v>34343</v>
      </c>
      <c r="E414" s="5" t="s">
        <v>1136</v>
      </c>
      <c r="F414" s="5" t="s">
        <v>17</v>
      </c>
      <c r="G414" s="5" t="s">
        <v>12</v>
      </c>
    </row>
    <row r="415" spans="1:7" ht="25.5" customHeight="1" x14ac:dyDescent="0.2">
      <c r="A415" s="5" t="s">
        <v>13</v>
      </c>
      <c r="B415" s="5" t="s">
        <v>35149</v>
      </c>
      <c r="C415" s="5" t="s">
        <v>35150</v>
      </c>
      <c r="D415" s="5" t="s">
        <v>34340</v>
      </c>
      <c r="E415" s="5" t="s">
        <v>1136</v>
      </c>
      <c r="F415" s="5" t="s">
        <v>17</v>
      </c>
      <c r="G415" s="5" t="s">
        <v>12</v>
      </c>
    </row>
    <row r="416" spans="1:7" ht="25.5" customHeight="1" x14ac:dyDescent="0.2">
      <c r="A416" s="5" t="s">
        <v>13</v>
      </c>
      <c r="B416" s="5" t="s">
        <v>35151</v>
      </c>
      <c r="C416" s="5" t="s">
        <v>35152</v>
      </c>
      <c r="D416" s="5" t="s">
        <v>34443</v>
      </c>
      <c r="E416" s="5" t="s">
        <v>1136</v>
      </c>
      <c r="F416" s="5" t="s">
        <v>17</v>
      </c>
      <c r="G416" s="5" t="s">
        <v>12</v>
      </c>
    </row>
    <row r="417" spans="1:7" ht="25.5" customHeight="1" x14ac:dyDescent="0.2">
      <c r="A417" s="5" t="s">
        <v>13</v>
      </c>
      <c r="B417" s="5" t="s">
        <v>35153</v>
      </c>
      <c r="C417" s="5" t="s">
        <v>35154</v>
      </c>
      <c r="D417" s="5" t="s">
        <v>34595</v>
      </c>
      <c r="E417" s="5" t="s">
        <v>1136</v>
      </c>
      <c r="F417" s="5" t="s">
        <v>17</v>
      </c>
      <c r="G417" s="5" t="s">
        <v>12</v>
      </c>
    </row>
    <row r="418" spans="1:7" ht="25.5" customHeight="1" x14ac:dyDescent="0.2">
      <c r="A418" s="5" t="s">
        <v>13</v>
      </c>
      <c r="B418" s="5" t="s">
        <v>35155</v>
      </c>
      <c r="C418" s="5" t="s">
        <v>35154</v>
      </c>
      <c r="D418" s="5" t="s">
        <v>34595</v>
      </c>
      <c r="E418" s="5" t="s">
        <v>1136</v>
      </c>
      <c r="F418" s="5" t="s">
        <v>17</v>
      </c>
      <c r="G418" s="5" t="s">
        <v>12</v>
      </c>
    </row>
    <row r="419" spans="1:7" ht="25.5" customHeight="1" x14ac:dyDescent="0.2">
      <c r="A419" s="5" t="s">
        <v>13</v>
      </c>
      <c r="B419" s="5" t="s">
        <v>35156</v>
      </c>
      <c r="C419" s="5" t="s">
        <v>35157</v>
      </c>
      <c r="D419" s="5" t="s">
        <v>34492</v>
      </c>
      <c r="E419" s="5" t="s">
        <v>1136</v>
      </c>
      <c r="F419" s="5" t="s">
        <v>17</v>
      </c>
      <c r="G419" s="5" t="s">
        <v>12</v>
      </c>
    </row>
    <row r="420" spans="1:7" ht="25.5" customHeight="1" x14ac:dyDescent="0.2">
      <c r="A420" s="5" t="s">
        <v>13</v>
      </c>
      <c r="B420" s="5" t="s">
        <v>35158</v>
      </c>
      <c r="C420" s="5" t="s">
        <v>35159</v>
      </c>
      <c r="D420" s="5" t="s">
        <v>34353</v>
      </c>
      <c r="E420" s="5" t="s">
        <v>1136</v>
      </c>
      <c r="F420" s="5" t="s">
        <v>17</v>
      </c>
      <c r="G420" s="5" t="s">
        <v>12</v>
      </c>
    </row>
    <row r="421" spans="1:7" ht="25.5" customHeight="1" x14ac:dyDescent="0.2">
      <c r="A421" s="5" t="s">
        <v>13</v>
      </c>
      <c r="B421" s="5" t="s">
        <v>35160</v>
      </c>
      <c r="C421" s="5" t="s">
        <v>35161</v>
      </c>
      <c r="D421" s="5" t="s">
        <v>34353</v>
      </c>
      <c r="E421" s="5" t="s">
        <v>1136</v>
      </c>
      <c r="F421" s="5" t="s">
        <v>17</v>
      </c>
      <c r="G421" s="5" t="s">
        <v>12</v>
      </c>
    </row>
    <row r="422" spans="1:7" ht="25.5" customHeight="1" x14ac:dyDescent="0.2">
      <c r="A422" s="5" t="s">
        <v>13</v>
      </c>
      <c r="B422" s="5" t="s">
        <v>35162</v>
      </c>
      <c r="C422" s="5" t="s">
        <v>35163</v>
      </c>
      <c r="D422" s="5" t="s">
        <v>34440</v>
      </c>
      <c r="E422" s="5" t="s">
        <v>1136</v>
      </c>
      <c r="F422" s="5" t="s">
        <v>17</v>
      </c>
      <c r="G422" s="5" t="s">
        <v>12</v>
      </c>
    </row>
    <row r="423" spans="1:7" ht="25.5" customHeight="1" x14ac:dyDescent="0.2">
      <c r="A423" s="5" t="s">
        <v>13</v>
      </c>
      <c r="B423" s="5" t="s">
        <v>35164</v>
      </c>
      <c r="C423" s="5" t="s">
        <v>35165</v>
      </c>
      <c r="D423" s="5" t="s">
        <v>34443</v>
      </c>
      <c r="E423" s="5" t="s">
        <v>1136</v>
      </c>
      <c r="F423" s="5" t="s">
        <v>17</v>
      </c>
      <c r="G423" s="5" t="s">
        <v>12</v>
      </c>
    </row>
    <row r="424" spans="1:7" ht="25.5" customHeight="1" x14ac:dyDescent="0.2">
      <c r="A424" s="5" t="s">
        <v>13</v>
      </c>
      <c r="B424" s="5" t="s">
        <v>35166</v>
      </c>
      <c r="C424" s="5" t="s">
        <v>35167</v>
      </c>
      <c r="D424" s="5" t="s">
        <v>34443</v>
      </c>
      <c r="E424" s="5" t="s">
        <v>1136</v>
      </c>
      <c r="F424" s="5" t="s">
        <v>17</v>
      </c>
      <c r="G424" s="5" t="s">
        <v>12</v>
      </c>
    </row>
    <row r="425" spans="1:7" ht="25.5" customHeight="1" x14ac:dyDescent="0.2">
      <c r="A425" s="5" t="s">
        <v>13</v>
      </c>
      <c r="B425" s="5" t="s">
        <v>35168</v>
      </c>
      <c r="C425" s="5" t="s">
        <v>34923</v>
      </c>
      <c r="D425" s="5" t="s">
        <v>34334</v>
      </c>
      <c r="E425" s="5" t="s">
        <v>1136</v>
      </c>
      <c r="F425" s="5" t="s">
        <v>17</v>
      </c>
      <c r="G425" s="5" t="s">
        <v>12</v>
      </c>
    </row>
    <row r="426" spans="1:7" ht="25.5" customHeight="1" x14ac:dyDescent="0.2">
      <c r="A426" s="5" t="s">
        <v>13</v>
      </c>
      <c r="B426" s="5" t="s">
        <v>35169</v>
      </c>
      <c r="C426" s="5" t="s">
        <v>35170</v>
      </c>
      <c r="D426" s="5" t="s">
        <v>34334</v>
      </c>
      <c r="E426" s="5" t="s">
        <v>1136</v>
      </c>
      <c r="F426" s="5" t="s">
        <v>17</v>
      </c>
      <c r="G426" s="5" t="s">
        <v>12</v>
      </c>
    </row>
    <row r="427" spans="1:7" ht="25.5" customHeight="1" x14ac:dyDescent="0.2">
      <c r="A427" s="5" t="s">
        <v>13</v>
      </c>
      <c r="B427" s="5" t="s">
        <v>35171</v>
      </c>
      <c r="C427" s="5" t="s">
        <v>35172</v>
      </c>
      <c r="D427" s="5" t="s">
        <v>34595</v>
      </c>
      <c r="E427" s="5" t="s">
        <v>1136</v>
      </c>
      <c r="F427" s="5" t="s">
        <v>17</v>
      </c>
      <c r="G427" s="5" t="s">
        <v>12</v>
      </c>
    </row>
    <row r="428" spans="1:7" ht="25.5" customHeight="1" x14ac:dyDescent="0.2">
      <c r="A428" s="5" t="s">
        <v>13</v>
      </c>
      <c r="B428" s="5" t="s">
        <v>35173</v>
      </c>
      <c r="C428" s="5" t="s">
        <v>35174</v>
      </c>
      <c r="D428" s="5" t="s">
        <v>34443</v>
      </c>
      <c r="E428" s="5" t="s">
        <v>1136</v>
      </c>
      <c r="F428" s="5" t="s">
        <v>17</v>
      </c>
      <c r="G428" s="5" t="s">
        <v>12</v>
      </c>
    </row>
    <row r="429" spans="1:7" ht="25.5" customHeight="1" x14ac:dyDescent="0.2">
      <c r="A429" s="5" t="s">
        <v>13</v>
      </c>
      <c r="B429" s="5" t="s">
        <v>35175</v>
      </c>
      <c r="C429" s="5" t="s">
        <v>35176</v>
      </c>
      <c r="D429" s="5" t="s">
        <v>34443</v>
      </c>
      <c r="E429" s="5" t="s">
        <v>1136</v>
      </c>
      <c r="F429" s="5" t="s">
        <v>17</v>
      </c>
      <c r="G429" s="5" t="s">
        <v>12</v>
      </c>
    </row>
    <row r="430" spans="1:7" ht="25.5" customHeight="1" x14ac:dyDescent="0.2">
      <c r="A430" s="5" t="s">
        <v>13</v>
      </c>
      <c r="B430" s="5" t="s">
        <v>35177</v>
      </c>
      <c r="C430" s="5" t="s">
        <v>35178</v>
      </c>
      <c r="D430" s="5" t="s">
        <v>34343</v>
      </c>
      <c r="E430" s="5" t="s">
        <v>1214</v>
      </c>
      <c r="F430" s="5" t="s">
        <v>17</v>
      </c>
      <c r="G430" s="5" t="s">
        <v>12</v>
      </c>
    </row>
    <row r="431" spans="1:7" ht="25.5" customHeight="1" x14ac:dyDescent="0.2">
      <c r="A431" s="5" t="s">
        <v>13</v>
      </c>
      <c r="B431" s="5" t="s">
        <v>35179</v>
      </c>
      <c r="C431" s="5" t="s">
        <v>35180</v>
      </c>
      <c r="D431" s="5" t="s">
        <v>34334</v>
      </c>
      <c r="E431" s="5" t="s">
        <v>1214</v>
      </c>
      <c r="F431" s="5" t="s">
        <v>17</v>
      </c>
      <c r="G431" s="5" t="s">
        <v>12</v>
      </c>
    </row>
    <row r="432" spans="1:7" ht="25.5" customHeight="1" x14ac:dyDescent="0.2">
      <c r="A432" s="5" t="s">
        <v>13</v>
      </c>
      <c r="B432" s="5" t="s">
        <v>35181</v>
      </c>
      <c r="C432" s="5" t="s">
        <v>35182</v>
      </c>
      <c r="D432" s="5" t="s">
        <v>34334</v>
      </c>
      <c r="E432" s="5" t="s">
        <v>1214</v>
      </c>
      <c r="F432" s="5" t="s">
        <v>17</v>
      </c>
      <c r="G432" s="5" t="s">
        <v>12</v>
      </c>
    </row>
    <row r="433" spans="1:7" ht="25.5" customHeight="1" x14ac:dyDescent="0.2">
      <c r="A433" s="5" t="s">
        <v>13</v>
      </c>
      <c r="B433" s="5" t="s">
        <v>35183</v>
      </c>
      <c r="C433" s="5" t="s">
        <v>35184</v>
      </c>
      <c r="D433" s="5" t="s">
        <v>34334</v>
      </c>
      <c r="E433" s="5" t="s">
        <v>1214</v>
      </c>
      <c r="F433" s="5" t="s">
        <v>17</v>
      </c>
      <c r="G433" s="5" t="s">
        <v>12</v>
      </c>
    </row>
    <row r="434" spans="1:7" ht="25.5" customHeight="1" x14ac:dyDescent="0.2">
      <c r="A434" s="5" t="s">
        <v>13</v>
      </c>
      <c r="B434" s="5" t="s">
        <v>35185</v>
      </c>
      <c r="C434" s="5" t="s">
        <v>35186</v>
      </c>
      <c r="D434" s="5" t="s">
        <v>34334</v>
      </c>
      <c r="E434" s="5" t="s">
        <v>1214</v>
      </c>
      <c r="F434" s="5" t="s">
        <v>17</v>
      </c>
      <c r="G434" s="5" t="s">
        <v>12</v>
      </c>
    </row>
    <row r="435" spans="1:7" ht="25.5" customHeight="1" x14ac:dyDescent="0.2">
      <c r="A435" s="5" t="s">
        <v>13</v>
      </c>
      <c r="B435" s="5" t="s">
        <v>35187</v>
      </c>
      <c r="C435" s="5" t="s">
        <v>35188</v>
      </c>
      <c r="D435" s="5" t="s">
        <v>34334</v>
      </c>
      <c r="E435" s="5" t="s">
        <v>1214</v>
      </c>
      <c r="F435" s="5" t="s">
        <v>17</v>
      </c>
      <c r="G435" s="5" t="s">
        <v>12</v>
      </c>
    </row>
    <row r="436" spans="1:7" ht="25.5" customHeight="1" x14ac:dyDescent="0.2">
      <c r="A436" s="5" t="s">
        <v>13</v>
      </c>
      <c r="B436" s="5" t="s">
        <v>35189</v>
      </c>
      <c r="C436" s="5" t="s">
        <v>35190</v>
      </c>
      <c r="D436" s="5" t="s">
        <v>34334</v>
      </c>
      <c r="E436" s="5" t="s">
        <v>1214</v>
      </c>
      <c r="F436" s="5" t="s">
        <v>17</v>
      </c>
      <c r="G436" s="5" t="s">
        <v>12</v>
      </c>
    </row>
    <row r="437" spans="1:7" ht="25.5" customHeight="1" x14ac:dyDescent="0.2">
      <c r="A437" s="5" t="s">
        <v>13</v>
      </c>
      <c r="B437" s="5" t="s">
        <v>35191</v>
      </c>
      <c r="C437" s="5" t="s">
        <v>35192</v>
      </c>
      <c r="D437" s="5" t="s">
        <v>34334</v>
      </c>
      <c r="E437" s="5" t="s">
        <v>1214</v>
      </c>
      <c r="F437" s="5" t="s">
        <v>17</v>
      </c>
      <c r="G437" s="5" t="s">
        <v>12</v>
      </c>
    </row>
    <row r="438" spans="1:7" ht="25.5" customHeight="1" x14ac:dyDescent="0.2">
      <c r="A438" s="5" t="s">
        <v>13</v>
      </c>
      <c r="B438" s="5" t="s">
        <v>35193</v>
      </c>
      <c r="C438" s="5" t="s">
        <v>35194</v>
      </c>
      <c r="D438" s="5" t="s">
        <v>34334</v>
      </c>
      <c r="E438" s="5" t="s">
        <v>1214</v>
      </c>
      <c r="F438" s="5" t="s">
        <v>17</v>
      </c>
      <c r="G438" s="5" t="s">
        <v>12</v>
      </c>
    </row>
    <row r="439" spans="1:7" ht="25.5" customHeight="1" x14ac:dyDescent="0.2">
      <c r="A439" s="5" t="s">
        <v>13</v>
      </c>
      <c r="B439" s="5" t="s">
        <v>35195</v>
      </c>
      <c r="C439" s="5" t="s">
        <v>35196</v>
      </c>
      <c r="D439" s="5" t="s">
        <v>34353</v>
      </c>
      <c r="E439" s="5" t="s">
        <v>1214</v>
      </c>
      <c r="F439" s="5" t="s">
        <v>17</v>
      </c>
      <c r="G439" s="5" t="s">
        <v>12</v>
      </c>
    </row>
    <row r="440" spans="1:7" ht="25.5" customHeight="1" x14ac:dyDescent="0.2">
      <c r="A440" s="5" t="s">
        <v>13</v>
      </c>
      <c r="B440" s="5" t="s">
        <v>35197</v>
      </c>
      <c r="C440" s="5" t="s">
        <v>35198</v>
      </c>
      <c r="D440" s="5" t="s">
        <v>34343</v>
      </c>
      <c r="E440" s="5" t="s">
        <v>1214</v>
      </c>
      <c r="F440" s="5" t="s">
        <v>17</v>
      </c>
      <c r="G440" s="5" t="s">
        <v>12</v>
      </c>
    </row>
    <row r="441" spans="1:7" ht="25.5" customHeight="1" x14ac:dyDescent="0.2">
      <c r="A441" s="5" t="s">
        <v>13</v>
      </c>
      <c r="B441" s="5" t="s">
        <v>35199</v>
      </c>
      <c r="C441" s="5" t="s">
        <v>35200</v>
      </c>
      <c r="D441" s="5" t="s">
        <v>34357</v>
      </c>
      <c r="E441" s="5" t="s">
        <v>1214</v>
      </c>
      <c r="F441" s="5" t="s">
        <v>17</v>
      </c>
      <c r="G441" s="5" t="s">
        <v>12</v>
      </c>
    </row>
    <row r="442" spans="1:7" ht="25.5" customHeight="1" x14ac:dyDescent="0.2">
      <c r="A442" s="5" t="s">
        <v>13</v>
      </c>
      <c r="B442" s="5" t="s">
        <v>35201</v>
      </c>
      <c r="C442" s="5" t="s">
        <v>35202</v>
      </c>
      <c r="D442" s="5" t="s">
        <v>34343</v>
      </c>
      <c r="E442" s="5" t="s">
        <v>1214</v>
      </c>
      <c r="F442" s="5" t="s">
        <v>17</v>
      </c>
      <c r="G442" s="5" t="s">
        <v>12</v>
      </c>
    </row>
    <row r="443" spans="1:7" ht="25.5" customHeight="1" x14ac:dyDescent="0.2">
      <c r="A443" s="5" t="s">
        <v>13</v>
      </c>
      <c r="B443" s="5" t="s">
        <v>35203</v>
      </c>
      <c r="C443" s="5" t="s">
        <v>35204</v>
      </c>
      <c r="D443" s="5" t="s">
        <v>34443</v>
      </c>
      <c r="E443" s="5" t="s">
        <v>1214</v>
      </c>
      <c r="F443" s="5" t="s">
        <v>17</v>
      </c>
      <c r="G443" s="5" t="s">
        <v>12</v>
      </c>
    </row>
    <row r="444" spans="1:7" ht="25.5" customHeight="1" x14ac:dyDescent="0.2">
      <c r="A444" s="5" t="s">
        <v>13</v>
      </c>
      <c r="B444" s="5" t="s">
        <v>35205</v>
      </c>
      <c r="C444" s="5" t="s">
        <v>35206</v>
      </c>
      <c r="D444" s="5" t="s">
        <v>34443</v>
      </c>
      <c r="E444" s="5" t="s">
        <v>1214</v>
      </c>
      <c r="F444" s="5" t="s">
        <v>17</v>
      </c>
      <c r="G444" s="5" t="s">
        <v>12</v>
      </c>
    </row>
    <row r="445" spans="1:7" ht="25.5" customHeight="1" x14ac:dyDescent="0.2">
      <c r="A445" s="5" t="s">
        <v>13</v>
      </c>
      <c r="B445" s="5" t="s">
        <v>35207</v>
      </c>
      <c r="C445" s="5" t="s">
        <v>35208</v>
      </c>
      <c r="D445" s="5" t="s">
        <v>34353</v>
      </c>
      <c r="E445" s="5" t="s">
        <v>1214</v>
      </c>
      <c r="F445" s="5" t="s">
        <v>17</v>
      </c>
      <c r="G445" s="5" t="s">
        <v>12</v>
      </c>
    </row>
    <row r="446" spans="1:7" ht="25.5" customHeight="1" x14ac:dyDescent="0.2">
      <c r="A446" s="5" t="s">
        <v>13</v>
      </c>
      <c r="B446" s="5" t="s">
        <v>35209</v>
      </c>
      <c r="C446" s="5" t="s">
        <v>35210</v>
      </c>
      <c r="D446" s="5" t="s">
        <v>34443</v>
      </c>
      <c r="E446" s="5" t="s">
        <v>1214</v>
      </c>
      <c r="F446" s="5" t="s">
        <v>17</v>
      </c>
      <c r="G446" s="5" t="s">
        <v>12</v>
      </c>
    </row>
    <row r="447" spans="1:7" ht="25.5" customHeight="1" x14ac:dyDescent="0.2">
      <c r="A447" s="5" t="s">
        <v>13</v>
      </c>
      <c r="B447" s="5" t="s">
        <v>35211</v>
      </c>
      <c r="C447" s="5" t="s">
        <v>35212</v>
      </c>
      <c r="D447" s="5" t="s">
        <v>34340</v>
      </c>
      <c r="E447" s="5" t="s">
        <v>1214</v>
      </c>
      <c r="F447" s="5" t="s">
        <v>17</v>
      </c>
      <c r="G447" s="5" t="s">
        <v>12</v>
      </c>
    </row>
    <row r="448" spans="1:7" ht="25.5" customHeight="1" x14ac:dyDescent="0.2">
      <c r="A448" s="5" t="s">
        <v>13</v>
      </c>
      <c r="B448" s="5" t="s">
        <v>35213</v>
      </c>
      <c r="C448" s="5" t="s">
        <v>35214</v>
      </c>
      <c r="D448" s="5" t="s">
        <v>34353</v>
      </c>
      <c r="E448" s="5" t="s">
        <v>1214</v>
      </c>
      <c r="F448" s="5" t="s">
        <v>17</v>
      </c>
      <c r="G448" s="5" t="s">
        <v>12</v>
      </c>
    </row>
    <row r="449" spans="1:7" ht="25.5" customHeight="1" x14ac:dyDescent="0.2">
      <c r="A449" s="5" t="s">
        <v>13</v>
      </c>
      <c r="B449" s="5" t="s">
        <v>35215</v>
      </c>
      <c r="C449" s="5" t="s">
        <v>35216</v>
      </c>
      <c r="D449" s="5" t="s">
        <v>34357</v>
      </c>
      <c r="E449" s="5" t="s">
        <v>1214</v>
      </c>
      <c r="F449" s="5" t="s">
        <v>17</v>
      </c>
      <c r="G449" s="5" t="s">
        <v>12</v>
      </c>
    </row>
    <row r="450" spans="1:7" ht="25.5" customHeight="1" x14ac:dyDescent="0.2">
      <c r="A450" s="5" t="s">
        <v>13</v>
      </c>
      <c r="B450" s="5" t="s">
        <v>35217</v>
      </c>
      <c r="C450" s="5" t="s">
        <v>35218</v>
      </c>
      <c r="D450" s="5" t="s">
        <v>34440</v>
      </c>
      <c r="E450" s="5" t="s">
        <v>1214</v>
      </c>
      <c r="F450" s="5" t="s">
        <v>17</v>
      </c>
      <c r="G450" s="5" t="s">
        <v>12</v>
      </c>
    </row>
    <row r="451" spans="1:7" ht="25.5" customHeight="1" x14ac:dyDescent="0.2">
      <c r="A451" s="5" t="s">
        <v>13</v>
      </c>
      <c r="B451" s="5" t="s">
        <v>35219</v>
      </c>
      <c r="C451" s="5" t="s">
        <v>35220</v>
      </c>
      <c r="D451" s="5" t="s">
        <v>34595</v>
      </c>
      <c r="E451" s="5" t="s">
        <v>1217</v>
      </c>
      <c r="F451" s="5" t="s">
        <v>17</v>
      </c>
      <c r="G451" s="5" t="s">
        <v>12</v>
      </c>
    </row>
    <row r="452" spans="1:7" ht="25.5" customHeight="1" x14ac:dyDescent="0.2">
      <c r="A452" s="5" t="s">
        <v>13</v>
      </c>
      <c r="B452" s="5" t="s">
        <v>35221</v>
      </c>
      <c r="C452" s="5" t="s">
        <v>34841</v>
      </c>
      <c r="D452" s="5" t="s">
        <v>34440</v>
      </c>
      <c r="E452" s="5" t="s">
        <v>1217</v>
      </c>
      <c r="F452" s="5" t="s">
        <v>17</v>
      </c>
      <c r="G452" s="5" t="s">
        <v>12</v>
      </c>
    </row>
    <row r="453" spans="1:7" ht="25.5" customHeight="1" x14ac:dyDescent="0.2">
      <c r="A453" s="5" t="s">
        <v>13</v>
      </c>
      <c r="B453" s="5" t="s">
        <v>35222</v>
      </c>
      <c r="C453" s="5" t="s">
        <v>35223</v>
      </c>
      <c r="D453" s="5" t="s">
        <v>34443</v>
      </c>
      <c r="E453" s="5" t="s">
        <v>1320</v>
      </c>
      <c r="F453" s="5" t="s">
        <v>17</v>
      </c>
      <c r="G453" s="5" t="s">
        <v>12</v>
      </c>
    </row>
    <row r="454" spans="1:7" ht="25.5" customHeight="1" x14ac:dyDescent="0.2">
      <c r="A454" s="5" t="s">
        <v>13</v>
      </c>
      <c r="B454" s="5" t="s">
        <v>35224</v>
      </c>
      <c r="C454" s="5" t="s">
        <v>35225</v>
      </c>
      <c r="D454" s="5" t="s">
        <v>34446</v>
      </c>
      <c r="E454" s="5" t="s">
        <v>1320</v>
      </c>
      <c r="F454" s="5" t="s">
        <v>17</v>
      </c>
      <c r="G454" s="5" t="s">
        <v>12</v>
      </c>
    </row>
    <row r="455" spans="1:7" ht="25.5" customHeight="1" x14ac:dyDescent="0.2">
      <c r="A455" s="5" t="s">
        <v>13</v>
      </c>
      <c r="B455" s="5" t="s">
        <v>35226</v>
      </c>
      <c r="C455" s="5" t="s">
        <v>34974</v>
      </c>
      <c r="D455" s="5" t="s">
        <v>34446</v>
      </c>
      <c r="E455" s="5" t="s">
        <v>1320</v>
      </c>
      <c r="F455" s="5" t="s">
        <v>17</v>
      </c>
      <c r="G455" s="5" t="s">
        <v>12</v>
      </c>
    </row>
    <row r="456" spans="1:7" ht="25.5" customHeight="1" x14ac:dyDescent="0.2">
      <c r="A456" s="5" t="s">
        <v>13</v>
      </c>
      <c r="B456" s="5" t="s">
        <v>35227</v>
      </c>
      <c r="C456" s="5" t="s">
        <v>35228</v>
      </c>
      <c r="D456" s="5" t="s">
        <v>34372</v>
      </c>
      <c r="E456" s="5" t="s">
        <v>1320</v>
      </c>
      <c r="F456" s="5" t="s">
        <v>17</v>
      </c>
      <c r="G456" s="5" t="s">
        <v>12</v>
      </c>
    </row>
    <row r="457" spans="1:7" ht="25.5" customHeight="1" x14ac:dyDescent="0.2">
      <c r="A457" s="5" t="s">
        <v>13</v>
      </c>
      <c r="B457" s="5" t="s">
        <v>35229</v>
      </c>
      <c r="C457" s="5" t="s">
        <v>35230</v>
      </c>
      <c r="D457" s="5" t="s">
        <v>34353</v>
      </c>
      <c r="E457" s="5" t="s">
        <v>1320</v>
      </c>
      <c r="F457" s="5" t="s">
        <v>17</v>
      </c>
      <c r="G457" s="5" t="s">
        <v>12</v>
      </c>
    </row>
    <row r="458" spans="1:7" ht="25.5" customHeight="1" x14ac:dyDescent="0.2">
      <c r="A458" s="5" t="s">
        <v>13</v>
      </c>
      <c r="B458" s="5" t="s">
        <v>35231</v>
      </c>
      <c r="C458" s="5" t="s">
        <v>35232</v>
      </c>
      <c r="D458" s="5" t="s">
        <v>34343</v>
      </c>
      <c r="E458" s="5" t="s">
        <v>1320</v>
      </c>
      <c r="F458" s="5" t="s">
        <v>17</v>
      </c>
      <c r="G458" s="5" t="s">
        <v>12</v>
      </c>
    </row>
    <row r="459" spans="1:7" ht="25.5" customHeight="1" x14ac:dyDescent="0.2">
      <c r="A459" s="5" t="s">
        <v>13</v>
      </c>
      <c r="B459" s="5" t="s">
        <v>35233</v>
      </c>
      <c r="C459" s="5" t="s">
        <v>35234</v>
      </c>
      <c r="D459" s="5" t="s">
        <v>34343</v>
      </c>
      <c r="E459" s="5" t="s">
        <v>35235</v>
      </c>
      <c r="F459" s="5" t="s">
        <v>17</v>
      </c>
      <c r="G459" s="5" t="s">
        <v>12</v>
      </c>
    </row>
    <row r="460" spans="1:7" ht="25.5" customHeight="1" x14ac:dyDescent="0.2">
      <c r="A460" s="5" t="s">
        <v>13</v>
      </c>
      <c r="B460" s="5" t="s">
        <v>35236</v>
      </c>
      <c r="C460" s="5" t="s">
        <v>35237</v>
      </c>
      <c r="D460" s="5" t="s">
        <v>34343</v>
      </c>
      <c r="E460" s="5" t="s">
        <v>35235</v>
      </c>
      <c r="F460" s="5" t="s">
        <v>17</v>
      </c>
      <c r="G460" s="5" t="s">
        <v>12</v>
      </c>
    </row>
    <row r="461" spans="1:7" ht="25.5" customHeight="1" x14ac:dyDescent="0.2">
      <c r="A461" s="5" t="s">
        <v>13</v>
      </c>
      <c r="B461" s="5" t="s">
        <v>35238</v>
      </c>
      <c r="C461" s="5" t="s">
        <v>35239</v>
      </c>
      <c r="D461" s="5" t="s">
        <v>34353</v>
      </c>
      <c r="E461" s="5" t="s">
        <v>35235</v>
      </c>
      <c r="F461" s="5" t="s">
        <v>17</v>
      </c>
      <c r="G461" s="5" t="s">
        <v>12</v>
      </c>
    </row>
    <row r="462" spans="1:7" ht="25.5" customHeight="1" x14ac:dyDescent="0.2">
      <c r="A462" s="5" t="s">
        <v>13</v>
      </c>
      <c r="B462" s="5" t="s">
        <v>35240</v>
      </c>
      <c r="C462" s="5" t="s">
        <v>35241</v>
      </c>
      <c r="D462" s="5" t="s">
        <v>34343</v>
      </c>
      <c r="E462" s="5" t="s">
        <v>35235</v>
      </c>
      <c r="F462" s="5" t="s">
        <v>17</v>
      </c>
      <c r="G462" s="5" t="s">
        <v>12</v>
      </c>
    </row>
    <row r="463" spans="1:7" ht="25.5" customHeight="1" x14ac:dyDescent="0.2">
      <c r="A463" s="5" t="s">
        <v>13</v>
      </c>
      <c r="B463" s="5" t="s">
        <v>35242</v>
      </c>
      <c r="C463" s="5" t="s">
        <v>35243</v>
      </c>
      <c r="D463" s="5" t="s">
        <v>34413</v>
      </c>
      <c r="E463" s="5" t="s">
        <v>35235</v>
      </c>
      <c r="F463" s="5" t="s">
        <v>17</v>
      </c>
      <c r="G463" s="5" t="s">
        <v>12</v>
      </c>
    </row>
    <row r="464" spans="1:7" ht="25.5" customHeight="1" x14ac:dyDescent="0.2">
      <c r="A464" s="5" t="s">
        <v>13</v>
      </c>
      <c r="B464" s="5" t="s">
        <v>35244</v>
      </c>
      <c r="C464" s="5" t="s">
        <v>35245</v>
      </c>
      <c r="D464" s="5" t="s">
        <v>34492</v>
      </c>
      <c r="E464" s="5" t="s">
        <v>35235</v>
      </c>
      <c r="F464" s="5" t="s">
        <v>17</v>
      </c>
      <c r="G464" s="5" t="s">
        <v>12</v>
      </c>
    </row>
    <row r="465" spans="1:7" ht="25.5" customHeight="1" x14ac:dyDescent="0.2">
      <c r="A465" s="5" t="s">
        <v>13</v>
      </c>
      <c r="B465" s="5" t="s">
        <v>35246</v>
      </c>
      <c r="C465" s="5" t="s">
        <v>35247</v>
      </c>
      <c r="D465" s="5" t="s">
        <v>34340</v>
      </c>
      <c r="E465" s="5" t="s">
        <v>1338</v>
      </c>
      <c r="F465" s="5" t="s">
        <v>17</v>
      </c>
      <c r="G465" s="5" t="s">
        <v>12</v>
      </c>
    </row>
    <row r="466" spans="1:7" ht="25.5" customHeight="1" x14ac:dyDescent="0.2">
      <c r="A466" s="5" t="s">
        <v>13</v>
      </c>
      <c r="B466" s="5" t="s">
        <v>35248</v>
      </c>
      <c r="C466" s="5" t="s">
        <v>35249</v>
      </c>
      <c r="D466" s="5" t="s">
        <v>34446</v>
      </c>
      <c r="E466" s="5" t="s">
        <v>1338</v>
      </c>
      <c r="F466" s="5" t="s">
        <v>17</v>
      </c>
      <c r="G466" s="5" t="s">
        <v>12</v>
      </c>
    </row>
    <row r="467" spans="1:7" ht="25.5" customHeight="1" x14ac:dyDescent="0.2">
      <c r="A467" s="5" t="s">
        <v>13</v>
      </c>
      <c r="B467" s="5" t="s">
        <v>35250</v>
      </c>
      <c r="C467" s="5" t="s">
        <v>35251</v>
      </c>
      <c r="D467" s="5" t="s">
        <v>34357</v>
      </c>
      <c r="E467" s="5" t="s">
        <v>1338</v>
      </c>
      <c r="F467" s="5" t="s">
        <v>17</v>
      </c>
      <c r="G467" s="5" t="s">
        <v>12</v>
      </c>
    </row>
    <row r="468" spans="1:7" ht="25.5" customHeight="1" x14ac:dyDescent="0.2">
      <c r="A468" s="5" t="s">
        <v>13</v>
      </c>
      <c r="B468" s="5" t="s">
        <v>35252</v>
      </c>
      <c r="C468" s="5" t="s">
        <v>35253</v>
      </c>
      <c r="D468" s="5" t="s">
        <v>34343</v>
      </c>
      <c r="E468" s="5" t="s">
        <v>1338</v>
      </c>
      <c r="F468" s="5" t="s">
        <v>17</v>
      </c>
      <c r="G468" s="5" t="s">
        <v>12</v>
      </c>
    </row>
    <row r="469" spans="1:7" ht="25.5" customHeight="1" x14ac:dyDescent="0.2">
      <c r="A469" s="5" t="s">
        <v>13</v>
      </c>
      <c r="B469" s="5" t="s">
        <v>35254</v>
      </c>
      <c r="C469" s="5" t="s">
        <v>35090</v>
      </c>
      <c r="D469" s="5" t="s">
        <v>34334</v>
      </c>
      <c r="E469" s="5" t="s">
        <v>1338</v>
      </c>
      <c r="F469" s="5" t="s">
        <v>17</v>
      </c>
      <c r="G469" s="5" t="s">
        <v>12</v>
      </c>
    </row>
    <row r="470" spans="1:7" ht="25.5" customHeight="1" x14ac:dyDescent="0.2">
      <c r="A470" s="5" t="s">
        <v>13</v>
      </c>
      <c r="B470" s="5" t="s">
        <v>35255</v>
      </c>
      <c r="C470" s="5" t="s">
        <v>35154</v>
      </c>
      <c r="D470" s="5" t="s">
        <v>34595</v>
      </c>
      <c r="E470" s="5" t="s">
        <v>1338</v>
      </c>
      <c r="F470" s="5" t="s">
        <v>17</v>
      </c>
      <c r="G470" s="5" t="s">
        <v>12</v>
      </c>
    </row>
    <row r="471" spans="1:7" ht="25.5" customHeight="1" x14ac:dyDescent="0.2">
      <c r="A471" s="5" t="s">
        <v>7</v>
      </c>
      <c r="B471" s="5" t="s">
        <v>35256</v>
      </c>
      <c r="C471" s="5" t="s">
        <v>35257</v>
      </c>
      <c r="D471" s="5" t="s">
        <v>34492</v>
      </c>
      <c r="E471" s="5" t="s">
        <v>1338</v>
      </c>
      <c r="F471" s="5" t="s">
        <v>184</v>
      </c>
      <c r="G471" s="5" t="s">
        <v>12</v>
      </c>
    </row>
    <row r="472" spans="1:7" ht="25.5" customHeight="1" x14ac:dyDescent="0.2">
      <c r="A472" s="5" t="s">
        <v>13</v>
      </c>
      <c r="B472" s="5" t="s">
        <v>35258</v>
      </c>
      <c r="C472" s="5" t="s">
        <v>35259</v>
      </c>
      <c r="D472" s="5" t="s">
        <v>34334</v>
      </c>
      <c r="E472" s="5" t="s">
        <v>1338</v>
      </c>
      <c r="F472" s="5" t="s">
        <v>17</v>
      </c>
      <c r="G472" s="5" t="s">
        <v>12</v>
      </c>
    </row>
    <row r="473" spans="1:7" ht="25.5" customHeight="1" x14ac:dyDescent="0.2">
      <c r="A473" s="5" t="s">
        <v>13</v>
      </c>
      <c r="B473" s="5" t="s">
        <v>35260</v>
      </c>
      <c r="C473" s="5" t="s">
        <v>35261</v>
      </c>
      <c r="D473" s="5" t="s">
        <v>34357</v>
      </c>
      <c r="E473" s="5" t="s">
        <v>1338</v>
      </c>
      <c r="F473" s="5" t="s">
        <v>17</v>
      </c>
      <c r="G473" s="5" t="s">
        <v>12</v>
      </c>
    </row>
    <row r="474" spans="1:7" ht="25.5" customHeight="1" x14ac:dyDescent="0.2">
      <c r="A474" s="5" t="s">
        <v>13</v>
      </c>
      <c r="B474" s="5" t="s">
        <v>35262</v>
      </c>
      <c r="C474" s="5" t="s">
        <v>35263</v>
      </c>
      <c r="D474" s="5" t="s">
        <v>34440</v>
      </c>
      <c r="E474" s="5" t="s">
        <v>1338</v>
      </c>
      <c r="F474" s="5" t="s">
        <v>17</v>
      </c>
      <c r="G474" s="5" t="s">
        <v>12</v>
      </c>
    </row>
    <row r="475" spans="1:7" ht="25.5" customHeight="1" x14ac:dyDescent="0.2">
      <c r="A475" s="5" t="s">
        <v>13</v>
      </c>
      <c r="B475" s="5" t="s">
        <v>35264</v>
      </c>
      <c r="C475" s="5" t="s">
        <v>35265</v>
      </c>
      <c r="D475" s="5" t="s">
        <v>34443</v>
      </c>
      <c r="E475" s="5" t="s">
        <v>1338</v>
      </c>
      <c r="F475" s="5" t="s">
        <v>17</v>
      </c>
      <c r="G475" s="5" t="s">
        <v>12</v>
      </c>
    </row>
    <row r="476" spans="1:7" ht="25.5" customHeight="1" x14ac:dyDescent="0.2">
      <c r="A476" s="5" t="s">
        <v>13</v>
      </c>
      <c r="B476" s="5" t="s">
        <v>35266</v>
      </c>
      <c r="C476" s="5" t="s">
        <v>35267</v>
      </c>
      <c r="D476" s="5" t="s">
        <v>34346</v>
      </c>
      <c r="E476" s="5" t="s">
        <v>1382</v>
      </c>
      <c r="F476" s="5" t="s">
        <v>17</v>
      </c>
      <c r="G476" s="5" t="s">
        <v>12</v>
      </c>
    </row>
    <row r="477" spans="1:7" ht="25.5" customHeight="1" x14ac:dyDescent="0.2">
      <c r="A477" s="5" t="s">
        <v>13</v>
      </c>
      <c r="B477" s="5" t="s">
        <v>35268</v>
      </c>
      <c r="C477" s="5" t="s">
        <v>35269</v>
      </c>
      <c r="D477" s="5" t="s">
        <v>34480</v>
      </c>
      <c r="E477" s="5" t="s">
        <v>1382</v>
      </c>
      <c r="F477" s="5" t="s">
        <v>17</v>
      </c>
      <c r="G477" s="5" t="s">
        <v>12</v>
      </c>
    </row>
    <row r="478" spans="1:7" ht="25.5" customHeight="1" x14ac:dyDescent="0.2">
      <c r="A478" s="5" t="s">
        <v>13</v>
      </c>
      <c r="B478" s="5" t="s">
        <v>35270</v>
      </c>
      <c r="C478" s="5" t="s">
        <v>35271</v>
      </c>
      <c r="D478" s="5" t="s">
        <v>34443</v>
      </c>
      <c r="E478" s="5" t="s">
        <v>1382</v>
      </c>
      <c r="F478" s="5" t="s">
        <v>17</v>
      </c>
      <c r="G478" s="5" t="s">
        <v>12</v>
      </c>
    </row>
    <row r="479" spans="1:7" ht="25.5" customHeight="1" x14ac:dyDescent="0.2">
      <c r="A479" s="5" t="s">
        <v>13</v>
      </c>
      <c r="B479" s="5" t="s">
        <v>35272</v>
      </c>
      <c r="C479" s="5" t="s">
        <v>35273</v>
      </c>
      <c r="D479" s="5" t="s">
        <v>34443</v>
      </c>
      <c r="E479" s="5" t="s">
        <v>1382</v>
      </c>
      <c r="F479" s="5" t="s">
        <v>17</v>
      </c>
      <c r="G479" s="5" t="s">
        <v>12</v>
      </c>
    </row>
    <row r="480" spans="1:7" ht="25.5" customHeight="1" x14ac:dyDescent="0.2">
      <c r="A480" s="5" t="s">
        <v>13</v>
      </c>
      <c r="B480" s="5" t="s">
        <v>35274</v>
      </c>
      <c r="C480" s="5" t="s">
        <v>35275</v>
      </c>
      <c r="D480" s="5" t="s">
        <v>34343</v>
      </c>
      <c r="E480" s="5" t="s">
        <v>1382</v>
      </c>
      <c r="F480" s="5" t="s">
        <v>17</v>
      </c>
      <c r="G480" s="5" t="s">
        <v>12</v>
      </c>
    </row>
    <row r="481" spans="1:7" ht="25.5" customHeight="1" x14ac:dyDescent="0.2">
      <c r="A481" s="5" t="s">
        <v>13</v>
      </c>
      <c r="B481" s="5" t="s">
        <v>35276</v>
      </c>
      <c r="C481" s="5" t="s">
        <v>35154</v>
      </c>
      <c r="D481" s="5" t="s">
        <v>34595</v>
      </c>
      <c r="E481" s="5" t="s">
        <v>1382</v>
      </c>
      <c r="F481" s="5" t="s">
        <v>17</v>
      </c>
      <c r="G481" s="5" t="s">
        <v>12</v>
      </c>
    </row>
    <row r="482" spans="1:7" ht="25.5" customHeight="1" x14ac:dyDescent="0.2">
      <c r="A482" s="5" t="s">
        <v>13</v>
      </c>
      <c r="B482" s="5" t="s">
        <v>35277</v>
      </c>
      <c r="C482" s="5" t="s">
        <v>35278</v>
      </c>
      <c r="D482" s="5" t="s">
        <v>34443</v>
      </c>
      <c r="E482" s="5" t="s">
        <v>1382</v>
      </c>
      <c r="F482" s="5" t="s">
        <v>17</v>
      </c>
      <c r="G482" s="5" t="s">
        <v>12</v>
      </c>
    </row>
    <row r="483" spans="1:7" ht="25.5" customHeight="1" x14ac:dyDescent="0.2">
      <c r="A483" s="5" t="s">
        <v>13</v>
      </c>
      <c r="B483" s="5" t="s">
        <v>35279</v>
      </c>
      <c r="C483" s="5" t="s">
        <v>35280</v>
      </c>
      <c r="D483" s="5" t="s">
        <v>34353</v>
      </c>
      <c r="E483" s="5" t="s">
        <v>1382</v>
      </c>
      <c r="F483" s="5" t="s">
        <v>17</v>
      </c>
      <c r="G483" s="5" t="s">
        <v>12</v>
      </c>
    </row>
    <row r="484" spans="1:7" ht="25.5" customHeight="1" x14ac:dyDescent="0.2">
      <c r="A484" s="5" t="s">
        <v>13</v>
      </c>
      <c r="B484" s="5" t="s">
        <v>35281</v>
      </c>
      <c r="C484" s="5" t="s">
        <v>35282</v>
      </c>
      <c r="D484" s="5" t="s">
        <v>34357</v>
      </c>
      <c r="E484" s="5" t="s">
        <v>1382</v>
      </c>
      <c r="F484" s="5" t="s">
        <v>17</v>
      </c>
      <c r="G484" s="5" t="s">
        <v>12</v>
      </c>
    </row>
    <row r="485" spans="1:7" ht="25.5" customHeight="1" x14ac:dyDescent="0.2">
      <c r="A485" s="5" t="s">
        <v>13</v>
      </c>
      <c r="B485" s="5" t="s">
        <v>35283</v>
      </c>
      <c r="C485" s="5" t="s">
        <v>35284</v>
      </c>
      <c r="D485" s="5" t="s">
        <v>34357</v>
      </c>
      <c r="E485" s="5" t="s">
        <v>1382</v>
      </c>
      <c r="F485" s="5" t="s">
        <v>17</v>
      </c>
      <c r="G485" s="5" t="s">
        <v>12</v>
      </c>
    </row>
    <row r="486" spans="1:7" ht="25.5" customHeight="1" x14ac:dyDescent="0.2">
      <c r="A486" s="5" t="s">
        <v>13</v>
      </c>
      <c r="B486" s="5" t="s">
        <v>35285</v>
      </c>
      <c r="C486" s="5" t="s">
        <v>35286</v>
      </c>
      <c r="D486" s="5" t="s">
        <v>34353</v>
      </c>
      <c r="E486" s="5" t="s">
        <v>1382</v>
      </c>
      <c r="F486" s="5" t="s">
        <v>17</v>
      </c>
      <c r="G486" s="5" t="s">
        <v>12</v>
      </c>
    </row>
    <row r="487" spans="1:7" ht="25.5" customHeight="1" x14ac:dyDescent="0.2">
      <c r="A487" s="5" t="s">
        <v>13</v>
      </c>
      <c r="B487" s="5" t="s">
        <v>35287</v>
      </c>
      <c r="C487" s="5" t="s">
        <v>35288</v>
      </c>
      <c r="D487" s="5" t="s">
        <v>34353</v>
      </c>
      <c r="E487" s="5" t="s">
        <v>1382</v>
      </c>
      <c r="F487" s="5" t="s">
        <v>17</v>
      </c>
      <c r="G487" s="5" t="s">
        <v>12</v>
      </c>
    </row>
    <row r="488" spans="1:7" ht="25.5" customHeight="1" x14ac:dyDescent="0.2">
      <c r="A488" s="5" t="s">
        <v>13</v>
      </c>
      <c r="B488" s="5" t="s">
        <v>35289</v>
      </c>
      <c r="C488" s="5" t="s">
        <v>35290</v>
      </c>
      <c r="D488" s="5" t="s">
        <v>34353</v>
      </c>
      <c r="E488" s="5" t="s">
        <v>1382</v>
      </c>
      <c r="F488" s="5" t="s">
        <v>17</v>
      </c>
      <c r="G488" s="5" t="s">
        <v>12</v>
      </c>
    </row>
    <row r="489" spans="1:7" ht="25.5" customHeight="1" x14ac:dyDescent="0.2">
      <c r="A489" s="5" t="s">
        <v>13</v>
      </c>
      <c r="B489" s="5" t="s">
        <v>35291</v>
      </c>
      <c r="C489" s="5" t="s">
        <v>35292</v>
      </c>
      <c r="D489" s="5" t="s">
        <v>34353</v>
      </c>
      <c r="E489" s="5" t="s">
        <v>1382</v>
      </c>
      <c r="F489" s="5" t="s">
        <v>17</v>
      </c>
      <c r="G489" s="5" t="s">
        <v>12</v>
      </c>
    </row>
    <row r="490" spans="1:7" ht="25.5" customHeight="1" x14ac:dyDescent="0.2">
      <c r="A490" s="5" t="s">
        <v>13</v>
      </c>
      <c r="B490" s="5" t="s">
        <v>35293</v>
      </c>
      <c r="C490" s="5" t="s">
        <v>35294</v>
      </c>
      <c r="D490" s="5" t="s">
        <v>34413</v>
      </c>
      <c r="E490" s="5" t="s">
        <v>1395</v>
      </c>
      <c r="F490" s="5" t="s">
        <v>17</v>
      </c>
      <c r="G490" s="5" t="s">
        <v>12</v>
      </c>
    </row>
    <row r="491" spans="1:7" ht="25.5" customHeight="1" x14ac:dyDescent="0.2">
      <c r="A491" s="5" t="s">
        <v>13</v>
      </c>
      <c r="B491" s="5" t="s">
        <v>35295</v>
      </c>
      <c r="C491" s="5" t="s">
        <v>35296</v>
      </c>
      <c r="D491" s="5" t="s">
        <v>34357</v>
      </c>
      <c r="E491" s="5" t="s">
        <v>1395</v>
      </c>
      <c r="F491" s="5" t="s">
        <v>17</v>
      </c>
      <c r="G491" s="5" t="s">
        <v>12</v>
      </c>
    </row>
    <row r="492" spans="1:7" ht="25.5" customHeight="1" x14ac:dyDescent="0.2">
      <c r="A492" s="5" t="s">
        <v>13</v>
      </c>
      <c r="B492" s="5" t="s">
        <v>35297</v>
      </c>
      <c r="C492" s="5" t="s">
        <v>35298</v>
      </c>
      <c r="D492" s="5" t="s">
        <v>34595</v>
      </c>
      <c r="E492" s="5" t="s">
        <v>1395</v>
      </c>
      <c r="F492" s="5" t="s">
        <v>17</v>
      </c>
      <c r="G492" s="5" t="s">
        <v>12</v>
      </c>
    </row>
    <row r="493" spans="1:7" ht="25.5" customHeight="1" x14ac:dyDescent="0.2">
      <c r="A493" s="5" t="s">
        <v>13</v>
      </c>
      <c r="B493" s="5" t="s">
        <v>35299</v>
      </c>
      <c r="C493" s="5" t="s">
        <v>35300</v>
      </c>
      <c r="D493" s="5" t="s">
        <v>34492</v>
      </c>
      <c r="E493" s="5" t="s">
        <v>1395</v>
      </c>
      <c r="F493" s="5" t="s">
        <v>17</v>
      </c>
      <c r="G493" s="5" t="s">
        <v>12</v>
      </c>
    </row>
    <row r="494" spans="1:7" ht="25.5" customHeight="1" x14ac:dyDescent="0.2">
      <c r="A494" s="5" t="s">
        <v>13</v>
      </c>
      <c r="B494" s="5" t="s">
        <v>35301</v>
      </c>
      <c r="C494" s="5" t="s">
        <v>35302</v>
      </c>
      <c r="D494" s="5" t="s">
        <v>34443</v>
      </c>
      <c r="E494" s="5" t="s">
        <v>1395</v>
      </c>
      <c r="F494" s="5" t="s">
        <v>17</v>
      </c>
      <c r="G494" s="5" t="s">
        <v>12</v>
      </c>
    </row>
    <row r="495" spans="1:7" ht="25.5" customHeight="1" x14ac:dyDescent="0.2">
      <c r="A495" s="5" t="s">
        <v>13</v>
      </c>
      <c r="B495" s="5" t="s">
        <v>35303</v>
      </c>
      <c r="C495" s="5" t="s">
        <v>35304</v>
      </c>
      <c r="D495" s="5" t="s">
        <v>34346</v>
      </c>
      <c r="E495" s="5" t="s">
        <v>1395</v>
      </c>
      <c r="F495" s="5" t="s">
        <v>17</v>
      </c>
      <c r="G495" s="5" t="s">
        <v>12</v>
      </c>
    </row>
    <row r="496" spans="1:7" ht="25.5" customHeight="1" x14ac:dyDescent="0.2">
      <c r="A496" s="5" t="s">
        <v>13</v>
      </c>
      <c r="B496" s="5" t="s">
        <v>35305</v>
      </c>
      <c r="C496" s="5" t="s">
        <v>35306</v>
      </c>
      <c r="D496" s="5" t="s">
        <v>34346</v>
      </c>
      <c r="E496" s="5" t="s">
        <v>1395</v>
      </c>
      <c r="F496" s="5" t="s">
        <v>17</v>
      </c>
      <c r="G496" s="5" t="s">
        <v>12</v>
      </c>
    </row>
    <row r="497" spans="1:7" ht="25.5" customHeight="1" x14ac:dyDescent="0.2">
      <c r="A497" s="5" t="s">
        <v>13</v>
      </c>
      <c r="B497" s="5" t="s">
        <v>35307</v>
      </c>
      <c r="C497" s="5" t="s">
        <v>35308</v>
      </c>
      <c r="D497" s="5" t="s">
        <v>34353</v>
      </c>
      <c r="E497" s="5" t="s">
        <v>1395</v>
      </c>
      <c r="F497" s="5" t="s">
        <v>17</v>
      </c>
      <c r="G497" s="5" t="s">
        <v>12</v>
      </c>
    </row>
    <row r="498" spans="1:7" ht="25.5" customHeight="1" x14ac:dyDescent="0.2">
      <c r="A498" s="5" t="s">
        <v>13</v>
      </c>
      <c r="B498" s="5" t="s">
        <v>35309</v>
      </c>
      <c r="C498" s="5" t="s">
        <v>35310</v>
      </c>
      <c r="D498" s="5" t="s">
        <v>34353</v>
      </c>
      <c r="E498" s="5" t="s">
        <v>1395</v>
      </c>
      <c r="F498" s="5" t="s">
        <v>17</v>
      </c>
      <c r="G498" s="5" t="s">
        <v>12</v>
      </c>
    </row>
    <row r="499" spans="1:7" ht="25.5" customHeight="1" x14ac:dyDescent="0.2">
      <c r="A499" s="5" t="s">
        <v>13</v>
      </c>
      <c r="B499" s="5" t="s">
        <v>35311</v>
      </c>
      <c r="C499" s="5" t="s">
        <v>35312</v>
      </c>
      <c r="D499" s="5" t="s">
        <v>34353</v>
      </c>
      <c r="E499" s="5" t="s">
        <v>1395</v>
      </c>
      <c r="F499" s="5" t="s">
        <v>17</v>
      </c>
      <c r="G499" s="5" t="s">
        <v>12</v>
      </c>
    </row>
    <row r="500" spans="1:7" ht="25.5" customHeight="1" x14ac:dyDescent="0.2">
      <c r="A500" s="5" t="s">
        <v>13</v>
      </c>
      <c r="B500" s="5" t="s">
        <v>35313</v>
      </c>
      <c r="C500" s="5" t="s">
        <v>35314</v>
      </c>
      <c r="D500" s="5" t="s">
        <v>34353</v>
      </c>
      <c r="E500" s="5" t="s">
        <v>1395</v>
      </c>
      <c r="F500" s="5" t="s">
        <v>17</v>
      </c>
      <c r="G500" s="5" t="s">
        <v>12</v>
      </c>
    </row>
    <row r="501" spans="1:7" ht="25.5" customHeight="1" x14ac:dyDescent="0.2">
      <c r="A501" s="5" t="s">
        <v>13</v>
      </c>
      <c r="B501" s="5" t="s">
        <v>35315</v>
      </c>
      <c r="C501" s="5" t="s">
        <v>35316</v>
      </c>
      <c r="D501" s="5" t="s">
        <v>34343</v>
      </c>
      <c r="E501" s="5" t="s">
        <v>1395</v>
      </c>
      <c r="F501" s="5" t="s">
        <v>17</v>
      </c>
      <c r="G501" s="5" t="s">
        <v>12</v>
      </c>
    </row>
    <row r="502" spans="1:7" ht="25.5" customHeight="1" x14ac:dyDescent="0.2">
      <c r="A502" s="5" t="s">
        <v>13</v>
      </c>
      <c r="B502" s="5" t="s">
        <v>35317</v>
      </c>
      <c r="C502" s="5" t="s">
        <v>35318</v>
      </c>
      <c r="D502" s="5" t="s">
        <v>34343</v>
      </c>
      <c r="E502" s="5" t="s">
        <v>1395</v>
      </c>
      <c r="F502" s="5" t="s">
        <v>17</v>
      </c>
      <c r="G502" s="5" t="s">
        <v>12</v>
      </c>
    </row>
    <row r="503" spans="1:7" ht="25.5" customHeight="1" x14ac:dyDescent="0.2">
      <c r="A503" s="5" t="s">
        <v>13</v>
      </c>
      <c r="B503" s="5" t="s">
        <v>35319</v>
      </c>
      <c r="C503" s="5" t="s">
        <v>35154</v>
      </c>
      <c r="D503" s="5" t="s">
        <v>34595</v>
      </c>
      <c r="E503" s="5" t="s">
        <v>1395</v>
      </c>
      <c r="F503" s="5" t="s">
        <v>17</v>
      </c>
      <c r="G503" s="5" t="s">
        <v>12</v>
      </c>
    </row>
    <row r="504" spans="1:7" ht="25.5" customHeight="1" x14ac:dyDescent="0.2">
      <c r="A504" s="5" t="s">
        <v>13</v>
      </c>
      <c r="B504" s="5" t="s">
        <v>35320</v>
      </c>
      <c r="C504" s="5" t="s">
        <v>35321</v>
      </c>
      <c r="D504" s="5" t="s">
        <v>34353</v>
      </c>
      <c r="E504" s="5" t="s">
        <v>1395</v>
      </c>
      <c r="F504" s="5" t="s">
        <v>17</v>
      </c>
      <c r="G504" s="5" t="s">
        <v>12</v>
      </c>
    </row>
    <row r="505" spans="1:7" ht="25.5" customHeight="1" x14ac:dyDescent="0.2">
      <c r="A505" s="5" t="s">
        <v>13</v>
      </c>
      <c r="B505" s="5" t="s">
        <v>35322</v>
      </c>
      <c r="C505" s="5" t="s">
        <v>35323</v>
      </c>
      <c r="D505" s="5" t="s">
        <v>34357</v>
      </c>
      <c r="E505" s="5" t="s">
        <v>1395</v>
      </c>
      <c r="F505" s="5" t="s">
        <v>17</v>
      </c>
      <c r="G505" s="5" t="s">
        <v>12</v>
      </c>
    </row>
    <row r="506" spans="1:7" ht="25.5" customHeight="1" x14ac:dyDescent="0.2">
      <c r="A506" s="5" t="s">
        <v>13</v>
      </c>
      <c r="B506" s="5" t="s">
        <v>35324</v>
      </c>
      <c r="C506" s="5" t="s">
        <v>35325</v>
      </c>
      <c r="D506" s="5" t="s">
        <v>34480</v>
      </c>
      <c r="E506" s="5" t="s">
        <v>1395</v>
      </c>
      <c r="F506" s="5" t="s">
        <v>17</v>
      </c>
      <c r="G506" s="5" t="s">
        <v>12</v>
      </c>
    </row>
    <row r="507" spans="1:7" ht="25.5" customHeight="1" x14ac:dyDescent="0.2">
      <c r="A507" s="5" t="s">
        <v>13</v>
      </c>
      <c r="B507" s="5" t="s">
        <v>35326</v>
      </c>
      <c r="C507" s="5" t="s">
        <v>35327</v>
      </c>
      <c r="D507" s="5" t="s">
        <v>34334</v>
      </c>
      <c r="E507" s="5" t="s">
        <v>1395</v>
      </c>
      <c r="F507" s="5" t="s">
        <v>17</v>
      </c>
      <c r="G507" s="5" t="s">
        <v>12</v>
      </c>
    </row>
    <row r="508" spans="1:7" ht="25.5" customHeight="1" x14ac:dyDescent="0.2">
      <c r="A508" s="5" t="s">
        <v>13</v>
      </c>
      <c r="B508" s="5" t="s">
        <v>35328</v>
      </c>
      <c r="C508" s="5" t="s">
        <v>35329</v>
      </c>
      <c r="D508" s="5" t="s">
        <v>34334</v>
      </c>
      <c r="E508" s="5" t="s">
        <v>1395</v>
      </c>
      <c r="F508" s="5" t="s">
        <v>17</v>
      </c>
      <c r="G508" s="5" t="s">
        <v>12</v>
      </c>
    </row>
    <row r="509" spans="1:7" ht="25.5" customHeight="1" x14ac:dyDescent="0.2">
      <c r="A509" s="5" t="s">
        <v>13</v>
      </c>
      <c r="B509" s="5" t="s">
        <v>35330</v>
      </c>
      <c r="C509" s="5" t="s">
        <v>35331</v>
      </c>
      <c r="D509" s="5" t="s">
        <v>34334</v>
      </c>
      <c r="E509" s="5" t="s">
        <v>1395</v>
      </c>
      <c r="F509" s="5" t="s">
        <v>17</v>
      </c>
      <c r="G509" s="5" t="s">
        <v>12</v>
      </c>
    </row>
    <row r="510" spans="1:7" ht="25.5" customHeight="1" x14ac:dyDescent="0.2">
      <c r="A510" s="5" t="s">
        <v>13</v>
      </c>
      <c r="B510" s="5" t="s">
        <v>35332</v>
      </c>
      <c r="C510" s="5" t="s">
        <v>35333</v>
      </c>
      <c r="D510" s="5" t="s">
        <v>34334</v>
      </c>
      <c r="E510" s="5" t="s">
        <v>1395</v>
      </c>
      <c r="F510" s="5" t="s">
        <v>17</v>
      </c>
      <c r="G510" s="5" t="s">
        <v>12</v>
      </c>
    </row>
    <row r="511" spans="1:7" ht="25.5" customHeight="1" x14ac:dyDescent="0.2">
      <c r="A511" s="5" t="s">
        <v>13</v>
      </c>
      <c r="B511" s="5" t="s">
        <v>35334</v>
      </c>
      <c r="C511" s="5" t="s">
        <v>35335</v>
      </c>
      <c r="D511" s="5" t="s">
        <v>34334</v>
      </c>
      <c r="E511" s="5" t="s">
        <v>1395</v>
      </c>
      <c r="F511" s="5" t="s">
        <v>17</v>
      </c>
      <c r="G511" s="5" t="s">
        <v>12</v>
      </c>
    </row>
    <row r="512" spans="1:7" ht="25.5" customHeight="1" x14ac:dyDescent="0.2">
      <c r="A512" s="5" t="s">
        <v>13</v>
      </c>
      <c r="B512" s="5" t="s">
        <v>35336</v>
      </c>
      <c r="C512" s="5" t="s">
        <v>35337</v>
      </c>
      <c r="D512" s="5" t="s">
        <v>34334</v>
      </c>
      <c r="E512" s="5" t="s">
        <v>1395</v>
      </c>
      <c r="F512" s="5" t="s">
        <v>17</v>
      </c>
      <c r="G512" s="5" t="s">
        <v>12</v>
      </c>
    </row>
    <row r="513" spans="1:7" ht="25.5" customHeight="1" x14ac:dyDescent="0.2">
      <c r="A513" s="5" t="s">
        <v>13</v>
      </c>
      <c r="B513" s="5" t="s">
        <v>35338</v>
      </c>
      <c r="C513" s="5" t="s">
        <v>35339</v>
      </c>
      <c r="D513" s="5" t="s">
        <v>34334</v>
      </c>
      <c r="E513" s="5" t="s">
        <v>1429</v>
      </c>
      <c r="F513" s="5" t="s">
        <v>17</v>
      </c>
      <c r="G513" s="5" t="s">
        <v>12</v>
      </c>
    </row>
    <row r="514" spans="1:7" ht="25.5" customHeight="1" x14ac:dyDescent="0.2">
      <c r="A514" s="5" t="s">
        <v>13</v>
      </c>
      <c r="B514" s="5" t="s">
        <v>35340</v>
      </c>
      <c r="C514" s="5" t="s">
        <v>35341</v>
      </c>
      <c r="D514" s="5" t="s">
        <v>34443</v>
      </c>
      <c r="E514" s="5" t="s">
        <v>1429</v>
      </c>
      <c r="F514" s="5" t="s">
        <v>17</v>
      </c>
      <c r="G514" s="5" t="s">
        <v>12</v>
      </c>
    </row>
    <row r="515" spans="1:7" ht="25.5" customHeight="1" x14ac:dyDescent="0.2">
      <c r="A515" s="5" t="s">
        <v>13</v>
      </c>
      <c r="B515" s="5" t="s">
        <v>35342</v>
      </c>
      <c r="C515" s="5" t="s">
        <v>35343</v>
      </c>
      <c r="D515" s="5" t="s">
        <v>34353</v>
      </c>
      <c r="E515" s="5" t="s">
        <v>1429</v>
      </c>
      <c r="F515" s="5" t="s">
        <v>17</v>
      </c>
      <c r="G515" s="5" t="s">
        <v>12</v>
      </c>
    </row>
    <row r="516" spans="1:7" ht="25.5" customHeight="1" x14ac:dyDescent="0.2">
      <c r="A516" s="5" t="s">
        <v>13</v>
      </c>
      <c r="B516" s="5" t="s">
        <v>35344</v>
      </c>
      <c r="C516" s="5" t="s">
        <v>34785</v>
      </c>
      <c r="D516" s="5" t="s">
        <v>34440</v>
      </c>
      <c r="E516" s="5" t="s">
        <v>1429</v>
      </c>
      <c r="F516" s="5" t="s">
        <v>17</v>
      </c>
      <c r="G516" s="5" t="s">
        <v>12</v>
      </c>
    </row>
    <row r="517" spans="1:7" ht="25.5" customHeight="1" x14ac:dyDescent="0.2">
      <c r="A517" s="5" t="s">
        <v>13</v>
      </c>
      <c r="B517" s="5" t="s">
        <v>35345</v>
      </c>
      <c r="C517" s="5" t="s">
        <v>35346</v>
      </c>
      <c r="D517" s="5" t="s">
        <v>34353</v>
      </c>
      <c r="E517" s="5" t="s">
        <v>1429</v>
      </c>
      <c r="F517" s="5" t="s">
        <v>17</v>
      </c>
      <c r="G517" s="5" t="s">
        <v>12</v>
      </c>
    </row>
    <row r="518" spans="1:7" ht="25.5" customHeight="1" x14ac:dyDescent="0.2">
      <c r="A518" s="5" t="s">
        <v>13</v>
      </c>
      <c r="B518" s="5" t="s">
        <v>35347</v>
      </c>
      <c r="C518" s="5" t="s">
        <v>35348</v>
      </c>
      <c r="D518" s="5" t="s">
        <v>34334</v>
      </c>
      <c r="E518" s="5" t="s">
        <v>1429</v>
      </c>
      <c r="F518" s="5" t="s">
        <v>17</v>
      </c>
      <c r="G518" s="5" t="s">
        <v>12</v>
      </c>
    </row>
    <row r="519" spans="1:7" ht="25.5" customHeight="1" x14ac:dyDescent="0.2">
      <c r="A519" s="5" t="s">
        <v>13</v>
      </c>
      <c r="B519" s="5" t="s">
        <v>35349</v>
      </c>
      <c r="C519" s="5" t="s">
        <v>35350</v>
      </c>
      <c r="D519" s="5" t="s">
        <v>34334</v>
      </c>
      <c r="E519" s="5" t="s">
        <v>1429</v>
      </c>
      <c r="F519" s="5" t="s">
        <v>17</v>
      </c>
      <c r="G519" s="5" t="s">
        <v>12</v>
      </c>
    </row>
    <row r="520" spans="1:7" ht="25.5" customHeight="1" x14ac:dyDescent="0.2">
      <c r="A520" s="5" t="s">
        <v>13</v>
      </c>
      <c r="B520" s="5" t="s">
        <v>35351</v>
      </c>
      <c r="C520" s="5" t="s">
        <v>35352</v>
      </c>
      <c r="D520" s="5" t="s">
        <v>34443</v>
      </c>
      <c r="E520" s="5" t="s">
        <v>1429</v>
      </c>
      <c r="F520" s="5" t="s">
        <v>17</v>
      </c>
      <c r="G520" s="5" t="s">
        <v>12</v>
      </c>
    </row>
    <row r="521" spans="1:7" ht="25.5" customHeight="1" x14ac:dyDescent="0.2">
      <c r="A521" s="5" t="s">
        <v>13</v>
      </c>
      <c r="B521" s="5" t="s">
        <v>35353</v>
      </c>
      <c r="C521" s="5" t="s">
        <v>35354</v>
      </c>
      <c r="D521" s="5" t="s">
        <v>34443</v>
      </c>
      <c r="E521" s="5" t="s">
        <v>1429</v>
      </c>
      <c r="F521" s="5" t="s">
        <v>17</v>
      </c>
      <c r="G521" s="5" t="s">
        <v>12</v>
      </c>
    </row>
    <row r="522" spans="1:7" ht="25.5" customHeight="1" x14ac:dyDescent="0.2">
      <c r="A522" s="5" t="s">
        <v>13</v>
      </c>
      <c r="B522" s="5" t="s">
        <v>35355</v>
      </c>
      <c r="C522" s="5" t="s">
        <v>35356</v>
      </c>
      <c r="D522" s="5" t="s">
        <v>34443</v>
      </c>
      <c r="E522" s="5" t="s">
        <v>1429</v>
      </c>
      <c r="F522" s="5" t="s">
        <v>17</v>
      </c>
      <c r="G522" s="5" t="s">
        <v>12</v>
      </c>
    </row>
    <row r="523" spans="1:7" ht="25.5" customHeight="1" x14ac:dyDescent="0.2">
      <c r="A523" s="5" t="s">
        <v>13</v>
      </c>
      <c r="B523" s="5" t="s">
        <v>35357</v>
      </c>
      <c r="C523" s="5" t="s">
        <v>35358</v>
      </c>
      <c r="D523" s="5" t="s">
        <v>34440</v>
      </c>
      <c r="E523" s="5" t="s">
        <v>1429</v>
      </c>
      <c r="F523" s="5" t="s">
        <v>17</v>
      </c>
      <c r="G523" s="5" t="s">
        <v>12</v>
      </c>
    </row>
    <row r="524" spans="1:7" ht="25.5" customHeight="1" x14ac:dyDescent="0.2">
      <c r="A524" s="5" t="s">
        <v>13</v>
      </c>
      <c r="B524" s="5" t="s">
        <v>35359</v>
      </c>
      <c r="C524" s="5" t="s">
        <v>35360</v>
      </c>
      <c r="D524" s="5" t="s">
        <v>34521</v>
      </c>
      <c r="E524" s="5" t="s">
        <v>1497</v>
      </c>
      <c r="F524" s="5" t="s">
        <v>17</v>
      </c>
      <c r="G524" s="5" t="s">
        <v>12</v>
      </c>
    </row>
    <row r="525" spans="1:7" ht="25.5" customHeight="1" x14ac:dyDescent="0.2">
      <c r="A525" s="5" t="s">
        <v>13</v>
      </c>
      <c r="B525" s="5" t="s">
        <v>35361</v>
      </c>
      <c r="C525" s="5" t="s">
        <v>35362</v>
      </c>
      <c r="D525" s="5" t="s">
        <v>34413</v>
      </c>
      <c r="E525" s="5" t="s">
        <v>1497</v>
      </c>
      <c r="F525" s="5" t="s">
        <v>17</v>
      </c>
      <c r="G525" s="5" t="s">
        <v>12</v>
      </c>
    </row>
    <row r="526" spans="1:7" ht="25.5" customHeight="1" x14ac:dyDescent="0.2">
      <c r="A526" s="5" t="s">
        <v>13</v>
      </c>
      <c r="B526" s="5" t="s">
        <v>35363</v>
      </c>
      <c r="C526" s="5" t="s">
        <v>35364</v>
      </c>
      <c r="D526" s="5" t="s">
        <v>34357</v>
      </c>
      <c r="E526" s="5" t="s">
        <v>1497</v>
      </c>
      <c r="F526" s="5" t="s">
        <v>17</v>
      </c>
      <c r="G526" s="5" t="s">
        <v>12</v>
      </c>
    </row>
    <row r="527" spans="1:7" ht="25.5" customHeight="1" x14ac:dyDescent="0.2">
      <c r="A527" s="5" t="s">
        <v>13</v>
      </c>
      <c r="B527" s="5" t="s">
        <v>35365</v>
      </c>
      <c r="C527" s="5" t="s">
        <v>35366</v>
      </c>
      <c r="D527" s="5" t="s">
        <v>34343</v>
      </c>
      <c r="E527" s="5" t="s">
        <v>1497</v>
      </c>
      <c r="F527" s="5" t="s">
        <v>17</v>
      </c>
      <c r="G527" s="5" t="s">
        <v>12</v>
      </c>
    </row>
    <row r="528" spans="1:7" ht="25.5" customHeight="1" x14ac:dyDescent="0.2">
      <c r="A528" s="5" t="s">
        <v>13</v>
      </c>
      <c r="B528" s="5" t="s">
        <v>35367</v>
      </c>
      <c r="C528" s="5" t="s">
        <v>35368</v>
      </c>
      <c r="D528" s="5" t="s">
        <v>34346</v>
      </c>
      <c r="E528" s="5" t="s">
        <v>17619</v>
      </c>
      <c r="F528" s="5" t="s">
        <v>17</v>
      </c>
      <c r="G528" s="5" t="s">
        <v>12</v>
      </c>
    </row>
    <row r="529" spans="1:7" ht="25.5" customHeight="1" x14ac:dyDescent="0.2">
      <c r="A529" s="5" t="s">
        <v>13</v>
      </c>
      <c r="B529" s="5" t="s">
        <v>35369</v>
      </c>
      <c r="C529" s="5" t="s">
        <v>35370</v>
      </c>
      <c r="D529" s="5" t="s">
        <v>34357</v>
      </c>
      <c r="E529" s="5" t="s">
        <v>17619</v>
      </c>
      <c r="F529" s="5" t="s">
        <v>17</v>
      </c>
      <c r="G529" s="5" t="s">
        <v>12</v>
      </c>
    </row>
    <row r="530" spans="1:7" ht="25.5" customHeight="1" x14ac:dyDescent="0.2">
      <c r="A530" s="5" t="s">
        <v>13</v>
      </c>
      <c r="B530" s="5" t="s">
        <v>35371</v>
      </c>
      <c r="C530" s="5" t="s">
        <v>35372</v>
      </c>
      <c r="D530" s="5" t="s">
        <v>34492</v>
      </c>
      <c r="E530" s="5" t="s">
        <v>17619</v>
      </c>
      <c r="F530" s="5" t="s">
        <v>17</v>
      </c>
      <c r="G530" s="5" t="s">
        <v>12</v>
      </c>
    </row>
    <row r="531" spans="1:7" ht="25.5" customHeight="1" x14ac:dyDescent="0.2">
      <c r="A531" s="5" t="s">
        <v>13</v>
      </c>
      <c r="B531" s="5" t="s">
        <v>35373</v>
      </c>
      <c r="C531" s="5" t="s">
        <v>35374</v>
      </c>
      <c r="D531" s="5" t="s">
        <v>34413</v>
      </c>
      <c r="E531" s="5" t="s">
        <v>17619</v>
      </c>
      <c r="F531" s="5" t="s">
        <v>17</v>
      </c>
      <c r="G531" s="5" t="s">
        <v>12</v>
      </c>
    </row>
    <row r="532" spans="1:7" ht="25.5" customHeight="1" x14ac:dyDescent="0.2">
      <c r="A532" s="5" t="s">
        <v>13</v>
      </c>
      <c r="B532" s="5" t="s">
        <v>35375</v>
      </c>
      <c r="C532" s="5" t="s">
        <v>35376</v>
      </c>
      <c r="D532" s="5" t="s">
        <v>34413</v>
      </c>
      <c r="E532" s="5" t="s">
        <v>1528</v>
      </c>
      <c r="F532" s="5" t="s">
        <v>17</v>
      </c>
      <c r="G532" s="5" t="s">
        <v>12</v>
      </c>
    </row>
    <row r="533" spans="1:7" ht="25.5" customHeight="1" x14ac:dyDescent="0.2">
      <c r="A533" s="5" t="s">
        <v>13</v>
      </c>
      <c r="B533" s="5" t="s">
        <v>35377</v>
      </c>
      <c r="C533" s="5" t="s">
        <v>35378</v>
      </c>
      <c r="D533" s="5" t="s">
        <v>34353</v>
      </c>
      <c r="E533" s="5" t="s">
        <v>1528</v>
      </c>
      <c r="F533" s="5" t="s">
        <v>17</v>
      </c>
      <c r="G533" s="5" t="s">
        <v>12</v>
      </c>
    </row>
    <row r="534" spans="1:7" ht="25.5" customHeight="1" x14ac:dyDescent="0.2">
      <c r="A534" s="5" t="s">
        <v>13</v>
      </c>
      <c r="B534" s="5" t="s">
        <v>35379</v>
      </c>
      <c r="C534" s="5" t="s">
        <v>35380</v>
      </c>
      <c r="D534" s="5" t="s">
        <v>34346</v>
      </c>
      <c r="E534" s="5" t="s">
        <v>1528</v>
      </c>
      <c r="F534" s="5" t="s">
        <v>17</v>
      </c>
      <c r="G534" s="5" t="s">
        <v>12</v>
      </c>
    </row>
    <row r="535" spans="1:7" ht="25.5" customHeight="1" x14ac:dyDescent="0.2">
      <c r="A535" s="5" t="s">
        <v>13</v>
      </c>
      <c r="B535" s="5" t="s">
        <v>35381</v>
      </c>
      <c r="C535" s="5" t="s">
        <v>35382</v>
      </c>
      <c r="D535" s="5" t="s">
        <v>34443</v>
      </c>
      <c r="E535" s="5" t="s">
        <v>1528</v>
      </c>
      <c r="F535" s="5" t="s">
        <v>17</v>
      </c>
      <c r="G535" s="5" t="s">
        <v>12</v>
      </c>
    </row>
    <row r="536" spans="1:7" ht="25.5" customHeight="1" x14ac:dyDescent="0.2">
      <c r="A536" s="5" t="s">
        <v>13</v>
      </c>
      <c r="B536" s="5" t="s">
        <v>35383</v>
      </c>
      <c r="C536" s="5" t="s">
        <v>35384</v>
      </c>
      <c r="D536" s="5" t="s">
        <v>34443</v>
      </c>
      <c r="E536" s="5" t="s">
        <v>1528</v>
      </c>
      <c r="F536" s="5" t="s">
        <v>17</v>
      </c>
      <c r="G536" s="5" t="s">
        <v>12</v>
      </c>
    </row>
    <row r="537" spans="1:7" ht="25.5" customHeight="1" x14ac:dyDescent="0.2">
      <c r="A537" s="5" t="s">
        <v>13</v>
      </c>
      <c r="B537" s="5" t="s">
        <v>35385</v>
      </c>
      <c r="C537" s="5" t="s">
        <v>35386</v>
      </c>
      <c r="D537" s="5" t="s">
        <v>34443</v>
      </c>
      <c r="E537" s="5" t="s">
        <v>1528</v>
      </c>
      <c r="F537" s="5" t="s">
        <v>17</v>
      </c>
      <c r="G537" s="5" t="s">
        <v>12</v>
      </c>
    </row>
    <row r="538" spans="1:7" ht="25.5" customHeight="1" x14ac:dyDescent="0.2">
      <c r="A538" s="5" t="s">
        <v>13</v>
      </c>
      <c r="B538" s="5" t="s">
        <v>35387</v>
      </c>
      <c r="C538" s="5" t="s">
        <v>35388</v>
      </c>
      <c r="D538" s="5" t="s">
        <v>34443</v>
      </c>
      <c r="E538" s="5" t="s">
        <v>1528</v>
      </c>
      <c r="F538" s="5" t="s">
        <v>17</v>
      </c>
      <c r="G538" s="5" t="s">
        <v>12</v>
      </c>
    </row>
    <row r="539" spans="1:7" ht="25.5" customHeight="1" x14ac:dyDescent="0.2">
      <c r="A539" s="5" t="s">
        <v>13</v>
      </c>
      <c r="B539" s="5" t="s">
        <v>35389</v>
      </c>
      <c r="C539" s="5" t="s">
        <v>35390</v>
      </c>
      <c r="D539" s="5" t="s">
        <v>34372</v>
      </c>
      <c r="E539" s="5" t="s">
        <v>1528</v>
      </c>
      <c r="F539" s="5" t="s">
        <v>17</v>
      </c>
      <c r="G539" s="5" t="s">
        <v>12</v>
      </c>
    </row>
    <row r="540" spans="1:7" ht="25.5" customHeight="1" x14ac:dyDescent="0.2">
      <c r="A540" s="5" t="s">
        <v>13</v>
      </c>
      <c r="B540" s="5" t="s">
        <v>35391</v>
      </c>
      <c r="C540" s="5" t="s">
        <v>35392</v>
      </c>
      <c r="D540" s="5" t="s">
        <v>34334</v>
      </c>
      <c r="E540" s="5" t="s">
        <v>1528</v>
      </c>
      <c r="F540" s="5" t="s">
        <v>17</v>
      </c>
      <c r="G540" s="5" t="s">
        <v>12</v>
      </c>
    </row>
    <row r="541" spans="1:7" ht="25.5" customHeight="1" x14ac:dyDescent="0.2">
      <c r="A541" s="5" t="s">
        <v>13</v>
      </c>
      <c r="B541" s="5" t="s">
        <v>35393</v>
      </c>
      <c r="C541" s="5" t="s">
        <v>35394</v>
      </c>
      <c r="D541" s="5" t="s">
        <v>34334</v>
      </c>
      <c r="E541" s="5" t="s">
        <v>1528</v>
      </c>
      <c r="F541" s="5" t="s">
        <v>17</v>
      </c>
      <c r="G541" s="5" t="s">
        <v>12</v>
      </c>
    </row>
    <row r="542" spans="1:7" ht="25.5" customHeight="1" x14ac:dyDescent="0.2">
      <c r="A542" s="5" t="s">
        <v>13</v>
      </c>
      <c r="B542" s="5" t="s">
        <v>35395</v>
      </c>
      <c r="C542" s="5" t="s">
        <v>35157</v>
      </c>
      <c r="D542" s="5" t="s">
        <v>34492</v>
      </c>
      <c r="E542" s="5" t="s">
        <v>1528</v>
      </c>
      <c r="F542" s="5" t="s">
        <v>17</v>
      </c>
      <c r="G542" s="5" t="s">
        <v>12</v>
      </c>
    </row>
    <row r="543" spans="1:7" ht="25.5" customHeight="1" x14ac:dyDescent="0.2">
      <c r="A543" s="5" t="s">
        <v>13</v>
      </c>
      <c r="B543" s="5" t="s">
        <v>35396</v>
      </c>
      <c r="C543" s="5" t="s">
        <v>35339</v>
      </c>
      <c r="D543" s="5" t="s">
        <v>34334</v>
      </c>
      <c r="E543" s="5" t="s">
        <v>1532</v>
      </c>
      <c r="F543" s="5" t="s">
        <v>17</v>
      </c>
      <c r="G543" s="5" t="s">
        <v>12</v>
      </c>
    </row>
    <row r="544" spans="1:7" ht="25.5" customHeight="1" x14ac:dyDescent="0.2">
      <c r="A544" s="5" t="s">
        <v>13</v>
      </c>
      <c r="B544" s="5" t="s">
        <v>35397</v>
      </c>
      <c r="C544" s="5" t="s">
        <v>35398</v>
      </c>
      <c r="D544" s="5" t="s">
        <v>34443</v>
      </c>
      <c r="E544" s="5" t="s">
        <v>1532</v>
      </c>
      <c r="F544" s="5" t="s">
        <v>17</v>
      </c>
      <c r="G544" s="5" t="s">
        <v>12</v>
      </c>
    </row>
    <row r="545" spans="1:7" ht="25.5" customHeight="1" x14ac:dyDescent="0.2">
      <c r="A545" s="5" t="s">
        <v>13</v>
      </c>
      <c r="B545" s="5" t="s">
        <v>35399</v>
      </c>
      <c r="C545" s="5" t="s">
        <v>35400</v>
      </c>
      <c r="D545" s="5" t="s">
        <v>34353</v>
      </c>
      <c r="E545" s="5" t="s">
        <v>1532</v>
      </c>
      <c r="F545" s="5" t="s">
        <v>17</v>
      </c>
      <c r="G545" s="5" t="s">
        <v>12</v>
      </c>
    </row>
    <row r="546" spans="1:7" ht="25.5" customHeight="1" x14ac:dyDescent="0.2">
      <c r="A546" s="5" t="s">
        <v>13</v>
      </c>
      <c r="B546" s="5" t="s">
        <v>35401</v>
      </c>
      <c r="C546" s="5" t="s">
        <v>35402</v>
      </c>
      <c r="D546" s="5" t="s">
        <v>34357</v>
      </c>
      <c r="E546" s="5" t="s">
        <v>1532</v>
      </c>
      <c r="F546" s="5" t="s">
        <v>17</v>
      </c>
      <c r="G546" s="5" t="s">
        <v>12</v>
      </c>
    </row>
    <row r="547" spans="1:7" ht="25.5" customHeight="1" x14ac:dyDescent="0.2">
      <c r="A547" s="5" t="s">
        <v>13</v>
      </c>
      <c r="B547" s="5" t="s">
        <v>35403</v>
      </c>
      <c r="C547" s="5" t="s">
        <v>35404</v>
      </c>
      <c r="D547" s="5" t="s">
        <v>34480</v>
      </c>
      <c r="E547" s="5" t="s">
        <v>1532</v>
      </c>
      <c r="F547" s="5" t="s">
        <v>17</v>
      </c>
      <c r="G547" s="5" t="s">
        <v>12</v>
      </c>
    </row>
    <row r="548" spans="1:7" ht="25.5" customHeight="1" x14ac:dyDescent="0.2">
      <c r="A548" s="5" t="s">
        <v>13</v>
      </c>
      <c r="B548" s="5" t="s">
        <v>35405</v>
      </c>
      <c r="C548" s="5" t="s">
        <v>35406</v>
      </c>
      <c r="D548" s="5" t="s">
        <v>34334</v>
      </c>
      <c r="E548" s="5" t="s">
        <v>1532</v>
      </c>
      <c r="F548" s="5" t="s">
        <v>17</v>
      </c>
      <c r="G548" s="5" t="s">
        <v>12</v>
      </c>
    </row>
    <row r="549" spans="1:7" ht="25.5" customHeight="1" x14ac:dyDescent="0.2">
      <c r="A549" s="5" t="s">
        <v>13</v>
      </c>
      <c r="B549" s="5" t="s">
        <v>35407</v>
      </c>
      <c r="C549" s="5" t="s">
        <v>35408</v>
      </c>
      <c r="D549" s="5" t="s">
        <v>34334</v>
      </c>
      <c r="E549" s="5" t="s">
        <v>1532</v>
      </c>
      <c r="F549" s="5" t="s">
        <v>17</v>
      </c>
      <c r="G549" s="5" t="s">
        <v>12</v>
      </c>
    </row>
    <row r="550" spans="1:7" ht="25.5" customHeight="1" x14ac:dyDescent="0.2">
      <c r="A550" s="5" t="s">
        <v>13</v>
      </c>
      <c r="B550" s="5" t="s">
        <v>35409</v>
      </c>
      <c r="C550" s="5" t="s">
        <v>35410</v>
      </c>
      <c r="D550" s="5" t="s">
        <v>34466</v>
      </c>
      <c r="E550" s="5" t="s">
        <v>1532</v>
      </c>
      <c r="F550" s="5" t="s">
        <v>17</v>
      </c>
      <c r="G550" s="5" t="s">
        <v>12</v>
      </c>
    </row>
    <row r="551" spans="1:7" ht="25.5" customHeight="1" x14ac:dyDescent="0.2">
      <c r="A551" s="5" t="s">
        <v>13</v>
      </c>
      <c r="B551" s="5" t="s">
        <v>35411</v>
      </c>
      <c r="C551" s="5" t="s">
        <v>35412</v>
      </c>
      <c r="D551" s="5" t="s">
        <v>34492</v>
      </c>
      <c r="E551" s="5" t="s">
        <v>1532</v>
      </c>
      <c r="F551" s="5" t="s">
        <v>17</v>
      </c>
      <c r="G551" s="5" t="s">
        <v>12</v>
      </c>
    </row>
    <row r="552" spans="1:7" ht="25.5" customHeight="1" x14ac:dyDescent="0.2">
      <c r="A552" s="5" t="s">
        <v>13</v>
      </c>
      <c r="B552" s="5" t="s">
        <v>35413</v>
      </c>
      <c r="C552" s="5" t="s">
        <v>35414</v>
      </c>
      <c r="D552" s="5" t="s">
        <v>34343</v>
      </c>
      <c r="E552" s="5" t="s">
        <v>1532</v>
      </c>
      <c r="F552" s="5" t="s">
        <v>17</v>
      </c>
      <c r="G552" s="5" t="s">
        <v>12</v>
      </c>
    </row>
    <row r="553" spans="1:7" ht="25.5" customHeight="1" x14ac:dyDescent="0.2">
      <c r="A553" s="5" t="s">
        <v>13</v>
      </c>
      <c r="B553" s="5" t="s">
        <v>35415</v>
      </c>
      <c r="C553" s="5" t="s">
        <v>35416</v>
      </c>
      <c r="D553" s="5" t="s">
        <v>34466</v>
      </c>
      <c r="E553" s="5" t="s">
        <v>1604</v>
      </c>
      <c r="F553" s="5" t="s">
        <v>17</v>
      </c>
      <c r="G553" s="5" t="s">
        <v>12</v>
      </c>
    </row>
    <row r="554" spans="1:7" ht="25.5" customHeight="1" x14ac:dyDescent="0.2">
      <c r="A554" s="5" t="s">
        <v>13</v>
      </c>
      <c r="B554" s="5" t="s">
        <v>35417</v>
      </c>
      <c r="C554" s="5" t="s">
        <v>35418</v>
      </c>
      <c r="D554" s="5" t="s">
        <v>34466</v>
      </c>
      <c r="E554" s="5" t="s">
        <v>1604</v>
      </c>
      <c r="F554" s="5" t="s">
        <v>17</v>
      </c>
      <c r="G554" s="5" t="s">
        <v>12</v>
      </c>
    </row>
    <row r="555" spans="1:7" ht="25.5" customHeight="1" x14ac:dyDescent="0.2">
      <c r="A555" s="5" t="s">
        <v>13</v>
      </c>
      <c r="B555" s="5" t="s">
        <v>35419</v>
      </c>
      <c r="C555" s="5" t="s">
        <v>35420</v>
      </c>
      <c r="D555" s="5" t="s">
        <v>34466</v>
      </c>
      <c r="E555" s="5" t="s">
        <v>1604</v>
      </c>
      <c r="F555" s="5" t="s">
        <v>17</v>
      </c>
      <c r="G555" s="5" t="s">
        <v>12</v>
      </c>
    </row>
    <row r="556" spans="1:7" ht="25.5" customHeight="1" x14ac:dyDescent="0.2">
      <c r="A556" s="5" t="s">
        <v>13</v>
      </c>
      <c r="B556" s="5" t="s">
        <v>35421</v>
      </c>
      <c r="C556" s="5" t="s">
        <v>35422</v>
      </c>
      <c r="D556" s="5" t="s">
        <v>34466</v>
      </c>
      <c r="E556" s="5" t="s">
        <v>1604</v>
      </c>
      <c r="F556" s="5" t="s">
        <v>17</v>
      </c>
      <c r="G556" s="5" t="s">
        <v>12</v>
      </c>
    </row>
    <row r="557" spans="1:7" ht="25.5" customHeight="1" x14ac:dyDescent="0.2">
      <c r="A557" s="5" t="s">
        <v>13</v>
      </c>
      <c r="B557" s="5" t="s">
        <v>35423</v>
      </c>
      <c r="C557" s="5" t="s">
        <v>35424</v>
      </c>
      <c r="D557" s="5" t="s">
        <v>34466</v>
      </c>
      <c r="E557" s="5" t="s">
        <v>1604</v>
      </c>
      <c r="F557" s="5" t="s">
        <v>17</v>
      </c>
      <c r="G557" s="5" t="s">
        <v>12</v>
      </c>
    </row>
    <row r="558" spans="1:7" ht="25.5" customHeight="1" x14ac:dyDescent="0.2">
      <c r="A558" s="5" t="s">
        <v>13</v>
      </c>
      <c r="B558" s="5" t="s">
        <v>35425</v>
      </c>
      <c r="C558" s="5" t="s">
        <v>35426</v>
      </c>
      <c r="D558" s="5" t="s">
        <v>34466</v>
      </c>
      <c r="E558" s="5" t="s">
        <v>1604</v>
      </c>
      <c r="F558" s="5" t="s">
        <v>17</v>
      </c>
      <c r="G558" s="5" t="s">
        <v>12</v>
      </c>
    </row>
    <row r="559" spans="1:7" ht="25.5" customHeight="1" x14ac:dyDescent="0.2">
      <c r="A559" s="5" t="s">
        <v>13</v>
      </c>
      <c r="B559" s="5" t="s">
        <v>35427</v>
      </c>
      <c r="C559" s="5" t="s">
        <v>35428</v>
      </c>
      <c r="D559" s="5" t="s">
        <v>34466</v>
      </c>
      <c r="E559" s="5" t="s">
        <v>1604</v>
      </c>
      <c r="F559" s="5" t="s">
        <v>17</v>
      </c>
      <c r="G559" s="5" t="s">
        <v>12</v>
      </c>
    </row>
    <row r="560" spans="1:7" ht="25.5" customHeight="1" x14ac:dyDescent="0.2">
      <c r="A560" s="5" t="s">
        <v>13</v>
      </c>
      <c r="B560" s="5" t="s">
        <v>35429</v>
      </c>
      <c r="C560" s="5" t="s">
        <v>35430</v>
      </c>
      <c r="D560" s="5" t="s">
        <v>34446</v>
      </c>
      <c r="E560" s="5" t="s">
        <v>1604</v>
      </c>
      <c r="F560" s="5" t="s">
        <v>17</v>
      </c>
      <c r="G560" s="5" t="s">
        <v>12</v>
      </c>
    </row>
    <row r="561" spans="1:7" ht="25.5" customHeight="1" x14ac:dyDescent="0.2">
      <c r="A561" s="5" t="s">
        <v>13</v>
      </c>
      <c r="B561" s="5" t="s">
        <v>35431</v>
      </c>
      <c r="C561" s="5" t="s">
        <v>35432</v>
      </c>
      <c r="D561" s="5" t="s">
        <v>34446</v>
      </c>
      <c r="E561" s="5" t="s">
        <v>1604</v>
      </c>
      <c r="F561" s="5" t="s">
        <v>17</v>
      </c>
      <c r="G561" s="5" t="s">
        <v>12</v>
      </c>
    </row>
    <row r="562" spans="1:7" ht="25.5" customHeight="1" x14ac:dyDescent="0.2">
      <c r="A562" s="5" t="s">
        <v>13</v>
      </c>
      <c r="B562" s="5" t="s">
        <v>35433</v>
      </c>
      <c r="C562" s="5" t="s">
        <v>35434</v>
      </c>
      <c r="D562" s="5" t="s">
        <v>34357</v>
      </c>
      <c r="E562" s="5" t="s">
        <v>1604</v>
      </c>
      <c r="F562" s="5" t="s">
        <v>17</v>
      </c>
      <c r="G562" s="5" t="s">
        <v>12</v>
      </c>
    </row>
    <row r="563" spans="1:7" ht="25.5" customHeight="1" x14ac:dyDescent="0.2">
      <c r="A563" s="5" t="s">
        <v>13</v>
      </c>
      <c r="B563" s="5" t="s">
        <v>35435</v>
      </c>
      <c r="C563" s="5" t="s">
        <v>35436</v>
      </c>
      <c r="D563" s="5" t="s">
        <v>34372</v>
      </c>
      <c r="E563" s="5" t="s">
        <v>1604</v>
      </c>
      <c r="F563" s="5" t="s">
        <v>17</v>
      </c>
      <c r="G563" s="5" t="s">
        <v>12</v>
      </c>
    </row>
    <row r="564" spans="1:7" ht="25.5" customHeight="1" x14ac:dyDescent="0.2">
      <c r="A564" s="5" t="s">
        <v>13</v>
      </c>
      <c r="B564" s="5" t="s">
        <v>35437</v>
      </c>
      <c r="C564" s="5" t="s">
        <v>35438</v>
      </c>
      <c r="D564" s="5" t="s">
        <v>34353</v>
      </c>
      <c r="E564" s="5" t="s">
        <v>1604</v>
      </c>
      <c r="F564" s="5" t="s">
        <v>17</v>
      </c>
      <c r="G564" s="5" t="s">
        <v>12</v>
      </c>
    </row>
    <row r="565" spans="1:7" ht="25.5" customHeight="1" x14ac:dyDescent="0.2">
      <c r="A565" s="5" t="s">
        <v>13</v>
      </c>
      <c r="B565" s="5" t="s">
        <v>35439</v>
      </c>
      <c r="C565" s="5" t="s">
        <v>35154</v>
      </c>
      <c r="D565" s="5" t="s">
        <v>34595</v>
      </c>
      <c r="E565" s="5" t="s">
        <v>1604</v>
      </c>
      <c r="F565" s="5" t="s">
        <v>17</v>
      </c>
      <c r="G565" s="5" t="s">
        <v>12</v>
      </c>
    </row>
    <row r="566" spans="1:7" ht="25.5" customHeight="1" x14ac:dyDescent="0.2">
      <c r="A566" s="5" t="s">
        <v>13</v>
      </c>
      <c r="B566" s="5" t="s">
        <v>35440</v>
      </c>
      <c r="C566" s="5" t="s">
        <v>35441</v>
      </c>
      <c r="D566" s="5" t="s">
        <v>34334</v>
      </c>
      <c r="E566" s="5" t="s">
        <v>1604</v>
      </c>
      <c r="F566" s="5" t="s">
        <v>17</v>
      </c>
      <c r="G566" s="5" t="s">
        <v>12</v>
      </c>
    </row>
    <row r="567" spans="1:7" ht="25.5" customHeight="1" x14ac:dyDescent="0.2">
      <c r="A567" s="5" t="s">
        <v>13</v>
      </c>
      <c r="B567" s="5" t="s">
        <v>35442</v>
      </c>
      <c r="C567" s="5" t="s">
        <v>35443</v>
      </c>
      <c r="D567" s="5" t="s">
        <v>34334</v>
      </c>
      <c r="E567" s="5" t="s">
        <v>1604</v>
      </c>
      <c r="F567" s="5" t="s">
        <v>17</v>
      </c>
      <c r="G567" s="5" t="s">
        <v>12</v>
      </c>
    </row>
    <row r="568" spans="1:7" ht="25.5" customHeight="1" x14ac:dyDescent="0.2">
      <c r="A568" s="5" t="s">
        <v>13</v>
      </c>
      <c r="B568" s="5" t="s">
        <v>35444</v>
      </c>
      <c r="C568" s="5" t="s">
        <v>35445</v>
      </c>
      <c r="D568" s="5" t="s">
        <v>34334</v>
      </c>
      <c r="E568" s="5" t="s">
        <v>1604</v>
      </c>
      <c r="F568" s="5" t="s">
        <v>17</v>
      </c>
      <c r="G568" s="5" t="s">
        <v>12</v>
      </c>
    </row>
    <row r="569" spans="1:7" ht="25.5" customHeight="1" x14ac:dyDescent="0.2">
      <c r="A569" s="5" t="s">
        <v>13</v>
      </c>
      <c r="B569" s="5" t="s">
        <v>35446</v>
      </c>
      <c r="C569" s="5" t="s">
        <v>35447</v>
      </c>
      <c r="D569" s="5" t="s">
        <v>34334</v>
      </c>
      <c r="E569" s="5" t="s">
        <v>1604</v>
      </c>
      <c r="F569" s="5" t="s">
        <v>17</v>
      </c>
      <c r="G569" s="5" t="s">
        <v>12</v>
      </c>
    </row>
    <row r="570" spans="1:7" ht="25.5" customHeight="1" x14ac:dyDescent="0.2">
      <c r="A570" s="5" t="s">
        <v>13</v>
      </c>
      <c r="B570" s="5" t="s">
        <v>35448</v>
      </c>
      <c r="C570" s="5" t="s">
        <v>35449</v>
      </c>
      <c r="D570" s="5" t="s">
        <v>34334</v>
      </c>
      <c r="E570" s="5" t="s">
        <v>1604</v>
      </c>
      <c r="F570" s="5" t="s">
        <v>17</v>
      </c>
      <c r="G570" s="5" t="s">
        <v>12</v>
      </c>
    </row>
    <row r="571" spans="1:7" ht="25.5" customHeight="1" x14ac:dyDescent="0.2">
      <c r="A571" s="5" t="s">
        <v>13</v>
      </c>
      <c r="B571" s="5" t="s">
        <v>35450</v>
      </c>
      <c r="C571" s="5" t="s">
        <v>35451</v>
      </c>
      <c r="D571" s="5" t="s">
        <v>34334</v>
      </c>
      <c r="E571" s="5" t="s">
        <v>1604</v>
      </c>
      <c r="F571" s="5" t="s">
        <v>17</v>
      </c>
      <c r="G571" s="5" t="s">
        <v>12</v>
      </c>
    </row>
    <row r="572" spans="1:7" ht="25.5" customHeight="1" x14ac:dyDescent="0.2">
      <c r="A572" s="5" t="s">
        <v>13</v>
      </c>
      <c r="B572" s="5" t="s">
        <v>35452</v>
      </c>
      <c r="C572" s="5" t="s">
        <v>35453</v>
      </c>
      <c r="D572" s="5" t="s">
        <v>34353</v>
      </c>
      <c r="E572" s="5" t="s">
        <v>1618</v>
      </c>
      <c r="F572" s="5" t="s">
        <v>17</v>
      </c>
      <c r="G572" s="5" t="s">
        <v>12</v>
      </c>
    </row>
    <row r="573" spans="1:7" ht="25.5" customHeight="1" x14ac:dyDescent="0.2">
      <c r="A573" s="5" t="s">
        <v>13</v>
      </c>
      <c r="B573" s="5" t="s">
        <v>35454</v>
      </c>
      <c r="C573" s="5" t="s">
        <v>35455</v>
      </c>
      <c r="D573" s="5" t="s">
        <v>34357</v>
      </c>
      <c r="E573" s="5" t="s">
        <v>1618</v>
      </c>
      <c r="F573" s="5" t="s">
        <v>17</v>
      </c>
      <c r="G573" s="5" t="s">
        <v>12</v>
      </c>
    </row>
    <row r="574" spans="1:7" ht="25.5" customHeight="1" x14ac:dyDescent="0.2">
      <c r="A574" s="5" t="s">
        <v>13</v>
      </c>
      <c r="B574" s="5" t="s">
        <v>35456</v>
      </c>
      <c r="C574" s="5" t="s">
        <v>35457</v>
      </c>
      <c r="D574" s="5" t="s">
        <v>34343</v>
      </c>
      <c r="E574" s="5" t="s">
        <v>1618</v>
      </c>
      <c r="F574" s="5" t="s">
        <v>17</v>
      </c>
      <c r="G574" s="5" t="s">
        <v>12</v>
      </c>
    </row>
    <row r="575" spans="1:7" ht="25.5" customHeight="1" x14ac:dyDescent="0.2">
      <c r="A575" s="5" t="s">
        <v>13</v>
      </c>
      <c r="B575" s="5" t="s">
        <v>35458</v>
      </c>
      <c r="C575" s="5" t="s">
        <v>35459</v>
      </c>
      <c r="D575" s="5" t="s">
        <v>34480</v>
      </c>
      <c r="E575" s="5" t="s">
        <v>1618</v>
      </c>
      <c r="F575" s="5" t="s">
        <v>17</v>
      </c>
      <c r="G575" s="5" t="s">
        <v>12</v>
      </c>
    </row>
    <row r="576" spans="1:7" ht="25.5" customHeight="1" x14ac:dyDescent="0.2">
      <c r="A576" s="5" t="s">
        <v>13</v>
      </c>
      <c r="B576" s="5" t="s">
        <v>35460</v>
      </c>
      <c r="C576" s="5" t="s">
        <v>35461</v>
      </c>
      <c r="D576" s="5" t="s">
        <v>34443</v>
      </c>
      <c r="E576" s="5" t="s">
        <v>1644</v>
      </c>
      <c r="F576" s="5" t="s">
        <v>17</v>
      </c>
      <c r="G576" s="5" t="s">
        <v>12</v>
      </c>
    </row>
    <row r="577" spans="1:7" ht="25.5" customHeight="1" x14ac:dyDescent="0.2">
      <c r="A577" s="5" t="s">
        <v>13</v>
      </c>
      <c r="B577" s="5" t="s">
        <v>35462</v>
      </c>
      <c r="C577" s="5" t="s">
        <v>35463</v>
      </c>
      <c r="D577" s="5" t="s">
        <v>34443</v>
      </c>
      <c r="E577" s="5" t="s">
        <v>1644</v>
      </c>
      <c r="F577" s="5" t="s">
        <v>17</v>
      </c>
      <c r="G577" s="5" t="s">
        <v>12</v>
      </c>
    </row>
    <row r="578" spans="1:7" ht="25.5" customHeight="1" x14ac:dyDescent="0.2">
      <c r="A578" s="5" t="s">
        <v>13</v>
      </c>
      <c r="B578" s="5" t="s">
        <v>35464</v>
      </c>
      <c r="C578" s="5" t="s">
        <v>35465</v>
      </c>
      <c r="D578" s="5" t="s">
        <v>34466</v>
      </c>
      <c r="E578" s="5" t="s">
        <v>1644</v>
      </c>
      <c r="F578" s="5" t="s">
        <v>17</v>
      </c>
      <c r="G578" s="5" t="s">
        <v>12</v>
      </c>
    </row>
    <row r="579" spans="1:7" ht="25.5" customHeight="1" x14ac:dyDescent="0.2">
      <c r="A579" s="5" t="s">
        <v>13</v>
      </c>
      <c r="B579" s="5" t="s">
        <v>35466</v>
      </c>
      <c r="C579" s="5" t="s">
        <v>35467</v>
      </c>
      <c r="D579" s="5" t="s">
        <v>34466</v>
      </c>
      <c r="E579" s="5" t="s">
        <v>1644</v>
      </c>
      <c r="F579" s="5" t="s">
        <v>17</v>
      </c>
      <c r="G579" s="5" t="s">
        <v>12</v>
      </c>
    </row>
    <row r="580" spans="1:7" ht="25.5" customHeight="1" x14ac:dyDescent="0.2">
      <c r="A580" s="5" t="s">
        <v>13</v>
      </c>
      <c r="B580" s="5" t="s">
        <v>35468</v>
      </c>
      <c r="C580" s="5" t="s">
        <v>35469</v>
      </c>
      <c r="D580" s="5" t="s">
        <v>34480</v>
      </c>
      <c r="E580" s="5" t="s">
        <v>1644</v>
      </c>
      <c r="F580" s="5" t="s">
        <v>17</v>
      </c>
      <c r="G580" s="5" t="s">
        <v>12</v>
      </c>
    </row>
    <row r="581" spans="1:7" ht="25.5" customHeight="1" x14ac:dyDescent="0.2">
      <c r="A581" s="5" t="s">
        <v>13</v>
      </c>
      <c r="B581" s="5" t="s">
        <v>35470</v>
      </c>
      <c r="C581" s="5" t="s">
        <v>35471</v>
      </c>
      <c r="D581" s="5" t="s">
        <v>34357</v>
      </c>
      <c r="E581" s="5" t="s">
        <v>1644</v>
      </c>
      <c r="F581" s="5" t="s">
        <v>17</v>
      </c>
      <c r="G581" s="5" t="s">
        <v>12</v>
      </c>
    </row>
    <row r="582" spans="1:7" ht="25.5" customHeight="1" x14ac:dyDescent="0.2">
      <c r="A582" s="5" t="s">
        <v>13</v>
      </c>
      <c r="B582" s="5" t="s">
        <v>35472</v>
      </c>
      <c r="C582" s="5" t="s">
        <v>35473</v>
      </c>
      <c r="D582" s="5" t="s">
        <v>34353</v>
      </c>
      <c r="E582" s="5" t="s">
        <v>1644</v>
      </c>
      <c r="F582" s="5" t="s">
        <v>17</v>
      </c>
      <c r="G582" s="5" t="s">
        <v>12</v>
      </c>
    </row>
    <row r="583" spans="1:7" ht="25.5" customHeight="1" x14ac:dyDescent="0.2">
      <c r="A583" s="5" t="s">
        <v>13</v>
      </c>
      <c r="B583" s="5" t="s">
        <v>35474</v>
      </c>
      <c r="C583" s="5" t="s">
        <v>35475</v>
      </c>
      <c r="D583" s="5" t="s">
        <v>34334</v>
      </c>
      <c r="E583" s="5" t="s">
        <v>1644</v>
      </c>
      <c r="F583" s="5" t="s">
        <v>17</v>
      </c>
      <c r="G583" s="5" t="s">
        <v>12</v>
      </c>
    </row>
    <row r="584" spans="1:7" ht="25.5" customHeight="1" x14ac:dyDescent="0.2">
      <c r="A584" s="5" t="s">
        <v>13</v>
      </c>
      <c r="B584" s="5" t="s">
        <v>35476</v>
      </c>
      <c r="C584" s="5" t="s">
        <v>35477</v>
      </c>
      <c r="D584" s="5" t="s">
        <v>34480</v>
      </c>
      <c r="E584" s="5" t="s">
        <v>1746</v>
      </c>
      <c r="F584" s="5" t="s">
        <v>17</v>
      </c>
      <c r="G584" s="5" t="s">
        <v>12</v>
      </c>
    </row>
    <row r="585" spans="1:7" ht="25.5" customHeight="1" x14ac:dyDescent="0.2">
      <c r="A585" s="5" t="s">
        <v>13</v>
      </c>
      <c r="B585" s="5" t="s">
        <v>35478</v>
      </c>
      <c r="C585" s="5" t="s">
        <v>35479</v>
      </c>
      <c r="D585" s="5" t="s">
        <v>34466</v>
      </c>
      <c r="E585" s="5" t="s">
        <v>1746</v>
      </c>
      <c r="F585" s="5" t="s">
        <v>17</v>
      </c>
      <c r="G585" s="5" t="s">
        <v>12</v>
      </c>
    </row>
    <row r="586" spans="1:7" ht="25.5" customHeight="1" x14ac:dyDescent="0.2">
      <c r="A586" s="5" t="s">
        <v>13</v>
      </c>
      <c r="B586" s="5" t="s">
        <v>35480</v>
      </c>
      <c r="C586" s="5" t="s">
        <v>35481</v>
      </c>
      <c r="D586" s="5" t="s">
        <v>34353</v>
      </c>
      <c r="E586" s="5" t="s">
        <v>1746</v>
      </c>
      <c r="F586" s="5" t="s">
        <v>17</v>
      </c>
      <c r="G586" s="5" t="s">
        <v>12</v>
      </c>
    </row>
    <row r="587" spans="1:7" ht="25.5" customHeight="1" x14ac:dyDescent="0.2">
      <c r="A587" s="5" t="s">
        <v>13</v>
      </c>
      <c r="B587" s="5" t="s">
        <v>35482</v>
      </c>
      <c r="C587" s="5" t="s">
        <v>35483</v>
      </c>
      <c r="D587" s="5" t="s">
        <v>34346</v>
      </c>
      <c r="E587" s="5" t="s">
        <v>1746</v>
      </c>
      <c r="F587" s="5" t="s">
        <v>17</v>
      </c>
      <c r="G587" s="5" t="s">
        <v>12</v>
      </c>
    </row>
    <row r="588" spans="1:7" ht="25.5" customHeight="1" x14ac:dyDescent="0.2">
      <c r="A588" s="5" t="s">
        <v>7</v>
      </c>
      <c r="B588" s="5" t="s">
        <v>35484</v>
      </c>
      <c r="C588" s="5" t="s">
        <v>35485</v>
      </c>
      <c r="D588" s="5" t="s">
        <v>34466</v>
      </c>
      <c r="E588" s="5" t="s">
        <v>1746</v>
      </c>
      <c r="F588" s="5" t="s">
        <v>291</v>
      </c>
      <c r="G588" s="5" t="s">
        <v>12</v>
      </c>
    </row>
    <row r="589" spans="1:7" ht="25.5" customHeight="1" x14ac:dyDescent="0.2">
      <c r="A589" s="5" t="s">
        <v>13</v>
      </c>
      <c r="B589" s="5" t="s">
        <v>35486</v>
      </c>
      <c r="C589" s="5" t="s">
        <v>35487</v>
      </c>
      <c r="D589" s="5" t="s">
        <v>34413</v>
      </c>
      <c r="E589" s="5" t="s">
        <v>1613</v>
      </c>
      <c r="F589" s="5" t="s">
        <v>17</v>
      </c>
      <c r="G589" s="5" t="s">
        <v>12</v>
      </c>
    </row>
    <row r="590" spans="1:7" ht="25.5" customHeight="1" x14ac:dyDescent="0.2">
      <c r="A590" s="5" t="s">
        <v>13</v>
      </c>
      <c r="B590" s="5" t="s">
        <v>35488</v>
      </c>
      <c r="C590" s="5" t="s">
        <v>35489</v>
      </c>
      <c r="D590" s="5" t="s">
        <v>34353</v>
      </c>
      <c r="E590" s="5" t="s">
        <v>1613</v>
      </c>
      <c r="F590" s="5" t="s">
        <v>17</v>
      </c>
      <c r="G590" s="5" t="s">
        <v>12</v>
      </c>
    </row>
    <row r="591" spans="1:7" ht="25.5" customHeight="1" x14ac:dyDescent="0.2">
      <c r="A591" s="5" t="s">
        <v>13</v>
      </c>
      <c r="B591" s="5" t="s">
        <v>35490</v>
      </c>
      <c r="C591" s="5" t="s">
        <v>35491</v>
      </c>
      <c r="D591" s="5" t="s">
        <v>34346</v>
      </c>
      <c r="E591" s="5" t="s">
        <v>1613</v>
      </c>
      <c r="F591" s="5" t="s">
        <v>17</v>
      </c>
      <c r="G591" s="5" t="s">
        <v>12</v>
      </c>
    </row>
    <row r="592" spans="1:7" ht="25.5" customHeight="1" x14ac:dyDescent="0.2">
      <c r="A592" s="5" t="s">
        <v>13</v>
      </c>
      <c r="B592" s="5" t="s">
        <v>35492</v>
      </c>
      <c r="C592" s="5" t="s">
        <v>35493</v>
      </c>
      <c r="D592" s="5" t="s">
        <v>34446</v>
      </c>
      <c r="E592" s="5" t="s">
        <v>1613</v>
      </c>
      <c r="F592" s="5" t="s">
        <v>17</v>
      </c>
      <c r="G592" s="5" t="s">
        <v>12</v>
      </c>
    </row>
    <row r="593" spans="1:7" ht="25.5" customHeight="1" x14ac:dyDescent="0.2">
      <c r="A593" s="5" t="s">
        <v>13</v>
      </c>
      <c r="B593" s="5" t="s">
        <v>35494</v>
      </c>
      <c r="C593" s="5" t="s">
        <v>35495</v>
      </c>
      <c r="D593" s="5" t="s">
        <v>34443</v>
      </c>
      <c r="E593" s="5" t="s">
        <v>1613</v>
      </c>
      <c r="F593" s="5" t="s">
        <v>17</v>
      </c>
      <c r="G593" s="5" t="s">
        <v>12</v>
      </c>
    </row>
    <row r="594" spans="1:7" ht="25.5" customHeight="1" x14ac:dyDescent="0.2">
      <c r="A594" s="5" t="s">
        <v>13</v>
      </c>
      <c r="B594" s="5" t="s">
        <v>35496</v>
      </c>
      <c r="C594" s="5" t="s">
        <v>34787</v>
      </c>
      <c r="D594" s="5" t="s">
        <v>34446</v>
      </c>
      <c r="E594" s="5" t="s">
        <v>1613</v>
      </c>
      <c r="F594" s="5" t="s">
        <v>17</v>
      </c>
      <c r="G594" s="5" t="s">
        <v>12</v>
      </c>
    </row>
    <row r="595" spans="1:7" ht="25.5" customHeight="1" x14ac:dyDescent="0.2">
      <c r="A595" s="5" t="s">
        <v>13</v>
      </c>
      <c r="B595" s="5" t="s">
        <v>35497</v>
      </c>
      <c r="C595" s="5" t="s">
        <v>35498</v>
      </c>
      <c r="D595" s="5" t="s">
        <v>34443</v>
      </c>
      <c r="E595" s="5" t="s">
        <v>1613</v>
      </c>
      <c r="F595" s="5" t="s">
        <v>17</v>
      </c>
      <c r="G595" s="5" t="s">
        <v>12</v>
      </c>
    </row>
    <row r="596" spans="1:7" ht="25.5" customHeight="1" x14ac:dyDescent="0.2">
      <c r="A596" s="5" t="s">
        <v>13</v>
      </c>
      <c r="B596" s="5" t="s">
        <v>35499</v>
      </c>
      <c r="C596" s="5" t="s">
        <v>35500</v>
      </c>
      <c r="D596" s="5" t="s">
        <v>34443</v>
      </c>
      <c r="E596" s="5" t="s">
        <v>1613</v>
      </c>
      <c r="F596" s="5" t="s">
        <v>17</v>
      </c>
      <c r="G596" s="5" t="s">
        <v>12</v>
      </c>
    </row>
    <row r="597" spans="1:7" ht="25.5" customHeight="1" x14ac:dyDescent="0.2">
      <c r="A597" s="5" t="s">
        <v>13</v>
      </c>
      <c r="B597" s="5" t="s">
        <v>35501</v>
      </c>
      <c r="C597" s="5" t="s">
        <v>35502</v>
      </c>
      <c r="D597" s="5" t="s">
        <v>34343</v>
      </c>
      <c r="E597" s="5" t="s">
        <v>1613</v>
      </c>
      <c r="F597" s="5" t="s">
        <v>17</v>
      </c>
      <c r="G597" s="5" t="s">
        <v>12</v>
      </c>
    </row>
    <row r="598" spans="1:7" ht="25.5" customHeight="1" x14ac:dyDescent="0.2">
      <c r="A598" s="5" t="s">
        <v>13</v>
      </c>
      <c r="B598" s="5" t="s">
        <v>35503</v>
      </c>
      <c r="C598" s="5" t="s">
        <v>35504</v>
      </c>
      <c r="D598" s="5" t="s">
        <v>34343</v>
      </c>
      <c r="E598" s="5" t="s">
        <v>1613</v>
      </c>
      <c r="F598" s="5" t="s">
        <v>17</v>
      </c>
      <c r="G598" s="5" t="s">
        <v>12</v>
      </c>
    </row>
    <row r="599" spans="1:7" ht="25.5" customHeight="1" x14ac:dyDescent="0.2">
      <c r="A599" s="5" t="s">
        <v>13</v>
      </c>
      <c r="B599" s="5" t="s">
        <v>35505</v>
      </c>
      <c r="C599" s="5" t="s">
        <v>35506</v>
      </c>
      <c r="D599" s="5" t="s">
        <v>34343</v>
      </c>
      <c r="E599" s="5" t="s">
        <v>1613</v>
      </c>
      <c r="F599" s="5" t="s">
        <v>17</v>
      </c>
      <c r="G599" s="5" t="s">
        <v>12</v>
      </c>
    </row>
    <row r="600" spans="1:7" ht="25.5" customHeight="1" x14ac:dyDescent="0.2">
      <c r="A600" s="5" t="s">
        <v>13</v>
      </c>
      <c r="B600" s="5" t="s">
        <v>35507</v>
      </c>
      <c r="C600" s="5" t="s">
        <v>35508</v>
      </c>
      <c r="D600" s="5" t="s">
        <v>34343</v>
      </c>
      <c r="E600" s="5" t="s">
        <v>1613</v>
      </c>
      <c r="F600" s="5" t="s">
        <v>17</v>
      </c>
      <c r="G600" s="5" t="s">
        <v>12</v>
      </c>
    </row>
    <row r="601" spans="1:7" ht="25.5" customHeight="1" x14ac:dyDescent="0.2">
      <c r="A601" s="5" t="s">
        <v>13</v>
      </c>
      <c r="B601" s="5" t="s">
        <v>35509</v>
      </c>
      <c r="C601" s="5" t="s">
        <v>35510</v>
      </c>
      <c r="D601" s="5" t="s">
        <v>34343</v>
      </c>
      <c r="E601" s="5" t="s">
        <v>1613</v>
      </c>
      <c r="F601" s="5" t="s">
        <v>17</v>
      </c>
      <c r="G601" s="5" t="s">
        <v>12</v>
      </c>
    </row>
    <row r="602" spans="1:7" ht="25.5" customHeight="1" x14ac:dyDescent="0.2">
      <c r="A602" s="5" t="s">
        <v>13</v>
      </c>
      <c r="B602" s="5" t="s">
        <v>35511</v>
      </c>
      <c r="C602" s="5" t="s">
        <v>35512</v>
      </c>
      <c r="D602" s="5" t="s">
        <v>34343</v>
      </c>
      <c r="E602" s="5" t="s">
        <v>1613</v>
      </c>
      <c r="F602" s="5" t="s">
        <v>17</v>
      </c>
      <c r="G602" s="5" t="s">
        <v>12</v>
      </c>
    </row>
    <row r="603" spans="1:7" ht="25.5" customHeight="1" x14ac:dyDescent="0.2">
      <c r="A603" s="5" t="s">
        <v>13</v>
      </c>
      <c r="B603" s="5" t="s">
        <v>35513</v>
      </c>
      <c r="C603" s="5" t="s">
        <v>35514</v>
      </c>
      <c r="D603" s="5" t="s">
        <v>34343</v>
      </c>
      <c r="E603" s="5" t="s">
        <v>1613</v>
      </c>
      <c r="F603" s="5" t="s">
        <v>17</v>
      </c>
      <c r="G603" s="5" t="s">
        <v>12</v>
      </c>
    </row>
    <row r="604" spans="1:7" ht="25.5" customHeight="1" x14ac:dyDescent="0.2">
      <c r="A604" s="5" t="s">
        <v>13</v>
      </c>
      <c r="B604" s="5" t="s">
        <v>35515</v>
      </c>
      <c r="C604" s="5" t="s">
        <v>35516</v>
      </c>
      <c r="D604" s="5" t="s">
        <v>34346</v>
      </c>
      <c r="E604" s="5" t="s">
        <v>1613</v>
      </c>
      <c r="F604" s="5" t="s">
        <v>17</v>
      </c>
      <c r="G604" s="5" t="s">
        <v>12</v>
      </c>
    </row>
    <row r="605" spans="1:7" ht="25.5" customHeight="1" x14ac:dyDescent="0.2">
      <c r="A605" s="5" t="s">
        <v>13</v>
      </c>
      <c r="B605" s="5" t="s">
        <v>35517</v>
      </c>
      <c r="C605" s="5" t="s">
        <v>35518</v>
      </c>
      <c r="D605" s="5" t="s">
        <v>34353</v>
      </c>
      <c r="E605" s="5" t="s">
        <v>1613</v>
      </c>
      <c r="F605" s="5" t="s">
        <v>17</v>
      </c>
      <c r="G605" s="5" t="s">
        <v>12</v>
      </c>
    </row>
    <row r="606" spans="1:7" ht="25.5" customHeight="1" x14ac:dyDescent="0.2">
      <c r="A606" s="5" t="s">
        <v>13</v>
      </c>
      <c r="B606" s="5" t="s">
        <v>35519</v>
      </c>
      <c r="C606" s="5" t="s">
        <v>35520</v>
      </c>
      <c r="D606" s="5" t="s">
        <v>34334</v>
      </c>
      <c r="E606" s="5" t="s">
        <v>1613</v>
      </c>
      <c r="F606" s="5" t="s">
        <v>17</v>
      </c>
      <c r="G606" s="5" t="s">
        <v>12</v>
      </c>
    </row>
    <row r="607" spans="1:7" ht="25.5" customHeight="1" x14ac:dyDescent="0.2">
      <c r="A607" s="5" t="s">
        <v>13</v>
      </c>
      <c r="B607" s="5" t="s">
        <v>35521</v>
      </c>
      <c r="C607" s="5" t="s">
        <v>35522</v>
      </c>
      <c r="D607" s="5" t="s">
        <v>34334</v>
      </c>
      <c r="E607" s="5" t="s">
        <v>1613</v>
      </c>
      <c r="F607" s="5" t="s">
        <v>17</v>
      </c>
      <c r="G607" s="5" t="s">
        <v>12</v>
      </c>
    </row>
    <row r="608" spans="1:7" ht="25.5" customHeight="1" x14ac:dyDescent="0.2">
      <c r="A608" s="5" t="s">
        <v>13</v>
      </c>
      <c r="B608" s="5" t="s">
        <v>35523</v>
      </c>
      <c r="C608" s="5" t="s">
        <v>35524</v>
      </c>
      <c r="D608" s="5" t="s">
        <v>34466</v>
      </c>
      <c r="E608" s="5" t="s">
        <v>1613</v>
      </c>
      <c r="F608" s="5" t="s">
        <v>17</v>
      </c>
      <c r="G608" s="5" t="s">
        <v>12</v>
      </c>
    </row>
    <row r="609" spans="1:7" ht="25.5" customHeight="1" x14ac:dyDescent="0.2">
      <c r="A609" s="5" t="s">
        <v>13</v>
      </c>
      <c r="B609" s="5" t="s">
        <v>35525</v>
      </c>
      <c r="C609" s="5" t="s">
        <v>35526</v>
      </c>
      <c r="D609" s="5" t="s">
        <v>34343</v>
      </c>
      <c r="E609" s="5" t="s">
        <v>1792</v>
      </c>
      <c r="F609" s="5" t="s">
        <v>17</v>
      </c>
      <c r="G609" s="5" t="s">
        <v>12</v>
      </c>
    </row>
    <row r="610" spans="1:7" ht="25.5" customHeight="1" x14ac:dyDescent="0.2">
      <c r="A610" s="5" t="s">
        <v>13</v>
      </c>
      <c r="B610" s="5" t="s">
        <v>35527</v>
      </c>
      <c r="C610" s="5" t="s">
        <v>35528</v>
      </c>
      <c r="D610" s="5" t="s">
        <v>34334</v>
      </c>
      <c r="E610" s="5" t="s">
        <v>1792</v>
      </c>
      <c r="F610" s="5" t="s">
        <v>17</v>
      </c>
      <c r="G610" s="5" t="s">
        <v>12</v>
      </c>
    </row>
    <row r="611" spans="1:7" ht="25.5" customHeight="1" x14ac:dyDescent="0.2">
      <c r="A611" s="5" t="s">
        <v>13</v>
      </c>
      <c r="B611" s="5" t="s">
        <v>35529</v>
      </c>
      <c r="C611" s="5" t="s">
        <v>35530</v>
      </c>
      <c r="D611" s="5" t="s">
        <v>34353</v>
      </c>
      <c r="E611" s="5" t="s">
        <v>1792</v>
      </c>
      <c r="F611" s="5" t="s">
        <v>17</v>
      </c>
      <c r="G611" s="5" t="s">
        <v>12</v>
      </c>
    </row>
    <row r="612" spans="1:7" ht="25.5" customHeight="1" x14ac:dyDescent="0.2">
      <c r="A612" s="5" t="s">
        <v>13</v>
      </c>
      <c r="B612" s="5" t="s">
        <v>35531</v>
      </c>
      <c r="C612" s="5" t="s">
        <v>35532</v>
      </c>
      <c r="D612" s="5" t="s">
        <v>34480</v>
      </c>
      <c r="E612" s="5" t="s">
        <v>1792</v>
      </c>
      <c r="F612" s="5" t="s">
        <v>17</v>
      </c>
      <c r="G612" s="5" t="s">
        <v>12</v>
      </c>
    </row>
    <row r="613" spans="1:7" ht="25.5" customHeight="1" x14ac:dyDescent="0.2">
      <c r="A613" s="5" t="s">
        <v>13</v>
      </c>
      <c r="B613" s="5" t="s">
        <v>35533</v>
      </c>
      <c r="C613" s="5" t="s">
        <v>35534</v>
      </c>
      <c r="D613" s="5" t="s">
        <v>34443</v>
      </c>
      <c r="E613" s="5" t="s">
        <v>1792</v>
      </c>
      <c r="F613" s="5" t="s">
        <v>17</v>
      </c>
      <c r="G613" s="5" t="s">
        <v>12</v>
      </c>
    </row>
    <row r="614" spans="1:7" ht="25.5" customHeight="1" x14ac:dyDescent="0.2">
      <c r="A614" s="5" t="s">
        <v>13</v>
      </c>
      <c r="B614" s="5" t="s">
        <v>35535</v>
      </c>
      <c r="C614" s="5" t="s">
        <v>35536</v>
      </c>
      <c r="D614" s="5" t="s">
        <v>34443</v>
      </c>
      <c r="E614" s="5" t="s">
        <v>1792</v>
      </c>
      <c r="F614" s="5" t="s">
        <v>17</v>
      </c>
      <c r="G614" s="5" t="s">
        <v>12</v>
      </c>
    </row>
    <row r="615" spans="1:7" ht="25.5" customHeight="1" x14ac:dyDescent="0.2">
      <c r="A615" s="5" t="s">
        <v>13</v>
      </c>
      <c r="B615" s="5" t="s">
        <v>35537</v>
      </c>
      <c r="C615" s="5" t="s">
        <v>35538</v>
      </c>
      <c r="D615" s="5" t="s">
        <v>34443</v>
      </c>
      <c r="E615" s="5" t="s">
        <v>1792</v>
      </c>
      <c r="F615" s="5" t="s">
        <v>17</v>
      </c>
      <c r="G615" s="5" t="s">
        <v>12</v>
      </c>
    </row>
    <row r="616" spans="1:7" ht="25.5" customHeight="1" x14ac:dyDescent="0.2">
      <c r="A616" s="5" t="s">
        <v>13</v>
      </c>
      <c r="B616" s="5" t="s">
        <v>35539</v>
      </c>
      <c r="C616" s="5" t="s">
        <v>35540</v>
      </c>
      <c r="D616" s="5" t="s">
        <v>34446</v>
      </c>
      <c r="E616" s="5" t="s">
        <v>1792</v>
      </c>
      <c r="F616" s="5" t="s">
        <v>17</v>
      </c>
      <c r="G616" s="5" t="s">
        <v>12</v>
      </c>
    </row>
    <row r="617" spans="1:7" ht="25.5" customHeight="1" x14ac:dyDescent="0.2">
      <c r="A617" s="5" t="s">
        <v>13</v>
      </c>
      <c r="B617" s="5" t="s">
        <v>35541</v>
      </c>
      <c r="C617" s="5" t="s">
        <v>35542</v>
      </c>
      <c r="D617" s="5" t="s">
        <v>34343</v>
      </c>
      <c r="E617" s="5" t="s">
        <v>1792</v>
      </c>
      <c r="F617" s="5" t="s">
        <v>17</v>
      </c>
      <c r="G617" s="5" t="s">
        <v>12</v>
      </c>
    </row>
    <row r="618" spans="1:7" ht="25.5" customHeight="1" x14ac:dyDescent="0.2">
      <c r="A618" s="5" t="s">
        <v>13</v>
      </c>
      <c r="B618" s="5" t="s">
        <v>35543</v>
      </c>
      <c r="C618" s="5" t="s">
        <v>35544</v>
      </c>
      <c r="D618" s="5" t="s">
        <v>34343</v>
      </c>
      <c r="E618" s="5" t="s">
        <v>1792</v>
      </c>
      <c r="F618" s="5" t="s">
        <v>17</v>
      </c>
      <c r="G618" s="5" t="s">
        <v>12</v>
      </c>
    </row>
    <row r="619" spans="1:7" ht="25.5" customHeight="1" x14ac:dyDescent="0.2">
      <c r="A619" s="5" t="s">
        <v>13</v>
      </c>
      <c r="B619" s="5" t="s">
        <v>35545</v>
      </c>
      <c r="C619" s="5" t="s">
        <v>35546</v>
      </c>
      <c r="D619" s="5" t="s">
        <v>34343</v>
      </c>
      <c r="E619" s="5" t="s">
        <v>1792</v>
      </c>
      <c r="F619" s="5" t="s">
        <v>17</v>
      </c>
      <c r="G619" s="5" t="s">
        <v>12</v>
      </c>
    </row>
    <row r="620" spans="1:7" ht="25.5" customHeight="1" x14ac:dyDescent="0.2">
      <c r="A620" s="5" t="s">
        <v>13</v>
      </c>
      <c r="B620" s="5" t="s">
        <v>35547</v>
      </c>
      <c r="C620" s="5" t="s">
        <v>35548</v>
      </c>
      <c r="D620" s="5" t="s">
        <v>34343</v>
      </c>
      <c r="E620" s="5" t="s">
        <v>1792</v>
      </c>
      <c r="F620" s="5" t="s">
        <v>17</v>
      </c>
      <c r="G620" s="5" t="s">
        <v>12</v>
      </c>
    </row>
    <row r="621" spans="1:7" ht="25.5" customHeight="1" x14ac:dyDescent="0.2">
      <c r="A621" s="5" t="s">
        <v>13</v>
      </c>
      <c r="B621" s="5" t="s">
        <v>35549</v>
      </c>
      <c r="C621" s="5" t="s">
        <v>35550</v>
      </c>
      <c r="D621" s="5" t="s">
        <v>34353</v>
      </c>
      <c r="E621" s="5" t="s">
        <v>1792</v>
      </c>
      <c r="F621" s="5" t="s">
        <v>17</v>
      </c>
      <c r="G621" s="5" t="s">
        <v>12</v>
      </c>
    </row>
    <row r="622" spans="1:7" ht="25.5" customHeight="1" x14ac:dyDescent="0.2">
      <c r="A622" s="5" t="s">
        <v>13</v>
      </c>
      <c r="B622" s="5" t="s">
        <v>35551</v>
      </c>
      <c r="C622" s="5" t="s">
        <v>35552</v>
      </c>
      <c r="D622" s="5" t="s">
        <v>34372</v>
      </c>
      <c r="E622" s="5" t="s">
        <v>1792</v>
      </c>
      <c r="F622" s="5" t="s">
        <v>17</v>
      </c>
      <c r="G622" s="5" t="s">
        <v>12</v>
      </c>
    </row>
    <row r="623" spans="1:7" ht="25.5" customHeight="1" x14ac:dyDescent="0.2">
      <c r="A623" s="5" t="s">
        <v>13</v>
      </c>
      <c r="B623" s="5" t="s">
        <v>35553</v>
      </c>
      <c r="C623" s="5" t="s">
        <v>35554</v>
      </c>
      <c r="D623" s="5" t="s">
        <v>34492</v>
      </c>
      <c r="E623" s="5" t="s">
        <v>1792</v>
      </c>
      <c r="F623" s="5" t="s">
        <v>17</v>
      </c>
      <c r="G623" s="5" t="s">
        <v>12</v>
      </c>
    </row>
    <row r="624" spans="1:7" ht="25.5" customHeight="1" x14ac:dyDescent="0.2">
      <c r="A624" s="5" t="s">
        <v>13</v>
      </c>
      <c r="B624" s="5" t="s">
        <v>35555</v>
      </c>
      <c r="C624" s="5" t="s">
        <v>35556</v>
      </c>
      <c r="D624" s="5" t="s">
        <v>34353</v>
      </c>
      <c r="E624" s="5" t="s">
        <v>1860</v>
      </c>
      <c r="F624" s="5" t="s">
        <v>17</v>
      </c>
      <c r="G624" s="5" t="s">
        <v>12</v>
      </c>
    </row>
    <row r="625" spans="1:7" ht="25.5" customHeight="1" x14ac:dyDescent="0.2">
      <c r="A625" s="5" t="s">
        <v>13</v>
      </c>
      <c r="B625" s="5" t="s">
        <v>35557</v>
      </c>
      <c r="C625" s="5" t="s">
        <v>35558</v>
      </c>
      <c r="D625" s="5" t="s">
        <v>34372</v>
      </c>
      <c r="E625" s="5" t="s">
        <v>1860</v>
      </c>
      <c r="F625" s="5" t="s">
        <v>17</v>
      </c>
      <c r="G625" s="5" t="s">
        <v>12</v>
      </c>
    </row>
    <row r="626" spans="1:7" ht="25.5" customHeight="1" x14ac:dyDescent="0.2">
      <c r="A626" s="5" t="s">
        <v>13</v>
      </c>
      <c r="B626" s="5" t="s">
        <v>35559</v>
      </c>
      <c r="C626" s="5" t="s">
        <v>35560</v>
      </c>
      <c r="D626" s="5" t="s">
        <v>34443</v>
      </c>
      <c r="E626" s="5" t="s">
        <v>1860</v>
      </c>
      <c r="F626" s="5" t="s">
        <v>17</v>
      </c>
      <c r="G626" s="5" t="s">
        <v>12</v>
      </c>
    </row>
    <row r="627" spans="1:7" ht="25.5" customHeight="1" x14ac:dyDescent="0.2">
      <c r="A627" s="5" t="s">
        <v>13</v>
      </c>
      <c r="B627" s="5" t="s">
        <v>35561</v>
      </c>
      <c r="C627" s="5" t="s">
        <v>35562</v>
      </c>
      <c r="D627" s="5" t="s">
        <v>34343</v>
      </c>
      <c r="E627" s="5" t="s">
        <v>1860</v>
      </c>
      <c r="F627" s="5" t="s">
        <v>17</v>
      </c>
      <c r="G627" s="5" t="s">
        <v>12</v>
      </c>
    </row>
    <row r="628" spans="1:7" ht="25.5" customHeight="1" x14ac:dyDescent="0.2">
      <c r="A628" s="5" t="s">
        <v>13</v>
      </c>
      <c r="B628" s="5" t="s">
        <v>35563</v>
      </c>
      <c r="C628" s="5" t="s">
        <v>35564</v>
      </c>
      <c r="D628" s="5" t="s">
        <v>34492</v>
      </c>
      <c r="E628" s="5" t="s">
        <v>1860</v>
      </c>
      <c r="F628" s="5" t="s">
        <v>17</v>
      </c>
      <c r="G628" s="5" t="s">
        <v>12</v>
      </c>
    </row>
    <row r="629" spans="1:7" ht="25.5" customHeight="1" x14ac:dyDescent="0.2">
      <c r="A629" s="5" t="s">
        <v>13</v>
      </c>
      <c r="B629" s="5" t="s">
        <v>35565</v>
      </c>
      <c r="C629" s="5" t="s">
        <v>35566</v>
      </c>
      <c r="D629" s="5" t="s">
        <v>34492</v>
      </c>
      <c r="E629" s="5" t="s">
        <v>1860</v>
      </c>
      <c r="F629" s="5" t="s">
        <v>17</v>
      </c>
      <c r="G629" s="5" t="s">
        <v>12</v>
      </c>
    </row>
    <row r="630" spans="1:7" ht="25.5" customHeight="1" x14ac:dyDescent="0.2">
      <c r="A630" s="5" t="s">
        <v>13</v>
      </c>
      <c r="B630" s="5" t="s">
        <v>35567</v>
      </c>
      <c r="C630" s="5" t="s">
        <v>35568</v>
      </c>
      <c r="D630" s="5" t="s">
        <v>34413</v>
      </c>
      <c r="E630" s="5" t="s">
        <v>1874</v>
      </c>
      <c r="F630" s="5" t="s">
        <v>17</v>
      </c>
      <c r="G630" s="5" t="s">
        <v>12</v>
      </c>
    </row>
    <row r="631" spans="1:7" ht="25.5" customHeight="1" x14ac:dyDescent="0.2">
      <c r="A631" s="5" t="s">
        <v>13</v>
      </c>
      <c r="B631" s="5" t="s">
        <v>35569</v>
      </c>
      <c r="C631" s="5" t="s">
        <v>35570</v>
      </c>
      <c r="D631" s="5" t="s">
        <v>34480</v>
      </c>
      <c r="E631" s="5" t="s">
        <v>1874</v>
      </c>
      <c r="F631" s="5" t="s">
        <v>17</v>
      </c>
      <c r="G631" s="5" t="s">
        <v>12</v>
      </c>
    </row>
    <row r="632" spans="1:7" ht="25.5" customHeight="1" x14ac:dyDescent="0.2">
      <c r="A632" s="5" t="s">
        <v>13</v>
      </c>
      <c r="B632" s="5" t="s">
        <v>35571</v>
      </c>
      <c r="C632" s="5" t="s">
        <v>35572</v>
      </c>
      <c r="D632" s="5" t="s">
        <v>34346</v>
      </c>
      <c r="E632" s="5" t="s">
        <v>1874</v>
      </c>
      <c r="F632" s="5" t="s">
        <v>17</v>
      </c>
      <c r="G632" s="5" t="s">
        <v>12</v>
      </c>
    </row>
    <row r="633" spans="1:7" ht="25.5" customHeight="1" x14ac:dyDescent="0.2">
      <c r="A633" s="5" t="s">
        <v>13</v>
      </c>
      <c r="B633" s="5" t="s">
        <v>35573</v>
      </c>
      <c r="C633" s="5" t="s">
        <v>35574</v>
      </c>
      <c r="D633" s="5" t="s">
        <v>34443</v>
      </c>
      <c r="E633" s="5" t="s">
        <v>1874</v>
      </c>
      <c r="F633" s="5" t="s">
        <v>17</v>
      </c>
      <c r="G633" s="5" t="s">
        <v>12</v>
      </c>
    </row>
    <row r="634" spans="1:7" ht="25.5" customHeight="1" x14ac:dyDescent="0.2">
      <c r="A634" s="5" t="s">
        <v>13</v>
      </c>
      <c r="B634" s="5" t="s">
        <v>35575</v>
      </c>
      <c r="C634" s="5" t="s">
        <v>35576</v>
      </c>
      <c r="D634" s="5" t="s">
        <v>34446</v>
      </c>
      <c r="E634" s="5" t="s">
        <v>1874</v>
      </c>
      <c r="F634" s="5" t="s">
        <v>17</v>
      </c>
      <c r="G634" s="5" t="s">
        <v>12</v>
      </c>
    </row>
    <row r="635" spans="1:7" ht="25.5" customHeight="1" x14ac:dyDescent="0.2">
      <c r="A635" s="5" t="s">
        <v>13</v>
      </c>
      <c r="B635" s="5" t="s">
        <v>35577</v>
      </c>
      <c r="C635" s="5" t="s">
        <v>35578</v>
      </c>
      <c r="D635" s="5" t="s">
        <v>34443</v>
      </c>
      <c r="E635" s="5" t="s">
        <v>1874</v>
      </c>
      <c r="F635" s="5" t="s">
        <v>17</v>
      </c>
      <c r="G635" s="5" t="s">
        <v>12</v>
      </c>
    </row>
    <row r="636" spans="1:7" ht="25.5" customHeight="1" x14ac:dyDescent="0.2">
      <c r="A636" s="5" t="s">
        <v>13</v>
      </c>
      <c r="B636" s="5" t="s">
        <v>35579</v>
      </c>
      <c r="C636" s="5" t="s">
        <v>35580</v>
      </c>
      <c r="D636" s="5" t="s">
        <v>34334</v>
      </c>
      <c r="E636" s="5" t="s">
        <v>1874</v>
      </c>
      <c r="F636" s="5" t="s">
        <v>17</v>
      </c>
      <c r="G636" s="5" t="s">
        <v>12</v>
      </c>
    </row>
    <row r="637" spans="1:7" ht="25.5" customHeight="1" x14ac:dyDescent="0.2">
      <c r="A637" s="5" t="s">
        <v>13</v>
      </c>
      <c r="B637" s="5" t="s">
        <v>35581</v>
      </c>
      <c r="C637" s="5" t="s">
        <v>35582</v>
      </c>
      <c r="D637" s="5" t="s">
        <v>34492</v>
      </c>
      <c r="E637" s="5" t="s">
        <v>1874</v>
      </c>
      <c r="F637" s="5" t="s">
        <v>17</v>
      </c>
      <c r="G637" s="5" t="s">
        <v>12</v>
      </c>
    </row>
    <row r="638" spans="1:7" ht="25.5" customHeight="1" x14ac:dyDescent="0.2">
      <c r="A638" s="5" t="s">
        <v>13</v>
      </c>
      <c r="B638" s="5" t="s">
        <v>35583</v>
      </c>
      <c r="C638" s="5" t="s">
        <v>35584</v>
      </c>
      <c r="D638" s="5" t="s">
        <v>34334</v>
      </c>
      <c r="E638" s="5" t="s">
        <v>1874</v>
      </c>
      <c r="F638" s="5" t="s">
        <v>17</v>
      </c>
      <c r="G638" s="5" t="s">
        <v>12</v>
      </c>
    </row>
    <row r="639" spans="1:7" ht="25.5" customHeight="1" x14ac:dyDescent="0.2">
      <c r="A639" s="5" t="s">
        <v>13</v>
      </c>
      <c r="B639" s="5" t="s">
        <v>35585</v>
      </c>
      <c r="C639" s="5" t="s">
        <v>35586</v>
      </c>
      <c r="D639" s="5" t="s">
        <v>34334</v>
      </c>
      <c r="E639" s="5" t="s">
        <v>1874</v>
      </c>
      <c r="F639" s="5" t="s">
        <v>17</v>
      </c>
      <c r="G639" s="5" t="s">
        <v>12</v>
      </c>
    </row>
    <row r="640" spans="1:7" ht="25.5" customHeight="1" x14ac:dyDescent="0.2">
      <c r="A640" s="5" t="s">
        <v>13</v>
      </c>
      <c r="B640" s="5" t="s">
        <v>35587</v>
      </c>
      <c r="C640" s="5" t="s">
        <v>35588</v>
      </c>
      <c r="D640" s="5" t="s">
        <v>34466</v>
      </c>
      <c r="E640" s="5" t="s">
        <v>1874</v>
      </c>
      <c r="F640" s="5" t="s">
        <v>17</v>
      </c>
      <c r="G640" s="5" t="s">
        <v>12</v>
      </c>
    </row>
    <row r="641" spans="1:7" ht="25.5" customHeight="1" x14ac:dyDescent="0.2">
      <c r="A641" s="5" t="s">
        <v>13</v>
      </c>
      <c r="B641" s="5" t="s">
        <v>35589</v>
      </c>
      <c r="C641" s="5" t="s">
        <v>35172</v>
      </c>
      <c r="D641" s="5" t="s">
        <v>34595</v>
      </c>
      <c r="E641" s="5" t="s">
        <v>1874</v>
      </c>
      <c r="F641" s="5" t="s">
        <v>17</v>
      </c>
      <c r="G641" s="5" t="s">
        <v>12</v>
      </c>
    </row>
    <row r="642" spans="1:7" ht="25.5" customHeight="1" x14ac:dyDescent="0.2">
      <c r="A642" s="5" t="s">
        <v>13</v>
      </c>
      <c r="B642" s="5" t="s">
        <v>35590</v>
      </c>
      <c r="C642" s="5" t="s">
        <v>35591</v>
      </c>
      <c r="D642" s="5" t="s">
        <v>34480</v>
      </c>
      <c r="E642" s="5" t="s">
        <v>1874</v>
      </c>
      <c r="F642" s="5" t="s">
        <v>17</v>
      </c>
      <c r="G642" s="5" t="s">
        <v>12</v>
      </c>
    </row>
    <row r="643" spans="1:7" ht="25.5" customHeight="1" x14ac:dyDescent="0.2">
      <c r="A643" s="5" t="s">
        <v>13</v>
      </c>
      <c r="B643" s="5" t="s">
        <v>35592</v>
      </c>
      <c r="C643" s="5" t="s">
        <v>35593</v>
      </c>
      <c r="D643" s="5" t="s">
        <v>34334</v>
      </c>
      <c r="E643" s="5" t="s">
        <v>1874</v>
      </c>
      <c r="F643" s="5" t="s">
        <v>17</v>
      </c>
      <c r="G643" s="5" t="s">
        <v>12</v>
      </c>
    </row>
    <row r="644" spans="1:7" ht="25.5" customHeight="1" x14ac:dyDescent="0.2">
      <c r="A644" s="5" t="s">
        <v>13</v>
      </c>
      <c r="B644" s="5" t="s">
        <v>35594</v>
      </c>
      <c r="C644" s="5" t="s">
        <v>35595</v>
      </c>
      <c r="D644" s="5" t="s">
        <v>34334</v>
      </c>
      <c r="E644" s="5" t="s">
        <v>1874</v>
      </c>
      <c r="F644" s="5" t="s">
        <v>17</v>
      </c>
      <c r="G644" s="5" t="s">
        <v>12</v>
      </c>
    </row>
    <row r="645" spans="1:7" ht="25.5" customHeight="1" x14ac:dyDescent="0.2">
      <c r="A645" s="5" t="s">
        <v>13</v>
      </c>
      <c r="B645" s="5" t="s">
        <v>35596</v>
      </c>
      <c r="C645" s="5" t="s">
        <v>35597</v>
      </c>
      <c r="D645" s="5" t="s">
        <v>34334</v>
      </c>
      <c r="E645" s="5" t="s">
        <v>1874</v>
      </c>
      <c r="F645" s="5" t="s">
        <v>17</v>
      </c>
      <c r="G645" s="5" t="s">
        <v>12</v>
      </c>
    </row>
    <row r="646" spans="1:7" ht="25.5" customHeight="1" x14ac:dyDescent="0.2">
      <c r="A646" s="5" t="s">
        <v>13</v>
      </c>
      <c r="B646" s="5" t="s">
        <v>35598</v>
      </c>
      <c r="C646" s="5" t="s">
        <v>35599</v>
      </c>
      <c r="D646" s="5" t="s">
        <v>34334</v>
      </c>
      <c r="E646" s="5" t="s">
        <v>1874</v>
      </c>
      <c r="F646" s="5" t="s">
        <v>17</v>
      </c>
      <c r="G646" s="5" t="s">
        <v>12</v>
      </c>
    </row>
    <row r="647" spans="1:7" ht="25.5" customHeight="1" x14ac:dyDescent="0.2">
      <c r="A647" s="5" t="s">
        <v>13</v>
      </c>
      <c r="B647" s="5" t="s">
        <v>35600</v>
      </c>
      <c r="C647" s="5" t="s">
        <v>35601</v>
      </c>
      <c r="D647" s="5" t="s">
        <v>34334</v>
      </c>
      <c r="E647" s="5" t="s">
        <v>1874</v>
      </c>
      <c r="F647" s="5" t="s">
        <v>17</v>
      </c>
      <c r="G647" s="5" t="s">
        <v>12</v>
      </c>
    </row>
    <row r="648" spans="1:7" ht="25.5" customHeight="1" x14ac:dyDescent="0.2">
      <c r="A648" s="5" t="s">
        <v>13</v>
      </c>
      <c r="B648" s="5" t="s">
        <v>35602</v>
      </c>
      <c r="C648" s="5" t="s">
        <v>35603</v>
      </c>
      <c r="D648" s="5" t="s">
        <v>34334</v>
      </c>
      <c r="E648" s="5" t="s">
        <v>1874</v>
      </c>
      <c r="F648" s="5" t="s">
        <v>17</v>
      </c>
      <c r="G648" s="5" t="s">
        <v>12</v>
      </c>
    </row>
    <row r="649" spans="1:7" ht="25.5" customHeight="1" x14ac:dyDescent="0.2">
      <c r="A649" s="5" t="s">
        <v>13</v>
      </c>
      <c r="B649" s="5" t="s">
        <v>35604</v>
      </c>
      <c r="C649" s="5" t="s">
        <v>35605</v>
      </c>
      <c r="D649" s="5" t="s">
        <v>34334</v>
      </c>
      <c r="E649" s="5" t="s">
        <v>1874</v>
      </c>
      <c r="F649" s="5" t="s">
        <v>17</v>
      </c>
      <c r="G649" s="5" t="s">
        <v>12</v>
      </c>
    </row>
    <row r="650" spans="1:7" ht="25.5" customHeight="1" x14ac:dyDescent="0.2">
      <c r="A650" s="5" t="s">
        <v>13</v>
      </c>
      <c r="B650" s="5" t="s">
        <v>35606</v>
      </c>
      <c r="C650" s="5" t="s">
        <v>35607</v>
      </c>
      <c r="D650" s="5" t="s">
        <v>34334</v>
      </c>
      <c r="E650" s="5" t="s">
        <v>1874</v>
      </c>
      <c r="F650" s="5" t="s">
        <v>17</v>
      </c>
      <c r="G650" s="5" t="s">
        <v>12</v>
      </c>
    </row>
    <row r="651" spans="1:7" ht="25.5" customHeight="1" x14ac:dyDescent="0.2">
      <c r="A651" s="5" t="s">
        <v>13</v>
      </c>
      <c r="B651" s="5" t="s">
        <v>35608</v>
      </c>
      <c r="C651" s="5" t="s">
        <v>35424</v>
      </c>
      <c r="D651" s="5" t="s">
        <v>34466</v>
      </c>
      <c r="E651" s="5" t="s">
        <v>1874</v>
      </c>
      <c r="F651" s="5" t="s">
        <v>17</v>
      </c>
      <c r="G651" s="5" t="s">
        <v>12</v>
      </c>
    </row>
    <row r="652" spans="1:7" ht="25.5" customHeight="1" x14ac:dyDescent="0.2">
      <c r="A652" s="5" t="s">
        <v>13</v>
      </c>
      <c r="B652" s="5" t="s">
        <v>35609</v>
      </c>
      <c r="C652" s="5" t="s">
        <v>35428</v>
      </c>
      <c r="D652" s="5" t="s">
        <v>34466</v>
      </c>
      <c r="E652" s="5" t="s">
        <v>1874</v>
      </c>
      <c r="F652" s="5" t="s">
        <v>17</v>
      </c>
      <c r="G652" s="5" t="s">
        <v>12</v>
      </c>
    </row>
    <row r="653" spans="1:7" ht="25.5" customHeight="1" x14ac:dyDescent="0.2">
      <c r="A653" s="5" t="s">
        <v>13</v>
      </c>
      <c r="B653" s="5" t="s">
        <v>35610</v>
      </c>
      <c r="C653" s="5" t="s">
        <v>35611</v>
      </c>
      <c r="D653" s="5" t="s">
        <v>34334</v>
      </c>
      <c r="E653" s="5" t="s">
        <v>1874</v>
      </c>
      <c r="F653" s="5" t="s">
        <v>17</v>
      </c>
      <c r="G653" s="5" t="s">
        <v>12</v>
      </c>
    </row>
    <row r="654" spans="1:7" ht="25.5" customHeight="1" x14ac:dyDescent="0.2">
      <c r="A654" s="5" t="s">
        <v>13</v>
      </c>
      <c r="B654" s="5" t="s">
        <v>35612</v>
      </c>
      <c r="C654" s="5" t="s">
        <v>35613</v>
      </c>
      <c r="D654" s="5" t="s">
        <v>34353</v>
      </c>
      <c r="E654" s="5" t="s">
        <v>1874</v>
      </c>
      <c r="F654" s="5" t="s">
        <v>17</v>
      </c>
      <c r="G654" s="5" t="s">
        <v>12</v>
      </c>
    </row>
    <row r="655" spans="1:7" ht="25.5" customHeight="1" x14ac:dyDescent="0.2">
      <c r="A655" s="5" t="s">
        <v>13</v>
      </c>
      <c r="B655" s="5" t="s">
        <v>35614</v>
      </c>
      <c r="C655" s="5" t="s">
        <v>35615</v>
      </c>
      <c r="D655" s="5" t="s">
        <v>34443</v>
      </c>
      <c r="E655" s="5" t="s">
        <v>1939</v>
      </c>
      <c r="F655" s="5" t="s">
        <v>17</v>
      </c>
      <c r="G655" s="5" t="s">
        <v>12</v>
      </c>
    </row>
    <row r="656" spans="1:7" ht="25.5" customHeight="1" x14ac:dyDescent="0.2">
      <c r="A656" s="5" t="s">
        <v>13</v>
      </c>
      <c r="B656" s="5" t="s">
        <v>35616</v>
      </c>
      <c r="C656" s="5" t="s">
        <v>35617</v>
      </c>
      <c r="D656" s="5" t="s">
        <v>34443</v>
      </c>
      <c r="E656" s="5" t="s">
        <v>1939</v>
      </c>
      <c r="F656" s="5" t="s">
        <v>17</v>
      </c>
      <c r="G656" s="5" t="s">
        <v>12</v>
      </c>
    </row>
    <row r="657" spans="1:7" ht="25.5" customHeight="1" x14ac:dyDescent="0.2">
      <c r="A657" s="5" t="s">
        <v>13</v>
      </c>
      <c r="B657" s="5" t="s">
        <v>35618</v>
      </c>
      <c r="C657" s="5" t="s">
        <v>35619</v>
      </c>
      <c r="D657" s="5" t="s">
        <v>34446</v>
      </c>
      <c r="E657" s="5" t="s">
        <v>1939</v>
      </c>
      <c r="F657" s="5" t="s">
        <v>17</v>
      </c>
      <c r="G657" s="5" t="s">
        <v>12</v>
      </c>
    </row>
    <row r="658" spans="1:7" ht="25.5" customHeight="1" x14ac:dyDescent="0.2">
      <c r="A658" s="5" t="s">
        <v>13</v>
      </c>
      <c r="B658" s="5" t="s">
        <v>35620</v>
      </c>
      <c r="C658" s="5" t="s">
        <v>35621</v>
      </c>
      <c r="D658" s="5" t="s">
        <v>34446</v>
      </c>
      <c r="E658" s="5" t="s">
        <v>1939</v>
      </c>
      <c r="F658" s="5" t="s">
        <v>17</v>
      </c>
      <c r="G658" s="5" t="s">
        <v>12</v>
      </c>
    </row>
    <row r="659" spans="1:7" ht="25.5" customHeight="1" x14ac:dyDescent="0.2">
      <c r="A659" s="5" t="s">
        <v>13</v>
      </c>
      <c r="B659" s="5" t="s">
        <v>35622</v>
      </c>
      <c r="C659" s="5" t="s">
        <v>35623</v>
      </c>
      <c r="D659" s="5" t="s">
        <v>34372</v>
      </c>
      <c r="E659" s="5" t="s">
        <v>2046</v>
      </c>
      <c r="F659" s="5" t="s">
        <v>17</v>
      </c>
      <c r="G659" s="5" t="s">
        <v>12</v>
      </c>
    </row>
    <row r="660" spans="1:7" ht="25.5" customHeight="1" x14ac:dyDescent="0.2">
      <c r="A660" s="5" t="s">
        <v>13</v>
      </c>
      <c r="B660" s="5" t="s">
        <v>35624</v>
      </c>
      <c r="C660" s="5" t="s">
        <v>35625</v>
      </c>
      <c r="D660" s="5" t="s">
        <v>34521</v>
      </c>
      <c r="E660" s="5" t="s">
        <v>2046</v>
      </c>
      <c r="F660" s="5" t="s">
        <v>17</v>
      </c>
      <c r="G660" s="5" t="s">
        <v>12</v>
      </c>
    </row>
    <row r="661" spans="1:7" ht="25.5" customHeight="1" x14ac:dyDescent="0.2">
      <c r="A661" s="5" t="s">
        <v>13</v>
      </c>
      <c r="B661" s="5" t="s">
        <v>35626</v>
      </c>
      <c r="C661" s="5" t="s">
        <v>35627</v>
      </c>
      <c r="D661" s="5" t="s">
        <v>34353</v>
      </c>
      <c r="E661" s="5" t="s">
        <v>2046</v>
      </c>
      <c r="F661" s="5" t="s">
        <v>17</v>
      </c>
      <c r="G661" s="5" t="s">
        <v>12</v>
      </c>
    </row>
    <row r="662" spans="1:7" ht="25.5" customHeight="1" x14ac:dyDescent="0.2">
      <c r="A662" s="5" t="s">
        <v>13</v>
      </c>
      <c r="B662" s="5" t="s">
        <v>35628</v>
      </c>
      <c r="C662" s="5" t="s">
        <v>35629</v>
      </c>
      <c r="D662" s="5" t="s">
        <v>34413</v>
      </c>
      <c r="E662" s="5" t="s">
        <v>35630</v>
      </c>
      <c r="F662" s="5" t="s">
        <v>17</v>
      </c>
      <c r="G662" s="5" t="s">
        <v>12</v>
      </c>
    </row>
    <row r="663" spans="1:7" ht="25.5" customHeight="1" x14ac:dyDescent="0.2">
      <c r="A663" s="5" t="s">
        <v>13</v>
      </c>
      <c r="B663" s="5" t="s">
        <v>35631</v>
      </c>
      <c r="C663" s="5" t="s">
        <v>35632</v>
      </c>
      <c r="D663" s="5" t="s">
        <v>34346</v>
      </c>
      <c r="E663" s="5" t="s">
        <v>35630</v>
      </c>
      <c r="F663" s="5" t="s">
        <v>17</v>
      </c>
      <c r="G663" s="5" t="s">
        <v>12</v>
      </c>
    </row>
    <row r="664" spans="1:7" ht="25.5" customHeight="1" x14ac:dyDescent="0.2">
      <c r="A664" s="5" t="s">
        <v>13</v>
      </c>
      <c r="B664" s="5" t="s">
        <v>35633</v>
      </c>
      <c r="C664" s="5" t="s">
        <v>35634</v>
      </c>
      <c r="D664" s="5" t="s">
        <v>34346</v>
      </c>
      <c r="E664" s="5" t="s">
        <v>1944</v>
      </c>
      <c r="F664" s="5" t="s">
        <v>17</v>
      </c>
      <c r="G664" s="5" t="s">
        <v>12</v>
      </c>
    </row>
    <row r="665" spans="1:7" ht="25.5" customHeight="1" x14ac:dyDescent="0.2">
      <c r="A665" s="5" t="s">
        <v>13</v>
      </c>
      <c r="B665" s="5" t="s">
        <v>35635</v>
      </c>
      <c r="C665" s="5" t="s">
        <v>35636</v>
      </c>
      <c r="D665" s="5" t="s">
        <v>34343</v>
      </c>
      <c r="E665" s="5" t="s">
        <v>1944</v>
      </c>
      <c r="F665" s="5" t="s">
        <v>17</v>
      </c>
      <c r="G665" s="5" t="s">
        <v>12</v>
      </c>
    </row>
    <row r="666" spans="1:7" ht="25.5" customHeight="1" x14ac:dyDescent="0.2">
      <c r="A666" s="5" t="s">
        <v>13</v>
      </c>
      <c r="B666" s="5" t="s">
        <v>35637</v>
      </c>
      <c r="C666" s="5" t="s">
        <v>35638</v>
      </c>
      <c r="D666" s="5" t="s">
        <v>34480</v>
      </c>
      <c r="E666" s="5" t="s">
        <v>1944</v>
      </c>
      <c r="F666" s="5" t="s">
        <v>17</v>
      </c>
      <c r="G666" s="5" t="s">
        <v>12</v>
      </c>
    </row>
    <row r="667" spans="1:7" ht="25.5" customHeight="1" x14ac:dyDescent="0.2">
      <c r="A667" s="5" t="s">
        <v>13</v>
      </c>
      <c r="B667" s="5" t="s">
        <v>35639</v>
      </c>
      <c r="C667" s="5" t="s">
        <v>35640</v>
      </c>
      <c r="D667" s="5" t="s">
        <v>34372</v>
      </c>
      <c r="E667" s="5" t="s">
        <v>1944</v>
      </c>
      <c r="F667" s="5" t="s">
        <v>17</v>
      </c>
      <c r="G667" s="5" t="s">
        <v>12</v>
      </c>
    </row>
    <row r="668" spans="1:7" ht="25.5" customHeight="1" x14ac:dyDescent="0.2">
      <c r="A668" s="5" t="s">
        <v>13</v>
      </c>
      <c r="B668" s="5" t="s">
        <v>35641</v>
      </c>
      <c r="C668" s="5" t="s">
        <v>35642</v>
      </c>
      <c r="D668" s="5" t="s">
        <v>34334</v>
      </c>
      <c r="E668" s="5" t="s">
        <v>1944</v>
      </c>
      <c r="F668" s="5" t="s">
        <v>17</v>
      </c>
      <c r="G668" s="5" t="s">
        <v>12</v>
      </c>
    </row>
    <row r="669" spans="1:7" ht="25.5" customHeight="1" x14ac:dyDescent="0.2">
      <c r="A669" s="5" t="s">
        <v>13</v>
      </c>
      <c r="B669" s="5" t="s">
        <v>35643</v>
      </c>
      <c r="C669" s="5" t="s">
        <v>35644</v>
      </c>
      <c r="D669" s="5" t="s">
        <v>34443</v>
      </c>
      <c r="E669" s="5" t="s">
        <v>1944</v>
      </c>
      <c r="F669" s="5" t="s">
        <v>17</v>
      </c>
      <c r="G669" s="5" t="s">
        <v>12</v>
      </c>
    </row>
    <row r="670" spans="1:7" ht="25.5" customHeight="1" x14ac:dyDescent="0.2">
      <c r="A670" s="5" t="s">
        <v>13</v>
      </c>
      <c r="B670" s="5" t="s">
        <v>35645</v>
      </c>
      <c r="C670" s="5" t="s">
        <v>35646</v>
      </c>
      <c r="D670" s="5" t="s">
        <v>34492</v>
      </c>
      <c r="E670" s="5" t="s">
        <v>1944</v>
      </c>
      <c r="F670" s="5" t="s">
        <v>17</v>
      </c>
      <c r="G670" s="5" t="s">
        <v>12</v>
      </c>
    </row>
    <row r="671" spans="1:7" ht="25.5" customHeight="1" x14ac:dyDescent="0.2">
      <c r="A671" s="5" t="s">
        <v>13</v>
      </c>
      <c r="B671" s="5" t="s">
        <v>35647</v>
      </c>
      <c r="C671" s="5" t="s">
        <v>35648</v>
      </c>
      <c r="D671" s="5" t="s">
        <v>34334</v>
      </c>
      <c r="E671" s="5" t="s">
        <v>1944</v>
      </c>
      <c r="F671" s="5" t="s">
        <v>17</v>
      </c>
      <c r="G671" s="5" t="s">
        <v>12</v>
      </c>
    </row>
    <row r="672" spans="1:7" ht="25.5" customHeight="1" x14ac:dyDescent="0.2">
      <c r="A672" s="5" t="s">
        <v>13</v>
      </c>
      <c r="B672" s="5" t="s">
        <v>35649</v>
      </c>
      <c r="C672" s="5" t="s">
        <v>35582</v>
      </c>
      <c r="D672" s="5" t="s">
        <v>34492</v>
      </c>
      <c r="E672" s="5" t="s">
        <v>1944</v>
      </c>
      <c r="F672" s="5" t="s">
        <v>17</v>
      </c>
      <c r="G672" s="5" t="s">
        <v>12</v>
      </c>
    </row>
    <row r="673" spans="1:7" ht="25.5" customHeight="1" x14ac:dyDescent="0.2">
      <c r="A673" s="5" t="s">
        <v>13</v>
      </c>
      <c r="B673" s="5" t="s">
        <v>35650</v>
      </c>
      <c r="C673" s="5" t="s">
        <v>35651</v>
      </c>
      <c r="D673" s="5" t="s">
        <v>34346</v>
      </c>
      <c r="E673" s="5" t="s">
        <v>1857</v>
      </c>
      <c r="F673" s="5" t="s">
        <v>17</v>
      </c>
      <c r="G673" s="5" t="s">
        <v>12</v>
      </c>
    </row>
    <row r="674" spans="1:7" ht="25.5" customHeight="1" x14ac:dyDescent="0.2">
      <c r="A674" s="5" t="s">
        <v>13</v>
      </c>
      <c r="B674" s="5" t="s">
        <v>35652</v>
      </c>
      <c r="C674" s="5" t="s">
        <v>35653</v>
      </c>
      <c r="D674" s="5" t="s">
        <v>34372</v>
      </c>
      <c r="E674" s="5" t="s">
        <v>1857</v>
      </c>
      <c r="F674" s="5" t="s">
        <v>17</v>
      </c>
      <c r="G674" s="5" t="s">
        <v>12</v>
      </c>
    </row>
    <row r="675" spans="1:7" ht="25.5" customHeight="1" x14ac:dyDescent="0.2">
      <c r="A675" s="5" t="s">
        <v>13</v>
      </c>
      <c r="B675" s="5" t="s">
        <v>35654</v>
      </c>
      <c r="C675" s="5" t="s">
        <v>35655</v>
      </c>
      <c r="D675" s="5" t="s">
        <v>34466</v>
      </c>
      <c r="E675" s="5" t="s">
        <v>1857</v>
      </c>
      <c r="F675" s="5" t="s">
        <v>17</v>
      </c>
      <c r="G675" s="5" t="s">
        <v>12</v>
      </c>
    </row>
    <row r="676" spans="1:7" ht="25.5" customHeight="1" x14ac:dyDescent="0.2">
      <c r="A676" s="5" t="s">
        <v>13</v>
      </c>
      <c r="B676" s="5" t="s">
        <v>35656</v>
      </c>
      <c r="C676" s="5" t="s">
        <v>35657</v>
      </c>
      <c r="D676" s="5" t="s">
        <v>34343</v>
      </c>
      <c r="E676" s="5" t="s">
        <v>1857</v>
      </c>
      <c r="F676" s="5" t="s">
        <v>17</v>
      </c>
      <c r="G676" s="5" t="s">
        <v>12</v>
      </c>
    </row>
    <row r="677" spans="1:7" ht="25.5" customHeight="1" x14ac:dyDescent="0.2">
      <c r="A677" s="5" t="s">
        <v>13</v>
      </c>
      <c r="B677" s="5" t="s">
        <v>35658</v>
      </c>
      <c r="C677" s="5" t="s">
        <v>35659</v>
      </c>
      <c r="D677" s="5" t="s">
        <v>34492</v>
      </c>
      <c r="E677" s="5" t="s">
        <v>1857</v>
      </c>
      <c r="F677" s="5" t="s">
        <v>17</v>
      </c>
      <c r="G677" s="5" t="s">
        <v>12</v>
      </c>
    </row>
    <row r="678" spans="1:7" ht="25.5" customHeight="1" x14ac:dyDescent="0.2">
      <c r="A678" s="5" t="s">
        <v>13</v>
      </c>
      <c r="B678" s="5" t="s">
        <v>35660</v>
      </c>
      <c r="C678" s="5" t="s">
        <v>35661</v>
      </c>
      <c r="D678" s="5" t="s">
        <v>34334</v>
      </c>
      <c r="E678" s="5" t="s">
        <v>1857</v>
      </c>
      <c r="F678" s="5" t="s">
        <v>17</v>
      </c>
      <c r="G678" s="5" t="s">
        <v>12</v>
      </c>
    </row>
    <row r="679" spans="1:7" ht="25.5" customHeight="1" x14ac:dyDescent="0.2">
      <c r="A679" s="5" t="s">
        <v>13</v>
      </c>
      <c r="B679" s="5" t="s">
        <v>35662</v>
      </c>
      <c r="C679" s="5" t="s">
        <v>35663</v>
      </c>
      <c r="D679" s="5" t="s">
        <v>34443</v>
      </c>
      <c r="E679" s="5" t="s">
        <v>1857</v>
      </c>
      <c r="F679" s="5" t="s">
        <v>17</v>
      </c>
      <c r="G679" s="5" t="s">
        <v>12</v>
      </c>
    </row>
    <row r="680" spans="1:7" ht="25.5" customHeight="1" x14ac:dyDescent="0.2">
      <c r="A680" s="5" t="s">
        <v>13</v>
      </c>
      <c r="B680" s="5" t="s">
        <v>35664</v>
      </c>
      <c r="C680" s="5" t="s">
        <v>35665</v>
      </c>
      <c r="D680" s="5" t="s">
        <v>34595</v>
      </c>
      <c r="E680" s="5" t="s">
        <v>1857</v>
      </c>
      <c r="F680" s="5" t="s">
        <v>17</v>
      </c>
      <c r="G680" s="5" t="s">
        <v>12</v>
      </c>
    </row>
    <row r="681" spans="1:7" ht="25.5" customHeight="1" x14ac:dyDescent="0.2">
      <c r="A681" s="5" t="s">
        <v>13</v>
      </c>
      <c r="B681" s="5" t="s">
        <v>35666</v>
      </c>
      <c r="C681" s="5" t="s">
        <v>35154</v>
      </c>
      <c r="D681" s="5" t="s">
        <v>34595</v>
      </c>
      <c r="E681" s="5" t="s">
        <v>1857</v>
      </c>
      <c r="F681" s="5" t="s">
        <v>17</v>
      </c>
      <c r="G681" s="5" t="s">
        <v>12</v>
      </c>
    </row>
    <row r="682" spans="1:7" ht="25.5" customHeight="1" x14ac:dyDescent="0.2">
      <c r="A682" s="5" t="s">
        <v>13</v>
      </c>
      <c r="B682" s="5" t="s">
        <v>35667</v>
      </c>
      <c r="C682" s="5" t="s">
        <v>35154</v>
      </c>
      <c r="D682" s="5" t="s">
        <v>34595</v>
      </c>
      <c r="E682" s="5" t="s">
        <v>1857</v>
      </c>
      <c r="F682" s="5" t="s">
        <v>17</v>
      </c>
      <c r="G682" s="5" t="s">
        <v>12</v>
      </c>
    </row>
    <row r="683" spans="1:7" ht="25.5" customHeight="1" x14ac:dyDescent="0.2">
      <c r="A683" s="5" t="s">
        <v>13</v>
      </c>
      <c r="B683" s="5" t="s">
        <v>35668</v>
      </c>
      <c r="C683" s="5" t="s">
        <v>35669</v>
      </c>
      <c r="D683" s="5" t="s">
        <v>34372</v>
      </c>
      <c r="E683" s="5" t="s">
        <v>1857</v>
      </c>
      <c r="F683" s="5" t="s">
        <v>17</v>
      </c>
      <c r="G683" s="5" t="s">
        <v>12</v>
      </c>
    </row>
    <row r="684" spans="1:7" ht="25.5" customHeight="1" x14ac:dyDescent="0.2">
      <c r="A684" s="5" t="s">
        <v>13</v>
      </c>
      <c r="B684" s="5" t="s">
        <v>35670</v>
      </c>
      <c r="C684" s="5" t="s">
        <v>35671</v>
      </c>
      <c r="D684" s="5" t="s">
        <v>34372</v>
      </c>
      <c r="E684" s="5" t="s">
        <v>1857</v>
      </c>
      <c r="F684" s="5" t="s">
        <v>17</v>
      </c>
      <c r="G684" s="5" t="s">
        <v>12</v>
      </c>
    </row>
    <row r="685" spans="1:7" ht="25.5" customHeight="1" x14ac:dyDescent="0.2">
      <c r="A685" s="5" t="s">
        <v>13</v>
      </c>
      <c r="B685" s="5" t="s">
        <v>35672</v>
      </c>
      <c r="C685" s="5" t="s">
        <v>35673</v>
      </c>
      <c r="D685" s="5" t="s">
        <v>34492</v>
      </c>
      <c r="E685" s="5" t="s">
        <v>1857</v>
      </c>
      <c r="F685" s="5" t="s">
        <v>17</v>
      </c>
      <c r="G685" s="5" t="s">
        <v>12</v>
      </c>
    </row>
    <row r="686" spans="1:7" ht="25.5" customHeight="1" x14ac:dyDescent="0.2">
      <c r="A686" s="5" t="s">
        <v>13</v>
      </c>
      <c r="B686" s="5" t="s">
        <v>35674</v>
      </c>
      <c r="C686" s="5" t="s">
        <v>35675</v>
      </c>
      <c r="D686" s="5" t="s">
        <v>34492</v>
      </c>
      <c r="E686" s="5" t="s">
        <v>1857</v>
      </c>
      <c r="F686" s="5" t="s">
        <v>17</v>
      </c>
      <c r="G686" s="5" t="s">
        <v>12</v>
      </c>
    </row>
    <row r="687" spans="1:7" ht="25.5" customHeight="1" x14ac:dyDescent="0.2">
      <c r="A687" s="5" t="s">
        <v>13</v>
      </c>
      <c r="B687" s="5" t="s">
        <v>35676</v>
      </c>
      <c r="C687" s="5" t="s">
        <v>35677</v>
      </c>
      <c r="D687" s="5" t="s">
        <v>34372</v>
      </c>
      <c r="E687" s="5" t="s">
        <v>1857</v>
      </c>
      <c r="F687" s="5" t="s">
        <v>17</v>
      </c>
      <c r="G687" s="5" t="s">
        <v>12</v>
      </c>
    </row>
    <row r="688" spans="1:7" ht="25.5" customHeight="1" x14ac:dyDescent="0.2">
      <c r="A688" s="5" t="s">
        <v>13</v>
      </c>
      <c r="B688" s="5" t="s">
        <v>35678</v>
      </c>
      <c r="C688" s="5" t="s">
        <v>35679</v>
      </c>
      <c r="D688" s="5" t="s">
        <v>34492</v>
      </c>
      <c r="E688" s="5" t="s">
        <v>1857</v>
      </c>
      <c r="F688" s="5" t="s">
        <v>17</v>
      </c>
      <c r="G688" s="5" t="s">
        <v>12</v>
      </c>
    </row>
    <row r="689" spans="1:7" ht="25.5" customHeight="1" x14ac:dyDescent="0.2">
      <c r="A689" s="5" t="s">
        <v>13</v>
      </c>
      <c r="B689" s="5" t="s">
        <v>35680</v>
      </c>
      <c r="C689" s="5" t="s">
        <v>35681</v>
      </c>
      <c r="D689" s="5" t="s">
        <v>34443</v>
      </c>
      <c r="E689" s="5" t="s">
        <v>1857</v>
      </c>
      <c r="F689" s="5" t="s">
        <v>17</v>
      </c>
      <c r="G689" s="5" t="s">
        <v>12</v>
      </c>
    </row>
    <row r="690" spans="1:7" ht="25.5" customHeight="1" x14ac:dyDescent="0.2">
      <c r="A690" s="5" t="s">
        <v>13</v>
      </c>
      <c r="B690" s="5" t="s">
        <v>35682</v>
      </c>
      <c r="C690" s="5" t="s">
        <v>35683</v>
      </c>
      <c r="D690" s="5" t="s">
        <v>34353</v>
      </c>
      <c r="E690" s="5" t="s">
        <v>1857</v>
      </c>
      <c r="F690" s="5" t="s">
        <v>17</v>
      </c>
      <c r="G690" s="5" t="s">
        <v>12</v>
      </c>
    </row>
    <row r="691" spans="1:7" ht="25.5" customHeight="1" x14ac:dyDescent="0.2">
      <c r="A691" s="5" t="s">
        <v>13</v>
      </c>
      <c r="B691" s="5" t="s">
        <v>35684</v>
      </c>
      <c r="C691" s="5" t="s">
        <v>35685</v>
      </c>
      <c r="D691" s="5" t="s">
        <v>34413</v>
      </c>
      <c r="E691" s="5" t="s">
        <v>1968</v>
      </c>
      <c r="F691" s="5" t="s">
        <v>17</v>
      </c>
      <c r="G691" s="5" t="s">
        <v>12</v>
      </c>
    </row>
    <row r="692" spans="1:7" ht="25.5" customHeight="1" x14ac:dyDescent="0.2">
      <c r="A692" s="5" t="s">
        <v>13</v>
      </c>
      <c r="B692" s="5" t="s">
        <v>35686</v>
      </c>
      <c r="C692" s="5" t="s">
        <v>35687</v>
      </c>
      <c r="D692" s="5" t="s">
        <v>34343</v>
      </c>
      <c r="E692" s="5" t="s">
        <v>1968</v>
      </c>
      <c r="F692" s="5" t="s">
        <v>17</v>
      </c>
      <c r="G692" s="5" t="s">
        <v>12</v>
      </c>
    </row>
    <row r="693" spans="1:7" ht="25.5" customHeight="1" x14ac:dyDescent="0.2">
      <c r="A693" s="5" t="s">
        <v>13</v>
      </c>
      <c r="B693" s="5" t="s">
        <v>35688</v>
      </c>
      <c r="C693" s="5" t="s">
        <v>35689</v>
      </c>
      <c r="D693" s="5" t="s">
        <v>34353</v>
      </c>
      <c r="E693" s="5" t="s">
        <v>1968</v>
      </c>
      <c r="F693" s="5" t="s">
        <v>17</v>
      </c>
      <c r="G693" s="5" t="s">
        <v>12</v>
      </c>
    </row>
    <row r="694" spans="1:7" ht="25.5" customHeight="1" x14ac:dyDescent="0.2">
      <c r="A694" s="5" t="s">
        <v>13</v>
      </c>
      <c r="B694" s="5" t="s">
        <v>35690</v>
      </c>
      <c r="C694" s="5" t="s">
        <v>35691</v>
      </c>
      <c r="D694" s="5" t="s">
        <v>34353</v>
      </c>
      <c r="E694" s="5" t="s">
        <v>1968</v>
      </c>
      <c r="F694" s="5" t="s">
        <v>17</v>
      </c>
      <c r="G694" s="5" t="s">
        <v>12</v>
      </c>
    </row>
    <row r="695" spans="1:7" ht="25.5" customHeight="1" x14ac:dyDescent="0.2">
      <c r="A695" s="5" t="s">
        <v>13</v>
      </c>
      <c r="B695" s="5" t="s">
        <v>35692</v>
      </c>
      <c r="C695" s="5" t="s">
        <v>35554</v>
      </c>
      <c r="D695" s="5" t="s">
        <v>34492</v>
      </c>
      <c r="E695" s="5" t="s">
        <v>1968</v>
      </c>
      <c r="F695" s="5" t="s">
        <v>17</v>
      </c>
      <c r="G695" s="5" t="s">
        <v>12</v>
      </c>
    </row>
    <row r="696" spans="1:7" ht="25.5" customHeight="1" x14ac:dyDescent="0.2">
      <c r="A696" s="5" t="s">
        <v>13</v>
      </c>
      <c r="B696" s="5" t="s">
        <v>35693</v>
      </c>
      <c r="C696" s="5" t="s">
        <v>35694</v>
      </c>
      <c r="D696" s="5" t="s">
        <v>34443</v>
      </c>
      <c r="E696" s="5" t="s">
        <v>1968</v>
      </c>
      <c r="F696" s="5" t="s">
        <v>17</v>
      </c>
      <c r="G696" s="5" t="s">
        <v>12</v>
      </c>
    </row>
    <row r="697" spans="1:7" ht="25.5" customHeight="1" x14ac:dyDescent="0.2">
      <c r="A697" s="5" t="s">
        <v>13</v>
      </c>
      <c r="B697" s="5" t="s">
        <v>35695</v>
      </c>
      <c r="C697" s="5" t="s">
        <v>35696</v>
      </c>
      <c r="D697" s="5" t="s">
        <v>34443</v>
      </c>
      <c r="E697" s="5" t="s">
        <v>1968</v>
      </c>
      <c r="F697" s="5" t="s">
        <v>17</v>
      </c>
      <c r="G697" s="5" t="s">
        <v>12</v>
      </c>
    </row>
    <row r="698" spans="1:7" ht="25.5" customHeight="1" x14ac:dyDescent="0.2">
      <c r="A698" s="5" t="s">
        <v>13</v>
      </c>
      <c r="B698" s="5" t="s">
        <v>35697</v>
      </c>
      <c r="C698" s="5" t="s">
        <v>35698</v>
      </c>
      <c r="D698" s="5" t="s">
        <v>34357</v>
      </c>
      <c r="E698" s="5" t="s">
        <v>1989</v>
      </c>
      <c r="F698" s="5" t="s">
        <v>17</v>
      </c>
      <c r="G698" s="5" t="s">
        <v>12</v>
      </c>
    </row>
    <row r="699" spans="1:7" ht="25.5" customHeight="1" x14ac:dyDescent="0.2">
      <c r="A699" s="5" t="s">
        <v>13</v>
      </c>
      <c r="B699" s="5" t="s">
        <v>35699</v>
      </c>
      <c r="C699" s="5" t="s">
        <v>35700</v>
      </c>
      <c r="D699" s="5" t="s">
        <v>34413</v>
      </c>
      <c r="E699" s="5" t="s">
        <v>1989</v>
      </c>
      <c r="F699" s="5" t="s">
        <v>17</v>
      </c>
      <c r="G699" s="5" t="s">
        <v>12</v>
      </c>
    </row>
    <row r="700" spans="1:7" ht="25.5" customHeight="1" x14ac:dyDescent="0.2">
      <c r="A700" s="5" t="s">
        <v>13</v>
      </c>
      <c r="B700" s="5" t="s">
        <v>35701</v>
      </c>
      <c r="C700" s="5" t="s">
        <v>35702</v>
      </c>
      <c r="D700" s="5" t="s">
        <v>34492</v>
      </c>
      <c r="E700" s="5" t="s">
        <v>1989</v>
      </c>
      <c r="F700" s="5" t="s">
        <v>17</v>
      </c>
      <c r="G700" s="5" t="s">
        <v>12</v>
      </c>
    </row>
    <row r="701" spans="1:7" ht="25.5" customHeight="1" x14ac:dyDescent="0.2">
      <c r="A701" s="5" t="s">
        <v>7</v>
      </c>
      <c r="B701" s="5" t="s">
        <v>35703</v>
      </c>
      <c r="C701" s="5" t="s">
        <v>35704</v>
      </c>
      <c r="D701" s="5" t="s">
        <v>34466</v>
      </c>
      <c r="E701" s="5" t="s">
        <v>1989</v>
      </c>
      <c r="F701" s="5" t="s">
        <v>184</v>
      </c>
      <c r="G701" s="5" t="s">
        <v>12</v>
      </c>
    </row>
    <row r="702" spans="1:7" ht="25.5" customHeight="1" x14ac:dyDescent="0.2">
      <c r="A702" s="5" t="s">
        <v>13</v>
      </c>
      <c r="B702" s="5" t="s">
        <v>35705</v>
      </c>
      <c r="C702" s="5" t="s">
        <v>35706</v>
      </c>
      <c r="D702" s="5" t="s">
        <v>34446</v>
      </c>
      <c r="E702" s="5" t="s">
        <v>1989</v>
      </c>
      <c r="F702" s="5" t="s">
        <v>17</v>
      </c>
      <c r="G702" s="5" t="s">
        <v>12</v>
      </c>
    </row>
    <row r="703" spans="1:7" ht="25.5" customHeight="1" x14ac:dyDescent="0.2">
      <c r="A703" s="5" t="s">
        <v>13</v>
      </c>
      <c r="B703" s="5" t="s">
        <v>35707</v>
      </c>
      <c r="C703" s="5" t="s">
        <v>35708</v>
      </c>
      <c r="D703" s="5" t="s">
        <v>34466</v>
      </c>
      <c r="E703" s="5" t="s">
        <v>1989</v>
      </c>
      <c r="F703" s="5" t="s">
        <v>17</v>
      </c>
      <c r="G703" s="5" t="s">
        <v>12</v>
      </c>
    </row>
    <row r="704" spans="1:7" ht="25.5" customHeight="1" x14ac:dyDescent="0.2">
      <c r="A704" s="5" t="s">
        <v>13</v>
      </c>
      <c r="B704" s="5" t="s">
        <v>35709</v>
      </c>
      <c r="C704" s="5" t="s">
        <v>35710</v>
      </c>
      <c r="D704" s="5" t="s">
        <v>34334</v>
      </c>
      <c r="E704" s="5" t="s">
        <v>1989</v>
      </c>
      <c r="F704" s="5" t="s">
        <v>17</v>
      </c>
      <c r="G704" s="5" t="s">
        <v>12</v>
      </c>
    </row>
    <row r="705" spans="1:7" ht="25.5" customHeight="1" x14ac:dyDescent="0.2">
      <c r="A705" s="5" t="s">
        <v>13</v>
      </c>
      <c r="B705" s="5" t="s">
        <v>35711</v>
      </c>
      <c r="C705" s="5" t="s">
        <v>35712</v>
      </c>
      <c r="D705" s="5" t="s">
        <v>34334</v>
      </c>
      <c r="E705" s="5" t="s">
        <v>1989</v>
      </c>
      <c r="F705" s="5" t="s">
        <v>17</v>
      </c>
      <c r="G705" s="5" t="s">
        <v>12</v>
      </c>
    </row>
    <row r="706" spans="1:7" ht="25.5" customHeight="1" x14ac:dyDescent="0.2">
      <c r="A706" s="5" t="s">
        <v>13</v>
      </c>
      <c r="B706" s="5" t="s">
        <v>35713</v>
      </c>
      <c r="C706" s="5" t="s">
        <v>35714</v>
      </c>
      <c r="D706" s="5" t="s">
        <v>34334</v>
      </c>
      <c r="E706" s="5" t="s">
        <v>1989</v>
      </c>
      <c r="F706" s="5" t="s">
        <v>17</v>
      </c>
      <c r="G706" s="5" t="s">
        <v>12</v>
      </c>
    </row>
    <row r="707" spans="1:7" ht="25.5" customHeight="1" x14ac:dyDescent="0.2">
      <c r="A707" s="5" t="s">
        <v>13</v>
      </c>
      <c r="B707" s="5" t="s">
        <v>35715</v>
      </c>
      <c r="C707" s="5" t="s">
        <v>35716</v>
      </c>
      <c r="D707" s="5" t="s">
        <v>34334</v>
      </c>
      <c r="E707" s="5" t="s">
        <v>1989</v>
      </c>
      <c r="F707" s="5" t="s">
        <v>17</v>
      </c>
      <c r="G707" s="5" t="s">
        <v>12</v>
      </c>
    </row>
    <row r="708" spans="1:7" ht="25.5" customHeight="1" x14ac:dyDescent="0.2">
      <c r="A708" s="5" t="s">
        <v>13</v>
      </c>
      <c r="B708" s="5" t="s">
        <v>35717</v>
      </c>
      <c r="C708" s="5" t="s">
        <v>35718</v>
      </c>
      <c r="D708" s="5" t="s">
        <v>34334</v>
      </c>
      <c r="E708" s="5" t="s">
        <v>1989</v>
      </c>
      <c r="F708" s="5" t="s">
        <v>17</v>
      </c>
      <c r="G708" s="5" t="s">
        <v>12</v>
      </c>
    </row>
    <row r="709" spans="1:7" ht="25.5" customHeight="1" x14ac:dyDescent="0.2">
      <c r="A709" s="5" t="s">
        <v>13</v>
      </c>
      <c r="B709" s="5" t="s">
        <v>35719</v>
      </c>
      <c r="C709" s="5" t="s">
        <v>35720</v>
      </c>
      <c r="D709" s="5" t="s">
        <v>34334</v>
      </c>
      <c r="E709" s="5" t="s">
        <v>1989</v>
      </c>
      <c r="F709" s="5" t="s">
        <v>17</v>
      </c>
      <c r="G709" s="5" t="s">
        <v>12</v>
      </c>
    </row>
    <row r="710" spans="1:7" ht="25.5" customHeight="1" x14ac:dyDescent="0.2">
      <c r="A710" s="5" t="s">
        <v>13</v>
      </c>
      <c r="B710" s="5" t="s">
        <v>35721</v>
      </c>
      <c r="C710" s="5" t="s">
        <v>35722</v>
      </c>
      <c r="D710" s="5" t="s">
        <v>34353</v>
      </c>
      <c r="E710" s="5" t="s">
        <v>1989</v>
      </c>
      <c r="F710" s="5" t="s">
        <v>17</v>
      </c>
      <c r="G710" s="5" t="s">
        <v>12</v>
      </c>
    </row>
    <row r="711" spans="1:7" ht="25.5" customHeight="1" x14ac:dyDescent="0.2">
      <c r="A711" s="5" t="s">
        <v>13</v>
      </c>
      <c r="B711" s="5" t="s">
        <v>35723</v>
      </c>
      <c r="C711" s="5" t="s">
        <v>35724</v>
      </c>
      <c r="D711" s="5" t="s">
        <v>34353</v>
      </c>
      <c r="E711" s="5" t="s">
        <v>1989</v>
      </c>
      <c r="F711" s="5" t="s">
        <v>17</v>
      </c>
      <c r="G711" s="5" t="s">
        <v>12</v>
      </c>
    </row>
    <row r="712" spans="1:7" ht="25.5" customHeight="1" x14ac:dyDescent="0.2">
      <c r="A712" s="5" t="s">
        <v>13</v>
      </c>
      <c r="B712" s="5" t="s">
        <v>35725</v>
      </c>
      <c r="C712" s="5" t="s">
        <v>35726</v>
      </c>
      <c r="D712" s="5" t="s">
        <v>34357</v>
      </c>
      <c r="E712" s="5" t="s">
        <v>1989</v>
      </c>
      <c r="F712" s="5" t="s">
        <v>17</v>
      </c>
      <c r="G712" s="5" t="s">
        <v>12</v>
      </c>
    </row>
    <row r="713" spans="1:7" ht="25.5" customHeight="1" x14ac:dyDescent="0.2">
      <c r="A713" s="5" t="s">
        <v>13</v>
      </c>
      <c r="B713" s="5" t="s">
        <v>35727</v>
      </c>
      <c r="C713" s="5" t="s">
        <v>35728</v>
      </c>
      <c r="D713" s="5" t="s">
        <v>34343</v>
      </c>
      <c r="E713" s="5" t="s">
        <v>1989</v>
      </c>
      <c r="F713" s="5" t="s">
        <v>17</v>
      </c>
      <c r="G713" s="5" t="s">
        <v>12</v>
      </c>
    </row>
    <row r="714" spans="1:7" ht="25.5" customHeight="1" x14ac:dyDescent="0.2">
      <c r="A714" s="5" t="s">
        <v>13</v>
      </c>
      <c r="B714" s="5" t="s">
        <v>35729</v>
      </c>
      <c r="C714" s="5" t="s">
        <v>35730</v>
      </c>
      <c r="D714" s="5" t="s">
        <v>34334</v>
      </c>
      <c r="E714" s="5" t="s">
        <v>1989</v>
      </c>
      <c r="F714" s="5" t="s">
        <v>17</v>
      </c>
      <c r="G714" s="5" t="s">
        <v>12</v>
      </c>
    </row>
    <row r="715" spans="1:7" ht="25.5" customHeight="1" x14ac:dyDescent="0.2">
      <c r="A715" s="5" t="s">
        <v>13</v>
      </c>
      <c r="B715" s="5" t="s">
        <v>35731</v>
      </c>
      <c r="C715" s="5" t="s">
        <v>35732</v>
      </c>
      <c r="D715" s="5" t="s">
        <v>34334</v>
      </c>
      <c r="E715" s="5" t="s">
        <v>1989</v>
      </c>
      <c r="F715" s="5" t="s">
        <v>17</v>
      </c>
      <c r="G715" s="5" t="s">
        <v>12</v>
      </c>
    </row>
    <row r="716" spans="1:7" ht="25.5" customHeight="1" x14ac:dyDescent="0.2">
      <c r="A716" s="5" t="s">
        <v>13</v>
      </c>
      <c r="B716" s="5" t="s">
        <v>35733</v>
      </c>
      <c r="C716" s="5" t="s">
        <v>35734</v>
      </c>
      <c r="D716" s="5" t="s">
        <v>34492</v>
      </c>
      <c r="E716" s="5" t="s">
        <v>2007</v>
      </c>
      <c r="F716" s="5" t="s">
        <v>17</v>
      </c>
      <c r="G716" s="5" t="s">
        <v>12</v>
      </c>
    </row>
    <row r="717" spans="1:7" ht="25.5" customHeight="1" x14ac:dyDescent="0.2">
      <c r="A717" s="5" t="s">
        <v>13</v>
      </c>
      <c r="B717" s="5" t="s">
        <v>35735</v>
      </c>
      <c r="C717" s="5" t="s">
        <v>35736</v>
      </c>
      <c r="D717" s="5" t="s">
        <v>34443</v>
      </c>
      <c r="E717" s="5" t="s">
        <v>2007</v>
      </c>
      <c r="F717" s="5" t="s">
        <v>17</v>
      </c>
      <c r="G717" s="5" t="s">
        <v>12</v>
      </c>
    </row>
    <row r="718" spans="1:7" ht="25.5" customHeight="1" x14ac:dyDescent="0.2">
      <c r="A718" s="5" t="s">
        <v>13</v>
      </c>
      <c r="B718" s="5" t="s">
        <v>35737</v>
      </c>
      <c r="C718" s="5" t="s">
        <v>35738</v>
      </c>
      <c r="D718" s="5" t="s">
        <v>34443</v>
      </c>
      <c r="E718" s="5" t="s">
        <v>2007</v>
      </c>
      <c r="F718" s="5" t="s">
        <v>17</v>
      </c>
      <c r="G718" s="5" t="s">
        <v>12</v>
      </c>
    </row>
    <row r="719" spans="1:7" ht="25.5" customHeight="1" x14ac:dyDescent="0.2">
      <c r="A719" s="5" t="s">
        <v>13</v>
      </c>
      <c r="B719" s="5" t="s">
        <v>35739</v>
      </c>
      <c r="C719" s="5" t="s">
        <v>35410</v>
      </c>
      <c r="D719" s="5" t="s">
        <v>34466</v>
      </c>
      <c r="E719" s="5" t="s">
        <v>2007</v>
      </c>
      <c r="F719" s="5" t="s">
        <v>17</v>
      </c>
      <c r="G719" s="5" t="s">
        <v>12</v>
      </c>
    </row>
    <row r="720" spans="1:7" ht="25.5" customHeight="1" x14ac:dyDescent="0.2">
      <c r="A720" s="5" t="s">
        <v>13</v>
      </c>
      <c r="B720" s="5" t="s">
        <v>35740</v>
      </c>
      <c r="C720" s="5" t="s">
        <v>35741</v>
      </c>
      <c r="D720" s="5" t="s">
        <v>34443</v>
      </c>
      <c r="E720" s="5" t="s">
        <v>2007</v>
      </c>
      <c r="F720" s="5" t="s">
        <v>17</v>
      </c>
      <c r="G720" s="5" t="s">
        <v>12</v>
      </c>
    </row>
    <row r="721" spans="1:7" ht="25.5" customHeight="1" x14ac:dyDescent="0.2">
      <c r="A721" s="5" t="s">
        <v>13</v>
      </c>
      <c r="B721" s="5" t="s">
        <v>35742</v>
      </c>
      <c r="C721" s="5" t="s">
        <v>35743</v>
      </c>
      <c r="D721" s="5" t="s">
        <v>34334</v>
      </c>
      <c r="E721" s="5" t="s">
        <v>2007</v>
      </c>
      <c r="F721" s="5" t="s">
        <v>17</v>
      </c>
      <c r="G721" s="5" t="s">
        <v>12</v>
      </c>
    </row>
    <row r="722" spans="1:7" ht="25.5" customHeight="1" x14ac:dyDescent="0.2">
      <c r="A722" s="5" t="s">
        <v>13</v>
      </c>
      <c r="B722" s="5" t="s">
        <v>35744</v>
      </c>
      <c r="C722" s="5" t="s">
        <v>35745</v>
      </c>
      <c r="D722" s="5" t="s">
        <v>34372</v>
      </c>
      <c r="E722" s="5" t="s">
        <v>2189</v>
      </c>
      <c r="F722" s="5" t="s">
        <v>17</v>
      </c>
      <c r="G722" s="5" t="s">
        <v>12</v>
      </c>
    </row>
    <row r="723" spans="1:7" ht="25.5" customHeight="1" x14ac:dyDescent="0.2">
      <c r="A723" s="5" t="s">
        <v>13</v>
      </c>
      <c r="B723" s="5" t="s">
        <v>35746</v>
      </c>
      <c r="C723" s="5" t="s">
        <v>35747</v>
      </c>
      <c r="D723" s="5" t="s">
        <v>34353</v>
      </c>
      <c r="E723" s="5" t="s">
        <v>2189</v>
      </c>
      <c r="F723" s="5" t="s">
        <v>17</v>
      </c>
      <c r="G723" s="5" t="s">
        <v>12</v>
      </c>
    </row>
    <row r="724" spans="1:7" ht="25.5" customHeight="1" x14ac:dyDescent="0.2">
      <c r="A724" s="5" t="s">
        <v>13</v>
      </c>
      <c r="B724" s="5" t="s">
        <v>35748</v>
      </c>
      <c r="C724" s="5" t="s">
        <v>35749</v>
      </c>
      <c r="D724" s="5" t="s">
        <v>34357</v>
      </c>
      <c r="E724" s="5" t="s">
        <v>2189</v>
      </c>
      <c r="F724" s="5" t="s">
        <v>17</v>
      </c>
      <c r="G724" s="5" t="s">
        <v>12</v>
      </c>
    </row>
    <row r="725" spans="1:7" ht="25.5" customHeight="1" x14ac:dyDescent="0.2">
      <c r="A725" s="5" t="s">
        <v>13</v>
      </c>
      <c r="B725" s="5" t="s">
        <v>35750</v>
      </c>
      <c r="C725" s="5" t="s">
        <v>35751</v>
      </c>
      <c r="D725" s="5" t="s">
        <v>34339</v>
      </c>
      <c r="E725" s="5" t="s">
        <v>2189</v>
      </c>
      <c r="F725" s="5" t="s">
        <v>17</v>
      </c>
      <c r="G725" s="5" t="s">
        <v>12</v>
      </c>
    </row>
    <row r="726" spans="1:7" ht="25.5" customHeight="1" x14ac:dyDescent="0.2">
      <c r="A726" s="5" t="s">
        <v>13</v>
      </c>
      <c r="B726" s="5" t="s">
        <v>35752</v>
      </c>
      <c r="C726" s="5" t="s">
        <v>35753</v>
      </c>
      <c r="D726" s="5" t="s">
        <v>34446</v>
      </c>
      <c r="E726" s="5" t="s">
        <v>2205</v>
      </c>
      <c r="F726" s="5" t="s">
        <v>17</v>
      </c>
      <c r="G726" s="5" t="s">
        <v>12</v>
      </c>
    </row>
    <row r="727" spans="1:7" ht="25.5" customHeight="1" x14ac:dyDescent="0.2">
      <c r="A727" s="5" t="s">
        <v>13</v>
      </c>
      <c r="B727" s="5" t="s">
        <v>35754</v>
      </c>
      <c r="C727" s="5" t="s">
        <v>35755</v>
      </c>
      <c r="D727" s="5" t="s">
        <v>34480</v>
      </c>
      <c r="E727" s="5" t="s">
        <v>2205</v>
      </c>
      <c r="F727" s="5" t="s">
        <v>17</v>
      </c>
      <c r="G727" s="5" t="s">
        <v>12</v>
      </c>
    </row>
    <row r="728" spans="1:7" ht="25.5" customHeight="1" x14ac:dyDescent="0.2">
      <c r="A728" s="5" t="s">
        <v>13</v>
      </c>
      <c r="B728" s="5" t="s">
        <v>35756</v>
      </c>
      <c r="C728" s="5" t="s">
        <v>35757</v>
      </c>
      <c r="D728" s="5" t="s">
        <v>34357</v>
      </c>
      <c r="E728" s="5" t="s">
        <v>2205</v>
      </c>
      <c r="F728" s="5" t="s">
        <v>17</v>
      </c>
      <c r="G728" s="5" t="s">
        <v>12</v>
      </c>
    </row>
    <row r="729" spans="1:7" ht="25.5" customHeight="1" x14ac:dyDescent="0.2">
      <c r="A729" s="5" t="s">
        <v>13</v>
      </c>
      <c r="B729" s="5" t="s">
        <v>35758</v>
      </c>
      <c r="C729" s="5" t="s">
        <v>35759</v>
      </c>
      <c r="D729" s="5" t="s">
        <v>34353</v>
      </c>
      <c r="E729" s="5" t="s">
        <v>2205</v>
      </c>
      <c r="F729" s="5" t="s">
        <v>17</v>
      </c>
      <c r="G729" s="5" t="s">
        <v>12</v>
      </c>
    </row>
    <row r="730" spans="1:7" ht="25.5" customHeight="1" x14ac:dyDescent="0.2">
      <c r="A730" s="5" t="s">
        <v>13</v>
      </c>
      <c r="B730" s="5" t="s">
        <v>35760</v>
      </c>
      <c r="C730" s="5" t="s">
        <v>35761</v>
      </c>
      <c r="D730" s="5" t="s">
        <v>34480</v>
      </c>
      <c r="E730" s="5" t="s">
        <v>2193</v>
      </c>
      <c r="F730" s="5" t="s">
        <v>17</v>
      </c>
      <c r="G730" s="5" t="s">
        <v>12</v>
      </c>
    </row>
    <row r="731" spans="1:7" ht="25.5" customHeight="1" x14ac:dyDescent="0.2">
      <c r="A731" s="5" t="s">
        <v>13</v>
      </c>
      <c r="B731" s="5" t="s">
        <v>35762</v>
      </c>
      <c r="C731" s="5" t="s">
        <v>35763</v>
      </c>
      <c r="D731" s="5" t="s">
        <v>34357</v>
      </c>
      <c r="E731" s="5" t="s">
        <v>2193</v>
      </c>
      <c r="F731" s="5" t="s">
        <v>17</v>
      </c>
      <c r="G731" s="5" t="s">
        <v>12</v>
      </c>
    </row>
    <row r="732" spans="1:7" ht="25.5" customHeight="1" x14ac:dyDescent="0.2">
      <c r="A732" s="5" t="s">
        <v>13</v>
      </c>
      <c r="B732" s="5" t="s">
        <v>35764</v>
      </c>
      <c r="C732" s="5" t="s">
        <v>35765</v>
      </c>
      <c r="D732" s="5" t="s">
        <v>34343</v>
      </c>
      <c r="E732" s="5" t="s">
        <v>2193</v>
      </c>
      <c r="F732" s="5" t="s">
        <v>17</v>
      </c>
      <c r="G732" s="5" t="s">
        <v>12</v>
      </c>
    </row>
    <row r="733" spans="1:7" ht="25.5" customHeight="1" x14ac:dyDescent="0.2">
      <c r="A733" s="5" t="s">
        <v>13</v>
      </c>
      <c r="B733" s="5" t="s">
        <v>35766</v>
      </c>
      <c r="C733" s="5" t="s">
        <v>35767</v>
      </c>
      <c r="D733" s="5" t="s">
        <v>34334</v>
      </c>
      <c r="E733" s="5" t="s">
        <v>2193</v>
      </c>
      <c r="F733" s="5" t="s">
        <v>17</v>
      </c>
      <c r="G733" s="5" t="s">
        <v>12</v>
      </c>
    </row>
    <row r="734" spans="1:7" ht="25.5" customHeight="1" x14ac:dyDescent="0.2">
      <c r="A734" s="5" t="s">
        <v>13</v>
      </c>
      <c r="B734" s="5" t="s">
        <v>35768</v>
      </c>
      <c r="C734" s="5" t="s">
        <v>35769</v>
      </c>
      <c r="D734" s="5" t="s">
        <v>34334</v>
      </c>
      <c r="E734" s="5" t="s">
        <v>2193</v>
      </c>
      <c r="F734" s="5" t="s">
        <v>17</v>
      </c>
      <c r="G734" s="5" t="s">
        <v>12</v>
      </c>
    </row>
    <row r="735" spans="1:7" ht="25.5" customHeight="1" x14ac:dyDescent="0.2">
      <c r="A735" s="5" t="s">
        <v>13</v>
      </c>
      <c r="B735" s="5" t="s">
        <v>35770</v>
      </c>
      <c r="C735" s="5" t="s">
        <v>35771</v>
      </c>
      <c r="D735" s="5" t="s">
        <v>34334</v>
      </c>
      <c r="E735" s="5" t="s">
        <v>2193</v>
      </c>
      <c r="F735" s="5" t="s">
        <v>17</v>
      </c>
      <c r="G735" s="5" t="s">
        <v>12</v>
      </c>
    </row>
    <row r="736" spans="1:7" ht="25.5" customHeight="1" x14ac:dyDescent="0.2">
      <c r="A736" s="5" t="s">
        <v>13</v>
      </c>
      <c r="B736" s="5" t="s">
        <v>35772</v>
      </c>
      <c r="C736" s="5" t="s">
        <v>35773</v>
      </c>
      <c r="D736" s="5" t="s">
        <v>34334</v>
      </c>
      <c r="E736" s="5" t="s">
        <v>2193</v>
      </c>
      <c r="F736" s="5" t="s">
        <v>17</v>
      </c>
      <c r="G736" s="5" t="s">
        <v>12</v>
      </c>
    </row>
    <row r="737" spans="1:7" ht="25.5" customHeight="1" x14ac:dyDescent="0.2">
      <c r="A737" s="5" t="s">
        <v>13</v>
      </c>
      <c r="B737" s="5" t="s">
        <v>35774</v>
      </c>
      <c r="C737" s="5" t="s">
        <v>35775</v>
      </c>
      <c r="D737" s="5" t="s">
        <v>34353</v>
      </c>
      <c r="E737" s="5" t="s">
        <v>2193</v>
      </c>
      <c r="F737" s="5" t="s">
        <v>17</v>
      </c>
      <c r="G737" s="5" t="s">
        <v>12</v>
      </c>
    </row>
    <row r="738" spans="1:7" ht="25.5" customHeight="1" x14ac:dyDescent="0.2">
      <c r="A738" s="5" t="s">
        <v>13</v>
      </c>
      <c r="B738" s="5" t="s">
        <v>35776</v>
      </c>
      <c r="C738" s="5" t="s">
        <v>35777</v>
      </c>
      <c r="D738" s="5" t="s">
        <v>34343</v>
      </c>
      <c r="E738" s="5" t="s">
        <v>2193</v>
      </c>
      <c r="F738" s="5" t="s">
        <v>17</v>
      </c>
      <c r="G738" s="5" t="s">
        <v>12</v>
      </c>
    </row>
    <row r="739" spans="1:7" ht="25.5" customHeight="1" x14ac:dyDescent="0.2">
      <c r="A739" s="5" t="s">
        <v>13</v>
      </c>
      <c r="B739" s="5" t="s">
        <v>35778</v>
      </c>
      <c r="C739" s="5" t="s">
        <v>35779</v>
      </c>
      <c r="D739" s="5" t="s">
        <v>34413</v>
      </c>
      <c r="E739" s="5" t="s">
        <v>2193</v>
      </c>
      <c r="F739" s="5" t="s">
        <v>17</v>
      </c>
      <c r="G739" s="5" t="s">
        <v>12</v>
      </c>
    </row>
    <row r="740" spans="1:7" ht="25.5" customHeight="1" x14ac:dyDescent="0.2">
      <c r="A740" s="5" t="s">
        <v>13</v>
      </c>
      <c r="B740" s="5" t="s">
        <v>35780</v>
      </c>
      <c r="C740" s="5" t="s">
        <v>35781</v>
      </c>
      <c r="D740" s="5" t="s">
        <v>34343</v>
      </c>
      <c r="E740" s="5" t="s">
        <v>2193</v>
      </c>
      <c r="F740" s="5" t="s">
        <v>17</v>
      </c>
      <c r="G740" s="5" t="s">
        <v>12</v>
      </c>
    </row>
    <row r="741" spans="1:7" ht="25.5" customHeight="1" x14ac:dyDescent="0.2">
      <c r="A741" s="5" t="s">
        <v>13</v>
      </c>
      <c r="B741" s="5" t="s">
        <v>35782</v>
      </c>
      <c r="C741" s="5" t="s">
        <v>35783</v>
      </c>
      <c r="D741" s="5" t="s">
        <v>34357</v>
      </c>
      <c r="E741" s="5" t="s">
        <v>2193</v>
      </c>
      <c r="F741" s="5" t="s">
        <v>17</v>
      </c>
      <c r="G741" s="5" t="s">
        <v>12</v>
      </c>
    </row>
    <row r="742" spans="1:7" ht="25.5" customHeight="1" x14ac:dyDescent="0.2">
      <c r="A742" s="5" t="s">
        <v>13</v>
      </c>
      <c r="B742" s="5" t="s">
        <v>35784</v>
      </c>
      <c r="C742" s="5" t="s">
        <v>35785</v>
      </c>
      <c r="D742" s="5" t="s">
        <v>34372</v>
      </c>
      <c r="E742" s="5" t="s">
        <v>2229</v>
      </c>
      <c r="F742" s="5" t="s">
        <v>17</v>
      </c>
      <c r="G742" s="5" t="s">
        <v>12</v>
      </c>
    </row>
    <row r="743" spans="1:7" ht="25.5" customHeight="1" x14ac:dyDescent="0.2">
      <c r="A743" s="5" t="s">
        <v>13</v>
      </c>
      <c r="B743" s="5" t="s">
        <v>35786</v>
      </c>
      <c r="C743" s="5" t="s">
        <v>35787</v>
      </c>
      <c r="D743" s="5" t="s">
        <v>34595</v>
      </c>
      <c r="E743" s="5" t="s">
        <v>2229</v>
      </c>
      <c r="F743" s="5" t="s">
        <v>17</v>
      </c>
      <c r="G743" s="5" t="s">
        <v>12</v>
      </c>
    </row>
    <row r="744" spans="1:7" ht="25.5" customHeight="1" x14ac:dyDescent="0.2">
      <c r="A744" s="5" t="s">
        <v>13</v>
      </c>
      <c r="B744" s="5" t="s">
        <v>35788</v>
      </c>
      <c r="C744" s="5" t="s">
        <v>35789</v>
      </c>
      <c r="D744" s="5" t="s">
        <v>34353</v>
      </c>
      <c r="E744" s="5" t="s">
        <v>2229</v>
      </c>
      <c r="F744" s="5" t="s">
        <v>17</v>
      </c>
      <c r="G744" s="5" t="s">
        <v>12</v>
      </c>
    </row>
    <row r="745" spans="1:7" ht="25.5" customHeight="1" x14ac:dyDescent="0.2">
      <c r="A745" s="5" t="s">
        <v>7</v>
      </c>
      <c r="B745" s="5" t="s">
        <v>35790</v>
      </c>
      <c r="C745" s="5" t="s">
        <v>35791</v>
      </c>
      <c r="D745" s="5" t="s">
        <v>34492</v>
      </c>
      <c r="E745" s="5" t="s">
        <v>2229</v>
      </c>
      <c r="F745" s="5" t="s">
        <v>184</v>
      </c>
      <c r="G745" s="5" t="s">
        <v>12</v>
      </c>
    </row>
    <row r="746" spans="1:7" ht="25.5" customHeight="1" x14ac:dyDescent="0.2">
      <c r="A746" s="5" t="s">
        <v>13</v>
      </c>
      <c r="B746" s="5" t="s">
        <v>35792</v>
      </c>
      <c r="C746" s="5" t="s">
        <v>35793</v>
      </c>
      <c r="D746" s="5" t="s">
        <v>34372</v>
      </c>
      <c r="E746" s="5" t="s">
        <v>2229</v>
      </c>
      <c r="F746" s="5" t="s">
        <v>17</v>
      </c>
      <c r="G746" s="5" t="s">
        <v>12</v>
      </c>
    </row>
    <row r="747" spans="1:7" ht="25.5" customHeight="1" x14ac:dyDescent="0.2">
      <c r="A747" s="5" t="s">
        <v>13</v>
      </c>
      <c r="B747" s="5" t="s">
        <v>35794</v>
      </c>
      <c r="C747" s="5" t="s">
        <v>35795</v>
      </c>
      <c r="D747" s="5" t="s">
        <v>34372</v>
      </c>
      <c r="E747" s="5" t="s">
        <v>2229</v>
      </c>
      <c r="F747" s="5" t="s">
        <v>17</v>
      </c>
      <c r="G747" s="5" t="s">
        <v>12</v>
      </c>
    </row>
    <row r="748" spans="1:7" ht="25.5" customHeight="1" x14ac:dyDescent="0.2">
      <c r="A748" s="5" t="s">
        <v>13</v>
      </c>
      <c r="B748" s="5" t="s">
        <v>35796</v>
      </c>
      <c r="C748" s="5" t="s">
        <v>35797</v>
      </c>
      <c r="D748" s="5" t="s">
        <v>34353</v>
      </c>
      <c r="E748" s="5" t="s">
        <v>2218</v>
      </c>
      <c r="F748" s="5" t="s">
        <v>17</v>
      </c>
      <c r="G748" s="5" t="s">
        <v>12</v>
      </c>
    </row>
    <row r="749" spans="1:7" ht="25.5" customHeight="1" x14ac:dyDescent="0.2">
      <c r="A749" s="5" t="s">
        <v>13</v>
      </c>
      <c r="B749" s="5" t="s">
        <v>35798</v>
      </c>
      <c r="C749" s="5" t="s">
        <v>35799</v>
      </c>
      <c r="D749" s="5" t="s">
        <v>34357</v>
      </c>
      <c r="E749" s="5" t="s">
        <v>2218</v>
      </c>
      <c r="F749" s="5" t="s">
        <v>17</v>
      </c>
      <c r="G749" s="5" t="s">
        <v>12</v>
      </c>
    </row>
    <row r="750" spans="1:7" ht="25.5" customHeight="1" x14ac:dyDescent="0.2">
      <c r="A750" s="5" t="s">
        <v>13</v>
      </c>
      <c r="B750" s="5" t="s">
        <v>35800</v>
      </c>
      <c r="C750" s="5" t="s">
        <v>35801</v>
      </c>
      <c r="D750" s="5" t="s">
        <v>34413</v>
      </c>
      <c r="E750" s="5" t="s">
        <v>2218</v>
      </c>
      <c r="F750" s="5" t="s">
        <v>17</v>
      </c>
      <c r="G750" s="5" t="s">
        <v>12</v>
      </c>
    </row>
    <row r="751" spans="1:7" ht="25.5" customHeight="1" x14ac:dyDescent="0.2">
      <c r="A751" s="5" t="s">
        <v>7</v>
      </c>
      <c r="B751" s="5" t="s">
        <v>35802</v>
      </c>
      <c r="C751" s="5" t="s">
        <v>35803</v>
      </c>
      <c r="D751" s="5" t="s">
        <v>34521</v>
      </c>
      <c r="E751" s="5" t="s">
        <v>2218</v>
      </c>
      <c r="F751" s="5" t="s">
        <v>11</v>
      </c>
      <c r="G751" s="5" t="s">
        <v>12</v>
      </c>
    </row>
    <row r="752" spans="1:7" ht="25.5" customHeight="1" x14ac:dyDescent="0.2">
      <c r="A752" s="5" t="s">
        <v>13</v>
      </c>
      <c r="B752" s="5" t="s">
        <v>35804</v>
      </c>
      <c r="C752" s="5" t="s">
        <v>35805</v>
      </c>
      <c r="D752" s="5" t="s">
        <v>34343</v>
      </c>
      <c r="E752" s="5" t="s">
        <v>2218</v>
      </c>
      <c r="F752" s="5" t="s">
        <v>17</v>
      </c>
      <c r="G752" s="5" t="s">
        <v>12</v>
      </c>
    </row>
    <row r="753" spans="1:7" ht="25.5" customHeight="1" x14ac:dyDescent="0.2">
      <c r="A753" s="5" t="s">
        <v>46</v>
      </c>
      <c r="B753" s="5" t="s">
        <v>35806</v>
      </c>
      <c r="C753" s="5" t="s">
        <v>35807</v>
      </c>
      <c r="D753" s="5" t="s">
        <v>34595</v>
      </c>
      <c r="E753" s="5" t="s">
        <v>2218</v>
      </c>
      <c r="F753" s="5" t="s">
        <v>35808</v>
      </c>
      <c r="G753" s="5" t="s">
        <v>12</v>
      </c>
    </row>
    <row r="754" spans="1:7" ht="25.5" customHeight="1" x14ac:dyDescent="0.2">
      <c r="A754" s="5" t="s">
        <v>13</v>
      </c>
      <c r="B754" s="5" t="s">
        <v>35809</v>
      </c>
      <c r="C754" s="5" t="s">
        <v>35810</v>
      </c>
      <c r="D754" s="5" t="s">
        <v>34446</v>
      </c>
      <c r="E754" s="5" t="s">
        <v>2218</v>
      </c>
      <c r="F754" s="5" t="s">
        <v>17</v>
      </c>
      <c r="G754" s="5" t="s">
        <v>12</v>
      </c>
    </row>
    <row r="755" spans="1:7" ht="25.5" customHeight="1" x14ac:dyDescent="0.2">
      <c r="A755" s="5" t="s">
        <v>13</v>
      </c>
      <c r="B755" s="5" t="s">
        <v>35811</v>
      </c>
      <c r="C755" s="5" t="s">
        <v>35812</v>
      </c>
      <c r="D755" s="5" t="s">
        <v>34343</v>
      </c>
      <c r="E755" s="5" t="s">
        <v>2218</v>
      </c>
      <c r="F755" s="5" t="s">
        <v>17</v>
      </c>
      <c r="G755" s="5" t="s">
        <v>12</v>
      </c>
    </row>
    <row r="756" spans="1:7" ht="25.5" customHeight="1" x14ac:dyDescent="0.2">
      <c r="A756" s="5" t="s">
        <v>13</v>
      </c>
      <c r="B756" s="5" t="s">
        <v>35813</v>
      </c>
      <c r="C756" s="5" t="s">
        <v>35814</v>
      </c>
      <c r="D756" s="5" t="s">
        <v>34595</v>
      </c>
      <c r="E756" s="5" t="s">
        <v>2218</v>
      </c>
      <c r="F756" s="5" t="s">
        <v>17</v>
      </c>
      <c r="G756" s="5" t="s">
        <v>12</v>
      </c>
    </row>
    <row r="757" spans="1:7" ht="25.5" customHeight="1" x14ac:dyDescent="0.2">
      <c r="A757" s="5" t="s">
        <v>13</v>
      </c>
      <c r="B757" s="5" t="s">
        <v>35815</v>
      </c>
      <c r="C757" s="5" t="s">
        <v>35816</v>
      </c>
      <c r="D757" s="5" t="s">
        <v>34357</v>
      </c>
      <c r="E757" s="5" t="s">
        <v>2218</v>
      </c>
      <c r="F757" s="5" t="s">
        <v>17</v>
      </c>
      <c r="G757" s="5" t="s">
        <v>12</v>
      </c>
    </row>
    <row r="758" spans="1:7" ht="25.5" customHeight="1" x14ac:dyDescent="0.2">
      <c r="A758" s="5" t="s">
        <v>13</v>
      </c>
      <c r="B758" s="5" t="s">
        <v>35817</v>
      </c>
      <c r="C758" s="5" t="s">
        <v>35818</v>
      </c>
      <c r="D758" s="5" t="s">
        <v>34357</v>
      </c>
      <c r="E758" s="5" t="s">
        <v>2218</v>
      </c>
      <c r="F758" s="5" t="s">
        <v>17</v>
      </c>
      <c r="G758" s="5" t="s">
        <v>12</v>
      </c>
    </row>
    <row r="759" spans="1:7" ht="25.5" customHeight="1" x14ac:dyDescent="0.2">
      <c r="A759" s="5" t="s">
        <v>13</v>
      </c>
      <c r="B759" s="5" t="s">
        <v>35819</v>
      </c>
      <c r="C759" s="5" t="s">
        <v>35820</v>
      </c>
      <c r="D759" s="5" t="s">
        <v>34343</v>
      </c>
      <c r="E759" s="5" t="s">
        <v>2218</v>
      </c>
      <c r="F759" s="5" t="s">
        <v>17</v>
      </c>
      <c r="G759" s="5" t="s">
        <v>12</v>
      </c>
    </row>
    <row r="760" spans="1:7" ht="25.5" customHeight="1" x14ac:dyDescent="0.2">
      <c r="A760" s="5" t="s">
        <v>13</v>
      </c>
      <c r="B760" s="5" t="s">
        <v>35821</v>
      </c>
      <c r="C760" s="5" t="s">
        <v>35822</v>
      </c>
      <c r="D760" s="5" t="s">
        <v>34343</v>
      </c>
      <c r="E760" s="5" t="s">
        <v>2218</v>
      </c>
      <c r="F760" s="5" t="s">
        <v>17</v>
      </c>
      <c r="G760" s="5" t="s">
        <v>12</v>
      </c>
    </row>
    <row r="761" spans="1:7" ht="25.5" customHeight="1" x14ac:dyDescent="0.2">
      <c r="A761" s="5" t="s">
        <v>13</v>
      </c>
      <c r="B761" s="5" t="s">
        <v>35823</v>
      </c>
      <c r="C761" s="5" t="s">
        <v>35824</v>
      </c>
      <c r="D761" s="5" t="s">
        <v>34343</v>
      </c>
      <c r="E761" s="5" t="s">
        <v>2218</v>
      </c>
      <c r="F761" s="5" t="s">
        <v>17</v>
      </c>
      <c r="G761" s="5" t="s">
        <v>12</v>
      </c>
    </row>
    <row r="762" spans="1:7" ht="25.5" customHeight="1" x14ac:dyDescent="0.2">
      <c r="A762" s="5" t="s">
        <v>13</v>
      </c>
      <c r="B762" s="5" t="s">
        <v>35825</v>
      </c>
      <c r="C762" s="5" t="s">
        <v>35826</v>
      </c>
      <c r="D762" s="5" t="s">
        <v>34343</v>
      </c>
      <c r="E762" s="5" t="s">
        <v>2218</v>
      </c>
      <c r="F762" s="5" t="s">
        <v>17</v>
      </c>
      <c r="G762" s="5" t="s">
        <v>12</v>
      </c>
    </row>
    <row r="763" spans="1:7" ht="25.5" customHeight="1" x14ac:dyDescent="0.2">
      <c r="A763" s="5" t="s">
        <v>13</v>
      </c>
      <c r="B763" s="5" t="s">
        <v>35827</v>
      </c>
      <c r="C763" s="5" t="s">
        <v>35828</v>
      </c>
      <c r="D763" s="5" t="s">
        <v>34480</v>
      </c>
      <c r="E763" s="5" t="s">
        <v>2326</v>
      </c>
      <c r="F763" s="5" t="s">
        <v>17</v>
      </c>
      <c r="G763" s="5" t="s">
        <v>12</v>
      </c>
    </row>
    <row r="764" spans="1:7" ht="25.5" customHeight="1" x14ac:dyDescent="0.2">
      <c r="A764" s="5" t="s">
        <v>13</v>
      </c>
      <c r="B764" s="5" t="s">
        <v>35829</v>
      </c>
      <c r="C764" s="5" t="s">
        <v>35830</v>
      </c>
      <c r="D764" s="5" t="s">
        <v>34353</v>
      </c>
      <c r="E764" s="5" t="s">
        <v>2326</v>
      </c>
      <c r="F764" s="5" t="s">
        <v>17</v>
      </c>
      <c r="G764" s="5" t="s">
        <v>12</v>
      </c>
    </row>
    <row r="765" spans="1:7" ht="25.5" customHeight="1" x14ac:dyDescent="0.2">
      <c r="A765" s="5" t="s">
        <v>13</v>
      </c>
      <c r="B765" s="5" t="s">
        <v>35831</v>
      </c>
      <c r="C765" s="5" t="s">
        <v>35832</v>
      </c>
      <c r="D765" s="5" t="s">
        <v>34346</v>
      </c>
      <c r="E765" s="5" t="s">
        <v>2326</v>
      </c>
      <c r="F765" s="5" t="s">
        <v>17</v>
      </c>
      <c r="G765" s="5" t="s">
        <v>12</v>
      </c>
    </row>
    <row r="766" spans="1:7" ht="25.5" customHeight="1" x14ac:dyDescent="0.2">
      <c r="A766" s="5" t="s">
        <v>13</v>
      </c>
      <c r="B766" s="5" t="s">
        <v>35833</v>
      </c>
      <c r="C766" s="5" t="s">
        <v>35834</v>
      </c>
      <c r="D766" s="5" t="s">
        <v>34372</v>
      </c>
      <c r="E766" s="5" t="s">
        <v>2326</v>
      </c>
      <c r="F766" s="5" t="s">
        <v>17</v>
      </c>
      <c r="G766" s="5" t="s">
        <v>12</v>
      </c>
    </row>
    <row r="767" spans="1:7" ht="25.5" customHeight="1" x14ac:dyDescent="0.2">
      <c r="A767" s="5" t="s">
        <v>13</v>
      </c>
      <c r="B767" s="5" t="s">
        <v>35835</v>
      </c>
      <c r="C767" s="5" t="s">
        <v>35154</v>
      </c>
      <c r="D767" s="5" t="s">
        <v>34595</v>
      </c>
      <c r="E767" s="5" t="s">
        <v>2326</v>
      </c>
      <c r="F767" s="5" t="s">
        <v>17</v>
      </c>
      <c r="G767" s="5" t="s">
        <v>12</v>
      </c>
    </row>
    <row r="768" spans="1:7" ht="25.5" customHeight="1" x14ac:dyDescent="0.2">
      <c r="A768" s="5" t="s">
        <v>7</v>
      </c>
      <c r="B768" s="5" t="s">
        <v>35836</v>
      </c>
      <c r="C768" s="5" t="s">
        <v>35837</v>
      </c>
      <c r="D768" s="5" t="s">
        <v>34466</v>
      </c>
      <c r="E768" s="5" t="s">
        <v>2326</v>
      </c>
      <c r="F768" s="5" t="s">
        <v>37</v>
      </c>
      <c r="G768" s="5" t="s">
        <v>12</v>
      </c>
    </row>
    <row r="769" spans="1:7" ht="25.5" customHeight="1" x14ac:dyDescent="0.2">
      <c r="A769" s="5" t="s">
        <v>7</v>
      </c>
      <c r="B769" s="5" t="s">
        <v>35838</v>
      </c>
      <c r="C769" s="5" t="s">
        <v>35839</v>
      </c>
      <c r="D769" s="5" t="s">
        <v>34521</v>
      </c>
      <c r="E769" s="5" t="s">
        <v>2326</v>
      </c>
      <c r="F769" s="5" t="s">
        <v>1117</v>
      </c>
      <c r="G769" s="5" t="s">
        <v>12</v>
      </c>
    </row>
    <row r="770" spans="1:7" ht="25.5" customHeight="1" x14ac:dyDescent="0.2">
      <c r="A770" s="5" t="s">
        <v>46</v>
      </c>
      <c r="B770" s="5" t="s">
        <v>35840</v>
      </c>
      <c r="C770" s="5" t="s">
        <v>35841</v>
      </c>
      <c r="D770" s="5" t="s">
        <v>34466</v>
      </c>
      <c r="E770" s="5" t="s">
        <v>2326</v>
      </c>
      <c r="F770" s="5" t="s">
        <v>14289</v>
      </c>
      <c r="G770" s="5" t="s">
        <v>12</v>
      </c>
    </row>
    <row r="771" spans="1:7" ht="25.5" customHeight="1" x14ac:dyDescent="0.2">
      <c r="A771" s="5" t="s">
        <v>13</v>
      </c>
      <c r="B771" s="5" t="s">
        <v>35842</v>
      </c>
      <c r="C771" s="5" t="s">
        <v>35843</v>
      </c>
      <c r="D771" s="5" t="s">
        <v>34353</v>
      </c>
      <c r="E771" s="5" t="s">
        <v>2326</v>
      </c>
      <c r="F771" s="5" t="s">
        <v>17</v>
      </c>
      <c r="G771" s="5" t="s">
        <v>12</v>
      </c>
    </row>
    <row r="772" spans="1:7" ht="25.5" customHeight="1" x14ac:dyDescent="0.2">
      <c r="A772" s="5" t="s">
        <v>13</v>
      </c>
      <c r="B772" s="5" t="s">
        <v>35844</v>
      </c>
      <c r="C772" s="5" t="s">
        <v>35586</v>
      </c>
      <c r="D772" s="5" t="s">
        <v>34334</v>
      </c>
      <c r="E772" s="5" t="s">
        <v>2326</v>
      </c>
      <c r="F772" s="5" t="s">
        <v>17</v>
      </c>
      <c r="G772" s="5" t="s">
        <v>12</v>
      </c>
    </row>
    <row r="773" spans="1:7" ht="25.5" customHeight="1" x14ac:dyDescent="0.2">
      <c r="A773" s="5" t="s">
        <v>13</v>
      </c>
      <c r="B773" s="5" t="s">
        <v>35845</v>
      </c>
      <c r="C773" s="5" t="s">
        <v>35584</v>
      </c>
      <c r="D773" s="5" t="s">
        <v>34334</v>
      </c>
      <c r="E773" s="5" t="s">
        <v>2326</v>
      </c>
      <c r="F773" s="5" t="s">
        <v>17</v>
      </c>
      <c r="G773" s="5" t="s">
        <v>12</v>
      </c>
    </row>
    <row r="774" spans="1:7" ht="25.5" customHeight="1" x14ac:dyDescent="0.2">
      <c r="A774" s="5" t="s">
        <v>13</v>
      </c>
      <c r="B774" s="5" t="s">
        <v>35846</v>
      </c>
      <c r="C774" s="5" t="s">
        <v>35847</v>
      </c>
      <c r="D774" s="5" t="s">
        <v>34334</v>
      </c>
      <c r="E774" s="5" t="s">
        <v>2326</v>
      </c>
      <c r="F774" s="5" t="s">
        <v>17</v>
      </c>
      <c r="G774" s="5" t="s">
        <v>12</v>
      </c>
    </row>
    <row r="775" spans="1:7" ht="25.5" customHeight="1" x14ac:dyDescent="0.2">
      <c r="A775" s="5" t="s">
        <v>13</v>
      </c>
      <c r="B775" s="5" t="s">
        <v>35848</v>
      </c>
      <c r="C775" s="5" t="s">
        <v>35849</v>
      </c>
      <c r="D775" s="5" t="s">
        <v>34334</v>
      </c>
      <c r="E775" s="5" t="s">
        <v>2326</v>
      </c>
      <c r="F775" s="5" t="s">
        <v>17</v>
      </c>
      <c r="G775" s="5" t="s">
        <v>12</v>
      </c>
    </row>
    <row r="776" spans="1:7" ht="25.5" customHeight="1" x14ac:dyDescent="0.2">
      <c r="A776" s="5" t="s">
        <v>13</v>
      </c>
      <c r="B776" s="5" t="s">
        <v>35850</v>
      </c>
      <c r="C776" s="5" t="s">
        <v>35851</v>
      </c>
      <c r="D776" s="5" t="s">
        <v>34334</v>
      </c>
      <c r="E776" s="5" t="s">
        <v>2326</v>
      </c>
      <c r="F776" s="5" t="s">
        <v>17</v>
      </c>
      <c r="G776" s="5" t="s">
        <v>12</v>
      </c>
    </row>
    <row r="777" spans="1:7" ht="25.5" customHeight="1" x14ac:dyDescent="0.2">
      <c r="A777" s="5" t="s">
        <v>13</v>
      </c>
      <c r="B777" s="5" t="s">
        <v>35852</v>
      </c>
      <c r="C777" s="5" t="s">
        <v>35853</v>
      </c>
      <c r="D777" s="5" t="s">
        <v>34334</v>
      </c>
      <c r="E777" s="5" t="s">
        <v>2326</v>
      </c>
      <c r="F777" s="5" t="s">
        <v>17</v>
      </c>
      <c r="G777" s="5" t="s">
        <v>12</v>
      </c>
    </row>
    <row r="778" spans="1:7" ht="25.5" customHeight="1" x14ac:dyDescent="0.2">
      <c r="A778" s="5" t="s">
        <v>13</v>
      </c>
      <c r="B778" s="5" t="s">
        <v>35854</v>
      </c>
      <c r="C778" s="5" t="s">
        <v>35855</v>
      </c>
      <c r="D778" s="5" t="s">
        <v>34334</v>
      </c>
      <c r="E778" s="5" t="s">
        <v>2326</v>
      </c>
      <c r="F778" s="5" t="s">
        <v>17</v>
      </c>
      <c r="G778" s="5" t="s">
        <v>12</v>
      </c>
    </row>
    <row r="779" spans="1:7" ht="25.5" customHeight="1" x14ac:dyDescent="0.2">
      <c r="A779" s="5" t="s">
        <v>13</v>
      </c>
      <c r="B779" s="5" t="s">
        <v>35856</v>
      </c>
      <c r="C779" s="5" t="s">
        <v>35857</v>
      </c>
      <c r="D779" s="5" t="s">
        <v>34334</v>
      </c>
      <c r="E779" s="5" t="s">
        <v>2326</v>
      </c>
      <c r="F779" s="5" t="s">
        <v>17</v>
      </c>
      <c r="G779" s="5" t="s">
        <v>12</v>
      </c>
    </row>
    <row r="780" spans="1:7" ht="25.5" customHeight="1" x14ac:dyDescent="0.2">
      <c r="A780" s="5" t="s">
        <v>13</v>
      </c>
      <c r="B780" s="5" t="s">
        <v>35858</v>
      </c>
      <c r="C780" s="5" t="s">
        <v>35859</v>
      </c>
      <c r="D780" s="5" t="s">
        <v>34440</v>
      </c>
      <c r="E780" s="5" t="s">
        <v>2304</v>
      </c>
      <c r="F780" s="5" t="s">
        <v>17</v>
      </c>
      <c r="G780" s="5" t="s">
        <v>12</v>
      </c>
    </row>
    <row r="781" spans="1:7" ht="25.5" customHeight="1" x14ac:dyDescent="0.2">
      <c r="A781" s="5" t="s">
        <v>13</v>
      </c>
      <c r="B781" s="5" t="s">
        <v>35860</v>
      </c>
      <c r="C781" s="5" t="s">
        <v>35861</v>
      </c>
      <c r="D781" s="5" t="s">
        <v>34492</v>
      </c>
      <c r="E781" s="5" t="s">
        <v>2304</v>
      </c>
      <c r="F781" s="5" t="s">
        <v>17</v>
      </c>
      <c r="G781" s="5" t="s">
        <v>12</v>
      </c>
    </row>
    <row r="782" spans="1:7" ht="25.5" customHeight="1" x14ac:dyDescent="0.2">
      <c r="A782" s="5" t="s">
        <v>13</v>
      </c>
      <c r="B782" s="5" t="s">
        <v>35862</v>
      </c>
      <c r="C782" s="5" t="s">
        <v>35741</v>
      </c>
      <c r="D782" s="5" t="s">
        <v>34443</v>
      </c>
      <c r="E782" s="5" t="s">
        <v>2304</v>
      </c>
      <c r="F782" s="5" t="s">
        <v>17</v>
      </c>
      <c r="G782" s="5" t="s">
        <v>12</v>
      </c>
    </row>
    <row r="783" spans="1:7" ht="25.5" customHeight="1" x14ac:dyDescent="0.2">
      <c r="A783" s="5" t="s">
        <v>13</v>
      </c>
      <c r="B783" s="5" t="s">
        <v>35863</v>
      </c>
      <c r="C783" s="5" t="s">
        <v>35864</v>
      </c>
      <c r="D783" s="5" t="s">
        <v>34357</v>
      </c>
      <c r="E783" s="5" t="s">
        <v>2304</v>
      </c>
      <c r="F783" s="5" t="s">
        <v>17</v>
      </c>
      <c r="G783" s="5" t="s">
        <v>12</v>
      </c>
    </row>
    <row r="784" spans="1:7" ht="25.5" customHeight="1" x14ac:dyDescent="0.2">
      <c r="A784" s="5" t="s">
        <v>13</v>
      </c>
      <c r="B784" s="5" t="s">
        <v>35865</v>
      </c>
      <c r="C784" s="5" t="s">
        <v>35866</v>
      </c>
      <c r="D784" s="5" t="s">
        <v>34372</v>
      </c>
      <c r="E784" s="5" t="s">
        <v>2304</v>
      </c>
      <c r="F784" s="5" t="s">
        <v>17</v>
      </c>
      <c r="G784" s="5" t="s">
        <v>12</v>
      </c>
    </row>
    <row r="785" spans="1:7" ht="25.5" customHeight="1" x14ac:dyDescent="0.2">
      <c r="A785" s="5" t="s">
        <v>13</v>
      </c>
      <c r="B785" s="5" t="s">
        <v>35867</v>
      </c>
      <c r="C785" s="5" t="s">
        <v>35868</v>
      </c>
      <c r="D785" s="5" t="s">
        <v>34466</v>
      </c>
      <c r="E785" s="5" t="s">
        <v>35869</v>
      </c>
      <c r="F785" s="5" t="s">
        <v>17</v>
      </c>
      <c r="G785" s="5" t="s">
        <v>12</v>
      </c>
    </row>
    <row r="786" spans="1:7" ht="25.5" customHeight="1" x14ac:dyDescent="0.2">
      <c r="A786" s="5" t="s">
        <v>13</v>
      </c>
      <c r="B786" s="5" t="s">
        <v>35870</v>
      </c>
      <c r="C786" s="5" t="s">
        <v>35871</v>
      </c>
      <c r="D786" s="5" t="s">
        <v>34413</v>
      </c>
      <c r="E786" s="5" t="s">
        <v>35869</v>
      </c>
      <c r="F786" s="5" t="s">
        <v>17</v>
      </c>
      <c r="G786" s="5" t="s">
        <v>12</v>
      </c>
    </row>
    <row r="787" spans="1:7" ht="25.5" customHeight="1" x14ac:dyDescent="0.2">
      <c r="A787" s="5" t="s">
        <v>13</v>
      </c>
      <c r="B787" s="5" t="s">
        <v>35872</v>
      </c>
      <c r="C787" s="5" t="s">
        <v>35873</v>
      </c>
      <c r="D787" s="5" t="s">
        <v>34357</v>
      </c>
      <c r="E787" s="5" t="s">
        <v>35869</v>
      </c>
      <c r="F787" s="5" t="s">
        <v>17</v>
      </c>
      <c r="G787" s="5" t="s">
        <v>12</v>
      </c>
    </row>
    <row r="788" spans="1:7" ht="25.5" customHeight="1" x14ac:dyDescent="0.2">
      <c r="A788" s="5" t="s">
        <v>13</v>
      </c>
      <c r="B788" s="5" t="s">
        <v>35874</v>
      </c>
      <c r="C788" s="5" t="s">
        <v>35875</v>
      </c>
      <c r="D788" s="5" t="s">
        <v>34343</v>
      </c>
      <c r="E788" s="5" t="s">
        <v>35869</v>
      </c>
      <c r="F788" s="5" t="s">
        <v>17</v>
      </c>
      <c r="G788" s="5" t="s">
        <v>12</v>
      </c>
    </row>
    <row r="789" spans="1:7" ht="25.5" customHeight="1" x14ac:dyDescent="0.2">
      <c r="A789" s="5" t="s">
        <v>13</v>
      </c>
      <c r="B789" s="5" t="s">
        <v>35876</v>
      </c>
      <c r="C789" s="5" t="s">
        <v>35877</v>
      </c>
      <c r="D789" s="5" t="s">
        <v>34413</v>
      </c>
      <c r="E789" s="5" t="s">
        <v>35869</v>
      </c>
      <c r="F789" s="5" t="s">
        <v>17</v>
      </c>
      <c r="G789" s="5" t="s">
        <v>12</v>
      </c>
    </row>
    <row r="790" spans="1:7" ht="25.5" customHeight="1" x14ac:dyDescent="0.2">
      <c r="A790" s="5" t="s">
        <v>13</v>
      </c>
      <c r="B790" s="5" t="s">
        <v>35878</v>
      </c>
      <c r="C790" s="5" t="s">
        <v>35879</v>
      </c>
      <c r="D790" s="5" t="s">
        <v>34492</v>
      </c>
      <c r="E790" s="5" t="s">
        <v>35869</v>
      </c>
      <c r="F790" s="5" t="s">
        <v>17</v>
      </c>
      <c r="G790" s="5" t="s">
        <v>12</v>
      </c>
    </row>
    <row r="791" spans="1:7" ht="25.5" customHeight="1" x14ac:dyDescent="0.2">
      <c r="A791" s="5" t="s">
        <v>13</v>
      </c>
      <c r="B791" s="5" t="s">
        <v>35880</v>
      </c>
      <c r="C791" s="5" t="s">
        <v>35881</v>
      </c>
      <c r="D791" s="5" t="s">
        <v>34357</v>
      </c>
      <c r="E791" s="5" t="s">
        <v>35869</v>
      </c>
      <c r="F791" s="5" t="s">
        <v>17</v>
      </c>
      <c r="G791" s="5" t="s">
        <v>12</v>
      </c>
    </row>
    <row r="792" spans="1:7" ht="25.5" customHeight="1" x14ac:dyDescent="0.2">
      <c r="A792" s="5" t="s">
        <v>13</v>
      </c>
      <c r="B792" s="5" t="s">
        <v>35882</v>
      </c>
      <c r="C792" s="5" t="s">
        <v>35883</v>
      </c>
      <c r="D792" s="5" t="s">
        <v>34343</v>
      </c>
      <c r="E792" s="5" t="s">
        <v>35869</v>
      </c>
      <c r="F792" s="5" t="s">
        <v>17</v>
      </c>
      <c r="G792" s="5" t="s">
        <v>12</v>
      </c>
    </row>
    <row r="793" spans="1:7" ht="25.5" customHeight="1" x14ac:dyDescent="0.2">
      <c r="A793" s="5" t="s">
        <v>13</v>
      </c>
      <c r="B793" s="5" t="s">
        <v>35884</v>
      </c>
      <c r="C793" s="5" t="s">
        <v>35885</v>
      </c>
      <c r="D793" s="5" t="s">
        <v>34343</v>
      </c>
      <c r="E793" s="5" t="s">
        <v>2011</v>
      </c>
      <c r="F793" s="5" t="s">
        <v>17</v>
      </c>
      <c r="G793" s="5" t="s">
        <v>12</v>
      </c>
    </row>
    <row r="794" spans="1:7" ht="25.5" customHeight="1" x14ac:dyDescent="0.2">
      <c r="A794" s="5" t="s">
        <v>13</v>
      </c>
      <c r="B794" s="5" t="s">
        <v>35886</v>
      </c>
      <c r="C794" s="5" t="s">
        <v>35887</v>
      </c>
      <c r="D794" s="5" t="s">
        <v>34353</v>
      </c>
      <c r="E794" s="5" t="s">
        <v>2011</v>
      </c>
      <c r="F794" s="5" t="s">
        <v>17</v>
      </c>
      <c r="G794" s="5" t="s">
        <v>12</v>
      </c>
    </row>
    <row r="795" spans="1:7" ht="25.5" customHeight="1" x14ac:dyDescent="0.2">
      <c r="A795" s="5" t="s">
        <v>13</v>
      </c>
      <c r="B795" s="5" t="s">
        <v>35888</v>
      </c>
      <c r="C795" s="5" t="s">
        <v>35889</v>
      </c>
      <c r="D795" s="5" t="s">
        <v>34413</v>
      </c>
      <c r="E795" s="5" t="s">
        <v>2011</v>
      </c>
      <c r="F795" s="5" t="s">
        <v>17</v>
      </c>
      <c r="G795" s="5" t="s">
        <v>12</v>
      </c>
    </row>
    <row r="796" spans="1:7" ht="25.5" customHeight="1" x14ac:dyDescent="0.2">
      <c r="A796" s="5" t="s">
        <v>13</v>
      </c>
      <c r="B796" s="5" t="s">
        <v>35890</v>
      </c>
      <c r="C796" s="5" t="s">
        <v>35891</v>
      </c>
      <c r="D796" s="5" t="s">
        <v>34334</v>
      </c>
      <c r="E796" s="5" t="s">
        <v>2011</v>
      </c>
      <c r="F796" s="5" t="s">
        <v>17</v>
      </c>
      <c r="G796" s="5" t="s">
        <v>12</v>
      </c>
    </row>
    <row r="797" spans="1:7" ht="25.5" customHeight="1" x14ac:dyDescent="0.2">
      <c r="A797" s="5" t="s">
        <v>13</v>
      </c>
      <c r="B797" s="5" t="s">
        <v>35892</v>
      </c>
      <c r="C797" s="5" t="s">
        <v>35661</v>
      </c>
      <c r="D797" s="5" t="s">
        <v>34334</v>
      </c>
      <c r="E797" s="5" t="s">
        <v>2011</v>
      </c>
      <c r="F797" s="5" t="s">
        <v>17</v>
      </c>
      <c r="G797" s="5" t="s">
        <v>12</v>
      </c>
    </row>
    <row r="798" spans="1:7" ht="25.5" customHeight="1" x14ac:dyDescent="0.2">
      <c r="A798" s="5" t="s">
        <v>13</v>
      </c>
      <c r="B798" s="5" t="s">
        <v>35893</v>
      </c>
      <c r="C798" s="5" t="s">
        <v>35894</v>
      </c>
      <c r="D798" s="5" t="s">
        <v>34443</v>
      </c>
      <c r="E798" s="5" t="s">
        <v>2011</v>
      </c>
      <c r="F798" s="5" t="s">
        <v>17</v>
      </c>
      <c r="G798" s="5" t="s">
        <v>12</v>
      </c>
    </row>
    <row r="799" spans="1:7" ht="25.5" customHeight="1" x14ac:dyDescent="0.2">
      <c r="A799" s="5" t="s">
        <v>13</v>
      </c>
      <c r="B799" s="5" t="s">
        <v>35895</v>
      </c>
      <c r="C799" s="5" t="s">
        <v>35896</v>
      </c>
      <c r="D799" s="5" t="s">
        <v>34334</v>
      </c>
      <c r="E799" s="5" t="s">
        <v>2011</v>
      </c>
      <c r="F799" s="5" t="s">
        <v>17</v>
      </c>
      <c r="G799" s="5" t="s">
        <v>12</v>
      </c>
    </row>
    <row r="800" spans="1:7" ht="25.5" customHeight="1" x14ac:dyDescent="0.2">
      <c r="A800" s="5" t="s">
        <v>13</v>
      </c>
      <c r="B800" s="5" t="s">
        <v>35897</v>
      </c>
      <c r="C800" s="5" t="s">
        <v>35898</v>
      </c>
      <c r="D800" s="5" t="s">
        <v>34440</v>
      </c>
      <c r="E800" s="5" t="s">
        <v>2011</v>
      </c>
      <c r="F800" s="5" t="s">
        <v>17</v>
      </c>
      <c r="G800" s="5" t="s">
        <v>12</v>
      </c>
    </row>
    <row r="801" spans="1:7" ht="25.5" customHeight="1" x14ac:dyDescent="0.2">
      <c r="A801" s="5" t="s">
        <v>13</v>
      </c>
      <c r="B801" s="5" t="s">
        <v>35899</v>
      </c>
      <c r="C801" s="5" t="s">
        <v>35900</v>
      </c>
      <c r="D801" s="5" t="s">
        <v>34353</v>
      </c>
      <c r="E801" s="5" t="s">
        <v>2011</v>
      </c>
      <c r="F801" s="5" t="s">
        <v>17</v>
      </c>
      <c r="G801" s="5" t="s">
        <v>12</v>
      </c>
    </row>
    <row r="802" spans="1:7" ht="25.5" customHeight="1" x14ac:dyDescent="0.2">
      <c r="A802" s="5" t="s">
        <v>13</v>
      </c>
      <c r="B802" s="5" t="s">
        <v>35901</v>
      </c>
      <c r="C802" s="5" t="s">
        <v>35679</v>
      </c>
      <c r="D802" s="5" t="s">
        <v>34440</v>
      </c>
      <c r="E802" s="5" t="s">
        <v>2011</v>
      </c>
      <c r="F802" s="5" t="s">
        <v>17</v>
      </c>
      <c r="G802" s="5" t="s">
        <v>12</v>
      </c>
    </row>
    <row r="803" spans="1:7" ht="25.5" customHeight="1" x14ac:dyDescent="0.2">
      <c r="A803" s="5" t="s">
        <v>13</v>
      </c>
      <c r="B803" s="5" t="s">
        <v>35902</v>
      </c>
      <c r="C803" s="5" t="s">
        <v>35903</v>
      </c>
      <c r="D803" s="5" t="s">
        <v>34440</v>
      </c>
      <c r="E803" s="5" t="s">
        <v>2011</v>
      </c>
      <c r="F803" s="5" t="s">
        <v>17</v>
      </c>
      <c r="G803" s="5" t="s">
        <v>12</v>
      </c>
    </row>
    <row r="804" spans="1:7" ht="25.5" customHeight="1" x14ac:dyDescent="0.2">
      <c r="A804" s="5" t="s">
        <v>13</v>
      </c>
      <c r="B804" s="5" t="s">
        <v>35904</v>
      </c>
      <c r="C804" s="5" t="s">
        <v>35905</v>
      </c>
      <c r="D804" s="5" t="s">
        <v>34334</v>
      </c>
      <c r="E804" s="5" t="s">
        <v>2011</v>
      </c>
      <c r="F804" s="5" t="s">
        <v>17</v>
      </c>
      <c r="G804" s="5" t="s">
        <v>12</v>
      </c>
    </row>
    <row r="805" spans="1:7" ht="25.5" customHeight="1" x14ac:dyDescent="0.2">
      <c r="A805" s="5" t="s">
        <v>13</v>
      </c>
      <c r="B805" s="5" t="s">
        <v>35906</v>
      </c>
      <c r="C805" s="5" t="s">
        <v>35907</v>
      </c>
      <c r="D805" s="5" t="s">
        <v>34334</v>
      </c>
      <c r="E805" s="5" t="s">
        <v>2011</v>
      </c>
      <c r="F805" s="5" t="s">
        <v>17</v>
      </c>
      <c r="G805" s="5" t="s">
        <v>12</v>
      </c>
    </row>
    <row r="806" spans="1:7" ht="25.5" customHeight="1" x14ac:dyDescent="0.2">
      <c r="A806" s="5" t="s">
        <v>13</v>
      </c>
      <c r="B806" s="5" t="s">
        <v>35908</v>
      </c>
      <c r="C806" s="5" t="s">
        <v>35909</v>
      </c>
      <c r="D806" s="5" t="s">
        <v>34480</v>
      </c>
      <c r="E806" s="5" t="s">
        <v>2431</v>
      </c>
      <c r="F806" s="5" t="s">
        <v>17</v>
      </c>
      <c r="G806" s="5" t="s">
        <v>12</v>
      </c>
    </row>
    <row r="807" spans="1:7" ht="25.5" customHeight="1" x14ac:dyDescent="0.2">
      <c r="A807" s="5" t="s">
        <v>46</v>
      </c>
      <c r="B807" s="5" t="s">
        <v>35910</v>
      </c>
      <c r="C807" s="5" t="s">
        <v>35911</v>
      </c>
      <c r="D807" s="5" t="s">
        <v>34492</v>
      </c>
      <c r="E807" s="5" t="s">
        <v>2431</v>
      </c>
      <c r="F807" s="5" t="s">
        <v>35912</v>
      </c>
      <c r="G807" s="5" t="s">
        <v>12</v>
      </c>
    </row>
    <row r="808" spans="1:7" ht="25.5" customHeight="1" x14ac:dyDescent="0.2">
      <c r="A808" s="5" t="s">
        <v>13</v>
      </c>
      <c r="B808" s="5" t="s">
        <v>35913</v>
      </c>
      <c r="C808" s="5" t="s">
        <v>35914</v>
      </c>
      <c r="D808" s="5" t="s">
        <v>34357</v>
      </c>
      <c r="E808" s="5" t="s">
        <v>2431</v>
      </c>
      <c r="F808" s="5" t="s">
        <v>17</v>
      </c>
      <c r="G808" s="5" t="s">
        <v>12</v>
      </c>
    </row>
    <row r="809" spans="1:7" ht="25.5" customHeight="1" x14ac:dyDescent="0.2">
      <c r="A809" s="5" t="s">
        <v>13</v>
      </c>
      <c r="B809" s="5" t="s">
        <v>35915</v>
      </c>
      <c r="C809" s="5" t="s">
        <v>35916</v>
      </c>
      <c r="D809" s="5" t="s">
        <v>34343</v>
      </c>
      <c r="E809" s="5" t="s">
        <v>2431</v>
      </c>
      <c r="F809" s="5" t="s">
        <v>17</v>
      </c>
      <c r="G809" s="5" t="s">
        <v>12</v>
      </c>
    </row>
    <row r="810" spans="1:7" ht="25.5" customHeight="1" x14ac:dyDescent="0.2">
      <c r="A810" s="5" t="s">
        <v>13</v>
      </c>
      <c r="B810" s="5" t="s">
        <v>35917</v>
      </c>
      <c r="C810" s="5" t="s">
        <v>35918</v>
      </c>
      <c r="D810" s="5" t="s">
        <v>34595</v>
      </c>
      <c r="E810" s="5" t="s">
        <v>2431</v>
      </c>
      <c r="F810" s="5" t="s">
        <v>17</v>
      </c>
      <c r="G810" s="5" t="s">
        <v>12</v>
      </c>
    </row>
    <row r="811" spans="1:7" ht="25.5" customHeight="1" x14ac:dyDescent="0.2">
      <c r="A811" s="5" t="s">
        <v>13</v>
      </c>
      <c r="B811" s="5" t="s">
        <v>35919</v>
      </c>
      <c r="C811" s="5" t="s">
        <v>35920</v>
      </c>
      <c r="D811" s="5" t="s">
        <v>34492</v>
      </c>
      <c r="E811" s="5" t="s">
        <v>2431</v>
      </c>
      <c r="F811" s="5" t="s">
        <v>17</v>
      </c>
      <c r="G811" s="5" t="s">
        <v>12</v>
      </c>
    </row>
    <row r="812" spans="1:7" ht="25.5" customHeight="1" x14ac:dyDescent="0.2">
      <c r="A812" s="5" t="s">
        <v>13</v>
      </c>
      <c r="B812" s="5" t="s">
        <v>35921</v>
      </c>
      <c r="C812" s="5" t="s">
        <v>35922</v>
      </c>
      <c r="D812" s="5" t="s">
        <v>34339</v>
      </c>
      <c r="E812" s="5" t="s">
        <v>2431</v>
      </c>
      <c r="F812" s="5" t="s">
        <v>17</v>
      </c>
      <c r="G812" s="5" t="s">
        <v>12</v>
      </c>
    </row>
    <row r="813" spans="1:7" ht="25.5" customHeight="1" x14ac:dyDescent="0.2">
      <c r="A813" s="5" t="s">
        <v>13</v>
      </c>
      <c r="B813" s="5" t="s">
        <v>35923</v>
      </c>
      <c r="C813" s="5" t="s">
        <v>35924</v>
      </c>
      <c r="D813" s="5" t="s">
        <v>34353</v>
      </c>
      <c r="E813" s="5" t="s">
        <v>2431</v>
      </c>
      <c r="F813" s="5" t="s">
        <v>17</v>
      </c>
      <c r="G813" s="5" t="s">
        <v>12</v>
      </c>
    </row>
    <row r="814" spans="1:7" ht="25.5" customHeight="1" x14ac:dyDescent="0.2">
      <c r="A814" s="5" t="s">
        <v>13</v>
      </c>
      <c r="B814" s="5" t="s">
        <v>35925</v>
      </c>
      <c r="C814" s="5" t="s">
        <v>35926</v>
      </c>
      <c r="D814" s="5" t="s">
        <v>34353</v>
      </c>
      <c r="E814" s="5" t="s">
        <v>2431</v>
      </c>
      <c r="F814" s="5" t="s">
        <v>17</v>
      </c>
      <c r="G814" s="5" t="s">
        <v>12</v>
      </c>
    </row>
    <row r="815" spans="1:7" ht="25.5" customHeight="1" x14ac:dyDescent="0.2">
      <c r="A815" s="5" t="s">
        <v>13</v>
      </c>
      <c r="B815" s="5" t="s">
        <v>35927</v>
      </c>
      <c r="C815" s="5" t="s">
        <v>35928</v>
      </c>
      <c r="D815" s="5" t="s">
        <v>34346</v>
      </c>
      <c r="E815" s="5" t="s">
        <v>2431</v>
      </c>
      <c r="F815" s="5" t="s">
        <v>17</v>
      </c>
      <c r="G815" s="5" t="s">
        <v>12</v>
      </c>
    </row>
    <row r="816" spans="1:7" ht="25.5" customHeight="1" x14ac:dyDescent="0.2">
      <c r="A816" s="5" t="s">
        <v>13</v>
      </c>
      <c r="B816" s="5" t="s">
        <v>35929</v>
      </c>
      <c r="C816" s="5" t="s">
        <v>35930</v>
      </c>
      <c r="D816" s="5" t="s">
        <v>34480</v>
      </c>
      <c r="E816" s="5" t="s">
        <v>2431</v>
      </c>
      <c r="F816" s="5" t="s">
        <v>17</v>
      </c>
      <c r="G816" s="5" t="s">
        <v>12</v>
      </c>
    </row>
    <row r="817" spans="1:7" ht="25.5" customHeight="1" x14ac:dyDescent="0.2">
      <c r="A817" s="5" t="s">
        <v>13</v>
      </c>
      <c r="B817" s="5" t="s">
        <v>35931</v>
      </c>
      <c r="C817" s="5" t="s">
        <v>35932</v>
      </c>
      <c r="D817" s="5" t="s">
        <v>34357</v>
      </c>
      <c r="E817" s="5" t="s">
        <v>2431</v>
      </c>
      <c r="F817" s="5" t="s">
        <v>17</v>
      </c>
      <c r="G817" s="5" t="s">
        <v>12</v>
      </c>
    </row>
    <row r="818" spans="1:7" ht="25.5" customHeight="1" x14ac:dyDescent="0.2">
      <c r="A818" s="5" t="s">
        <v>13</v>
      </c>
      <c r="B818" s="5" t="s">
        <v>35933</v>
      </c>
      <c r="C818" s="5" t="s">
        <v>35934</v>
      </c>
      <c r="D818" s="5" t="s">
        <v>34353</v>
      </c>
      <c r="E818" s="5" t="s">
        <v>2431</v>
      </c>
      <c r="F818" s="5" t="s">
        <v>17</v>
      </c>
      <c r="G818" s="5" t="s">
        <v>12</v>
      </c>
    </row>
    <row r="819" spans="1:7" ht="25.5" customHeight="1" x14ac:dyDescent="0.2">
      <c r="A819" s="5" t="s">
        <v>13</v>
      </c>
      <c r="B819" s="5" t="s">
        <v>35935</v>
      </c>
      <c r="C819" s="5" t="s">
        <v>35936</v>
      </c>
      <c r="D819" s="5" t="s">
        <v>34353</v>
      </c>
      <c r="E819" s="5" t="s">
        <v>2431</v>
      </c>
      <c r="F819" s="5" t="s">
        <v>17</v>
      </c>
      <c r="G819" s="5" t="s">
        <v>12</v>
      </c>
    </row>
    <row r="820" spans="1:7" ht="25.5" customHeight="1" x14ac:dyDescent="0.2">
      <c r="A820" s="5" t="s">
        <v>13</v>
      </c>
      <c r="B820" s="5" t="s">
        <v>35937</v>
      </c>
      <c r="C820" s="5" t="s">
        <v>35675</v>
      </c>
      <c r="D820" s="5" t="s">
        <v>34440</v>
      </c>
      <c r="E820" s="5" t="s">
        <v>2431</v>
      </c>
      <c r="F820" s="5" t="s">
        <v>17</v>
      </c>
      <c r="G820" s="5" t="s">
        <v>12</v>
      </c>
    </row>
    <row r="821" spans="1:7" ht="25.5" customHeight="1" x14ac:dyDescent="0.2">
      <c r="A821" s="5" t="s">
        <v>13</v>
      </c>
      <c r="B821" s="5" t="s">
        <v>35938</v>
      </c>
      <c r="C821" s="5" t="s">
        <v>35939</v>
      </c>
      <c r="D821" s="5" t="s">
        <v>34372</v>
      </c>
      <c r="E821" s="5" t="s">
        <v>2431</v>
      </c>
      <c r="F821" s="5" t="s">
        <v>17</v>
      </c>
      <c r="G821" s="5" t="s">
        <v>12</v>
      </c>
    </row>
    <row r="822" spans="1:7" ht="25.5" customHeight="1" x14ac:dyDescent="0.2">
      <c r="A822" s="5" t="s">
        <v>13</v>
      </c>
      <c r="B822" s="5" t="s">
        <v>35940</v>
      </c>
      <c r="C822" s="5" t="s">
        <v>35941</v>
      </c>
      <c r="D822" s="5" t="s">
        <v>34334</v>
      </c>
      <c r="E822" s="5" t="s">
        <v>2431</v>
      </c>
      <c r="F822" s="5" t="s">
        <v>17</v>
      </c>
      <c r="G822" s="5" t="s">
        <v>12</v>
      </c>
    </row>
    <row r="823" spans="1:7" ht="25.5" customHeight="1" x14ac:dyDescent="0.2">
      <c r="A823" s="5" t="s">
        <v>13</v>
      </c>
      <c r="B823" s="5" t="s">
        <v>35942</v>
      </c>
      <c r="C823" s="5" t="s">
        <v>35673</v>
      </c>
      <c r="D823" s="5" t="s">
        <v>34440</v>
      </c>
      <c r="E823" s="5" t="s">
        <v>2351</v>
      </c>
      <c r="F823" s="5" t="s">
        <v>17</v>
      </c>
      <c r="G823" s="5" t="s">
        <v>12</v>
      </c>
    </row>
    <row r="824" spans="1:7" ht="25.5" customHeight="1" x14ac:dyDescent="0.2">
      <c r="A824" s="5" t="s">
        <v>13</v>
      </c>
      <c r="B824" s="5" t="s">
        <v>35943</v>
      </c>
      <c r="C824" s="5" t="s">
        <v>34953</v>
      </c>
      <c r="D824" s="5" t="s">
        <v>34334</v>
      </c>
      <c r="E824" s="5" t="s">
        <v>2351</v>
      </c>
      <c r="F824" s="5" t="s">
        <v>17</v>
      </c>
      <c r="G824" s="5" t="s">
        <v>12</v>
      </c>
    </row>
    <row r="825" spans="1:7" ht="25.5" customHeight="1" x14ac:dyDescent="0.2">
      <c r="A825" s="5" t="s">
        <v>13</v>
      </c>
      <c r="B825" s="5" t="s">
        <v>35944</v>
      </c>
      <c r="C825" s="5" t="s">
        <v>35945</v>
      </c>
      <c r="D825" s="5" t="s">
        <v>34353</v>
      </c>
      <c r="E825" s="5" t="s">
        <v>2351</v>
      </c>
      <c r="F825" s="5" t="s">
        <v>17</v>
      </c>
      <c r="G825" s="5" t="s">
        <v>12</v>
      </c>
    </row>
    <row r="826" spans="1:7" ht="25.5" customHeight="1" x14ac:dyDescent="0.2">
      <c r="A826" s="5" t="s">
        <v>13</v>
      </c>
      <c r="B826" s="5" t="s">
        <v>35946</v>
      </c>
      <c r="C826" s="5" t="s">
        <v>35947</v>
      </c>
      <c r="D826" s="5" t="s">
        <v>34334</v>
      </c>
      <c r="E826" s="5" t="s">
        <v>2351</v>
      </c>
      <c r="F826" s="5" t="s">
        <v>17</v>
      </c>
      <c r="G826" s="5" t="s">
        <v>12</v>
      </c>
    </row>
    <row r="827" spans="1:7" ht="25.5" customHeight="1" x14ac:dyDescent="0.2">
      <c r="A827" s="5" t="s">
        <v>13</v>
      </c>
      <c r="B827" s="5" t="s">
        <v>35948</v>
      </c>
      <c r="C827" s="5" t="s">
        <v>35949</v>
      </c>
      <c r="D827" s="5" t="s">
        <v>34339</v>
      </c>
      <c r="E827" s="5" t="s">
        <v>2351</v>
      </c>
      <c r="F827" s="5" t="s">
        <v>17</v>
      </c>
      <c r="G827" s="5" t="s">
        <v>12</v>
      </c>
    </row>
    <row r="828" spans="1:7" ht="25.5" customHeight="1" x14ac:dyDescent="0.2">
      <c r="A828" s="5" t="s">
        <v>13</v>
      </c>
      <c r="B828" s="5" t="s">
        <v>35950</v>
      </c>
      <c r="C828" s="5" t="s">
        <v>35951</v>
      </c>
      <c r="D828" s="5" t="s">
        <v>34334</v>
      </c>
      <c r="E828" s="5" t="s">
        <v>2351</v>
      </c>
      <c r="F828" s="5" t="s">
        <v>17</v>
      </c>
      <c r="G828" s="5" t="s">
        <v>12</v>
      </c>
    </row>
    <row r="829" spans="1:7" ht="25.5" customHeight="1" x14ac:dyDescent="0.2">
      <c r="A829" s="5" t="s">
        <v>13</v>
      </c>
      <c r="B829" s="5" t="s">
        <v>35952</v>
      </c>
      <c r="C829" s="5" t="s">
        <v>35953</v>
      </c>
      <c r="D829" s="5" t="s">
        <v>34334</v>
      </c>
      <c r="E829" s="5" t="s">
        <v>2351</v>
      </c>
      <c r="F829" s="5" t="s">
        <v>17</v>
      </c>
      <c r="G829" s="5" t="s">
        <v>12</v>
      </c>
    </row>
    <row r="830" spans="1:7" ht="25.5" customHeight="1" x14ac:dyDescent="0.2">
      <c r="A830" s="5" t="s">
        <v>13</v>
      </c>
      <c r="B830" s="5" t="s">
        <v>35954</v>
      </c>
      <c r="C830" s="5" t="s">
        <v>35955</v>
      </c>
      <c r="D830" s="5" t="s">
        <v>34343</v>
      </c>
      <c r="E830" s="5" t="s">
        <v>2351</v>
      </c>
      <c r="F830" s="5" t="s">
        <v>17</v>
      </c>
      <c r="G830" s="5" t="s">
        <v>12</v>
      </c>
    </row>
    <row r="831" spans="1:7" ht="25.5" customHeight="1" x14ac:dyDescent="0.2">
      <c r="A831" s="5" t="s">
        <v>13</v>
      </c>
      <c r="B831" s="5" t="s">
        <v>35956</v>
      </c>
      <c r="C831" s="5" t="s">
        <v>35957</v>
      </c>
      <c r="D831" s="5" t="s">
        <v>34353</v>
      </c>
      <c r="E831" s="5" t="s">
        <v>2351</v>
      </c>
      <c r="F831" s="5" t="s">
        <v>17</v>
      </c>
      <c r="G831" s="5" t="s">
        <v>12</v>
      </c>
    </row>
    <row r="832" spans="1:7" ht="25.5" customHeight="1" x14ac:dyDescent="0.2">
      <c r="A832" s="5" t="s">
        <v>13</v>
      </c>
      <c r="B832" s="5" t="s">
        <v>35958</v>
      </c>
      <c r="C832" s="5" t="s">
        <v>35959</v>
      </c>
      <c r="D832" s="5" t="s">
        <v>34334</v>
      </c>
      <c r="E832" s="5" t="s">
        <v>2351</v>
      </c>
      <c r="F832" s="5" t="s">
        <v>17</v>
      </c>
      <c r="G832" s="5" t="s">
        <v>12</v>
      </c>
    </row>
    <row r="833" spans="1:7" ht="25.5" customHeight="1" x14ac:dyDescent="0.2">
      <c r="A833" s="5" t="s">
        <v>13</v>
      </c>
      <c r="B833" s="5" t="s">
        <v>35960</v>
      </c>
      <c r="C833" s="5" t="s">
        <v>35961</v>
      </c>
      <c r="D833" s="5" t="s">
        <v>34334</v>
      </c>
      <c r="E833" s="5" t="s">
        <v>2351</v>
      </c>
      <c r="F833" s="5" t="s">
        <v>17</v>
      </c>
      <c r="G833" s="5" t="s">
        <v>12</v>
      </c>
    </row>
    <row r="834" spans="1:7" ht="25.5" customHeight="1" x14ac:dyDescent="0.2">
      <c r="A834" s="5" t="s">
        <v>13</v>
      </c>
      <c r="B834" s="5" t="s">
        <v>35962</v>
      </c>
      <c r="C834" s="5" t="s">
        <v>35963</v>
      </c>
      <c r="D834" s="5" t="s">
        <v>34334</v>
      </c>
      <c r="E834" s="5" t="s">
        <v>2351</v>
      </c>
      <c r="F834" s="5" t="s">
        <v>17</v>
      </c>
      <c r="G834" s="5" t="s">
        <v>12</v>
      </c>
    </row>
    <row r="835" spans="1:7" ht="25.5" customHeight="1" x14ac:dyDescent="0.2">
      <c r="A835" s="5" t="s">
        <v>13</v>
      </c>
      <c r="B835" s="5" t="s">
        <v>35964</v>
      </c>
      <c r="C835" s="5" t="s">
        <v>35965</v>
      </c>
      <c r="D835" s="5" t="s">
        <v>34334</v>
      </c>
      <c r="E835" s="5" t="s">
        <v>2351</v>
      </c>
      <c r="F835" s="5" t="s">
        <v>17</v>
      </c>
      <c r="G835" s="5" t="s">
        <v>12</v>
      </c>
    </row>
    <row r="836" spans="1:7" ht="25.5" customHeight="1" x14ac:dyDescent="0.2">
      <c r="A836" s="5" t="s">
        <v>13</v>
      </c>
      <c r="B836" s="5" t="s">
        <v>35966</v>
      </c>
      <c r="C836" s="5" t="s">
        <v>35967</v>
      </c>
      <c r="D836" s="5" t="s">
        <v>34334</v>
      </c>
      <c r="E836" s="5" t="s">
        <v>2351</v>
      </c>
      <c r="F836" s="5" t="s">
        <v>17</v>
      </c>
      <c r="G836" s="5" t="s">
        <v>12</v>
      </c>
    </row>
    <row r="837" spans="1:7" ht="25.5" customHeight="1" x14ac:dyDescent="0.2">
      <c r="A837" s="5" t="s">
        <v>13</v>
      </c>
      <c r="B837" s="5" t="s">
        <v>35968</v>
      </c>
      <c r="C837" s="5" t="s">
        <v>35969</v>
      </c>
      <c r="D837" s="5" t="s">
        <v>34334</v>
      </c>
      <c r="E837" s="5" t="s">
        <v>2351</v>
      </c>
      <c r="F837" s="5" t="s">
        <v>17</v>
      </c>
      <c r="G837" s="5" t="s">
        <v>12</v>
      </c>
    </row>
    <row r="838" spans="1:7" ht="25.5" customHeight="1" x14ac:dyDescent="0.2">
      <c r="A838" s="5" t="s">
        <v>13</v>
      </c>
      <c r="B838" s="5" t="s">
        <v>35970</v>
      </c>
      <c r="C838" s="5" t="s">
        <v>35971</v>
      </c>
      <c r="D838" s="5" t="s">
        <v>34334</v>
      </c>
      <c r="E838" s="5" t="s">
        <v>2351</v>
      </c>
      <c r="F838" s="5" t="s">
        <v>17</v>
      </c>
      <c r="G838" s="5" t="s">
        <v>12</v>
      </c>
    </row>
    <row r="839" spans="1:7" ht="25.5" customHeight="1" x14ac:dyDescent="0.2">
      <c r="A839" s="5" t="s">
        <v>13</v>
      </c>
      <c r="B839" s="5" t="s">
        <v>35972</v>
      </c>
      <c r="C839" s="5" t="s">
        <v>35973</v>
      </c>
      <c r="D839" s="5" t="s">
        <v>34334</v>
      </c>
      <c r="E839" s="5" t="s">
        <v>2351</v>
      </c>
      <c r="F839" s="5" t="s">
        <v>17</v>
      </c>
      <c r="G839" s="5" t="s">
        <v>12</v>
      </c>
    </row>
    <row r="840" spans="1:7" ht="25.5" customHeight="1" x14ac:dyDescent="0.2">
      <c r="A840" s="5" t="s">
        <v>13</v>
      </c>
      <c r="B840" s="5" t="s">
        <v>35974</v>
      </c>
      <c r="C840" s="5" t="s">
        <v>35975</v>
      </c>
      <c r="D840" s="5" t="s">
        <v>34334</v>
      </c>
      <c r="E840" s="5" t="s">
        <v>2351</v>
      </c>
      <c r="F840" s="5" t="s">
        <v>17</v>
      </c>
      <c r="G840" s="5" t="s">
        <v>12</v>
      </c>
    </row>
    <row r="841" spans="1:7" ht="25.5" customHeight="1" x14ac:dyDescent="0.2">
      <c r="A841" s="5" t="s">
        <v>13</v>
      </c>
      <c r="B841" s="5" t="s">
        <v>35976</v>
      </c>
      <c r="C841" s="5" t="s">
        <v>35977</v>
      </c>
      <c r="D841" s="5" t="s">
        <v>34334</v>
      </c>
      <c r="E841" s="5" t="s">
        <v>2351</v>
      </c>
      <c r="F841" s="5" t="s">
        <v>17</v>
      </c>
      <c r="G841" s="5" t="s">
        <v>12</v>
      </c>
    </row>
    <row r="842" spans="1:7" ht="25.5" customHeight="1" x14ac:dyDescent="0.2">
      <c r="A842" s="5" t="s">
        <v>13</v>
      </c>
      <c r="B842" s="5" t="s">
        <v>35978</v>
      </c>
      <c r="C842" s="5" t="s">
        <v>34530</v>
      </c>
      <c r="D842" s="5" t="s">
        <v>34446</v>
      </c>
      <c r="E842" s="5" t="s">
        <v>2351</v>
      </c>
      <c r="F842" s="5" t="s">
        <v>17</v>
      </c>
      <c r="G842" s="5" t="s">
        <v>12</v>
      </c>
    </row>
    <row r="843" spans="1:7" ht="25.5" customHeight="1" x14ac:dyDescent="0.2">
      <c r="A843" s="5" t="s">
        <v>13</v>
      </c>
      <c r="B843" s="5" t="s">
        <v>35979</v>
      </c>
      <c r="C843" s="5" t="s">
        <v>35980</v>
      </c>
      <c r="D843" s="5" t="s">
        <v>34353</v>
      </c>
      <c r="E843" s="5" t="s">
        <v>2500</v>
      </c>
      <c r="F843" s="5" t="s">
        <v>17</v>
      </c>
      <c r="G843" s="5" t="s">
        <v>12</v>
      </c>
    </row>
    <row r="844" spans="1:7" ht="25.5" customHeight="1" x14ac:dyDescent="0.2">
      <c r="A844" s="5" t="s">
        <v>13</v>
      </c>
      <c r="B844" s="5" t="s">
        <v>35981</v>
      </c>
      <c r="C844" s="5" t="s">
        <v>35982</v>
      </c>
      <c r="D844" s="5" t="s">
        <v>34440</v>
      </c>
      <c r="E844" s="5" t="s">
        <v>2500</v>
      </c>
      <c r="F844" s="5" t="s">
        <v>17</v>
      </c>
      <c r="G844" s="5" t="s">
        <v>12</v>
      </c>
    </row>
    <row r="845" spans="1:7" ht="25.5" customHeight="1" x14ac:dyDescent="0.2">
      <c r="A845" s="5" t="s">
        <v>13</v>
      </c>
      <c r="B845" s="5" t="s">
        <v>35983</v>
      </c>
      <c r="C845" s="5" t="s">
        <v>35984</v>
      </c>
      <c r="D845" s="5" t="s">
        <v>34413</v>
      </c>
      <c r="E845" s="5" t="s">
        <v>2500</v>
      </c>
      <c r="F845" s="5" t="s">
        <v>17</v>
      </c>
      <c r="G845" s="5" t="s">
        <v>12</v>
      </c>
    </row>
    <row r="846" spans="1:7" ht="25.5" customHeight="1" x14ac:dyDescent="0.2">
      <c r="A846" s="5" t="s">
        <v>13</v>
      </c>
      <c r="B846" s="5" t="s">
        <v>35985</v>
      </c>
      <c r="C846" s="5" t="s">
        <v>35986</v>
      </c>
      <c r="D846" s="5" t="s">
        <v>34357</v>
      </c>
      <c r="E846" s="5" t="s">
        <v>2500</v>
      </c>
      <c r="F846" s="5" t="s">
        <v>17</v>
      </c>
      <c r="G846" s="5" t="s">
        <v>12</v>
      </c>
    </row>
    <row r="847" spans="1:7" ht="25.5" customHeight="1" x14ac:dyDescent="0.2">
      <c r="A847" s="5" t="s">
        <v>13</v>
      </c>
      <c r="B847" s="5" t="s">
        <v>35987</v>
      </c>
      <c r="C847" s="5" t="s">
        <v>35988</v>
      </c>
      <c r="D847" s="5" t="s">
        <v>34343</v>
      </c>
      <c r="E847" s="5" t="s">
        <v>2572</v>
      </c>
      <c r="F847" s="5" t="s">
        <v>17</v>
      </c>
      <c r="G847" s="5" t="s">
        <v>12</v>
      </c>
    </row>
    <row r="848" spans="1:7" ht="25.5" customHeight="1" x14ac:dyDescent="0.2">
      <c r="A848" s="5" t="s">
        <v>13</v>
      </c>
      <c r="B848" s="5" t="s">
        <v>35989</v>
      </c>
      <c r="C848" s="5" t="s">
        <v>35990</v>
      </c>
      <c r="D848" s="5" t="s">
        <v>34346</v>
      </c>
      <c r="E848" s="5" t="s">
        <v>2572</v>
      </c>
      <c r="F848" s="5" t="s">
        <v>17</v>
      </c>
      <c r="G848" s="5" t="s">
        <v>12</v>
      </c>
    </row>
    <row r="849" spans="1:7" ht="25.5" customHeight="1" x14ac:dyDescent="0.2">
      <c r="A849" s="5" t="s">
        <v>13</v>
      </c>
      <c r="B849" s="5" t="s">
        <v>35991</v>
      </c>
      <c r="C849" s="5" t="s">
        <v>35992</v>
      </c>
      <c r="D849" s="5" t="s">
        <v>34413</v>
      </c>
      <c r="E849" s="5" t="s">
        <v>2572</v>
      </c>
      <c r="F849" s="5" t="s">
        <v>17</v>
      </c>
      <c r="G849" s="5" t="s">
        <v>12</v>
      </c>
    </row>
    <row r="850" spans="1:7" ht="25.5" customHeight="1" x14ac:dyDescent="0.2">
      <c r="A850" s="5" t="s">
        <v>13</v>
      </c>
      <c r="B850" s="5" t="s">
        <v>35993</v>
      </c>
      <c r="C850" s="5" t="s">
        <v>35994</v>
      </c>
      <c r="D850" s="5" t="s">
        <v>34372</v>
      </c>
      <c r="E850" s="5" t="s">
        <v>2575</v>
      </c>
      <c r="F850" s="5" t="s">
        <v>17</v>
      </c>
      <c r="G850" s="5" t="s">
        <v>12</v>
      </c>
    </row>
    <row r="851" spans="1:7" ht="25.5" customHeight="1" x14ac:dyDescent="0.2">
      <c r="A851" s="5" t="s">
        <v>13</v>
      </c>
      <c r="B851" s="5" t="s">
        <v>35995</v>
      </c>
      <c r="C851" s="5" t="s">
        <v>35996</v>
      </c>
      <c r="D851" s="5" t="s">
        <v>34343</v>
      </c>
      <c r="E851" s="5" t="s">
        <v>2575</v>
      </c>
      <c r="F851" s="5" t="s">
        <v>17</v>
      </c>
      <c r="G851" s="5" t="s">
        <v>12</v>
      </c>
    </row>
    <row r="852" spans="1:7" ht="25.5" customHeight="1" x14ac:dyDescent="0.2">
      <c r="A852" s="5" t="s">
        <v>13</v>
      </c>
      <c r="B852" s="5" t="s">
        <v>35997</v>
      </c>
      <c r="C852" s="5" t="s">
        <v>35998</v>
      </c>
      <c r="D852" s="5" t="s">
        <v>34346</v>
      </c>
      <c r="E852" s="5" t="s">
        <v>2575</v>
      </c>
      <c r="F852" s="5" t="s">
        <v>17</v>
      </c>
      <c r="G852" s="5" t="s">
        <v>12</v>
      </c>
    </row>
    <row r="853" spans="1:7" ht="25.5" customHeight="1" x14ac:dyDescent="0.2">
      <c r="A853" s="5" t="s">
        <v>13</v>
      </c>
      <c r="B853" s="5" t="s">
        <v>35999</v>
      </c>
      <c r="C853" s="5" t="s">
        <v>36000</v>
      </c>
      <c r="D853" s="5" t="s">
        <v>34353</v>
      </c>
      <c r="E853" s="5" t="s">
        <v>2575</v>
      </c>
      <c r="F853" s="5" t="s">
        <v>17</v>
      </c>
      <c r="G853" s="5" t="s">
        <v>12</v>
      </c>
    </row>
    <row r="854" spans="1:7" ht="25.5" customHeight="1" x14ac:dyDescent="0.2">
      <c r="A854" s="5" t="s">
        <v>13</v>
      </c>
      <c r="B854" s="5" t="s">
        <v>36001</v>
      </c>
      <c r="C854" s="5" t="s">
        <v>36002</v>
      </c>
      <c r="D854" s="5" t="s">
        <v>34480</v>
      </c>
      <c r="E854" s="5" t="s">
        <v>2575</v>
      </c>
      <c r="F854" s="5" t="s">
        <v>17</v>
      </c>
      <c r="G854" s="5" t="s">
        <v>12</v>
      </c>
    </row>
    <row r="855" spans="1:7" ht="25.5" customHeight="1" x14ac:dyDescent="0.2">
      <c r="A855" s="5" t="s">
        <v>13</v>
      </c>
      <c r="B855" s="5" t="s">
        <v>36003</v>
      </c>
      <c r="C855" s="5" t="s">
        <v>36004</v>
      </c>
      <c r="D855" s="5" t="s">
        <v>34343</v>
      </c>
      <c r="E855" s="5" t="s">
        <v>2575</v>
      </c>
      <c r="F855" s="5" t="s">
        <v>17</v>
      </c>
      <c r="G855" s="5" t="s">
        <v>12</v>
      </c>
    </row>
    <row r="856" spans="1:7" ht="25.5" customHeight="1" x14ac:dyDescent="0.2">
      <c r="A856" s="5" t="s">
        <v>13</v>
      </c>
      <c r="B856" s="5" t="s">
        <v>36005</v>
      </c>
      <c r="C856" s="5" t="s">
        <v>36006</v>
      </c>
      <c r="D856" s="5" t="s">
        <v>34353</v>
      </c>
      <c r="E856" s="5" t="s">
        <v>2088</v>
      </c>
      <c r="F856" s="5" t="s">
        <v>17</v>
      </c>
      <c r="G856" s="5" t="s">
        <v>12</v>
      </c>
    </row>
    <row r="857" spans="1:7" ht="25.5" customHeight="1" x14ac:dyDescent="0.2">
      <c r="A857" s="5" t="s">
        <v>13</v>
      </c>
      <c r="B857" s="5" t="s">
        <v>36007</v>
      </c>
      <c r="C857" s="5" t="s">
        <v>36008</v>
      </c>
      <c r="D857" s="5" t="s">
        <v>34343</v>
      </c>
      <c r="E857" s="5" t="s">
        <v>2088</v>
      </c>
      <c r="F857" s="5" t="s">
        <v>17</v>
      </c>
      <c r="G857" s="5" t="s">
        <v>12</v>
      </c>
    </row>
    <row r="858" spans="1:7" ht="25.5" customHeight="1" x14ac:dyDescent="0.2">
      <c r="A858" s="5" t="s">
        <v>13</v>
      </c>
      <c r="B858" s="5" t="s">
        <v>36009</v>
      </c>
      <c r="C858" s="5" t="s">
        <v>36010</v>
      </c>
      <c r="D858" s="5" t="s">
        <v>34353</v>
      </c>
      <c r="E858" s="5" t="s">
        <v>2088</v>
      </c>
      <c r="F858" s="5" t="s">
        <v>17</v>
      </c>
      <c r="G858" s="5" t="s">
        <v>12</v>
      </c>
    </row>
    <row r="859" spans="1:7" ht="25.5" customHeight="1" x14ac:dyDescent="0.2">
      <c r="A859" s="5" t="s">
        <v>13</v>
      </c>
      <c r="B859" s="5" t="s">
        <v>36011</v>
      </c>
      <c r="C859" s="5" t="s">
        <v>36012</v>
      </c>
      <c r="D859" s="5" t="s">
        <v>34346</v>
      </c>
      <c r="E859" s="5" t="s">
        <v>2088</v>
      </c>
      <c r="F859" s="5" t="s">
        <v>17</v>
      </c>
      <c r="G859" s="5" t="s">
        <v>12</v>
      </c>
    </row>
    <row r="860" spans="1:7" ht="25.5" customHeight="1" x14ac:dyDescent="0.2">
      <c r="A860" s="5" t="s">
        <v>13</v>
      </c>
      <c r="B860" s="5" t="s">
        <v>36013</v>
      </c>
      <c r="C860" s="5" t="s">
        <v>36014</v>
      </c>
      <c r="D860" s="5" t="s">
        <v>34343</v>
      </c>
      <c r="E860" s="5" t="s">
        <v>2088</v>
      </c>
      <c r="F860" s="5" t="s">
        <v>17</v>
      </c>
      <c r="G860" s="5" t="s">
        <v>12</v>
      </c>
    </row>
    <row r="861" spans="1:7" ht="25.5" customHeight="1" x14ac:dyDescent="0.2">
      <c r="A861" s="5" t="s">
        <v>13</v>
      </c>
      <c r="B861" s="5" t="s">
        <v>36015</v>
      </c>
      <c r="C861" s="5" t="s">
        <v>36016</v>
      </c>
      <c r="D861" s="5" t="s">
        <v>34343</v>
      </c>
      <c r="E861" s="5" t="s">
        <v>2088</v>
      </c>
      <c r="F861" s="5" t="s">
        <v>17</v>
      </c>
      <c r="G861" s="5" t="s">
        <v>12</v>
      </c>
    </row>
    <row r="862" spans="1:7" ht="25.5" customHeight="1" x14ac:dyDescent="0.2">
      <c r="A862" s="5" t="s">
        <v>13</v>
      </c>
      <c r="B862" s="5" t="s">
        <v>36017</v>
      </c>
      <c r="C862" s="5" t="s">
        <v>36018</v>
      </c>
      <c r="D862" s="5" t="s">
        <v>34353</v>
      </c>
      <c r="E862" s="5" t="s">
        <v>2088</v>
      </c>
      <c r="F862" s="5" t="s">
        <v>17</v>
      </c>
      <c r="G862" s="5" t="s">
        <v>12</v>
      </c>
    </row>
    <row r="863" spans="1:7" ht="25.5" customHeight="1" x14ac:dyDescent="0.2">
      <c r="A863" s="5" t="s">
        <v>13</v>
      </c>
      <c r="B863" s="5" t="s">
        <v>36019</v>
      </c>
      <c r="C863" s="5" t="s">
        <v>36020</v>
      </c>
      <c r="D863" s="5" t="s">
        <v>34353</v>
      </c>
      <c r="E863" s="5" t="s">
        <v>2088</v>
      </c>
      <c r="F863" s="5" t="s">
        <v>17</v>
      </c>
      <c r="G863" s="5" t="s">
        <v>12</v>
      </c>
    </row>
    <row r="864" spans="1:7" ht="25.5" customHeight="1" x14ac:dyDescent="0.2">
      <c r="A864" s="5" t="s">
        <v>13</v>
      </c>
      <c r="B864" s="5" t="s">
        <v>36021</v>
      </c>
      <c r="C864" s="5" t="s">
        <v>36022</v>
      </c>
      <c r="D864" s="5" t="s">
        <v>34353</v>
      </c>
      <c r="E864" s="5" t="s">
        <v>2088</v>
      </c>
      <c r="F864" s="5" t="s">
        <v>17</v>
      </c>
      <c r="G864" s="5" t="s">
        <v>12</v>
      </c>
    </row>
    <row r="865" spans="1:7" ht="25.5" customHeight="1" x14ac:dyDescent="0.2">
      <c r="A865" s="5" t="s">
        <v>13</v>
      </c>
      <c r="B865" s="5" t="s">
        <v>36023</v>
      </c>
      <c r="C865" s="5" t="s">
        <v>36024</v>
      </c>
      <c r="D865" s="5" t="s">
        <v>34343</v>
      </c>
      <c r="E865" s="5" t="s">
        <v>2088</v>
      </c>
      <c r="F865" s="5" t="s">
        <v>17</v>
      </c>
      <c r="G865" s="5" t="s">
        <v>12</v>
      </c>
    </row>
    <row r="866" spans="1:7" ht="25.5" customHeight="1" x14ac:dyDescent="0.2">
      <c r="A866" s="5" t="s">
        <v>13</v>
      </c>
      <c r="B866" s="5" t="s">
        <v>36025</v>
      </c>
      <c r="C866" s="5" t="s">
        <v>36026</v>
      </c>
      <c r="D866" s="5" t="s">
        <v>34492</v>
      </c>
      <c r="E866" s="5" t="s">
        <v>2088</v>
      </c>
      <c r="F866" s="5" t="s">
        <v>17</v>
      </c>
      <c r="G866" s="5" t="s">
        <v>12</v>
      </c>
    </row>
    <row r="867" spans="1:7" ht="25.5" customHeight="1" x14ac:dyDescent="0.2">
      <c r="A867" s="5" t="s">
        <v>13</v>
      </c>
      <c r="B867" s="5" t="s">
        <v>36027</v>
      </c>
      <c r="C867" s="5" t="s">
        <v>35743</v>
      </c>
      <c r="D867" s="5" t="s">
        <v>34334</v>
      </c>
      <c r="E867" s="5" t="s">
        <v>2088</v>
      </c>
      <c r="F867" s="5" t="s">
        <v>17</v>
      </c>
      <c r="G867" s="5" t="s">
        <v>12</v>
      </c>
    </row>
    <row r="868" spans="1:7" ht="25.5" customHeight="1" x14ac:dyDescent="0.2">
      <c r="A868" s="5" t="s">
        <v>13</v>
      </c>
      <c r="B868" s="5" t="s">
        <v>36028</v>
      </c>
      <c r="C868" s="5" t="s">
        <v>36029</v>
      </c>
      <c r="D868" s="5" t="s">
        <v>34521</v>
      </c>
      <c r="E868" s="5" t="s">
        <v>2088</v>
      </c>
      <c r="F868" s="5" t="s">
        <v>17</v>
      </c>
      <c r="G868" s="5" t="s">
        <v>12</v>
      </c>
    </row>
    <row r="869" spans="1:7" ht="25.5" customHeight="1" x14ac:dyDescent="0.2">
      <c r="A869" s="5" t="s">
        <v>13</v>
      </c>
      <c r="B869" s="5" t="s">
        <v>36030</v>
      </c>
      <c r="C869" s="5" t="s">
        <v>36031</v>
      </c>
      <c r="D869" s="5" t="s">
        <v>34334</v>
      </c>
      <c r="E869" s="5" t="s">
        <v>2088</v>
      </c>
      <c r="F869" s="5" t="s">
        <v>17</v>
      </c>
      <c r="G869" s="5" t="s">
        <v>12</v>
      </c>
    </row>
    <row r="870" spans="1:7" ht="25.5" customHeight="1" x14ac:dyDescent="0.2">
      <c r="A870" s="5" t="s">
        <v>13</v>
      </c>
      <c r="B870" s="5" t="s">
        <v>36032</v>
      </c>
      <c r="C870" s="5" t="s">
        <v>36033</v>
      </c>
      <c r="D870" s="5" t="s">
        <v>34466</v>
      </c>
      <c r="E870" s="5" t="s">
        <v>36034</v>
      </c>
      <c r="F870" s="5" t="s">
        <v>17</v>
      </c>
      <c r="G870" s="5" t="s">
        <v>12</v>
      </c>
    </row>
    <row r="871" spans="1:7" ht="25.5" customHeight="1" x14ac:dyDescent="0.2">
      <c r="A871" s="5" t="s">
        <v>13</v>
      </c>
      <c r="B871" s="5" t="s">
        <v>36035</v>
      </c>
      <c r="C871" s="5" t="s">
        <v>36036</v>
      </c>
      <c r="D871" s="5" t="s">
        <v>34480</v>
      </c>
      <c r="E871" s="5" t="s">
        <v>2582</v>
      </c>
      <c r="F871" s="5" t="s">
        <v>17</v>
      </c>
      <c r="G871" s="5" t="s">
        <v>12</v>
      </c>
    </row>
    <row r="872" spans="1:7" ht="25.5" customHeight="1" x14ac:dyDescent="0.2">
      <c r="A872" s="5" t="s">
        <v>13</v>
      </c>
      <c r="B872" s="5" t="s">
        <v>36037</v>
      </c>
      <c r="C872" s="5" t="s">
        <v>36038</v>
      </c>
      <c r="D872" s="5" t="s">
        <v>34353</v>
      </c>
      <c r="E872" s="5" t="s">
        <v>2582</v>
      </c>
      <c r="F872" s="5" t="s">
        <v>17</v>
      </c>
      <c r="G872" s="5" t="s">
        <v>12</v>
      </c>
    </row>
    <row r="873" spans="1:7" ht="25.5" customHeight="1" x14ac:dyDescent="0.2">
      <c r="A873" s="5" t="s">
        <v>13</v>
      </c>
      <c r="B873" s="5" t="s">
        <v>36039</v>
      </c>
      <c r="C873" s="5" t="s">
        <v>36040</v>
      </c>
      <c r="D873" s="5" t="s">
        <v>34346</v>
      </c>
      <c r="E873" s="5" t="s">
        <v>2582</v>
      </c>
      <c r="F873" s="5" t="s">
        <v>17</v>
      </c>
      <c r="G873" s="5" t="s">
        <v>12</v>
      </c>
    </row>
    <row r="874" spans="1:7" ht="25.5" customHeight="1" x14ac:dyDescent="0.2">
      <c r="A874" s="5" t="s">
        <v>13</v>
      </c>
      <c r="B874" s="5" t="s">
        <v>36041</v>
      </c>
      <c r="C874" s="5" t="s">
        <v>36042</v>
      </c>
      <c r="D874" s="5" t="s">
        <v>34334</v>
      </c>
      <c r="E874" s="5" t="s">
        <v>2582</v>
      </c>
      <c r="F874" s="5" t="s">
        <v>17</v>
      </c>
      <c r="G874" s="5" t="s">
        <v>12</v>
      </c>
    </row>
    <row r="875" spans="1:7" ht="25.5" customHeight="1" x14ac:dyDescent="0.2">
      <c r="A875" s="5" t="s">
        <v>13</v>
      </c>
      <c r="B875" s="5" t="s">
        <v>36043</v>
      </c>
      <c r="C875" s="5" t="s">
        <v>36044</v>
      </c>
      <c r="D875" s="5" t="s">
        <v>34334</v>
      </c>
      <c r="E875" s="5" t="s">
        <v>2582</v>
      </c>
      <c r="F875" s="5" t="s">
        <v>17</v>
      </c>
      <c r="G875" s="5" t="s">
        <v>12</v>
      </c>
    </row>
    <row r="876" spans="1:7" ht="25.5" customHeight="1" x14ac:dyDescent="0.2">
      <c r="A876" s="5" t="s">
        <v>13</v>
      </c>
      <c r="B876" s="5" t="s">
        <v>36045</v>
      </c>
      <c r="C876" s="5" t="s">
        <v>36046</v>
      </c>
      <c r="D876" s="5" t="s">
        <v>34334</v>
      </c>
      <c r="E876" s="5" t="s">
        <v>2582</v>
      </c>
      <c r="F876" s="5" t="s">
        <v>17</v>
      </c>
      <c r="G876" s="5" t="s">
        <v>12</v>
      </c>
    </row>
    <row r="877" spans="1:7" ht="25.5" customHeight="1" x14ac:dyDescent="0.2">
      <c r="A877" s="5" t="s">
        <v>13</v>
      </c>
      <c r="B877" s="5" t="s">
        <v>36047</v>
      </c>
      <c r="C877" s="5" t="s">
        <v>36048</v>
      </c>
      <c r="D877" s="5" t="s">
        <v>34334</v>
      </c>
      <c r="E877" s="5" t="s">
        <v>2582</v>
      </c>
      <c r="F877" s="5" t="s">
        <v>17</v>
      </c>
      <c r="G877" s="5" t="s">
        <v>12</v>
      </c>
    </row>
    <row r="878" spans="1:7" ht="25.5" customHeight="1" x14ac:dyDescent="0.2">
      <c r="A878" s="5" t="s">
        <v>13</v>
      </c>
      <c r="B878" s="5" t="s">
        <v>36049</v>
      </c>
      <c r="C878" s="5" t="s">
        <v>36050</v>
      </c>
      <c r="D878" s="5" t="s">
        <v>34334</v>
      </c>
      <c r="E878" s="5" t="s">
        <v>2582</v>
      </c>
      <c r="F878" s="5" t="s">
        <v>17</v>
      </c>
      <c r="G878" s="5" t="s">
        <v>12</v>
      </c>
    </row>
    <row r="879" spans="1:7" ht="25.5" customHeight="1" x14ac:dyDescent="0.2">
      <c r="A879" s="5" t="s">
        <v>13</v>
      </c>
      <c r="B879" s="5" t="s">
        <v>36051</v>
      </c>
      <c r="C879" s="5" t="s">
        <v>36052</v>
      </c>
      <c r="D879" s="5" t="s">
        <v>34334</v>
      </c>
      <c r="E879" s="5" t="s">
        <v>2582</v>
      </c>
      <c r="F879" s="5" t="s">
        <v>17</v>
      </c>
      <c r="G879" s="5" t="s">
        <v>12</v>
      </c>
    </row>
    <row r="880" spans="1:7" ht="25.5" customHeight="1" x14ac:dyDescent="0.2">
      <c r="A880" s="5" t="s">
        <v>13</v>
      </c>
      <c r="B880" s="5" t="s">
        <v>36053</v>
      </c>
      <c r="C880" s="5" t="s">
        <v>36054</v>
      </c>
      <c r="D880" s="5" t="s">
        <v>34334</v>
      </c>
      <c r="E880" s="5" t="s">
        <v>2582</v>
      </c>
      <c r="F880" s="5" t="s">
        <v>17</v>
      </c>
      <c r="G880" s="5" t="s">
        <v>12</v>
      </c>
    </row>
    <row r="881" spans="1:7" ht="25.5" customHeight="1" x14ac:dyDescent="0.2">
      <c r="A881" s="5" t="s">
        <v>13</v>
      </c>
      <c r="B881" s="5" t="s">
        <v>36055</v>
      </c>
      <c r="C881" s="5" t="s">
        <v>36056</v>
      </c>
      <c r="D881" s="5" t="s">
        <v>34334</v>
      </c>
      <c r="E881" s="5" t="s">
        <v>2582</v>
      </c>
      <c r="F881" s="5" t="s">
        <v>17</v>
      </c>
      <c r="G881" s="5" t="s">
        <v>12</v>
      </c>
    </row>
    <row r="882" spans="1:7" ht="25.5" customHeight="1" x14ac:dyDescent="0.2">
      <c r="A882" s="5" t="s">
        <v>13</v>
      </c>
      <c r="B882" s="5" t="s">
        <v>36057</v>
      </c>
      <c r="C882" s="5" t="s">
        <v>36058</v>
      </c>
      <c r="D882" s="5" t="s">
        <v>34334</v>
      </c>
      <c r="E882" s="5" t="s">
        <v>2582</v>
      </c>
      <c r="F882" s="5" t="s">
        <v>17</v>
      </c>
      <c r="G882" s="5" t="s">
        <v>12</v>
      </c>
    </row>
    <row r="883" spans="1:7" ht="25.5" customHeight="1" x14ac:dyDescent="0.2">
      <c r="A883" s="5" t="s">
        <v>13</v>
      </c>
      <c r="B883" s="5" t="s">
        <v>36059</v>
      </c>
      <c r="C883" s="5" t="s">
        <v>36060</v>
      </c>
      <c r="D883" s="5" t="s">
        <v>34334</v>
      </c>
      <c r="E883" s="5" t="s">
        <v>2582</v>
      </c>
      <c r="F883" s="5" t="s">
        <v>17</v>
      </c>
      <c r="G883" s="5" t="s">
        <v>12</v>
      </c>
    </row>
    <row r="884" spans="1:7" ht="25.5" customHeight="1" x14ac:dyDescent="0.2">
      <c r="A884" s="5" t="s">
        <v>13</v>
      </c>
      <c r="B884" s="5" t="s">
        <v>36061</v>
      </c>
      <c r="C884" s="5" t="s">
        <v>36062</v>
      </c>
      <c r="D884" s="5" t="s">
        <v>34334</v>
      </c>
      <c r="E884" s="5" t="s">
        <v>2582</v>
      </c>
      <c r="F884" s="5" t="s">
        <v>17</v>
      </c>
      <c r="G884" s="5" t="s">
        <v>12</v>
      </c>
    </row>
    <row r="885" spans="1:7" ht="25.5" customHeight="1" x14ac:dyDescent="0.2">
      <c r="A885" s="5" t="s">
        <v>13</v>
      </c>
      <c r="B885" s="5" t="s">
        <v>36063</v>
      </c>
      <c r="C885" s="5" t="s">
        <v>36064</v>
      </c>
      <c r="D885" s="5" t="s">
        <v>34334</v>
      </c>
      <c r="E885" s="5" t="s">
        <v>2582</v>
      </c>
      <c r="F885" s="5" t="s">
        <v>17</v>
      </c>
      <c r="G885" s="5" t="s">
        <v>12</v>
      </c>
    </row>
    <row r="886" spans="1:7" ht="25.5" customHeight="1" x14ac:dyDescent="0.2">
      <c r="A886" s="5" t="s">
        <v>13</v>
      </c>
      <c r="B886" s="5" t="s">
        <v>36065</v>
      </c>
      <c r="C886" s="5" t="s">
        <v>35814</v>
      </c>
      <c r="D886" s="5" t="s">
        <v>34595</v>
      </c>
      <c r="E886" s="5" t="s">
        <v>2582</v>
      </c>
      <c r="F886" s="5" t="s">
        <v>17</v>
      </c>
      <c r="G886" s="5" t="s">
        <v>12</v>
      </c>
    </row>
    <row r="887" spans="1:7" ht="25.5" customHeight="1" x14ac:dyDescent="0.2">
      <c r="A887" s="5" t="s">
        <v>13</v>
      </c>
      <c r="B887" s="5" t="s">
        <v>36066</v>
      </c>
      <c r="C887" s="5" t="s">
        <v>35953</v>
      </c>
      <c r="D887" s="5" t="s">
        <v>34334</v>
      </c>
      <c r="E887" s="5" t="s">
        <v>2582</v>
      </c>
      <c r="F887" s="5" t="s">
        <v>17</v>
      </c>
      <c r="G887" s="5" t="s">
        <v>12</v>
      </c>
    </row>
    <row r="888" spans="1:7" ht="25.5" customHeight="1" x14ac:dyDescent="0.2">
      <c r="A888" s="5" t="s">
        <v>13</v>
      </c>
      <c r="B888" s="5" t="s">
        <v>36067</v>
      </c>
      <c r="C888" s="5" t="s">
        <v>36068</v>
      </c>
      <c r="D888" s="5" t="s">
        <v>34466</v>
      </c>
      <c r="E888" s="5" t="s">
        <v>2582</v>
      </c>
      <c r="F888" s="5" t="s">
        <v>17</v>
      </c>
      <c r="G888" s="5" t="s">
        <v>12</v>
      </c>
    </row>
    <row r="889" spans="1:7" ht="25.5" customHeight="1" x14ac:dyDescent="0.2">
      <c r="A889" s="5" t="s">
        <v>13</v>
      </c>
      <c r="B889" s="5" t="s">
        <v>36069</v>
      </c>
      <c r="C889" s="5" t="s">
        <v>36070</v>
      </c>
      <c r="D889" s="5" t="s">
        <v>34466</v>
      </c>
      <c r="E889" s="5" t="s">
        <v>2582</v>
      </c>
      <c r="F889" s="5" t="s">
        <v>17</v>
      </c>
      <c r="G889" s="5" t="s">
        <v>12</v>
      </c>
    </row>
    <row r="890" spans="1:7" ht="25.5" customHeight="1" x14ac:dyDescent="0.2">
      <c r="A890" s="5" t="s">
        <v>13</v>
      </c>
      <c r="B890" s="5" t="s">
        <v>36071</v>
      </c>
      <c r="C890" s="5" t="s">
        <v>36072</v>
      </c>
      <c r="D890" s="5" t="s">
        <v>34466</v>
      </c>
      <c r="E890" s="5" t="s">
        <v>2582</v>
      </c>
      <c r="F890" s="5" t="s">
        <v>17</v>
      </c>
      <c r="G890" s="5" t="s">
        <v>12</v>
      </c>
    </row>
    <row r="891" spans="1:7" ht="25.5" customHeight="1" x14ac:dyDescent="0.2">
      <c r="A891" s="5" t="s">
        <v>13</v>
      </c>
      <c r="B891" s="5" t="s">
        <v>36073</v>
      </c>
      <c r="C891" s="5" t="s">
        <v>36074</v>
      </c>
      <c r="D891" s="5" t="s">
        <v>34440</v>
      </c>
      <c r="E891" s="5" t="s">
        <v>2582</v>
      </c>
      <c r="F891" s="5" t="s">
        <v>17</v>
      </c>
      <c r="G891" s="5" t="s">
        <v>12</v>
      </c>
    </row>
    <row r="892" spans="1:7" ht="25.5" customHeight="1" x14ac:dyDescent="0.2">
      <c r="A892" s="5" t="s">
        <v>13</v>
      </c>
      <c r="B892" s="5" t="s">
        <v>36075</v>
      </c>
      <c r="C892" s="5" t="s">
        <v>36076</v>
      </c>
      <c r="D892" s="5" t="s">
        <v>34353</v>
      </c>
      <c r="E892" s="5" t="s">
        <v>2582</v>
      </c>
      <c r="F892" s="5" t="s">
        <v>17</v>
      </c>
      <c r="G892" s="5" t="s">
        <v>12</v>
      </c>
    </row>
    <row r="893" spans="1:7" ht="25.5" customHeight="1" x14ac:dyDescent="0.2">
      <c r="A893" s="5" t="s">
        <v>13</v>
      </c>
      <c r="B893" s="5" t="s">
        <v>36077</v>
      </c>
      <c r="C893" s="5" t="s">
        <v>34951</v>
      </c>
      <c r="D893" s="5" t="s">
        <v>34334</v>
      </c>
      <c r="E893" s="5" t="s">
        <v>2582</v>
      </c>
      <c r="F893" s="5" t="s">
        <v>17</v>
      </c>
      <c r="G893" s="5" t="s">
        <v>12</v>
      </c>
    </row>
    <row r="894" spans="1:7" ht="25.5" customHeight="1" x14ac:dyDescent="0.2">
      <c r="A894" s="5" t="s">
        <v>13</v>
      </c>
      <c r="B894" s="5" t="s">
        <v>36078</v>
      </c>
      <c r="C894" s="5" t="s">
        <v>36079</v>
      </c>
      <c r="D894" s="5" t="s">
        <v>34334</v>
      </c>
      <c r="E894" s="5" t="s">
        <v>2582</v>
      </c>
      <c r="F894" s="5" t="s">
        <v>17</v>
      </c>
      <c r="G894" s="5" t="s">
        <v>12</v>
      </c>
    </row>
    <row r="895" spans="1:7" ht="25.5" customHeight="1" x14ac:dyDescent="0.2">
      <c r="A895" s="5" t="s">
        <v>13</v>
      </c>
      <c r="B895" s="5" t="s">
        <v>36080</v>
      </c>
      <c r="C895" s="5" t="s">
        <v>36081</v>
      </c>
      <c r="D895" s="5" t="s">
        <v>34334</v>
      </c>
      <c r="E895" s="5" t="s">
        <v>2582</v>
      </c>
      <c r="F895" s="5" t="s">
        <v>17</v>
      </c>
      <c r="G895" s="5" t="s">
        <v>12</v>
      </c>
    </row>
    <row r="896" spans="1:7" ht="25.5" customHeight="1" x14ac:dyDescent="0.2">
      <c r="A896" s="5" t="s">
        <v>13</v>
      </c>
      <c r="B896" s="5" t="s">
        <v>36082</v>
      </c>
      <c r="C896" s="5" t="s">
        <v>36083</v>
      </c>
      <c r="D896" s="5" t="s">
        <v>34466</v>
      </c>
      <c r="E896" s="5" t="s">
        <v>2649</v>
      </c>
      <c r="F896" s="5" t="s">
        <v>17</v>
      </c>
      <c r="G896" s="5" t="s">
        <v>12</v>
      </c>
    </row>
    <row r="897" spans="1:7" ht="25.5" customHeight="1" x14ac:dyDescent="0.2">
      <c r="A897" s="5" t="s">
        <v>13</v>
      </c>
      <c r="B897" s="5" t="s">
        <v>36084</v>
      </c>
      <c r="C897" s="5" t="s">
        <v>36085</v>
      </c>
      <c r="D897" s="5" t="s">
        <v>34440</v>
      </c>
      <c r="E897" s="5" t="s">
        <v>2649</v>
      </c>
      <c r="F897" s="5" t="s">
        <v>17</v>
      </c>
      <c r="G897" s="5" t="s">
        <v>12</v>
      </c>
    </row>
    <row r="898" spans="1:7" ht="25.5" customHeight="1" x14ac:dyDescent="0.2">
      <c r="A898" s="5" t="s">
        <v>7</v>
      </c>
      <c r="B898" s="5" t="s">
        <v>36086</v>
      </c>
      <c r="C898" s="5" t="s">
        <v>36087</v>
      </c>
      <c r="D898" s="5" t="s">
        <v>34521</v>
      </c>
      <c r="E898" s="5" t="s">
        <v>2649</v>
      </c>
      <c r="F898" s="5" t="s">
        <v>171</v>
      </c>
      <c r="G898" s="5" t="s">
        <v>12</v>
      </c>
    </row>
    <row r="899" spans="1:7" ht="25.5" customHeight="1" x14ac:dyDescent="0.2">
      <c r="A899" s="5" t="s">
        <v>13</v>
      </c>
      <c r="B899" s="5" t="s">
        <v>36088</v>
      </c>
      <c r="C899" s="5" t="s">
        <v>36089</v>
      </c>
      <c r="D899" s="5" t="s">
        <v>34521</v>
      </c>
      <c r="E899" s="5" t="s">
        <v>2649</v>
      </c>
      <c r="F899" s="5" t="s">
        <v>17</v>
      </c>
      <c r="G899" s="5" t="s">
        <v>12</v>
      </c>
    </row>
    <row r="900" spans="1:7" ht="25.5" customHeight="1" x14ac:dyDescent="0.2">
      <c r="A900" s="5" t="s">
        <v>13</v>
      </c>
      <c r="B900" s="5" t="s">
        <v>36090</v>
      </c>
      <c r="C900" s="5" t="s">
        <v>36091</v>
      </c>
      <c r="D900" s="5" t="s">
        <v>34466</v>
      </c>
      <c r="E900" s="5" t="s">
        <v>2649</v>
      </c>
      <c r="F900" s="5" t="s">
        <v>17</v>
      </c>
      <c r="G900" s="5" t="s">
        <v>12</v>
      </c>
    </row>
    <row r="901" spans="1:7" ht="25.5" customHeight="1" x14ac:dyDescent="0.2">
      <c r="A901" s="5" t="s">
        <v>13</v>
      </c>
      <c r="B901" s="5" t="s">
        <v>36092</v>
      </c>
      <c r="C901" s="5" t="s">
        <v>36093</v>
      </c>
      <c r="D901" s="5" t="s">
        <v>34466</v>
      </c>
      <c r="E901" s="5" t="s">
        <v>2649</v>
      </c>
      <c r="F901" s="5" t="s">
        <v>17</v>
      </c>
      <c r="G901" s="5" t="s">
        <v>12</v>
      </c>
    </row>
    <row r="902" spans="1:7" ht="25.5" customHeight="1" x14ac:dyDescent="0.2">
      <c r="A902" s="5" t="s">
        <v>13</v>
      </c>
      <c r="B902" s="5" t="s">
        <v>36094</v>
      </c>
      <c r="C902" s="5" t="s">
        <v>36095</v>
      </c>
      <c r="D902" s="5" t="s">
        <v>34521</v>
      </c>
      <c r="E902" s="5" t="s">
        <v>2649</v>
      </c>
      <c r="F902" s="5" t="s">
        <v>17</v>
      </c>
      <c r="G902" s="5" t="s">
        <v>12</v>
      </c>
    </row>
    <row r="903" spans="1:7" ht="25.5" customHeight="1" x14ac:dyDescent="0.2">
      <c r="A903" s="5" t="s">
        <v>13</v>
      </c>
      <c r="B903" s="5" t="s">
        <v>36096</v>
      </c>
      <c r="C903" s="5" t="s">
        <v>36097</v>
      </c>
      <c r="D903" s="5" t="s">
        <v>34372</v>
      </c>
      <c r="E903" s="5" t="s">
        <v>2649</v>
      </c>
      <c r="F903" s="5" t="s">
        <v>17</v>
      </c>
      <c r="G903" s="5" t="s">
        <v>12</v>
      </c>
    </row>
    <row r="904" spans="1:7" ht="25.5" customHeight="1" x14ac:dyDescent="0.2">
      <c r="A904" s="5" t="s">
        <v>13</v>
      </c>
      <c r="B904" s="5" t="s">
        <v>36098</v>
      </c>
      <c r="C904" s="5" t="s">
        <v>36099</v>
      </c>
      <c r="D904" s="5" t="s">
        <v>34353</v>
      </c>
      <c r="E904" s="5" t="s">
        <v>2649</v>
      </c>
      <c r="F904" s="5" t="s">
        <v>17</v>
      </c>
      <c r="G904" s="5" t="s">
        <v>12</v>
      </c>
    </row>
    <row r="905" spans="1:7" ht="25.5" customHeight="1" x14ac:dyDescent="0.2">
      <c r="A905" s="5" t="s">
        <v>13</v>
      </c>
      <c r="B905" s="5" t="s">
        <v>36100</v>
      </c>
      <c r="C905" s="5" t="s">
        <v>36101</v>
      </c>
      <c r="D905" s="5" t="s">
        <v>34343</v>
      </c>
      <c r="E905" s="5" t="s">
        <v>2649</v>
      </c>
      <c r="F905" s="5" t="s">
        <v>17</v>
      </c>
      <c r="G905" s="5" t="s">
        <v>12</v>
      </c>
    </row>
    <row r="906" spans="1:7" ht="25.5" customHeight="1" x14ac:dyDescent="0.2">
      <c r="A906" s="5" t="s">
        <v>13</v>
      </c>
      <c r="B906" s="5" t="s">
        <v>36102</v>
      </c>
      <c r="C906" s="5" t="s">
        <v>36103</v>
      </c>
      <c r="D906" s="5" t="s">
        <v>34343</v>
      </c>
      <c r="E906" s="5" t="s">
        <v>36104</v>
      </c>
      <c r="F906" s="5" t="s">
        <v>17</v>
      </c>
      <c r="G906" s="5" t="s">
        <v>12</v>
      </c>
    </row>
    <row r="907" spans="1:7" ht="25.5" customHeight="1" x14ac:dyDescent="0.2">
      <c r="A907" s="5" t="s">
        <v>13</v>
      </c>
      <c r="B907" s="5" t="s">
        <v>36105</v>
      </c>
      <c r="C907" s="5" t="s">
        <v>36106</v>
      </c>
      <c r="D907" s="5" t="s">
        <v>34346</v>
      </c>
      <c r="E907" s="5" t="s">
        <v>36104</v>
      </c>
      <c r="F907" s="5" t="s">
        <v>17</v>
      </c>
      <c r="G907" s="5" t="s">
        <v>12</v>
      </c>
    </row>
    <row r="908" spans="1:7" ht="25.5" customHeight="1" x14ac:dyDescent="0.2">
      <c r="A908" s="5" t="s">
        <v>13</v>
      </c>
      <c r="B908" s="5" t="s">
        <v>36107</v>
      </c>
      <c r="C908" s="5" t="s">
        <v>36108</v>
      </c>
      <c r="D908" s="5" t="s">
        <v>34372</v>
      </c>
      <c r="E908" s="5" t="s">
        <v>36104</v>
      </c>
      <c r="F908" s="5" t="s">
        <v>17</v>
      </c>
      <c r="G908" s="5" t="s">
        <v>12</v>
      </c>
    </row>
    <row r="909" spans="1:7" ht="25.5" customHeight="1" x14ac:dyDescent="0.2">
      <c r="A909" s="5" t="s">
        <v>13</v>
      </c>
      <c r="B909" s="5" t="s">
        <v>36109</v>
      </c>
      <c r="C909" s="5" t="s">
        <v>36110</v>
      </c>
      <c r="D909" s="5" t="s">
        <v>34480</v>
      </c>
      <c r="E909" s="5" t="s">
        <v>36111</v>
      </c>
      <c r="F909" s="5" t="s">
        <v>17</v>
      </c>
      <c r="G909" s="5" t="s">
        <v>12</v>
      </c>
    </row>
    <row r="910" spans="1:7" ht="25.5" customHeight="1" x14ac:dyDescent="0.2">
      <c r="A910" s="5" t="s">
        <v>13</v>
      </c>
      <c r="B910" s="5" t="s">
        <v>36112</v>
      </c>
      <c r="C910" s="5" t="s">
        <v>36113</v>
      </c>
      <c r="D910" s="5" t="s">
        <v>34346</v>
      </c>
      <c r="E910" s="5" t="s">
        <v>36111</v>
      </c>
      <c r="F910" s="5" t="s">
        <v>17</v>
      </c>
      <c r="G910" s="5" t="s">
        <v>12</v>
      </c>
    </row>
    <row r="911" spans="1:7" ht="25.5" customHeight="1" x14ac:dyDescent="0.2">
      <c r="A911" s="5" t="s">
        <v>13</v>
      </c>
      <c r="B911" s="5" t="s">
        <v>36114</v>
      </c>
      <c r="C911" s="5" t="s">
        <v>36115</v>
      </c>
      <c r="D911" s="5" t="s">
        <v>34353</v>
      </c>
      <c r="E911" s="5" t="s">
        <v>36111</v>
      </c>
      <c r="F911" s="5" t="s">
        <v>17</v>
      </c>
      <c r="G911" s="5" t="s">
        <v>12</v>
      </c>
    </row>
    <row r="912" spans="1:7" ht="25.5" customHeight="1" x14ac:dyDescent="0.2">
      <c r="A912" s="5" t="s">
        <v>13</v>
      </c>
      <c r="B912" s="5" t="s">
        <v>36116</v>
      </c>
      <c r="C912" s="5" t="s">
        <v>36117</v>
      </c>
      <c r="D912" s="5" t="s">
        <v>34353</v>
      </c>
      <c r="E912" s="5" t="s">
        <v>36111</v>
      </c>
      <c r="F912" s="5" t="s">
        <v>17</v>
      </c>
      <c r="G912" s="5" t="s">
        <v>12</v>
      </c>
    </row>
    <row r="913" spans="1:7" ht="25.5" customHeight="1" x14ac:dyDescent="0.2">
      <c r="A913" s="5" t="s">
        <v>13</v>
      </c>
      <c r="B913" s="5" t="s">
        <v>36118</v>
      </c>
      <c r="C913" s="5" t="s">
        <v>36119</v>
      </c>
      <c r="D913" s="5" t="s">
        <v>34466</v>
      </c>
      <c r="E913" s="5" t="s">
        <v>36111</v>
      </c>
      <c r="F913" s="5" t="s">
        <v>17</v>
      </c>
      <c r="G913" s="5" t="s">
        <v>12</v>
      </c>
    </row>
    <row r="914" spans="1:7" ht="25.5" customHeight="1" x14ac:dyDescent="0.2">
      <c r="A914" s="5" t="s">
        <v>13</v>
      </c>
      <c r="B914" s="5" t="s">
        <v>36120</v>
      </c>
      <c r="C914" s="5" t="s">
        <v>36121</v>
      </c>
      <c r="D914" s="5" t="s">
        <v>36122</v>
      </c>
      <c r="E914" s="5" t="s">
        <v>18438</v>
      </c>
      <c r="F914" s="5" t="s">
        <v>17</v>
      </c>
      <c r="G914" s="5" t="s">
        <v>12</v>
      </c>
    </row>
    <row r="915" spans="1:7" ht="25.5" customHeight="1" x14ac:dyDescent="0.2">
      <c r="A915" s="5" t="s">
        <v>13</v>
      </c>
      <c r="B915" s="5" t="s">
        <v>36123</v>
      </c>
      <c r="C915" s="5" t="s">
        <v>36124</v>
      </c>
      <c r="D915" s="5" t="s">
        <v>36122</v>
      </c>
      <c r="E915" s="5" t="s">
        <v>18438</v>
      </c>
      <c r="F915" s="5" t="s">
        <v>17</v>
      </c>
      <c r="G915" s="5" t="s">
        <v>12</v>
      </c>
    </row>
    <row r="916" spans="1:7" ht="25.5" customHeight="1" x14ac:dyDescent="0.2">
      <c r="A916" s="5" t="s">
        <v>13</v>
      </c>
      <c r="B916" s="5" t="s">
        <v>36125</v>
      </c>
      <c r="C916" s="5" t="s">
        <v>36126</v>
      </c>
      <c r="D916" s="5" t="s">
        <v>34440</v>
      </c>
      <c r="E916" s="5" t="s">
        <v>18438</v>
      </c>
      <c r="F916" s="5" t="s">
        <v>17</v>
      </c>
      <c r="G916" s="5" t="s">
        <v>12</v>
      </c>
    </row>
    <row r="917" spans="1:7" ht="25.5" customHeight="1" x14ac:dyDescent="0.2">
      <c r="A917" s="5" t="s">
        <v>13</v>
      </c>
      <c r="B917" s="5" t="s">
        <v>36127</v>
      </c>
      <c r="C917" s="5" t="s">
        <v>36128</v>
      </c>
      <c r="D917" s="5" t="s">
        <v>34357</v>
      </c>
      <c r="E917" s="5" t="s">
        <v>18438</v>
      </c>
      <c r="F917" s="5" t="s">
        <v>17</v>
      </c>
      <c r="G917" s="5" t="s">
        <v>12</v>
      </c>
    </row>
    <row r="918" spans="1:7" ht="25.5" customHeight="1" x14ac:dyDescent="0.2">
      <c r="A918" s="5" t="s">
        <v>13</v>
      </c>
      <c r="B918" s="5" t="s">
        <v>36129</v>
      </c>
      <c r="C918" s="5" t="s">
        <v>36130</v>
      </c>
      <c r="D918" s="5" t="s">
        <v>34346</v>
      </c>
      <c r="E918" s="5" t="s">
        <v>18438</v>
      </c>
      <c r="F918" s="5" t="s">
        <v>17</v>
      </c>
      <c r="G918" s="5" t="s">
        <v>12</v>
      </c>
    </row>
    <row r="919" spans="1:7" ht="25.5" customHeight="1" x14ac:dyDescent="0.2">
      <c r="A919" s="5" t="s">
        <v>13</v>
      </c>
      <c r="B919" s="5" t="s">
        <v>36131</v>
      </c>
      <c r="C919" s="5" t="s">
        <v>36132</v>
      </c>
      <c r="D919" s="5" t="s">
        <v>34492</v>
      </c>
      <c r="E919" s="5" t="s">
        <v>2726</v>
      </c>
      <c r="F919" s="5" t="s">
        <v>17</v>
      </c>
      <c r="G919" s="5" t="s">
        <v>12</v>
      </c>
    </row>
    <row r="920" spans="1:7" ht="25.5" customHeight="1" x14ac:dyDescent="0.2">
      <c r="A920" s="5" t="s">
        <v>13</v>
      </c>
      <c r="B920" s="5" t="s">
        <v>36133</v>
      </c>
      <c r="C920" s="5" t="s">
        <v>36134</v>
      </c>
      <c r="D920" s="5" t="s">
        <v>34413</v>
      </c>
      <c r="E920" s="5" t="s">
        <v>2726</v>
      </c>
      <c r="F920" s="5" t="s">
        <v>17</v>
      </c>
      <c r="G920" s="5" t="s">
        <v>12</v>
      </c>
    </row>
    <row r="921" spans="1:7" ht="25.5" customHeight="1" x14ac:dyDescent="0.2">
      <c r="A921" s="5" t="s">
        <v>13</v>
      </c>
      <c r="B921" s="5" t="s">
        <v>36135</v>
      </c>
      <c r="C921" s="5" t="s">
        <v>36136</v>
      </c>
      <c r="D921" s="5" t="s">
        <v>34343</v>
      </c>
      <c r="E921" s="5" t="s">
        <v>2726</v>
      </c>
      <c r="F921" s="5" t="s">
        <v>17</v>
      </c>
      <c r="G921" s="5" t="s">
        <v>12</v>
      </c>
    </row>
    <row r="922" spans="1:7" ht="25.5" customHeight="1" x14ac:dyDescent="0.2">
      <c r="A922" s="5" t="s">
        <v>13</v>
      </c>
      <c r="B922" s="5" t="s">
        <v>36137</v>
      </c>
      <c r="C922" s="5" t="s">
        <v>36138</v>
      </c>
      <c r="D922" s="5" t="s">
        <v>34346</v>
      </c>
      <c r="E922" s="5" t="s">
        <v>2726</v>
      </c>
      <c r="F922" s="5" t="s">
        <v>17</v>
      </c>
      <c r="G922" s="5" t="s">
        <v>12</v>
      </c>
    </row>
    <row r="923" spans="1:7" ht="25.5" customHeight="1" x14ac:dyDescent="0.2">
      <c r="A923" s="5" t="s">
        <v>13</v>
      </c>
      <c r="B923" s="5" t="s">
        <v>36139</v>
      </c>
      <c r="C923" s="5" t="s">
        <v>36140</v>
      </c>
      <c r="D923" s="5" t="s">
        <v>34413</v>
      </c>
      <c r="E923" s="5" t="s">
        <v>2726</v>
      </c>
      <c r="F923" s="5" t="s">
        <v>17</v>
      </c>
      <c r="G923" s="5" t="s">
        <v>12</v>
      </c>
    </row>
    <row r="924" spans="1:7" ht="25.5" customHeight="1" x14ac:dyDescent="0.2">
      <c r="A924" s="5" t="s">
        <v>13</v>
      </c>
      <c r="B924" s="5" t="s">
        <v>36141</v>
      </c>
      <c r="C924" s="5" t="s">
        <v>36142</v>
      </c>
      <c r="D924" s="5" t="s">
        <v>34343</v>
      </c>
      <c r="E924" s="5" t="s">
        <v>2726</v>
      </c>
      <c r="F924" s="5" t="s">
        <v>17</v>
      </c>
      <c r="G924" s="5" t="s">
        <v>12</v>
      </c>
    </row>
    <row r="925" spans="1:7" ht="25.5" customHeight="1" x14ac:dyDescent="0.2">
      <c r="A925" s="5" t="s">
        <v>13</v>
      </c>
      <c r="B925" s="5" t="s">
        <v>36143</v>
      </c>
      <c r="C925" s="5" t="s">
        <v>36144</v>
      </c>
      <c r="D925" s="5" t="s">
        <v>34357</v>
      </c>
      <c r="E925" s="5" t="s">
        <v>2726</v>
      </c>
      <c r="F925" s="5" t="s">
        <v>17</v>
      </c>
      <c r="G925" s="5" t="s">
        <v>12</v>
      </c>
    </row>
    <row r="926" spans="1:7" ht="25.5" customHeight="1" x14ac:dyDescent="0.2">
      <c r="A926" s="5" t="s">
        <v>13</v>
      </c>
      <c r="B926" s="5" t="s">
        <v>36145</v>
      </c>
      <c r="C926" s="5" t="s">
        <v>36146</v>
      </c>
      <c r="D926" s="5" t="s">
        <v>34413</v>
      </c>
      <c r="E926" s="5" t="s">
        <v>2663</v>
      </c>
      <c r="F926" s="5" t="s">
        <v>17</v>
      </c>
      <c r="G926" s="5" t="s">
        <v>12</v>
      </c>
    </row>
    <row r="927" spans="1:7" ht="25.5" customHeight="1" x14ac:dyDescent="0.2">
      <c r="A927" s="5" t="s">
        <v>13</v>
      </c>
      <c r="B927" s="5" t="s">
        <v>36147</v>
      </c>
      <c r="C927" s="5" t="s">
        <v>36148</v>
      </c>
      <c r="D927" s="5" t="s">
        <v>34440</v>
      </c>
      <c r="E927" s="5" t="s">
        <v>2663</v>
      </c>
      <c r="F927" s="5" t="s">
        <v>17</v>
      </c>
      <c r="G927" s="5" t="s">
        <v>12</v>
      </c>
    </row>
    <row r="928" spans="1:7" ht="25.5" customHeight="1" x14ac:dyDescent="0.2">
      <c r="A928" s="5" t="s">
        <v>13</v>
      </c>
      <c r="B928" s="5" t="s">
        <v>36149</v>
      </c>
      <c r="C928" s="5" t="s">
        <v>36150</v>
      </c>
      <c r="D928" s="5" t="s">
        <v>34334</v>
      </c>
      <c r="E928" s="5" t="s">
        <v>2663</v>
      </c>
      <c r="F928" s="5" t="s">
        <v>17</v>
      </c>
      <c r="G928" s="5" t="s">
        <v>12</v>
      </c>
    </row>
    <row r="929" spans="1:7" ht="25.5" customHeight="1" x14ac:dyDescent="0.2">
      <c r="A929" s="5" t="s">
        <v>13</v>
      </c>
      <c r="B929" s="5" t="s">
        <v>36151</v>
      </c>
      <c r="C929" s="5" t="s">
        <v>36152</v>
      </c>
      <c r="D929" s="5" t="s">
        <v>34440</v>
      </c>
      <c r="E929" s="5" t="s">
        <v>2663</v>
      </c>
      <c r="F929" s="5" t="s">
        <v>17</v>
      </c>
      <c r="G929" s="5" t="s">
        <v>12</v>
      </c>
    </row>
    <row r="930" spans="1:7" ht="25.5" customHeight="1" x14ac:dyDescent="0.2">
      <c r="A930" s="5" t="s">
        <v>13</v>
      </c>
      <c r="B930" s="5" t="s">
        <v>36153</v>
      </c>
      <c r="C930" s="5" t="s">
        <v>36154</v>
      </c>
      <c r="D930" s="5" t="s">
        <v>36155</v>
      </c>
      <c r="E930" s="5" t="s">
        <v>2752</v>
      </c>
      <c r="F930" s="5" t="s">
        <v>17</v>
      </c>
      <c r="G930" s="5" t="s">
        <v>12</v>
      </c>
    </row>
    <row r="931" spans="1:7" ht="25.5" customHeight="1" x14ac:dyDescent="0.2">
      <c r="A931" s="5" t="s">
        <v>13</v>
      </c>
      <c r="B931" s="5" t="s">
        <v>36156</v>
      </c>
      <c r="C931" s="5" t="s">
        <v>36157</v>
      </c>
      <c r="D931" s="5" t="s">
        <v>34353</v>
      </c>
      <c r="E931" s="5" t="s">
        <v>2752</v>
      </c>
      <c r="F931" s="5" t="s">
        <v>17</v>
      </c>
      <c r="G931" s="5" t="s">
        <v>12</v>
      </c>
    </row>
    <row r="932" spans="1:7" ht="25.5" customHeight="1" x14ac:dyDescent="0.2">
      <c r="A932" s="5" t="s">
        <v>13</v>
      </c>
      <c r="B932" s="5" t="s">
        <v>36158</v>
      </c>
      <c r="C932" s="5" t="s">
        <v>36159</v>
      </c>
      <c r="D932" s="5" t="s">
        <v>34346</v>
      </c>
      <c r="E932" s="5" t="s">
        <v>2752</v>
      </c>
      <c r="F932" s="5" t="s">
        <v>17</v>
      </c>
      <c r="G932" s="5" t="s">
        <v>12</v>
      </c>
    </row>
    <row r="933" spans="1:7" ht="25.5" customHeight="1" x14ac:dyDescent="0.2">
      <c r="A933" s="5" t="s">
        <v>13</v>
      </c>
      <c r="B933" s="5" t="s">
        <v>36160</v>
      </c>
      <c r="C933" s="5" t="s">
        <v>35861</v>
      </c>
      <c r="D933" s="5" t="s">
        <v>34492</v>
      </c>
      <c r="E933" s="5" t="s">
        <v>2752</v>
      </c>
      <c r="F933" s="5" t="s">
        <v>17</v>
      </c>
      <c r="G933" s="5" t="s">
        <v>12</v>
      </c>
    </row>
    <row r="934" spans="1:7" ht="25.5" customHeight="1" x14ac:dyDescent="0.2">
      <c r="A934" s="5" t="s">
        <v>13</v>
      </c>
      <c r="B934" s="5" t="s">
        <v>36161</v>
      </c>
      <c r="C934" s="5" t="s">
        <v>35154</v>
      </c>
      <c r="D934" s="5" t="s">
        <v>34595</v>
      </c>
      <c r="E934" s="5" t="s">
        <v>2752</v>
      </c>
      <c r="F934" s="5" t="s">
        <v>17</v>
      </c>
      <c r="G934" s="5" t="s">
        <v>12</v>
      </c>
    </row>
    <row r="935" spans="1:7" ht="25.5" customHeight="1" x14ac:dyDescent="0.2">
      <c r="A935" s="5" t="s">
        <v>13</v>
      </c>
      <c r="B935" s="5" t="s">
        <v>36162</v>
      </c>
      <c r="C935" s="5" t="s">
        <v>36163</v>
      </c>
      <c r="D935" s="5" t="s">
        <v>34443</v>
      </c>
      <c r="E935" s="5" t="s">
        <v>2752</v>
      </c>
      <c r="F935" s="5" t="s">
        <v>17</v>
      </c>
      <c r="G935" s="5" t="s">
        <v>12</v>
      </c>
    </row>
    <row r="936" spans="1:7" ht="25.5" customHeight="1" x14ac:dyDescent="0.2">
      <c r="A936" s="5" t="s">
        <v>13</v>
      </c>
      <c r="B936" s="5" t="s">
        <v>36164</v>
      </c>
      <c r="C936" s="5" t="s">
        <v>36165</v>
      </c>
      <c r="D936" s="5" t="s">
        <v>34492</v>
      </c>
      <c r="E936" s="5" t="s">
        <v>2752</v>
      </c>
      <c r="F936" s="5" t="s">
        <v>17</v>
      </c>
      <c r="G936" s="5" t="s">
        <v>12</v>
      </c>
    </row>
    <row r="937" spans="1:7" ht="25.5" customHeight="1" x14ac:dyDescent="0.2">
      <c r="A937" s="5" t="s">
        <v>13</v>
      </c>
      <c r="B937" s="5" t="s">
        <v>36166</v>
      </c>
      <c r="C937" s="5" t="s">
        <v>36167</v>
      </c>
      <c r="D937" s="5" t="s">
        <v>34334</v>
      </c>
      <c r="E937" s="5" t="s">
        <v>2752</v>
      </c>
      <c r="F937" s="5" t="s">
        <v>17</v>
      </c>
      <c r="G937" s="5" t="s">
        <v>12</v>
      </c>
    </row>
    <row r="938" spans="1:7" ht="25.5" customHeight="1" x14ac:dyDescent="0.2">
      <c r="A938" s="5" t="s">
        <v>13</v>
      </c>
      <c r="B938" s="5" t="s">
        <v>36168</v>
      </c>
      <c r="C938" s="5" t="s">
        <v>36169</v>
      </c>
      <c r="D938" s="5" t="s">
        <v>34334</v>
      </c>
      <c r="E938" s="5" t="s">
        <v>2752</v>
      </c>
      <c r="F938" s="5" t="s">
        <v>17</v>
      </c>
      <c r="G938" s="5" t="s">
        <v>12</v>
      </c>
    </row>
    <row r="939" spans="1:7" ht="25.5" customHeight="1" x14ac:dyDescent="0.2">
      <c r="A939" s="5" t="s">
        <v>13</v>
      </c>
      <c r="B939" s="5" t="s">
        <v>36170</v>
      </c>
      <c r="C939" s="5" t="s">
        <v>36171</v>
      </c>
      <c r="D939" s="5" t="s">
        <v>34334</v>
      </c>
      <c r="E939" s="5" t="s">
        <v>2752</v>
      </c>
      <c r="F939" s="5" t="s">
        <v>17</v>
      </c>
      <c r="G939" s="5" t="s">
        <v>12</v>
      </c>
    </row>
    <row r="940" spans="1:7" ht="25.5" customHeight="1" x14ac:dyDescent="0.2">
      <c r="A940" s="5" t="s">
        <v>13</v>
      </c>
      <c r="B940" s="5" t="s">
        <v>36172</v>
      </c>
      <c r="C940" s="5" t="s">
        <v>36173</v>
      </c>
      <c r="D940" s="5" t="s">
        <v>34334</v>
      </c>
      <c r="E940" s="5" t="s">
        <v>2752</v>
      </c>
      <c r="F940" s="5" t="s">
        <v>17</v>
      </c>
      <c r="G940" s="5" t="s">
        <v>12</v>
      </c>
    </row>
    <row r="941" spans="1:7" ht="25.5" customHeight="1" x14ac:dyDescent="0.2">
      <c r="A941" s="5" t="s">
        <v>13</v>
      </c>
      <c r="B941" s="5" t="s">
        <v>36174</v>
      </c>
      <c r="C941" s="5" t="s">
        <v>36175</v>
      </c>
      <c r="D941" s="5" t="s">
        <v>34334</v>
      </c>
      <c r="E941" s="5" t="s">
        <v>2752</v>
      </c>
      <c r="F941" s="5" t="s">
        <v>17</v>
      </c>
      <c r="G941" s="5" t="s">
        <v>12</v>
      </c>
    </row>
    <row r="942" spans="1:7" ht="25.5" customHeight="1" x14ac:dyDescent="0.2">
      <c r="A942" s="5" t="s">
        <v>13</v>
      </c>
      <c r="B942" s="5" t="s">
        <v>36176</v>
      </c>
      <c r="C942" s="5" t="s">
        <v>36177</v>
      </c>
      <c r="D942" s="5" t="s">
        <v>34334</v>
      </c>
      <c r="E942" s="5" t="s">
        <v>2752</v>
      </c>
      <c r="F942" s="5" t="s">
        <v>17</v>
      </c>
      <c r="G942" s="5" t="s">
        <v>12</v>
      </c>
    </row>
    <row r="943" spans="1:7" ht="25.5" customHeight="1" x14ac:dyDescent="0.2">
      <c r="A943" s="5" t="s">
        <v>13</v>
      </c>
      <c r="B943" s="5" t="s">
        <v>36178</v>
      </c>
      <c r="C943" s="5" t="s">
        <v>36179</v>
      </c>
      <c r="D943" s="5" t="s">
        <v>34334</v>
      </c>
      <c r="E943" s="5" t="s">
        <v>2752</v>
      </c>
      <c r="F943" s="5" t="s">
        <v>17</v>
      </c>
      <c r="G943" s="5" t="s">
        <v>12</v>
      </c>
    </row>
    <row r="944" spans="1:7" ht="25.5" customHeight="1" x14ac:dyDescent="0.2">
      <c r="A944" s="5" t="s">
        <v>13</v>
      </c>
      <c r="B944" s="5" t="s">
        <v>36180</v>
      </c>
      <c r="C944" s="5" t="s">
        <v>36181</v>
      </c>
      <c r="D944" s="5" t="s">
        <v>34357</v>
      </c>
      <c r="E944" s="5" t="s">
        <v>2752</v>
      </c>
      <c r="F944" s="5" t="s">
        <v>17</v>
      </c>
      <c r="G944" s="5" t="s">
        <v>12</v>
      </c>
    </row>
    <row r="945" spans="1:7" ht="25.5" customHeight="1" x14ac:dyDescent="0.2">
      <c r="A945" s="5" t="s">
        <v>13</v>
      </c>
      <c r="B945" s="5" t="s">
        <v>36182</v>
      </c>
      <c r="C945" s="5" t="s">
        <v>35300</v>
      </c>
      <c r="D945" s="5" t="s">
        <v>34492</v>
      </c>
      <c r="E945" s="5" t="s">
        <v>2815</v>
      </c>
      <c r="F945" s="5" t="s">
        <v>17</v>
      </c>
      <c r="G945" s="5" t="s">
        <v>12</v>
      </c>
    </row>
    <row r="946" spans="1:7" ht="25.5" customHeight="1" x14ac:dyDescent="0.2">
      <c r="A946" s="5" t="s">
        <v>13</v>
      </c>
      <c r="B946" s="5" t="s">
        <v>36183</v>
      </c>
      <c r="C946" s="5" t="s">
        <v>36184</v>
      </c>
      <c r="D946" s="5" t="s">
        <v>34446</v>
      </c>
      <c r="E946" s="5" t="s">
        <v>2815</v>
      </c>
      <c r="F946" s="5" t="s">
        <v>17</v>
      </c>
      <c r="G946" s="5" t="s">
        <v>12</v>
      </c>
    </row>
    <row r="947" spans="1:7" ht="25.5" customHeight="1" x14ac:dyDescent="0.2">
      <c r="A947" s="5" t="s">
        <v>13</v>
      </c>
      <c r="B947" s="5" t="s">
        <v>36185</v>
      </c>
      <c r="C947" s="5" t="s">
        <v>36186</v>
      </c>
      <c r="D947" s="5" t="s">
        <v>34440</v>
      </c>
      <c r="E947" s="5" t="s">
        <v>2815</v>
      </c>
      <c r="F947" s="5" t="s">
        <v>17</v>
      </c>
      <c r="G947" s="5" t="s">
        <v>12</v>
      </c>
    </row>
    <row r="948" spans="1:7" ht="25.5" customHeight="1" x14ac:dyDescent="0.2">
      <c r="A948" s="5" t="s">
        <v>13</v>
      </c>
      <c r="B948" s="5" t="s">
        <v>36187</v>
      </c>
      <c r="C948" s="5" t="s">
        <v>36188</v>
      </c>
      <c r="D948" s="5" t="s">
        <v>34440</v>
      </c>
      <c r="E948" s="5" t="s">
        <v>2815</v>
      </c>
      <c r="F948" s="5" t="s">
        <v>17</v>
      </c>
      <c r="G948" s="5" t="s">
        <v>12</v>
      </c>
    </row>
    <row r="949" spans="1:7" ht="25.5" customHeight="1" x14ac:dyDescent="0.2">
      <c r="A949" s="5" t="s">
        <v>13</v>
      </c>
      <c r="B949" s="5" t="s">
        <v>36189</v>
      </c>
      <c r="C949" s="5" t="s">
        <v>36190</v>
      </c>
      <c r="D949" s="5" t="s">
        <v>34521</v>
      </c>
      <c r="E949" s="5" t="s">
        <v>2815</v>
      </c>
      <c r="F949" s="5" t="s">
        <v>17</v>
      </c>
      <c r="G949" s="5" t="s">
        <v>12</v>
      </c>
    </row>
    <row r="950" spans="1:7" ht="25.5" customHeight="1" x14ac:dyDescent="0.2">
      <c r="A950" s="5" t="s">
        <v>13</v>
      </c>
      <c r="B950" s="5" t="s">
        <v>36191</v>
      </c>
      <c r="C950" s="5" t="s">
        <v>36026</v>
      </c>
      <c r="D950" s="5" t="s">
        <v>34492</v>
      </c>
      <c r="E950" s="5" t="s">
        <v>2815</v>
      </c>
      <c r="F950" s="5" t="s">
        <v>17</v>
      </c>
      <c r="G950" s="5" t="s">
        <v>12</v>
      </c>
    </row>
    <row r="951" spans="1:7" ht="25.5" customHeight="1" x14ac:dyDescent="0.2">
      <c r="A951" s="5" t="s">
        <v>7</v>
      </c>
      <c r="B951" s="5" t="s">
        <v>36192</v>
      </c>
      <c r="C951" s="5" t="s">
        <v>36193</v>
      </c>
      <c r="D951" s="5" t="s">
        <v>34492</v>
      </c>
      <c r="E951" s="5" t="s">
        <v>2815</v>
      </c>
      <c r="F951" s="5" t="s">
        <v>184</v>
      </c>
      <c r="G951" s="5" t="s">
        <v>12</v>
      </c>
    </row>
    <row r="952" spans="1:7" ht="25.5" customHeight="1" x14ac:dyDescent="0.2">
      <c r="A952" s="5" t="s">
        <v>13</v>
      </c>
      <c r="B952" s="5" t="s">
        <v>36194</v>
      </c>
      <c r="C952" s="5" t="s">
        <v>36195</v>
      </c>
      <c r="D952" s="5" t="s">
        <v>34521</v>
      </c>
      <c r="E952" s="5" t="s">
        <v>2815</v>
      </c>
      <c r="F952" s="5" t="s">
        <v>17</v>
      </c>
      <c r="G952" s="5" t="s">
        <v>12</v>
      </c>
    </row>
    <row r="953" spans="1:7" ht="25.5" customHeight="1" x14ac:dyDescent="0.2">
      <c r="A953" s="5" t="s">
        <v>7</v>
      </c>
      <c r="B953" s="5" t="s">
        <v>36196</v>
      </c>
      <c r="C953" s="5" t="s">
        <v>36197</v>
      </c>
      <c r="D953" s="5" t="s">
        <v>34440</v>
      </c>
      <c r="E953" s="5" t="s">
        <v>2815</v>
      </c>
      <c r="F953" s="5" t="s">
        <v>37</v>
      </c>
      <c r="G953" s="5" t="s">
        <v>12</v>
      </c>
    </row>
    <row r="954" spans="1:7" ht="25.5" customHeight="1" x14ac:dyDescent="0.2">
      <c r="A954" s="5" t="s">
        <v>13</v>
      </c>
      <c r="B954" s="5" t="s">
        <v>36198</v>
      </c>
      <c r="C954" s="5" t="s">
        <v>36199</v>
      </c>
      <c r="D954" s="5" t="s">
        <v>34446</v>
      </c>
      <c r="E954" s="5" t="s">
        <v>2815</v>
      </c>
      <c r="F954" s="5" t="s">
        <v>17</v>
      </c>
      <c r="G954" s="5" t="s">
        <v>12</v>
      </c>
    </row>
    <row r="955" spans="1:7" ht="25.5" customHeight="1" x14ac:dyDescent="0.2">
      <c r="A955" s="5" t="s">
        <v>13</v>
      </c>
      <c r="B955" s="5" t="s">
        <v>36200</v>
      </c>
      <c r="C955" s="5" t="s">
        <v>36201</v>
      </c>
      <c r="D955" s="5" t="s">
        <v>34413</v>
      </c>
      <c r="E955" s="5" t="s">
        <v>2815</v>
      </c>
      <c r="F955" s="5" t="s">
        <v>17</v>
      </c>
      <c r="G955" s="5" t="s">
        <v>12</v>
      </c>
    </row>
    <row r="956" spans="1:7" ht="25.5" customHeight="1" x14ac:dyDescent="0.2">
      <c r="A956" s="5" t="s">
        <v>13</v>
      </c>
      <c r="B956" s="5" t="s">
        <v>36202</v>
      </c>
      <c r="C956" s="5" t="s">
        <v>36203</v>
      </c>
      <c r="D956" s="5" t="s">
        <v>34353</v>
      </c>
      <c r="E956" s="5" t="s">
        <v>2815</v>
      </c>
      <c r="F956" s="5" t="s">
        <v>17</v>
      </c>
      <c r="G956" s="5" t="s">
        <v>12</v>
      </c>
    </row>
    <row r="957" spans="1:7" ht="25.5" customHeight="1" x14ac:dyDescent="0.2">
      <c r="A957" s="5" t="s">
        <v>13</v>
      </c>
      <c r="B957" s="5" t="s">
        <v>36204</v>
      </c>
      <c r="C957" s="5" t="s">
        <v>36205</v>
      </c>
      <c r="D957" s="5" t="s">
        <v>34346</v>
      </c>
      <c r="E957" s="5" t="s">
        <v>2815</v>
      </c>
      <c r="F957" s="5" t="s">
        <v>17</v>
      </c>
      <c r="G957" s="5" t="s">
        <v>12</v>
      </c>
    </row>
    <row r="958" spans="1:7" ht="25.5" customHeight="1" x14ac:dyDescent="0.2">
      <c r="A958" s="5" t="s">
        <v>13</v>
      </c>
      <c r="B958" s="5" t="s">
        <v>36206</v>
      </c>
      <c r="C958" s="5" t="s">
        <v>36207</v>
      </c>
      <c r="D958" s="5" t="s">
        <v>34466</v>
      </c>
      <c r="E958" s="5" t="s">
        <v>2815</v>
      </c>
      <c r="F958" s="5" t="s">
        <v>17</v>
      </c>
      <c r="G958" s="5" t="s">
        <v>12</v>
      </c>
    </row>
    <row r="959" spans="1:7" ht="25.5" customHeight="1" x14ac:dyDescent="0.2">
      <c r="A959" s="5" t="s">
        <v>13</v>
      </c>
      <c r="B959" s="5" t="s">
        <v>36208</v>
      </c>
      <c r="C959" s="5" t="s">
        <v>36209</v>
      </c>
      <c r="D959" s="5" t="s">
        <v>36155</v>
      </c>
      <c r="E959" s="5" t="s">
        <v>2815</v>
      </c>
      <c r="F959" s="5" t="s">
        <v>17</v>
      </c>
      <c r="G959" s="5" t="s">
        <v>12</v>
      </c>
    </row>
    <row r="960" spans="1:7" ht="25.5" customHeight="1" x14ac:dyDescent="0.2">
      <c r="A960" s="5" t="s">
        <v>13</v>
      </c>
      <c r="B960" s="5" t="s">
        <v>36210</v>
      </c>
      <c r="C960" s="5" t="s">
        <v>36211</v>
      </c>
      <c r="D960" s="5" t="s">
        <v>34353</v>
      </c>
      <c r="E960" s="5" t="s">
        <v>2815</v>
      </c>
      <c r="F960" s="5" t="s">
        <v>17</v>
      </c>
      <c r="G960" s="5" t="s">
        <v>12</v>
      </c>
    </row>
    <row r="961" spans="1:7" ht="25.5" customHeight="1" x14ac:dyDescent="0.2">
      <c r="A961" s="5" t="s">
        <v>13</v>
      </c>
      <c r="B961" s="5" t="s">
        <v>36212</v>
      </c>
      <c r="C961" s="5" t="s">
        <v>36213</v>
      </c>
      <c r="D961" s="5" t="s">
        <v>34343</v>
      </c>
      <c r="E961" s="5" t="s">
        <v>2815</v>
      </c>
      <c r="F961" s="5" t="s">
        <v>17</v>
      </c>
      <c r="G961" s="5" t="s">
        <v>12</v>
      </c>
    </row>
    <row r="962" spans="1:7" ht="25.5" customHeight="1" x14ac:dyDescent="0.2">
      <c r="A962" s="5" t="s">
        <v>13</v>
      </c>
      <c r="B962" s="5" t="s">
        <v>36214</v>
      </c>
      <c r="C962" s="5" t="s">
        <v>36215</v>
      </c>
      <c r="D962" s="5" t="s">
        <v>34372</v>
      </c>
      <c r="E962" s="5" t="s">
        <v>2821</v>
      </c>
      <c r="F962" s="5" t="s">
        <v>17</v>
      </c>
      <c r="G962" s="5" t="s">
        <v>12</v>
      </c>
    </row>
    <row r="963" spans="1:7" ht="25.5" customHeight="1" x14ac:dyDescent="0.2">
      <c r="A963" s="5" t="s">
        <v>13</v>
      </c>
      <c r="B963" s="5" t="s">
        <v>36216</v>
      </c>
      <c r="C963" s="5" t="s">
        <v>36217</v>
      </c>
      <c r="D963" s="5" t="s">
        <v>34357</v>
      </c>
      <c r="E963" s="5" t="s">
        <v>2821</v>
      </c>
      <c r="F963" s="5" t="s">
        <v>17</v>
      </c>
      <c r="G963" s="5" t="s">
        <v>12</v>
      </c>
    </row>
    <row r="964" spans="1:7" ht="25.5" customHeight="1" x14ac:dyDescent="0.2">
      <c r="A964" s="5" t="s">
        <v>13</v>
      </c>
      <c r="B964" s="5" t="s">
        <v>36218</v>
      </c>
      <c r="C964" s="5" t="s">
        <v>36219</v>
      </c>
      <c r="D964" s="5" t="s">
        <v>34343</v>
      </c>
      <c r="E964" s="5" t="s">
        <v>2821</v>
      </c>
      <c r="F964" s="5" t="s">
        <v>17</v>
      </c>
      <c r="G964" s="5" t="s">
        <v>12</v>
      </c>
    </row>
    <row r="965" spans="1:7" ht="25.5" customHeight="1" x14ac:dyDescent="0.2">
      <c r="A965" s="5" t="s">
        <v>13</v>
      </c>
      <c r="B965" s="5" t="s">
        <v>36220</v>
      </c>
      <c r="C965" s="5" t="s">
        <v>36221</v>
      </c>
      <c r="D965" s="5" t="s">
        <v>34443</v>
      </c>
      <c r="E965" s="5" t="s">
        <v>2821</v>
      </c>
      <c r="F965" s="5" t="s">
        <v>17</v>
      </c>
      <c r="G965" s="5" t="s">
        <v>12</v>
      </c>
    </row>
    <row r="966" spans="1:7" ht="25.5" customHeight="1" x14ac:dyDescent="0.2">
      <c r="A966" s="5" t="s">
        <v>13</v>
      </c>
      <c r="B966" s="5" t="s">
        <v>36222</v>
      </c>
      <c r="C966" s="5" t="s">
        <v>36223</v>
      </c>
      <c r="D966" s="5" t="s">
        <v>34343</v>
      </c>
      <c r="E966" s="5" t="s">
        <v>2821</v>
      </c>
      <c r="F966" s="5" t="s">
        <v>17</v>
      </c>
      <c r="G966" s="5" t="s">
        <v>12</v>
      </c>
    </row>
    <row r="967" spans="1:7" ht="25.5" customHeight="1" x14ac:dyDescent="0.2">
      <c r="A967" s="5" t="s">
        <v>13</v>
      </c>
      <c r="B967" s="5" t="s">
        <v>36224</v>
      </c>
      <c r="C967" s="5" t="s">
        <v>36225</v>
      </c>
      <c r="D967" s="5" t="s">
        <v>34443</v>
      </c>
      <c r="E967" s="5" t="s">
        <v>2821</v>
      </c>
      <c r="F967" s="5" t="s">
        <v>17</v>
      </c>
      <c r="G967" s="5" t="s">
        <v>12</v>
      </c>
    </row>
    <row r="968" spans="1:7" ht="25.5" customHeight="1" x14ac:dyDescent="0.2">
      <c r="A968" s="5" t="s">
        <v>13</v>
      </c>
      <c r="B968" s="5" t="s">
        <v>36226</v>
      </c>
      <c r="C968" s="5" t="s">
        <v>36227</v>
      </c>
      <c r="D968" s="5" t="s">
        <v>34492</v>
      </c>
      <c r="E968" s="5" t="s">
        <v>2821</v>
      </c>
      <c r="F968" s="5" t="s">
        <v>17</v>
      </c>
      <c r="G968" s="5" t="s">
        <v>12</v>
      </c>
    </row>
    <row r="969" spans="1:7" ht="25.5" customHeight="1" x14ac:dyDescent="0.2">
      <c r="A969" s="5" t="s">
        <v>13</v>
      </c>
      <c r="B969" s="5" t="s">
        <v>36228</v>
      </c>
      <c r="C969" s="5" t="s">
        <v>36229</v>
      </c>
      <c r="D969" s="5" t="s">
        <v>36155</v>
      </c>
      <c r="E969" s="5" t="s">
        <v>2821</v>
      </c>
      <c r="F969" s="5" t="s">
        <v>17</v>
      </c>
      <c r="G969" s="5" t="s">
        <v>12</v>
      </c>
    </row>
    <row r="970" spans="1:7" ht="25.5" customHeight="1" x14ac:dyDescent="0.2">
      <c r="A970" s="5" t="s">
        <v>13</v>
      </c>
      <c r="B970" s="5" t="s">
        <v>36230</v>
      </c>
      <c r="C970" s="5" t="s">
        <v>36231</v>
      </c>
      <c r="D970" s="5" t="s">
        <v>34334</v>
      </c>
      <c r="E970" s="5" t="s">
        <v>2821</v>
      </c>
      <c r="F970" s="5" t="s">
        <v>17</v>
      </c>
      <c r="G970" s="5" t="s">
        <v>12</v>
      </c>
    </row>
    <row r="971" spans="1:7" ht="25.5" customHeight="1" x14ac:dyDescent="0.2">
      <c r="A971" s="5" t="s">
        <v>13</v>
      </c>
      <c r="B971" s="5" t="s">
        <v>36232</v>
      </c>
      <c r="C971" s="5" t="s">
        <v>36233</v>
      </c>
      <c r="D971" s="5" t="s">
        <v>34357</v>
      </c>
      <c r="E971" s="5" t="s">
        <v>2821</v>
      </c>
      <c r="F971" s="5" t="s">
        <v>17</v>
      </c>
      <c r="G971" s="5" t="s">
        <v>12</v>
      </c>
    </row>
    <row r="972" spans="1:7" ht="25.5" customHeight="1" x14ac:dyDescent="0.2">
      <c r="A972" s="5" t="s">
        <v>13</v>
      </c>
      <c r="B972" s="5" t="s">
        <v>36234</v>
      </c>
      <c r="C972" s="5" t="s">
        <v>36235</v>
      </c>
      <c r="D972" s="5" t="s">
        <v>34372</v>
      </c>
      <c r="E972" s="5" t="s">
        <v>2821</v>
      </c>
      <c r="F972" s="5" t="s">
        <v>17</v>
      </c>
      <c r="G972" s="5" t="s">
        <v>12</v>
      </c>
    </row>
    <row r="973" spans="1:7" ht="25.5" customHeight="1" x14ac:dyDescent="0.2">
      <c r="A973" s="5" t="s">
        <v>13</v>
      </c>
      <c r="B973" s="5" t="s">
        <v>36236</v>
      </c>
      <c r="C973" s="5" t="s">
        <v>36237</v>
      </c>
      <c r="D973" s="5" t="s">
        <v>34357</v>
      </c>
      <c r="E973" s="5" t="s">
        <v>2821</v>
      </c>
      <c r="F973" s="5" t="s">
        <v>17</v>
      </c>
      <c r="G973" s="5" t="s">
        <v>12</v>
      </c>
    </row>
    <row r="974" spans="1:7" ht="25.5" customHeight="1" x14ac:dyDescent="0.2">
      <c r="A974" s="5" t="s">
        <v>13</v>
      </c>
      <c r="B974" s="5" t="s">
        <v>36238</v>
      </c>
      <c r="C974" s="5" t="s">
        <v>36239</v>
      </c>
      <c r="D974" s="5" t="s">
        <v>34346</v>
      </c>
      <c r="E974" s="5" t="s">
        <v>2821</v>
      </c>
      <c r="F974" s="5" t="s">
        <v>17</v>
      </c>
      <c r="G974" s="5" t="s">
        <v>12</v>
      </c>
    </row>
    <row r="975" spans="1:7" ht="25.5" customHeight="1" x14ac:dyDescent="0.2">
      <c r="A975" s="5" t="s">
        <v>13</v>
      </c>
      <c r="B975" s="5" t="s">
        <v>36240</v>
      </c>
      <c r="C975" s="5" t="s">
        <v>36241</v>
      </c>
      <c r="D975" s="5" t="s">
        <v>34440</v>
      </c>
      <c r="E975" s="5" t="s">
        <v>2821</v>
      </c>
      <c r="F975" s="5" t="s">
        <v>17</v>
      </c>
      <c r="G975" s="5" t="s">
        <v>12</v>
      </c>
    </row>
    <row r="976" spans="1:7" ht="25.5" customHeight="1" x14ac:dyDescent="0.2">
      <c r="A976" s="5" t="s">
        <v>13</v>
      </c>
      <c r="B976" s="5" t="s">
        <v>36242</v>
      </c>
      <c r="C976" s="5" t="s">
        <v>35859</v>
      </c>
      <c r="D976" s="5" t="s">
        <v>34440</v>
      </c>
      <c r="E976" s="5" t="s">
        <v>2821</v>
      </c>
      <c r="F976" s="5" t="s">
        <v>17</v>
      </c>
      <c r="G976" s="5" t="s">
        <v>12</v>
      </c>
    </row>
    <row r="977" spans="1:7" ht="25.5" customHeight="1" x14ac:dyDescent="0.2">
      <c r="A977" s="5" t="s">
        <v>13</v>
      </c>
      <c r="B977" s="5" t="s">
        <v>36243</v>
      </c>
      <c r="C977" s="5" t="s">
        <v>36244</v>
      </c>
      <c r="D977" s="5" t="s">
        <v>34346</v>
      </c>
      <c r="E977" s="5" t="s">
        <v>2821</v>
      </c>
      <c r="F977" s="5" t="s">
        <v>17</v>
      </c>
      <c r="G977" s="5" t="s">
        <v>12</v>
      </c>
    </row>
    <row r="978" spans="1:7" ht="25.5" customHeight="1" x14ac:dyDescent="0.2">
      <c r="A978" s="5" t="s">
        <v>13</v>
      </c>
      <c r="B978" s="5" t="s">
        <v>36245</v>
      </c>
      <c r="C978" s="5" t="s">
        <v>36246</v>
      </c>
      <c r="D978" s="5" t="s">
        <v>34353</v>
      </c>
      <c r="E978" s="5" t="s">
        <v>2821</v>
      </c>
      <c r="F978" s="5" t="s">
        <v>17</v>
      </c>
      <c r="G978" s="5" t="s">
        <v>12</v>
      </c>
    </row>
    <row r="979" spans="1:7" ht="25.5" customHeight="1" x14ac:dyDescent="0.2">
      <c r="A979" s="5" t="s">
        <v>7</v>
      </c>
      <c r="B979" s="5" t="s">
        <v>36247</v>
      </c>
      <c r="C979" s="5" t="s">
        <v>36248</v>
      </c>
      <c r="D979" s="5" t="s">
        <v>34446</v>
      </c>
      <c r="E979" s="5" t="s">
        <v>2860</v>
      </c>
      <c r="F979" s="5" t="s">
        <v>37</v>
      </c>
      <c r="G979" s="5" t="s">
        <v>12</v>
      </c>
    </row>
    <row r="980" spans="1:7" ht="25.5" customHeight="1" x14ac:dyDescent="0.2">
      <c r="A980" s="5" t="s">
        <v>7</v>
      </c>
      <c r="B980" s="5" t="s">
        <v>36249</v>
      </c>
      <c r="C980" s="5" t="s">
        <v>36250</v>
      </c>
      <c r="D980" s="5" t="s">
        <v>34492</v>
      </c>
      <c r="E980" s="5" t="s">
        <v>2860</v>
      </c>
      <c r="F980" s="5" t="s">
        <v>37</v>
      </c>
      <c r="G980" s="5" t="s">
        <v>12</v>
      </c>
    </row>
    <row r="981" spans="1:7" ht="25.5" customHeight="1" x14ac:dyDescent="0.2">
      <c r="A981" s="5" t="s">
        <v>13</v>
      </c>
      <c r="B981" s="5" t="s">
        <v>36251</v>
      </c>
      <c r="C981" s="5" t="s">
        <v>36252</v>
      </c>
      <c r="D981" s="5" t="s">
        <v>34372</v>
      </c>
      <c r="E981" s="5" t="s">
        <v>2860</v>
      </c>
      <c r="F981" s="5" t="s">
        <v>17</v>
      </c>
      <c r="G981" s="5" t="s">
        <v>12</v>
      </c>
    </row>
    <row r="982" spans="1:7" ht="25.5" customHeight="1" x14ac:dyDescent="0.2">
      <c r="A982" s="5" t="s">
        <v>13</v>
      </c>
      <c r="B982" s="5" t="s">
        <v>36253</v>
      </c>
      <c r="C982" s="5" t="s">
        <v>36254</v>
      </c>
      <c r="D982" s="5" t="s">
        <v>34357</v>
      </c>
      <c r="E982" s="5" t="s">
        <v>2898</v>
      </c>
      <c r="F982" s="5" t="s">
        <v>17</v>
      </c>
      <c r="G982" s="5" t="s">
        <v>12</v>
      </c>
    </row>
    <row r="983" spans="1:7" ht="25.5" customHeight="1" x14ac:dyDescent="0.2">
      <c r="A983" s="5" t="s">
        <v>13</v>
      </c>
      <c r="B983" s="5" t="s">
        <v>36255</v>
      </c>
      <c r="C983" s="5" t="s">
        <v>36256</v>
      </c>
      <c r="D983" s="5" t="s">
        <v>34343</v>
      </c>
      <c r="E983" s="5" t="s">
        <v>2898</v>
      </c>
      <c r="F983" s="5" t="s">
        <v>17</v>
      </c>
      <c r="G983" s="5" t="s">
        <v>12</v>
      </c>
    </row>
    <row r="984" spans="1:7" ht="25.5" customHeight="1" x14ac:dyDescent="0.2">
      <c r="A984" s="5" t="s">
        <v>13</v>
      </c>
      <c r="B984" s="5" t="s">
        <v>36257</v>
      </c>
      <c r="C984" s="5" t="s">
        <v>36258</v>
      </c>
      <c r="D984" s="5" t="s">
        <v>34595</v>
      </c>
      <c r="E984" s="5" t="s">
        <v>2898</v>
      </c>
      <c r="F984" s="5" t="s">
        <v>17</v>
      </c>
      <c r="G984" s="5" t="s">
        <v>12</v>
      </c>
    </row>
    <row r="985" spans="1:7" ht="25.5" customHeight="1" x14ac:dyDescent="0.2">
      <c r="A985" s="5" t="s">
        <v>13</v>
      </c>
      <c r="B985" s="5" t="s">
        <v>36259</v>
      </c>
      <c r="C985" s="5" t="s">
        <v>34833</v>
      </c>
      <c r="D985" s="5" t="s">
        <v>34595</v>
      </c>
      <c r="E985" s="5" t="s">
        <v>2898</v>
      </c>
      <c r="F985" s="5" t="s">
        <v>17</v>
      </c>
      <c r="G985" s="5" t="s">
        <v>12</v>
      </c>
    </row>
    <row r="986" spans="1:7" ht="25.5" customHeight="1" x14ac:dyDescent="0.2">
      <c r="A986" s="5" t="s">
        <v>13</v>
      </c>
      <c r="B986" s="5" t="s">
        <v>36260</v>
      </c>
      <c r="C986" s="5" t="s">
        <v>36261</v>
      </c>
      <c r="D986" s="5" t="s">
        <v>36155</v>
      </c>
      <c r="E986" s="5" t="s">
        <v>2898</v>
      </c>
      <c r="F986" s="5" t="s">
        <v>17</v>
      </c>
      <c r="G986" s="5" t="s">
        <v>12</v>
      </c>
    </row>
    <row r="987" spans="1:7" ht="25.5" customHeight="1" x14ac:dyDescent="0.2">
      <c r="A987" s="5" t="s">
        <v>13</v>
      </c>
      <c r="B987" s="5" t="s">
        <v>36262</v>
      </c>
      <c r="C987" s="5" t="s">
        <v>36263</v>
      </c>
      <c r="D987" s="5" t="s">
        <v>34480</v>
      </c>
      <c r="E987" s="5" t="s">
        <v>2898</v>
      </c>
      <c r="F987" s="5" t="s">
        <v>17</v>
      </c>
      <c r="G987" s="5" t="s">
        <v>12</v>
      </c>
    </row>
    <row r="988" spans="1:7" ht="25.5" customHeight="1" x14ac:dyDescent="0.2">
      <c r="A988" s="5" t="s">
        <v>13</v>
      </c>
      <c r="B988" s="5" t="s">
        <v>36264</v>
      </c>
      <c r="C988" s="5" t="s">
        <v>36265</v>
      </c>
      <c r="D988" s="5" t="s">
        <v>34346</v>
      </c>
      <c r="E988" s="5" t="s">
        <v>2898</v>
      </c>
      <c r="F988" s="5" t="s">
        <v>17</v>
      </c>
      <c r="G988" s="5" t="s">
        <v>12</v>
      </c>
    </row>
    <row r="989" spans="1:7" ht="25.5" customHeight="1" x14ac:dyDescent="0.2">
      <c r="A989" s="5" t="s">
        <v>13</v>
      </c>
      <c r="B989" s="5" t="s">
        <v>36266</v>
      </c>
      <c r="C989" s="5" t="s">
        <v>36267</v>
      </c>
      <c r="D989" s="5" t="s">
        <v>34343</v>
      </c>
      <c r="E989" s="5" t="s">
        <v>2898</v>
      </c>
      <c r="F989" s="5" t="s">
        <v>17</v>
      </c>
      <c r="G989" s="5" t="s">
        <v>12</v>
      </c>
    </row>
    <row r="990" spans="1:7" ht="25.5" customHeight="1" x14ac:dyDescent="0.2">
      <c r="A990" s="5" t="s">
        <v>13</v>
      </c>
      <c r="B990" s="5" t="s">
        <v>36268</v>
      </c>
      <c r="C990" s="5" t="s">
        <v>36269</v>
      </c>
      <c r="D990" s="5" t="s">
        <v>34343</v>
      </c>
      <c r="E990" s="5" t="s">
        <v>2898</v>
      </c>
      <c r="F990" s="5" t="s">
        <v>17</v>
      </c>
      <c r="G990" s="5" t="s">
        <v>12</v>
      </c>
    </row>
    <row r="991" spans="1:7" ht="25.5" customHeight="1" x14ac:dyDescent="0.2">
      <c r="A991" s="5" t="s">
        <v>13</v>
      </c>
      <c r="B991" s="5" t="s">
        <v>36270</v>
      </c>
      <c r="C991" s="5" t="s">
        <v>36271</v>
      </c>
      <c r="D991" s="5" t="s">
        <v>34334</v>
      </c>
      <c r="E991" s="5" t="s">
        <v>2913</v>
      </c>
      <c r="F991" s="5" t="s">
        <v>17</v>
      </c>
      <c r="G991" s="5" t="s">
        <v>12</v>
      </c>
    </row>
    <row r="992" spans="1:7" ht="25.5" customHeight="1" x14ac:dyDescent="0.2">
      <c r="A992" s="5" t="s">
        <v>13</v>
      </c>
      <c r="B992" s="5" t="s">
        <v>36272</v>
      </c>
      <c r="C992" s="5" t="s">
        <v>36273</v>
      </c>
      <c r="D992" s="5" t="s">
        <v>34440</v>
      </c>
      <c r="E992" s="5" t="s">
        <v>2913</v>
      </c>
      <c r="F992" s="5" t="s">
        <v>17</v>
      </c>
      <c r="G992" s="5" t="s">
        <v>12</v>
      </c>
    </row>
    <row r="993" spans="1:7" ht="25.5" customHeight="1" x14ac:dyDescent="0.2">
      <c r="A993" s="5" t="s">
        <v>13</v>
      </c>
      <c r="B993" s="5" t="s">
        <v>36274</v>
      </c>
      <c r="C993" s="5" t="s">
        <v>36074</v>
      </c>
      <c r="D993" s="5" t="s">
        <v>34440</v>
      </c>
      <c r="E993" s="5" t="s">
        <v>2913</v>
      </c>
      <c r="F993" s="5" t="s">
        <v>17</v>
      </c>
      <c r="G993" s="5" t="s">
        <v>12</v>
      </c>
    </row>
    <row r="994" spans="1:7" ht="25.5" customHeight="1" x14ac:dyDescent="0.2">
      <c r="A994" s="5" t="s">
        <v>13</v>
      </c>
      <c r="B994" s="5" t="s">
        <v>36275</v>
      </c>
      <c r="C994" s="5" t="s">
        <v>36276</v>
      </c>
      <c r="D994" s="5" t="s">
        <v>34440</v>
      </c>
      <c r="E994" s="5" t="s">
        <v>2913</v>
      </c>
      <c r="F994" s="5" t="s">
        <v>17</v>
      </c>
      <c r="G994" s="5" t="s">
        <v>12</v>
      </c>
    </row>
    <row r="995" spans="1:7" ht="25.5" customHeight="1" x14ac:dyDescent="0.2">
      <c r="A995" s="5" t="s">
        <v>13</v>
      </c>
      <c r="B995" s="5" t="s">
        <v>36277</v>
      </c>
      <c r="C995" s="5" t="s">
        <v>36278</v>
      </c>
      <c r="D995" s="5" t="s">
        <v>34440</v>
      </c>
      <c r="E995" s="5" t="s">
        <v>2913</v>
      </c>
      <c r="F995" s="5" t="s">
        <v>17</v>
      </c>
      <c r="G995" s="5" t="s">
        <v>12</v>
      </c>
    </row>
    <row r="996" spans="1:7" ht="25.5" customHeight="1" x14ac:dyDescent="0.2">
      <c r="A996" s="5" t="s">
        <v>13</v>
      </c>
      <c r="B996" s="5" t="s">
        <v>36279</v>
      </c>
      <c r="C996" s="5" t="s">
        <v>36280</v>
      </c>
      <c r="D996" s="5" t="s">
        <v>34339</v>
      </c>
      <c r="E996" s="5" t="s">
        <v>2913</v>
      </c>
      <c r="F996" s="5" t="s">
        <v>17</v>
      </c>
      <c r="G996" s="5" t="s">
        <v>12</v>
      </c>
    </row>
    <row r="997" spans="1:7" ht="25.5" customHeight="1" x14ac:dyDescent="0.2">
      <c r="A997" s="5" t="s">
        <v>46</v>
      </c>
      <c r="B997" s="5" t="s">
        <v>36281</v>
      </c>
      <c r="C997" s="5" t="s">
        <v>36282</v>
      </c>
      <c r="D997" s="5" t="s">
        <v>34443</v>
      </c>
      <c r="E997" s="5" t="s">
        <v>2913</v>
      </c>
      <c r="F997" s="5" t="s">
        <v>36283</v>
      </c>
      <c r="G997" s="5" t="s">
        <v>12</v>
      </c>
    </row>
    <row r="998" spans="1:7" ht="25.5" customHeight="1" x14ac:dyDescent="0.2">
      <c r="A998" s="5" t="s">
        <v>46</v>
      </c>
      <c r="B998" s="5" t="s">
        <v>36284</v>
      </c>
      <c r="C998" s="5" t="s">
        <v>36282</v>
      </c>
      <c r="D998" s="5" t="s">
        <v>34443</v>
      </c>
      <c r="E998" s="5" t="s">
        <v>2913</v>
      </c>
      <c r="F998" s="5" t="s">
        <v>36285</v>
      </c>
      <c r="G998" s="5" t="s">
        <v>12</v>
      </c>
    </row>
    <row r="999" spans="1:7" ht="25.5" customHeight="1" x14ac:dyDescent="0.2">
      <c r="A999" s="5" t="s">
        <v>7</v>
      </c>
      <c r="B999" s="5" t="s">
        <v>36286</v>
      </c>
      <c r="C999" s="5" t="s">
        <v>36287</v>
      </c>
      <c r="D999" s="5" t="s">
        <v>34521</v>
      </c>
      <c r="E999" s="5" t="s">
        <v>2913</v>
      </c>
      <c r="F999" s="5" t="s">
        <v>37</v>
      </c>
      <c r="G999" s="5" t="s">
        <v>12</v>
      </c>
    </row>
    <row r="1000" spans="1:7" ht="25.5" customHeight="1" x14ac:dyDescent="0.2">
      <c r="A1000" s="5" t="s">
        <v>13</v>
      </c>
      <c r="B1000" s="5" t="s">
        <v>36288</v>
      </c>
      <c r="C1000" s="5" t="s">
        <v>36289</v>
      </c>
      <c r="D1000" s="5" t="s">
        <v>34440</v>
      </c>
      <c r="E1000" s="5" t="s">
        <v>2913</v>
      </c>
      <c r="F1000" s="5" t="s">
        <v>17</v>
      </c>
      <c r="G1000" s="5" t="s">
        <v>12</v>
      </c>
    </row>
    <row r="1001" spans="1:7" ht="25.5" customHeight="1" x14ac:dyDescent="0.2">
      <c r="A1001" s="5" t="s">
        <v>13</v>
      </c>
      <c r="B1001" s="5" t="s">
        <v>36290</v>
      </c>
      <c r="C1001" s="5" t="s">
        <v>36291</v>
      </c>
      <c r="D1001" s="5" t="s">
        <v>34343</v>
      </c>
      <c r="E1001" s="5" t="s">
        <v>2913</v>
      </c>
      <c r="F1001" s="5" t="s">
        <v>17</v>
      </c>
      <c r="G1001" s="5" t="s">
        <v>12</v>
      </c>
    </row>
    <row r="1002" spans="1:7" ht="25.5" customHeight="1" x14ac:dyDescent="0.2">
      <c r="A1002" s="5" t="s">
        <v>13</v>
      </c>
      <c r="B1002" s="5" t="s">
        <v>36292</v>
      </c>
      <c r="C1002" s="5" t="s">
        <v>36293</v>
      </c>
      <c r="D1002" s="5" t="s">
        <v>34334</v>
      </c>
      <c r="E1002" s="5" t="s">
        <v>2913</v>
      </c>
      <c r="F1002" s="5" t="s">
        <v>17</v>
      </c>
      <c r="G1002" s="5" t="s">
        <v>12</v>
      </c>
    </row>
    <row r="1003" spans="1:7" ht="25.5" customHeight="1" x14ac:dyDescent="0.2">
      <c r="A1003" s="5" t="s">
        <v>13</v>
      </c>
      <c r="B1003" s="5" t="s">
        <v>36294</v>
      </c>
      <c r="C1003" s="5" t="s">
        <v>36295</v>
      </c>
      <c r="D1003" s="5" t="s">
        <v>34334</v>
      </c>
      <c r="E1003" s="5" t="s">
        <v>2913</v>
      </c>
      <c r="F1003" s="5" t="s">
        <v>17</v>
      </c>
      <c r="G1003" s="5" t="s">
        <v>12</v>
      </c>
    </row>
    <row r="1004" spans="1:7" ht="25.5" customHeight="1" x14ac:dyDescent="0.2">
      <c r="A1004" s="5" t="s">
        <v>13</v>
      </c>
      <c r="B1004" s="5" t="s">
        <v>36296</v>
      </c>
      <c r="C1004" s="5" t="s">
        <v>36297</v>
      </c>
      <c r="D1004" s="5" t="s">
        <v>34334</v>
      </c>
      <c r="E1004" s="5" t="s">
        <v>2913</v>
      </c>
      <c r="F1004" s="5" t="s">
        <v>17</v>
      </c>
      <c r="G1004" s="5" t="s">
        <v>12</v>
      </c>
    </row>
    <row r="1005" spans="1:7" ht="25.5" customHeight="1" x14ac:dyDescent="0.2">
      <c r="A1005" s="5" t="s">
        <v>13</v>
      </c>
      <c r="B1005" s="5" t="s">
        <v>36298</v>
      </c>
      <c r="C1005" s="5" t="s">
        <v>36299</v>
      </c>
      <c r="D1005" s="5" t="s">
        <v>34334</v>
      </c>
      <c r="E1005" s="5" t="s">
        <v>2913</v>
      </c>
      <c r="F1005" s="5" t="s">
        <v>17</v>
      </c>
      <c r="G1005" s="5" t="s">
        <v>12</v>
      </c>
    </row>
    <row r="1006" spans="1:7" ht="25.5" customHeight="1" x14ac:dyDescent="0.2">
      <c r="A1006" s="5" t="s">
        <v>13</v>
      </c>
      <c r="B1006" s="5" t="s">
        <v>36300</v>
      </c>
      <c r="C1006" s="5" t="s">
        <v>36301</v>
      </c>
      <c r="D1006" s="5" t="s">
        <v>34334</v>
      </c>
      <c r="E1006" s="5" t="s">
        <v>2913</v>
      </c>
      <c r="F1006" s="5" t="s">
        <v>17</v>
      </c>
      <c r="G1006" s="5" t="s">
        <v>12</v>
      </c>
    </row>
    <row r="1007" spans="1:7" ht="25.5" customHeight="1" x14ac:dyDescent="0.2">
      <c r="A1007" s="5" t="s">
        <v>13</v>
      </c>
      <c r="B1007" s="5" t="s">
        <v>36302</v>
      </c>
      <c r="C1007" s="5" t="s">
        <v>36303</v>
      </c>
      <c r="D1007" s="5" t="s">
        <v>34334</v>
      </c>
      <c r="E1007" s="5" t="s">
        <v>2913</v>
      </c>
      <c r="F1007" s="5" t="s">
        <v>17</v>
      </c>
      <c r="G1007" s="5" t="s">
        <v>12</v>
      </c>
    </row>
    <row r="1008" spans="1:7" ht="25.5" customHeight="1" x14ac:dyDescent="0.2">
      <c r="A1008" s="5" t="s">
        <v>13</v>
      </c>
      <c r="B1008" s="5" t="s">
        <v>36304</v>
      </c>
      <c r="C1008" s="5" t="s">
        <v>36305</v>
      </c>
      <c r="D1008" s="5" t="s">
        <v>34343</v>
      </c>
      <c r="E1008" s="5" t="s">
        <v>2913</v>
      </c>
      <c r="F1008" s="5" t="s">
        <v>17</v>
      </c>
      <c r="G1008" s="5" t="s">
        <v>12</v>
      </c>
    </row>
    <row r="1009" spans="1:7" ht="25.5" customHeight="1" x14ac:dyDescent="0.2">
      <c r="A1009" s="5" t="s">
        <v>13</v>
      </c>
      <c r="B1009" s="5" t="s">
        <v>36306</v>
      </c>
      <c r="C1009" s="5" t="s">
        <v>36072</v>
      </c>
      <c r="D1009" s="5" t="s">
        <v>34466</v>
      </c>
      <c r="E1009" s="5" t="s">
        <v>2938</v>
      </c>
      <c r="F1009" s="5" t="s">
        <v>17</v>
      </c>
      <c r="G1009" s="5" t="s">
        <v>12</v>
      </c>
    </row>
    <row r="1010" spans="1:7" ht="25.5" customHeight="1" x14ac:dyDescent="0.2">
      <c r="A1010" s="5" t="s">
        <v>13</v>
      </c>
      <c r="B1010" s="5" t="s">
        <v>36307</v>
      </c>
      <c r="C1010" s="5" t="s">
        <v>36308</v>
      </c>
      <c r="D1010" s="5" t="s">
        <v>34466</v>
      </c>
      <c r="E1010" s="5" t="s">
        <v>2938</v>
      </c>
      <c r="F1010" s="5" t="s">
        <v>17</v>
      </c>
      <c r="G1010" s="5" t="s">
        <v>12</v>
      </c>
    </row>
    <row r="1011" spans="1:7" ht="25.5" customHeight="1" x14ac:dyDescent="0.2">
      <c r="A1011" s="5" t="s">
        <v>13</v>
      </c>
      <c r="B1011" s="5" t="s">
        <v>36309</v>
      </c>
      <c r="C1011" s="5" t="s">
        <v>36310</v>
      </c>
      <c r="D1011" s="5" t="s">
        <v>34466</v>
      </c>
      <c r="E1011" s="5" t="s">
        <v>2938</v>
      </c>
      <c r="F1011" s="5" t="s">
        <v>17</v>
      </c>
      <c r="G1011" s="5" t="s">
        <v>12</v>
      </c>
    </row>
    <row r="1012" spans="1:7" ht="25.5" customHeight="1" x14ac:dyDescent="0.2">
      <c r="A1012" s="5" t="s">
        <v>7</v>
      </c>
      <c r="B1012" s="5" t="s">
        <v>36311</v>
      </c>
      <c r="C1012" s="5" t="s">
        <v>34843</v>
      </c>
      <c r="D1012" s="5" t="s">
        <v>34339</v>
      </c>
      <c r="E1012" s="5" t="s">
        <v>2938</v>
      </c>
      <c r="F1012" s="5" t="s">
        <v>34844</v>
      </c>
      <c r="G1012" s="5" t="s">
        <v>12</v>
      </c>
    </row>
    <row r="1013" spans="1:7" ht="25.5" customHeight="1" x14ac:dyDescent="0.2">
      <c r="A1013" s="5" t="s">
        <v>13</v>
      </c>
      <c r="B1013" s="5" t="s">
        <v>36312</v>
      </c>
      <c r="C1013" s="5" t="s">
        <v>36313</v>
      </c>
      <c r="D1013" s="5" t="s">
        <v>34339</v>
      </c>
      <c r="E1013" s="5" t="s">
        <v>2938</v>
      </c>
      <c r="F1013" s="5" t="s">
        <v>17</v>
      </c>
      <c r="G1013" s="5" t="s">
        <v>12</v>
      </c>
    </row>
    <row r="1014" spans="1:7" ht="25.5" customHeight="1" x14ac:dyDescent="0.2">
      <c r="A1014" s="5" t="s">
        <v>13</v>
      </c>
      <c r="B1014" s="5" t="s">
        <v>36314</v>
      </c>
      <c r="C1014" s="5" t="s">
        <v>36315</v>
      </c>
      <c r="D1014" s="5" t="s">
        <v>34446</v>
      </c>
      <c r="E1014" s="5" t="s">
        <v>2938</v>
      </c>
      <c r="F1014" s="5" t="s">
        <v>17</v>
      </c>
      <c r="G1014" s="5" t="s">
        <v>12</v>
      </c>
    </row>
    <row r="1015" spans="1:7" ht="25.5" customHeight="1" x14ac:dyDescent="0.2">
      <c r="A1015" s="5" t="s">
        <v>13</v>
      </c>
      <c r="B1015" s="5" t="s">
        <v>36316</v>
      </c>
      <c r="C1015" s="5" t="s">
        <v>36317</v>
      </c>
      <c r="D1015" s="5" t="s">
        <v>34346</v>
      </c>
      <c r="E1015" s="5" t="s">
        <v>2938</v>
      </c>
      <c r="F1015" s="5" t="s">
        <v>17</v>
      </c>
      <c r="G1015" s="5" t="s">
        <v>12</v>
      </c>
    </row>
    <row r="1016" spans="1:7" ht="25.5" customHeight="1" x14ac:dyDescent="0.2">
      <c r="A1016" s="5" t="s">
        <v>13</v>
      </c>
      <c r="B1016" s="5" t="s">
        <v>36318</v>
      </c>
      <c r="C1016" s="5" t="s">
        <v>36319</v>
      </c>
      <c r="D1016" s="5" t="s">
        <v>34353</v>
      </c>
      <c r="E1016" s="5" t="s">
        <v>2938</v>
      </c>
      <c r="F1016" s="5" t="s">
        <v>17</v>
      </c>
      <c r="G1016" s="5" t="s">
        <v>12</v>
      </c>
    </row>
    <row r="1017" spans="1:7" ht="25.5" customHeight="1" x14ac:dyDescent="0.2">
      <c r="A1017" s="5" t="s">
        <v>13</v>
      </c>
      <c r="B1017" s="5" t="s">
        <v>36320</v>
      </c>
      <c r="C1017" s="5" t="s">
        <v>36321</v>
      </c>
      <c r="D1017" s="5" t="s">
        <v>34334</v>
      </c>
      <c r="E1017" s="5" t="s">
        <v>2938</v>
      </c>
      <c r="F1017" s="5" t="s">
        <v>17</v>
      </c>
      <c r="G1017" s="5" t="s">
        <v>12</v>
      </c>
    </row>
    <row r="1018" spans="1:7" ht="25.5" customHeight="1" x14ac:dyDescent="0.2">
      <c r="A1018" s="5" t="s">
        <v>13</v>
      </c>
      <c r="B1018" s="5" t="s">
        <v>36322</v>
      </c>
      <c r="C1018" s="5" t="s">
        <v>36323</v>
      </c>
      <c r="D1018" s="5" t="s">
        <v>34334</v>
      </c>
      <c r="E1018" s="5" t="s">
        <v>2938</v>
      </c>
      <c r="F1018" s="5" t="s">
        <v>17</v>
      </c>
      <c r="G1018" s="5" t="s">
        <v>12</v>
      </c>
    </row>
    <row r="1019" spans="1:7" ht="25.5" customHeight="1" x14ac:dyDescent="0.2">
      <c r="A1019" s="5" t="s">
        <v>13</v>
      </c>
      <c r="B1019" s="5" t="s">
        <v>36324</v>
      </c>
      <c r="C1019" s="5" t="s">
        <v>36325</v>
      </c>
      <c r="D1019" s="5" t="s">
        <v>36122</v>
      </c>
      <c r="E1019" s="5" t="s">
        <v>3005</v>
      </c>
      <c r="F1019" s="5" t="s">
        <v>17</v>
      </c>
      <c r="G1019" s="5" t="s">
        <v>12</v>
      </c>
    </row>
    <row r="1020" spans="1:7" ht="25.5" customHeight="1" x14ac:dyDescent="0.2">
      <c r="A1020" s="5" t="s">
        <v>13</v>
      </c>
      <c r="B1020" s="5" t="s">
        <v>36326</v>
      </c>
      <c r="C1020" s="5" t="s">
        <v>36327</v>
      </c>
      <c r="D1020" s="5" t="s">
        <v>34346</v>
      </c>
      <c r="E1020" s="5" t="s">
        <v>3005</v>
      </c>
      <c r="F1020" s="5" t="s">
        <v>17</v>
      </c>
      <c r="G1020" s="5" t="s">
        <v>12</v>
      </c>
    </row>
    <row r="1021" spans="1:7" ht="25.5" customHeight="1" x14ac:dyDescent="0.2">
      <c r="A1021" s="5" t="s">
        <v>13</v>
      </c>
      <c r="B1021" s="5" t="s">
        <v>36328</v>
      </c>
      <c r="C1021" s="5" t="s">
        <v>36329</v>
      </c>
      <c r="D1021" s="5" t="s">
        <v>34372</v>
      </c>
      <c r="E1021" s="5" t="s">
        <v>2969</v>
      </c>
      <c r="F1021" s="5" t="s">
        <v>17</v>
      </c>
      <c r="G1021" s="5" t="s">
        <v>12</v>
      </c>
    </row>
    <row r="1022" spans="1:7" ht="25.5" customHeight="1" x14ac:dyDescent="0.2">
      <c r="A1022" s="5" t="s">
        <v>13</v>
      </c>
      <c r="B1022" s="5" t="s">
        <v>36330</v>
      </c>
      <c r="C1022" s="5" t="s">
        <v>36331</v>
      </c>
      <c r="D1022" s="5" t="s">
        <v>34343</v>
      </c>
      <c r="E1022" s="5" t="s">
        <v>2969</v>
      </c>
      <c r="F1022" s="5" t="s">
        <v>17</v>
      </c>
      <c r="G1022" s="5" t="s">
        <v>12</v>
      </c>
    </row>
    <row r="1023" spans="1:7" ht="25.5" customHeight="1" x14ac:dyDescent="0.2">
      <c r="A1023" s="5" t="s">
        <v>13</v>
      </c>
      <c r="B1023" s="5" t="s">
        <v>36332</v>
      </c>
      <c r="C1023" s="5" t="s">
        <v>36333</v>
      </c>
      <c r="D1023" s="5" t="s">
        <v>34353</v>
      </c>
      <c r="E1023" s="5" t="s">
        <v>2969</v>
      </c>
      <c r="F1023" s="5" t="s">
        <v>17</v>
      </c>
      <c r="G1023" s="5" t="s">
        <v>12</v>
      </c>
    </row>
    <row r="1024" spans="1:7" ht="25.5" customHeight="1" x14ac:dyDescent="0.2">
      <c r="A1024" s="5" t="s">
        <v>13</v>
      </c>
      <c r="B1024" s="5" t="s">
        <v>36334</v>
      </c>
      <c r="C1024" s="5" t="s">
        <v>36335</v>
      </c>
      <c r="D1024" s="5" t="s">
        <v>36122</v>
      </c>
      <c r="E1024" s="5" t="s">
        <v>2969</v>
      </c>
      <c r="F1024" s="5" t="s">
        <v>17</v>
      </c>
      <c r="G1024" s="5" t="s">
        <v>12</v>
      </c>
    </row>
    <row r="1025" spans="1:7" ht="25.5" customHeight="1" x14ac:dyDescent="0.2">
      <c r="A1025" s="5" t="s">
        <v>13</v>
      </c>
      <c r="B1025" s="5" t="s">
        <v>36336</v>
      </c>
      <c r="C1025" s="5" t="s">
        <v>36337</v>
      </c>
      <c r="D1025" s="5" t="s">
        <v>34353</v>
      </c>
      <c r="E1025" s="5" t="s">
        <v>2969</v>
      </c>
      <c r="F1025" s="5" t="s">
        <v>17</v>
      </c>
      <c r="G1025" s="5" t="s">
        <v>12</v>
      </c>
    </row>
    <row r="1026" spans="1:7" ht="25.5" customHeight="1" x14ac:dyDescent="0.2">
      <c r="A1026" s="5" t="s">
        <v>13</v>
      </c>
      <c r="B1026" s="5" t="s">
        <v>36338</v>
      </c>
      <c r="C1026" s="5" t="s">
        <v>36339</v>
      </c>
      <c r="D1026" s="5" t="s">
        <v>34357</v>
      </c>
      <c r="E1026" s="5" t="s">
        <v>2969</v>
      </c>
      <c r="F1026" s="5" t="s">
        <v>17</v>
      </c>
      <c r="G1026" s="5" t="s">
        <v>12</v>
      </c>
    </row>
    <row r="1027" spans="1:7" ht="25.5" customHeight="1" x14ac:dyDescent="0.2">
      <c r="A1027" s="5" t="s">
        <v>13</v>
      </c>
      <c r="B1027" s="5" t="s">
        <v>36340</v>
      </c>
      <c r="C1027" s="5" t="s">
        <v>36341</v>
      </c>
      <c r="D1027" s="5" t="s">
        <v>34521</v>
      </c>
      <c r="E1027" s="5" t="s">
        <v>2971</v>
      </c>
      <c r="F1027" s="5" t="s">
        <v>17</v>
      </c>
      <c r="G1027" s="5" t="s">
        <v>12</v>
      </c>
    </row>
    <row r="1028" spans="1:7" ht="25.5" customHeight="1" x14ac:dyDescent="0.2">
      <c r="A1028" s="5" t="s">
        <v>13</v>
      </c>
      <c r="B1028" s="5" t="s">
        <v>36342</v>
      </c>
      <c r="C1028" s="5" t="s">
        <v>36343</v>
      </c>
      <c r="D1028" s="5" t="s">
        <v>34339</v>
      </c>
      <c r="E1028" s="5" t="s">
        <v>2971</v>
      </c>
      <c r="F1028" s="5" t="s">
        <v>17</v>
      </c>
      <c r="G1028" s="5" t="s">
        <v>12</v>
      </c>
    </row>
    <row r="1029" spans="1:7" ht="25.5" customHeight="1" x14ac:dyDescent="0.2">
      <c r="A1029" s="5" t="s">
        <v>13</v>
      </c>
      <c r="B1029" s="5" t="s">
        <v>36344</v>
      </c>
      <c r="C1029" s="5" t="s">
        <v>34856</v>
      </c>
      <c r="D1029" s="5" t="s">
        <v>34339</v>
      </c>
      <c r="E1029" s="5" t="s">
        <v>2971</v>
      </c>
      <c r="F1029" s="5" t="s">
        <v>17</v>
      </c>
      <c r="G1029" s="5" t="s">
        <v>12</v>
      </c>
    </row>
    <row r="1030" spans="1:7" ht="25.5" customHeight="1" x14ac:dyDescent="0.2">
      <c r="A1030" s="5" t="s">
        <v>13</v>
      </c>
      <c r="B1030" s="5" t="s">
        <v>36345</v>
      </c>
      <c r="C1030" s="5" t="s">
        <v>36346</v>
      </c>
      <c r="D1030" s="5" t="s">
        <v>34595</v>
      </c>
      <c r="E1030" s="5" t="s">
        <v>2971</v>
      </c>
      <c r="F1030" s="5" t="s">
        <v>17</v>
      </c>
      <c r="G1030" s="5" t="s">
        <v>12</v>
      </c>
    </row>
    <row r="1031" spans="1:7" ht="25.5" customHeight="1" x14ac:dyDescent="0.2">
      <c r="A1031" s="5" t="s">
        <v>13</v>
      </c>
      <c r="B1031" s="5" t="s">
        <v>36347</v>
      </c>
      <c r="C1031" s="5" t="s">
        <v>36348</v>
      </c>
      <c r="D1031" s="5" t="s">
        <v>34334</v>
      </c>
      <c r="E1031" s="5" t="s">
        <v>2971</v>
      </c>
      <c r="F1031" s="5" t="s">
        <v>17</v>
      </c>
      <c r="G1031" s="5" t="s">
        <v>12</v>
      </c>
    </row>
    <row r="1032" spans="1:7" ht="25.5" customHeight="1" x14ac:dyDescent="0.2">
      <c r="A1032" s="5" t="s">
        <v>13</v>
      </c>
      <c r="B1032" s="5" t="s">
        <v>36349</v>
      </c>
      <c r="C1032" s="5" t="s">
        <v>36350</v>
      </c>
      <c r="D1032" s="5" t="s">
        <v>34334</v>
      </c>
      <c r="E1032" s="5" t="s">
        <v>2971</v>
      </c>
      <c r="F1032" s="5" t="s">
        <v>17</v>
      </c>
      <c r="G1032" s="5" t="s">
        <v>12</v>
      </c>
    </row>
    <row r="1033" spans="1:7" ht="25.5" customHeight="1" x14ac:dyDescent="0.2">
      <c r="A1033" s="5" t="s">
        <v>13</v>
      </c>
      <c r="B1033" s="5" t="s">
        <v>36351</v>
      </c>
      <c r="C1033" s="5" t="s">
        <v>36352</v>
      </c>
      <c r="D1033" s="5" t="s">
        <v>34443</v>
      </c>
      <c r="E1033" s="5" t="s">
        <v>2971</v>
      </c>
      <c r="F1033" s="5" t="s">
        <v>17</v>
      </c>
      <c r="G1033" s="5" t="s">
        <v>12</v>
      </c>
    </row>
    <row r="1034" spans="1:7" ht="25.5" customHeight="1" x14ac:dyDescent="0.2">
      <c r="A1034" s="5" t="s">
        <v>13</v>
      </c>
      <c r="B1034" s="5" t="s">
        <v>36353</v>
      </c>
      <c r="C1034" s="5" t="s">
        <v>36354</v>
      </c>
      <c r="D1034" s="5" t="s">
        <v>34372</v>
      </c>
      <c r="E1034" s="5" t="s">
        <v>2995</v>
      </c>
      <c r="F1034" s="5" t="s">
        <v>17</v>
      </c>
      <c r="G1034" s="5" t="s">
        <v>12</v>
      </c>
    </row>
    <row r="1035" spans="1:7" ht="25.5" customHeight="1" x14ac:dyDescent="0.2">
      <c r="A1035" s="5" t="s">
        <v>13</v>
      </c>
      <c r="B1035" s="5" t="s">
        <v>36355</v>
      </c>
      <c r="C1035" s="5" t="s">
        <v>36356</v>
      </c>
      <c r="D1035" s="5" t="s">
        <v>34346</v>
      </c>
      <c r="E1035" s="5" t="s">
        <v>2995</v>
      </c>
      <c r="F1035" s="5" t="s">
        <v>17</v>
      </c>
      <c r="G1035" s="5" t="s">
        <v>12</v>
      </c>
    </row>
    <row r="1036" spans="1:7" ht="25.5" customHeight="1" x14ac:dyDescent="0.2">
      <c r="A1036" s="5" t="s">
        <v>13</v>
      </c>
      <c r="B1036" s="5" t="s">
        <v>36357</v>
      </c>
      <c r="C1036" s="5" t="s">
        <v>36358</v>
      </c>
      <c r="D1036" s="5" t="s">
        <v>34343</v>
      </c>
      <c r="E1036" s="5" t="s">
        <v>2995</v>
      </c>
      <c r="F1036" s="5" t="s">
        <v>17</v>
      </c>
      <c r="G1036" s="5" t="s">
        <v>12</v>
      </c>
    </row>
    <row r="1037" spans="1:7" ht="25.5" customHeight="1" x14ac:dyDescent="0.2">
      <c r="A1037" s="5" t="s">
        <v>13</v>
      </c>
      <c r="B1037" s="5" t="s">
        <v>36359</v>
      </c>
      <c r="C1037" s="5" t="s">
        <v>36360</v>
      </c>
      <c r="D1037" s="5" t="s">
        <v>34443</v>
      </c>
      <c r="E1037" s="5" t="s">
        <v>2995</v>
      </c>
      <c r="F1037" s="5" t="s">
        <v>17</v>
      </c>
      <c r="G1037" s="5" t="s">
        <v>12</v>
      </c>
    </row>
    <row r="1038" spans="1:7" ht="25.5" customHeight="1" x14ac:dyDescent="0.2">
      <c r="A1038" s="5" t="s">
        <v>13</v>
      </c>
      <c r="B1038" s="5" t="s">
        <v>36361</v>
      </c>
      <c r="C1038" s="5" t="s">
        <v>36362</v>
      </c>
      <c r="D1038" s="5" t="s">
        <v>34440</v>
      </c>
      <c r="E1038" s="5" t="s">
        <v>2995</v>
      </c>
      <c r="F1038" s="5" t="s">
        <v>17</v>
      </c>
      <c r="G1038" s="5" t="s">
        <v>12</v>
      </c>
    </row>
    <row r="1039" spans="1:7" ht="25.5" customHeight="1" x14ac:dyDescent="0.2">
      <c r="A1039" s="5" t="s">
        <v>13</v>
      </c>
      <c r="B1039" s="5" t="s">
        <v>36363</v>
      </c>
      <c r="C1039" s="5" t="s">
        <v>36364</v>
      </c>
      <c r="D1039" s="5" t="s">
        <v>34343</v>
      </c>
      <c r="E1039" s="5" t="s">
        <v>2995</v>
      </c>
      <c r="F1039" s="5" t="s">
        <v>17</v>
      </c>
      <c r="G1039" s="5" t="s">
        <v>12</v>
      </c>
    </row>
    <row r="1040" spans="1:7" ht="25.5" customHeight="1" x14ac:dyDescent="0.2">
      <c r="A1040" s="5" t="s">
        <v>13</v>
      </c>
      <c r="B1040" s="5" t="s">
        <v>36365</v>
      </c>
      <c r="C1040" s="5" t="s">
        <v>36366</v>
      </c>
      <c r="D1040" s="5" t="s">
        <v>34353</v>
      </c>
      <c r="E1040" s="5" t="s">
        <v>2995</v>
      </c>
      <c r="F1040" s="5" t="s">
        <v>17</v>
      </c>
      <c r="G1040" s="5" t="s">
        <v>12</v>
      </c>
    </row>
    <row r="1041" spans="1:7" ht="25.5" customHeight="1" x14ac:dyDescent="0.2">
      <c r="A1041" s="5" t="s">
        <v>13</v>
      </c>
      <c r="B1041" s="5" t="s">
        <v>36367</v>
      </c>
      <c r="C1041" s="5" t="s">
        <v>36368</v>
      </c>
      <c r="D1041" s="5" t="s">
        <v>34480</v>
      </c>
      <c r="E1041" s="5" t="s">
        <v>2995</v>
      </c>
      <c r="F1041" s="5" t="s">
        <v>17</v>
      </c>
      <c r="G1041" s="5" t="s">
        <v>12</v>
      </c>
    </row>
    <row r="1042" spans="1:7" ht="25.5" customHeight="1" x14ac:dyDescent="0.2">
      <c r="A1042" s="5" t="s">
        <v>13</v>
      </c>
      <c r="B1042" s="5" t="s">
        <v>36369</v>
      </c>
      <c r="C1042" s="5" t="s">
        <v>36370</v>
      </c>
      <c r="D1042" s="5" t="s">
        <v>34357</v>
      </c>
      <c r="E1042" s="5" t="s">
        <v>2995</v>
      </c>
      <c r="F1042" s="5" t="s">
        <v>17</v>
      </c>
      <c r="G1042" s="5" t="s">
        <v>12</v>
      </c>
    </row>
    <row r="1043" spans="1:7" ht="25.5" customHeight="1" x14ac:dyDescent="0.2">
      <c r="A1043" s="5" t="s">
        <v>13</v>
      </c>
      <c r="B1043" s="5" t="s">
        <v>36371</v>
      </c>
      <c r="C1043" s="5" t="s">
        <v>36372</v>
      </c>
      <c r="D1043" s="5" t="s">
        <v>34353</v>
      </c>
      <c r="E1043" s="5" t="s">
        <v>2995</v>
      </c>
      <c r="F1043" s="5" t="s">
        <v>17</v>
      </c>
      <c r="G1043" s="5" t="s">
        <v>12</v>
      </c>
    </row>
    <row r="1044" spans="1:7" ht="25.5" customHeight="1" x14ac:dyDescent="0.2">
      <c r="A1044" s="5" t="s">
        <v>13</v>
      </c>
      <c r="B1044" s="5" t="s">
        <v>36373</v>
      </c>
      <c r="C1044" s="5" t="s">
        <v>36374</v>
      </c>
      <c r="D1044" s="5" t="s">
        <v>34334</v>
      </c>
      <c r="E1044" s="5" t="s">
        <v>3053</v>
      </c>
      <c r="F1044" s="5" t="s">
        <v>17</v>
      </c>
      <c r="G1044" s="5" t="s">
        <v>12</v>
      </c>
    </row>
    <row r="1045" spans="1:7" ht="25.5" customHeight="1" x14ac:dyDescent="0.2">
      <c r="A1045" s="5" t="s">
        <v>13</v>
      </c>
      <c r="B1045" s="5" t="s">
        <v>36375</v>
      </c>
      <c r="C1045" s="5" t="s">
        <v>35154</v>
      </c>
      <c r="D1045" s="5" t="s">
        <v>34595</v>
      </c>
      <c r="E1045" s="5" t="s">
        <v>3053</v>
      </c>
      <c r="F1045" s="5" t="s">
        <v>17</v>
      </c>
      <c r="G1045" s="5" t="s">
        <v>12</v>
      </c>
    </row>
    <row r="1046" spans="1:7" ht="25.5" customHeight="1" x14ac:dyDescent="0.2">
      <c r="A1046" s="5" t="s">
        <v>13</v>
      </c>
      <c r="B1046" s="5" t="s">
        <v>36376</v>
      </c>
      <c r="C1046" s="5" t="s">
        <v>36377</v>
      </c>
      <c r="D1046" s="5" t="s">
        <v>34595</v>
      </c>
      <c r="E1046" s="5" t="s">
        <v>3053</v>
      </c>
      <c r="F1046" s="5" t="s">
        <v>17</v>
      </c>
      <c r="G1046" s="5" t="s">
        <v>12</v>
      </c>
    </row>
    <row r="1047" spans="1:7" ht="25.5" customHeight="1" x14ac:dyDescent="0.2">
      <c r="A1047" s="5" t="s">
        <v>13</v>
      </c>
      <c r="B1047" s="5" t="s">
        <v>36378</v>
      </c>
      <c r="C1047" s="5" t="s">
        <v>36379</v>
      </c>
      <c r="D1047" s="5" t="s">
        <v>36122</v>
      </c>
      <c r="E1047" s="5" t="s">
        <v>3046</v>
      </c>
      <c r="F1047" s="5" t="s">
        <v>17</v>
      </c>
      <c r="G1047" s="5" t="s">
        <v>12</v>
      </c>
    </row>
    <row r="1048" spans="1:7" ht="25.5" customHeight="1" x14ac:dyDescent="0.2">
      <c r="A1048" s="5" t="s">
        <v>13</v>
      </c>
      <c r="B1048" s="5" t="s">
        <v>36380</v>
      </c>
      <c r="C1048" s="5" t="s">
        <v>36381</v>
      </c>
      <c r="D1048" s="5" t="s">
        <v>34357</v>
      </c>
      <c r="E1048" s="5" t="s">
        <v>3046</v>
      </c>
      <c r="F1048" s="5" t="s">
        <v>17</v>
      </c>
      <c r="G1048" s="5" t="s">
        <v>12</v>
      </c>
    </row>
    <row r="1049" spans="1:7" ht="25.5" customHeight="1" x14ac:dyDescent="0.2">
      <c r="A1049" s="5" t="s">
        <v>13</v>
      </c>
      <c r="B1049" s="5" t="s">
        <v>36382</v>
      </c>
      <c r="C1049" s="5" t="s">
        <v>36383</v>
      </c>
      <c r="D1049" s="5" t="s">
        <v>34343</v>
      </c>
      <c r="E1049" s="5" t="s">
        <v>3046</v>
      </c>
      <c r="F1049" s="5" t="s">
        <v>17</v>
      </c>
      <c r="G1049" s="5" t="s">
        <v>12</v>
      </c>
    </row>
    <row r="1050" spans="1:7" ht="25.5" customHeight="1" x14ac:dyDescent="0.2">
      <c r="A1050" s="5" t="s">
        <v>13</v>
      </c>
      <c r="B1050" s="5" t="s">
        <v>36384</v>
      </c>
      <c r="C1050" s="5" t="s">
        <v>36385</v>
      </c>
      <c r="D1050" s="5" t="s">
        <v>34440</v>
      </c>
      <c r="E1050" s="5" t="s">
        <v>3046</v>
      </c>
      <c r="F1050" s="5" t="s">
        <v>17</v>
      </c>
      <c r="G1050" s="5" t="s">
        <v>12</v>
      </c>
    </row>
    <row r="1051" spans="1:7" ht="25.5" customHeight="1" x14ac:dyDescent="0.2">
      <c r="A1051" s="5" t="s">
        <v>13</v>
      </c>
      <c r="B1051" s="5" t="s">
        <v>36386</v>
      </c>
      <c r="C1051" s="5" t="s">
        <v>36387</v>
      </c>
      <c r="D1051" s="5" t="s">
        <v>34466</v>
      </c>
      <c r="E1051" s="5" t="s">
        <v>3046</v>
      </c>
      <c r="F1051" s="5" t="s">
        <v>17</v>
      </c>
      <c r="G1051" s="5" t="s">
        <v>12</v>
      </c>
    </row>
    <row r="1052" spans="1:7" ht="25.5" customHeight="1" x14ac:dyDescent="0.2">
      <c r="A1052" s="5" t="s">
        <v>13</v>
      </c>
      <c r="B1052" s="5" t="s">
        <v>36388</v>
      </c>
      <c r="C1052" s="5" t="s">
        <v>36389</v>
      </c>
      <c r="D1052" s="5" t="s">
        <v>34334</v>
      </c>
      <c r="E1052" s="5" t="s">
        <v>3046</v>
      </c>
      <c r="F1052" s="5" t="s">
        <v>17</v>
      </c>
      <c r="G1052" s="5" t="s">
        <v>12</v>
      </c>
    </row>
    <row r="1053" spans="1:7" ht="25.5" customHeight="1" x14ac:dyDescent="0.2">
      <c r="A1053" s="5" t="s">
        <v>13</v>
      </c>
      <c r="B1053" s="5" t="s">
        <v>36390</v>
      </c>
      <c r="C1053" s="5" t="s">
        <v>36391</v>
      </c>
      <c r="D1053" s="5" t="s">
        <v>34334</v>
      </c>
      <c r="E1053" s="5" t="s">
        <v>3046</v>
      </c>
      <c r="F1053" s="5" t="s">
        <v>17</v>
      </c>
      <c r="G1053" s="5" t="s">
        <v>12</v>
      </c>
    </row>
    <row r="1054" spans="1:7" ht="25.5" customHeight="1" x14ac:dyDescent="0.2">
      <c r="A1054" s="5" t="s">
        <v>13</v>
      </c>
      <c r="B1054" s="5" t="s">
        <v>36392</v>
      </c>
      <c r="C1054" s="5" t="s">
        <v>36393</v>
      </c>
      <c r="D1054" s="5" t="s">
        <v>34334</v>
      </c>
      <c r="E1054" s="5" t="s">
        <v>3046</v>
      </c>
      <c r="F1054" s="5" t="s">
        <v>17</v>
      </c>
      <c r="G1054" s="5" t="s">
        <v>12</v>
      </c>
    </row>
    <row r="1055" spans="1:7" ht="25.5" customHeight="1" x14ac:dyDescent="0.2">
      <c r="A1055" s="5" t="s">
        <v>13</v>
      </c>
      <c r="B1055" s="5" t="s">
        <v>36394</v>
      </c>
      <c r="C1055" s="5" t="s">
        <v>36395</v>
      </c>
      <c r="D1055" s="5" t="s">
        <v>34334</v>
      </c>
      <c r="E1055" s="5" t="s">
        <v>3046</v>
      </c>
      <c r="F1055" s="5" t="s">
        <v>17</v>
      </c>
      <c r="G1055" s="5" t="s">
        <v>12</v>
      </c>
    </row>
    <row r="1056" spans="1:7" ht="25.5" customHeight="1" x14ac:dyDescent="0.2">
      <c r="A1056" s="5" t="s">
        <v>13</v>
      </c>
      <c r="B1056" s="5" t="s">
        <v>36396</v>
      </c>
      <c r="C1056" s="5" t="s">
        <v>36397</v>
      </c>
      <c r="D1056" s="5" t="s">
        <v>34334</v>
      </c>
      <c r="E1056" s="5" t="s">
        <v>3046</v>
      </c>
      <c r="F1056" s="5" t="s">
        <v>17</v>
      </c>
      <c r="G1056" s="5" t="s">
        <v>12</v>
      </c>
    </row>
    <row r="1057" spans="1:7" ht="25.5" customHeight="1" x14ac:dyDescent="0.2">
      <c r="A1057" s="5" t="s">
        <v>13</v>
      </c>
      <c r="B1057" s="5" t="s">
        <v>36398</v>
      </c>
      <c r="C1057" s="5" t="s">
        <v>36399</v>
      </c>
      <c r="D1057" s="5" t="s">
        <v>34334</v>
      </c>
      <c r="E1057" s="5" t="s">
        <v>3046</v>
      </c>
      <c r="F1057" s="5" t="s">
        <v>17</v>
      </c>
      <c r="G1057" s="5" t="s">
        <v>12</v>
      </c>
    </row>
    <row r="1058" spans="1:7" ht="25.5" customHeight="1" x14ac:dyDescent="0.2">
      <c r="A1058" s="5" t="s">
        <v>13</v>
      </c>
      <c r="B1058" s="5" t="s">
        <v>36400</v>
      </c>
      <c r="C1058" s="5" t="s">
        <v>36401</v>
      </c>
      <c r="D1058" s="5" t="s">
        <v>34353</v>
      </c>
      <c r="E1058" s="5" t="s">
        <v>3046</v>
      </c>
      <c r="F1058" s="5" t="s">
        <v>17</v>
      </c>
      <c r="G1058" s="5" t="s">
        <v>12</v>
      </c>
    </row>
    <row r="1059" spans="1:7" ht="25.5" customHeight="1" x14ac:dyDescent="0.2">
      <c r="A1059" s="5" t="s">
        <v>13</v>
      </c>
      <c r="B1059" s="5" t="s">
        <v>36402</v>
      </c>
      <c r="C1059" s="5" t="s">
        <v>36403</v>
      </c>
      <c r="D1059" s="5" t="s">
        <v>34353</v>
      </c>
      <c r="E1059" s="5" t="s">
        <v>3046</v>
      </c>
      <c r="F1059" s="5" t="s">
        <v>17</v>
      </c>
      <c r="G1059" s="5" t="s">
        <v>12</v>
      </c>
    </row>
    <row r="1060" spans="1:7" ht="25.5" customHeight="1" x14ac:dyDescent="0.2">
      <c r="A1060" s="5" t="s">
        <v>13</v>
      </c>
      <c r="B1060" s="5" t="s">
        <v>36404</v>
      </c>
      <c r="C1060" s="5" t="s">
        <v>36405</v>
      </c>
      <c r="D1060" s="5" t="s">
        <v>34353</v>
      </c>
      <c r="E1060" s="5" t="s">
        <v>3046</v>
      </c>
      <c r="F1060" s="5" t="s">
        <v>17</v>
      </c>
      <c r="G1060" s="5" t="s">
        <v>12</v>
      </c>
    </row>
    <row r="1061" spans="1:7" ht="25.5" customHeight="1" x14ac:dyDescent="0.2">
      <c r="A1061" s="5" t="s">
        <v>13</v>
      </c>
      <c r="B1061" s="5" t="s">
        <v>36406</v>
      </c>
      <c r="C1061" s="5" t="s">
        <v>36407</v>
      </c>
      <c r="D1061" s="5" t="s">
        <v>34466</v>
      </c>
      <c r="E1061" s="5" t="s">
        <v>3046</v>
      </c>
      <c r="F1061" s="5" t="s">
        <v>17</v>
      </c>
      <c r="G1061" s="5" t="s">
        <v>12</v>
      </c>
    </row>
    <row r="1062" spans="1:7" ht="25.5" customHeight="1" x14ac:dyDescent="0.2">
      <c r="A1062" s="5" t="s">
        <v>13</v>
      </c>
      <c r="B1062" s="5" t="s">
        <v>36408</v>
      </c>
      <c r="C1062" s="5" t="s">
        <v>36409</v>
      </c>
      <c r="D1062" s="5" t="s">
        <v>34521</v>
      </c>
      <c r="E1062" s="5" t="s">
        <v>3101</v>
      </c>
      <c r="F1062" s="5" t="s">
        <v>17</v>
      </c>
      <c r="G1062" s="5" t="s">
        <v>12</v>
      </c>
    </row>
    <row r="1063" spans="1:7" ht="25.5" customHeight="1" x14ac:dyDescent="0.2">
      <c r="A1063" s="5" t="s">
        <v>13</v>
      </c>
      <c r="B1063" s="5" t="s">
        <v>36410</v>
      </c>
      <c r="C1063" s="5" t="s">
        <v>36271</v>
      </c>
      <c r="D1063" s="5" t="s">
        <v>34334</v>
      </c>
      <c r="E1063" s="5" t="s">
        <v>3101</v>
      </c>
      <c r="F1063" s="5" t="s">
        <v>17</v>
      </c>
      <c r="G1063" s="5" t="s">
        <v>12</v>
      </c>
    </row>
    <row r="1064" spans="1:7" ht="25.5" customHeight="1" x14ac:dyDescent="0.2">
      <c r="A1064" s="5" t="s">
        <v>13</v>
      </c>
      <c r="B1064" s="5" t="s">
        <v>36411</v>
      </c>
      <c r="C1064" s="5" t="s">
        <v>36412</v>
      </c>
      <c r="D1064" s="5" t="s">
        <v>36155</v>
      </c>
      <c r="E1064" s="5" t="s">
        <v>3101</v>
      </c>
      <c r="F1064" s="5" t="s">
        <v>17</v>
      </c>
      <c r="G1064" s="5" t="s">
        <v>12</v>
      </c>
    </row>
    <row r="1065" spans="1:7" ht="25.5" customHeight="1" x14ac:dyDescent="0.2">
      <c r="A1065" s="5" t="s">
        <v>13</v>
      </c>
      <c r="B1065" s="5" t="s">
        <v>36413</v>
      </c>
      <c r="C1065" s="5" t="s">
        <v>36414</v>
      </c>
      <c r="D1065" s="5" t="s">
        <v>34492</v>
      </c>
      <c r="E1065" s="5" t="s">
        <v>3101</v>
      </c>
      <c r="F1065" s="5" t="s">
        <v>17</v>
      </c>
      <c r="G1065" s="5" t="s">
        <v>12</v>
      </c>
    </row>
    <row r="1066" spans="1:7" ht="25.5" customHeight="1" x14ac:dyDescent="0.2">
      <c r="A1066" s="5" t="s">
        <v>13</v>
      </c>
      <c r="B1066" s="5" t="s">
        <v>36415</v>
      </c>
      <c r="C1066" s="5" t="s">
        <v>36416</v>
      </c>
      <c r="D1066" s="5" t="s">
        <v>34492</v>
      </c>
      <c r="E1066" s="5" t="s">
        <v>3101</v>
      </c>
      <c r="F1066" s="5" t="s">
        <v>17</v>
      </c>
      <c r="G1066" s="5" t="s">
        <v>12</v>
      </c>
    </row>
    <row r="1067" spans="1:7" ht="25.5" customHeight="1" x14ac:dyDescent="0.2">
      <c r="A1067" s="5" t="s">
        <v>13</v>
      </c>
      <c r="B1067" s="5" t="s">
        <v>36417</v>
      </c>
      <c r="C1067" s="5" t="s">
        <v>36152</v>
      </c>
      <c r="D1067" s="5" t="s">
        <v>34440</v>
      </c>
      <c r="E1067" s="5" t="s">
        <v>3101</v>
      </c>
      <c r="F1067" s="5" t="s">
        <v>17</v>
      </c>
      <c r="G1067" s="5" t="s">
        <v>12</v>
      </c>
    </row>
    <row r="1068" spans="1:7" ht="25.5" customHeight="1" x14ac:dyDescent="0.2">
      <c r="A1068" s="5" t="s">
        <v>13</v>
      </c>
      <c r="B1068" s="5" t="s">
        <v>36418</v>
      </c>
      <c r="C1068" s="5" t="s">
        <v>36276</v>
      </c>
      <c r="D1068" s="5" t="s">
        <v>34440</v>
      </c>
      <c r="E1068" s="5" t="s">
        <v>3101</v>
      </c>
      <c r="F1068" s="5" t="s">
        <v>17</v>
      </c>
      <c r="G1068" s="5" t="s">
        <v>12</v>
      </c>
    </row>
    <row r="1069" spans="1:7" ht="25.5" customHeight="1" x14ac:dyDescent="0.2">
      <c r="A1069" s="5" t="s">
        <v>13</v>
      </c>
      <c r="B1069" s="5" t="s">
        <v>36419</v>
      </c>
      <c r="C1069" s="5" t="s">
        <v>36420</v>
      </c>
      <c r="D1069" s="5" t="s">
        <v>34334</v>
      </c>
      <c r="E1069" s="5" t="s">
        <v>3101</v>
      </c>
      <c r="F1069" s="5" t="s">
        <v>17</v>
      </c>
      <c r="G1069" s="5" t="s">
        <v>12</v>
      </c>
    </row>
    <row r="1070" spans="1:7" ht="25.5" customHeight="1" x14ac:dyDescent="0.2">
      <c r="A1070" s="5" t="s">
        <v>13</v>
      </c>
      <c r="B1070" s="5" t="s">
        <v>36421</v>
      </c>
      <c r="C1070" s="5" t="s">
        <v>36422</v>
      </c>
      <c r="D1070" s="5" t="s">
        <v>34334</v>
      </c>
      <c r="E1070" s="5" t="s">
        <v>3101</v>
      </c>
      <c r="F1070" s="5" t="s">
        <v>17</v>
      </c>
      <c r="G1070" s="5" t="s">
        <v>12</v>
      </c>
    </row>
    <row r="1071" spans="1:7" ht="25.5" customHeight="1" x14ac:dyDescent="0.2">
      <c r="A1071" s="5" t="s">
        <v>13</v>
      </c>
      <c r="B1071" s="5" t="s">
        <v>36423</v>
      </c>
      <c r="C1071" s="5" t="s">
        <v>36424</v>
      </c>
      <c r="D1071" s="5" t="s">
        <v>34521</v>
      </c>
      <c r="E1071" s="5" t="s">
        <v>3101</v>
      </c>
      <c r="F1071" s="5" t="s">
        <v>17</v>
      </c>
      <c r="G1071" s="5" t="s">
        <v>12</v>
      </c>
    </row>
    <row r="1072" spans="1:7" ht="25.5" customHeight="1" x14ac:dyDescent="0.2">
      <c r="A1072" s="5" t="s">
        <v>13</v>
      </c>
      <c r="B1072" s="5" t="s">
        <v>36425</v>
      </c>
      <c r="C1072" s="5" t="s">
        <v>36426</v>
      </c>
      <c r="D1072" s="5" t="s">
        <v>34413</v>
      </c>
      <c r="E1072" s="5" t="s">
        <v>3101</v>
      </c>
      <c r="F1072" s="5" t="s">
        <v>17</v>
      </c>
      <c r="G1072" s="5" t="s">
        <v>12</v>
      </c>
    </row>
    <row r="1073" spans="1:7" ht="25.5" customHeight="1" x14ac:dyDescent="0.2">
      <c r="A1073" s="5" t="s">
        <v>13</v>
      </c>
      <c r="B1073" s="5" t="s">
        <v>36427</v>
      </c>
      <c r="C1073" s="5" t="s">
        <v>36428</v>
      </c>
      <c r="D1073" s="5" t="s">
        <v>34353</v>
      </c>
      <c r="E1073" s="5" t="s">
        <v>3101</v>
      </c>
      <c r="F1073" s="5" t="s">
        <v>17</v>
      </c>
      <c r="G1073" s="5" t="s">
        <v>12</v>
      </c>
    </row>
    <row r="1074" spans="1:7" ht="25.5" customHeight="1" x14ac:dyDescent="0.2">
      <c r="A1074" s="5" t="s">
        <v>13</v>
      </c>
      <c r="B1074" s="5" t="s">
        <v>36429</v>
      </c>
      <c r="C1074" s="5" t="s">
        <v>36430</v>
      </c>
      <c r="D1074" s="5" t="s">
        <v>34357</v>
      </c>
      <c r="E1074" s="5" t="s">
        <v>3101</v>
      </c>
      <c r="F1074" s="5" t="s">
        <v>17</v>
      </c>
      <c r="G1074" s="5" t="s">
        <v>12</v>
      </c>
    </row>
    <row r="1075" spans="1:7" ht="25.5" customHeight="1" x14ac:dyDescent="0.2">
      <c r="A1075" s="5" t="s">
        <v>13</v>
      </c>
      <c r="B1075" s="5" t="s">
        <v>36431</v>
      </c>
      <c r="C1075" s="5" t="s">
        <v>36432</v>
      </c>
      <c r="D1075" s="5" t="s">
        <v>34372</v>
      </c>
      <c r="E1075" s="5" t="s">
        <v>36433</v>
      </c>
      <c r="F1075" s="5" t="s">
        <v>17</v>
      </c>
      <c r="G1075" s="5" t="s">
        <v>12</v>
      </c>
    </row>
    <row r="1076" spans="1:7" ht="25.5" customHeight="1" x14ac:dyDescent="0.2">
      <c r="A1076" s="5" t="s">
        <v>13</v>
      </c>
      <c r="B1076" s="5" t="s">
        <v>36434</v>
      </c>
      <c r="C1076" s="5" t="s">
        <v>36435</v>
      </c>
      <c r="D1076" s="5" t="s">
        <v>34353</v>
      </c>
      <c r="E1076" s="5" t="s">
        <v>36433</v>
      </c>
      <c r="F1076" s="5" t="s">
        <v>17</v>
      </c>
      <c r="G1076" s="5" t="s">
        <v>12</v>
      </c>
    </row>
    <row r="1077" spans="1:7" ht="25.5" customHeight="1" x14ac:dyDescent="0.2">
      <c r="A1077" s="5" t="s">
        <v>13</v>
      </c>
      <c r="B1077" s="5" t="s">
        <v>36436</v>
      </c>
      <c r="C1077" s="5" t="s">
        <v>36437</v>
      </c>
      <c r="D1077" s="5" t="s">
        <v>34346</v>
      </c>
      <c r="E1077" s="5" t="s">
        <v>36433</v>
      </c>
      <c r="F1077" s="5" t="s">
        <v>17</v>
      </c>
      <c r="G1077" s="5" t="s">
        <v>12</v>
      </c>
    </row>
    <row r="1078" spans="1:7" ht="25.5" customHeight="1" x14ac:dyDescent="0.2">
      <c r="A1078" s="5" t="s">
        <v>13</v>
      </c>
      <c r="B1078" s="5" t="s">
        <v>36438</v>
      </c>
      <c r="C1078" s="5" t="s">
        <v>36439</v>
      </c>
      <c r="D1078" s="5" t="s">
        <v>36155</v>
      </c>
      <c r="E1078" s="5" t="s">
        <v>3135</v>
      </c>
      <c r="F1078" s="5" t="s">
        <v>17</v>
      </c>
      <c r="G1078" s="5" t="s">
        <v>12</v>
      </c>
    </row>
    <row r="1079" spans="1:7" ht="25.5" customHeight="1" x14ac:dyDescent="0.2">
      <c r="A1079" s="5" t="s">
        <v>13</v>
      </c>
      <c r="B1079" s="5" t="s">
        <v>36440</v>
      </c>
      <c r="C1079" s="5" t="s">
        <v>36441</v>
      </c>
      <c r="D1079" s="5" t="s">
        <v>34353</v>
      </c>
      <c r="E1079" s="5" t="s">
        <v>3135</v>
      </c>
      <c r="F1079" s="5" t="s">
        <v>17</v>
      </c>
      <c r="G1079" s="5" t="s">
        <v>12</v>
      </c>
    </row>
    <row r="1080" spans="1:7" ht="25.5" customHeight="1" x14ac:dyDescent="0.2">
      <c r="A1080" s="5" t="s">
        <v>13</v>
      </c>
      <c r="B1080" s="5" t="s">
        <v>36442</v>
      </c>
      <c r="C1080" s="5" t="s">
        <v>36443</v>
      </c>
      <c r="D1080" s="5" t="s">
        <v>34353</v>
      </c>
      <c r="E1080" s="5" t="s">
        <v>3135</v>
      </c>
      <c r="F1080" s="5" t="s">
        <v>17</v>
      </c>
      <c r="G1080" s="5" t="s">
        <v>12</v>
      </c>
    </row>
    <row r="1081" spans="1:7" ht="25.5" customHeight="1" x14ac:dyDescent="0.2">
      <c r="A1081" s="5" t="s">
        <v>13</v>
      </c>
      <c r="B1081" s="5" t="s">
        <v>36444</v>
      </c>
      <c r="C1081" s="5" t="s">
        <v>34833</v>
      </c>
      <c r="D1081" s="5" t="s">
        <v>34595</v>
      </c>
      <c r="E1081" s="5" t="s">
        <v>3135</v>
      </c>
      <c r="F1081" s="5" t="s">
        <v>17</v>
      </c>
      <c r="G1081" s="5" t="s">
        <v>12</v>
      </c>
    </row>
    <row r="1082" spans="1:7" ht="25.5" customHeight="1" x14ac:dyDescent="0.2">
      <c r="A1082" s="5" t="s">
        <v>13</v>
      </c>
      <c r="B1082" s="5" t="s">
        <v>36445</v>
      </c>
      <c r="C1082" s="5" t="s">
        <v>36446</v>
      </c>
      <c r="D1082" s="5" t="s">
        <v>36155</v>
      </c>
      <c r="E1082" s="5" t="s">
        <v>3135</v>
      </c>
      <c r="F1082" s="5" t="s">
        <v>17</v>
      </c>
      <c r="G1082" s="5" t="s">
        <v>12</v>
      </c>
    </row>
    <row r="1083" spans="1:7" ht="25.5" customHeight="1" x14ac:dyDescent="0.2">
      <c r="A1083" s="5" t="s">
        <v>13</v>
      </c>
      <c r="B1083" s="5" t="s">
        <v>36447</v>
      </c>
      <c r="C1083" s="5" t="s">
        <v>36448</v>
      </c>
      <c r="D1083" s="5" t="s">
        <v>34334</v>
      </c>
      <c r="E1083" s="5" t="s">
        <v>3135</v>
      </c>
      <c r="F1083" s="5" t="s">
        <v>17</v>
      </c>
      <c r="G1083" s="5" t="s">
        <v>12</v>
      </c>
    </row>
    <row r="1084" spans="1:7" ht="25.5" customHeight="1" x14ac:dyDescent="0.2">
      <c r="A1084" s="5" t="s">
        <v>13</v>
      </c>
      <c r="B1084" s="5" t="s">
        <v>36449</v>
      </c>
      <c r="C1084" s="5" t="s">
        <v>36450</v>
      </c>
      <c r="D1084" s="5" t="s">
        <v>34334</v>
      </c>
      <c r="E1084" s="5" t="s">
        <v>3135</v>
      </c>
      <c r="F1084" s="5" t="s">
        <v>17</v>
      </c>
      <c r="G1084" s="5" t="s">
        <v>12</v>
      </c>
    </row>
    <row r="1085" spans="1:7" ht="25.5" customHeight="1" x14ac:dyDescent="0.2">
      <c r="A1085" s="5" t="s">
        <v>13</v>
      </c>
      <c r="B1085" s="5" t="s">
        <v>36451</v>
      </c>
      <c r="C1085" s="5" t="s">
        <v>36452</v>
      </c>
      <c r="D1085" s="5" t="s">
        <v>34357</v>
      </c>
      <c r="E1085" s="5" t="s">
        <v>3135</v>
      </c>
      <c r="F1085" s="5" t="s">
        <v>17</v>
      </c>
      <c r="G1085" s="5" t="s">
        <v>12</v>
      </c>
    </row>
    <row r="1086" spans="1:7" ht="25.5" customHeight="1" x14ac:dyDescent="0.2">
      <c r="A1086" s="5" t="s">
        <v>13</v>
      </c>
      <c r="B1086" s="5" t="s">
        <v>36453</v>
      </c>
      <c r="C1086" s="5" t="s">
        <v>36454</v>
      </c>
      <c r="D1086" s="5" t="s">
        <v>34440</v>
      </c>
      <c r="E1086" s="5" t="s">
        <v>3135</v>
      </c>
      <c r="F1086" s="5" t="s">
        <v>17</v>
      </c>
      <c r="G1086" s="5" t="s">
        <v>12</v>
      </c>
    </row>
    <row r="1087" spans="1:7" ht="25.5" customHeight="1" x14ac:dyDescent="0.2">
      <c r="A1087" s="5" t="s">
        <v>13</v>
      </c>
      <c r="B1087" s="5" t="s">
        <v>36455</v>
      </c>
      <c r="C1087" s="5" t="s">
        <v>36456</v>
      </c>
      <c r="D1087" s="5" t="s">
        <v>34440</v>
      </c>
      <c r="E1087" s="5" t="s">
        <v>3135</v>
      </c>
      <c r="F1087" s="5" t="s">
        <v>17</v>
      </c>
      <c r="G1087" s="5" t="s">
        <v>12</v>
      </c>
    </row>
    <row r="1088" spans="1:7" ht="25.5" customHeight="1" x14ac:dyDescent="0.2">
      <c r="A1088" s="5" t="s">
        <v>13</v>
      </c>
      <c r="B1088" s="5" t="s">
        <v>36457</v>
      </c>
      <c r="C1088" s="5" t="s">
        <v>36458</v>
      </c>
      <c r="D1088" s="5" t="s">
        <v>36122</v>
      </c>
      <c r="E1088" s="5" t="s">
        <v>3196</v>
      </c>
      <c r="F1088" s="5" t="s">
        <v>17</v>
      </c>
      <c r="G1088" s="5" t="s">
        <v>12</v>
      </c>
    </row>
    <row r="1089" spans="1:7" ht="25.5" customHeight="1" x14ac:dyDescent="0.2">
      <c r="A1089" s="5" t="s">
        <v>13</v>
      </c>
      <c r="B1089" s="5" t="s">
        <v>36459</v>
      </c>
      <c r="C1089" s="5" t="s">
        <v>36460</v>
      </c>
      <c r="D1089" s="5" t="s">
        <v>34357</v>
      </c>
      <c r="E1089" s="5" t="s">
        <v>3196</v>
      </c>
      <c r="F1089" s="5" t="s">
        <v>17</v>
      </c>
      <c r="G1089" s="5" t="s">
        <v>12</v>
      </c>
    </row>
    <row r="1090" spans="1:7" ht="25.5" customHeight="1" x14ac:dyDescent="0.2">
      <c r="A1090" s="5" t="s">
        <v>13</v>
      </c>
      <c r="B1090" s="5" t="s">
        <v>36461</v>
      </c>
      <c r="C1090" s="5" t="s">
        <v>36462</v>
      </c>
      <c r="D1090" s="5" t="s">
        <v>34353</v>
      </c>
      <c r="E1090" s="5" t="s">
        <v>3196</v>
      </c>
      <c r="F1090" s="5" t="s">
        <v>17</v>
      </c>
      <c r="G1090" s="5" t="s">
        <v>12</v>
      </c>
    </row>
    <row r="1091" spans="1:7" ht="25.5" customHeight="1" x14ac:dyDescent="0.2">
      <c r="A1091" s="5" t="s">
        <v>7</v>
      </c>
      <c r="B1091" s="5" t="s">
        <v>36463</v>
      </c>
      <c r="C1091" s="5" t="s">
        <v>36464</v>
      </c>
      <c r="D1091" s="5" t="s">
        <v>34492</v>
      </c>
      <c r="E1091" s="5" t="s">
        <v>3196</v>
      </c>
      <c r="F1091" s="5" t="s">
        <v>184</v>
      </c>
      <c r="G1091" s="5" t="s">
        <v>12</v>
      </c>
    </row>
    <row r="1092" spans="1:7" ht="25.5" customHeight="1" x14ac:dyDescent="0.2">
      <c r="A1092" s="5" t="s">
        <v>13</v>
      </c>
      <c r="B1092" s="5" t="s">
        <v>36465</v>
      </c>
      <c r="C1092" s="5" t="s">
        <v>36466</v>
      </c>
      <c r="D1092" s="5" t="s">
        <v>34334</v>
      </c>
      <c r="E1092" s="5" t="s">
        <v>3196</v>
      </c>
      <c r="F1092" s="5" t="s">
        <v>17</v>
      </c>
      <c r="G1092" s="5" t="s">
        <v>12</v>
      </c>
    </row>
    <row r="1093" spans="1:7" ht="25.5" customHeight="1" x14ac:dyDescent="0.2">
      <c r="A1093" s="5" t="s">
        <v>13</v>
      </c>
      <c r="B1093" s="5" t="s">
        <v>36467</v>
      </c>
      <c r="C1093" s="5" t="s">
        <v>36074</v>
      </c>
      <c r="D1093" s="5" t="s">
        <v>34440</v>
      </c>
      <c r="E1093" s="5" t="s">
        <v>3196</v>
      </c>
      <c r="F1093" s="5" t="s">
        <v>17</v>
      </c>
      <c r="G1093" s="5" t="s">
        <v>12</v>
      </c>
    </row>
    <row r="1094" spans="1:7" ht="25.5" customHeight="1" x14ac:dyDescent="0.2">
      <c r="A1094" s="5" t="s">
        <v>13</v>
      </c>
      <c r="B1094" s="5" t="s">
        <v>36468</v>
      </c>
      <c r="C1094" s="5" t="s">
        <v>36469</v>
      </c>
      <c r="D1094" s="5" t="s">
        <v>34343</v>
      </c>
      <c r="E1094" s="5" t="s">
        <v>3196</v>
      </c>
      <c r="F1094" s="5" t="s">
        <v>17</v>
      </c>
      <c r="G1094" s="5" t="s">
        <v>12</v>
      </c>
    </row>
    <row r="1095" spans="1:7" ht="25.5" customHeight="1" x14ac:dyDescent="0.2">
      <c r="A1095" s="5" t="s">
        <v>13</v>
      </c>
      <c r="B1095" s="5" t="s">
        <v>36470</v>
      </c>
      <c r="C1095" s="5" t="s">
        <v>36471</v>
      </c>
      <c r="D1095" s="5" t="s">
        <v>34343</v>
      </c>
      <c r="E1095" s="5" t="s">
        <v>3196</v>
      </c>
      <c r="F1095" s="5" t="s">
        <v>17</v>
      </c>
      <c r="G1095" s="5" t="s">
        <v>12</v>
      </c>
    </row>
    <row r="1096" spans="1:7" ht="25.5" customHeight="1" x14ac:dyDescent="0.2">
      <c r="A1096" s="5" t="s">
        <v>13</v>
      </c>
      <c r="B1096" s="5" t="s">
        <v>36472</v>
      </c>
      <c r="C1096" s="5" t="s">
        <v>36473</v>
      </c>
      <c r="D1096" s="5" t="s">
        <v>36122</v>
      </c>
      <c r="E1096" s="5" t="s">
        <v>3213</v>
      </c>
      <c r="F1096" s="5" t="s">
        <v>17</v>
      </c>
      <c r="G1096" s="5" t="s">
        <v>12</v>
      </c>
    </row>
    <row r="1097" spans="1:7" ht="25.5" customHeight="1" x14ac:dyDescent="0.2">
      <c r="A1097" s="5" t="s">
        <v>13</v>
      </c>
      <c r="B1097" s="5" t="s">
        <v>36474</v>
      </c>
      <c r="C1097" s="5" t="s">
        <v>36475</v>
      </c>
      <c r="D1097" s="5" t="s">
        <v>34357</v>
      </c>
      <c r="E1097" s="5" t="s">
        <v>3213</v>
      </c>
      <c r="F1097" s="5" t="s">
        <v>17</v>
      </c>
      <c r="G1097" s="5" t="s">
        <v>12</v>
      </c>
    </row>
    <row r="1098" spans="1:7" ht="25.5" customHeight="1" x14ac:dyDescent="0.2">
      <c r="A1098" s="5" t="s">
        <v>13</v>
      </c>
      <c r="B1098" s="5" t="s">
        <v>36476</v>
      </c>
      <c r="C1098" s="5" t="s">
        <v>36477</v>
      </c>
      <c r="D1098" s="5" t="s">
        <v>34343</v>
      </c>
      <c r="E1098" s="5" t="s">
        <v>3213</v>
      </c>
      <c r="F1098" s="5" t="s">
        <v>17</v>
      </c>
      <c r="G1098" s="5" t="s">
        <v>12</v>
      </c>
    </row>
    <row r="1099" spans="1:7" ht="25.5" customHeight="1" x14ac:dyDescent="0.2">
      <c r="A1099" s="5" t="s">
        <v>46</v>
      </c>
      <c r="B1099" s="5" t="s">
        <v>36478</v>
      </c>
      <c r="C1099" s="5" t="s">
        <v>36479</v>
      </c>
      <c r="D1099" s="5" t="s">
        <v>34339</v>
      </c>
      <c r="E1099" s="5" t="s">
        <v>3213</v>
      </c>
      <c r="F1099" s="5" t="s">
        <v>36283</v>
      </c>
      <c r="G1099" s="5" t="s">
        <v>12</v>
      </c>
    </row>
    <row r="1100" spans="1:7" ht="25.5" customHeight="1" x14ac:dyDescent="0.2">
      <c r="A1100" s="5" t="s">
        <v>13</v>
      </c>
      <c r="B1100" s="5" t="s">
        <v>36480</v>
      </c>
      <c r="C1100" s="5" t="s">
        <v>36481</v>
      </c>
      <c r="D1100" s="5" t="s">
        <v>34440</v>
      </c>
      <c r="E1100" s="5" t="s">
        <v>3213</v>
      </c>
      <c r="F1100" s="5" t="s">
        <v>17</v>
      </c>
      <c r="G1100" s="5" t="s">
        <v>12</v>
      </c>
    </row>
    <row r="1101" spans="1:7" ht="25.5" customHeight="1" x14ac:dyDescent="0.2">
      <c r="A1101" s="5" t="s">
        <v>13</v>
      </c>
      <c r="B1101" s="5" t="s">
        <v>36482</v>
      </c>
      <c r="C1101" s="5" t="s">
        <v>36483</v>
      </c>
      <c r="D1101" s="5" t="s">
        <v>34440</v>
      </c>
      <c r="E1101" s="5" t="s">
        <v>3213</v>
      </c>
      <c r="F1101" s="5" t="s">
        <v>17</v>
      </c>
      <c r="G1101" s="5" t="s">
        <v>12</v>
      </c>
    </row>
    <row r="1102" spans="1:7" ht="25.5" customHeight="1" x14ac:dyDescent="0.2">
      <c r="A1102" s="5" t="s">
        <v>13</v>
      </c>
      <c r="B1102" s="5" t="s">
        <v>36484</v>
      </c>
      <c r="C1102" s="5" t="s">
        <v>36485</v>
      </c>
      <c r="D1102" s="5" t="s">
        <v>34440</v>
      </c>
      <c r="E1102" s="5" t="s">
        <v>3213</v>
      </c>
      <c r="F1102" s="5" t="s">
        <v>17</v>
      </c>
      <c r="G1102" s="5" t="s">
        <v>12</v>
      </c>
    </row>
    <row r="1103" spans="1:7" ht="25.5" customHeight="1" x14ac:dyDescent="0.2">
      <c r="A1103" s="5" t="s">
        <v>13</v>
      </c>
      <c r="B1103" s="5" t="s">
        <v>36486</v>
      </c>
      <c r="C1103" s="5" t="s">
        <v>36487</v>
      </c>
      <c r="D1103" s="5" t="s">
        <v>34440</v>
      </c>
      <c r="E1103" s="5" t="s">
        <v>3213</v>
      </c>
      <c r="F1103" s="5" t="s">
        <v>17</v>
      </c>
      <c r="G1103" s="5" t="s">
        <v>12</v>
      </c>
    </row>
    <row r="1104" spans="1:7" ht="25.5" customHeight="1" x14ac:dyDescent="0.2">
      <c r="A1104" s="5" t="s">
        <v>13</v>
      </c>
      <c r="B1104" s="5" t="s">
        <v>36488</v>
      </c>
      <c r="C1104" s="5" t="s">
        <v>36489</v>
      </c>
      <c r="D1104" s="5" t="s">
        <v>34440</v>
      </c>
      <c r="E1104" s="5" t="s">
        <v>3213</v>
      </c>
      <c r="F1104" s="5" t="s">
        <v>17</v>
      </c>
      <c r="G1104" s="5" t="s">
        <v>12</v>
      </c>
    </row>
    <row r="1105" spans="1:7" ht="25.5" customHeight="1" x14ac:dyDescent="0.2">
      <c r="A1105" s="5" t="s">
        <v>13</v>
      </c>
      <c r="B1105" s="5" t="s">
        <v>36490</v>
      </c>
      <c r="C1105" s="5" t="s">
        <v>36491</v>
      </c>
      <c r="D1105" s="5" t="s">
        <v>34440</v>
      </c>
      <c r="E1105" s="5" t="s">
        <v>3213</v>
      </c>
      <c r="F1105" s="5" t="s">
        <v>17</v>
      </c>
      <c r="G1105" s="5" t="s">
        <v>12</v>
      </c>
    </row>
    <row r="1106" spans="1:7" ht="25.5" customHeight="1" x14ac:dyDescent="0.2">
      <c r="A1106" s="5" t="s">
        <v>13</v>
      </c>
      <c r="B1106" s="5" t="s">
        <v>36492</v>
      </c>
      <c r="C1106" s="5" t="s">
        <v>36493</v>
      </c>
      <c r="D1106" s="5" t="s">
        <v>34440</v>
      </c>
      <c r="E1106" s="5" t="s">
        <v>3213</v>
      </c>
      <c r="F1106" s="5" t="s">
        <v>17</v>
      </c>
      <c r="G1106" s="5" t="s">
        <v>12</v>
      </c>
    </row>
    <row r="1107" spans="1:7" ht="25.5" customHeight="1" x14ac:dyDescent="0.2">
      <c r="A1107" s="5" t="s">
        <v>13</v>
      </c>
      <c r="B1107" s="5" t="s">
        <v>36494</v>
      </c>
      <c r="C1107" s="5" t="s">
        <v>36495</v>
      </c>
      <c r="D1107" s="5" t="s">
        <v>34440</v>
      </c>
      <c r="E1107" s="5" t="s">
        <v>3213</v>
      </c>
      <c r="F1107" s="5" t="s">
        <v>17</v>
      </c>
      <c r="G1107" s="5" t="s">
        <v>12</v>
      </c>
    </row>
    <row r="1108" spans="1:7" ht="25.5" customHeight="1" x14ac:dyDescent="0.2">
      <c r="A1108" s="5" t="s">
        <v>13</v>
      </c>
      <c r="B1108" s="5" t="s">
        <v>36496</v>
      </c>
      <c r="C1108" s="5" t="s">
        <v>36497</v>
      </c>
      <c r="D1108" s="5" t="s">
        <v>34353</v>
      </c>
      <c r="E1108" s="5" t="s">
        <v>3213</v>
      </c>
      <c r="F1108" s="5" t="s">
        <v>17</v>
      </c>
      <c r="G1108" s="5" t="s">
        <v>12</v>
      </c>
    </row>
    <row r="1109" spans="1:7" ht="25.5" customHeight="1" x14ac:dyDescent="0.2">
      <c r="A1109" s="5" t="s">
        <v>13</v>
      </c>
      <c r="B1109" s="5" t="s">
        <v>36498</v>
      </c>
      <c r="C1109" s="5" t="s">
        <v>36499</v>
      </c>
      <c r="D1109" s="5" t="s">
        <v>34343</v>
      </c>
      <c r="E1109" s="5" t="s">
        <v>3213</v>
      </c>
      <c r="F1109" s="5" t="s">
        <v>17</v>
      </c>
      <c r="G1109" s="5" t="s">
        <v>12</v>
      </c>
    </row>
    <row r="1110" spans="1:7" ht="25.5" customHeight="1" x14ac:dyDescent="0.2">
      <c r="A1110" s="5" t="s">
        <v>13</v>
      </c>
      <c r="B1110" s="5" t="s">
        <v>36500</v>
      </c>
      <c r="C1110" s="5" t="s">
        <v>36501</v>
      </c>
      <c r="D1110" s="5" t="s">
        <v>34353</v>
      </c>
      <c r="E1110" s="5" t="s">
        <v>3213</v>
      </c>
      <c r="F1110" s="5" t="s">
        <v>17</v>
      </c>
      <c r="G1110" s="5" t="s">
        <v>12</v>
      </c>
    </row>
    <row r="1111" spans="1:7" ht="25.5" customHeight="1" x14ac:dyDescent="0.2">
      <c r="A1111" s="5" t="s">
        <v>13</v>
      </c>
      <c r="B1111" s="5" t="s">
        <v>36502</v>
      </c>
      <c r="C1111" s="5" t="s">
        <v>36503</v>
      </c>
      <c r="D1111" s="5" t="s">
        <v>34480</v>
      </c>
      <c r="E1111" s="5" t="s">
        <v>3257</v>
      </c>
      <c r="F1111" s="5" t="s">
        <v>17</v>
      </c>
      <c r="G1111" s="5" t="s">
        <v>12</v>
      </c>
    </row>
    <row r="1112" spans="1:7" ht="25.5" customHeight="1" x14ac:dyDescent="0.2">
      <c r="A1112" s="5" t="s">
        <v>13</v>
      </c>
      <c r="B1112" s="5" t="s">
        <v>36504</v>
      </c>
      <c r="C1112" s="5" t="s">
        <v>36505</v>
      </c>
      <c r="D1112" s="5" t="s">
        <v>34346</v>
      </c>
      <c r="E1112" s="5" t="s">
        <v>3257</v>
      </c>
      <c r="F1112" s="5" t="s">
        <v>17</v>
      </c>
      <c r="G1112" s="5" t="s">
        <v>12</v>
      </c>
    </row>
    <row r="1113" spans="1:7" ht="25.5" customHeight="1" x14ac:dyDescent="0.2">
      <c r="A1113" s="5" t="s">
        <v>13</v>
      </c>
      <c r="B1113" s="5" t="s">
        <v>36506</v>
      </c>
      <c r="C1113" s="5" t="s">
        <v>36507</v>
      </c>
      <c r="D1113" s="5" t="s">
        <v>34343</v>
      </c>
      <c r="E1113" s="5" t="s">
        <v>3257</v>
      </c>
      <c r="F1113" s="5" t="s">
        <v>17</v>
      </c>
      <c r="G1113" s="5" t="s">
        <v>12</v>
      </c>
    </row>
    <row r="1114" spans="1:7" ht="25.5" customHeight="1" x14ac:dyDescent="0.2">
      <c r="A1114" s="5" t="s">
        <v>13</v>
      </c>
      <c r="B1114" s="5" t="s">
        <v>36508</v>
      </c>
      <c r="C1114" s="5" t="s">
        <v>36509</v>
      </c>
      <c r="D1114" s="5" t="s">
        <v>34492</v>
      </c>
      <c r="E1114" s="5" t="s">
        <v>3257</v>
      </c>
      <c r="F1114" s="5" t="s">
        <v>17</v>
      </c>
      <c r="G1114" s="5" t="s">
        <v>12</v>
      </c>
    </row>
    <row r="1115" spans="1:7" ht="25.5" customHeight="1" x14ac:dyDescent="0.2">
      <c r="A1115" s="5" t="s">
        <v>13</v>
      </c>
      <c r="B1115" s="5" t="s">
        <v>36510</v>
      </c>
      <c r="C1115" s="5" t="s">
        <v>36511</v>
      </c>
      <c r="D1115" s="5" t="s">
        <v>34334</v>
      </c>
      <c r="E1115" s="5" t="s">
        <v>3257</v>
      </c>
      <c r="F1115" s="5" t="s">
        <v>17</v>
      </c>
      <c r="G1115" s="5" t="s">
        <v>12</v>
      </c>
    </row>
    <row r="1116" spans="1:7" ht="25.5" customHeight="1" x14ac:dyDescent="0.2">
      <c r="A1116" s="5" t="s">
        <v>13</v>
      </c>
      <c r="B1116" s="5" t="s">
        <v>36512</v>
      </c>
      <c r="C1116" s="5" t="s">
        <v>36513</v>
      </c>
      <c r="D1116" s="5" t="s">
        <v>34334</v>
      </c>
      <c r="E1116" s="5" t="s">
        <v>3257</v>
      </c>
      <c r="F1116" s="5" t="s">
        <v>17</v>
      </c>
      <c r="G1116" s="5" t="s">
        <v>12</v>
      </c>
    </row>
    <row r="1117" spans="1:7" ht="25.5" customHeight="1" x14ac:dyDescent="0.2">
      <c r="A1117" s="5" t="s">
        <v>13</v>
      </c>
      <c r="B1117" s="5" t="s">
        <v>36514</v>
      </c>
      <c r="C1117" s="5" t="s">
        <v>36515</v>
      </c>
      <c r="D1117" s="5" t="s">
        <v>34334</v>
      </c>
      <c r="E1117" s="5" t="s">
        <v>3257</v>
      </c>
      <c r="F1117" s="5" t="s">
        <v>17</v>
      </c>
      <c r="G1117" s="5" t="s">
        <v>12</v>
      </c>
    </row>
    <row r="1118" spans="1:7" ht="25.5" customHeight="1" x14ac:dyDescent="0.2">
      <c r="A1118" s="5" t="s">
        <v>13</v>
      </c>
      <c r="B1118" s="5" t="s">
        <v>36516</v>
      </c>
      <c r="C1118" s="5" t="s">
        <v>36517</v>
      </c>
      <c r="D1118" s="5" t="s">
        <v>34334</v>
      </c>
      <c r="E1118" s="5" t="s">
        <v>3257</v>
      </c>
      <c r="F1118" s="5" t="s">
        <v>17</v>
      </c>
      <c r="G1118" s="5" t="s">
        <v>12</v>
      </c>
    </row>
    <row r="1119" spans="1:7" ht="25.5" customHeight="1" x14ac:dyDescent="0.2">
      <c r="A1119" s="5" t="s">
        <v>13</v>
      </c>
      <c r="B1119" s="5" t="s">
        <v>36518</v>
      </c>
      <c r="C1119" s="5" t="s">
        <v>36519</v>
      </c>
      <c r="D1119" s="5" t="s">
        <v>34334</v>
      </c>
      <c r="E1119" s="5" t="s">
        <v>3257</v>
      </c>
      <c r="F1119" s="5" t="s">
        <v>17</v>
      </c>
      <c r="G1119" s="5" t="s">
        <v>12</v>
      </c>
    </row>
    <row r="1120" spans="1:7" ht="25.5" customHeight="1" x14ac:dyDescent="0.2">
      <c r="A1120" s="5" t="s">
        <v>13</v>
      </c>
      <c r="B1120" s="5" t="s">
        <v>36520</v>
      </c>
      <c r="C1120" s="5" t="s">
        <v>36521</v>
      </c>
      <c r="D1120" s="5" t="s">
        <v>34334</v>
      </c>
      <c r="E1120" s="5" t="s">
        <v>3257</v>
      </c>
      <c r="F1120" s="5" t="s">
        <v>17</v>
      </c>
      <c r="G1120" s="5" t="s">
        <v>12</v>
      </c>
    </row>
    <row r="1121" spans="1:7" ht="25.5" customHeight="1" x14ac:dyDescent="0.2">
      <c r="A1121" s="5" t="s">
        <v>13</v>
      </c>
      <c r="B1121" s="5" t="s">
        <v>36522</v>
      </c>
      <c r="C1121" s="5" t="s">
        <v>36523</v>
      </c>
      <c r="D1121" s="5" t="s">
        <v>34413</v>
      </c>
      <c r="E1121" s="5" t="s">
        <v>3257</v>
      </c>
      <c r="F1121" s="5" t="s">
        <v>17</v>
      </c>
      <c r="G1121" s="5" t="s">
        <v>12</v>
      </c>
    </row>
    <row r="1122" spans="1:7" ht="25.5" customHeight="1" x14ac:dyDescent="0.2">
      <c r="A1122" s="5" t="s">
        <v>13</v>
      </c>
      <c r="B1122" s="5" t="s">
        <v>36524</v>
      </c>
      <c r="C1122" s="5" t="s">
        <v>36525</v>
      </c>
      <c r="D1122" s="5" t="s">
        <v>34334</v>
      </c>
      <c r="E1122" s="5" t="s">
        <v>3347</v>
      </c>
      <c r="F1122" s="5" t="s">
        <v>17</v>
      </c>
      <c r="G1122" s="5" t="s">
        <v>12</v>
      </c>
    </row>
    <row r="1123" spans="1:7" ht="25.5" customHeight="1" x14ac:dyDescent="0.2">
      <c r="A1123" s="5" t="s">
        <v>13</v>
      </c>
      <c r="B1123" s="5" t="s">
        <v>36526</v>
      </c>
      <c r="C1123" s="5" t="s">
        <v>36446</v>
      </c>
      <c r="D1123" s="5" t="s">
        <v>36155</v>
      </c>
      <c r="E1123" s="5" t="s">
        <v>3347</v>
      </c>
      <c r="F1123" s="5" t="s">
        <v>17</v>
      </c>
      <c r="G1123" s="5" t="s">
        <v>12</v>
      </c>
    </row>
    <row r="1124" spans="1:7" ht="25.5" customHeight="1" x14ac:dyDescent="0.2">
      <c r="A1124" s="5" t="s">
        <v>13</v>
      </c>
      <c r="B1124" s="5" t="s">
        <v>36527</v>
      </c>
      <c r="C1124" s="5" t="s">
        <v>36278</v>
      </c>
      <c r="D1124" s="5" t="s">
        <v>34440</v>
      </c>
      <c r="E1124" s="5" t="s">
        <v>3347</v>
      </c>
      <c r="F1124" s="5" t="s">
        <v>17</v>
      </c>
      <c r="G1124" s="5" t="s">
        <v>12</v>
      </c>
    </row>
    <row r="1125" spans="1:7" ht="25.5" customHeight="1" x14ac:dyDescent="0.2">
      <c r="A1125" s="5" t="s">
        <v>13</v>
      </c>
      <c r="B1125" s="5" t="s">
        <v>36528</v>
      </c>
      <c r="C1125" s="5" t="s">
        <v>35896</v>
      </c>
      <c r="D1125" s="5" t="s">
        <v>34334</v>
      </c>
      <c r="E1125" s="5" t="s">
        <v>3347</v>
      </c>
      <c r="F1125" s="5" t="s">
        <v>17</v>
      </c>
      <c r="G1125" s="5" t="s">
        <v>12</v>
      </c>
    </row>
    <row r="1126" spans="1:7" ht="25.5" customHeight="1" x14ac:dyDescent="0.2">
      <c r="A1126" s="5" t="s">
        <v>13</v>
      </c>
      <c r="B1126" s="5" t="s">
        <v>36529</v>
      </c>
      <c r="C1126" s="5" t="s">
        <v>36530</v>
      </c>
      <c r="D1126" s="5" t="s">
        <v>34466</v>
      </c>
      <c r="E1126" s="5" t="s">
        <v>3347</v>
      </c>
      <c r="F1126" s="5" t="s">
        <v>17</v>
      </c>
      <c r="G1126" s="5" t="s">
        <v>12</v>
      </c>
    </row>
    <row r="1127" spans="1:7" ht="25.5" customHeight="1" x14ac:dyDescent="0.2">
      <c r="A1127" s="5" t="s">
        <v>13</v>
      </c>
      <c r="B1127" s="5" t="s">
        <v>36531</v>
      </c>
      <c r="C1127" s="5" t="s">
        <v>36532</v>
      </c>
      <c r="D1127" s="5" t="s">
        <v>34466</v>
      </c>
      <c r="E1127" s="5" t="s">
        <v>3347</v>
      </c>
      <c r="F1127" s="5" t="s">
        <v>17</v>
      </c>
      <c r="G1127" s="5" t="s">
        <v>12</v>
      </c>
    </row>
    <row r="1128" spans="1:7" ht="25.5" customHeight="1" x14ac:dyDescent="0.2">
      <c r="A1128" s="5" t="s">
        <v>13</v>
      </c>
      <c r="B1128" s="5" t="s">
        <v>36533</v>
      </c>
      <c r="C1128" s="5" t="s">
        <v>36534</v>
      </c>
      <c r="D1128" s="5" t="s">
        <v>34492</v>
      </c>
      <c r="E1128" s="5" t="s">
        <v>3347</v>
      </c>
      <c r="F1128" s="5" t="s">
        <v>17</v>
      </c>
      <c r="G1128" s="5" t="s">
        <v>12</v>
      </c>
    </row>
    <row r="1129" spans="1:7" ht="25.5" customHeight="1" x14ac:dyDescent="0.2">
      <c r="A1129" s="5" t="s">
        <v>13</v>
      </c>
      <c r="B1129" s="5" t="s">
        <v>36535</v>
      </c>
      <c r="C1129" s="5" t="s">
        <v>36536</v>
      </c>
      <c r="D1129" s="5" t="s">
        <v>34334</v>
      </c>
      <c r="E1129" s="5" t="s">
        <v>3347</v>
      </c>
      <c r="F1129" s="5" t="s">
        <v>17</v>
      </c>
      <c r="G1129" s="5" t="s">
        <v>12</v>
      </c>
    </row>
    <row r="1130" spans="1:7" ht="25.5" customHeight="1" x14ac:dyDescent="0.2">
      <c r="A1130" s="5" t="s">
        <v>13</v>
      </c>
      <c r="B1130" s="5" t="s">
        <v>36537</v>
      </c>
      <c r="C1130" s="5" t="s">
        <v>36538</v>
      </c>
      <c r="D1130" s="5" t="s">
        <v>34492</v>
      </c>
      <c r="E1130" s="5" t="s">
        <v>3347</v>
      </c>
      <c r="F1130" s="5" t="s">
        <v>17</v>
      </c>
      <c r="G1130" s="5" t="s">
        <v>12</v>
      </c>
    </row>
    <row r="1131" spans="1:7" ht="25.5" customHeight="1" x14ac:dyDescent="0.2">
      <c r="A1131" s="5" t="s">
        <v>13</v>
      </c>
      <c r="B1131" s="5" t="s">
        <v>36539</v>
      </c>
      <c r="C1131" s="5" t="s">
        <v>36540</v>
      </c>
      <c r="D1131" s="5" t="s">
        <v>34334</v>
      </c>
      <c r="E1131" s="5" t="s">
        <v>3347</v>
      </c>
      <c r="F1131" s="5" t="s">
        <v>17</v>
      </c>
      <c r="G1131" s="5" t="s">
        <v>12</v>
      </c>
    </row>
    <row r="1132" spans="1:7" ht="25.5" customHeight="1" x14ac:dyDescent="0.2">
      <c r="A1132" s="5" t="s">
        <v>13</v>
      </c>
      <c r="B1132" s="5" t="s">
        <v>36541</v>
      </c>
      <c r="C1132" s="5" t="s">
        <v>36542</v>
      </c>
      <c r="D1132" s="5" t="s">
        <v>36122</v>
      </c>
      <c r="E1132" s="5" t="s">
        <v>3347</v>
      </c>
      <c r="F1132" s="5" t="s">
        <v>17</v>
      </c>
      <c r="G1132" s="5" t="s">
        <v>12</v>
      </c>
    </row>
    <row r="1133" spans="1:7" ht="25.5" customHeight="1" x14ac:dyDescent="0.2">
      <c r="A1133" s="5" t="s">
        <v>13</v>
      </c>
      <c r="B1133" s="5" t="s">
        <v>36543</v>
      </c>
      <c r="C1133" s="5" t="s">
        <v>36348</v>
      </c>
      <c r="D1133" s="5" t="s">
        <v>34334</v>
      </c>
      <c r="E1133" s="5" t="s">
        <v>3347</v>
      </c>
      <c r="F1133" s="5" t="s">
        <v>17</v>
      </c>
      <c r="G1133" s="5" t="s">
        <v>12</v>
      </c>
    </row>
    <row r="1134" spans="1:7" ht="25.5" customHeight="1" x14ac:dyDescent="0.2">
      <c r="A1134" s="5" t="s">
        <v>13</v>
      </c>
      <c r="B1134" s="5" t="s">
        <v>36544</v>
      </c>
      <c r="C1134" s="5" t="s">
        <v>36545</v>
      </c>
      <c r="D1134" s="5" t="s">
        <v>34357</v>
      </c>
      <c r="E1134" s="5" t="s">
        <v>19037</v>
      </c>
      <c r="F1134" s="5" t="s">
        <v>17</v>
      </c>
      <c r="G1134" s="5" t="s">
        <v>12</v>
      </c>
    </row>
    <row r="1135" spans="1:7" ht="25.5" customHeight="1" x14ac:dyDescent="0.2">
      <c r="A1135" s="5" t="s">
        <v>13</v>
      </c>
      <c r="B1135" s="5" t="s">
        <v>36546</v>
      </c>
      <c r="C1135" s="5" t="s">
        <v>36547</v>
      </c>
      <c r="D1135" s="5" t="s">
        <v>34346</v>
      </c>
      <c r="E1135" s="5" t="s">
        <v>19037</v>
      </c>
      <c r="F1135" s="5" t="s">
        <v>17</v>
      </c>
      <c r="G1135" s="5" t="s">
        <v>12</v>
      </c>
    </row>
    <row r="1136" spans="1:7" ht="25.5" customHeight="1" x14ac:dyDescent="0.2">
      <c r="A1136" s="5" t="s">
        <v>13</v>
      </c>
      <c r="B1136" s="5" t="s">
        <v>36548</v>
      </c>
      <c r="C1136" s="5" t="s">
        <v>36549</v>
      </c>
      <c r="D1136" s="5" t="s">
        <v>34343</v>
      </c>
      <c r="E1136" s="5" t="s">
        <v>36550</v>
      </c>
      <c r="F1136" s="5" t="s">
        <v>17</v>
      </c>
      <c r="G1136" s="5" t="s">
        <v>12</v>
      </c>
    </row>
    <row r="1137" spans="1:7" ht="25.5" customHeight="1" x14ac:dyDescent="0.2">
      <c r="A1137" s="5" t="s">
        <v>13</v>
      </c>
      <c r="B1137" s="5" t="s">
        <v>36551</v>
      </c>
      <c r="C1137" s="5" t="s">
        <v>36552</v>
      </c>
      <c r="D1137" s="5" t="s">
        <v>34346</v>
      </c>
      <c r="E1137" s="5" t="s">
        <v>36550</v>
      </c>
      <c r="F1137" s="5" t="s">
        <v>17</v>
      </c>
      <c r="G1137" s="5" t="s">
        <v>12</v>
      </c>
    </row>
    <row r="1138" spans="1:7" ht="25.5" customHeight="1" x14ac:dyDescent="0.2">
      <c r="A1138" s="5" t="s">
        <v>13</v>
      </c>
      <c r="B1138" s="5" t="s">
        <v>36553</v>
      </c>
      <c r="C1138" s="5" t="s">
        <v>36554</v>
      </c>
      <c r="D1138" s="5" t="s">
        <v>36122</v>
      </c>
      <c r="E1138" s="5" t="s">
        <v>36550</v>
      </c>
      <c r="F1138" s="5" t="s">
        <v>17</v>
      </c>
      <c r="G1138" s="5" t="s">
        <v>12</v>
      </c>
    </row>
    <row r="1139" spans="1:7" ht="25.5" customHeight="1" x14ac:dyDescent="0.2">
      <c r="A1139" s="5" t="s">
        <v>13</v>
      </c>
      <c r="B1139" s="5" t="s">
        <v>36555</v>
      </c>
      <c r="C1139" s="5" t="s">
        <v>36556</v>
      </c>
      <c r="D1139" s="5" t="s">
        <v>34480</v>
      </c>
      <c r="E1139" s="5" t="s">
        <v>3378</v>
      </c>
      <c r="F1139" s="5" t="s">
        <v>17</v>
      </c>
      <c r="G1139" s="5" t="s">
        <v>12</v>
      </c>
    </row>
    <row r="1140" spans="1:7" ht="25.5" customHeight="1" x14ac:dyDescent="0.2">
      <c r="A1140" s="5" t="s">
        <v>13</v>
      </c>
      <c r="B1140" s="5" t="s">
        <v>36557</v>
      </c>
      <c r="C1140" s="5" t="s">
        <v>36558</v>
      </c>
      <c r="D1140" s="5" t="s">
        <v>34353</v>
      </c>
      <c r="E1140" s="5" t="s">
        <v>3378</v>
      </c>
      <c r="F1140" s="5" t="s">
        <v>17</v>
      </c>
      <c r="G1140" s="5" t="s">
        <v>12</v>
      </c>
    </row>
    <row r="1141" spans="1:7" ht="25.5" customHeight="1" x14ac:dyDescent="0.2">
      <c r="A1141" s="5" t="s">
        <v>13</v>
      </c>
      <c r="B1141" s="5" t="s">
        <v>36559</v>
      </c>
      <c r="C1141" s="5" t="s">
        <v>36560</v>
      </c>
      <c r="D1141" s="5" t="s">
        <v>34346</v>
      </c>
      <c r="E1141" s="5" t="s">
        <v>3378</v>
      </c>
      <c r="F1141" s="5" t="s">
        <v>17</v>
      </c>
      <c r="G1141" s="5" t="s">
        <v>12</v>
      </c>
    </row>
    <row r="1142" spans="1:7" ht="25.5" customHeight="1" x14ac:dyDescent="0.2">
      <c r="A1142" s="5" t="s">
        <v>13</v>
      </c>
      <c r="B1142" s="5" t="s">
        <v>36561</v>
      </c>
      <c r="C1142" s="5" t="s">
        <v>36273</v>
      </c>
      <c r="D1142" s="5" t="s">
        <v>34440</v>
      </c>
      <c r="E1142" s="5" t="s">
        <v>3378</v>
      </c>
      <c r="F1142" s="5" t="s">
        <v>17</v>
      </c>
      <c r="G1142" s="5" t="s">
        <v>12</v>
      </c>
    </row>
    <row r="1143" spans="1:7" ht="25.5" customHeight="1" x14ac:dyDescent="0.2">
      <c r="A1143" s="5" t="s">
        <v>13</v>
      </c>
      <c r="B1143" s="5" t="s">
        <v>36562</v>
      </c>
      <c r="C1143" s="5" t="s">
        <v>36414</v>
      </c>
      <c r="D1143" s="5" t="s">
        <v>34492</v>
      </c>
      <c r="E1143" s="5" t="s">
        <v>3378</v>
      </c>
      <c r="F1143" s="5" t="s">
        <v>17</v>
      </c>
      <c r="G1143" s="5" t="s">
        <v>12</v>
      </c>
    </row>
    <row r="1144" spans="1:7" ht="25.5" customHeight="1" x14ac:dyDescent="0.2">
      <c r="A1144" s="5" t="s">
        <v>13</v>
      </c>
      <c r="B1144" s="5" t="s">
        <v>36563</v>
      </c>
      <c r="C1144" s="5" t="s">
        <v>36564</v>
      </c>
      <c r="D1144" s="5" t="s">
        <v>34334</v>
      </c>
      <c r="E1144" s="5" t="s">
        <v>3378</v>
      </c>
      <c r="F1144" s="5" t="s">
        <v>17</v>
      </c>
      <c r="G1144" s="5" t="s">
        <v>12</v>
      </c>
    </row>
    <row r="1145" spans="1:7" ht="25.5" customHeight="1" x14ac:dyDescent="0.2">
      <c r="A1145" s="5" t="s">
        <v>13</v>
      </c>
      <c r="B1145" s="5" t="s">
        <v>36565</v>
      </c>
      <c r="C1145" s="5" t="s">
        <v>36566</v>
      </c>
      <c r="D1145" s="5" t="s">
        <v>34334</v>
      </c>
      <c r="E1145" s="5" t="s">
        <v>3378</v>
      </c>
      <c r="F1145" s="5" t="s">
        <v>17</v>
      </c>
      <c r="G1145" s="5" t="s">
        <v>12</v>
      </c>
    </row>
    <row r="1146" spans="1:7" ht="25.5" customHeight="1" x14ac:dyDescent="0.2">
      <c r="A1146" s="5" t="s">
        <v>13</v>
      </c>
      <c r="B1146" s="5" t="s">
        <v>36567</v>
      </c>
      <c r="C1146" s="5" t="s">
        <v>36568</v>
      </c>
      <c r="D1146" s="5" t="s">
        <v>36122</v>
      </c>
      <c r="E1146" s="5" t="s">
        <v>3378</v>
      </c>
      <c r="F1146" s="5" t="s">
        <v>17</v>
      </c>
      <c r="G1146" s="5" t="s">
        <v>12</v>
      </c>
    </row>
    <row r="1147" spans="1:7" ht="25.5" customHeight="1" x14ac:dyDescent="0.2">
      <c r="A1147" s="5" t="s">
        <v>13</v>
      </c>
      <c r="B1147" s="5" t="s">
        <v>36569</v>
      </c>
      <c r="C1147" s="5" t="s">
        <v>36570</v>
      </c>
      <c r="D1147" s="5" t="s">
        <v>36155</v>
      </c>
      <c r="E1147" s="5" t="s">
        <v>3378</v>
      </c>
      <c r="F1147" s="5" t="s">
        <v>17</v>
      </c>
      <c r="G1147" s="5" t="s">
        <v>12</v>
      </c>
    </row>
    <row r="1148" spans="1:7" ht="25.5" customHeight="1" x14ac:dyDescent="0.2">
      <c r="A1148" s="5" t="s">
        <v>13</v>
      </c>
      <c r="B1148" s="5" t="s">
        <v>36571</v>
      </c>
      <c r="C1148" s="5" t="s">
        <v>36572</v>
      </c>
      <c r="D1148" s="5" t="s">
        <v>34466</v>
      </c>
      <c r="E1148" s="5" t="s">
        <v>3378</v>
      </c>
      <c r="F1148" s="5" t="s">
        <v>17</v>
      </c>
      <c r="G1148" s="5" t="s">
        <v>12</v>
      </c>
    </row>
    <row r="1149" spans="1:7" ht="25.5" customHeight="1" x14ac:dyDescent="0.2">
      <c r="A1149" s="5" t="s">
        <v>13</v>
      </c>
      <c r="B1149" s="5" t="s">
        <v>36573</v>
      </c>
      <c r="C1149" s="5" t="s">
        <v>36574</v>
      </c>
      <c r="D1149" s="5" t="s">
        <v>34466</v>
      </c>
      <c r="E1149" s="5" t="s">
        <v>3378</v>
      </c>
      <c r="F1149" s="5" t="s">
        <v>17</v>
      </c>
      <c r="G1149" s="5" t="s">
        <v>12</v>
      </c>
    </row>
    <row r="1150" spans="1:7" ht="25.5" customHeight="1" x14ac:dyDescent="0.2">
      <c r="A1150" s="5" t="s">
        <v>13</v>
      </c>
      <c r="B1150" s="5" t="s">
        <v>36575</v>
      </c>
      <c r="C1150" s="5" t="s">
        <v>36576</v>
      </c>
      <c r="D1150" s="5" t="s">
        <v>34334</v>
      </c>
      <c r="E1150" s="5" t="s">
        <v>3378</v>
      </c>
      <c r="F1150" s="5" t="s">
        <v>17</v>
      </c>
      <c r="G1150" s="5" t="s">
        <v>12</v>
      </c>
    </row>
    <row r="1151" spans="1:7" ht="25.5" customHeight="1" x14ac:dyDescent="0.2">
      <c r="A1151" s="5" t="s">
        <v>13</v>
      </c>
      <c r="B1151" s="5" t="s">
        <v>36577</v>
      </c>
      <c r="C1151" s="5" t="s">
        <v>36578</v>
      </c>
      <c r="D1151" s="5" t="s">
        <v>34334</v>
      </c>
      <c r="E1151" s="5" t="s">
        <v>3378</v>
      </c>
      <c r="F1151" s="5" t="s">
        <v>17</v>
      </c>
      <c r="G1151" s="5" t="s">
        <v>12</v>
      </c>
    </row>
    <row r="1152" spans="1:7" ht="25.5" customHeight="1" x14ac:dyDescent="0.2">
      <c r="A1152" s="5" t="s">
        <v>13</v>
      </c>
      <c r="B1152" s="5" t="s">
        <v>36579</v>
      </c>
      <c r="C1152" s="5" t="s">
        <v>36580</v>
      </c>
      <c r="D1152" s="5" t="s">
        <v>34353</v>
      </c>
      <c r="E1152" s="5" t="s">
        <v>3378</v>
      </c>
      <c r="F1152" s="5" t="s">
        <v>17</v>
      </c>
      <c r="G1152" s="5" t="s">
        <v>12</v>
      </c>
    </row>
    <row r="1153" spans="1:7" ht="25.5" customHeight="1" x14ac:dyDescent="0.2">
      <c r="A1153" s="5" t="s">
        <v>13</v>
      </c>
      <c r="B1153" s="5" t="s">
        <v>36581</v>
      </c>
      <c r="C1153" s="5" t="s">
        <v>36582</v>
      </c>
      <c r="D1153" s="5" t="s">
        <v>34353</v>
      </c>
      <c r="E1153" s="5" t="s">
        <v>3375</v>
      </c>
      <c r="F1153" s="5" t="s">
        <v>17</v>
      </c>
      <c r="G1153" s="5" t="s">
        <v>12</v>
      </c>
    </row>
    <row r="1154" spans="1:7" ht="25.5" customHeight="1" x14ac:dyDescent="0.2">
      <c r="A1154" s="5" t="s">
        <v>13</v>
      </c>
      <c r="B1154" s="5" t="s">
        <v>36583</v>
      </c>
      <c r="C1154" s="5" t="s">
        <v>36584</v>
      </c>
      <c r="D1154" s="5" t="s">
        <v>34343</v>
      </c>
      <c r="E1154" s="5" t="s">
        <v>3375</v>
      </c>
      <c r="F1154" s="5" t="s">
        <v>17</v>
      </c>
      <c r="G1154" s="5" t="s">
        <v>12</v>
      </c>
    </row>
    <row r="1155" spans="1:7" ht="25.5" customHeight="1" x14ac:dyDescent="0.2">
      <c r="A1155" s="5" t="s">
        <v>13</v>
      </c>
      <c r="B1155" s="5" t="s">
        <v>36585</v>
      </c>
      <c r="C1155" s="5" t="s">
        <v>36586</v>
      </c>
      <c r="D1155" s="5" t="s">
        <v>36155</v>
      </c>
      <c r="E1155" s="5" t="s">
        <v>3375</v>
      </c>
      <c r="F1155" s="5" t="s">
        <v>17</v>
      </c>
      <c r="G1155" s="5" t="s">
        <v>12</v>
      </c>
    </row>
    <row r="1156" spans="1:7" ht="25.5" customHeight="1" x14ac:dyDescent="0.2">
      <c r="A1156" s="5" t="s">
        <v>13</v>
      </c>
      <c r="B1156" s="5" t="s">
        <v>36587</v>
      </c>
      <c r="C1156" s="5" t="s">
        <v>36509</v>
      </c>
      <c r="D1156" s="5" t="s">
        <v>34492</v>
      </c>
      <c r="E1156" s="5" t="s">
        <v>3375</v>
      </c>
      <c r="F1156" s="5" t="s">
        <v>17</v>
      </c>
      <c r="G1156" s="5" t="s">
        <v>12</v>
      </c>
    </row>
    <row r="1157" spans="1:7" ht="25.5" customHeight="1" x14ac:dyDescent="0.2">
      <c r="A1157" s="5" t="s">
        <v>13</v>
      </c>
      <c r="B1157" s="5" t="s">
        <v>36588</v>
      </c>
      <c r="C1157" s="5" t="s">
        <v>36589</v>
      </c>
      <c r="D1157" s="5" t="s">
        <v>34413</v>
      </c>
      <c r="E1157" s="5" t="s">
        <v>3375</v>
      </c>
      <c r="F1157" s="5" t="s">
        <v>17</v>
      </c>
      <c r="G1157" s="5" t="s">
        <v>12</v>
      </c>
    </row>
    <row r="1158" spans="1:7" ht="25.5" customHeight="1" x14ac:dyDescent="0.2">
      <c r="A1158" s="5" t="s">
        <v>13</v>
      </c>
      <c r="B1158" s="5" t="s">
        <v>36590</v>
      </c>
      <c r="C1158" s="5" t="s">
        <v>36591</v>
      </c>
      <c r="D1158" s="5" t="s">
        <v>34343</v>
      </c>
      <c r="E1158" s="5" t="s">
        <v>3375</v>
      </c>
      <c r="F1158" s="5" t="s">
        <v>17</v>
      </c>
      <c r="G1158" s="5" t="s">
        <v>12</v>
      </c>
    </row>
    <row r="1159" spans="1:7" ht="25.5" customHeight="1" x14ac:dyDescent="0.2">
      <c r="A1159" s="5" t="s">
        <v>13</v>
      </c>
      <c r="B1159" s="5" t="s">
        <v>36592</v>
      </c>
      <c r="C1159" s="5" t="s">
        <v>36593</v>
      </c>
      <c r="D1159" s="5" t="s">
        <v>34346</v>
      </c>
      <c r="E1159" s="5" t="s">
        <v>3375</v>
      </c>
      <c r="F1159" s="5" t="s">
        <v>17</v>
      </c>
      <c r="G1159" s="5" t="s">
        <v>12</v>
      </c>
    </row>
    <row r="1160" spans="1:7" ht="25.5" customHeight="1" x14ac:dyDescent="0.2">
      <c r="A1160" s="5" t="s">
        <v>13</v>
      </c>
      <c r="B1160" s="5" t="s">
        <v>36594</v>
      </c>
      <c r="C1160" s="5" t="s">
        <v>36595</v>
      </c>
      <c r="D1160" s="5" t="s">
        <v>34343</v>
      </c>
      <c r="E1160" s="5" t="s">
        <v>3375</v>
      </c>
      <c r="F1160" s="5" t="s">
        <v>17</v>
      </c>
      <c r="G1160" s="5" t="s">
        <v>12</v>
      </c>
    </row>
    <row r="1161" spans="1:7" ht="25.5" customHeight="1" x14ac:dyDescent="0.2">
      <c r="A1161" s="5" t="s">
        <v>13</v>
      </c>
      <c r="B1161" s="5" t="s">
        <v>36596</v>
      </c>
      <c r="C1161" s="5" t="s">
        <v>34953</v>
      </c>
      <c r="D1161" s="5" t="s">
        <v>34334</v>
      </c>
      <c r="E1161" s="5" t="s">
        <v>3422</v>
      </c>
      <c r="F1161" s="5" t="s">
        <v>17</v>
      </c>
      <c r="G1161" s="5" t="s">
        <v>12</v>
      </c>
    </row>
    <row r="1162" spans="1:7" ht="25.5" customHeight="1" x14ac:dyDescent="0.2">
      <c r="A1162" s="5" t="s">
        <v>13</v>
      </c>
      <c r="B1162" s="5" t="s">
        <v>36597</v>
      </c>
      <c r="C1162" s="5" t="s">
        <v>36598</v>
      </c>
      <c r="D1162" s="5" t="s">
        <v>34334</v>
      </c>
      <c r="E1162" s="5" t="s">
        <v>3422</v>
      </c>
      <c r="F1162" s="5" t="s">
        <v>17</v>
      </c>
      <c r="G1162" s="5" t="s">
        <v>12</v>
      </c>
    </row>
    <row r="1163" spans="1:7" ht="25.5" customHeight="1" x14ac:dyDescent="0.2">
      <c r="A1163" s="5" t="s">
        <v>13</v>
      </c>
      <c r="B1163" s="5" t="s">
        <v>36599</v>
      </c>
      <c r="C1163" s="5" t="s">
        <v>36600</v>
      </c>
      <c r="D1163" s="5" t="s">
        <v>34334</v>
      </c>
      <c r="E1163" s="5" t="s">
        <v>3422</v>
      </c>
      <c r="F1163" s="5" t="s">
        <v>17</v>
      </c>
      <c r="G1163" s="5" t="s">
        <v>12</v>
      </c>
    </row>
    <row r="1164" spans="1:7" ht="25.5" customHeight="1" x14ac:dyDescent="0.2">
      <c r="A1164" s="5" t="s">
        <v>13</v>
      </c>
      <c r="B1164" s="5" t="s">
        <v>36601</v>
      </c>
      <c r="C1164" s="5" t="s">
        <v>36602</v>
      </c>
      <c r="D1164" s="5" t="s">
        <v>34443</v>
      </c>
      <c r="E1164" s="5" t="s">
        <v>3422</v>
      </c>
      <c r="F1164" s="5" t="s">
        <v>17</v>
      </c>
      <c r="G1164" s="5" t="s">
        <v>12</v>
      </c>
    </row>
    <row r="1165" spans="1:7" ht="25.5" customHeight="1" x14ac:dyDescent="0.2">
      <c r="A1165" s="5" t="s">
        <v>46</v>
      </c>
      <c r="B1165" s="5" t="s">
        <v>36603</v>
      </c>
      <c r="C1165" s="5" t="s">
        <v>36282</v>
      </c>
      <c r="D1165" s="5" t="s">
        <v>34443</v>
      </c>
      <c r="E1165" s="5" t="s">
        <v>3422</v>
      </c>
      <c r="F1165" s="5" t="s">
        <v>36283</v>
      </c>
      <c r="G1165" s="5" t="s">
        <v>12</v>
      </c>
    </row>
    <row r="1166" spans="1:7" ht="25.5" customHeight="1" x14ac:dyDescent="0.2">
      <c r="A1166" s="5" t="s">
        <v>13</v>
      </c>
      <c r="B1166" s="5" t="s">
        <v>36604</v>
      </c>
      <c r="C1166" s="5" t="s">
        <v>36258</v>
      </c>
      <c r="D1166" s="5" t="s">
        <v>34595</v>
      </c>
      <c r="E1166" s="5" t="s">
        <v>3422</v>
      </c>
      <c r="F1166" s="5" t="s">
        <v>17</v>
      </c>
      <c r="G1166" s="5" t="s">
        <v>12</v>
      </c>
    </row>
    <row r="1167" spans="1:7" ht="25.5" customHeight="1" x14ac:dyDescent="0.2">
      <c r="A1167" s="5" t="s">
        <v>13</v>
      </c>
      <c r="B1167" s="5" t="s">
        <v>36605</v>
      </c>
      <c r="C1167" s="5" t="s">
        <v>35154</v>
      </c>
      <c r="D1167" s="5" t="s">
        <v>34595</v>
      </c>
      <c r="E1167" s="5" t="s">
        <v>3422</v>
      </c>
      <c r="F1167" s="5" t="s">
        <v>17</v>
      </c>
      <c r="G1167" s="5" t="s">
        <v>12</v>
      </c>
    </row>
    <row r="1168" spans="1:7" ht="25.5" customHeight="1" x14ac:dyDescent="0.2">
      <c r="A1168" s="5" t="s">
        <v>13</v>
      </c>
      <c r="B1168" s="5" t="s">
        <v>36606</v>
      </c>
      <c r="C1168" s="5" t="s">
        <v>36377</v>
      </c>
      <c r="D1168" s="5" t="s">
        <v>34595</v>
      </c>
      <c r="E1168" s="5" t="s">
        <v>3422</v>
      </c>
      <c r="F1168" s="5" t="s">
        <v>17</v>
      </c>
      <c r="G1168" s="5" t="s">
        <v>12</v>
      </c>
    </row>
    <row r="1169" spans="1:7" ht="25.5" customHeight="1" x14ac:dyDescent="0.2">
      <c r="A1169" s="5" t="s">
        <v>13</v>
      </c>
      <c r="B1169" s="5" t="s">
        <v>36607</v>
      </c>
      <c r="C1169" s="5" t="s">
        <v>36608</v>
      </c>
      <c r="D1169" s="5" t="s">
        <v>34466</v>
      </c>
      <c r="E1169" s="5" t="s">
        <v>3422</v>
      </c>
      <c r="F1169" s="5" t="s">
        <v>17</v>
      </c>
      <c r="G1169" s="5" t="s">
        <v>12</v>
      </c>
    </row>
    <row r="1170" spans="1:7" ht="25.5" customHeight="1" x14ac:dyDescent="0.2">
      <c r="A1170" s="5" t="s">
        <v>13</v>
      </c>
      <c r="B1170" s="5" t="s">
        <v>36609</v>
      </c>
      <c r="C1170" s="5" t="s">
        <v>36610</v>
      </c>
      <c r="D1170" s="5" t="s">
        <v>34346</v>
      </c>
      <c r="E1170" s="5" t="s">
        <v>3422</v>
      </c>
      <c r="F1170" s="5" t="s">
        <v>17</v>
      </c>
      <c r="G1170" s="5" t="s">
        <v>12</v>
      </c>
    </row>
    <row r="1171" spans="1:7" ht="25.5" customHeight="1" x14ac:dyDescent="0.2">
      <c r="A1171" s="5" t="s">
        <v>13</v>
      </c>
      <c r="B1171" s="5" t="s">
        <v>36611</v>
      </c>
      <c r="C1171" s="5" t="s">
        <v>36612</v>
      </c>
      <c r="D1171" s="5" t="s">
        <v>34343</v>
      </c>
      <c r="E1171" s="5" t="s">
        <v>3422</v>
      </c>
      <c r="F1171" s="5" t="s">
        <v>17</v>
      </c>
      <c r="G1171" s="5" t="s">
        <v>12</v>
      </c>
    </row>
    <row r="1172" spans="1:7" ht="25.5" customHeight="1" x14ac:dyDescent="0.2">
      <c r="A1172" s="5" t="s">
        <v>13</v>
      </c>
      <c r="B1172" s="5" t="s">
        <v>36613</v>
      </c>
      <c r="C1172" s="5" t="s">
        <v>36614</v>
      </c>
      <c r="D1172" s="5" t="s">
        <v>34334</v>
      </c>
      <c r="E1172" s="5" t="s">
        <v>3422</v>
      </c>
      <c r="F1172" s="5" t="s">
        <v>17</v>
      </c>
      <c r="G1172" s="5" t="s">
        <v>12</v>
      </c>
    </row>
    <row r="1173" spans="1:7" ht="25.5" customHeight="1" x14ac:dyDescent="0.2">
      <c r="A1173" s="5" t="s">
        <v>13</v>
      </c>
      <c r="B1173" s="5" t="s">
        <v>36615</v>
      </c>
      <c r="C1173" s="5" t="s">
        <v>36616</v>
      </c>
      <c r="D1173" s="5" t="s">
        <v>34334</v>
      </c>
      <c r="E1173" s="5" t="s">
        <v>3422</v>
      </c>
      <c r="F1173" s="5" t="s">
        <v>17</v>
      </c>
      <c r="G1173" s="5" t="s">
        <v>12</v>
      </c>
    </row>
    <row r="1174" spans="1:7" ht="25.5" customHeight="1" x14ac:dyDescent="0.2">
      <c r="A1174" s="5" t="s">
        <v>13</v>
      </c>
      <c r="B1174" s="5" t="s">
        <v>36617</v>
      </c>
      <c r="C1174" s="5" t="s">
        <v>36618</v>
      </c>
      <c r="D1174" s="5" t="s">
        <v>34334</v>
      </c>
      <c r="E1174" s="5" t="s">
        <v>3422</v>
      </c>
      <c r="F1174" s="5" t="s">
        <v>17</v>
      </c>
      <c r="G1174" s="5" t="s">
        <v>12</v>
      </c>
    </row>
    <row r="1175" spans="1:7" ht="25.5" customHeight="1" x14ac:dyDescent="0.2">
      <c r="A1175" s="5" t="s">
        <v>13</v>
      </c>
      <c r="B1175" s="5" t="s">
        <v>36619</v>
      </c>
      <c r="C1175" s="5" t="s">
        <v>36620</v>
      </c>
      <c r="D1175" s="5" t="s">
        <v>34334</v>
      </c>
      <c r="E1175" s="5" t="s">
        <v>3422</v>
      </c>
      <c r="F1175" s="5" t="s">
        <v>17</v>
      </c>
      <c r="G1175" s="5" t="s">
        <v>12</v>
      </c>
    </row>
    <row r="1176" spans="1:7" ht="25.5" customHeight="1" x14ac:dyDescent="0.2">
      <c r="A1176" s="5" t="s">
        <v>13</v>
      </c>
      <c r="B1176" s="5" t="s">
        <v>36621</v>
      </c>
      <c r="C1176" s="5" t="s">
        <v>36622</v>
      </c>
      <c r="D1176" s="5" t="s">
        <v>34334</v>
      </c>
      <c r="E1176" s="5" t="s">
        <v>3422</v>
      </c>
      <c r="F1176" s="5" t="s">
        <v>17</v>
      </c>
      <c r="G1176" s="5" t="s">
        <v>12</v>
      </c>
    </row>
    <row r="1177" spans="1:7" ht="25.5" customHeight="1" x14ac:dyDescent="0.2">
      <c r="A1177" s="5" t="s">
        <v>13</v>
      </c>
      <c r="B1177" s="5" t="s">
        <v>36623</v>
      </c>
      <c r="C1177" s="5" t="s">
        <v>36624</v>
      </c>
      <c r="D1177" s="5" t="s">
        <v>34334</v>
      </c>
      <c r="E1177" s="5" t="s">
        <v>3422</v>
      </c>
      <c r="F1177" s="5" t="s">
        <v>17</v>
      </c>
      <c r="G1177" s="5" t="s">
        <v>12</v>
      </c>
    </row>
    <row r="1178" spans="1:7" ht="25.5" customHeight="1" x14ac:dyDescent="0.2">
      <c r="A1178" s="5" t="s">
        <v>13</v>
      </c>
      <c r="B1178" s="5" t="s">
        <v>36625</v>
      </c>
      <c r="C1178" s="5" t="s">
        <v>36626</v>
      </c>
      <c r="D1178" s="5" t="s">
        <v>34353</v>
      </c>
      <c r="E1178" s="5" t="s">
        <v>3422</v>
      </c>
      <c r="F1178" s="5" t="s">
        <v>17</v>
      </c>
      <c r="G1178" s="5" t="s">
        <v>12</v>
      </c>
    </row>
    <row r="1179" spans="1:7" ht="25.5" customHeight="1" x14ac:dyDescent="0.2">
      <c r="A1179" s="5" t="s">
        <v>13</v>
      </c>
      <c r="B1179" s="5" t="s">
        <v>36627</v>
      </c>
      <c r="C1179" s="5" t="s">
        <v>36628</v>
      </c>
      <c r="D1179" s="5" t="s">
        <v>34353</v>
      </c>
      <c r="E1179" s="5" t="s">
        <v>3422</v>
      </c>
      <c r="F1179" s="5" t="s">
        <v>17</v>
      </c>
      <c r="G1179" s="5" t="s">
        <v>12</v>
      </c>
    </row>
    <row r="1180" spans="1:7" ht="25.5" customHeight="1" x14ac:dyDescent="0.2">
      <c r="A1180" s="5" t="s">
        <v>13</v>
      </c>
      <c r="B1180" s="5" t="s">
        <v>36629</v>
      </c>
      <c r="C1180" s="5" t="s">
        <v>36630</v>
      </c>
      <c r="D1180" s="5" t="s">
        <v>34357</v>
      </c>
      <c r="E1180" s="5" t="s">
        <v>3422</v>
      </c>
      <c r="F1180" s="5" t="s">
        <v>17</v>
      </c>
      <c r="G1180" s="5" t="s">
        <v>12</v>
      </c>
    </row>
    <row r="1181" spans="1:7" ht="25.5" customHeight="1" x14ac:dyDescent="0.2">
      <c r="A1181" s="5" t="s">
        <v>13</v>
      </c>
      <c r="B1181" s="5" t="s">
        <v>36631</v>
      </c>
      <c r="C1181" s="5" t="s">
        <v>36632</v>
      </c>
      <c r="D1181" s="5" t="s">
        <v>34343</v>
      </c>
      <c r="E1181" s="5" t="s">
        <v>3422</v>
      </c>
      <c r="F1181" s="5" t="s">
        <v>17</v>
      </c>
      <c r="G1181" s="5" t="s">
        <v>12</v>
      </c>
    </row>
    <row r="1182" spans="1:7" ht="25.5" customHeight="1" x14ac:dyDescent="0.2">
      <c r="A1182" s="5" t="s">
        <v>13</v>
      </c>
      <c r="B1182" s="5" t="s">
        <v>36633</v>
      </c>
      <c r="C1182" s="5" t="s">
        <v>36634</v>
      </c>
      <c r="D1182" s="5" t="s">
        <v>34357</v>
      </c>
      <c r="E1182" s="5" t="s">
        <v>3459</v>
      </c>
      <c r="F1182" s="5" t="s">
        <v>17</v>
      </c>
      <c r="G1182" s="5" t="s">
        <v>12</v>
      </c>
    </row>
    <row r="1183" spans="1:7" ht="25.5" customHeight="1" x14ac:dyDescent="0.2">
      <c r="A1183" s="5" t="s">
        <v>13</v>
      </c>
      <c r="B1183" s="5" t="s">
        <v>36635</v>
      </c>
      <c r="C1183" s="5" t="s">
        <v>36636</v>
      </c>
      <c r="D1183" s="5" t="s">
        <v>36122</v>
      </c>
      <c r="E1183" s="5" t="s">
        <v>3459</v>
      </c>
      <c r="F1183" s="5" t="s">
        <v>17</v>
      </c>
      <c r="G1183" s="5" t="s">
        <v>12</v>
      </c>
    </row>
    <row r="1184" spans="1:7" ht="25.5" customHeight="1" x14ac:dyDescent="0.2">
      <c r="A1184" s="5" t="s">
        <v>13</v>
      </c>
      <c r="B1184" s="5" t="s">
        <v>36637</v>
      </c>
      <c r="C1184" s="5" t="s">
        <v>36638</v>
      </c>
      <c r="D1184" s="5" t="s">
        <v>34343</v>
      </c>
      <c r="E1184" s="5" t="s">
        <v>3459</v>
      </c>
      <c r="F1184" s="5" t="s">
        <v>17</v>
      </c>
      <c r="G1184" s="5" t="s">
        <v>12</v>
      </c>
    </row>
    <row r="1185" spans="1:7" ht="25.5" customHeight="1" x14ac:dyDescent="0.2">
      <c r="A1185" s="5" t="s">
        <v>13</v>
      </c>
      <c r="B1185" s="5" t="s">
        <v>36639</v>
      </c>
      <c r="C1185" s="5" t="s">
        <v>36640</v>
      </c>
      <c r="D1185" s="5" t="s">
        <v>34357</v>
      </c>
      <c r="E1185" s="5" t="s">
        <v>3459</v>
      </c>
      <c r="F1185" s="5" t="s">
        <v>17</v>
      </c>
      <c r="G1185" s="5" t="s">
        <v>12</v>
      </c>
    </row>
    <row r="1186" spans="1:7" ht="25.5" customHeight="1" x14ac:dyDescent="0.2">
      <c r="A1186" s="5" t="s">
        <v>13</v>
      </c>
      <c r="B1186" s="5" t="s">
        <v>36641</v>
      </c>
      <c r="C1186" s="5" t="s">
        <v>36642</v>
      </c>
      <c r="D1186" s="5" t="s">
        <v>34339</v>
      </c>
      <c r="E1186" s="5" t="s">
        <v>3498</v>
      </c>
      <c r="F1186" s="5" t="s">
        <v>17</v>
      </c>
      <c r="G1186" s="5" t="s">
        <v>12</v>
      </c>
    </row>
    <row r="1187" spans="1:7" ht="25.5" customHeight="1" x14ac:dyDescent="0.2">
      <c r="A1187" s="5" t="s">
        <v>13</v>
      </c>
      <c r="B1187" s="5" t="s">
        <v>36643</v>
      </c>
      <c r="C1187" s="5" t="s">
        <v>34743</v>
      </c>
      <c r="D1187" s="5" t="s">
        <v>34334</v>
      </c>
      <c r="E1187" s="5" t="s">
        <v>3498</v>
      </c>
      <c r="F1187" s="5" t="s">
        <v>17</v>
      </c>
      <c r="G1187" s="5" t="s">
        <v>12</v>
      </c>
    </row>
    <row r="1188" spans="1:7" ht="25.5" customHeight="1" x14ac:dyDescent="0.2">
      <c r="A1188" s="5" t="s">
        <v>13</v>
      </c>
      <c r="B1188" s="5" t="s">
        <v>36644</v>
      </c>
      <c r="C1188" s="5" t="s">
        <v>36645</v>
      </c>
      <c r="D1188" s="5" t="s">
        <v>34334</v>
      </c>
      <c r="E1188" s="5" t="s">
        <v>3498</v>
      </c>
      <c r="F1188" s="5" t="s">
        <v>17</v>
      </c>
      <c r="G1188" s="5" t="s">
        <v>12</v>
      </c>
    </row>
    <row r="1189" spans="1:7" ht="25.5" customHeight="1" x14ac:dyDescent="0.2">
      <c r="A1189" s="5" t="s">
        <v>13</v>
      </c>
      <c r="B1189" s="5" t="s">
        <v>36646</v>
      </c>
      <c r="C1189" s="5" t="s">
        <v>36647</v>
      </c>
      <c r="D1189" s="5" t="s">
        <v>34334</v>
      </c>
      <c r="E1189" s="5" t="s">
        <v>3498</v>
      </c>
      <c r="F1189" s="5" t="s">
        <v>17</v>
      </c>
      <c r="G1189" s="5" t="s">
        <v>12</v>
      </c>
    </row>
    <row r="1190" spans="1:7" ht="25.5" customHeight="1" x14ac:dyDescent="0.2">
      <c r="A1190" s="5" t="s">
        <v>13</v>
      </c>
      <c r="B1190" s="5" t="s">
        <v>36648</v>
      </c>
      <c r="C1190" s="5" t="s">
        <v>36649</v>
      </c>
      <c r="D1190" s="5" t="s">
        <v>34334</v>
      </c>
      <c r="E1190" s="5" t="s">
        <v>3498</v>
      </c>
      <c r="F1190" s="5" t="s">
        <v>17</v>
      </c>
      <c r="G1190" s="5" t="s">
        <v>12</v>
      </c>
    </row>
    <row r="1191" spans="1:7" ht="25.5" customHeight="1" x14ac:dyDescent="0.2">
      <c r="A1191" s="5" t="s">
        <v>13</v>
      </c>
      <c r="B1191" s="5" t="s">
        <v>36650</v>
      </c>
      <c r="C1191" s="5" t="s">
        <v>36651</v>
      </c>
      <c r="D1191" s="5" t="s">
        <v>34334</v>
      </c>
      <c r="E1191" s="5" t="s">
        <v>3498</v>
      </c>
      <c r="F1191" s="5" t="s">
        <v>17</v>
      </c>
      <c r="G1191" s="5" t="s">
        <v>12</v>
      </c>
    </row>
    <row r="1192" spans="1:7" ht="25.5" customHeight="1" x14ac:dyDescent="0.2">
      <c r="A1192" s="5" t="s">
        <v>13</v>
      </c>
      <c r="B1192" s="5" t="s">
        <v>36652</v>
      </c>
      <c r="C1192" s="5" t="s">
        <v>36653</v>
      </c>
      <c r="D1192" s="5" t="s">
        <v>34334</v>
      </c>
      <c r="E1192" s="5" t="s">
        <v>3498</v>
      </c>
      <c r="F1192" s="5" t="s">
        <v>17</v>
      </c>
      <c r="G1192" s="5" t="s">
        <v>12</v>
      </c>
    </row>
    <row r="1193" spans="1:7" ht="25.5" customHeight="1" x14ac:dyDescent="0.2">
      <c r="A1193" s="5" t="s">
        <v>13</v>
      </c>
      <c r="B1193" s="5" t="s">
        <v>36654</v>
      </c>
      <c r="C1193" s="5" t="s">
        <v>36655</v>
      </c>
      <c r="D1193" s="5" t="s">
        <v>34334</v>
      </c>
      <c r="E1193" s="5" t="s">
        <v>3498</v>
      </c>
      <c r="F1193" s="5" t="s">
        <v>17</v>
      </c>
      <c r="G1193" s="5" t="s">
        <v>12</v>
      </c>
    </row>
    <row r="1194" spans="1:7" ht="25.5" customHeight="1" x14ac:dyDescent="0.2">
      <c r="A1194" s="5" t="s">
        <v>13</v>
      </c>
      <c r="B1194" s="5" t="s">
        <v>36656</v>
      </c>
      <c r="C1194" s="5" t="s">
        <v>36657</v>
      </c>
      <c r="D1194" s="5" t="s">
        <v>34353</v>
      </c>
      <c r="E1194" s="5" t="s">
        <v>3498</v>
      </c>
      <c r="F1194" s="5" t="s">
        <v>17</v>
      </c>
      <c r="G1194" s="5" t="s">
        <v>12</v>
      </c>
    </row>
    <row r="1195" spans="1:7" ht="25.5" customHeight="1" x14ac:dyDescent="0.2">
      <c r="A1195" s="5" t="s">
        <v>13</v>
      </c>
      <c r="B1195" s="5" t="s">
        <v>36658</v>
      </c>
      <c r="C1195" s="5" t="s">
        <v>36659</v>
      </c>
      <c r="D1195" s="5" t="s">
        <v>34521</v>
      </c>
      <c r="E1195" s="5" t="s">
        <v>36660</v>
      </c>
      <c r="F1195" s="5" t="s">
        <v>17</v>
      </c>
      <c r="G1195" s="5" t="s">
        <v>12</v>
      </c>
    </row>
    <row r="1196" spans="1:7" ht="25.5" customHeight="1" x14ac:dyDescent="0.2">
      <c r="A1196" s="5" t="s">
        <v>13</v>
      </c>
      <c r="B1196" s="5" t="s">
        <v>36661</v>
      </c>
      <c r="C1196" s="5" t="s">
        <v>36662</v>
      </c>
      <c r="D1196" s="5" t="s">
        <v>36122</v>
      </c>
      <c r="E1196" s="5" t="s">
        <v>36660</v>
      </c>
      <c r="F1196" s="5" t="s">
        <v>17</v>
      </c>
      <c r="G1196" s="5" t="s">
        <v>12</v>
      </c>
    </row>
    <row r="1197" spans="1:7" ht="25.5" customHeight="1" x14ac:dyDescent="0.2">
      <c r="A1197" s="5" t="s">
        <v>13</v>
      </c>
      <c r="B1197" s="5" t="s">
        <v>36663</v>
      </c>
      <c r="C1197" s="5" t="s">
        <v>36664</v>
      </c>
      <c r="D1197" s="5" t="s">
        <v>34346</v>
      </c>
      <c r="E1197" s="5" t="s">
        <v>36660</v>
      </c>
      <c r="F1197" s="5" t="s">
        <v>17</v>
      </c>
      <c r="G1197" s="5" t="s">
        <v>12</v>
      </c>
    </row>
    <row r="1198" spans="1:7" ht="25.5" customHeight="1" x14ac:dyDescent="0.2">
      <c r="A1198" s="5" t="s">
        <v>13</v>
      </c>
      <c r="B1198" s="5" t="s">
        <v>36665</v>
      </c>
      <c r="C1198" s="5" t="s">
        <v>36666</v>
      </c>
      <c r="D1198" s="5" t="s">
        <v>34343</v>
      </c>
      <c r="E1198" s="5" t="s">
        <v>36660</v>
      </c>
      <c r="F1198" s="5" t="s">
        <v>17</v>
      </c>
      <c r="G1198" s="5" t="s">
        <v>12</v>
      </c>
    </row>
    <row r="1199" spans="1:7" ht="25.5" customHeight="1" x14ac:dyDescent="0.2">
      <c r="A1199" s="5" t="s">
        <v>13</v>
      </c>
      <c r="B1199" s="5" t="s">
        <v>36667</v>
      </c>
      <c r="C1199" s="5" t="s">
        <v>36668</v>
      </c>
      <c r="D1199" s="5" t="s">
        <v>34372</v>
      </c>
      <c r="E1199" s="5" t="s">
        <v>3543</v>
      </c>
      <c r="F1199" s="5" t="s">
        <v>17</v>
      </c>
      <c r="G1199" s="5" t="s">
        <v>12</v>
      </c>
    </row>
    <row r="1200" spans="1:7" ht="25.5" customHeight="1" x14ac:dyDescent="0.2">
      <c r="A1200" s="5" t="s">
        <v>13</v>
      </c>
      <c r="B1200" s="5" t="s">
        <v>36669</v>
      </c>
      <c r="C1200" s="5" t="s">
        <v>36670</v>
      </c>
      <c r="D1200" s="5" t="s">
        <v>34353</v>
      </c>
      <c r="E1200" s="5" t="s">
        <v>3543</v>
      </c>
      <c r="F1200" s="5" t="s">
        <v>17</v>
      </c>
      <c r="G1200" s="5" t="s">
        <v>12</v>
      </c>
    </row>
    <row r="1201" spans="1:7" ht="25.5" customHeight="1" x14ac:dyDescent="0.2">
      <c r="A1201" s="5" t="s">
        <v>13</v>
      </c>
      <c r="B1201" s="5" t="s">
        <v>36671</v>
      </c>
      <c r="C1201" s="5" t="s">
        <v>36672</v>
      </c>
      <c r="D1201" s="5" t="s">
        <v>34346</v>
      </c>
      <c r="E1201" s="5" t="s">
        <v>3543</v>
      </c>
      <c r="F1201" s="5" t="s">
        <v>17</v>
      </c>
      <c r="G1201" s="5" t="s">
        <v>12</v>
      </c>
    </row>
    <row r="1202" spans="1:7" ht="25.5" customHeight="1" x14ac:dyDescent="0.2">
      <c r="A1202" s="5" t="s">
        <v>13</v>
      </c>
      <c r="B1202" s="5" t="s">
        <v>36673</v>
      </c>
      <c r="C1202" s="5" t="s">
        <v>36674</v>
      </c>
      <c r="D1202" s="5" t="s">
        <v>36122</v>
      </c>
      <c r="E1202" s="5" t="s">
        <v>3543</v>
      </c>
      <c r="F1202" s="5" t="s">
        <v>17</v>
      </c>
      <c r="G1202" s="5" t="s">
        <v>12</v>
      </c>
    </row>
    <row r="1203" spans="1:7" ht="25.5" customHeight="1" x14ac:dyDescent="0.2">
      <c r="A1203" s="5" t="s">
        <v>13</v>
      </c>
      <c r="B1203" s="5" t="s">
        <v>36675</v>
      </c>
      <c r="C1203" s="5" t="s">
        <v>36676</v>
      </c>
      <c r="D1203" s="5" t="s">
        <v>34357</v>
      </c>
      <c r="E1203" s="5" t="s">
        <v>3543</v>
      </c>
      <c r="F1203" s="5" t="s">
        <v>17</v>
      </c>
      <c r="G1203" s="5" t="s">
        <v>12</v>
      </c>
    </row>
    <row r="1204" spans="1:7" ht="25.5" customHeight="1" x14ac:dyDescent="0.2">
      <c r="A1204" s="5" t="s">
        <v>13</v>
      </c>
      <c r="B1204" s="5" t="s">
        <v>36677</v>
      </c>
      <c r="C1204" s="5" t="s">
        <v>36678</v>
      </c>
      <c r="D1204" s="5" t="s">
        <v>34343</v>
      </c>
      <c r="E1204" s="5" t="s">
        <v>3543</v>
      </c>
      <c r="F1204" s="5" t="s">
        <v>17</v>
      </c>
      <c r="G1204" s="5" t="s">
        <v>12</v>
      </c>
    </row>
    <row r="1205" spans="1:7" ht="25.5" customHeight="1" x14ac:dyDescent="0.2">
      <c r="A1205" s="5" t="s">
        <v>7</v>
      </c>
      <c r="B1205" s="5" t="s">
        <v>36679</v>
      </c>
      <c r="C1205" s="5" t="s">
        <v>36680</v>
      </c>
      <c r="D1205" s="5" t="s">
        <v>34339</v>
      </c>
      <c r="E1205" s="5" t="s">
        <v>3530</v>
      </c>
      <c r="F1205" s="5" t="s">
        <v>291</v>
      </c>
      <c r="G1205" s="5" t="s">
        <v>26</v>
      </c>
    </row>
    <row r="1206" spans="1:7" ht="25.5" customHeight="1" x14ac:dyDescent="0.2">
      <c r="A1206" s="5" t="s">
        <v>13</v>
      </c>
      <c r="B1206" s="5" t="s">
        <v>36681</v>
      </c>
      <c r="C1206" s="5" t="s">
        <v>36682</v>
      </c>
      <c r="D1206" s="5" t="s">
        <v>34343</v>
      </c>
      <c r="E1206" s="5" t="s">
        <v>3530</v>
      </c>
      <c r="F1206" s="5" t="s">
        <v>17</v>
      </c>
      <c r="G1206" s="5" t="s">
        <v>12</v>
      </c>
    </row>
    <row r="1207" spans="1:7" ht="25.5" customHeight="1" x14ac:dyDescent="0.2">
      <c r="A1207" s="5" t="s">
        <v>7</v>
      </c>
      <c r="B1207" s="5" t="s">
        <v>36683</v>
      </c>
      <c r="C1207" s="5" t="s">
        <v>36684</v>
      </c>
      <c r="D1207" s="5" t="s">
        <v>34492</v>
      </c>
      <c r="E1207" s="5" t="s">
        <v>3530</v>
      </c>
      <c r="F1207" s="5" t="s">
        <v>4675</v>
      </c>
      <c r="G1207" s="5" t="s">
        <v>12</v>
      </c>
    </row>
    <row r="1208" spans="1:7" ht="25.5" customHeight="1" x14ac:dyDescent="0.2">
      <c r="A1208" s="5" t="s">
        <v>13</v>
      </c>
      <c r="B1208" s="5" t="s">
        <v>36685</v>
      </c>
      <c r="C1208" s="5" t="s">
        <v>36686</v>
      </c>
      <c r="D1208" s="5" t="s">
        <v>34343</v>
      </c>
      <c r="E1208" s="5" t="s">
        <v>3530</v>
      </c>
      <c r="F1208" s="5" t="s">
        <v>17</v>
      </c>
      <c r="G1208" s="5" t="s">
        <v>12</v>
      </c>
    </row>
    <row r="1209" spans="1:7" ht="25.5" customHeight="1" x14ac:dyDescent="0.2">
      <c r="A1209" s="5" t="s">
        <v>13</v>
      </c>
      <c r="B1209" s="5" t="s">
        <v>36687</v>
      </c>
      <c r="C1209" s="5" t="s">
        <v>36688</v>
      </c>
      <c r="D1209" s="5" t="s">
        <v>34372</v>
      </c>
      <c r="E1209" s="5" t="s">
        <v>3530</v>
      </c>
      <c r="F1209" s="5" t="s">
        <v>17</v>
      </c>
      <c r="G1209" s="5" t="s">
        <v>12</v>
      </c>
    </row>
    <row r="1210" spans="1:7" ht="25.5" customHeight="1" x14ac:dyDescent="0.2">
      <c r="A1210" s="5" t="s">
        <v>13</v>
      </c>
      <c r="B1210" s="5" t="s">
        <v>36689</v>
      </c>
      <c r="C1210" s="5" t="s">
        <v>36690</v>
      </c>
      <c r="D1210" s="5" t="s">
        <v>34343</v>
      </c>
      <c r="E1210" s="5" t="s">
        <v>3530</v>
      </c>
      <c r="F1210" s="5" t="s">
        <v>17</v>
      </c>
      <c r="G1210" s="5" t="s">
        <v>12</v>
      </c>
    </row>
    <row r="1211" spans="1:7" ht="25.5" customHeight="1" x14ac:dyDescent="0.2">
      <c r="A1211" s="5" t="s">
        <v>13</v>
      </c>
      <c r="B1211" s="5" t="s">
        <v>36691</v>
      </c>
      <c r="C1211" s="5" t="s">
        <v>36692</v>
      </c>
      <c r="D1211" s="5" t="s">
        <v>34343</v>
      </c>
      <c r="E1211" s="5" t="s">
        <v>3530</v>
      </c>
      <c r="F1211" s="5" t="s">
        <v>17</v>
      </c>
      <c r="G1211" s="5" t="s">
        <v>12</v>
      </c>
    </row>
    <row r="1212" spans="1:7" ht="25.5" customHeight="1" x14ac:dyDescent="0.2">
      <c r="A1212" s="5" t="s">
        <v>13</v>
      </c>
      <c r="B1212" s="5" t="s">
        <v>36693</v>
      </c>
      <c r="C1212" s="5" t="s">
        <v>36694</v>
      </c>
      <c r="D1212" s="5" t="s">
        <v>34343</v>
      </c>
      <c r="E1212" s="5" t="s">
        <v>3548</v>
      </c>
      <c r="F1212" s="5" t="s">
        <v>17</v>
      </c>
      <c r="G1212" s="5" t="s">
        <v>12</v>
      </c>
    </row>
    <row r="1213" spans="1:7" ht="25.5" customHeight="1" x14ac:dyDescent="0.2">
      <c r="A1213" s="5" t="s">
        <v>7</v>
      </c>
      <c r="B1213" s="5" t="s">
        <v>36695</v>
      </c>
      <c r="C1213" s="5" t="s">
        <v>36696</v>
      </c>
      <c r="D1213" s="5" t="s">
        <v>34492</v>
      </c>
      <c r="E1213" s="5" t="s">
        <v>3548</v>
      </c>
      <c r="F1213" s="5" t="s">
        <v>184</v>
      </c>
      <c r="G1213" s="5" t="s">
        <v>12</v>
      </c>
    </row>
    <row r="1214" spans="1:7" ht="25.5" customHeight="1" x14ac:dyDescent="0.2">
      <c r="A1214" s="5" t="s">
        <v>13</v>
      </c>
      <c r="B1214" s="5" t="s">
        <v>36697</v>
      </c>
      <c r="C1214" s="5" t="s">
        <v>36165</v>
      </c>
      <c r="D1214" s="5" t="s">
        <v>34492</v>
      </c>
      <c r="E1214" s="5" t="s">
        <v>3548</v>
      </c>
      <c r="F1214" s="5" t="s">
        <v>17</v>
      </c>
      <c r="G1214" s="5" t="s">
        <v>12</v>
      </c>
    </row>
    <row r="1215" spans="1:7" ht="25.5" customHeight="1" x14ac:dyDescent="0.2">
      <c r="A1215" s="5" t="s">
        <v>13</v>
      </c>
      <c r="B1215" s="5" t="s">
        <v>36698</v>
      </c>
      <c r="C1215" s="5" t="s">
        <v>36699</v>
      </c>
      <c r="D1215" s="5" t="s">
        <v>34372</v>
      </c>
      <c r="E1215" s="5" t="s">
        <v>3548</v>
      </c>
      <c r="F1215" s="5" t="s">
        <v>17</v>
      </c>
      <c r="G1215" s="5" t="s">
        <v>12</v>
      </c>
    </row>
    <row r="1216" spans="1:7" ht="25.5" customHeight="1" x14ac:dyDescent="0.2">
      <c r="A1216" s="5" t="s">
        <v>13</v>
      </c>
      <c r="B1216" s="5" t="s">
        <v>36700</v>
      </c>
      <c r="C1216" s="5" t="s">
        <v>36701</v>
      </c>
      <c r="D1216" s="5" t="s">
        <v>34353</v>
      </c>
      <c r="E1216" s="5" t="s">
        <v>3548</v>
      </c>
      <c r="F1216" s="5" t="s">
        <v>17</v>
      </c>
      <c r="G1216" s="5" t="s">
        <v>12</v>
      </c>
    </row>
    <row r="1217" spans="1:7" ht="25.5" customHeight="1" x14ac:dyDescent="0.2">
      <c r="A1217" s="5" t="s">
        <v>13</v>
      </c>
      <c r="B1217" s="5" t="s">
        <v>36702</v>
      </c>
      <c r="C1217" s="5" t="s">
        <v>36703</v>
      </c>
      <c r="D1217" s="5" t="s">
        <v>34357</v>
      </c>
      <c r="E1217" s="5" t="s">
        <v>3548</v>
      </c>
      <c r="F1217" s="5" t="s">
        <v>17</v>
      </c>
      <c r="G1217" s="5" t="s">
        <v>12</v>
      </c>
    </row>
    <row r="1218" spans="1:7" ht="25.5" customHeight="1" x14ac:dyDescent="0.2">
      <c r="A1218" s="5" t="s">
        <v>13</v>
      </c>
      <c r="B1218" s="5" t="s">
        <v>36704</v>
      </c>
      <c r="C1218" s="5" t="s">
        <v>36534</v>
      </c>
      <c r="D1218" s="5" t="s">
        <v>34492</v>
      </c>
      <c r="E1218" s="5" t="s">
        <v>3548</v>
      </c>
      <c r="F1218" s="5" t="s">
        <v>17</v>
      </c>
      <c r="G1218" s="5" t="s">
        <v>12</v>
      </c>
    </row>
    <row r="1219" spans="1:7" ht="25.5" customHeight="1" x14ac:dyDescent="0.2">
      <c r="A1219" s="5" t="s">
        <v>13</v>
      </c>
      <c r="B1219" s="5" t="s">
        <v>36705</v>
      </c>
      <c r="C1219" s="5" t="s">
        <v>36706</v>
      </c>
      <c r="D1219" s="5" t="s">
        <v>34353</v>
      </c>
      <c r="E1219" s="5" t="s">
        <v>3548</v>
      </c>
      <c r="F1219" s="5" t="s">
        <v>17</v>
      </c>
      <c r="G1219" s="5" t="s">
        <v>12</v>
      </c>
    </row>
    <row r="1220" spans="1:7" ht="25.5" customHeight="1" x14ac:dyDescent="0.2">
      <c r="A1220" s="5" t="s">
        <v>13</v>
      </c>
      <c r="B1220" s="5" t="s">
        <v>36707</v>
      </c>
      <c r="C1220" s="5" t="s">
        <v>36708</v>
      </c>
      <c r="D1220" s="5" t="s">
        <v>34334</v>
      </c>
      <c r="E1220" s="5" t="s">
        <v>3558</v>
      </c>
      <c r="F1220" s="5" t="s">
        <v>17</v>
      </c>
      <c r="G1220" s="5" t="s">
        <v>12</v>
      </c>
    </row>
    <row r="1221" spans="1:7" ht="25.5" customHeight="1" x14ac:dyDescent="0.2">
      <c r="A1221" s="5" t="s">
        <v>13</v>
      </c>
      <c r="B1221" s="5" t="s">
        <v>36709</v>
      </c>
      <c r="C1221" s="5" t="s">
        <v>36710</v>
      </c>
      <c r="D1221" s="5" t="s">
        <v>34334</v>
      </c>
      <c r="E1221" s="5" t="s">
        <v>3558</v>
      </c>
      <c r="F1221" s="5" t="s">
        <v>17</v>
      </c>
      <c r="G1221" s="5" t="s">
        <v>12</v>
      </c>
    </row>
    <row r="1222" spans="1:7" ht="25.5" customHeight="1" x14ac:dyDescent="0.2">
      <c r="A1222" s="5" t="s">
        <v>13</v>
      </c>
      <c r="B1222" s="5" t="s">
        <v>36711</v>
      </c>
      <c r="C1222" s="5" t="s">
        <v>36712</v>
      </c>
      <c r="D1222" s="5" t="s">
        <v>34334</v>
      </c>
      <c r="E1222" s="5" t="s">
        <v>3558</v>
      </c>
      <c r="F1222" s="5" t="s">
        <v>17</v>
      </c>
      <c r="G1222" s="5" t="s">
        <v>12</v>
      </c>
    </row>
    <row r="1223" spans="1:7" ht="25.5" customHeight="1" x14ac:dyDescent="0.2">
      <c r="A1223" s="5" t="s">
        <v>13</v>
      </c>
      <c r="B1223" s="5" t="s">
        <v>36713</v>
      </c>
      <c r="C1223" s="5" t="s">
        <v>36714</v>
      </c>
      <c r="D1223" s="5" t="s">
        <v>34334</v>
      </c>
      <c r="E1223" s="5" t="s">
        <v>3558</v>
      </c>
      <c r="F1223" s="5" t="s">
        <v>17</v>
      </c>
      <c r="G1223" s="5" t="s">
        <v>12</v>
      </c>
    </row>
    <row r="1224" spans="1:7" ht="25.5" customHeight="1" x14ac:dyDescent="0.2">
      <c r="A1224" s="5" t="s">
        <v>13</v>
      </c>
      <c r="B1224" s="5" t="s">
        <v>36715</v>
      </c>
      <c r="C1224" s="5" t="s">
        <v>36716</v>
      </c>
      <c r="D1224" s="5" t="s">
        <v>34334</v>
      </c>
      <c r="E1224" s="5" t="s">
        <v>3558</v>
      </c>
      <c r="F1224" s="5" t="s">
        <v>17</v>
      </c>
      <c r="G1224" s="5" t="s">
        <v>12</v>
      </c>
    </row>
    <row r="1225" spans="1:7" ht="25.5" customHeight="1" x14ac:dyDescent="0.2">
      <c r="A1225" s="5" t="s">
        <v>13</v>
      </c>
      <c r="B1225" s="5" t="s">
        <v>36717</v>
      </c>
      <c r="C1225" s="5" t="s">
        <v>36718</v>
      </c>
      <c r="D1225" s="5" t="s">
        <v>34334</v>
      </c>
      <c r="E1225" s="5" t="s">
        <v>3558</v>
      </c>
      <c r="F1225" s="5" t="s">
        <v>17</v>
      </c>
      <c r="G1225" s="5" t="s">
        <v>12</v>
      </c>
    </row>
    <row r="1226" spans="1:7" ht="25.5" customHeight="1" x14ac:dyDescent="0.2">
      <c r="A1226" s="5" t="s">
        <v>13</v>
      </c>
      <c r="B1226" s="5" t="s">
        <v>36719</v>
      </c>
      <c r="C1226" s="5" t="s">
        <v>36720</v>
      </c>
      <c r="D1226" s="5" t="s">
        <v>34334</v>
      </c>
      <c r="E1226" s="5" t="s">
        <v>3558</v>
      </c>
      <c r="F1226" s="5" t="s">
        <v>17</v>
      </c>
      <c r="G1226" s="5" t="s">
        <v>12</v>
      </c>
    </row>
    <row r="1227" spans="1:7" ht="25.5" customHeight="1" x14ac:dyDescent="0.2">
      <c r="A1227" s="5" t="s">
        <v>13</v>
      </c>
      <c r="B1227" s="5" t="s">
        <v>36721</v>
      </c>
      <c r="C1227" s="5" t="s">
        <v>36722</v>
      </c>
      <c r="D1227" s="5" t="s">
        <v>34353</v>
      </c>
      <c r="E1227" s="5" t="s">
        <v>3558</v>
      </c>
      <c r="F1227" s="5" t="s">
        <v>17</v>
      </c>
      <c r="G1227" s="5" t="s">
        <v>12</v>
      </c>
    </row>
    <row r="1228" spans="1:7" ht="25.5" customHeight="1" x14ac:dyDescent="0.2">
      <c r="A1228" s="5" t="s">
        <v>13</v>
      </c>
      <c r="B1228" s="5" t="s">
        <v>36723</v>
      </c>
      <c r="C1228" s="5" t="s">
        <v>36724</v>
      </c>
      <c r="D1228" s="5" t="s">
        <v>34346</v>
      </c>
      <c r="E1228" s="5" t="s">
        <v>3558</v>
      </c>
      <c r="F1228" s="5" t="s">
        <v>17</v>
      </c>
      <c r="G1228" s="5" t="s">
        <v>12</v>
      </c>
    </row>
    <row r="1229" spans="1:7" ht="25.5" customHeight="1" x14ac:dyDescent="0.2">
      <c r="A1229" s="5" t="s">
        <v>13</v>
      </c>
      <c r="B1229" s="5" t="s">
        <v>36725</v>
      </c>
      <c r="C1229" s="5" t="s">
        <v>36726</v>
      </c>
      <c r="D1229" s="5" t="s">
        <v>34343</v>
      </c>
      <c r="E1229" s="5" t="s">
        <v>3558</v>
      </c>
      <c r="F1229" s="5" t="s">
        <v>17</v>
      </c>
      <c r="G1229" s="5" t="s">
        <v>12</v>
      </c>
    </row>
    <row r="1230" spans="1:7" ht="25.5" customHeight="1" x14ac:dyDescent="0.2">
      <c r="A1230" s="5" t="s">
        <v>13</v>
      </c>
      <c r="B1230" s="5" t="s">
        <v>36727</v>
      </c>
      <c r="C1230" s="5" t="s">
        <v>36728</v>
      </c>
      <c r="D1230" s="5" t="s">
        <v>34346</v>
      </c>
      <c r="E1230" s="5" t="s">
        <v>3558</v>
      </c>
      <c r="F1230" s="5" t="s">
        <v>17</v>
      </c>
      <c r="G1230" s="5" t="s">
        <v>12</v>
      </c>
    </row>
    <row r="1231" spans="1:7" ht="25.5" customHeight="1" x14ac:dyDescent="0.2">
      <c r="A1231" s="5" t="s">
        <v>13</v>
      </c>
      <c r="B1231" s="5" t="s">
        <v>36729</v>
      </c>
      <c r="C1231" s="5" t="s">
        <v>36730</v>
      </c>
      <c r="D1231" s="5" t="s">
        <v>34346</v>
      </c>
      <c r="E1231" s="5" t="s">
        <v>3558</v>
      </c>
      <c r="F1231" s="5" t="s">
        <v>17</v>
      </c>
      <c r="G1231" s="5" t="s">
        <v>12</v>
      </c>
    </row>
    <row r="1232" spans="1:7" ht="25.5" customHeight="1" x14ac:dyDescent="0.2">
      <c r="A1232" s="5" t="s">
        <v>13</v>
      </c>
      <c r="B1232" s="5" t="s">
        <v>36731</v>
      </c>
      <c r="C1232" s="5" t="s">
        <v>36732</v>
      </c>
      <c r="D1232" s="5" t="s">
        <v>34343</v>
      </c>
      <c r="E1232" s="5" t="s">
        <v>3558</v>
      </c>
      <c r="F1232" s="5" t="s">
        <v>17</v>
      </c>
      <c r="G1232" s="5" t="s">
        <v>12</v>
      </c>
    </row>
    <row r="1233" spans="1:7" ht="25.5" customHeight="1" x14ac:dyDescent="0.2">
      <c r="A1233" s="5" t="s">
        <v>13</v>
      </c>
      <c r="B1233" s="5" t="s">
        <v>36733</v>
      </c>
      <c r="C1233" s="5" t="s">
        <v>36734</v>
      </c>
      <c r="D1233" s="5" t="s">
        <v>34353</v>
      </c>
      <c r="E1233" s="5" t="s">
        <v>3616</v>
      </c>
      <c r="F1233" s="5" t="s">
        <v>17</v>
      </c>
      <c r="G1233" s="5" t="s">
        <v>12</v>
      </c>
    </row>
    <row r="1234" spans="1:7" ht="25.5" customHeight="1" x14ac:dyDescent="0.2">
      <c r="A1234" s="5" t="s">
        <v>13</v>
      </c>
      <c r="B1234" s="5" t="s">
        <v>36735</v>
      </c>
      <c r="C1234" s="5" t="s">
        <v>36736</v>
      </c>
      <c r="D1234" s="5" t="s">
        <v>34346</v>
      </c>
      <c r="E1234" s="5" t="s">
        <v>3616</v>
      </c>
      <c r="F1234" s="5" t="s">
        <v>17</v>
      </c>
      <c r="G1234" s="5" t="s">
        <v>12</v>
      </c>
    </row>
    <row r="1235" spans="1:7" ht="25.5" customHeight="1" x14ac:dyDescent="0.2">
      <c r="A1235" s="5" t="s">
        <v>13</v>
      </c>
      <c r="B1235" s="5" t="s">
        <v>36737</v>
      </c>
      <c r="C1235" s="5" t="s">
        <v>36738</v>
      </c>
      <c r="D1235" s="5" t="s">
        <v>34413</v>
      </c>
      <c r="E1235" s="5" t="s">
        <v>3616</v>
      </c>
      <c r="F1235" s="5" t="s">
        <v>17</v>
      </c>
      <c r="G1235" s="5" t="s">
        <v>12</v>
      </c>
    </row>
    <row r="1236" spans="1:7" ht="25.5" customHeight="1" x14ac:dyDescent="0.2">
      <c r="A1236" s="5" t="s">
        <v>7</v>
      </c>
      <c r="B1236" s="5" t="s">
        <v>36739</v>
      </c>
      <c r="C1236" s="5" t="s">
        <v>36740</v>
      </c>
      <c r="D1236" s="5" t="s">
        <v>34466</v>
      </c>
      <c r="E1236" s="5" t="s">
        <v>3616</v>
      </c>
      <c r="F1236" s="5" t="s">
        <v>11</v>
      </c>
      <c r="G1236" s="5" t="s">
        <v>12</v>
      </c>
    </row>
    <row r="1237" spans="1:7" ht="25.5" customHeight="1" x14ac:dyDescent="0.2">
      <c r="A1237" s="5" t="s">
        <v>13</v>
      </c>
      <c r="B1237" s="5" t="s">
        <v>36741</v>
      </c>
      <c r="C1237" s="5" t="s">
        <v>36742</v>
      </c>
      <c r="D1237" s="5" t="s">
        <v>34334</v>
      </c>
      <c r="E1237" s="5" t="s">
        <v>3616</v>
      </c>
      <c r="F1237" s="5" t="s">
        <v>17</v>
      </c>
      <c r="G1237" s="5" t="s">
        <v>12</v>
      </c>
    </row>
    <row r="1238" spans="1:7" ht="25.5" customHeight="1" x14ac:dyDescent="0.2">
      <c r="A1238" s="5" t="s">
        <v>13</v>
      </c>
      <c r="B1238" s="5" t="s">
        <v>36743</v>
      </c>
      <c r="C1238" s="5" t="s">
        <v>36491</v>
      </c>
      <c r="D1238" s="5" t="s">
        <v>34440</v>
      </c>
      <c r="E1238" s="5" t="s">
        <v>3616</v>
      </c>
      <c r="F1238" s="5" t="s">
        <v>17</v>
      </c>
      <c r="G1238" s="5" t="s">
        <v>12</v>
      </c>
    </row>
    <row r="1239" spans="1:7" ht="25.5" customHeight="1" x14ac:dyDescent="0.2">
      <c r="A1239" s="5" t="s">
        <v>13</v>
      </c>
      <c r="B1239" s="5" t="s">
        <v>36744</v>
      </c>
      <c r="C1239" s="5" t="s">
        <v>36645</v>
      </c>
      <c r="D1239" s="5" t="s">
        <v>34440</v>
      </c>
      <c r="E1239" s="5" t="s">
        <v>3619</v>
      </c>
      <c r="F1239" s="5" t="s">
        <v>17</v>
      </c>
      <c r="G1239" s="5" t="s">
        <v>12</v>
      </c>
    </row>
    <row r="1240" spans="1:7" ht="25.5" customHeight="1" x14ac:dyDescent="0.2">
      <c r="A1240" s="5" t="s">
        <v>13</v>
      </c>
      <c r="B1240" s="5" t="s">
        <v>36745</v>
      </c>
      <c r="C1240" s="5" t="s">
        <v>36746</v>
      </c>
      <c r="D1240" s="5" t="s">
        <v>34443</v>
      </c>
      <c r="E1240" s="5" t="s">
        <v>3619</v>
      </c>
      <c r="F1240" s="5" t="s">
        <v>17</v>
      </c>
      <c r="G1240" s="5" t="s">
        <v>12</v>
      </c>
    </row>
    <row r="1241" spans="1:7" ht="25.5" customHeight="1" x14ac:dyDescent="0.2">
      <c r="A1241" s="5" t="s">
        <v>13</v>
      </c>
      <c r="B1241" s="5" t="s">
        <v>36747</v>
      </c>
      <c r="C1241" s="5" t="s">
        <v>36748</v>
      </c>
      <c r="D1241" s="5" t="s">
        <v>34440</v>
      </c>
      <c r="E1241" s="5" t="s">
        <v>3619</v>
      </c>
      <c r="F1241" s="5" t="s">
        <v>17</v>
      </c>
      <c r="G1241" s="5" t="s">
        <v>12</v>
      </c>
    </row>
    <row r="1242" spans="1:7" ht="25.5" customHeight="1" x14ac:dyDescent="0.2">
      <c r="A1242" s="5" t="s">
        <v>13</v>
      </c>
      <c r="B1242" s="5" t="s">
        <v>36749</v>
      </c>
      <c r="C1242" s="5" t="s">
        <v>36481</v>
      </c>
      <c r="D1242" s="5" t="s">
        <v>34440</v>
      </c>
      <c r="E1242" s="5" t="s">
        <v>3619</v>
      </c>
      <c r="F1242" s="5" t="s">
        <v>17</v>
      </c>
      <c r="G1242" s="5" t="s">
        <v>12</v>
      </c>
    </row>
    <row r="1243" spans="1:7" ht="25.5" customHeight="1" x14ac:dyDescent="0.2">
      <c r="A1243" s="5" t="s">
        <v>13</v>
      </c>
      <c r="B1243" s="5" t="s">
        <v>36750</v>
      </c>
      <c r="C1243" s="5" t="s">
        <v>34951</v>
      </c>
      <c r="D1243" s="5" t="s">
        <v>34334</v>
      </c>
      <c r="E1243" s="5" t="s">
        <v>3619</v>
      </c>
      <c r="F1243" s="5" t="s">
        <v>17</v>
      </c>
      <c r="G1243" s="5" t="s">
        <v>12</v>
      </c>
    </row>
    <row r="1244" spans="1:7" ht="25.5" customHeight="1" x14ac:dyDescent="0.2">
      <c r="A1244" s="5" t="s">
        <v>13</v>
      </c>
      <c r="B1244" s="5" t="s">
        <v>36751</v>
      </c>
      <c r="C1244" s="5" t="s">
        <v>35016</v>
      </c>
      <c r="D1244" s="5" t="s">
        <v>34443</v>
      </c>
      <c r="E1244" s="5" t="s">
        <v>3619</v>
      </c>
      <c r="F1244" s="5" t="s">
        <v>17</v>
      </c>
      <c r="G1244" s="5" t="s">
        <v>12</v>
      </c>
    </row>
    <row r="1245" spans="1:7" ht="25.5" customHeight="1" x14ac:dyDescent="0.2">
      <c r="A1245" s="5" t="s">
        <v>13</v>
      </c>
      <c r="B1245" s="5" t="s">
        <v>36752</v>
      </c>
      <c r="C1245" s="5" t="s">
        <v>35154</v>
      </c>
      <c r="D1245" s="5" t="s">
        <v>34595</v>
      </c>
      <c r="E1245" s="5" t="s">
        <v>3619</v>
      </c>
      <c r="F1245" s="5" t="s">
        <v>17</v>
      </c>
      <c r="G1245" s="5" t="s">
        <v>12</v>
      </c>
    </row>
    <row r="1246" spans="1:7" ht="25.5" customHeight="1" x14ac:dyDescent="0.2">
      <c r="A1246" s="5" t="s">
        <v>13</v>
      </c>
      <c r="B1246" s="5" t="s">
        <v>36753</v>
      </c>
      <c r="C1246" s="5" t="s">
        <v>36754</v>
      </c>
      <c r="D1246" s="5" t="s">
        <v>34492</v>
      </c>
      <c r="E1246" s="5" t="s">
        <v>3619</v>
      </c>
      <c r="F1246" s="5" t="s">
        <v>17</v>
      </c>
      <c r="G1246" s="5" t="s">
        <v>12</v>
      </c>
    </row>
    <row r="1247" spans="1:7" ht="25.5" customHeight="1" x14ac:dyDescent="0.2">
      <c r="A1247" s="5" t="s">
        <v>13</v>
      </c>
      <c r="B1247" s="5" t="s">
        <v>36755</v>
      </c>
      <c r="C1247" s="5" t="s">
        <v>36756</v>
      </c>
      <c r="D1247" s="5" t="s">
        <v>34492</v>
      </c>
      <c r="E1247" s="5" t="s">
        <v>3619</v>
      </c>
      <c r="F1247" s="5" t="s">
        <v>17</v>
      </c>
      <c r="G1247" s="5" t="s">
        <v>12</v>
      </c>
    </row>
    <row r="1248" spans="1:7" ht="25.5" customHeight="1" x14ac:dyDescent="0.2">
      <c r="A1248" s="5" t="s">
        <v>13</v>
      </c>
      <c r="B1248" s="5" t="s">
        <v>36757</v>
      </c>
      <c r="C1248" s="5" t="s">
        <v>36708</v>
      </c>
      <c r="D1248" s="5" t="s">
        <v>34334</v>
      </c>
      <c r="E1248" s="5" t="s">
        <v>3619</v>
      </c>
      <c r="F1248" s="5" t="s">
        <v>17</v>
      </c>
      <c r="G1248" s="5" t="s">
        <v>12</v>
      </c>
    </row>
    <row r="1249" spans="1:7" ht="25.5" customHeight="1" x14ac:dyDescent="0.2">
      <c r="A1249" s="5" t="s">
        <v>13</v>
      </c>
      <c r="B1249" s="5" t="s">
        <v>36758</v>
      </c>
      <c r="C1249" s="5" t="s">
        <v>36759</v>
      </c>
      <c r="D1249" s="5" t="s">
        <v>34461</v>
      </c>
      <c r="E1249" s="5" t="s">
        <v>3619</v>
      </c>
      <c r="F1249" s="5" t="s">
        <v>17</v>
      </c>
      <c r="G1249" s="5" t="s">
        <v>12</v>
      </c>
    </row>
    <row r="1250" spans="1:7" ht="25.5" customHeight="1" x14ac:dyDescent="0.2">
      <c r="A1250" s="5" t="s">
        <v>13</v>
      </c>
      <c r="B1250" s="5" t="s">
        <v>36760</v>
      </c>
      <c r="C1250" s="5" t="s">
        <v>36761</v>
      </c>
      <c r="D1250" s="5" t="s">
        <v>34334</v>
      </c>
      <c r="E1250" s="5" t="s">
        <v>3619</v>
      </c>
      <c r="F1250" s="5" t="s">
        <v>17</v>
      </c>
      <c r="G1250" s="5" t="s">
        <v>12</v>
      </c>
    </row>
    <row r="1251" spans="1:7" ht="25.5" customHeight="1" x14ac:dyDescent="0.2">
      <c r="A1251" s="5" t="s">
        <v>13</v>
      </c>
      <c r="B1251" s="5" t="s">
        <v>36762</v>
      </c>
      <c r="C1251" s="5" t="s">
        <v>36763</v>
      </c>
      <c r="D1251" s="5" t="s">
        <v>34334</v>
      </c>
      <c r="E1251" s="5" t="s">
        <v>3619</v>
      </c>
      <c r="F1251" s="5" t="s">
        <v>17</v>
      </c>
      <c r="G1251" s="5" t="s">
        <v>12</v>
      </c>
    </row>
    <row r="1252" spans="1:7" ht="25.5" customHeight="1" x14ac:dyDescent="0.2">
      <c r="A1252" s="5" t="s">
        <v>13</v>
      </c>
      <c r="B1252" s="5" t="s">
        <v>36764</v>
      </c>
      <c r="C1252" s="5" t="s">
        <v>36765</v>
      </c>
      <c r="D1252" s="5" t="s">
        <v>34334</v>
      </c>
      <c r="E1252" s="5" t="s">
        <v>3619</v>
      </c>
      <c r="F1252" s="5" t="s">
        <v>17</v>
      </c>
      <c r="G1252" s="5" t="s">
        <v>12</v>
      </c>
    </row>
    <row r="1253" spans="1:7" ht="25.5" customHeight="1" x14ac:dyDescent="0.2">
      <c r="A1253" s="5" t="s">
        <v>13</v>
      </c>
      <c r="B1253" s="5" t="s">
        <v>36766</v>
      </c>
      <c r="C1253" s="5" t="s">
        <v>36767</v>
      </c>
      <c r="D1253" s="5" t="s">
        <v>34334</v>
      </c>
      <c r="E1253" s="5" t="s">
        <v>3619</v>
      </c>
      <c r="F1253" s="5" t="s">
        <v>17</v>
      </c>
      <c r="G1253" s="5" t="s">
        <v>12</v>
      </c>
    </row>
    <row r="1254" spans="1:7" ht="25.5" customHeight="1" x14ac:dyDescent="0.2">
      <c r="A1254" s="5" t="s">
        <v>13</v>
      </c>
      <c r="B1254" s="5" t="s">
        <v>36768</v>
      </c>
      <c r="C1254" s="5" t="s">
        <v>36769</v>
      </c>
      <c r="D1254" s="5" t="s">
        <v>34334</v>
      </c>
      <c r="E1254" s="5" t="s">
        <v>3619</v>
      </c>
      <c r="F1254" s="5" t="s">
        <v>17</v>
      </c>
      <c r="G1254" s="5" t="s">
        <v>12</v>
      </c>
    </row>
    <row r="1255" spans="1:7" ht="25.5" customHeight="1" x14ac:dyDescent="0.2">
      <c r="A1255" s="5" t="s">
        <v>13</v>
      </c>
      <c r="B1255" s="5" t="s">
        <v>36770</v>
      </c>
      <c r="C1255" s="5" t="s">
        <v>36771</v>
      </c>
      <c r="D1255" s="5" t="s">
        <v>34334</v>
      </c>
      <c r="E1255" s="5" t="s">
        <v>3619</v>
      </c>
      <c r="F1255" s="5" t="s">
        <v>17</v>
      </c>
      <c r="G1255" s="5" t="s">
        <v>12</v>
      </c>
    </row>
    <row r="1256" spans="1:7" ht="25.5" customHeight="1" x14ac:dyDescent="0.2">
      <c r="A1256" s="5" t="s">
        <v>13</v>
      </c>
      <c r="B1256" s="5" t="s">
        <v>36772</v>
      </c>
      <c r="C1256" s="5" t="s">
        <v>36773</v>
      </c>
      <c r="D1256" s="5" t="s">
        <v>34334</v>
      </c>
      <c r="E1256" s="5" t="s">
        <v>3619</v>
      </c>
      <c r="F1256" s="5" t="s">
        <v>17</v>
      </c>
      <c r="G1256" s="5" t="s">
        <v>12</v>
      </c>
    </row>
    <row r="1257" spans="1:7" ht="25.5" customHeight="1" x14ac:dyDescent="0.2">
      <c r="A1257" s="5" t="s">
        <v>13</v>
      </c>
      <c r="B1257" s="5" t="s">
        <v>36774</v>
      </c>
      <c r="C1257" s="5" t="s">
        <v>36775</v>
      </c>
      <c r="D1257" s="5" t="s">
        <v>34334</v>
      </c>
      <c r="E1257" s="5" t="s">
        <v>3619</v>
      </c>
      <c r="F1257" s="5" t="s">
        <v>17</v>
      </c>
      <c r="G1257" s="5" t="s">
        <v>12</v>
      </c>
    </row>
    <row r="1258" spans="1:7" ht="25.5" customHeight="1" x14ac:dyDescent="0.2">
      <c r="A1258" s="5" t="s">
        <v>13</v>
      </c>
      <c r="B1258" s="5" t="s">
        <v>36776</v>
      </c>
      <c r="C1258" s="5" t="s">
        <v>36777</v>
      </c>
      <c r="D1258" s="5" t="s">
        <v>34334</v>
      </c>
      <c r="E1258" s="5" t="s">
        <v>3619</v>
      </c>
      <c r="F1258" s="5" t="s">
        <v>17</v>
      </c>
      <c r="G1258" s="5" t="s">
        <v>12</v>
      </c>
    </row>
    <row r="1259" spans="1:7" ht="25.5" customHeight="1" x14ac:dyDescent="0.2">
      <c r="A1259" s="5" t="s">
        <v>13</v>
      </c>
      <c r="B1259" s="5" t="s">
        <v>36778</v>
      </c>
      <c r="C1259" s="5" t="s">
        <v>36779</v>
      </c>
      <c r="D1259" s="5" t="s">
        <v>34334</v>
      </c>
      <c r="E1259" s="5" t="s">
        <v>3619</v>
      </c>
      <c r="F1259" s="5" t="s">
        <v>17</v>
      </c>
      <c r="G1259" s="5" t="s">
        <v>12</v>
      </c>
    </row>
    <row r="1260" spans="1:7" ht="25.5" customHeight="1" x14ac:dyDescent="0.2">
      <c r="A1260" s="5" t="s">
        <v>13</v>
      </c>
      <c r="B1260" s="5" t="s">
        <v>36780</v>
      </c>
      <c r="C1260" s="5" t="s">
        <v>36781</v>
      </c>
      <c r="D1260" s="5" t="s">
        <v>34334</v>
      </c>
      <c r="E1260" s="5" t="s">
        <v>3619</v>
      </c>
      <c r="F1260" s="5" t="s">
        <v>17</v>
      </c>
      <c r="G1260" s="5" t="s">
        <v>12</v>
      </c>
    </row>
    <row r="1261" spans="1:7" ht="25.5" customHeight="1" x14ac:dyDescent="0.2">
      <c r="A1261" s="5" t="s">
        <v>13</v>
      </c>
      <c r="B1261" s="5" t="s">
        <v>36782</v>
      </c>
      <c r="C1261" s="5" t="s">
        <v>36783</v>
      </c>
      <c r="D1261" s="5" t="s">
        <v>34334</v>
      </c>
      <c r="E1261" s="5" t="s">
        <v>3619</v>
      </c>
      <c r="F1261" s="5" t="s">
        <v>17</v>
      </c>
      <c r="G1261" s="5" t="s">
        <v>12</v>
      </c>
    </row>
    <row r="1262" spans="1:7" ht="25.5" customHeight="1" x14ac:dyDescent="0.2">
      <c r="A1262" s="5" t="s">
        <v>13</v>
      </c>
      <c r="B1262" s="5" t="s">
        <v>36784</v>
      </c>
      <c r="C1262" s="5" t="s">
        <v>36785</v>
      </c>
      <c r="D1262" s="5" t="s">
        <v>34334</v>
      </c>
      <c r="E1262" s="5" t="s">
        <v>3619</v>
      </c>
      <c r="F1262" s="5" t="s">
        <v>17</v>
      </c>
      <c r="G1262" s="5" t="s">
        <v>12</v>
      </c>
    </row>
    <row r="1263" spans="1:7" ht="25.5" customHeight="1" x14ac:dyDescent="0.2">
      <c r="A1263" s="5" t="s">
        <v>13</v>
      </c>
      <c r="B1263" s="5" t="s">
        <v>36786</v>
      </c>
      <c r="C1263" s="5" t="s">
        <v>36787</v>
      </c>
      <c r="D1263" s="5" t="s">
        <v>34334</v>
      </c>
      <c r="E1263" s="5" t="s">
        <v>3619</v>
      </c>
      <c r="F1263" s="5" t="s">
        <v>17</v>
      </c>
      <c r="G1263" s="5" t="s">
        <v>12</v>
      </c>
    </row>
    <row r="1264" spans="1:7" ht="25.5" customHeight="1" x14ac:dyDescent="0.2">
      <c r="A1264" s="5" t="s">
        <v>13</v>
      </c>
      <c r="B1264" s="5" t="s">
        <v>36788</v>
      </c>
      <c r="C1264" s="5" t="s">
        <v>36789</v>
      </c>
      <c r="D1264" s="5" t="s">
        <v>34343</v>
      </c>
      <c r="E1264" s="5" t="s">
        <v>3619</v>
      </c>
      <c r="F1264" s="5" t="s">
        <v>17</v>
      </c>
      <c r="G1264" s="5" t="s">
        <v>12</v>
      </c>
    </row>
    <row r="1265" spans="1:7" ht="25.5" customHeight="1" x14ac:dyDescent="0.2">
      <c r="A1265" s="5" t="s">
        <v>13</v>
      </c>
      <c r="B1265" s="5" t="s">
        <v>36790</v>
      </c>
      <c r="C1265" s="5" t="s">
        <v>36791</v>
      </c>
      <c r="D1265" s="5" t="s">
        <v>34343</v>
      </c>
      <c r="E1265" s="5" t="s">
        <v>3619</v>
      </c>
      <c r="F1265" s="5" t="s">
        <v>17</v>
      </c>
      <c r="G1265" s="5" t="s">
        <v>12</v>
      </c>
    </row>
    <row r="1266" spans="1:7" ht="25.5" customHeight="1" x14ac:dyDescent="0.2">
      <c r="A1266" s="5" t="s">
        <v>13</v>
      </c>
      <c r="B1266" s="5" t="s">
        <v>36792</v>
      </c>
      <c r="C1266" s="5" t="s">
        <v>36793</v>
      </c>
      <c r="D1266" s="5" t="s">
        <v>34343</v>
      </c>
      <c r="E1266" s="5" t="s">
        <v>3619</v>
      </c>
      <c r="F1266" s="5" t="s">
        <v>17</v>
      </c>
      <c r="G1266" s="5" t="s">
        <v>12</v>
      </c>
    </row>
    <row r="1267" spans="1:7" ht="25.5" customHeight="1" x14ac:dyDescent="0.2">
      <c r="A1267" s="5" t="s">
        <v>13</v>
      </c>
      <c r="B1267" s="5" t="s">
        <v>36794</v>
      </c>
      <c r="C1267" s="5" t="s">
        <v>36795</v>
      </c>
      <c r="D1267" s="5" t="s">
        <v>34343</v>
      </c>
      <c r="E1267" s="5" t="s">
        <v>3619</v>
      </c>
      <c r="F1267" s="5" t="s">
        <v>17</v>
      </c>
      <c r="G1267" s="5" t="s">
        <v>12</v>
      </c>
    </row>
    <row r="1268" spans="1:7" ht="25.5" customHeight="1" x14ac:dyDescent="0.2">
      <c r="A1268" s="5" t="s">
        <v>13</v>
      </c>
      <c r="B1268" s="5" t="s">
        <v>36796</v>
      </c>
      <c r="C1268" s="5" t="s">
        <v>36797</v>
      </c>
      <c r="D1268" s="5" t="s">
        <v>34343</v>
      </c>
      <c r="E1268" s="5" t="s">
        <v>3619</v>
      </c>
      <c r="F1268" s="5" t="s">
        <v>17</v>
      </c>
      <c r="G1268" s="5" t="s">
        <v>12</v>
      </c>
    </row>
    <row r="1269" spans="1:7" ht="25.5" customHeight="1" x14ac:dyDescent="0.2">
      <c r="A1269" s="5" t="s">
        <v>13</v>
      </c>
      <c r="B1269" s="5" t="s">
        <v>36798</v>
      </c>
      <c r="C1269" s="5" t="s">
        <v>36799</v>
      </c>
      <c r="D1269" s="5" t="s">
        <v>34343</v>
      </c>
      <c r="E1269" s="5" t="s">
        <v>3619</v>
      </c>
      <c r="F1269" s="5" t="s">
        <v>17</v>
      </c>
      <c r="G1269" s="5" t="s">
        <v>12</v>
      </c>
    </row>
    <row r="1270" spans="1:7" ht="25.5" customHeight="1" x14ac:dyDescent="0.2">
      <c r="A1270" s="5" t="s">
        <v>13</v>
      </c>
      <c r="B1270" s="5" t="s">
        <v>36800</v>
      </c>
      <c r="C1270" s="5" t="s">
        <v>36801</v>
      </c>
      <c r="D1270" s="5" t="s">
        <v>34343</v>
      </c>
      <c r="E1270" s="5" t="s">
        <v>3619</v>
      </c>
      <c r="F1270" s="5" t="s">
        <v>17</v>
      </c>
      <c r="G1270" s="5" t="s">
        <v>12</v>
      </c>
    </row>
    <row r="1271" spans="1:7" ht="25.5" customHeight="1" x14ac:dyDescent="0.2">
      <c r="A1271" s="5" t="s">
        <v>13</v>
      </c>
      <c r="B1271" s="5" t="s">
        <v>36802</v>
      </c>
      <c r="C1271" s="5" t="s">
        <v>36803</v>
      </c>
      <c r="D1271" s="5" t="s">
        <v>34343</v>
      </c>
      <c r="E1271" s="5" t="s">
        <v>3619</v>
      </c>
      <c r="F1271" s="5" t="s">
        <v>17</v>
      </c>
      <c r="G1271" s="5" t="s">
        <v>12</v>
      </c>
    </row>
    <row r="1272" spans="1:7" ht="25.5" customHeight="1" x14ac:dyDescent="0.2">
      <c r="A1272" s="5" t="s">
        <v>13</v>
      </c>
      <c r="B1272" s="5" t="s">
        <v>36804</v>
      </c>
      <c r="C1272" s="5" t="s">
        <v>36805</v>
      </c>
      <c r="D1272" s="5" t="s">
        <v>34353</v>
      </c>
      <c r="E1272" s="5" t="s">
        <v>3619</v>
      </c>
      <c r="F1272" s="5" t="s">
        <v>17</v>
      </c>
      <c r="G1272" s="5" t="s">
        <v>12</v>
      </c>
    </row>
    <row r="1273" spans="1:7" ht="25.5" customHeight="1" x14ac:dyDescent="0.2">
      <c r="A1273" s="5" t="s">
        <v>13</v>
      </c>
      <c r="B1273" s="5" t="s">
        <v>36806</v>
      </c>
      <c r="C1273" s="5" t="s">
        <v>36807</v>
      </c>
      <c r="D1273" s="5" t="s">
        <v>34372</v>
      </c>
      <c r="E1273" s="5" t="s">
        <v>36808</v>
      </c>
      <c r="F1273" s="5" t="s">
        <v>17</v>
      </c>
      <c r="G1273" s="5" t="s">
        <v>12</v>
      </c>
    </row>
    <row r="1274" spans="1:7" ht="25.5" customHeight="1" x14ac:dyDescent="0.2">
      <c r="A1274" s="5" t="s">
        <v>13</v>
      </c>
      <c r="B1274" s="5" t="s">
        <v>36809</v>
      </c>
      <c r="C1274" s="5" t="s">
        <v>36810</v>
      </c>
      <c r="D1274" s="5" t="s">
        <v>34353</v>
      </c>
      <c r="E1274" s="5" t="s">
        <v>36808</v>
      </c>
      <c r="F1274" s="5" t="s">
        <v>17</v>
      </c>
      <c r="G1274" s="5" t="s">
        <v>12</v>
      </c>
    </row>
    <row r="1275" spans="1:7" ht="25.5" customHeight="1" x14ac:dyDescent="0.2">
      <c r="A1275" s="5" t="s">
        <v>13</v>
      </c>
      <c r="B1275" s="5" t="s">
        <v>36811</v>
      </c>
      <c r="C1275" s="5" t="s">
        <v>36812</v>
      </c>
      <c r="D1275" s="5" t="s">
        <v>34346</v>
      </c>
      <c r="E1275" s="5" t="s">
        <v>36808</v>
      </c>
      <c r="F1275" s="5" t="s">
        <v>17</v>
      </c>
      <c r="G1275" s="5" t="s">
        <v>12</v>
      </c>
    </row>
    <row r="1276" spans="1:7" ht="25.5" customHeight="1" x14ac:dyDescent="0.2">
      <c r="A1276" s="5" t="s">
        <v>13</v>
      </c>
      <c r="B1276" s="5" t="s">
        <v>36813</v>
      </c>
      <c r="C1276" s="5" t="s">
        <v>36814</v>
      </c>
      <c r="D1276" s="5" t="s">
        <v>34346</v>
      </c>
      <c r="E1276" s="5" t="s">
        <v>36808</v>
      </c>
      <c r="F1276" s="5" t="s">
        <v>17</v>
      </c>
      <c r="G1276" s="5" t="s">
        <v>12</v>
      </c>
    </row>
    <row r="1277" spans="1:7" ht="25.5" customHeight="1" x14ac:dyDescent="0.2">
      <c r="A1277" s="5" t="s">
        <v>13</v>
      </c>
      <c r="B1277" s="5" t="s">
        <v>36815</v>
      </c>
      <c r="C1277" s="5" t="s">
        <v>36816</v>
      </c>
      <c r="D1277" s="5" t="s">
        <v>34492</v>
      </c>
      <c r="E1277" s="5" t="s">
        <v>978</v>
      </c>
      <c r="F1277" s="5" t="s">
        <v>17</v>
      </c>
      <c r="G1277" s="5" t="s">
        <v>12</v>
      </c>
    </row>
    <row r="1278" spans="1:7" ht="25.5" customHeight="1" x14ac:dyDescent="0.2">
      <c r="A1278" s="5" t="s">
        <v>13</v>
      </c>
      <c r="B1278" s="5" t="s">
        <v>36817</v>
      </c>
      <c r="C1278" s="5" t="s">
        <v>36818</v>
      </c>
      <c r="D1278" s="5" t="s">
        <v>36122</v>
      </c>
      <c r="E1278" s="5" t="s">
        <v>978</v>
      </c>
      <c r="F1278" s="5" t="s">
        <v>17</v>
      </c>
      <c r="G1278" s="5" t="s">
        <v>12</v>
      </c>
    </row>
    <row r="1279" spans="1:7" ht="25.5" customHeight="1" x14ac:dyDescent="0.2">
      <c r="A1279" s="5" t="s">
        <v>13</v>
      </c>
      <c r="B1279" s="5" t="s">
        <v>36819</v>
      </c>
      <c r="C1279" s="5" t="s">
        <v>36820</v>
      </c>
      <c r="D1279" s="5" t="s">
        <v>34343</v>
      </c>
      <c r="E1279" s="5" t="s">
        <v>978</v>
      </c>
      <c r="F1279" s="5" t="s">
        <v>17</v>
      </c>
      <c r="G1279" s="5" t="s">
        <v>12</v>
      </c>
    </row>
    <row r="1280" spans="1:7" ht="25.5" customHeight="1" x14ac:dyDescent="0.2">
      <c r="A1280" s="5" t="s">
        <v>13</v>
      </c>
      <c r="B1280" s="5" t="s">
        <v>36821</v>
      </c>
      <c r="C1280" s="5" t="s">
        <v>36822</v>
      </c>
      <c r="D1280" s="5" t="s">
        <v>34372</v>
      </c>
      <c r="E1280" s="5" t="s">
        <v>3673</v>
      </c>
      <c r="F1280" s="5" t="s">
        <v>17</v>
      </c>
      <c r="G1280" s="5" t="s">
        <v>12</v>
      </c>
    </row>
    <row r="1281" spans="1:7" ht="25.5" customHeight="1" x14ac:dyDescent="0.2">
      <c r="A1281" s="5" t="s">
        <v>13</v>
      </c>
      <c r="B1281" s="5" t="s">
        <v>36823</v>
      </c>
      <c r="C1281" s="5" t="s">
        <v>36824</v>
      </c>
      <c r="D1281" s="5" t="s">
        <v>34343</v>
      </c>
      <c r="E1281" s="5" t="s">
        <v>3673</v>
      </c>
      <c r="F1281" s="5" t="s">
        <v>17</v>
      </c>
      <c r="G1281" s="5" t="s">
        <v>12</v>
      </c>
    </row>
    <row r="1282" spans="1:7" ht="25.5" customHeight="1" x14ac:dyDescent="0.2">
      <c r="A1282" s="5" t="s">
        <v>13</v>
      </c>
      <c r="B1282" s="5" t="s">
        <v>36825</v>
      </c>
      <c r="C1282" s="5" t="s">
        <v>36826</v>
      </c>
      <c r="D1282" s="5" t="s">
        <v>34346</v>
      </c>
      <c r="E1282" s="5" t="s">
        <v>3673</v>
      </c>
      <c r="F1282" s="5" t="s">
        <v>17</v>
      </c>
      <c r="G1282" s="5" t="s">
        <v>12</v>
      </c>
    </row>
    <row r="1283" spans="1:7" ht="25.5" customHeight="1" x14ac:dyDescent="0.2">
      <c r="A1283" s="5" t="s">
        <v>13</v>
      </c>
      <c r="B1283" s="5" t="s">
        <v>36827</v>
      </c>
      <c r="C1283" s="5" t="s">
        <v>36598</v>
      </c>
      <c r="D1283" s="5" t="s">
        <v>34334</v>
      </c>
      <c r="E1283" s="5" t="s">
        <v>3673</v>
      </c>
      <c r="F1283" s="5" t="s">
        <v>17</v>
      </c>
      <c r="G1283" s="5" t="s">
        <v>12</v>
      </c>
    </row>
    <row r="1284" spans="1:7" ht="25.5" customHeight="1" x14ac:dyDescent="0.2">
      <c r="A1284" s="5" t="s">
        <v>13</v>
      </c>
      <c r="B1284" s="5" t="s">
        <v>36828</v>
      </c>
      <c r="C1284" s="5" t="s">
        <v>36416</v>
      </c>
      <c r="D1284" s="5" t="s">
        <v>34492</v>
      </c>
      <c r="E1284" s="5" t="s">
        <v>3673</v>
      </c>
      <c r="F1284" s="5" t="s">
        <v>17</v>
      </c>
      <c r="G1284" s="5" t="s">
        <v>12</v>
      </c>
    </row>
    <row r="1285" spans="1:7" ht="25.5" customHeight="1" x14ac:dyDescent="0.2">
      <c r="A1285" s="5" t="s">
        <v>13</v>
      </c>
      <c r="B1285" s="5" t="s">
        <v>36829</v>
      </c>
      <c r="C1285" s="5" t="s">
        <v>36830</v>
      </c>
      <c r="D1285" s="5" t="s">
        <v>34346</v>
      </c>
      <c r="E1285" s="5" t="s">
        <v>3680</v>
      </c>
      <c r="F1285" s="5" t="s">
        <v>17</v>
      </c>
      <c r="G1285" s="5" t="s">
        <v>12</v>
      </c>
    </row>
    <row r="1286" spans="1:7" ht="25.5" customHeight="1" x14ac:dyDescent="0.2">
      <c r="A1286" s="5" t="s">
        <v>13</v>
      </c>
      <c r="B1286" s="5" t="s">
        <v>36831</v>
      </c>
      <c r="C1286" s="5" t="s">
        <v>36832</v>
      </c>
      <c r="D1286" s="5" t="s">
        <v>34343</v>
      </c>
      <c r="E1286" s="5" t="s">
        <v>3680</v>
      </c>
      <c r="F1286" s="5" t="s">
        <v>17</v>
      </c>
      <c r="G1286" s="5" t="s">
        <v>12</v>
      </c>
    </row>
    <row r="1287" spans="1:7" ht="25.5" customHeight="1" x14ac:dyDescent="0.2">
      <c r="A1287" s="5" t="s">
        <v>13</v>
      </c>
      <c r="B1287" s="5" t="s">
        <v>36833</v>
      </c>
      <c r="C1287" s="5" t="s">
        <v>36834</v>
      </c>
      <c r="D1287" s="5" t="s">
        <v>34480</v>
      </c>
      <c r="E1287" s="5" t="s">
        <v>3680</v>
      </c>
      <c r="F1287" s="5" t="s">
        <v>17</v>
      </c>
      <c r="G1287" s="5" t="s">
        <v>12</v>
      </c>
    </row>
    <row r="1288" spans="1:7" ht="25.5" customHeight="1" x14ac:dyDescent="0.2">
      <c r="A1288" s="5" t="s">
        <v>13</v>
      </c>
      <c r="B1288" s="5" t="s">
        <v>36835</v>
      </c>
      <c r="C1288" s="5" t="s">
        <v>36836</v>
      </c>
      <c r="D1288" s="5" t="s">
        <v>34343</v>
      </c>
      <c r="E1288" s="5" t="s">
        <v>3680</v>
      </c>
      <c r="F1288" s="5" t="s">
        <v>17</v>
      </c>
      <c r="G1288" s="5" t="s">
        <v>12</v>
      </c>
    </row>
    <row r="1289" spans="1:7" ht="25.5" customHeight="1" x14ac:dyDescent="0.2">
      <c r="A1289" s="5" t="s">
        <v>13</v>
      </c>
      <c r="B1289" s="5" t="s">
        <v>36837</v>
      </c>
      <c r="C1289" s="5" t="s">
        <v>36838</v>
      </c>
      <c r="D1289" s="5" t="s">
        <v>34343</v>
      </c>
      <c r="E1289" s="5" t="s">
        <v>3720</v>
      </c>
      <c r="F1289" s="5" t="s">
        <v>17</v>
      </c>
      <c r="G1289" s="5" t="s">
        <v>12</v>
      </c>
    </row>
    <row r="1290" spans="1:7" ht="25.5" customHeight="1" x14ac:dyDescent="0.2">
      <c r="A1290" s="5" t="s">
        <v>13</v>
      </c>
      <c r="B1290" s="5" t="s">
        <v>36839</v>
      </c>
      <c r="C1290" s="5" t="s">
        <v>36840</v>
      </c>
      <c r="D1290" s="5" t="s">
        <v>36122</v>
      </c>
      <c r="E1290" s="5" t="s">
        <v>3720</v>
      </c>
      <c r="F1290" s="5" t="s">
        <v>17</v>
      </c>
      <c r="G1290" s="5" t="s">
        <v>12</v>
      </c>
    </row>
    <row r="1291" spans="1:7" ht="25.5" customHeight="1" x14ac:dyDescent="0.2">
      <c r="A1291" s="5" t="s">
        <v>13</v>
      </c>
      <c r="B1291" s="5" t="s">
        <v>36841</v>
      </c>
      <c r="C1291" s="5" t="s">
        <v>36842</v>
      </c>
      <c r="D1291" s="5" t="s">
        <v>34346</v>
      </c>
      <c r="E1291" s="5" t="s">
        <v>3720</v>
      </c>
      <c r="F1291" s="5" t="s">
        <v>17</v>
      </c>
      <c r="G1291" s="5" t="s">
        <v>12</v>
      </c>
    </row>
    <row r="1292" spans="1:7" ht="25.5" customHeight="1" x14ac:dyDescent="0.2">
      <c r="A1292" s="5" t="s">
        <v>13</v>
      </c>
      <c r="B1292" s="5" t="s">
        <v>36843</v>
      </c>
      <c r="C1292" s="5" t="s">
        <v>36844</v>
      </c>
      <c r="D1292" s="5" t="s">
        <v>34346</v>
      </c>
      <c r="E1292" s="5" t="s">
        <v>3720</v>
      </c>
      <c r="F1292" s="5" t="s">
        <v>17</v>
      </c>
      <c r="G1292" s="5" t="s">
        <v>12</v>
      </c>
    </row>
    <row r="1293" spans="1:7" ht="25.5" customHeight="1" x14ac:dyDescent="0.2">
      <c r="A1293" s="5" t="s">
        <v>13</v>
      </c>
      <c r="B1293" s="5" t="s">
        <v>36845</v>
      </c>
      <c r="C1293" s="5" t="s">
        <v>36846</v>
      </c>
      <c r="D1293" s="5" t="s">
        <v>34334</v>
      </c>
      <c r="E1293" s="5" t="s">
        <v>3720</v>
      </c>
      <c r="F1293" s="5" t="s">
        <v>17</v>
      </c>
      <c r="G1293" s="5" t="s">
        <v>12</v>
      </c>
    </row>
    <row r="1294" spans="1:7" ht="25.5" customHeight="1" x14ac:dyDescent="0.2">
      <c r="A1294" s="5" t="s">
        <v>13</v>
      </c>
      <c r="B1294" s="5" t="s">
        <v>36847</v>
      </c>
      <c r="C1294" s="5" t="s">
        <v>36848</v>
      </c>
      <c r="D1294" s="5" t="s">
        <v>34346</v>
      </c>
      <c r="E1294" s="5" t="s">
        <v>36849</v>
      </c>
      <c r="F1294" s="5" t="s">
        <v>17</v>
      </c>
      <c r="G1294" s="5" t="s">
        <v>12</v>
      </c>
    </row>
    <row r="1295" spans="1:7" ht="25.5" customHeight="1" x14ac:dyDescent="0.2">
      <c r="A1295" s="5" t="s">
        <v>13</v>
      </c>
      <c r="B1295" s="5" t="s">
        <v>36850</v>
      </c>
      <c r="C1295" s="5" t="s">
        <v>36851</v>
      </c>
      <c r="D1295" s="5" t="s">
        <v>34343</v>
      </c>
      <c r="E1295" s="5" t="s">
        <v>36849</v>
      </c>
      <c r="F1295" s="5" t="s">
        <v>17</v>
      </c>
      <c r="G1295" s="5" t="s">
        <v>12</v>
      </c>
    </row>
    <row r="1296" spans="1:7" ht="25.5" customHeight="1" x14ac:dyDescent="0.2">
      <c r="A1296" s="5" t="s">
        <v>13</v>
      </c>
      <c r="B1296" s="5" t="s">
        <v>36852</v>
      </c>
      <c r="C1296" s="5" t="s">
        <v>36853</v>
      </c>
      <c r="D1296" s="5" t="s">
        <v>34480</v>
      </c>
      <c r="E1296" s="5" t="s">
        <v>36849</v>
      </c>
      <c r="F1296" s="5" t="s">
        <v>17</v>
      </c>
      <c r="G1296" s="5" t="s">
        <v>12</v>
      </c>
    </row>
    <row r="1297" spans="1:7" ht="25.5" customHeight="1" x14ac:dyDescent="0.2">
      <c r="A1297" s="5" t="s">
        <v>13</v>
      </c>
      <c r="B1297" s="5" t="s">
        <v>36854</v>
      </c>
      <c r="C1297" s="5" t="s">
        <v>36855</v>
      </c>
      <c r="D1297" s="5" t="s">
        <v>34466</v>
      </c>
      <c r="E1297" s="5" t="s">
        <v>3841</v>
      </c>
      <c r="F1297" s="5" t="s">
        <v>17</v>
      </c>
      <c r="G1297" s="5" t="s">
        <v>12</v>
      </c>
    </row>
    <row r="1298" spans="1:7" ht="25.5" customHeight="1" x14ac:dyDescent="0.2">
      <c r="A1298" s="5" t="s">
        <v>13</v>
      </c>
      <c r="B1298" s="5" t="s">
        <v>36856</v>
      </c>
      <c r="C1298" s="5" t="s">
        <v>36857</v>
      </c>
      <c r="D1298" s="5" t="s">
        <v>34413</v>
      </c>
      <c r="E1298" s="5" t="s">
        <v>3841</v>
      </c>
      <c r="F1298" s="5" t="s">
        <v>17</v>
      </c>
      <c r="G1298" s="5" t="s">
        <v>12</v>
      </c>
    </row>
    <row r="1299" spans="1:7" ht="25.5" customHeight="1" x14ac:dyDescent="0.2">
      <c r="A1299" s="5" t="s">
        <v>13</v>
      </c>
      <c r="B1299" s="5" t="s">
        <v>36858</v>
      </c>
      <c r="C1299" s="5" t="s">
        <v>36859</v>
      </c>
      <c r="D1299" s="5" t="s">
        <v>34343</v>
      </c>
      <c r="E1299" s="5" t="s">
        <v>3841</v>
      </c>
      <c r="F1299" s="5" t="s">
        <v>17</v>
      </c>
      <c r="G1299" s="5" t="s">
        <v>12</v>
      </c>
    </row>
    <row r="1300" spans="1:7" ht="25.5" customHeight="1" x14ac:dyDescent="0.2">
      <c r="A1300" s="5" t="s">
        <v>13</v>
      </c>
      <c r="B1300" s="5" t="s">
        <v>36860</v>
      </c>
      <c r="C1300" s="5" t="s">
        <v>36861</v>
      </c>
      <c r="D1300" s="5" t="s">
        <v>34353</v>
      </c>
      <c r="E1300" s="5" t="s">
        <v>3841</v>
      </c>
      <c r="F1300" s="5" t="s">
        <v>17</v>
      </c>
      <c r="G1300" s="5" t="s">
        <v>12</v>
      </c>
    </row>
    <row r="1301" spans="1:7" ht="25.5" customHeight="1" x14ac:dyDescent="0.2">
      <c r="A1301" s="5" t="s">
        <v>13</v>
      </c>
      <c r="B1301" s="5" t="s">
        <v>36862</v>
      </c>
      <c r="C1301" s="5" t="s">
        <v>36863</v>
      </c>
      <c r="D1301" s="5" t="s">
        <v>36122</v>
      </c>
      <c r="E1301" s="5" t="s">
        <v>36864</v>
      </c>
      <c r="F1301" s="5" t="s">
        <v>17</v>
      </c>
      <c r="G1301" s="5" t="s">
        <v>12</v>
      </c>
    </row>
    <row r="1302" spans="1:7" ht="25.5" customHeight="1" x14ac:dyDescent="0.2">
      <c r="A1302" s="5" t="s">
        <v>13</v>
      </c>
      <c r="B1302" s="5" t="s">
        <v>36865</v>
      </c>
      <c r="C1302" s="5" t="s">
        <v>36866</v>
      </c>
      <c r="D1302" s="5" t="s">
        <v>34339</v>
      </c>
      <c r="E1302" s="5" t="s">
        <v>36864</v>
      </c>
      <c r="F1302" s="5" t="s">
        <v>17</v>
      </c>
      <c r="G1302" s="5" t="s">
        <v>12</v>
      </c>
    </row>
    <row r="1303" spans="1:7" ht="25.5" customHeight="1" x14ac:dyDescent="0.2">
      <c r="A1303" s="5" t="s">
        <v>13</v>
      </c>
      <c r="B1303" s="5" t="s">
        <v>36867</v>
      </c>
      <c r="C1303" s="5" t="s">
        <v>36868</v>
      </c>
      <c r="D1303" s="5" t="s">
        <v>34343</v>
      </c>
      <c r="E1303" s="5" t="s">
        <v>36864</v>
      </c>
      <c r="F1303" s="5" t="s">
        <v>17</v>
      </c>
      <c r="G1303" s="5" t="s">
        <v>12</v>
      </c>
    </row>
    <row r="1304" spans="1:7" ht="25.5" customHeight="1" x14ac:dyDescent="0.2">
      <c r="A1304" s="5" t="s">
        <v>13</v>
      </c>
      <c r="B1304" s="5" t="s">
        <v>36869</v>
      </c>
      <c r="C1304" s="5" t="s">
        <v>36870</v>
      </c>
      <c r="D1304" s="5" t="s">
        <v>34343</v>
      </c>
      <c r="E1304" s="5" t="s">
        <v>3749</v>
      </c>
      <c r="F1304" s="5" t="s">
        <v>17</v>
      </c>
      <c r="G1304" s="5" t="s">
        <v>12</v>
      </c>
    </row>
    <row r="1305" spans="1:7" ht="25.5" customHeight="1" x14ac:dyDescent="0.2">
      <c r="A1305" s="5" t="s">
        <v>13</v>
      </c>
      <c r="B1305" s="5" t="s">
        <v>36871</v>
      </c>
      <c r="C1305" s="5" t="s">
        <v>36872</v>
      </c>
      <c r="D1305" s="5" t="s">
        <v>34353</v>
      </c>
      <c r="E1305" s="5" t="s">
        <v>3749</v>
      </c>
      <c r="F1305" s="5" t="s">
        <v>17</v>
      </c>
      <c r="G1305" s="5" t="s">
        <v>12</v>
      </c>
    </row>
    <row r="1306" spans="1:7" ht="25.5" customHeight="1" x14ac:dyDescent="0.2">
      <c r="A1306" s="5" t="s">
        <v>13</v>
      </c>
      <c r="B1306" s="5" t="s">
        <v>36873</v>
      </c>
      <c r="C1306" s="5" t="s">
        <v>36874</v>
      </c>
      <c r="D1306" s="5" t="s">
        <v>34343</v>
      </c>
      <c r="E1306" s="5" t="s">
        <v>3749</v>
      </c>
      <c r="F1306" s="5" t="s">
        <v>17</v>
      </c>
      <c r="G1306" s="5" t="s">
        <v>12</v>
      </c>
    </row>
    <row r="1307" spans="1:7" ht="25.5" customHeight="1" x14ac:dyDescent="0.2">
      <c r="A1307" s="5" t="s">
        <v>13</v>
      </c>
      <c r="B1307" s="5" t="s">
        <v>36875</v>
      </c>
      <c r="C1307" s="5" t="s">
        <v>36876</v>
      </c>
      <c r="D1307" s="5" t="s">
        <v>34372</v>
      </c>
      <c r="E1307" s="5" t="s">
        <v>3749</v>
      </c>
      <c r="F1307" s="5" t="s">
        <v>17</v>
      </c>
      <c r="G1307" s="5" t="s">
        <v>12</v>
      </c>
    </row>
    <row r="1308" spans="1:7" ht="25.5" customHeight="1" x14ac:dyDescent="0.2">
      <c r="A1308" s="5" t="s">
        <v>13</v>
      </c>
      <c r="B1308" s="5" t="s">
        <v>36877</v>
      </c>
      <c r="C1308" s="5" t="s">
        <v>36846</v>
      </c>
      <c r="D1308" s="5" t="s">
        <v>34334</v>
      </c>
      <c r="E1308" s="5" t="s">
        <v>3749</v>
      </c>
      <c r="F1308" s="5" t="s">
        <v>17</v>
      </c>
      <c r="G1308" s="5" t="s">
        <v>12</v>
      </c>
    </row>
    <row r="1309" spans="1:7" ht="25.5" customHeight="1" x14ac:dyDescent="0.2">
      <c r="A1309" s="5" t="s">
        <v>13</v>
      </c>
      <c r="B1309" s="5" t="s">
        <v>36878</v>
      </c>
      <c r="C1309" s="5" t="s">
        <v>36879</v>
      </c>
      <c r="D1309" s="5" t="s">
        <v>34443</v>
      </c>
      <c r="E1309" s="5" t="s">
        <v>3749</v>
      </c>
      <c r="F1309" s="5" t="s">
        <v>17</v>
      </c>
      <c r="G1309" s="5" t="s">
        <v>12</v>
      </c>
    </row>
    <row r="1310" spans="1:7" ht="25.5" customHeight="1" x14ac:dyDescent="0.2">
      <c r="A1310" s="5" t="s">
        <v>13</v>
      </c>
      <c r="B1310" s="5" t="s">
        <v>36880</v>
      </c>
      <c r="C1310" s="5" t="s">
        <v>36881</v>
      </c>
      <c r="D1310" s="5" t="s">
        <v>34492</v>
      </c>
      <c r="E1310" s="5" t="s">
        <v>3749</v>
      </c>
      <c r="F1310" s="5" t="s">
        <v>17</v>
      </c>
      <c r="G1310" s="5" t="s">
        <v>12</v>
      </c>
    </row>
    <row r="1311" spans="1:7" ht="25.5" customHeight="1" x14ac:dyDescent="0.2">
      <c r="A1311" s="5" t="s">
        <v>13</v>
      </c>
      <c r="B1311" s="5" t="s">
        <v>36882</v>
      </c>
      <c r="C1311" s="5" t="s">
        <v>36883</v>
      </c>
      <c r="D1311" s="5" t="s">
        <v>34334</v>
      </c>
      <c r="E1311" s="5" t="s">
        <v>3749</v>
      </c>
      <c r="F1311" s="5" t="s">
        <v>17</v>
      </c>
      <c r="G1311" s="5" t="s">
        <v>12</v>
      </c>
    </row>
    <row r="1312" spans="1:7" ht="25.5" customHeight="1" x14ac:dyDescent="0.2">
      <c r="A1312" s="5" t="s">
        <v>13</v>
      </c>
      <c r="B1312" s="5" t="s">
        <v>36884</v>
      </c>
      <c r="C1312" s="5" t="s">
        <v>36885</v>
      </c>
      <c r="D1312" s="5" t="s">
        <v>34334</v>
      </c>
      <c r="E1312" s="5" t="s">
        <v>3749</v>
      </c>
      <c r="F1312" s="5" t="s">
        <v>17</v>
      </c>
      <c r="G1312" s="5" t="s">
        <v>12</v>
      </c>
    </row>
    <row r="1313" spans="1:7" ht="25.5" customHeight="1" x14ac:dyDescent="0.2">
      <c r="A1313" s="5" t="s">
        <v>13</v>
      </c>
      <c r="B1313" s="5" t="s">
        <v>36886</v>
      </c>
      <c r="C1313" s="5" t="s">
        <v>36887</v>
      </c>
      <c r="D1313" s="5" t="s">
        <v>34353</v>
      </c>
      <c r="E1313" s="5" t="s">
        <v>3749</v>
      </c>
      <c r="F1313" s="5" t="s">
        <v>17</v>
      </c>
      <c r="G1313" s="5" t="s">
        <v>12</v>
      </c>
    </row>
    <row r="1314" spans="1:7" ht="25.5" customHeight="1" x14ac:dyDescent="0.2">
      <c r="A1314" s="5" t="s">
        <v>13</v>
      </c>
      <c r="B1314" s="5" t="s">
        <v>36888</v>
      </c>
      <c r="C1314" s="5" t="s">
        <v>36889</v>
      </c>
      <c r="D1314" s="5" t="s">
        <v>34353</v>
      </c>
      <c r="E1314" s="5" t="s">
        <v>3749</v>
      </c>
      <c r="F1314" s="5" t="s">
        <v>17</v>
      </c>
      <c r="G1314" s="5" t="s">
        <v>12</v>
      </c>
    </row>
    <row r="1315" spans="1:7" ht="25.5" customHeight="1" x14ac:dyDescent="0.2">
      <c r="A1315" s="5" t="s">
        <v>13</v>
      </c>
      <c r="B1315" s="5" t="s">
        <v>36890</v>
      </c>
      <c r="C1315" s="5" t="s">
        <v>36891</v>
      </c>
      <c r="D1315" s="5" t="s">
        <v>34343</v>
      </c>
      <c r="E1315" s="5" t="s">
        <v>3749</v>
      </c>
      <c r="F1315" s="5" t="s">
        <v>17</v>
      </c>
      <c r="G1315" s="5" t="s">
        <v>12</v>
      </c>
    </row>
    <row r="1316" spans="1:7" ht="25.5" customHeight="1" x14ac:dyDescent="0.2">
      <c r="A1316" s="5" t="s">
        <v>13</v>
      </c>
      <c r="B1316" s="5" t="s">
        <v>36892</v>
      </c>
      <c r="C1316" s="5" t="s">
        <v>34743</v>
      </c>
      <c r="D1316" s="5" t="s">
        <v>34334</v>
      </c>
      <c r="E1316" s="5" t="s">
        <v>3749</v>
      </c>
      <c r="F1316" s="5" t="s">
        <v>17</v>
      </c>
      <c r="G1316" s="5" t="s">
        <v>12</v>
      </c>
    </row>
    <row r="1317" spans="1:7" ht="25.5" customHeight="1" x14ac:dyDescent="0.2">
      <c r="A1317" s="5" t="s">
        <v>13</v>
      </c>
      <c r="B1317" s="5" t="s">
        <v>36893</v>
      </c>
      <c r="C1317" s="5" t="s">
        <v>36742</v>
      </c>
      <c r="D1317" s="5" t="s">
        <v>34334</v>
      </c>
      <c r="E1317" s="5" t="s">
        <v>3749</v>
      </c>
      <c r="F1317" s="5" t="s">
        <v>17</v>
      </c>
      <c r="G1317" s="5" t="s">
        <v>12</v>
      </c>
    </row>
    <row r="1318" spans="1:7" ht="25.5" customHeight="1" x14ac:dyDescent="0.2">
      <c r="A1318" s="5" t="s">
        <v>13</v>
      </c>
      <c r="B1318" s="5" t="s">
        <v>36894</v>
      </c>
      <c r="C1318" s="5" t="s">
        <v>36895</v>
      </c>
      <c r="D1318" s="5" t="s">
        <v>36122</v>
      </c>
      <c r="E1318" s="5" t="s">
        <v>3810</v>
      </c>
      <c r="F1318" s="5" t="s">
        <v>17</v>
      </c>
      <c r="G1318" s="5" t="s">
        <v>12</v>
      </c>
    </row>
    <row r="1319" spans="1:7" ht="25.5" customHeight="1" x14ac:dyDescent="0.2">
      <c r="A1319" s="5" t="s">
        <v>13</v>
      </c>
      <c r="B1319" s="5" t="s">
        <v>36896</v>
      </c>
      <c r="C1319" s="5" t="s">
        <v>36863</v>
      </c>
      <c r="D1319" s="5" t="s">
        <v>34372</v>
      </c>
      <c r="E1319" s="5" t="s">
        <v>3810</v>
      </c>
      <c r="F1319" s="5" t="s">
        <v>17</v>
      </c>
      <c r="G1319" s="5" t="s">
        <v>12</v>
      </c>
    </row>
    <row r="1320" spans="1:7" ht="25.5" customHeight="1" x14ac:dyDescent="0.2">
      <c r="A1320" s="5" t="s">
        <v>13</v>
      </c>
      <c r="B1320" s="5" t="s">
        <v>36897</v>
      </c>
      <c r="C1320" s="5" t="s">
        <v>36898</v>
      </c>
      <c r="D1320" s="5" t="s">
        <v>34353</v>
      </c>
      <c r="E1320" s="5" t="s">
        <v>3810</v>
      </c>
      <c r="F1320" s="5" t="s">
        <v>17</v>
      </c>
      <c r="G1320" s="5" t="s">
        <v>12</v>
      </c>
    </row>
    <row r="1321" spans="1:7" ht="25.5" customHeight="1" x14ac:dyDescent="0.2">
      <c r="A1321" s="5" t="s">
        <v>13</v>
      </c>
      <c r="B1321" s="5" t="s">
        <v>36899</v>
      </c>
      <c r="C1321" s="5" t="s">
        <v>36900</v>
      </c>
      <c r="D1321" s="5" t="s">
        <v>34353</v>
      </c>
      <c r="E1321" s="5" t="s">
        <v>3810</v>
      </c>
      <c r="F1321" s="5" t="s">
        <v>17</v>
      </c>
      <c r="G1321" s="5" t="s">
        <v>12</v>
      </c>
    </row>
    <row r="1322" spans="1:7" ht="25.5" customHeight="1" x14ac:dyDescent="0.2">
      <c r="A1322" s="5" t="s">
        <v>46</v>
      </c>
      <c r="B1322" s="5" t="s">
        <v>36901</v>
      </c>
      <c r="C1322" s="5" t="s">
        <v>36902</v>
      </c>
      <c r="D1322" s="5" t="s">
        <v>34440</v>
      </c>
      <c r="E1322" s="5" t="s">
        <v>3810</v>
      </c>
      <c r="F1322" s="5" t="s">
        <v>30935</v>
      </c>
      <c r="G1322" s="5" t="s">
        <v>12</v>
      </c>
    </row>
    <row r="1323" spans="1:7" ht="25.5" customHeight="1" x14ac:dyDescent="0.2">
      <c r="A1323" s="5" t="s">
        <v>13</v>
      </c>
      <c r="B1323" s="5" t="s">
        <v>36903</v>
      </c>
      <c r="C1323" s="5" t="s">
        <v>36756</v>
      </c>
      <c r="D1323" s="5" t="s">
        <v>34492</v>
      </c>
      <c r="E1323" s="5" t="s">
        <v>3810</v>
      </c>
      <c r="F1323" s="5" t="s">
        <v>17</v>
      </c>
      <c r="G1323" s="5" t="s">
        <v>12</v>
      </c>
    </row>
    <row r="1324" spans="1:7" ht="25.5" customHeight="1" x14ac:dyDescent="0.2">
      <c r="A1324" s="5" t="s">
        <v>13</v>
      </c>
      <c r="B1324" s="5" t="s">
        <v>36904</v>
      </c>
      <c r="C1324" s="5" t="s">
        <v>36756</v>
      </c>
      <c r="D1324" s="5" t="s">
        <v>34492</v>
      </c>
      <c r="E1324" s="5" t="s">
        <v>3810</v>
      </c>
      <c r="F1324" s="5" t="s">
        <v>17</v>
      </c>
      <c r="G1324" s="5" t="s">
        <v>12</v>
      </c>
    </row>
    <row r="1325" spans="1:7" ht="25.5" customHeight="1" x14ac:dyDescent="0.2">
      <c r="A1325" s="5" t="s">
        <v>13</v>
      </c>
      <c r="B1325" s="5" t="s">
        <v>36905</v>
      </c>
      <c r="C1325" s="5" t="s">
        <v>36906</v>
      </c>
      <c r="D1325" s="5" t="s">
        <v>34353</v>
      </c>
      <c r="E1325" s="5" t="s">
        <v>3810</v>
      </c>
      <c r="F1325" s="5" t="s">
        <v>17</v>
      </c>
      <c r="G1325" s="5" t="s">
        <v>12</v>
      </c>
    </row>
    <row r="1326" spans="1:7" ht="25.5" customHeight="1" x14ac:dyDescent="0.2">
      <c r="A1326" s="5" t="s">
        <v>13</v>
      </c>
      <c r="B1326" s="5" t="s">
        <v>36907</v>
      </c>
      <c r="C1326" s="5" t="s">
        <v>36598</v>
      </c>
      <c r="D1326" s="5" t="s">
        <v>34334</v>
      </c>
      <c r="E1326" s="5" t="s">
        <v>3810</v>
      </c>
      <c r="F1326" s="5" t="s">
        <v>17</v>
      </c>
      <c r="G1326" s="5" t="s">
        <v>12</v>
      </c>
    </row>
    <row r="1327" spans="1:7" ht="25.5" customHeight="1" x14ac:dyDescent="0.2">
      <c r="A1327" s="5" t="s">
        <v>13</v>
      </c>
      <c r="B1327" s="5" t="s">
        <v>36908</v>
      </c>
      <c r="C1327" s="5" t="s">
        <v>34951</v>
      </c>
      <c r="D1327" s="5" t="s">
        <v>34334</v>
      </c>
      <c r="E1327" s="5" t="s">
        <v>3810</v>
      </c>
      <c r="F1327" s="5" t="s">
        <v>17</v>
      </c>
      <c r="G1327" s="5" t="s">
        <v>12</v>
      </c>
    </row>
    <row r="1328" spans="1:7" ht="25.5" customHeight="1" x14ac:dyDescent="0.2">
      <c r="A1328" s="5" t="s">
        <v>13</v>
      </c>
      <c r="B1328" s="5" t="s">
        <v>36909</v>
      </c>
      <c r="C1328" s="5" t="s">
        <v>36910</v>
      </c>
      <c r="D1328" s="5" t="s">
        <v>34372</v>
      </c>
      <c r="E1328" s="5" t="s">
        <v>3810</v>
      </c>
      <c r="F1328" s="5" t="s">
        <v>17</v>
      </c>
      <c r="G1328" s="5" t="s">
        <v>12</v>
      </c>
    </row>
    <row r="1329" spans="1:7" ht="25.5" customHeight="1" x14ac:dyDescent="0.2">
      <c r="A1329" s="5" t="s">
        <v>13</v>
      </c>
      <c r="B1329" s="5" t="s">
        <v>36911</v>
      </c>
      <c r="C1329" s="5" t="s">
        <v>36912</v>
      </c>
      <c r="D1329" s="5" t="s">
        <v>34346</v>
      </c>
      <c r="E1329" s="5" t="s">
        <v>3873</v>
      </c>
      <c r="F1329" s="5" t="s">
        <v>17</v>
      </c>
      <c r="G1329" s="5" t="s">
        <v>12</v>
      </c>
    </row>
    <row r="1330" spans="1:7" ht="25.5" customHeight="1" x14ac:dyDescent="0.2">
      <c r="A1330" s="5" t="s">
        <v>13</v>
      </c>
      <c r="B1330" s="5" t="s">
        <v>36913</v>
      </c>
      <c r="C1330" s="5" t="s">
        <v>36914</v>
      </c>
      <c r="D1330" s="5" t="s">
        <v>34353</v>
      </c>
      <c r="E1330" s="5" t="s">
        <v>3873</v>
      </c>
      <c r="F1330" s="5" t="s">
        <v>17</v>
      </c>
      <c r="G1330" s="5" t="s">
        <v>12</v>
      </c>
    </row>
    <row r="1331" spans="1:7" ht="25.5" customHeight="1" x14ac:dyDescent="0.2">
      <c r="A1331" s="5" t="s">
        <v>13</v>
      </c>
      <c r="B1331" s="5" t="s">
        <v>36915</v>
      </c>
      <c r="C1331" s="5" t="s">
        <v>36916</v>
      </c>
      <c r="D1331" s="5" t="s">
        <v>34334</v>
      </c>
      <c r="E1331" s="5" t="s">
        <v>3873</v>
      </c>
      <c r="F1331" s="5" t="s">
        <v>17</v>
      </c>
      <c r="G1331" s="5" t="s">
        <v>12</v>
      </c>
    </row>
    <row r="1332" spans="1:7" ht="25.5" customHeight="1" x14ac:dyDescent="0.2">
      <c r="A1332" s="5" t="s">
        <v>13</v>
      </c>
      <c r="B1332" s="5" t="s">
        <v>36917</v>
      </c>
      <c r="C1332" s="5" t="s">
        <v>35154</v>
      </c>
      <c r="D1332" s="5" t="s">
        <v>34595</v>
      </c>
      <c r="E1332" s="5" t="s">
        <v>3873</v>
      </c>
      <c r="F1332" s="5" t="s">
        <v>17</v>
      </c>
      <c r="G1332" s="5" t="s">
        <v>12</v>
      </c>
    </row>
    <row r="1333" spans="1:7" ht="25.5" customHeight="1" x14ac:dyDescent="0.2">
      <c r="A1333" s="5" t="s">
        <v>13</v>
      </c>
      <c r="B1333" s="5" t="s">
        <v>36918</v>
      </c>
      <c r="C1333" s="5" t="s">
        <v>36919</v>
      </c>
      <c r="D1333" s="5" t="s">
        <v>34334</v>
      </c>
      <c r="E1333" s="5" t="s">
        <v>3873</v>
      </c>
      <c r="F1333" s="5" t="s">
        <v>17</v>
      </c>
      <c r="G1333" s="5" t="s">
        <v>12</v>
      </c>
    </row>
    <row r="1334" spans="1:7" ht="25.5" customHeight="1" x14ac:dyDescent="0.2">
      <c r="A1334" s="5" t="s">
        <v>13</v>
      </c>
      <c r="B1334" s="5" t="s">
        <v>36920</v>
      </c>
      <c r="C1334" s="5" t="s">
        <v>36921</v>
      </c>
      <c r="D1334" s="5" t="s">
        <v>34334</v>
      </c>
      <c r="E1334" s="5" t="s">
        <v>3873</v>
      </c>
      <c r="F1334" s="5" t="s">
        <v>17</v>
      </c>
      <c r="G1334" s="5" t="s">
        <v>12</v>
      </c>
    </row>
    <row r="1335" spans="1:7" ht="25.5" customHeight="1" x14ac:dyDescent="0.2">
      <c r="A1335" s="5" t="s">
        <v>13</v>
      </c>
      <c r="B1335" s="5" t="s">
        <v>36922</v>
      </c>
      <c r="C1335" s="5" t="s">
        <v>36923</v>
      </c>
      <c r="D1335" s="5" t="s">
        <v>34334</v>
      </c>
      <c r="E1335" s="5" t="s">
        <v>3873</v>
      </c>
      <c r="F1335" s="5" t="s">
        <v>17</v>
      </c>
      <c r="G1335" s="5" t="s">
        <v>12</v>
      </c>
    </row>
    <row r="1336" spans="1:7" ht="25.5" customHeight="1" x14ac:dyDescent="0.2">
      <c r="A1336" s="5" t="s">
        <v>13</v>
      </c>
      <c r="B1336" s="5" t="s">
        <v>36924</v>
      </c>
      <c r="C1336" s="5" t="s">
        <v>36925</v>
      </c>
      <c r="D1336" s="5" t="s">
        <v>34334</v>
      </c>
      <c r="E1336" s="5" t="s">
        <v>3873</v>
      </c>
      <c r="F1336" s="5" t="s">
        <v>17</v>
      </c>
      <c r="G1336" s="5" t="s">
        <v>12</v>
      </c>
    </row>
    <row r="1337" spans="1:7" ht="25.5" customHeight="1" x14ac:dyDescent="0.2">
      <c r="A1337" s="5" t="s">
        <v>13</v>
      </c>
      <c r="B1337" s="5" t="s">
        <v>36926</v>
      </c>
      <c r="C1337" s="5" t="s">
        <v>36927</v>
      </c>
      <c r="D1337" s="5" t="s">
        <v>34334</v>
      </c>
      <c r="E1337" s="5" t="s">
        <v>3873</v>
      </c>
      <c r="F1337" s="5" t="s">
        <v>17</v>
      </c>
      <c r="G1337" s="5" t="s">
        <v>12</v>
      </c>
    </row>
    <row r="1338" spans="1:7" ht="25.5" customHeight="1" x14ac:dyDescent="0.2">
      <c r="A1338" s="5" t="s">
        <v>13</v>
      </c>
      <c r="B1338" s="5" t="s">
        <v>36928</v>
      </c>
      <c r="C1338" s="5" t="s">
        <v>36929</v>
      </c>
      <c r="D1338" s="5" t="s">
        <v>34334</v>
      </c>
      <c r="E1338" s="5" t="s">
        <v>3873</v>
      </c>
      <c r="F1338" s="5" t="s">
        <v>17</v>
      </c>
      <c r="G1338" s="5" t="s">
        <v>12</v>
      </c>
    </row>
    <row r="1339" spans="1:7" ht="25.5" customHeight="1" x14ac:dyDescent="0.2">
      <c r="A1339" s="5" t="s">
        <v>13</v>
      </c>
      <c r="B1339" s="5" t="s">
        <v>36930</v>
      </c>
      <c r="C1339" s="5" t="s">
        <v>36931</v>
      </c>
      <c r="D1339" s="5" t="s">
        <v>34334</v>
      </c>
      <c r="E1339" s="5" t="s">
        <v>3873</v>
      </c>
      <c r="F1339" s="5" t="s">
        <v>17</v>
      </c>
      <c r="G1339" s="5" t="s">
        <v>12</v>
      </c>
    </row>
    <row r="1340" spans="1:7" ht="25.5" customHeight="1" x14ac:dyDescent="0.2">
      <c r="A1340" s="5" t="s">
        <v>13</v>
      </c>
      <c r="B1340" s="5" t="s">
        <v>36932</v>
      </c>
      <c r="C1340" s="5" t="s">
        <v>36933</v>
      </c>
      <c r="D1340" s="5" t="s">
        <v>34353</v>
      </c>
      <c r="E1340" s="5" t="s">
        <v>3873</v>
      </c>
      <c r="F1340" s="5" t="s">
        <v>17</v>
      </c>
      <c r="G1340" s="5" t="s">
        <v>12</v>
      </c>
    </row>
    <row r="1341" spans="1:7" ht="25.5" customHeight="1" x14ac:dyDescent="0.2">
      <c r="A1341" s="5" t="s">
        <v>13</v>
      </c>
      <c r="B1341" s="5" t="s">
        <v>36934</v>
      </c>
      <c r="C1341" s="5" t="s">
        <v>36935</v>
      </c>
      <c r="D1341" s="5" t="s">
        <v>34353</v>
      </c>
      <c r="E1341" s="5" t="s">
        <v>3873</v>
      </c>
      <c r="F1341" s="5" t="s">
        <v>17</v>
      </c>
      <c r="G1341" s="5" t="s">
        <v>12</v>
      </c>
    </row>
    <row r="1342" spans="1:7" ht="25.5" customHeight="1" x14ac:dyDescent="0.2">
      <c r="A1342" s="5" t="s">
        <v>13</v>
      </c>
      <c r="B1342" s="5" t="s">
        <v>36936</v>
      </c>
      <c r="C1342" s="5" t="s">
        <v>36937</v>
      </c>
      <c r="D1342" s="5" t="s">
        <v>34443</v>
      </c>
      <c r="E1342" s="5" t="s">
        <v>3873</v>
      </c>
      <c r="F1342" s="5" t="s">
        <v>17</v>
      </c>
      <c r="G1342" s="5" t="s">
        <v>12</v>
      </c>
    </row>
    <row r="1343" spans="1:7" ht="25.5" customHeight="1" x14ac:dyDescent="0.2">
      <c r="A1343" s="5" t="s">
        <v>13</v>
      </c>
      <c r="B1343" s="5" t="s">
        <v>36938</v>
      </c>
      <c r="C1343" s="5" t="s">
        <v>35154</v>
      </c>
      <c r="D1343" s="5" t="s">
        <v>34595</v>
      </c>
      <c r="E1343" s="5" t="s">
        <v>3873</v>
      </c>
      <c r="F1343" s="5" t="s">
        <v>17</v>
      </c>
      <c r="G1343" s="5" t="s">
        <v>12</v>
      </c>
    </row>
    <row r="1344" spans="1:7" ht="25.5" customHeight="1" x14ac:dyDescent="0.2">
      <c r="A1344" s="5" t="s">
        <v>13</v>
      </c>
      <c r="B1344" s="5" t="s">
        <v>36939</v>
      </c>
      <c r="C1344" s="5" t="s">
        <v>36940</v>
      </c>
      <c r="D1344" s="5" t="s">
        <v>34440</v>
      </c>
      <c r="E1344" s="5" t="s">
        <v>3873</v>
      </c>
      <c r="F1344" s="5" t="s">
        <v>17</v>
      </c>
      <c r="G1344" s="5" t="s">
        <v>12</v>
      </c>
    </row>
    <row r="1345" spans="1:7" ht="25.5" customHeight="1" x14ac:dyDescent="0.2">
      <c r="A1345" s="5" t="s">
        <v>13</v>
      </c>
      <c r="B1345" s="5" t="s">
        <v>36941</v>
      </c>
      <c r="C1345" s="5" t="s">
        <v>36377</v>
      </c>
      <c r="D1345" s="5" t="s">
        <v>34595</v>
      </c>
      <c r="E1345" s="5" t="s">
        <v>3873</v>
      </c>
      <c r="F1345" s="5" t="s">
        <v>17</v>
      </c>
      <c r="G1345" s="5" t="s">
        <v>12</v>
      </c>
    </row>
    <row r="1346" spans="1:7" ht="25.5" customHeight="1" x14ac:dyDescent="0.2">
      <c r="A1346" s="5" t="s">
        <v>13</v>
      </c>
      <c r="B1346" s="5" t="s">
        <v>36942</v>
      </c>
      <c r="C1346" s="5" t="s">
        <v>36943</v>
      </c>
      <c r="D1346" s="5" t="s">
        <v>36122</v>
      </c>
      <c r="E1346" s="5" t="s">
        <v>3898</v>
      </c>
      <c r="F1346" s="5" t="s">
        <v>17</v>
      </c>
      <c r="G1346" s="5" t="s">
        <v>12</v>
      </c>
    </row>
    <row r="1347" spans="1:7" ht="25.5" customHeight="1" x14ac:dyDescent="0.2">
      <c r="A1347" s="5" t="s">
        <v>13</v>
      </c>
      <c r="B1347" s="5" t="s">
        <v>36944</v>
      </c>
      <c r="C1347" s="5" t="s">
        <v>36945</v>
      </c>
      <c r="D1347" s="5" t="s">
        <v>34357</v>
      </c>
      <c r="E1347" s="5" t="s">
        <v>3898</v>
      </c>
      <c r="F1347" s="5" t="s">
        <v>17</v>
      </c>
      <c r="G1347" s="5" t="s">
        <v>12</v>
      </c>
    </row>
    <row r="1348" spans="1:7" ht="25.5" customHeight="1" x14ac:dyDescent="0.2">
      <c r="A1348" s="5" t="s">
        <v>13</v>
      </c>
      <c r="B1348" s="5" t="s">
        <v>36946</v>
      </c>
      <c r="C1348" s="5" t="s">
        <v>36947</v>
      </c>
      <c r="D1348" s="5" t="s">
        <v>34353</v>
      </c>
      <c r="E1348" s="5" t="s">
        <v>3898</v>
      </c>
      <c r="F1348" s="5" t="s">
        <v>17</v>
      </c>
      <c r="G1348" s="5" t="s">
        <v>12</v>
      </c>
    </row>
    <row r="1349" spans="1:7" ht="25.5" customHeight="1" x14ac:dyDescent="0.2">
      <c r="A1349" s="5" t="s">
        <v>13</v>
      </c>
      <c r="B1349" s="5" t="s">
        <v>36948</v>
      </c>
      <c r="C1349" s="5" t="s">
        <v>36489</v>
      </c>
      <c r="D1349" s="5" t="s">
        <v>34440</v>
      </c>
      <c r="E1349" s="5" t="s">
        <v>3898</v>
      </c>
      <c r="F1349" s="5" t="s">
        <v>17</v>
      </c>
      <c r="G1349" s="5" t="s">
        <v>12</v>
      </c>
    </row>
    <row r="1350" spans="1:7" ht="25.5" customHeight="1" x14ac:dyDescent="0.2">
      <c r="A1350" s="5" t="s">
        <v>13</v>
      </c>
      <c r="B1350" s="5" t="s">
        <v>36949</v>
      </c>
      <c r="C1350" s="5" t="s">
        <v>36754</v>
      </c>
      <c r="D1350" s="5" t="s">
        <v>34492</v>
      </c>
      <c r="E1350" s="5" t="s">
        <v>3898</v>
      </c>
      <c r="F1350" s="5" t="s">
        <v>17</v>
      </c>
      <c r="G1350" s="5" t="s">
        <v>12</v>
      </c>
    </row>
    <row r="1351" spans="1:7" ht="25.5" customHeight="1" x14ac:dyDescent="0.2">
      <c r="A1351" s="5" t="s">
        <v>13</v>
      </c>
      <c r="B1351" s="5" t="s">
        <v>36950</v>
      </c>
      <c r="C1351" s="5" t="s">
        <v>36881</v>
      </c>
      <c r="D1351" s="5" t="s">
        <v>34492</v>
      </c>
      <c r="E1351" s="5" t="s">
        <v>3898</v>
      </c>
      <c r="F1351" s="5" t="s">
        <v>17</v>
      </c>
      <c r="G1351" s="5" t="s">
        <v>12</v>
      </c>
    </row>
    <row r="1352" spans="1:7" ht="25.5" customHeight="1" x14ac:dyDescent="0.2">
      <c r="A1352" s="5" t="s">
        <v>13</v>
      </c>
      <c r="B1352" s="5" t="s">
        <v>36951</v>
      </c>
      <c r="C1352" s="5" t="s">
        <v>36952</v>
      </c>
      <c r="D1352" s="5" t="s">
        <v>34334</v>
      </c>
      <c r="E1352" s="5" t="s">
        <v>3898</v>
      </c>
      <c r="F1352" s="5" t="s">
        <v>17</v>
      </c>
      <c r="G1352" s="5" t="s">
        <v>12</v>
      </c>
    </row>
    <row r="1353" spans="1:7" ht="25.5" customHeight="1" x14ac:dyDescent="0.2">
      <c r="A1353" s="5" t="s">
        <v>13</v>
      </c>
      <c r="B1353" s="5" t="s">
        <v>36953</v>
      </c>
      <c r="C1353" s="5" t="s">
        <v>36483</v>
      </c>
      <c r="D1353" s="5" t="s">
        <v>34440</v>
      </c>
      <c r="E1353" s="5" t="s">
        <v>3910</v>
      </c>
      <c r="F1353" s="5" t="s">
        <v>17</v>
      </c>
      <c r="G1353" s="5" t="s">
        <v>12</v>
      </c>
    </row>
    <row r="1354" spans="1:7" ht="25.5" customHeight="1" x14ac:dyDescent="0.2">
      <c r="A1354" s="5" t="s">
        <v>13</v>
      </c>
      <c r="B1354" s="5" t="s">
        <v>36954</v>
      </c>
      <c r="C1354" s="5" t="s">
        <v>36955</v>
      </c>
      <c r="D1354" s="5" t="s">
        <v>34339</v>
      </c>
      <c r="E1354" s="5" t="s">
        <v>3910</v>
      </c>
      <c r="F1354" s="5" t="s">
        <v>17</v>
      </c>
      <c r="G1354" s="5" t="s">
        <v>12</v>
      </c>
    </row>
    <row r="1355" spans="1:7" ht="25.5" customHeight="1" x14ac:dyDescent="0.2">
      <c r="A1355" s="5" t="s">
        <v>13</v>
      </c>
      <c r="B1355" s="5" t="s">
        <v>36956</v>
      </c>
      <c r="C1355" s="5" t="s">
        <v>35154</v>
      </c>
      <c r="D1355" s="5" t="s">
        <v>34595</v>
      </c>
      <c r="E1355" s="5" t="s">
        <v>3910</v>
      </c>
      <c r="F1355" s="5" t="s">
        <v>17</v>
      </c>
      <c r="G1355" s="5" t="s">
        <v>12</v>
      </c>
    </row>
    <row r="1356" spans="1:7" ht="25.5" customHeight="1" x14ac:dyDescent="0.2">
      <c r="A1356" s="5" t="s">
        <v>13</v>
      </c>
      <c r="B1356" s="5" t="s">
        <v>36957</v>
      </c>
      <c r="C1356" s="5" t="s">
        <v>36958</v>
      </c>
      <c r="D1356" s="5" t="s">
        <v>34440</v>
      </c>
      <c r="E1356" s="5" t="s">
        <v>3910</v>
      </c>
      <c r="F1356" s="5" t="s">
        <v>17</v>
      </c>
      <c r="G1356" s="5" t="s">
        <v>12</v>
      </c>
    </row>
    <row r="1357" spans="1:7" ht="25.5" customHeight="1" x14ac:dyDescent="0.2">
      <c r="A1357" s="5" t="s">
        <v>13</v>
      </c>
      <c r="B1357" s="5" t="s">
        <v>36959</v>
      </c>
      <c r="C1357" s="5" t="s">
        <v>36960</v>
      </c>
      <c r="D1357" s="5" t="s">
        <v>34334</v>
      </c>
      <c r="E1357" s="5" t="s">
        <v>3910</v>
      </c>
      <c r="F1357" s="5" t="s">
        <v>17</v>
      </c>
      <c r="G1357" s="5" t="s">
        <v>12</v>
      </c>
    </row>
    <row r="1358" spans="1:7" ht="25.5" customHeight="1" x14ac:dyDescent="0.2">
      <c r="A1358" s="5" t="s">
        <v>13</v>
      </c>
      <c r="B1358" s="5" t="s">
        <v>36961</v>
      </c>
      <c r="C1358" s="5" t="s">
        <v>36962</v>
      </c>
      <c r="D1358" s="5" t="s">
        <v>34440</v>
      </c>
      <c r="E1358" s="5" t="s">
        <v>3910</v>
      </c>
      <c r="F1358" s="5" t="s">
        <v>17</v>
      </c>
      <c r="G1358" s="5" t="s">
        <v>12</v>
      </c>
    </row>
    <row r="1359" spans="1:7" ht="25.5" customHeight="1" x14ac:dyDescent="0.2">
      <c r="A1359" s="5" t="s">
        <v>13</v>
      </c>
      <c r="B1359" s="5" t="s">
        <v>36963</v>
      </c>
      <c r="C1359" s="5" t="s">
        <v>36964</v>
      </c>
      <c r="D1359" s="5" t="s">
        <v>34440</v>
      </c>
      <c r="E1359" s="5" t="s">
        <v>3910</v>
      </c>
      <c r="F1359" s="5" t="s">
        <v>17</v>
      </c>
      <c r="G1359" s="5" t="s">
        <v>12</v>
      </c>
    </row>
    <row r="1360" spans="1:7" ht="25.5" customHeight="1" x14ac:dyDescent="0.2">
      <c r="A1360" s="5" t="s">
        <v>13</v>
      </c>
      <c r="B1360" s="5" t="s">
        <v>36965</v>
      </c>
      <c r="C1360" s="5" t="s">
        <v>36966</v>
      </c>
      <c r="D1360" s="5" t="s">
        <v>34440</v>
      </c>
      <c r="E1360" s="5" t="s">
        <v>3910</v>
      </c>
      <c r="F1360" s="5" t="s">
        <v>17</v>
      </c>
      <c r="G1360" s="5" t="s">
        <v>12</v>
      </c>
    </row>
    <row r="1361" spans="1:7" ht="25.5" customHeight="1" x14ac:dyDescent="0.2">
      <c r="A1361" s="5" t="s">
        <v>13</v>
      </c>
      <c r="B1361" s="5" t="s">
        <v>36967</v>
      </c>
      <c r="C1361" s="5" t="s">
        <v>36968</v>
      </c>
      <c r="D1361" s="5" t="s">
        <v>34440</v>
      </c>
      <c r="E1361" s="5" t="s">
        <v>3910</v>
      </c>
      <c r="F1361" s="5" t="s">
        <v>17</v>
      </c>
      <c r="G1361" s="5" t="s">
        <v>12</v>
      </c>
    </row>
    <row r="1362" spans="1:7" ht="25.5" customHeight="1" x14ac:dyDescent="0.2">
      <c r="A1362" s="5" t="s">
        <v>13</v>
      </c>
      <c r="B1362" s="5" t="s">
        <v>36969</v>
      </c>
      <c r="C1362" s="5" t="s">
        <v>36970</v>
      </c>
      <c r="D1362" s="5" t="s">
        <v>34334</v>
      </c>
      <c r="E1362" s="5" t="s">
        <v>3910</v>
      </c>
      <c r="F1362" s="5" t="s">
        <v>17</v>
      </c>
      <c r="G1362" s="5" t="s">
        <v>12</v>
      </c>
    </row>
    <row r="1363" spans="1:7" ht="25.5" customHeight="1" x14ac:dyDescent="0.2">
      <c r="A1363" s="5" t="s">
        <v>13</v>
      </c>
      <c r="B1363" s="5" t="s">
        <v>36971</v>
      </c>
      <c r="C1363" s="5" t="s">
        <v>36972</v>
      </c>
      <c r="D1363" s="5" t="s">
        <v>34334</v>
      </c>
      <c r="E1363" s="5" t="s">
        <v>3910</v>
      </c>
      <c r="F1363" s="5" t="s">
        <v>17</v>
      </c>
      <c r="G1363" s="5" t="s">
        <v>12</v>
      </c>
    </row>
    <row r="1364" spans="1:7" ht="25.5" customHeight="1" x14ac:dyDescent="0.2">
      <c r="A1364" s="5" t="s">
        <v>13</v>
      </c>
      <c r="B1364" s="5" t="s">
        <v>36973</v>
      </c>
      <c r="C1364" s="5" t="s">
        <v>36974</v>
      </c>
      <c r="D1364" s="5" t="s">
        <v>34353</v>
      </c>
      <c r="E1364" s="5" t="s">
        <v>3910</v>
      </c>
      <c r="F1364" s="5" t="s">
        <v>17</v>
      </c>
      <c r="G1364" s="5" t="s">
        <v>12</v>
      </c>
    </row>
    <row r="1365" spans="1:7" ht="25.5" customHeight="1" x14ac:dyDescent="0.2">
      <c r="A1365" s="5" t="s">
        <v>13</v>
      </c>
      <c r="B1365" s="5" t="s">
        <v>36975</v>
      </c>
      <c r="C1365" s="5" t="s">
        <v>36976</v>
      </c>
      <c r="D1365" s="5" t="s">
        <v>34372</v>
      </c>
      <c r="E1365" s="5" t="s">
        <v>36977</v>
      </c>
      <c r="F1365" s="5" t="s">
        <v>17</v>
      </c>
      <c r="G1365" s="5" t="s">
        <v>12</v>
      </c>
    </row>
    <row r="1366" spans="1:7" ht="25.5" customHeight="1" x14ac:dyDescent="0.2">
      <c r="A1366" s="5" t="s">
        <v>13</v>
      </c>
      <c r="B1366" s="5" t="s">
        <v>36978</v>
      </c>
      <c r="C1366" s="5" t="s">
        <v>36979</v>
      </c>
      <c r="D1366" s="5" t="s">
        <v>34353</v>
      </c>
      <c r="E1366" s="5" t="s">
        <v>36977</v>
      </c>
      <c r="F1366" s="5" t="s">
        <v>17</v>
      </c>
      <c r="G1366" s="5" t="s">
        <v>12</v>
      </c>
    </row>
    <row r="1367" spans="1:7" ht="25.5" customHeight="1" x14ac:dyDescent="0.2">
      <c r="A1367" s="5" t="s">
        <v>13</v>
      </c>
      <c r="B1367" s="5" t="s">
        <v>36980</v>
      </c>
      <c r="C1367" s="5" t="s">
        <v>36981</v>
      </c>
      <c r="D1367" s="5" t="s">
        <v>34343</v>
      </c>
      <c r="E1367" s="5" t="s">
        <v>36977</v>
      </c>
      <c r="F1367" s="5" t="s">
        <v>17</v>
      </c>
      <c r="G1367" s="5" t="s">
        <v>12</v>
      </c>
    </row>
    <row r="1368" spans="1:7" ht="25.5" customHeight="1" x14ac:dyDescent="0.2">
      <c r="A1368" s="5" t="s">
        <v>13</v>
      </c>
      <c r="B1368" s="5" t="s">
        <v>36982</v>
      </c>
      <c r="C1368" s="5" t="s">
        <v>36983</v>
      </c>
      <c r="D1368" s="5" t="s">
        <v>34521</v>
      </c>
      <c r="E1368" s="5" t="s">
        <v>36977</v>
      </c>
      <c r="F1368" s="5" t="s">
        <v>17</v>
      </c>
      <c r="G1368" s="5" t="s">
        <v>12</v>
      </c>
    </row>
    <row r="1369" spans="1:7" ht="25.5" customHeight="1" x14ac:dyDescent="0.2">
      <c r="A1369" s="5" t="s">
        <v>13</v>
      </c>
      <c r="B1369" s="5" t="s">
        <v>36984</v>
      </c>
      <c r="C1369" s="5" t="s">
        <v>36985</v>
      </c>
      <c r="D1369" s="5" t="s">
        <v>36155</v>
      </c>
      <c r="E1369" s="5" t="s">
        <v>3998</v>
      </c>
      <c r="F1369" s="5" t="s">
        <v>17</v>
      </c>
      <c r="G1369" s="5" t="s">
        <v>12</v>
      </c>
    </row>
    <row r="1370" spans="1:7" ht="25.5" customHeight="1" x14ac:dyDescent="0.2">
      <c r="A1370" s="5" t="s">
        <v>13</v>
      </c>
      <c r="B1370" s="5" t="s">
        <v>36986</v>
      </c>
      <c r="C1370" s="5" t="s">
        <v>36987</v>
      </c>
      <c r="D1370" s="5" t="s">
        <v>34353</v>
      </c>
      <c r="E1370" s="5" t="s">
        <v>3998</v>
      </c>
      <c r="F1370" s="5" t="s">
        <v>17</v>
      </c>
      <c r="G1370" s="5" t="s">
        <v>12</v>
      </c>
    </row>
    <row r="1371" spans="1:7" ht="25.5" customHeight="1" x14ac:dyDescent="0.2">
      <c r="A1371" s="5" t="s">
        <v>13</v>
      </c>
      <c r="B1371" s="5" t="s">
        <v>36988</v>
      </c>
      <c r="C1371" s="5" t="s">
        <v>36989</v>
      </c>
      <c r="D1371" s="5" t="s">
        <v>34346</v>
      </c>
      <c r="E1371" s="5" t="s">
        <v>3998</v>
      </c>
      <c r="F1371" s="5" t="s">
        <v>17</v>
      </c>
      <c r="G1371" s="5" t="s">
        <v>12</v>
      </c>
    </row>
    <row r="1372" spans="1:7" ht="25.5" customHeight="1" x14ac:dyDescent="0.2">
      <c r="A1372" s="5" t="s">
        <v>13</v>
      </c>
      <c r="B1372" s="5" t="s">
        <v>36990</v>
      </c>
      <c r="C1372" s="5" t="s">
        <v>36991</v>
      </c>
      <c r="D1372" s="5" t="s">
        <v>34413</v>
      </c>
      <c r="E1372" s="5" t="s">
        <v>3998</v>
      </c>
      <c r="F1372" s="5" t="s">
        <v>17</v>
      </c>
      <c r="G1372" s="5" t="s">
        <v>12</v>
      </c>
    </row>
    <row r="1373" spans="1:7" ht="25.5" customHeight="1" x14ac:dyDescent="0.2">
      <c r="A1373" s="5" t="s">
        <v>13</v>
      </c>
      <c r="B1373" s="5" t="s">
        <v>36992</v>
      </c>
      <c r="C1373" s="5" t="s">
        <v>36993</v>
      </c>
      <c r="D1373" s="5" t="s">
        <v>34357</v>
      </c>
      <c r="E1373" s="5" t="s">
        <v>3966</v>
      </c>
      <c r="F1373" s="5" t="s">
        <v>17</v>
      </c>
      <c r="G1373" s="5" t="s">
        <v>12</v>
      </c>
    </row>
    <row r="1374" spans="1:7" ht="25.5" customHeight="1" x14ac:dyDescent="0.2">
      <c r="A1374" s="5" t="s">
        <v>13</v>
      </c>
      <c r="B1374" s="5" t="s">
        <v>36994</v>
      </c>
      <c r="C1374" s="5" t="s">
        <v>36995</v>
      </c>
      <c r="D1374" s="5" t="s">
        <v>34353</v>
      </c>
      <c r="E1374" s="5" t="s">
        <v>3966</v>
      </c>
      <c r="F1374" s="5" t="s">
        <v>17</v>
      </c>
      <c r="G1374" s="5" t="s">
        <v>12</v>
      </c>
    </row>
    <row r="1375" spans="1:7" ht="25.5" customHeight="1" x14ac:dyDescent="0.2">
      <c r="A1375" s="5" t="s">
        <v>13</v>
      </c>
      <c r="B1375" s="5" t="s">
        <v>36996</v>
      </c>
      <c r="C1375" s="5" t="s">
        <v>36997</v>
      </c>
      <c r="D1375" s="5" t="s">
        <v>34443</v>
      </c>
      <c r="E1375" s="5" t="s">
        <v>3966</v>
      </c>
      <c r="F1375" s="5" t="s">
        <v>17</v>
      </c>
      <c r="G1375" s="5" t="s">
        <v>12</v>
      </c>
    </row>
    <row r="1376" spans="1:7" ht="25.5" customHeight="1" x14ac:dyDescent="0.2">
      <c r="A1376" s="5" t="s">
        <v>13</v>
      </c>
      <c r="B1376" s="5" t="s">
        <v>36998</v>
      </c>
      <c r="C1376" s="5" t="s">
        <v>36999</v>
      </c>
      <c r="D1376" s="5" t="s">
        <v>34595</v>
      </c>
      <c r="E1376" s="5" t="s">
        <v>3966</v>
      </c>
      <c r="F1376" s="5" t="s">
        <v>17</v>
      </c>
      <c r="G1376" s="5" t="s">
        <v>12</v>
      </c>
    </row>
    <row r="1377" spans="1:7" ht="25.5" customHeight="1" x14ac:dyDescent="0.2">
      <c r="A1377" s="5" t="s">
        <v>13</v>
      </c>
      <c r="B1377" s="5" t="s">
        <v>37000</v>
      </c>
      <c r="C1377" s="5" t="s">
        <v>36999</v>
      </c>
      <c r="D1377" s="5" t="s">
        <v>34595</v>
      </c>
      <c r="E1377" s="5" t="s">
        <v>3966</v>
      </c>
      <c r="F1377" s="5" t="s">
        <v>17</v>
      </c>
      <c r="G1377" s="5" t="s">
        <v>12</v>
      </c>
    </row>
    <row r="1378" spans="1:7" ht="25.5" customHeight="1" x14ac:dyDescent="0.2">
      <c r="A1378" s="5" t="s">
        <v>7</v>
      </c>
      <c r="B1378" s="5" t="s">
        <v>37001</v>
      </c>
      <c r="C1378" s="5" t="s">
        <v>37002</v>
      </c>
      <c r="D1378" s="5" t="s">
        <v>34466</v>
      </c>
      <c r="E1378" s="5" t="s">
        <v>3966</v>
      </c>
      <c r="F1378" s="5" t="s">
        <v>4675</v>
      </c>
      <c r="G1378" s="5" t="s">
        <v>12</v>
      </c>
    </row>
    <row r="1379" spans="1:7" ht="25.5" customHeight="1" x14ac:dyDescent="0.2">
      <c r="A1379" s="5" t="s">
        <v>13</v>
      </c>
      <c r="B1379" s="5" t="s">
        <v>37003</v>
      </c>
      <c r="C1379" s="5" t="s">
        <v>37004</v>
      </c>
      <c r="D1379" s="5" t="s">
        <v>34440</v>
      </c>
      <c r="E1379" s="5" t="s">
        <v>3966</v>
      </c>
      <c r="F1379" s="5" t="s">
        <v>17</v>
      </c>
      <c r="G1379" s="5" t="s">
        <v>12</v>
      </c>
    </row>
    <row r="1380" spans="1:7" ht="25.5" customHeight="1" x14ac:dyDescent="0.2">
      <c r="A1380" s="5" t="s">
        <v>13</v>
      </c>
      <c r="B1380" s="5" t="s">
        <v>37005</v>
      </c>
      <c r="C1380" s="5" t="s">
        <v>37006</v>
      </c>
      <c r="D1380" s="5" t="s">
        <v>34440</v>
      </c>
      <c r="E1380" s="5" t="s">
        <v>3966</v>
      </c>
      <c r="F1380" s="5" t="s">
        <v>17</v>
      </c>
      <c r="G1380" s="5" t="s">
        <v>12</v>
      </c>
    </row>
    <row r="1381" spans="1:7" ht="25.5" customHeight="1" x14ac:dyDescent="0.2">
      <c r="A1381" s="5" t="s">
        <v>13</v>
      </c>
      <c r="B1381" s="5" t="s">
        <v>37007</v>
      </c>
      <c r="C1381" s="5" t="s">
        <v>37006</v>
      </c>
      <c r="D1381" s="5" t="s">
        <v>34440</v>
      </c>
      <c r="E1381" s="5" t="s">
        <v>3966</v>
      </c>
      <c r="F1381" s="5" t="s">
        <v>17</v>
      </c>
      <c r="G1381" s="5" t="s">
        <v>12</v>
      </c>
    </row>
    <row r="1382" spans="1:7" ht="25.5" customHeight="1" x14ac:dyDescent="0.2">
      <c r="A1382" s="5" t="s">
        <v>13</v>
      </c>
      <c r="B1382" s="5" t="s">
        <v>37008</v>
      </c>
      <c r="C1382" s="5" t="s">
        <v>37009</v>
      </c>
      <c r="D1382" s="5" t="s">
        <v>34440</v>
      </c>
      <c r="E1382" s="5" t="s">
        <v>3966</v>
      </c>
      <c r="F1382" s="5" t="s">
        <v>17</v>
      </c>
      <c r="G1382" s="5" t="s">
        <v>12</v>
      </c>
    </row>
    <row r="1383" spans="1:7" ht="25.5" customHeight="1" x14ac:dyDescent="0.2">
      <c r="A1383" s="5" t="s">
        <v>13</v>
      </c>
      <c r="B1383" s="5" t="s">
        <v>37010</v>
      </c>
      <c r="C1383" s="5" t="s">
        <v>37011</v>
      </c>
      <c r="D1383" s="5" t="s">
        <v>34334</v>
      </c>
      <c r="E1383" s="5" t="s">
        <v>3966</v>
      </c>
      <c r="F1383" s="5" t="s">
        <v>17</v>
      </c>
      <c r="G1383" s="5" t="s">
        <v>12</v>
      </c>
    </row>
    <row r="1384" spans="1:7" ht="25.5" customHeight="1" x14ac:dyDescent="0.2">
      <c r="A1384" s="5" t="s">
        <v>13</v>
      </c>
      <c r="B1384" s="5" t="s">
        <v>37012</v>
      </c>
      <c r="C1384" s="5" t="s">
        <v>37013</v>
      </c>
      <c r="D1384" s="5" t="s">
        <v>34334</v>
      </c>
      <c r="E1384" s="5" t="s">
        <v>3966</v>
      </c>
      <c r="F1384" s="5" t="s">
        <v>17</v>
      </c>
      <c r="G1384" s="5" t="s">
        <v>12</v>
      </c>
    </row>
    <row r="1385" spans="1:7" ht="25.5" customHeight="1" x14ac:dyDescent="0.2">
      <c r="A1385" s="5" t="s">
        <v>13</v>
      </c>
      <c r="B1385" s="5" t="s">
        <v>37014</v>
      </c>
      <c r="C1385" s="5" t="s">
        <v>37015</v>
      </c>
      <c r="D1385" s="5" t="s">
        <v>34343</v>
      </c>
      <c r="E1385" s="5" t="s">
        <v>3966</v>
      </c>
      <c r="F1385" s="5" t="s">
        <v>17</v>
      </c>
      <c r="G1385" s="5" t="s">
        <v>12</v>
      </c>
    </row>
    <row r="1386" spans="1:7" ht="25.5" customHeight="1" x14ac:dyDescent="0.2">
      <c r="A1386" s="5" t="s">
        <v>13</v>
      </c>
      <c r="B1386" s="5" t="s">
        <v>37016</v>
      </c>
      <c r="C1386" s="5" t="s">
        <v>37017</v>
      </c>
      <c r="D1386" s="5" t="s">
        <v>36155</v>
      </c>
      <c r="E1386" s="5" t="s">
        <v>3966</v>
      </c>
      <c r="F1386" s="5" t="s">
        <v>17</v>
      </c>
      <c r="G1386" s="5" t="s">
        <v>12</v>
      </c>
    </row>
    <row r="1387" spans="1:7" ht="25.5" customHeight="1" x14ac:dyDescent="0.2">
      <c r="A1387" s="5" t="s">
        <v>13</v>
      </c>
      <c r="B1387" s="5" t="s">
        <v>37018</v>
      </c>
      <c r="C1387" s="5" t="s">
        <v>37019</v>
      </c>
      <c r="D1387" s="5" t="s">
        <v>34343</v>
      </c>
      <c r="E1387" s="5" t="s">
        <v>3966</v>
      </c>
      <c r="F1387" s="5" t="s">
        <v>17</v>
      </c>
      <c r="G1387" s="5" t="s">
        <v>12</v>
      </c>
    </row>
    <row r="1388" spans="1:7" ht="25.5" customHeight="1" x14ac:dyDescent="0.2">
      <c r="A1388" s="5" t="s">
        <v>13</v>
      </c>
      <c r="B1388" s="5" t="s">
        <v>37020</v>
      </c>
      <c r="C1388" s="5" t="s">
        <v>37021</v>
      </c>
      <c r="D1388" s="5" t="s">
        <v>34353</v>
      </c>
      <c r="E1388" s="5" t="s">
        <v>3966</v>
      </c>
      <c r="F1388" s="5" t="s">
        <v>17</v>
      </c>
      <c r="G1388" s="5" t="s">
        <v>12</v>
      </c>
    </row>
    <row r="1389" spans="1:7" ht="25.5" customHeight="1" x14ac:dyDescent="0.2">
      <c r="A1389" s="5" t="s">
        <v>13</v>
      </c>
      <c r="B1389" s="5" t="s">
        <v>37022</v>
      </c>
      <c r="C1389" s="5" t="s">
        <v>36598</v>
      </c>
      <c r="D1389" s="5" t="s">
        <v>34334</v>
      </c>
      <c r="E1389" s="5" t="s">
        <v>3988</v>
      </c>
      <c r="F1389" s="5" t="s">
        <v>17</v>
      </c>
      <c r="G1389" s="5" t="s">
        <v>12</v>
      </c>
    </row>
    <row r="1390" spans="1:7" ht="25.5" customHeight="1" x14ac:dyDescent="0.2">
      <c r="A1390" s="5" t="s">
        <v>13</v>
      </c>
      <c r="B1390" s="5" t="s">
        <v>37023</v>
      </c>
      <c r="C1390" s="5" t="s">
        <v>37024</v>
      </c>
      <c r="D1390" s="5" t="s">
        <v>34334</v>
      </c>
      <c r="E1390" s="5" t="s">
        <v>3988</v>
      </c>
      <c r="F1390" s="5" t="s">
        <v>17</v>
      </c>
      <c r="G1390" s="5" t="s">
        <v>12</v>
      </c>
    </row>
    <row r="1391" spans="1:7" ht="25.5" customHeight="1" x14ac:dyDescent="0.2">
      <c r="A1391" s="5" t="s">
        <v>13</v>
      </c>
      <c r="B1391" s="5" t="s">
        <v>37025</v>
      </c>
      <c r="C1391" s="5" t="s">
        <v>36756</v>
      </c>
      <c r="D1391" s="5" t="s">
        <v>34492</v>
      </c>
      <c r="E1391" s="5" t="s">
        <v>3988</v>
      </c>
      <c r="F1391" s="5" t="s">
        <v>17</v>
      </c>
      <c r="G1391" s="5" t="s">
        <v>12</v>
      </c>
    </row>
    <row r="1392" spans="1:7" ht="25.5" customHeight="1" x14ac:dyDescent="0.2">
      <c r="A1392" s="5" t="s">
        <v>13</v>
      </c>
      <c r="B1392" s="5" t="s">
        <v>37026</v>
      </c>
      <c r="C1392" s="5" t="s">
        <v>36495</v>
      </c>
      <c r="D1392" s="5" t="s">
        <v>34440</v>
      </c>
      <c r="E1392" s="5" t="s">
        <v>3988</v>
      </c>
      <c r="F1392" s="5" t="s">
        <v>17</v>
      </c>
      <c r="G1392" s="5" t="s">
        <v>12</v>
      </c>
    </row>
    <row r="1393" spans="1:7" ht="25.5" customHeight="1" x14ac:dyDescent="0.2">
      <c r="A1393" s="5" t="s">
        <v>7</v>
      </c>
      <c r="B1393" s="5" t="s">
        <v>37027</v>
      </c>
      <c r="C1393" s="5" t="s">
        <v>34843</v>
      </c>
      <c r="D1393" s="5" t="s">
        <v>34339</v>
      </c>
      <c r="E1393" s="5" t="s">
        <v>3988</v>
      </c>
      <c r="F1393" s="5" t="s">
        <v>34844</v>
      </c>
      <c r="G1393" s="5" t="s">
        <v>12</v>
      </c>
    </row>
    <row r="1394" spans="1:7" ht="25.5" customHeight="1" x14ac:dyDescent="0.2">
      <c r="A1394" s="5" t="s">
        <v>13</v>
      </c>
      <c r="B1394" s="5" t="s">
        <v>37028</v>
      </c>
      <c r="C1394" s="5" t="s">
        <v>34856</v>
      </c>
      <c r="D1394" s="5" t="s">
        <v>34339</v>
      </c>
      <c r="E1394" s="5" t="s">
        <v>3988</v>
      </c>
      <c r="F1394" s="5" t="s">
        <v>17</v>
      </c>
      <c r="G1394" s="5" t="s">
        <v>12</v>
      </c>
    </row>
    <row r="1395" spans="1:7" ht="25.5" customHeight="1" x14ac:dyDescent="0.2">
      <c r="A1395" s="5" t="s">
        <v>7</v>
      </c>
      <c r="B1395" s="5" t="s">
        <v>37029</v>
      </c>
      <c r="C1395" s="5" t="s">
        <v>37030</v>
      </c>
      <c r="D1395" s="5" t="s">
        <v>34443</v>
      </c>
      <c r="E1395" s="5" t="s">
        <v>3988</v>
      </c>
      <c r="F1395" s="5" t="s">
        <v>3402</v>
      </c>
      <c r="G1395" s="5" t="s">
        <v>12</v>
      </c>
    </row>
    <row r="1396" spans="1:7" ht="25.5" customHeight="1" x14ac:dyDescent="0.2">
      <c r="A1396" s="5" t="s">
        <v>13</v>
      </c>
      <c r="B1396" s="5" t="s">
        <v>37031</v>
      </c>
      <c r="C1396" s="5" t="s">
        <v>37032</v>
      </c>
      <c r="D1396" s="5" t="s">
        <v>34353</v>
      </c>
      <c r="E1396" s="5" t="s">
        <v>3988</v>
      </c>
      <c r="F1396" s="5" t="s">
        <v>17</v>
      </c>
      <c r="G1396" s="5" t="s">
        <v>12</v>
      </c>
    </row>
    <row r="1397" spans="1:7" ht="25.5" customHeight="1" x14ac:dyDescent="0.2">
      <c r="A1397" s="5" t="s">
        <v>13</v>
      </c>
      <c r="B1397" s="5" t="s">
        <v>37033</v>
      </c>
      <c r="C1397" s="5" t="s">
        <v>37034</v>
      </c>
      <c r="D1397" s="5" t="s">
        <v>34521</v>
      </c>
      <c r="E1397" s="5" t="s">
        <v>3988</v>
      </c>
      <c r="F1397" s="5" t="s">
        <v>17</v>
      </c>
      <c r="G1397" s="5" t="s">
        <v>12</v>
      </c>
    </row>
    <row r="1398" spans="1:7" ht="25.5" customHeight="1" x14ac:dyDescent="0.2">
      <c r="A1398" s="5" t="s">
        <v>13</v>
      </c>
      <c r="B1398" s="5" t="s">
        <v>37035</v>
      </c>
      <c r="C1398" s="5" t="s">
        <v>37036</v>
      </c>
      <c r="D1398" s="5" t="s">
        <v>34343</v>
      </c>
      <c r="E1398" s="5" t="s">
        <v>3988</v>
      </c>
      <c r="F1398" s="5" t="s">
        <v>17</v>
      </c>
      <c r="G1398" s="5" t="s">
        <v>12</v>
      </c>
    </row>
    <row r="1399" spans="1:7" ht="25.5" customHeight="1" x14ac:dyDescent="0.2">
      <c r="A1399" s="5" t="s">
        <v>13</v>
      </c>
      <c r="B1399" s="5" t="s">
        <v>37037</v>
      </c>
      <c r="C1399" s="5" t="s">
        <v>36487</v>
      </c>
      <c r="D1399" s="5" t="s">
        <v>34440</v>
      </c>
      <c r="E1399" s="5" t="s">
        <v>3988</v>
      </c>
      <c r="F1399" s="5" t="s">
        <v>17</v>
      </c>
      <c r="G1399" s="5" t="s">
        <v>12</v>
      </c>
    </row>
    <row r="1400" spans="1:7" ht="25.5" customHeight="1" x14ac:dyDescent="0.2">
      <c r="A1400" s="5" t="s">
        <v>13</v>
      </c>
      <c r="B1400" s="5" t="s">
        <v>37038</v>
      </c>
      <c r="C1400" s="5" t="s">
        <v>37039</v>
      </c>
      <c r="D1400" s="5" t="s">
        <v>36155</v>
      </c>
      <c r="E1400" s="5" t="s">
        <v>3988</v>
      </c>
      <c r="F1400" s="5" t="s">
        <v>17</v>
      </c>
      <c r="G1400" s="5" t="s">
        <v>12</v>
      </c>
    </row>
    <row r="1401" spans="1:7" ht="25.5" customHeight="1" x14ac:dyDescent="0.2">
      <c r="A1401" s="5" t="s">
        <v>13</v>
      </c>
      <c r="B1401" s="5" t="s">
        <v>37040</v>
      </c>
      <c r="C1401" s="5" t="s">
        <v>37041</v>
      </c>
      <c r="D1401" s="5" t="s">
        <v>34343</v>
      </c>
      <c r="E1401" s="5" t="s">
        <v>3988</v>
      </c>
      <c r="F1401" s="5" t="s">
        <v>17</v>
      </c>
      <c r="G1401" s="5" t="s">
        <v>12</v>
      </c>
    </row>
    <row r="1402" spans="1:7" ht="25.5" customHeight="1" x14ac:dyDescent="0.2">
      <c r="A1402" s="5" t="s">
        <v>13</v>
      </c>
      <c r="B1402" s="5" t="s">
        <v>37042</v>
      </c>
      <c r="C1402" s="5" t="s">
        <v>37043</v>
      </c>
      <c r="D1402" s="5" t="s">
        <v>34346</v>
      </c>
      <c r="E1402" s="5" t="s">
        <v>3988</v>
      </c>
      <c r="F1402" s="5" t="s">
        <v>17</v>
      </c>
      <c r="G1402" s="5" t="s">
        <v>12</v>
      </c>
    </row>
    <row r="1403" spans="1:7" ht="25.5" customHeight="1" x14ac:dyDescent="0.2">
      <c r="A1403" s="5" t="s">
        <v>13</v>
      </c>
      <c r="B1403" s="5" t="s">
        <v>37044</v>
      </c>
      <c r="C1403" s="5" t="s">
        <v>37045</v>
      </c>
      <c r="D1403" s="5" t="s">
        <v>34440</v>
      </c>
      <c r="E1403" s="5" t="s">
        <v>3988</v>
      </c>
      <c r="F1403" s="5" t="s">
        <v>17</v>
      </c>
      <c r="G1403" s="5" t="s">
        <v>12</v>
      </c>
    </row>
    <row r="1404" spans="1:7" ht="25.5" customHeight="1" x14ac:dyDescent="0.2">
      <c r="A1404" s="5" t="s">
        <v>13</v>
      </c>
      <c r="B1404" s="5" t="s">
        <v>37046</v>
      </c>
      <c r="C1404" s="5" t="s">
        <v>37047</v>
      </c>
      <c r="D1404" s="5" t="s">
        <v>34440</v>
      </c>
      <c r="E1404" s="5" t="s">
        <v>3988</v>
      </c>
      <c r="F1404" s="5" t="s">
        <v>17</v>
      </c>
      <c r="G1404" s="5" t="s">
        <v>12</v>
      </c>
    </row>
    <row r="1405" spans="1:7" ht="25.5" customHeight="1" x14ac:dyDescent="0.2">
      <c r="A1405" s="5" t="s">
        <v>13</v>
      </c>
      <c r="B1405" s="5" t="s">
        <v>37048</v>
      </c>
      <c r="C1405" s="5" t="s">
        <v>37049</v>
      </c>
      <c r="D1405" s="5" t="s">
        <v>34440</v>
      </c>
      <c r="E1405" s="5" t="s">
        <v>3988</v>
      </c>
      <c r="F1405" s="5" t="s">
        <v>17</v>
      </c>
      <c r="G1405" s="5" t="s">
        <v>12</v>
      </c>
    </row>
    <row r="1406" spans="1:7" ht="25.5" customHeight="1" x14ac:dyDescent="0.2">
      <c r="A1406" s="5" t="s">
        <v>13</v>
      </c>
      <c r="B1406" s="5" t="s">
        <v>37050</v>
      </c>
      <c r="C1406" s="5" t="s">
        <v>37051</v>
      </c>
      <c r="D1406" s="5" t="s">
        <v>34343</v>
      </c>
      <c r="E1406" s="5" t="s">
        <v>4054</v>
      </c>
      <c r="F1406" s="5" t="s">
        <v>17</v>
      </c>
      <c r="G1406" s="5" t="s">
        <v>12</v>
      </c>
    </row>
    <row r="1407" spans="1:7" ht="25.5" customHeight="1" x14ac:dyDescent="0.2">
      <c r="A1407" s="5" t="s">
        <v>13</v>
      </c>
      <c r="B1407" s="5" t="s">
        <v>37052</v>
      </c>
      <c r="C1407" s="5" t="s">
        <v>37053</v>
      </c>
      <c r="D1407" s="5" t="s">
        <v>34353</v>
      </c>
      <c r="E1407" s="5" t="s">
        <v>4054</v>
      </c>
      <c r="F1407" s="5" t="s">
        <v>17</v>
      </c>
      <c r="G1407" s="5" t="s">
        <v>12</v>
      </c>
    </row>
    <row r="1408" spans="1:7" ht="25.5" customHeight="1" x14ac:dyDescent="0.2">
      <c r="A1408" s="5" t="s">
        <v>13</v>
      </c>
      <c r="B1408" s="5" t="s">
        <v>37054</v>
      </c>
      <c r="C1408" s="5" t="s">
        <v>37055</v>
      </c>
      <c r="D1408" s="5" t="s">
        <v>34353</v>
      </c>
      <c r="E1408" s="5" t="s">
        <v>4054</v>
      </c>
      <c r="F1408" s="5" t="s">
        <v>17</v>
      </c>
      <c r="G1408" s="5" t="s">
        <v>12</v>
      </c>
    </row>
    <row r="1409" spans="1:7" ht="25.5" customHeight="1" x14ac:dyDescent="0.2">
      <c r="A1409" s="5" t="s">
        <v>13</v>
      </c>
      <c r="B1409" s="5" t="s">
        <v>37056</v>
      </c>
      <c r="C1409" s="5" t="s">
        <v>37057</v>
      </c>
      <c r="D1409" s="5" t="s">
        <v>34343</v>
      </c>
      <c r="E1409" s="5" t="s">
        <v>4054</v>
      </c>
      <c r="F1409" s="5" t="s">
        <v>17</v>
      </c>
      <c r="G1409" s="5" t="s">
        <v>12</v>
      </c>
    </row>
    <row r="1410" spans="1:7" ht="25.5" customHeight="1" x14ac:dyDescent="0.2">
      <c r="A1410" s="5" t="s">
        <v>13</v>
      </c>
      <c r="B1410" s="5" t="s">
        <v>37058</v>
      </c>
      <c r="C1410" s="5" t="s">
        <v>37059</v>
      </c>
      <c r="D1410" s="5" t="s">
        <v>34343</v>
      </c>
      <c r="E1410" s="5" t="s">
        <v>4054</v>
      </c>
      <c r="F1410" s="5" t="s">
        <v>17</v>
      </c>
      <c r="G1410" s="5" t="s">
        <v>12</v>
      </c>
    </row>
    <row r="1411" spans="1:7" ht="25.5" customHeight="1" x14ac:dyDescent="0.2">
      <c r="A1411" s="5" t="s">
        <v>13</v>
      </c>
      <c r="B1411" s="5" t="s">
        <v>37060</v>
      </c>
      <c r="C1411" s="5" t="s">
        <v>37061</v>
      </c>
      <c r="D1411" s="5" t="s">
        <v>34334</v>
      </c>
      <c r="E1411" s="5" t="s">
        <v>4054</v>
      </c>
      <c r="F1411" s="5" t="s">
        <v>17</v>
      </c>
      <c r="G1411" s="5" t="s">
        <v>12</v>
      </c>
    </row>
    <row r="1412" spans="1:7" ht="25.5" customHeight="1" x14ac:dyDescent="0.2">
      <c r="A1412" s="5" t="s">
        <v>13</v>
      </c>
      <c r="B1412" s="5" t="s">
        <v>37062</v>
      </c>
      <c r="C1412" s="5" t="s">
        <v>35154</v>
      </c>
      <c r="D1412" s="5" t="s">
        <v>34595</v>
      </c>
      <c r="E1412" s="5" t="s">
        <v>4054</v>
      </c>
      <c r="F1412" s="5" t="s">
        <v>17</v>
      </c>
      <c r="G1412" s="5" t="s">
        <v>12</v>
      </c>
    </row>
    <row r="1413" spans="1:7" ht="25.5" customHeight="1" x14ac:dyDescent="0.2">
      <c r="A1413" s="5" t="s">
        <v>13</v>
      </c>
      <c r="B1413" s="5" t="s">
        <v>37063</v>
      </c>
      <c r="C1413" s="5" t="s">
        <v>37064</v>
      </c>
      <c r="D1413" s="5" t="s">
        <v>34343</v>
      </c>
      <c r="E1413" s="5" t="s">
        <v>4054</v>
      </c>
      <c r="F1413" s="5" t="s">
        <v>17</v>
      </c>
      <c r="G1413" s="5" t="s">
        <v>12</v>
      </c>
    </row>
    <row r="1414" spans="1:7" ht="25.5" customHeight="1" x14ac:dyDescent="0.2">
      <c r="A1414" s="5" t="s">
        <v>13</v>
      </c>
      <c r="B1414" s="5" t="s">
        <v>37065</v>
      </c>
      <c r="C1414" s="5" t="s">
        <v>37066</v>
      </c>
      <c r="D1414" s="5" t="s">
        <v>34492</v>
      </c>
      <c r="E1414" s="5" t="s">
        <v>4054</v>
      </c>
      <c r="F1414" s="5" t="s">
        <v>17</v>
      </c>
      <c r="G1414" s="5" t="s">
        <v>12</v>
      </c>
    </row>
    <row r="1415" spans="1:7" ht="25.5" customHeight="1" x14ac:dyDescent="0.2">
      <c r="A1415" s="5" t="s">
        <v>13</v>
      </c>
      <c r="B1415" s="5" t="s">
        <v>37067</v>
      </c>
      <c r="C1415" s="5" t="s">
        <v>37068</v>
      </c>
      <c r="D1415" s="5" t="s">
        <v>36155</v>
      </c>
      <c r="E1415" s="5" t="s">
        <v>4054</v>
      </c>
      <c r="F1415" s="5" t="s">
        <v>17</v>
      </c>
      <c r="G1415" s="5" t="s">
        <v>12</v>
      </c>
    </row>
    <row r="1416" spans="1:7" ht="25.5" customHeight="1" x14ac:dyDescent="0.2">
      <c r="A1416" s="5" t="s">
        <v>13</v>
      </c>
      <c r="B1416" s="5" t="s">
        <v>37069</v>
      </c>
      <c r="C1416" s="5" t="s">
        <v>37070</v>
      </c>
      <c r="D1416" s="5" t="s">
        <v>34521</v>
      </c>
      <c r="E1416" s="5" t="s">
        <v>4054</v>
      </c>
      <c r="F1416" s="5" t="s">
        <v>17</v>
      </c>
      <c r="G1416" s="5" t="s">
        <v>12</v>
      </c>
    </row>
    <row r="1417" spans="1:7" ht="25.5" customHeight="1" x14ac:dyDescent="0.2">
      <c r="A1417" s="5" t="s">
        <v>13</v>
      </c>
      <c r="B1417" s="5" t="s">
        <v>37071</v>
      </c>
      <c r="C1417" s="5" t="s">
        <v>37072</v>
      </c>
      <c r="D1417" s="5" t="s">
        <v>36122</v>
      </c>
      <c r="E1417" s="5" t="s">
        <v>4054</v>
      </c>
      <c r="F1417" s="5" t="s">
        <v>17</v>
      </c>
      <c r="G1417" s="5" t="s">
        <v>12</v>
      </c>
    </row>
    <row r="1418" spans="1:7" ht="25.5" customHeight="1" x14ac:dyDescent="0.2">
      <c r="A1418" s="5" t="s">
        <v>13</v>
      </c>
      <c r="B1418" s="5" t="s">
        <v>37073</v>
      </c>
      <c r="C1418" s="5" t="s">
        <v>37074</v>
      </c>
      <c r="D1418" s="5" t="s">
        <v>34343</v>
      </c>
      <c r="E1418" s="5" t="s">
        <v>4054</v>
      </c>
      <c r="F1418" s="5" t="s">
        <v>17</v>
      </c>
      <c r="G1418" s="5" t="s">
        <v>12</v>
      </c>
    </row>
    <row r="1419" spans="1:7" ht="25.5" customHeight="1" x14ac:dyDescent="0.2">
      <c r="A1419" s="5" t="s">
        <v>13</v>
      </c>
      <c r="B1419" s="5" t="s">
        <v>37075</v>
      </c>
      <c r="C1419" s="5" t="s">
        <v>37076</v>
      </c>
      <c r="D1419" s="5" t="s">
        <v>34346</v>
      </c>
      <c r="E1419" s="5" t="s">
        <v>4054</v>
      </c>
      <c r="F1419" s="5" t="s">
        <v>17</v>
      </c>
      <c r="G1419" s="5" t="s">
        <v>12</v>
      </c>
    </row>
    <row r="1420" spans="1:7" ht="25.5" customHeight="1" x14ac:dyDescent="0.2">
      <c r="A1420" s="5" t="s">
        <v>13</v>
      </c>
      <c r="B1420" s="5" t="s">
        <v>37077</v>
      </c>
      <c r="C1420" s="5" t="s">
        <v>37078</v>
      </c>
      <c r="D1420" s="5" t="s">
        <v>34443</v>
      </c>
      <c r="E1420" s="5" t="s">
        <v>4061</v>
      </c>
      <c r="F1420" s="5" t="s">
        <v>17</v>
      </c>
      <c r="G1420" s="5" t="s">
        <v>12</v>
      </c>
    </row>
    <row r="1421" spans="1:7" ht="25.5" customHeight="1" x14ac:dyDescent="0.2">
      <c r="A1421" s="5" t="s">
        <v>13</v>
      </c>
      <c r="B1421" s="5" t="s">
        <v>37079</v>
      </c>
      <c r="C1421" s="5" t="s">
        <v>37080</v>
      </c>
      <c r="D1421" s="5" t="s">
        <v>34443</v>
      </c>
      <c r="E1421" s="5" t="s">
        <v>4061</v>
      </c>
      <c r="F1421" s="5" t="s">
        <v>17</v>
      </c>
      <c r="G1421" s="5" t="s">
        <v>12</v>
      </c>
    </row>
    <row r="1422" spans="1:7" ht="25.5" customHeight="1" x14ac:dyDescent="0.2">
      <c r="A1422" s="5" t="s">
        <v>7</v>
      </c>
      <c r="B1422" s="5" t="s">
        <v>37081</v>
      </c>
      <c r="C1422" s="5" t="s">
        <v>37030</v>
      </c>
      <c r="D1422" s="5" t="s">
        <v>34443</v>
      </c>
      <c r="E1422" s="5" t="s">
        <v>4061</v>
      </c>
      <c r="F1422" s="5" t="s">
        <v>3402</v>
      </c>
      <c r="G1422" s="5" t="s">
        <v>12</v>
      </c>
    </row>
    <row r="1423" spans="1:7" ht="25.5" customHeight="1" x14ac:dyDescent="0.2">
      <c r="A1423" s="5" t="s">
        <v>13</v>
      </c>
      <c r="B1423" s="5" t="s">
        <v>37082</v>
      </c>
      <c r="C1423" s="5" t="s">
        <v>37083</v>
      </c>
      <c r="D1423" s="5" t="s">
        <v>34334</v>
      </c>
      <c r="E1423" s="5" t="s">
        <v>4061</v>
      </c>
      <c r="F1423" s="5" t="s">
        <v>17</v>
      </c>
      <c r="G1423" s="5" t="s">
        <v>12</v>
      </c>
    </row>
    <row r="1424" spans="1:7" ht="25.5" customHeight="1" x14ac:dyDescent="0.2">
      <c r="A1424" s="5" t="s">
        <v>13</v>
      </c>
      <c r="B1424" s="5" t="s">
        <v>37084</v>
      </c>
      <c r="C1424" s="5" t="s">
        <v>37085</v>
      </c>
      <c r="D1424" s="5" t="s">
        <v>34334</v>
      </c>
      <c r="E1424" s="5" t="s">
        <v>4061</v>
      </c>
      <c r="F1424" s="5" t="s">
        <v>17</v>
      </c>
      <c r="G1424" s="5" t="s">
        <v>12</v>
      </c>
    </row>
    <row r="1425" spans="1:7" ht="25.5" customHeight="1" x14ac:dyDescent="0.2">
      <c r="A1425" s="5" t="s">
        <v>13</v>
      </c>
      <c r="B1425" s="5" t="s">
        <v>37086</v>
      </c>
      <c r="C1425" s="5" t="s">
        <v>37087</v>
      </c>
      <c r="D1425" s="5" t="s">
        <v>34334</v>
      </c>
      <c r="E1425" s="5" t="s">
        <v>4061</v>
      </c>
      <c r="F1425" s="5" t="s">
        <v>17</v>
      </c>
      <c r="G1425" s="5" t="s">
        <v>12</v>
      </c>
    </row>
    <row r="1426" spans="1:7" ht="25.5" customHeight="1" x14ac:dyDescent="0.2">
      <c r="A1426" s="5" t="s">
        <v>13</v>
      </c>
      <c r="B1426" s="5" t="s">
        <v>37088</v>
      </c>
      <c r="C1426" s="5" t="s">
        <v>37089</v>
      </c>
      <c r="D1426" s="5" t="s">
        <v>34334</v>
      </c>
      <c r="E1426" s="5" t="s">
        <v>4061</v>
      </c>
      <c r="F1426" s="5" t="s">
        <v>17</v>
      </c>
      <c r="G1426" s="5" t="s">
        <v>12</v>
      </c>
    </row>
    <row r="1427" spans="1:7" ht="25.5" customHeight="1" x14ac:dyDescent="0.2">
      <c r="A1427" s="5" t="s">
        <v>13</v>
      </c>
      <c r="B1427" s="5" t="s">
        <v>37090</v>
      </c>
      <c r="C1427" s="5" t="s">
        <v>37091</v>
      </c>
      <c r="D1427" s="5" t="s">
        <v>34334</v>
      </c>
      <c r="E1427" s="5" t="s">
        <v>4061</v>
      </c>
      <c r="F1427" s="5" t="s">
        <v>17</v>
      </c>
      <c r="G1427" s="5" t="s">
        <v>12</v>
      </c>
    </row>
    <row r="1428" spans="1:7" ht="25.5" customHeight="1" x14ac:dyDescent="0.2">
      <c r="A1428" s="5" t="s">
        <v>13</v>
      </c>
      <c r="B1428" s="5" t="s">
        <v>37092</v>
      </c>
      <c r="C1428" s="5" t="s">
        <v>37093</v>
      </c>
      <c r="D1428" s="5" t="s">
        <v>34334</v>
      </c>
      <c r="E1428" s="5" t="s">
        <v>4061</v>
      </c>
      <c r="F1428" s="5" t="s">
        <v>17</v>
      </c>
      <c r="G1428" s="5" t="s">
        <v>12</v>
      </c>
    </row>
    <row r="1429" spans="1:7" ht="25.5" customHeight="1" x14ac:dyDescent="0.2">
      <c r="A1429" s="5" t="s">
        <v>13</v>
      </c>
      <c r="B1429" s="5" t="s">
        <v>37094</v>
      </c>
      <c r="C1429" s="5" t="s">
        <v>36964</v>
      </c>
      <c r="D1429" s="5" t="s">
        <v>34440</v>
      </c>
      <c r="E1429" s="5" t="s">
        <v>4057</v>
      </c>
      <c r="F1429" s="5" t="s">
        <v>17</v>
      </c>
      <c r="G1429" s="5" t="s">
        <v>12</v>
      </c>
    </row>
    <row r="1430" spans="1:7" ht="25.5" customHeight="1" x14ac:dyDescent="0.2">
      <c r="A1430" s="5" t="s">
        <v>13</v>
      </c>
      <c r="B1430" s="5" t="s">
        <v>37095</v>
      </c>
      <c r="C1430" s="5" t="s">
        <v>37096</v>
      </c>
      <c r="D1430" s="5" t="s">
        <v>34521</v>
      </c>
      <c r="E1430" s="5" t="s">
        <v>4057</v>
      </c>
      <c r="F1430" s="5" t="s">
        <v>17</v>
      </c>
      <c r="G1430" s="5" t="s">
        <v>12</v>
      </c>
    </row>
    <row r="1431" spans="1:7" ht="25.5" customHeight="1" x14ac:dyDescent="0.2">
      <c r="A1431" s="5" t="s">
        <v>13</v>
      </c>
      <c r="B1431" s="5" t="s">
        <v>37097</v>
      </c>
      <c r="C1431" s="5" t="s">
        <v>37098</v>
      </c>
      <c r="D1431" s="5" t="s">
        <v>34443</v>
      </c>
      <c r="E1431" s="5" t="s">
        <v>4057</v>
      </c>
      <c r="F1431" s="5" t="s">
        <v>17</v>
      </c>
      <c r="G1431" s="5" t="s">
        <v>12</v>
      </c>
    </row>
    <row r="1432" spans="1:7" ht="25.5" customHeight="1" x14ac:dyDescent="0.2">
      <c r="A1432" s="5" t="s">
        <v>13</v>
      </c>
      <c r="B1432" s="5" t="s">
        <v>37099</v>
      </c>
      <c r="C1432" s="5" t="s">
        <v>37100</v>
      </c>
      <c r="D1432" s="5" t="s">
        <v>34440</v>
      </c>
      <c r="E1432" s="5" t="s">
        <v>4057</v>
      </c>
      <c r="F1432" s="5" t="s">
        <v>17</v>
      </c>
      <c r="G1432" s="5" t="s">
        <v>12</v>
      </c>
    </row>
    <row r="1433" spans="1:7" ht="25.5" customHeight="1" x14ac:dyDescent="0.2">
      <c r="A1433" s="5" t="s">
        <v>13</v>
      </c>
      <c r="B1433" s="5" t="s">
        <v>37101</v>
      </c>
      <c r="C1433" s="5" t="s">
        <v>37102</v>
      </c>
      <c r="D1433" s="5" t="s">
        <v>34440</v>
      </c>
      <c r="E1433" s="5" t="s">
        <v>4057</v>
      </c>
      <c r="F1433" s="5" t="s">
        <v>17</v>
      </c>
      <c r="G1433" s="5" t="s">
        <v>12</v>
      </c>
    </row>
    <row r="1434" spans="1:7" ht="25.5" customHeight="1" x14ac:dyDescent="0.2">
      <c r="A1434" s="5" t="s">
        <v>13</v>
      </c>
      <c r="B1434" s="5" t="s">
        <v>37103</v>
      </c>
      <c r="C1434" s="5" t="s">
        <v>37104</v>
      </c>
      <c r="D1434" s="5" t="s">
        <v>34440</v>
      </c>
      <c r="E1434" s="5" t="s">
        <v>4057</v>
      </c>
      <c r="F1434" s="5" t="s">
        <v>17</v>
      </c>
      <c r="G1434" s="5" t="s">
        <v>12</v>
      </c>
    </row>
    <row r="1435" spans="1:7" ht="25.5" customHeight="1" x14ac:dyDescent="0.2">
      <c r="A1435" s="5" t="s">
        <v>13</v>
      </c>
      <c r="B1435" s="5" t="s">
        <v>37105</v>
      </c>
      <c r="C1435" s="5" t="s">
        <v>36602</v>
      </c>
      <c r="D1435" s="5" t="s">
        <v>34466</v>
      </c>
      <c r="E1435" s="5" t="s">
        <v>4057</v>
      </c>
      <c r="F1435" s="5" t="s">
        <v>17</v>
      </c>
      <c r="G1435" s="5" t="s">
        <v>12</v>
      </c>
    </row>
    <row r="1436" spans="1:7" ht="25.5" customHeight="1" x14ac:dyDescent="0.2">
      <c r="A1436" s="5" t="s">
        <v>13</v>
      </c>
      <c r="B1436" s="5" t="s">
        <v>37106</v>
      </c>
      <c r="C1436" s="5" t="s">
        <v>37107</v>
      </c>
      <c r="D1436" s="5" t="s">
        <v>34334</v>
      </c>
      <c r="E1436" s="5" t="s">
        <v>4057</v>
      </c>
      <c r="F1436" s="5" t="s">
        <v>17</v>
      </c>
      <c r="G1436" s="5" t="s">
        <v>12</v>
      </c>
    </row>
    <row r="1437" spans="1:7" ht="25.5" customHeight="1" x14ac:dyDescent="0.2">
      <c r="A1437" s="5" t="s">
        <v>13</v>
      </c>
      <c r="B1437" s="5" t="s">
        <v>37108</v>
      </c>
      <c r="C1437" s="5" t="s">
        <v>37109</v>
      </c>
      <c r="D1437" s="5" t="s">
        <v>34334</v>
      </c>
      <c r="E1437" s="5" t="s">
        <v>4057</v>
      </c>
      <c r="F1437" s="5" t="s">
        <v>17</v>
      </c>
      <c r="G1437" s="5" t="s">
        <v>12</v>
      </c>
    </row>
    <row r="1438" spans="1:7" ht="25.5" customHeight="1" x14ac:dyDescent="0.2">
      <c r="A1438" s="5" t="s">
        <v>13</v>
      </c>
      <c r="B1438" s="5" t="s">
        <v>37110</v>
      </c>
      <c r="C1438" s="5" t="s">
        <v>37111</v>
      </c>
      <c r="D1438" s="5" t="s">
        <v>34461</v>
      </c>
      <c r="E1438" s="5" t="s">
        <v>4057</v>
      </c>
      <c r="F1438" s="5" t="s">
        <v>17</v>
      </c>
      <c r="G1438" s="5" t="s">
        <v>12</v>
      </c>
    </row>
    <row r="1439" spans="1:7" ht="25.5" customHeight="1" x14ac:dyDescent="0.2">
      <c r="A1439" s="5" t="s">
        <v>13</v>
      </c>
      <c r="B1439" s="5" t="s">
        <v>37112</v>
      </c>
      <c r="C1439" s="5" t="s">
        <v>37113</v>
      </c>
      <c r="D1439" s="5" t="s">
        <v>34334</v>
      </c>
      <c r="E1439" s="5" t="s">
        <v>4057</v>
      </c>
      <c r="F1439" s="5" t="s">
        <v>17</v>
      </c>
      <c r="G1439" s="5" t="s">
        <v>12</v>
      </c>
    </row>
    <row r="1440" spans="1:7" ht="25.5" customHeight="1" x14ac:dyDescent="0.2">
      <c r="A1440" s="5" t="s">
        <v>13</v>
      </c>
      <c r="B1440" s="5" t="s">
        <v>37114</v>
      </c>
      <c r="C1440" s="5" t="s">
        <v>37115</v>
      </c>
      <c r="D1440" s="5" t="s">
        <v>34334</v>
      </c>
      <c r="E1440" s="5" t="s">
        <v>4057</v>
      </c>
      <c r="F1440" s="5" t="s">
        <v>17</v>
      </c>
      <c r="G1440" s="5" t="s">
        <v>12</v>
      </c>
    </row>
    <row r="1441" spans="1:7" ht="25.5" customHeight="1" x14ac:dyDescent="0.2">
      <c r="A1441" s="5" t="s">
        <v>13</v>
      </c>
      <c r="B1441" s="5" t="s">
        <v>37116</v>
      </c>
      <c r="C1441" s="5" t="s">
        <v>37117</v>
      </c>
      <c r="D1441" s="5" t="s">
        <v>34334</v>
      </c>
      <c r="E1441" s="5" t="s">
        <v>4057</v>
      </c>
      <c r="F1441" s="5" t="s">
        <v>17</v>
      </c>
      <c r="G1441" s="5" t="s">
        <v>12</v>
      </c>
    </row>
    <row r="1442" spans="1:7" ht="25.5" customHeight="1" x14ac:dyDescent="0.2">
      <c r="A1442" s="5" t="s">
        <v>13</v>
      </c>
      <c r="B1442" s="5" t="s">
        <v>37118</v>
      </c>
      <c r="C1442" s="5" t="s">
        <v>37119</v>
      </c>
      <c r="D1442" s="5" t="s">
        <v>34334</v>
      </c>
      <c r="E1442" s="5" t="s">
        <v>4057</v>
      </c>
      <c r="F1442" s="5" t="s">
        <v>17</v>
      </c>
      <c r="G1442" s="5" t="s">
        <v>12</v>
      </c>
    </row>
    <row r="1443" spans="1:7" ht="25.5" customHeight="1" x14ac:dyDescent="0.2">
      <c r="A1443" s="5" t="s">
        <v>13</v>
      </c>
      <c r="B1443" s="5" t="s">
        <v>37120</v>
      </c>
      <c r="C1443" s="5" t="s">
        <v>37121</v>
      </c>
      <c r="D1443" s="5" t="s">
        <v>34353</v>
      </c>
      <c r="E1443" s="5" t="s">
        <v>4057</v>
      </c>
      <c r="F1443" s="5" t="s">
        <v>17</v>
      </c>
      <c r="G1443" s="5" t="s">
        <v>12</v>
      </c>
    </row>
    <row r="1444" spans="1:7" ht="25.5" customHeight="1" x14ac:dyDescent="0.2">
      <c r="A1444" s="5" t="s">
        <v>13</v>
      </c>
      <c r="B1444" s="5" t="s">
        <v>37122</v>
      </c>
      <c r="C1444" s="5" t="s">
        <v>37123</v>
      </c>
      <c r="D1444" s="5" t="s">
        <v>34353</v>
      </c>
      <c r="E1444" s="5" t="s">
        <v>37124</v>
      </c>
      <c r="F1444" s="5" t="s">
        <v>17</v>
      </c>
      <c r="G1444" s="5" t="s">
        <v>12</v>
      </c>
    </row>
    <row r="1445" spans="1:7" ht="25.5" customHeight="1" x14ac:dyDescent="0.2">
      <c r="A1445" s="5" t="s">
        <v>13</v>
      </c>
      <c r="B1445" s="5" t="s">
        <v>37125</v>
      </c>
      <c r="C1445" s="5" t="s">
        <v>37126</v>
      </c>
      <c r="D1445" s="5" t="s">
        <v>34353</v>
      </c>
      <c r="E1445" s="5" t="s">
        <v>37124</v>
      </c>
      <c r="F1445" s="5" t="s">
        <v>17</v>
      </c>
      <c r="G1445" s="5" t="s">
        <v>12</v>
      </c>
    </row>
    <row r="1446" spans="1:7" ht="25.5" customHeight="1" x14ac:dyDescent="0.2">
      <c r="A1446" s="5" t="s">
        <v>13</v>
      </c>
      <c r="B1446" s="5" t="s">
        <v>37127</v>
      </c>
      <c r="C1446" s="5" t="s">
        <v>37128</v>
      </c>
      <c r="D1446" s="5" t="s">
        <v>34343</v>
      </c>
      <c r="E1446" s="5" t="s">
        <v>37124</v>
      </c>
      <c r="F1446" s="5" t="s">
        <v>17</v>
      </c>
      <c r="G1446" s="5" t="s">
        <v>12</v>
      </c>
    </row>
    <row r="1447" spans="1:7" ht="25.5" customHeight="1" x14ac:dyDescent="0.2">
      <c r="A1447" s="5" t="s">
        <v>13</v>
      </c>
      <c r="B1447" s="5" t="s">
        <v>37129</v>
      </c>
      <c r="C1447" s="5" t="s">
        <v>37130</v>
      </c>
      <c r="D1447" s="5" t="s">
        <v>34492</v>
      </c>
      <c r="E1447" s="5" t="s">
        <v>37124</v>
      </c>
      <c r="F1447" s="5" t="s">
        <v>17</v>
      </c>
      <c r="G1447" s="5" t="s">
        <v>12</v>
      </c>
    </row>
    <row r="1448" spans="1:7" ht="25.5" customHeight="1" x14ac:dyDescent="0.2">
      <c r="A1448" s="5" t="s">
        <v>13</v>
      </c>
      <c r="B1448" s="5" t="s">
        <v>37131</v>
      </c>
      <c r="C1448" s="5" t="s">
        <v>37132</v>
      </c>
      <c r="D1448" s="5" t="s">
        <v>36122</v>
      </c>
      <c r="E1448" s="5" t="s">
        <v>37124</v>
      </c>
      <c r="F1448" s="5" t="s">
        <v>17</v>
      </c>
      <c r="G1448" s="5" t="s">
        <v>12</v>
      </c>
    </row>
    <row r="1449" spans="1:7" ht="25.5" customHeight="1" x14ac:dyDescent="0.2">
      <c r="A1449" s="5" t="s">
        <v>13</v>
      </c>
      <c r="B1449" s="5" t="s">
        <v>37133</v>
      </c>
      <c r="C1449" s="5" t="s">
        <v>37134</v>
      </c>
      <c r="D1449" s="5" t="s">
        <v>34357</v>
      </c>
      <c r="E1449" s="5" t="s">
        <v>37124</v>
      </c>
      <c r="F1449" s="5" t="s">
        <v>17</v>
      </c>
      <c r="G1449" s="5" t="s">
        <v>12</v>
      </c>
    </row>
    <row r="1450" spans="1:7" ht="25.5" customHeight="1" x14ac:dyDescent="0.2">
      <c r="A1450" s="5" t="s">
        <v>13</v>
      </c>
      <c r="B1450" s="5" t="s">
        <v>37135</v>
      </c>
      <c r="C1450" s="5" t="s">
        <v>37136</v>
      </c>
      <c r="D1450" s="5" t="s">
        <v>34353</v>
      </c>
      <c r="E1450" s="5" t="s">
        <v>37124</v>
      </c>
      <c r="F1450" s="5" t="s">
        <v>17</v>
      </c>
      <c r="G1450" s="5" t="s">
        <v>12</v>
      </c>
    </row>
    <row r="1451" spans="1:7" ht="25.5" customHeight="1" x14ac:dyDescent="0.2">
      <c r="A1451" s="5" t="s">
        <v>13</v>
      </c>
      <c r="B1451" s="5" t="s">
        <v>37137</v>
      </c>
      <c r="C1451" s="5" t="s">
        <v>37138</v>
      </c>
      <c r="D1451" s="5" t="s">
        <v>34372</v>
      </c>
      <c r="E1451" s="5" t="s">
        <v>37124</v>
      </c>
      <c r="F1451" s="5" t="s">
        <v>17</v>
      </c>
      <c r="G1451" s="5" t="s">
        <v>12</v>
      </c>
    </row>
    <row r="1452" spans="1:7" ht="25.5" customHeight="1" x14ac:dyDescent="0.2">
      <c r="A1452" s="5" t="s">
        <v>13</v>
      </c>
      <c r="B1452" s="5" t="s">
        <v>37139</v>
      </c>
      <c r="C1452" s="5" t="s">
        <v>37140</v>
      </c>
      <c r="D1452" s="5" t="s">
        <v>34353</v>
      </c>
      <c r="E1452" s="5" t="s">
        <v>37124</v>
      </c>
      <c r="F1452" s="5" t="s">
        <v>17</v>
      </c>
      <c r="G1452" s="5" t="s">
        <v>12</v>
      </c>
    </row>
    <row r="1453" spans="1:7" ht="25.5" customHeight="1" x14ac:dyDescent="0.2">
      <c r="A1453" s="5" t="s">
        <v>13</v>
      </c>
      <c r="B1453" s="5" t="s">
        <v>37141</v>
      </c>
      <c r="C1453" s="5" t="s">
        <v>37142</v>
      </c>
      <c r="D1453" s="5" t="s">
        <v>34346</v>
      </c>
      <c r="E1453" s="5" t="s">
        <v>37124</v>
      </c>
      <c r="F1453" s="5" t="s">
        <v>17</v>
      </c>
      <c r="G1453" s="5" t="s">
        <v>12</v>
      </c>
    </row>
    <row r="1454" spans="1:7" ht="25.5" customHeight="1" x14ac:dyDescent="0.2">
      <c r="A1454" s="5" t="s">
        <v>13</v>
      </c>
      <c r="B1454" s="5" t="s">
        <v>37143</v>
      </c>
      <c r="C1454" s="5" t="s">
        <v>37144</v>
      </c>
      <c r="D1454" s="5" t="s">
        <v>34334</v>
      </c>
      <c r="E1454" s="5" t="s">
        <v>37124</v>
      </c>
      <c r="F1454" s="5" t="s">
        <v>17</v>
      </c>
      <c r="G1454" s="5" t="s">
        <v>12</v>
      </c>
    </row>
    <row r="1455" spans="1:7" ht="25.5" customHeight="1" x14ac:dyDescent="0.2">
      <c r="A1455" s="5" t="s">
        <v>13</v>
      </c>
      <c r="B1455" s="5" t="s">
        <v>37145</v>
      </c>
      <c r="C1455" s="5" t="s">
        <v>37146</v>
      </c>
      <c r="D1455" s="5" t="s">
        <v>36122</v>
      </c>
      <c r="E1455" s="5" t="s">
        <v>37124</v>
      </c>
      <c r="F1455" s="5" t="s">
        <v>17</v>
      </c>
      <c r="G1455" s="5" t="s">
        <v>12</v>
      </c>
    </row>
    <row r="1456" spans="1:7" ht="25.5" customHeight="1" x14ac:dyDescent="0.2">
      <c r="A1456" s="5" t="s">
        <v>13</v>
      </c>
      <c r="B1456" s="5" t="s">
        <v>37147</v>
      </c>
      <c r="C1456" s="5" t="s">
        <v>36493</v>
      </c>
      <c r="D1456" s="5" t="s">
        <v>34440</v>
      </c>
      <c r="E1456" s="5" t="s">
        <v>4071</v>
      </c>
      <c r="F1456" s="5" t="s">
        <v>17</v>
      </c>
      <c r="G1456" s="5" t="s">
        <v>12</v>
      </c>
    </row>
    <row r="1457" spans="1:7" ht="25.5" customHeight="1" x14ac:dyDescent="0.2">
      <c r="A1457" s="5" t="s">
        <v>13</v>
      </c>
      <c r="B1457" s="5" t="s">
        <v>37148</v>
      </c>
      <c r="C1457" s="5" t="s">
        <v>36485</v>
      </c>
      <c r="D1457" s="5" t="s">
        <v>34440</v>
      </c>
      <c r="E1457" s="5" t="s">
        <v>4071</v>
      </c>
      <c r="F1457" s="5" t="s">
        <v>17</v>
      </c>
      <c r="G1457" s="5" t="s">
        <v>12</v>
      </c>
    </row>
    <row r="1458" spans="1:7" ht="25.5" customHeight="1" x14ac:dyDescent="0.2">
      <c r="A1458" s="5" t="s">
        <v>13</v>
      </c>
      <c r="B1458" s="5" t="s">
        <v>37149</v>
      </c>
      <c r="C1458" s="5" t="s">
        <v>37150</v>
      </c>
      <c r="D1458" s="5" t="s">
        <v>34413</v>
      </c>
      <c r="E1458" s="5" t="s">
        <v>4071</v>
      </c>
      <c r="F1458" s="5" t="s">
        <v>17</v>
      </c>
      <c r="G1458" s="5" t="s">
        <v>12</v>
      </c>
    </row>
    <row r="1459" spans="1:7" ht="25.5" customHeight="1" x14ac:dyDescent="0.2">
      <c r="A1459" s="5" t="s">
        <v>13</v>
      </c>
      <c r="B1459" s="5" t="s">
        <v>37151</v>
      </c>
      <c r="C1459" s="5" t="s">
        <v>37152</v>
      </c>
      <c r="D1459" s="5" t="s">
        <v>34343</v>
      </c>
      <c r="E1459" s="5" t="s">
        <v>4071</v>
      </c>
      <c r="F1459" s="5" t="s">
        <v>17</v>
      </c>
      <c r="G1459" s="5" t="s">
        <v>12</v>
      </c>
    </row>
    <row r="1460" spans="1:7" ht="25.5" customHeight="1" x14ac:dyDescent="0.2">
      <c r="A1460" s="5" t="s">
        <v>13</v>
      </c>
      <c r="B1460" s="5" t="s">
        <v>37153</v>
      </c>
      <c r="C1460" s="5" t="s">
        <v>37154</v>
      </c>
      <c r="D1460" s="5" t="s">
        <v>34357</v>
      </c>
      <c r="E1460" s="5" t="s">
        <v>4071</v>
      </c>
      <c r="F1460" s="5" t="s">
        <v>17</v>
      </c>
      <c r="G1460" s="5" t="s">
        <v>12</v>
      </c>
    </row>
    <row r="1461" spans="1:7" ht="25.5" customHeight="1" x14ac:dyDescent="0.2">
      <c r="A1461" s="5" t="s">
        <v>7</v>
      </c>
      <c r="B1461" s="5" t="s">
        <v>37155</v>
      </c>
      <c r="C1461" s="5" t="s">
        <v>37156</v>
      </c>
      <c r="D1461" s="5" t="s">
        <v>34440</v>
      </c>
      <c r="E1461" s="5" t="s">
        <v>4165</v>
      </c>
      <c r="F1461" s="5" t="s">
        <v>3402</v>
      </c>
      <c r="G1461" s="5" t="s">
        <v>12</v>
      </c>
    </row>
    <row r="1462" spans="1:7" ht="25.5" customHeight="1" x14ac:dyDescent="0.2">
      <c r="A1462" s="5" t="s">
        <v>13</v>
      </c>
      <c r="B1462" s="5" t="s">
        <v>37157</v>
      </c>
      <c r="C1462" s="5" t="s">
        <v>37158</v>
      </c>
      <c r="D1462" s="5" t="s">
        <v>34353</v>
      </c>
      <c r="E1462" s="5" t="s">
        <v>4165</v>
      </c>
      <c r="F1462" s="5" t="s">
        <v>17</v>
      </c>
      <c r="G1462" s="5" t="s">
        <v>12</v>
      </c>
    </row>
    <row r="1463" spans="1:7" ht="25.5" customHeight="1" x14ac:dyDescent="0.2">
      <c r="A1463" s="5" t="s">
        <v>13</v>
      </c>
      <c r="B1463" s="5" t="s">
        <v>37159</v>
      </c>
      <c r="C1463" s="5" t="s">
        <v>37066</v>
      </c>
      <c r="D1463" s="5" t="s">
        <v>34492</v>
      </c>
      <c r="E1463" s="5" t="s">
        <v>4165</v>
      </c>
      <c r="F1463" s="5" t="s">
        <v>17</v>
      </c>
      <c r="G1463" s="5" t="s">
        <v>12</v>
      </c>
    </row>
    <row r="1464" spans="1:7" ht="25.5" customHeight="1" x14ac:dyDescent="0.2">
      <c r="A1464" s="5" t="s">
        <v>13</v>
      </c>
      <c r="B1464" s="5" t="s">
        <v>37160</v>
      </c>
      <c r="C1464" s="5" t="s">
        <v>35154</v>
      </c>
      <c r="D1464" s="5" t="s">
        <v>34595</v>
      </c>
      <c r="E1464" s="5" t="s">
        <v>4165</v>
      </c>
      <c r="F1464" s="5" t="s">
        <v>17</v>
      </c>
      <c r="G1464" s="5" t="s">
        <v>12</v>
      </c>
    </row>
    <row r="1465" spans="1:7" ht="25.5" customHeight="1" x14ac:dyDescent="0.2">
      <c r="A1465" s="5" t="s">
        <v>13</v>
      </c>
      <c r="B1465" s="5" t="s">
        <v>37161</v>
      </c>
      <c r="C1465" s="5" t="s">
        <v>36377</v>
      </c>
      <c r="D1465" s="5" t="s">
        <v>34595</v>
      </c>
      <c r="E1465" s="5" t="s">
        <v>4165</v>
      </c>
      <c r="F1465" s="5" t="s">
        <v>17</v>
      </c>
      <c r="G1465" s="5" t="s">
        <v>12</v>
      </c>
    </row>
    <row r="1466" spans="1:7" ht="25.5" customHeight="1" x14ac:dyDescent="0.2">
      <c r="A1466" s="5" t="s">
        <v>7</v>
      </c>
      <c r="B1466" s="5" t="s">
        <v>37162</v>
      </c>
      <c r="C1466" s="5" t="s">
        <v>37163</v>
      </c>
      <c r="D1466" s="5" t="s">
        <v>34443</v>
      </c>
      <c r="E1466" s="5" t="s">
        <v>4165</v>
      </c>
      <c r="F1466" s="5" t="s">
        <v>4675</v>
      </c>
      <c r="G1466" s="5" t="s">
        <v>12</v>
      </c>
    </row>
    <row r="1467" spans="1:7" ht="25.5" customHeight="1" x14ac:dyDescent="0.2">
      <c r="A1467" s="5" t="s">
        <v>13</v>
      </c>
      <c r="B1467" s="5" t="s">
        <v>37164</v>
      </c>
      <c r="C1467" s="5" t="s">
        <v>37006</v>
      </c>
      <c r="D1467" s="5" t="s">
        <v>34440</v>
      </c>
      <c r="E1467" s="5" t="s">
        <v>4165</v>
      </c>
      <c r="F1467" s="5" t="s">
        <v>17</v>
      </c>
      <c r="G1467" s="5" t="s">
        <v>12</v>
      </c>
    </row>
    <row r="1468" spans="1:7" ht="25.5" customHeight="1" x14ac:dyDescent="0.2">
      <c r="A1468" s="5" t="s">
        <v>13</v>
      </c>
      <c r="B1468" s="5" t="s">
        <v>37165</v>
      </c>
      <c r="C1468" s="5" t="s">
        <v>37166</v>
      </c>
      <c r="D1468" s="5" t="s">
        <v>36122</v>
      </c>
      <c r="E1468" s="5" t="s">
        <v>4165</v>
      </c>
      <c r="F1468" s="5" t="s">
        <v>17</v>
      </c>
      <c r="G1468" s="5" t="s">
        <v>12</v>
      </c>
    </row>
    <row r="1469" spans="1:7" ht="25.5" customHeight="1" x14ac:dyDescent="0.2">
      <c r="A1469" s="5" t="s">
        <v>7</v>
      </c>
      <c r="B1469" s="5" t="s">
        <v>37167</v>
      </c>
      <c r="C1469" s="5" t="s">
        <v>37168</v>
      </c>
      <c r="D1469" s="5" t="s">
        <v>34440</v>
      </c>
      <c r="E1469" s="5" t="s">
        <v>4206</v>
      </c>
      <c r="F1469" s="5" t="s">
        <v>3402</v>
      </c>
      <c r="G1469" s="5" t="s">
        <v>12</v>
      </c>
    </row>
    <row r="1470" spans="1:7" ht="25.5" customHeight="1" x14ac:dyDescent="0.2">
      <c r="A1470" s="5" t="s">
        <v>13</v>
      </c>
      <c r="B1470" s="5" t="s">
        <v>37169</v>
      </c>
      <c r="C1470" s="5" t="s">
        <v>37170</v>
      </c>
      <c r="D1470" s="5" t="s">
        <v>34353</v>
      </c>
      <c r="E1470" s="5" t="s">
        <v>4206</v>
      </c>
      <c r="F1470" s="5" t="s">
        <v>17</v>
      </c>
      <c r="G1470" s="5" t="s">
        <v>12</v>
      </c>
    </row>
    <row r="1471" spans="1:7" ht="25.5" customHeight="1" x14ac:dyDescent="0.2">
      <c r="A1471" s="5" t="s">
        <v>13</v>
      </c>
      <c r="B1471" s="5" t="s">
        <v>37171</v>
      </c>
      <c r="C1471" s="5" t="s">
        <v>37172</v>
      </c>
      <c r="D1471" s="5" t="s">
        <v>34357</v>
      </c>
      <c r="E1471" s="5" t="s">
        <v>4206</v>
      </c>
      <c r="F1471" s="5" t="s">
        <v>17</v>
      </c>
      <c r="G1471" s="5" t="s">
        <v>12</v>
      </c>
    </row>
    <row r="1472" spans="1:7" ht="25.5" customHeight="1" x14ac:dyDescent="0.2">
      <c r="A1472" s="5" t="s">
        <v>13</v>
      </c>
      <c r="B1472" s="5" t="s">
        <v>37173</v>
      </c>
      <c r="C1472" s="5" t="s">
        <v>37174</v>
      </c>
      <c r="D1472" s="5" t="s">
        <v>36155</v>
      </c>
      <c r="E1472" s="5" t="s">
        <v>4206</v>
      </c>
      <c r="F1472" s="5" t="s">
        <v>17</v>
      </c>
      <c r="G1472" s="5" t="s">
        <v>12</v>
      </c>
    </row>
    <row r="1473" spans="1:7" ht="25.5" customHeight="1" x14ac:dyDescent="0.2">
      <c r="A1473" s="5" t="s">
        <v>13</v>
      </c>
      <c r="B1473" s="5" t="s">
        <v>37175</v>
      </c>
      <c r="C1473" s="5" t="s">
        <v>37176</v>
      </c>
      <c r="D1473" s="5" t="s">
        <v>34334</v>
      </c>
      <c r="E1473" s="5" t="s">
        <v>4206</v>
      </c>
      <c r="F1473" s="5" t="s">
        <v>17</v>
      </c>
      <c r="G1473" s="5" t="s">
        <v>12</v>
      </c>
    </row>
    <row r="1474" spans="1:7" ht="25.5" customHeight="1" x14ac:dyDescent="0.2">
      <c r="A1474" s="5" t="s">
        <v>13</v>
      </c>
      <c r="B1474" s="5" t="s">
        <v>37177</v>
      </c>
      <c r="C1474" s="5" t="s">
        <v>37178</v>
      </c>
      <c r="D1474" s="5" t="s">
        <v>34353</v>
      </c>
      <c r="E1474" s="5" t="s">
        <v>4206</v>
      </c>
      <c r="F1474" s="5" t="s">
        <v>17</v>
      </c>
      <c r="G1474" s="5" t="s">
        <v>12</v>
      </c>
    </row>
    <row r="1475" spans="1:7" ht="25.5" customHeight="1" x14ac:dyDescent="0.2">
      <c r="A1475" s="5" t="s">
        <v>13</v>
      </c>
      <c r="B1475" s="5" t="s">
        <v>37179</v>
      </c>
      <c r="C1475" s="5" t="s">
        <v>37180</v>
      </c>
      <c r="D1475" s="5" t="s">
        <v>34353</v>
      </c>
      <c r="E1475" s="5" t="s">
        <v>4206</v>
      </c>
      <c r="F1475" s="5" t="s">
        <v>17</v>
      </c>
      <c r="G1475" s="5" t="s">
        <v>12</v>
      </c>
    </row>
    <row r="1476" spans="1:7" ht="25.5" customHeight="1" x14ac:dyDescent="0.2">
      <c r="A1476" s="5" t="s">
        <v>13</v>
      </c>
      <c r="B1476" s="5" t="s">
        <v>37181</v>
      </c>
      <c r="C1476" s="5" t="s">
        <v>37182</v>
      </c>
      <c r="D1476" s="5" t="s">
        <v>34357</v>
      </c>
      <c r="E1476" s="5" t="s">
        <v>4206</v>
      </c>
      <c r="F1476" s="5" t="s">
        <v>17</v>
      </c>
      <c r="G1476" s="5" t="s">
        <v>12</v>
      </c>
    </row>
    <row r="1477" spans="1:7" ht="25.5" customHeight="1" x14ac:dyDescent="0.2">
      <c r="A1477" s="5" t="s">
        <v>13</v>
      </c>
      <c r="B1477" s="5" t="s">
        <v>37183</v>
      </c>
      <c r="C1477" s="5" t="s">
        <v>37184</v>
      </c>
      <c r="D1477" s="5" t="s">
        <v>34334</v>
      </c>
      <c r="E1477" s="5" t="s">
        <v>4206</v>
      </c>
      <c r="F1477" s="5" t="s">
        <v>17</v>
      </c>
      <c r="G1477" s="5" t="s">
        <v>12</v>
      </c>
    </row>
    <row r="1478" spans="1:7" ht="25.5" customHeight="1" x14ac:dyDescent="0.2">
      <c r="A1478" s="5" t="s">
        <v>13</v>
      </c>
      <c r="B1478" s="5" t="s">
        <v>37185</v>
      </c>
      <c r="C1478" s="5" t="s">
        <v>37186</v>
      </c>
      <c r="D1478" s="5" t="s">
        <v>34334</v>
      </c>
      <c r="E1478" s="5" t="s">
        <v>4206</v>
      </c>
      <c r="F1478" s="5" t="s">
        <v>17</v>
      </c>
      <c r="G1478" s="5" t="s">
        <v>12</v>
      </c>
    </row>
    <row r="1479" spans="1:7" ht="25.5" customHeight="1" x14ac:dyDescent="0.2">
      <c r="A1479" s="5" t="s">
        <v>13</v>
      </c>
      <c r="B1479" s="5" t="s">
        <v>37187</v>
      </c>
      <c r="C1479" s="5" t="s">
        <v>37188</v>
      </c>
      <c r="D1479" s="5" t="s">
        <v>34334</v>
      </c>
      <c r="E1479" s="5" t="s">
        <v>4206</v>
      </c>
      <c r="F1479" s="5" t="s">
        <v>17</v>
      </c>
      <c r="G1479" s="5" t="s">
        <v>12</v>
      </c>
    </row>
    <row r="1480" spans="1:7" ht="25.5" customHeight="1" x14ac:dyDescent="0.2">
      <c r="A1480" s="5" t="s">
        <v>13</v>
      </c>
      <c r="B1480" s="5" t="s">
        <v>37189</v>
      </c>
      <c r="C1480" s="5" t="s">
        <v>37190</v>
      </c>
      <c r="D1480" s="5" t="s">
        <v>34334</v>
      </c>
      <c r="E1480" s="5" t="s">
        <v>4206</v>
      </c>
      <c r="F1480" s="5" t="s">
        <v>17</v>
      </c>
      <c r="G1480" s="5" t="s">
        <v>12</v>
      </c>
    </row>
    <row r="1481" spans="1:7" ht="25.5" customHeight="1" x14ac:dyDescent="0.2">
      <c r="A1481" s="5" t="s">
        <v>13</v>
      </c>
      <c r="B1481" s="5" t="s">
        <v>37191</v>
      </c>
      <c r="C1481" s="5" t="s">
        <v>37192</v>
      </c>
      <c r="D1481" s="5" t="s">
        <v>34334</v>
      </c>
      <c r="E1481" s="5" t="s">
        <v>4206</v>
      </c>
      <c r="F1481" s="5" t="s">
        <v>17</v>
      </c>
      <c r="G1481" s="5" t="s">
        <v>12</v>
      </c>
    </row>
    <row r="1482" spans="1:7" ht="25.5" customHeight="1" x14ac:dyDescent="0.2">
      <c r="A1482" s="5" t="s">
        <v>13</v>
      </c>
      <c r="B1482" s="5" t="s">
        <v>37193</v>
      </c>
      <c r="C1482" s="5" t="s">
        <v>37194</v>
      </c>
      <c r="D1482" s="5" t="s">
        <v>34334</v>
      </c>
      <c r="E1482" s="5" t="s">
        <v>4206</v>
      </c>
      <c r="F1482" s="5" t="s">
        <v>17</v>
      </c>
      <c r="G1482" s="5" t="s">
        <v>12</v>
      </c>
    </row>
    <row r="1483" spans="1:7" ht="25.5" customHeight="1" x14ac:dyDescent="0.2">
      <c r="A1483" s="5" t="s">
        <v>13</v>
      </c>
      <c r="B1483" s="5" t="s">
        <v>37195</v>
      </c>
      <c r="C1483" s="5" t="s">
        <v>37196</v>
      </c>
      <c r="D1483" s="5" t="s">
        <v>34334</v>
      </c>
      <c r="E1483" s="5" t="s">
        <v>4206</v>
      </c>
      <c r="F1483" s="5" t="s">
        <v>17</v>
      </c>
      <c r="G1483" s="5" t="s">
        <v>12</v>
      </c>
    </row>
    <row r="1484" spans="1:7" ht="25.5" customHeight="1" x14ac:dyDescent="0.2">
      <c r="A1484" s="5" t="s">
        <v>13</v>
      </c>
      <c r="B1484" s="5" t="s">
        <v>37197</v>
      </c>
      <c r="C1484" s="5" t="s">
        <v>37198</v>
      </c>
      <c r="D1484" s="5" t="s">
        <v>34492</v>
      </c>
      <c r="E1484" s="5" t="s">
        <v>4206</v>
      </c>
      <c r="F1484" s="5" t="s">
        <v>17</v>
      </c>
      <c r="G1484" s="5" t="s">
        <v>12</v>
      </c>
    </row>
    <row r="1485" spans="1:7" ht="25.5" customHeight="1" x14ac:dyDescent="0.2">
      <c r="A1485" s="5" t="s">
        <v>13</v>
      </c>
      <c r="B1485" s="5" t="s">
        <v>37199</v>
      </c>
      <c r="C1485" s="5" t="s">
        <v>37200</v>
      </c>
      <c r="D1485" s="5" t="s">
        <v>34353</v>
      </c>
      <c r="E1485" s="5" t="s">
        <v>4206</v>
      </c>
      <c r="F1485" s="5" t="s">
        <v>17</v>
      </c>
      <c r="G1485" s="5" t="s">
        <v>12</v>
      </c>
    </row>
    <row r="1486" spans="1:7" ht="25.5" customHeight="1" x14ac:dyDescent="0.2">
      <c r="A1486" s="5" t="s">
        <v>13</v>
      </c>
      <c r="B1486" s="5" t="s">
        <v>37201</v>
      </c>
      <c r="C1486" s="5" t="s">
        <v>37202</v>
      </c>
      <c r="D1486" s="5" t="s">
        <v>34413</v>
      </c>
      <c r="E1486" s="5" t="s">
        <v>4206</v>
      </c>
      <c r="F1486" s="5" t="s">
        <v>17</v>
      </c>
      <c r="G1486" s="5" t="s">
        <v>12</v>
      </c>
    </row>
    <row r="1487" spans="1:7" ht="25.5" customHeight="1" x14ac:dyDescent="0.2">
      <c r="A1487" s="5" t="s">
        <v>13</v>
      </c>
      <c r="B1487" s="5" t="s">
        <v>37203</v>
      </c>
      <c r="C1487" s="5" t="s">
        <v>37204</v>
      </c>
      <c r="D1487" s="5" t="s">
        <v>34353</v>
      </c>
      <c r="E1487" s="5" t="s">
        <v>4206</v>
      </c>
      <c r="F1487" s="5" t="s">
        <v>17</v>
      </c>
      <c r="G1487" s="5" t="s">
        <v>12</v>
      </c>
    </row>
    <row r="1488" spans="1:7" ht="25.5" customHeight="1" x14ac:dyDescent="0.2">
      <c r="A1488" s="5" t="s">
        <v>13</v>
      </c>
      <c r="B1488" s="5" t="s">
        <v>37205</v>
      </c>
      <c r="C1488" s="5" t="s">
        <v>37206</v>
      </c>
      <c r="D1488" s="5" t="s">
        <v>34346</v>
      </c>
      <c r="E1488" s="5" t="s">
        <v>4206</v>
      </c>
      <c r="F1488" s="5" t="s">
        <v>17</v>
      </c>
      <c r="G1488" s="5" t="s">
        <v>12</v>
      </c>
    </row>
    <row r="1489" spans="1:7" ht="25.5" customHeight="1" x14ac:dyDescent="0.2">
      <c r="A1489" s="5" t="s">
        <v>13</v>
      </c>
      <c r="B1489" s="5" t="s">
        <v>37207</v>
      </c>
      <c r="C1489" s="5" t="s">
        <v>36962</v>
      </c>
      <c r="D1489" s="5" t="s">
        <v>34440</v>
      </c>
      <c r="E1489" s="5" t="s">
        <v>4233</v>
      </c>
      <c r="F1489" s="5" t="s">
        <v>17</v>
      </c>
      <c r="G1489" s="5" t="s">
        <v>12</v>
      </c>
    </row>
    <row r="1490" spans="1:7" ht="25.5" customHeight="1" x14ac:dyDescent="0.2">
      <c r="A1490" s="5" t="s">
        <v>13</v>
      </c>
      <c r="B1490" s="5" t="s">
        <v>37208</v>
      </c>
      <c r="C1490" s="5" t="s">
        <v>37209</v>
      </c>
      <c r="D1490" s="5" t="s">
        <v>34492</v>
      </c>
      <c r="E1490" s="5" t="s">
        <v>4233</v>
      </c>
      <c r="F1490" s="5" t="s">
        <v>17</v>
      </c>
      <c r="G1490" s="5" t="s">
        <v>12</v>
      </c>
    </row>
    <row r="1491" spans="1:7" ht="25.5" customHeight="1" x14ac:dyDescent="0.2">
      <c r="A1491" s="5" t="s">
        <v>13</v>
      </c>
      <c r="B1491" s="5" t="s">
        <v>37210</v>
      </c>
      <c r="C1491" s="5" t="s">
        <v>36940</v>
      </c>
      <c r="D1491" s="5" t="s">
        <v>34440</v>
      </c>
      <c r="E1491" s="5" t="s">
        <v>4233</v>
      </c>
      <c r="F1491" s="5" t="s">
        <v>17</v>
      </c>
      <c r="G1491" s="5" t="s">
        <v>12</v>
      </c>
    </row>
    <row r="1492" spans="1:7" ht="25.5" customHeight="1" x14ac:dyDescent="0.2">
      <c r="A1492" s="5" t="s">
        <v>13</v>
      </c>
      <c r="B1492" s="5" t="s">
        <v>37211</v>
      </c>
      <c r="C1492" s="5" t="s">
        <v>37212</v>
      </c>
      <c r="D1492" s="5" t="s">
        <v>36122</v>
      </c>
      <c r="E1492" s="5" t="s">
        <v>4233</v>
      </c>
      <c r="F1492" s="5" t="s">
        <v>17</v>
      </c>
      <c r="G1492" s="5" t="s">
        <v>12</v>
      </c>
    </row>
    <row r="1493" spans="1:7" ht="25.5" customHeight="1" x14ac:dyDescent="0.2">
      <c r="A1493" s="5" t="s">
        <v>13</v>
      </c>
      <c r="B1493" s="5" t="s">
        <v>37213</v>
      </c>
      <c r="C1493" s="5" t="s">
        <v>37214</v>
      </c>
      <c r="D1493" s="5" t="s">
        <v>34440</v>
      </c>
      <c r="E1493" s="5" t="s">
        <v>4238</v>
      </c>
      <c r="F1493" s="5" t="s">
        <v>17</v>
      </c>
      <c r="G1493" s="5" t="s">
        <v>12</v>
      </c>
    </row>
    <row r="1494" spans="1:7" ht="25.5" customHeight="1" x14ac:dyDescent="0.2">
      <c r="A1494" s="5" t="s">
        <v>13</v>
      </c>
      <c r="B1494" s="5" t="s">
        <v>37215</v>
      </c>
      <c r="C1494" s="5" t="s">
        <v>37216</v>
      </c>
      <c r="D1494" s="5" t="s">
        <v>36122</v>
      </c>
      <c r="E1494" s="5" t="s">
        <v>4238</v>
      </c>
      <c r="F1494" s="5" t="s">
        <v>17</v>
      </c>
      <c r="G1494" s="5" t="s">
        <v>12</v>
      </c>
    </row>
    <row r="1495" spans="1:7" ht="25.5" customHeight="1" x14ac:dyDescent="0.2">
      <c r="A1495" s="5" t="s">
        <v>13</v>
      </c>
      <c r="B1495" s="5" t="s">
        <v>37217</v>
      </c>
      <c r="C1495" s="5" t="s">
        <v>37218</v>
      </c>
      <c r="D1495" s="5" t="s">
        <v>34353</v>
      </c>
      <c r="E1495" s="5" t="s">
        <v>4238</v>
      </c>
      <c r="F1495" s="5" t="s">
        <v>17</v>
      </c>
      <c r="G1495" s="5" t="s">
        <v>12</v>
      </c>
    </row>
    <row r="1496" spans="1:7" ht="25.5" customHeight="1" x14ac:dyDescent="0.2">
      <c r="A1496" s="5" t="s">
        <v>13</v>
      </c>
      <c r="B1496" s="5" t="s">
        <v>37219</v>
      </c>
      <c r="C1496" s="5" t="s">
        <v>37220</v>
      </c>
      <c r="D1496" s="5" t="s">
        <v>34346</v>
      </c>
      <c r="E1496" s="5" t="s">
        <v>4238</v>
      </c>
      <c r="F1496" s="5" t="s">
        <v>17</v>
      </c>
      <c r="G1496" s="5" t="s">
        <v>12</v>
      </c>
    </row>
    <row r="1497" spans="1:7" ht="25.5" customHeight="1" x14ac:dyDescent="0.2">
      <c r="A1497" s="5" t="s">
        <v>13</v>
      </c>
      <c r="B1497" s="5" t="s">
        <v>37221</v>
      </c>
      <c r="C1497" s="5" t="s">
        <v>36958</v>
      </c>
      <c r="D1497" s="5" t="s">
        <v>34440</v>
      </c>
      <c r="E1497" s="5" t="s">
        <v>4238</v>
      </c>
      <c r="F1497" s="5" t="s">
        <v>17</v>
      </c>
      <c r="G1497" s="5" t="s">
        <v>12</v>
      </c>
    </row>
    <row r="1498" spans="1:7" ht="25.5" customHeight="1" x14ac:dyDescent="0.2">
      <c r="A1498" s="5" t="s">
        <v>13</v>
      </c>
      <c r="B1498" s="5" t="s">
        <v>37222</v>
      </c>
      <c r="C1498" s="5" t="s">
        <v>37006</v>
      </c>
      <c r="D1498" s="5" t="s">
        <v>34440</v>
      </c>
      <c r="E1498" s="5" t="s">
        <v>4238</v>
      </c>
      <c r="F1498" s="5" t="s">
        <v>17</v>
      </c>
      <c r="G1498" s="5" t="s">
        <v>12</v>
      </c>
    </row>
    <row r="1499" spans="1:7" ht="25.5" customHeight="1" x14ac:dyDescent="0.2">
      <c r="A1499" s="5" t="s">
        <v>13</v>
      </c>
      <c r="B1499" s="5" t="s">
        <v>37223</v>
      </c>
      <c r="C1499" s="5" t="s">
        <v>37224</v>
      </c>
      <c r="D1499" s="5" t="s">
        <v>34346</v>
      </c>
      <c r="E1499" s="5" t="s">
        <v>4238</v>
      </c>
      <c r="F1499" s="5" t="s">
        <v>17</v>
      </c>
      <c r="G1499" s="5" t="s">
        <v>12</v>
      </c>
    </row>
    <row r="1500" spans="1:7" ht="25.5" customHeight="1" x14ac:dyDescent="0.2">
      <c r="A1500" s="5" t="s">
        <v>13</v>
      </c>
      <c r="B1500" s="5" t="s">
        <v>37225</v>
      </c>
      <c r="C1500" s="5" t="s">
        <v>37226</v>
      </c>
      <c r="D1500" s="5" t="s">
        <v>34334</v>
      </c>
      <c r="E1500" s="5" t="s">
        <v>4238</v>
      </c>
      <c r="F1500" s="5" t="s">
        <v>17</v>
      </c>
      <c r="G1500" s="5" t="s">
        <v>12</v>
      </c>
    </row>
    <row r="1501" spans="1:7" ht="25.5" customHeight="1" x14ac:dyDescent="0.2">
      <c r="A1501" s="5" t="s">
        <v>13</v>
      </c>
      <c r="B1501" s="5" t="s">
        <v>37227</v>
      </c>
      <c r="C1501" s="5" t="s">
        <v>37047</v>
      </c>
      <c r="D1501" s="5" t="s">
        <v>34440</v>
      </c>
      <c r="E1501" s="5" t="s">
        <v>37228</v>
      </c>
      <c r="F1501" s="5" t="s">
        <v>17</v>
      </c>
      <c r="G1501" s="5" t="s">
        <v>12</v>
      </c>
    </row>
    <row r="1502" spans="1:7" ht="25.5" customHeight="1" x14ac:dyDescent="0.2">
      <c r="A1502" s="5" t="s">
        <v>13</v>
      </c>
      <c r="B1502" s="5" t="s">
        <v>37229</v>
      </c>
      <c r="C1502" s="5" t="s">
        <v>37230</v>
      </c>
      <c r="D1502" s="5" t="s">
        <v>36122</v>
      </c>
      <c r="E1502" s="5" t="s">
        <v>37228</v>
      </c>
      <c r="F1502" s="5" t="s">
        <v>17</v>
      </c>
      <c r="G1502" s="5" t="s">
        <v>12</v>
      </c>
    </row>
    <row r="1503" spans="1:7" ht="25.5" customHeight="1" x14ac:dyDescent="0.2">
      <c r="A1503" s="5" t="s">
        <v>13</v>
      </c>
      <c r="B1503" s="5" t="s">
        <v>37231</v>
      </c>
      <c r="C1503" s="5" t="s">
        <v>37232</v>
      </c>
      <c r="D1503" s="5" t="s">
        <v>34372</v>
      </c>
      <c r="E1503" s="5" t="s">
        <v>37228</v>
      </c>
      <c r="F1503" s="5" t="s">
        <v>17</v>
      </c>
      <c r="G1503" s="5" t="s">
        <v>12</v>
      </c>
    </row>
    <row r="1504" spans="1:7" ht="25.5" customHeight="1" x14ac:dyDescent="0.2">
      <c r="A1504" s="5" t="s">
        <v>13</v>
      </c>
      <c r="B1504" s="5" t="s">
        <v>37233</v>
      </c>
      <c r="C1504" s="5" t="s">
        <v>37234</v>
      </c>
      <c r="D1504" s="5" t="s">
        <v>34443</v>
      </c>
      <c r="E1504" s="5" t="s">
        <v>37228</v>
      </c>
      <c r="F1504" s="5" t="s">
        <v>17</v>
      </c>
      <c r="G1504" s="5" t="s">
        <v>12</v>
      </c>
    </row>
    <row r="1505" spans="1:7" ht="25.5" customHeight="1" x14ac:dyDescent="0.2">
      <c r="A1505" s="5" t="s">
        <v>13</v>
      </c>
      <c r="B1505" s="5" t="s">
        <v>37235</v>
      </c>
      <c r="C1505" s="5" t="s">
        <v>37236</v>
      </c>
      <c r="D1505" s="5" t="s">
        <v>34353</v>
      </c>
      <c r="E1505" s="5" t="s">
        <v>37228</v>
      </c>
      <c r="F1505" s="5" t="s">
        <v>17</v>
      </c>
      <c r="G1505" s="5" t="s">
        <v>12</v>
      </c>
    </row>
    <row r="1506" spans="1:7" ht="25.5" customHeight="1" x14ac:dyDescent="0.2">
      <c r="A1506" s="5" t="s">
        <v>13</v>
      </c>
      <c r="B1506" s="5" t="s">
        <v>37237</v>
      </c>
      <c r="C1506" s="5" t="s">
        <v>37238</v>
      </c>
      <c r="D1506" s="5" t="s">
        <v>34346</v>
      </c>
      <c r="E1506" s="5" t="s">
        <v>37228</v>
      </c>
      <c r="F1506" s="5" t="s">
        <v>17</v>
      </c>
      <c r="G1506" s="5" t="s">
        <v>12</v>
      </c>
    </row>
    <row r="1507" spans="1:7" ht="25.5" customHeight="1" x14ac:dyDescent="0.2">
      <c r="A1507" s="5" t="s">
        <v>13</v>
      </c>
      <c r="B1507" s="5" t="s">
        <v>37239</v>
      </c>
      <c r="C1507" s="5" t="s">
        <v>37240</v>
      </c>
      <c r="D1507" s="5" t="s">
        <v>34357</v>
      </c>
      <c r="E1507" s="5" t="s">
        <v>37228</v>
      </c>
      <c r="F1507" s="5" t="s">
        <v>17</v>
      </c>
      <c r="G1507" s="5" t="s">
        <v>12</v>
      </c>
    </row>
    <row r="1508" spans="1:7" ht="25.5" customHeight="1" x14ac:dyDescent="0.2">
      <c r="A1508" s="5" t="s">
        <v>13</v>
      </c>
      <c r="B1508" s="5" t="s">
        <v>37241</v>
      </c>
      <c r="C1508" s="5" t="s">
        <v>37242</v>
      </c>
      <c r="D1508" s="5" t="s">
        <v>34353</v>
      </c>
      <c r="E1508" s="5" t="s">
        <v>37228</v>
      </c>
      <c r="F1508" s="5" t="s">
        <v>17</v>
      </c>
      <c r="G1508" s="5" t="s">
        <v>12</v>
      </c>
    </row>
    <row r="1509" spans="1:7" ht="25.5" customHeight="1" x14ac:dyDescent="0.2">
      <c r="A1509" s="5" t="s">
        <v>13</v>
      </c>
      <c r="B1509" s="5" t="s">
        <v>37243</v>
      </c>
      <c r="C1509" s="5" t="s">
        <v>36966</v>
      </c>
      <c r="D1509" s="5" t="s">
        <v>34440</v>
      </c>
      <c r="E1509" s="5" t="s">
        <v>37228</v>
      </c>
      <c r="F1509" s="5" t="s">
        <v>17</v>
      </c>
      <c r="G1509" s="5" t="s">
        <v>12</v>
      </c>
    </row>
    <row r="1510" spans="1:7" ht="25.5" customHeight="1" x14ac:dyDescent="0.2">
      <c r="A1510" s="5" t="s">
        <v>13</v>
      </c>
      <c r="B1510" s="5" t="s">
        <v>37244</v>
      </c>
      <c r="C1510" s="5" t="s">
        <v>37245</v>
      </c>
      <c r="D1510" s="5" t="s">
        <v>34343</v>
      </c>
      <c r="E1510" s="5" t="s">
        <v>4292</v>
      </c>
      <c r="F1510" s="5" t="s">
        <v>17</v>
      </c>
      <c r="G1510" s="5" t="s">
        <v>12</v>
      </c>
    </row>
    <row r="1511" spans="1:7" ht="25.5" customHeight="1" x14ac:dyDescent="0.2">
      <c r="A1511" s="5" t="s">
        <v>13</v>
      </c>
      <c r="B1511" s="5" t="s">
        <v>37246</v>
      </c>
      <c r="C1511" s="5" t="s">
        <v>37247</v>
      </c>
      <c r="D1511" s="5" t="s">
        <v>34443</v>
      </c>
      <c r="E1511" s="5" t="s">
        <v>4292</v>
      </c>
      <c r="F1511" s="5" t="s">
        <v>17</v>
      </c>
      <c r="G1511" s="5" t="s">
        <v>12</v>
      </c>
    </row>
    <row r="1512" spans="1:7" ht="25.5" customHeight="1" x14ac:dyDescent="0.2">
      <c r="A1512" s="5" t="s">
        <v>13</v>
      </c>
      <c r="B1512" s="5" t="s">
        <v>37248</v>
      </c>
      <c r="C1512" s="5" t="s">
        <v>37249</v>
      </c>
      <c r="D1512" s="5" t="s">
        <v>34343</v>
      </c>
      <c r="E1512" s="5" t="s">
        <v>4292</v>
      </c>
      <c r="F1512" s="5" t="s">
        <v>17</v>
      </c>
      <c r="G1512" s="5" t="s">
        <v>12</v>
      </c>
    </row>
    <row r="1513" spans="1:7" ht="25.5" customHeight="1" x14ac:dyDescent="0.2">
      <c r="A1513" s="5" t="s">
        <v>13</v>
      </c>
      <c r="B1513" s="5" t="s">
        <v>37250</v>
      </c>
      <c r="C1513" s="5" t="s">
        <v>37251</v>
      </c>
      <c r="D1513" s="5" t="s">
        <v>34334</v>
      </c>
      <c r="E1513" s="5" t="s">
        <v>4292</v>
      </c>
      <c r="F1513" s="5" t="s">
        <v>17</v>
      </c>
      <c r="G1513" s="5" t="s">
        <v>12</v>
      </c>
    </row>
    <row r="1514" spans="1:7" ht="25.5" customHeight="1" x14ac:dyDescent="0.2">
      <c r="A1514" s="5" t="s">
        <v>13</v>
      </c>
      <c r="B1514" s="5" t="s">
        <v>37252</v>
      </c>
      <c r="C1514" s="5" t="s">
        <v>37253</v>
      </c>
      <c r="D1514" s="5" t="s">
        <v>34334</v>
      </c>
      <c r="E1514" s="5" t="s">
        <v>4292</v>
      </c>
      <c r="F1514" s="5" t="s">
        <v>17</v>
      </c>
      <c r="G1514" s="5" t="s">
        <v>12</v>
      </c>
    </row>
    <row r="1515" spans="1:7" ht="25.5" customHeight="1" x14ac:dyDescent="0.2">
      <c r="A1515" s="5" t="s">
        <v>13</v>
      </c>
      <c r="B1515" s="5" t="s">
        <v>37254</v>
      </c>
      <c r="C1515" s="5" t="s">
        <v>37255</v>
      </c>
      <c r="D1515" s="5" t="s">
        <v>34343</v>
      </c>
      <c r="E1515" s="5" t="s">
        <v>4288</v>
      </c>
      <c r="F1515" s="5" t="s">
        <v>17</v>
      </c>
      <c r="G1515" s="5" t="s">
        <v>12</v>
      </c>
    </row>
    <row r="1516" spans="1:7" ht="25.5" customHeight="1" x14ac:dyDescent="0.2">
      <c r="A1516" s="5" t="s">
        <v>13</v>
      </c>
      <c r="B1516" s="5" t="s">
        <v>37256</v>
      </c>
      <c r="C1516" s="5" t="s">
        <v>37257</v>
      </c>
      <c r="D1516" s="5" t="s">
        <v>34346</v>
      </c>
      <c r="E1516" s="5" t="s">
        <v>4288</v>
      </c>
      <c r="F1516" s="5" t="s">
        <v>17</v>
      </c>
      <c r="G1516" s="5" t="s">
        <v>12</v>
      </c>
    </row>
    <row r="1517" spans="1:7" ht="25.5" customHeight="1" x14ac:dyDescent="0.2">
      <c r="A1517" s="5" t="s">
        <v>13</v>
      </c>
      <c r="B1517" s="5" t="s">
        <v>37258</v>
      </c>
      <c r="C1517" s="5" t="s">
        <v>37209</v>
      </c>
      <c r="D1517" s="5" t="s">
        <v>34492</v>
      </c>
      <c r="E1517" s="5" t="s">
        <v>4288</v>
      </c>
      <c r="F1517" s="5" t="s">
        <v>17</v>
      </c>
      <c r="G1517" s="5" t="s">
        <v>12</v>
      </c>
    </row>
    <row r="1518" spans="1:7" ht="25.5" customHeight="1" x14ac:dyDescent="0.2">
      <c r="A1518" s="5" t="s">
        <v>13</v>
      </c>
      <c r="B1518" s="5" t="s">
        <v>37259</v>
      </c>
      <c r="C1518" s="5" t="s">
        <v>37260</v>
      </c>
      <c r="D1518" s="5" t="s">
        <v>34595</v>
      </c>
      <c r="E1518" s="5" t="s">
        <v>4288</v>
      </c>
      <c r="F1518" s="5" t="s">
        <v>17</v>
      </c>
      <c r="G1518" s="5" t="s">
        <v>12</v>
      </c>
    </row>
    <row r="1519" spans="1:7" ht="25.5" customHeight="1" x14ac:dyDescent="0.2">
      <c r="A1519" s="5" t="s">
        <v>13</v>
      </c>
      <c r="B1519" s="5" t="s">
        <v>37261</v>
      </c>
      <c r="C1519" s="5" t="s">
        <v>37262</v>
      </c>
      <c r="D1519" s="5" t="s">
        <v>34595</v>
      </c>
      <c r="E1519" s="5" t="s">
        <v>4288</v>
      </c>
      <c r="F1519" s="5" t="s">
        <v>17</v>
      </c>
      <c r="G1519" s="5" t="s">
        <v>12</v>
      </c>
    </row>
    <row r="1520" spans="1:7" ht="25.5" customHeight="1" x14ac:dyDescent="0.2">
      <c r="A1520" s="5" t="s">
        <v>13</v>
      </c>
      <c r="B1520" s="5" t="s">
        <v>37263</v>
      </c>
      <c r="C1520" s="5" t="s">
        <v>37264</v>
      </c>
      <c r="D1520" s="5" t="s">
        <v>34595</v>
      </c>
      <c r="E1520" s="5" t="s">
        <v>4288</v>
      </c>
      <c r="F1520" s="5" t="s">
        <v>17</v>
      </c>
      <c r="G1520" s="5" t="s">
        <v>12</v>
      </c>
    </row>
    <row r="1521" spans="1:7" ht="25.5" customHeight="1" x14ac:dyDescent="0.2">
      <c r="A1521" s="5" t="s">
        <v>7</v>
      </c>
      <c r="B1521" s="5" t="s">
        <v>37265</v>
      </c>
      <c r="C1521" s="5" t="s">
        <v>37266</v>
      </c>
      <c r="D1521" s="5" t="s">
        <v>34492</v>
      </c>
      <c r="E1521" s="5" t="s">
        <v>4288</v>
      </c>
      <c r="F1521" s="5" t="s">
        <v>4675</v>
      </c>
      <c r="G1521" s="5" t="s">
        <v>12</v>
      </c>
    </row>
    <row r="1522" spans="1:7" ht="25.5" customHeight="1" x14ac:dyDescent="0.2">
      <c r="A1522" s="5" t="s">
        <v>13</v>
      </c>
      <c r="B1522" s="5" t="s">
        <v>37267</v>
      </c>
      <c r="C1522" s="5" t="s">
        <v>37268</v>
      </c>
      <c r="D1522" s="5" t="s">
        <v>34440</v>
      </c>
      <c r="E1522" s="5" t="s">
        <v>4288</v>
      </c>
      <c r="F1522" s="5" t="s">
        <v>17</v>
      </c>
      <c r="G1522" s="5" t="s">
        <v>12</v>
      </c>
    </row>
    <row r="1523" spans="1:7" ht="25.5" customHeight="1" x14ac:dyDescent="0.2">
      <c r="A1523" s="5" t="s">
        <v>13</v>
      </c>
      <c r="B1523" s="5" t="s">
        <v>37269</v>
      </c>
      <c r="C1523" s="5" t="s">
        <v>37270</v>
      </c>
      <c r="D1523" s="5" t="s">
        <v>34334</v>
      </c>
      <c r="E1523" s="5" t="s">
        <v>4288</v>
      </c>
      <c r="F1523" s="5" t="s">
        <v>17</v>
      </c>
      <c r="G1523" s="5" t="s">
        <v>12</v>
      </c>
    </row>
    <row r="1524" spans="1:7" ht="25.5" customHeight="1" x14ac:dyDescent="0.2">
      <c r="A1524" s="5" t="s">
        <v>13</v>
      </c>
      <c r="B1524" s="5" t="s">
        <v>37271</v>
      </c>
      <c r="C1524" s="5" t="s">
        <v>37272</v>
      </c>
      <c r="D1524" s="5" t="s">
        <v>34343</v>
      </c>
      <c r="E1524" s="5" t="s">
        <v>4288</v>
      </c>
      <c r="F1524" s="5" t="s">
        <v>17</v>
      </c>
      <c r="G1524" s="5" t="s">
        <v>12</v>
      </c>
    </row>
    <row r="1525" spans="1:7" ht="25.5" customHeight="1" x14ac:dyDescent="0.2">
      <c r="A1525" s="5" t="s">
        <v>13</v>
      </c>
      <c r="B1525" s="5" t="s">
        <v>37273</v>
      </c>
      <c r="C1525" s="5" t="s">
        <v>37274</v>
      </c>
      <c r="D1525" s="5" t="s">
        <v>34343</v>
      </c>
      <c r="E1525" s="5" t="s">
        <v>4288</v>
      </c>
      <c r="F1525" s="5" t="s">
        <v>17</v>
      </c>
      <c r="G1525" s="5" t="s">
        <v>12</v>
      </c>
    </row>
    <row r="1526" spans="1:7" ht="25.5" customHeight="1" x14ac:dyDescent="0.2">
      <c r="A1526" s="5" t="s">
        <v>13</v>
      </c>
      <c r="B1526" s="5" t="s">
        <v>37275</v>
      </c>
      <c r="C1526" s="5" t="s">
        <v>37276</v>
      </c>
      <c r="D1526" s="5" t="s">
        <v>34343</v>
      </c>
      <c r="E1526" s="5" t="s">
        <v>4288</v>
      </c>
      <c r="F1526" s="5" t="s">
        <v>17</v>
      </c>
      <c r="G1526" s="5" t="s">
        <v>12</v>
      </c>
    </row>
    <row r="1527" spans="1:7" ht="25.5" customHeight="1" x14ac:dyDescent="0.2">
      <c r="A1527" s="5" t="s">
        <v>13</v>
      </c>
      <c r="B1527" s="5" t="s">
        <v>37277</v>
      </c>
      <c r="C1527" s="5" t="s">
        <v>37278</v>
      </c>
      <c r="D1527" s="5" t="s">
        <v>34334</v>
      </c>
      <c r="E1527" s="5" t="s">
        <v>4288</v>
      </c>
      <c r="F1527" s="5" t="s">
        <v>17</v>
      </c>
      <c r="G1527" s="5" t="s">
        <v>12</v>
      </c>
    </row>
    <row r="1528" spans="1:7" ht="25.5" customHeight="1" x14ac:dyDescent="0.2">
      <c r="A1528" s="5" t="s">
        <v>13</v>
      </c>
      <c r="B1528" s="5" t="s">
        <v>37279</v>
      </c>
      <c r="C1528" s="5" t="s">
        <v>37280</v>
      </c>
      <c r="D1528" s="5" t="s">
        <v>34595</v>
      </c>
      <c r="E1528" s="5" t="s">
        <v>4288</v>
      </c>
      <c r="F1528" s="5" t="s">
        <v>17</v>
      </c>
      <c r="G1528" s="5" t="s">
        <v>12</v>
      </c>
    </row>
    <row r="1529" spans="1:7" ht="25.5" customHeight="1" x14ac:dyDescent="0.2">
      <c r="A1529" s="5" t="s">
        <v>13</v>
      </c>
      <c r="B1529" s="5" t="s">
        <v>37281</v>
      </c>
      <c r="C1529" s="5" t="s">
        <v>37282</v>
      </c>
      <c r="D1529" s="5" t="s">
        <v>34343</v>
      </c>
      <c r="E1529" s="5" t="s">
        <v>4288</v>
      </c>
      <c r="F1529" s="5" t="s">
        <v>17</v>
      </c>
      <c r="G1529" s="5" t="s">
        <v>12</v>
      </c>
    </row>
    <row r="1530" spans="1:7" ht="25.5" customHeight="1" x14ac:dyDescent="0.2">
      <c r="A1530" s="5" t="s">
        <v>13</v>
      </c>
      <c r="B1530" s="5" t="s">
        <v>37283</v>
      </c>
      <c r="C1530" s="5" t="s">
        <v>37284</v>
      </c>
      <c r="D1530" s="5" t="s">
        <v>34343</v>
      </c>
      <c r="E1530" s="5" t="s">
        <v>4353</v>
      </c>
      <c r="F1530" s="5" t="s">
        <v>17</v>
      </c>
      <c r="G1530" s="5" t="s">
        <v>12</v>
      </c>
    </row>
    <row r="1531" spans="1:7" ht="25.5" customHeight="1" x14ac:dyDescent="0.2">
      <c r="A1531" s="5" t="s">
        <v>7</v>
      </c>
      <c r="B1531" s="5" t="s">
        <v>37285</v>
      </c>
      <c r="C1531" s="5" t="s">
        <v>37286</v>
      </c>
      <c r="D1531" s="5" t="s">
        <v>34492</v>
      </c>
      <c r="E1531" s="5" t="s">
        <v>4353</v>
      </c>
      <c r="F1531" s="5" t="s">
        <v>184</v>
      </c>
      <c r="G1531" s="5" t="s">
        <v>12</v>
      </c>
    </row>
    <row r="1532" spans="1:7" ht="25.5" customHeight="1" x14ac:dyDescent="0.2">
      <c r="A1532" s="5" t="s">
        <v>13</v>
      </c>
      <c r="B1532" s="5" t="s">
        <v>37287</v>
      </c>
      <c r="C1532" s="5" t="s">
        <v>37288</v>
      </c>
      <c r="D1532" s="5" t="s">
        <v>34357</v>
      </c>
      <c r="E1532" s="5" t="s">
        <v>4353</v>
      </c>
      <c r="F1532" s="5" t="s">
        <v>17</v>
      </c>
      <c r="G1532" s="5" t="s">
        <v>12</v>
      </c>
    </row>
    <row r="1533" spans="1:7" ht="25.5" customHeight="1" x14ac:dyDescent="0.2">
      <c r="A1533" s="5" t="s">
        <v>13</v>
      </c>
      <c r="B1533" s="5" t="s">
        <v>37289</v>
      </c>
      <c r="C1533" s="5" t="s">
        <v>37290</v>
      </c>
      <c r="D1533" s="5" t="s">
        <v>34480</v>
      </c>
      <c r="E1533" s="5" t="s">
        <v>4353</v>
      </c>
      <c r="F1533" s="5" t="s">
        <v>17</v>
      </c>
      <c r="G1533" s="5" t="s">
        <v>12</v>
      </c>
    </row>
    <row r="1534" spans="1:7" ht="25.5" customHeight="1" x14ac:dyDescent="0.2">
      <c r="A1534" s="5" t="s">
        <v>13</v>
      </c>
      <c r="B1534" s="5" t="s">
        <v>37291</v>
      </c>
      <c r="C1534" s="5" t="s">
        <v>37292</v>
      </c>
      <c r="D1534" s="5" t="s">
        <v>34492</v>
      </c>
      <c r="E1534" s="5" t="s">
        <v>4353</v>
      </c>
      <c r="F1534" s="5" t="s">
        <v>17</v>
      </c>
      <c r="G1534" s="5" t="s">
        <v>12</v>
      </c>
    </row>
    <row r="1535" spans="1:7" ht="25.5" customHeight="1" x14ac:dyDescent="0.2">
      <c r="A1535" s="5" t="s">
        <v>13</v>
      </c>
      <c r="B1535" s="5" t="s">
        <v>37293</v>
      </c>
      <c r="C1535" s="5" t="s">
        <v>37294</v>
      </c>
      <c r="D1535" s="5" t="s">
        <v>34343</v>
      </c>
      <c r="E1535" s="5" t="s">
        <v>4353</v>
      </c>
      <c r="F1535" s="5" t="s">
        <v>17</v>
      </c>
      <c r="G1535" s="5" t="s">
        <v>12</v>
      </c>
    </row>
    <row r="1536" spans="1:7" ht="25.5" customHeight="1" x14ac:dyDescent="0.2">
      <c r="A1536" s="5" t="s">
        <v>13</v>
      </c>
      <c r="B1536" s="5" t="s">
        <v>37295</v>
      </c>
      <c r="C1536" s="5" t="s">
        <v>37296</v>
      </c>
      <c r="D1536" s="5" t="s">
        <v>34521</v>
      </c>
      <c r="E1536" s="5" t="s">
        <v>4353</v>
      </c>
      <c r="F1536" s="5" t="s">
        <v>17</v>
      </c>
      <c r="G1536" s="5" t="s">
        <v>12</v>
      </c>
    </row>
    <row r="1537" spans="1:7" ht="25.5" customHeight="1" x14ac:dyDescent="0.2">
      <c r="A1537" s="5" t="s">
        <v>13</v>
      </c>
      <c r="B1537" s="5" t="s">
        <v>37297</v>
      </c>
      <c r="C1537" s="5" t="s">
        <v>37298</v>
      </c>
      <c r="D1537" s="5" t="s">
        <v>36122</v>
      </c>
      <c r="E1537" s="5" t="s">
        <v>4353</v>
      </c>
      <c r="F1537" s="5" t="s">
        <v>17</v>
      </c>
      <c r="G1537" s="5" t="s">
        <v>12</v>
      </c>
    </row>
    <row r="1538" spans="1:7" ht="25.5" customHeight="1" x14ac:dyDescent="0.2">
      <c r="A1538" s="5" t="s">
        <v>13</v>
      </c>
      <c r="B1538" s="5" t="s">
        <v>37299</v>
      </c>
      <c r="C1538" s="5" t="s">
        <v>37300</v>
      </c>
      <c r="D1538" s="5" t="s">
        <v>34443</v>
      </c>
      <c r="E1538" s="5" t="s">
        <v>4353</v>
      </c>
      <c r="F1538" s="5" t="s">
        <v>17</v>
      </c>
      <c r="G1538" s="5" t="s">
        <v>12</v>
      </c>
    </row>
    <row r="1539" spans="1:7" ht="25.5" customHeight="1" x14ac:dyDescent="0.2">
      <c r="A1539" s="5" t="s">
        <v>13</v>
      </c>
      <c r="B1539" s="5" t="s">
        <v>37301</v>
      </c>
      <c r="C1539" s="5" t="s">
        <v>37302</v>
      </c>
      <c r="D1539" s="5" t="s">
        <v>34334</v>
      </c>
      <c r="E1539" s="5" t="s">
        <v>4353</v>
      </c>
      <c r="F1539" s="5" t="s">
        <v>17</v>
      </c>
      <c r="G1539" s="5" t="s">
        <v>12</v>
      </c>
    </row>
    <row r="1540" spans="1:7" ht="25.5" customHeight="1" x14ac:dyDescent="0.2">
      <c r="A1540" s="5" t="s">
        <v>13</v>
      </c>
      <c r="B1540" s="5" t="s">
        <v>37303</v>
      </c>
      <c r="C1540" s="5" t="s">
        <v>37304</v>
      </c>
      <c r="D1540" s="5" t="s">
        <v>34334</v>
      </c>
      <c r="E1540" s="5" t="s">
        <v>4353</v>
      </c>
      <c r="F1540" s="5" t="s">
        <v>17</v>
      </c>
      <c r="G1540" s="5" t="s">
        <v>12</v>
      </c>
    </row>
    <row r="1541" spans="1:7" ht="25.5" customHeight="1" x14ac:dyDescent="0.2">
      <c r="A1541" s="5" t="s">
        <v>13</v>
      </c>
      <c r="B1541" s="5" t="s">
        <v>37305</v>
      </c>
      <c r="C1541" s="5" t="s">
        <v>37306</v>
      </c>
      <c r="D1541" s="5" t="s">
        <v>34334</v>
      </c>
      <c r="E1541" s="5" t="s">
        <v>4353</v>
      </c>
      <c r="F1541" s="5" t="s">
        <v>17</v>
      </c>
      <c r="G1541" s="5" t="s">
        <v>12</v>
      </c>
    </row>
    <row r="1542" spans="1:7" ht="25.5" customHeight="1" x14ac:dyDescent="0.2">
      <c r="A1542" s="5" t="s">
        <v>13</v>
      </c>
      <c r="B1542" s="5" t="s">
        <v>37307</v>
      </c>
      <c r="C1542" s="5" t="s">
        <v>37308</v>
      </c>
      <c r="D1542" s="5" t="s">
        <v>34334</v>
      </c>
      <c r="E1542" s="5" t="s">
        <v>4353</v>
      </c>
      <c r="F1542" s="5" t="s">
        <v>17</v>
      </c>
      <c r="G1542" s="5" t="s">
        <v>12</v>
      </c>
    </row>
    <row r="1543" spans="1:7" ht="25.5" customHeight="1" x14ac:dyDescent="0.2">
      <c r="A1543" s="5" t="s">
        <v>13</v>
      </c>
      <c r="B1543" s="5" t="s">
        <v>37309</v>
      </c>
      <c r="C1543" s="5" t="s">
        <v>37310</v>
      </c>
      <c r="D1543" s="5" t="s">
        <v>34334</v>
      </c>
      <c r="E1543" s="5" t="s">
        <v>4353</v>
      </c>
      <c r="F1543" s="5" t="s">
        <v>17</v>
      </c>
      <c r="G1543" s="5" t="s">
        <v>12</v>
      </c>
    </row>
    <row r="1544" spans="1:7" ht="25.5" customHeight="1" x14ac:dyDescent="0.2">
      <c r="A1544" s="5" t="s">
        <v>13</v>
      </c>
      <c r="B1544" s="5" t="s">
        <v>37311</v>
      </c>
      <c r="C1544" s="5" t="s">
        <v>37312</v>
      </c>
      <c r="D1544" s="5" t="s">
        <v>34334</v>
      </c>
      <c r="E1544" s="5" t="s">
        <v>4353</v>
      </c>
      <c r="F1544" s="5" t="s">
        <v>17</v>
      </c>
      <c r="G1544" s="5" t="s">
        <v>12</v>
      </c>
    </row>
    <row r="1545" spans="1:7" ht="25.5" customHeight="1" x14ac:dyDescent="0.2">
      <c r="A1545" s="5" t="s">
        <v>13</v>
      </c>
      <c r="B1545" s="5" t="s">
        <v>37313</v>
      </c>
      <c r="C1545" s="5" t="s">
        <v>37314</v>
      </c>
      <c r="D1545" s="5" t="s">
        <v>34334</v>
      </c>
      <c r="E1545" s="5" t="s">
        <v>4353</v>
      </c>
      <c r="F1545" s="5" t="s">
        <v>17</v>
      </c>
      <c r="G1545" s="5" t="s">
        <v>12</v>
      </c>
    </row>
    <row r="1546" spans="1:7" ht="25.5" customHeight="1" x14ac:dyDescent="0.2">
      <c r="A1546" s="5" t="s">
        <v>13</v>
      </c>
      <c r="B1546" s="5" t="s">
        <v>37315</v>
      </c>
      <c r="C1546" s="5" t="s">
        <v>37316</v>
      </c>
      <c r="D1546" s="5" t="s">
        <v>34334</v>
      </c>
      <c r="E1546" s="5" t="s">
        <v>4353</v>
      </c>
      <c r="F1546" s="5" t="s">
        <v>17</v>
      </c>
      <c r="G1546" s="5" t="s">
        <v>12</v>
      </c>
    </row>
    <row r="1547" spans="1:7" ht="25.5" customHeight="1" x14ac:dyDescent="0.2">
      <c r="A1547" s="5" t="s">
        <v>13</v>
      </c>
      <c r="B1547" s="5" t="s">
        <v>37317</v>
      </c>
      <c r="C1547" s="5" t="s">
        <v>37318</v>
      </c>
      <c r="D1547" s="5" t="s">
        <v>34353</v>
      </c>
      <c r="E1547" s="5" t="s">
        <v>4353</v>
      </c>
      <c r="F1547" s="5" t="s">
        <v>17</v>
      </c>
      <c r="G1547" s="5" t="s">
        <v>12</v>
      </c>
    </row>
    <row r="1548" spans="1:7" ht="25.5" customHeight="1" x14ac:dyDescent="0.2">
      <c r="A1548" s="5" t="s">
        <v>13</v>
      </c>
      <c r="B1548" s="5" t="s">
        <v>37319</v>
      </c>
      <c r="C1548" s="5" t="s">
        <v>37320</v>
      </c>
      <c r="D1548" s="5" t="s">
        <v>34353</v>
      </c>
      <c r="E1548" s="5" t="s">
        <v>4353</v>
      </c>
      <c r="F1548" s="5" t="s">
        <v>17</v>
      </c>
      <c r="G1548" s="5" t="s">
        <v>12</v>
      </c>
    </row>
    <row r="1549" spans="1:7" ht="25.5" customHeight="1" x14ac:dyDescent="0.2">
      <c r="A1549" s="5" t="s">
        <v>13</v>
      </c>
      <c r="B1549" s="5" t="s">
        <v>37321</v>
      </c>
      <c r="C1549" s="5" t="s">
        <v>37322</v>
      </c>
      <c r="D1549" s="5" t="s">
        <v>34343</v>
      </c>
      <c r="E1549" s="5" t="s">
        <v>4353</v>
      </c>
      <c r="F1549" s="5" t="s">
        <v>17</v>
      </c>
      <c r="G1549" s="5" t="s">
        <v>12</v>
      </c>
    </row>
    <row r="1550" spans="1:7" ht="25.5" customHeight="1" x14ac:dyDescent="0.2">
      <c r="A1550" s="5" t="s">
        <v>13</v>
      </c>
      <c r="B1550" s="5" t="s">
        <v>37323</v>
      </c>
      <c r="C1550" s="5" t="s">
        <v>37324</v>
      </c>
      <c r="D1550" s="5" t="s">
        <v>34343</v>
      </c>
      <c r="E1550" s="5" t="s">
        <v>4353</v>
      </c>
      <c r="F1550" s="5" t="s">
        <v>17</v>
      </c>
      <c r="G1550" s="5" t="s">
        <v>12</v>
      </c>
    </row>
    <row r="1551" spans="1:7" ht="25.5" customHeight="1" x14ac:dyDescent="0.2">
      <c r="A1551" s="5" t="s">
        <v>13</v>
      </c>
      <c r="B1551" s="5" t="s">
        <v>37325</v>
      </c>
      <c r="C1551" s="5" t="s">
        <v>37326</v>
      </c>
      <c r="D1551" s="5" t="s">
        <v>34343</v>
      </c>
      <c r="E1551" s="5" t="s">
        <v>4353</v>
      </c>
      <c r="F1551" s="5" t="s">
        <v>17</v>
      </c>
      <c r="G1551" s="5" t="s">
        <v>12</v>
      </c>
    </row>
    <row r="1552" spans="1:7" ht="25.5" customHeight="1" x14ac:dyDescent="0.2">
      <c r="A1552" s="5" t="s">
        <v>13</v>
      </c>
      <c r="B1552" s="5" t="s">
        <v>37327</v>
      </c>
      <c r="C1552" s="5" t="s">
        <v>37328</v>
      </c>
      <c r="D1552" s="5" t="s">
        <v>34346</v>
      </c>
      <c r="E1552" s="5" t="s">
        <v>4353</v>
      </c>
      <c r="F1552" s="5" t="s">
        <v>17</v>
      </c>
      <c r="G1552" s="5" t="s">
        <v>12</v>
      </c>
    </row>
    <row r="1553" spans="1:7" ht="25.5" customHeight="1" x14ac:dyDescent="0.2">
      <c r="A1553" s="5" t="s">
        <v>13</v>
      </c>
      <c r="B1553" s="5" t="s">
        <v>37329</v>
      </c>
      <c r="C1553" s="5" t="s">
        <v>37009</v>
      </c>
      <c r="D1553" s="5" t="s">
        <v>34440</v>
      </c>
      <c r="E1553" s="5" t="s">
        <v>4384</v>
      </c>
      <c r="F1553" s="5" t="s">
        <v>17</v>
      </c>
      <c r="G1553" s="5" t="s">
        <v>12</v>
      </c>
    </row>
    <row r="1554" spans="1:7" ht="25.5" customHeight="1" x14ac:dyDescent="0.2">
      <c r="A1554" s="5" t="s">
        <v>7</v>
      </c>
      <c r="B1554" s="5" t="s">
        <v>37330</v>
      </c>
      <c r="C1554" s="5" t="s">
        <v>37331</v>
      </c>
      <c r="D1554" s="5" t="s">
        <v>34521</v>
      </c>
      <c r="E1554" s="5" t="s">
        <v>4407</v>
      </c>
      <c r="F1554" s="5" t="s">
        <v>184</v>
      </c>
      <c r="G1554" s="5" t="s">
        <v>12</v>
      </c>
    </row>
    <row r="1555" spans="1:7" ht="25.5" customHeight="1" x14ac:dyDescent="0.2">
      <c r="A1555" s="5" t="s">
        <v>13</v>
      </c>
      <c r="B1555" s="5" t="s">
        <v>37332</v>
      </c>
      <c r="C1555" s="5" t="s">
        <v>35016</v>
      </c>
      <c r="D1555" s="5" t="s">
        <v>34466</v>
      </c>
      <c r="E1555" s="5" t="s">
        <v>4407</v>
      </c>
      <c r="F1555" s="5" t="s">
        <v>17</v>
      </c>
      <c r="G1555" s="5" t="s">
        <v>12</v>
      </c>
    </row>
    <row r="1556" spans="1:7" ht="25.5" customHeight="1" x14ac:dyDescent="0.2">
      <c r="A1556" s="5" t="s">
        <v>13</v>
      </c>
      <c r="B1556" s="5" t="s">
        <v>37333</v>
      </c>
      <c r="C1556" s="5" t="s">
        <v>37045</v>
      </c>
      <c r="D1556" s="5" t="s">
        <v>34440</v>
      </c>
      <c r="E1556" s="5" t="s">
        <v>4407</v>
      </c>
      <c r="F1556" s="5" t="s">
        <v>17</v>
      </c>
      <c r="G1556" s="5" t="s">
        <v>12</v>
      </c>
    </row>
    <row r="1557" spans="1:7" ht="25.5" customHeight="1" x14ac:dyDescent="0.2">
      <c r="A1557" s="5" t="s">
        <v>13</v>
      </c>
      <c r="B1557" s="5" t="s">
        <v>37334</v>
      </c>
      <c r="C1557" s="5" t="s">
        <v>37335</v>
      </c>
      <c r="D1557" s="5" t="s">
        <v>34343</v>
      </c>
      <c r="E1557" s="5" t="s">
        <v>4407</v>
      </c>
      <c r="F1557" s="5" t="s">
        <v>17</v>
      </c>
      <c r="G1557" s="5" t="s">
        <v>12</v>
      </c>
    </row>
    <row r="1558" spans="1:7" ht="25.5" customHeight="1" x14ac:dyDescent="0.2">
      <c r="A1558" s="5" t="s">
        <v>13</v>
      </c>
      <c r="B1558" s="5" t="s">
        <v>37336</v>
      </c>
      <c r="C1558" s="5" t="s">
        <v>37337</v>
      </c>
      <c r="D1558" s="5" t="s">
        <v>34353</v>
      </c>
      <c r="E1558" s="5" t="s">
        <v>4413</v>
      </c>
      <c r="F1558" s="5" t="s">
        <v>17</v>
      </c>
      <c r="G1558" s="5" t="s">
        <v>12</v>
      </c>
    </row>
    <row r="1559" spans="1:7" ht="25.5" customHeight="1" x14ac:dyDescent="0.2">
      <c r="A1559" s="5" t="s">
        <v>13</v>
      </c>
      <c r="B1559" s="5" t="s">
        <v>37338</v>
      </c>
      <c r="C1559" s="5" t="s">
        <v>37339</v>
      </c>
      <c r="D1559" s="5" t="s">
        <v>34357</v>
      </c>
      <c r="E1559" s="5" t="s">
        <v>4413</v>
      </c>
      <c r="F1559" s="5" t="s">
        <v>17</v>
      </c>
      <c r="G1559" s="5" t="s">
        <v>12</v>
      </c>
    </row>
    <row r="1560" spans="1:7" ht="25.5" customHeight="1" x14ac:dyDescent="0.2">
      <c r="A1560" s="5" t="s">
        <v>13</v>
      </c>
      <c r="B1560" s="5" t="s">
        <v>37340</v>
      </c>
      <c r="C1560" s="5" t="s">
        <v>37341</v>
      </c>
      <c r="D1560" s="5" t="s">
        <v>36155</v>
      </c>
      <c r="E1560" s="5" t="s">
        <v>4413</v>
      </c>
      <c r="F1560" s="5" t="s">
        <v>17</v>
      </c>
      <c r="G1560" s="5" t="s">
        <v>12</v>
      </c>
    </row>
    <row r="1561" spans="1:7" ht="25.5" customHeight="1" x14ac:dyDescent="0.2">
      <c r="A1561" s="5" t="s">
        <v>13</v>
      </c>
      <c r="B1561" s="5" t="s">
        <v>37342</v>
      </c>
      <c r="C1561" s="5" t="s">
        <v>37343</v>
      </c>
      <c r="D1561" s="5" t="s">
        <v>34440</v>
      </c>
      <c r="E1561" s="5" t="s">
        <v>4413</v>
      </c>
      <c r="F1561" s="5" t="s">
        <v>17</v>
      </c>
      <c r="G1561" s="5" t="s">
        <v>12</v>
      </c>
    </row>
    <row r="1562" spans="1:7" ht="25.5" customHeight="1" x14ac:dyDescent="0.2">
      <c r="A1562" s="5" t="s">
        <v>13</v>
      </c>
      <c r="B1562" s="5" t="s">
        <v>37344</v>
      </c>
      <c r="C1562" s="5" t="s">
        <v>37111</v>
      </c>
      <c r="D1562" s="5" t="s">
        <v>34521</v>
      </c>
      <c r="E1562" s="5" t="s">
        <v>4413</v>
      </c>
      <c r="F1562" s="5" t="s">
        <v>17</v>
      </c>
      <c r="G1562" s="5" t="s">
        <v>12</v>
      </c>
    </row>
    <row r="1563" spans="1:7" ht="25.5" customHeight="1" x14ac:dyDescent="0.2">
      <c r="A1563" s="5" t="s">
        <v>13</v>
      </c>
      <c r="B1563" s="5" t="s">
        <v>37345</v>
      </c>
      <c r="C1563" s="5" t="s">
        <v>37346</v>
      </c>
      <c r="D1563" s="5" t="s">
        <v>34343</v>
      </c>
      <c r="E1563" s="5" t="s">
        <v>4413</v>
      </c>
      <c r="F1563" s="5" t="s">
        <v>17</v>
      </c>
      <c r="G1563" s="5" t="s">
        <v>12</v>
      </c>
    </row>
    <row r="1564" spans="1:7" ht="25.5" customHeight="1" x14ac:dyDescent="0.2">
      <c r="A1564" s="5" t="s">
        <v>13</v>
      </c>
      <c r="B1564" s="5" t="s">
        <v>37347</v>
      </c>
      <c r="C1564" s="5" t="s">
        <v>37348</v>
      </c>
      <c r="D1564" s="5" t="s">
        <v>34346</v>
      </c>
      <c r="E1564" s="5" t="s">
        <v>4413</v>
      </c>
      <c r="F1564" s="5" t="s">
        <v>17</v>
      </c>
      <c r="G1564" s="5" t="s">
        <v>12</v>
      </c>
    </row>
    <row r="1565" spans="1:7" ht="25.5" customHeight="1" x14ac:dyDescent="0.2">
      <c r="A1565" s="5" t="s">
        <v>13</v>
      </c>
      <c r="B1565" s="5" t="s">
        <v>37349</v>
      </c>
      <c r="C1565" s="5" t="s">
        <v>37350</v>
      </c>
      <c r="D1565" s="5" t="s">
        <v>36122</v>
      </c>
      <c r="E1565" s="5" t="s">
        <v>4413</v>
      </c>
      <c r="F1565" s="5" t="s">
        <v>17</v>
      </c>
      <c r="G1565" s="5" t="s">
        <v>12</v>
      </c>
    </row>
    <row r="1566" spans="1:7" ht="25.5" customHeight="1" x14ac:dyDescent="0.2">
      <c r="A1566" s="5" t="s">
        <v>13</v>
      </c>
      <c r="B1566" s="5" t="s">
        <v>37351</v>
      </c>
      <c r="C1566" s="5" t="s">
        <v>37104</v>
      </c>
      <c r="D1566" s="5" t="s">
        <v>34440</v>
      </c>
      <c r="E1566" s="5" t="s">
        <v>4474</v>
      </c>
      <c r="F1566" s="5" t="s">
        <v>17</v>
      </c>
      <c r="G1566" s="5" t="s">
        <v>12</v>
      </c>
    </row>
    <row r="1567" spans="1:7" ht="25.5" customHeight="1" x14ac:dyDescent="0.2">
      <c r="A1567" s="5" t="s">
        <v>13</v>
      </c>
      <c r="B1567" s="5" t="s">
        <v>37352</v>
      </c>
      <c r="C1567" s="5" t="s">
        <v>37353</v>
      </c>
      <c r="D1567" s="5" t="s">
        <v>34440</v>
      </c>
      <c r="E1567" s="5" t="s">
        <v>4474</v>
      </c>
      <c r="F1567" s="5" t="s">
        <v>17</v>
      </c>
      <c r="G1567" s="5" t="s">
        <v>12</v>
      </c>
    </row>
    <row r="1568" spans="1:7" ht="25.5" customHeight="1" x14ac:dyDescent="0.2">
      <c r="A1568" s="5" t="s">
        <v>13</v>
      </c>
      <c r="B1568" s="5" t="s">
        <v>37354</v>
      </c>
      <c r="C1568" s="5" t="s">
        <v>37355</v>
      </c>
      <c r="D1568" s="5" t="s">
        <v>34346</v>
      </c>
      <c r="E1568" s="5" t="s">
        <v>4474</v>
      </c>
      <c r="F1568" s="5" t="s">
        <v>17</v>
      </c>
      <c r="G1568" s="5" t="s">
        <v>12</v>
      </c>
    </row>
    <row r="1569" spans="1:7" ht="25.5" customHeight="1" x14ac:dyDescent="0.2">
      <c r="A1569" s="5" t="s">
        <v>13</v>
      </c>
      <c r="B1569" s="5" t="s">
        <v>37356</v>
      </c>
      <c r="C1569" s="5" t="s">
        <v>37357</v>
      </c>
      <c r="D1569" s="5" t="s">
        <v>34353</v>
      </c>
      <c r="E1569" s="5" t="s">
        <v>4474</v>
      </c>
      <c r="F1569" s="5" t="s">
        <v>17</v>
      </c>
      <c r="G1569" s="5" t="s">
        <v>12</v>
      </c>
    </row>
    <row r="1570" spans="1:7" ht="25.5" customHeight="1" x14ac:dyDescent="0.2">
      <c r="A1570" s="5" t="s">
        <v>13</v>
      </c>
      <c r="B1570" s="5" t="s">
        <v>37358</v>
      </c>
      <c r="C1570" s="5" t="s">
        <v>37359</v>
      </c>
      <c r="D1570" s="5" t="s">
        <v>34413</v>
      </c>
      <c r="E1570" s="5" t="s">
        <v>4474</v>
      </c>
      <c r="F1570" s="5" t="s">
        <v>17</v>
      </c>
      <c r="G1570" s="5" t="s">
        <v>12</v>
      </c>
    </row>
    <row r="1571" spans="1:7" ht="25.5" customHeight="1" x14ac:dyDescent="0.2">
      <c r="A1571" s="5" t="s">
        <v>13</v>
      </c>
      <c r="B1571" s="5" t="s">
        <v>37360</v>
      </c>
      <c r="C1571" s="5" t="s">
        <v>37361</v>
      </c>
      <c r="D1571" s="5" t="s">
        <v>34334</v>
      </c>
      <c r="E1571" s="5" t="s">
        <v>4474</v>
      </c>
      <c r="F1571" s="5" t="s">
        <v>17</v>
      </c>
      <c r="G1571" s="5" t="s">
        <v>12</v>
      </c>
    </row>
    <row r="1572" spans="1:7" ht="25.5" customHeight="1" x14ac:dyDescent="0.2">
      <c r="A1572" s="5" t="s">
        <v>13</v>
      </c>
      <c r="B1572" s="5" t="s">
        <v>37362</v>
      </c>
      <c r="C1572" s="5" t="s">
        <v>37363</v>
      </c>
      <c r="D1572" s="5" t="s">
        <v>34334</v>
      </c>
      <c r="E1572" s="5" t="s">
        <v>4474</v>
      </c>
      <c r="F1572" s="5" t="s">
        <v>17</v>
      </c>
      <c r="G1572" s="5" t="s">
        <v>12</v>
      </c>
    </row>
    <row r="1573" spans="1:7" ht="25.5" customHeight="1" x14ac:dyDescent="0.2">
      <c r="A1573" s="5" t="s">
        <v>13</v>
      </c>
      <c r="B1573" s="5" t="s">
        <v>37364</v>
      </c>
      <c r="C1573" s="5" t="s">
        <v>37365</v>
      </c>
      <c r="D1573" s="5" t="s">
        <v>34440</v>
      </c>
      <c r="E1573" s="5" t="s">
        <v>4474</v>
      </c>
      <c r="F1573" s="5" t="s">
        <v>17</v>
      </c>
      <c r="G1573" s="5" t="s">
        <v>12</v>
      </c>
    </row>
    <row r="1574" spans="1:7" ht="25.5" customHeight="1" x14ac:dyDescent="0.2">
      <c r="A1574" s="5" t="s">
        <v>13</v>
      </c>
      <c r="B1574" s="5" t="s">
        <v>37366</v>
      </c>
      <c r="C1574" s="5" t="s">
        <v>37367</v>
      </c>
      <c r="D1574" s="5" t="s">
        <v>34343</v>
      </c>
      <c r="E1574" s="5" t="s">
        <v>4549</v>
      </c>
      <c r="F1574" s="5" t="s">
        <v>17</v>
      </c>
      <c r="G1574" s="5" t="s">
        <v>12</v>
      </c>
    </row>
    <row r="1575" spans="1:7" ht="25.5" customHeight="1" x14ac:dyDescent="0.2">
      <c r="A1575" s="5" t="s">
        <v>13</v>
      </c>
      <c r="B1575" s="5" t="s">
        <v>37368</v>
      </c>
      <c r="C1575" s="5" t="s">
        <v>37369</v>
      </c>
      <c r="D1575" s="5" t="s">
        <v>34353</v>
      </c>
      <c r="E1575" s="5" t="s">
        <v>4549</v>
      </c>
      <c r="F1575" s="5" t="s">
        <v>17</v>
      </c>
      <c r="G1575" s="5" t="s">
        <v>12</v>
      </c>
    </row>
    <row r="1576" spans="1:7" ht="25.5" customHeight="1" x14ac:dyDescent="0.2">
      <c r="A1576" s="5" t="s">
        <v>13</v>
      </c>
      <c r="B1576" s="5" t="s">
        <v>37370</v>
      </c>
      <c r="C1576" s="5" t="s">
        <v>37371</v>
      </c>
      <c r="D1576" s="5" t="s">
        <v>34480</v>
      </c>
      <c r="E1576" s="5" t="s">
        <v>4549</v>
      </c>
      <c r="F1576" s="5" t="s">
        <v>17</v>
      </c>
      <c r="G1576" s="5" t="s">
        <v>12</v>
      </c>
    </row>
    <row r="1577" spans="1:7" ht="25.5" customHeight="1" x14ac:dyDescent="0.2">
      <c r="A1577" s="5" t="s">
        <v>13</v>
      </c>
      <c r="B1577" s="5" t="s">
        <v>37372</v>
      </c>
      <c r="C1577" s="5" t="s">
        <v>37373</v>
      </c>
      <c r="D1577" s="5" t="s">
        <v>34334</v>
      </c>
      <c r="E1577" s="5" t="s">
        <v>4549</v>
      </c>
      <c r="F1577" s="5" t="s">
        <v>17</v>
      </c>
      <c r="G1577" s="5" t="s">
        <v>12</v>
      </c>
    </row>
    <row r="1578" spans="1:7" ht="25.5" customHeight="1" x14ac:dyDescent="0.2">
      <c r="A1578" s="5" t="s">
        <v>13</v>
      </c>
      <c r="B1578" s="5" t="s">
        <v>37374</v>
      </c>
      <c r="C1578" s="5" t="s">
        <v>37375</v>
      </c>
      <c r="D1578" s="5" t="s">
        <v>34595</v>
      </c>
      <c r="E1578" s="5" t="s">
        <v>4549</v>
      </c>
      <c r="F1578" s="5" t="s">
        <v>17</v>
      </c>
      <c r="G1578" s="5" t="s">
        <v>12</v>
      </c>
    </row>
    <row r="1579" spans="1:7" ht="25.5" customHeight="1" x14ac:dyDescent="0.2">
      <c r="A1579" s="5" t="s">
        <v>13</v>
      </c>
      <c r="B1579" s="5" t="s">
        <v>37376</v>
      </c>
      <c r="C1579" s="5" t="s">
        <v>36602</v>
      </c>
      <c r="D1579" s="5" t="s">
        <v>34443</v>
      </c>
      <c r="E1579" s="5" t="s">
        <v>4549</v>
      </c>
      <c r="F1579" s="5" t="s">
        <v>17</v>
      </c>
      <c r="G1579" s="5" t="s">
        <v>12</v>
      </c>
    </row>
    <row r="1580" spans="1:7" ht="25.5" customHeight="1" x14ac:dyDescent="0.2">
      <c r="A1580" s="5" t="s">
        <v>13</v>
      </c>
      <c r="B1580" s="5" t="s">
        <v>37377</v>
      </c>
      <c r="C1580" s="5" t="s">
        <v>37378</v>
      </c>
      <c r="D1580" s="5" t="s">
        <v>34480</v>
      </c>
      <c r="E1580" s="5" t="s">
        <v>4540</v>
      </c>
      <c r="F1580" s="5" t="s">
        <v>17</v>
      </c>
      <c r="G1580" s="5" t="s">
        <v>12</v>
      </c>
    </row>
    <row r="1581" spans="1:7" ht="25.5" customHeight="1" x14ac:dyDescent="0.2">
      <c r="A1581" s="5" t="s">
        <v>13</v>
      </c>
      <c r="B1581" s="5" t="s">
        <v>37379</v>
      </c>
      <c r="C1581" s="5" t="s">
        <v>37380</v>
      </c>
      <c r="D1581" s="5" t="s">
        <v>34346</v>
      </c>
      <c r="E1581" s="5" t="s">
        <v>4540</v>
      </c>
      <c r="F1581" s="5" t="s">
        <v>17</v>
      </c>
      <c r="G1581" s="5" t="s">
        <v>12</v>
      </c>
    </row>
    <row r="1582" spans="1:7" ht="25.5" customHeight="1" x14ac:dyDescent="0.2">
      <c r="A1582" s="5" t="s">
        <v>13</v>
      </c>
      <c r="B1582" s="5" t="s">
        <v>37381</v>
      </c>
      <c r="C1582" s="5" t="s">
        <v>37382</v>
      </c>
      <c r="D1582" s="5" t="s">
        <v>34343</v>
      </c>
      <c r="E1582" s="5" t="s">
        <v>4540</v>
      </c>
      <c r="F1582" s="5" t="s">
        <v>17</v>
      </c>
      <c r="G1582" s="5" t="s">
        <v>12</v>
      </c>
    </row>
    <row r="1583" spans="1:7" ht="25.5" customHeight="1" x14ac:dyDescent="0.2">
      <c r="A1583" s="5" t="s">
        <v>7</v>
      </c>
      <c r="B1583" s="5" t="s">
        <v>37383</v>
      </c>
      <c r="C1583" s="5" t="s">
        <v>37384</v>
      </c>
      <c r="D1583" s="5" t="s">
        <v>34521</v>
      </c>
      <c r="E1583" s="5" t="s">
        <v>4540</v>
      </c>
      <c r="F1583" s="5" t="s">
        <v>37</v>
      </c>
      <c r="G1583" s="5" t="s">
        <v>12</v>
      </c>
    </row>
    <row r="1584" spans="1:7" ht="25.5" customHeight="1" x14ac:dyDescent="0.2">
      <c r="A1584" s="5" t="s">
        <v>13</v>
      </c>
      <c r="B1584" s="5" t="s">
        <v>37385</v>
      </c>
      <c r="C1584" s="5" t="s">
        <v>37386</v>
      </c>
      <c r="D1584" s="5" t="s">
        <v>34353</v>
      </c>
      <c r="E1584" s="5" t="s">
        <v>4540</v>
      </c>
      <c r="F1584" s="5" t="s">
        <v>17</v>
      </c>
      <c r="G1584" s="5" t="s">
        <v>12</v>
      </c>
    </row>
    <row r="1585" spans="1:7" ht="25.5" customHeight="1" x14ac:dyDescent="0.2">
      <c r="A1585" s="5" t="s">
        <v>13</v>
      </c>
      <c r="B1585" s="5" t="s">
        <v>37387</v>
      </c>
      <c r="C1585" s="5" t="s">
        <v>37388</v>
      </c>
      <c r="D1585" s="5" t="s">
        <v>34353</v>
      </c>
      <c r="E1585" s="5" t="s">
        <v>4540</v>
      </c>
      <c r="F1585" s="5" t="s">
        <v>17</v>
      </c>
      <c r="G1585" s="5" t="s">
        <v>12</v>
      </c>
    </row>
    <row r="1586" spans="1:7" ht="25.5" customHeight="1" x14ac:dyDescent="0.2">
      <c r="A1586" s="5" t="s">
        <v>13</v>
      </c>
      <c r="B1586" s="5" t="s">
        <v>37389</v>
      </c>
      <c r="C1586" s="5" t="s">
        <v>37390</v>
      </c>
      <c r="D1586" s="5" t="s">
        <v>34343</v>
      </c>
      <c r="E1586" s="5" t="s">
        <v>4540</v>
      </c>
      <c r="F1586" s="5" t="s">
        <v>17</v>
      </c>
      <c r="G1586" s="5" t="s">
        <v>12</v>
      </c>
    </row>
    <row r="1587" spans="1:7" ht="25.5" customHeight="1" x14ac:dyDescent="0.2">
      <c r="A1587" s="5" t="s">
        <v>13</v>
      </c>
      <c r="B1587" s="5" t="s">
        <v>37391</v>
      </c>
      <c r="C1587" s="5" t="s">
        <v>37392</v>
      </c>
      <c r="D1587" s="5" t="s">
        <v>34343</v>
      </c>
      <c r="E1587" s="5" t="s">
        <v>4540</v>
      </c>
      <c r="F1587" s="5" t="s">
        <v>17</v>
      </c>
      <c r="G1587" s="5" t="s">
        <v>12</v>
      </c>
    </row>
    <row r="1588" spans="1:7" ht="25.5" customHeight="1" x14ac:dyDescent="0.2">
      <c r="A1588" s="5" t="s">
        <v>13</v>
      </c>
      <c r="B1588" s="5" t="s">
        <v>37393</v>
      </c>
      <c r="C1588" s="5" t="s">
        <v>37394</v>
      </c>
      <c r="D1588" s="5" t="s">
        <v>34346</v>
      </c>
      <c r="E1588" s="5" t="s">
        <v>4540</v>
      </c>
      <c r="F1588" s="5" t="s">
        <v>17</v>
      </c>
      <c r="G1588" s="5" t="s">
        <v>12</v>
      </c>
    </row>
    <row r="1589" spans="1:7" ht="25.5" customHeight="1" x14ac:dyDescent="0.2">
      <c r="A1589" s="5" t="s">
        <v>13</v>
      </c>
      <c r="B1589" s="5" t="s">
        <v>37395</v>
      </c>
      <c r="C1589" s="5" t="s">
        <v>37396</v>
      </c>
      <c r="D1589" s="5" t="s">
        <v>34343</v>
      </c>
      <c r="E1589" s="5" t="s">
        <v>4540</v>
      </c>
      <c r="F1589" s="5" t="s">
        <v>17</v>
      </c>
      <c r="G1589" s="5" t="s">
        <v>12</v>
      </c>
    </row>
    <row r="1590" spans="1:7" ht="25.5" customHeight="1" x14ac:dyDescent="0.2">
      <c r="A1590" s="5" t="s">
        <v>13</v>
      </c>
      <c r="B1590" s="5" t="s">
        <v>37397</v>
      </c>
      <c r="C1590" s="5" t="s">
        <v>37398</v>
      </c>
      <c r="D1590" s="5" t="s">
        <v>34521</v>
      </c>
      <c r="E1590" s="5" t="s">
        <v>4540</v>
      </c>
      <c r="F1590" s="5" t="s">
        <v>17</v>
      </c>
      <c r="G1590" s="5" t="s">
        <v>12</v>
      </c>
    </row>
    <row r="1591" spans="1:7" ht="25.5" customHeight="1" x14ac:dyDescent="0.2">
      <c r="A1591" s="5" t="s">
        <v>7</v>
      </c>
      <c r="B1591" s="5" t="s">
        <v>37399</v>
      </c>
      <c r="C1591" s="5" t="s">
        <v>37400</v>
      </c>
      <c r="D1591" s="5" t="s">
        <v>34521</v>
      </c>
      <c r="E1591" s="5" t="s">
        <v>4540</v>
      </c>
      <c r="F1591" s="5" t="s">
        <v>184</v>
      </c>
      <c r="G1591" s="5" t="s">
        <v>12</v>
      </c>
    </row>
    <row r="1592" spans="1:7" ht="25.5" customHeight="1" x14ac:dyDescent="0.2">
      <c r="A1592" s="5" t="s">
        <v>13</v>
      </c>
      <c r="B1592" s="5" t="s">
        <v>37401</v>
      </c>
      <c r="C1592" s="5" t="s">
        <v>37402</v>
      </c>
      <c r="D1592" s="5" t="s">
        <v>34357</v>
      </c>
      <c r="E1592" s="5" t="s">
        <v>4540</v>
      </c>
      <c r="F1592" s="5" t="s">
        <v>17</v>
      </c>
      <c r="G1592" s="5" t="s">
        <v>12</v>
      </c>
    </row>
    <row r="1593" spans="1:7" ht="25.5" customHeight="1" x14ac:dyDescent="0.2">
      <c r="A1593" s="5" t="s">
        <v>13</v>
      </c>
      <c r="B1593" s="5" t="s">
        <v>37403</v>
      </c>
      <c r="C1593" s="5" t="s">
        <v>37004</v>
      </c>
      <c r="D1593" s="5" t="s">
        <v>34440</v>
      </c>
      <c r="E1593" s="5" t="s">
        <v>4540</v>
      </c>
      <c r="F1593" s="5" t="s">
        <v>17</v>
      </c>
      <c r="G1593" s="5" t="s">
        <v>12</v>
      </c>
    </row>
    <row r="1594" spans="1:7" ht="25.5" customHeight="1" x14ac:dyDescent="0.2">
      <c r="A1594" s="5" t="s">
        <v>13</v>
      </c>
      <c r="B1594" s="5" t="s">
        <v>37404</v>
      </c>
      <c r="C1594" s="5" t="s">
        <v>37405</v>
      </c>
      <c r="D1594" s="5" t="s">
        <v>36122</v>
      </c>
      <c r="E1594" s="5" t="s">
        <v>4540</v>
      </c>
      <c r="F1594" s="5" t="s">
        <v>17</v>
      </c>
      <c r="G1594" s="5" t="s">
        <v>12</v>
      </c>
    </row>
    <row r="1595" spans="1:7" ht="25.5" customHeight="1" x14ac:dyDescent="0.2">
      <c r="A1595" s="5" t="s">
        <v>13</v>
      </c>
      <c r="B1595" s="5" t="s">
        <v>37406</v>
      </c>
      <c r="C1595" s="5" t="s">
        <v>37407</v>
      </c>
      <c r="D1595" s="5" t="s">
        <v>34595</v>
      </c>
      <c r="E1595" s="5" t="s">
        <v>4540</v>
      </c>
      <c r="F1595" s="5" t="s">
        <v>17</v>
      </c>
      <c r="G1595" s="5" t="s">
        <v>12</v>
      </c>
    </row>
    <row r="1596" spans="1:7" ht="25.5" customHeight="1" x14ac:dyDescent="0.2">
      <c r="A1596" s="5" t="s">
        <v>13</v>
      </c>
      <c r="B1596" s="5" t="s">
        <v>37408</v>
      </c>
      <c r="C1596" s="5" t="s">
        <v>37409</v>
      </c>
      <c r="D1596" s="5" t="s">
        <v>34595</v>
      </c>
      <c r="E1596" s="5" t="s">
        <v>4540</v>
      </c>
      <c r="F1596" s="5" t="s">
        <v>17</v>
      </c>
      <c r="G1596" s="5" t="s">
        <v>12</v>
      </c>
    </row>
    <row r="1597" spans="1:7" ht="25.5" customHeight="1" x14ac:dyDescent="0.2">
      <c r="A1597" s="5" t="s">
        <v>13</v>
      </c>
      <c r="B1597" s="5" t="s">
        <v>37410</v>
      </c>
      <c r="C1597" s="5" t="s">
        <v>37411</v>
      </c>
      <c r="D1597" s="5" t="s">
        <v>34343</v>
      </c>
      <c r="E1597" s="5" t="s">
        <v>4540</v>
      </c>
      <c r="F1597" s="5" t="s">
        <v>17</v>
      </c>
      <c r="G1597" s="5" t="s">
        <v>12</v>
      </c>
    </row>
    <row r="1598" spans="1:7" ht="25.5" customHeight="1" x14ac:dyDescent="0.2">
      <c r="A1598" s="5" t="s">
        <v>13</v>
      </c>
      <c r="B1598" s="5" t="s">
        <v>37412</v>
      </c>
      <c r="C1598" s="5" t="s">
        <v>37413</v>
      </c>
      <c r="D1598" s="5" t="s">
        <v>34334</v>
      </c>
      <c r="E1598" s="5" t="s">
        <v>4537</v>
      </c>
      <c r="F1598" s="5" t="s">
        <v>17</v>
      </c>
      <c r="G1598" s="5" t="s">
        <v>12</v>
      </c>
    </row>
    <row r="1599" spans="1:7" ht="25.5" customHeight="1" x14ac:dyDescent="0.2">
      <c r="A1599" s="5" t="s">
        <v>13</v>
      </c>
      <c r="B1599" s="5" t="s">
        <v>37414</v>
      </c>
      <c r="C1599" s="5" t="s">
        <v>37415</v>
      </c>
      <c r="D1599" s="5" t="s">
        <v>34334</v>
      </c>
      <c r="E1599" s="5" t="s">
        <v>4537</v>
      </c>
      <c r="F1599" s="5" t="s">
        <v>17</v>
      </c>
      <c r="G1599" s="5" t="s">
        <v>12</v>
      </c>
    </row>
    <row r="1600" spans="1:7" ht="25.5" customHeight="1" x14ac:dyDescent="0.2">
      <c r="A1600" s="5" t="s">
        <v>13</v>
      </c>
      <c r="B1600" s="5" t="s">
        <v>37416</v>
      </c>
      <c r="C1600" s="5" t="s">
        <v>37417</v>
      </c>
      <c r="D1600" s="5" t="s">
        <v>34334</v>
      </c>
      <c r="E1600" s="5" t="s">
        <v>4537</v>
      </c>
      <c r="F1600" s="5" t="s">
        <v>17</v>
      </c>
      <c r="G1600" s="5" t="s">
        <v>12</v>
      </c>
    </row>
    <row r="1601" spans="1:7" ht="25.5" customHeight="1" x14ac:dyDescent="0.2">
      <c r="A1601" s="5" t="s">
        <v>13</v>
      </c>
      <c r="B1601" s="5" t="s">
        <v>37418</v>
      </c>
      <c r="C1601" s="5" t="s">
        <v>37419</v>
      </c>
      <c r="D1601" s="5" t="s">
        <v>34334</v>
      </c>
      <c r="E1601" s="5" t="s">
        <v>4537</v>
      </c>
      <c r="F1601" s="5" t="s">
        <v>17</v>
      </c>
      <c r="G1601" s="5" t="s">
        <v>12</v>
      </c>
    </row>
    <row r="1602" spans="1:7" ht="25.5" customHeight="1" x14ac:dyDescent="0.2">
      <c r="A1602" s="5" t="s">
        <v>13</v>
      </c>
      <c r="B1602" s="5" t="s">
        <v>37420</v>
      </c>
      <c r="C1602" s="5" t="s">
        <v>37421</v>
      </c>
      <c r="D1602" s="5" t="s">
        <v>34334</v>
      </c>
      <c r="E1602" s="5" t="s">
        <v>4537</v>
      </c>
      <c r="F1602" s="5" t="s">
        <v>17</v>
      </c>
      <c r="G1602" s="5" t="s">
        <v>12</v>
      </c>
    </row>
    <row r="1603" spans="1:7" ht="25.5" customHeight="1" x14ac:dyDescent="0.2">
      <c r="A1603" s="5" t="s">
        <v>13</v>
      </c>
      <c r="B1603" s="5" t="s">
        <v>37422</v>
      </c>
      <c r="C1603" s="5" t="s">
        <v>37423</v>
      </c>
      <c r="D1603" s="5" t="s">
        <v>34334</v>
      </c>
      <c r="E1603" s="5" t="s">
        <v>4537</v>
      </c>
      <c r="F1603" s="5" t="s">
        <v>17</v>
      </c>
      <c r="G1603" s="5" t="s">
        <v>12</v>
      </c>
    </row>
    <row r="1604" spans="1:7" ht="25.5" customHeight="1" x14ac:dyDescent="0.2">
      <c r="A1604" s="5" t="s">
        <v>13</v>
      </c>
      <c r="B1604" s="5" t="s">
        <v>37424</v>
      </c>
      <c r="C1604" s="5" t="s">
        <v>37425</v>
      </c>
      <c r="D1604" s="5" t="s">
        <v>34334</v>
      </c>
      <c r="E1604" s="5" t="s">
        <v>4537</v>
      </c>
      <c r="F1604" s="5" t="s">
        <v>17</v>
      </c>
      <c r="G1604" s="5" t="s">
        <v>12</v>
      </c>
    </row>
    <row r="1605" spans="1:7" ht="25.5" customHeight="1" x14ac:dyDescent="0.2">
      <c r="A1605" s="5" t="s">
        <v>13</v>
      </c>
      <c r="B1605" s="5" t="s">
        <v>37426</v>
      </c>
      <c r="C1605" s="5" t="s">
        <v>37427</v>
      </c>
      <c r="D1605" s="5" t="s">
        <v>34521</v>
      </c>
      <c r="E1605" s="5" t="s">
        <v>4640</v>
      </c>
      <c r="F1605" s="5" t="s">
        <v>17</v>
      </c>
      <c r="G1605" s="5" t="s">
        <v>12</v>
      </c>
    </row>
    <row r="1606" spans="1:7" ht="25.5" customHeight="1" x14ac:dyDescent="0.2">
      <c r="A1606" s="5" t="s">
        <v>13</v>
      </c>
      <c r="B1606" s="5" t="s">
        <v>37428</v>
      </c>
      <c r="C1606" s="5" t="s">
        <v>36968</v>
      </c>
      <c r="D1606" s="5" t="s">
        <v>34440</v>
      </c>
      <c r="E1606" s="5" t="s">
        <v>4640</v>
      </c>
      <c r="F1606" s="5" t="s">
        <v>17</v>
      </c>
      <c r="G1606" s="5" t="s">
        <v>12</v>
      </c>
    </row>
    <row r="1607" spans="1:7" ht="25.5" customHeight="1" x14ac:dyDescent="0.2">
      <c r="A1607" s="5" t="s">
        <v>13</v>
      </c>
      <c r="B1607" s="5" t="s">
        <v>37429</v>
      </c>
      <c r="C1607" s="5" t="s">
        <v>37430</v>
      </c>
      <c r="D1607" s="5" t="s">
        <v>34521</v>
      </c>
      <c r="E1607" s="5" t="s">
        <v>4640</v>
      </c>
      <c r="F1607" s="5" t="s">
        <v>17</v>
      </c>
      <c r="G1607" s="5" t="s">
        <v>12</v>
      </c>
    </row>
    <row r="1608" spans="1:7" ht="25.5" customHeight="1" x14ac:dyDescent="0.2">
      <c r="A1608" s="5" t="s">
        <v>13</v>
      </c>
      <c r="B1608" s="5" t="s">
        <v>37431</v>
      </c>
      <c r="C1608" s="5" t="s">
        <v>37432</v>
      </c>
      <c r="D1608" s="5" t="s">
        <v>34521</v>
      </c>
      <c r="E1608" s="5" t="s">
        <v>4640</v>
      </c>
      <c r="F1608" s="5" t="s">
        <v>17</v>
      </c>
      <c r="G1608" s="5" t="s">
        <v>12</v>
      </c>
    </row>
    <row r="1609" spans="1:7" ht="25.5" customHeight="1" x14ac:dyDescent="0.2">
      <c r="A1609" s="5" t="s">
        <v>13</v>
      </c>
      <c r="B1609" s="5" t="s">
        <v>37433</v>
      </c>
      <c r="C1609" s="5" t="s">
        <v>37434</v>
      </c>
      <c r="D1609" s="5" t="s">
        <v>34334</v>
      </c>
      <c r="E1609" s="5" t="s">
        <v>4640</v>
      </c>
      <c r="F1609" s="5" t="s">
        <v>17</v>
      </c>
      <c r="G1609" s="5" t="s">
        <v>12</v>
      </c>
    </row>
    <row r="1610" spans="1:7" ht="25.5" customHeight="1" x14ac:dyDescent="0.2">
      <c r="A1610" s="5" t="s">
        <v>13</v>
      </c>
      <c r="B1610" s="5" t="s">
        <v>37435</v>
      </c>
      <c r="C1610" s="5" t="s">
        <v>37436</v>
      </c>
      <c r="D1610" s="5" t="s">
        <v>34334</v>
      </c>
      <c r="E1610" s="5" t="s">
        <v>4640</v>
      </c>
      <c r="F1610" s="5" t="s">
        <v>17</v>
      </c>
      <c r="G1610" s="5" t="s">
        <v>12</v>
      </c>
    </row>
    <row r="1611" spans="1:7" ht="25.5" customHeight="1" x14ac:dyDescent="0.2">
      <c r="A1611" s="5" t="s">
        <v>13</v>
      </c>
      <c r="B1611" s="5" t="s">
        <v>37437</v>
      </c>
      <c r="C1611" s="5" t="s">
        <v>37438</v>
      </c>
      <c r="D1611" s="5" t="s">
        <v>34521</v>
      </c>
      <c r="E1611" s="5" t="s">
        <v>4640</v>
      </c>
      <c r="F1611" s="5" t="s">
        <v>17</v>
      </c>
      <c r="G1611" s="5" t="s">
        <v>12</v>
      </c>
    </row>
    <row r="1612" spans="1:7" ht="25.5" customHeight="1" x14ac:dyDescent="0.2">
      <c r="A1612" s="5" t="s">
        <v>13</v>
      </c>
      <c r="B1612" s="5" t="s">
        <v>37439</v>
      </c>
      <c r="C1612" s="5" t="s">
        <v>37440</v>
      </c>
      <c r="D1612" s="5" t="s">
        <v>34521</v>
      </c>
      <c r="E1612" s="5" t="s">
        <v>4640</v>
      </c>
      <c r="F1612" s="5" t="s">
        <v>17</v>
      </c>
      <c r="G1612" s="5" t="s">
        <v>12</v>
      </c>
    </row>
    <row r="1613" spans="1:7" ht="25.5" customHeight="1" x14ac:dyDescent="0.2">
      <c r="A1613" s="5" t="s">
        <v>13</v>
      </c>
      <c r="B1613" s="5" t="s">
        <v>37441</v>
      </c>
      <c r="C1613" s="5" t="s">
        <v>37442</v>
      </c>
      <c r="D1613" s="5" t="s">
        <v>34521</v>
      </c>
      <c r="E1613" s="5" t="s">
        <v>4640</v>
      </c>
      <c r="F1613" s="5" t="s">
        <v>17</v>
      </c>
      <c r="G1613" s="5" t="s">
        <v>12</v>
      </c>
    </row>
    <row r="1614" spans="1:7" ht="25.5" customHeight="1" x14ac:dyDescent="0.2">
      <c r="A1614" s="5" t="s">
        <v>13</v>
      </c>
      <c r="B1614" s="5" t="s">
        <v>37443</v>
      </c>
      <c r="C1614" s="5" t="s">
        <v>37444</v>
      </c>
      <c r="D1614" s="5" t="s">
        <v>34492</v>
      </c>
      <c r="E1614" s="5" t="s">
        <v>4640</v>
      </c>
      <c r="F1614" s="5" t="s">
        <v>17</v>
      </c>
      <c r="G1614" s="5" t="s">
        <v>12</v>
      </c>
    </row>
    <row r="1615" spans="1:7" ht="25.5" customHeight="1" x14ac:dyDescent="0.2">
      <c r="A1615" s="5" t="s">
        <v>13</v>
      </c>
      <c r="B1615" s="5" t="s">
        <v>37445</v>
      </c>
      <c r="C1615" s="5" t="s">
        <v>37446</v>
      </c>
      <c r="D1615" s="5" t="s">
        <v>34521</v>
      </c>
      <c r="E1615" s="5" t="s">
        <v>4640</v>
      </c>
      <c r="F1615" s="5" t="s">
        <v>17</v>
      </c>
      <c r="G1615" s="5" t="s">
        <v>12</v>
      </c>
    </row>
    <row r="1616" spans="1:7" ht="25.5" customHeight="1" x14ac:dyDescent="0.2">
      <c r="A1616" s="5" t="s">
        <v>13</v>
      </c>
      <c r="B1616" s="5" t="s">
        <v>37447</v>
      </c>
      <c r="C1616" s="5" t="s">
        <v>37448</v>
      </c>
      <c r="D1616" s="5" t="s">
        <v>34334</v>
      </c>
      <c r="E1616" s="5" t="s">
        <v>4640</v>
      </c>
      <c r="F1616" s="5" t="s">
        <v>17</v>
      </c>
      <c r="G1616" s="5" t="s">
        <v>12</v>
      </c>
    </row>
    <row r="1617" spans="1:7" ht="25.5" customHeight="1" x14ac:dyDescent="0.2">
      <c r="A1617" s="5" t="s">
        <v>13</v>
      </c>
      <c r="B1617" s="5" t="s">
        <v>37449</v>
      </c>
      <c r="C1617" s="5" t="s">
        <v>37450</v>
      </c>
      <c r="D1617" s="5" t="s">
        <v>34334</v>
      </c>
      <c r="E1617" s="5" t="s">
        <v>4640</v>
      </c>
      <c r="F1617" s="5" t="s">
        <v>17</v>
      </c>
      <c r="G1617" s="5" t="s">
        <v>12</v>
      </c>
    </row>
    <row r="1618" spans="1:7" ht="25.5" customHeight="1" x14ac:dyDescent="0.2">
      <c r="A1618" s="5" t="s">
        <v>13</v>
      </c>
      <c r="B1618" s="5" t="s">
        <v>37451</v>
      </c>
      <c r="C1618" s="5" t="s">
        <v>37452</v>
      </c>
      <c r="D1618" s="5" t="s">
        <v>34343</v>
      </c>
      <c r="E1618" s="5" t="s">
        <v>4640</v>
      </c>
      <c r="F1618" s="5" t="s">
        <v>17</v>
      </c>
      <c r="G1618" s="5" t="s">
        <v>12</v>
      </c>
    </row>
    <row r="1619" spans="1:7" ht="25.5" customHeight="1" x14ac:dyDescent="0.2">
      <c r="A1619" s="5" t="s">
        <v>13</v>
      </c>
      <c r="B1619" s="5" t="s">
        <v>37453</v>
      </c>
      <c r="C1619" s="5" t="s">
        <v>37454</v>
      </c>
      <c r="D1619" s="5" t="s">
        <v>34353</v>
      </c>
      <c r="E1619" s="5" t="s">
        <v>4640</v>
      </c>
      <c r="F1619" s="5" t="s">
        <v>17</v>
      </c>
      <c r="G1619" s="5" t="s">
        <v>12</v>
      </c>
    </row>
    <row r="1620" spans="1:7" ht="25.5" customHeight="1" x14ac:dyDescent="0.2">
      <c r="A1620" s="5" t="s">
        <v>13</v>
      </c>
      <c r="B1620" s="5" t="s">
        <v>37455</v>
      </c>
      <c r="C1620" s="5" t="s">
        <v>37456</v>
      </c>
      <c r="D1620" s="5" t="s">
        <v>34413</v>
      </c>
      <c r="E1620" s="5" t="s">
        <v>4640</v>
      </c>
      <c r="F1620" s="5" t="s">
        <v>17</v>
      </c>
      <c r="G1620" s="5" t="s">
        <v>12</v>
      </c>
    </row>
    <row r="1621" spans="1:7" ht="25.5" customHeight="1" x14ac:dyDescent="0.2">
      <c r="A1621" s="5" t="s">
        <v>13</v>
      </c>
      <c r="B1621" s="5" t="s">
        <v>37457</v>
      </c>
      <c r="C1621" s="5" t="s">
        <v>37458</v>
      </c>
      <c r="D1621" s="5" t="s">
        <v>34346</v>
      </c>
      <c r="E1621" s="5" t="s">
        <v>4722</v>
      </c>
      <c r="F1621" s="5" t="s">
        <v>17</v>
      </c>
      <c r="G1621" s="5" t="s">
        <v>12</v>
      </c>
    </row>
    <row r="1622" spans="1:7" ht="25.5" customHeight="1" x14ac:dyDescent="0.2">
      <c r="A1622" s="5" t="s">
        <v>13</v>
      </c>
      <c r="B1622" s="5" t="s">
        <v>37459</v>
      </c>
      <c r="C1622" s="5" t="s">
        <v>37460</v>
      </c>
      <c r="D1622" s="5" t="s">
        <v>34353</v>
      </c>
      <c r="E1622" s="5" t="s">
        <v>4722</v>
      </c>
      <c r="F1622" s="5" t="s">
        <v>17</v>
      </c>
      <c r="G1622" s="5" t="s">
        <v>12</v>
      </c>
    </row>
    <row r="1623" spans="1:7" ht="25.5" customHeight="1" x14ac:dyDescent="0.2">
      <c r="A1623" s="5" t="s">
        <v>13</v>
      </c>
      <c r="B1623" s="5" t="s">
        <v>37461</v>
      </c>
      <c r="C1623" s="5" t="s">
        <v>37462</v>
      </c>
      <c r="D1623" s="5" t="s">
        <v>36122</v>
      </c>
      <c r="E1623" s="5" t="s">
        <v>4722</v>
      </c>
      <c r="F1623" s="5" t="s">
        <v>17</v>
      </c>
      <c r="G1623" s="5" t="s">
        <v>12</v>
      </c>
    </row>
    <row r="1624" spans="1:7" ht="25.5" customHeight="1" x14ac:dyDescent="0.2">
      <c r="A1624" s="5" t="s">
        <v>13</v>
      </c>
      <c r="B1624" s="5" t="s">
        <v>37463</v>
      </c>
      <c r="C1624" s="5" t="s">
        <v>37464</v>
      </c>
      <c r="D1624" s="5" t="s">
        <v>34357</v>
      </c>
      <c r="E1624" s="5" t="s">
        <v>25899</v>
      </c>
      <c r="F1624" s="5" t="s">
        <v>17</v>
      </c>
      <c r="G1624" s="5" t="s">
        <v>12</v>
      </c>
    </row>
    <row r="1625" spans="1:7" ht="25.5" customHeight="1" x14ac:dyDescent="0.2">
      <c r="A1625" s="5" t="s">
        <v>13</v>
      </c>
      <c r="B1625" s="5" t="s">
        <v>37465</v>
      </c>
      <c r="C1625" s="5" t="s">
        <v>37466</v>
      </c>
      <c r="D1625" s="5" t="s">
        <v>34343</v>
      </c>
      <c r="E1625" s="5" t="s">
        <v>25899</v>
      </c>
      <c r="F1625" s="5" t="s">
        <v>17</v>
      </c>
      <c r="G1625" s="5" t="s">
        <v>12</v>
      </c>
    </row>
    <row r="1626" spans="1:7" ht="25.5" customHeight="1" x14ac:dyDescent="0.2">
      <c r="A1626" s="5" t="s">
        <v>13</v>
      </c>
      <c r="B1626" s="5" t="s">
        <v>37467</v>
      </c>
      <c r="C1626" s="5" t="s">
        <v>37468</v>
      </c>
      <c r="D1626" s="5" t="s">
        <v>34413</v>
      </c>
      <c r="E1626" s="5" t="s">
        <v>25899</v>
      </c>
      <c r="F1626" s="5" t="s">
        <v>17</v>
      </c>
      <c r="G1626" s="5" t="s">
        <v>12</v>
      </c>
    </row>
    <row r="1627" spans="1:7" ht="25.5" customHeight="1" x14ac:dyDescent="0.2">
      <c r="A1627" s="5" t="s">
        <v>13</v>
      </c>
      <c r="B1627" s="5" t="s">
        <v>37469</v>
      </c>
      <c r="C1627" s="5" t="s">
        <v>37470</v>
      </c>
      <c r="D1627" s="5" t="s">
        <v>34440</v>
      </c>
      <c r="E1627" s="5" t="s">
        <v>4691</v>
      </c>
      <c r="F1627" s="5" t="s">
        <v>17</v>
      </c>
      <c r="G1627" s="5" t="s">
        <v>12</v>
      </c>
    </row>
    <row r="1628" spans="1:7" ht="25.5" customHeight="1" x14ac:dyDescent="0.2">
      <c r="A1628" s="5" t="s">
        <v>13</v>
      </c>
      <c r="B1628" s="5" t="s">
        <v>37471</v>
      </c>
      <c r="C1628" s="5" t="s">
        <v>35298</v>
      </c>
      <c r="D1628" s="5" t="s">
        <v>34595</v>
      </c>
      <c r="E1628" s="5" t="s">
        <v>4691</v>
      </c>
      <c r="F1628" s="5" t="s">
        <v>17</v>
      </c>
      <c r="G1628" s="5" t="s">
        <v>12</v>
      </c>
    </row>
    <row r="1629" spans="1:7" ht="25.5" customHeight="1" x14ac:dyDescent="0.2">
      <c r="A1629" s="5" t="s">
        <v>13</v>
      </c>
      <c r="B1629" s="5" t="s">
        <v>37472</v>
      </c>
      <c r="C1629" s="5" t="s">
        <v>37473</v>
      </c>
      <c r="D1629" s="5" t="s">
        <v>34343</v>
      </c>
      <c r="E1629" s="5" t="s">
        <v>4691</v>
      </c>
      <c r="F1629" s="5" t="s">
        <v>17</v>
      </c>
      <c r="G1629" s="5" t="s">
        <v>12</v>
      </c>
    </row>
    <row r="1630" spans="1:7" ht="25.5" customHeight="1" x14ac:dyDescent="0.2">
      <c r="A1630" s="5" t="s">
        <v>13</v>
      </c>
      <c r="B1630" s="5" t="s">
        <v>37474</v>
      </c>
      <c r="C1630" s="5" t="s">
        <v>35016</v>
      </c>
      <c r="D1630" s="5" t="s">
        <v>34443</v>
      </c>
      <c r="E1630" s="5" t="s">
        <v>4691</v>
      </c>
      <c r="F1630" s="5" t="s">
        <v>17</v>
      </c>
      <c r="G1630" s="5" t="s">
        <v>12</v>
      </c>
    </row>
    <row r="1631" spans="1:7" ht="25.5" customHeight="1" x14ac:dyDescent="0.2">
      <c r="A1631" s="5" t="s">
        <v>13</v>
      </c>
      <c r="B1631" s="5" t="s">
        <v>37475</v>
      </c>
      <c r="C1631" s="5" t="s">
        <v>37476</v>
      </c>
      <c r="D1631" s="5" t="s">
        <v>34346</v>
      </c>
      <c r="E1631" s="5" t="s">
        <v>4691</v>
      </c>
      <c r="F1631" s="5" t="s">
        <v>17</v>
      </c>
      <c r="G1631" s="5" t="s">
        <v>12</v>
      </c>
    </row>
    <row r="1632" spans="1:7" ht="25.5" customHeight="1" x14ac:dyDescent="0.2">
      <c r="A1632" s="5" t="s">
        <v>13</v>
      </c>
      <c r="B1632" s="5" t="s">
        <v>37477</v>
      </c>
      <c r="C1632" s="5" t="s">
        <v>37478</v>
      </c>
      <c r="D1632" s="5" t="s">
        <v>36155</v>
      </c>
      <c r="E1632" s="5" t="s">
        <v>4691</v>
      </c>
      <c r="F1632" s="5" t="s">
        <v>17</v>
      </c>
      <c r="G1632" s="5" t="s">
        <v>12</v>
      </c>
    </row>
    <row r="1633" spans="1:7" ht="25.5" customHeight="1" x14ac:dyDescent="0.2">
      <c r="A1633" s="5" t="s">
        <v>13</v>
      </c>
      <c r="B1633" s="5" t="s">
        <v>37479</v>
      </c>
      <c r="C1633" s="5" t="s">
        <v>37480</v>
      </c>
      <c r="D1633" s="5" t="s">
        <v>34334</v>
      </c>
      <c r="E1633" s="5" t="s">
        <v>4682</v>
      </c>
      <c r="F1633" s="5" t="s">
        <v>17</v>
      </c>
      <c r="G1633" s="5" t="s">
        <v>12</v>
      </c>
    </row>
    <row r="1634" spans="1:7" ht="25.5" customHeight="1" x14ac:dyDescent="0.2">
      <c r="A1634" s="5" t="s">
        <v>13</v>
      </c>
      <c r="B1634" s="5" t="s">
        <v>37481</v>
      </c>
      <c r="C1634" s="5" t="s">
        <v>37365</v>
      </c>
      <c r="D1634" s="5" t="s">
        <v>34440</v>
      </c>
      <c r="E1634" s="5" t="s">
        <v>4682</v>
      </c>
      <c r="F1634" s="5" t="s">
        <v>17</v>
      </c>
      <c r="G1634" s="5" t="s">
        <v>12</v>
      </c>
    </row>
    <row r="1635" spans="1:7" ht="25.5" customHeight="1" x14ac:dyDescent="0.2">
      <c r="A1635" s="5" t="s">
        <v>13</v>
      </c>
      <c r="B1635" s="5" t="s">
        <v>37482</v>
      </c>
      <c r="C1635" s="5" t="s">
        <v>37483</v>
      </c>
      <c r="D1635" s="5" t="s">
        <v>34343</v>
      </c>
      <c r="E1635" s="5" t="s">
        <v>4682</v>
      </c>
      <c r="F1635" s="5" t="s">
        <v>17</v>
      </c>
      <c r="G1635" s="5" t="s">
        <v>12</v>
      </c>
    </row>
    <row r="1636" spans="1:7" ht="25.5" customHeight="1" x14ac:dyDescent="0.2">
      <c r="A1636" s="5" t="s">
        <v>13</v>
      </c>
      <c r="B1636" s="5" t="s">
        <v>37484</v>
      </c>
      <c r="C1636" s="5" t="s">
        <v>37485</v>
      </c>
      <c r="D1636" s="5" t="s">
        <v>34343</v>
      </c>
      <c r="E1636" s="5" t="s">
        <v>4682</v>
      </c>
      <c r="F1636" s="5" t="s">
        <v>17</v>
      </c>
      <c r="G1636" s="5" t="s">
        <v>12</v>
      </c>
    </row>
    <row r="1637" spans="1:7" ht="25.5" customHeight="1" x14ac:dyDescent="0.2">
      <c r="A1637" s="5" t="s">
        <v>13</v>
      </c>
      <c r="B1637" s="5" t="s">
        <v>37486</v>
      </c>
      <c r="C1637" s="5" t="s">
        <v>37487</v>
      </c>
      <c r="D1637" s="5" t="s">
        <v>34334</v>
      </c>
      <c r="E1637" s="5" t="s">
        <v>4682</v>
      </c>
      <c r="F1637" s="5" t="s">
        <v>17</v>
      </c>
      <c r="G1637" s="5" t="s">
        <v>12</v>
      </c>
    </row>
    <row r="1638" spans="1:7" ht="25.5" customHeight="1" x14ac:dyDescent="0.2">
      <c r="A1638" s="5" t="s">
        <v>13</v>
      </c>
      <c r="B1638" s="5" t="s">
        <v>37488</v>
      </c>
      <c r="C1638" s="5" t="s">
        <v>37489</v>
      </c>
      <c r="D1638" s="5" t="s">
        <v>36122</v>
      </c>
      <c r="E1638" s="5" t="s">
        <v>4682</v>
      </c>
      <c r="F1638" s="5" t="s">
        <v>17</v>
      </c>
      <c r="G1638" s="5" t="s">
        <v>12</v>
      </c>
    </row>
    <row r="1639" spans="1:7" ht="25.5" customHeight="1" x14ac:dyDescent="0.2">
      <c r="A1639" s="5" t="s">
        <v>13</v>
      </c>
      <c r="B1639" s="5" t="s">
        <v>37490</v>
      </c>
      <c r="C1639" s="5" t="s">
        <v>37491</v>
      </c>
      <c r="D1639" s="5" t="s">
        <v>34343</v>
      </c>
      <c r="E1639" s="5" t="s">
        <v>4682</v>
      </c>
      <c r="F1639" s="5" t="s">
        <v>17</v>
      </c>
      <c r="G1639" s="5" t="s">
        <v>12</v>
      </c>
    </row>
    <row r="1640" spans="1:7" ht="25.5" customHeight="1" x14ac:dyDescent="0.2">
      <c r="A1640" s="5" t="s">
        <v>7</v>
      </c>
      <c r="B1640" s="5" t="s">
        <v>37492</v>
      </c>
      <c r="C1640" s="5" t="s">
        <v>37493</v>
      </c>
      <c r="D1640" s="5" t="s">
        <v>34492</v>
      </c>
      <c r="E1640" s="5" t="s">
        <v>4682</v>
      </c>
      <c r="F1640" s="5" t="s">
        <v>184</v>
      </c>
      <c r="G1640" s="5" t="s">
        <v>12</v>
      </c>
    </row>
    <row r="1641" spans="1:7" ht="25.5" customHeight="1" x14ac:dyDescent="0.2">
      <c r="A1641" s="5" t="s">
        <v>13</v>
      </c>
      <c r="B1641" s="5" t="s">
        <v>37494</v>
      </c>
      <c r="C1641" s="5" t="s">
        <v>37495</v>
      </c>
      <c r="D1641" s="5" t="s">
        <v>34521</v>
      </c>
      <c r="E1641" s="5" t="s">
        <v>4682</v>
      </c>
      <c r="F1641" s="5" t="s">
        <v>17</v>
      </c>
      <c r="G1641" s="5" t="s">
        <v>12</v>
      </c>
    </row>
    <row r="1642" spans="1:7" ht="25.5" customHeight="1" x14ac:dyDescent="0.2">
      <c r="A1642" s="5" t="s">
        <v>13</v>
      </c>
      <c r="B1642" s="5" t="s">
        <v>37496</v>
      </c>
      <c r="C1642" s="5" t="s">
        <v>37497</v>
      </c>
      <c r="D1642" s="5" t="s">
        <v>34357</v>
      </c>
      <c r="E1642" s="5" t="s">
        <v>4754</v>
      </c>
      <c r="F1642" s="5" t="s">
        <v>17</v>
      </c>
      <c r="G1642" s="5" t="s">
        <v>12</v>
      </c>
    </row>
    <row r="1643" spans="1:7" ht="25.5" customHeight="1" x14ac:dyDescent="0.2">
      <c r="A1643" s="5" t="s">
        <v>13</v>
      </c>
      <c r="B1643" s="5" t="s">
        <v>37498</v>
      </c>
      <c r="C1643" s="5" t="s">
        <v>37499</v>
      </c>
      <c r="D1643" s="5" t="s">
        <v>34521</v>
      </c>
      <c r="E1643" s="5" t="s">
        <v>4754</v>
      </c>
      <c r="F1643" s="5" t="s">
        <v>17</v>
      </c>
      <c r="G1643" s="5" t="s">
        <v>12</v>
      </c>
    </row>
    <row r="1644" spans="1:7" ht="25.5" customHeight="1" x14ac:dyDescent="0.2">
      <c r="A1644" s="5" t="s">
        <v>13</v>
      </c>
      <c r="B1644" s="5" t="s">
        <v>37500</v>
      </c>
      <c r="C1644" s="5" t="s">
        <v>37444</v>
      </c>
      <c r="D1644" s="5" t="s">
        <v>34492</v>
      </c>
      <c r="E1644" s="5" t="s">
        <v>4754</v>
      </c>
      <c r="F1644" s="5" t="s">
        <v>17</v>
      </c>
      <c r="G1644" s="5" t="s">
        <v>12</v>
      </c>
    </row>
    <row r="1645" spans="1:7" ht="25.5" customHeight="1" x14ac:dyDescent="0.2">
      <c r="A1645" s="5" t="s">
        <v>7</v>
      </c>
      <c r="B1645" s="5" t="s">
        <v>37501</v>
      </c>
      <c r="C1645" s="5" t="s">
        <v>37502</v>
      </c>
      <c r="D1645" s="5" t="s">
        <v>34521</v>
      </c>
      <c r="E1645" s="5" t="s">
        <v>4754</v>
      </c>
      <c r="F1645" s="5" t="s">
        <v>37</v>
      </c>
      <c r="G1645" s="5" t="s">
        <v>12</v>
      </c>
    </row>
    <row r="1646" spans="1:7" ht="25.5" customHeight="1" x14ac:dyDescent="0.2">
      <c r="A1646" s="5" t="s">
        <v>7</v>
      </c>
      <c r="B1646" s="5" t="s">
        <v>37503</v>
      </c>
      <c r="C1646" s="5" t="s">
        <v>37504</v>
      </c>
      <c r="D1646" s="5" t="s">
        <v>34492</v>
      </c>
      <c r="E1646" s="5" t="s">
        <v>4754</v>
      </c>
      <c r="F1646" s="5" t="s">
        <v>184</v>
      </c>
      <c r="G1646" s="5" t="s">
        <v>12</v>
      </c>
    </row>
    <row r="1647" spans="1:7" ht="25.5" customHeight="1" x14ac:dyDescent="0.2">
      <c r="A1647" s="5" t="s">
        <v>13</v>
      </c>
      <c r="B1647" s="5" t="s">
        <v>37505</v>
      </c>
      <c r="C1647" s="5" t="s">
        <v>37506</v>
      </c>
      <c r="D1647" s="5" t="s">
        <v>34334</v>
      </c>
      <c r="E1647" s="5" t="s">
        <v>4754</v>
      </c>
      <c r="F1647" s="5" t="s">
        <v>17</v>
      </c>
      <c r="G1647" s="5" t="s">
        <v>12</v>
      </c>
    </row>
    <row r="1648" spans="1:7" ht="25.5" customHeight="1" x14ac:dyDescent="0.2">
      <c r="A1648" s="5" t="s">
        <v>13</v>
      </c>
      <c r="B1648" s="5" t="s">
        <v>37507</v>
      </c>
      <c r="C1648" s="5" t="s">
        <v>37508</v>
      </c>
      <c r="D1648" s="5" t="s">
        <v>34334</v>
      </c>
      <c r="E1648" s="5" t="s">
        <v>4754</v>
      </c>
      <c r="F1648" s="5" t="s">
        <v>17</v>
      </c>
      <c r="G1648" s="5" t="s">
        <v>12</v>
      </c>
    </row>
    <row r="1649" spans="1:7" ht="25.5" customHeight="1" x14ac:dyDescent="0.2">
      <c r="A1649" s="5" t="s">
        <v>13</v>
      </c>
      <c r="B1649" s="5" t="s">
        <v>37509</v>
      </c>
      <c r="C1649" s="5" t="s">
        <v>37260</v>
      </c>
      <c r="D1649" s="5" t="s">
        <v>34595</v>
      </c>
      <c r="E1649" s="5" t="s">
        <v>4754</v>
      </c>
      <c r="F1649" s="5" t="s">
        <v>17</v>
      </c>
      <c r="G1649" s="5" t="s">
        <v>12</v>
      </c>
    </row>
    <row r="1650" spans="1:7" ht="25.5" customHeight="1" x14ac:dyDescent="0.2">
      <c r="A1650" s="5" t="s">
        <v>13</v>
      </c>
      <c r="B1650" s="5" t="s">
        <v>37510</v>
      </c>
      <c r="C1650" s="5" t="s">
        <v>37511</v>
      </c>
      <c r="D1650" s="5" t="s">
        <v>34343</v>
      </c>
      <c r="E1650" s="5" t="s">
        <v>4754</v>
      </c>
      <c r="F1650" s="5" t="s">
        <v>17</v>
      </c>
      <c r="G1650" s="5" t="s">
        <v>12</v>
      </c>
    </row>
    <row r="1651" spans="1:7" ht="25.5" customHeight="1" x14ac:dyDescent="0.2">
      <c r="A1651" s="5" t="s">
        <v>13</v>
      </c>
      <c r="B1651" s="5" t="s">
        <v>37512</v>
      </c>
      <c r="C1651" s="5" t="s">
        <v>37513</v>
      </c>
      <c r="D1651" s="5" t="s">
        <v>36155</v>
      </c>
      <c r="E1651" s="5" t="s">
        <v>4754</v>
      </c>
      <c r="F1651" s="5" t="s">
        <v>17</v>
      </c>
      <c r="G1651" s="5" t="s">
        <v>12</v>
      </c>
    </row>
    <row r="1652" spans="1:7" ht="25.5" customHeight="1" x14ac:dyDescent="0.2">
      <c r="A1652" s="5" t="s">
        <v>13</v>
      </c>
      <c r="B1652" s="5" t="s">
        <v>37514</v>
      </c>
      <c r="C1652" s="5" t="s">
        <v>37515</v>
      </c>
      <c r="D1652" s="5" t="s">
        <v>34334</v>
      </c>
      <c r="E1652" s="5" t="s">
        <v>4754</v>
      </c>
      <c r="F1652" s="5" t="s">
        <v>17</v>
      </c>
      <c r="G1652" s="5" t="s">
        <v>12</v>
      </c>
    </row>
    <row r="1653" spans="1:7" ht="25.5" customHeight="1" x14ac:dyDescent="0.2">
      <c r="A1653" s="5" t="s">
        <v>13</v>
      </c>
      <c r="B1653" s="5" t="s">
        <v>37516</v>
      </c>
      <c r="C1653" s="5" t="s">
        <v>37517</v>
      </c>
      <c r="D1653" s="5" t="s">
        <v>34343</v>
      </c>
      <c r="E1653" s="5" t="s">
        <v>4754</v>
      </c>
      <c r="F1653" s="5" t="s">
        <v>17</v>
      </c>
      <c r="G1653" s="5" t="s">
        <v>12</v>
      </c>
    </row>
    <row r="1654" spans="1:7" ht="25.5" customHeight="1" x14ac:dyDescent="0.2">
      <c r="A1654" s="5" t="s">
        <v>13</v>
      </c>
      <c r="B1654" s="5" t="s">
        <v>37518</v>
      </c>
      <c r="C1654" s="5" t="s">
        <v>37519</v>
      </c>
      <c r="D1654" s="5" t="s">
        <v>34353</v>
      </c>
      <c r="E1654" s="5" t="s">
        <v>4754</v>
      </c>
      <c r="F1654" s="5" t="s">
        <v>17</v>
      </c>
      <c r="G1654" s="5" t="s">
        <v>12</v>
      </c>
    </row>
    <row r="1655" spans="1:7" ht="25.5" customHeight="1" x14ac:dyDescent="0.2">
      <c r="A1655" s="5" t="s">
        <v>13</v>
      </c>
      <c r="B1655" s="5" t="s">
        <v>37520</v>
      </c>
      <c r="C1655" s="5" t="s">
        <v>37521</v>
      </c>
      <c r="D1655" s="5" t="s">
        <v>34353</v>
      </c>
      <c r="E1655" s="5" t="s">
        <v>4754</v>
      </c>
      <c r="F1655" s="5" t="s">
        <v>17</v>
      </c>
      <c r="G1655" s="5" t="s">
        <v>12</v>
      </c>
    </row>
    <row r="1656" spans="1:7" ht="25.5" customHeight="1" x14ac:dyDescent="0.2">
      <c r="A1656" s="5" t="s">
        <v>13</v>
      </c>
      <c r="B1656" s="5" t="s">
        <v>37522</v>
      </c>
      <c r="C1656" s="5" t="s">
        <v>37523</v>
      </c>
      <c r="D1656" s="5" t="s">
        <v>34346</v>
      </c>
      <c r="E1656" s="5" t="s">
        <v>4754</v>
      </c>
      <c r="F1656" s="5" t="s">
        <v>17</v>
      </c>
      <c r="G1656" s="5" t="s">
        <v>12</v>
      </c>
    </row>
    <row r="1657" spans="1:7" ht="25.5" customHeight="1" x14ac:dyDescent="0.2">
      <c r="A1657" s="5" t="s">
        <v>13</v>
      </c>
      <c r="B1657" s="5" t="s">
        <v>37524</v>
      </c>
      <c r="C1657" s="5" t="s">
        <v>37525</v>
      </c>
      <c r="D1657" s="5" t="s">
        <v>36122</v>
      </c>
      <c r="E1657" s="5" t="s">
        <v>4754</v>
      </c>
      <c r="F1657" s="5" t="s">
        <v>17</v>
      </c>
      <c r="G1657" s="5" t="s">
        <v>12</v>
      </c>
    </row>
    <row r="1658" spans="1:7" ht="25.5" customHeight="1" x14ac:dyDescent="0.2">
      <c r="A1658" s="5" t="s">
        <v>13</v>
      </c>
      <c r="B1658" s="5" t="s">
        <v>37526</v>
      </c>
      <c r="C1658" s="5" t="s">
        <v>37527</v>
      </c>
      <c r="D1658" s="5" t="s">
        <v>34492</v>
      </c>
      <c r="E1658" s="5" t="s">
        <v>4754</v>
      </c>
      <c r="F1658" s="5" t="s">
        <v>17</v>
      </c>
      <c r="G1658" s="5" t="s">
        <v>12</v>
      </c>
    </row>
    <row r="1659" spans="1:7" ht="25.5" customHeight="1" x14ac:dyDescent="0.2">
      <c r="A1659" s="5" t="s">
        <v>13</v>
      </c>
      <c r="B1659" s="5" t="s">
        <v>37528</v>
      </c>
      <c r="C1659" s="5" t="s">
        <v>37529</v>
      </c>
      <c r="D1659" s="5" t="s">
        <v>34357</v>
      </c>
      <c r="E1659" s="5" t="s">
        <v>4754</v>
      </c>
      <c r="F1659" s="5" t="s">
        <v>17</v>
      </c>
      <c r="G1659" s="5" t="s">
        <v>12</v>
      </c>
    </row>
    <row r="1660" spans="1:7" ht="25.5" customHeight="1" x14ac:dyDescent="0.2">
      <c r="A1660" s="5" t="s">
        <v>13</v>
      </c>
      <c r="B1660" s="5" t="s">
        <v>37530</v>
      </c>
      <c r="C1660" s="5" t="s">
        <v>37531</v>
      </c>
      <c r="D1660" s="5" t="s">
        <v>34492</v>
      </c>
      <c r="E1660" s="5" t="s">
        <v>4754</v>
      </c>
      <c r="F1660" s="5" t="s">
        <v>17</v>
      </c>
      <c r="G1660" s="5" t="s">
        <v>12</v>
      </c>
    </row>
    <row r="1661" spans="1:7" ht="25.5" customHeight="1" x14ac:dyDescent="0.2">
      <c r="A1661" s="5" t="s">
        <v>13</v>
      </c>
      <c r="B1661" s="5" t="s">
        <v>37532</v>
      </c>
      <c r="C1661" s="5" t="s">
        <v>37533</v>
      </c>
      <c r="D1661" s="5" t="s">
        <v>36155</v>
      </c>
      <c r="E1661" s="5" t="s">
        <v>4754</v>
      </c>
      <c r="F1661" s="5" t="s">
        <v>17</v>
      </c>
      <c r="G1661" s="5" t="s">
        <v>12</v>
      </c>
    </row>
    <row r="1662" spans="1:7" ht="25.5" customHeight="1" x14ac:dyDescent="0.2">
      <c r="A1662" s="5" t="s">
        <v>13</v>
      </c>
      <c r="B1662" s="5" t="s">
        <v>37534</v>
      </c>
      <c r="C1662" s="5" t="s">
        <v>37535</v>
      </c>
      <c r="D1662" s="5" t="s">
        <v>34346</v>
      </c>
      <c r="E1662" s="5" t="s">
        <v>4754</v>
      </c>
      <c r="F1662" s="5" t="s">
        <v>17</v>
      </c>
      <c r="G1662" s="5" t="s">
        <v>12</v>
      </c>
    </row>
    <row r="1663" spans="1:7" ht="25.5" customHeight="1" x14ac:dyDescent="0.2">
      <c r="A1663" s="5" t="s">
        <v>13</v>
      </c>
      <c r="B1663" s="5" t="s">
        <v>37536</v>
      </c>
      <c r="C1663" s="5" t="s">
        <v>37537</v>
      </c>
      <c r="D1663" s="5" t="s">
        <v>36122</v>
      </c>
      <c r="E1663" s="5" t="s">
        <v>4754</v>
      </c>
      <c r="F1663" s="5" t="s">
        <v>17</v>
      </c>
      <c r="G1663" s="5" t="s">
        <v>12</v>
      </c>
    </row>
    <row r="1664" spans="1:7" ht="25.5" customHeight="1" x14ac:dyDescent="0.2">
      <c r="A1664" s="5" t="s">
        <v>13</v>
      </c>
      <c r="B1664" s="5" t="s">
        <v>37538</v>
      </c>
      <c r="C1664" s="5" t="s">
        <v>37539</v>
      </c>
      <c r="D1664" s="5" t="s">
        <v>34334</v>
      </c>
      <c r="E1664" s="5" t="s">
        <v>4830</v>
      </c>
      <c r="F1664" s="5" t="s">
        <v>17</v>
      </c>
      <c r="G1664" s="5" t="s">
        <v>12</v>
      </c>
    </row>
    <row r="1665" spans="1:7" ht="25.5" customHeight="1" x14ac:dyDescent="0.2">
      <c r="A1665" s="5" t="s">
        <v>13</v>
      </c>
      <c r="B1665" s="5" t="s">
        <v>37540</v>
      </c>
      <c r="C1665" s="5" t="s">
        <v>37541</v>
      </c>
      <c r="D1665" s="5" t="s">
        <v>34334</v>
      </c>
      <c r="E1665" s="5" t="s">
        <v>4830</v>
      </c>
      <c r="F1665" s="5" t="s">
        <v>17</v>
      </c>
      <c r="G1665" s="5" t="s">
        <v>12</v>
      </c>
    </row>
    <row r="1666" spans="1:7" ht="25.5" customHeight="1" x14ac:dyDescent="0.2">
      <c r="A1666" s="5" t="s">
        <v>13</v>
      </c>
      <c r="B1666" s="5" t="s">
        <v>37542</v>
      </c>
      <c r="C1666" s="5" t="s">
        <v>37543</v>
      </c>
      <c r="D1666" s="5" t="s">
        <v>34334</v>
      </c>
      <c r="E1666" s="5" t="s">
        <v>4830</v>
      </c>
      <c r="F1666" s="5" t="s">
        <v>17</v>
      </c>
      <c r="G1666" s="5" t="s">
        <v>12</v>
      </c>
    </row>
    <row r="1667" spans="1:7" ht="25.5" customHeight="1" x14ac:dyDescent="0.2">
      <c r="A1667" s="5" t="s">
        <v>13</v>
      </c>
      <c r="B1667" s="5" t="s">
        <v>37544</v>
      </c>
      <c r="C1667" s="5" t="s">
        <v>37545</v>
      </c>
      <c r="D1667" s="5" t="s">
        <v>34334</v>
      </c>
      <c r="E1667" s="5" t="s">
        <v>4830</v>
      </c>
      <c r="F1667" s="5" t="s">
        <v>17</v>
      </c>
      <c r="G1667" s="5" t="s">
        <v>12</v>
      </c>
    </row>
    <row r="1668" spans="1:7" ht="25.5" customHeight="1" x14ac:dyDescent="0.2">
      <c r="A1668" s="5" t="s">
        <v>13</v>
      </c>
      <c r="B1668" s="5" t="s">
        <v>37546</v>
      </c>
      <c r="C1668" s="5" t="s">
        <v>37547</v>
      </c>
      <c r="D1668" s="5" t="s">
        <v>34334</v>
      </c>
      <c r="E1668" s="5" t="s">
        <v>4830</v>
      </c>
      <c r="F1668" s="5" t="s">
        <v>17</v>
      </c>
      <c r="G1668" s="5" t="s">
        <v>12</v>
      </c>
    </row>
    <row r="1669" spans="1:7" ht="25.5" customHeight="1" x14ac:dyDescent="0.2">
      <c r="A1669" s="5" t="s">
        <v>13</v>
      </c>
      <c r="B1669" s="5" t="s">
        <v>37548</v>
      </c>
      <c r="C1669" s="5" t="s">
        <v>37549</v>
      </c>
      <c r="D1669" s="5" t="s">
        <v>34334</v>
      </c>
      <c r="E1669" s="5" t="s">
        <v>4830</v>
      </c>
      <c r="F1669" s="5" t="s">
        <v>17</v>
      </c>
      <c r="G1669" s="5" t="s">
        <v>12</v>
      </c>
    </row>
    <row r="1670" spans="1:7" ht="25.5" customHeight="1" x14ac:dyDescent="0.2">
      <c r="A1670" s="5" t="s">
        <v>13</v>
      </c>
      <c r="B1670" s="5" t="s">
        <v>37550</v>
      </c>
      <c r="C1670" s="5" t="s">
        <v>37551</v>
      </c>
      <c r="D1670" s="5" t="s">
        <v>34334</v>
      </c>
      <c r="E1670" s="5" t="s">
        <v>4830</v>
      </c>
      <c r="F1670" s="5" t="s">
        <v>17</v>
      </c>
      <c r="G1670" s="5" t="s">
        <v>12</v>
      </c>
    </row>
    <row r="1671" spans="1:7" ht="25.5" customHeight="1" x14ac:dyDescent="0.2">
      <c r="A1671" s="5" t="s">
        <v>13</v>
      </c>
      <c r="B1671" s="5" t="s">
        <v>37552</v>
      </c>
      <c r="C1671" s="5" t="s">
        <v>37553</v>
      </c>
      <c r="D1671" s="5" t="s">
        <v>34353</v>
      </c>
      <c r="E1671" s="5" t="s">
        <v>4830</v>
      </c>
      <c r="F1671" s="5" t="s">
        <v>17</v>
      </c>
      <c r="G1671" s="5" t="s">
        <v>12</v>
      </c>
    </row>
    <row r="1672" spans="1:7" ht="25.5" customHeight="1" x14ac:dyDescent="0.2">
      <c r="A1672" s="5" t="s">
        <v>13</v>
      </c>
      <c r="B1672" s="5" t="s">
        <v>37554</v>
      </c>
      <c r="C1672" s="5" t="s">
        <v>37555</v>
      </c>
      <c r="D1672" s="5" t="s">
        <v>34353</v>
      </c>
      <c r="E1672" s="5" t="s">
        <v>4830</v>
      </c>
      <c r="F1672" s="5" t="s">
        <v>17</v>
      </c>
      <c r="G1672" s="5" t="s">
        <v>12</v>
      </c>
    </row>
    <row r="1673" spans="1:7" ht="25.5" customHeight="1" x14ac:dyDescent="0.2">
      <c r="A1673" s="5" t="s">
        <v>13</v>
      </c>
      <c r="B1673" s="5" t="s">
        <v>37556</v>
      </c>
      <c r="C1673" s="5" t="s">
        <v>37557</v>
      </c>
      <c r="D1673" s="5" t="s">
        <v>34492</v>
      </c>
      <c r="E1673" s="5" t="s">
        <v>4830</v>
      </c>
      <c r="F1673" s="5" t="s">
        <v>17</v>
      </c>
      <c r="G1673" s="5" t="s">
        <v>12</v>
      </c>
    </row>
    <row r="1674" spans="1:7" ht="25.5" customHeight="1" x14ac:dyDescent="0.2">
      <c r="A1674" s="5" t="s">
        <v>13</v>
      </c>
      <c r="B1674" s="5" t="s">
        <v>37558</v>
      </c>
      <c r="C1674" s="5" t="s">
        <v>37559</v>
      </c>
      <c r="D1674" s="5" t="s">
        <v>34372</v>
      </c>
      <c r="E1674" s="5" t="s">
        <v>36034</v>
      </c>
      <c r="F1674" s="5" t="s">
        <v>17</v>
      </c>
      <c r="G1674" s="5" t="s">
        <v>12</v>
      </c>
    </row>
    <row r="1675" spans="1:7" ht="25.5" customHeight="1" x14ac:dyDescent="0.2">
      <c r="A1675" s="5" t="s">
        <v>13</v>
      </c>
      <c r="B1675" s="5" t="s">
        <v>37561</v>
      </c>
      <c r="C1675" s="5" t="s">
        <v>37562</v>
      </c>
      <c r="D1675" s="5" t="s">
        <v>34353</v>
      </c>
      <c r="E1675" s="5" t="s">
        <v>36034</v>
      </c>
      <c r="F1675" s="5" t="s">
        <v>17</v>
      </c>
      <c r="G1675" s="5" t="s">
        <v>12</v>
      </c>
    </row>
    <row r="1676" spans="1:7" ht="25.5" customHeight="1" x14ac:dyDescent="0.2">
      <c r="A1676" s="5" t="s">
        <v>13</v>
      </c>
      <c r="B1676" s="5" t="s">
        <v>37563</v>
      </c>
      <c r="C1676" s="5" t="s">
        <v>37564</v>
      </c>
      <c r="D1676" s="5" t="s">
        <v>34372</v>
      </c>
      <c r="E1676" s="5" t="s">
        <v>36034</v>
      </c>
      <c r="F1676" s="5" t="s">
        <v>17</v>
      </c>
      <c r="G1676" s="5" t="s">
        <v>12</v>
      </c>
    </row>
    <row r="1677" spans="1:7" ht="25.5" customHeight="1" x14ac:dyDescent="0.2">
      <c r="A1677" s="5" t="s">
        <v>13</v>
      </c>
      <c r="B1677" s="5" t="s">
        <v>37565</v>
      </c>
      <c r="C1677" s="5" t="s">
        <v>37566</v>
      </c>
      <c r="D1677" s="5" t="s">
        <v>34357</v>
      </c>
      <c r="E1677" s="5" t="s">
        <v>4847</v>
      </c>
      <c r="F1677" s="5" t="s">
        <v>17</v>
      </c>
      <c r="G1677" s="5" t="s">
        <v>12</v>
      </c>
    </row>
    <row r="1678" spans="1:7" ht="25.5" customHeight="1" x14ac:dyDescent="0.2">
      <c r="A1678" s="5" t="s">
        <v>13</v>
      </c>
      <c r="B1678" s="5" t="s">
        <v>37567</v>
      </c>
      <c r="C1678" s="5" t="s">
        <v>36602</v>
      </c>
      <c r="D1678" s="5" t="s">
        <v>34492</v>
      </c>
      <c r="E1678" s="5" t="s">
        <v>4847</v>
      </c>
      <c r="F1678" s="5" t="s">
        <v>17</v>
      </c>
      <c r="G1678" s="5" t="s">
        <v>12</v>
      </c>
    </row>
    <row r="1679" spans="1:7" ht="25.5" customHeight="1" x14ac:dyDescent="0.2">
      <c r="A1679" s="5" t="s">
        <v>13</v>
      </c>
      <c r="B1679" s="5" t="s">
        <v>37568</v>
      </c>
      <c r="C1679" s="5" t="s">
        <v>37569</v>
      </c>
      <c r="D1679" s="5" t="s">
        <v>34492</v>
      </c>
      <c r="E1679" s="5" t="s">
        <v>4847</v>
      </c>
      <c r="F1679" s="5" t="s">
        <v>17</v>
      </c>
      <c r="G1679" s="5" t="s">
        <v>12</v>
      </c>
    </row>
    <row r="1680" spans="1:7" ht="25.5" customHeight="1" x14ac:dyDescent="0.2">
      <c r="A1680" s="5" t="s">
        <v>13</v>
      </c>
      <c r="B1680" s="5" t="s">
        <v>37570</v>
      </c>
      <c r="C1680" s="5" t="s">
        <v>37571</v>
      </c>
      <c r="D1680" s="5" t="s">
        <v>34334</v>
      </c>
      <c r="E1680" s="5" t="s">
        <v>4847</v>
      </c>
      <c r="F1680" s="5" t="s">
        <v>17</v>
      </c>
      <c r="G1680" s="5" t="s">
        <v>12</v>
      </c>
    </row>
    <row r="1681" spans="1:7" ht="25.5" customHeight="1" x14ac:dyDescent="0.2">
      <c r="A1681" s="5" t="s">
        <v>13</v>
      </c>
      <c r="B1681" s="5" t="s">
        <v>37572</v>
      </c>
      <c r="C1681" s="5" t="s">
        <v>37573</v>
      </c>
      <c r="D1681" s="5" t="s">
        <v>34334</v>
      </c>
      <c r="E1681" s="5" t="s">
        <v>4847</v>
      </c>
      <c r="F1681" s="5" t="s">
        <v>17</v>
      </c>
      <c r="G1681" s="5" t="s">
        <v>12</v>
      </c>
    </row>
    <row r="1682" spans="1:7" ht="25.5" customHeight="1" x14ac:dyDescent="0.2">
      <c r="A1682" s="5" t="s">
        <v>13</v>
      </c>
      <c r="B1682" s="5" t="s">
        <v>37574</v>
      </c>
      <c r="C1682" s="5" t="s">
        <v>37575</v>
      </c>
      <c r="D1682" s="5" t="s">
        <v>34343</v>
      </c>
      <c r="E1682" s="5" t="s">
        <v>4847</v>
      </c>
      <c r="F1682" s="5" t="s">
        <v>17</v>
      </c>
      <c r="G1682" s="5" t="s">
        <v>12</v>
      </c>
    </row>
    <row r="1683" spans="1:7" ht="25.5" customHeight="1" x14ac:dyDescent="0.2">
      <c r="A1683" s="5" t="s">
        <v>13</v>
      </c>
      <c r="B1683" s="5" t="s">
        <v>37576</v>
      </c>
      <c r="C1683" s="5" t="s">
        <v>37577</v>
      </c>
      <c r="D1683" s="5" t="s">
        <v>34343</v>
      </c>
      <c r="E1683" s="5" t="s">
        <v>4847</v>
      </c>
      <c r="F1683" s="5" t="s">
        <v>17</v>
      </c>
      <c r="G1683" s="5" t="s">
        <v>12</v>
      </c>
    </row>
    <row r="1684" spans="1:7" ht="25.5" customHeight="1" x14ac:dyDescent="0.2">
      <c r="A1684" s="5" t="s">
        <v>13</v>
      </c>
      <c r="B1684" s="5" t="s">
        <v>37578</v>
      </c>
      <c r="C1684" s="5" t="s">
        <v>37579</v>
      </c>
      <c r="D1684" s="5" t="s">
        <v>34343</v>
      </c>
      <c r="E1684" s="5" t="s">
        <v>4847</v>
      </c>
      <c r="F1684" s="5" t="s">
        <v>17</v>
      </c>
      <c r="G1684" s="5" t="s">
        <v>12</v>
      </c>
    </row>
    <row r="1685" spans="1:7" ht="25.5" customHeight="1" x14ac:dyDescent="0.2">
      <c r="A1685" s="5" t="s">
        <v>13</v>
      </c>
      <c r="B1685" s="5" t="s">
        <v>37580</v>
      </c>
      <c r="C1685" s="5" t="s">
        <v>37581</v>
      </c>
      <c r="D1685" s="5" t="s">
        <v>34343</v>
      </c>
      <c r="E1685" s="5" t="s">
        <v>4847</v>
      </c>
      <c r="F1685" s="5" t="s">
        <v>17</v>
      </c>
      <c r="G1685" s="5" t="s">
        <v>12</v>
      </c>
    </row>
    <row r="1686" spans="1:7" ht="25.5" customHeight="1" x14ac:dyDescent="0.2">
      <c r="A1686" s="5" t="s">
        <v>13</v>
      </c>
      <c r="B1686" s="5" t="s">
        <v>37582</v>
      </c>
      <c r="C1686" s="5" t="s">
        <v>37583</v>
      </c>
      <c r="D1686" s="5" t="s">
        <v>34480</v>
      </c>
      <c r="E1686" s="5" t="s">
        <v>4854</v>
      </c>
      <c r="F1686" s="5" t="s">
        <v>17</v>
      </c>
      <c r="G1686" s="5" t="s">
        <v>12</v>
      </c>
    </row>
    <row r="1687" spans="1:7" ht="25.5" customHeight="1" x14ac:dyDescent="0.2">
      <c r="A1687" s="5" t="s">
        <v>13</v>
      </c>
      <c r="B1687" s="5" t="s">
        <v>37584</v>
      </c>
      <c r="C1687" s="5" t="s">
        <v>37585</v>
      </c>
      <c r="D1687" s="5" t="s">
        <v>34346</v>
      </c>
      <c r="E1687" s="5" t="s">
        <v>4854</v>
      </c>
      <c r="F1687" s="5" t="s">
        <v>17</v>
      </c>
      <c r="G1687" s="5" t="s">
        <v>12</v>
      </c>
    </row>
    <row r="1688" spans="1:7" ht="25.5" customHeight="1" x14ac:dyDescent="0.2">
      <c r="A1688" s="5" t="s">
        <v>13</v>
      </c>
      <c r="B1688" s="5" t="s">
        <v>37586</v>
      </c>
      <c r="C1688" s="5" t="s">
        <v>37587</v>
      </c>
      <c r="D1688" s="5" t="s">
        <v>34353</v>
      </c>
      <c r="E1688" s="5" t="s">
        <v>4854</v>
      </c>
      <c r="F1688" s="5" t="s">
        <v>17</v>
      </c>
      <c r="G1688" s="5" t="s">
        <v>12</v>
      </c>
    </row>
    <row r="1689" spans="1:7" ht="25.5" customHeight="1" x14ac:dyDescent="0.2">
      <c r="A1689" s="5" t="s">
        <v>13</v>
      </c>
      <c r="B1689" s="5" t="s">
        <v>37588</v>
      </c>
      <c r="C1689" s="5" t="s">
        <v>37589</v>
      </c>
      <c r="D1689" s="5" t="s">
        <v>34334</v>
      </c>
      <c r="E1689" s="5" t="s">
        <v>4854</v>
      </c>
      <c r="F1689" s="5" t="s">
        <v>17</v>
      </c>
      <c r="G1689" s="5" t="s">
        <v>12</v>
      </c>
    </row>
    <row r="1690" spans="1:7" ht="25.5" customHeight="1" x14ac:dyDescent="0.2">
      <c r="A1690" s="5" t="s">
        <v>13</v>
      </c>
      <c r="B1690" s="5" t="s">
        <v>37590</v>
      </c>
      <c r="C1690" s="5" t="s">
        <v>37591</v>
      </c>
      <c r="D1690" s="5" t="s">
        <v>34492</v>
      </c>
      <c r="E1690" s="5" t="s">
        <v>4854</v>
      </c>
      <c r="F1690" s="5" t="s">
        <v>17</v>
      </c>
      <c r="G1690" s="5" t="s">
        <v>12</v>
      </c>
    </row>
    <row r="1691" spans="1:7" ht="25.5" customHeight="1" x14ac:dyDescent="0.2">
      <c r="A1691" s="5" t="s">
        <v>13</v>
      </c>
      <c r="B1691" s="5" t="s">
        <v>37592</v>
      </c>
      <c r="C1691" s="5" t="s">
        <v>37593</v>
      </c>
      <c r="D1691" s="5" t="s">
        <v>34492</v>
      </c>
      <c r="E1691" s="5" t="s">
        <v>4854</v>
      </c>
      <c r="F1691" s="5" t="s">
        <v>17</v>
      </c>
      <c r="G1691" s="5" t="s">
        <v>12</v>
      </c>
    </row>
    <row r="1692" spans="1:7" ht="25.5" customHeight="1" x14ac:dyDescent="0.2">
      <c r="A1692" s="5" t="s">
        <v>13</v>
      </c>
      <c r="B1692" s="5" t="s">
        <v>37594</v>
      </c>
      <c r="C1692" s="5" t="s">
        <v>37595</v>
      </c>
      <c r="D1692" s="5" t="s">
        <v>34346</v>
      </c>
      <c r="E1692" s="5" t="s">
        <v>4854</v>
      </c>
      <c r="F1692" s="5" t="s">
        <v>17</v>
      </c>
      <c r="G1692" s="5" t="s">
        <v>12</v>
      </c>
    </row>
    <row r="1693" spans="1:7" ht="25.5" customHeight="1" x14ac:dyDescent="0.2">
      <c r="A1693" s="5" t="s">
        <v>13</v>
      </c>
      <c r="B1693" s="5" t="s">
        <v>37596</v>
      </c>
      <c r="C1693" s="5" t="s">
        <v>37597</v>
      </c>
      <c r="D1693" s="5" t="s">
        <v>34372</v>
      </c>
      <c r="E1693" s="5" t="s">
        <v>4854</v>
      </c>
      <c r="F1693" s="5" t="s">
        <v>17</v>
      </c>
      <c r="G1693" s="5" t="s">
        <v>12</v>
      </c>
    </row>
    <row r="1694" spans="1:7" ht="25.5" customHeight="1" x14ac:dyDescent="0.2">
      <c r="A1694" s="5" t="s">
        <v>13</v>
      </c>
      <c r="B1694" s="5" t="s">
        <v>37598</v>
      </c>
      <c r="C1694" s="5" t="s">
        <v>37599</v>
      </c>
      <c r="D1694" s="5" t="s">
        <v>34343</v>
      </c>
      <c r="E1694" s="5" t="s">
        <v>4854</v>
      </c>
      <c r="F1694" s="5" t="s">
        <v>17</v>
      </c>
      <c r="G1694" s="5" t="s">
        <v>12</v>
      </c>
    </row>
    <row r="1695" spans="1:7" ht="25.5" customHeight="1" x14ac:dyDescent="0.2">
      <c r="A1695" s="5" t="s">
        <v>13</v>
      </c>
      <c r="B1695" s="5" t="s">
        <v>37600</v>
      </c>
      <c r="C1695" s="5" t="s">
        <v>37601</v>
      </c>
      <c r="D1695" s="5" t="s">
        <v>34521</v>
      </c>
      <c r="E1695" s="5" t="s">
        <v>4902</v>
      </c>
      <c r="F1695" s="5" t="s">
        <v>17</v>
      </c>
      <c r="G1695" s="5" t="s">
        <v>12</v>
      </c>
    </row>
    <row r="1696" spans="1:7" ht="25.5" customHeight="1" x14ac:dyDescent="0.2">
      <c r="A1696" s="5" t="s">
        <v>13</v>
      </c>
      <c r="B1696" s="5" t="s">
        <v>37602</v>
      </c>
      <c r="C1696" s="5" t="s">
        <v>37262</v>
      </c>
      <c r="D1696" s="5" t="s">
        <v>34595</v>
      </c>
      <c r="E1696" s="5" t="s">
        <v>4902</v>
      </c>
      <c r="F1696" s="5" t="s">
        <v>17</v>
      </c>
      <c r="G1696" s="5" t="s">
        <v>12</v>
      </c>
    </row>
    <row r="1697" spans="1:7" ht="25.5" customHeight="1" x14ac:dyDescent="0.2">
      <c r="A1697" s="5" t="s">
        <v>13</v>
      </c>
      <c r="B1697" s="5" t="s">
        <v>37603</v>
      </c>
      <c r="C1697" s="5" t="s">
        <v>37604</v>
      </c>
      <c r="D1697" s="5" t="s">
        <v>34521</v>
      </c>
      <c r="E1697" s="5" t="s">
        <v>4902</v>
      </c>
      <c r="F1697" s="5" t="s">
        <v>17</v>
      </c>
      <c r="G1697" s="5" t="s">
        <v>12</v>
      </c>
    </row>
    <row r="1698" spans="1:7" ht="25.5" customHeight="1" x14ac:dyDescent="0.2">
      <c r="A1698" s="5" t="s">
        <v>13</v>
      </c>
      <c r="B1698" s="5" t="s">
        <v>37605</v>
      </c>
      <c r="C1698" s="5" t="s">
        <v>37446</v>
      </c>
      <c r="D1698" s="5" t="s">
        <v>34521</v>
      </c>
      <c r="E1698" s="5" t="s">
        <v>4902</v>
      </c>
      <c r="F1698" s="5" t="s">
        <v>17</v>
      </c>
      <c r="G1698" s="5" t="s">
        <v>12</v>
      </c>
    </row>
    <row r="1699" spans="1:7" ht="25.5" customHeight="1" x14ac:dyDescent="0.2">
      <c r="A1699" s="5" t="s">
        <v>13</v>
      </c>
      <c r="B1699" s="5" t="s">
        <v>37606</v>
      </c>
      <c r="C1699" s="5" t="s">
        <v>37607</v>
      </c>
      <c r="D1699" s="5" t="s">
        <v>34521</v>
      </c>
      <c r="E1699" s="5" t="s">
        <v>4902</v>
      </c>
      <c r="F1699" s="5" t="s">
        <v>17</v>
      </c>
      <c r="G1699" s="5" t="s">
        <v>12</v>
      </c>
    </row>
    <row r="1700" spans="1:7" ht="25.5" customHeight="1" x14ac:dyDescent="0.2">
      <c r="A1700" s="5" t="s">
        <v>13</v>
      </c>
      <c r="B1700" s="5" t="s">
        <v>37608</v>
      </c>
      <c r="C1700" s="5" t="s">
        <v>37609</v>
      </c>
      <c r="D1700" s="5" t="s">
        <v>34521</v>
      </c>
      <c r="E1700" s="5" t="s">
        <v>4902</v>
      </c>
      <c r="F1700" s="5" t="s">
        <v>17</v>
      </c>
      <c r="G1700" s="5" t="s">
        <v>12</v>
      </c>
    </row>
    <row r="1701" spans="1:7" ht="25.5" customHeight="1" x14ac:dyDescent="0.2">
      <c r="A1701" s="5" t="s">
        <v>13</v>
      </c>
      <c r="B1701" s="5" t="s">
        <v>37610</v>
      </c>
      <c r="C1701" s="5" t="s">
        <v>37611</v>
      </c>
      <c r="D1701" s="5" t="s">
        <v>34521</v>
      </c>
      <c r="E1701" s="5" t="s">
        <v>4902</v>
      </c>
      <c r="F1701" s="5" t="s">
        <v>17</v>
      </c>
      <c r="G1701" s="5" t="s">
        <v>12</v>
      </c>
    </row>
    <row r="1702" spans="1:7" ht="25.5" customHeight="1" x14ac:dyDescent="0.2">
      <c r="A1702" s="5" t="s">
        <v>13</v>
      </c>
      <c r="B1702" s="5" t="s">
        <v>37612</v>
      </c>
      <c r="C1702" s="5" t="s">
        <v>37613</v>
      </c>
      <c r="D1702" s="5" t="s">
        <v>34343</v>
      </c>
      <c r="E1702" s="5" t="s">
        <v>4902</v>
      </c>
      <c r="F1702" s="5" t="s">
        <v>17</v>
      </c>
      <c r="G1702" s="5" t="s">
        <v>12</v>
      </c>
    </row>
    <row r="1703" spans="1:7" ht="25.5" customHeight="1" x14ac:dyDescent="0.2">
      <c r="A1703" s="5" t="s">
        <v>13</v>
      </c>
      <c r="B1703" s="5" t="s">
        <v>37614</v>
      </c>
      <c r="C1703" s="5" t="s">
        <v>37615</v>
      </c>
      <c r="D1703" s="5" t="s">
        <v>34353</v>
      </c>
      <c r="E1703" s="5" t="s">
        <v>4902</v>
      </c>
      <c r="F1703" s="5" t="s">
        <v>17</v>
      </c>
      <c r="G1703" s="5" t="s">
        <v>12</v>
      </c>
    </row>
    <row r="1704" spans="1:7" ht="25.5" customHeight="1" x14ac:dyDescent="0.2">
      <c r="A1704" s="5" t="s">
        <v>13</v>
      </c>
      <c r="B1704" s="5" t="s">
        <v>37616</v>
      </c>
      <c r="C1704" s="5" t="s">
        <v>37617</v>
      </c>
      <c r="D1704" s="5" t="s">
        <v>36122</v>
      </c>
      <c r="E1704" s="5" t="s">
        <v>4902</v>
      </c>
      <c r="F1704" s="5" t="s">
        <v>17</v>
      </c>
      <c r="G1704" s="5" t="s">
        <v>12</v>
      </c>
    </row>
    <row r="1705" spans="1:7" ht="25.5" customHeight="1" x14ac:dyDescent="0.2">
      <c r="A1705" s="5" t="s">
        <v>13</v>
      </c>
      <c r="B1705" s="5" t="s">
        <v>37618</v>
      </c>
      <c r="C1705" s="5" t="s">
        <v>37619</v>
      </c>
      <c r="D1705" s="5" t="s">
        <v>34521</v>
      </c>
      <c r="E1705" s="5" t="s">
        <v>4902</v>
      </c>
      <c r="F1705" s="5" t="s">
        <v>17</v>
      </c>
      <c r="G1705" s="5" t="s">
        <v>12</v>
      </c>
    </row>
    <row r="1706" spans="1:7" ht="25.5" customHeight="1" x14ac:dyDescent="0.2">
      <c r="A1706" s="5" t="s">
        <v>13</v>
      </c>
      <c r="B1706" s="5" t="s">
        <v>37620</v>
      </c>
      <c r="C1706" s="5" t="s">
        <v>37621</v>
      </c>
      <c r="D1706" s="5" t="s">
        <v>34343</v>
      </c>
      <c r="E1706" s="5" t="s">
        <v>4902</v>
      </c>
      <c r="F1706" s="5" t="s">
        <v>17</v>
      </c>
      <c r="G1706" s="5" t="s">
        <v>12</v>
      </c>
    </row>
    <row r="1707" spans="1:7" ht="25.5" customHeight="1" x14ac:dyDescent="0.2">
      <c r="A1707" s="5" t="s">
        <v>13</v>
      </c>
      <c r="B1707" s="5" t="s">
        <v>37622</v>
      </c>
      <c r="C1707" s="5" t="s">
        <v>37623</v>
      </c>
      <c r="D1707" s="5" t="s">
        <v>34343</v>
      </c>
      <c r="E1707" s="5" t="s">
        <v>4902</v>
      </c>
      <c r="F1707" s="5" t="s">
        <v>17</v>
      </c>
      <c r="G1707" s="5" t="s">
        <v>12</v>
      </c>
    </row>
    <row r="1708" spans="1:7" ht="25.5" customHeight="1" x14ac:dyDescent="0.2">
      <c r="A1708" s="5" t="s">
        <v>13</v>
      </c>
      <c r="B1708" s="5" t="s">
        <v>37624</v>
      </c>
      <c r="C1708" s="5" t="s">
        <v>37625</v>
      </c>
      <c r="D1708" s="5" t="s">
        <v>34521</v>
      </c>
      <c r="E1708" s="5" t="s">
        <v>4957</v>
      </c>
      <c r="F1708" s="5" t="s">
        <v>17</v>
      </c>
      <c r="G1708" s="5" t="s">
        <v>12</v>
      </c>
    </row>
    <row r="1709" spans="1:7" ht="25.5" customHeight="1" x14ac:dyDescent="0.2">
      <c r="A1709" s="5" t="s">
        <v>13</v>
      </c>
      <c r="B1709" s="5" t="s">
        <v>37626</v>
      </c>
      <c r="C1709" s="5" t="s">
        <v>37627</v>
      </c>
      <c r="D1709" s="5" t="s">
        <v>34492</v>
      </c>
      <c r="E1709" s="5" t="s">
        <v>4957</v>
      </c>
      <c r="F1709" s="5" t="s">
        <v>17</v>
      </c>
      <c r="G1709" s="5" t="s">
        <v>12</v>
      </c>
    </row>
    <row r="1710" spans="1:7" ht="25.5" customHeight="1" x14ac:dyDescent="0.2">
      <c r="A1710" s="5" t="s">
        <v>13</v>
      </c>
      <c r="B1710" s="5" t="s">
        <v>37628</v>
      </c>
      <c r="C1710" s="5" t="s">
        <v>37629</v>
      </c>
      <c r="D1710" s="5" t="s">
        <v>34334</v>
      </c>
      <c r="E1710" s="5" t="s">
        <v>4957</v>
      </c>
      <c r="F1710" s="5" t="s">
        <v>17</v>
      </c>
      <c r="G1710" s="5" t="s">
        <v>12</v>
      </c>
    </row>
    <row r="1711" spans="1:7" ht="25.5" customHeight="1" x14ac:dyDescent="0.2">
      <c r="A1711" s="5" t="s">
        <v>13</v>
      </c>
      <c r="B1711" s="5" t="s">
        <v>37630</v>
      </c>
      <c r="C1711" s="5" t="s">
        <v>37631</v>
      </c>
      <c r="D1711" s="5" t="s">
        <v>34521</v>
      </c>
      <c r="E1711" s="5" t="s">
        <v>4957</v>
      </c>
      <c r="F1711" s="5" t="s">
        <v>17</v>
      </c>
      <c r="G1711" s="5" t="s">
        <v>12</v>
      </c>
    </row>
    <row r="1712" spans="1:7" ht="25.5" customHeight="1" x14ac:dyDescent="0.2">
      <c r="A1712" s="5" t="s">
        <v>13</v>
      </c>
      <c r="B1712" s="5" t="s">
        <v>37632</v>
      </c>
      <c r="C1712" s="5" t="s">
        <v>37262</v>
      </c>
      <c r="D1712" s="5" t="s">
        <v>34595</v>
      </c>
      <c r="E1712" s="5" t="s">
        <v>4957</v>
      </c>
      <c r="F1712" s="5" t="s">
        <v>17</v>
      </c>
      <c r="G1712" s="5" t="s">
        <v>12</v>
      </c>
    </row>
    <row r="1713" spans="1:7" ht="25.5" customHeight="1" x14ac:dyDescent="0.2">
      <c r="A1713" s="5" t="s">
        <v>13</v>
      </c>
      <c r="B1713" s="5" t="s">
        <v>37633</v>
      </c>
      <c r="C1713" s="5" t="s">
        <v>37634</v>
      </c>
      <c r="D1713" s="5" t="s">
        <v>34343</v>
      </c>
      <c r="E1713" s="5" t="s">
        <v>4957</v>
      </c>
      <c r="F1713" s="5" t="s">
        <v>17</v>
      </c>
      <c r="G1713" s="5" t="s">
        <v>12</v>
      </c>
    </row>
    <row r="1714" spans="1:7" ht="25.5" customHeight="1" x14ac:dyDescent="0.2">
      <c r="A1714" s="5" t="s">
        <v>7</v>
      </c>
      <c r="B1714" s="5" t="s">
        <v>37635</v>
      </c>
      <c r="C1714" s="5" t="s">
        <v>37636</v>
      </c>
      <c r="D1714" s="5" t="s">
        <v>34492</v>
      </c>
      <c r="E1714" s="5" t="s">
        <v>4957</v>
      </c>
      <c r="F1714" s="5" t="s">
        <v>184</v>
      </c>
      <c r="G1714" s="5" t="s">
        <v>12</v>
      </c>
    </row>
    <row r="1715" spans="1:7" ht="25.5" customHeight="1" x14ac:dyDescent="0.2">
      <c r="A1715" s="5" t="s">
        <v>13</v>
      </c>
      <c r="B1715" s="5" t="s">
        <v>37637</v>
      </c>
      <c r="C1715" s="5" t="s">
        <v>37638</v>
      </c>
      <c r="D1715" s="5" t="s">
        <v>34334</v>
      </c>
      <c r="E1715" s="5" t="s">
        <v>4957</v>
      </c>
      <c r="F1715" s="5" t="s">
        <v>17</v>
      </c>
      <c r="G1715" s="5" t="s">
        <v>12</v>
      </c>
    </row>
    <row r="1716" spans="1:7" ht="25.5" customHeight="1" x14ac:dyDescent="0.2">
      <c r="A1716" s="5" t="s">
        <v>13</v>
      </c>
      <c r="B1716" s="5" t="s">
        <v>37639</v>
      </c>
      <c r="C1716" s="5" t="s">
        <v>37640</v>
      </c>
      <c r="D1716" s="5" t="s">
        <v>34334</v>
      </c>
      <c r="E1716" s="5" t="s">
        <v>4957</v>
      </c>
      <c r="F1716" s="5" t="s">
        <v>17</v>
      </c>
      <c r="G1716" s="5" t="s">
        <v>12</v>
      </c>
    </row>
    <row r="1717" spans="1:7" ht="25.5" customHeight="1" x14ac:dyDescent="0.2">
      <c r="A1717" s="5" t="s">
        <v>13</v>
      </c>
      <c r="B1717" s="5" t="s">
        <v>37641</v>
      </c>
      <c r="C1717" s="5" t="s">
        <v>37642</v>
      </c>
      <c r="D1717" s="5" t="s">
        <v>34334</v>
      </c>
      <c r="E1717" s="5" t="s">
        <v>4957</v>
      </c>
      <c r="F1717" s="5" t="s">
        <v>17</v>
      </c>
      <c r="G1717" s="5" t="s">
        <v>12</v>
      </c>
    </row>
    <row r="1718" spans="1:7" ht="25.5" customHeight="1" x14ac:dyDescent="0.2">
      <c r="A1718" s="5" t="s">
        <v>13</v>
      </c>
      <c r="B1718" s="5" t="s">
        <v>37643</v>
      </c>
      <c r="C1718" s="5" t="s">
        <v>37644</v>
      </c>
      <c r="D1718" s="5" t="s">
        <v>34334</v>
      </c>
      <c r="E1718" s="5" t="s">
        <v>4957</v>
      </c>
      <c r="F1718" s="5" t="s">
        <v>17</v>
      </c>
      <c r="G1718" s="5" t="s">
        <v>12</v>
      </c>
    </row>
    <row r="1719" spans="1:7" ht="25.5" customHeight="1" x14ac:dyDescent="0.2">
      <c r="A1719" s="5" t="s">
        <v>13</v>
      </c>
      <c r="B1719" s="5" t="s">
        <v>37645</v>
      </c>
      <c r="C1719" s="5" t="s">
        <v>37646</v>
      </c>
      <c r="D1719" s="5" t="s">
        <v>34334</v>
      </c>
      <c r="E1719" s="5" t="s">
        <v>4957</v>
      </c>
      <c r="F1719" s="5" t="s">
        <v>17</v>
      </c>
      <c r="G1719" s="5" t="s">
        <v>12</v>
      </c>
    </row>
    <row r="1720" spans="1:7" ht="25.5" customHeight="1" x14ac:dyDescent="0.2">
      <c r="A1720" s="5" t="s">
        <v>13</v>
      </c>
      <c r="B1720" s="5" t="s">
        <v>37647</v>
      </c>
      <c r="C1720" s="5" t="s">
        <v>37648</v>
      </c>
      <c r="D1720" s="5" t="s">
        <v>34353</v>
      </c>
      <c r="E1720" s="5" t="s">
        <v>4957</v>
      </c>
      <c r="F1720" s="5" t="s">
        <v>17</v>
      </c>
      <c r="G1720" s="5" t="s">
        <v>12</v>
      </c>
    </row>
    <row r="1721" spans="1:7" ht="25.5" customHeight="1" x14ac:dyDescent="0.2">
      <c r="A1721" s="5" t="s">
        <v>13</v>
      </c>
      <c r="B1721" s="5" t="s">
        <v>37649</v>
      </c>
      <c r="C1721" s="5" t="s">
        <v>37650</v>
      </c>
      <c r="D1721" s="5" t="s">
        <v>34353</v>
      </c>
      <c r="E1721" s="5" t="s">
        <v>4957</v>
      </c>
      <c r="F1721" s="5" t="s">
        <v>17</v>
      </c>
      <c r="G1721" s="5" t="s">
        <v>12</v>
      </c>
    </row>
    <row r="1722" spans="1:7" ht="25.5" customHeight="1" x14ac:dyDescent="0.2">
      <c r="A1722" s="5" t="s">
        <v>13</v>
      </c>
      <c r="B1722" s="5" t="s">
        <v>37651</v>
      </c>
      <c r="C1722" s="5" t="s">
        <v>37652</v>
      </c>
      <c r="D1722" s="5" t="s">
        <v>34353</v>
      </c>
      <c r="E1722" s="5" t="s">
        <v>4957</v>
      </c>
      <c r="F1722" s="5" t="s">
        <v>17</v>
      </c>
      <c r="G1722" s="5" t="s">
        <v>12</v>
      </c>
    </row>
    <row r="1723" spans="1:7" ht="25.5" customHeight="1" x14ac:dyDescent="0.2">
      <c r="A1723" s="5" t="s">
        <v>13</v>
      </c>
      <c r="B1723" s="5" t="s">
        <v>37653</v>
      </c>
      <c r="C1723" s="5" t="s">
        <v>37654</v>
      </c>
      <c r="D1723" s="5" t="s">
        <v>34353</v>
      </c>
      <c r="E1723" s="5" t="s">
        <v>4957</v>
      </c>
      <c r="F1723" s="5" t="s">
        <v>17</v>
      </c>
      <c r="G1723" s="5" t="s">
        <v>12</v>
      </c>
    </row>
    <row r="1724" spans="1:7" ht="25.5" customHeight="1" x14ac:dyDescent="0.2">
      <c r="A1724" s="5" t="s">
        <v>13</v>
      </c>
      <c r="B1724" s="5" t="s">
        <v>37655</v>
      </c>
      <c r="C1724" s="5" t="s">
        <v>37656</v>
      </c>
      <c r="D1724" s="5" t="s">
        <v>34521</v>
      </c>
      <c r="E1724" s="5" t="s">
        <v>4957</v>
      </c>
      <c r="F1724" s="5" t="s">
        <v>17</v>
      </c>
      <c r="G1724" s="5" t="s">
        <v>12</v>
      </c>
    </row>
    <row r="1725" spans="1:7" ht="25.5" customHeight="1" x14ac:dyDescent="0.2">
      <c r="A1725" s="5" t="s">
        <v>13</v>
      </c>
      <c r="B1725" s="5" t="s">
        <v>37657</v>
      </c>
      <c r="C1725" s="5" t="s">
        <v>37658</v>
      </c>
      <c r="D1725" s="5" t="s">
        <v>34521</v>
      </c>
      <c r="E1725" s="5" t="s">
        <v>4957</v>
      </c>
      <c r="F1725" s="5" t="s">
        <v>17</v>
      </c>
      <c r="G1725" s="5" t="s">
        <v>12</v>
      </c>
    </row>
    <row r="1726" spans="1:7" ht="25.5" customHeight="1" x14ac:dyDescent="0.2">
      <c r="A1726" s="5" t="s">
        <v>13</v>
      </c>
      <c r="B1726" s="5" t="s">
        <v>37659</v>
      </c>
      <c r="C1726" s="5" t="s">
        <v>35016</v>
      </c>
      <c r="D1726" s="5" t="s">
        <v>34492</v>
      </c>
      <c r="E1726" s="5" t="s">
        <v>4957</v>
      </c>
      <c r="F1726" s="5" t="s">
        <v>17</v>
      </c>
      <c r="G1726" s="5" t="s">
        <v>12</v>
      </c>
    </row>
    <row r="1727" spans="1:7" ht="25.5" customHeight="1" x14ac:dyDescent="0.2">
      <c r="A1727" s="5" t="s">
        <v>13</v>
      </c>
      <c r="B1727" s="5" t="s">
        <v>37660</v>
      </c>
      <c r="C1727" s="5" t="s">
        <v>37661</v>
      </c>
      <c r="D1727" s="5" t="s">
        <v>34521</v>
      </c>
      <c r="E1727" s="5" t="s">
        <v>4957</v>
      </c>
      <c r="F1727" s="5" t="s">
        <v>17</v>
      </c>
      <c r="G1727" s="5" t="s">
        <v>12</v>
      </c>
    </row>
    <row r="1728" spans="1:7" ht="25.5" customHeight="1" x14ac:dyDescent="0.2">
      <c r="A1728" s="5" t="s">
        <v>13</v>
      </c>
      <c r="B1728" s="5" t="s">
        <v>37662</v>
      </c>
      <c r="C1728" s="5" t="s">
        <v>37663</v>
      </c>
      <c r="D1728" s="5" t="s">
        <v>34353</v>
      </c>
      <c r="E1728" s="5" t="s">
        <v>4957</v>
      </c>
      <c r="F1728" s="5" t="s">
        <v>17</v>
      </c>
      <c r="G1728" s="5" t="s">
        <v>12</v>
      </c>
    </row>
    <row r="1729" spans="1:7" ht="25.5" customHeight="1" x14ac:dyDescent="0.2">
      <c r="A1729" s="5" t="s">
        <v>13</v>
      </c>
      <c r="B1729" s="5" t="s">
        <v>37664</v>
      </c>
      <c r="C1729" s="5" t="s">
        <v>37665</v>
      </c>
      <c r="D1729" s="5" t="s">
        <v>34357</v>
      </c>
      <c r="E1729" s="5" t="s">
        <v>4957</v>
      </c>
      <c r="F1729" s="5" t="s">
        <v>17</v>
      </c>
      <c r="G1729" s="5" t="s">
        <v>12</v>
      </c>
    </row>
    <row r="1730" spans="1:7" ht="25.5" customHeight="1" x14ac:dyDescent="0.2">
      <c r="A1730" s="5" t="s">
        <v>13</v>
      </c>
      <c r="B1730" s="5" t="s">
        <v>37666</v>
      </c>
      <c r="C1730" s="5" t="s">
        <v>37667</v>
      </c>
      <c r="D1730" s="5" t="s">
        <v>34372</v>
      </c>
      <c r="E1730" s="5" t="s">
        <v>4957</v>
      </c>
      <c r="F1730" s="5" t="s">
        <v>17</v>
      </c>
      <c r="G1730" s="5" t="s">
        <v>12</v>
      </c>
    </row>
    <row r="1731" spans="1:7" ht="25.5" customHeight="1" x14ac:dyDescent="0.2">
      <c r="A1731" s="5" t="s">
        <v>13</v>
      </c>
      <c r="B1731" s="5" t="s">
        <v>37668</v>
      </c>
      <c r="C1731" s="5" t="s">
        <v>37669</v>
      </c>
      <c r="D1731" s="5" t="s">
        <v>34343</v>
      </c>
      <c r="E1731" s="5" t="s">
        <v>4957</v>
      </c>
      <c r="F1731" s="5" t="s">
        <v>17</v>
      </c>
      <c r="G1731" s="5" t="s">
        <v>12</v>
      </c>
    </row>
    <row r="1732" spans="1:7" ht="25.5" customHeight="1" x14ac:dyDescent="0.2">
      <c r="A1732" s="5" t="s">
        <v>13</v>
      </c>
      <c r="B1732" s="5" t="s">
        <v>37670</v>
      </c>
      <c r="C1732" s="5" t="s">
        <v>37671</v>
      </c>
      <c r="D1732" s="5" t="s">
        <v>36122</v>
      </c>
      <c r="E1732" s="5" t="s">
        <v>4957</v>
      </c>
      <c r="F1732" s="5" t="s">
        <v>17</v>
      </c>
      <c r="G1732" s="5" t="s">
        <v>12</v>
      </c>
    </row>
    <row r="1733" spans="1:7" ht="25.5" customHeight="1" x14ac:dyDescent="0.2">
      <c r="A1733" s="5" t="s">
        <v>46</v>
      </c>
      <c r="B1733" s="5" t="s">
        <v>37672</v>
      </c>
      <c r="C1733" s="5" t="s">
        <v>37673</v>
      </c>
      <c r="D1733" s="5" t="s">
        <v>34521</v>
      </c>
      <c r="E1733" s="5" t="s">
        <v>4975</v>
      </c>
      <c r="F1733" s="5" t="s">
        <v>37674</v>
      </c>
      <c r="G1733" s="5" t="s">
        <v>12</v>
      </c>
    </row>
    <row r="1734" spans="1:7" ht="25.5" customHeight="1" x14ac:dyDescent="0.2">
      <c r="A1734" s="5" t="s">
        <v>13</v>
      </c>
      <c r="B1734" s="5" t="s">
        <v>37675</v>
      </c>
      <c r="C1734" s="5" t="s">
        <v>37676</v>
      </c>
      <c r="D1734" s="5" t="s">
        <v>34334</v>
      </c>
      <c r="E1734" s="5" t="s">
        <v>4975</v>
      </c>
      <c r="F1734" s="5" t="s">
        <v>17</v>
      </c>
      <c r="G1734" s="5" t="s">
        <v>12</v>
      </c>
    </row>
    <row r="1735" spans="1:7" ht="25.5" customHeight="1" x14ac:dyDescent="0.2">
      <c r="A1735" s="5" t="s">
        <v>13</v>
      </c>
      <c r="B1735" s="5" t="s">
        <v>37677</v>
      </c>
      <c r="C1735" s="5" t="s">
        <v>37678</v>
      </c>
      <c r="D1735" s="5" t="s">
        <v>34334</v>
      </c>
      <c r="E1735" s="5" t="s">
        <v>4975</v>
      </c>
      <c r="F1735" s="5" t="s">
        <v>17</v>
      </c>
      <c r="G1735" s="5" t="s">
        <v>12</v>
      </c>
    </row>
    <row r="1736" spans="1:7" ht="25.5" customHeight="1" x14ac:dyDescent="0.2">
      <c r="A1736" s="5" t="s">
        <v>13</v>
      </c>
      <c r="B1736" s="5" t="s">
        <v>37679</v>
      </c>
      <c r="C1736" s="5" t="s">
        <v>37680</v>
      </c>
      <c r="D1736" s="5" t="s">
        <v>34334</v>
      </c>
      <c r="E1736" s="5" t="s">
        <v>4975</v>
      </c>
      <c r="F1736" s="5" t="s">
        <v>17</v>
      </c>
      <c r="G1736" s="5" t="s">
        <v>12</v>
      </c>
    </row>
    <row r="1737" spans="1:7" ht="25.5" customHeight="1" x14ac:dyDescent="0.2">
      <c r="A1737" s="5" t="s">
        <v>13</v>
      </c>
      <c r="B1737" s="5" t="s">
        <v>37681</v>
      </c>
      <c r="C1737" s="5" t="s">
        <v>37682</v>
      </c>
      <c r="D1737" s="5" t="s">
        <v>34334</v>
      </c>
      <c r="E1737" s="5" t="s">
        <v>4975</v>
      </c>
      <c r="F1737" s="5" t="s">
        <v>17</v>
      </c>
      <c r="G1737" s="5" t="s">
        <v>12</v>
      </c>
    </row>
    <row r="1738" spans="1:7" ht="25.5" customHeight="1" x14ac:dyDescent="0.2">
      <c r="A1738" s="5" t="s">
        <v>13</v>
      </c>
      <c r="B1738" s="5" t="s">
        <v>37683</v>
      </c>
      <c r="C1738" s="5" t="s">
        <v>37684</v>
      </c>
      <c r="D1738" s="5" t="s">
        <v>34334</v>
      </c>
      <c r="E1738" s="5" t="s">
        <v>4975</v>
      </c>
      <c r="F1738" s="5" t="s">
        <v>17</v>
      </c>
      <c r="G1738" s="5" t="s">
        <v>12</v>
      </c>
    </row>
    <row r="1739" spans="1:7" ht="25.5" customHeight="1" x14ac:dyDescent="0.2">
      <c r="A1739" s="5" t="s">
        <v>13</v>
      </c>
      <c r="B1739" s="5" t="s">
        <v>37685</v>
      </c>
      <c r="C1739" s="5" t="s">
        <v>37686</v>
      </c>
      <c r="D1739" s="5" t="s">
        <v>34334</v>
      </c>
      <c r="E1739" s="5" t="s">
        <v>4975</v>
      </c>
      <c r="F1739" s="5" t="s">
        <v>17</v>
      </c>
      <c r="G1739" s="5" t="s">
        <v>12</v>
      </c>
    </row>
    <row r="1740" spans="1:7" ht="25.5" customHeight="1" x14ac:dyDescent="0.2">
      <c r="A1740" s="5" t="s">
        <v>13</v>
      </c>
      <c r="B1740" s="5" t="s">
        <v>37687</v>
      </c>
      <c r="C1740" s="5" t="s">
        <v>37688</v>
      </c>
      <c r="D1740" s="5" t="s">
        <v>34334</v>
      </c>
      <c r="E1740" s="5" t="s">
        <v>4975</v>
      </c>
      <c r="F1740" s="5" t="s">
        <v>17</v>
      </c>
      <c r="G1740" s="5" t="s">
        <v>12</v>
      </c>
    </row>
    <row r="1741" spans="1:7" ht="25.5" customHeight="1" x14ac:dyDescent="0.2">
      <c r="A1741" s="5" t="s">
        <v>13</v>
      </c>
      <c r="B1741" s="5" t="s">
        <v>37689</v>
      </c>
      <c r="C1741" s="5" t="s">
        <v>37690</v>
      </c>
      <c r="D1741" s="5" t="s">
        <v>34334</v>
      </c>
      <c r="E1741" s="5" t="s">
        <v>4975</v>
      </c>
      <c r="F1741" s="5" t="s">
        <v>17</v>
      </c>
      <c r="G1741" s="5" t="s">
        <v>12</v>
      </c>
    </row>
    <row r="1742" spans="1:7" ht="25.5" customHeight="1" x14ac:dyDescent="0.2">
      <c r="A1742" s="5" t="s">
        <v>13</v>
      </c>
      <c r="B1742" s="5" t="s">
        <v>37691</v>
      </c>
      <c r="C1742" s="5" t="s">
        <v>37692</v>
      </c>
      <c r="D1742" s="5" t="s">
        <v>34334</v>
      </c>
      <c r="E1742" s="5" t="s">
        <v>4975</v>
      </c>
      <c r="F1742" s="5" t="s">
        <v>17</v>
      </c>
      <c r="G1742" s="5" t="s">
        <v>12</v>
      </c>
    </row>
    <row r="1743" spans="1:7" ht="25.5" customHeight="1" x14ac:dyDescent="0.2">
      <c r="A1743" s="5" t="s">
        <v>13</v>
      </c>
      <c r="B1743" s="5" t="s">
        <v>37693</v>
      </c>
      <c r="C1743" s="5" t="s">
        <v>37694</v>
      </c>
      <c r="D1743" s="5" t="s">
        <v>34334</v>
      </c>
      <c r="E1743" s="5" t="s">
        <v>4975</v>
      </c>
      <c r="F1743" s="5" t="s">
        <v>17</v>
      </c>
      <c r="G1743" s="5" t="s">
        <v>12</v>
      </c>
    </row>
    <row r="1744" spans="1:7" ht="25.5" customHeight="1" x14ac:dyDescent="0.2">
      <c r="A1744" s="5" t="s">
        <v>13</v>
      </c>
      <c r="B1744" s="5" t="s">
        <v>37695</v>
      </c>
      <c r="C1744" s="5" t="s">
        <v>37696</v>
      </c>
      <c r="D1744" s="5" t="s">
        <v>34334</v>
      </c>
      <c r="E1744" s="5" t="s">
        <v>4975</v>
      </c>
      <c r="F1744" s="5" t="s">
        <v>17</v>
      </c>
      <c r="G1744" s="5" t="s">
        <v>12</v>
      </c>
    </row>
    <row r="1745" spans="1:7" ht="25.5" customHeight="1" x14ac:dyDescent="0.2">
      <c r="A1745" s="5" t="s">
        <v>13</v>
      </c>
      <c r="B1745" s="5" t="s">
        <v>37697</v>
      </c>
      <c r="C1745" s="5" t="s">
        <v>37698</v>
      </c>
      <c r="D1745" s="5" t="s">
        <v>34334</v>
      </c>
      <c r="E1745" s="5" t="s">
        <v>4975</v>
      </c>
      <c r="F1745" s="5" t="s">
        <v>17</v>
      </c>
      <c r="G1745" s="5" t="s">
        <v>12</v>
      </c>
    </row>
    <row r="1746" spans="1:7" ht="25.5" customHeight="1" x14ac:dyDescent="0.2">
      <c r="A1746" s="5" t="s">
        <v>13</v>
      </c>
      <c r="B1746" s="5" t="s">
        <v>37699</v>
      </c>
      <c r="C1746" s="5" t="s">
        <v>37700</v>
      </c>
      <c r="D1746" s="5" t="s">
        <v>34334</v>
      </c>
      <c r="E1746" s="5" t="s">
        <v>4975</v>
      </c>
      <c r="F1746" s="5" t="s">
        <v>17</v>
      </c>
      <c r="G1746" s="5" t="s">
        <v>12</v>
      </c>
    </row>
    <row r="1747" spans="1:7" ht="25.5" customHeight="1" x14ac:dyDescent="0.2">
      <c r="A1747" s="5" t="s">
        <v>13</v>
      </c>
      <c r="B1747" s="5" t="s">
        <v>37701</v>
      </c>
      <c r="C1747" s="5" t="s">
        <v>37607</v>
      </c>
      <c r="D1747" s="5" t="s">
        <v>34521</v>
      </c>
      <c r="E1747" s="5" t="s">
        <v>4975</v>
      </c>
      <c r="F1747" s="5" t="s">
        <v>17</v>
      </c>
      <c r="G1747" s="5" t="s">
        <v>12</v>
      </c>
    </row>
    <row r="1748" spans="1:7" ht="25.5" customHeight="1" x14ac:dyDescent="0.2">
      <c r="A1748" s="5" t="s">
        <v>13</v>
      </c>
      <c r="B1748" s="5" t="s">
        <v>37702</v>
      </c>
      <c r="C1748" s="5" t="s">
        <v>37703</v>
      </c>
      <c r="D1748" s="5" t="s">
        <v>34492</v>
      </c>
      <c r="E1748" s="5" t="s">
        <v>4975</v>
      </c>
      <c r="F1748" s="5" t="s">
        <v>17</v>
      </c>
      <c r="G1748" s="5" t="s">
        <v>12</v>
      </c>
    </row>
    <row r="1749" spans="1:7" ht="25.5" customHeight="1" x14ac:dyDescent="0.2">
      <c r="A1749" s="5" t="s">
        <v>13</v>
      </c>
      <c r="B1749" s="5" t="s">
        <v>37704</v>
      </c>
      <c r="C1749" s="5" t="s">
        <v>37705</v>
      </c>
      <c r="D1749" s="5" t="s">
        <v>34492</v>
      </c>
      <c r="E1749" s="5" t="s">
        <v>4975</v>
      </c>
      <c r="F1749" s="5" t="s">
        <v>17</v>
      </c>
      <c r="G1749" s="5" t="s">
        <v>12</v>
      </c>
    </row>
    <row r="1750" spans="1:7" ht="25.5" customHeight="1" x14ac:dyDescent="0.2">
      <c r="A1750" s="5" t="s">
        <v>13</v>
      </c>
      <c r="B1750" s="5" t="s">
        <v>37706</v>
      </c>
      <c r="C1750" s="5" t="s">
        <v>37707</v>
      </c>
      <c r="D1750" s="5" t="s">
        <v>34492</v>
      </c>
      <c r="E1750" s="5" t="s">
        <v>4975</v>
      </c>
      <c r="F1750" s="5" t="s">
        <v>17</v>
      </c>
      <c r="G1750" s="5" t="s">
        <v>12</v>
      </c>
    </row>
    <row r="1751" spans="1:7" ht="25.5" customHeight="1" x14ac:dyDescent="0.2">
      <c r="A1751" s="5" t="s">
        <v>13</v>
      </c>
      <c r="B1751" s="5" t="s">
        <v>37708</v>
      </c>
      <c r="C1751" s="5" t="s">
        <v>37709</v>
      </c>
      <c r="D1751" s="5" t="s">
        <v>34334</v>
      </c>
      <c r="E1751" s="5" t="s">
        <v>4975</v>
      </c>
      <c r="F1751" s="5" t="s">
        <v>17</v>
      </c>
      <c r="G1751" s="5" t="s">
        <v>12</v>
      </c>
    </row>
    <row r="1752" spans="1:7" ht="25.5" customHeight="1" x14ac:dyDescent="0.2">
      <c r="A1752" s="5" t="s">
        <v>13</v>
      </c>
      <c r="B1752" s="5" t="s">
        <v>37710</v>
      </c>
      <c r="C1752" s="5" t="s">
        <v>37711</v>
      </c>
      <c r="D1752" s="5" t="s">
        <v>34334</v>
      </c>
      <c r="E1752" s="5" t="s">
        <v>4975</v>
      </c>
      <c r="F1752" s="5" t="s">
        <v>17</v>
      </c>
      <c r="G1752" s="5" t="s">
        <v>12</v>
      </c>
    </row>
    <row r="1753" spans="1:7" ht="25.5" customHeight="1" x14ac:dyDescent="0.2">
      <c r="A1753" s="5" t="s">
        <v>13</v>
      </c>
      <c r="B1753" s="5" t="s">
        <v>37712</v>
      </c>
      <c r="C1753" s="5" t="s">
        <v>37713</v>
      </c>
      <c r="D1753" s="5" t="s">
        <v>34492</v>
      </c>
      <c r="E1753" s="5" t="s">
        <v>4975</v>
      </c>
      <c r="F1753" s="5" t="s">
        <v>17</v>
      </c>
      <c r="G1753" s="5" t="s">
        <v>12</v>
      </c>
    </row>
    <row r="1754" spans="1:7" ht="25.5" customHeight="1" x14ac:dyDescent="0.2">
      <c r="A1754" s="5" t="s">
        <v>13</v>
      </c>
      <c r="B1754" s="5" t="s">
        <v>37714</v>
      </c>
      <c r="C1754" s="5" t="s">
        <v>37715</v>
      </c>
      <c r="D1754" s="5" t="s">
        <v>34440</v>
      </c>
      <c r="E1754" s="5" t="s">
        <v>4975</v>
      </c>
      <c r="F1754" s="5" t="s">
        <v>17</v>
      </c>
      <c r="G1754" s="5" t="s">
        <v>12</v>
      </c>
    </row>
    <row r="1755" spans="1:7" ht="25.5" customHeight="1" x14ac:dyDescent="0.2">
      <c r="A1755" s="5" t="s">
        <v>13</v>
      </c>
      <c r="B1755" s="5" t="s">
        <v>37716</v>
      </c>
      <c r="C1755" s="5" t="s">
        <v>37629</v>
      </c>
      <c r="D1755" s="5" t="s">
        <v>34334</v>
      </c>
      <c r="E1755" s="5" t="s">
        <v>4975</v>
      </c>
      <c r="F1755" s="5" t="s">
        <v>17</v>
      </c>
      <c r="G1755" s="5" t="s">
        <v>12</v>
      </c>
    </row>
    <row r="1756" spans="1:7" ht="25.5" customHeight="1" x14ac:dyDescent="0.2">
      <c r="A1756" s="5" t="s">
        <v>13</v>
      </c>
      <c r="B1756" s="5" t="s">
        <v>37717</v>
      </c>
      <c r="C1756" s="5" t="s">
        <v>34530</v>
      </c>
      <c r="D1756" s="5" t="s">
        <v>34521</v>
      </c>
      <c r="E1756" s="5" t="s">
        <v>4975</v>
      </c>
      <c r="F1756" s="5" t="s">
        <v>17</v>
      </c>
      <c r="G1756" s="5" t="s">
        <v>12</v>
      </c>
    </row>
    <row r="1757" spans="1:7" ht="25.5" customHeight="1" x14ac:dyDescent="0.2">
      <c r="A1757" s="5" t="s">
        <v>13</v>
      </c>
      <c r="B1757" s="5" t="s">
        <v>37718</v>
      </c>
      <c r="C1757" s="5" t="s">
        <v>37719</v>
      </c>
      <c r="D1757" s="5" t="s">
        <v>34343</v>
      </c>
      <c r="E1757" s="5" t="s">
        <v>4975</v>
      </c>
      <c r="F1757" s="5" t="s">
        <v>17</v>
      </c>
      <c r="G1757" s="5" t="s">
        <v>12</v>
      </c>
    </row>
    <row r="1758" spans="1:7" ht="25.5" customHeight="1" x14ac:dyDescent="0.2">
      <c r="A1758" s="5" t="s">
        <v>13</v>
      </c>
      <c r="B1758" s="5" t="s">
        <v>37720</v>
      </c>
      <c r="C1758" s="5" t="s">
        <v>37721</v>
      </c>
      <c r="D1758" s="5" t="s">
        <v>34343</v>
      </c>
      <c r="E1758" s="5" t="s">
        <v>4975</v>
      </c>
      <c r="F1758" s="5" t="s">
        <v>17</v>
      </c>
      <c r="G1758" s="5" t="s">
        <v>12</v>
      </c>
    </row>
    <row r="1759" spans="1:7" ht="25.5" customHeight="1" x14ac:dyDescent="0.2">
      <c r="A1759" s="5" t="s">
        <v>13</v>
      </c>
      <c r="B1759" s="5" t="s">
        <v>37722</v>
      </c>
      <c r="C1759" s="5" t="s">
        <v>37723</v>
      </c>
      <c r="D1759" s="5" t="s">
        <v>34353</v>
      </c>
      <c r="E1759" s="5" t="s">
        <v>4975</v>
      </c>
      <c r="F1759" s="5" t="s">
        <v>17</v>
      </c>
      <c r="G1759" s="5" t="s">
        <v>12</v>
      </c>
    </row>
    <row r="1760" spans="1:7" ht="25.5" customHeight="1" x14ac:dyDescent="0.2">
      <c r="A1760" s="5" t="s">
        <v>13</v>
      </c>
      <c r="B1760" s="5" t="s">
        <v>37724</v>
      </c>
      <c r="C1760" s="5" t="s">
        <v>37725</v>
      </c>
      <c r="D1760" s="5" t="s">
        <v>34353</v>
      </c>
      <c r="E1760" s="5" t="s">
        <v>4975</v>
      </c>
      <c r="F1760" s="5" t="s">
        <v>17</v>
      </c>
      <c r="G1760" s="5" t="s">
        <v>12</v>
      </c>
    </row>
    <row r="1761" spans="1:7" ht="25.5" customHeight="1" x14ac:dyDescent="0.2">
      <c r="A1761" s="5" t="s">
        <v>13</v>
      </c>
      <c r="B1761" s="5" t="s">
        <v>37726</v>
      </c>
      <c r="C1761" s="5" t="s">
        <v>37727</v>
      </c>
      <c r="D1761" s="5" t="s">
        <v>34353</v>
      </c>
      <c r="E1761" s="5" t="s">
        <v>4975</v>
      </c>
      <c r="F1761" s="5" t="s">
        <v>17</v>
      </c>
      <c r="G1761" s="5" t="s">
        <v>12</v>
      </c>
    </row>
    <row r="1762" spans="1:7" ht="25.5" customHeight="1" x14ac:dyDescent="0.2">
      <c r="A1762" s="5" t="s">
        <v>13</v>
      </c>
      <c r="B1762" s="5" t="s">
        <v>37728</v>
      </c>
      <c r="C1762" s="5" t="s">
        <v>37729</v>
      </c>
      <c r="D1762" s="5" t="s">
        <v>34353</v>
      </c>
      <c r="E1762" s="5" t="s">
        <v>4975</v>
      </c>
      <c r="F1762" s="5" t="s">
        <v>17</v>
      </c>
      <c r="G1762" s="5" t="s">
        <v>12</v>
      </c>
    </row>
    <row r="1763" spans="1:7" ht="25.5" customHeight="1" x14ac:dyDescent="0.2">
      <c r="A1763" s="5" t="s">
        <v>13</v>
      </c>
      <c r="B1763" s="5" t="s">
        <v>37730</v>
      </c>
      <c r="C1763" s="5" t="s">
        <v>37731</v>
      </c>
      <c r="D1763" s="5" t="s">
        <v>34343</v>
      </c>
      <c r="E1763" s="5" t="s">
        <v>4975</v>
      </c>
      <c r="F1763" s="5" t="s">
        <v>17</v>
      </c>
      <c r="G1763" s="5" t="s">
        <v>12</v>
      </c>
    </row>
    <row r="1764" spans="1:7" ht="25.5" customHeight="1" x14ac:dyDescent="0.2">
      <c r="A1764" s="5" t="s">
        <v>13</v>
      </c>
      <c r="B1764" s="5" t="s">
        <v>37732</v>
      </c>
      <c r="C1764" s="5" t="s">
        <v>37733</v>
      </c>
      <c r="D1764" s="5" t="s">
        <v>34353</v>
      </c>
      <c r="E1764" s="5" t="s">
        <v>4975</v>
      </c>
      <c r="F1764" s="5" t="s">
        <v>17</v>
      </c>
      <c r="G1764" s="5" t="s">
        <v>12</v>
      </c>
    </row>
    <row r="1765" spans="1:7" ht="25.5" customHeight="1" x14ac:dyDescent="0.2">
      <c r="A1765" s="5" t="s">
        <v>13</v>
      </c>
      <c r="B1765" s="5" t="s">
        <v>37734</v>
      </c>
      <c r="C1765" s="5" t="s">
        <v>37735</v>
      </c>
      <c r="D1765" s="5" t="s">
        <v>34353</v>
      </c>
      <c r="E1765" s="5" t="s">
        <v>4975</v>
      </c>
      <c r="F1765" s="5" t="s">
        <v>17</v>
      </c>
      <c r="G1765" s="5" t="s">
        <v>12</v>
      </c>
    </row>
    <row r="1766" spans="1:7" ht="25.5" customHeight="1" x14ac:dyDescent="0.2">
      <c r="A1766" s="5" t="s">
        <v>13</v>
      </c>
      <c r="B1766" s="5" t="s">
        <v>37736</v>
      </c>
      <c r="C1766" s="5" t="s">
        <v>37737</v>
      </c>
      <c r="D1766" s="5" t="s">
        <v>34353</v>
      </c>
      <c r="E1766" s="5" t="s">
        <v>4975</v>
      </c>
      <c r="F1766" s="5" t="s">
        <v>17</v>
      </c>
      <c r="G1766" s="5" t="s">
        <v>12</v>
      </c>
    </row>
    <row r="1767" spans="1:7" ht="25.5" customHeight="1" x14ac:dyDescent="0.2">
      <c r="A1767" s="5" t="s">
        <v>13</v>
      </c>
      <c r="B1767" s="5" t="s">
        <v>37738</v>
      </c>
      <c r="C1767" s="5" t="s">
        <v>37739</v>
      </c>
      <c r="D1767" s="5" t="s">
        <v>34353</v>
      </c>
      <c r="E1767" s="5" t="s">
        <v>4975</v>
      </c>
      <c r="F1767" s="5" t="s">
        <v>17</v>
      </c>
      <c r="G1767" s="5" t="s">
        <v>12</v>
      </c>
    </row>
    <row r="1768" spans="1:7" ht="25.5" customHeight="1" x14ac:dyDescent="0.2">
      <c r="A1768" s="5" t="s">
        <v>13</v>
      </c>
      <c r="B1768" s="5" t="s">
        <v>37740</v>
      </c>
      <c r="C1768" s="5" t="s">
        <v>37741</v>
      </c>
      <c r="D1768" s="5" t="s">
        <v>34353</v>
      </c>
      <c r="E1768" s="5" t="s">
        <v>20111</v>
      </c>
      <c r="F1768" s="5" t="s">
        <v>17</v>
      </c>
      <c r="G1768" s="5" t="s">
        <v>12</v>
      </c>
    </row>
    <row r="1769" spans="1:7" ht="25.5" customHeight="1" x14ac:dyDescent="0.2">
      <c r="A1769" s="5" t="s">
        <v>13</v>
      </c>
      <c r="B1769" s="5" t="s">
        <v>37742</v>
      </c>
      <c r="C1769" s="5" t="s">
        <v>37743</v>
      </c>
      <c r="D1769" s="5" t="s">
        <v>36122</v>
      </c>
      <c r="E1769" s="5" t="s">
        <v>20111</v>
      </c>
      <c r="F1769" s="5" t="s">
        <v>17</v>
      </c>
      <c r="G1769" s="5" t="s">
        <v>12</v>
      </c>
    </row>
    <row r="1770" spans="1:7" ht="25.5" customHeight="1" x14ac:dyDescent="0.2">
      <c r="A1770" s="5" t="s">
        <v>13</v>
      </c>
      <c r="B1770" s="5" t="s">
        <v>37744</v>
      </c>
      <c r="C1770" s="5" t="s">
        <v>37745</v>
      </c>
      <c r="D1770" s="5" t="s">
        <v>34346</v>
      </c>
      <c r="E1770" s="5" t="s">
        <v>20111</v>
      </c>
      <c r="F1770" s="5" t="s">
        <v>17</v>
      </c>
      <c r="G1770" s="5" t="s">
        <v>12</v>
      </c>
    </row>
    <row r="1771" spans="1:7" ht="25.5" customHeight="1" x14ac:dyDescent="0.2">
      <c r="A1771" s="5" t="s">
        <v>13</v>
      </c>
      <c r="B1771" s="5" t="s">
        <v>37746</v>
      </c>
      <c r="C1771" s="5" t="s">
        <v>37747</v>
      </c>
      <c r="D1771" s="5" t="s">
        <v>34343</v>
      </c>
      <c r="E1771" s="5" t="s">
        <v>5009</v>
      </c>
      <c r="F1771" s="5" t="s">
        <v>17</v>
      </c>
      <c r="G1771" s="5" t="s">
        <v>12</v>
      </c>
    </row>
    <row r="1772" spans="1:7" ht="25.5" customHeight="1" x14ac:dyDescent="0.2">
      <c r="A1772" s="5" t="s">
        <v>13</v>
      </c>
      <c r="B1772" s="5" t="s">
        <v>37748</v>
      </c>
      <c r="C1772" s="5" t="s">
        <v>37749</v>
      </c>
      <c r="D1772" s="5" t="s">
        <v>34346</v>
      </c>
      <c r="E1772" s="5" t="s">
        <v>5009</v>
      </c>
      <c r="F1772" s="5" t="s">
        <v>17</v>
      </c>
      <c r="G1772" s="5" t="s">
        <v>12</v>
      </c>
    </row>
    <row r="1773" spans="1:7" ht="25.5" customHeight="1" x14ac:dyDescent="0.2">
      <c r="A1773" s="5" t="s">
        <v>13</v>
      </c>
      <c r="B1773" s="5" t="s">
        <v>37750</v>
      </c>
      <c r="C1773" s="5" t="s">
        <v>37583</v>
      </c>
      <c r="D1773" s="5" t="s">
        <v>34480</v>
      </c>
      <c r="E1773" s="5" t="s">
        <v>5012</v>
      </c>
      <c r="F1773" s="5" t="s">
        <v>17</v>
      </c>
      <c r="G1773" s="5" t="s">
        <v>12</v>
      </c>
    </row>
    <row r="1774" spans="1:7" ht="25.5" customHeight="1" x14ac:dyDescent="0.2">
      <c r="A1774" s="5" t="s">
        <v>13</v>
      </c>
      <c r="B1774" s="5" t="s">
        <v>37751</v>
      </c>
      <c r="C1774" s="5" t="s">
        <v>37752</v>
      </c>
      <c r="D1774" s="5" t="s">
        <v>34521</v>
      </c>
      <c r="E1774" s="5" t="s">
        <v>5012</v>
      </c>
      <c r="F1774" s="5" t="s">
        <v>17</v>
      </c>
      <c r="G1774" s="5" t="s">
        <v>12</v>
      </c>
    </row>
    <row r="1775" spans="1:7" ht="25.5" customHeight="1" x14ac:dyDescent="0.2">
      <c r="A1775" s="5" t="s">
        <v>13</v>
      </c>
      <c r="B1775" s="5" t="s">
        <v>37753</v>
      </c>
      <c r="C1775" s="5" t="s">
        <v>37754</v>
      </c>
      <c r="D1775" s="5" t="s">
        <v>34334</v>
      </c>
      <c r="E1775" s="5" t="s">
        <v>5012</v>
      </c>
      <c r="F1775" s="5" t="s">
        <v>17</v>
      </c>
      <c r="G1775" s="5" t="s">
        <v>12</v>
      </c>
    </row>
    <row r="1776" spans="1:7" ht="25.5" customHeight="1" x14ac:dyDescent="0.2">
      <c r="A1776" s="5" t="s">
        <v>13</v>
      </c>
      <c r="B1776" s="5" t="s">
        <v>37755</v>
      </c>
      <c r="C1776" s="5" t="s">
        <v>37756</v>
      </c>
      <c r="D1776" s="5" t="s">
        <v>34334</v>
      </c>
      <c r="E1776" s="5" t="s">
        <v>5012</v>
      </c>
      <c r="F1776" s="5" t="s">
        <v>17</v>
      </c>
      <c r="G1776" s="5" t="s">
        <v>12</v>
      </c>
    </row>
    <row r="1777" spans="1:7" ht="25.5" customHeight="1" x14ac:dyDescent="0.2">
      <c r="A1777" s="5" t="s">
        <v>13</v>
      </c>
      <c r="B1777" s="5" t="s">
        <v>37757</v>
      </c>
      <c r="C1777" s="5" t="s">
        <v>37758</v>
      </c>
      <c r="D1777" s="5" t="s">
        <v>34343</v>
      </c>
      <c r="E1777" s="5" t="s">
        <v>5012</v>
      </c>
      <c r="F1777" s="5" t="s">
        <v>17</v>
      </c>
      <c r="G1777" s="5" t="s">
        <v>12</v>
      </c>
    </row>
    <row r="1778" spans="1:7" ht="25.5" customHeight="1" x14ac:dyDescent="0.2">
      <c r="A1778" s="5" t="s">
        <v>13</v>
      </c>
      <c r="B1778" s="5" t="s">
        <v>37759</v>
      </c>
      <c r="C1778" s="5" t="s">
        <v>37760</v>
      </c>
      <c r="D1778" s="5" t="s">
        <v>34334</v>
      </c>
      <c r="E1778" s="5" t="s">
        <v>5012</v>
      </c>
      <c r="F1778" s="5" t="s">
        <v>17</v>
      </c>
      <c r="G1778" s="5" t="s">
        <v>12</v>
      </c>
    </row>
    <row r="1779" spans="1:7" ht="25.5" customHeight="1" x14ac:dyDescent="0.2">
      <c r="A1779" s="5" t="s">
        <v>13</v>
      </c>
      <c r="B1779" s="5" t="s">
        <v>37761</v>
      </c>
      <c r="C1779" s="5" t="s">
        <v>37762</v>
      </c>
      <c r="D1779" s="5" t="s">
        <v>34343</v>
      </c>
      <c r="E1779" s="5" t="s">
        <v>5012</v>
      </c>
      <c r="F1779" s="5" t="s">
        <v>17</v>
      </c>
      <c r="G1779" s="5" t="s">
        <v>12</v>
      </c>
    </row>
    <row r="1780" spans="1:7" ht="25.5" customHeight="1" x14ac:dyDescent="0.2">
      <c r="A1780" s="5" t="s">
        <v>13</v>
      </c>
      <c r="B1780" s="5" t="s">
        <v>37763</v>
      </c>
      <c r="C1780" s="5" t="s">
        <v>37764</v>
      </c>
      <c r="D1780" s="5" t="s">
        <v>34357</v>
      </c>
      <c r="E1780" s="5" t="s">
        <v>5012</v>
      </c>
      <c r="F1780" s="5" t="s">
        <v>17</v>
      </c>
      <c r="G1780" s="5" t="s">
        <v>12</v>
      </c>
    </row>
    <row r="1781" spans="1:7" ht="25.5" customHeight="1" x14ac:dyDescent="0.2">
      <c r="A1781" s="5" t="s">
        <v>13</v>
      </c>
      <c r="B1781" s="5" t="s">
        <v>37765</v>
      </c>
      <c r="C1781" s="5" t="s">
        <v>37766</v>
      </c>
      <c r="D1781" s="5" t="s">
        <v>34372</v>
      </c>
      <c r="E1781" s="5" t="s">
        <v>5012</v>
      </c>
      <c r="F1781" s="5" t="s">
        <v>17</v>
      </c>
      <c r="G1781" s="5" t="s">
        <v>12</v>
      </c>
    </row>
    <row r="1782" spans="1:7" ht="25.5" customHeight="1" x14ac:dyDescent="0.2">
      <c r="A1782" s="5" t="s">
        <v>13</v>
      </c>
      <c r="B1782" s="5" t="s">
        <v>37767</v>
      </c>
      <c r="C1782" s="5" t="s">
        <v>37768</v>
      </c>
      <c r="D1782" s="5" t="s">
        <v>34343</v>
      </c>
      <c r="E1782" s="5" t="s">
        <v>5069</v>
      </c>
      <c r="F1782" s="5" t="s">
        <v>17</v>
      </c>
      <c r="G1782" s="5" t="s">
        <v>12</v>
      </c>
    </row>
    <row r="1783" spans="1:7" ht="25.5" customHeight="1" x14ac:dyDescent="0.2">
      <c r="A1783" s="5" t="s">
        <v>7</v>
      </c>
      <c r="B1783" s="5" t="s">
        <v>37769</v>
      </c>
      <c r="C1783" s="5" t="s">
        <v>37770</v>
      </c>
      <c r="D1783" s="5" t="s">
        <v>34492</v>
      </c>
      <c r="E1783" s="5" t="s">
        <v>5069</v>
      </c>
      <c r="F1783" s="5" t="s">
        <v>184</v>
      </c>
      <c r="G1783" s="5" t="s">
        <v>12</v>
      </c>
    </row>
    <row r="1784" spans="1:7" ht="25.5" customHeight="1" x14ac:dyDescent="0.2">
      <c r="A1784" s="5" t="s">
        <v>13</v>
      </c>
      <c r="B1784" s="5" t="s">
        <v>37771</v>
      </c>
      <c r="C1784" s="5" t="s">
        <v>37772</v>
      </c>
      <c r="D1784" s="5" t="s">
        <v>34372</v>
      </c>
      <c r="E1784" s="5" t="s">
        <v>5069</v>
      </c>
      <c r="F1784" s="5" t="s">
        <v>17</v>
      </c>
      <c r="G1784" s="5" t="s">
        <v>12</v>
      </c>
    </row>
    <row r="1785" spans="1:7" ht="25.5" customHeight="1" x14ac:dyDescent="0.2">
      <c r="A1785" s="5" t="s">
        <v>13</v>
      </c>
      <c r="B1785" s="5" t="s">
        <v>37773</v>
      </c>
      <c r="C1785" s="5" t="s">
        <v>37774</v>
      </c>
      <c r="D1785" s="5" t="s">
        <v>34353</v>
      </c>
      <c r="E1785" s="5" t="s">
        <v>5069</v>
      </c>
      <c r="F1785" s="5" t="s">
        <v>17</v>
      </c>
      <c r="G1785" s="5" t="s">
        <v>12</v>
      </c>
    </row>
    <row r="1786" spans="1:7" ht="25.5" customHeight="1" x14ac:dyDescent="0.2">
      <c r="A1786" s="5" t="s">
        <v>13</v>
      </c>
      <c r="B1786" s="5" t="s">
        <v>37775</v>
      </c>
      <c r="C1786" s="5" t="s">
        <v>37776</v>
      </c>
      <c r="D1786" s="5" t="s">
        <v>34357</v>
      </c>
      <c r="E1786" s="5" t="s">
        <v>5069</v>
      </c>
      <c r="F1786" s="5" t="s">
        <v>17</v>
      </c>
      <c r="G1786" s="5" t="s">
        <v>12</v>
      </c>
    </row>
    <row r="1787" spans="1:7" ht="25.5" customHeight="1" x14ac:dyDescent="0.2">
      <c r="A1787" s="5" t="s">
        <v>7</v>
      </c>
      <c r="B1787" s="5" t="s">
        <v>37777</v>
      </c>
      <c r="C1787" s="5" t="s">
        <v>37778</v>
      </c>
      <c r="D1787" s="5" t="s">
        <v>34521</v>
      </c>
      <c r="E1787" s="5" t="s">
        <v>5105</v>
      </c>
      <c r="F1787" s="5" t="s">
        <v>184</v>
      </c>
      <c r="G1787" s="5" t="s">
        <v>12</v>
      </c>
    </row>
    <row r="1788" spans="1:7" ht="25.5" customHeight="1" x14ac:dyDescent="0.2">
      <c r="A1788" s="5" t="s">
        <v>13</v>
      </c>
      <c r="B1788" s="5" t="s">
        <v>37779</v>
      </c>
      <c r="C1788" s="5" t="s">
        <v>37375</v>
      </c>
      <c r="D1788" s="5" t="s">
        <v>34595</v>
      </c>
      <c r="E1788" s="5" t="s">
        <v>5105</v>
      </c>
      <c r="F1788" s="5" t="s">
        <v>17</v>
      </c>
      <c r="G1788" s="5" t="s">
        <v>12</v>
      </c>
    </row>
    <row r="1789" spans="1:7" ht="25.5" customHeight="1" x14ac:dyDescent="0.2">
      <c r="A1789" s="5" t="s">
        <v>7</v>
      </c>
      <c r="B1789" s="5" t="s">
        <v>37780</v>
      </c>
      <c r="C1789" s="5" t="s">
        <v>37781</v>
      </c>
      <c r="D1789" s="5" t="s">
        <v>37560</v>
      </c>
      <c r="E1789" s="5" t="s">
        <v>5105</v>
      </c>
      <c r="F1789" s="5" t="s">
        <v>171</v>
      </c>
      <c r="G1789" s="5" t="s">
        <v>12</v>
      </c>
    </row>
    <row r="1790" spans="1:7" ht="25.5" customHeight="1" x14ac:dyDescent="0.2">
      <c r="A1790" s="5" t="s">
        <v>13</v>
      </c>
      <c r="B1790" s="5" t="s">
        <v>37782</v>
      </c>
      <c r="C1790" s="5" t="s">
        <v>37783</v>
      </c>
      <c r="D1790" s="5" t="s">
        <v>34521</v>
      </c>
      <c r="E1790" s="5" t="s">
        <v>5105</v>
      </c>
      <c r="F1790" s="5" t="s">
        <v>17</v>
      </c>
      <c r="G1790" s="5" t="s">
        <v>12</v>
      </c>
    </row>
    <row r="1791" spans="1:7" ht="25.5" customHeight="1" x14ac:dyDescent="0.2">
      <c r="A1791" s="5" t="s">
        <v>13</v>
      </c>
      <c r="B1791" s="5" t="s">
        <v>37784</v>
      </c>
      <c r="C1791" s="5" t="s">
        <v>37785</v>
      </c>
      <c r="D1791" s="5" t="s">
        <v>34343</v>
      </c>
      <c r="E1791" s="5" t="s">
        <v>5105</v>
      </c>
      <c r="F1791" s="5" t="s">
        <v>17</v>
      </c>
      <c r="G1791" s="5" t="s">
        <v>12</v>
      </c>
    </row>
    <row r="1792" spans="1:7" ht="25.5" customHeight="1" x14ac:dyDescent="0.2">
      <c r="A1792" s="5" t="s">
        <v>13</v>
      </c>
      <c r="B1792" s="5" t="s">
        <v>37786</v>
      </c>
      <c r="C1792" s="5" t="s">
        <v>37787</v>
      </c>
      <c r="D1792" s="5" t="s">
        <v>34353</v>
      </c>
      <c r="E1792" s="5" t="s">
        <v>5105</v>
      </c>
      <c r="F1792" s="5" t="s">
        <v>17</v>
      </c>
      <c r="G1792" s="5" t="s">
        <v>12</v>
      </c>
    </row>
    <row r="1793" spans="1:7" ht="25.5" customHeight="1" x14ac:dyDescent="0.2">
      <c r="A1793" s="5" t="s">
        <v>13</v>
      </c>
      <c r="B1793" s="5" t="s">
        <v>37788</v>
      </c>
      <c r="C1793" s="5" t="s">
        <v>37789</v>
      </c>
      <c r="D1793" s="5" t="s">
        <v>34480</v>
      </c>
      <c r="E1793" s="5" t="s">
        <v>5105</v>
      </c>
      <c r="F1793" s="5" t="s">
        <v>17</v>
      </c>
      <c r="G1793" s="5" t="s">
        <v>12</v>
      </c>
    </row>
    <row r="1794" spans="1:7" ht="25.5" customHeight="1" x14ac:dyDescent="0.2">
      <c r="A1794" s="5" t="s">
        <v>13</v>
      </c>
      <c r="B1794" s="5" t="s">
        <v>37790</v>
      </c>
      <c r="C1794" s="5" t="s">
        <v>37791</v>
      </c>
      <c r="D1794" s="5" t="s">
        <v>34440</v>
      </c>
      <c r="E1794" s="5" t="s">
        <v>5105</v>
      </c>
      <c r="F1794" s="5" t="s">
        <v>17</v>
      </c>
      <c r="G1794" s="5" t="s">
        <v>12</v>
      </c>
    </row>
    <row r="1795" spans="1:7" ht="25.5" customHeight="1" x14ac:dyDescent="0.2">
      <c r="A1795" s="5" t="s">
        <v>13</v>
      </c>
      <c r="B1795" s="5" t="s">
        <v>37792</v>
      </c>
      <c r="C1795" s="5" t="s">
        <v>37793</v>
      </c>
      <c r="D1795" s="5" t="s">
        <v>34521</v>
      </c>
      <c r="E1795" s="5" t="s">
        <v>5105</v>
      </c>
      <c r="F1795" s="5" t="s">
        <v>17</v>
      </c>
      <c r="G1795" s="5" t="s">
        <v>12</v>
      </c>
    </row>
    <row r="1796" spans="1:7" ht="25.5" customHeight="1" x14ac:dyDescent="0.2">
      <c r="A1796" s="5" t="s">
        <v>13</v>
      </c>
      <c r="B1796" s="5" t="s">
        <v>37794</v>
      </c>
      <c r="C1796" s="5" t="s">
        <v>37795</v>
      </c>
      <c r="D1796" s="5" t="s">
        <v>34492</v>
      </c>
      <c r="E1796" s="5" t="s">
        <v>5105</v>
      </c>
      <c r="F1796" s="5" t="s">
        <v>17</v>
      </c>
      <c r="G1796" s="5" t="s">
        <v>12</v>
      </c>
    </row>
    <row r="1797" spans="1:7" ht="25.5" customHeight="1" x14ac:dyDescent="0.2">
      <c r="A1797" s="5" t="s">
        <v>13</v>
      </c>
      <c r="B1797" s="5" t="s">
        <v>37796</v>
      </c>
      <c r="C1797" s="5" t="s">
        <v>37797</v>
      </c>
      <c r="D1797" s="5" t="s">
        <v>34343</v>
      </c>
      <c r="E1797" s="5" t="s">
        <v>5105</v>
      </c>
      <c r="F1797" s="5" t="s">
        <v>17</v>
      </c>
      <c r="G1797" s="5" t="s">
        <v>12</v>
      </c>
    </row>
    <row r="1798" spans="1:7" ht="25.5" customHeight="1" x14ac:dyDescent="0.2">
      <c r="A1798" s="5" t="s">
        <v>13</v>
      </c>
      <c r="B1798" s="5" t="s">
        <v>37798</v>
      </c>
      <c r="C1798" s="5" t="s">
        <v>37799</v>
      </c>
      <c r="D1798" s="5" t="s">
        <v>34353</v>
      </c>
      <c r="E1798" s="5" t="s">
        <v>5105</v>
      </c>
      <c r="F1798" s="5" t="s">
        <v>17</v>
      </c>
      <c r="G1798" s="5" t="s">
        <v>12</v>
      </c>
    </row>
    <row r="1799" spans="1:7" ht="25.5" customHeight="1" x14ac:dyDescent="0.2">
      <c r="A1799" s="5" t="s">
        <v>13</v>
      </c>
      <c r="B1799" s="5" t="s">
        <v>37800</v>
      </c>
      <c r="C1799" s="5" t="s">
        <v>37801</v>
      </c>
      <c r="D1799" s="5" t="s">
        <v>34357</v>
      </c>
      <c r="E1799" s="5" t="s">
        <v>5105</v>
      </c>
      <c r="F1799" s="5" t="s">
        <v>17</v>
      </c>
      <c r="G1799" s="5" t="s">
        <v>12</v>
      </c>
    </row>
    <row r="1800" spans="1:7" ht="25.5" customHeight="1" x14ac:dyDescent="0.2">
      <c r="A1800" s="5" t="s">
        <v>13</v>
      </c>
      <c r="B1800" s="5" t="s">
        <v>37802</v>
      </c>
      <c r="C1800" s="5" t="s">
        <v>37803</v>
      </c>
      <c r="D1800" s="5" t="s">
        <v>36155</v>
      </c>
      <c r="E1800" s="5" t="s">
        <v>5105</v>
      </c>
      <c r="F1800" s="5" t="s">
        <v>17</v>
      </c>
      <c r="G1800" s="5" t="s">
        <v>12</v>
      </c>
    </row>
    <row r="1801" spans="1:7" ht="25.5" customHeight="1" x14ac:dyDescent="0.2">
      <c r="A1801" s="5" t="s">
        <v>13</v>
      </c>
      <c r="B1801" s="5" t="s">
        <v>37804</v>
      </c>
      <c r="C1801" s="5" t="s">
        <v>37805</v>
      </c>
      <c r="D1801" s="5" t="s">
        <v>34346</v>
      </c>
      <c r="E1801" s="5" t="s">
        <v>5105</v>
      </c>
      <c r="F1801" s="5" t="s">
        <v>17</v>
      </c>
      <c r="G1801" s="5" t="s">
        <v>12</v>
      </c>
    </row>
    <row r="1802" spans="1:7" ht="25.5" customHeight="1" x14ac:dyDescent="0.2">
      <c r="A1802" s="5" t="s">
        <v>13</v>
      </c>
      <c r="B1802" s="5" t="s">
        <v>37806</v>
      </c>
      <c r="C1802" s="5" t="s">
        <v>37807</v>
      </c>
      <c r="D1802" s="5" t="s">
        <v>34353</v>
      </c>
      <c r="E1802" s="5" t="s">
        <v>5105</v>
      </c>
      <c r="F1802" s="5" t="s">
        <v>17</v>
      </c>
      <c r="G1802" s="5" t="s">
        <v>12</v>
      </c>
    </row>
    <row r="1803" spans="1:7" ht="25.5" customHeight="1" x14ac:dyDescent="0.2">
      <c r="A1803" s="5" t="s">
        <v>13</v>
      </c>
      <c r="B1803" s="5" t="s">
        <v>37808</v>
      </c>
      <c r="C1803" s="5" t="s">
        <v>37809</v>
      </c>
      <c r="D1803" s="5" t="s">
        <v>36122</v>
      </c>
      <c r="E1803" s="5" t="s">
        <v>5105</v>
      </c>
      <c r="F1803" s="5" t="s">
        <v>17</v>
      </c>
      <c r="G1803" s="5" t="s">
        <v>12</v>
      </c>
    </row>
    <row r="1804" spans="1:7" ht="25.5" customHeight="1" x14ac:dyDescent="0.2">
      <c r="A1804" s="5" t="s">
        <v>13</v>
      </c>
      <c r="B1804" s="5" t="s">
        <v>37810</v>
      </c>
      <c r="C1804" s="5" t="s">
        <v>37811</v>
      </c>
      <c r="D1804" s="5" t="s">
        <v>34357</v>
      </c>
      <c r="E1804" s="5" t="s">
        <v>5105</v>
      </c>
      <c r="F1804" s="5" t="s">
        <v>17</v>
      </c>
      <c r="G1804" s="5" t="s">
        <v>12</v>
      </c>
    </row>
    <row r="1805" spans="1:7" ht="25.5" customHeight="1" x14ac:dyDescent="0.2">
      <c r="A1805" s="5" t="s">
        <v>13</v>
      </c>
      <c r="B1805" s="5" t="s">
        <v>37812</v>
      </c>
      <c r="C1805" s="5" t="s">
        <v>37813</v>
      </c>
      <c r="D1805" s="5" t="s">
        <v>34372</v>
      </c>
      <c r="E1805" s="5" t="s">
        <v>5105</v>
      </c>
      <c r="F1805" s="5" t="s">
        <v>17</v>
      </c>
      <c r="G1805" s="5" t="s">
        <v>12</v>
      </c>
    </row>
    <row r="1806" spans="1:7" ht="25.5" customHeight="1" x14ac:dyDescent="0.2">
      <c r="A1806" s="5" t="s">
        <v>46</v>
      </c>
      <c r="B1806" s="5" t="s">
        <v>37814</v>
      </c>
      <c r="C1806" s="5" t="s">
        <v>37815</v>
      </c>
      <c r="D1806" s="5" t="s">
        <v>34521</v>
      </c>
      <c r="E1806" s="5" t="s">
        <v>5116</v>
      </c>
      <c r="F1806" s="5" t="s">
        <v>2395</v>
      </c>
      <c r="G1806" s="5" t="s">
        <v>12</v>
      </c>
    </row>
    <row r="1807" spans="1:7" ht="25.5" customHeight="1" x14ac:dyDescent="0.2">
      <c r="A1807" s="5" t="s">
        <v>13</v>
      </c>
      <c r="B1807" s="5" t="s">
        <v>37816</v>
      </c>
      <c r="C1807" s="5" t="s">
        <v>37627</v>
      </c>
      <c r="D1807" s="5" t="s">
        <v>34492</v>
      </c>
      <c r="E1807" s="5" t="s">
        <v>5195</v>
      </c>
      <c r="F1807" s="5" t="s">
        <v>17</v>
      </c>
      <c r="G1807" s="5" t="s">
        <v>12</v>
      </c>
    </row>
    <row r="1808" spans="1:7" ht="25.5" customHeight="1" x14ac:dyDescent="0.2">
      <c r="A1808" s="5" t="s">
        <v>13</v>
      </c>
      <c r="B1808" s="5" t="s">
        <v>37817</v>
      </c>
      <c r="C1808" s="5" t="s">
        <v>37487</v>
      </c>
      <c r="D1808" s="5" t="s">
        <v>34334</v>
      </c>
      <c r="E1808" s="5" t="s">
        <v>5242</v>
      </c>
      <c r="F1808" s="5" t="s">
        <v>17</v>
      </c>
      <c r="G1808" s="5" t="s">
        <v>12</v>
      </c>
    </row>
    <row r="1809" spans="1:7" ht="25.5" customHeight="1" x14ac:dyDescent="0.2">
      <c r="A1809" s="5" t="s">
        <v>13</v>
      </c>
      <c r="B1809" s="5" t="s">
        <v>37818</v>
      </c>
      <c r="C1809" s="5" t="s">
        <v>37819</v>
      </c>
      <c r="D1809" s="5" t="s">
        <v>34480</v>
      </c>
      <c r="E1809" s="5" t="s">
        <v>5242</v>
      </c>
      <c r="F1809" s="5" t="s">
        <v>17</v>
      </c>
      <c r="G1809" s="5" t="s">
        <v>12</v>
      </c>
    </row>
    <row r="1810" spans="1:7" ht="25.5" customHeight="1" x14ac:dyDescent="0.2">
      <c r="A1810" s="5" t="s">
        <v>13</v>
      </c>
      <c r="B1810" s="5" t="s">
        <v>37820</v>
      </c>
      <c r="C1810" s="5" t="s">
        <v>37760</v>
      </c>
      <c r="D1810" s="5" t="s">
        <v>34334</v>
      </c>
      <c r="E1810" s="5" t="s">
        <v>5242</v>
      </c>
      <c r="F1810" s="5" t="s">
        <v>17</v>
      </c>
      <c r="G1810" s="5" t="s">
        <v>12</v>
      </c>
    </row>
    <row r="1811" spans="1:7" ht="25.5" customHeight="1" x14ac:dyDescent="0.2">
      <c r="A1811" s="5" t="s">
        <v>13</v>
      </c>
      <c r="B1811" s="5" t="s">
        <v>37821</v>
      </c>
      <c r="C1811" s="5" t="s">
        <v>37822</v>
      </c>
      <c r="D1811" s="5" t="s">
        <v>34353</v>
      </c>
      <c r="E1811" s="5" t="s">
        <v>5242</v>
      </c>
      <c r="F1811" s="5" t="s">
        <v>17</v>
      </c>
      <c r="G1811" s="5" t="s">
        <v>12</v>
      </c>
    </row>
    <row r="1812" spans="1:7" ht="25.5" customHeight="1" x14ac:dyDescent="0.2">
      <c r="A1812" s="5" t="s">
        <v>13</v>
      </c>
      <c r="B1812" s="5" t="s">
        <v>37823</v>
      </c>
      <c r="C1812" s="5" t="s">
        <v>37824</v>
      </c>
      <c r="D1812" s="5" t="s">
        <v>34343</v>
      </c>
      <c r="E1812" s="5" t="s">
        <v>5242</v>
      </c>
      <c r="F1812" s="5" t="s">
        <v>17</v>
      </c>
      <c r="G1812" s="5" t="s">
        <v>12</v>
      </c>
    </row>
    <row r="1813" spans="1:7" ht="25.5" customHeight="1" x14ac:dyDescent="0.2">
      <c r="A1813" s="5" t="s">
        <v>13</v>
      </c>
      <c r="B1813" s="5" t="s">
        <v>37825</v>
      </c>
      <c r="C1813" s="5" t="s">
        <v>37826</v>
      </c>
      <c r="D1813" s="5" t="s">
        <v>36122</v>
      </c>
      <c r="E1813" s="5" t="s">
        <v>5242</v>
      </c>
      <c r="F1813" s="5" t="s">
        <v>17</v>
      </c>
      <c r="G1813" s="5" t="s">
        <v>12</v>
      </c>
    </row>
    <row r="1814" spans="1:7" ht="25.5" customHeight="1" x14ac:dyDescent="0.2">
      <c r="A1814" s="5" t="s">
        <v>13</v>
      </c>
      <c r="B1814" s="5" t="s">
        <v>37827</v>
      </c>
      <c r="C1814" s="5" t="s">
        <v>37828</v>
      </c>
      <c r="D1814" s="5" t="s">
        <v>34334</v>
      </c>
      <c r="E1814" s="5" t="s">
        <v>5242</v>
      </c>
      <c r="F1814" s="5" t="s">
        <v>17</v>
      </c>
      <c r="G1814" s="5" t="s">
        <v>12</v>
      </c>
    </row>
    <row r="1815" spans="1:7" ht="25.5" customHeight="1" x14ac:dyDescent="0.2">
      <c r="A1815" s="5" t="s">
        <v>13</v>
      </c>
      <c r="B1815" s="5" t="s">
        <v>37829</v>
      </c>
      <c r="C1815" s="5" t="s">
        <v>37830</v>
      </c>
      <c r="D1815" s="5" t="s">
        <v>34334</v>
      </c>
      <c r="E1815" s="5" t="s">
        <v>5242</v>
      </c>
      <c r="F1815" s="5" t="s">
        <v>17</v>
      </c>
      <c r="G1815" s="5" t="s">
        <v>12</v>
      </c>
    </row>
    <row r="1816" spans="1:7" ht="25.5" customHeight="1" x14ac:dyDescent="0.2">
      <c r="A1816" s="5" t="s">
        <v>13</v>
      </c>
      <c r="B1816" s="5" t="s">
        <v>37831</v>
      </c>
      <c r="C1816" s="5" t="s">
        <v>37832</v>
      </c>
      <c r="D1816" s="5" t="s">
        <v>34334</v>
      </c>
      <c r="E1816" s="5" t="s">
        <v>5242</v>
      </c>
      <c r="F1816" s="5" t="s">
        <v>17</v>
      </c>
      <c r="G1816" s="5" t="s">
        <v>12</v>
      </c>
    </row>
    <row r="1817" spans="1:7" ht="25.5" customHeight="1" x14ac:dyDescent="0.2">
      <c r="A1817" s="5" t="s">
        <v>13</v>
      </c>
      <c r="B1817" s="5" t="s">
        <v>37833</v>
      </c>
      <c r="C1817" s="5" t="s">
        <v>37834</v>
      </c>
      <c r="D1817" s="5" t="s">
        <v>34334</v>
      </c>
      <c r="E1817" s="5" t="s">
        <v>5242</v>
      </c>
      <c r="F1817" s="5" t="s">
        <v>17</v>
      </c>
      <c r="G1817" s="5" t="s">
        <v>12</v>
      </c>
    </row>
    <row r="1818" spans="1:7" ht="25.5" customHeight="1" x14ac:dyDescent="0.2">
      <c r="A1818" s="5" t="s">
        <v>13</v>
      </c>
      <c r="B1818" s="5" t="s">
        <v>37835</v>
      </c>
      <c r="C1818" s="5" t="s">
        <v>37836</v>
      </c>
      <c r="D1818" s="5" t="s">
        <v>34334</v>
      </c>
      <c r="E1818" s="5" t="s">
        <v>5242</v>
      </c>
      <c r="F1818" s="5" t="s">
        <v>17</v>
      </c>
      <c r="G1818" s="5" t="s">
        <v>12</v>
      </c>
    </row>
    <row r="1819" spans="1:7" ht="25.5" customHeight="1" x14ac:dyDescent="0.2">
      <c r="A1819" s="5" t="s">
        <v>13</v>
      </c>
      <c r="B1819" s="5" t="s">
        <v>37837</v>
      </c>
      <c r="C1819" s="5" t="s">
        <v>37838</v>
      </c>
      <c r="D1819" s="5" t="s">
        <v>34334</v>
      </c>
      <c r="E1819" s="5" t="s">
        <v>5242</v>
      </c>
      <c r="F1819" s="5" t="s">
        <v>17</v>
      </c>
      <c r="G1819" s="5" t="s">
        <v>12</v>
      </c>
    </row>
    <row r="1820" spans="1:7" ht="25.5" customHeight="1" x14ac:dyDescent="0.2">
      <c r="A1820" s="5" t="s">
        <v>13</v>
      </c>
      <c r="B1820" s="5" t="s">
        <v>37839</v>
      </c>
      <c r="C1820" s="5" t="s">
        <v>37840</v>
      </c>
      <c r="D1820" s="5" t="s">
        <v>34334</v>
      </c>
      <c r="E1820" s="5" t="s">
        <v>5242</v>
      </c>
      <c r="F1820" s="5" t="s">
        <v>17</v>
      </c>
      <c r="G1820" s="5" t="s">
        <v>12</v>
      </c>
    </row>
    <row r="1821" spans="1:7" ht="25.5" customHeight="1" x14ac:dyDescent="0.2">
      <c r="A1821" s="5" t="s">
        <v>13</v>
      </c>
      <c r="B1821" s="5" t="s">
        <v>37841</v>
      </c>
      <c r="C1821" s="5" t="s">
        <v>37842</v>
      </c>
      <c r="D1821" s="5" t="s">
        <v>34334</v>
      </c>
      <c r="E1821" s="5" t="s">
        <v>5242</v>
      </c>
      <c r="F1821" s="5" t="s">
        <v>17</v>
      </c>
      <c r="G1821" s="5" t="s">
        <v>12</v>
      </c>
    </row>
    <row r="1822" spans="1:7" ht="25.5" customHeight="1" x14ac:dyDescent="0.2">
      <c r="A1822" s="5" t="s">
        <v>13</v>
      </c>
      <c r="B1822" s="5" t="s">
        <v>37843</v>
      </c>
      <c r="C1822" s="5" t="s">
        <v>37844</v>
      </c>
      <c r="D1822" s="5" t="s">
        <v>34334</v>
      </c>
      <c r="E1822" s="5" t="s">
        <v>5242</v>
      </c>
      <c r="F1822" s="5" t="s">
        <v>17</v>
      </c>
      <c r="G1822" s="5" t="s">
        <v>12</v>
      </c>
    </row>
    <row r="1823" spans="1:7" ht="25.5" customHeight="1" x14ac:dyDescent="0.2">
      <c r="A1823" s="5" t="s">
        <v>13</v>
      </c>
      <c r="B1823" s="5" t="s">
        <v>37845</v>
      </c>
      <c r="C1823" s="5" t="s">
        <v>37846</v>
      </c>
      <c r="D1823" s="5" t="s">
        <v>34343</v>
      </c>
      <c r="E1823" s="5" t="s">
        <v>5242</v>
      </c>
      <c r="F1823" s="5" t="s">
        <v>17</v>
      </c>
      <c r="G1823" s="5" t="s">
        <v>12</v>
      </c>
    </row>
    <row r="1824" spans="1:7" ht="25.5" customHeight="1" x14ac:dyDescent="0.2">
      <c r="A1824" s="5" t="s">
        <v>13</v>
      </c>
      <c r="B1824" s="5" t="s">
        <v>37847</v>
      </c>
      <c r="C1824" s="5" t="s">
        <v>37848</v>
      </c>
      <c r="D1824" s="5" t="s">
        <v>34343</v>
      </c>
      <c r="E1824" s="5" t="s">
        <v>5242</v>
      </c>
      <c r="F1824" s="5" t="s">
        <v>17</v>
      </c>
      <c r="G1824" s="5" t="s">
        <v>12</v>
      </c>
    </row>
    <row r="1825" spans="1:7" ht="25.5" customHeight="1" x14ac:dyDescent="0.2">
      <c r="A1825" s="5" t="s">
        <v>13</v>
      </c>
      <c r="B1825" s="5" t="s">
        <v>37849</v>
      </c>
      <c r="C1825" s="5" t="s">
        <v>37850</v>
      </c>
      <c r="D1825" s="5" t="s">
        <v>34343</v>
      </c>
      <c r="E1825" s="5" t="s">
        <v>5242</v>
      </c>
      <c r="F1825" s="5" t="s">
        <v>17</v>
      </c>
      <c r="G1825" s="5" t="s">
        <v>12</v>
      </c>
    </row>
    <row r="1826" spans="1:7" ht="25.5" customHeight="1" x14ac:dyDescent="0.2">
      <c r="A1826" s="5" t="s">
        <v>13</v>
      </c>
      <c r="B1826" s="5" t="s">
        <v>37851</v>
      </c>
      <c r="C1826" s="5" t="s">
        <v>37852</v>
      </c>
      <c r="D1826" s="5" t="s">
        <v>34343</v>
      </c>
      <c r="E1826" s="5" t="s">
        <v>5242</v>
      </c>
      <c r="F1826" s="5" t="s">
        <v>17</v>
      </c>
      <c r="G1826" s="5" t="s">
        <v>12</v>
      </c>
    </row>
    <row r="1827" spans="1:7" ht="25.5" customHeight="1" x14ac:dyDescent="0.2">
      <c r="A1827" s="5" t="s">
        <v>13</v>
      </c>
      <c r="B1827" s="5" t="s">
        <v>37853</v>
      </c>
      <c r="C1827" s="5" t="s">
        <v>37854</v>
      </c>
      <c r="D1827" s="5" t="s">
        <v>34343</v>
      </c>
      <c r="E1827" s="5" t="s">
        <v>5242</v>
      </c>
      <c r="F1827" s="5" t="s">
        <v>17</v>
      </c>
      <c r="G1827" s="5" t="s">
        <v>12</v>
      </c>
    </row>
    <row r="1828" spans="1:7" ht="25.5" customHeight="1" x14ac:dyDescent="0.2">
      <c r="A1828" s="5" t="s">
        <v>13</v>
      </c>
      <c r="B1828" s="5" t="s">
        <v>37855</v>
      </c>
      <c r="C1828" s="5" t="s">
        <v>37856</v>
      </c>
      <c r="D1828" s="5" t="s">
        <v>34353</v>
      </c>
      <c r="E1828" s="5" t="s">
        <v>5258</v>
      </c>
      <c r="F1828" s="5" t="s">
        <v>17</v>
      </c>
      <c r="G1828" s="5" t="s">
        <v>12</v>
      </c>
    </row>
    <row r="1829" spans="1:7" ht="25.5" customHeight="1" x14ac:dyDescent="0.2">
      <c r="A1829" s="5" t="s">
        <v>13</v>
      </c>
      <c r="B1829" s="5" t="s">
        <v>37857</v>
      </c>
      <c r="C1829" s="5" t="s">
        <v>37858</v>
      </c>
      <c r="D1829" s="5" t="s">
        <v>34357</v>
      </c>
      <c r="E1829" s="5" t="s">
        <v>5258</v>
      </c>
      <c r="F1829" s="5" t="s">
        <v>17</v>
      </c>
      <c r="G1829" s="5" t="s">
        <v>12</v>
      </c>
    </row>
    <row r="1830" spans="1:7" ht="25.5" customHeight="1" x14ac:dyDescent="0.2">
      <c r="A1830" s="5" t="s">
        <v>13</v>
      </c>
      <c r="B1830" s="5" t="s">
        <v>37859</v>
      </c>
      <c r="C1830" s="5" t="s">
        <v>37860</v>
      </c>
      <c r="D1830" s="5" t="s">
        <v>34440</v>
      </c>
      <c r="E1830" s="5" t="s">
        <v>5258</v>
      </c>
      <c r="F1830" s="5" t="s">
        <v>17</v>
      </c>
      <c r="G1830" s="5" t="s">
        <v>12</v>
      </c>
    </row>
    <row r="1831" spans="1:7" ht="25.5" customHeight="1" x14ac:dyDescent="0.2">
      <c r="A1831" s="5" t="s">
        <v>13</v>
      </c>
      <c r="B1831" s="5" t="s">
        <v>37861</v>
      </c>
      <c r="C1831" s="5" t="s">
        <v>36184</v>
      </c>
      <c r="D1831" s="5" t="s">
        <v>34521</v>
      </c>
      <c r="E1831" s="5" t="s">
        <v>5258</v>
      </c>
      <c r="F1831" s="5" t="s">
        <v>17</v>
      </c>
      <c r="G1831" s="5" t="s">
        <v>12</v>
      </c>
    </row>
    <row r="1832" spans="1:7" ht="25.5" customHeight="1" x14ac:dyDescent="0.2">
      <c r="A1832" s="5" t="s">
        <v>13</v>
      </c>
      <c r="B1832" s="5" t="s">
        <v>37862</v>
      </c>
      <c r="C1832" s="5" t="s">
        <v>37715</v>
      </c>
      <c r="D1832" s="5" t="s">
        <v>34440</v>
      </c>
      <c r="E1832" s="5" t="s">
        <v>5258</v>
      </c>
      <c r="F1832" s="5" t="s">
        <v>17</v>
      </c>
      <c r="G1832" s="5" t="s">
        <v>12</v>
      </c>
    </row>
    <row r="1833" spans="1:7" ht="25.5" customHeight="1" x14ac:dyDescent="0.2">
      <c r="A1833" s="5" t="s">
        <v>13</v>
      </c>
      <c r="B1833" s="5" t="s">
        <v>37863</v>
      </c>
      <c r="C1833" s="5" t="s">
        <v>37864</v>
      </c>
      <c r="D1833" s="5" t="s">
        <v>34595</v>
      </c>
      <c r="E1833" s="5" t="s">
        <v>5308</v>
      </c>
      <c r="F1833" s="5" t="s">
        <v>17</v>
      </c>
      <c r="G1833" s="5" t="s">
        <v>12</v>
      </c>
    </row>
    <row r="1834" spans="1:7" ht="25.5" customHeight="1" x14ac:dyDescent="0.2">
      <c r="A1834" s="5" t="s">
        <v>13</v>
      </c>
      <c r="B1834" s="5" t="s">
        <v>37865</v>
      </c>
      <c r="C1834" s="5" t="s">
        <v>37866</v>
      </c>
      <c r="D1834" s="5" t="s">
        <v>34346</v>
      </c>
      <c r="E1834" s="5" t="s">
        <v>5308</v>
      </c>
      <c r="F1834" s="5" t="s">
        <v>17</v>
      </c>
      <c r="G1834" s="5" t="s">
        <v>12</v>
      </c>
    </row>
    <row r="1835" spans="1:7" ht="25.5" customHeight="1" x14ac:dyDescent="0.2">
      <c r="A1835" s="5" t="s">
        <v>13</v>
      </c>
      <c r="B1835" s="5" t="s">
        <v>37867</v>
      </c>
      <c r="C1835" s="5" t="s">
        <v>37868</v>
      </c>
      <c r="D1835" s="5" t="s">
        <v>34343</v>
      </c>
      <c r="E1835" s="5" t="s">
        <v>5308</v>
      </c>
      <c r="F1835" s="5" t="s">
        <v>17</v>
      </c>
      <c r="G1835" s="5" t="s">
        <v>12</v>
      </c>
    </row>
    <row r="1836" spans="1:7" ht="25.5" customHeight="1" x14ac:dyDescent="0.2">
      <c r="A1836" s="5" t="s">
        <v>13</v>
      </c>
      <c r="B1836" s="5" t="s">
        <v>37869</v>
      </c>
      <c r="C1836" s="5" t="s">
        <v>37870</v>
      </c>
      <c r="D1836" s="5" t="s">
        <v>36122</v>
      </c>
      <c r="E1836" s="5" t="s">
        <v>5308</v>
      </c>
      <c r="F1836" s="5" t="s">
        <v>17</v>
      </c>
      <c r="G1836" s="5" t="s">
        <v>12</v>
      </c>
    </row>
    <row r="1837" spans="1:7" ht="25.5" customHeight="1" x14ac:dyDescent="0.2">
      <c r="A1837" s="5" t="s">
        <v>13</v>
      </c>
      <c r="B1837" s="5" t="s">
        <v>37871</v>
      </c>
      <c r="C1837" s="5" t="s">
        <v>37872</v>
      </c>
      <c r="D1837" s="5" t="s">
        <v>34343</v>
      </c>
      <c r="E1837" s="5" t="s">
        <v>5308</v>
      </c>
      <c r="F1837" s="5" t="s">
        <v>17</v>
      </c>
      <c r="G1837" s="5" t="s">
        <v>12</v>
      </c>
    </row>
    <row r="1838" spans="1:7" ht="25.5" customHeight="1" x14ac:dyDescent="0.2">
      <c r="A1838" s="5" t="s">
        <v>13</v>
      </c>
      <c r="B1838" s="5" t="s">
        <v>37873</v>
      </c>
      <c r="C1838" s="5" t="s">
        <v>37874</v>
      </c>
      <c r="D1838" s="5" t="s">
        <v>34353</v>
      </c>
      <c r="E1838" s="5" t="s">
        <v>5308</v>
      </c>
      <c r="F1838" s="5" t="s">
        <v>17</v>
      </c>
      <c r="G1838" s="5" t="s">
        <v>12</v>
      </c>
    </row>
    <row r="1839" spans="1:7" ht="25.5" customHeight="1" x14ac:dyDescent="0.2">
      <c r="A1839" s="5" t="s">
        <v>13</v>
      </c>
      <c r="B1839" s="5" t="s">
        <v>37875</v>
      </c>
      <c r="C1839" s="5" t="s">
        <v>37876</v>
      </c>
      <c r="D1839" s="5" t="s">
        <v>34372</v>
      </c>
      <c r="E1839" s="5" t="s">
        <v>5308</v>
      </c>
      <c r="F1839" s="5" t="s">
        <v>17</v>
      </c>
      <c r="G1839" s="5" t="s">
        <v>12</v>
      </c>
    </row>
    <row r="1840" spans="1:7" ht="25.5" customHeight="1" x14ac:dyDescent="0.2">
      <c r="A1840" s="5" t="s">
        <v>13</v>
      </c>
      <c r="B1840" s="5" t="s">
        <v>37877</v>
      </c>
      <c r="C1840" s="5" t="s">
        <v>37878</v>
      </c>
      <c r="D1840" s="5" t="s">
        <v>34343</v>
      </c>
      <c r="E1840" s="5" t="s">
        <v>20305</v>
      </c>
      <c r="F1840" s="5" t="s">
        <v>17</v>
      </c>
      <c r="G1840" s="5" t="s">
        <v>12</v>
      </c>
    </row>
    <row r="1841" spans="1:7" ht="25.5" customHeight="1" x14ac:dyDescent="0.2">
      <c r="A1841" s="5" t="s">
        <v>13</v>
      </c>
      <c r="B1841" s="5" t="s">
        <v>37879</v>
      </c>
      <c r="C1841" s="5" t="s">
        <v>37880</v>
      </c>
      <c r="D1841" s="5" t="s">
        <v>34346</v>
      </c>
      <c r="E1841" s="5" t="s">
        <v>20305</v>
      </c>
      <c r="F1841" s="5" t="s">
        <v>17</v>
      </c>
      <c r="G1841" s="5" t="s">
        <v>12</v>
      </c>
    </row>
    <row r="1842" spans="1:7" ht="25.5" customHeight="1" x14ac:dyDescent="0.2">
      <c r="A1842" s="5" t="s">
        <v>13</v>
      </c>
      <c r="B1842" s="5" t="s">
        <v>37881</v>
      </c>
      <c r="C1842" s="5" t="s">
        <v>37882</v>
      </c>
      <c r="D1842" s="5" t="s">
        <v>36155</v>
      </c>
      <c r="E1842" s="5" t="s">
        <v>20305</v>
      </c>
      <c r="F1842" s="5" t="s">
        <v>17</v>
      </c>
      <c r="G1842" s="5" t="s">
        <v>12</v>
      </c>
    </row>
    <row r="1843" spans="1:7" ht="25.5" customHeight="1" x14ac:dyDescent="0.2">
      <c r="A1843" s="5" t="s">
        <v>13</v>
      </c>
      <c r="B1843" s="5" t="s">
        <v>37883</v>
      </c>
      <c r="C1843" s="5" t="s">
        <v>37589</v>
      </c>
      <c r="D1843" s="5" t="s">
        <v>34334</v>
      </c>
      <c r="E1843" s="5" t="s">
        <v>20305</v>
      </c>
      <c r="F1843" s="5" t="s">
        <v>17</v>
      </c>
      <c r="G1843" s="5" t="s">
        <v>12</v>
      </c>
    </row>
    <row r="1844" spans="1:7" ht="25.5" customHeight="1" x14ac:dyDescent="0.2">
      <c r="A1844" s="5" t="s">
        <v>13</v>
      </c>
      <c r="B1844" s="5" t="s">
        <v>37884</v>
      </c>
      <c r="C1844" s="5" t="s">
        <v>37885</v>
      </c>
      <c r="D1844" s="5" t="s">
        <v>34440</v>
      </c>
      <c r="E1844" s="5" t="s">
        <v>5319</v>
      </c>
      <c r="F1844" s="5" t="s">
        <v>17</v>
      </c>
      <c r="G1844" s="5" t="s">
        <v>12</v>
      </c>
    </row>
    <row r="1845" spans="1:7" ht="25.5" customHeight="1" x14ac:dyDescent="0.2">
      <c r="A1845" s="5" t="s">
        <v>13</v>
      </c>
      <c r="B1845" s="5" t="s">
        <v>37886</v>
      </c>
      <c r="C1845" s="5" t="s">
        <v>37887</v>
      </c>
      <c r="D1845" s="5" t="s">
        <v>34343</v>
      </c>
      <c r="E1845" s="5" t="s">
        <v>5319</v>
      </c>
      <c r="F1845" s="5" t="s">
        <v>17</v>
      </c>
      <c r="G1845" s="5" t="s">
        <v>12</v>
      </c>
    </row>
    <row r="1846" spans="1:7" ht="25.5" customHeight="1" x14ac:dyDescent="0.2">
      <c r="A1846" s="5" t="s">
        <v>13</v>
      </c>
      <c r="B1846" s="5" t="s">
        <v>37888</v>
      </c>
      <c r="C1846" s="5" t="s">
        <v>37889</v>
      </c>
      <c r="D1846" s="5" t="s">
        <v>34334</v>
      </c>
      <c r="E1846" s="5" t="s">
        <v>5319</v>
      </c>
      <c r="F1846" s="5" t="s">
        <v>17</v>
      </c>
      <c r="G1846" s="5" t="s">
        <v>12</v>
      </c>
    </row>
    <row r="1847" spans="1:7" ht="25.5" customHeight="1" x14ac:dyDescent="0.2">
      <c r="A1847" s="5" t="s">
        <v>13</v>
      </c>
      <c r="B1847" s="5" t="s">
        <v>37890</v>
      </c>
      <c r="C1847" s="5" t="s">
        <v>37891</v>
      </c>
      <c r="D1847" s="5" t="s">
        <v>34334</v>
      </c>
      <c r="E1847" s="5" t="s">
        <v>5319</v>
      </c>
      <c r="F1847" s="5" t="s">
        <v>17</v>
      </c>
      <c r="G1847" s="5" t="s">
        <v>12</v>
      </c>
    </row>
    <row r="1848" spans="1:7" ht="25.5" customHeight="1" x14ac:dyDescent="0.2">
      <c r="A1848" s="5" t="s">
        <v>13</v>
      </c>
      <c r="B1848" s="5" t="s">
        <v>37892</v>
      </c>
      <c r="C1848" s="5" t="s">
        <v>34833</v>
      </c>
      <c r="D1848" s="5" t="s">
        <v>34595</v>
      </c>
      <c r="E1848" s="5" t="s">
        <v>5319</v>
      </c>
      <c r="F1848" s="5" t="s">
        <v>17</v>
      </c>
      <c r="G1848" s="5" t="s">
        <v>12</v>
      </c>
    </row>
    <row r="1849" spans="1:7" ht="25.5" customHeight="1" x14ac:dyDescent="0.2">
      <c r="A1849" s="5" t="s">
        <v>13</v>
      </c>
      <c r="B1849" s="5" t="s">
        <v>37893</v>
      </c>
      <c r="C1849" s="5" t="s">
        <v>37894</v>
      </c>
      <c r="D1849" s="5" t="s">
        <v>34357</v>
      </c>
      <c r="E1849" s="5" t="s">
        <v>5343</v>
      </c>
      <c r="F1849" s="5" t="s">
        <v>17</v>
      </c>
      <c r="G1849" s="5" t="s">
        <v>12</v>
      </c>
    </row>
    <row r="1850" spans="1:7" ht="25.5" customHeight="1" x14ac:dyDescent="0.2">
      <c r="A1850" s="5" t="s">
        <v>13</v>
      </c>
      <c r="B1850" s="5" t="s">
        <v>37895</v>
      </c>
      <c r="C1850" s="5" t="s">
        <v>37896</v>
      </c>
      <c r="D1850" s="5" t="s">
        <v>34372</v>
      </c>
      <c r="E1850" s="5" t="s">
        <v>5343</v>
      </c>
      <c r="F1850" s="5" t="s">
        <v>17</v>
      </c>
      <c r="G1850" s="5" t="s">
        <v>12</v>
      </c>
    </row>
    <row r="1851" spans="1:7" ht="25.5" customHeight="1" x14ac:dyDescent="0.2">
      <c r="A1851" s="5" t="s">
        <v>13</v>
      </c>
      <c r="B1851" s="5" t="s">
        <v>37897</v>
      </c>
      <c r="C1851" s="5" t="s">
        <v>37713</v>
      </c>
      <c r="D1851" s="5" t="s">
        <v>34492</v>
      </c>
      <c r="E1851" s="5" t="s">
        <v>5343</v>
      </c>
      <c r="F1851" s="5" t="s">
        <v>17</v>
      </c>
      <c r="G1851" s="5" t="s">
        <v>12</v>
      </c>
    </row>
    <row r="1852" spans="1:7" ht="25.5" customHeight="1" x14ac:dyDescent="0.2">
      <c r="A1852" s="5" t="s">
        <v>13</v>
      </c>
      <c r="B1852" s="5" t="s">
        <v>37898</v>
      </c>
      <c r="C1852" s="5" t="s">
        <v>37899</v>
      </c>
      <c r="D1852" s="5" t="s">
        <v>34334</v>
      </c>
      <c r="E1852" s="5" t="s">
        <v>5343</v>
      </c>
      <c r="F1852" s="5" t="s">
        <v>17</v>
      </c>
      <c r="G1852" s="5" t="s">
        <v>12</v>
      </c>
    </row>
    <row r="1853" spans="1:7" ht="25.5" customHeight="1" x14ac:dyDescent="0.2">
      <c r="A1853" s="5" t="s">
        <v>13</v>
      </c>
      <c r="B1853" s="5" t="s">
        <v>37900</v>
      </c>
      <c r="C1853" s="5" t="s">
        <v>37901</v>
      </c>
      <c r="D1853" s="5" t="s">
        <v>34334</v>
      </c>
      <c r="E1853" s="5" t="s">
        <v>5343</v>
      </c>
      <c r="F1853" s="5" t="s">
        <v>17</v>
      </c>
      <c r="G1853" s="5" t="s">
        <v>12</v>
      </c>
    </row>
    <row r="1854" spans="1:7" ht="25.5" customHeight="1" x14ac:dyDescent="0.2">
      <c r="A1854" s="5" t="s">
        <v>13</v>
      </c>
      <c r="B1854" s="5" t="s">
        <v>37902</v>
      </c>
      <c r="C1854" s="5" t="s">
        <v>37903</v>
      </c>
      <c r="D1854" s="5" t="s">
        <v>34343</v>
      </c>
      <c r="E1854" s="5" t="s">
        <v>5343</v>
      </c>
      <c r="F1854" s="5" t="s">
        <v>17</v>
      </c>
      <c r="G1854" s="5" t="s">
        <v>12</v>
      </c>
    </row>
    <row r="1855" spans="1:7" ht="25.5" customHeight="1" x14ac:dyDescent="0.2">
      <c r="A1855" s="5" t="s">
        <v>13</v>
      </c>
      <c r="B1855" s="5" t="s">
        <v>37904</v>
      </c>
      <c r="C1855" s="5" t="s">
        <v>37905</v>
      </c>
      <c r="D1855" s="5" t="s">
        <v>34521</v>
      </c>
      <c r="E1855" s="5" t="s">
        <v>5343</v>
      </c>
      <c r="F1855" s="5" t="s">
        <v>17</v>
      </c>
      <c r="G1855" s="5" t="s">
        <v>12</v>
      </c>
    </row>
    <row r="1856" spans="1:7" ht="25.5" customHeight="1" x14ac:dyDescent="0.2">
      <c r="A1856" s="5" t="s">
        <v>13</v>
      </c>
      <c r="B1856" s="5" t="s">
        <v>37906</v>
      </c>
      <c r="C1856" s="5" t="s">
        <v>37907</v>
      </c>
      <c r="D1856" s="5" t="s">
        <v>34346</v>
      </c>
      <c r="E1856" s="5" t="s">
        <v>5343</v>
      </c>
      <c r="F1856" s="5" t="s">
        <v>17</v>
      </c>
      <c r="G1856" s="5" t="s">
        <v>12</v>
      </c>
    </row>
    <row r="1857" spans="1:7" ht="25.5" customHeight="1" x14ac:dyDescent="0.2">
      <c r="A1857" s="5" t="s">
        <v>13</v>
      </c>
      <c r="B1857" s="5" t="s">
        <v>37908</v>
      </c>
      <c r="C1857" s="5" t="s">
        <v>37909</v>
      </c>
      <c r="D1857" s="5" t="s">
        <v>34346</v>
      </c>
      <c r="E1857" s="5" t="s">
        <v>5343</v>
      </c>
      <c r="F1857" s="5" t="s">
        <v>17</v>
      </c>
      <c r="G1857" s="5" t="s">
        <v>12</v>
      </c>
    </row>
    <row r="1858" spans="1:7" ht="25.5" customHeight="1" x14ac:dyDescent="0.2">
      <c r="A1858" s="5" t="s">
        <v>13</v>
      </c>
      <c r="B1858" s="5" t="s">
        <v>37910</v>
      </c>
      <c r="C1858" s="5" t="s">
        <v>37911</v>
      </c>
      <c r="D1858" s="5" t="s">
        <v>34334</v>
      </c>
      <c r="E1858" s="5" t="s">
        <v>5343</v>
      </c>
      <c r="F1858" s="5" t="s">
        <v>17</v>
      </c>
      <c r="G1858" s="5" t="s">
        <v>12</v>
      </c>
    </row>
    <row r="1859" spans="1:7" ht="25.5" customHeight="1" x14ac:dyDescent="0.2">
      <c r="A1859" s="5" t="s">
        <v>13</v>
      </c>
      <c r="B1859" s="5" t="s">
        <v>37912</v>
      </c>
      <c r="C1859" s="5" t="s">
        <v>37864</v>
      </c>
      <c r="D1859" s="5" t="s">
        <v>34595</v>
      </c>
      <c r="E1859" s="5" t="s">
        <v>5343</v>
      </c>
      <c r="F1859" s="5" t="s">
        <v>17</v>
      </c>
      <c r="G1859" s="5" t="s">
        <v>12</v>
      </c>
    </row>
    <row r="1860" spans="1:7" ht="25.5" customHeight="1" x14ac:dyDescent="0.2">
      <c r="A1860" s="5" t="s">
        <v>13</v>
      </c>
      <c r="B1860" s="5" t="s">
        <v>37913</v>
      </c>
      <c r="C1860" s="5" t="s">
        <v>37914</v>
      </c>
      <c r="D1860" s="5" t="s">
        <v>34346</v>
      </c>
      <c r="E1860" s="5" t="s">
        <v>5343</v>
      </c>
      <c r="F1860" s="5" t="s">
        <v>17</v>
      </c>
      <c r="G1860" s="5" t="s">
        <v>12</v>
      </c>
    </row>
    <row r="1861" spans="1:7" ht="25.5" customHeight="1" x14ac:dyDescent="0.2">
      <c r="A1861" s="5" t="s">
        <v>13</v>
      </c>
      <c r="B1861" s="5" t="s">
        <v>37915</v>
      </c>
      <c r="C1861" s="5" t="s">
        <v>37916</v>
      </c>
      <c r="D1861" s="5" t="s">
        <v>34343</v>
      </c>
      <c r="E1861" s="5" t="s">
        <v>5343</v>
      </c>
      <c r="F1861" s="5" t="s">
        <v>17</v>
      </c>
      <c r="G1861" s="5" t="s">
        <v>12</v>
      </c>
    </row>
    <row r="1862" spans="1:7" ht="25.5" customHeight="1" x14ac:dyDescent="0.2">
      <c r="A1862" s="5" t="s">
        <v>13</v>
      </c>
      <c r="B1862" s="5" t="s">
        <v>37917</v>
      </c>
      <c r="C1862" s="5" t="s">
        <v>37918</v>
      </c>
      <c r="D1862" s="5" t="s">
        <v>37560</v>
      </c>
      <c r="E1862" s="5" t="s">
        <v>5343</v>
      </c>
      <c r="F1862" s="5" t="s">
        <v>17</v>
      </c>
      <c r="G1862" s="5" t="s">
        <v>12</v>
      </c>
    </row>
    <row r="1863" spans="1:7" ht="25.5" customHeight="1" x14ac:dyDescent="0.2">
      <c r="A1863" s="5" t="s">
        <v>13</v>
      </c>
      <c r="B1863" s="5" t="s">
        <v>37919</v>
      </c>
      <c r="C1863" s="5" t="s">
        <v>37920</v>
      </c>
      <c r="D1863" s="5" t="s">
        <v>34492</v>
      </c>
      <c r="E1863" s="5" t="s">
        <v>5343</v>
      </c>
      <c r="F1863" s="5" t="s">
        <v>17</v>
      </c>
      <c r="G1863" s="5" t="s">
        <v>12</v>
      </c>
    </row>
    <row r="1864" spans="1:7" ht="25.5" customHeight="1" x14ac:dyDescent="0.2">
      <c r="A1864" s="5" t="s">
        <v>13</v>
      </c>
      <c r="B1864" s="5" t="s">
        <v>37921</v>
      </c>
      <c r="C1864" s="5" t="s">
        <v>37922</v>
      </c>
      <c r="D1864" s="5" t="s">
        <v>34343</v>
      </c>
      <c r="E1864" s="5" t="s">
        <v>5343</v>
      </c>
      <c r="F1864" s="5" t="s">
        <v>17</v>
      </c>
      <c r="G1864" s="5" t="s">
        <v>12</v>
      </c>
    </row>
    <row r="1865" spans="1:7" ht="25.5" customHeight="1" x14ac:dyDescent="0.2">
      <c r="A1865" s="5" t="s">
        <v>13</v>
      </c>
      <c r="B1865" s="5" t="s">
        <v>37923</v>
      </c>
      <c r="C1865" s="5" t="s">
        <v>37924</v>
      </c>
      <c r="D1865" s="5" t="s">
        <v>36122</v>
      </c>
      <c r="E1865" s="5" t="s">
        <v>5343</v>
      </c>
      <c r="F1865" s="5" t="s">
        <v>17</v>
      </c>
      <c r="G1865" s="5" t="s">
        <v>12</v>
      </c>
    </row>
    <row r="1866" spans="1:7" ht="25.5" customHeight="1" x14ac:dyDescent="0.2">
      <c r="A1866" s="5" t="s">
        <v>13</v>
      </c>
      <c r="B1866" s="5" t="s">
        <v>37925</v>
      </c>
      <c r="C1866" s="5" t="s">
        <v>37926</v>
      </c>
      <c r="D1866" s="5" t="s">
        <v>36122</v>
      </c>
      <c r="E1866" s="5" t="s">
        <v>5384</v>
      </c>
      <c r="F1866" s="5" t="s">
        <v>17</v>
      </c>
      <c r="G1866" s="5" t="s">
        <v>12</v>
      </c>
    </row>
    <row r="1867" spans="1:7" ht="25.5" customHeight="1" x14ac:dyDescent="0.2">
      <c r="A1867" s="5" t="s">
        <v>13</v>
      </c>
      <c r="B1867" s="5" t="s">
        <v>37927</v>
      </c>
      <c r="C1867" s="5" t="s">
        <v>37928</v>
      </c>
      <c r="D1867" s="5" t="s">
        <v>34357</v>
      </c>
      <c r="E1867" s="5" t="s">
        <v>5384</v>
      </c>
      <c r="F1867" s="5" t="s">
        <v>17</v>
      </c>
      <c r="G1867" s="5" t="s">
        <v>12</v>
      </c>
    </row>
    <row r="1868" spans="1:7" ht="25.5" customHeight="1" x14ac:dyDescent="0.2">
      <c r="A1868" s="5" t="s">
        <v>13</v>
      </c>
      <c r="B1868" s="5" t="s">
        <v>37929</v>
      </c>
      <c r="C1868" s="5" t="s">
        <v>37930</v>
      </c>
      <c r="D1868" s="5" t="s">
        <v>34343</v>
      </c>
      <c r="E1868" s="5" t="s">
        <v>5384</v>
      </c>
      <c r="F1868" s="5" t="s">
        <v>17</v>
      </c>
      <c r="G1868" s="5" t="s">
        <v>12</v>
      </c>
    </row>
    <row r="1869" spans="1:7" ht="25.5" customHeight="1" x14ac:dyDescent="0.2">
      <c r="A1869" s="5" t="s">
        <v>13</v>
      </c>
      <c r="B1869" s="5" t="s">
        <v>37931</v>
      </c>
      <c r="C1869" s="5" t="s">
        <v>37932</v>
      </c>
      <c r="D1869" s="5" t="s">
        <v>34372</v>
      </c>
      <c r="E1869" s="5" t="s">
        <v>5384</v>
      </c>
      <c r="F1869" s="5" t="s">
        <v>17</v>
      </c>
      <c r="G1869" s="5" t="s">
        <v>12</v>
      </c>
    </row>
    <row r="1870" spans="1:7" ht="25.5" customHeight="1" x14ac:dyDescent="0.2">
      <c r="A1870" s="5" t="s">
        <v>13</v>
      </c>
      <c r="B1870" s="5" t="s">
        <v>37933</v>
      </c>
      <c r="C1870" s="5" t="s">
        <v>37934</v>
      </c>
      <c r="D1870" s="5" t="s">
        <v>34334</v>
      </c>
      <c r="E1870" s="5" t="s">
        <v>5384</v>
      </c>
      <c r="F1870" s="5" t="s">
        <v>17</v>
      </c>
      <c r="G1870" s="5" t="s">
        <v>12</v>
      </c>
    </row>
    <row r="1871" spans="1:7" ht="25.5" customHeight="1" x14ac:dyDescent="0.2">
      <c r="A1871" s="5" t="s">
        <v>13</v>
      </c>
      <c r="B1871" s="5" t="s">
        <v>37935</v>
      </c>
      <c r="C1871" s="5" t="s">
        <v>37936</v>
      </c>
      <c r="D1871" s="5" t="s">
        <v>34334</v>
      </c>
      <c r="E1871" s="5" t="s">
        <v>5384</v>
      </c>
      <c r="F1871" s="5" t="s">
        <v>17</v>
      </c>
      <c r="G1871" s="5" t="s">
        <v>12</v>
      </c>
    </row>
    <row r="1872" spans="1:7" ht="25.5" customHeight="1" x14ac:dyDescent="0.2">
      <c r="A1872" s="5" t="s">
        <v>13</v>
      </c>
      <c r="B1872" s="5" t="s">
        <v>37937</v>
      </c>
      <c r="C1872" s="5" t="s">
        <v>37938</v>
      </c>
      <c r="D1872" s="5" t="s">
        <v>34334</v>
      </c>
      <c r="E1872" s="5" t="s">
        <v>5384</v>
      </c>
      <c r="F1872" s="5" t="s">
        <v>17</v>
      </c>
      <c r="G1872" s="5" t="s">
        <v>12</v>
      </c>
    </row>
    <row r="1873" spans="1:7" ht="25.5" customHeight="1" x14ac:dyDescent="0.2">
      <c r="A1873" s="5" t="s">
        <v>13</v>
      </c>
      <c r="B1873" s="5" t="s">
        <v>37939</v>
      </c>
      <c r="C1873" s="5" t="s">
        <v>37940</v>
      </c>
      <c r="D1873" s="5" t="s">
        <v>34334</v>
      </c>
      <c r="E1873" s="5" t="s">
        <v>5384</v>
      </c>
      <c r="F1873" s="5" t="s">
        <v>17</v>
      </c>
      <c r="G1873" s="5" t="s">
        <v>12</v>
      </c>
    </row>
    <row r="1874" spans="1:7" ht="25.5" customHeight="1" x14ac:dyDescent="0.2">
      <c r="A1874" s="5" t="s">
        <v>13</v>
      </c>
      <c r="B1874" s="5" t="s">
        <v>37941</v>
      </c>
      <c r="C1874" s="5" t="s">
        <v>37942</v>
      </c>
      <c r="D1874" s="5" t="s">
        <v>34334</v>
      </c>
      <c r="E1874" s="5" t="s">
        <v>5384</v>
      </c>
      <c r="F1874" s="5" t="s">
        <v>17</v>
      </c>
      <c r="G1874" s="5" t="s">
        <v>12</v>
      </c>
    </row>
    <row r="1875" spans="1:7" ht="25.5" customHeight="1" x14ac:dyDescent="0.2">
      <c r="A1875" s="5" t="s">
        <v>13</v>
      </c>
      <c r="B1875" s="5" t="s">
        <v>37943</v>
      </c>
      <c r="C1875" s="5" t="s">
        <v>37944</v>
      </c>
      <c r="D1875" s="5" t="s">
        <v>34334</v>
      </c>
      <c r="E1875" s="5" t="s">
        <v>5384</v>
      </c>
      <c r="F1875" s="5" t="s">
        <v>17</v>
      </c>
      <c r="G1875" s="5" t="s">
        <v>12</v>
      </c>
    </row>
    <row r="1876" spans="1:7" ht="25.5" customHeight="1" x14ac:dyDescent="0.2">
      <c r="A1876" s="5" t="s">
        <v>13</v>
      </c>
      <c r="B1876" s="5" t="s">
        <v>37945</v>
      </c>
      <c r="C1876" s="5" t="s">
        <v>37946</v>
      </c>
      <c r="D1876" s="5" t="s">
        <v>34334</v>
      </c>
      <c r="E1876" s="5" t="s">
        <v>5384</v>
      </c>
      <c r="F1876" s="5" t="s">
        <v>17</v>
      </c>
      <c r="G1876" s="5" t="s">
        <v>12</v>
      </c>
    </row>
    <row r="1877" spans="1:7" ht="25.5" customHeight="1" x14ac:dyDescent="0.2">
      <c r="A1877" s="5" t="s">
        <v>13</v>
      </c>
      <c r="B1877" s="5" t="s">
        <v>37947</v>
      </c>
      <c r="C1877" s="5" t="s">
        <v>37948</v>
      </c>
      <c r="D1877" s="5" t="s">
        <v>34334</v>
      </c>
      <c r="E1877" s="5" t="s">
        <v>26597</v>
      </c>
      <c r="F1877" s="5" t="s">
        <v>17</v>
      </c>
      <c r="G1877" s="5" t="s">
        <v>12</v>
      </c>
    </row>
    <row r="1878" spans="1:7" ht="25.5" customHeight="1" x14ac:dyDescent="0.2">
      <c r="A1878" s="5" t="s">
        <v>13</v>
      </c>
      <c r="B1878" s="5" t="s">
        <v>37949</v>
      </c>
      <c r="C1878" s="5" t="s">
        <v>37950</v>
      </c>
      <c r="D1878" s="5" t="s">
        <v>34334</v>
      </c>
      <c r="E1878" s="5" t="s">
        <v>26597</v>
      </c>
      <c r="F1878" s="5" t="s">
        <v>17</v>
      </c>
      <c r="G1878" s="5" t="s">
        <v>12</v>
      </c>
    </row>
    <row r="1879" spans="1:7" ht="25.5" customHeight="1" x14ac:dyDescent="0.2">
      <c r="A1879" s="5" t="s">
        <v>13</v>
      </c>
      <c r="B1879" s="5" t="s">
        <v>37951</v>
      </c>
      <c r="C1879" s="5" t="s">
        <v>37952</v>
      </c>
      <c r="D1879" s="5" t="s">
        <v>34346</v>
      </c>
      <c r="E1879" s="5" t="s">
        <v>26597</v>
      </c>
      <c r="F1879" s="5" t="s">
        <v>17</v>
      </c>
      <c r="G1879" s="5" t="s">
        <v>12</v>
      </c>
    </row>
    <row r="1880" spans="1:7" ht="25.5" customHeight="1" x14ac:dyDescent="0.2">
      <c r="A1880" s="5" t="s">
        <v>13</v>
      </c>
      <c r="B1880" s="5" t="s">
        <v>37953</v>
      </c>
      <c r="C1880" s="5" t="s">
        <v>37954</v>
      </c>
      <c r="D1880" s="5" t="s">
        <v>34357</v>
      </c>
      <c r="E1880" s="5" t="s">
        <v>26597</v>
      </c>
      <c r="F1880" s="5" t="s">
        <v>17</v>
      </c>
      <c r="G1880" s="5" t="s">
        <v>12</v>
      </c>
    </row>
    <row r="1881" spans="1:7" ht="25.5" customHeight="1" x14ac:dyDescent="0.2">
      <c r="A1881" s="5" t="s">
        <v>13</v>
      </c>
      <c r="B1881" s="5" t="s">
        <v>37955</v>
      </c>
      <c r="C1881" s="5" t="s">
        <v>37956</v>
      </c>
      <c r="D1881" s="5" t="s">
        <v>36122</v>
      </c>
      <c r="E1881" s="5" t="s">
        <v>26597</v>
      </c>
      <c r="F1881" s="5" t="s">
        <v>17</v>
      </c>
      <c r="G1881" s="5" t="s">
        <v>12</v>
      </c>
    </row>
    <row r="1882" spans="1:7" ht="25.5" customHeight="1" x14ac:dyDescent="0.2">
      <c r="A1882" s="5" t="s">
        <v>13</v>
      </c>
      <c r="B1882" s="5" t="s">
        <v>37957</v>
      </c>
      <c r="C1882" s="5" t="s">
        <v>37958</v>
      </c>
      <c r="D1882" s="5" t="s">
        <v>34343</v>
      </c>
      <c r="E1882" s="5" t="s">
        <v>26597</v>
      </c>
      <c r="F1882" s="5" t="s">
        <v>17</v>
      </c>
      <c r="G1882" s="5" t="s">
        <v>12</v>
      </c>
    </row>
    <row r="1883" spans="1:7" ht="25.5" customHeight="1" x14ac:dyDescent="0.2">
      <c r="A1883" s="5" t="s">
        <v>13</v>
      </c>
      <c r="B1883" s="5" t="s">
        <v>37959</v>
      </c>
      <c r="C1883" s="5" t="s">
        <v>37960</v>
      </c>
      <c r="D1883" s="5" t="s">
        <v>34346</v>
      </c>
      <c r="E1883" s="5" t="s">
        <v>26597</v>
      </c>
      <c r="F1883" s="5" t="s">
        <v>17</v>
      </c>
      <c r="G1883" s="5" t="s">
        <v>12</v>
      </c>
    </row>
    <row r="1884" spans="1:7" ht="25.5" customHeight="1" x14ac:dyDescent="0.2">
      <c r="A1884" s="5" t="s">
        <v>13</v>
      </c>
      <c r="B1884" s="5" t="s">
        <v>37961</v>
      </c>
      <c r="C1884" s="5" t="s">
        <v>37962</v>
      </c>
      <c r="D1884" s="5" t="s">
        <v>36122</v>
      </c>
      <c r="E1884" s="5" t="s">
        <v>26597</v>
      </c>
      <c r="F1884" s="5" t="s">
        <v>17</v>
      </c>
      <c r="G1884" s="5" t="s">
        <v>12</v>
      </c>
    </row>
    <row r="1885" spans="1:7" ht="25.5" customHeight="1" x14ac:dyDescent="0.2">
      <c r="A1885" s="5" t="s">
        <v>13</v>
      </c>
      <c r="B1885" s="5" t="s">
        <v>37963</v>
      </c>
      <c r="C1885" s="5" t="s">
        <v>37964</v>
      </c>
      <c r="D1885" s="5" t="s">
        <v>34343</v>
      </c>
      <c r="E1885" s="5" t="s">
        <v>26597</v>
      </c>
      <c r="F1885" s="5" t="s">
        <v>17</v>
      </c>
      <c r="G1885" s="5" t="s">
        <v>12</v>
      </c>
    </row>
    <row r="1886" spans="1:7" ht="25.5" customHeight="1" x14ac:dyDescent="0.2">
      <c r="A1886" s="5" t="s">
        <v>13</v>
      </c>
      <c r="B1886" s="5" t="s">
        <v>37965</v>
      </c>
      <c r="C1886" s="5" t="s">
        <v>37966</v>
      </c>
      <c r="D1886" s="5" t="s">
        <v>34346</v>
      </c>
      <c r="E1886" s="5" t="s">
        <v>26597</v>
      </c>
      <c r="F1886" s="5" t="s">
        <v>17</v>
      </c>
      <c r="G1886" s="5" t="s">
        <v>12</v>
      </c>
    </row>
    <row r="1887" spans="1:7" ht="25.5" customHeight="1" x14ac:dyDescent="0.2">
      <c r="A1887" s="5" t="s">
        <v>13</v>
      </c>
      <c r="B1887" s="5" t="s">
        <v>37967</v>
      </c>
      <c r="C1887" s="5" t="s">
        <v>37968</v>
      </c>
      <c r="D1887" s="5" t="s">
        <v>36122</v>
      </c>
      <c r="E1887" s="5" t="s">
        <v>26597</v>
      </c>
      <c r="F1887" s="5" t="s">
        <v>17</v>
      </c>
      <c r="G1887" s="5" t="s">
        <v>12</v>
      </c>
    </row>
    <row r="1888" spans="1:7" ht="25.5" customHeight="1" x14ac:dyDescent="0.2">
      <c r="A1888" s="5" t="s">
        <v>13</v>
      </c>
      <c r="B1888" s="5" t="s">
        <v>37969</v>
      </c>
      <c r="C1888" s="5" t="s">
        <v>37970</v>
      </c>
      <c r="D1888" s="5" t="s">
        <v>34440</v>
      </c>
      <c r="E1888" s="5" t="s">
        <v>26597</v>
      </c>
      <c r="F1888" s="5" t="s">
        <v>17</v>
      </c>
      <c r="G1888" s="5" t="s">
        <v>12</v>
      </c>
    </row>
    <row r="1889" spans="1:7" ht="25.5" customHeight="1" x14ac:dyDescent="0.2">
      <c r="A1889" s="5" t="s">
        <v>13</v>
      </c>
      <c r="B1889" s="5" t="s">
        <v>37971</v>
      </c>
      <c r="C1889" s="5" t="s">
        <v>37972</v>
      </c>
      <c r="D1889" s="5" t="s">
        <v>34521</v>
      </c>
      <c r="E1889" s="5" t="s">
        <v>5413</v>
      </c>
      <c r="F1889" s="5" t="s">
        <v>17</v>
      </c>
      <c r="G1889" s="5" t="s">
        <v>12</v>
      </c>
    </row>
    <row r="1890" spans="1:7" ht="25.5" customHeight="1" x14ac:dyDescent="0.2">
      <c r="A1890" s="5" t="s">
        <v>13</v>
      </c>
      <c r="B1890" s="5" t="s">
        <v>37973</v>
      </c>
      <c r="C1890" s="5" t="s">
        <v>37974</v>
      </c>
      <c r="D1890" s="5" t="s">
        <v>34521</v>
      </c>
      <c r="E1890" s="5" t="s">
        <v>5413</v>
      </c>
      <c r="F1890" s="5" t="s">
        <v>17</v>
      </c>
      <c r="G1890" s="5" t="s">
        <v>12</v>
      </c>
    </row>
    <row r="1891" spans="1:7" ht="25.5" customHeight="1" x14ac:dyDescent="0.2">
      <c r="A1891" s="5" t="s">
        <v>13</v>
      </c>
      <c r="B1891" s="5" t="s">
        <v>37975</v>
      </c>
      <c r="C1891" s="5" t="s">
        <v>37976</v>
      </c>
      <c r="D1891" s="5" t="s">
        <v>34492</v>
      </c>
      <c r="E1891" s="5" t="s">
        <v>5413</v>
      </c>
      <c r="F1891" s="5" t="s">
        <v>17</v>
      </c>
      <c r="G1891" s="5" t="s">
        <v>12</v>
      </c>
    </row>
    <row r="1892" spans="1:7" ht="25.5" customHeight="1" x14ac:dyDescent="0.2">
      <c r="A1892" s="5" t="s">
        <v>13</v>
      </c>
      <c r="B1892" s="5" t="s">
        <v>37977</v>
      </c>
      <c r="C1892" s="5" t="s">
        <v>37978</v>
      </c>
      <c r="D1892" s="5" t="s">
        <v>34492</v>
      </c>
      <c r="E1892" s="5" t="s">
        <v>5413</v>
      </c>
      <c r="F1892" s="5" t="s">
        <v>17</v>
      </c>
      <c r="G1892" s="5" t="s">
        <v>12</v>
      </c>
    </row>
    <row r="1893" spans="1:7" ht="25.5" customHeight="1" x14ac:dyDescent="0.2">
      <c r="A1893" s="5" t="s">
        <v>13</v>
      </c>
      <c r="B1893" s="5" t="s">
        <v>37979</v>
      </c>
      <c r="C1893" s="5" t="s">
        <v>37980</v>
      </c>
      <c r="D1893" s="5" t="s">
        <v>34334</v>
      </c>
      <c r="E1893" s="5" t="s">
        <v>5413</v>
      </c>
      <c r="F1893" s="5" t="s">
        <v>17</v>
      </c>
      <c r="G1893" s="5" t="s">
        <v>12</v>
      </c>
    </row>
    <row r="1894" spans="1:7" ht="25.5" customHeight="1" x14ac:dyDescent="0.2">
      <c r="A1894" s="5" t="s">
        <v>13</v>
      </c>
      <c r="B1894" s="5" t="s">
        <v>37981</v>
      </c>
      <c r="C1894" s="5" t="s">
        <v>37262</v>
      </c>
      <c r="D1894" s="5" t="s">
        <v>34595</v>
      </c>
      <c r="E1894" s="5" t="s">
        <v>5413</v>
      </c>
      <c r="F1894" s="5" t="s">
        <v>17</v>
      </c>
      <c r="G1894" s="5" t="s">
        <v>12</v>
      </c>
    </row>
    <row r="1895" spans="1:7" ht="25.5" customHeight="1" x14ac:dyDescent="0.2">
      <c r="A1895" s="5" t="s">
        <v>13</v>
      </c>
      <c r="B1895" s="5" t="s">
        <v>37982</v>
      </c>
      <c r="C1895" s="5" t="s">
        <v>37703</v>
      </c>
      <c r="D1895" s="5" t="s">
        <v>34492</v>
      </c>
      <c r="E1895" s="5" t="s">
        <v>5413</v>
      </c>
      <c r="F1895" s="5" t="s">
        <v>17</v>
      </c>
      <c r="G1895" s="5" t="s">
        <v>12</v>
      </c>
    </row>
    <row r="1896" spans="1:7" ht="25.5" customHeight="1" x14ac:dyDescent="0.2">
      <c r="A1896" s="5" t="s">
        <v>13</v>
      </c>
      <c r="B1896" s="5" t="s">
        <v>37983</v>
      </c>
      <c r="C1896" s="5" t="s">
        <v>37984</v>
      </c>
      <c r="D1896" s="5" t="s">
        <v>34492</v>
      </c>
      <c r="E1896" s="5" t="s">
        <v>5413</v>
      </c>
      <c r="F1896" s="5" t="s">
        <v>17</v>
      </c>
      <c r="G1896" s="5" t="s">
        <v>12</v>
      </c>
    </row>
    <row r="1897" spans="1:7" ht="25.5" customHeight="1" x14ac:dyDescent="0.2">
      <c r="A1897" s="5" t="s">
        <v>13</v>
      </c>
      <c r="B1897" s="5" t="s">
        <v>37985</v>
      </c>
      <c r="C1897" s="5" t="s">
        <v>37986</v>
      </c>
      <c r="D1897" s="5" t="s">
        <v>34492</v>
      </c>
      <c r="E1897" s="5" t="s">
        <v>5413</v>
      </c>
      <c r="F1897" s="5" t="s">
        <v>17</v>
      </c>
      <c r="G1897" s="5" t="s">
        <v>12</v>
      </c>
    </row>
    <row r="1898" spans="1:7" ht="25.5" customHeight="1" x14ac:dyDescent="0.2">
      <c r="A1898" s="5" t="s">
        <v>13</v>
      </c>
      <c r="B1898" s="5" t="s">
        <v>37987</v>
      </c>
      <c r="C1898" s="5" t="s">
        <v>37988</v>
      </c>
      <c r="D1898" s="5" t="s">
        <v>37989</v>
      </c>
      <c r="E1898" s="5" t="s">
        <v>5413</v>
      </c>
      <c r="F1898" s="5" t="s">
        <v>17</v>
      </c>
      <c r="G1898" s="5" t="s">
        <v>12</v>
      </c>
    </row>
    <row r="1899" spans="1:7" ht="25.5" customHeight="1" x14ac:dyDescent="0.2">
      <c r="A1899" s="5" t="s">
        <v>13</v>
      </c>
      <c r="B1899" s="5" t="s">
        <v>37990</v>
      </c>
      <c r="C1899" s="5" t="s">
        <v>37991</v>
      </c>
      <c r="D1899" s="5" t="s">
        <v>34343</v>
      </c>
      <c r="E1899" s="5" t="s">
        <v>5413</v>
      </c>
      <c r="F1899" s="5" t="s">
        <v>17</v>
      </c>
      <c r="G1899" s="5" t="s">
        <v>12</v>
      </c>
    </row>
    <row r="1900" spans="1:7" ht="25.5" customHeight="1" x14ac:dyDescent="0.2">
      <c r="A1900" s="5" t="s">
        <v>13</v>
      </c>
      <c r="B1900" s="5" t="s">
        <v>37992</v>
      </c>
      <c r="C1900" s="5" t="s">
        <v>37993</v>
      </c>
      <c r="D1900" s="5" t="s">
        <v>34343</v>
      </c>
      <c r="E1900" s="5" t="s">
        <v>5413</v>
      </c>
      <c r="F1900" s="5" t="s">
        <v>17</v>
      </c>
      <c r="G1900" s="5" t="s">
        <v>12</v>
      </c>
    </row>
    <row r="1901" spans="1:7" ht="25.5" customHeight="1" x14ac:dyDescent="0.2">
      <c r="A1901" s="5" t="s">
        <v>13</v>
      </c>
      <c r="B1901" s="5" t="s">
        <v>37994</v>
      </c>
      <c r="C1901" s="5" t="s">
        <v>37995</v>
      </c>
      <c r="D1901" s="5" t="s">
        <v>34343</v>
      </c>
      <c r="E1901" s="5" t="s">
        <v>5413</v>
      </c>
      <c r="F1901" s="5" t="s">
        <v>17</v>
      </c>
      <c r="G1901" s="5" t="s">
        <v>12</v>
      </c>
    </row>
    <row r="1902" spans="1:7" ht="25.5" customHeight="1" x14ac:dyDescent="0.2">
      <c r="A1902" s="5" t="s">
        <v>13</v>
      </c>
      <c r="B1902" s="5" t="s">
        <v>37996</v>
      </c>
      <c r="C1902" s="5" t="s">
        <v>37997</v>
      </c>
      <c r="D1902" s="5" t="s">
        <v>34334</v>
      </c>
      <c r="E1902" s="5" t="s">
        <v>5413</v>
      </c>
      <c r="F1902" s="5" t="s">
        <v>17</v>
      </c>
      <c r="G1902" s="5" t="s">
        <v>12</v>
      </c>
    </row>
    <row r="1903" spans="1:7" ht="25.5" customHeight="1" x14ac:dyDescent="0.2">
      <c r="A1903" s="5" t="s">
        <v>13</v>
      </c>
      <c r="B1903" s="5" t="s">
        <v>37998</v>
      </c>
      <c r="C1903" s="5" t="s">
        <v>37999</v>
      </c>
      <c r="D1903" s="5" t="s">
        <v>34334</v>
      </c>
      <c r="E1903" s="5" t="s">
        <v>5413</v>
      </c>
      <c r="F1903" s="5" t="s">
        <v>17</v>
      </c>
      <c r="G1903" s="5" t="s">
        <v>12</v>
      </c>
    </row>
    <row r="1904" spans="1:7" ht="25.5" customHeight="1" x14ac:dyDescent="0.2">
      <c r="A1904" s="5" t="s">
        <v>13</v>
      </c>
      <c r="B1904" s="5" t="s">
        <v>38000</v>
      </c>
      <c r="C1904" s="5" t="s">
        <v>38001</v>
      </c>
      <c r="D1904" s="5" t="s">
        <v>34334</v>
      </c>
      <c r="E1904" s="5" t="s">
        <v>5413</v>
      </c>
      <c r="F1904" s="5" t="s">
        <v>17</v>
      </c>
      <c r="G1904" s="5" t="s">
        <v>12</v>
      </c>
    </row>
    <row r="1905" spans="1:7" ht="25.5" customHeight="1" x14ac:dyDescent="0.2">
      <c r="A1905" s="5" t="s">
        <v>13</v>
      </c>
      <c r="B1905" s="5" t="s">
        <v>38002</v>
      </c>
      <c r="C1905" s="5" t="s">
        <v>38003</v>
      </c>
      <c r="D1905" s="5" t="s">
        <v>34440</v>
      </c>
      <c r="E1905" s="5" t="s">
        <v>5399</v>
      </c>
      <c r="F1905" s="5" t="s">
        <v>17</v>
      </c>
      <c r="G1905" s="5" t="s">
        <v>12</v>
      </c>
    </row>
    <row r="1906" spans="1:7" ht="25.5" customHeight="1" x14ac:dyDescent="0.2">
      <c r="A1906" s="5" t="s">
        <v>13</v>
      </c>
      <c r="B1906" s="5" t="s">
        <v>38004</v>
      </c>
      <c r="C1906" s="5" t="s">
        <v>38005</v>
      </c>
      <c r="D1906" s="5" t="s">
        <v>34346</v>
      </c>
      <c r="E1906" s="5" t="s">
        <v>5399</v>
      </c>
      <c r="F1906" s="5" t="s">
        <v>17</v>
      </c>
      <c r="G1906" s="5" t="s">
        <v>12</v>
      </c>
    </row>
    <row r="1907" spans="1:7" ht="25.5" customHeight="1" x14ac:dyDescent="0.2">
      <c r="A1907" s="5" t="s">
        <v>13</v>
      </c>
      <c r="B1907" s="5" t="s">
        <v>38006</v>
      </c>
      <c r="C1907" s="5" t="s">
        <v>38007</v>
      </c>
      <c r="D1907" s="5" t="s">
        <v>34343</v>
      </c>
      <c r="E1907" s="5" t="s">
        <v>5399</v>
      </c>
      <c r="F1907" s="5" t="s">
        <v>17</v>
      </c>
      <c r="G1907" s="5" t="s">
        <v>12</v>
      </c>
    </row>
    <row r="1908" spans="1:7" ht="25.5" customHeight="1" x14ac:dyDescent="0.2">
      <c r="A1908" s="5" t="s">
        <v>13</v>
      </c>
      <c r="B1908" s="5" t="s">
        <v>38008</v>
      </c>
      <c r="C1908" s="5" t="s">
        <v>38009</v>
      </c>
      <c r="D1908" s="5" t="s">
        <v>36122</v>
      </c>
      <c r="E1908" s="5" t="s">
        <v>5399</v>
      </c>
      <c r="F1908" s="5" t="s">
        <v>17</v>
      </c>
      <c r="G1908" s="5" t="s">
        <v>12</v>
      </c>
    </row>
    <row r="1909" spans="1:7" ht="25.5" customHeight="1" x14ac:dyDescent="0.2">
      <c r="A1909" s="5" t="s">
        <v>13</v>
      </c>
      <c r="B1909" s="5" t="s">
        <v>38010</v>
      </c>
      <c r="C1909" s="5" t="s">
        <v>38011</v>
      </c>
      <c r="D1909" s="5" t="s">
        <v>34343</v>
      </c>
      <c r="E1909" s="5" t="s">
        <v>5399</v>
      </c>
      <c r="F1909" s="5" t="s">
        <v>17</v>
      </c>
      <c r="G1909" s="5" t="s">
        <v>12</v>
      </c>
    </row>
    <row r="1910" spans="1:7" ht="25.5" customHeight="1" x14ac:dyDescent="0.2">
      <c r="A1910" s="5" t="s">
        <v>13</v>
      </c>
      <c r="B1910" s="5" t="s">
        <v>38012</v>
      </c>
      <c r="C1910" s="5" t="s">
        <v>38013</v>
      </c>
      <c r="D1910" s="5" t="s">
        <v>34521</v>
      </c>
      <c r="E1910" s="5" t="s">
        <v>5399</v>
      </c>
      <c r="F1910" s="5" t="s">
        <v>17</v>
      </c>
      <c r="G1910" s="5" t="s">
        <v>12</v>
      </c>
    </row>
    <row r="1911" spans="1:7" ht="25.5" customHeight="1" x14ac:dyDescent="0.2">
      <c r="A1911" s="5" t="s">
        <v>13</v>
      </c>
      <c r="B1911" s="5" t="s">
        <v>38014</v>
      </c>
      <c r="C1911" s="5" t="s">
        <v>37864</v>
      </c>
      <c r="D1911" s="5" t="s">
        <v>34595</v>
      </c>
      <c r="E1911" s="5" t="s">
        <v>5547</v>
      </c>
      <c r="F1911" s="5" t="s">
        <v>17</v>
      </c>
      <c r="G1911" s="5" t="s">
        <v>12</v>
      </c>
    </row>
    <row r="1912" spans="1:7" ht="25.5" customHeight="1" x14ac:dyDescent="0.2">
      <c r="A1912" s="5" t="s">
        <v>13</v>
      </c>
      <c r="B1912" s="5" t="s">
        <v>38015</v>
      </c>
      <c r="C1912" s="5" t="s">
        <v>34833</v>
      </c>
      <c r="D1912" s="5" t="s">
        <v>34595</v>
      </c>
      <c r="E1912" s="5" t="s">
        <v>5547</v>
      </c>
      <c r="F1912" s="5" t="s">
        <v>17</v>
      </c>
      <c r="G1912" s="5" t="s">
        <v>12</v>
      </c>
    </row>
    <row r="1913" spans="1:7" ht="25.5" customHeight="1" x14ac:dyDescent="0.2">
      <c r="A1913" s="5" t="s">
        <v>13</v>
      </c>
      <c r="B1913" s="5" t="s">
        <v>38016</v>
      </c>
      <c r="C1913" s="5" t="s">
        <v>38017</v>
      </c>
      <c r="D1913" s="5" t="s">
        <v>34334</v>
      </c>
      <c r="E1913" s="5" t="s">
        <v>5547</v>
      </c>
      <c r="F1913" s="5" t="s">
        <v>17</v>
      </c>
      <c r="G1913" s="5" t="s">
        <v>12</v>
      </c>
    </row>
    <row r="1914" spans="1:7" ht="25.5" customHeight="1" x14ac:dyDescent="0.2">
      <c r="A1914" s="5" t="s">
        <v>13</v>
      </c>
      <c r="B1914" s="5" t="s">
        <v>38018</v>
      </c>
      <c r="C1914" s="5" t="s">
        <v>37569</v>
      </c>
      <c r="D1914" s="5" t="s">
        <v>34492</v>
      </c>
      <c r="E1914" s="5" t="s">
        <v>5547</v>
      </c>
      <c r="F1914" s="5" t="s">
        <v>17</v>
      </c>
      <c r="G1914" s="5" t="s">
        <v>12</v>
      </c>
    </row>
    <row r="1915" spans="1:7" ht="25.5" customHeight="1" x14ac:dyDescent="0.2">
      <c r="A1915" s="5" t="s">
        <v>13</v>
      </c>
      <c r="B1915" s="5" t="s">
        <v>38019</v>
      </c>
      <c r="C1915" s="5" t="s">
        <v>38020</v>
      </c>
      <c r="D1915" s="5" t="s">
        <v>37989</v>
      </c>
      <c r="E1915" s="5" t="s">
        <v>5547</v>
      </c>
      <c r="F1915" s="5" t="s">
        <v>17</v>
      </c>
      <c r="G1915" s="5" t="s">
        <v>12</v>
      </c>
    </row>
    <row r="1916" spans="1:7" ht="25.5" customHeight="1" x14ac:dyDescent="0.2">
      <c r="A1916" s="5" t="s">
        <v>13</v>
      </c>
      <c r="B1916" s="5" t="s">
        <v>38021</v>
      </c>
      <c r="C1916" s="5" t="s">
        <v>38022</v>
      </c>
      <c r="D1916" s="5" t="s">
        <v>34521</v>
      </c>
      <c r="E1916" s="5" t="s">
        <v>5547</v>
      </c>
      <c r="F1916" s="5" t="s">
        <v>17</v>
      </c>
      <c r="G1916" s="5" t="s">
        <v>12</v>
      </c>
    </row>
    <row r="1917" spans="1:7" ht="25.5" customHeight="1" x14ac:dyDescent="0.2">
      <c r="A1917" s="5" t="s">
        <v>13</v>
      </c>
      <c r="B1917" s="5" t="s">
        <v>38023</v>
      </c>
      <c r="C1917" s="5" t="s">
        <v>38024</v>
      </c>
      <c r="D1917" s="5" t="s">
        <v>34334</v>
      </c>
      <c r="E1917" s="5" t="s">
        <v>5547</v>
      </c>
      <c r="F1917" s="5" t="s">
        <v>17</v>
      </c>
      <c r="G1917" s="5" t="s">
        <v>12</v>
      </c>
    </row>
    <row r="1918" spans="1:7" ht="25.5" customHeight="1" x14ac:dyDescent="0.2">
      <c r="A1918" s="5" t="s">
        <v>13</v>
      </c>
      <c r="B1918" s="5" t="s">
        <v>38025</v>
      </c>
      <c r="C1918" s="5" t="s">
        <v>38026</v>
      </c>
      <c r="D1918" s="5" t="s">
        <v>37989</v>
      </c>
      <c r="E1918" s="5" t="s">
        <v>5547</v>
      </c>
      <c r="F1918" s="5" t="s">
        <v>17</v>
      </c>
      <c r="G1918" s="5" t="s">
        <v>12</v>
      </c>
    </row>
    <row r="1919" spans="1:7" ht="25.5" customHeight="1" x14ac:dyDescent="0.2">
      <c r="A1919" s="5" t="s">
        <v>13</v>
      </c>
      <c r="B1919" s="5" t="s">
        <v>38027</v>
      </c>
      <c r="C1919" s="5" t="s">
        <v>38028</v>
      </c>
      <c r="D1919" s="5" t="s">
        <v>34440</v>
      </c>
      <c r="E1919" s="5" t="s">
        <v>5547</v>
      </c>
      <c r="F1919" s="5" t="s">
        <v>17</v>
      </c>
      <c r="G1919" s="5" t="s">
        <v>12</v>
      </c>
    </row>
    <row r="1920" spans="1:7" ht="25.5" customHeight="1" x14ac:dyDescent="0.2">
      <c r="A1920" s="5" t="s">
        <v>13</v>
      </c>
      <c r="B1920" s="5" t="s">
        <v>38029</v>
      </c>
      <c r="C1920" s="5" t="s">
        <v>38030</v>
      </c>
      <c r="D1920" s="5" t="s">
        <v>34334</v>
      </c>
      <c r="E1920" s="5" t="s">
        <v>5547</v>
      </c>
      <c r="F1920" s="5" t="s">
        <v>17</v>
      </c>
      <c r="G1920" s="5" t="s">
        <v>12</v>
      </c>
    </row>
    <row r="1921" spans="1:7" ht="25.5" customHeight="1" x14ac:dyDescent="0.2">
      <c r="A1921" s="5" t="s">
        <v>13</v>
      </c>
      <c r="B1921" s="5" t="s">
        <v>38031</v>
      </c>
      <c r="C1921" s="5" t="s">
        <v>38032</v>
      </c>
      <c r="D1921" s="5" t="s">
        <v>34334</v>
      </c>
      <c r="E1921" s="5" t="s">
        <v>5547</v>
      </c>
      <c r="F1921" s="5" t="s">
        <v>17</v>
      </c>
      <c r="G1921" s="5" t="s">
        <v>12</v>
      </c>
    </row>
    <row r="1922" spans="1:7" ht="25.5" customHeight="1" x14ac:dyDescent="0.2">
      <c r="A1922" s="5" t="s">
        <v>13</v>
      </c>
      <c r="B1922" s="5" t="s">
        <v>38033</v>
      </c>
      <c r="C1922" s="5" t="s">
        <v>38034</v>
      </c>
      <c r="D1922" s="5" t="s">
        <v>34334</v>
      </c>
      <c r="E1922" s="5" t="s">
        <v>5547</v>
      </c>
      <c r="F1922" s="5" t="s">
        <v>17</v>
      </c>
      <c r="G1922" s="5" t="s">
        <v>12</v>
      </c>
    </row>
    <row r="1923" spans="1:7" ht="25.5" customHeight="1" x14ac:dyDescent="0.2">
      <c r="A1923" s="5" t="s">
        <v>13</v>
      </c>
      <c r="B1923" s="5" t="s">
        <v>38035</v>
      </c>
      <c r="C1923" s="5" t="s">
        <v>38036</v>
      </c>
      <c r="D1923" s="5" t="s">
        <v>34343</v>
      </c>
      <c r="E1923" s="5" t="s">
        <v>5547</v>
      </c>
      <c r="F1923" s="5" t="s">
        <v>17</v>
      </c>
      <c r="G1923" s="5" t="s">
        <v>12</v>
      </c>
    </row>
    <row r="1924" spans="1:7" ht="25.5" customHeight="1" x14ac:dyDescent="0.2">
      <c r="A1924" s="5" t="s">
        <v>13</v>
      </c>
      <c r="B1924" s="5" t="s">
        <v>38037</v>
      </c>
      <c r="C1924" s="5" t="s">
        <v>37976</v>
      </c>
      <c r="D1924" s="5" t="s">
        <v>34492</v>
      </c>
      <c r="E1924" s="5" t="s">
        <v>5547</v>
      </c>
      <c r="F1924" s="5" t="s">
        <v>17</v>
      </c>
      <c r="G1924" s="5" t="s">
        <v>12</v>
      </c>
    </row>
    <row r="1925" spans="1:7" ht="25.5" customHeight="1" x14ac:dyDescent="0.2">
      <c r="A1925" s="5" t="s">
        <v>13</v>
      </c>
      <c r="B1925" s="5" t="s">
        <v>38038</v>
      </c>
      <c r="C1925" s="5" t="s">
        <v>38039</v>
      </c>
      <c r="D1925" s="5" t="s">
        <v>34353</v>
      </c>
      <c r="E1925" s="5" t="s">
        <v>5547</v>
      </c>
      <c r="F1925" s="5" t="s">
        <v>17</v>
      </c>
      <c r="G1925" s="5" t="s">
        <v>12</v>
      </c>
    </row>
    <row r="1926" spans="1:7" ht="25.5" customHeight="1" x14ac:dyDescent="0.2">
      <c r="A1926" s="5" t="s">
        <v>13</v>
      </c>
      <c r="B1926" s="5" t="s">
        <v>38040</v>
      </c>
      <c r="C1926" s="5" t="s">
        <v>38041</v>
      </c>
      <c r="D1926" s="5" t="s">
        <v>34343</v>
      </c>
      <c r="E1926" s="5" t="s">
        <v>5547</v>
      </c>
      <c r="F1926" s="5" t="s">
        <v>17</v>
      </c>
      <c r="G1926" s="5" t="s">
        <v>12</v>
      </c>
    </row>
    <row r="1927" spans="1:7" ht="25.5" customHeight="1" x14ac:dyDescent="0.2">
      <c r="A1927" s="5" t="s">
        <v>13</v>
      </c>
      <c r="B1927" s="5" t="s">
        <v>38042</v>
      </c>
      <c r="C1927" s="5" t="s">
        <v>38043</v>
      </c>
      <c r="D1927" s="5" t="s">
        <v>34357</v>
      </c>
      <c r="E1927" s="5" t="s">
        <v>5547</v>
      </c>
      <c r="F1927" s="5" t="s">
        <v>17</v>
      </c>
      <c r="G1927" s="5" t="s">
        <v>12</v>
      </c>
    </row>
    <row r="1928" spans="1:7" ht="25.5" customHeight="1" x14ac:dyDescent="0.2">
      <c r="A1928" s="5" t="s">
        <v>13</v>
      </c>
      <c r="B1928" s="5" t="s">
        <v>38044</v>
      </c>
      <c r="C1928" s="5" t="s">
        <v>38045</v>
      </c>
      <c r="D1928" s="5" t="s">
        <v>34480</v>
      </c>
      <c r="E1928" s="5" t="s">
        <v>5547</v>
      </c>
      <c r="F1928" s="5" t="s">
        <v>17</v>
      </c>
      <c r="G1928" s="5" t="s">
        <v>12</v>
      </c>
    </row>
    <row r="1929" spans="1:7" ht="25.5" customHeight="1" x14ac:dyDescent="0.2">
      <c r="A1929" s="5" t="s">
        <v>13</v>
      </c>
      <c r="B1929" s="5" t="s">
        <v>38046</v>
      </c>
      <c r="C1929" s="5" t="s">
        <v>38047</v>
      </c>
      <c r="D1929" s="5" t="s">
        <v>34343</v>
      </c>
      <c r="E1929" s="5" t="s">
        <v>5547</v>
      </c>
      <c r="F1929" s="5" t="s">
        <v>17</v>
      </c>
      <c r="G1929" s="5" t="s">
        <v>12</v>
      </c>
    </row>
    <row r="1930" spans="1:7" ht="25.5" customHeight="1" x14ac:dyDescent="0.2">
      <c r="A1930" s="5" t="s">
        <v>13</v>
      </c>
      <c r="B1930" s="5" t="s">
        <v>38048</v>
      </c>
      <c r="C1930" s="5" t="s">
        <v>38049</v>
      </c>
      <c r="D1930" s="5" t="s">
        <v>34480</v>
      </c>
      <c r="E1930" s="5" t="s">
        <v>5555</v>
      </c>
      <c r="F1930" s="5" t="s">
        <v>17</v>
      </c>
      <c r="G1930" s="5" t="s">
        <v>12</v>
      </c>
    </row>
    <row r="1931" spans="1:7" ht="25.5" customHeight="1" x14ac:dyDescent="0.2">
      <c r="A1931" s="5" t="s">
        <v>13</v>
      </c>
      <c r="B1931" s="5" t="s">
        <v>38050</v>
      </c>
      <c r="C1931" s="5" t="s">
        <v>38051</v>
      </c>
      <c r="D1931" s="5" t="s">
        <v>34372</v>
      </c>
      <c r="E1931" s="5" t="s">
        <v>5555</v>
      </c>
      <c r="F1931" s="5" t="s">
        <v>17</v>
      </c>
      <c r="G1931" s="5" t="s">
        <v>12</v>
      </c>
    </row>
    <row r="1932" spans="1:7" ht="25.5" customHeight="1" x14ac:dyDescent="0.2">
      <c r="A1932" s="5" t="s">
        <v>13</v>
      </c>
      <c r="B1932" s="5" t="s">
        <v>38052</v>
      </c>
      <c r="C1932" s="5" t="s">
        <v>38053</v>
      </c>
      <c r="D1932" s="5" t="s">
        <v>34521</v>
      </c>
      <c r="E1932" s="5" t="s">
        <v>5555</v>
      </c>
      <c r="F1932" s="5" t="s">
        <v>17</v>
      </c>
      <c r="G1932" s="5" t="s">
        <v>12</v>
      </c>
    </row>
    <row r="1933" spans="1:7" ht="25.5" customHeight="1" x14ac:dyDescent="0.2">
      <c r="A1933" s="5" t="s">
        <v>13</v>
      </c>
      <c r="B1933" s="5" t="s">
        <v>38054</v>
      </c>
      <c r="C1933" s="5" t="s">
        <v>38055</v>
      </c>
      <c r="D1933" s="5" t="s">
        <v>34521</v>
      </c>
      <c r="E1933" s="5" t="s">
        <v>5555</v>
      </c>
      <c r="F1933" s="5" t="s">
        <v>17</v>
      </c>
      <c r="G1933" s="5" t="s">
        <v>12</v>
      </c>
    </row>
    <row r="1934" spans="1:7" ht="25.5" customHeight="1" x14ac:dyDescent="0.2">
      <c r="A1934" s="5" t="s">
        <v>13</v>
      </c>
      <c r="B1934" s="5" t="s">
        <v>38056</v>
      </c>
      <c r="C1934" s="5" t="s">
        <v>38057</v>
      </c>
      <c r="D1934" s="5" t="s">
        <v>34334</v>
      </c>
      <c r="E1934" s="5" t="s">
        <v>5555</v>
      </c>
      <c r="F1934" s="5" t="s">
        <v>17</v>
      </c>
      <c r="G1934" s="5" t="s">
        <v>12</v>
      </c>
    </row>
    <row r="1935" spans="1:7" ht="25.5" customHeight="1" x14ac:dyDescent="0.2">
      <c r="A1935" s="5" t="s">
        <v>13</v>
      </c>
      <c r="B1935" s="5" t="s">
        <v>38058</v>
      </c>
      <c r="C1935" s="5" t="s">
        <v>38059</v>
      </c>
      <c r="D1935" s="5" t="s">
        <v>34334</v>
      </c>
      <c r="E1935" s="5" t="s">
        <v>5555</v>
      </c>
      <c r="F1935" s="5" t="s">
        <v>17</v>
      </c>
      <c r="G1935" s="5" t="s">
        <v>12</v>
      </c>
    </row>
    <row r="1936" spans="1:7" ht="25.5" customHeight="1" x14ac:dyDescent="0.2">
      <c r="A1936" s="5" t="s">
        <v>13</v>
      </c>
      <c r="B1936" s="5" t="s">
        <v>38060</v>
      </c>
      <c r="C1936" s="5" t="s">
        <v>38061</v>
      </c>
      <c r="D1936" s="5" t="s">
        <v>34334</v>
      </c>
      <c r="E1936" s="5" t="s">
        <v>5555</v>
      </c>
      <c r="F1936" s="5" t="s">
        <v>17</v>
      </c>
      <c r="G1936" s="5" t="s">
        <v>12</v>
      </c>
    </row>
    <row r="1937" spans="1:7" ht="25.5" customHeight="1" x14ac:dyDescent="0.2">
      <c r="A1937" s="5" t="s">
        <v>13</v>
      </c>
      <c r="B1937" s="5" t="s">
        <v>38062</v>
      </c>
      <c r="C1937" s="5" t="s">
        <v>38063</v>
      </c>
      <c r="D1937" s="5" t="s">
        <v>34334</v>
      </c>
      <c r="E1937" s="5" t="s">
        <v>5555</v>
      </c>
      <c r="F1937" s="5" t="s">
        <v>17</v>
      </c>
      <c r="G1937" s="5" t="s">
        <v>12</v>
      </c>
    </row>
    <row r="1938" spans="1:7" ht="25.5" customHeight="1" x14ac:dyDescent="0.2">
      <c r="A1938" s="5" t="s">
        <v>13</v>
      </c>
      <c r="B1938" s="5" t="s">
        <v>38064</v>
      </c>
      <c r="C1938" s="5" t="s">
        <v>38065</v>
      </c>
      <c r="D1938" s="5" t="s">
        <v>34334</v>
      </c>
      <c r="E1938" s="5" t="s">
        <v>5555</v>
      </c>
      <c r="F1938" s="5" t="s">
        <v>17</v>
      </c>
      <c r="G1938" s="5" t="s">
        <v>12</v>
      </c>
    </row>
    <row r="1939" spans="1:7" ht="25.5" customHeight="1" x14ac:dyDescent="0.2">
      <c r="A1939" s="5" t="s">
        <v>13</v>
      </c>
      <c r="B1939" s="5" t="s">
        <v>38066</v>
      </c>
      <c r="C1939" s="5" t="s">
        <v>38067</v>
      </c>
      <c r="D1939" s="5" t="s">
        <v>34334</v>
      </c>
      <c r="E1939" s="5" t="s">
        <v>5555</v>
      </c>
      <c r="F1939" s="5" t="s">
        <v>17</v>
      </c>
      <c r="G1939" s="5" t="s">
        <v>12</v>
      </c>
    </row>
    <row r="1940" spans="1:7" ht="25.5" customHeight="1" x14ac:dyDescent="0.2">
      <c r="A1940" s="5" t="s">
        <v>13</v>
      </c>
      <c r="B1940" s="5" t="s">
        <v>38068</v>
      </c>
      <c r="C1940" s="5" t="s">
        <v>38069</v>
      </c>
      <c r="D1940" s="5" t="s">
        <v>34334</v>
      </c>
      <c r="E1940" s="5" t="s">
        <v>5555</v>
      </c>
      <c r="F1940" s="5" t="s">
        <v>17</v>
      </c>
      <c r="G1940" s="5" t="s">
        <v>12</v>
      </c>
    </row>
    <row r="1941" spans="1:7" ht="25.5" customHeight="1" x14ac:dyDescent="0.2">
      <c r="A1941" s="5" t="s">
        <v>13</v>
      </c>
      <c r="B1941" s="5" t="s">
        <v>38070</v>
      </c>
      <c r="C1941" s="5" t="s">
        <v>38071</v>
      </c>
      <c r="D1941" s="5" t="s">
        <v>34334</v>
      </c>
      <c r="E1941" s="5" t="s">
        <v>5555</v>
      </c>
      <c r="F1941" s="5" t="s">
        <v>17</v>
      </c>
      <c r="G1941" s="5" t="s">
        <v>12</v>
      </c>
    </row>
    <row r="1942" spans="1:7" ht="25.5" customHeight="1" x14ac:dyDescent="0.2">
      <c r="A1942" s="5" t="s">
        <v>13</v>
      </c>
      <c r="B1942" s="5" t="s">
        <v>38072</v>
      </c>
      <c r="C1942" s="5" t="s">
        <v>38073</v>
      </c>
      <c r="D1942" s="5" t="s">
        <v>34334</v>
      </c>
      <c r="E1942" s="5" t="s">
        <v>5555</v>
      </c>
      <c r="F1942" s="5" t="s">
        <v>17</v>
      </c>
      <c r="G1942" s="5" t="s">
        <v>12</v>
      </c>
    </row>
    <row r="1943" spans="1:7" ht="25.5" customHeight="1" x14ac:dyDescent="0.2">
      <c r="A1943" s="5" t="s">
        <v>13</v>
      </c>
      <c r="B1943" s="5" t="s">
        <v>38074</v>
      </c>
      <c r="C1943" s="5" t="s">
        <v>38075</v>
      </c>
      <c r="D1943" s="5" t="s">
        <v>34334</v>
      </c>
      <c r="E1943" s="5" t="s">
        <v>5555</v>
      </c>
      <c r="F1943" s="5" t="s">
        <v>17</v>
      </c>
      <c r="G1943" s="5" t="s">
        <v>12</v>
      </c>
    </row>
    <row r="1944" spans="1:7" ht="25.5" customHeight="1" x14ac:dyDescent="0.2">
      <c r="A1944" s="5" t="s">
        <v>13</v>
      </c>
      <c r="B1944" s="5" t="s">
        <v>38076</v>
      </c>
      <c r="C1944" s="5" t="s">
        <v>38077</v>
      </c>
      <c r="D1944" s="5" t="s">
        <v>34334</v>
      </c>
      <c r="E1944" s="5" t="s">
        <v>5555</v>
      </c>
      <c r="F1944" s="5" t="s">
        <v>17</v>
      </c>
      <c r="G1944" s="5" t="s">
        <v>12</v>
      </c>
    </row>
    <row r="1945" spans="1:7" ht="25.5" customHeight="1" x14ac:dyDescent="0.2">
      <c r="A1945" s="5" t="s">
        <v>13</v>
      </c>
      <c r="B1945" s="5" t="s">
        <v>38078</v>
      </c>
      <c r="C1945" s="5" t="s">
        <v>38079</v>
      </c>
      <c r="D1945" s="5" t="s">
        <v>34334</v>
      </c>
      <c r="E1945" s="5" t="s">
        <v>5555</v>
      </c>
      <c r="F1945" s="5" t="s">
        <v>17</v>
      </c>
      <c r="G1945" s="5" t="s">
        <v>12</v>
      </c>
    </row>
    <row r="1946" spans="1:7" ht="25.5" customHeight="1" x14ac:dyDescent="0.2">
      <c r="A1946" s="5" t="s">
        <v>13</v>
      </c>
      <c r="B1946" s="5" t="s">
        <v>38080</v>
      </c>
      <c r="C1946" s="5" t="s">
        <v>38081</v>
      </c>
      <c r="D1946" s="5" t="s">
        <v>34334</v>
      </c>
      <c r="E1946" s="5" t="s">
        <v>5555</v>
      </c>
      <c r="F1946" s="5" t="s">
        <v>17</v>
      </c>
      <c r="G1946" s="5" t="s">
        <v>12</v>
      </c>
    </row>
    <row r="1947" spans="1:7" ht="25.5" customHeight="1" x14ac:dyDescent="0.2">
      <c r="A1947" s="5" t="s">
        <v>13</v>
      </c>
      <c r="B1947" s="5" t="s">
        <v>38082</v>
      </c>
      <c r="C1947" s="5" t="s">
        <v>38083</v>
      </c>
      <c r="D1947" s="5" t="s">
        <v>34334</v>
      </c>
      <c r="E1947" s="5" t="s">
        <v>5555</v>
      </c>
      <c r="F1947" s="5" t="s">
        <v>17</v>
      </c>
      <c r="G1947" s="5" t="s">
        <v>12</v>
      </c>
    </row>
    <row r="1948" spans="1:7" ht="25.5" customHeight="1" x14ac:dyDescent="0.2">
      <c r="A1948" s="5" t="s">
        <v>13</v>
      </c>
      <c r="B1948" s="5" t="s">
        <v>38084</v>
      </c>
      <c r="C1948" s="5" t="s">
        <v>38085</v>
      </c>
      <c r="D1948" s="5" t="s">
        <v>34343</v>
      </c>
      <c r="E1948" s="5" t="s">
        <v>5555</v>
      </c>
      <c r="F1948" s="5" t="s">
        <v>17</v>
      </c>
      <c r="G1948" s="5" t="s">
        <v>12</v>
      </c>
    </row>
    <row r="1949" spans="1:7" ht="25.5" customHeight="1" x14ac:dyDescent="0.2">
      <c r="A1949" s="5" t="s">
        <v>13</v>
      </c>
      <c r="B1949" s="5" t="s">
        <v>38086</v>
      </c>
      <c r="C1949" s="5" t="s">
        <v>38087</v>
      </c>
      <c r="D1949" s="5" t="s">
        <v>34343</v>
      </c>
      <c r="E1949" s="5" t="s">
        <v>5555</v>
      </c>
      <c r="F1949" s="5" t="s">
        <v>17</v>
      </c>
      <c r="G1949" s="5" t="s">
        <v>12</v>
      </c>
    </row>
    <row r="1950" spans="1:7" ht="25.5" customHeight="1" x14ac:dyDescent="0.2">
      <c r="A1950" s="5" t="s">
        <v>13</v>
      </c>
      <c r="B1950" s="5" t="s">
        <v>38088</v>
      </c>
      <c r="C1950" s="5" t="s">
        <v>38089</v>
      </c>
      <c r="D1950" s="5" t="s">
        <v>34343</v>
      </c>
      <c r="E1950" s="5" t="s">
        <v>5555</v>
      </c>
      <c r="F1950" s="5" t="s">
        <v>17</v>
      </c>
      <c r="G1950" s="5" t="s">
        <v>12</v>
      </c>
    </row>
    <row r="1951" spans="1:7" ht="25.5" customHeight="1" x14ac:dyDescent="0.2">
      <c r="A1951" s="5" t="s">
        <v>13</v>
      </c>
      <c r="B1951" s="5" t="s">
        <v>38090</v>
      </c>
      <c r="C1951" s="5" t="s">
        <v>38091</v>
      </c>
      <c r="D1951" s="5" t="s">
        <v>34343</v>
      </c>
      <c r="E1951" s="5" t="s">
        <v>5555</v>
      </c>
      <c r="F1951" s="5" t="s">
        <v>17</v>
      </c>
      <c r="G1951" s="5" t="s">
        <v>12</v>
      </c>
    </row>
    <row r="1952" spans="1:7" ht="25.5" customHeight="1" x14ac:dyDescent="0.2">
      <c r="A1952" s="5" t="s">
        <v>13</v>
      </c>
      <c r="B1952" s="5" t="s">
        <v>38092</v>
      </c>
      <c r="C1952" s="5" t="s">
        <v>38093</v>
      </c>
      <c r="D1952" s="5" t="s">
        <v>34343</v>
      </c>
      <c r="E1952" s="5" t="s">
        <v>5555</v>
      </c>
      <c r="F1952" s="5" t="s">
        <v>17</v>
      </c>
      <c r="G1952" s="5" t="s">
        <v>12</v>
      </c>
    </row>
    <row r="1953" spans="1:7" ht="25.5" customHeight="1" x14ac:dyDescent="0.2">
      <c r="A1953" s="5" t="s">
        <v>13</v>
      </c>
      <c r="B1953" s="5" t="s">
        <v>38094</v>
      </c>
      <c r="C1953" s="5" t="s">
        <v>38095</v>
      </c>
      <c r="D1953" s="5" t="s">
        <v>34353</v>
      </c>
      <c r="E1953" s="5" t="s">
        <v>5555</v>
      </c>
      <c r="F1953" s="5" t="s">
        <v>17</v>
      </c>
      <c r="G1953" s="5" t="s">
        <v>12</v>
      </c>
    </row>
    <row r="1954" spans="1:7" ht="25.5" customHeight="1" x14ac:dyDescent="0.2">
      <c r="A1954" s="5" t="s">
        <v>13</v>
      </c>
      <c r="B1954" s="5" t="s">
        <v>38096</v>
      </c>
      <c r="C1954" s="5" t="s">
        <v>38097</v>
      </c>
      <c r="D1954" s="5" t="s">
        <v>34346</v>
      </c>
      <c r="E1954" s="5" t="s">
        <v>5555</v>
      </c>
      <c r="F1954" s="5" t="s">
        <v>17</v>
      </c>
      <c r="G1954" s="5" t="s">
        <v>12</v>
      </c>
    </row>
    <row r="1955" spans="1:7" ht="25.5" customHeight="1" x14ac:dyDescent="0.2">
      <c r="A1955" s="5" t="s">
        <v>13</v>
      </c>
      <c r="B1955" s="5" t="s">
        <v>38098</v>
      </c>
      <c r="C1955" s="5" t="s">
        <v>38099</v>
      </c>
      <c r="D1955" s="5" t="s">
        <v>34343</v>
      </c>
      <c r="E1955" s="5" t="s">
        <v>5555</v>
      </c>
      <c r="F1955" s="5" t="s">
        <v>17</v>
      </c>
      <c r="G1955" s="5" t="s">
        <v>12</v>
      </c>
    </row>
    <row r="1956" spans="1:7" ht="25.5" customHeight="1" x14ac:dyDescent="0.2">
      <c r="A1956" s="5" t="s">
        <v>13</v>
      </c>
      <c r="B1956" s="5" t="s">
        <v>38100</v>
      </c>
      <c r="C1956" s="5" t="s">
        <v>37885</v>
      </c>
      <c r="D1956" s="5" t="s">
        <v>34440</v>
      </c>
      <c r="E1956" s="5" t="s">
        <v>5555</v>
      </c>
      <c r="F1956" s="5" t="s">
        <v>17</v>
      </c>
      <c r="G1956" s="5" t="s">
        <v>12</v>
      </c>
    </row>
    <row r="1957" spans="1:7" ht="25.5" customHeight="1" x14ac:dyDescent="0.2">
      <c r="A1957" s="5" t="s">
        <v>13</v>
      </c>
      <c r="B1957" s="5" t="s">
        <v>38101</v>
      </c>
      <c r="C1957" s="5" t="s">
        <v>38026</v>
      </c>
      <c r="D1957" s="5" t="s">
        <v>37989</v>
      </c>
      <c r="E1957" s="5" t="s">
        <v>5555</v>
      </c>
      <c r="F1957" s="5" t="s">
        <v>17</v>
      </c>
      <c r="G1957" s="5" t="s">
        <v>12</v>
      </c>
    </row>
    <row r="1958" spans="1:7" ht="25.5" customHeight="1" x14ac:dyDescent="0.2">
      <c r="A1958" s="5" t="s">
        <v>13</v>
      </c>
      <c r="B1958" s="5" t="s">
        <v>38102</v>
      </c>
      <c r="C1958" s="5" t="s">
        <v>38103</v>
      </c>
      <c r="D1958" s="5" t="s">
        <v>34334</v>
      </c>
      <c r="E1958" s="5" t="s">
        <v>5585</v>
      </c>
      <c r="F1958" s="5" t="s">
        <v>17</v>
      </c>
      <c r="G1958" s="5" t="s">
        <v>12</v>
      </c>
    </row>
    <row r="1959" spans="1:7" ht="25.5" customHeight="1" x14ac:dyDescent="0.2">
      <c r="A1959" s="5" t="s">
        <v>13</v>
      </c>
      <c r="B1959" s="5" t="s">
        <v>38104</v>
      </c>
      <c r="C1959" s="5" t="s">
        <v>38105</v>
      </c>
      <c r="D1959" s="5" t="s">
        <v>34334</v>
      </c>
      <c r="E1959" s="5" t="s">
        <v>5585</v>
      </c>
      <c r="F1959" s="5" t="s">
        <v>17</v>
      </c>
      <c r="G1959" s="5" t="s">
        <v>12</v>
      </c>
    </row>
    <row r="1960" spans="1:7" ht="25.5" customHeight="1" x14ac:dyDescent="0.2">
      <c r="A1960" s="5" t="s">
        <v>13</v>
      </c>
      <c r="B1960" s="5" t="s">
        <v>38106</v>
      </c>
      <c r="C1960" s="5" t="s">
        <v>38107</v>
      </c>
      <c r="D1960" s="5" t="s">
        <v>34334</v>
      </c>
      <c r="E1960" s="5" t="s">
        <v>5585</v>
      </c>
      <c r="F1960" s="5" t="s">
        <v>17</v>
      </c>
      <c r="G1960" s="5" t="s">
        <v>12</v>
      </c>
    </row>
    <row r="1961" spans="1:7" ht="25.5" customHeight="1" x14ac:dyDescent="0.2">
      <c r="A1961" s="5" t="s">
        <v>13</v>
      </c>
      <c r="B1961" s="5" t="s">
        <v>38108</v>
      </c>
      <c r="C1961" s="5" t="s">
        <v>38109</v>
      </c>
      <c r="D1961" s="5" t="s">
        <v>34334</v>
      </c>
      <c r="E1961" s="5" t="s">
        <v>5585</v>
      </c>
      <c r="F1961" s="5" t="s">
        <v>17</v>
      </c>
      <c r="G1961" s="5" t="s">
        <v>12</v>
      </c>
    </row>
    <row r="1962" spans="1:7" ht="25.5" customHeight="1" x14ac:dyDescent="0.2">
      <c r="A1962" s="5" t="s">
        <v>13</v>
      </c>
      <c r="B1962" s="5" t="s">
        <v>38110</v>
      </c>
      <c r="C1962" s="5" t="s">
        <v>38111</v>
      </c>
      <c r="D1962" s="5" t="s">
        <v>34334</v>
      </c>
      <c r="E1962" s="5" t="s">
        <v>5585</v>
      </c>
      <c r="F1962" s="5" t="s">
        <v>17</v>
      </c>
      <c r="G1962" s="5" t="s">
        <v>12</v>
      </c>
    </row>
    <row r="1963" spans="1:7" ht="25.5" customHeight="1" x14ac:dyDescent="0.2">
      <c r="A1963" s="5" t="s">
        <v>13</v>
      </c>
      <c r="B1963" s="5" t="s">
        <v>38112</v>
      </c>
      <c r="C1963" s="5" t="s">
        <v>38113</v>
      </c>
      <c r="D1963" s="5" t="s">
        <v>34334</v>
      </c>
      <c r="E1963" s="5" t="s">
        <v>5585</v>
      </c>
      <c r="F1963" s="5" t="s">
        <v>17</v>
      </c>
      <c r="G1963" s="5" t="s">
        <v>12</v>
      </c>
    </row>
    <row r="1964" spans="1:7" ht="25.5" customHeight="1" x14ac:dyDescent="0.2">
      <c r="A1964" s="5" t="s">
        <v>13</v>
      </c>
      <c r="B1964" s="5" t="s">
        <v>38114</v>
      </c>
      <c r="C1964" s="5" t="s">
        <v>38115</v>
      </c>
      <c r="D1964" s="5" t="s">
        <v>34334</v>
      </c>
      <c r="E1964" s="5" t="s">
        <v>5585</v>
      </c>
      <c r="F1964" s="5" t="s">
        <v>17</v>
      </c>
      <c r="G1964" s="5" t="s">
        <v>12</v>
      </c>
    </row>
    <row r="1965" spans="1:7" ht="25.5" customHeight="1" x14ac:dyDescent="0.2">
      <c r="A1965" s="5" t="s">
        <v>13</v>
      </c>
      <c r="B1965" s="5" t="s">
        <v>38116</v>
      </c>
      <c r="C1965" s="5" t="s">
        <v>38117</v>
      </c>
      <c r="D1965" s="5" t="s">
        <v>34334</v>
      </c>
      <c r="E1965" s="5" t="s">
        <v>5585</v>
      </c>
      <c r="F1965" s="5" t="s">
        <v>17</v>
      </c>
      <c r="G1965" s="5" t="s">
        <v>12</v>
      </c>
    </row>
    <row r="1966" spans="1:7" ht="25.5" customHeight="1" x14ac:dyDescent="0.2">
      <c r="A1966" s="5" t="s">
        <v>13</v>
      </c>
      <c r="B1966" s="5" t="s">
        <v>38118</v>
      </c>
      <c r="C1966" s="5" t="s">
        <v>38119</v>
      </c>
      <c r="D1966" s="5" t="s">
        <v>34343</v>
      </c>
      <c r="E1966" s="5" t="s">
        <v>5585</v>
      </c>
      <c r="F1966" s="5" t="s">
        <v>17</v>
      </c>
      <c r="G1966" s="5" t="s">
        <v>12</v>
      </c>
    </row>
    <row r="1967" spans="1:7" ht="25.5" customHeight="1" x14ac:dyDescent="0.2">
      <c r="A1967" s="5" t="s">
        <v>13</v>
      </c>
      <c r="B1967" s="5" t="s">
        <v>38120</v>
      </c>
      <c r="C1967" s="5" t="s">
        <v>38121</v>
      </c>
      <c r="D1967" s="5" t="s">
        <v>34353</v>
      </c>
      <c r="E1967" s="5" t="s">
        <v>5585</v>
      </c>
      <c r="F1967" s="5" t="s">
        <v>17</v>
      </c>
      <c r="G1967" s="5" t="s">
        <v>12</v>
      </c>
    </row>
    <row r="1968" spans="1:7" ht="25.5" customHeight="1" x14ac:dyDescent="0.2">
      <c r="A1968" s="5" t="s">
        <v>13</v>
      </c>
      <c r="B1968" s="5" t="s">
        <v>38122</v>
      </c>
      <c r="C1968" s="5" t="s">
        <v>38123</v>
      </c>
      <c r="D1968" s="5" t="s">
        <v>34353</v>
      </c>
      <c r="E1968" s="5" t="s">
        <v>5585</v>
      </c>
      <c r="F1968" s="5" t="s">
        <v>17</v>
      </c>
      <c r="G1968" s="5" t="s">
        <v>12</v>
      </c>
    </row>
    <row r="1969" spans="1:7" ht="25.5" customHeight="1" x14ac:dyDescent="0.2">
      <c r="A1969" s="5" t="s">
        <v>13</v>
      </c>
      <c r="B1969" s="5" t="s">
        <v>38124</v>
      </c>
      <c r="C1969" s="5" t="s">
        <v>38125</v>
      </c>
      <c r="D1969" s="5" t="s">
        <v>34353</v>
      </c>
      <c r="E1969" s="5" t="s">
        <v>5585</v>
      </c>
      <c r="F1969" s="5" t="s">
        <v>17</v>
      </c>
      <c r="G1969" s="5" t="s">
        <v>12</v>
      </c>
    </row>
    <row r="1970" spans="1:7" ht="25.5" customHeight="1" x14ac:dyDescent="0.2">
      <c r="A1970" s="5" t="s">
        <v>13</v>
      </c>
      <c r="B1970" s="5" t="s">
        <v>38126</v>
      </c>
      <c r="C1970" s="5" t="s">
        <v>38127</v>
      </c>
      <c r="D1970" s="5" t="s">
        <v>34353</v>
      </c>
      <c r="E1970" s="5" t="s">
        <v>5585</v>
      </c>
      <c r="F1970" s="5" t="s">
        <v>17</v>
      </c>
      <c r="G1970" s="5" t="s">
        <v>12</v>
      </c>
    </row>
    <row r="1971" spans="1:7" ht="25.5" customHeight="1" x14ac:dyDescent="0.2">
      <c r="A1971" s="5" t="s">
        <v>13</v>
      </c>
      <c r="B1971" s="5" t="s">
        <v>38128</v>
      </c>
      <c r="C1971" s="5" t="s">
        <v>38129</v>
      </c>
      <c r="D1971" s="5" t="s">
        <v>34353</v>
      </c>
      <c r="E1971" s="5" t="s">
        <v>5585</v>
      </c>
      <c r="F1971" s="5" t="s">
        <v>17</v>
      </c>
      <c r="G1971" s="5" t="s">
        <v>12</v>
      </c>
    </row>
    <row r="1972" spans="1:7" ht="25.5" customHeight="1" x14ac:dyDescent="0.2">
      <c r="A1972" s="5" t="s">
        <v>13</v>
      </c>
      <c r="B1972" s="5" t="s">
        <v>38130</v>
      </c>
      <c r="C1972" s="5" t="s">
        <v>38131</v>
      </c>
      <c r="D1972" s="5" t="s">
        <v>34343</v>
      </c>
      <c r="E1972" s="5" t="s">
        <v>5585</v>
      </c>
      <c r="F1972" s="5" t="s">
        <v>17</v>
      </c>
      <c r="G1972" s="5" t="s">
        <v>12</v>
      </c>
    </row>
    <row r="1973" spans="1:7" ht="25.5" customHeight="1" x14ac:dyDescent="0.2">
      <c r="A1973" s="5" t="s">
        <v>13</v>
      </c>
      <c r="B1973" s="5" t="s">
        <v>38132</v>
      </c>
      <c r="C1973" s="5" t="s">
        <v>38133</v>
      </c>
      <c r="D1973" s="5" t="s">
        <v>34343</v>
      </c>
      <c r="E1973" s="5" t="s">
        <v>5585</v>
      </c>
      <c r="F1973" s="5" t="s">
        <v>17</v>
      </c>
      <c r="G1973" s="5" t="s">
        <v>12</v>
      </c>
    </row>
    <row r="1974" spans="1:7" ht="25.5" customHeight="1" x14ac:dyDescent="0.2">
      <c r="A1974" s="5" t="s">
        <v>13</v>
      </c>
      <c r="B1974" s="5" t="s">
        <v>38134</v>
      </c>
      <c r="C1974" s="5" t="s">
        <v>38135</v>
      </c>
      <c r="D1974" s="5" t="s">
        <v>34343</v>
      </c>
      <c r="E1974" s="5" t="s">
        <v>5585</v>
      </c>
      <c r="F1974" s="5" t="s">
        <v>17</v>
      </c>
      <c r="G1974" s="5" t="s">
        <v>12</v>
      </c>
    </row>
    <row r="1975" spans="1:7" ht="25.5" customHeight="1" x14ac:dyDescent="0.2">
      <c r="A1975" s="5" t="s">
        <v>13</v>
      </c>
      <c r="B1975" s="5" t="s">
        <v>38136</v>
      </c>
      <c r="C1975" s="5" t="s">
        <v>38137</v>
      </c>
      <c r="D1975" s="5" t="s">
        <v>34346</v>
      </c>
      <c r="E1975" s="5" t="s">
        <v>5585</v>
      </c>
      <c r="F1975" s="5" t="s">
        <v>17</v>
      </c>
      <c r="G1975" s="5" t="s">
        <v>12</v>
      </c>
    </row>
    <row r="1976" spans="1:7" ht="25.5" customHeight="1" x14ac:dyDescent="0.2">
      <c r="A1976" s="5" t="s">
        <v>13</v>
      </c>
      <c r="B1976" s="5" t="s">
        <v>38138</v>
      </c>
      <c r="C1976" s="5" t="s">
        <v>37978</v>
      </c>
      <c r="D1976" s="5" t="s">
        <v>37989</v>
      </c>
      <c r="E1976" s="5" t="s">
        <v>5585</v>
      </c>
      <c r="F1976" s="5" t="s">
        <v>17</v>
      </c>
      <c r="G1976" s="5" t="s">
        <v>12</v>
      </c>
    </row>
    <row r="1977" spans="1:7" ht="25.5" customHeight="1" x14ac:dyDescent="0.2">
      <c r="A1977" s="5" t="s">
        <v>13</v>
      </c>
      <c r="B1977" s="5" t="s">
        <v>38139</v>
      </c>
      <c r="C1977" s="5" t="s">
        <v>38140</v>
      </c>
      <c r="D1977" s="5" t="s">
        <v>34343</v>
      </c>
      <c r="E1977" s="5" t="s">
        <v>5585</v>
      </c>
      <c r="F1977" s="5" t="s">
        <v>17</v>
      </c>
      <c r="G1977" s="5" t="s">
        <v>12</v>
      </c>
    </row>
    <row r="1978" spans="1:7" ht="25.5" customHeight="1" x14ac:dyDescent="0.2">
      <c r="A1978" s="5" t="s">
        <v>13</v>
      </c>
      <c r="B1978" s="5" t="s">
        <v>38141</v>
      </c>
      <c r="C1978" s="5" t="s">
        <v>38142</v>
      </c>
      <c r="D1978" s="5" t="s">
        <v>34357</v>
      </c>
      <c r="E1978" s="5" t="s">
        <v>5585</v>
      </c>
      <c r="F1978" s="5" t="s">
        <v>17</v>
      </c>
      <c r="G1978" s="5" t="s">
        <v>12</v>
      </c>
    </row>
    <row r="1979" spans="1:7" ht="25.5" customHeight="1" x14ac:dyDescent="0.2">
      <c r="A1979" s="5" t="s">
        <v>13</v>
      </c>
      <c r="B1979" s="5" t="s">
        <v>38143</v>
      </c>
      <c r="C1979" s="5" t="s">
        <v>38144</v>
      </c>
      <c r="D1979" s="5" t="s">
        <v>36155</v>
      </c>
      <c r="E1979" s="5" t="s">
        <v>5585</v>
      </c>
      <c r="F1979" s="5" t="s">
        <v>17</v>
      </c>
      <c r="G1979" s="5" t="s">
        <v>12</v>
      </c>
    </row>
    <row r="1980" spans="1:7" ht="25.5" customHeight="1" x14ac:dyDescent="0.2">
      <c r="A1980" s="5" t="s">
        <v>13</v>
      </c>
      <c r="B1980" s="5" t="s">
        <v>38145</v>
      </c>
      <c r="C1980" s="5" t="s">
        <v>38146</v>
      </c>
      <c r="D1980" s="5" t="s">
        <v>34343</v>
      </c>
      <c r="E1980" s="5" t="s">
        <v>5585</v>
      </c>
      <c r="F1980" s="5" t="s">
        <v>17</v>
      </c>
      <c r="G1980" s="5" t="s">
        <v>12</v>
      </c>
    </row>
    <row r="1981" spans="1:7" ht="25.5" customHeight="1" x14ac:dyDescent="0.2">
      <c r="A1981" s="5" t="s">
        <v>13</v>
      </c>
      <c r="B1981" s="5" t="s">
        <v>38147</v>
      </c>
      <c r="C1981" s="5" t="s">
        <v>38148</v>
      </c>
      <c r="D1981" s="5" t="s">
        <v>34357</v>
      </c>
      <c r="E1981" s="5" t="s">
        <v>5585</v>
      </c>
      <c r="F1981" s="5" t="s">
        <v>17</v>
      </c>
      <c r="G1981" s="5" t="s">
        <v>12</v>
      </c>
    </row>
    <row r="1982" spans="1:7" ht="25.5" customHeight="1" x14ac:dyDescent="0.2">
      <c r="A1982" s="5" t="s">
        <v>13</v>
      </c>
      <c r="B1982" s="5" t="s">
        <v>38149</v>
      </c>
      <c r="C1982" s="5" t="s">
        <v>38150</v>
      </c>
      <c r="D1982" s="5" t="s">
        <v>36155</v>
      </c>
      <c r="E1982" s="5" t="s">
        <v>5585</v>
      </c>
      <c r="F1982" s="5" t="s">
        <v>17</v>
      </c>
      <c r="G1982" s="5" t="s">
        <v>12</v>
      </c>
    </row>
    <row r="1983" spans="1:7" ht="25.5" customHeight="1" x14ac:dyDescent="0.2">
      <c r="A1983" s="5" t="s">
        <v>13</v>
      </c>
      <c r="B1983" s="5" t="s">
        <v>38151</v>
      </c>
      <c r="C1983" s="5" t="s">
        <v>38152</v>
      </c>
      <c r="D1983" s="5" t="s">
        <v>37989</v>
      </c>
      <c r="E1983" s="5" t="s">
        <v>5585</v>
      </c>
      <c r="F1983" s="5" t="s">
        <v>17</v>
      </c>
      <c r="G1983" s="5" t="s">
        <v>12</v>
      </c>
    </row>
    <row r="1984" spans="1:7" ht="25.5" customHeight="1" x14ac:dyDescent="0.2">
      <c r="A1984" s="5" t="s">
        <v>13</v>
      </c>
      <c r="B1984" s="5" t="s">
        <v>38153</v>
      </c>
      <c r="C1984" s="5" t="s">
        <v>38154</v>
      </c>
      <c r="D1984" s="5" t="s">
        <v>34492</v>
      </c>
      <c r="E1984" s="5" t="s">
        <v>5585</v>
      </c>
      <c r="F1984" s="5" t="s">
        <v>17</v>
      </c>
      <c r="G1984" s="5" t="s">
        <v>12</v>
      </c>
    </row>
    <row r="1985" spans="1:7" ht="25.5" customHeight="1" x14ac:dyDescent="0.2">
      <c r="A1985" s="5" t="s">
        <v>13</v>
      </c>
      <c r="B1985" s="5" t="s">
        <v>38155</v>
      </c>
      <c r="C1985" s="5" t="s">
        <v>38156</v>
      </c>
      <c r="D1985" s="5" t="s">
        <v>34440</v>
      </c>
      <c r="E1985" s="5" t="s">
        <v>5585</v>
      </c>
      <c r="F1985" s="5" t="s">
        <v>17</v>
      </c>
      <c r="G1985" s="5" t="s">
        <v>12</v>
      </c>
    </row>
    <row r="1986" spans="1:7" ht="25.5" customHeight="1" x14ac:dyDescent="0.2">
      <c r="A1986" s="5" t="s">
        <v>13</v>
      </c>
      <c r="B1986" s="5" t="s">
        <v>38157</v>
      </c>
      <c r="C1986" s="5" t="s">
        <v>36968</v>
      </c>
      <c r="D1986" s="5" t="s">
        <v>34440</v>
      </c>
      <c r="E1986" s="5" t="s">
        <v>5585</v>
      </c>
      <c r="F1986" s="5" t="s">
        <v>17</v>
      </c>
      <c r="G1986" s="5" t="s">
        <v>12</v>
      </c>
    </row>
    <row r="1987" spans="1:7" ht="25.5" customHeight="1" x14ac:dyDescent="0.2">
      <c r="A1987" s="5" t="s">
        <v>13</v>
      </c>
      <c r="B1987" s="5" t="s">
        <v>38158</v>
      </c>
      <c r="C1987" s="5" t="s">
        <v>36968</v>
      </c>
      <c r="D1987" s="5" t="s">
        <v>34440</v>
      </c>
      <c r="E1987" s="5" t="s">
        <v>5585</v>
      </c>
      <c r="F1987" s="5" t="s">
        <v>17</v>
      </c>
      <c r="G1987" s="5" t="s">
        <v>12</v>
      </c>
    </row>
    <row r="1988" spans="1:7" ht="25.5" customHeight="1" x14ac:dyDescent="0.2">
      <c r="A1988" s="5" t="s">
        <v>13</v>
      </c>
      <c r="B1988" s="5" t="s">
        <v>38159</v>
      </c>
      <c r="C1988" s="5" t="s">
        <v>38160</v>
      </c>
      <c r="D1988" s="5" t="s">
        <v>37989</v>
      </c>
      <c r="E1988" s="5" t="s">
        <v>5585</v>
      </c>
      <c r="F1988" s="5" t="s">
        <v>17</v>
      </c>
      <c r="G1988" s="5" t="s">
        <v>12</v>
      </c>
    </row>
    <row r="1989" spans="1:7" ht="25.5" customHeight="1" x14ac:dyDescent="0.2">
      <c r="A1989" s="5" t="s">
        <v>13</v>
      </c>
      <c r="B1989" s="5" t="s">
        <v>38161</v>
      </c>
      <c r="C1989" s="5" t="s">
        <v>38162</v>
      </c>
      <c r="D1989" s="5" t="s">
        <v>34521</v>
      </c>
      <c r="E1989" s="5" t="s">
        <v>5585</v>
      </c>
      <c r="F1989" s="5" t="s">
        <v>17</v>
      </c>
      <c r="G1989" s="5" t="s">
        <v>12</v>
      </c>
    </row>
    <row r="1990" spans="1:7" ht="25.5" customHeight="1" x14ac:dyDescent="0.2">
      <c r="A1990" s="5" t="s">
        <v>13</v>
      </c>
      <c r="B1990" s="5" t="s">
        <v>38163</v>
      </c>
      <c r="C1990" s="5" t="s">
        <v>38164</v>
      </c>
      <c r="D1990" s="5" t="s">
        <v>37989</v>
      </c>
      <c r="E1990" s="5" t="s">
        <v>5585</v>
      </c>
      <c r="F1990" s="5" t="s">
        <v>17</v>
      </c>
      <c r="G1990" s="5" t="s">
        <v>12</v>
      </c>
    </row>
    <row r="1991" spans="1:7" ht="25.5" customHeight="1" x14ac:dyDescent="0.2">
      <c r="A1991" s="5" t="s">
        <v>13</v>
      </c>
      <c r="B1991" s="5" t="s">
        <v>38165</v>
      </c>
      <c r="C1991" s="5" t="s">
        <v>38166</v>
      </c>
      <c r="D1991" s="5" t="s">
        <v>37989</v>
      </c>
      <c r="E1991" s="5" t="s">
        <v>5585</v>
      </c>
      <c r="F1991" s="5" t="s">
        <v>17</v>
      </c>
      <c r="G1991" s="5" t="s">
        <v>12</v>
      </c>
    </row>
    <row r="1992" spans="1:7" ht="25.5" customHeight="1" x14ac:dyDescent="0.2">
      <c r="A1992" s="5" t="s">
        <v>7</v>
      </c>
      <c r="B1992" s="5" t="s">
        <v>38167</v>
      </c>
      <c r="C1992" s="5" t="s">
        <v>38168</v>
      </c>
      <c r="D1992" s="5" t="s">
        <v>37560</v>
      </c>
      <c r="E1992" s="5" t="s">
        <v>5585</v>
      </c>
      <c r="F1992" s="5" t="s">
        <v>184</v>
      </c>
      <c r="G1992" s="5" t="s">
        <v>12</v>
      </c>
    </row>
    <row r="1993" spans="1:7" ht="25.5" customHeight="1" x14ac:dyDescent="0.2">
      <c r="A1993" s="5" t="s">
        <v>13</v>
      </c>
      <c r="B1993" s="5" t="s">
        <v>38169</v>
      </c>
      <c r="C1993" s="5" t="s">
        <v>38170</v>
      </c>
      <c r="D1993" s="5" t="s">
        <v>34334</v>
      </c>
      <c r="E1993" s="5" t="s">
        <v>38171</v>
      </c>
      <c r="F1993" s="5" t="s">
        <v>17</v>
      </c>
      <c r="G1993" s="5" t="s">
        <v>12</v>
      </c>
    </row>
    <row r="1994" spans="1:7" ht="25.5" customHeight="1" x14ac:dyDescent="0.2">
      <c r="A1994" s="5" t="s">
        <v>13</v>
      </c>
      <c r="B1994" s="5" t="s">
        <v>38172</v>
      </c>
      <c r="C1994" s="5" t="s">
        <v>38173</v>
      </c>
      <c r="D1994" s="5" t="s">
        <v>34334</v>
      </c>
      <c r="E1994" s="5" t="s">
        <v>38171</v>
      </c>
      <c r="F1994" s="5" t="s">
        <v>17</v>
      </c>
      <c r="G1994" s="5" t="s">
        <v>12</v>
      </c>
    </row>
    <row r="1995" spans="1:7" ht="25.5" customHeight="1" x14ac:dyDescent="0.2">
      <c r="A1995" s="5" t="s">
        <v>13</v>
      </c>
      <c r="B1995" s="5" t="s">
        <v>38174</v>
      </c>
      <c r="C1995" s="5" t="s">
        <v>38175</v>
      </c>
      <c r="D1995" s="5" t="s">
        <v>34357</v>
      </c>
      <c r="E1995" s="5" t="s">
        <v>38171</v>
      </c>
      <c r="F1995" s="5" t="s">
        <v>17</v>
      </c>
      <c r="G1995" s="5" t="s">
        <v>12</v>
      </c>
    </row>
    <row r="1996" spans="1:7" ht="25.5" customHeight="1" x14ac:dyDescent="0.2">
      <c r="A1996" s="5" t="s">
        <v>13</v>
      </c>
      <c r="B1996" s="5" t="s">
        <v>38176</v>
      </c>
      <c r="C1996" s="5" t="s">
        <v>38177</v>
      </c>
      <c r="D1996" s="5" t="s">
        <v>34343</v>
      </c>
      <c r="E1996" s="5" t="s">
        <v>38171</v>
      </c>
      <c r="F1996" s="5" t="s">
        <v>17</v>
      </c>
      <c r="G1996" s="5" t="s">
        <v>12</v>
      </c>
    </row>
    <row r="1997" spans="1:7" ht="25.5" customHeight="1" x14ac:dyDescent="0.2">
      <c r="A1997" s="5" t="s">
        <v>13</v>
      </c>
      <c r="B1997" s="5" t="s">
        <v>38178</v>
      </c>
      <c r="C1997" s="5" t="s">
        <v>38179</v>
      </c>
      <c r="D1997" s="5" t="s">
        <v>36122</v>
      </c>
      <c r="E1997" s="5" t="s">
        <v>38171</v>
      </c>
      <c r="F1997" s="5" t="s">
        <v>17</v>
      </c>
      <c r="G1997" s="5" t="s">
        <v>12</v>
      </c>
    </row>
    <row r="1998" spans="1:7" ht="25.5" customHeight="1" x14ac:dyDescent="0.2">
      <c r="A1998" s="5" t="s">
        <v>13</v>
      </c>
      <c r="B1998" s="5" t="s">
        <v>38180</v>
      </c>
      <c r="C1998" s="5" t="s">
        <v>38181</v>
      </c>
      <c r="D1998" s="5" t="s">
        <v>34480</v>
      </c>
      <c r="E1998" s="5" t="s">
        <v>5634</v>
      </c>
      <c r="F1998" s="5" t="s">
        <v>17</v>
      </c>
      <c r="G1998" s="5" t="s">
        <v>12</v>
      </c>
    </row>
    <row r="1999" spans="1:7" ht="25.5" customHeight="1" x14ac:dyDescent="0.2">
      <c r="A1999" s="5" t="s">
        <v>13</v>
      </c>
      <c r="B1999" s="5" t="s">
        <v>38182</v>
      </c>
      <c r="C1999" s="5" t="s">
        <v>38183</v>
      </c>
      <c r="D1999" s="5" t="s">
        <v>34353</v>
      </c>
      <c r="E1999" s="5" t="s">
        <v>5634</v>
      </c>
      <c r="F1999" s="5" t="s">
        <v>17</v>
      </c>
      <c r="G1999" s="5" t="s">
        <v>12</v>
      </c>
    </row>
    <row r="2000" spans="1:7" ht="25.5" customHeight="1" x14ac:dyDescent="0.2">
      <c r="A2000" s="5" t="s">
        <v>13</v>
      </c>
      <c r="B2000" s="5" t="s">
        <v>38184</v>
      </c>
      <c r="C2000" s="5" t="s">
        <v>38185</v>
      </c>
      <c r="D2000" s="5" t="s">
        <v>34357</v>
      </c>
      <c r="E2000" s="5" t="s">
        <v>5634</v>
      </c>
      <c r="F2000" s="5" t="s">
        <v>17</v>
      </c>
      <c r="G2000" s="5" t="s">
        <v>12</v>
      </c>
    </row>
    <row r="2001" spans="1:7" ht="25.5" customHeight="1" x14ac:dyDescent="0.2">
      <c r="A2001" s="5" t="s">
        <v>7</v>
      </c>
      <c r="B2001" s="5" t="s">
        <v>38186</v>
      </c>
      <c r="C2001" s="5" t="s">
        <v>38187</v>
      </c>
      <c r="D2001" s="5" t="s">
        <v>37560</v>
      </c>
      <c r="E2001" s="5" t="s">
        <v>5642</v>
      </c>
      <c r="F2001" s="5" t="s">
        <v>1117</v>
      </c>
      <c r="G2001" s="5" t="s">
        <v>12</v>
      </c>
    </row>
    <row r="2002" spans="1:7" ht="25.5" customHeight="1" x14ac:dyDescent="0.2">
      <c r="A2002" s="5" t="s">
        <v>13</v>
      </c>
      <c r="B2002" s="5" t="s">
        <v>38188</v>
      </c>
      <c r="C2002" s="5" t="s">
        <v>38189</v>
      </c>
      <c r="D2002" s="5" t="s">
        <v>34480</v>
      </c>
      <c r="E2002" s="5" t="s">
        <v>5642</v>
      </c>
      <c r="F2002" s="5" t="s">
        <v>17</v>
      </c>
      <c r="G2002" s="5" t="s">
        <v>12</v>
      </c>
    </row>
    <row r="2003" spans="1:7" ht="25.5" customHeight="1" x14ac:dyDescent="0.2">
      <c r="A2003" s="5" t="s">
        <v>13</v>
      </c>
      <c r="B2003" s="5" t="s">
        <v>38190</v>
      </c>
      <c r="C2003" s="5" t="s">
        <v>38191</v>
      </c>
      <c r="D2003" s="5" t="s">
        <v>34357</v>
      </c>
      <c r="E2003" s="5" t="s">
        <v>5642</v>
      </c>
      <c r="F2003" s="5" t="s">
        <v>17</v>
      </c>
      <c r="G2003" s="5" t="s">
        <v>12</v>
      </c>
    </row>
    <row r="2004" spans="1:7" ht="25.5" customHeight="1" x14ac:dyDescent="0.2">
      <c r="A2004" s="5" t="s">
        <v>13</v>
      </c>
      <c r="B2004" s="5" t="s">
        <v>38192</v>
      </c>
      <c r="C2004" s="5" t="s">
        <v>38193</v>
      </c>
      <c r="D2004" s="5" t="s">
        <v>34346</v>
      </c>
      <c r="E2004" s="5" t="s">
        <v>5642</v>
      </c>
      <c r="F2004" s="5" t="s">
        <v>17</v>
      </c>
      <c r="G2004" s="5" t="s">
        <v>12</v>
      </c>
    </row>
    <row r="2005" spans="1:7" ht="25.5" customHeight="1" x14ac:dyDescent="0.2">
      <c r="A2005" s="5" t="s">
        <v>7</v>
      </c>
      <c r="B2005" s="5" t="s">
        <v>38194</v>
      </c>
      <c r="C2005" s="5" t="s">
        <v>38195</v>
      </c>
      <c r="D2005" s="5" t="s">
        <v>37560</v>
      </c>
      <c r="E2005" s="5" t="s">
        <v>5642</v>
      </c>
      <c r="F2005" s="5" t="s">
        <v>1117</v>
      </c>
      <c r="G2005" s="5" t="s">
        <v>12</v>
      </c>
    </row>
    <row r="2006" spans="1:7" ht="25.5" customHeight="1" x14ac:dyDescent="0.2">
      <c r="A2006" s="5" t="s">
        <v>13</v>
      </c>
      <c r="B2006" s="5" t="s">
        <v>38196</v>
      </c>
      <c r="C2006" s="5" t="s">
        <v>37262</v>
      </c>
      <c r="D2006" s="5" t="s">
        <v>34595</v>
      </c>
      <c r="E2006" s="5" t="s">
        <v>5664</v>
      </c>
      <c r="F2006" s="5" t="s">
        <v>17</v>
      </c>
      <c r="G2006" s="5" t="s">
        <v>12</v>
      </c>
    </row>
    <row r="2007" spans="1:7" ht="25.5" customHeight="1" x14ac:dyDescent="0.2">
      <c r="A2007" s="5" t="s">
        <v>13</v>
      </c>
      <c r="B2007" s="5" t="s">
        <v>38197</v>
      </c>
      <c r="C2007" s="5" t="s">
        <v>37864</v>
      </c>
      <c r="D2007" s="5" t="s">
        <v>34595</v>
      </c>
      <c r="E2007" s="5" t="s">
        <v>5664</v>
      </c>
      <c r="F2007" s="5" t="s">
        <v>17</v>
      </c>
      <c r="G2007" s="5" t="s">
        <v>12</v>
      </c>
    </row>
    <row r="2008" spans="1:7" ht="25.5" customHeight="1" x14ac:dyDescent="0.2">
      <c r="A2008" s="5" t="s">
        <v>7</v>
      </c>
      <c r="B2008" s="5" t="s">
        <v>38198</v>
      </c>
      <c r="C2008" s="5" t="s">
        <v>38199</v>
      </c>
      <c r="D2008" s="5" t="s">
        <v>37560</v>
      </c>
      <c r="E2008" s="5" t="s">
        <v>5664</v>
      </c>
      <c r="F2008" s="5" t="s">
        <v>184</v>
      </c>
      <c r="G2008" s="5" t="s">
        <v>12</v>
      </c>
    </row>
    <row r="2009" spans="1:7" ht="25.5" customHeight="1" x14ac:dyDescent="0.2">
      <c r="A2009" s="5" t="s">
        <v>13</v>
      </c>
      <c r="B2009" s="5" t="s">
        <v>38200</v>
      </c>
      <c r="C2009" s="5" t="s">
        <v>38201</v>
      </c>
      <c r="D2009" s="5" t="s">
        <v>37560</v>
      </c>
      <c r="E2009" s="5" t="s">
        <v>5664</v>
      </c>
      <c r="F2009" s="5" t="s">
        <v>17</v>
      </c>
      <c r="G2009" s="5" t="s">
        <v>12</v>
      </c>
    </row>
    <row r="2010" spans="1:7" ht="25.5" customHeight="1" x14ac:dyDescent="0.2">
      <c r="A2010" s="5" t="s">
        <v>13</v>
      </c>
      <c r="B2010" s="5" t="s">
        <v>38202</v>
      </c>
      <c r="C2010" s="5" t="s">
        <v>38203</v>
      </c>
      <c r="D2010" s="5" t="s">
        <v>34521</v>
      </c>
      <c r="E2010" s="5" t="s">
        <v>5664</v>
      </c>
      <c r="F2010" s="5" t="s">
        <v>17</v>
      </c>
      <c r="G2010" s="5" t="s">
        <v>12</v>
      </c>
    </row>
    <row r="2011" spans="1:7" ht="25.5" customHeight="1" x14ac:dyDescent="0.2">
      <c r="A2011" s="5" t="s">
        <v>7</v>
      </c>
      <c r="B2011" s="5" t="s">
        <v>38204</v>
      </c>
      <c r="C2011" s="5" t="s">
        <v>38205</v>
      </c>
      <c r="D2011" s="5" t="s">
        <v>34492</v>
      </c>
      <c r="E2011" s="5" t="s">
        <v>5664</v>
      </c>
      <c r="F2011" s="5" t="s">
        <v>184</v>
      </c>
      <c r="G2011" s="5" t="s">
        <v>12</v>
      </c>
    </row>
    <row r="2012" spans="1:7" ht="25.5" customHeight="1" x14ac:dyDescent="0.2">
      <c r="A2012" s="5" t="s">
        <v>13</v>
      </c>
      <c r="B2012" s="5" t="s">
        <v>38206</v>
      </c>
      <c r="C2012" s="5" t="s">
        <v>38207</v>
      </c>
      <c r="D2012" s="5" t="s">
        <v>34343</v>
      </c>
      <c r="E2012" s="5" t="s">
        <v>5664</v>
      </c>
      <c r="F2012" s="5" t="s">
        <v>17</v>
      </c>
      <c r="G2012" s="5" t="s">
        <v>12</v>
      </c>
    </row>
    <row r="2013" spans="1:7" ht="25.5" customHeight="1" x14ac:dyDescent="0.2">
      <c r="A2013" s="5" t="s">
        <v>13</v>
      </c>
      <c r="B2013" s="5" t="s">
        <v>38208</v>
      </c>
      <c r="C2013" s="5" t="s">
        <v>38209</v>
      </c>
      <c r="D2013" s="5" t="s">
        <v>34357</v>
      </c>
      <c r="E2013" s="5" t="s">
        <v>5664</v>
      </c>
      <c r="F2013" s="5" t="s">
        <v>17</v>
      </c>
      <c r="G2013" s="5" t="s">
        <v>12</v>
      </c>
    </row>
    <row r="2014" spans="1:7" ht="25.5" customHeight="1" x14ac:dyDescent="0.2">
      <c r="A2014" s="5" t="s">
        <v>13</v>
      </c>
      <c r="B2014" s="5" t="s">
        <v>38210</v>
      </c>
      <c r="C2014" s="5" t="s">
        <v>38211</v>
      </c>
      <c r="D2014" s="5" t="s">
        <v>34372</v>
      </c>
      <c r="E2014" s="5" t="s">
        <v>5664</v>
      </c>
      <c r="F2014" s="5" t="s">
        <v>17</v>
      </c>
      <c r="G2014" s="5" t="s">
        <v>12</v>
      </c>
    </row>
    <row r="2015" spans="1:7" ht="25.5" customHeight="1" x14ac:dyDescent="0.2">
      <c r="A2015" s="5" t="s">
        <v>13</v>
      </c>
      <c r="B2015" s="5" t="s">
        <v>38212</v>
      </c>
      <c r="C2015" s="5" t="s">
        <v>38213</v>
      </c>
      <c r="D2015" s="5" t="s">
        <v>34343</v>
      </c>
      <c r="E2015" s="5" t="s">
        <v>5664</v>
      </c>
      <c r="F2015" s="5" t="s">
        <v>17</v>
      </c>
      <c r="G2015" s="5" t="s">
        <v>12</v>
      </c>
    </row>
    <row r="2016" spans="1:7" ht="25.5" customHeight="1" x14ac:dyDescent="0.2">
      <c r="A2016" s="5" t="s">
        <v>13</v>
      </c>
      <c r="B2016" s="5" t="s">
        <v>38214</v>
      </c>
      <c r="C2016" s="5" t="s">
        <v>38215</v>
      </c>
      <c r="D2016" s="5" t="s">
        <v>34353</v>
      </c>
      <c r="E2016" s="5" t="s">
        <v>5664</v>
      </c>
      <c r="F2016" s="5" t="s">
        <v>17</v>
      </c>
      <c r="G2016" s="5" t="s">
        <v>12</v>
      </c>
    </row>
    <row r="2017" spans="1:7" ht="25.5" customHeight="1" x14ac:dyDescent="0.2">
      <c r="A2017" s="5" t="s">
        <v>13</v>
      </c>
      <c r="B2017" s="5" t="s">
        <v>38216</v>
      </c>
      <c r="C2017" s="5" t="s">
        <v>38217</v>
      </c>
      <c r="D2017" s="5" t="s">
        <v>37989</v>
      </c>
      <c r="E2017" s="5" t="s">
        <v>5664</v>
      </c>
      <c r="F2017" s="5" t="s">
        <v>17</v>
      </c>
      <c r="G2017" s="5" t="s">
        <v>12</v>
      </c>
    </row>
    <row r="2018" spans="1:7" ht="25.5" customHeight="1" x14ac:dyDescent="0.2">
      <c r="A2018" s="5" t="s">
        <v>13</v>
      </c>
      <c r="B2018" s="5" t="s">
        <v>38218</v>
      </c>
      <c r="C2018" s="5" t="s">
        <v>38219</v>
      </c>
      <c r="D2018" s="5" t="s">
        <v>36155</v>
      </c>
      <c r="E2018" s="5" t="s">
        <v>5664</v>
      </c>
      <c r="F2018" s="5" t="s">
        <v>17</v>
      </c>
      <c r="G2018" s="5" t="s">
        <v>12</v>
      </c>
    </row>
    <row r="2019" spans="1:7" ht="25.5" customHeight="1" x14ac:dyDescent="0.2">
      <c r="A2019" s="5" t="s">
        <v>13</v>
      </c>
      <c r="B2019" s="5" t="s">
        <v>38220</v>
      </c>
      <c r="C2019" s="5" t="s">
        <v>38221</v>
      </c>
      <c r="D2019" s="5" t="s">
        <v>34357</v>
      </c>
      <c r="E2019" s="5" t="s">
        <v>5664</v>
      </c>
      <c r="F2019" s="5" t="s">
        <v>17</v>
      </c>
      <c r="G2019" s="5" t="s">
        <v>12</v>
      </c>
    </row>
    <row r="2020" spans="1:7" ht="25.5" customHeight="1" x14ac:dyDescent="0.2">
      <c r="A2020" s="5" t="s">
        <v>13</v>
      </c>
      <c r="B2020" s="5" t="s">
        <v>38222</v>
      </c>
      <c r="C2020" s="5" t="s">
        <v>38223</v>
      </c>
      <c r="D2020" s="5" t="s">
        <v>34353</v>
      </c>
      <c r="E2020" s="5" t="s">
        <v>5664</v>
      </c>
      <c r="F2020" s="5" t="s">
        <v>17</v>
      </c>
      <c r="G2020" s="5" t="s">
        <v>12</v>
      </c>
    </row>
    <row r="2021" spans="1:7" ht="25.5" customHeight="1" x14ac:dyDescent="0.2">
      <c r="A2021" s="5" t="s">
        <v>13</v>
      </c>
      <c r="B2021" s="5" t="s">
        <v>38224</v>
      </c>
      <c r="C2021" s="5" t="s">
        <v>38225</v>
      </c>
      <c r="D2021" s="5" t="s">
        <v>34440</v>
      </c>
      <c r="E2021" s="5" t="s">
        <v>5664</v>
      </c>
      <c r="F2021" s="5" t="s">
        <v>17</v>
      </c>
      <c r="G2021" s="5" t="s">
        <v>12</v>
      </c>
    </row>
    <row r="2022" spans="1:7" ht="25.5" customHeight="1" x14ac:dyDescent="0.2">
      <c r="A2022" s="5" t="s">
        <v>13</v>
      </c>
      <c r="B2022" s="5" t="s">
        <v>38226</v>
      </c>
      <c r="C2022" s="5" t="s">
        <v>38227</v>
      </c>
      <c r="D2022" s="5" t="s">
        <v>36122</v>
      </c>
      <c r="E2022" s="5" t="s">
        <v>5664</v>
      </c>
      <c r="F2022" s="5" t="s">
        <v>17</v>
      </c>
      <c r="G2022" s="5" t="s">
        <v>12</v>
      </c>
    </row>
    <row r="2023" spans="1:7" ht="25.5" customHeight="1" x14ac:dyDescent="0.2">
      <c r="A2023" s="5" t="s">
        <v>13</v>
      </c>
      <c r="B2023" s="5" t="s">
        <v>38228</v>
      </c>
      <c r="C2023" s="5" t="s">
        <v>37705</v>
      </c>
      <c r="D2023" s="5" t="s">
        <v>34492</v>
      </c>
      <c r="E2023" s="5" t="s">
        <v>5664</v>
      </c>
      <c r="F2023" s="5" t="s">
        <v>17</v>
      </c>
      <c r="G2023" s="5" t="s">
        <v>12</v>
      </c>
    </row>
    <row r="2024" spans="1:7" ht="25.5" customHeight="1" x14ac:dyDescent="0.2">
      <c r="A2024" s="5" t="s">
        <v>13</v>
      </c>
      <c r="B2024" s="5" t="s">
        <v>38229</v>
      </c>
      <c r="C2024" s="5" t="s">
        <v>38230</v>
      </c>
      <c r="D2024" s="5" t="s">
        <v>34353</v>
      </c>
      <c r="E2024" s="5" t="s">
        <v>5664</v>
      </c>
      <c r="F2024" s="5" t="s">
        <v>17</v>
      </c>
      <c r="G2024" s="5" t="s">
        <v>12</v>
      </c>
    </row>
    <row r="2025" spans="1:7" ht="25.5" customHeight="1" x14ac:dyDescent="0.2">
      <c r="A2025" s="5" t="s">
        <v>13</v>
      </c>
      <c r="B2025" s="5" t="s">
        <v>38231</v>
      </c>
      <c r="C2025" s="5" t="s">
        <v>38232</v>
      </c>
      <c r="D2025" s="5" t="s">
        <v>34346</v>
      </c>
      <c r="E2025" s="5" t="s">
        <v>5664</v>
      </c>
      <c r="F2025" s="5" t="s">
        <v>17</v>
      </c>
      <c r="G2025" s="5" t="s">
        <v>12</v>
      </c>
    </row>
    <row r="2026" spans="1:7" ht="25.5" customHeight="1" x14ac:dyDescent="0.2">
      <c r="A2026" s="5" t="s">
        <v>13</v>
      </c>
      <c r="B2026" s="5" t="s">
        <v>38233</v>
      </c>
      <c r="C2026" s="5" t="s">
        <v>38234</v>
      </c>
      <c r="D2026" s="5" t="s">
        <v>34372</v>
      </c>
      <c r="E2026" s="5" t="s">
        <v>5664</v>
      </c>
      <c r="F2026" s="5" t="s">
        <v>17</v>
      </c>
      <c r="G2026" s="5" t="s">
        <v>12</v>
      </c>
    </row>
    <row r="2027" spans="1:7" ht="25.5" customHeight="1" x14ac:dyDescent="0.2">
      <c r="A2027" s="5" t="s">
        <v>13</v>
      </c>
      <c r="B2027" s="5" t="s">
        <v>38235</v>
      </c>
      <c r="C2027" s="5" t="s">
        <v>38236</v>
      </c>
      <c r="D2027" s="5" t="s">
        <v>34343</v>
      </c>
      <c r="E2027" s="5" t="s">
        <v>5664</v>
      </c>
      <c r="F2027" s="5" t="s">
        <v>17</v>
      </c>
      <c r="G2027" s="5" t="s">
        <v>12</v>
      </c>
    </row>
    <row r="2028" spans="1:7" ht="25.5" customHeight="1" x14ac:dyDescent="0.2">
      <c r="A2028" s="5" t="s">
        <v>13</v>
      </c>
      <c r="B2028" s="5" t="s">
        <v>38237</v>
      </c>
      <c r="C2028" s="5" t="s">
        <v>38238</v>
      </c>
      <c r="D2028" s="5" t="s">
        <v>37989</v>
      </c>
      <c r="E2028" s="5" t="s">
        <v>5664</v>
      </c>
      <c r="F2028" s="5" t="s">
        <v>17</v>
      </c>
      <c r="G2028" s="5" t="s">
        <v>12</v>
      </c>
    </row>
    <row r="2029" spans="1:7" ht="25.5" customHeight="1" x14ac:dyDescent="0.2">
      <c r="A2029" s="5" t="s">
        <v>13</v>
      </c>
      <c r="B2029" s="5" t="s">
        <v>38239</v>
      </c>
      <c r="C2029" s="5" t="s">
        <v>38240</v>
      </c>
      <c r="D2029" s="5" t="s">
        <v>34353</v>
      </c>
      <c r="E2029" s="5" t="s">
        <v>5664</v>
      </c>
      <c r="F2029" s="5" t="s">
        <v>17</v>
      </c>
      <c r="G2029" s="5" t="s">
        <v>12</v>
      </c>
    </row>
    <row r="2030" spans="1:7" ht="25.5" customHeight="1" x14ac:dyDescent="0.2">
      <c r="A2030" s="5" t="s">
        <v>13</v>
      </c>
      <c r="B2030" s="5" t="s">
        <v>38241</v>
      </c>
      <c r="C2030" s="5" t="s">
        <v>38242</v>
      </c>
      <c r="D2030" s="5" t="s">
        <v>34372</v>
      </c>
      <c r="E2030" s="5" t="s">
        <v>5664</v>
      </c>
      <c r="F2030" s="5" t="s">
        <v>17</v>
      </c>
      <c r="G2030" s="5" t="s">
        <v>12</v>
      </c>
    </row>
    <row r="2031" spans="1:7" ht="25.5" customHeight="1" x14ac:dyDescent="0.2">
      <c r="A2031" s="5" t="s">
        <v>13</v>
      </c>
      <c r="B2031" s="5" t="s">
        <v>38243</v>
      </c>
      <c r="C2031" s="5" t="s">
        <v>37986</v>
      </c>
      <c r="D2031" s="5" t="s">
        <v>34492</v>
      </c>
      <c r="E2031" s="5" t="s">
        <v>5678</v>
      </c>
      <c r="F2031" s="5" t="s">
        <v>17</v>
      </c>
      <c r="G2031" s="5" t="s">
        <v>12</v>
      </c>
    </row>
    <row r="2032" spans="1:7" ht="25.5" customHeight="1" x14ac:dyDescent="0.2">
      <c r="A2032" s="5" t="s">
        <v>13</v>
      </c>
      <c r="B2032" s="5" t="s">
        <v>38244</v>
      </c>
      <c r="C2032" s="5" t="s">
        <v>38245</v>
      </c>
      <c r="D2032" s="5" t="s">
        <v>34521</v>
      </c>
      <c r="E2032" s="5" t="s">
        <v>5678</v>
      </c>
      <c r="F2032" s="5" t="s">
        <v>17</v>
      </c>
      <c r="G2032" s="5" t="s">
        <v>12</v>
      </c>
    </row>
    <row r="2033" spans="1:7" ht="25.5" customHeight="1" x14ac:dyDescent="0.2">
      <c r="A2033" s="5" t="s">
        <v>13</v>
      </c>
      <c r="B2033" s="5" t="s">
        <v>38246</v>
      </c>
      <c r="C2033" s="5" t="s">
        <v>38028</v>
      </c>
      <c r="D2033" s="5" t="s">
        <v>34440</v>
      </c>
      <c r="E2033" s="5" t="s">
        <v>5678</v>
      </c>
      <c r="F2033" s="5" t="s">
        <v>17</v>
      </c>
      <c r="G2033" s="5" t="s">
        <v>12</v>
      </c>
    </row>
    <row r="2034" spans="1:7" ht="25.5" customHeight="1" x14ac:dyDescent="0.2">
      <c r="A2034" s="5" t="s">
        <v>13</v>
      </c>
      <c r="B2034" s="5" t="s">
        <v>38247</v>
      </c>
      <c r="C2034" s="5" t="s">
        <v>36968</v>
      </c>
      <c r="D2034" s="5" t="s">
        <v>34440</v>
      </c>
      <c r="E2034" s="5" t="s">
        <v>5678</v>
      </c>
      <c r="F2034" s="5" t="s">
        <v>17</v>
      </c>
      <c r="G2034" s="5" t="s">
        <v>12</v>
      </c>
    </row>
    <row r="2035" spans="1:7" ht="25.5" customHeight="1" x14ac:dyDescent="0.2">
      <c r="A2035" s="5" t="s">
        <v>13</v>
      </c>
      <c r="B2035" s="5" t="s">
        <v>38248</v>
      </c>
      <c r="C2035" s="5" t="s">
        <v>36968</v>
      </c>
      <c r="D2035" s="5" t="s">
        <v>34440</v>
      </c>
      <c r="E2035" s="5" t="s">
        <v>5678</v>
      </c>
      <c r="F2035" s="5" t="s">
        <v>17</v>
      </c>
      <c r="G2035" s="5" t="s">
        <v>12</v>
      </c>
    </row>
    <row r="2036" spans="1:7" ht="25.5" customHeight="1" x14ac:dyDescent="0.2">
      <c r="A2036" s="5" t="s">
        <v>13</v>
      </c>
      <c r="B2036" s="5" t="s">
        <v>38249</v>
      </c>
      <c r="C2036" s="5" t="s">
        <v>37703</v>
      </c>
      <c r="D2036" s="5" t="s">
        <v>34492</v>
      </c>
      <c r="E2036" s="5" t="s">
        <v>5678</v>
      </c>
      <c r="F2036" s="5" t="s">
        <v>17</v>
      </c>
      <c r="G2036" s="5" t="s">
        <v>12</v>
      </c>
    </row>
    <row r="2037" spans="1:7" ht="25.5" customHeight="1" x14ac:dyDescent="0.2">
      <c r="A2037" s="5" t="s">
        <v>13</v>
      </c>
      <c r="B2037" s="5" t="s">
        <v>38250</v>
      </c>
      <c r="C2037" s="5" t="s">
        <v>38251</v>
      </c>
      <c r="D2037" s="5" t="s">
        <v>34334</v>
      </c>
      <c r="E2037" s="5" t="s">
        <v>5678</v>
      </c>
      <c r="F2037" s="5" t="s">
        <v>17</v>
      </c>
      <c r="G2037" s="5" t="s">
        <v>12</v>
      </c>
    </row>
    <row r="2038" spans="1:7" ht="25.5" customHeight="1" x14ac:dyDescent="0.2">
      <c r="A2038" s="5" t="s">
        <v>13</v>
      </c>
      <c r="B2038" s="5" t="s">
        <v>38252</v>
      </c>
      <c r="C2038" s="5" t="s">
        <v>38253</v>
      </c>
      <c r="D2038" s="5" t="s">
        <v>34334</v>
      </c>
      <c r="E2038" s="5" t="s">
        <v>5678</v>
      </c>
      <c r="F2038" s="5" t="s">
        <v>17</v>
      </c>
      <c r="G2038" s="5" t="s">
        <v>12</v>
      </c>
    </row>
    <row r="2039" spans="1:7" ht="25.5" customHeight="1" x14ac:dyDescent="0.2">
      <c r="A2039" s="5" t="s">
        <v>13</v>
      </c>
      <c r="B2039" s="5" t="s">
        <v>38254</v>
      </c>
      <c r="C2039" s="5" t="s">
        <v>38255</v>
      </c>
      <c r="D2039" s="5" t="s">
        <v>37989</v>
      </c>
      <c r="E2039" s="5" t="s">
        <v>5678</v>
      </c>
      <c r="F2039" s="5" t="s">
        <v>17</v>
      </c>
      <c r="G2039" s="5" t="s">
        <v>12</v>
      </c>
    </row>
    <row r="2040" spans="1:7" ht="25.5" customHeight="1" x14ac:dyDescent="0.2">
      <c r="A2040" s="5" t="s">
        <v>13</v>
      </c>
      <c r="B2040" s="5" t="s">
        <v>38256</v>
      </c>
      <c r="C2040" s="5" t="s">
        <v>34737</v>
      </c>
      <c r="D2040" s="5" t="s">
        <v>34334</v>
      </c>
      <c r="E2040" s="5" t="s">
        <v>5678</v>
      </c>
      <c r="F2040" s="5" t="s">
        <v>17</v>
      </c>
      <c r="G2040" s="5" t="s">
        <v>12</v>
      </c>
    </row>
    <row r="2041" spans="1:7" ht="25.5" customHeight="1" x14ac:dyDescent="0.2">
      <c r="A2041" s="5" t="s">
        <v>13</v>
      </c>
      <c r="B2041" s="5" t="s">
        <v>38257</v>
      </c>
      <c r="C2041" s="5" t="s">
        <v>38258</v>
      </c>
      <c r="D2041" s="5" t="s">
        <v>34440</v>
      </c>
      <c r="E2041" s="5" t="s">
        <v>5818</v>
      </c>
      <c r="F2041" s="5" t="s">
        <v>17</v>
      </c>
      <c r="G2041" s="5" t="s">
        <v>12</v>
      </c>
    </row>
    <row r="2042" spans="1:7" ht="25.5" customHeight="1" x14ac:dyDescent="0.2">
      <c r="A2042" s="5" t="s">
        <v>13</v>
      </c>
      <c r="B2042" s="5" t="s">
        <v>38259</v>
      </c>
      <c r="C2042" s="5" t="s">
        <v>38160</v>
      </c>
      <c r="D2042" s="5" t="s">
        <v>37989</v>
      </c>
      <c r="E2042" s="5" t="s">
        <v>5818</v>
      </c>
      <c r="F2042" s="5" t="s">
        <v>17</v>
      </c>
      <c r="G2042" s="5" t="s">
        <v>12</v>
      </c>
    </row>
    <row r="2043" spans="1:7" ht="25.5" customHeight="1" x14ac:dyDescent="0.2">
      <c r="A2043" s="5" t="s">
        <v>7</v>
      </c>
      <c r="B2043" s="5" t="s">
        <v>38260</v>
      </c>
      <c r="C2043" s="5" t="s">
        <v>38261</v>
      </c>
      <c r="D2043" s="5" t="s">
        <v>37989</v>
      </c>
      <c r="E2043" s="5" t="s">
        <v>5818</v>
      </c>
      <c r="F2043" s="5" t="s">
        <v>171</v>
      </c>
      <c r="G2043" s="5" t="s">
        <v>12</v>
      </c>
    </row>
    <row r="2044" spans="1:7" ht="25.5" customHeight="1" x14ac:dyDescent="0.2">
      <c r="A2044" s="5" t="s">
        <v>13</v>
      </c>
      <c r="B2044" s="5" t="s">
        <v>38262</v>
      </c>
      <c r="C2044" s="5" t="s">
        <v>38263</v>
      </c>
      <c r="D2044" s="5" t="s">
        <v>34343</v>
      </c>
      <c r="E2044" s="5" t="s">
        <v>5818</v>
      </c>
      <c r="F2044" s="5" t="s">
        <v>17</v>
      </c>
      <c r="G2044" s="5" t="s">
        <v>12</v>
      </c>
    </row>
    <row r="2045" spans="1:7" ht="25.5" customHeight="1" x14ac:dyDescent="0.2">
      <c r="A2045" s="5" t="s">
        <v>13</v>
      </c>
      <c r="B2045" s="5" t="s">
        <v>38264</v>
      </c>
      <c r="C2045" s="5" t="s">
        <v>38265</v>
      </c>
      <c r="D2045" s="5" t="s">
        <v>34343</v>
      </c>
      <c r="E2045" s="5" t="s">
        <v>5818</v>
      </c>
      <c r="F2045" s="5" t="s">
        <v>17</v>
      </c>
      <c r="G2045" s="5" t="s">
        <v>12</v>
      </c>
    </row>
    <row r="2046" spans="1:7" ht="25.5" customHeight="1" x14ac:dyDescent="0.2">
      <c r="A2046" s="5" t="s">
        <v>13</v>
      </c>
      <c r="B2046" s="5" t="s">
        <v>38266</v>
      </c>
      <c r="C2046" s="5" t="s">
        <v>38267</v>
      </c>
      <c r="D2046" s="5" t="s">
        <v>34357</v>
      </c>
      <c r="E2046" s="5" t="s">
        <v>5818</v>
      </c>
      <c r="F2046" s="5" t="s">
        <v>17</v>
      </c>
      <c r="G2046" s="5" t="s">
        <v>12</v>
      </c>
    </row>
    <row r="2047" spans="1:7" ht="25.5" customHeight="1" x14ac:dyDescent="0.2">
      <c r="A2047" s="5" t="s">
        <v>13</v>
      </c>
      <c r="B2047" s="5" t="s">
        <v>38268</v>
      </c>
      <c r="C2047" s="5" t="s">
        <v>38189</v>
      </c>
      <c r="D2047" s="5" t="s">
        <v>34480</v>
      </c>
      <c r="E2047" s="5" t="s">
        <v>5818</v>
      </c>
      <c r="F2047" s="5" t="s">
        <v>17</v>
      </c>
      <c r="G2047" s="5" t="s">
        <v>12</v>
      </c>
    </row>
    <row r="2048" spans="1:7" ht="25.5" customHeight="1" x14ac:dyDescent="0.2">
      <c r="A2048" s="5" t="s">
        <v>13</v>
      </c>
      <c r="B2048" s="5" t="s">
        <v>38269</v>
      </c>
      <c r="C2048" s="5" t="s">
        <v>38270</v>
      </c>
      <c r="D2048" s="5" t="s">
        <v>34440</v>
      </c>
      <c r="E2048" s="5" t="s">
        <v>5841</v>
      </c>
      <c r="F2048" s="5" t="s">
        <v>17</v>
      </c>
      <c r="G2048" s="5" t="s">
        <v>12</v>
      </c>
    </row>
    <row r="2049" spans="1:7" ht="25.5" customHeight="1" x14ac:dyDescent="0.2">
      <c r="A2049" s="5" t="s">
        <v>13</v>
      </c>
      <c r="B2049" s="5" t="s">
        <v>38271</v>
      </c>
      <c r="C2049" s="5" t="s">
        <v>38272</v>
      </c>
      <c r="D2049" s="5" t="s">
        <v>37560</v>
      </c>
      <c r="E2049" s="5" t="s">
        <v>5841</v>
      </c>
      <c r="F2049" s="5" t="s">
        <v>17</v>
      </c>
      <c r="G2049" s="5" t="s">
        <v>12</v>
      </c>
    </row>
    <row r="2050" spans="1:7" ht="25.5" customHeight="1" x14ac:dyDescent="0.2">
      <c r="A2050" s="5" t="s">
        <v>13</v>
      </c>
      <c r="B2050" s="5" t="s">
        <v>38273</v>
      </c>
      <c r="C2050" s="5" t="s">
        <v>38164</v>
      </c>
      <c r="D2050" s="5" t="s">
        <v>37989</v>
      </c>
      <c r="E2050" s="5" t="s">
        <v>5841</v>
      </c>
      <c r="F2050" s="5" t="s">
        <v>17</v>
      </c>
      <c r="G2050" s="5" t="s">
        <v>12</v>
      </c>
    </row>
    <row r="2051" spans="1:7" ht="25.5" customHeight="1" x14ac:dyDescent="0.2">
      <c r="A2051" s="5" t="s">
        <v>13</v>
      </c>
      <c r="B2051" s="5" t="s">
        <v>38274</v>
      </c>
      <c r="C2051" s="5" t="s">
        <v>38275</v>
      </c>
      <c r="D2051" s="5" t="s">
        <v>34492</v>
      </c>
      <c r="E2051" s="5" t="s">
        <v>5841</v>
      </c>
      <c r="F2051" s="5" t="s">
        <v>17</v>
      </c>
      <c r="G2051" s="5" t="s">
        <v>12</v>
      </c>
    </row>
    <row r="2052" spans="1:7" ht="25.5" customHeight="1" x14ac:dyDescent="0.2">
      <c r="A2052" s="5" t="s">
        <v>13</v>
      </c>
      <c r="B2052" s="5" t="s">
        <v>38276</v>
      </c>
      <c r="C2052" s="5" t="s">
        <v>38020</v>
      </c>
      <c r="D2052" s="5" t="s">
        <v>37989</v>
      </c>
      <c r="E2052" s="5" t="s">
        <v>5841</v>
      </c>
      <c r="F2052" s="5" t="s">
        <v>17</v>
      </c>
      <c r="G2052" s="5" t="s">
        <v>12</v>
      </c>
    </row>
    <row r="2053" spans="1:7" ht="25.5" customHeight="1" x14ac:dyDescent="0.2">
      <c r="A2053" s="5" t="s">
        <v>13</v>
      </c>
      <c r="B2053" s="5" t="s">
        <v>38277</v>
      </c>
      <c r="C2053" s="5" t="s">
        <v>34953</v>
      </c>
      <c r="D2053" s="5" t="s">
        <v>34334</v>
      </c>
      <c r="E2053" s="5" t="s">
        <v>5841</v>
      </c>
      <c r="F2053" s="5" t="s">
        <v>17</v>
      </c>
      <c r="G2053" s="5" t="s">
        <v>12</v>
      </c>
    </row>
    <row r="2054" spans="1:7" ht="25.5" customHeight="1" x14ac:dyDescent="0.2">
      <c r="A2054" s="5" t="s">
        <v>13</v>
      </c>
      <c r="B2054" s="5" t="s">
        <v>38278</v>
      </c>
      <c r="C2054" s="5" t="s">
        <v>38279</v>
      </c>
      <c r="D2054" s="5" t="s">
        <v>34357</v>
      </c>
      <c r="E2054" s="5" t="s">
        <v>5841</v>
      </c>
      <c r="F2054" s="5" t="s">
        <v>17</v>
      </c>
      <c r="G2054" s="5" t="s">
        <v>12</v>
      </c>
    </row>
    <row r="2055" spans="1:7" ht="25.5" customHeight="1" x14ac:dyDescent="0.2">
      <c r="A2055" s="5" t="s">
        <v>13</v>
      </c>
      <c r="B2055" s="5" t="s">
        <v>38280</v>
      </c>
      <c r="C2055" s="5" t="s">
        <v>38281</v>
      </c>
      <c r="D2055" s="5" t="s">
        <v>36122</v>
      </c>
      <c r="E2055" s="5" t="s">
        <v>5841</v>
      </c>
      <c r="F2055" s="5" t="s">
        <v>17</v>
      </c>
      <c r="G2055" s="5" t="s">
        <v>12</v>
      </c>
    </row>
    <row r="2056" spans="1:7" ht="25.5" customHeight="1" x14ac:dyDescent="0.2">
      <c r="A2056" s="5" t="s">
        <v>13</v>
      </c>
      <c r="B2056" s="5" t="s">
        <v>38282</v>
      </c>
      <c r="C2056" s="5" t="s">
        <v>38283</v>
      </c>
      <c r="D2056" s="5" t="s">
        <v>34521</v>
      </c>
      <c r="E2056" s="5" t="s">
        <v>5856</v>
      </c>
      <c r="F2056" s="5" t="s">
        <v>17</v>
      </c>
      <c r="G2056" s="5" t="s">
        <v>12</v>
      </c>
    </row>
    <row r="2057" spans="1:7" ht="25.5" customHeight="1" x14ac:dyDescent="0.2">
      <c r="A2057" s="5" t="s">
        <v>13</v>
      </c>
      <c r="B2057" s="5" t="s">
        <v>38284</v>
      </c>
      <c r="C2057" s="5" t="s">
        <v>38285</v>
      </c>
      <c r="D2057" s="5" t="s">
        <v>34492</v>
      </c>
      <c r="E2057" s="5" t="s">
        <v>5856</v>
      </c>
      <c r="F2057" s="5" t="s">
        <v>17</v>
      </c>
      <c r="G2057" s="5" t="s">
        <v>12</v>
      </c>
    </row>
    <row r="2058" spans="1:7" ht="25.5" customHeight="1" x14ac:dyDescent="0.2">
      <c r="A2058" s="5" t="s">
        <v>13</v>
      </c>
      <c r="B2058" s="5" t="s">
        <v>38286</v>
      </c>
      <c r="C2058" s="5" t="s">
        <v>37262</v>
      </c>
      <c r="D2058" s="5" t="s">
        <v>34595</v>
      </c>
      <c r="E2058" s="5" t="s">
        <v>5856</v>
      </c>
      <c r="F2058" s="5" t="s">
        <v>17</v>
      </c>
      <c r="G2058" s="5" t="s">
        <v>12</v>
      </c>
    </row>
    <row r="2059" spans="1:7" ht="25.5" customHeight="1" x14ac:dyDescent="0.2">
      <c r="A2059" s="5" t="s">
        <v>13</v>
      </c>
      <c r="B2059" s="5" t="s">
        <v>38287</v>
      </c>
      <c r="C2059" s="5" t="s">
        <v>37864</v>
      </c>
      <c r="D2059" s="5" t="s">
        <v>34595</v>
      </c>
      <c r="E2059" s="5" t="s">
        <v>5856</v>
      </c>
      <c r="F2059" s="5" t="s">
        <v>17</v>
      </c>
      <c r="G2059" s="5" t="s">
        <v>12</v>
      </c>
    </row>
    <row r="2060" spans="1:7" ht="25.5" customHeight="1" x14ac:dyDescent="0.2">
      <c r="A2060" s="5" t="s">
        <v>13</v>
      </c>
      <c r="B2060" s="5" t="s">
        <v>38288</v>
      </c>
      <c r="C2060" s="5" t="s">
        <v>38289</v>
      </c>
      <c r="D2060" s="5" t="s">
        <v>34353</v>
      </c>
      <c r="E2060" s="5" t="s">
        <v>5856</v>
      </c>
      <c r="F2060" s="5" t="s">
        <v>17</v>
      </c>
      <c r="G2060" s="5" t="s">
        <v>12</v>
      </c>
    </row>
    <row r="2061" spans="1:7" ht="25.5" customHeight="1" x14ac:dyDescent="0.2">
      <c r="A2061" s="5" t="s">
        <v>13</v>
      </c>
      <c r="B2061" s="5" t="s">
        <v>38290</v>
      </c>
      <c r="C2061" s="5" t="s">
        <v>38291</v>
      </c>
      <c r="D2061" s="5" t="s">
        <v>34353</v>
      </c>
      <c r="E2061" s="5" t="s">
        <v>5856</v>
      </c>
      <c r="F2061" s="5" t="s">
        <v>17</v>
      </c>
      <c r="G2061" s="5" t="s">
        <v>12</v>
      </c>
    </row>
    <row r="2062" spans="1:7" ht="25.5" customHeight="1" x14ac:dyDescent="0.2">
      <c r="A2062" s="5" t="s">
        <v>13</v>
      </c>
      <c r="B2062" s="5" t="s">
        <v>38292</v>
      </c>
      <c r="C2062" s="5" t="s">
        <v>38293</v>
      </c>
      <c r="D2062" s="5" t="s">
        <v>34343</v>
      </c>
      <c r="E2062" s="5" t="s">
        <v>5888</v>
      </c>
      <c r="F2062" s="5" t="s">
        <v>17</v>
      </c>
      <c r="G2062" s="5" t="s">
        <v>12</v>
      </c>
    </row>
    <row r="2063" spans="1:7" ht="25.5" customHeight="1" x14ac:dyDescent="0.2">
      <c r="A2063" s="5" t="s">
        <v>13</v>
      </c>
      <c r="B2063" s="5" t="s">
        <v>38294</v>
      </c>
      <c r="C2063" s="5" t="s">
        <v>38295</v>
      </c>
      <c r="D2063" s="5" t="s">
        <v>34343</v>
      </c>
      <c r="E2063" s="5" t="s">
        <v>5888</v>
      </c>
      <c r="F2063" s="5" t="s">
        <v>17</v>
      </c>
      <c r="G2063" s="5" t="s">
        <v>12</v>
      </c>
    </row>
    <row r="2064" spans="1:7" ht="25.5" customHeight="1" x14ac:dyDescent="0.2">
      <c r="A2064" s="5" t="s">
        <v>13</v>
      </c>
      <c r="B2064" s="5" t="s">
        <v>38296</v>
      </c>
      <c r="C2064" s="5" t="s">
        <v>38297</v>
      </c>
      <c r="D2064" s="5" t="s">
        <v>34346</v>
      </c>
      <c r="E2064" s="5" t="s">
        <v>5888</v>
      </c>
      <c r="F2064" s="5" t="s">
        <v>17</v>
      </c>
      <c r="G2064" s="5" t="s">
        <v>12</v>
      </c>
    </row>
    <row r="2065" spans="1:7" ht="25.5" customHeight="1" x14ac:dyDescent="0.2">
      <c r="A2065" s="5" t="s">
        <v>13</v>
      </c>
      <c r="B2065" s="5" t="s">
        <v>38298</v>
      </c>
      <c r="C2065" s="5" t="s">
        <v>38299</v>
      </c>
      <c r="D2065" s="5" t="s">
        <v>34480</v>
      </c>
      <c r="E2065" s="5" t="s">
        <v>5888</v>
      </c>
      <c r="F2065" s="5" t="s">
        <v>17</v>
      </c>
      <c r="G2065" s="5" t="s">
        <v>12</v>
      </c>
    </row>
    <row r="2066" spans="1:7" ht="25.5" customHeight="1" x14ac:dyDescent="0.2">
      <c r="A2066" s="5" t="s">
        <v>13</v>
      </c>
      <c r="B2066" s="5" t="s">
        <v>38300</v>
      </c>
      <c r="C2066" s="5" t="s">
        <v>38301</v>
      </c>
      <c r="D2066" s="5" t="s">
        <v>34343</v>
      </c>
      <c r="E2066" s="5" t="s">
        <v>5888</v>
      </c>
      <c r="F2066" s="5" t="s">
        <v>17</v>
      </c>
      <c r="G2066" s="5" t="s">
        <v>12</v>
      </c>
    </row>
    <row r="2067" spans="1:7" ht="25.5" customHeight="1" x14ac:dyDescent="0.2">
      <c r="A2067" s="5" t="s">
        <v>13</v>
      </c>
      <c r="B2067" s="5" t="s">
        <v>38302</v>
      </c>
      <c r="C2067" s="5" t="s">
        <v>38303</v>
      </c>
      <c r="D2067" s="5" t="s">
        <v>34492</v>
      </c>
      <c r="E2067" s="5" t="s">
        <v>5888</v>
      </c>
      <c r="F2067" s="5" t="s">
        <v>17</v>
      </c>
      <c r="G2067" s="5" t="s">
        <v>12</v>
      </c>
    </row>
    <row r="2068" spans="1:7" ht="25.5" customHeight="1" x14ac:dyDescent="0.2">
      <c r="A2068" s="5" t="s">
        <v>13</v>
      </c>
      <c r="B2068" s="5" t="s">
        <v>38304</v>
      </c>
      <c r="C2068" s="5" t="s">
        <v>38305</v>
      </c>
      <c r="D2068" s="5" t="s">
        <v>34492</v>
      </c>
      <c r="E2068" s="5" t="s">
        <v>5888</v>
      </c>
      <c r="F2068" s="5" t="s">
        <v>17</v>
      </c>
      <c r="G2068" s="5" t="s">
        <v>12</v>
      </c>
    </row>
    <row r="2069" spans="1:7" ht="25.5" customHeight="1" x14ac:dyDescent="0.2">
      <c r="A2069" s="5" t="s">
        <v>13</v>
      </c>
      <c r="B2069" s="5" t="s">
        <v>38306</v>
      </c>
      <c r="C2069" s="5" t="s">
        <v>38307</v>
      </c>
      <c r="D2069" s="5" t="s">
        <v>34334</v>
      </c>
      <c r="E2069" s="5" t="s">
        <v>5888</v>
      </c>
      <c r="F2069" s="5" t="s">
        <v>17</v>
      </c>
      <c r="G2069" s="5" t="s">
        <v>12</v>
      </c>
    </row>
    <row r="2070" spans="1:7" ht="25.5" customHeight="1" x14ac:dyDescent="0.2">
      <c r="A2070" s="5" t="s">
        <v>13</v>
      </c>
      <c r="B2070" s="5" t="s">
        <v>38308</v>
      </c>
      <c r="C2070" s="5" t="s">
        <v>38309</v>
      </c>
      <c r="D2070" s="5" t="s">
        <v>34334</v>
      </c>
      <c r="E2070" s="5" t="s">
        <v>5888</v>
      </c>
      <c r="F2070" s="5" t="s">
        <v>17</v>
      </c>
      <c r="G2070" s="5" t="s">
        <v>12</v>
      </c>
    </row>
    <row r="2071" spans="1:7" ht="25.5" customHeight="1" x14ac:dyDescent="0.2">
      <c r="A2071" s="5" t="s">
        <v>13</v>
      </c>
      <c r="B2071" s="5" t="s">
        <v>38310</v>
      </c>
      <c r="C2071" s="5" t="s">
        <v>38311</v>
      </c>
      <c r="D2071" s="5" t="s">
        <v>34334</v>
      </c>
      <c r="E2071" s="5" t="s">
        <v>5888</v>
      </c>
      <c r="F2071" s="5" t="s">
        <v>17</v>
      </c>
      <c r="G2071" s="5" t="s">
        <v>12</v>
      </c>
    </row>
    <row r="2072" spans="1:7" ht="25.5" customHeight="1" x14ac:dyDescent="0.2">
      <c r="A2072" s="5" t="s">
        <v>13</v>
      </c>
      <c r="B2072" s="5" t="s">
        <v>38312</v>
      </c>
      <c r="C2072" s="5" t="s">
        <v>38313</v>
      </c>
      <c r="D2072" s="5" t="s">
        <v>34334</v>
      </c>
      <c r="E2072" s="5" t="s">
        <v>5888</v>
      </c>
      <c r="F2072" s="5" t="s">
        <v>17</v>
      </c>
      <c r="G2072" s="5" t="s">
        <v>12</v>
      </c>
    </row>
    <row r="2073" spans="1:7" ht="25.5" customHeight="1" x14ac:dyDescent="0.2">
      <c r="A2073" s="5" t="s">
        <v>13</v>
      </c>
      <c r="B2073" s="5" t="s">
        <v>38314</v>
      </c>
      <c r="C2073" s="5" t="s">
        <v>38315</v>
      </c>
      <c r="D2073" s="5" t="s">
        <v>34334</v>
      </c>
      <c r="E2073" s="5" t="s">
        <v>5888</v>
      </c>
      <c r="F2073" s="5" t="s">
        <v>17</v>
      </c>
      <c r="G2073" s="5" t="s">
        <v>12</v>
      </c>
    </row>
    <row r="2074" spans="1:7" ht="25.5" customHeight="1" x14ac:dyDescent="0.2">
      <c r="A2074" s="5" t="s">
        <v>13</v>
      </c>
      <c r="B2074" s="5" t="s">
        <v>38316</v>
      </c>
      <c r="C2074" s="5" t="s">
        <v>38317</v>
      </c>
      <c r="D2074" s="5" t="s">
        <v>34334</v>
      </c>
      <c r="E2074" s="5" t="s">
        <v>5888</v>
      </c>
      <c r="F2074" s="5" t="s">
        <v>17</v>
      </c>
      <c r="G2074" s="5" t="s">
        <v>12</v>
      </c>
    </row>
    <row r="2075" spans="1:7" ht="25.5" customHeight="1" x14ac:dyDescent="0.2">
      <c r="A2075" s="5" t="s">
        <v>13</v>
      </c>
      <c r="B2075" s="5" t="s">
        <v>38318</v>
      </c>
      <c r="C2075" s="5" t="s">
        <v>38319</v>
      </c>
      <c r="D2075" s="5" t="s">
        <v>34353</v>
      </c>
      <c r="E2075" s="5" t="s">
        <v>5888</v>
      </c>
      <c r="F2075" s="5" t="s">
        <v>17</v>
      </c>
      <c r="G2075" s="5" t="s">
        <v>12</v>
      </c>
    </row>
    <row r="2076" spans="1:7" ht="25.5" customHeight="1" x14ac:dyDescent="0.2">
      <c r="A2076" s="5" t="s">
        <v>13</v>
      </c>
      <c r="B2076" s="5" t="s">
        <v>38320</v>
      </c>
      <c r="C2076" s="5" t="s">
        <v>38321</v>
      </c>
      <c r="D2076" s="5" t="s">
        <v>34343</v>
      </c>
      <c r="E2076" s="5" t="s">
        <v>5888</v>
      </c>
      <c r="F2076" s="5" t="s">
        <v>17</v>
      </c>
      <c r="G2076" s="5" t="s">
        <v>12</v>
      </c>
    </row>
    <row r="2077" spans="1:7" ht="25.5" customHeight="1" x14ac:dyDescent="0.2">
      <c r="A2077" s="5" t="s">
        <v>13</v>
      </c>
      <c r="B2077" s="5" t="s">
        <v>38322</v>
      </c>
      <c r="C2077" s="5" t="s">
        <v>38323</v>
      </c>
      <c r="D2077" s="5" t="s">
        <v>34343</v>
      </c>
      <c r="E2077" s="5" t="s">
        <v>5888</v>
      </c>
      <c r="F2077" s="5" t="s">
        <v>17</v>
      </c>
      <c r="G2077" s="5" t="s">
        <v>12</v>
      </c>
    </row>
    <row r="2078" spans="1:7" ht="25.5" customHeight="1" x14ac:dyDescent="0.2">
      <c r="A2078" s="5" t="s">
        <v>13</v>
      </c>
      <c r="B2078" s="5" t="s">
        <v>38324</v>
      </c>
      <c r="C2078" s="5" t="s">
        <v>38325</v>
      </c>
      <c r="D2078" s="5" t="s">
        <v>34343</v>
      </c>
      <c r="E2078" s="5" t="s">
        <v>5888</v>
      </c>
      <c r="F2078" s="5" t="s">
        <v>17</v>
      </c>
      <c r="G2078" s="5" t="s">
        <v>12</v>
      </c>
    </row>
    <row r="2079" spans="1:7" ht="25.5" customHeight="1" x14ac:dyDescent="0.2">
      <c r="A2079" s="5" t="s">
        <v>13</v>
      </c>
      <c r="B2079" s="5" t="s">
        <v>38326</v>
      </c>
      <c r="C2079" s="5" t="s">
        <v>38327</v>
      </c>
      <c r="D2079" s="5" t="s">
        <v>34521</v>
      </c>
      <c r="E2079" s="5" t="s">
        <v>5888</v>
      </c>
      <c r="F2079" s="5" t="s">
        <v>17</v>
      </c>
      <c r="G2079" s="5" t="s">
        <v>12</v>
      </c>
    </row>
    <row r="2080" spans="1:7" ht="25.5" customHeight="1" x14ac:dyDescent="0.2">
      <c r="A2080" s="5" t="s">
        <v>13</v>
      </c>
      <c r="B2080" s="5" t="s">
        <v>38328</v>
      </c>
      <c r="C2080" s="5" t="s">
        <v>38329</v>
      </c>
      <c r="D2080" s="5" t="s">
        <v>34353</v>
      </c>
      <c r="E2080" s="5" t="s">
        <v>5888</v>
      </c>
      <c r="F2080" s="5" t="s">
        <v>17</v>
      </c>
      <c r="G2080" s="5" t="s">
        <v>12</v>
      </c>
    </row>
    <row r="2081" spans="1:7" ht="25.5" customHeight="1" x14ac:dyDescent="0.2">
      <c r="A2081" s="5" t="s">
        <v>13</v>
      </c>
      <c r="B2081" s="5" t="s">
        <v>38330</v>
      </c>
      <c r="C2081" s="5" t="s">
        <v>38331</v>
      </c>
      <c r="D2081" s="5" t="s">
        <v>34480</v>
      </c>
      <c r="E2081" s="5" t="s">
        <v>5888</v>
      </c>
      <c r="F2081" s="5" t="s">
        <v>17</v>
      </c>
      <c r="G2081" s="5" t="s">
        <v>12</v>
      </c>
    </row>
    <row r="2082" spans="1:7" ht="25.5" customHeight="1" x14ac:dyDescent="0.2">
      <c r="A2082" s="5" t="s">
        <v>13</v>
      </c>
      <c r="B2082" s="5" t="s">
        <v>38332</v>
      </c>
      <c r="C2082" s="5" t="s">
        <v>38333</v>
      </c>
      <c r="D2082" s="5" t="s">
        <v>34492</v>
      </c>
      <c r="E2082" s="5" t="s">
        <v>5888</v>
      </c>
      <c r="F2082" s="5" t="s">
        <v>17</v>
      </c>
      <c r="G2082" s="5" t="s">
        <v>12</v>
      </c>
    </row>
    <row r="2083" spans="1:7" ht="25.5" customHeight="1" x14ac:dyDescent="0.2">
      <c r="A2083" s="5" t="s">
        <v>13</v>
      </c>
      <c r="B2083" s="5" t="s">
        <v>38334</v>
      </c>
      <c r="C2083" s="5" t="s">
        <v>38335</v>
      </c>
      <c r="D2083" s="5" t="s">
        <v>34492</v>
      </c>
      <c r="E2083" s="5" t="s">
        <v>5888</v>
      </c>
      <c r="F2083" s="5" t="s">
        <v>17</v>
      </c>
      <c r="G2083" s="5" t="s">
        <v>12</v>
      </c>
    </row>
    <row r="2084" spans="1:7" ht="25.5" customHeight="1" x14ac:dyDescent="0.2">
      <c r="A2084" s="5" t="s">
        <v>7</v>
      </c>
      <c r="B2084" s="5" t="s">
        <v>38336</v>
      </c>
      <c r="C2084" s="5" t="s">
        <v>38337</v>
      </c>
      <c r="D2084" s="5" t="s">
        <v>34492</v>
      </c>
      <c r="E2084" s="5" t="s">
        <v>5888</v>
      </c>
      <c r="F2084" s="5" t="s">
        <v>184</v>
      </c>
      <c r="G2084" s="5" t="s">
        <v>12</v>
      </c>
    </row>
    <row r="2085" spans="1:7" ht="25.5" customHeight="1" x14ac:dyDescent="0.2">
      <c r="A2085" s="5" t="s">
        <v>13</v>
      </c>
      <c r="B2085" s="5" t="s">
        <v>38338</v>
      </c>
      <c r="C2085" s="5" t="s">
        <v>38339</v>
      </c>
      <c r="D2085" s="5" t="s">
        <v>34357</v>
      </c>
      <c r="E2085" s="5" t="s">
        <v>5888</v>
      </c>
      <c r="F2085" s="5" t="s">
        <v>17</v>
      </c>
      <c r="G2085" s="5" t="s">
        <v>12</v>
      </c>
    </row>
    <row r="2086" spans="1:7" ht="25.5" customHeight="1" x14ac:dyDescent="0.2">
      <c r="A2086" s="5" t="s">
        <v>13</v>
      </c>
      <c r="B2086" s="5" t="s">
        <v>38340</v>
      </c>
      <c r="C2086" s="5" t="s">
        <v>38341</v>
      </c>
      <c r="D2086" s="5" t="s">
        <v>34353</v>
      </c>
      <c r="E2086" s="5" t="s">
        <v>5888</v>
      </c>
      <c r="F2086" s="5" t="s">
        <v>17</v>
      </c>
      <c r="G2086" s="5" t="s">
        <v>12</v>
      </c>
    </row>
    <row r="2087" spans="1:7" ht="25.5" customHeight="1" x14ac:dyDescent="0.2">
      <c r="A2087" s="5" t="s">
        <v>13</v>
      </c>
      <c r="B2087" s="5" t="s">
        <v>38342</v>
      </c>
      <c r="C2087" s="5" t="s">
        <v>38343</v>
      </c>
      <c r="D2087" s="5" t="s">
        <v>34372</v>
      </c>
      <c r="E2087" s="5" t="s">
        <v>5888</v>
      </c>
      <c r="F2087" s="5" t="s">
        <v>17</v>
      </c>
      <c r="G2087" s="5" t="s">
        <v>12</v>
      </c>
    </row>
    <row r="2088" spans="1:7" ht="25.5" customHeight="1" x14ac:dyDescent="0.2">
      <c r="A2088" s="5" t="s">
        <v>13</v>
      </c>
      <c r="B2088" s="5" t="s">
        <v>38344</v>
      </c>
      <c r="C2088" s="5" t="s">
        <v>38345</v>
      </c>
      <c r="D2088" s="5" t="s">
        <v>36155</v>
      </c>
      <c r="E2088" s="5" t="s">
        <v>5916</v>
      </c>
      <c r="F2088" s="5" t="s">
        <v>17</v>
      </c>
      <c r="G2088" s="5" t="s">
        <v>12</v>
      </c>
    </row>
    <row r="2089" spans="1:7" ht="25.5" customHeight="1" x14ac:dyDescent="0.2">
      <c r="A2089" s="5" t="s">
        <v>13</v>
      </c>
      <c r="B2089" s="5" t="s">
        <v>38346</v>
      </c>
      <c r="C2089" s="5" t="s">
        <v>38347</v>
      </c>
      <c r="D2089" s="5" t="s">
        <v>34334</v>
      </c>
      <c r="E2089" s="5" t="s">
        <v>5916</v>
      </c>
      <c r="F2089" s="5" t="s">
        <v>17</v>
      </c>
      <c r="G2089" s="5" t="s">
        <v>12</v>
      </c>
    </row>
    <row r="2090" spans="1:7" ht="25.5" customHeight="1" x14ac:dyDescent="0.2">
      <c r="A2090" s="5" t="s">
        <v>13</v>
      </c>
      <c r="B2090" s="5" t="s">
        <v>38348</v>
      </c>
      <c r="C2090" s="5" t="s">
        <v>38349</v>
      </c>
      <c r="D2090" s="5" t="s">
        <v>34334</v>
      </c>
      <c r="E2090" s="5" t="s">
        <v>5916</v>
      </c>
      <c r="F2090" s="5" t="s">
        <v>17</v>
      </c>
      <c r="G2090" s="5" t="s">
        <v>12</v>
      </c>
    </row>
    <row r="2091" spans="1:7" ht="25.5" customHeight="1" x14ac:dyDescent="0.2">
      <c r="A2091" s="5" t="s">
        <v>13</v>
      </c>
      <c r="B2091" s="5" t="s">
        <v>38350</v>
      </c>
      <c r="C2091" s="5" t="s">
        <v>38351</v>
      </c>
      <c r="D2091" s="5" t="s">
        <v>34334</v>
      </c>
      <c r="E2091" s="5" t="s">
        <v>5916</v>
      </c>
      <c r="F2091" s="5" t="s">
        <v>17</v>
      </c>
      <c r="G2091" s="5" t="s">
        <v>12</v>
      </c>
    </row>
    <row r="2092" spans="1:7" ht="25.5" customHeight="1" x14ac:dyDescent="0.2">
      <c r="A2092" s="5" t="s">
        <v>13</v>
      </c>
      <c r="B2092" s="5" t="s">
        <v>38352</v>
      </c>
      <c r="C2092" s="5" t="s">
        <v>38353</v>
      </c>
      <c r="D2092" s="5" t="s">
        <v>34343</v>
      </c>
      <c r="E2092" s="5" t="s">
        <v>5916</v>
      </c>
      <c r="F2092" s="5" t="s">
        <v>17</v>
      </c>
      <c r="G2092" s="5" t="s">
        <v>12</v>
      </c>
    </row>
    <row r="2093" spans="1:7" ht="25.5" customHeight="1" x14ac:dyDescent="0.2">
      <c r="A2093" s="5" t="s">
        <v>13</v>
      </c>
      <c r="B2093" s="5" t="s">
        <v>38354</v>
      </c>
      <c r="C2093" s="5" t="s">
        <v>38355</v>
      </c>
      <c r="D2093" s="5" t="s">
        <v>37560</v>
      </c>
      <c r="E2093" s="5" t="s">
        <v>5916</v>
      </c>
      <c r="F2093" s="5" t="s">
        <v>17</v>
      </c>
      <c r="G2093" s="5" t="s">
        <v>12</v>
      </c>
    </row>
    <row r="2094" spans="1:7" ht="25.5" customHeight="1" x14ac:dyDescent="0.2">
      <c r="A2094" s="5" t="s">
        <v>13</v>
      </c>
      <c r="B2094" s="5" t="s">
        <v>38356</v>
      </c>
      <c r="C2094" s="5" t="s">
        <v>38303</v>
      </c>
      <c r="D2094" s="5" t="s">
        <v>34492</v>
      </c>
      <c r="E2094" s="5" t="s">
        <v>5916</v>
      </c>
      <c r="F2094" s="5" t="s">
        <v>17</v>
      </c>
      <c r="G2094" s="5" t="s">
        <v>12</v>
      </c>
    </row>
    <row r="2095" spans="1:7" ht="25.5" customHeight="1" x14ac:dyDescent="0.2">
      <c r="A2095" s="5" t="s">
        <v>13</v>
      </c>
      <c r="B2095" s="5" t="s">
        <v>38357</v>
      </c>
      <c r="C2095" s="5" t="s">
        <v>38358</v>
      </c>
      <c r="D2095" s="5" t="s">
        <v>34346</v>
      </c>
      <c r="E2095" s="5" t="s">
        <v>38359</v>
      </c>
      <c r="F2095" s="5" t="s">
        <v>17</v>
      </c>
      <c r="G2095" s="5" t="s">
        <v>12</v>
      </c>
    </row>
    <row r="2096" spans="1:7" ht="25.5" customHeight="1" x14ac:dyDescent="0.2">
      <c r="A2096" s="5" t="s">
        <v>13</v>
      </c>
      <c r="B2096" s="5" t="s">
        <v>38360</v>
      </c>
      <c r="C2096" s="5" t="s">
        <v>38361</v>
      </c>
      <c r="D2096" s="5" t="s">
        <v>34343</v>
      </c>
      <c r="E2096" s="5" t="s">
        <v>5967</v>
      </c>
      <c r="F2096" s="5" t="s">
        <v>17</v>
      </c>
      <c r="G2096" s="5" t="s">
        <v>12</v>
      </c>
    </row>
    <row r="2097" spans="1:7" ht="25.5" customHeight="1" x14ac:dyDescent="0.2">
      <c r="A2097" s="5" t="s">
        <v>13</v>
      </c>
      <c r="B2097" s="5" t="s">
        <v>38362</v>
      </c>
      <c r="C2097" s="5" t="s">
        <v>38363</v>
      </c>
      <c r="D2097" s="5" t="s">
        <v>36155</v>
      </c>
      <c r="E2097" s="5" t="s">
        <v>5967</v>
      </c>
      <c r="F2097" s="5" t="s">
        <v>17</v>
      </c>
      <c r="G2097" s="5" t="s">
        <v>12</v>
      </c>
    </row>
    <row r="2098" spans="1:7" ht="25.5" customHeight="1" x14ac:dyDescent="0.2">
      <c r="A2098" s="5" t="s">
        <v>13</v>
      </c>
      <c r="B2098" s="5" t="s">
        <v>38364</v>
      </c>
      <c r="C2098" s="5" t="s">
        <v>38365</v>
      </c>
      <c r="D2098" s="5" t="s">
        <v>34353</v>
      </c>
      <c r="E2098" s="5" t="s">
        <v>5967</v>
      </c>
      <c r="F2098" s="5" t="s">
        <v>17</v>
      </c>
      <c r="G2098" s="5" t="s">
        <v>12</v>
      </c>
    </row>
    <row r="2099" spans="1:7" ht="25.5" customHeight="1" x14ac:dyDescent="0.2">
      <c r="A2099" s="5" t="s">
        <v>13</v>
      </c>
      <c r="B2099" s="5" t="s">
        <v>38366</v>
      </c>
      <c r="C2099" s="5" t="s">
        <v>38367</v>
      </c>
      <c r="D2099" s="5" t="s">
        <v>34343</v>
      </c>
      <c r="E2099" s="5" t="s">
        <v>5967</v>
      </c>
      <c r="F2099" s="5" t="s">
        <v>17</v>
      </c>
      <c r="G2099" s="5" t="s">
        <v>12</v>
      </c>
    </row>
    <row r="2100" spans="1:7" ht="25.5" customHeight="1" x14ac:dyDescent="0.2">
      <c r="A2100" s="5" t="s">
        <v>13</v>
      </c>
      <c r="B2100" s="5" t="s">
        <v>38368</v>
      </c>
      <c r="C2100" s="5" t="s">
        <v>37262</v>
      </c>
      <c r="D2100" s="5" t="s">
        <v>34595</v>
      </c>
      <c r="E2100" s="5" t="s">
        <v>5967</v>
      </c>
      <c r="F2100" s="5" t="s">
        <v>17</v>
      </c>
      <c r="G2100" s="5" t="s">
        <v>12</v>
      </c>
    </row>
    <row r="2101" spans="1:7" ht="25.5" customHeight="1" x14ac:dyDescent="0.2">
      <c r="A2101" s="5" t="s">
        <v>13</v>
      </c>
      <c r="B2101" s="5" t="s">
        <v>38369</v>
      </c>
      <c r="C2101" s="5" t="s">
        <v>38370</v>
      </c>
      <c r="D2101" s="5" t="s">
        <v>34346</v>
      </c>
      <c r="E2101" s="5" t="s">
        <v>5967</v>
      </c>
      <c r="F2101" s="5" t="s">
        <v>17</v>
      </c>
      <c r="G2101" s="5" t="s">
        <v>12</v>
      </c>
    </row>
    <row r="2102" spans="1:7" ht="25.5" customHeight="1" x14ac:dyDescent="0.2">
      <c r="A2102" s="5" t="s">
        <v>13</v>
      </c>
      <c r="B2102" s="5" t="s">
        <v>38371</v>
      </c>
      <c r="C2102" s="5" t="s">
        <v>38166</v>
      </c>
      <c r="D2102" s="5" t="s">
        <v>37989</v>
      </c>
      <c r="E2102" s="5" t="s">
        <v>5967</v>
      </c>
      <c r="F2102" s="5" t="s">
        <v>17</v>
      </c>
      <c r="G2102" s="5" t="s">
        <v>12</v>
      </c>
    </row>
    <row r="2103" spans="1:7" ht="25.5" customHeight="1" x14ac:dyDescent="0.2">
      <c r="A2103" s="5" t="s">
        <v>13</v>
      </c>
      <c r="B2103" s="5" t="s">
        <v>38372</v>
      </c>
      <c r="C2103" s="5" t="s">
        <v>38373</v>
      </c>
      <c r="D2103" s="5" t="s">
        <v>36122</v>
      </c>
      <c r="E2103" s="5" t="s">
        <v>5967</v>
      </c>
      <c r="F2103" s="5" t="s">
        <v>17</v>
      </c>
      <c r="G2103" s="5" t="s">
        <v>12</v>
      </c>
    </row>
    <row r="2104" spans="1:7" ht="25.5" customHeight="1" x14ac:dyDescent="0.2">
      <c r="A2104" s="5" t="s">
        <v>7</v>
      </c>
      <c r="B2104" s="5" t="s">
        <v>38374</v>
      </c>
      <c r="C2104" s="5" t="s">
        <v>38375</v>
      </c>
      <c r="D2104" s="5" t="s">
        <v>34440</v>
      </c>
      <c r="E2104" s="5" t="s">
        <v>5967</v>
      </c>
      <c r="F2104" s="5" t="s">
        <v>37</v>
      </c>
      <c r="G2104" s="5" t="s">
        <v>12</v>
      </c>
    </row>
    <row r="2105" spans="1:7" ht="25.5" customHeight="1" x14ac:dyDescent="0.2">
      <c r="A2105" s="5" t="s">
        <v>13</v>
      </c>
      <c r="B2105" s="5" t="s">
        <v>38376</v>
      </c>
      <c r="C2105" s="5" t="s">
        <v>38377</v>
      </c>
      <c r="D2105" s="5" t="s">
        <v>34440</v>
      </c>
      <c r="E2105" s="5" t="s">
        <v>5959</v>
      </c>
      <c r="F2105" s="5" t="s">
        <v>17</v>
      </c>
      <c r="G2105" s="5" t="s">
        <v>12</v>
      </c>
    </row>
    <row r="2106" spans="1:7" ht="25.5" customHeight="1" x14ac:dyDescent="0.2">
      <c r="A2106" s="5" t="s">
        <v>13</v>
      </c>
      <c r="B2106" s="5" t="s">
        <v>38378</v>
      </c>
      <c r="C2106" s="5" t="s">
        <v>38379</v>
      </c>
      <c r="D2106" s="5" t="s">
        <v>34353</v>
      </c>
      <c r="E2106" s="5" t="s">
        <v>5959</v>
      </c>
      <c r="F2106" s="5" t="s">
        <v>17</v>
      </c>
      <c r="G2106" s="5" t="s">
        <v>12</v>
      </c>
    </row>
    <row r="2107" spans="1:7" ht="25.5" customHeight="1" x14ac:dyDescent="0.2">
      <c r="A2107" s="5" t="s">
        <v>13</v>
      </c>
      <c r="B2107" s="5" t="s">
        <v>38380</v>
      </c>
      <c r="C2107" s="5" t="s">
        <v>38381</v>
      </c>
      <c r="D2107" s="5" t="s">
        <v>34357</v>
      </c>
      <c r="E2107" s="5" t="s">
        <v>5959</v>
      </c>
      <c r="F2107" s="5" t="s">
        <v>17</v>
      </c>
      <c r="G2107" s="5" t="s">
        <v>12</v>
      </c>
    </row>
    <row r="2108" spans="1:7" ht="25.5" customHeight="1" x14ac:dyDescent="0.2">
      <c r="A2108" s="5" t="s">
        <v>13</v>
      </c>
      <c r="B2108" s="5" t="s">
        <v>38382</v>
      </c>
      <c r="C2108" s="5" t="s">
        <v>38383</v>
      </c>
      <c r="D2108" s="5" t="s">
        <v>34343</v>
      </c>
      <c r="E2108" s="5" t="s">
        <v>5959</v>
      </c>
      <c r="F2108" s="5" t="s">
        <v>17</v>
      </c>
      <c r="G2108" s="5" t="s">
        <v>12</v>
      </c>
    </row>
    <row r="2109" spans="1:7" ht="25.5" customHeight="1" x14ac:dyDescent="0.2">
      <c r="A2109" s="5" t="s">
        <v>13</v>
      </c>
      <c r="B2109" s="5" t="s">
        <v>38384</v>
      </c>
      <c r="C2109" s="5" t="s">
        <v>38385</v>
      </c>
      <c r="D2109" s="5" t="s">
        <v>34372</v>
      </c>
      <c r="E2109" s="5" t="s">
        <v>5959</v>
      </c>
      <c r="F2109" s="5" t="s">
        <v>17</v>
      </c>
      <c r="G2109" s="5" t="s">
        <v>12</v>
      </c>
    </row>
    <row r="2110" spans="1:7" ht="25.5" customHeight="1" x14ac:dyDescent="0.2">
      <c r="A2110" s="5" t="s">
        <v>13</v>
      </c>
      <c r="B2110" s="5" t="s">
        <v>38386</v>
      </c>
      <c r="C2110" s="5" t="s">
        <v>38387</v>
      </c>
      <c r="D2110" s="5" t="s">
        <v>36155</v>
      </c>
      <c r="E2110" s="5" t="s">
        <v>5972</v>
      </c>
      <c r="F2110" s="5" t="s">
        <v>17</v>
      </c>
      <c r="G2110" s="5" t="s">
        <v>12</v>
      </c>
    </row>
    <row r="2111" spans="1:7" ht="25.5" customHeight="1" x14ac:dyDescent="0.2">
      <c r="A2111" s="5" t="s">
        <v>13</v>
      </c>
      <c r="B2111" s="5" t="s">
        <v>38388</v>
      </c>
      <c r="C2111" s="5" t="s">
        <v>38389</v>
      </c>
      <c r="D2111" s="5" t="s">
        <v>34353</v>
      </c>
      <c r="E2111" s="5" t="s">
        <v>5972</v>
      </c>
      <c r="F2111" s="5" t="s">
        <v>17</v>
      </c>
      <c r="G2111" s="5" t="s">
        <v>12</v>
      </c>
    </row>
    <row r="2112" spans="1:7" ht="25.5" customHeight="1" x14ac:dyDescent="0.2">
      <c r="A2112" s="5" t="s">
        <v>13</v>
      </c>
      <c r="B2112" s="5" t="s">
        <v>38390</v>
      </c>
      <c r="C2112" s="5" t="s">
        <v>38391</v>
      </c>
      <c r="D2112" s="5" t="s">
        <v>34334</v>
      </c>
      <c r="E2112" s="5" t="s">
        <v>5972</v>
      </c>
      <c r="F2112" s="5" t="s">
        <v>17</v>
      </c>
      <c r="G2112" s="5" t="s">
        <v>12</v>
      </c>
    </row>
    <row r="2113" spans="1:7" ht="25.5" customHeight="1" x14ac:dyDescent="0.2">
      <c r="A2113" s="5" t="s">
        <v>13</v>
      </c>
      <c r="B2113" s="5" t="s">
        <v>38392</v>
      </c>
      <c r="C2113" s="5" t="s">
        <v>38393</v>
      </c>
      <c r="D2113" s="5" t="s">
        <v>34334</v>
      </c>
      <c r="E2113" s="5" t="s">
        <v>5972</v>
      </c>
      <c r="F2113" s="5" t="s">
        <v>17</v>
      </c>
      <c r="G2113" s="5" t="s">
        <v>12</v>
      </c>
    </row>
    <row r="2114" spans="1:7" ht="25.5" customHeight="1" x14ac:dyDescent="0.2">
      <c r="A2114" s="5" t="s">
        <v>13</v>
      </c>
      <c r="B2114" s="5" t="s">
        <v>38394</v>
      </c>
      <c r="C2114" s="5" t="s">
        <v>38395</v>
      </c>
      <c r="D2114" s="5" t="s">
        <v>34346</v>
      </c>
      <c r="E2114" s="5" t="s">
        <v>5972</v>
      </c>
      <c r="F2114" s="5" t="s">
        <v>17</v>
      </c>
      <c r="G2114" s="5" t="s">
        <v>12</v>
      </c>
    </row>
    <row r="2115" spans="1:7" ht="25.5" customHeight="1" x14ac:dyDescent="0.2">
      <c r="A2115" s="5" t="s">
        <v>13</v>
      </c>
      <c r="B2115" s="5" t="s">
        <v>38396</v>
      </c>
      <c r="C2115" s="5" t="s">
        <v>38397</v>
      </c>
      <c r="D2115" s="5" t="s">
        <v>34353</v>
      </c>
      <c r="E2115" s="5" t="s">
        <v>5972</v>
      </c>
      <c r="F2115" s="5" t="s">
        <v>17</v>
      </c>
      <c r="G2115" s="5" t="s">
        <v>12</v>
      </c>
    </row>
    <row r="2116" spans="1:7" ht="25.5" customHeight="1" x14ac:dyDescent="0.2">
      <c r="A2116" s="5" t="s">
        <v>13</v>
      </c>
      <c r="B2116" s="5" t="s">
        <v>38398</v>
      </c>
      <c r="C2116" s="5" t="s">
        <v>38399</v>
      </c>
      <c r="D2116" s="5" t="s">
        <v>36122</v>
      </c>
      <c r="E2116" s="5" t="s">
        <v>5972</v>
      </c>
      <c r="F2116" s="5" t="s">
        <v>17</v>
      </c>
      <c r="G2116" s="5" t="s">
        <v>12</v>
      </c>
    </row>
    <row r="2117" spans="1:7" ht="25.5" customHeight="1" x14ac:dyDescent="0.2">
      <c r="A2117" s="5" t="s">
        <v>13</v>
      </c>
      <c r="B2117" s="5" t="s">
        <v>38400</v>
      </c>
      <c r="C2117" s="5" t="s">
        <v>38401</v>
      </c>
      <c r="D2117" s="5" t="s">
        <v>34334</v>
      </c>
      <c r="E2117" s="5" t="s">
        <v>5910</v>
      </c>
      <c r="F2117" s="5" t="s">
        <v>17</v>
      </c>
      <c r="G2117" s="5" t="s">
        <v>12</v>
      </c>
    </row>
    <row r="2118" spans="1:7" ht="25.5" customHeight="1" x14ac:dyDescent="0.2">
      <c r="A2118" s="5" t="s">
        <v>13</v>
      </c>
      <c r="B2118" s="5" t="s">
        <v>38402</v>
      </c>
      <c r="C2118" s="5" t="s">
        <v>38403</v>
      </c>
      <c r="D2118" s="5" t="s">
        <v>37989</v>
      </c>
      <c r="E2118" s="5" t="s">
        <v>5910</v>
      </c>
      <c r="F2118" s="5" t="s">
        <v>17</v>
      </c>
      <c r="G2118" s="5" t="s">
        <v>12</v>
      </c>
    </row>
    <row r="2119" spans="1:7" ht="25.5" customHeight="1" x14ac:dyDescent="0.2">
      <c r="A2119" s="5" t="s">
        <v>13</v>
      </c>
      <c r="B2119" s="5" t="s">
        <v>38404</v>
      </c>
      <c r="C2119" s="5" t="s">
        <v>38405</v>
      </c>
      <c r="D2119" s="5" t="s">
        <v>34334</v>
      </c>
      <c r="E2119" s="5" t="s">
        <v>5910</v>
      </c>
      <c r="F2119" s="5" t="s">
        <v>17</v>
      </c>
      <c r="G2119" s="5" t="s">
        <v>12</v>
      </c>
    </row>
    <row r="2120" spans="1:7" ht="25.5" customHeight="1" x14ac:dyDescent="0.2">
      <c r="A2120" s="5" t="s">
        <v>13</v>
      </c>
      <c r="B2120" s="5" t="s">
        <v>38406</v>
      </c>
      <c r="C2120" s="5" t="s">
        <v>38407</v>
      </c>
      <c r="D2120" s="5" t="s">
        <v>37989</v>
      </c>
      <c r="E2120" s="5" t="s">
        <v>5910</v>
      </c>
      <c r="F2120" s="5" t="s">
        <v>17</v>
      </c>
      <c r="G2120" s="5" t="s">
        <v>12</v>
      </c>
    </row>
    <row r="2121" spans="1:7" ht="25.5" customHeight="1" x14ac:dyDescent="0.2">
      <c r="A2121" s="5" t="s">
        <v>13</v>
      </c>
      <c r="B2121" s="5" t="s">
        <v>38408</v>
      </c>
      <c r="C2121" s="5" t="s">
        <v>38024</v>
      </c>
      <c r="D2121" s="5" t="s">
        <v>34334</v>
      </c>
      <c r="E2121" s="5" t="s">
        <v>5910</v>
      </c>
      <c r="F2121" s="5" t="s">
        <v>17</v>
      </c>
      <c r="G2121" s="5" t="s">
        <v>12</v>
      </c>
    </row>
    <row r="2122" spans="1:7" ht="25.5" customHeight="1" x14ac:dyDescent="0.2">
      <c r="A2122" s="5" t="s">
        <v>13</v>
      </c>
      <c r="B2122" s="5" t="s">
        <v>38409</v>
      </c>
      <c r="C2122" s="5" t="s">
        <v>38410</v>
      </c>
      <c r="D2122" s="5" t="s">
        <v>34343</v>
      </c>
      <c r="E2122" s="5" t="s">
        <v>5910</v>
      </c>
      <c r="F2122" s="5" t="s">
        <v>17</v>
      </c>
      <c r="G2122" s="5" t="s">
        <v>12</v>
      </c>
    </row>
    <row r="2123" spans="1:7" ht="25.5" customHeight="1" x14ac:dyDescent="0.2">
      <c r="A2123" s="5" t="s">
        <v>13</v>
      </c>
      <c r="B2123" s="5" t="s">
        <v>38411</v>
      </c>
      <c r="C2123" s="5" t="s">
        <v>38412</v>
      </c>
      <c r="D2123" s="5" t="s">
        <v>34346</v>
      </c>
      <c r="E2123" s="5" t="s">
        <v>5910</v>
      </c>
      <c r="F2123" s="5" t="s">
        <v>17</v>
      </c>
      <c r="G2123" s="5" t="s">
        <v>12</v>
      </c>
    </row>
    <row r="2124" spans="1:7" ht="25.5" customHeight="1" x14ac:dyDescent="0.2">
      <c r="A2124" s="5" t="s">
        <v>13</v>
      </c>
      <c r="B2124" s="5" t="s">
        <v>38413</v>
      </c>
      <c r="C2124" s="5" t="s">
        <v>38414</v>
      </c>
      <c r="D2124" s="5" t="s">
        <v>34521</v>
      </c>
      <c r="E2124" s="5" t="s">
        <v>5910</v>
      </c>
      <c r="F2124" s="5" t="s">
        <v>17</v>
      </c>
      <c r="G2124" s="5" t="s">
        <v>12</v>
      </c>
    </row>
    <row r="2125" spans="1:7" ht="25.5" customHeight="1" x14ac:dyDescent="0.2">
      <c r="A2125" s="5" t="s">
        <v>13</v>
      </c>
      <c r="B2125" s="5" t="s">
        <v>38415</v>
      </c>
      <c r="C2125" s="5" t="s">
        <v>38416</v>
      </c>
      <c r="D2125" s="5" t="s">
        <v>34372</v>
      </c>
      <c r="E2125" s="5" t="s">
        <v>5910</v>
      </c>
      <c r="F2125" s="5" t="s">
        <v>17</v>
      </c>
      <c r="G2125" s="5" t="s">
        <v>12</v>
      </c>
    </row>
    <row r="2126" spans="1:7" ht="25.5" customHeight="1" x14ac:dyDescent="0.2">
      <c r="A2126" s="5" t="s">
        <v>13</v>
      </c>
      <c r="B2126" s="5" t="s">
        <v>38417</v>
      </c>
      <c r="C2126" s="5" t="s">
        <v>38418</v>
      </c>
      <c r="D2126" s="5" t="s">
        <v>34334</v>
      </c>
      <c r="E2126" s="5" t="s">
        <v>5910</v>
      </c>
      <c r="F2126" s="5" t="s">
        <v>17</v>
      </c>
      <c r="G2126" s="5" t="s">
        <v>12</v>
      </c>
    </row>
    <row r="2127" spans="1:7" ht="25.5" customHeight="1" x14ac:dyDescent="0.2">
      <c r="A2127" s="5" t="s">
        <v>13</v>
      </c>
      <c r="B2127" s="5" t="s">
        <v>38419</v>
      </c>
      <c r="C2127" s="5" t="s">
        <v>38420</v>
      </c>
      <c r="D2127" s="5" t="s">
        <v>34334</v>
      </c>
      <c r="E2127" s="5" t="s">
        <v>5910</v>
      </c>
      <c r="F2127" s="5" t="s">
        <v>17</v>
      </c>
      <c r="G2127" s="5" t="s">
        <v>12</v>
      </c>
    </row>
    <row r="2128" spans="1:7" ht="25.5" customHeight="1" x14ac:dyDescent="0.2">
      <c r="A2128" s="5" t="s">
        <v>13</v>
      </c>
      <c r="B2128" s="5" t="s">
        <v>38421</v>
      </c>
      <c r="C2128" s="5" t="s">
        <v>38422</v>
      </c>
      <c r="D2128" s="5" t="s">
        <v>34334</v>
      </c>
      <c r="E2128" s="5" t="s">
        <v>5910</v>
      </c>
      <c r="F2128" s="5" t="s">
        <v>17</v>
      </c>
      <c r="G2128" s="5" t="s">
        <v>12</v>
      </c>
    </row>
    <row r="2129" spans="1:7" ht="25.5" customHeight="1" x14ac:dyDescent="0.2">
      <c r="A2129" s="5" t="s">
        <v>13</v>
      </c>
      <c r="B2129" s="5" t="s">
        <v>38423</v>
      </c>
      <c r="C2129" s="5" t="s">
        <v>38424</v>
      </c>
      <c r="D2129" s="5" t="s">
        <v>34334</v>
      </c>
      <c r="E2129" s="5" t="s">
        <v>5910</v>
      </c>
      <c r="F2129" s="5" t="s">
        <v>17</v>
      </c>
      <c r="G2129" s="5" t="s">
        <v>12</v>
      </c>
    </row>
    <row r="2130" spans="1:7" ht="25.5" customHeight="1" x14ac:dyDescent="0.2">
      <c r="A2130" s="5" t="s">
        <v>13</v>
      </c>
      <c r="B2130" s="5" t="s">
        <v>38425</v>
      </c>
      <c r="C2130" s="5" t="s">
        <v>38426</v>
      </c>
      <c r="D2130" s="5" t="s">
        <v>34334</v>
      </c>
      <c r="E2130" s="5" t="s">
        <v>5910</v>
      </c>
      <c r="F2130" s="5" t="s">
        <v>17</v>
      </c>
      <c r="G2130" s="5" t="s">
        <v>12</v>
      </c>
    </row>
    <row r="2131" spans="1:7" ht="25.5" customHeight="1" x14ac:dyDescent="0.2">
      <c r="A2131" s="5" t="s">
        <v>13</v>
      </c>
      <c r="B2131" s="5" t="s">
        <v>38427</v>
      </c>
      <c r="C2131" s="5" t="s">
        <v>38428</v>
      </c>
      <c r="D2131" s="5" t="s">
        <v>34334</v>
      </c>
      <c r="E2131" s="5" t="s">
        <v>5910</v>
      </c>
      <c r="F2131" s="5" t="s">
        <v>17</v>
      </c>
      <c r="G2131" s="5" t="s">
        <v>12</v>
      </c>
    </row>
    <row r="2132" spans="1:7" ht="25.5" customHeight="1" x14ac:dyDescent="0.2">
      <c r="A2132" s="5" t="s">
        <v>13</v>
      </c>
      <c r="B2132" s="5" t="s">
        <v>38429</v>
      </c>
      <c r="C2132" s="5" t="s">
        <v>38430</v>
      </c>
      <c r="D2132" s="5" t="s">
        <v>34334</v>
      </c>
      <c r="E2132" s="5" t="s">
        <v>5910</v>
      </c>
      <c r="F2132" s="5" t="s">
        <v>17</v>
      </c>
      <c r="G2132" s="5" t="s">
        <v>12</v>
      </c>
    </row>
    <row r="2133" spans="1:7" ht="25.5" customHeight="1" x14ac:dyDescent="0.2">
      <c r="A2133" s="5" t="s">
        <v>13</v>
      </c>
      <c r="B2133" s="5" t="s">
        <v>38431</v>
      </c>
      <c r="C2133" s="5" t="s">
        <v>38432</v>
      </c>
      <c r="D2133" s="5" t="s">
        <v>34334</v>
      </c>
      <c r="E2133" s="5" t="s">
        <v>5910</v>
      </c>
      <c r="F2133" s="5" t="s">
        <v>17</v>
      </c>
      <c r="G2133" s="5" t="s">
        <v>12</v>
      </c>
    </row>
    <row r="2134" spans="1:7" ht="25.5" customHeight="1" x14ac:dyDescent="0.2">
      <c r="A2134" s="5" t="s">
        <v>13</v>
      </c>
      <c r="B2134" s="5" t="s">
        <v>38433</v>
      </c>
      <c r="C2134" s="5" t="s">
        <v>38434</v>
      </c>
      <c r="D2134" s="5" t="s">
        <v>34343</v>
      </c>
      <c r="E2134" s="5" t="s">
        <v>5910</v>
      </c>
      <c r="F2134" s="5" t="s">
        <v>17</v>
      </c>
      <c r="G2134" s="5" t="s">
        <v>12</v>
      </c>
    </row>
    <row r="2135" spans="1:7" ht="25.5" customHeight="1" x14ac:dyDescent="0.2">
      <c r="A2135" s="5" t="s">
        <v>13</v>
      </c>
      <c r="B2135" s="5" t="s">
        <v>38435</v>
      </c>
      <c r="C2135" s="5" t="s">
        <v>38156</v>
      </c>
      <c r="D2135" s="5" t="s">
        <v>34440</v>
      </c>
      <c r="E2135" s="5" t="s">
        <v>5944</v>
      </c>
      <c r="F2135" s="5" t="s">
        <v>17</v>
      </c>
      <c r="G2135" s="5" t="s">
        <v>12</v>
      </c>
    </row>
    <row r="2136" spans="1:7" ht="25.5" customHeight="1" x14ac:dyDescent="0.2">
      <c r="A2136" s="5" t="s">
        <v>13</v>
      </c>
      <c r="B2136" s="5" t="s">
        <v>38436</v>
      </c>
      <c r="C2136" s="5" t="s">
        <v>38437</v>
      </c>
      <c r="D2136" s="5" t="s">
        <v>37989</v>
      </c>
      <c r="E2136" s="5" t="s">
        <v>5944</v>
      </c>
      <c r="F2136" s="5" t="s">
        <v>17</v>
      </c>
      <c r="G2136" s="5" t="s">
        <v>12</v>
      </c>
    </row>
    <row r="2137" spans="1:7" ht="25.5" customHeight="1" x14ac:dyDescent="0.2">
      <c r="A2137" s="5" t="s">
        <v>13</v>
      </c>
      <c r="B2137" s="5" t="s">
        <v>38438</v>
      </c>
      <c r="C2137" s="5" t="s">
        <v>38439</v>
      </c>
      <c r="D2137" s="5" t="s">
        <v>34440</v>
      </c>
      <c r="E2137" s="5" t="s">
        <v>5944</v>
      </c>
      <c r="F2137" s="5" t="s">
        <v>17</v>
      </c>
      <c r="G2137" s="5" t="s">
        <v>12</v>
      </c>
    </row>
    <row r="2138" spans="1:7" ht="25.5" customHeight="1" x14ac:dyDescent="0.2">
      <c r="A2138" s="5" t="s">
        <v>13</v>
      </c>
      <c r="B2138" s="5" t="s">
        <v>38440</v>
      </c>
      <c r="C2138" s="5" t="s">
        <v>38441</v>
      </c>
      <c r="D2138" s="5" t="s">
        <v>34334</v>
      </c>
      <c r="E2138" s="5" t="s">
        <v>5944</v>
      </c>
      <c r="F2138" s="5" t="s">
        <v>17</v>
      </c>
      <c r="G2138" s="5" t="s">
        <v>12</v>
      </c>
    </row>
    <row r="2139" spans="1:7" ht="25.5" customHeight="1" x14ac:dyDescent="0.2">
      <c r="A2139" s="5" t="s">
        <v>13</v>
      </c>
      <c r="B2139" s="5" t="s">
        <v>38442</v>
      </c>
      <c r="C2139" s="5" t="s">
        <v>38437</v>
      </c>
      <c r="D2139" s="5" t="s">
        <v>37989</v>
      </c>
      <c r="E2139" s="5" t="s">
        <v>5944</v>
      </c>
      <c r="F2139" s="5" t="s">
        <v>17</v>
      </c>
      <c r="G2139" s="5" t="s">
        <v>12</v>
      </c>
    </row>
    <row r="2140" spans="1:7" ht="25.5" customHeight="1" x14ac:dyDescent="0.2">
      <c r="A2140" s="5" t="s">
        <v>13</v>
      </c>
      <c r="B2140" s="5" t="s">
        <v>38443</v>
      </c>
      <c r="C2140" s="5" t="s">
        <v>38444</v>
      </c>
      <c r="D2140" s="5" t="s">
        <v>34492</v>
      </c>
      <c r="E2140" s="5" t="s">
        <v>5944</v>
      </c>
      <c r="F2140" s="5" t="s">
        <v>17</v>
      </c>
      <c r="G2140" s="5" t="s">
        <v>12</v>
      </c>
    </row>
    <row r="2141" spans="1:7" ht="25.5" customHeight="1" x14ac:dyDescent="0.2">
      <c r="A2141" s="5" t="s">
        <v>13</v>
      </c>
      <c r="B2141" s="5" t="s">
        <v>38445</v>
      </c>
      <c r="C2141" s="5" t="s">
        <v>38444</v>
      </c>
      <c r="D2141" s="5" t="s">
        <v>34492</v>
      </c>
      <c r="E2141" s="5" t="s">
        <v>5944</v>
      </c>
      <c r="F2141" s="5" t="s">
        <v>17</v>
      </c>
      <c r="G2141" s="5" t="s">
        <v>12</v>
      </c>
    </row>
    <row r="2142" spans="1:7" ht="25.5" customHeight="1" x14ac:dyDescent="0.2">
      <c r="A2142" s="5" t="s">
        <v>13</v>
      </c>
      <c r="B2142" s="5" t="s">
        <v>38446</v>
      </c>
      <c r="C2142" s="5" t="s">
        <v>38447</v>
      </c>
      <c r="D2142" s="5" t="s">
        <v>34521</v>
      </c>
      <c r="E2142" s="5" t="s">
        <v>5944</v>
      </c>
      <c r="F2142" s="5" t="s">
        <v>17</v>
      </c>
      <c r="G2142" s="5" t="s">
        <v>12</v>
      </c>
    </row>
    <row r="2143" spans="1:7" ht="25.5" customHeight="1" x14ac:dyDescent="0.2">
      <c r="A2143" s="5" t="s">
        <v>13</v>
      </c>
      <c r="B2143" s="5" t="s">
        <v>38448</v>
      </c>
      <c r="C2143" s="5" t="s">
        <v>38449</v>
      </c>
      <c r="D2143" s="5" t="s">
        <v>34521</v>
      </c>
      <c r="E2143" s="5" t="s">
        <v>5944</v>
      </c>
      <c r="F2143" s="5" t="s">
        <v>17</v>
      </c>
      <c r="G2143" s="5" t="s">
        <v>12</v>
      </c>
    </row>
    <row r="2144" spans="1:7" ht="25.5" customHeight="1" x14ac:dyDescent="0.2">
      <c r="A2144" s="5" t="s">
        <v>13</v>
      </c>
      <c r="B2144" s="5" t="s">
        <v>38450</v>
      </c>
      <c r="C2144" s="5" t="s">
        <v>38305</v>
      </c>
      <c r="D2144" s="5" t="s">
        <v>34492</v>
      </c>
      <c r="E2144" s="5" t="s">
        <v>5944</v>
      </c>
      <c r="F2144" s="5" t="s">
        <v>17</v>
      </c>
      <c r="G2144" s="5" t="s">
        <v>12</v>
      </c>
    </row>
    <row r="2145" spans="1:7" ht="25.5" customHeight="1" x14ac:dyDescent="0.2">
      <c r="A2145" s="5" t="s">
        <v>13</v>
      </c>
      <c r="B2145" s="5" t="s">
        <v>38451</v>
      </c>
      <c r="C2145" s="5" t="s">
        <v>38452</v>
      </c>
      <c r="D2145" s="5" t="s">
        <v>34521</v>
      </c>
      <c r="E2145" s="5" t="s">
        <v>5944</v>
      </c>
      <c r="F2145" s="5" t="s">
        <v>17</v>
      </c>
      <c r="G2145" s="5" t="s">
        <v>12</v>
      </c>
    </row>
    <row r="2146" spans="1:7" ht="25.5" customHeight="1" x14ac:dyDescent="0.2">
      <c r="A2146" s="5" t="s">
        <v>13</v>
      </c>
      <c r="B2146" s="5" t="s">
        <v>38453</v>
      </c>
      <c r="C2146" s="5" t="s">
        <v>38454</v>
      </c>
      <c r="D2146" s="5" t="s">
        <v>34440</v>
      </c>
      <c r="E2146" s="5" t="s">
        <v>5944</v>
      </c>
      <c r="F2146" s="5" t="s">
        <v>17</v>
      </c>
      <c r="G2146" s="5" t="s">
        <v>12</v>
      </c>
    </row>
    <row r="2147" spans="1:7" ht="25.5" customHeight="1" x14ac:dyDescent="0.2">
      <c r="A2147" s="5" t="s">
        <v>13</v>
      </c>
      <c r="B2147" s="5" t="s">
        <v>38455</v>
      </c>
      <c r="C2147" s="5" t="s">
        <v>38456</v>
      </c>
      <c r="D2147" s="5" t="s">
        <v>34343</v>
      </c>
      <c r="E2147" s="5" t="s">
        <v>5944</v>
      </c>
      <c r="F2147" s="5" t="s">
        <v>17</v>
      </c>
      <c r="G2147" s="5" t="s">
        <v>12</v>
      </c>
    </row>
    <row r="2148" spans="1:7" ht="25.5" customHeight="1" x14ac:dyDescent="0.2">
      <c r="A2148" s="5" t="s">
        <v>13</v>
      </c>
      <c r="B2148" s="5" t="s">
        <v>38457</v>
      </c>
      <c r="C2148" s="5" t="s">
        <v>37601</v>
      </c>
      <c r="D2148" s="5" t="s">
        <v>34521</v>
      </c>
      <c r="E2148" s="5" t="s">
        <v>6302</v>
      </c>
      <c r="F2148" s="5" t="s">
        <v>17</v>
      </c>
      <c r="G2148" s="5" t="s">
        <v>12</v>
      </c>
    </row>
    <row r="2149" spans="1:7" ht="25.5" customHeight="1" x14ac:dyDescent="0.2">
      <c r="A2149" s="5" t="s">
        <v>13</v>
      </c>
      <c r="B2149" s="5" t="s">
        <v>38458</v>
      </c>
      <c r="C2149" s="5" t="s">
        <v>38459</v>
      </c>
      <c r="D2149" s="5" t="s">
        <v>34346</v>
      </c>
      <c r="E2149" s="5" t="s">
        <v>5984</v>
      </c>
      <c r="F2149" s="5" t="s">
        <v>17</v>
      </c>
      <c r="G2149" s="5" t="s">
        <v>12</v>
      </c>
    </row>
    <row r="2150" spans="1:7" ht="25.5" customHeight="1" x14ac:dyDescent="0.2">
      <c r="A2150" s="5" t="s">
        <v>13</v>
      </c>
      <c r="B2150" s="5" t="s">
        <v>38460</v>
      </c>
      <c r="C2150" s="5" t="s">
        <v>38461</v>
      </c>
      <c r="D2150" s="5" t="s">
        <v>34372</v>
      </c>
      <c r="E2150" s="5" t="s">
        <v>5984</v>
      </c>
      <c r="F2150" s="5" t="s">
        <v>17</v>
      </c>
      <c r="G2150" s="5" t="s">
        <v>12</v>
      </c>
    </row>
    <row r="2151" spans="1:7" ht="25.5" customHeight="1" x14ac:dyDescent="0.2">
      <c r="A2151" s="5" t="s">
        <v>13</v>
      </c>
      <c r="B2151" s="5" t="s">
        <v>38462</v>
      </c>
      <c r="C2151" s="5" t="s">
        <v>38463</v>
      </c>
      <c r="D2151" s="5" t="s">
        <v>34343</v>
      </c>
      <c r="E2151" s="5" t="s">
        <v>5984</v>
      </c>
      <c r="F2151" s="5" t="s">
        <v>17</v>
      </c>
      <c r="G2151" s="5" t="s">
        <v>12</v>
      </c>
    </row>
    <row r="2152" spans="1:7" ht="25.5" customHeight="1" x14ac:dyDescent="0.2">
      <c r="A2152" s="5" t="s">
        <v>13</v>
      </c>
      <c r="B2152" s="5" t="s">
        <v>38464</v>
      </c>
      <c r="C2152" s="5" t="s">
        <v>38465</v>
      </c>
      <c r="D2152" s="5" t="s">
        <v>34440</v>
      </c>
      <c r="E2152" s="5" t="s">
        <v>5984</v>
      </c>
      <c r="F2152" s="5" t="s">
        <v>17</v>
      </c>
      <c r="G2152" s="5" t="s">
        <v>12</v>
      </c>
    </row>
    <row r="2153" spans="1:7" ht="25.5" customHeight="1" x14ac:dyDescent="0.2">
      <c r="A2153" s="5" t="s">
        <v>13</v>
      </c>
      <c r="B2153" s="5" t="s">
        <v>38466</v>
      </c>
      <c r="C2153" s="5" t="s">
        <v>38467</v>
      </c>
      <c r="D2153" s="5" t="s">
        <v>34343</v>
      </c>
      <c r="E2153" s="5" t="s">
        <v>5984</v>
      </c>
      <c r="F2153" s="5" t="s">
        <v>17</v>
      </c>
      <c r="G2153" s="5" t="s">
        <v>12</v>
      </c>
    </row>
    <row r="2154" spans="1:7" ht="25.5" customHeight="1" x14ac:dyDescent="0.2">
      <c r="A2154" s="5" t="s">
        <v>13</v>
      </c>
      <c r="B2154" s="5" t="s">
        <v>38468</v>
      </c>
      <c r="C2154" s="5" t="s">
        <v>38469</v>
      </c>
      <c r="D2154" s="5" t="s">
        <v>34346</v>
      </c>
      <c r="E2154" s="5" t="s">
        <v>5984</v>
      </c>
      <c r="F2154" s="5" t="s">
        <v>17</v>
      </c>
      <c r="G2154" s="5" t="s">
        <v>12</v>
      </c>
    </row>
    <row r="2155" spans="1:7" ht="25.5" customHeight="1" x14ac:dyDescent="0.2">
      <c r="A2155" s="5" t="s">
        <v>13</v>
      </c>
      <c r="B2155" s="5" t="s">
        <v>38470</v>
      </c>
      <c r="C2155" s="5" t="s">
        <v>38471</v>
      </c>
      <c r="D2155" s="5" t="s">
        <v>36122</v>
      </c>
      <c r="E2155" s="5" t="s">
        <v>5984</v>
      </c>
      <c r="F2155" s="5" t="s">
        <v>17</v>
      </c>
      <c r="G2155" s="5" t="s">
        <v>12</v>
      </c>
    </row>
    <row r="2156" spans="1:7" ht="25.5" customHeight="1" x14ac:dyDescent="0.2">
      <c r="A2156" s="5" t="s">
        <v>13</v>
      </c>
      <c r="B2156" s="5" t="s">
        <v>38472</v>
      </c>
      <c r="C2156" s="5" t="s">
        <v>38473</v>
      </c>
      <c r="D2156" s="5" t="s">
        <v>34353</v>
      </c>
      <c r="E2156" s="5" t="s">
        <v>6305</v>
      </c>
      <c r="F2156" s="5" t="s">
        <v>17</v>
      </c>
      <c r="G2156" s="5" t="s">
        <v>12</v>
      </c>
    </row>
    <row r="2157" spans="1:7" ht="25.5" customHeight="1" x14ac:dyDescent="0.2">
      <c r="A2157" s="5" t="s">
        <v>13</v>
      </c>
      <c r="B2157" s="5" t="s">
        <v>38474</v>
      </c>
      <c r="C2157" s="5" t="s">
        <v>38475</v>
      </c>
      <c r="D2157" s="5" t="s">
        <v>34343</v>
      </c>
      <c r="E2157" s="5" t="s">
        <v>6305</v>
      </c>
      <c r="F2157" s="5" t="s">
        <v>17</v>
      </c>
      <c r="G2157" s="5" t="s">
        <v>12</v>
      </c>
    </row>
    <row r="2158" spans="1:7" ht="25.5" customHeight="1" x14ac:dyDescent="0.2">
      <c r="A2158" s="5" t="s">
        <v>13</v>
      </c>
      <c r="B2158" s="5" t="s">
        <v>38476</v>
      </c>
      <c r="C2158" s="5" t="s">
        <v>38477</v>
      </c>
      <c r="D2158" s="5" t="s">
        <v>34480</v>
      </c>
      <c r="E2158" s="5" t="s">
        <v>6305</v>
      </c>
      <c r="F2158" s="5" t="s">
        <v>17</v>
      </c>
      <c r="G2158" s="5" t="s">
        <v>12</v>
      </c>
    </row>
    <row r="2159" spans="1:7" ht="25.5" customHeight="1" x14ac:dyDescent="0.2">
      <c r="A2159" s="5" t="s">
        <v>13</v>
      </c>
      <c r="B2159" s="5" t="s">
        <v>38478</v>
      </c>
      <c r="C2159" s="5" t="s">
        <v>38479</v>
      </c>
      <c r="D2159" s="5" t="s">
        <v>34334</v>
      </c>
      <c r="E2159" s="5" t="s">
        <v>6291</v>
      </c>
      <c r="F2159" s="5" t="s">
        <v>17</v>
      </c>
      <c r="G2159" s="5" t="s">
        <v>12</v>
      </c>
    </row>
    <row r="2160" spans="1:7" ht="25.5" customHeight="1" x14ac:dyDescent="0.2">
      <c r="A2160" s="5" t="s">
        <v>13</v>
      </c>
      <c r="B2160" s="5" t="s">
        <v>38480</v>
      </c>
      <c r="C2160" s="5" t="s">
        <v>38481</v>
      </c>
      <c r="D2160" s="5" t="s">
        <v>34334</v>
      </c>
      <c r="E2160" s="5" t="s">
        <v>6291</v>
      </c>
      <c r="F2160" s="5" t="s">
        <v>17</v>
      </c>
      <c r="G2160" s="5" t="s">
        <v>12</v>
      </c>
    </row>
    <row r="2161" spans="1:7" ht="25.5" customHeight="1" x14ac:dyDescent="0.2">
      <c r="A2161" s="5" t="s">
        <v>13</v>
      </c>
      <c r="B2161" s="5" t="s">
        <v>38482</v>
      </c>
      <c r="C2161" s="5" t="s">
        <v>38483</v>
      </c>
      <c r="D2161" s="5" t="s">
        <v>34595</v>
      </c>
      <c r="E2161" s="5" t="s">
        <v>6291</v>
      </c>
      <c r="F2161" s="5" t="s">
        <v>17</v>
      </c>
      <c r="G2161" s="5" t="s">
        <v>12</v>
      </c>
    </row>
    <row r="2162" spans="1:7" ht="25.5" customHeight="1" x14ac:dyDescent="0.2">
      <c r="A2162" s="5" t="s">
        <v>13</v>
      </c>
      <c r="B2162" s="5" t="s">
        <v>38484</v>
      </c>
      <c r="C2162" s="5" t="s">
        <v>38485</v>
      </c>
      <c r="D2162" s="5" t="s">
        <v>34334</v>
      </c>
      <c r="E2162" s="5" t="s">
        <v>5953</v>
      </c>
      <c r="F2162" s="5" t="s">
        <v>17</v>
      </c>
      <c r="G2162" s="5" t="s">
        <v>12</v>
      </c>
    </row>
    <row r="2163" spans="1:7" ht="25.5" customHeight="1" x14ac:dyDescent="0.2">
      <c r="A2163" s="5" t="s">
        <v>13</v>
      </c>
      <c r="B2163" s="5" t="s">
        <v>38486</v>
      </c>
      <c r="C2163" s="5" t="s">
        <v>38253</v>
      </c>
      <c r="D2163" s="5" t="s">
        <v>34334</v>
      </c>
      <c r="E2163" s="5" t="s">
        <v>5953</v>
      </c>
      <c r="F2163" s="5" t="s">
        <v>17</v>
      </c>
      <c r="G2163" s="5" t="s">
        <v>12</v>
      </c>
    </row>
    <row r="2164" spans="1:7" ht="25.5" customHeight="1" x14ac:dyDescent="0.2">
      <c r="A2164" s="5" t="s">
        <v>13</v>
      </c>
      <c r="B2164" s="5" t="s">
        <v>38487</v>
      </c>
      <c r="C2164" s="5" t="s">
        <v>38488</v>
      </c>
      <c r="D2164" s="5" t="s">
        <v>34343</v>
      </c>
      <c r="E2164" s="5" t="s">
        <v>5953</v>
      </c>
      <c r="F2164" s="5" t="s">
        <v>17</v>
      </c>
      <c r="G2164" s="5" t="s">
        <v>12</v>
      </c>
    </row>
    <row r="2165" spans="1:7" ht="25.5" customHeight="1" x14ac:dyDescent="0.2">
      <c r="A2165" s="5" t="s">
        <v>13</v>
      </c>
      <c r="B2165" s="5" t="s">
        <v>38489</v>
      </c>
      <c r="C2165" s="5" t="s">
        <v>38490</v>
      </c>
      <c r="D2165" s="5" t="s">
        <v>34480</v>
      </c>
      <c r="E2165" s="5" t="s">
        <v>5953</v>
      </c>
      <c r="F2165" s="5" t="s">
        <v>17</v>
      </c>
      <c r="G2165" s="5" t="s">
        <v>12</v>
      </c>
    </row>
    <row r="2166" spans="1:7" ht="25.5" customHeight="1" x14ac:dyDescent="0.2">
      <c r="A2166" s="5" t="s">
        <v>13</v>
      </c>
      <c r="B2166" s="5" t="s">
        <v>38491</v>
      </c>
      <c r="C2166" s="5" t="s">
        <v>38492</v>
      </c>
      <c r="D2166" s="5" t="s">
        <v>34357</v>
      </c>
      <c r="E2166" s="5" t="s">
        <v>5953</v>
      </c>
      <c r="F2166" s="5" t="s">
        <v>17</v>
      </c>
      <c r="G2166" s="5" t="s">
        <v>12</v>
      </c>
    </row>
    <row r="2167" spans="1:7" ht="25.5" customHeight="1" x14ac:dyDescent="0.2">
      <c r="A2167" s="5" t="s">
        <v>13</v>
      </c>
      <c r="B2167" s="5" t="s">
        <v>38493</v>
      </c>
      <c r="C2167" s="5" t="s">
        <v>38403</v>
      </c>
      <c r="D2167" s="5" t="s">
        <v>37989</v>
      </c>
      <c r="E2167" s="5" t="s">
        <v>5953</v>
      </c>
      <c r="F2167" s="5" t="s">
        <v>17</v>
      </c>
      <c r="G2167" s="5" t="s">
        <v>12</v>
      </c>
    </row>
    <row r="2168" spans="1:7" ht="25.5" customHeight="1" x14ac:dyDescent="0.2">
      <c r="A2168" s="5" t="s">
        <v>13</v>
      </c>
      <c r="B2168" s="5" t="s">
        <v>38494</v>
      </c>
      <c r="C2168" s="5" t="s">
        <v>38495</v>
      </c>
      <c r="D2168" s="5" t="s">
        <v>36122</v>
      </c>
      <c r="E2168" s="5" t="s">
        <v>5953</v>
      </c>
      <c r="F2168" s="5" t="s">
        <v>17</v>
      </c>
      <c r="G2168" s="5" t="s">
        <v>12</v>
      </c>
    </row>
    <row r="2169" spans="1:7" ht="25.5" customHeight="1" x14ac:dyDescent="0.2">
      <c r="A2169" s="5" t="s">
        <v>13</v>
      </c>
      <c r="B2169" s="5" t="s">
        <v>38496</v>
      </c>
      <c r="C2169" s="5" t="s">
        <v>38497</v>
      </c>
      <c r="D2169" s="5" t="s">
        <v>34492</v>
      </c>
      <c r="E2169" s="5" t="s">
        <v>5953</v>
      </c>
      <c r="F2169" s="5" t="s">
        <v>17</v>
      </c>
      <c r="G2169" s="5" t="s">
        <v>12</v>
      </c>
    </row>
    <row r="2170" spans="1:7" ht="25.5" customHeight="1" x14ac:dyDescent="0.2">
      <c r="A2170" s="5" t="s">
        <v>13</v>
      </c>
      <c r="B2170" s="5" t="s">
        <v>38498</v>
      </c>
      <c r="C2170" s="5" t="s">
        <v>38499</v>
      </c>
      <c r="D2170" s="5" t="s">
        <v>34334</v>
      </c>
      <c r="E2170" s="5" t="s">
        <v>5953</v>
      </c>
      <c r="F2170" s="5" t="s">
        <v>17</v>
      </c>
      <c r="G2170" s="5" t="s">
        <v>12</v>
      </c>
    </row>
    <row r="2171" spans="1:7" ht="25.5" customHeight="1" x14ac:dyDescent="0.2">
      <c r="A2171" s="5" t="s">
        <v>13</v>
      </c>
      <c r="B2171" s="5" t="s">
        <v>38500</v>
      </c>
      <c r="C2171" s="5" t="s">
        <v>38499</v>
      </c>
      <c r="D2171" s="5" t="s">
        <v>34334</v>
      </c>
      <c r="E2171" s="5" t="s">
        <v>5953</v>
      </c>
      <c r="F2171" s="5" t="s">
        <v>17</v>
      </c>
      <c r="G2171" s="5" t="s">
        <v>12</v>
      </c>
    </row>
    <row r="2172" spans="1:7" ht="25.5" customHeight="1" x14ac:dyDescent="0.2">
      <c r="A2172" s="5" t="s">
        <v>13</v>
      </c>
      <c r="B2172" s="5" t="s">
        <v>38501</v>
      </c>
      <c r="C2172" s="5" t="s">
        <v>38502</v>
      </c>
      <c r="D2172" s="5" t="s">
        <v>34480</v>
      </c>
      <c r="E2172" s="5" t="s">
        <v>5953</v>
      </c>
      <c r="F2172" s="5" t="s">
        <v>17</v>
      </c>
      <c r="G2172" s="5" t="s">
        <v>12</v>
      </c>
    </row>
    <row r="2173" spans="1:7" ht="25.5" customHeight="1" x14ac:dyDescent="0.2">
      <c r="A2173" s="5" t="s">
        <v>13</v>
      </c>
      <c r="B2173" s="5" t="s">
        <v>38503</v>
      </c>
      <c r="C2173" s="5" t="s">
        <v>38504</v>
      </c>
      <c r="D2173" s="5" t="s">
        <v>36122</v>
      </c>
      <c r="E2173" s="5" t="s">
        <v>5953</v>
      </c>
      <c r="F2173" s="5" t="s">
        <v>17</v>
      </c>
      <c r="G2173" s="5" t="s">
        <v>12</v>
      </c>
    </row>
    <row r="2174" spans="1:7" ht="25.5" customHeight="1" x14ac:dyDescent="0.2">
      <c r="A2174" s="5" t="s">
        <v>13</v>
      </c>
      <c r="B2174" s="5" t="s">
        <v>38505</v>
      </c>
      <c r="C2174" s="5" t="s">
        <v>38506</v>
      </c>
      <c r="D2174" s="5" t="s">
        <v>34343</v>
      </c>
      <c r="E2174" s="5" t="s">
        <v>5953</v>
      </c>
      <c r="F2174" s="5" t="s">
        <v>17</v>
      </c>
      <c r="G2174" s="5" t="s">
        <v>12</v>
      </c>
    </row>
    <row r="2175" spans="1:7" ht="25.5" customHeight="1" x14ac:dyDescent="0.2">
      <c r="A2175" s="5" t="s">
        <v>13</v>
      </c>
      <c r="B2175" s="5" t="s">
        <v>38507</v>
      </c>
      <c r="C2175" s="5" t="s">
        <v>38508</v>
      </c>
      <c r="D2175" s="5" t="s">
        <v>34480</v>
      </c>
      <c r="E2175" s="5" t="s">
        <v>5953</v>
      </c>
      <c r="F2175" s="5" t="s">
        <v>17</v>
      </c>
      <c r="G2175" s="5" t="s">
        <v>12</v>
      </c>
    </row>
    <row r="2176" spans="1:7" ht="25.5" customHeight="1" x14ac:dyDescent="0.2">
      <c r="A2176" s="5" t="s">
        <v>13</v>
      </c>
      <c r="B2176" s="5" t="s">
        <v>38509</v>
      </c>
      <c r="C2176" s="5" t="s">
        <v>38510</v>
      </c>
      <c r="D2176" s="5" t="s">
        <v>34334</v>
      </c>
      <c r="E2176" s="5" t="s">
        <v>5953</v>
      </c>
      <c r="F2176" s="5" t="s">
        <v>17</v>
      </c>
      <c r="G2176" s="5" t="s">
        <v>12</v>
      </c>
    </row>
    <row r="2177" spans="1:7" ht="25.5" customHeight="1" x14ac:dyDescent="0.2">
      <c r="A2177" s="5" t="s">
        <v>13</v>
      </c>
      <c r="B2177" s="5" t="s">
        <v>38511</v>
      </c>
      <c r="C2177" s="5" t="s">
        <v>38512</v>
      </c>
      <c r="D2177" s="5" t="s">
        <v>34353</v>
      </c>
      <c r="E2177" s="5" t="s">
        <v>5953</v>
      </c>
      <c r="F2177" s="5" t="s">
        <v>17</v>
      </c>
      <c r="G2177" s="5" t="s">
        <v>12</v>
      </c>
    </row>
    <row r="2178" spans="1:7" ht="25.5" customHeight="1" x14ac:dyDescent="0.2">
      <c r="A2178" s="5" t="s">
        <v>13</v>
      </c>
      <c r="B2178" s="5" t="s">
        <v>38513</v>
      </c>
      <c r="C2178" s="5" t="s">
        <v>38514</v>
      </c>
      <c r="D2178" s="5" t="s">
        <v>34353</v>
      </c>
      <c r="E2178" s="5" t="s">
        <v>5953</v>
      </c>
      <c r="F2178" s="5" t="s">
        <v>17</v>
      </c>
      <c r="G2178" s="5" t="s">
        <v>12</v>
      </c>
    </row>
    <row r="2179" spans="1:7" ht="25.5" customHeight="1" x14ac:dyDescent="0.2">
      <c r="A2179" s="5" t="s">
        <v>13</v>
      </c>
      <c r="B2179" s="5" t="s">
        <v>38515</v>
      </c>
      <c r="C2179" s="5" t="s">
        <v>38516</v>
      </c>
      <c r="D2179" s="5" t="s">
        <v>34353</v>
      </c>
      <c r="E2179" s="5" t="s">
        <v>5953</v>
      </c>
      <c r="F2179" s="5" t="s">
        <v>17</v>
      </c>
      <c r="G2179" s="5" t="s">
        <v>12</v>
      </c>
    </row>
    <row r="2180" spans="1:7" ht="25.5" customHeight="1" x14ac:dyDescent="0.2">
      <c r="A2180" s="5" t="s">
        <v>13</v>
      </c>
      <c r="B2180" s="5" t="s">
        <v>38517</v>
      </c>
      <c r="C2180" s="5" t="s">
        <v>38518</v>
      </c>
      <c r="D2180" s="5" t="s">
        <v>34357</v>
      </c>
      <c r="E2180" s="5" t="s">
        <v>5953</v>
      </c>
      <c r="F2180" s="5" t="s">
        <v>17</v>
      </c>
      <c r="G2180" s="5" t="s">
        <v>12</v>
      </c>
    </row>
    <row r="2181" spans="1:7" ht="25.5" customHeight="1" x14ac:dyDescent="0.2">
      <c r="A2181" s="5" t="s">
        <v>7</v>
      </c>
      <c r="B2181" s="5" t="s">
        <v>38519</v>
      </c>
      <c r="C2181" s="5" t="s">
        <v>38520</v>
      </c>
      <c r="D2181" s="5" t="s">
        <v>34492</v>
      </c>
      <c r="E2181" s="5" t="s">
        <v>5953</v>
      </c>
      <c r="F2181" s="5" t="s">
        <v>4675</v>
      </c>
      <c r="G2181" s="5" t="s">
        <v>12</v>
      </c>
    </row>
    <row r="2182" spans="1:7" ht="25.5" customHeight="1" x14ac:dyDescent="0.2">
      <c r="A2182" s="5" t="s">
        <v>13</v>
      </c>
      <c r="B2182" s="5" t="s">
        <v>38521</v>
      </c>
      <c r="C2182" s="5" t="s">
        <v>38522</v>
      </c>
      <c r="D2182" s="5" t="s">
        <v>36122</v>
      </c>
      <c r="E2182" s="5" t="s">
        <v>5953</v>
      </c>
      <c r="F2182" s="5" t="s">
        <v>17</v>
      </c>
      <c r="G2182" s="5" t="s">
        <v>12</v>
      </c>
    </row>
    <row r="2183" spans="1:7" ht="25.5" customHeight="1" x14ac:dyDescent="0.2">
      <c r="A2183" s="5" t="s">
        <v>13</v>
      </c>
      <c r="B2183" s="5" t="s">
        <v>38523</v>
      </c>
      <c r="C2183" s="5" t="s">
        <v>37864</v>
      </c>
      <c r="D2183" s="5" t="s">
        <v>34595</v>
      </c>
      <c r="E2183" s="5" t="s">
        <v>5953</v>
      </c>
      <c r="F2183" s="5" t="s">
        <v>17</v>
      </c>
      <c r="G2183" s="5" t="s">
        <v>12</v>
      </c>
    </row>
    <row r="2184" spans="1:7" ht="25.5" customHeight="1" x14ac:dyDescent="0.2">
      <c r="A2184" s="5" t="s">
        <v>13</v>
      </c>
      <c r="B2184" s="5" t="s">
        <v>38524</v>
      </c>
      <c r="C2184" s="5" t="s">
        <v>38525</v>
      </c>
      <c r="D2184" s="5" t="s">
        <v>34492</v>
      </c>
      <c r="E2184" s="5" t="s">
        <v>5953</v>
      </c>
      <c r="F2184" s="5" t="s">
        <v>17</v>
      </c>
      <c r="G2184" s="5" t="s">
        <v>12</v>
      </c>
    </row>
    <row r="2185" spans="1:7" ht="25.5" customHeight="1" x14ac:dyDescent="0.2">
      <c r="A2185" s="5" t="s">
        <v>13</v>
      </c>
      <c r="B2185" s="5" t="s">
        <v>38526</v>
      </c>
      <c r="C2185" s="5" t="s">
        <v>38527</v>
      </c>
      <c r="D2185" s="5" t="s">
        <v>34492</v>
      </c>
      <c r="E2185" s="5" t="s">
        <v>5953</v>
      </c>
      <c r="F2185" s="5" t="s">
        <v>17</v>
      </c>
      <c r="G2185" s="5" t="s">
        <v>12</v>
      </c>
    </row>
    <row r="2186" spans="1:7" ht="25.5" customHeight="1" x14ac:dyDescent="0.2">
      <c r="A2186" s="5" t="s">
        <v>13</v>
      </c>
      <c r="B2186" s="5" t="s">
        <v>38528</v>
      </c>
      <c r="C2186" s="5" t="s">
        <v>38529</v>
      </c>
      <c r="D2186" s="5" t="s">
        <v>34334</v>
      </c>
      <c r="E2186" s="5" t="s">
        <v>5953</v>
      </c>
      <c r="F2186" s="5" t="s">
        <v>17</v>
      </c>
      <c r="G2186" s="5" t="s">
        <v>12</v>
      </c>
    </row>
    <row r="2187" spans="1:7" ht="25.5" customHeight="1" x14ac:dyDescent="0.2">
      <c r="A2187" s="5" t="s">
        <v>13</v>
      </c>
      <c r="B2187" s="5" t="s">
        <v>38530</v>
      </c>
      <c r="C2187" s="5" t="s">
        <v>38531</v>
      </c>
      <c r="D2187" s="5" t="s">
        <v>34334</v>
      </c>
      <c r="E2187" s="5" t="s">
        <v>5953</v>
      </c>
      <c r="F2187" s="5" t="s">
        <v>17</v>
      </c>
      <c r="G2187" s="5" t="s">
        <v>12</v>
      </c>
    </row>
    <row r="2188" spans="1:7" ht="25.5" customHeight="1" x14ac:dyDescent="0.2">
      <c r="A2188" s="5" t="s">
        <v>13</v>
      </c>
      <c r="B2188" s="5" t="s">
        <v>38532</v>
      </c>
      <c r="C2188" s="5" t="s">
        <v>38533</v>
      </c>
      <c r="D2188" s="5" t="s">
        <v>34334</v>
      </c>
      <c r="E2188" s="5" t="s">
        <v>5953</v>
      </c>
      <c r="F2188" s="5" t="s">
        <v>17</v>
      </c>
      <c r="G2188" s="5" t="s">
        <v>12</v>
      </c>
    </row>
    <row r="2189" spans="1:7" ht="25.5" customHeight="1" x14ac:dyDescent="0.2">
      <c r="A2189" s="5" t="s">
        <v>13</v>
      </c>
      <c r="B2189" s="5" t="s">
        <v>38534</v>
      </c>
      <c r="C2189" s="5" t="s">
        <v>38535</v>
      </c>
      <c r="D2189" s="5" t="s">
        <v>34334</v>
      </c>
      <c r="E2189" s="5" t="s">
        <v>5953</v>
      </c>
      <c r="F2189" s="5" t="s">
        <v>17</v>
      </c>
      <c r="G2189" s="5" t="s">
        <v>12</v>
      </c>
    </row>
    <row r="2190" spans="1:7" ht="25.5" customHeight="1" x14ac:dyDescent="0.2">
      <c r="A2190" s="5" t="s">
        <v>13</v>
      </c>
      <c r="B2190" s="5" t="s">
        <v>38536</v>
      </c>
      <c r="C2190" s="5" t="s">
        <v>38537</v>
      </c>
      <c r="D2190" s="5" t="s">
        <v>34334</v>
      </c>
      <c r="E2190" s="5" t="s">
        <v>5953</v>
      </c>
      <c r="F2190" s="5" t="s">
        <v>17</v>
      </c>
      <c r="G2190" s="5" t="s">
        <v>12</v>
      </c>
    </row>
    <row r="2191" spans="1:7" ht="25.5" customHeight="1" x14ac:dyDescent="0.2">
      <c r="A2191" s="5" t="s">
        <v>13</v>
      </c>
      <c r="B2191" s="5" t="s">
        <v>38538</v>
      </c>
      <c r="C2191" s="5" t="s">
        <v>38539</v>
      </c>
      <c r="D2191" s="5" t="s">
        <v>34334</v>
      </c>
      <c r="E2191" s="5" t="s">
        <v>5953</v>
      </c>
      <c r="F2191" s="5" t="s">
        <v>17</v>
      </c>
      <c r="G2191" s="5" t="s">
        <v>12</v>
      </c>
    </row>
    <row r="2192" spans="1:7" ht="25.5" customHeight="1" x14ac:dyDescent="0.2">
      <c r="A2192" s="5" t="s">
        <v>13</v>
      </c>
      <c r="B2192" s="5" t="s">
        <v>38540</v>
      </c>
      <c r="C2192" s="5" t="s">
        <v>38541</v>
      </c>
      <c r="D2192" s="5" t="s">
        <v>34334</v>
      </c>
      <c r="E2192" s="5" t="s">
        <v>5953</v>
      </c>
      <c r="F2192" s="5" t="s">
        <v>17</v>
      </c>
      <c r="G2192" s="5" t="s">
        <v>12</v>
      </c>
    </row>
    <row r="2193" spans="1:7" ht="25.5" customHeight="1" x14ac:dyDescent="0.2">
      <c r="A2193" s="5" t="s">
        <v>13</v>
      </c>
      <c r="B2193" s="5" t="s">
        <v>38542</v>
      </c>
      <c r="C2193" s="5" t="s">
        <v>38543</v>
      </c>
      <c r="D2193" s="5" t="s">
        <v>34353</v>
      </c>
      <c r="E2193" s="5" t="s">
        <v>5953</v>
      </c>
      <c r="F2193" s="5" t="s">
        <v>17</v>
      </c>
      <c r="G2193" s="5" t="s">
        <v>12</v>
      </c>
    </row>
    <row r="2194" spans="1:7" ht="25.5" customHeight="1" x14ac:dyDescent="0.2">
      <c r="A2194" s="5" t="s">
        <v>13</v>
      </c>
      <c r="B2194" s="5" t="s">
        <v>38544</v>
      </c>
      <c r="C2194" s="5" t="s">
        <v>38545</v>
      </c>
      <c r="D2194" s="5" t="s">
        <v>34353</v>
      </c>
      <c r="E2194" s="5" t="s">
        <v>5953</v>
      </c>
      <c r="F2194" s="5" t="s">
        <v>17</v>
      </c>
      <c r="G2194" s="5" t="s">
        <v>12</v>
      </c>
    </row>
    <row r="2195" spans="1:7" ht="25.5" customHeight="1" x14ac:dyDescent="0.2">
      <c r="A2195" s="5" t="s">
        <v>13</v>
      </c>
      <c r="B2195" s="5" t="s">
        <v>38546</v>
      </c>
      <c r="C2195" s="5" t="s">
        <v>38547</v>
      </c>
      <c r="D2195" s="5" t="s">
        <v>34353</v>
      </c>
      <c r="E2195" s="5" t="s">
        <v>5953</v>
      </c>
      <c r="F2195" s="5" t="s">
        <v>17</v>
      </c>
      <c r="G2195" s="5" t="s">
        <v>12</v>
      </c>
    </row>
    <row r="2196" spans="1:7" ht="25.5" customHeight="1" x14ac:dyDescent="0.2">
      <c r="A2196" s="5" t="s">
        <v>13</v>
      </c>
      <c r="B2196" s="5" t="s">
        <v>38548</v>
      </c>
      <c r="C2196" s="5" t="s">
        <v>38549</v>
      </c>
      <c r="D2196" s="5" t="s">
        <v>34521</v>
      </c>
      <c r="E2196" s="5" t="s">
        <v>6322</v>
      </c>
      <c r="F2196" s="5" t="s">
        <v>17</v>
      </c>
      <c r="G2196" s="5" t="s">
        <v>12</v>
      </c>
    </row>
    <row r="2197" spans="1:7" ht="25.5" customHeight="1" x14ac:dyDescent="0.2">
      <c r="A2197" s="5" t="s">
        <v>7</v>
      </c>
      <c r="B2197" s="5" t="s">
        <v>38550</v>
      </c>
      <c r="C2197" s="5" t="s">
        <v>38551</v>
      </c>
      <c r="D2197" s="5" t="s">
        <v>34492</v>
      </c>
      <c r="E2197" s="5" t="s">
        <v>6322</v>
      </c>
      <c r="F2197" s="5" t="s">
        <v>4675</v>
      </c>
      <c r="G2197" s="5" t="s">
        <v>12</v>
      </c>
    </row>
    <row r="2198" spans="1:7" ht="25.5" customHeight="1" x14ac:dyDescent="0.2">
      <c r="A2198" s="5" t="s">
        <v>13</v>
      </c>
      <c r="B2198" s="5" t="s">
        <v>38552</v>
      </c>
      <c r="C2198" s="5" t="s">
        <v>38553</v>
      </c>
      <c r="D2198" s="5" t="s">
        <v>34521</v>
      </c>
      <c r="E2198" s="5" t="s">
        <v>6322</v>
      </c>
      <c r="F2198" s="5" t="s">
        <v>17</v>
      </c>
      <c r="G2198" s="5" t="s">
        <v>12</v>
      </c>
    </row>
    <row r="2199" spans="1:7" ht="25.5" customHeight="1" x14ac:dyDescent="0.2">
      <c r="A2199" s="5" t="s">
        <v>13</v>
      </c>
      <c r="B2199" s="5" t="s">
        <v>38554</v>
      </c>
      <c r="C2199" s="5" t="s">
        <v>38555</v>
      </c>
      <c r="D2199" s="5" t="s">
        <v>34440</v>
      </c>
      <c r="E2199" s="5" t="s">
        <v>6322</v>
      </c>
      <c r="F2199" s="5" t="s">
        <v>17</v>
      </c>
      <c r="G2199" s="5" t="s">
        <v>12</v>
      </c>
    </row>
    <row r="2200" spans="1:7" ht="25.5" customHeight="1" x14ac:dyDescent="0.2">
      <c r="A2200" s="5" t="s">
        <v>13</v>
      </c>
      <c r="B2200" s="5" t="s">
        <v>38556</v>
      </c>
      <c r="C2200" s="5" t="s">
        <v>38557</v>
      </c>
      <c r="D2200" s="5" t="s">
        <v>34334</v>
      </c>
      <c r="E2200" s="5" t="s">
        <v>6322</v>
      </c>
      <c r="F2200" s="5" t="s">
        <v>17</v>
      </c>
      <c r="G2200" s="5" t="s">
        <v>12</v>
      </c>
    </row>
    <row r="2201" spans="1:7" ht="25.5" customHeight="1" x14ac:dyDescent="0.2">
      <c r="A2201" s="5" t="s">
        <v>13</v>
      </c>
      <c r="B2201" s="5" t="s">
        <v>38558</v>
      </c>
      <c r="C2201" s="5" t="s">
        <v>38559</v>
      </c>
      <c r="D2201" s="5" t="s">
        <v>34334</v>
      </c>
      <c r="E2201" s="5" t="s">
        <v>6322</v>
      </c>
      <c r="F2201" s="5" t="s">
        <v>17</v>
      </c>
      <c r="G2201" s="5" t="s">
        <v>12</v>
      </c>
    </row>
    <row r="2202" spans="1:7" ht="25.5" customHeight="1" x14ac:dyDescent="0.2">
      <c r="A2202" s="5" t="s">
        <v>13</v>
      </c>
      <c r="B2202" s="5" t="s">
        <v>38560</v>
      </c>
      <c r="C2202" s="5" t="s">
        <v>38561</v>
      </c>
      <c r="D2202" s="5" t="s">
        <v>34346</v>
      </c>
      <c r="E2202" s="5" t="s">
        <v>6322</v>
      </c>
      <c r="F2202" s="5" t="s">
        <v>17</v>
      </c>
      <c r="G2202" s="5" t="s">
        <v>12</v>
      </c>
    </row>
    <row r="2203" spans="1:7" ht="25.5" customHeight="1" x14ac:dyDescent="0.2">
      <c r="A2203" s="5" t="s">
        <v>13</v>
      </c>
      <c r="B2203" s="5" t="s">
        <v>38562</v>
      </c>
      <c r="C2203" s="5" t="s">
        <v>38563</v>
      </c>
      <c r="D2203" s="5" t="s">
        <v>34343</v>
      </c>
      <c r="E2203" s="5" t="s">
        <v>6322</v>
      </c>
      <c r="F2203" s="5" t="s">
        <v>17</v>
      </c>
      <c r="G2203" s="5" t="s">
        <v>12</v>
      </c>
    </row>
    <row r="2204" spans="1:7" ht="25.5" customHeight="1" x14ac:dyDescent="0.2">
      <c r="A2204" s="5" t="s">
        <v>13</v>
      </c>
      <c r="B2204" s="5" t="s">
        <v>38564</v>
      </c>
      <c r="C2204" s="5" t="s">
        <v>38439</v>
      </c>
      <c r="D2204" s="5" t="s">
        <v>34440</v>
      </c>
      <c r="E2204" s="5" t="s">
        <v>5939</v>
      </c>
      <c r="F2204" s="5" t="s">
        <v>17</v>
      </c>
      <c r="G2204" s="5" t="s">
        <v>12</v>
      </c>
    </row>
    <row r="2205" spans="1:7" ht="25.5" customHeight="1" x14ac:dyDescent="0.2">
      <c r="A2205" s="5" t="s">
        <v>13</v>
      </c>
      <c r="B2205" s="5" t="s">
        <v>38565</v>
      </c>
      <c r="C2205" s="5" t="s">
        <v>38555</v>
      </c>
      <c r="D2205" s="5" t="s">
        <v>34440</v>
      </c>
      <c r="E2205" s="5" t="s">
        <v>6394</v>
      </c>
      <c r="F2205" s="5" t="s">
        <v>17</v>
      </c>
      <c r="G2205" s="5" t="s">
        <v>12</v>
      </c>
    </row>
    <row r="2206" spans="1:7" ht="25.5" customHeight="1" x14ac:dyDescent="0.2">
      <c r="A2206" s="5" t="s">
        <v>13</v>
      </c>
      <c r="B2206" s="5" t="s">
        <v>38566</v>
      </c>
      <c r="C2206" s="5" t="s">
        <v>38567</v>
      </c>
      <c r="D2206" s="5" t="s">
        <v>34357</v>
      </c>
      <c r="E2206" s="5" t="s">
        <v>6394</v>
      </c>
      <c r="F2206" s="5" t="s">
        <v>17</v>
      </c>
      <c r="G2206" s="5" t="s">
        <v>12</v>
      </c>
    </row>
    <row r="2207" spans="1:7" ht="25.5" customHeight="1" x14ac:dyDescent="0.2">
      <c r="A2207" s="5" t="s">
        <v>7</v>
      </c>
      <c r="B2207" s="5" t="s">
        <v>38568</v>
      </c>
      <c r="C2207" s="5" t="s">
        <v>38569</v>
      </c>
      <c r="D2207" s="5" t="s">
        <v>37989</v>
      </c>
      <c r="E2207" s="5" t="s">
        <v>6394</v>
      </c>
      <c r="F2207" s="5" t="s">
        <v>171</v>
      </c>
      <c r="G2207" s="5" t="s">
        <v>12</v>
      </c>
    </row>
    <row r="2208" spans="1:7" ht="25.5" customHeight="1" x14ac:dyDescent="0.2">
      <c r="A2208" s="5" t="s">
        <v>13</v>
      </c>
      <c r="B2208" s="5" t="s">
        <v>38570</v>
      </c>
      <c r="C2208" s="5" t="s">
        <v>38437</v>
      </c>
      <c r="D2208" s="5" t="s">
        <v>37989</v>
      </c>
      <c r="E2208" s="5" t="s">
        <v>6394</v>
      </c>
      <c r="F2208" s="5" t="s">
        <v>17</v>
      </c>
      <c r="G2208" s="5" t="s">
        <v>12</v>
      </c>
    </row>
    <row r="2209" spans="1:7" ht="25.5" customHeight="1" x14ac:dyDescent="0.2">
      <c r="A2209" s="5" t="s">
        <v>7</v>
      </c>
      <c r="B2209" s="5" t="s">
        <v>38571</v>
      </c>
      <c r="C2209" s="5" t="s">
        <v>38168</v>
      </c>
      <c r="D2209" s="5" t="s">
        <v>37560</v>
      </c>
      <c r="E2209" s="5" t="s">
        <v>6394</v>
      </c>
      <c r="F2209" s="5" t="s">
        <v>184</v>
      </c>
      <c r="G2209" s="5" t="s">
        <v>12</v>
      </c>
    </row>
    <row r="2210" spans="1:7" ht="25.5" customHeight="1" x14ac:dyDescent="0.2">
      <c r="A2210" s="5" t="s">
        <v>13</v>
      </c>
      <c r="B2210" s="5" t="s">
        <v>38572</v>
      </c>
      <c r="C2210" s="5" t="s">
        <v>38437</v>
      </c>
      <c r="D2210" s="5" t="s">
        <v>37989</v>
      </c>
      <c r="E2210" s="5" t="s">
        <v>6394</v>
      </c>
      <c r="F2210" s="5" t="s">
        <v>17</v>
      </c>
      <c r="G2210" s="5" t="s">
        <v>12</v>
      </c>
    </row>
    <row r="2211" spans="1:7" ht="25.5" customHeight="1" x14ac:dyDescent="0.2">
      <c r="A2211" s="5" t="s">
        <v>13</v>
      </c>
      <c r="B2211" s="5" t="s">
        <v>38573</v>
      </c>
      <c r="C2211" s="5" t="s">
        <v>38574</v>
      </c>
      <c r="D2211" s="5" t="s">
        <v>34334</v>
      </c>
      <c r="E2211" s="5" t="s">
        <v>6394</v>
      </c>
      <c r="F2211" s="5" t="s">
        <v>17</v>
      </c>
      <c r="G2211" s="5" t="s">
        <v>12</v>
      </c>
    </row>
    <row r="2212" spans="1:7" ht="25.5" customHeight="1" x14ac:dyDescent="0.2">
      <c r="A2212" s="5" t="s">
        <v>13</v>
      </c>
      <c r="B2212" s="5" t="s">
        <v>38575</v>
      </c>
      <c r="C2212" s="5" t="s">
        <v>38576</v>
      </c>
      <c r="D2212" s="5" t="s">
        <v>34334</v>
      </c>
      <c r="E2212" s="5" t="s">
        <v>6394</v>
      </c>
      <c r="F2212" s="5" t="s">
        <v>17</v>
      </c>
      <c r="G2212" s="5" t="s">
        <v>12</v>
      </c>
    </row>
    <row r="2213" spans="1:7" ht="25.5" customHeight="1" x14ac:dyDescent="0.2">
      <c r="A2213" s="5" t="s">
        <v>13</v>
      </c>
      <c r="B2213" s="5" t="s">
        <v>38577</v>
      </c>
      <c r="C2213" s="5" t="s">
        <v>38578</v>
      </c>
      <c r="D2213" s="5" t="s">
        <v>34480</v>
      </c>
      <c r="E2213" s="5" t="s">
        <v>6394</v>
      </c>
      <c r="F2213" s="5" t="s">
        <v>17</v>
      </c>
      <c r="G2213" s="5" t="s">
        <v>12</v>
      </c>
    </row>
    <row r="2214" spans="1:7" ht="25.5" customHeight="1" x14ac:dyDescent="0.2">
      <c r="A2214" s="5" t="s">
        <v>13</v>
      </c>
      <c r="B2214" s="5" t="s">
        <v>38579</v>
      </c>
      <c r="C2214" s="5" t="s">
        <v>38580</v>
      </c>
      <c r="D2214" s="5" t="s">
        <v>34357</v>
      </c>
      <c r="E2214" s="5" t="s">
        <v>6394</v>
      </c>
      <c r="F2214" s="5" t="s">
        <v>17</v>
      </c>
      <c r="G2214" s="5" t="s">
        <v>12</v>
      </c>
    </row>
    <row r="2215" spans="1:7" ht="25.5" customHeight="1" x14ac:dyDescent="0.2">
      <c r="A2215" s="5" t="s">
        <v>13</v>
      </c>
      <c r="B2215" s="5" t="s">
        <v>38581</v>
      </c>
      <c r="C2215" s="5" t="s">
        <v>38582</v>
      </c>
      <c r="D2215" s="5" t="s">
        <v>34346</v>
      </c>
      <c r="E2215" s="5" t="s">
        <v>6394</v>
      </c>
      <c r="F2215" s="5" t="s">
        <v>17</v>
      </c>
      <c r="G2215" s="5" t="s">
        <v>12</v>
      </c>
    </row>
    <row r="2216" spans="1:7" ht="25.5" customHeight="1" x14ac:dyDescent="0.2">
      <c r="A2216" s="5" t="s">
        <v>13</v>
      </c>
      <c r="B2216" s="5" t="s">
        <v>38583</v>
      </c>
      <c r="C2216" s="5" t="s">
        <v>38584</v>
      </c>
      <c r="D2216" s="5" t="s">
        <v>34521</v>
      </c>
      <c r="E2216" s="5" t="s">
        <v>5936</v>
      </c>
      <c r="F2216" s="5" t="s">
        <v>17</v>
      </c>
      <c r="G2216" s="5" t="s">
        <v>12</v>
      </c>
    </row>
    <row r="2217" spans="1:7" ht="25.5" customHeight="1" x14ac:dyDescent="0.2">
      <c r="A2217" s="5" t="s">
        <v>13</v>
      </c>
      <c r="B2217" s="5" t="s">
        <v>38585</v>
      </c>
      <c r="C2217" s="5" t="s">
        <v>38586</v>
      </c>
      <c r="D2217" s="5" t="s">
        <v>34353</v>
      </c>
      <c r="E2217" s="5" t="s">
        <v>5936</v>
      </c>
      <c r="F2217" s="5" t="s">
        <v>17</v>
      </c>
      <c r="G2217" s="5" t="s">
        <v>12</v>
      </c>
    </row>
    <row r="2218" spans="1:7" ht="25.5" customHeight="1" x14ac:dyDescent="0.2">
      <c r="A2218" s="5" t="s">
        <v>13</v>
      </c>
      <c r="B2218" s="5" t="s">
        <v>38587</v>
      </c>
      <c r="C2218" s="5" t="s">
        <v>38588</v>
      </c>
      <c r="D2218" s="5" t="s">
        <v>34480</v>
      </c>
      <c r="E2218" s="5" t="s">
        <v>5936</v>
      </c>
      <c r="F2218" s="5" t="s">
        <v>17</v>
      </c>
      <c r="G2218" s="5" t="s">
        <v>12</v>
      </c>
    </row>
    <row r="2219" spans="1:7" ht="25.5" customHeight="1" x14ac:dyDescent="0.2">
      <c r="A2219" s="5" t="s">
        <v>13</v>
      </c>
      <c r="B2219" s="5" t="s">
        <v>38589</v>
      </c>
      <c r="C2219" s="5" t="s">
        <v>38590</v>
      </c>
      <c r="D2219" s="5" t="s">
        <v>34343</v>
      </c>
      <c r="E2219" s="5" t="s">
        <v>5936</v>
      </c>
      <c r="F2219" s="5" t="s">
        <v>17</v>
      </c>
      <c r="G2219" s="5" t="s">
        <v>12</v>
      </c>
    </row>
    <row r="2220" spans="1:7" ht="25.5" customHeight="1" x14ac:dyDescent="0.2">
      <c r="A2220" s="5" t="s">
        <v>13</v>
      </c>
      <c r="B2220" s="5" t="s">
        <v>38591</v>
      </c>
      <c r="C2220" s="5" t="s">
        <v>38592</v>
      </c>
      <c r="D2220" s="5" t="s">
        <v>34357</v>
      </c>
      <c r="E2220" s="5" t="s">
        <v>5936</v>
      </c>
      <c r="F2220" s="5" t="s">
        <v>17</v>
      </c>
      <c r="G2220" s="5" t="s">
        <v>12</v>
      </c>
    </row>
    <row r="2221" spans="1:7" ht="25.5" customHeight="1" x14ac:dyDescent="0.2">
      <c r="A2221" s="5" t="s">
        <v>13</v>
      </c>
      <c r="B2221" s="5" t="s">
        <v>38593</v>
      </c>
      <c r="C2221" s="5" t="s">
        <v>38437</v>
      </c>
      <c r="D2221" s="5" t="s">
        <v>37989</v>
      </c>
      <c r="E2221" s="5" t="s">
        <v>6483</v>
      </c>
      <c r="F2221" s="5" t="s">
        <v>17</v>
      </c>
      <c r="G2221" s="5" t="s">
        <v>12</v>
      </c>
    </row>
    <row r="2222" spans="1:7" ht="25.5" customHeight="1" x14ac:dyDescent="0.2">
      <c r="A2222" s="5" t="s">
        <v>13</v>
      </c>
      <c r="B2222" s="5" t="s">
        <v>38594</v>
      </c>
      <c r="C2222" s="5" t="s">
        <v>38595</v>
      </c>
      <c r="D2222" s="5" t="s">
        <v>34334</v>
      </c>
      <c r="E2222" s="5" t="s">
        <v>6483</v>
      </c>
      <c r="F2222" s="5" t="s">
        <v>17</v>
      </c>
      <c r="G2222" s="5" t="s">
        <v>12</v>
      </c>
    </row>
    <row r="2223" spans="1:7" ht="25.5" customHeight="1" x14ac:dyDescent="0.2">
      <c r="A2223" s="5" t="s">
        <v>13</v>
      </c>
      <c r="B2223" s="5" t="s">
        <v>38596</v>
      </c>
      <c r="C2223" s="5" t="s">
        <v>38407</v>
      </c>
      <c r="D2223" s="5" t="s">
        <v>37989</v>
      </c>
      <c r="E2223" s="5" t="s">
        <v>6483</v>
      </c>
      <c r="F2223" s="5" t="s">
        <v>17</v>
      </c>
      <c r="G2223" s="5" t="s">
        <v>12</v>
      </c>
    </row>
    <row r="2224" spans="1:7" ht="25.5" customHeight="1" x14ac:dyDescent="0.2">
      <c r="A2224" s="5" t="s">
        <v>13</v>
      </c>
      <c r="B2224" s="5" t="s">
        <v>38597</v>
      </c>
      <c r="C2224" s="5" t="s">
        <v>38598</v>
      </c>
      <c r="D2224" s="5" t="s">
        <v>34334</v>
      </c>
      <c r="E2224" s="5" t="s">
        <v>6483</v>
      </c>
      <c r="F2224" s="5" t="s">
        <v>17</v>
      </c>
      <c r="G2224" s="5" t="s">
        <v>12</v>
      </c>
    </row>
    <row r="2225" spans="1:7" ht="25.5" customHeight="1" x14ac:dyDescent="0.2">
      <c r="A2225" s="5" t="s">
        <v>13</v>
      </c>
      <c r="B2225" s="5" t="s">
        <v>38599</v>
      </c>
      <c r="C2225" s="5" t="s">
        <v>38600</v>
      </c>
      <c r="D2225" s="5" t="s">
        <v>34334</v>
      </c>
      <c r="E2225" s="5" t="s">
        <v>6483</v>
      </c>
      <c r="F2225" s="5" t="s">
        <v>17</v>
      </c>
      <c r="G2225" s="5" t="s">
        <v>12</v>
      </c>
    </row>
    <row r="2226" spans="1:7" ht="25.5" customHeight="1" x14ac:dyDescent="0.2">
      <c r="A2226" s="5" t="s">
        <v>13</v>
      </c>
      <c r="B2226" s="5" t="s">
        <v>38601</v>
      </c>
      <c r="C2226" s="5" t="s">
        <v>38602</v>
      </c>
      <c r="D2226" s="5" t="s">
        <v>34334</v>
      </c>
      <c r="E2226" s="5" t="s">
        <v>6483</v>
      </c>
      <c r="F2226" s="5" t="s">
        <v>17</v>
      </c>
      <c r="G2226" s="5" t="s">
        <v>12</v>
      </c>
    </row>
    <row r="2227" spans="1:7" ht="25.5" customHeight="1" x14ac:dyDescent="0.2">
      <c r="A2227" s="5" t="s">
        <v>13</v>
      </c>
      <c r="B2227" s="5" t="s">
        <v>38603</v>
      </c>
      <c r="C2227" s="5" t="s">
        <v>38604</v>
      </c>
      <c r="D2227" s="5" t="s">
        <v>34334</v>
      </c>
      <c r="E2227" s="5" t="s">
        <v>6483</v>
      </c>
      <c r="F2227" s="5" t="s">
        <v>17</v>
      </c>
      <c r="G2227" s="5" t="s">
        <v>12</v>
      </c>
    </row>
    <row r="2228" spans="1:7" ht="25.5" customHeight="1" x14ac:dyDescent="0.2">
      <c r="A2228" s="5" t="s">
        <v>13</v>
      </c>
      <c r="B2228" s="5" t="s">
        <v>38605</v>
      </c>
      <c r="C2228" s="5" t="s">
        <v>38606</v>
      </c>
      <c r="D2228" s="5" t="s">
        <v>34334</v>
      </c>
      <c r="E2228" s="5" t="s">
        <v>6483</v>
      </c>
      <c r="F2228" s="5" t="s">
        <v>17</v>
      </c>
      <c r="G2228" s="5" t="s">
        <v>12</v>
      </c>
    </row>
    <row r="2229" spans="1:7" ht="25.5" customHeight="1" x14ac:dyDescent="0.2">
      <c r="A2229" s="5" t="s">
        <v>13</v>
      </c>
      <c r="B2229" s="5" t="s">
        <v>38607</v>
      </c>
      <c r="C2229" s="5" t="s">
        <v>38608</v>
      </c>
      <c r="D2229" s="5" t="s">
        <v>34334</v>
      </c>
      <c r="E2229" s="5" t="s">
        <v>6483</v>
      </c>
      <c r="F2229" s="5" t="s">
        <v>17</v>
      </c>
      <c r="G2229" s="5" t="s">
        <v>12</v>
      </c>
    </row>
    <row r="2230" spans="1:7" ht="25.5" customHeight="1" x14ac:dyDescent="0.2">
      <c r="A2230" s="5" t="s">
        <v>13</v>
      </c>
      <c r="B2230" s="5" t="s">
        <v>38609</v>
      </c>
      <c r="C2230" s="5" t="s">
        <v>38610</v>
      </c>
      <c r="D2230" s="5" t="s">
        <v>34353</v>
      </c>
      <c r="E2230" s="5" t="s">
        <v>6483</v>
      </c>
      <c r="F2230" s="5" t="s">
        <v>17</v>
      </c>
      <c r="G2230" s="5" t="s">
        <v>12</v>
      </c>
    </row>
    <row r="2231" spans="1:7" ht="25.5" customHeight="1" x14ac:dyDescent="0.2">
      <c r="A2231" s="5" t="s">
        <v>13</v>
      </c>
      <c r="B2231" s="5" t="s">
        <v>38611</v>
      </c>
      <c r="C2231" s="5" t="s">
        <v>38612</v>
      </c>
      <c r="D2231" s="5" t="s">
        <v>34346</v>
      </c>
      <c r="E2231" s="5" t="s">
        <v>6483</v>
      </c>
      <c r="F2231" s="5" t="s">
        <v>17</v>
      </c>
      <c r="G2231" s="5" t="s">
        <v>12</v>
      </c>
    </row>
    <row r="2232" spans="1:7" ht="25.5" customHeight="1" x14ac:dyDescent="0.2">
      <c r="A2232" s="5" t="s">
        <v>13</v>
      </c>
      <c r="B2232" s="5" t="s">
        <v>38613</v>
      </c>
      <c r="C2232" s="5" t="s">
        <v>38614</v>
      </c>
      <c r="D2232" s="5" t="s">
        <v>34346</v>
      </c>
      <c r="E2232" s="5" t="s">
        <v>6483</v>
      </c>
      <c r="F2232" s="5" t="s">
        <v>17</v>
      </c>
      <c r="G2232" s="5" t="s">
        <v>12</v>
      </c>
    </row>
    <row r="2233" spans="1:7" ht="25.5" customHeight="1" x14ac:dyDescent="0.2">
      <c r="A2233" s="5" t="s">
        <v>13</v>
      </c>
      <c r="B2233" s="5" t="s">
        <v>38615</v>
      </c>
      <c r="C2233" s="5" t="s">
        <v>38616</v>
      </c>
      <c r="D2233" s="5" t="s">
        <v>34343</v>
      </c>
      <c r="E2233" s="5" t="s">
        <v>6483</v>
      </c>
      <c r="F2233" s="5" t="s">
        <v>17</v>
      </c>
      <c r="G2233" s="5" t="s">
        <v>12</v>
      </c>
    </row>
    <row r="2234" spans="1:7" ht="25.5" customHeight="1" x14ac:dyDescent="0.2">
      <c r="A2234" s="5" t="s">
        <v>13</v>
      </c>
      <c r="B2234" s="5" t="s">
        <v>38617</v>
      </c>
      <c r="C2234" s="5" t="s">
        <v>38618</v>
      </c>
      <c r="D2234" s="5" t="s">
        <v>34346</v>
      </c>
      <c r="E2234" s="5" t="s">
        <v>6483</v>
      </c>
      <c r="F2234" s="5" t="s">
        <v>17</v>
      </c>
      <c r="G2234" s="5" t="s">
        <v>12</v>
      </c>
    </row>
    <row r="2235" spans="1:7" ht="25.5" customHeight="1" x14ac:dyDescent="0.2">
      <c r="A2235" s="5" t="s">
        <v>13</v>
      </c>
      <c r="B2235" s="5" t="s">
        <v>38619</v>
      </c>
      <c r="C2235" s="5" t="s">
        <v>38620</v>
      </c>
      <c r="D2235" s="5" t="s">
        <v>34353</v>
      </c>
      <c r="E2235" s="5" t="s">
        <v>6483</v>
      </c>
      <c r="F2235" s="5" t="s">
        <v>17</v>
      </c>
      <c r="G2235" s="5" t="s">
        <v>12</v>
      </c>
    </row>
    <row r="2236" spans="1:7" ht="25.5" customHeight="1" x14ac:dyDescent="0.2">
      <c r="A2236" s="5" t="s">
        <v>13</v>
      </c>
      <c r="B2236" s="5" t="s">
        <v>38621</v>
      </c>
      <c r="C2236" s="5" t="s">
        <v>38588</v>
      </c>
      <c r="D2236" s="5" t="s">
        <v>36122</v>
      </c>
      <c r="E2236" s="5" t="s">
        <v>6483</v>
      </c>
      <c r="F2236" s="5" t="s">
        <v>17</v>
      </c>
      <c r="G2236" s="5" t="s">
        <v>12</v>
      </c>
    </row>
    <row r="2237" spans="1:7" ht="25.5" customHeight="1" x14ac:dyDescent="0.2">
      <c r="A2237" s="5" t="s">
        <v>13</v>
      </c>
      <c r="B2237" s="5" t="s">
        <v>38622</v>
      </c>
      <c r="C2237" s="5" t="s">
        <v>38623</v>
      </c>
      <c r="D2237" s="5" t="s">
        <v>37560</v>
      </c>
      <c r="E2237" s="5" t="s">
        <v>6483</v>
      </c>
      <c r="F2237" s="5" t="s">
        <v>17</v>
      </c>
      <c r="G2237" s="5" t="s">
        <v>12</v>
      </c>
    </row>
    <row r="2238" spans="1:7" ht="25.5" customHeight="1" x14ac:dyDescent="0.2">
      <c r="A2238" s="5" t="s">
        <v>13</v>
      </c>
      <c r="B2238" s="5" t="s">
        <v>38624</v>
      </c>
      <c r="C2238" s="5" t="s">
        <v>38625</v>
      </c>
      <c r="D2238" s="5" t="s">
        <v>37560</v>
      </c>
      <c r="E2238" s="5" t="s">
        <v>6520</v>
      </c>
      <c r="F2238" s="5" t="s">
        <v>17</v>
      </c>
      <c r="G2238" s="5" t="s">
        <v>12</v>
      </c>
    </row>
    <row r="2239" spans="1:7" ht="25.5" customHeight="1" x14ac:dyDescent="0.2">
      <c r="A2239" s="5" t="s">
        <v>13</v>
      </c>
      <c r="B2239" s="5" t="s">
        <v>38626</v>
      </c>
      <c r="C2239" s="5" t="s">
        <v>38627</v>
      </c>
      <c r="D2239" s="5" t="s">
        <v>34343</v>
      </c>
      <c r="E2239" s="5" t="s">
        <v>6520</v>
      </c>
      <c r="F2239" s="5" t="s">
        <v>17</v>
      </c>
      <c r="G2239" s="5" t="s">
        <v>12</v>
      </c>
    </row>
    <row r="2240" spans="1:7" ht="25.5" customHeight="1" x14ac:dyDescent="0.2">
      <c r="A2240" s="5" t="s">
        <v>13</v>
      </c>
      <c r="B2240" s="5" t="s">
        <v>38628</v>
      </c>
      <c r="C2240" s="5" t="s">
        <v>38629</v>
      </c>
      <c r="D2240" s="5" t="s">
        <v>37989</v>
      </c>
      <c r="E2240" s="5" t="s">
        <v>6520</v>
      </c>
      <c r="F2240" s="5" t="s">
        <v>17</v>
      </c>
      <c r="G2240" s="5" t="s">
        <v>12</v>
      </c>
    </row>
    <row r="2241" spans="1:7" ht="25.5" customHeight="1" x14ac:dyDescent="0.2">
      <c r="A2241" s="5" t="s">
        <v>13</v>
      </c>
      <c r="B2241" s="5" t="s">
        <v>38630</v>
      </c>
      <c r="C2241" s="5" t="s">
        <v>38631</v>
      </c>
      <c r="D2241" s="5" t="s">
        <v>34521</v>
      </c>
      <c r="E2241" s="5" t="s">
        <v>6520</v>
      </c>
      <c r="F2241" s="5" t="s">
        <v>17</v>
      </c>
      <c r="G2241" s="5" t="s">
        <v>12</v>
      </c>
    </row>
    <row r="2242" spans="1:7" ht="25.5" customHeight="1" x14ac:dyDescent="0.2">
      <c r="A2242" s="5" t="s">
        <v>13</v>
      </c>
      <c r="B2242" s="5" t="s">
        <v>38632</v>
      </c>
      <c r="C2242" s="5" t="s">
        <v>38633</v>
      </c>
      <c r="D2242" s="5" t="s">
        <v>37989</v>
      </c>
      <c r="E2242" s="5" t="s">
        <v>6520</v>
      </c>
      <c r="F2242" s="5" t="s">
        <v>17</v>
      </c>
      <c r="G2242" s="5" t="s">
        <v>12</v>
      </c>
    </row>
    <row r="2243" spans="1:7" ht="25.5" customHeight="1" x14ac:dyDescent="0.2">
      <c r="A2243" s="5" t="s">
        <v>13</v>
      </c>
      <c r="B2243" s="5" t="s">
        <v>38634</v>
      </c>
      <c r="C2243" s="5" t="s">
        <v>38441</v>
      </c>
      <c r="D2243" s="5" t="s">
        <v>34334</v>
      </c>
      <c r="E2243" s="5" t="s">
        <v>6533</v>
      </c>
      <c r="F2243" s="5" t="s">
        <v>17</v>
      </c>
      <c r="G2243" s="5" t="s">
        <v>12</v>
      </c>
    </row>
    <row r="2244" spans="1:7" ht="25.5" customHeight="1" x14ac:dyDescent="0.2">
      <c r="A2244" s="5" t="s">
        <v>13</v>
      </c>
      <c r="B2244" s="5" t="s">
        <v>38635</v>
      </c>
      <c r="C2244" s="5" t="s">
        <v>38527</v>
      </c>
      <c r="D2244" s="5" t="s">
        <v>34492</v>
      </c>
      <c r="E2244" s="5" t="s">
        <v>6533</v>
      </c>
      <c r="F2244" s="5" t="s">
        <v>17</v>
      </c>
      <c r="G2244" s="5" t="s">
        <v>12</v>
      </c>
    </row>
    <row r="2245" spans="1:7" ht="25.5" customHeight="1" x14ac:dyDescent="0.2">
      <c r="A2245" s="5" t="s">
        <v>13</v>
      </c>
      <c r="B2245" s="5" t="s">
        <v>38636</v>
      </c>
      <c r="C2245" s="5" t="s">
        <v>38637</v>
      </c>
      <c r="D2245" s="5" t="s">
        <v>34521</v>
      </c>
      <c r="E2245" s="5" t="s">
        <v>6533</v>
      </c>
      <c r="F2245" s="5" t="s">
        <v>17</v>
      </c>
      <c r="G2245" s="5" t="s">
        <v>12</v>
      </c>
    </row>
    <row r="2246" spans="1:7" ht="25.5" customHeight="1" x14ac:dyDescent="0.2">
      <c r="A2246" s="5" t="s">
        <v>13</v>
      </c>
      <c r="B2246" s="5" t="s">
        <v>38638</v>
      </c>
      <c r="C2246" s="5" t="s">
        <v>38639</v>
      </c>
      <c r="D2246" s="5" t="s">
        <v>34334</v>
      </c>
      <c r="E2246" s="5" t="s">
        <v>6533</v>
      </c>
      <c r="F2246" s="5" t="s">
        <v>17</v>
      </c>
      <c r="G2246" s="5" t="s">
        <v>12</v>
      </c>
    </row>
    <row r="2247" spans="1:7" ht="25.5" customHeight="1" x14ac:dyDescent="0.2">
      <c r="A2247" s="5" t="s">
        <v>13</v>
      </c>
      <c r="B2247" s="5" t="s">
        <v>38640</v>
      </c>
      <c r="C2247" s="5" t="s">
        <v>38641</v>
      </c>
      <c r="D2247" s="5" t="s">
        <v>34334</v>
      </c>
      <c r="E2247" s="5" t="s">
        <v>6533</v>
      </c>
      <c r="F2247" s="5" t="s">
        <v>17</v>
      </c>
      <c r="G2247" s="5" t="s">
        <v>12</v>
      </c>
    </row>
    <row r="2248" spans="1:7" ht="25.5" customHeight="1" x14ac:dyDescent="0.2">
      <c r="A2248" s="5" t="s">
        <v>13</v>
      </c>
      <c r="B2248" s="5" t="s">
        <v>38642</v>
      </c>
      <c r="C2248" s="5" t="s">
        <v>38643</v>
      </c>
      <c r="D2248" s="5" t="s">
        <v>34343</v>
      </c>
      <c r="E2248" s="5" t="s">
        <v>6533</v>
      </c>
      <c r="F2248" s="5" t="s">
        <v>17</v>
      </c>
      <c r="G2248" s="5" t="s">
        <v>12</v>
      </c>
    </row>
    <row r="2249" spans="1:7" ht="25.5" customHeight="1" x14ac:dyDescent="0.2">
      <c r="A2249" s="5" t="s">
        <v>13</v>
      </c>
      <c r="B2249" s="5" t="s">
        <v>38644</v>
      </c>
      <c r="C2249" s="5" t="s">
        <v>38645</v>
      </c>
      <c r="D2249" s="5" t="s">
        <v>34343</v>
      </c>
      <c r="E2249" s="5" t="s">
        <v>6533</v>
      </c>
      <c r="F2249" s="5" t="s">
        <v>17</v>
      </c>
      <c r="G2249" s="5" t="s">
        <v>12</v>
      </c>
    </row>
    <row r="2250" spans="1:7" ht="25.5" customHeight="1" x14ac:dyDescent="0.2">
      <c r="A2250" s="5" t="s">
        <v>13</v>
      </c>
      <c r="B2250" s="5" t="s">
        <v>38646</v>
      </c>
      <c r="C2250" s="5" t="s">
        <v>38647</v>
      </c>
      <c r="D2250" s="5" t="s">
        <v>34353</v>
      </c>
      <c r="E2250" s="5" t="s">
        <v>6533</v>
      </c>
      <c r="F2250" s="5" t="s">
        <v>17</v>
      </c>
      <c r="G2250" s="5" t="s">
        <v>12</v>
      </c>
    </row>
    <row r="2251" spans="1:7" ht="25.5" customHeight="1" x14ac:dyDescent="0.2">
      <c r="A2251" s="5" t="s">
        <v>13</v>
      </c>
      <c r="B2251" s="5" t="s">
        <v>38648</v>
      </c>
      <c r="C2251" s="5" t="s">
        <v>38649</v>
      </c>
      <c r="D2251" s="5" t="s">
        <v>34353</v>
      </c>
      <c r="E2251" s="5" t="s">
        <v>6533</v>
      </c>
      <c r="F2251" s="5" t="s">
        <v>17</v>
      </c>
      <c r="G2251" s="5" t="s">
        <v>12</v>
      </c>
    </row>
    <row r="2252" spans="1:7" ht="25.5" customHeight="1" x14ac:dyDescent="0.2">
      <c r="A2252" s="5" t="s">
        <v>13</v>
      </c>
      <c r="B2252" s="5" t="s">
        <v>38650</v>
      </c>
      <c r="C2252" s="5" t="s">
        <v>38651</v>
      </c>
      <c r="D2252" s="5" t="s">
        <v>34372</v>
      </c>
      <c r="E2252" s="5" t="s">
        <v>6533</v>
      </c>
      <c r="F2252" s="5" t="s">
        <v>17</v>
      </c>
      <c r="G2252" s="5" t="s">
        <v>12</v>
      </c>
    </row>
    <row r="2253" spans="1:7" ht="25.5" customHeight="1" x14ac:dyDescent="0.2">
      <c r="A2253" s="5" t="s">
        <v>13</v>
      </c>
      <c r="B2253" s="5" t="s">
        <v>38652</v>
      </c>
      <c r="C2253" s="5" t="s">
        <v>38653</v>
      </c>
      <c r="D2253" s="5" t="s">
        <v>34343</v>
      </c>
      <c r="E2253" s="5" t="s">
        <v>6533</v>
      </c>
      <c r="F2253" s="5" t="s">
        <v>17</v>
      </c>
      <c r="G2253" s="5" t="s">
        <v>12</v>
      </c>
    </row>
    <row r="2254" spans="1:7" ht="25.5" customHeight="1" x14ac:dyDescent="0.2">
      <c r="A2254" s="5" t="s">
        <v>13</v>
      </c>
      <c r="B2254" s="5" t="s">
        <v>38654</v>
      </c>
      <c r="C2254" s="5" t="s">
        <v>38655</v>
      </c>
      <c r="D2254" s="5" t="s">
        <v>34357</v>
      </c>
      <c r="E2254" s="5" t="s">
        <v>6533</v>
      </c>
      <c r="F2254" s="5" t="s">
        <v>17</v>
      </c>
      <c r="G2254" s="5" t="s">
        <v>12</v>
      </c>
    </row>
    <row r="2255" spans="1:7" ht="25.5" customHeight="1" x14ac:dyDescent="0.2">
      <c r="A2255" s="5" t="s">
        <v>13</v>
      </c>
      <c r="B2255" s="5" t="s">
        <v>38656</v>
      </c>
      <c r="C2255" s="5" t="s">
        <v>38657</v>
      </c>
      <c r="D2255" s="5" t="s">
        <v>34334</v>
      </c>
      <c r="E2255" s="5" t="s">
        <v>6533</v>
      </c>
      <c r="F2255" s="5" t="s">
        <v>17</v>
      </c>
      <c r="G2255" s="5" t="s">
        <v>12</v>
      </c>
    </row>
    <row r="2256" spans="1:7" ht="25.5" customHeight="1" x14ac:dyDescent="0.2">
      <c r="A2256" s="5" t="s">
        <v>13</v>
      </c>
      <c r="B2256" s="5" t="s">
        <v>38658</v>
      </c>
      <c r="C2256" s="5" t="s">
        <v>38497</v>
      </c>
      <c r="D2256" s="5" t="s">
        <v>34492</v>
      </c>
      <c r="E2256" s="5" t="s">
        <v>6533</v>
      </c>
      <c r="F2256" s="5" t="s">
        <v>17</v>
      </c>
      <c r="G2256" s="5" t="s">
        <v>12</v>
      </c>
    </row>
    <row r="2257" spans="1:7" ht="25.5" customHeight="1" x14ac:dyDescent="0.2">
      <c r="A2257" s="5" t="s">
        <v>13</v>
      </c>
      <c r="B2257" s="5" t="s">
        <v>38659</v>
      </c>
      <c r="C2257" s="5" t="s">
        <v>38657</v>
      </c>
      <c r="D2257" s="5" t="s">
        <v>34334</v>
      </c>
      <c r="E2257" s="5" t="s">
        <v>6533</v>
      </c>
      <c r="F2257" s="5" t="s">
        <v>17</v>
      </c>
      <c r="G2257" s="5" t="s">
        <v>12</v>
      </c>
    </row>
    <row r="2258" spans="1:7" ht="25.5" customHeight="1" x14ac:dyDescent="0.2">
      <c r="A2258" s="5" t="s">
        <v>13</v>
      </c>
      <c r="B2258" s="5" t="s">
        <v>38660</v>
      </c>
      <c r="C2258" s="5" t="s">
        <v>38437</v>
      </c>
      <c r="D2258" s="5" t="s">
        <v>37989</v>
      </c>
      <c r="E2258" s="5" t="s">
        <v>6533</v>
      </c>
      <c r="F2258" s="5" t="s">
        <v>17</v>
      </c>
      <c r="G2258" s="5" t="s">
        <v>12</v>
      </c>
    </row>
    <row r="2259" spans="1:7" ht="25.5" customHeight="1" x14ac:dyDescent="0.2">
      <c r="A2259" s="5" t="s">
        <v>13</v>
      </c>
      <c r="B2259" s="5" t="s">
        <v>38661</v>
      </c>
      <c r="C2259" s="5" t="s">
        <v>38662</v>
      </c>
      <c r="D2259" s="5" t="s">
        <v>34440</v>
      </c>
      <c r="E2259" s="5" t="s">
        <v>6533</v>
      </c>
      <c r="F2259" s="5" t="s">
        <v>17</v>
      </c>
      <c r="G2259" s="5" t="s">
        <v>12</v>
      </c>
    </row>
    <row r="2260" spans="1:7" ht="25.5" customHeight="1" x14ac:dyDescent="0.2">
      <c r="A2260" s="5" t="s">
        <v>13</v>
      </c>
      <c r="B2260" s="5" t="s">
        <v>38663</v>
      </c>
      <c r="C2260" s="5" t="s">
        <v>38664</v>
      </c>
      <c r="D2260" s="5" t="s">
        <v>34346</v>
      </c>
      <c r="E2260" s="5" t="s">
        <v>6533</v>
      </c>
      <c r="F2260" s="5" t="s">
        <v>17</v>
      </c>
      <c r="G2260" s="5" t="s">
        <v>12</v>
      </c>
    </row>
    <row r="2261" spans="1:7" ht="25.5" customHeight="1" x14ac:dyDescent="0.2">
      <c r="A2261" s="5" t="s">
        <v>13</v>
      </c>
      <c r="B2261" s="5" t="s">
        <v>38665</v>
      </c>
      <c r="C2261" s="5" t="s">
        <v>38666</v>
      </c>
      <c r="D2261" s="5" t="s">
        <v>38667</v>
      </c>
      <c r="E2261" s="5" t="s">
        <v>6533</v>
      </c>
      <c r="F2261" s="5" t="s">
        <v>17</v>
      </c>
      <c r="G2261" s="5" t="s">
        <v>12</v>
      </c>
    </row>
    <row r="2262" spans="1:7" ht="25.5" customHeight="1" x14ac:dyDescent="0.2">
      <c r="A2262" s="5" t="s">
        <v>13</v>
      </c>
      <c r="B2262" s="5" t="s">
        <v>38668</v>
      </c>
      <c r="C2262" s="5" t="s">
        <v>38669</v>
      </c>
      <c r="D2262" s="5" t="s">
        <v>34353</v>
      </c>
      <c r="E2262" s="5" t="s">
        <v>6533</v>
      </c>
      <c r="F2262" s="5" t="s">
        <v>17</v>
      </c>
      <c r="G2262" s="5" t="s">
        <v>12</v>
      </c>
    </row>
    <row r="2263" spans="1:7" ht="25.5" customHeight="1" x14ac:dyDescent="0.2">
      <c r="A2263" s="5" t="s">
        <v>13</v>
      </c>
      <c r="B2263" s="5" t="s">
        <v>38670</v>
      </c>
      <c r="C2263" s="5" t="s">
        <v>38671</v>
      </c>
      <c r="D2263" s="5" t="s">
        <v>34346</v>
      </c>
      <c r="E2263" s="5" t="s">
        <v>6533</v>
      </c>
      <c r="F2263" s="5" t="s">
        <v>17</v>
      </c>
      <c r="G2263" s="5" t="s">
        <v>12</v>
      </c>
    </row>
    <row r="2264" spans="1:7" ht="25.5" customHeight="1" x14ac:dyDescent="0.2">
      <c r="A2264" s="5" t="s">
        <v>13</v>
      </c>
      <c r="B2264" s="5" t="s">
        <v>38672</v>
      </c>
      <c r="C2264" s="5" t="s">
        <v>38673</v>
      </c>
      <c r="D2264" s="5" t="s">
        <v>38667</v>
      </c>
      <c r="E2264" s="5" t="s">
        <v>6533</v>
      </c>
      <c r="F2264" s="5" t="s">
        <v>17</v>
      </c>
      <c r="G2264" s="5" t="s">
        <v>12</v>
      </c>
    </row>
    <row r="2265" spans="1:7" ht="25.5" customHeight="1" x14ac:dyDescent="0.2">
      <c r="A2265" s="5" t="s">
        <v>7</v>
      </c>
      <c r="B2265" s="5" t="s">
        <v>38674</v>
      </c>
      <c r="C2265" s="5" t="s">
        <v>38675</v>
      </c>
      <c r="D2265" s="5" t="s">
        <v>34492</v>
      </c>
      <c r="E2265" s="5" t="s">
        <v>6605</v>
      </c>
      <c r="F2265" s="5" t="s">
        <v>184</v>
      </c>
      <c r="G2265" s="5" t="s">
        <v>12</v>
      </c>
    </row>
    <row r="2266" spans="1:7" ht="25.5" customHeight="1" x14ac:dyDescent="0.2">
      <c r="A2266" s="5" t="s">
        <v>13</v>
      </c>
      <c r="B2266" s="5" t="s">
        <v>38676</v>
      </c>
      <c r="C2266" s="5" t="s">
        <v>38305</v>
      </c>
      <c r="D2266" s="5" t="s">
        <v>34492</v>
      </c>
      <c r="E2266" s="5" t="s">
        <v>6583</v>
      </c>
      <c r="F2266" s="5" t="s">
        <v>17</v>
      </c>
      <c r="G2266" s="5" t="s">
        <v>12</v>
      </c>
    </row>
    <row r="2267" spans="1:7" ht="25.5" customHeight="1" x14ac:dyDescent="0.2">
      <c r="A2267" s="5" t="s">
        <v>13</v>
      </c>
      <c r="B2267" s="5" t="s">
        <v>38677</v>
      </c>
      <c r="C2267" s="5" t="s">
        <v>38678</v>
      </c>
      <c r="D2267" s="5" t="s">
        <v>34334</v>
      </c>
      <c r="E2267" s="5" t="s">
        <v>6583</v>
      </c>
      <c r="F2267" s="5" t="s">
        <v>17</v>
      </c>
      <c r="G2267" s="5" t="s">
        <v>12</v>
      </c>
    </row>
    <row r="2268" spans="1:7" ht="25.5" customHeight="1" x14ac:dyDescent="0.2">
      <c r="A2268" s="5" t="s">
        <v>13</v>
      </c>
      <c r="B2268" s="5" t="s">
        <v>38679</v>
      </c>
      <c r="C2268" s="5" t="s">
        <v>38678</v>
      </c>
      <c r="D2268" s="5" t="s">
        <v>34334</v>
      </c>
      <c r="E2268" s="5" t="s">
        <v>6583</v>
      </c>
      <c r="F2268" s="5" t="s">
        <v>17</v>
      </c>
      <c r="G2268" s="5" t="s">
        <v>12</v>
      </c>
    </row>
    <row r="2269" spans="1:7" ht="25.5" customHeight="1" x14ac:dyDescent="0.2">
      <c r="A2269" s="5" t="s">
        <v>13</v>
      </c>
      <c r="B2269" s="5" t="s">
        <v>38680</v>
      </c>
      <c r="C2269" s="5" t="s">
        <v>38681</v>
      </c>
      <c r="D2269" s="5" t="s">
        <v>34343</v>
      </c>
      <c r="E2269" s="5" t="s">
        <v>6611</v>
      </c>
      <c r="F2269" s="5" t="s">
        <v>17</v>
      </c>
      <c r="G2269" s="5" t="s">
        <v>12</v>
      </c>
    </row>
    <row r="2270" spans="1:7" ht="25.5" customHeight="1" x14ac:dyDescent="0.2">
      <c r="A2270" s="5" t="s">
        <v>13</v>
      </c>
      <c r="B2270" s="5" t="s">
        <v>38682</v>
      </c>
      <c r="C2270" s="5" t="s">
        <v>38683</v>
      </c>
      <c r="D2270" s="5" t="s">
        <v>34353</v>
      </c>
      <c r="E2270" s="5" t="s">
        <v>6611</v>
      </c>
      <c r="F2270" s="5" t="s">
        <v>17</v>
      </c>
      <c r="G2270" s="5" t="s">
        <v>12</v>
      </c>
    </row>
    <row r="2271" spans="1:7" ht="25.5" customHeight="1" x14ac:dyDescent="0.2">
      <c r="A2271" s="5" t="s">
        <v>13</v>
      </c>
      <c r="B2271" s="5" t="s">
        <v>38684</v>
      </c>
      <c r="C2271" s="5" t="s">
        <v>38685</v>
      </c>
      <c r="D2271" s="5" t="s">
        <v>38667</v>
      </c>
      <c r="E2271" s="5" t="s">
        <v>6611</v>
      </c>
      <c r="F2271" s="5" t="s">
        <v>17</v>
      </c>
      <c r="G2271" s="5" t="s">
        <v>12</v>
      </c>
    </row>
    <row r="2272" spans="1:7" ht="25.5" customHeight="1" x14ac:dyDescent="0.2">
      <c r="A2272" s="5" t="s">
        <v>13</v>
      </c>
      <c r="B2272" s="5" t="s">
        <v>38686</v>
      </c>
      <c r="C2272" s="5" t="s">
        <v>37591</v>
      </c>
      <c r="D2272" s="5" t="s">
        <v>34492</v>
      </c>
      <c r="E2272" s="5" t="s">
        <v>6611</v>
      </c>
      <c r="F2272" s="5" t="s">
        <v>17</v>
      </c>
      <c r="G2272" s="5" t="s">
        <v>12</v>
      </c>
    </row>
    <row r="2273" spans="1:7" ht="25.5" customHeight="1" x14ac:dyDescent="0.2">
      <c r="A2273" s="5" t="s">
        <v>13</v>
      </c>
      <c r="B2273" s="5" t="s">
        <v>38687</v>
      </c>
      <c r="C2273" s="5" t="s">
        <v>38452</v>
      </c>
      <c r="D2273" s="5" t="s">
        <v>34521</v>
      </c>
      <c r="E2273" s="5" t="s">
        <v>6611</v>
      </c>
      <c r="F2273" s="5" t="s">
        <v>17</v>
      </c>
      <c r="G2273" s="5" t="s">
        <v>12</v>
      </c>
    </row>
    <row r="2274" spans="1:7" ht="25.5" customHeight="1" x14ac:dyDescent="0.2">
      <c r="A2274" s="5" t="s">
        <v>13</v>
      </c>
      <c r="B2274" s="5" t="s">
        <v>38688</v>
      </c>
      <c r="C2274" s="5" t="s">
        <v>38689</v>
      </c>
      <c r="D2274" s="5" t="s">
        <v>34595</v>
      </c>
      <c r="E2274" s="5" t="s">
        <v>6611</v>
      </c>
      <c r="F2274" s="5" t="s">
        <v>17</v>
      </c>
      <c r="G2274" s="5" t="s">
        <v>12</v>
      </c>
    </row>
    <row r="2275" spans="1:7" ht="25.5" customHeight="1" x14ac:dyDescent="0.2">
      <c r="A2275" s="5" t="s">
        <v>13</v>
      </c>
      <c r="B2275" s="5" t="s">
        <v>38690</v>
      </c>
      <c r="C2275" s="5" t="s">
        <v>38691</v>
      </c>
      <c r="D2275" s="5" t="s">
        <v>34353</v>
      </c>
      <c r="E2275" s="5" t="s">
        <v>6611</v>
      </c>
      <c r="F2275" s="5" t="s">
        <v>17</v>
      </c>
      <c r="G2275" s="5" t="s">
        <v>12</v>
      </c>
    </row>
    <row r="2276" spans="1:7" ht="25.5" customHeight="1" x14ac:dyDescent="0.2">
      <c r="A2276" s="5" t="s">
        <v>13</v>
      </c>
      <c r="B2276" s="5" t="s">
        <v>38692</v>
      </c>
      <c r="C2276" s="5" t="s">
        <v>38693</v>
      </c>
      <c r="D2276" s="5" t="s">
        <v>34343</v>
      </c>
      <c r="E2276" s="5" t="s">
        <v>6611</v>
      </c>
      <c r="F2276" s="5" t="s">
        <v>17</v>
      </c>
      <c r="G2276" s="5" t="s">
        <v>12</v>
      </c>
    </row>
    <row r="2277" spans="1:7" ht="25.5" customHeight="1" x14ac:dyDescent="0.2">
      <c r="A2277" s="5" t="s">
        <v>13</v>
      </c>
      <c r="B2277" s="5" t="s">
        <v>38694</v>
      </c>
      <c r="C2277" s="5" t="s">
        <v>38695</v>
      </c>
      <c r="D2277" s="5" t="s">
        <v>34372</v>
      </c>
      <c r="E2277" s="5" t="s">
        <v>6611</v>
      </c>
      <c r="F2277" s="5" t="s">
        <v>17</v>
      </c>
      <c r="G2277" s="5" t="s">
        <v>12</v>
      </c>
    </row>
    <row r="2278" spans="1:7" ht="25.5" customHeight="1" x14ac:dyDescent="0.2">
      <c r="A2278" s="5" t="s">
        <v>13</v>
      </c>
      <c r="B2278" s="5" t="s">
        <v>38696</v>
      </c>
      <c r="C2278" s="5" t="s">
        <v>38697</v>
      </c>
      <c r="D2278" s="5" t="s">
        <v>34492</v>
      </c>
      <c r="E2278" s="5" t="s">
        <v>6611</v>
      </c>
      <c r="F2278" s="5" t="s">
        <v>17</v>
      </c>
      <c r="G2278" s="5" t="s">
        <v>12</v>
      </c>
    </row>
    <row r="2279" spans="1:7" ht="25.5" customHeight="1" x14ac:dyDescent="0.2">
      <c r="A2279" s="5" t="s">
        <v>13</v>
      </c>
      <c r="B2279" s="5" t="s">
        <v>38698</v>
      </c>
      <c r="C2279" s="5" t="s">
        <v>38510</v>
      </c>
      <c r="D2279" s="5" t="s">
        <v>34334</v>
      </c>
      <c r="E2279" s="5" t="s">
        <v>6611</v>
      </c>
      <c r="F2279" s="5" t="s">
        <v>17</v>
      </c>
      <c r="G2279" s="5" t="s">
        <v>12</v>
      </c>
    </row>
    <row r="2280" spans="1:7" ht="25.5" customHeight="1" x14ac:dyDescent="0.2">
      <c r="A2280" s="5" t="s">
        <v>13</v>
      </c>
      <c r="B2280" s="5" t="s">
        <v>38699</v>
      </c>
      <c r="C2280" s="5" t="s">
        <v>38700</v>
      </c>
      <c r="D2280" s="5" t="s">
        <v>34353</v>
      </c>
      <c r="E2280" s="5" t="s">
        <v>6611</v>
      </c>
      <c r="F2280" s="5" t="s">
        <v>17</v>
      </c>
      <c r="G2280" s="5" t="s">
        <v>12</v>
      </c>
    </row>
    <row r="2281" spans="1:7" ht="25.5" customHeight="1" x14ac:dyDescent="0.2">
      <c r="A2281" s="5" t="s">
        <v>13</v>
      </c>
      <c r="B2281" s="5" t="s">
        <v>38701</v>
      </c>
      <c r="C2281" s="5" t="s">
        <v>38702</v>
      </c>
      <c r="D2281" s="5" t="s">
        <v>34357</v>
      </c>
      <c r="E2281" s="5" t="s">
        <v>6611</v>
      </c>
      <c r="F2281" s="5" t="s">
        <v>17</v>
      </c>
      <c r="G2281" s="5" t="s">
        <v>12</v>
      </c>
    </row>
    <row r="2282" spans="1:7" ht="25.5" customHeight="1" x14ac:dyDescent="0.2">
      <c r="A2282" s="5" t="s">
        <v>13</v>
      </c>
      <c r="B2282" s="5" t="s">
        <v>38703</v>
      </c>
      <c r="C2282" s="5" t="s">
        <v>38704</v>
      </c>
      <c r="D2282" s="5" t="s">
        <v>36122</v>
      </c>
      <c r="E2282" s="5" t="s">
        <v>6611</v>
      </c>
      <c r="F2282" s="5" t="s">
        <v>17</v>
      </c>
      <c r="G2282" s="5" t="s">
        <v>12</v>
      </c>
    </row>
    <row r="2283" spans="1:7" ht="25.5" customHeight="1" x14ac:dyDescent="0.2">
      <c r="A2283" s="5" t="s">
        <v>13</v>
      </c>
      <c r="B2283" s="5" t="s">
        <v>38705</v>
      </c>
      <c r="C2283" s="5" t="s">
        <v>38706</v>
      </c>
      <c r="D2283" s="5" t="s">
        <v>34492</v>
      </c>
      <c r="E2283" s="5" t="s">
        <v>6640</v>
      </c>
      <c r="F2283" s="5" t="s">
        <v>17</v>
      </c>
      <c r="G2283" s="5" t="s">
        <v>12</v>
      </c>
    </row>
    <row r="2284" spans="1:7" ht="25.5" customHeight="1" x14ac:dyDescent="0.2">
      <c r="A2284" s="5" t="s">
        <v>13</v>
      </c>
      <c r="B2284" s="5" t="s">
        <v>38707</v>
      </c>
      <c r="C2284" s="5" t="s">
        <v>38708</v>
      </c>
      <c r="D2284" s="5" t="s">
        <v>34334</v>
      </c>
      <c r="E2284" s="5" t="s">
        <v>6640</v>
      </c>
      <c r="F2284" s="5" t="s">
        <v>17</v>
      </c>
      <c r="G2284" s="5" t="s">
        <v>12</v>
      </c>
    </row>
    <row r="2285" spans="1:7" ht="25.5" customHeight="1" x14ac:dyDescent="0.2">
      <c r="A2285" s="5" t="s">
        <v>13</v>
      </c>
      <c r="B2285" s="5" t="s">
        <v>38709</v>
      </c>
      <c r="C2285" s="5" t="s">
        <v>38710</v>
      </c>
      <c r="D2285" s="5" t="s">
        <v>34334</v>
      </c>
      <c r="E2285" s="5" t="s">
        <v>6640</v>
      </c>
      <c r="F2285" s="5" t="s">
        <v>17</v>
      </c>
      <c r="G2285" s="5" t="s">
        <v>12</v>
      </c>
    </row>
    <row r="2286" spans="1:7" ht="25.5" customHeight="1" x14ac:dyDescent="0.2">
      <c r="A2286" s="5" t="s">
        <v>13</v>
      </c>
      <c r="B2286" s="5" t="s">
        <v>38711</v>
      </c>
      <c r="C2286" s="5" t="s">
        <v>38712</v>
      </c>
      <c r="D2286" s="5" t="s">
        <v>34334</v>
      </c>
      <c r="E2286" s="5" t="s">
        <v>6640</v>
      </c>
      <c r="F2286" s="5" t="s">
        <v>17</v>
      </c>
      <c r="G2286" s="5" t="s">
        <v>12</v>
      </c>
    </row>
    <row r="2287" spans="1:7" ht="25.5" customHeight="1" x14ac:dyDescent="0.2">
      <c r="A2287" s="5" t="s">
        <v>13</v>
      </c>
      <c r="B2287" s="5" t="s">
        <v>38713</v>
      </c>
      <c r="C2287" s="5" t="s">
        <v>38714</v>
      </c>
      <c r="D2287" s="5" t="s">
        <v>34334</v>
      </c>
      <c r="E2287" s="5" t="s">
        <v>6640</v>
      </c>
      <c r="F2287" s="5" t="s">
        <v>17</v>
      </c>
      <c r="G2287" s="5" t="s">
        <v>12</v>
      </c>
    </row>
    <row r="2288" spans="1:7" ht="25.5" customHeight="1" x14ac:dyDescent="0.2">
      <c r="A2288" s="5" t="s">
        <v>13</v>
      </c>
      <c r="B2288" s="5" t="s">
        <v>38715</v>
      </c>
      <c r="C2288" s="5" t="s">
        <v>38716</v>
      </c>
      <c r="D2288" s="5" t="s">
        <v>34334</v>
      </c>
      <c r="E2288" s="5" t="s">
        <v>6640</v>
      </c>
      <c r="F2288" s="5" t="s">
        <v>17</v>
      </c>
      <c r="G2288" s="5" t="s">
        <v>12</v>
      </c>
    </row>
    <row r="2289" spans="1:7" ht="25.5" customHeight="1" x14ac:dyDescent="0.2">
      <c r="A2289" s="5" t="s">
        <v>13</v>
      </c>
      <c r="B2289" s="5" t="s">
        <v>38717</v>
      </c>
      <c r="C2289" s="5" t="s">
        <v>38718</v>
      </c>
      <c r="D2289" s="5" t="s">
        <v>34334</v>
      </c>
      <c r="E2289" s="5" t="s">
        <v>6640</v>
      </c>
      <c r="F2289" s="5" t="s">
        <v>17</v>
      </c>
      <c r="G2289" s="5" t="s">
        <v>12</v>
      </c>
    </row>
    <row r="2290" spans="1:7" ht="25.5" customHeight="1" x14ac:dyDescent="0.2">
      <c r="A2290" s="5" t="s">
        <v>13</v>
      </c>
      <c r="B2290" s="5" t="s">
        <v>38719</v>
      </c>
      <c r="C2290" s="5" t="s">
        <v>38720</v>
      </c>
      <c r="D2290" s="5" t="s">
        <v>34343</v>
      </c>
      <c r="E2290" s="5" t="s">
        <v>6640</v>
      </c>
      <c r="F2290" s="5" t="s">
        <v>17</v>
      </c>
      <c r="G2290" s="5" t="s">
        <v>12</v>
      </c>
    </row>
    <row r="2291" spans="1:7" ht="25.5" customHeight="1" x14ac:dyDescent="0.2">
      <c r="A2291" s="5" t="s">
        <v>13</v>
      </c>
      <c r="B2291" s="5" t="s">
        <v>38721</v>
      </c>
      <c r="C2291" s="5" t="s">
        <v>38722</v>
      </c>
      <c r="D2291" s="5" t="s">
        <v>34353</v>
      </c>
      <c r="E2291" s="5" t="s">
        <v>6640</v>
      </c>
      <c r="F2291" s="5" t="s">
        <v>17</v>
      </c>
      <c r="G2291" s="5" t="s">
        <v>12</v>
      </c>
    </row>
    <row r="2292" spans="1:7" ht="25.5" customHeight="1" x14ac:dyDescent="0.2">
      <c r="A2292" s="5" t="s">
        <v>46</v>
      </c>
      <c r="B2292" s="5" t="s">
        <v>38723</v>
      </c>
      <c r="C2292" s="5" t="s">
        <v>38724</v>
      </c>
      <c r="D2292" s="5" t="s">
        <v>37560</v>
      </c>
      <c r="E2292" s="5" t="s">
        <v>6708</v>
      </c>
      <c r="F2292" s="5" t="s">
        <v>38725</v>
      </c>
      <c r="G2292" s="5" t="s">
        <v>12</v>
      </c>
    </row>
    <row r="2293" spans="1:7" ht="25.5" customHeight="1" x14ac:dyDescent="0.2">
      <c r="A2293" s="5" t="s">
        <v>13</v>
      </c>
      <c r="B2293" s="5" t="s">
        <v>38726</v>
      </c>
      <c r="C2293" s="5" t="s">
        <v>38727</v>
      </c>
      <c r="D2293" s="5" t="s">
        <v>34343</v>
      </c>
      <c r="E2293" s="5" t="s">
        <v>6708</v>
      </c>
      <c r="F2293" s="5" t="s">
        <v>17</v>
      </c>
      <c r="G2293" s="5" t="s">
        <v>12</v>
      </c>
    </row>
    <row r="2294" spans="1:7" ht="25.5" customHeight="1" x14ac:dyDescent="0.2">
      <c r="A2294" s="5" t="s">
        <v>13</v>
      </c>
      <c r="B2294" s="5" t="s">
        <v>38728</v>
      </c>
      <c r="C2294" s="5" t="s">
        <v>38729</v>
      </c>
      <c r="D2294" s="5" t="s">
        <v>34595</v>
      </c>
      <c r="E2294" s="5" t="s">
        <v>6708</v>
      </c>
      <c r="F2294" s="5" t="s">
        <v>17</v>
      </c>
      <c r="G2294" s="5" t="s">
        <v>12</v>
      </c>
    </row>
    <row r="2295" spans="1:7" ht="25.5" customHeight="1" x14ac:dyDescent="0.2">
      <c r="A2295" s="5" t="s">
        <v>13</v>
      </c>
      <c r="B2295" s="5" t="s">
        <v>38730</v>
      </c>
      <c r="C2295" s="5" t="s">
        <v>38731</v>
      </c>
      <c r="D2295" s="5" t="s">
        <v>34521</v>
      </c>
      <c r="E2295" s="5" t="s">
        <v>6708</v>
      </c>
      <c r="F2295" s="5" t="s">
        <v>17</v>
      </c>
      <c r="G2295" s="5" t="s">
        <v>12</v>
      </c>
    </row>
    <row r="2296" spans="1:7" ht="25.5" customHeight="1" x14ac:dyDescent="0.2">
      <c r="A2296" s="5" t="s">
        <v>13</v>
      </c>
      <c r="B2296" s="5" t="s">
        <v>38732</v>
      </c>
      <c r="C2296" s="5" t="s">
        <v>38733</v>
      </c>
      <c r="D2296" s="5" t="s">
        <v>34595</v>
      </c>
      <c r="E2296" s="5" t="s">
        <v>6708</v>
      </c>
      <c r="F2296" s="5" t="s">
        <v>17</v>
      </c>
      <c r="G2296" s="5" t="s">
        <v>12</v>
      </c>
    </row>
    <row r="2297" spans="1:7" ht="25.5" customHeight="1" x14ac:dyDescent="0.2">
      <c r="A2297" s="5" t="s">
        <v>13</v>
      </c>
      <c r="B2297" s="5" t="s">
        <v>38734</v>
      </c>
      <c r="C2297" s="5" t="s">
        <v>38154</v>
      </c>
      <c r="D2297" s="5" t="s">
        <v>34492</v>
      </c>
      <c r="E2297" s="5" t="s">
        <v>6708</v>
      </c>
      <c r="F2297" s="5" t="s">
        <v>17</v>
      </c>
      <c r="G2297" s="5" t="s">
        <v>12</v>
      </c>
    </row>
    <row r="2298" spans="1:7" ht="25.5" customHeight="1" x14ac:dyDescent="0.2">
      <c r="A2298" s="5" t="s">
        <v>13</v>
      </c>
      <c r="B2298" s="5" t="s">
        <v>38735</v>
      </c>
      <c r="C2298" s="5" t="s">
        <v>38736</v>
      </c>
      <c r="D2298" s="5" t="s">
        <v>36155</v>
      </c>
      <c r="E2298" s="5" t="s">
        <v>6708</v>
      </c>
      <c r="F2298" s="5" t="s">
        <v>17</v>
      </c>
      <c r="G2298" s="5" t="s">
        <v>12</v>
      </c>
    </row>
    <row r="2299" spans="1:7" ht="25.5" customHeight="1" x14ac:dyDescent="0.2">
      <c r="A2299" s="5" t="s">
        <v>13</v>
      </c>
      <c r="B2299" s="5" t="s">
        <v>38737</v>
      </c>
      <c r="C2299" s="5" t="s">
        <v>38738</v>
      </c>
      <c r="D2299" s="5" t="s">
        <v>36155</v>
      </c>
      <c r="E2299" s="5" t="s">
        <v>6708</v>
      </c>
      <c r="F2299" s="5" t="s">
        <v>17</v>
      </c>
      <c r="G2299" s="5" t="s">
        <v>12</v>
      </c>
    </row>
    <row r="2300" spans="1:7" ht="25.5" customHeight="1" x14ac:dyDescent="0.2">
      <c r="A2300" s="5" t="s">
        <v>13</v>
      </c>
      <c r="B2300" s="5" t="s">
        <v>38739</v>
      </c>
      <c r="C2300" s="5" t="s">
        <v>38740</v>
      </c>
      <c r="D2300" s="5" t="s">
        <v>34343</v>
      </c>
      <c r="E2300" s="5" t="s">
        <v>6708</v>
      </c>
      <c r="F2300" s="5" t="s">
        <v>17</v>
      </c>
      <c r="G2300" s="5" t="s">
        <v>12</v>
      </c>
    </row>
    <row r="2301" spans="1:7" ht="25.5" customHeight="1" x14ac:dyDescent="0.2">
      <c r="A2301" s="5" t="s">
        <v>13</v>
      </c>
      <c r="B2301" s="5" t="s">
        <v>38741</v>
      </c>
      <c r="C2301" s="5" t="s">
        <v>38742</v>
      </c>
      <c r="D2301" s="5" t="s">
        <v>34353</v>
      </c>
      <c r="E2301" s="5" t="s">
        <v>6708</v>
      </c>
      <c r="F2301" s="5" t="s">
        <v>17</v>
      </c>
      <c r="G2301" s="5" t="s">
        <v>12</v>
      </c>
    </row>
    <row r="2302" spans="1:7" ht="25.5" customHeight="1" x14ac:dyDescent="0.2">
      <c r="A2302" s="5" t="s">
        <v>46</v>
      </c>
      <c r="B2302" s="5" t="s">
        <v>38743</v>
      </c>
      <c r="C2302" s="5" t="s">
        <v>38744</v>
      </c>
      <c r="D2302" s="5" t="s">
        <v>34521</v>
      </c>
      <c r="E2302" s="5" t="s">
        <v>6708</v>
      </c>
      <c r="F2302" s="5" t="s">
        <v>38745</v>
      </c>
      <c r="G2302" s="5" t="s">
        <v>12</v>
      </c>
    </row>
    <row r="2303" spans="1:7" ht="25.5" customHeight="1" x14ac:dyDescent="0.2">
      <c r="A2303" s="5" t="s">
        <v>7</v>
      </c>
      <c r="B2303" s="5" t="s">
        <v>38746</v>
      </c>
      <c r="C2303" s="5" t="s">
        <v>38747</v>
      </c>
      <c r="D2303" s="5" t="s">
        <v>37560</v>
      </c>
      <c r="E2303" s="5" t="s">
        <v>6622</v>
      </c>
      <c r="F2303" s="5" t="s">
        <v>184</v>
      </c>
      <c r="G2303" s="5" t="s">
        <v>12</v>
      </c>
    </row>
    <row r="2304" spans="1:7" ht="25.5" customHeight="1" x14ac:dyDescent="0.2">
      <c r="A2304" s="5" t="s">
        <v>13</v>
      </c>
      <c r="B2304" s="5" t="s">
        <v>38748</v>
      </c>
      <c r="C2304" s="5" t="s">
        <v>38749</v>
      </c>
      <c r="D2304" s="5" t="s">
        <v>37560</v>
      </c>
      <c r="E2304" s="5" t="s">
        <v>6622</v>
      </c>
      <c r="F2304" s="5" t="s">
        <v>17</v>
      </c>
      <c r="G2304" s="5" t="s">
        <v>12</v>
      </c>
    </row>
    <row r="2305" spans="1:7" ht="25.5" customHeight="1" x14ac:dyDescent="0.2">
      <c r="A2305" s="5" t="s">
        <v>7</v>
      </c>
      <c r="B2305" s="5" t="s">
        <v>38750</v>
      </c>
      <c r="C2305" s="5" t="s">
        <v>38751</v>
      </c>
      <c r="D2305" s="5" t="s">
        <v>34492</v>
      </c>
      <c r="E2305" s="5" t="s">
        <v>6622</v>
      </c>
      <c r="F2305" s="5" t="s">
        <v>184</v>
      </c>
      <c r="G2305" s="5" t="s">
        <v>12</v>
      </c>
    </row>
    <row r="2306" spans="1:7" ht="25.5" customHeight="1" x14ac:dyDescent="0.2">
      <c r="A2306" s="5" t="s">
        <v>13</v>
      </c>
      <c r="B2306" s="5" t="s">
        <v>38752</v>
      </c>
      <c r="C2306" s="5" t="s">
        <v>38444</v>
      </c>
      <c r="D2306" s="5" t="s">
        <v>34492</v>
      </c>
      <c r="E2306" s="5" t="s">
        <v>6622</v>
      </c>
      <c r="F2306" s="5" t="s">
        <v>17</v>
      </c>
      <c r="G2306" s="5" t="s">
        <v>12</v>
      </c>
    </row>
    <row r="2307" spans="1:7" ht="25.5" customHeight="1" x14ac:dyDescent="0.2">
      <c r="A2307" s="5" t="s">
        <v>13</v>
      </c>
      <c r="B2307" s="5" t="s">
        <v>38753</v>
      </c>
      <c r="C2307" s="5" t="s">
        <v>38754</v>
      </c>
      <c r="D2307" s="5" t="s">
        <v>37560</v>
      </c>
      <c r="E2307" s="5" t="s">
        <v>6622</v>
      </c>
      <c r="F2307" s="5" t="s">
        <v>17</v>
      </c>
      <c r="G2307" s="5" t="s">
        <v>12</v>
      </c>
    </row>
    <row r="2308" spans="1:7" ht="25.5" customHeight="1" x14ac:dyDescent="0.2">
      <c r="A2308" s="5" t="s">
        <v>13</v>
      </c>
      <c r="B2308" s="5" t="s">
        <v>38755</v>
      </c>
      <c r="C2308" s="5" t="s">
        <v>37864</v>
      </c>
      <c r="D2308" s="5" t="s">
        <v>34595</v>
      </c>
      <c r="E2308" s="5" t="s">
        <v>6622</v>
      </c>
      <c r="F2308" s="5" t="s">
        <v>17</v>
      </c>
      <c r="G2308" s="5" t="s">
        <v>12</v>
      </c>
    </row>
    <row r="2309" spans="1:7" ht="25.5" customHeight="1" x14ac:dyDescent="0.2">
      <c r="A2309" s="5" t="s">
        <v>13</v>
      </c>
      <c r="B2309" s="5" t="s">
        <v>38756</v>
      </c>
      <c r="C2309" s="5" t="s">
        <v>38757</v>
      </c>
      <c r="D2309" s="5" t="s">
        <v>38667</v>
      </c>
      <c r="E2309" s="5" t="s">
        <v>6622</v>
      </c>
      <c r="F2309" s="5" t="s">
        <v>17</v>
      </c>
      <c r="G2309" s="5" t="s">
        <v>12</v>
      </c>
    </row>
    <row r="2310" spans="1:7" ht="25.5" customHeight="1" x14ac:dyDescent="0.2">
      <c r="A2310" s="5" t="s">
        <v>13</v>
      </c>
      <c r="B2310" s="5" t="s">
        <v>38758</v>
      </c>
      <c r="C2310" s="5" t="s">
        <v>38759</v>
      </c>
      <c r="D2310" s="5" t="s">
        <v>34346</v>
      </c>
      <c r="E2310" s="5" t="s">
        <v>6622</v>
      </c>
      <c r="F2310" s="5" t="s">
        <v>17</v>
      </c>
      <c r="G2310" s="5" t="s">
        <v>12</v>
      </c>
    </row>
    <row r="2311" spans="1:7" ht="25.5" customHeight="1" x14ac:dyDescent="0.2">
      <c r="A2311" s="5" t="s">
        <v>13</v>
      </c>
      <c r="B2311" s="5" t="s">
        <v>38760</v>
      </c>
      <c r="C2311" s="5" t="s">
        <v>38761</v>
      </c>
      <c r="D2311" s="5" t="s">
        <v>34346</v>
      </c>
      <c r="E2311" s="5" t="s">
        <v>6622</v>
      </c>
      <c r="F2311" s="5" t="s">
        <v>17</v>
      </c>
      <c r="G2311" s="5" t="s">
        <v>12</v>
      </c>
    </row>
    <row r="2312" spans="1:7" ht="25.5" customHeight="1" x14ac:dyDescent="0.2">
      <c r="A2312" s="5" t="s">
        <v>13</v>
      </c>
      <c r="B2312" s="5" t="s">
        <v>38762</v>
      </c>
      <c r="C2312" s="5" t="s">
        <v>38763</v>
      </c>
      <c r="D2312" s="5" t="s">
        <v>34353</v>
      </c>
      <c r="E2312" s="5" t="s">
        <v>6622</v>
      </c>
      <c r="F2312" s="5" t="s">
        <v>17</v>
      </c>
      <c r="G2312" s="5" t="s">
        <v>12</v>
      </c>
    </row>
    <row r="2313" spans="1:7" ht="25.5" customHeight="1" x14ac:dyDescent="0.2">
      <c r="A2313" s="5" t="s">
        <v>13</v>
      </c>
      <c r="B2313" s="5" t="s">
        <v>38764</v>
      </c>
      <c r="C2313" s="5" t="s">
        <v>38765</v>
      </c>
      <c r="D2313" s="5" t="s">
        <v>34334</v>
      </c>
      <c r="E2313" s="5" t="s">
        <v>6622</v>
      </c>
      <c r="F2313" s="5" t="s">
        <v>17</v>
      </c>
      <c r="G2313" s="5" t="s">
        <v>12</v>
      </c>
    </row>
    <row r="2314" spans="1:7" ht="25.5" customHeight="1" x14ac:dyDescent="0.2">
      <c r="A2314" s="5" t="s">
        <v>13</v>
      </c>
      <c r="B2314" s="5" t="s">
        <v>38766</v>
      </c>
      <c r="C2314" s="5" t="s">
        <v>38767</v>
      </c>
      <c r="D2314" s="5" t="s">
        <v>34334</v>
      </c>
      <c r="E2314" s="5" t="s">
        <v>6622</v>
      </c>
      <c r="F2314" s="5" t="s">
        <v>17</v>
      </c>
      <c r="G2314" s="5" t="s">
        <v>12</v>
      </c>
    </row>
    <row r="2315" spans="1:7" ht="25.5" customHeight="1" x14ac:dyDescent="0.2">
      <c r="A2315" s="5" t="s">
        <v>13</v>
      </c>
      <c r="B2315" s="5" t="s">
        <v>38768</v>
      </c>
      <c r="C2315" s="5" t="s">
        <v>38769</v>
      </c>
      <c r="D2315" s="5" t="s">
        <v>38667</v>
      </c>
      <c r="E2315" s="5" t="s">
        <v>6622</v>
      </c>
      <c r="F2315" s="5" t="s">
        <v>17</v>
      </c>
      <c r="G2315" s="5" t="s">
        <v>12</v>
      </c>
    </row>
    <row r="2316" spans="1:7" ht="25.5" customHeight="1" x14ac:dyDescent="0.2">
      <c r="A2316" s="5" t="s">
        <v>13</v>
      </c>
      <c r="B2316" s="5" t="s">
        <v>38770</v>
      </c>
      <c r="C2316" s="5" t="s">
        <v>38633</v>
      </c>
      <c r="D2316" s="5" t="s">
        <v>37989</v>
      </c>
      <c r="E2316" s="5" t="s">
        <v>6622</v>
      </c>
      <c r="F2316" s="5" t="s">
        <v>17</v>
      </c>
      <c r="G2316" s="5" t="s">
        <v>12</v>
      </c>
    </row>
    <row r="2317" spans="1:7" ht="25.5" customHeight="1" x14ac:dyDescent="0.2">
      <c r="A2317" s="5" t="s">
        <v>13</v>
      </c>
      <c r="B2317" s="5" t="s">
        <v>38771</v>
      </c>
      <c r="C2317" s="5" t="s">
        <v>38772</v>
      </c>
      <c r="D2317" s="5" t="s">
        <v>34346</v>
      </c>
      <c r="E2317" s="5" t="s">
        <v>6622</v>
      </c>
      <c r="F2317" s="5" t="s">
        <v>17</v>
      </c>
      <c r="G2317" s="5" t="s">
        <v>12</v>
      </c>
    </row>
    <row r="2318" spans="1:7" ht="25.5" customHeight="1" x14ac:dyDescent="0.2">
      <c r="A2318" s="5" t="s">
        <v>13</v>
      </c>
      <c r="B2318" s="5" t="s">
        <v>38773</v>
      </c>
      <c r="C2318" s="5" t="s">
        <v>38774</v>
      </c>
      <c r="D2318" s="5" t="s">
        <v>34343</v>
      </c>
      <c r="E2318" s="5" t="s">
        <v>6622</v>
      </c>
      <c r="F2318" s="5" t="s">
        <v>17</v>
      </c>
      <c r="G2318" s="5" t="s">
        <v>12</v>
      </c>
    </row>
    <row r="2319" spans="1:7" ht="25.5" customHeight="1" x14ac:dyDescent="0.2">
      <c r="A2319" s="5" t="s">
        <v>13</v>
      </c>
      <c r="B2319" s="5" t="s">
        <v>38775</v>
      </c>
      <c r="C2319" s="5" t="s">
        <v>38776</v>
      </c>
      <c r="D2319" s="5" t="s">
        <v>37989</v>
      </c>
      <c r="E2319" s="5" t="s">
        <v>6622</v>
      </c>
      <c r="F2319" s="5" t="s">
        <v>17</v>
      </c>
      <c r="G2319" s="5" t="s">
        <v>12</v>
      </c>
    </row>
    <row r="2320" spans="1:7" ht="25.5" customHeight="1" x14ac:dyDescent="0.2">
      <c r="A2320" s="5" t="s">
        <v>13</v>
      </c>
      <c r="B2320" s="5" t="s">
        <v>38777</v>
      </c>
      <c r="C2320" s="5" t="s">
        <v>38778</v>
      </c>
      <c r="D2320" s="5" t="s">
        <v>36122</v>
      </c>
      <c r="E2320" s="5" t="s">
        <v>6622</v>
      </c>
      <c r="F2320" s="5" t="s">
        <v>17</v>
      </c>
      <c r="G2320" s="5" t="s">
        <v>12</v>
      </c>
    </row>
    <row r="2321" spans="1:7" ht="25.5" customHeight="1" x14ac:dyDescent="0.2">
      <c r="A2321" s="5" t="s">
        <v>13</v>
      </c>
      <c r="B2321" s="5" t="s">
        <v>38779</v>
      </c>
      <c r="C2321" s="5" t="s">
        <v>38780</v>
      </c>
      <c r="D2321" s="5" t="s">
        <v>34343</v>
      </c>
      <c r="E2321" s="5" t="s">
        <v>6622</v>
      </c>
      <c r="F2321" s="5" t="s">
        <v>17</v>
      </c>
      <c r="G2321" s="5" t="s">
        <v>12</v>
      </c>
    </row>
    <row r="2322" spans="1:7" ht="25.5" customHeight="1" x14ac:dyDescent="0.2">
      <c r="A2322" s="5" t="s">
        <v>13</v>
      </c>
      <c r="B2322" s="5" t="s">
        <v>38781</v>
      </c>
      <c r="C2322" s="5" t="s">
        <v>38782</v>
      </c>
      <c r="D2322" s="5" t="s">
        <v>34346</v>
      </c>
      <c r="E2322" s="5" t="s">
        <v>6622</v>
      </c>
      <c r="F2322" s="5" t="s">
        <v>17</v>
      </c>
      <c r="G2322" s="5" t="s">
        <v>12</v>
      </c>
    </row>
    <row r="2323" spans="1:7" ht="25.5" customHeight="1" x14ac:dyDescent="0.2">
      <c r="A2323" s="5" t="s">
        <v>13</v>
      </c>
      <c r="B2323" s="5" t="s">
        <v>38783</v>
      </c>
      <c r="C2323" s="5" t="s">
        <v>38784</v>
      </c>
      <c r="D2323" s="5" t="s">
        <v>36122</v>
      </c>
      <c r="E2323" s="5" t="s">
        <v>6622</v>
      </c>
      <c r="F2323" s="5" t="s">
        <v>17</v>
      </c>
      <c r="G2323" s="5" t="s">
        <v>12</v>
      </c>
    </row>
    <row r="2324" spans="1:7" ht="25.5" customHeight="1" x14ac:dyDescent="0.2">
      <c r="A2324" s="5" t="s">
        <v>13</v>
      </c>
      <c r="B2324" s="5" t="s">
        <v>38785</v>
      </c>
      <c r="C2324" s="5" t="s">
        <v>38786</v>
      </c>
      <c r="D2324" s="5" t="s">
        <v>34334</v>
      </c>
      <c r="E2324" s="5" t="s">
        <v>6622</v>
      </c>
      <c r="F2324" s="5" t="s">
        <v>17</v>
      </c>
      <c r="G2324" s="5" t="s">
        <v>12</v>
      </c>
    </row>
    <row r="2325" spans="1:7" ht="25.5" customHeight="1" x14ac:dyDescent="0.2">
      <c r="A2325" s="5" t="s">
        <v>13</v>
      </c>
      <c r="B2325" s="5" t="s">
        <v>38787</v>
      </c>
      <c r="C2325" s="5" t="s">
        <v>38788</v>
      </c>
      <c r="D2325" s="5" t="s">
        <v>34346</v>
      </c>
      <c r="E2325" s="5" t="s">
        <v>6626</v>
      </c>
      <c r="F2325" s="5" t="s">
        <v>17</v>
      </c>
      <c r="G2325" s="5" t="s">
        <v>12</v>
      </c>
    </row>
    <row r="2326" spans="1:7" ht="25.5" customHeight="1" x14ac:dyDescent="0.2">
      <c r="A2326" s="5" t="s">
        <v>13</v>
      </c>
      <c r="B2326" s="5" t="s">
        <v>38789</v>
      </c>
      <c r="C2326" s="5" t="s">
        <v>38790</v>
      </c>
      <c r="D2326" s="5" t="s">
        <v>34353</v>
      </c>
      <c r="E2326" s="5" t="s">
        <v>6626</v>
      </c>
      <c r="F2326" s="5" t="s">
        <v>17</v>
      </c>
      <c r="G2326" s="5" t="s">
        <v>12</v>
      </c>
    </row>
    <row r="2327" spans="1:7" ht="25.5" customHeight="1" x14ac:dyDescent="0.2">
      <c r="A2327" s="5" t="s">
        <v>13</v>
      </c>
      <c r="B2327" s="5" t="s">
        <v>38791</v>
      </c>
      <c r="C2327" s="5" t="s">
        <v>38792</v>
      </c>
      <c r="D2327" s="5" t="s">
        <v>37989</v>
      </c>
      <c r="E2327" s="5" t="s">
        <v>6626</v>
      </c>
      <c r="F2327" s="5" t="s">
        <v>17</v>
      </c>
      <c r="G2327" s="5" t="s">
        <v>12</v>
      </c>
    </row>
    <row r="2328" spans="1:7" ht="25.5" customHeight="1" x14ac:dyDescent="0.2">
      <c r="A2328" s="5" t="s">
        <v>13</v>
      </c>
      <c r="B2328" s="5" t="s">
        <v>38793</v>
      </c>
      <c r="C2328" s="5" t="s">
        <v>38794</v>
      </c>
      <c r="D2328" s="5" t="s">
        <v>34595</v>
      </c>
      <c r="E2328" s="5" t="s">
        <v>6626</v>
      </c>
      <c r="F2328" s="5" t="s">
        <v>17</v>
      </c>
      <c r="G2328" s="5" t="s">
        <v>12</v>
      </c>
    </row>
    <row r="2329" spans="1:7" ht="25.5" customHeight="1" x14ac:dyDescent="0.2">
      <c r="A2329" s="5" t="s">
        <v>7</v>
      </c>
      <c r="B2329" s="5" t="s">
        <v>38795</v>
      </c>
      <c r="C2329" s="5" t="s">
        <v>38796</v>
      </c>
      <c r="D2329" s="5" t="s">
        <v>37989</v>
      </c>
      <c r="E2329" s="5" t="s">
        <v>6626</v>
      </c>
      <c r="F2329" s="5" t="s">
        <v>37</v>
      </c>
      <c r="G2329" s="5" t="s">
        <v>12</v>
      </c>
    </row>
    <row r="2330" spans="1:7" ht="25.5" customHeight="1" x14ac:dyDescent="0.2">
      <c r="A2330" s="5" t="s">
        <v>13</v>
      </c>
      <c r="B2330" s="5" t="s">
        <v>38797</v>
      </c>
      <c r="C2330" s="5" t="s">
        <v>38798</v>
      </c>
      <c r="D2330" s="5" t="s">
        <v>34346</v>
      </c>
      <c r="E2330" s="5" t="s">
        <v>6626</v>
      </c>
      <c r="F2330" s="5" t="s">
        <v>17</v>
      </c>
      <c r="G2330" s="5" t="s">
        <v>12</v>
      </c>
    </row>
    <row r="2331" spans="1:7" ht="25.5" customHeight="1" x14ac:dyDescent="0.2">
      <c r="A2331" s="5" t="s">
        <v>13</v>
      </c>
      <c r="B2331" s="5" t="s">
        <v>38799</v>
      </c>
      <c r="C2331" s="5" t="s">
        <v>38800</v>
      </c>
      <c r="D2331" s="5" t="s">
        <v>36155</v>
      </c>
      <c r="E2331" s="5" t="s">
        <v>6626</v>
      </c>
      <c r="F2331" s="5" t="s">
        <v>17</v>
      </c>
      <c r="G2331" s="5" t="s">
        <v>12</v>
      </c>
    </row>
    <row r="2332" spans="1:7" ht="25.5" customHeight="1" x14ac:dyDescent="0.2">
      <c r="A2332" s="5" t="s">
        <v>13</v>
      </c>
      <c r="B2332" s="5" t="s">
        <v>38801</v>
      </c>
      <c r="C2332" s="5" t="s">
        <v>38802</v>
      </c>
      <c r="D2332" s="5" t="s">
        <v>34343</v>
      </c>
      <c r="E2332" s="5" t="s">
        <v>6803</v>
      </c>
      <c r="F2332" s="5" t="s">
        <v>17</v>
      </c>
      <c r="G2332" s="5" t="s">
        <v>12</v>
      </c>
    </row>
    <row r="2333" spans="1:7" ht="25.5" customHeight="1" x14ac:dyDescent="0.2">
      <c r="A2333" s="5" t="s">
        <v>13</v>
      </c>
      <c r="B2333" s="5" t="s">
        <v>38803</v>
      </c>
      <c r="C2333" s="5" t="s">
        <v>38804</v>
      </c>
      <c r="D2333" s="5" t="s">
        <v>34440</v>
      </c>
      <c r="E2333" s="5" t="s">
        <v>6803</v>
      </c>
      <c r="F2333" s="5" t="s">
        <v>17</v>
      </c>
      <c r="G2333" s="5" t="s">
        <v>12</v>
      </c>
    </row>
    <row r="2334" spans="1:7" ht="25.5" customHeight="1" x14ac:dyDescent="0.2">
      <c r="A2334" s="5" t="s">
        <v>13</v>
      </c>
      <c r="B2334" s="5" t="s">
        <v>38805</v>
      </c>
      <c r="C2334" s="5" t="s">
        <v>38806</v>
      </c>
      <c r="D2334" s="5" t="s">
        <v>34440</v>
      </c>
      <c r="E2334" s="5" t="s">
        <v>6803</v>
      </c>
      <c r="F2334" s="5" t="s">
        <v>17</v>
      </c>
      <c r="G2334" s="5" t="s">
        <v>12</v>
      </c>
    </row>
    <row r="2335" spans="1:7" ht="25.5" customHeight="1" x14ac:dyDescent="0.2">
      <c r="A2335" s="5" t="s">
        <v>13</v>
      </c>
      <c r="B2335" s="5" t="s">
        <v>38807</v>
      </c>
      <c r="C2335" s="5" t="s">
        <v>38808</v>
      </c>
      <c r="D2335" s="5" t="s">
        <v>34343</v>
      </c>
      <c r="E2335" s="5" t="s">
        <v>6803</v>
      </c>
      <c r="F2335" s="5" t="s">
        <v>17</v>
      </c>
      <c r="G2335" s="5" t="s">
        <v>12</v>
      </c>
    </row>
    <row r="2336" spans="1:7" ht="25.5" customHeight="1" x14ac:dyDescent="0.2">
      <c r="A2336" s="5" t="s">
        <v>13</v>
      </c>
      <c r="B2336" s="5" t="s">
        <v>38809</v>
      </c>
      <c r="C2336" s="5" t="s">
        <v>38810</v>
      </c>
      <c r="D2336" s="5" t="s">
        <v>34480</v>
      </c>
      <c r="E2336" s="5" t="s">
        <v>6803</v>
      </c>
      <c r="F2336" s="5" t="s">
        <v>17</v>
      </c>
      <c r="G2336" s="5" t="s">
        <v>12</v>
      </c>
    </row>
    <row r="2337" spans="1:7" ht="25.5" customHeight="1" x14ac:dyDescent="0.2">
      <c r="A2337" s="5" t="s">
        <v>13</v>
      </c>
      <c r="B2337" s="5" t="s">
        <v>38811</v>
      </c>
      <c r="C2337" s="5" t="s">
        <v>38812</v>
      </c>
      <c r="D2337" s="5" t="s">
        <v>34343</v>
      </c>
      <c r="E2337" s="5" t="s">
        <v>6803</v>
      </c>
      <c r="F2337" s="5" t="s">
        <v>17</v>
      </c>
      <c r="G2337" s="5" t="s">
        <v>12</v>
      </c>
    </row>
    <row r="2338" spans="1:7" ht="25.5" customHeight="1" x14ac:dyDescent="0.2">
      <c r="A2338" s="5" t="s">
        <v>13</v>
      </c>
      <c r="B2338" s="5" t="s">
        <v>38813</v>
      </c>
      <c r="C2338" s="5" t="s">
        <v>38814</v>
      </c>
      <c r="D2338" s="5" t="s">
        <v>34353</v>
      </c>
      <c r="E2338" s="5" t="s">
        <v>6803</v>
      </c>
      <c r="F2338" s="5" t="s">
        <v>17</v>
      </c>
      <c r="G2338" s="5" t="s">
        <v>12</v>
      </c>
    </row>
    <row r="2339" spans="1:7" ht="25.5" customHeight="1" x14ac:dyDescent="0.2">
      <c r="A2339" s="5" t="s">
        <v>13</v>
      </c>
      <c r="B2339" s="5" t="s">
        <v>38815</v>
      </c>
      <c r="C2339" s="5" t="s">
        <v>38816</v>
      </c>
      <c r="D2339" s="5" t="s">
        <v>34353</v>
      </c>
      <c r="E2339" s="5" t="s">
        <v>6803</v>
      </c>
      <c r="F2339" s="5" t="s">
        <v>17</v>
      </c>
      <c r="G2339" s="5" t="s">
        <v>12</v>
      </c>
    </row>
    <row r="2340" spans="1:7" ht="25.5" customHeight="1" x14ac:dyDescent="0.2">
      <c r="A2340" s="5" t="s">
        <v>13</v>
      </c>
      <c r="B2340" s="5" t="s">
        <v>38817</v>
      </c>
      <c r="C2340" s="5" t="s">
        <v>38818</v>
      </c>
      <c r="D2340" s="5" t="s">
        <v>34353</v>
      </c>
      <c r="E2340" s="5" t="s">
        <v>6803</v>
      </c>
      <c r="F2340" s="5" t="s">
        <v>17</v>
      </c>
      <c r="G2340" s="5" t="s">
        <v>12</v>
      </c>
    </row>
    <row r="2341" spans="1:7" ht="25.5" customHeight="1" x14ac:dyDescent="0.2">
      <c r="A2341" s="5" t="s">
        <v>13</v>
      </c>
      <c r="B2341" s="5" t="s">
        <v>38819</v>
      </c>
      <c r="C2341" s="5" t="s">
        <v>38800</v>
      </c>
      <c r="D2341" s="5" t="s">
        <v>34372</v>
      </c>
      <c r="E2341" s="5" t="s">
        <v>6803</v>
      </c>
      <c r="F2341" s="5" t="s">
        <v>17</v>
      </c>
      <c r="G2341" s="5" t="s">
        <v>12</v>
      </c>
    </row>
    <row r="2342" spans="1:7" ht="25.5" customHeight="1" x14ac:dyDescent="0.2">
      <c r="A2342" s="5" t="s">
        <v>13</v>
      </c>
      <c r="B2342" s="5" t="s">
        <v>38820</v>
      </c>
      <c r="C2342" s="5" t="s">
        <v>38821</v>
      </c>
      <c r="D2342" s="5" t="s">
        <v>34492</v>
      </c>
      <c r="E2342" s="5" t="s">
        <v>6838</v>
      </c>
      <c r="F2342" s="5" t="s">
        <v>17</v>
      </c>
      <c r="G2342" s="5" t="s">
        <v>12</v>
      </c>
    </row>
    <row r="2343" spans="1:7" ht="25.5" customHeight="1" x14ac:dyDescent="0.2">
      <c r="A2343" s="5" t="s">
        <v>13</v>
      </c>
      <c r="B2343" s="5" t="s">
        <v>38822</v>
      </c>
      <c r="C2343" s="5" t="s">
        <v>38823</v>
      </c>
      <c r="D2343" s="5" t="s">
        <v>34343</v>
      </c>
      <c r="E2343" s="5" t="s">
        <v>6838</v>
      </c>
      <c r="F2343" s="5" t="s">
        <v>17</v>
      </c>
      <c r="G2343" s="5" t="s">
        <v>12</v>
      </c>
    </row>
    <row r="2344" spans="1:7" ht="25.5" customHeight="1" x14ac:dyDescent="0.2">
      <c r="A2344" s="5" t="s">
        <v>13</v>
      </c>
      <c r="B2344" s="5" t="s">
        <v>38824</v>
      </c>
      <c r="C2344" s="5" t="s">
        <v>38825</v>
      </c>
      <c r="D2344" s="5" t="s">
        <v>34343</v>
      </c>
      <c r="E2344" s="5" t="s">
        <v>6838</v>
      </c>
      <c r="F2344" s="5" t="s">
        <v>17</v>
      </c>
      <c r="G2344" s="5" t="s">
        <v>12</v>
      </c>
    </row>
    <row r="2345" spans="1:7" ht="25.5" customHeight="1" x14ac:dyDescent="0.2">
      <c r="A2345" s="5" t="s">
        <v>13</v>
      </c>
      <c r="B2345" s="5" t="s">
        <v>38826</v>
      </c>
      <c r="C2345" s="5" t="s">
        <v>38827</v>
      </c>
      <c r="D2345" s="5" t="s">
        <v>34343</v>
      </c>
      <c r="E2345" s="5" t="s">
        <v>6838</v>
      </c>
      <c r="F2345" s="5" t="s">
        <v>17</v>
      </c>
      <c r="G2345" s="5" t="s">
        <v>12</v>
      </c>
    </row>
    <row r="2346" spans="1:7" ht="25.5" customHeight="1" x14ac:dyDescent="0.2">
      <c r="A2346" s="5" t="s">
        <v>13</v>
      </c>
      <c r="B2346" s="5" t="s">
        <v>38828</v>
      </c>
      <c r="C2346" s="5" t="s">
        <v>38829</v>
      </c>
      <c r="D2346" s="5" t="s">
        <v>34353</v>
      </c>
      <c r="E2346" s="5" t="s">
        <v>6838</v>
      </c>
      <c r="F2346" s="5" t="s">
        <v>17</v>
      </c>
      <c r="G2346" s="5" t="s">
        <v>12</v>
      </c>
    </row>
    <row r="2347" spans="1:7" ht="25.5" customHeight="1" x14ac:dyDescent="0.2">
      <c r="A2347" s="5" t="s">
        <v>7</v>
      </c>
      <c r="B2347" s="5" t="s">
        <v>38830</v>
      </c>
      <c r="C2347" s="5" t="s">
        <v>38831</v>
      </c>
      <c r="D2347" s="5" t="s">
        <v>37989</v>
      </c>
      <c r="E2347" s="5" t="s">
        <v>6838</v>
      </c>
      <c r="F2347" s="5" t="s">
        <v>3402</v>
      </c>
      <c r="G2347" s="5" t="s">
        <v>12</v>
      </c>
    </row>
    <row r="2348" spans="1:7" ht="25.5" customHeight="1" x14ac:dyDescent="0.2">
      <c r="A2348" s="5" t="s">
        <v>13</v>
      </c>
      <c r="B2348" s="5" t="s">
        <v>38832</v>
      </c>
      <c r="C2348" s="5" t="s">
        <v>38833</v>
      </c>
      <c r="D2348" s="5" t="s">
        <v>34334</v>
      </c>
      <c r="E2348" s="5" t="s">
        <v>6856</v>
      </c>
      <c r="F2348" s="5" t="s">
        <v>17</v>
      </c>
      <c r="G2348" s="5" t="s">
        <v>12</v>
      </c>
    </row>
    <row r="2349" spans="1:7" ht="25.5" customHeight="1" x14ac:dyDescent="0.2">
      <c r="A2349" s="5" t="s">
        <v>13</v>
      </c>
      <c r="B2349" s="5" t="s">
        <v>38834</v>
      </c>
      <c r="C2349" s="5" t="s">
        <v>38835</v>
      </c>
      <c r="D2349" s="5" t="s">
        <v>34343</v>
      </c>
      <c r="E2349" s="5" t="s">
        <v>6856</v>
      </c>
      <c r="F2349" s="5" t="s">
        <v>17</v>
      </c>
      <c r="G2349" s="5" t="s">
        <v>12</v>
      </c>
    </row>
    <row r="2350" spans="1:7" ht="25.5" customHeight="1" x14ac:dyDescent="0.2">
      <c r="A2350" s="5" t="s">
        <v>13</v>
      </c>
      <c r="B2350" s="5" t="s">
        <v>38836</v>
      </c>
      <c r="C2350" s="5" t="s">
        <v>38706</v>
      </c>
      <c r="D2350" s="5" t="s">
        <v>34492</v>
      </c>
      <c r="E2350" s="5" t="s">
        <v>6856</v>
      </c>
      <c r="F2350" s="5" t="s">
        <v>17</v>
      </c>
      <c r="G2350" s="5" t="s">
        <v>12</v>
      </c>
    </row>
    <row r="2351" spans="1:7" ht="25.5" customHeight="1" x14ac:dyDescent="0.2">
      <c r="A2351" s="5" t="s">
        <v>13</v>
      </c>
      <c r="B2351" s="5" t="s">
        <v>38837</v>
      </c>
      <c r="C2351" s="5" t="s">
        <v>38838</v>
      </c>
      <c r="D2351" s="5" t="s">
        <v>34440</v>
      </c>
      <c r="E2351" s="5" t="s">
        <v>6856</v>
      </c>
      <c r="F2351" s="5" t="s">
        <v>17</v>
      </c>
      <c r="G2351" s="5" t="s">
        <v>12</v>
      </c>
    </row>
    <row r="2352" spans="1:7" ht="25.5" customHeight="1" x14ac:dyDescent="0.2">
      <c r="A2352" s="5" t="s">
        <v>13</v>
      </c>
      <c r="B2352" s="5" t="s">
        <v>38839</v>
      </c>
      <c r="C2352" s="5" t="s">
        <v>38840</v>
      </c>
      <c r="D2352" s="5" t="s">
        <v>34334</v>
      </c>
      <c r="E2352" s="5" t="s">
        <v>6856</v>
      </c>
      <c r="F2352" s="5" t="s">
        <v>17</v>
      </c>
      <c r="G2352" s="5" t="s">
        <v>12</v>
      </c>
    </row>
    <row r="2353" spans="1:7" ht="25.5" customHeight="1" x14ac:dyDescent="0.2">
      <c r="A2353" s="5" t="s">
        <v>13</v>
      </c>
      <c r="B2353" s="5" t="s">
        <v>38841</v>
      </c>
      <c r="C2353" s="5" t="s">
        <v>38842</v>
      </c>
      <c r="D2353" s="5" t="s">
        <v>34334</v>
      </c>
      <c r="E2353" s="5" t="s">
        <v>6856</v>
      </c>
      <c r="F2353" s="5" t="s">
        <v>17</v>
      </c>
      <c r="G2353" s="5" t="s">
        <v>12</v>
      </c>
    </row>
    <row r="2354" spans="1:7" ht="25.5" customHeight="1" x14ac:dyDescent="0.2">
      <c r="A2354" s="5" t="s">
        <v>13</v>
      </c>
      <c r="B2354" s="5" t="s">
        <v>38843</v>
      </c>
      <c r="C2354" s="5" t="s">
        <v>38844</v>
      </c>
      <c r="D2354" s="5" t="s">
        <v>34334</v>
      </c>
      <c r="E2354" s="5" t="s">
        <v>6856</v>
      </c>
      <c r="F2354" s="5" t="s">
        <v>17</v>
      </c>
      <c r="G2354" s="5" t="s">
        <v>12</v>
      </c>
    </row>
    <row r="2355" spans="1:7" ht="25.5" customHeight="1" x14ac:dyDescent="0.2">
      <c r="A2355" s="5" t="s">
        <v>13</v>
      </c>
      <c r="B2355" s="5" t="s">
        <v>38845</v>
      </c>
      <c r="C2355" s="5" t="s">
        <v>38846</v>
      </c>
      <c r="D2355" s="5" t="s">
        <v>34334</v>
      </c>
      <c r="E2355" s="5" t="s">
        <v>6856</v>
      </c>
      <c r="F2355" s="5" t="s">
        <v>17</v>
      </c>
      <c r="G2355" s="5" t="s">
        <v>12</v>
      </c>
    </row>
    <row r="2356" spans="1:7" ht="25.5" customHeight="1" x14ac:dyDescent="0.2">
      <c r="A2356" s="5" t="s">
        <v>13</v>
      </c>
      <c r="B2356" s="5" t="s">
        <v>38847</v>
      </c>
      <c r="C2356" s="5" t="s">
        <v>38848</v>
      </c>
      <c r="D2356" s="5" t="s">
        <v>34334</v>
      </c>
      <c r="E2356" s="5" t="s">
        <v>6856</v>
      </c>
      <c r="F2356" s="5" t="s">
        <v>17</v>
      </c>
      <c r="G2356" s="5" t="s">
        <v>12</v>
      </c>
    </row>
    <row r="2357" spans="1:7" ht="25.5" customHeight="1" x14ac:dyDescent="0.2">
      <c r="A2357" s="5" t="s">
        <v>13</v>
      </c>
      <c r="B2357" s="5" t="s">
        <v>38849</v>
      </c>
      <c r="C2357" s="5" t="s">
        <v>38850</v>
      </c>
      <c r="D2357" s="5" t="s">
        <v>34334</v>
      </c>
      <c r="E2357" s="5" t="s">
        <v>6856</v>
      </c>
      <c r="F2357" s="5" t="s">
        <v>17</v>
      </c>
      <c r="G2357" s="5" t="s">
        <v>12</v>
      </c>
    </row>
    <row r="2358" spans="1:7" ht="25.5" customHeight="1" x14ac:dyDescent="0.2">
      <c r="A2358" s="5" t="s">
        <v>13</v>
      </c>
      <c r="B2358" s="5" t="s">
        <v>38851</v>
      </c>
      <c r="C2358" s="5" t="s">
        <v>38852</v>
      </c>
      <c r="D2358" s="5" t="s">
        <v>34343</v>
      </c>
      <c r="E2358" s="5" t="s">
        <v>6856</v>
      </c>
      <c r="F2358" s="5" t="s">
        <v>17</v>
      </c>
      <c r="G2358" s="5" t="s">
        <v>12</v>
      </c>
    </row>
    <row r="2359" spans="1:7" ht="25.5" customHeight="1" x14ac:dyDescent="0.2">
      <c r="A2359" s="5" t="s">
        <v>7</v>
      </c>
      <c r="B2359" s="5" t="s">
        <v>38853</v>
      </c>
      <c r="C2359" s="5" t="s">
        <v>38854</v>
      </c>
      <c r="D2359" s="5" t="s">
        <v>37560</v>
      </c>
      <c r="E2359" s="5" t="s">
        <v>6815</v>
      </c>
      <c r="F2359" s="5" t="s">
        <v>1117</v>
      </c>
      <c r="G2359" s="5" t="s">
        <v>12</v>
      </c>
    </row>
    <row r="2360" spans="1:7" ht="25.5" customHeight="1" x14ac:dyDescent="0.2">
      <c r="A2360" s="5" t="s">
        <v>7</v>
      </c>
      <c r="B2360" s="5" t="s">
        <v>38855</v>
      </c>
      <c r="C2360" s="5" t="s">
        <v>38856</v>
      </c>
      <c r="D2360" s="5" t="s">
        <v>34334</v>
      </c>
      <c r="E2360" s="5" t="s">
        <v>6815</v>
      </c>
      <c r="F2360" s="5" t="s">
        <v>184</v>
      </c>
      <c r="G2360" s="5" t="s">
        <v>12</v>
      </c>
    </row>
    <row r="2361" spans="1:7" ht="25.5" customHeight="1" x14ac:dyDescent="0.2">
      <c r="A2361" s="5" t="s">
        <v>46</v>
      </c>
      <c r="B2361" s="5" t="s">
        <v>38857</v>
      </c>
      <c r="C2361" s="5" t="s">
        <v>38858</v>
      </c>
      <c r="D2361" s="5" t="s">
        <v>34521</v>
      </c>
      <c r="E2361" s="5" t="s">
        <v>6815</v>
      </c>
      <c r="F2361" s="5" t="s">
        <v>38859</v>
      </c>
      <c r="G2361" s="5" t="s">
        <v>12</v>
      </c>
    </row>
    <row r="2362" spans="1:7" ht="25.5" customHeight="1" x14ac:dyDescent="0.2">
      <c r="A2362" s="5" t="s">
        <v>13</v>
      </c>
      <c r="B2362" s="5" t="s">
        <v>38860</v>
      </c>
      <c r="C2362" s="5" t="s">
        <v>38861</v>
      </c>
      <c r="D2362" s="5" t="s">
        <v>34353</v>
      </c>
      <c r="E2362" s="5" t="s">
        <v>6815</v>
      </c>
      <c r="F2362" s="5" t="s">
        <v>17</v>
      </c>
      <c r="G2362" s="5" t="s">
        <v>12</v>
      </c>
    </row>
    <row r="2363" spans="1:7" ht="25.5" customHeight="1" x14ac:dyDescent="0.2">
      <c r="A2363" s="5" t="s">
        <v>13</v>
      </c>
      <c r="B2363" s="5" t="s">
        <v>38862</v>
      </c>
      <c r="C2363" s="5" t="s">
        <v>38863</v>
      </c>
      <c r="D2363" s="5" t="s">
        <v>34334</v>
      </c>
      <c r="E2363" s="5" t="s">
        <v>6815</v>
      </c>
      <c r="F2363" s="5" t="s">
        <v>17</v>
      </c>
      <c r="G2363" s="5" t="s">
        <v>12</v>
      </c>
    </row>
    <row r="2364" spans="1:7" ht="25.5" customHeight="1" x14ac:dyDescent="0.2">
      <c r="A2364" s="5" t="s">
        <v>13</v>
      </c>
      <c r="B2364" s="5" t="s">
        <v>38864</v>
      </c>
      <c r="C2364" s="5" t="s">
        <v>38865</v>
      </c>
      <c r="D2364" s="5" t="s">
        <v>34334</v>
      </c>
      <c r="E2364" s="5" t="s">
        <v>6815</v>
      </c>
      <c r="F2364" s="5" t="s">
        <v>17</v>
      </c>
      <c r="G2364" s="5" t="s">
        <v>12</v>
      </c>
    </row>
    <row r="2365" spans="1:7" ht="25.5" customHeight="1" x14ac:dyDescent="0.2">
      <c r="A2365" s="5" t="s">
        <v>13</v>
      </c>
      <c r="B2365" s="5" t="s">
        <v>38866</v>
      </c>
      <c r="C2365" s="5" t="s">
        <v>38867</v>
      </c>
      <c r="D2365" s="5" t="s">
        <v>36122</v>
      </c>
      <c r="E2365" s="5" t="s">
        <v>6815</v>
      </c>
      <c r="F2365" s="5" t="s">
        <v>17</v>
      </c>
      <c r="G2365" s="5" t="s">
        <v>12</v>
      </c>
    </row>
    <row r="2366" spans="1:7" ht="25.5" customHeight="1" x14ac:dyDescent="0.2">
      <c r="A2366" s="5" t="s">
        <v>13</v>
      </c>
      <c r="B2366" s="5" t="s">
        <v>38868</v>
      </c>
      <c r="C2366" s="5" t="s">
        <v>38407</v>
      </c>
      <c r="D2366" s="5" t="s">
        <v>37989</v>
      </c>
      <c r="E2366" s="5" t="s">
        <v>6815</v>
      </c>
      <c r="F2366" s="5" t="s">
        <v>17</v>
      </c>
      <c r="G2366" s="5" t="s">
        <v>12</v>
      </c>
    </row>
    <row r="2367" spans="1:7" ht="25.5" customHeight="1" x14ac:dyDescent="0.2">
      <c r="A2367" s="5" t="s">
        <v>13</v>
      </c>
      <c r="B2367" s="5" t="s">
        <v>38869</v>
      </c>
      <c r="C2367" s="5" t="s">
        <v>38870</v>
      </c>
      <c r="D2367" s="5" t="s">
        <v>34343</v>
      </c>
      <c r="E2367" s="5" t="s">
        <v>6815</v>
      </c>
      <c r="F2367" s="5" t="s">
        <v>17</v>
      </c>
      <c r="G2367" s="5" t="s">
        <v>12</v>
      </c>
    </row>
    <row r="2368" spans="1:7" ht="25.5" customHeight="1" x14ac:dyDescent="0.2">
      <c r="A2368" s="5" t="s">
        <v>13</v>
      </c>
      <c r="B2368" s="5" t="s">
        <v>38871</v>
      </c>
      <c r="C2368" s="5" t="s">
        <v>38872</v>
      </c>
      <c r="D2368" s="5" t="s">
        <v>34353</v>
      </c>
      <c r="E2368" s="5" t="s">
        <v>6815</v>
      </c>
      <c r="F2368" s="5" t="s">
        <v>17</v>
      </c>
      <c r="G2368" s="5" t="s">
        <v>12</v>
      </c>
    </row>
    <row r="2369" spans="1:7" ht="25.5" customHeight="1" x14ac:dyDescent="0.2">
      <c r="A2369" s="5" t="s">
        <v>13</v>
      </c>
      <c r="B2369" s="5" t="s">
        <v>38873</v>
      </c>
      <c r="C2369" s="5" t="s">
        <v>38874</v>
      </c>
      <c r="D2369" s="5" t="s">
        <v>36155</v>
      </c>
      <c r="E2369" s="5" t="s">
        <v>6815</v>
      </c>
      <c r="F2369" s="5" t="s">
        <v>17</v>
      </c>
      <c r="G2369" s="5" t="s">
        <v>12</v>
      </c>
    </row>
    <row r="2370" spans="1:7" ht="25.5" customHeight="1" x14ac:dyDescent="0.2">
      <c r="A2370" s="5" t="s">
        <v>13</v>
      </c>
      <c r="B2370" s="5" t="s">
        <v>38875</v>
      </c>
      <c r="C2370" s="5" t="s">
        <v>38804</v>
      </c>
      <c r="D2370" s="5" t="s">
        <v>34440</v>
      </c>
      <c r="E2370" s="5" t="s">
        <v>6815</v>
      </c>
      <c r="F2370" s="5" t="s">
        <v>17</v>
      </c>
      <c r="G2370" s="5" t="s">
        <v>12</v>
      </c>
    </row>
    <row r="2371" spans="1:7" ht="25.5" customHeight="1" x14ac:dyDescent="0.2">
      <c r="A2371" s="5" t="s">
        <v>13</v>
      </c>
      <c r="B2371" s="5" t="s">
        <v>38876</v>
      </c>
      <c r="C2371" s="5" t="s">
        <v>38810</v>
      </c>
      <c r="D2371" s="5" t="s">
        <v>34480</v>
      </c>
      <c r="E2371" s="5" t="s">
        <v>6815</v>
      </c>
      <c r="F2371" s="5" t="s">
        <v>17</v>
      </c>
      <c r="G2371" s="5" t="s">
        <v>12</v>
      </c>
    </row>
    <row r="2372" spans="1:7" ht="25.5" customHeight="1" x14ac:dyDescent="0.2">
      <c r="A2372" s="5" t="s">
        <v>13</v>
      </c>
      <c r="B2372" s="5" t="s">
        <v>38877</v>
      </c>
      <c r="C2372" s="5" t="s">
        <v>38878</v>
      </c>
      <c r="D2372" s="5" t="s">
        <v>34346</v>
      </c>
      <c r="E2372" s="5" t="s">
        <v>6815</v>
      </c>
      <c r="F2372" s="5" t="s">
        <v>17</v>
      </c>
      <c r="G2372" s="5" t="s">
        <v>12</v>
      </c>
    </row>
    <row r="2373" spans="1:7" ht="25.5" customHeight="1" x14ac:dyDescent="0.2">
      <c r="A2373" s="5" t="s">
        <v>13</v>
      </c>
      <c r="B2373" s="5" t="s">
        <v>38879</v>
      </c>
      <c r="C2373" s="5" t="s">
        <v>38880</v>
      </c>
      <c r="D2373" s="5" t="s">
        <v>34353</v>
      </c>
      <c r="E2373" s="5" t="s">
        <v>6815</v>
      </c>
      <c r="F2373" s="5" t="s">
        <v>17</v>
      </c>
      <c r="G2373" s="5" t="s">
        <v>12</v>
      </c>
    </row>
    <row r="2374" spans="1:7" ht="25.5" customHeight="1" x14ac:dyDescent="0.2">
      <c r="A2374" s="5" t="s">
        <v>13</v>
      </c>
      <c r="B2374" s="5" t="s">
        <v>38881</v>
      </c>
      <c r="C2374" s="5" t="s">
        <v>38882</v>
      </c>
      <c r="D2374" s="5" t="s">
        <v>34343</v>
      </c>
      <c r="E2374" s="5" t="s">
        <v>6815</v>
      </c>
      <c r="F2374" s="5" t="s">
        <v>17</v>
      </c>
      <c r="G2374" s="5" t="s">
        <v>12</v>
      </c>
    </row>
    <row r="2375" spans="1:7" ht="25.5" customHeight="1" x14ac:dyDescent="0.2">
      <c r="A2375" s="5" t="s">
        <v>13</v>
      </c>
      <c r="B2375" s="5" t="s">
        <v>38883</v>
      </c>
      <c r="C2375" s="5" t="s">
        <v>38884</v>
      </c>
      <c r="D2375" s="5" t="s">
        <v>34346</v>
      </c>
      <c r="E2375" s="5" t="s">
        <v>6815</v>
      </c>
      <c r="F2375" s="5" t="s">
        <v>17</v>
      </c>
      <c r="G2375" s="5" t="s">
        <v>12</v>
      </c>
    </row>
    <row r="2376" spans="1:7" ht="25.5" customHeight="1" x14ac:dyDescent="0.2">
      <c r="A2376" s="5" t="s">
        <v>13</v>
      </c>
      <c r="B2376" s="5" t="s">
        <v>38885</v>
      </c>
      <c r="C2376" s="5" t="s">
        <v>38886</v>
      </c>
      <c r="D2376" s="5" t="s">
        <v>34343</v>
      </c>
      <c r="E2376" s="5" t="s">
        <v>6815</v>
      </c>
      <c r="F2376" s="5" t="s">
        <v>17</v>
      </c>
      <c r="G2376" s="5" t="s">
        <v>12</v>
      </c>
    </row>
    <row r="2377" spans="1:7" ht="25.5" customHeight="1" x14ac:dyDescent="0.2">
      <c r="A2377" s="5" t="s">
        <v>13</v>
      </c>
      <c r="B2377" s="5" t="s">
        <v>38887</v>
      </c>
      <c r="C2377" s="5" t="s">
        <v>38888</v>
      </c>
      <c r="D2377" s="5" t="s">
        <v>36122</v>
      </c>
      <c r="E2377" s="5" t="s">
        <v>6815</v>
      </c>
      <c r="F2377" s="5" t="s">
        <v>17</v>
      </c>
      <c r="G2377" s="5" t="s">
        <v>12</v>
      </c>
    </row>
    <row r="2378" spans="1:7" ht="25.5" customHeight="1" x14ac:dyDescent="0.2">
      <c r="A2378" s="5" t="s">
        <v>13</v>
      </c>
      <c r="B2378" s="5" t="s">
        <v>38889</v>
      </c>
      <c r="C2378" s="5" t="s">
        <v>38890</v>
      </c>
      <c r="D2378" s="5" t="s">
        <v>34492</v>
      </c>
      <c r="E2378" s="5" t="s">
        <v>6815</v>
      </c>
      <c r="F2378" s="5" t="s">
        <v>17</v>
      </c>
      <c r="G2378" s="5" t="s">
        <v>12</v>
      </c>
    </row>
    <row r="2379" spans="1:7" ht="25.5" customHeight="1" x14ac:dyDescent="0.2">
      <c r="A2379" s="5" t="s">
        <v>13</v>
      </c>
      <c r="B2379" s="5" t="s">
        <v>38891</v>
      </c>
      <c r="C2379" s="5" t="s">
        <v>38892</v>
      </c>
      <c r="D2379" s="5" t="s">
        <v>34353</v>
      </c>
      <c r="E2379" s="5" t="s">
        <v>6815</v>
      </c>
      <c r="F2379" s="5" t="s">
        <v>17</v>
      </c>
      <c r="G2379" s="5" t="s">
        <v>12</v>
      </c>
    </row>
    <row r="2380" spans="1:7" ht="25.5" customHeight="1" x14ac:dyDescent="0.2">
      <c r="A2380" s="5" t="s">
        <v>13</v>
      </c>
      <c r="B2380" s="5" t="s">
        <v>38893</v>
      </c>
      <c r="C2380" s="5" t="s">
        <v>38810</v>
      </c>
      <c r="D2380" s="5" t="s">
        <v>34372</v>
      </c>
      <c r="E2380" s="5" t="s">
        <v>6815</v>
      </c>
      <c r="F2380" s="5" t="s">
        <v>17</v>
      </c>
      <c r="G2380" s="5" t="s">
        <v>12</v>
      </c>
    </row>
    <row r="2381" spans="1:7" ht="25.5" customHeight="1" x14ac:dyDescent="0.2">
      <c r="A2381" s="5" t="s">
        <v>13</v>
      </c>
      <c r="B2381" s="5" t="s">
        <v>38894</v>
      </c>
      <c r="C2381" s="5" t="s">
        <v>38895</v>
      </c>
      <c r="D2381" s="5" t="s">
        <v>34521</v>
      </c>
      <c r="E2381" s="5" t="s">
        <v>6956</v>
      </c>
      <c r="F2381" s="5" t="s">
        <v>17</v>
      </c>
      <c r="G2381" s="5" t="s">
        <v>12</v>
      </c>
    </row>
    <row r="2382" spans="1:7" ht="25.5" customHeight="1" x14ac:dyDescent="0.2">
      <c r="A2382" s="5" t="s">
        <v>13</v>
      </c>
      <c r="B2382" s="5" t="s">
        <v>38896</v>
      </c>
      <c r="C2382" s="5" t="s">
        <v>38897</v>
      </c>
      <c r="D2382" s="5" t="s">
        <v>34521</v>
      </c>
      <c r="E2382" s="5" t="s">
        <v>6956</v>
      </c>
      <c r="F2382" s="5" t="s">
        <v>17</v>
      </c>
      <c r="G2382" s="5" t="s">
        <v>12</v>
      </c>
    </row>
    <row r="2383" spans="1:7" ht="25.5" customHeight="1" x14ac:dyDescent="0.2">
      <c r="A2383" s="5" t="s">
        <v>13</v>
      </c>
      <c r="B2383" s="5" t="s">
        <v>38898</v>
      </c>
      <c r="C2383" s="5" t="s">
        <v>38899</v>
      </c>
      <c r="D2383" s="5" t="s">
        <v>34334</v>
      </c>
      <c r="E2383" s="5" t="s">
        <v>6956</v>
      </c>
      <c r="F2383" s="5" t="s">
        <v>17</v>
      </c>
      <c r="G2383" s="5" t="s">
        <v>12</v>
      </c>
    </row>
    <row r="2384" spans="1:7" ht="25.5" customHeight="1" x14ac:dyDescent="0.2">
      <c r="A2384" s="5" t="s">
        <v>13</v>
      </c>
      <c r="B2384" s="5" t="s">
        <v>38900</v>
      </c>
      <c r="C2384" s="5" t="s">
        <v>38901</v>
      </c>
      <c r="D2384" s="5" t="s">
        <v>37989</v>
      </c>
      <c r="E2384" s="5" t="s">
        <v>6956</v>
      </c>
      <c r="F2384" s="5" t="s">
        <v>17</v>
      </c>
      <c r="G2384" s="5" t="s">
        <v>12</v>
      </c>
    </row>
    <row r="2385" spans="1:7" ht="25.5" customHeight="1" x14ac:dyDescent="0.2">
      <c r="A2385" s="5" t="s">
        <v>13</v>
      </c>
      <c r="B2385" s="5" t="s">
        <v>38902</v>
      </c>
      <c r="C2385" s="5" t="s">
        <v>38903</v>
      </c>
      <c r="D2385" s="5" t="s">
        <v>37989</v>
      </c>
      <c r="E2385" s="5" t="s">
        <v>6956</v>
      </c>
      <c r="F2385" s="5" t="s">
        <v>17</v>
      </c>
      <c r="G2385" s="5" t="s">
        <v>12</v>
      </c>
    </row>
    <row r="2386" spans="1:7" ht="25.5" customHeight="1" x14ac:dyDescent="0.2">
      <c r="A2386" s="5" t="s">
        <v>13</v>
      </c>
      <c r="B2386" s="5" t="s">
        <v>38904</v>
      </c>
      <c r="C2386" s="5" t="s">
        <v>38905</v>
      </c>
      <c r="D2386" s="5" t="s">
        <v>34334</v>
      </c>
      <c r="E2386" s="5" t="s">
        <v>6956</v>
      </c>
      <c r="F2386" s="5" t="s">
        <v>17</v>
      </c>
      <c r="G2386" s="5" t="s">
        <v>12</v>
      </c>
    </row>
    <row r="2387" spans="1:7" ht="25.5" customHeight="1" x14ac:dyDescent="0.2">
      <c r="A2387" s="5" t="s">
        <v>13</v>
      </c>
      <c r="B2387" s="5" t="s">
        <v>38906</v>
      </c>
      <c r="C2387" s="5" t="s">
        <v>38907</v>
      </c>
      <c r="D2387" s="5" t="s">
        <v>34334</v>
      </c>
      <c r="E2387" s="5" t="s">
        <v>6968</v>
      </c>
      <c r="F2387" s="5" t="s">
        <v>17</v>
      </c>
      <c r="G2387" s="5" t="s">
        <v>12</v>
      </c>
    </row>
    <row r="2388" spans="1:7" ht="25.5" customHeight="1" x14ac:dyDescent="0.2">
      <c r="A2388" s="5" t="s">
        <v>13</v>
      </c>
      <c r="B2388" s="5" t="s">
        <v>38908</v>
      </c>
      <c r="C2388" s="5" t="s">
        <v>38903</v>
      </c>
      <c r="D2388" s="5" t="s">
        <v>37989</v>
      </c>
      <c r="E2388" s="5" t="s">
        <v>6968</v>
      </c>
      <c r="F2388" s="5" t="s">
        <v>17</v>
      </c>
      <c r="G2388" s="5" t="s">
        <v>12</v>
      </c>
    </row>
    <row r="2389" spans="1:7" ht="25.5" customHeight="1" x14ac:dyDescent="0.2">
      <c r="A2389" s="5" t="s">
        <v>13</v>
      </c>
      <c r="B2389" s="5" t="s">
        <v>38909</v>
      </c>
      <c r="C2389" s="5" t="s">
        <v>38910</v>
      </c>
      <c r="D2389" s="5" t="s">
        <v>34343</v>
      </c>
      <c r="E2389" s="5" t="s">
        <v>6968</v>
      </c>
      <c r="F2389" s="5" t="s">
        <v>17</v>
      </c>
      <c r="G2389" s="5" t="s">
        <v>12</v>
      </c>
    </row>
    <row r="2390" spans="1:7" ht="25.5" customHeight="1" x14ac:dyDescent="0.2">
      <c r="A2390" s="5" t="s">
        <v>13</v>
      </c>
      <c r="B2390" s="5" t="s">
        <v>38911</v>
      </c>
      <c r="C2390" s="5" t="s">
        <v>38810</v>
      </c>
      <c r="D2390" s="5" t="s">
        <v>34480</v>
      </c>
      <c r="E2390" s="5" t="s">
        <v>6968</v>
      </c>
      <c r="F2390" s="5" t="s">
        <v>17</v>
      </c>
      <c r="G2390" s="5" t="s">
        <v>12</v>
      </c>
    </row>
    <row r="2391" spans="1:7" ht="25.5" customHeight="1" x14ac:dyDescent="0.2">
      <c r="A2391" s="5" t="s">
        <v>13</v>
      </c>
      <c r="B2391" s="5" t="s">
        <v>38912</v>
      </c>
      <c r="C2391" s="5" t="s">
        <v>38913</v>
      </c>
      <c r="D2391" s="5" t="s">
        <v>34334</v>
      </c>
      <c r="E2391" s="5" t="s">
        <v>6968</v>
      </c>
      <c r="F2391" s="5" t="s">
        <v>17</v>
      </c>
      <c r="G2391" s="5" t="s">
        <v>12</v>
      </c>
    </row>
    <row r="2392" spans="1:7" ht="25.5" customHeight="1" x14ac:dyDescent="0.2">
      <c r="A2392" s="5" t="s">
        <v>13</v>
      </c>
      <c r="B2392" s="5" t="s">
        <v>38914</v>
      </c>
      <c r="C2392" s="5" t="s">
        <v>38915</v>
      </c>
      <c r="D2392" s="5" t="s">
        <v>34343</v>
      </c>
      <c r="E2392" s="5" t="s">
        <v>6968</v>
      </c>
      <c r="F2392" s="5" t="s">
        <v>17</v>
      </c>
      <c r="G2392" s="5" t="s">
        <v>12</v>
      </c>
    </row>
    <row r="2393" spans="1:7" ht="25.5" customHeight="1" x14ac:dyDescent="0.2">
      <c r="A2393" s="5" t="s">
        <v>13</v>
      </c>
      <c r="B2393" s="5" t="s">
        <v>38916</v>
      </c>
      <c r="C2393" s="5" t="s">
        <v>38917</v>
      </c>
      <c r="D2393" s="5" t="s">
        <v>34353</v>
      </c>
      <c r="E2393" s="5" t="s">
        <v>6968</v>
      </c>
      <c r="F2393" s="5" t="s">
        <v>17</v>
      </c>
      <c r="G2393" s="5" t="s">
        <v>12</v>
      </c>
    </row>
    <row r="2394" spans="1:7" ht="25.5" customHeight="1" x14ac:dyDescent="0.2">
      <c r="A2394" s="5" t="s">
        <v>13</v>
      </c>
      <c r="B2394" s="5" t="s">
        <v>38918</v>
      </c>
      <c r="C2394" s="5" t="s">
        <v>37864</v>
      </c>
      <c r="D2394" s="5" t="s">
        <v>34595</v>
      </c>
      <c r="E2394" s="5" t="s">
        <v>7010</v>
      </c>
      <c r="F2394" s="5" t="s">
        <v>17</v>
      </c>
      <c r="G2394" s="5" t="s">
        <v>12</v>
      </c>
    </row>
    <row r="2395" spans="1:7" ht="25.5" customHeight="1" x14ac:dyDescent="0.2">
      <c r="A2395" s="5" t="s">
        <v>7</v>
      </c>
      <c r="B2395" s="5" t="s">
        <v>38919</v>
      </c>
      <c r="C2395" s="5" t="s">
        <v>38920</v>
      </c>
      <c r="D2395" s="5" t="s">
        <v>37560</v>
      </c>
      <c r="E2395" s="5" t="s">
        <v>7010</v>
      </c>
      <c r="F2395" s="5" t="s">
        <v>184</v>
      </c>
      <c r="G2395" s="5" t="s">
        <v>12</v>
      </c>
    </row>
    <row r="2396" spans="1:7" ht="25.5" customHeight="1" x14ac:dyDescent="0.2">
      <c r="A2396" s="5" t="s">
        <v>13</v>
      </c>
      <c r="B2396" s="5" t="s">
        <v>38921</v>
      </c>
      <c r="C2396" s="5" t="s">
        <v>38922</v>
      </c>
      <c r="D2396" s="5" t="s">
        <v>37989</v>
      </c>
      <c r="E2396" s="5" t="s">
        <v>7010</v>
      </c>
      <c r="F2396" s="5" t="s">
        <v>17</v>
      </c>
      <c r="G2396" s="5" t="s">
        <v>12</v>
      </c>
    </row>
    <row r="2397" spans="1:7" ht="25.5" customHeight="1" x14ac:dyDescent="0.2">
      <c r="A2397" s="5" t="s">
        <v>13</v>
      </c>
      <c r="B2397" s="5" t="s">
        <v>38923</v>
      </c>
      <c r="C2397" s="5" t="s">
        <v>38924</v>
      </c>
      <c r="D2397" s="5" t="s">
        <v>34353</v>
      </c>
      <c r="E2397" s="5" t="s">
        <v>7010</v>
      </c>
      <c r="F2397" s="5" t="s">
        <v>17</v>
      </c>
      <c r="G2397" s="5" t="s">
        <v>12</v>
      </c>
    </row>
    <row r="2398" spans="1:7" ht="25.5" customHeight="1" x14ac:dyDescent="0.2">
      <c r="A2398" s="5" t="s">
        <v>13</v>
      </c>
      <c r="B2398" s="5" t="s">
        <v>38925</v>
      </c>
      <c r="C2398" s="5" t="s">
        <v>38926</v>
      </c>
      <c r="D2398" s="5" t="s">
        <v>34346</v>
      </c>
      <c r="E2398" s="5" t="s">
        <v>7010</v>
      </c>
      <c r="F2398" s="5" t="s">
        <v>17</v>
      </c>
      <c r="G2398" s="5" t="s">
        <v>12</v>
      </c>
    </row>
    <row r="2399" spans="1:7" ht="25.5" customHeight="1" x14ac:dyDescent="0.2">
      <c r="A2399" s="5" t="s">
        <v>13</v>
      </c>
      <c r="B2399" s="5" t="s">
        <v>38927</v>
      </c>
      <c r="C2399" s="5" t="s">
        <v>38810</v>
      </c>
      <c r="D2399" s="5" t="s">
        <v>34372</v>
      </c>
      <c r="E2399" s="5" t="s">
        <v>7010</v>
      </c>
      <c r="F2399" s="5" t="s">
        <v>17</v>
      </c>
      <c r="G2399" s="5" t="s">
        <v>12</v>
      </c>
    </row>
    <row r="2400" spans="1:7" ht="25.5" customHeight="1" x14ac:dyDescent="0.2">
      <c r="A2400" s="5" t="s">
        <v>13</v>
      </c>
      <c r="B2400" s="5" t="s">
        <v>38928</v>
      </c>
      <c r="C2400" s="5" t="s">
        <v>38929</v>
      </c>
      <c r="D2400" s="5" t="s">
        <v>34346</v>
      </c>
      <c r="E2400" s="5" t="s">
        <v>7010</v>
      </c>
      <c r="F2400" s="5" t="s">
        <v>17</v>
      </c>
      <c r="G2400" s="5" t="s">
        <v>12</v>
      </c>
    </row>
    <row r="2401" spans="1:7" ht="25.5" customHeight="1" x14ac:dyDescent="0.2">
      <c r="A2401" s="5" t="s">
        <v>13</v>
      </c>
      <c r="B2401" s="5" t="s">
        <v>38930</v>
      </c>
      <c r="C2401" s="5" t="s">
        <v>38931</v>
      </c>
      <c r="D2401" s="5" t="s">
        <v>34343</v>
      </c>
      <c r="E2401" s="5" t="s">
        <v>7010</v>
      </c>
      <c r="F2401" s="5" t="s">
        <v>17</v>
      </c>
      <c r="G2401" s="5" t="s">
        <v>12</v>
      </c>
    </row>
    <row r="2402" spans="1:7" ht="25.5" customHeight="1" x14ac:dyDescent="0.2">
      <c r="A2402" s="5" t="s">
        <v>7</v>
      </c>
      <c r="B2402" s="5" t="s">
        <v>38932</v>
      </c>
      <c r="C2402" s="5" t="s">
        <v>38933</v>
      </c>
      <c r="D2402" s="5" t="s">
        <v>37989</v>
      </c>
      <c r="E2402" s="5" t="s">
        <v>7010</v>
      </c>
      <c r="F2402" s="5" t="s">
        <v>3402</v>
      </c>
      <c r="G2402" s="5" t="s">
        <v>12</v>
      </c>
    </row>
    <row r="2403" spans="1:7" ht="25.5" customHeight="1" x14ac:dyDescent="0.2">
      <c r="A2403" s="5" t="s">
        <v>7</v>
      </c>
      <c r="B2403" s="5" t="s">
        <v>38934</v>
      </c>
      <c r="C2403" s="5" t="s">
        <v>38935</v>
      </c>
      <c r="D2403" s="5" t="s">
        <v>37989</v>
      </c>
      <c r="E2403" s="5" t="s">
        <v>7050</v>
      </c>
      <c r="F2403" s="5" t="s">
        <v>171</v>
      </c>
      <c r="G2403" s="5" t="s">
        <v>12</v>
      </c>
    </row>
    <row r="2404" spans="1:7" ht="25.5" customHeight="1" x14ac:dyDescent="0.2">
      <c r="A2404" s="5" t="s">
        <v>13</v>
      </c>
      <c r="B2404" s="5" t="s">
        <v>38936</v>
      </c>
      <c r="C2404" s="5" t="s">
        <v>38937</v>
      </c>
      <c r="D2404" s="5" t="s">
        <v>34492</v>
      </c>
      <c r="E2404" s="5" t="s">
        <v>7050</v>
      </c>
      <c r="F2404" s="5" t="s">
        <v>17</v>
      </c>
      <c r="G2404" s="5" t="s">
        <v>12</v>
      </c>
    </row>
    <row r="2405" spans="1:7" ht="25.5" customHeight="1" x14ac:dyDescent="0.2">
      <c r="A2405" s="5" t="s">
        <v>13</v>
      </c>
      <c r="B2405" s="5" t="s">
        <v>38938</v>
      </c>
      <c r="C2405" s="5" t="s">
        <v>38838</v>
      </c>
      <c r="D2405" s="5" t="s">
        <v>34440</v>
      </c>
      <c r="E2405" s="5" t="s">
        <v>7050</v>
      </c>
      <c r="F2405" s="5" t="s">
        <v>17</v>
      </c>
      <c r="G2405" s="5" t="s">
        <v>12</v>
      </c>
    </row>
    <row r="2406" spans="1:7" ht="25.5" customHeight="1" x14ac:dyDescent="0.2">
      <c r="A2406" s="5" t="s">
        <v>13</v>
      </c>
      <c r="B2406" s="5" t="s">
        <v>38939</v>
      </c>
      <c r="C2406" s="5" t="s">
        <v>38821</v>
      </c>
      <c r="D2406" s="5" t="s">
        <v>34492</v>
      </c>
      <c r="E2406" s="5" t="s">
        <v>7050</v>
      </c>
      <c r="F2406" s="5" t="s">
        <v>17</v>
      </c>
      <c r="G2406" s="5" t="s">
        <v>12</v>
      </c>
    </row>
    <row r="2407" spans="1:7" ht="25.5" customHeight="1" x14ac:dyDescent="0.2">
      <c r="A2407" s="5" t="s">
        <v>13</v>
      </c>
      <c r="B2407" s="5" t="s">
        <v>38940</v>
      </c>
      <c r="C2407" s="5" t="s">
        <v>38941</v>
      </c>
      <c r="D2407" s="5" t="s">
        <v>34334</v>
      </c>
      <c r="E2407" s="5" t="s">
        <v>7050</v>
      </c>
      <c r="F2407" s="5" t="s">
        <v>17</v>
      </c>
      <c r="G2407" s="5" t="s">
        <v>12</v>
      </c>
    </row>
    <row r="2408" spans="1:7" ht="25.5" customHeight="1" x14ac:dyDescent="0.2">
      <c r="A2408" s="5" t="s">
        <v>13</v>
      </c>
      <c r="B2408" s="5" t="s">
        <v>38942</v>
      </c>
      <c r="C2408" s="5" t="s">
        <v>38943</v>
      </c>
      <c r="D2408" s="5" t="s">
        <v>34334</v>
      </c>
      <c r="E2408" s="5" t="s">
        <v>7050</v>
      </c>
      <c r="F2408" s="5" t="s">
        <v>17</v>
      </c>
      <c r="G2408" s="5" t="s">
        <v>12</v>
      </c>
    </row>
    <row r="2409" spans="1:7" ht="25.5" customHeight="1" x14ac:dyDescent="0.2">
      <c r="A2409" s="5" t="s">
        <v>13</v>
      </c>
      <c r="B2409" s="5" t="s">
        <v>38944</v>
      </c>
      <c r="C2409" s="5" t="s">
        <v>38945</v>
      </c>
      <c r="D2409" s="5" t="s">
        <v>34334</v>
      </c>
      <c r="E2409" s="5" t="s">
        <v>7050</v>
      </c>
      <c r="F2409" s="5" t="s">
        <v>17</v>
      </c>
      <c r="G2409" s="5" t="s">
        <v>12</v>
      </c>
    </row>
    <row r="2410" spans="1:7" ht="25.5" customHeight="1" x14ac:dyDescent="0.2">
      <c r="A2410" s="5" t="s">
        <v>13</v>
      </c>
      <c r="B2410" s="5" t="s">
        <v>38946</v>
      </c>
      <c r="C2410" s="5" t="s">
        <v>38947</v>
      </c>
      <c r="D2410" s="5" t="s">
        <v>34334</v>
      </c>
      <c r="E2410" s="5" t="s">
        <v>7050</v>
      </c>
      <c r="F2410" s="5" t="s">
        <v>17</v>
      </c>
      <c r="G2410" s="5" t="s">
        <v>12</v>
      </c>
    </row>
    <row r="2411" spans="1:7" ht="25.5" customHeight="1" x14ac:dyDescent="0.2">
      <c r="A2411" s="5" t="s">
        <v>13</v>
      </c>
      <c r="B2411" s="5" t="s">
        <v>38948</v>
      </c>
      <c r="C2411" s="5" t="s">
        <v>38949</v>
      </c>
      <c r="D2411" s="5" t="s">
        <v>34334</v>
      </c>
      <c r="E2411" s="5" t="s">
        <v>7050</v>
      </c>
      <c r="F2411" s="5" t="s">
        <v>17</v>
      </c>
      <c r="G2411" s="5" t="s">
        <v>12</v>
      </c>
    </row>
    <row r="2412" spans="1:7" ht="25.5" customHeight="1" x14ac:dyDescent="0.2">
      <c r="A2412" s="5" t="s">
        <v>13</v>
      </c>
      <c r="B2412" s="5" t="s">
        <v>38950</v>
      </c>
      <c r="C2412" s="5" t="s">
        <v>38951</v>
      </c>
      <c r="D2412" s="5" t="s">
        <v>37560</v>
      </c>
      <c r="E2412" s="5" t="s">
        <v>7050</v>
      </c>
      <c r="F2412" s="5" t="s">
        <v>17</v>
      </c>
      <c r="G2412" s="5" t="s">
        <v>12</v>
      </c>
    </row>
    <row r="2413" spans="1:7" ht="25.5" customHeight="1" x14ac:dyDescent="0.2">
      <c r="A2413" s="5" t="s">
        <v>13</v>
      </c>
      <c r="B2413" s="5" t="s">
        <v>38952</v>
      </c>
      <c r="C2413" s="5" t="s">
        <v>38953</v>
      </c>
      <c r="D2413" s="5" t="s">
        <v>34343</v>
      </c>
      <c r="E2413" s="5" t="s">
        <v>7050</v>
      </c>
      <c r="F2413" s="5" t="s">
        <v>17</v>
      </c>
      <c r="G2413" s="5" t="s">
        <v>12</v>
      </c>
    </row>
    <row r="2414" spans="1:7" ht="25.5" customHeight="1" x14ac:dyDescent="0.2">
      <c r="A2414" s="5" t="s">
        <v>13</v>
      </c>
      <c r="B2414" s="5" t="s">
        <v>38954</v>
      </c>
      <c r="C2414" s="5" t="s">
        <v>38955</v>
      </c>
      <c r="D2414" s="5" t="s">
        <v>34492</v>
      </c>
      <c r="E2414" s="5" t="s">
        <v>7050</v>
      </c>
      <c r="F2414" s="5" t="s">
        <v>17</v>
      </c>
      <c r="G2414" s="5" t="s">
        <v>12</v>
      </c>
    </row>
    <row r="2415" spans="1:7" ht="25.5" customHeight="1" x14ac:dyDescent="0.2">
      <c r="A2415" s="5" t="s">
        <v>13</v>
      </c>
      <c r="B2415" s="5" t="s">
        <v>38956</v>
      </c>
      <c r="C2415" s="5" t="s">
        <v>38957</v>
      </c>
      <c r="D2415" s="5" t="s">
        <v>34521</v>
      </c>
      <c r="E2415" s="5" t="s">
        <v>7084</v>
      </c>
      <c r="F2415" s="5" t="s">
        <v>17</v>
      </c>
      <c r="G2415" s="5" t="s">
        <v>12</v>
      </c>
    </row>
    <row r="2416" spans="1:7" ht="25.5" customHeight="1" x14ac:dyDescent="0.2">
      <c r="A2416" s="5" t="s">
        <v>13</v>
      </c>
      <c r="B2416" s="5" t="s">
        <v>38958</v>
      </c>
      <c r="C2416" s="5" t="s">
        <v>38806</v>
      </c>
      <c r="D2416" s="5" t="s">
        <v>34440</v>
      </c>
      <c r="E2416" s="5" t="s">
        <v>7084</v>
      </c>
      <c r="F2416" s="5" t="s">
        <v>17</v>
      </c>
      <c r="G2416" s="5" t="s">
        <v>12</v>
      </c>
    </row>
    <row r="2417" spans="1:7" ht="25.5" customHeight="1" x14ac:dyDescent="0.2">
      <c r="A2417" s="5" t="s">
        <v>13</v>
      </c>
      <c r="B2417" s="5" t="s">
        <v>38959</v>
      </c>
      <c r="C2417" s="5" t="s">
        <v>38960</v>
      </c>
      <c r="D2417" s="5" t="s">
        <v>34492</v>
      </c>
      <c r="E2417" s="5" t="s">
        <v>7084</v>
      </c>
      <c r="F2417" s="5" t="s">
        <v>17</v>
      </c>
      <c r="G2417" s="5" t="s">
        <v>12</v>
      </c>
    </row>
    <row r="2418" spans="1:7" ht="25.5" customHeight="1" x14ac:dyDescent="0.2">
      <c r="A2418" s="5" t="s">
        <v>13</v>
      </c>
      <c r="B2418" s="5" t="s">
        <v>38961</v>
      </c>
      <c r="C2418" s="5" t="s">
        <v>38962</v>
      </c>
      <c r="D2418" s="5" t="s">
        <v>34521</v>
      </c>
      <c r="E2418" s="5" t="s">
        <v>7084</v>
      </c>
      <c r="F2418" s="5" t="s">
        <v>17</v>
      </c>
      <c r="G2418" s="5" t="s">
        <v>12</v>
      </c>
    </row>
    <row r="2419" spans="1:7" ht="25.5" customHeight="1" x14ac:dyDescent="0.2">
      <c r="A2419" s="5" t="s">
        <v>13</v>
      </c>
      <c r="B2419" s="5" t="s">
        <v>38963</v>
      </c>
      <c r="C2419" s="5" t="s">
        <v>38964</v>
      </c>
      <c r="D2419" s="5" t="s">
        <v>34492</v>
      </c>
      <c r="E2419" s="5" t="s">
        <v>7084</v>
      </c>
      <c r="F2419" s="5" t="s">
        <v>17</v>
      </c>
      <c r="G2419" s="5" t="s">
        <v>12</v>
      </c>
    </row>
    <row r="2420" spans="1:7" ht="25.5" customHeight="1" x14ac:dyDescent="0.2">
      <c r="A2420" s="5" t="s">
        <v>13</v>
      </c>
      <c r="B2420" s="5" t="s">
        <v>38965</v>
      </c>
      <c r="C2420" s="5" t="s">
        <v>38966</v>
      </c>
      <c r="D2420" s="5" t="s">
        <v>34492</v>
      </c>
      <c r="E2420" s="5" t="s">
        <v>7084</v>
      </c>
      <c r="F2420" s="5" t="s">
        <v>17</v>
      </c>
      <c r="G2420" s="5" t="s">
        <v>12</v>
      </c>
    </row>
    <row r="2421" spans="1:7" ht="25.5" customHeight="1" x14ac:dyDescent="0.2">
      <c r="A2421" s="5" t="s">
        <v>13</v>
      </c>
      <c r="B2421" s="5" t="s">
        <v>38967</v>
      </c>
      <c r="C2421" s="5" t="s">
        <v>37601</v>
      </c>
      <c r="D2421" s="5" t="s">
        <v>34440</v>
      </c>
      <c r="E2421" s="5" t="s">
        <v>7084</v>
      </c>
      <c r="F2421" s="5" t="s">
        <v>17</v>
      </c>
      <c r="G2421" s="5" t="s">
        <v>12</v>
      </c>
    </row>
    <row r="2422" spans="1:7" ht="25.5" customHeight="1" x14ac:dyDescent="0.2">
      <c r="A2422" s="5" t="s">
        <v>13</v>
      </c>
      <c r="B2422" s="5" t="s">
        <v>38968</v>
      </c>
      <c r="C2422" s="5" t="s">
        <v>38969</v>
      </c>
      <c r="D2422" s="5" t="s">
        <v>34521</v>
      </c>
      <c r="E2422" s="5" t="s">
        <v>7084</v>
      </c>
      <c r="F2422" s="5" t="s">
        <v>17</v>
      </c>
      <c r="G2422" s="5" t="s">
        <v>12</v>
      </c>
    </row>
    <row r="2423" spans="1:7" ht="25.5" customHeight="1" x14ac:dyDescent="0.2">
      <c r="A2423" s="5" t="s">
        <v>13</v>
      </c>
      <c r="B2423" s="5" t="s">
        <v>38970</v>
      </c>
      <c r="C2423" s="5" t="s">
        <v>38971</v>
      </c>
      <c r="D2423" s="5" t="s">
        <v>34334</v>
      </c>
      <c r="E2423" s="5" t="s">
        <v>7084</v>
      </c>
      <c r="F2423" s="5" t="s">
        <v>17</v>
      </c>
      <c r="G2423" s="5" t="s">
        <v>12</v>
      </c>
    </row>
    <row r="2424" spans="1:7" ht="25.5" customHeight="1" x14ac:dyDescent="0.2">
      <c r="A2424" s="5" t="s">
        <v>13</v>
      </c>
      <c r="B2424" s="5" t="s">
        <v>38972</v>
      </c>
      <c r="C2424" s="5" t="s">
        <v>38973</v>
      </c>
      <c r="D2424" s="5" t="s">
        <v>34334</v>
      </c>
      <c r="E2424" s="5" t="s">
        <v>7084</v>
      </c>
      <c r="F2424" s="5" t="s">
        <v>17</v>
      </c>
      <c r="G2424" s="5" t="s">
        <v>12</v>
      </c>
    </row>
    <row r="2425" spans="1:7" ht="25.5" customHeight="1" x14ac:dyDescent="0.2">
      <c r="A2425" s="5" t="s">
        <v>13</v>
      </c>
      <c r="B2425" s="5" t="s">
        <v>38974</v>
      </c>
      <c r="C2425" s="5" t="s">
        <v>38975</v>
      </c>
      <c r="D2425" s="5" t="s">
        <v>34346</v>
      </c>
      <c r="E2425" s="5" t="s">
        <v>7084</v>
      </c>
      <c r="F2425" s="5" t="s">
        <v>17</v>
      </c>
      <c r="G2425" s="5" t="s">
        <v>12</v>
      </c>
    </row>
    <row r="2426" spans="1:7" ht="25.5" customHeight="1" x14ac:dyDescent="0.2">
      <c r="A2426" s="5" t="s">
        <v>13</v>
      </c>
      <c r="B2426" s="5" t="s">
        <v>38976</v>
      </c>
      <c r="C2426" s="5" t="s">
        <v>38977</v>
      </c>
      <c r="D2426" s="5" t="s">
        <v>34353</v>
      </c>
      <c r="E2426" s="5" t="s">
        <v>7084</v>
      </c>
      <c r="F2426" s="5" t="s">
        <v>17</v>
      </c>
      <c r="G2426" s="5" t="s">
        <v>12</v>
      </c>
    </row>
    <row r="2427" spans="1:7" ht="25.5" customHeight="1" x14ac:dyDescent="0.2">
      <c r="A2427" s="5" t="s">
        <v>13</v>
      </c>
      <c r="B2427" s="5" t="s">
        <v>38978</v>
      </c>
      <c r="C2427" s="5" t="s">
        <v>38979</v>
      </c>
      <c r="D2427" s="5" t="s">
        <v>34353</v>
      </c>
      <c r="E2427" s="5" t="s">
        <v>7084</v>
      </c>
      <c r="F2427" s="5" t="s">
        <v>17</v>
      </c>
      <c r="G2427" s="5" t="s">
        <v>12</v>
      </c>
    </row>
    <row r="2428" spans="1:7" ht="25.5" customHeight="1" x14ac:dyDescent="0.2">
      <c r="A2428" s="5" t="s">
        <v>13</v>
      </c>
      <c r="B2428" s="5" t="s">
        <v>38980</v>
      </c>
      <c r="C2428" s="5" t="s">
        <v>38981</v>
      </c>
      <c r="D2428" s="5" t="s">
        <v>34346</v>
      </c>
      <c r="E2428" s="5" t="s">
        <v>7084</v>
      </c>
      <c r="F2428" s="5" t="s">
        <v>17</v>
      </c>
      <c r="G2428" s="5" t="s">
        <v>12</v>
      </c>
    </row>
    <row r="2429" spans="1:7" ht="25.5" customHeight="1" x14ac:dyDescent="0.2">
      <c r="A2429" s="5" t="s">
        <v>13</v>
      </c>
      <c r="B2429" s="5" t="s">
        <v>38982</v>
      </c>
      <c r="C2429" s="5" t="s">
        <v>38983</v>
      </c>
      <c r="D2429" s="5" t="s">
        <v>34353</v>
      </c>
      <c r="E2429" s="5" t="s">
        <v>7084</v>
      </c>
      <c r="F2429" s="5" t="s">
        <v>17</v>
      </c>
      <c r="G2429" s="5" t="s">
        <v>12</v>
      </c>
    </row>
    <row r="2430" spans="1:7" ht="25.5" customHeight="1" x14ac:dyDescent="0.2">
      <c r="A2430" s="5" t="s">
        <v>13</v>
      </c>
      <c r="B2430" s="5" t="s">
        <v>38984</v>
      </c>
      <c r="C2430" s="5" t="s">
        <v>38985</v>
      </c>
      <c r="D2430" s="5" t="s">
        <v>36122</v>
      </c>
      <c r="E2430" s="5" t="s">
        <v>7084</v>
      </c>
      <c r="F2430" s="5" t="s">
        <v>17</v>
      </c>
      <c r="G2430" s="5" t="s">
        <v>12</v>
      </c>
    </row>
    <row r="2431" spans="1:7" ht="25.5" customHeight="1" x14ac:dyDescent="0.2">
      <c r="A2431" s="5" t="s">
        <v>13</v>
      </c>
      <c r="B2431" s="5" t="s">
        <v>38986</v>
      </c>
      <c r="C2431" s="5" t="s">
        <v>38987</v>
      </c>
      <c r="D2431" s="5" t="s">
        <v>34334</v>
      </c>
      <c r="E2431" s="5" t="s">
        <v>21544</v>
      </c>
      <c r="F2431" s="5" t="s">
        <v>17</v>
      </c>
      <c r="G2431" s="5" t="s">
        <v>12</v>
      </c>
    </row>
    <row r="2432" spans="1:7" ht="25.5" customHeight="1" x14ac:dyDescent="0.2">
      <c r="A2432" s="5" t="s">
        <v>13</v>
      </c>
      <c r="B2432" s="5" t="s">
        <v>38988</v>
      </c>
      <c r="C2432" s="5" t="s">
        <v>38989</v>
      </c>
      <c r="D2432" s="5" t="s">
        <v>34480</v>
      </c>
      <c r="E2432" s="5" t="s">
        <v>21544</v>
      </c>
      <c r="F2432" s="5" t="s">
        <v>17</v>
      </c>
      <c r="G2432" s="5" t="s">
        <v>12</v>
      </c>
    </row>
    <row r="2433" spans="1:7" ht="25.5" customHeight="1" x14ac:dyDescent="0.2">
      <c r="A2433" s="5" t="s">
        <v>13</v>
      </c>
      <c r="B2433" s="5" t="s">
        <v>38990</v>
      </c>
      <c r="C2433" s="5" t="s">
        <v>38991</v>
      </c>
      <c r="D2433" s="5" t="s">
        <v>34346</v>
      </c>
      <c r="E2433" s="5" t="s">
        <v>21544</v>
      </c>
      <c r="F2433" s="5" t="s">
        <v>17</v>
      </c>
      <c r="G2433" s="5" t="s">
        <v>12</v>
      </c>
    </row>
    <row r="2434" spans="1:7" ht="25.5" customHeight="1" x14ac:dyDescent="0.2">
      <c r="A2434" s="5" t="s">
        <v>13</v>
      </c>
      <c r="B2434" s="5" t="s">
        <v>38992</v>
      </c>
      <c r="C2434" s="5" t="s">
        <v>38993</v>
      </c>
      <c r="D2434" s="5" t="s">
        <v>38667</v>
      </c>
      <c r="E2434" s="5" t="s">
        <v>21544</v>
      </c>
      <c r="F2434" s="5" t="s">
        <v>17</v>
      </c>
      <c r="G2434" s="5" t="s">
        <v>12</v>
      </c>
    </row>
    <row r="2435" spans="1:7" ht="25.5" customHeight="1" x14ac:dyDescent="0.2">
      <c r="A2435" s="5" t="s">
        <v>13</v>
      </c>
      <c r="B2435" s="5" t="s">
        <v>38994</v>
      </c>
      <c r="C2435" s="5" t="s">
        <v>38995</v>
      </c>
      <c r="D2435" s="5" t="s">
        <v>34343</v>
      </c>
      <c r="E2435" s="5" t="s">
        <v>21544</v>
      </c>
      <c r="F2435" s="5" t="s">
        <v>17</v>
      </c>
      <c r="G2435" s="5" t="s">
        <v>12</v>
      </c>
    </row>
    <row r="2436" spans="1:7" ht="25.5" customHeight="1" x14ac:dyDescent="0.2">
      <c r="A2436" s="5" t="s">
        <v>13</v>
      </c>
      <c r="B2436" s="5" t="s">
        <v>38996</v>
      </c>
      <c r="C2436" s="5" t="s">
        <v>38997</v>
      </c>
      <c r="D2436" s="5" t="s">
        <v>34343</v>
      </c>
      <c r="E2436" s="5" t="s">
        <v>21544</v>
      </c>
      <c r="F2436" s="5" t="s">
        <v>17</v>
      </c>
      <c r="G2436" s="5" t="s">
        <v>12</v>
      </c>
    </row>
    <row r="2437" spans="1:7" ht="25.5" customHeight="1" x14ac:dyDescent="0.2">
      <c r="A2437" s="5" t="s">
        <v>13</v>
      </c>
      <c r="B2437" s="5" t="s">
        <v>38998</v>
      </c>
      <c r="C2437" s="5" t="s">
        <v>38999</v>
      </c>
      <c r="D2437" s="5" t="s">
        <v>34346</v>
      </c>
      <c r="E2437" s="5" t="s">
        <v>21544</v>
      </c>
      <c r="F2437" s="5" t="s">
        <v>17</v>
      </c>
      <c r="G2437" s="5" t="s">
        <v>12</v>
      </c>
    </row>
    <row r="2438" spans="1:7" ht="25.5" customHeight="1" x14ac:dyDescent="0.2">
      <c r="A2438" s="5" t="s">
        <v>13</v>
      </c>
      <c r="B2438" s="5" t="s">
        <v>39000</v>
      </c>
      <c r="C2438" s="5" t="s">
        <v>39001</v>
      </c>
      <c r="D2438" s="5" t="s">
        <v>34334</v>
      </c>
      <c r="E2438" s="5" t="s">
        <v>7114</v>
      </c>
      <c r="F2438" s="5" t="s">
        <v>17</v>
      </c>
      <c r="G2438" s="5" t="s">
        <v>12</v>
      </c>
    </row>
    <row r="2439" spans="1:7" ht="25.5" customHeight="1" x14ac:dyDescent="0.2">
      <c r="A2439" s="5" t="s">
        <v>13</v>
      </c>
      <c r="B2439" s="5" t="s">
        <v>39002</v>
      </c>
      <c r="C2439" s="5" t="s">
        <v>39003</v>
      </c>
      <c r="D2439" s="5" t="s">
        <v>38667</v>
      </c>
      <c r="E2439" s="5" t="s">
        <v>7114</v>
      </c>
      <c r="F2439" s="5" t="s">
        <v>17</v>
      </c>
      <c r="G2439" s="5" t="s">
        <v>12</v>
      </c>
    </row>
    <row r="2440" spans="1:7" ht="25.5" customHeight="1" x14ac:dyDescent="0.2">
      <c r="A2440" s="5" t="s">
        <v>13</v>
      </c>
      <c r="B2440" s="5" t="s">
        <v>39004</v>
      </c>
      <c r="C2440" s="5" t="s">
        <v>34833</v>
      </c>
      <c r="D2440" s="5" t="s">
        <v>34595</v>
      </c>
      <c r="E2440" s="5" t="s">
        <v>7114</v>
      </c>
      <c r="F2440" s="5" t="s">
        <v>17</v>
      </c>
      <c r="G2440" s="5" t="s">
        <v>12</v>
      </c>
    </row>
    <row r="2441" spans="1:7" ht="25.5" customHeight="1" x14ac:dyDescent="0.2">
      <c r="A2441" s="5" t="s">
        <v>13</v>
      </c>
      <c r="B2441" s="5" t="s">
        <v>39005</v>
      </c>
      <c r="C2441" s="5" t="s">
        <v>39006</v>
      </c>
      <c r="D2441" s="5" t="s">
        <v>34334</v>
      </c>
      <c r="E2441" s="5" t="s">
        <v>7114</v>
      </c>
      <c r="F2441" s="5" t="s">
        <v>17</v>
      </c>
      <c r="G2441" s="5" t="s">
        <v>12</v>
      </c>
    </row>
    <row r="2442" spans="1:7" ht="25.5" customHeight="1" x14ac:dyDescent="0.2">
      <c r="A2442" s="5" t="s">
        <v>13</v>
      </c>
      <c r="B2442" s="5" t="s">
        <v>39007</v>
      </c>
      <c r="C2442" s="5" t="s">
        <v>39008</v>
      </c>
      <c r="D2442" s="5" t="s">
        <v>34521</v>
      </c>
      <c r="E2442" s="5" t="s">
        <v>7114</v>
      </c>
      <c r="F2442" s="5" t="s">
        <v>17</v>
      </c>
      <c r="G2442" s="5" t="s">
        <v>12</v>
      </c>
    </row>
    <row r="2443" spans="1:7" ht="25.5" customHeight="1" x14ac:dyDescent="0.2">
      <c r="A2443" s="5" t="s">
        <v>13</v>
      </c>
      <c r="B2443" s="5" t="s">
        <v>39009</v>
      </c>
      <c r="C2443" s="5" t="s">
        <v>39010</v>
      </c>
      <c r="D2443" s="5" t="s">
        <v>34334</v>
      </c>
      <c r="E2443" s="5" t="s">
        <v>7114</v>
      </c>
      <c r="F2443" s="5" t="s">
        <v>17</v>
      </c>
      <c r="G2443" s="5" t="s">
        <v>12</v>
      </c>
    </row>
    <row r="2444" spans="1:7" ht="25.5" customHeight="1" x14ac:dyDescent="0.2">
      <c r="A2444" s="5" t="s">
        <v>13</v>
      </c>
      <c r="B2444" s="5" t="s">
        <v>39011</v>
      </c>
      <c r="C2444" s="5" t="s">
        <v>39012</v>
      </c>
      <c r="D2444" s="5" t="s">
        <v>34334</v>
      </c>
      <c r="E2444" s="5" t="s">
        <v>7114</v>
      </c>
      <c r="F2444" s="5" t="s">
        <v>17</v>
      </c>
      <c r="G2444" s="5" t="s">
        <v>12</v>
      </c>
    </row>
    <row r="2445" spans="1:7" ht="25.5" customHeight="1" x14ac:dyDescent="0.2">
      <c r="A2445" s="5" t="s">
        <v>13</v>
      </c>
      <c r="B2445" s="5" t="s">
        <v>39013</v>
      </c>
      <c r="C2445" s="5" t="s">
        <v>39014</v>
      </c>
      <c r="D2445" s="5" t="s">
        <v>34343</v>
      </c>
      <c r="E2445" s="5" t="s">
        <v>7114</v>
      </c>
      <c r="F2445" s="5" t="s">
        <v>17</v>
      </c>
      <c r="G2445" s="5" t="s">
        <v>12</v>
      </c>
    </row>
    <row r="2446" spans="1:7" ht="25.5" customHeight="1" x14ac:dyDescent="0.2">
      <c r="A2446" s="5" t="s">
        <v>13</v>
      </c>
      <c r="B2446" s="5" t="s">
        <v>39015</v>
      </c>
      <c r="C2446" s="5" t="s">
        <v>39016</v>
      </c>
      <c r="D2446" s="5" t="s">
        <v>34521</v>
      </c>
      <c r="E2446" s="5" t="s">
        <v>7132</v>
      </c>
      <c r="F2446" s="5" t="s">
        <v>17</v>
      </c>
      <c r="G2446" s="5" t="s">
        <v>12</v>
      </c>
    </row>
    <row r="2447" spans="1:7" ht="25.5" customHeight="1" x14ac:dyDescent="0.2">
      <c r="A2447" s="5" t="s">
        <v>13</v>
      </c>
      <c r="B2447" s="5" t="s">
        <v>39017</v>
      </c>
      <c r="C2447" s="5" t="s">
        <v>38495</v>
      </c>
      <c r="D2447" s="5" t="s">
        <v>38667</v>
      </c>
      <c r="E2447" s="5" t="s">
        <v>7132</v>
      </c>
      <c r="F2447" s="5" t="s">
        <v>17</v>
      </c>
      <c r="G2447" s="5" t="s">
        <v>12</v>
      </c>
    </row>
    <row r="2448" spans="1:7" ht="25.5" customHeight="1" x14ac:dyDescent="0.2">
      <c r="A2448" s="5" t="s">
        <v>7</v>
      </c>
      <c r="B2448" s="5" t="s">
        <v>39018</v>
      </c>
      <c r="C2448" s="5" t="s">
        <v>39019</v>
      </c>
      <c r="D2448" s="5" t="s">
        <v>37560</v>
      </c>
      <c r="E2448" s="5" t="s">
        <v>7132</v>
      </c>
      <c r="F2448" s="5" t="s">
        <v>11</v>
      </c>
      <c r="G2448" s="5" t="s">
        <v>12</v>
      </c>
    </row>
    <row r="2449" spans="1:7" ht="25.5" customHeight="1" x14ac:dyDescent="0.2">
      <c r="A2449" s="5" t="s">
        <v>13</v>
      </c>
      <c r="B2449" s="5" t="s">
        <v>39020</v>
      </c>
      <c r="C2449" s="5" t="s">
        <v>39021</v>
      </c>
      <c r="D2449" s="5" t="s">
        <v>37989</v>
      </c>
      <c r="E2449" s="5" t="s">
        <v>7132</v>
      </c>
      <c r="F2449" s="5" t="s">
        <v>17</v>
      </c>
      <c r="G2449" s="5" t="s">
        <v>12</v>
      </c>
    </row>
    <row r="2450" spans="1:7" ht="25.5" customHeight="1" x14ac:dyDescent="0.2">
      <c r="A2450" s="5" t="s">
        <v>13</v>
      </c>
      <c r="B2450" s="5" t="s">
        <v>39022</v>
      </c>
      <c r="C2450" s="5" t="s">
        <v>39023</v>
      </c>
      <c r="D2450" s="5" t="s">
        <v>34343</v>
      </c>
      <c r="E2450" s="5" t="s">
        <v>7132</v>
      </c>
      <c r="F2450" s="5" t="s">
        <v>17</v>
      </c>
      <c r="G2450" s="5" t="s">
        <v>12</v>
      </c>
    </row>
    <row r="2451" spans="1:7" ht="25.5" customHeight="1" x14ac:dyDescent="0.2">
      <c r="A2451" s="5" t="s">
        <v>13</v>
      </c>
      <c r="B2451" s="5" t="s">
        <v>39024</v>
      </c>
      <c r="C2451" s="5" t="s">
        <v>39025</v>
      </c>
      <c r="D2451" s="5" t="s">
        <v>34353</v>
      </c>
      <c r="E2451" s="5" t="s">
        <v>7132</v>
      </c>
      <c r="F2451" s="5" t="s">
        <v>17</v>
      </c>
      <c r="G2451" s="5" t="s">
        <v>12</v>
      </c>
    </row>
    <row r="2452" spans="1:7" ht="25.5" customHeight="1" x14ac:dyDescent="0.2">
      <c r="A2452" s="5" t="s">
        <v>13</v>
      </c>
      <c r="B2452" s="5" t="s">
        <v>39026</v>
      </c>
      <c r="C2452" s="5" t="s">
        <v>39027</v>
      </c>
      <c r="D2452" s="5" t="s">
        <v>34353</v>
      </c>
      <c r="E2452" s="5" t="s">
        <v>7132</v>
      </c>
      <c r="F2452" s="5" t="s">
        <v>17</v>
      </c>
      <c r="G2452" s="5" t="s">
        <v>12</v>
      </c>
    </row>
    <row r="2453" spans="1:7" ht="25.5" customHeight="1" x14ac:dyDescent="0.2">
      <c r="A2453" s="5" t="s">
        <v>13</v>
      </c>
      <c r="B2453" s="5" t="s">
        <v>39028</v>
      </c>
      <c r="C2453" s="5" t="s">
        <v>39029</v>
      </c>
      <c r="D2453" s="5" t="s">
        <v>34346</v>
      </c>
      <c r="E2453" s="5" t="s">
        <v>7132</v>
      </c>
      <c r="F2453" s="5" t="s">
        <v>17</v>
      </c>
      <c r="G2453" s="5" t="s">
        <v>12</v>
      </c>
    </row>
    <row r="2454" spans="1:7" ht="25.5" customHeight="1" x14ac:dyDescent="0.2">
      <c r="A2454" s="5" t="s">
        <v>13</v>
      </c>
      <c r="B2454" s="5" t="s">
        <v>39030</v>
      </c>
      <c r="C2454" s="5" t="s">
        <v>39031</v>
      </c>
      <c r="D2454" s="5" t="s">
        <v>34343</v>
      </c>
      <c r="E2454" s="5" t="s">
        <v>7132</v>
      </c>
      <c r="F2454" s="5" t="s">
        <v>17</v>
      </c>
      <c r="G2454" s="5" t="s">
        <v>12</v>
      </c>
    </row>
    <row r="2455" spans="1:7" ht="25.5" customHeight="1" x14ac:dyDescent="0.2">
      <c r="A2455" s="5" t="s">
        <v>13</v>
      </c>
      <c r="B2455" s="5" t="s">
        <v>39032</v>
      </c>
      <c r="C2455" s="5" t="s">
        <v>39033</v>
      </c>
      <c r="D2455" s="5" t="s">
        <v>34353</v>
      </c>
      <c r="E2455" s="5" t="s">
        <v>7132</v>
      </c>
      <c r="F2455" s="5" t="s">
        <v>17</v>
      </c>
      <c r="G2455" s="5" t="s">
        <v>12</v>
      </c>
    </row>
    <row r="2456" spans="1:7" ht="25.5" customHeight="1" x14ac:dyDescent="0.2">
      <c r="A2456" s="5" t="s">
        <v>13</v>
      </c>
      <c r="B2456" s="5" t="s">
        <v>39034</v>
      </c>
      <c r="C2456" s="5" t="s">
        <v>39035</v>
      </c>
      <c r="D2456" s="5" t="s">
        <v>34353</v>
      </c>
      <c r="E2456" s="5" t="s">
        <v>7132</v>
      </c>
      <c r="F2456" s="5" t="s">
        <v>17</v>
      </c>
      <c r="G2456" s="5" t="s">
        <v>12</v>
      </c>
    </row>
    <row r="2457" spans="1:7" ht="25.5" customHeight="1" x14ac:dyDescent="0.2">
      <c r="A2457" s="5" t="s">
        <v>13</v>
      </c>
      <c r="B2457" s="5" t="s">
        <v>39036</v>
      </c>
      <c r="C2457" s="5" t="s">
        <v>39037</v>
      </c>
      <c r="D2457" s="5" t="s">
        <v>34334</v>
      </c>
      <c r="E2457" s="5" t="s">
        <v>7188</v>
      </c>
      <c r="F2457" s="5" t="s">
        <v>17</v>
      </c>
      <c r="G2457" s="5" t="s">
        <v>12</v>
      </c>
    </row>
    <row r="2458" spans="1:7" ht="25.5" customHeight="1" x14ac:dyDescent="0.2">
      <c r="A2458" s="5" t="s">
        <v>13</v>
      </c>
      <c r="B2458" s="5" t="s">
        <v>39038</v>
      </c>
      <c r="C2458" s="5" t="s">
        <v>39039</v>
      </c>
      <c r="D2458" s="5" t="s">
        <v>34521</v>
      </c>
      <c r="E2458" s="5" t="s">
        <v>7188</v>
      </c>
      <c r="F2458" s="5" t="s">
        <v>17</v>
      </c>
      <c r="G2458" s="5" t="s">
        <v>12</v>
      </c>
    </row>
    <row r="2459" spans="1:7" ht="25.5" customHeight="1" x14ac:dyDescent="0.2">
      <c r="A2459" s="5" t="s">
        <v>13</v>
      </c>
      <c r="B2459" s="5" t="s">
        <v>39040</v>
      </c>
      <c r="C2459" s="5" t="s">
        <v>39041</v>
      </c>
      <c r="D2459" s="5" t="s">
        <v>37989</v>
      </c>
      <c r="E2459" s="5" t="s">
        <v>7188</v>
      </c>
      <c r="F2459" s="5" t="s">
        <v>17</v>
      </c>
      <c r="G2459" s="5" t="s">
        <v>12</v>
      </c>
    </row>
    <row r="2460" spans="1:7" ht="25.5" customHeight="1" x14ac:dyDescent="0.2">
      <c r="A2460" s="5" t="s">
        <v>13</v>
      </c>
      <c r="B2460" s="5" t="s">
        <v>39042</v>
      </c>
      <c r="C2460" s="5" t="s">
        <v>39043</v>
      </c>
      <c r="D2460" s="5" t="s">
        <v>37989</v>
      </c>
      <c r="E2460" s="5" t="s">
        <v>7188</v>
      </c>
      <c r="F2460" s="5" t="s">
        <v>17</v>
      </c>
      <c r="G2460" s="5" t="s">
        <v>12</v>
      </c>
    </row>
    <row r="2461" spans="1:7" ht="25.5" customHeight="1" x14ac:dyDescent="0.2">
      <c r="A2461" s="5" t="s">
        <v>13</v>
      </c>
      <c r="B2461" s="5" t="s">
        <v>39044</v>
      </c>
      <c r="C2461" s="5" t="s">
        <v>39045</v>
      </c>
      <c r="D2461" s="5" t="s">
        <v>34521</v>
      </c>
      <c r="E2461" s="5" t="s">
        <v>7188</v>
      </c>
      <c r="F2461" s="5" t="s">
        <v>17</v>
      </c>
      <c r="G2461" s="5" t="s">
        <v>12</v>
      </c>
    </row>
    <row r="2462" spans="1:7" ht="25.5" customHeight="1" x14ac:dyDescent="0.2">
      <c r="A2462" s="5" t="s">
        <v>13</v>
      </c>
      <c r="B2462" s="5" t="s">
        <v>39046</v>
      </c>
      <c r="C2462" s="5" t="s">
        <v>39047</v>
      </c>
      <c r="D2462" s="5" t="s">
        <v>34492</v>
      </c>
      <c r="E2462" s="5" t="s">
        <v>7188</v>
      </c>
      <c r="F2462" s="5" t="s">
        <v>17</v>
      </c>
      <c r="G2462" s="5" t="s">
        <v>12</v>
      </c>
    </row>
    <row r="2463" spans="1:7" ht="25.5" customHeight="1" x14ac:dyDescent="0.2">
      <c r="A2463" s="5" t="s">
        <v>13</v>
      </c>
      <c r="B2463" s="5" t="s">
        <v>39048</v>
      </c>
      <c r="C2463" s="5" t="s">
        <v>39049</v>
      </c>
      <c r="D2463" s="5" t="s">
        <v>34346</v>
      </c>
      <c r="E2463" s="5" t="s">
        <v>7188</v>
      </c>
      <c r="F2463" s="5" t="s">
        <v>17</v>
      </c>
      <c r="G2463" s="5" t="s">
        <v>12</v>
      </c>
    </row>
    <row r="2464" spans="1:7" ht="25.5" customHeight="1" x14ac:dyDescent="0.2">
      <c r="A2464" s="5" t="s">
        <v>13</v>
      </c>
      <c r="B2464" s="5" t="s">
        <v>39050</v>
      </c>
      <c r="C2464" s="5" t="s">
        <v>39051</v>
      </c>
      <c r="D2464" s="5" t="s">
        <v>34353</v>
      </c>
      <c r="E2464" s="5" t="s">
        <v>7188</v>
      </c>
      <c r="F2464" s="5" t="s">
        <v>17</v>
      </c>
      <c r="G2464" s="5" t="s">
        <v>12</v>
      </c>
    </row>
    <row r="2465" spans="1:7" ht="25.5" customHeight="1" x14ac:dyDescent="0.2">
      <c r="A2465" s="5" t="s">
        <v>7</v>
      </c>
      <c r="B2465" s="5" t="s">
        <v>39052</v>
      </c>
      <c r="C2465" s="5" t="s">
        <v>39053</v>
      </c>
      <c r="D2465" s="5" t="s">
        <v>37989</v>
      </c>
      <c r="E2465" s="5" t="s">
        <v>7226</v>
      </c>
      <c r="F2465" s="5" t="s">
        <v>171</v>
      </c>
      <c r="G2465" s="5" t="s">
        <v>12</v>
      </c>
    </row>
    <row r="2466" spans="1:7" ht="25.5" customHeight="1" x14ac:dyDescent="0.2">
      <c r="A2466" s="5" t="s">
        <v>7</v>
      </c>
      <c r="B2466" s="5" t="s">
        <v>39054</v>
      </c>
      <c r="C2466" s="5" t="s">
        <v>39055</v>
      </c>
      <c r="D2466" s="5" t="s">
        <v>34492</v>
      </c>
      <c r="E2466" s="5" t="s">
        <v>7226</v>
      </c>
      <c r="F2466" s="5" t="s">
        <v>184</v>
      </c>
      <c r="G2466" s="5" t="s">
        <v>12</v>
      </c>
    </row>
    <row r="2467" spans="1:7" ht="25.5" customHeight="1" x14ac:dyDescent="0.2">
      <c r="A2467" s="5" t="s">
        <v>13</v>
      </c>
      <c r="B2467" s="5" t="s">
        <v>39056</v>
      </c>
      <c r="C2467" s="5" t="s">
        <v>39057</v>
      </c>
      <c r="D2467" s="5" t="s">
        <v>34492</v>
      </c>
      <c r="E2467" s="5" t="s">
        <v>7226</v>
      </c>
      <c r="F2467" s="5" t="s">
        <v>17</v>
      </c>
      <c r="G2467" s="5" t="s">
        <v>12</v>
      </c>
    </row>
    <row r="2468" spans="1:7" ht="25.5" customHeight="1" x14ac:dyDescent="0.2">
      <c r="A2468" s="5" t="s">
        <v>46</v>
      </c>
      <c r="B2468" s="5" t="s">
        <v>39058</v>
      </c>
      <c r="C2468" s="5" t="s">
        <v>39059</v>
      </c>
      <c r="D2468" s="5" t="s">
        <v>34492</v>
      </c>
      <c r="E2468" s="5" t="s">
        <v>7226</v>
      </c>
      <c r="F2468" s="5" t="s">
        <v>39060</v>
      </c>
      <c r="G2468" s="5" t="s">
        <v>12</v>
      </c>
    </row>
    <row r="2469" spans="1:7" ht="25.5" customHeight="1" x14ac:dyDescent="0.2">
      <c r="A2469" s="5" t="s">
        <v>13</v>
      </c>
      <c r="B2469" s="5" t="s">
        <v>39061</v>
      </c>
      <c r="C2469" s="5" t="s">
        <v>39062</v>
      </c>
      <c r="D2469" s="5" t="s">
        <v>34353</v>
      </c>
      <c r="E2469" s="5" t="s">
        <v>7226</v>
      </c>
      <c r="F2469" s="5" t="s">
        <v>17</v>
      </c>
      <c r="G2469" s="5" t="s">
        <v>12</v>
      </c>
    </row>
    <row r="2470" spans="1:7" ht="25.5" customHeight="1" x14ac:dyDescent="0.2">
      <c r="A2470" s="5" t="s">
        <v>13</v>
      </c>
      <c r="B2470" s="5" t="s">
        <v>39063</v>
      </c>
      <c r="C2470" s="5" t="s">
        <v>39064</v>
      </c>
      <c r="D2470" s="5" t="s">
        <v>34334</v>
      </c>
      <c r="E2470" s="5" t="s">
        <v>7226</v>
      </c>
      <c r="F2470" s="5" t="s">
        <v>17</v>
      </c>
      <c r="G2470" s="5" t="s">
        <v>12</v>
      </c>
    </row>
    <row r="2471" spans="1:7" ht="25.5" customHeight="1" x14ac:dyDescent="0.2">
      <c r="A2471" s="5" t="s">
        <v>13</v>
      </c>
      <c r="B2471" s="5" t="s">
        <v>39065</v>
      </c>
      <c r="C2471" s="5" t="s">
        <v>39066</v>
      </c>
      <c r="D2471" s="5" t="s">
        <v>34334</v>
      </c>
      <c r="E2471" s="5" t="s">
        <v>7226</v>
      </c>
      <c r="F2471" s="5" t="s">
        <v>17</v>
      </c>
      <c r="G2471" s="5" t="s">
        <v>12</v>
      </c>
    </row>
    <row r="2472" spans="1:7" ht="25.5" customHeight="1" x14ac:dyDescent="0.2">
      <c r="A2472" s="5" t="s">
        <v>13</v>
      </c>
      <c r="B2472" s="5" t="s">
        <v>39067</v>
      </c>
      <c r="C2472" s="5" t="s">
        <v>39068</v>
      </c>
      <c r="D2472" s="5" t="s">
        <v>34334</v>
      </c>
      <c r="E2472" s="5" t="s">
        <v>7226</v>
      </c>
      <c r="F2472" s="5" t="s">
        <v>17</v>
      </c>
      <c r="G2472" s="5" t="s">
        <v>12</v>
      </c>
    </row>
    <row r="2473" spans="1:7" ht="25.5" customHeight="1" x14ac:dyDescent="0.2">
      <c r="A2473" s="5" t="s">
        <v>13</v>
      </c>
      <c r="B2473" s="5" t="s">
        <v>39069</v>
      </c>
      <c r="C2473" s="5" t="s">
        <v>39070</v>
      </c>
      <c r="D2473" s="5" t="s">
        <v>34334</v>
      </c>
      <c r="E2473" s="5" t="s">
        <v>7226</v>
      </c>
      <c r="F2473" s="5" t="s">
        <v>17</v>
      </c>
      <c r="G2473" s="5" t="s">
        <v>12</v>
      </c>
    </row>
    <row r="2474" spans="1:7" ht="25.5" customHeight="1" x14ac:dyDescent="0.2">
      <c r="A2474" s="5" t="s">
        <v>13</v>
      </c>
      <c r="B2474" s="5" t="s">
        <v>39071</v>
      </c>
      <c r="C2474" s="5" t="s">
        <v>39072</v>
      </c>
      <c r="D2474" s="5" t="s">
        <v>34334</v>
      </c>
      <c r="E2474" s="5" t="s">
        <v>7226</v>
      </c>
      <c r="F2474" s="5" t="s">
        <v>17</v>
      </c>
      <c r="G2474" s="5" t="s">
        <v>12</v>
      </c>
    </row>
    <row r="2475" spans="1:7" ht="25.5" customHeight="1" x14ac:dyDescent="0.2">
      <c r="A2475" s="5" t="s">
        <v>13</v>
      </c>
      <c r="B2475" s="5" t="s">
        <v>39073</v>
      </c>
      <c r="C2475" s="5" t="s">
        <v>39074</v>
      </c>
      <c r="D2475" s="5" t="s">
        <v>34334</v>
      </c>
      <c r="E2475" s="5" t="s">
        <v>7226</v>
      </c>
      <c r="F2475" s="5" t="s">
        <v>17</v>
      </c>
      <c r="G2475" s="5" t="s">
        <v>12</v>
      </c>
    </row>
    <row r="2476" spans="1:7" ht="25.5" customHeight="1" x14ac:dyDescent="0.2">
      <c r="A2476" s="5" t="s">
        <v>13</v>
      </c>
      <c r="B2476" s="5" t="s">
        <v>39075</v>
      </c>
      <c r="C2476" s="5" t="s">
        <v>39076</v>
      </c>
      <c r="D2476" s="5" t="s">
        <v>34521</v>
      </c>
      <c r="E2476" s="5" t="s">
        <v>7226</v>
      </c>
      <c r="F2476" s="5" t="s">
        <v>17</v>
      </c>
      <c r="G2476" s="5" t="s">
        <v>12</v>
      </c>
    </row>
    <row r="2477" spans="1:7" ht="25.5" customHeight="1" x14ac:dyDescent="0.2">
      <c r="A2477" s="5" t="s">
        <v>13</v>
      </c>
      <c r="B2477" s="5" t="s">
        <v>39077</v>
      </c>
      <c r="C2477" s="5" t="s">
        <v>38937</v>
      </c>
      <c r="D2477" s="5" t="s">
        <v>34492</v>
      </c>
      <c r="E2477" s="5" t="s">
        <v>7226</v>
      </c>
      <c r="F2477" s="5" t="s">
        <v>17</v>
      </c>
      <c r="G2477" s="5" t="s">
        <v>12</v>
      </c>
    </row>
    <row r="2478" spans="1:7" ht="25.5" customHeight="1" x14ac:dyDescent="0.2">
      <c r="A2478" s="5" t="s">
        <v>13</v>
      </c>
      <c r="B2478" s="5" t="s">
        <v>39078</v>
      </c>
      <c r="C2478" s="5" t="s">
        <v>39079</v>
      </c>
      <c r="D2478" s="5" t="s">
        <v>34343</v>
      </c>
      <c r="E2478" s="5" t="s">
        <v>7226</v>
      </c>
      <c r="F2478" s="5" t="s">
        <v>17</v>
      </c>
      <c r="G2478" s="5" t="s">
        <v>12</v>
      </c>
    </row>
    <row r="2479" spans="1:7" ht="25.5" customHeight="1" x14ac:dyDescent="0.2">
      <c r="A2479" s="5" t="s">
        <v>13</v>
      </c>
      <c r="B2479" s="5" t="s">
        <v>39080</v>
      </c>
      <c r="C2479" s="5" t="s">
        <v>39081</v>
      </c>
      <c r="D2479" s="5" t="s">
        <v>38667</v>
      </c>
      <c r="E2479" s="5" t="s">
        <v>7226</v>
      </c>
      <c r="F2479" s="5" t="s">
        <v>17</v>
      </c>
      <c r="G2479" s="5" t="s">
        <v>12</v>
      </c>
    </row>
    <row r="2480" spans="1:7" ht="25.5" customHeight="1" x14ac:dyDescent="0.2">
      <c r="A2480" s="5" t="s">
        <v>13</v>
      </c>
      <c r="B2480" s="5" t="s">
        <v>39082</v>
      </c>
      <c r="C2480" s="5" t="s">
        <v>39083</v>
      </c>
      <c r="D2480" s="5" t="s">
        <v>34521</v>
      </c>
      <c r="E2480" s="5" t="s">
        <v>7226</v>
      </c>
      <c r="F2480" s="5" t="s">
        <v>17</v>
      </c>
      <c r="G2480" s="5" t="s">
        <v>12</v>
      </c>
    </row>
    <row r="2481" spans="1:7" ht="25.5" customHeight="1" x14ac:dyDescent="0.2">
      <c r="A2481" s="5" t="s">
        <v>7</v>
      </c>
      <c r="B2481" s="5" t="s">
        <v>39084</v>
      </c>
      <c r="C2481" s="5" t="s">
        <v>39085</v>
      </c>
      <c r="D2481" s="5" t="s">
        <v>37560</v>
      </c>
      <c r="E2481" s="5" t="s">
        <v>7226</v>
      </c>
      <c r="F2481" s="5" t="s">
        <v>184</v>
      </c>
      <c r="G2481" s="5" t="s">
        <v>12</v>
      </c>
    </row>
    <row r="2482" spans="1:7" ht="25.5" customHeight="1" x14ac:dyDescent="0.2">
      <c r="A2482" s="5" t="s">
        <v>13</v>
      </c>
      <c r="B2482" s="5" t="s">
        <v>39086</v>
      </c>
      <c r="C2482" s="5" t="s">
        <v>39087</v>
      </c>
      <c r="D2482" s="5" t="s">
        <v>34492</v>
      </c>
      <c r="E2482" s="5" t="s">
        <v>7226</v>
      </c>
      <c r="F2482" s="5" t="s">
        <v>17</v>
      </c>
      <c r="G2482" s="5" t="s">
        <v>12</v>
      </c>
    </row>
    <row r="2483" spans="1:7" ht="25.5" customHeight="1" x14ac:dyDescent="0.2">
      <c r="A2483" s="5" t="s">
        <v>13</v>
      </c>
      <c r="B2483" s="5" t="s">
        <v>39088</v>
      </c>
      <c r="C2483" s="5" t="s">
        <v>39089</v>
      </c>
      <c r="D2483" s="5" t="s">
        <v>34346</v>
      </c>
      <c r="E2483" s="5" t="s">
        <v>7226</v>
      </c>
      <c r="F2483" s="5" t="s">
        <v>17</v>
      </c>
      <c r="G2483" s="5" t="s">
        <v>12</v>
      </c>
    </row>
    <row r="2484" spans="1:7" ht="25.5" customHeight="1" x14ac:dyDescent="0.2">
      <c r="A2484" s="5" t="s">
        <v>13</v>
      </c>
      <c r="B2484" s="5" t="s">
        <v>39090</v>
      </c>
      <c r="C2484" s="5" t="s">
        <v>39091</v>
      </c>
      <c r="D2484" s="5" t="s">
        <v>34343</v>
      </c>
      <c r="E2484" s="5" t="s">
        <v>7226</v>
      </c>
      <c r="F2484" s="5" t="s">
        <v>17</v>
      </c>
      <c r="G2484" s="5" t="s">
        <v>12</v>
      </c>
    </row>
    <row r="2485" spans="1:7" ht="25.5" customHeight="1" x14ac:dyDescent="0.2">
      <c r="A2485" s="5" t="s">
        <v>13</v>
      </c>
      <c r="B2485" s="5" t="s">
        <v>39092</v>
      </c>
      <c r="C2485" s="5" t="s">
        <v>39093</v>
      </c>
      <c r="D2485" s="5" t="s">
        <v>34343</v>
      </c>
      <c r="E2485" s="5" t="s">
        <v>7226</v>
      </c>
      <c r="F2485" s="5" t="s">
        <v>17</v>
      </c>
      <c r="G2485" s="5" t="s">
        <v>12</v>
      </c>
    </row>
    <row r="2486" spans="1:7" ht="25.5" customHeight="1" x14ac:dyDescent="0.2">
      <c r="A2486" s="5" t="s">
        <v>13</v>
      </c>
      <c r="B2486" s="5" t="s">
        <v>39094</v>
      </c>
      <c r="C2486" s="5" t="s">
        <v>39095</v>
      </c>
      <c r="D2486" s="5" t="s">
        <v>34346</v>
      </c>
      <c r="E2486" s="5" t="s">
        <v>7226</v>
      </c>
      <c r="F2486" s="5" t="s">
        <v>17</v>
      </c>
      <c r="G2486" s="5" t="s">
        <v>12</v>
      </c>
    </row>
    <row r="2487" spans="1:7" ht="25.5" customHeight="1" x14ac:dyDescent="0.2">
      <c r="A2487" s="5" t="s">
        <v>13</v>
      </c>
      <c r="B2487" s="5" t="s">
        <v>39096</v>
      </c>
      <c r="C2487" s="5" t="s">
        <v>37601</v>
      </c>
      <c r="D2487" s="5" t="s">
        <v>34440</v>
      </c>
      <c r="E2487" s="5" t="s">
        <v>7226</v>
      </c>
      <c r="F2487" s="5" t="s">
        <v>17</v>
      </c>
      <c r="G2487" s="5" t="s">
        <v>12</v>
      </c>
    </row>
    <row r="2488" spans="1:7" ht="25.5" customHeight="1" x14ac:dyDescent="0.2">
      <c r="A2488" s="5" t="s">
        <v>13</v>
      </c>
      <c r="B2488" s="5" t="s">
        <v>39097</v>
      </c>
      <c r="C2488" s="5" t="s">
        <v>38736</v>
      </c>
      <c r="D2488" s="5" t="s">
        <v>36155</v>
      </c>
      <c r="E2488" s="5" t="s">
        <v>7226</v>
      </c>
      <c r="F2488" s="5" t="s">
        <v>17</v>
      </c>
      <c r="G2488" s="5" t="s">
        <v>12</v>
      </c>
    </row>
    <row r="2489" spans="1:7" ht="25.5" customHeight="1" x14ac:dyDescent="0.2">
      <c r="A2489" s="5" t="s">
        <v>13</v>
      </c>
      <c r="B2489" s="5" t="s">
        <v>39098</v>
      </c>
      <c r="C2489" s="5" t="s">
        <v>39099</v>
      </c>
      <c r="D2489" s="5" t="s">
        <v>34346</v>
      </c>
      <c r="E2489" s="5" t="s">
        <v>7226</v>
      </c>
      <c r="F2489" s="5" t="s">
        <v>17</v>
      </c>
      <c r="G2489" s="5" t="s">
        <v>12</v>
      </c>
    </row>
    <row r="2490" spans="1:7" ht="25.5" customHeight="1" x14ac:dyDescent="0.2">
      <c r="A2490" s="5" t="s">
        <v>13</v>
      </c>
      <c r="B2490" s="5" t="s">
        <v>39100</v>
      </c>
      <c r="C2490" s="5" t="s">
        <v>39101</v>
      </c>
      <c r="D2490" s="5" t="s">
        <v>34353</v>
      </c>
      <c r="E2490" s="5" t="s">
        <v>7226</v>
      </c>
      <c r="F2490" s="5" t="s">
        <v>17</v>
      </c>
      <c r="G2490" s="5" t="s">
        <v>12</v>
      </c>
    </row>
    <row r="2491" spans="1:7" ht="25.5" customHeight="1" x14ac:dyDescent="0.2">
      <c r="A2491" s="5" t="s">
        <v>13</v>
      </c>
      <c r="B2491" s="5" t="s">
        <v>39102</v>
      </c>
      <c r="C2491" s="5" t="s">
        <v>39103</v>
      </c>
      <c r="D2491" s="5" t="s">
        <v>34334</v>
      </c>
      <c r="E2491" s="5" t="s">
        <v>7254</v>
      </c>
      <c r="F2491" s="5" t="s">
        <v>17</v>
      </c>
      <c r="G2491" s="5" t="s">
        <v>12</v>
      </c>
    </row>
    <row r="2492" spans="1:7" ht="25.5" customHeight="1" x14ac:dyDescent="0.2">
      <c r="A2492" s="5" t="s">
        <v>13</v>
      </c>
      <c r="B2492" s="5" t="s">
        <v>39104</v>
      </c>
      <c r="C2492" s="5" t="s">
        <v>39105</v>
      </c>
      <c r="D2492" s="5" t="s">
        <v>34343</v>
      </c>
      <c r="E2492" s="5" t="s">
        <v>7254</v>
      </c>
      <c r="F2492" s="5" t="s">
        <v>17</v>
      </c>
      <c r="G2492" s="5" t="s">
        <v>12</v>
      </c>
    </row>
    <row r="2493" spans="1:7" ht="25.5" customHeight="1" x14ac:dyDescent="0.2">
      <c r="A2493" s="5" t="s">
        <v>13</v>
      </c>
      <c r="B2493" s="5" t="s">
        <v>39106</v>
      </c>
      <c r="C2493" s="5" t="s">
        <v>39107</v>
      </c>
      <c r="D2493" s="5" t="s">
        <v>34334</v>
      </c>
      <c r="E2493" s="5" t="s">
        <v>7280</v>
      </c>
      <c r="F2493" s="5" t="s">
        <v>17</v>
      </c>
      <c r="G2493" s="5" t="s">
        <v>12</v>
      </c>
    </row>
    <row r="2494" spans="1:7" ht="25.5" customHeight="1" x14ac:dyDescent="0.2">
      <c r="A2494" s="5" t="s">
        <v>13</v>
      </c>
      <c r="B2494" s="5" t="s">
        <v>39108</v>
      </c>
      <c r="C2494" s="5" t="s">
        <v>39109</v>
      </c>
      <c r="D2494" s="5" t="s">
        <v>34343</v>
      </c>
      <c r="E2494" s="5" t="s">
        <v>7280</v>
      </c>
      <c r="F2494" s="5" t="s">
        <v>17</v>
      </c>
      <c r="G2494" s="5" t="s">
        <v>12</v>
      </c>
    </row>
    <row r="2495" spans="1:7" ht="25.5" customHeight="1" x14ac:dyDescent="0.2">
      <c r="A2495" s="5" t="s">
        <v>13</v>
      </c>
      <c r="B2495" s="5" t="s">
        <v>39110</v>
      </c>
      <c r="C2495" s="5" t="s">
        <v>39111</v>
      </c>
      <c r="D2495" s="5" t="s">
        <v>34353</v>
      </c>
      <c r="E2495" s="5" t="s">
        <v>7280</v>
      </c>
      <c r="F2495" s="5" t="s">
        <v>17</v>
      </c>
      <c r="G2495" s="5" t="s">
        <v>12</v>
      </c>
    </row>
    <row r="2496" spans="1:7" ht="25.5" customHeight="1" x14ac:dyDescent="0.2">
      <c r="A2496" s="5" t="s">
        <v>13</v>
      </c>
      <c r="B2496" s="5" t="s">
        <v>39112</v>
      </c>
      <c r="C2496" s="5" t="s">
        <v>39113</v>
      </c>
      <c r="D2496" s="5" t="s">
        <v>34343</v>
      </c>
      <c r="E2496" s="5" t="s">
        <v>7280</v>
      </c>
      <c r="F2496" s="5" t="s">
        <v>17</v>
      </c>
      <c r="G2496" s="5" t="s">
        <v>12</v>
      </c>
    </row>
    <row r="2497" spans="1:7" ht="25.5" customHeight="1" x14ac:dyDescent="0.2">
      <c r="A2497" s="5" t="s">
        <v>13</v>
      </c>
      <c r="B2497" s="5" t="s">
        <v>39114</v>
      </c>
      <c r="C2497" s="5" t="s">
        <v>39115</v>
      </c>
      <c r="D2497" s="5" t="s">
        <v>34334</v>
      </c>
      <c r="E2497" s="5" t="s">
        <v>7280</v>
      </c>
      <c r="F2497" s="5" t="s">
        <v>17</v>
      </c>
      <c r="G2497" s="5" t="s">
        <v>12</v>
      </c>
    </row>
    <row r="2498" spans="1:7" ht="25.5" customHeight="1" x14ac:dyDescent="0.2">
      <c r="A2498" s="5" t="s">
        <v>7</v>
      </c>
      <c r="B2498" s="5" t="s">
        <v>39116</v>
      </c>
      <c r="C2498" s="5" t="s">
        <v>39117</v>
      </c>
      <c r="D2498" s="5" t="s">
        <v>34343</v>
      </c>
      <c r="E2498" s="5" t="s">
        <v>7323</v>
      </c>
      <c r="F2498" s="5" t="s">
        <v>15701</v>
      </c>
      <c r="G2498" s="5" t="s">
        <v>12</v>
      </c>
    </row>
    <row r="2499" spans="1:7" ht="25.5" customHeight="1" x14ac:dyDescent="0.2">
      <c r="A2499" s="5" t="s">
        <v>13</v>
      </c>
      <c r="B2499" s="5" t="s">
        <v>39118</v>
      </c>
      <c r="C2499" s="5" t="s">
        <v>34833</v>
      </c>
      <c r="D2499" s="5" t="s">
        <v>34595</v>
      </c>
      <c r="E2499" s="5" t="s">
        <v>7323</v>
      </c>
      <c r="F2499" s="5" t="s">
        <v>17</v>
      </c>
      <c r="G2499" s="5" t="s">
        <v>12</v>
      </c>
    </row>
    <row r="2500" spans="1:7" ht="25.5" customHeight="1" x14ac:dyDescent="0.2">
      <c r="A2500" s="5" t="s">
        <v>13</v>
      </c>
      <c r="B2500" s="5" t="s">
        <v>39119</v>
      </c>
      <c r="C2500" s="5" t="s">
        <v>39120</v>
      </c>
      <c r="D2500" s="5" t="s">
        <v>34595</v>
      </c>
      <c r="E2500" s="5" t="s">
        <v>7323</v>
      </c>
      <c r="F2500" s="5" t="s">
        <v>17</v>
      </c>
      <c r="G2500" s="5" t="s">
        <v>12</v>
      </c>
    </row>
    <row r="2501" spans="1:7" ht="25.5" customHeight="1" x14ac:dyDescent="0.2">
      <c r="A2501" s="5" t="s">
        <v>13</v>
      </c>
      <c r="B2501" s="5" t="s">
        <v>39121</v>
      </c>
      <c r="C2501" s="5" t="s">
        <v>39122</v>
      </c>
      <c r="D2501" s="5" t="s">
        <v>34595</v>
      </c>
      <c r="E2501" s="5" t="s">
        <v>7323</v>
      </c>
      <c r="F2501" s="5" t="s">
        <v>17</v>
      </c>
      <c r="G2501" s="5" t="s">
        <v>12</v>
      </c>
    </row>
    <row r="2502" spans="1:7" ht="25.5" customHeight="1" x14ac:dyDescent="0.2">
      <c r="A2502" s="5" t="s">
        <v>13</v>
      </c>
      <c r="B2502" s="5" t="s">
        <v>39123</v>
      </c>
      <c r="C2502" s="5" t="s">
        <v>39124</v>
      </c>
      <c r="D2502" s="5" t="s">
        <v>34492</v>
      </c>
      <c r="E2502" s="5" t="s">
        <v>7323</v>
      </c>
      <c r="F2502" s="5" t="s">
        <v>17</v>
      </c>
      <c r="G2502" s="5" t="s">
        <v>12</v>
      </c>
    </row>
    <row r="2503" spans="1:7" ht="25.5" customHeight="1" x14ac:dyDescent="0.2">
      <c r="A2503" s="5" t="s">
        <v>13</v>
      </c>
      <c r="B2503" s="5" t="s">
        <v>39125</v>
      </c>
      <c r="C2503" s="5" t="s">
        <v>38966</v>
      </c>
      <c r="D2503" s="5" t="s">
        <v>34492</v>
      </c>
      <c r="E2503" s="5" t="s">
        <v>7323</v>
      </c>
      <c r="F2503" s="5" t="s">
        <v>17</v>
      </c>
      <c r="G2503" s="5" t="s">
        <v>12</v>
      </c>
    </row>
    <row r="2504" spans="1:7" ht="25.5" customHeight="1" x14ac:dyDescent="0.2">
      <c r="A2504" s="5" t="s">
        <v>13</v>
      </c>
      <c r="B2504" s="5" t="s">
        <v>39126</v>
      </c>
      <c r="C2504" s="5" t="s">
        <v>39127</v>
      </c>
      <c r="D2504" s="5" t="s">
        <v>34521</v>
      </c>
      <c r="E2504" s="5" t="s">
        <v>7323</v>
      </c>
      <c r="F2504" s="5" t="s">
        <v>17</v>
      </c>
      <c r="G2504" s="5" t="s">
        <v>12</v>
      </c>
    </row>
    <row r="2505" spans="1:7" ht="25.5" customHeight="1" x14ac:dyDescent="0.2">
      <c r="A2505" s="5" t="s">
        <v>13</v>
      </c>
      <c r="B2505" s="5" t="s">
        <v>39128</v>
      </c>
      <c r="C2505" s="5" t="s">
        <v>39129</v>
      </c>
      <c r="D2505" s="5" t="s">
        <v>34343</v>
      </c>
      <c r="E2505" s="5" t="s">
        <v>7323</v>
      </c>
      <c r="F2505" s="5" t="s">
        <v>17</v>
      </c>
      <c r="G2505" s="5" t="s">
        <v>12</v>
      </c>
    </row>
    <row r="2506" spans="1:7" ht="25.5" customHeight="1" x14ac:dyDescent="0.2">
      <c r="A2506" s="5" t="s">
        <v>13</v>
      </c>
      <c r="B2506" s="5" t="s">
        <v>39130</v>
      </c>
      <c r="C2506" s="5" t="s">
        <v>39131</v>
      </c>
      <c r="D2506" s="5" t="s">
        <v>34346</v>
      </c>
      <c r="E2506" s="5" t="s">
        <v>7323</v>
      </c>
      <c r="F2506" s="5" t="s">
        <v>17</v>
      </c>
      <c r="G2506" s="5" t="s">
        <v>12</v>
      </c>
    </row>
    <row r="2507" spans="1:7" ht="25.5" customHeight="1" x14ac:dyDescent="0.2">
      <c r="A2507" s="5" t="s">
        <v>13</v>
      </c>
      <c r="B2507" s="5" t="s">
        <v>39132</v>
      </c>
      <c r="C2507" s="5" t="s">
        <v>39047</v>
      </c>
      <c r="D2507" s="5" t="s">
        <v>34492</v>
      </c>
      <c r="E2507" s="5" t="s">
        <v>7323</v>
      </c>
      <c r="F2507" s="5" t="s">
        <v>17</v>
      </c>
      <c r="G2507" s="5" t="s">
        <v>12</v>
      </c>
    </row>
    <row r="2508" spans="1:7" ht="25.5" customHeight="1" x14ac:dyDescent="0.2">
      <c r="A2508" s="5" t="s">
        <v>13</v>
      </c>
      <c r="B2508" s="5" t="s">
        <v>39133</v>
      </c>
      <c r="C2508" s="5" t="s">
        <v>39134</v>
      </c>
      <c r="D2508" s="5" t="s">
        <v>34480</v>
      </c>
      <c r="E2508" s="5" t="s">
        <v>7323</v>
      </c>
      <c r="F2508" s="5" t="s">
        <v>17</v>
      </c>
      <c r="G2508" s="5" t="s">
        <v>12</v>
      </c>
    </row>
    <row r="2509" spans="1:7" ht="25.5" customHeight="1" x14ac:dyDescent="0.2">
      <c r="A2509" s="5" t="s">
        <v>13</v>
      </c>
      <c r="B2509" s="5" t="s">
        <v>39135</v>
      </c>
      <c r="C2509" s="5" t="s">
        <v>39003</v>
      </c>
      <c r="D2509" s="5" t="s">
        <v>38667</v>
      </c>
      <c r="E2509" s="5" t="s">
        <v>7323</v>
      </c>
      <c r="F2509" s="5" t="s">
        <v>17</v>
      </c>
      <c r="G2509" s="5" t="s">
        <v>12</v>
      </c>
    </row>
    <row r="2510" spans="1:7" ht="25.5" customHeight="1" x14ac:dyDescent="0.2">
      <c r="A2510" s="5" t="s">
        <v>13</v>
      </c>
      <c r="B2510" s="5" t="s">
        <v>39136</v>
      </c>
      <c r="C2510" s="5" t="s">
        <v>39137</v>
      </c>
      <c r="D2510" s="5" t="s">
        <v>34353</v>
      </c>
      <c r="E2510" s="5" t="s">
        <v>7323</v>
      </c>
      <c r="F2510" s="5" t="s">
        <v>17</v>
      </c>
      <c r="G2510" s="5" t="s">
        <v>12</v>
      </c>
    </row>
    <row r="2511" spans="1:7" ht="25.5" customHeight="1" x14ac:dyDescent="0.2">
      <c r="A2511" s="5" t="s">
        <v>13</v>
      </c>
      <c r="B2511" s="5" t="s">
        <v>39138</v>
      </c>
      <c r="C2511" s="5" t="s">
        <v>39139</v>
      </c>
      <c r="D2511" s="5" t="s">
        <v>34343</v>
      </c>
      <c r="E2511" s="5" t="s">
        <v>7323</v>
      </c>
      <c r="F2511" s="5" t="s">
        <v>17</v>
      </c>
      <c r="G2511" s="5" t="s">
        <v>12</v>
      </c>
    </row>
    <row r="2512" spans="1:7" ht="25.5" customHeight="1" x14ac:dyDescent="0.2">
      <c r="A2512" s="5" t="s">
        <v>13</v>
      </c>
      <c r="B2512" s="5" t="s">
        <v>39140</v>
      </c>
      <c r="C2512" s="5" t="s">
        <v>37262</v>
      </c>
      <c r="D2512" s="5" t="s">
        <v>34595</v>
      </c>
      <c r="E2512" s="5" t="s">
        <v>7323</v>
      </c>
      <c r="F2512" s="5" t="s">
        <v>17</v>
      </c>
      <c r="G2512" s="5" t="s">
        <v>12</v>
      </c>
    </row>
    <row r="2513" spans="1:7" ht="25.5" customHeight="1" x14ac:dyDescent="0.2">
      <c r="A2513" s="5" t="s">
        <v>13</v>
      </c>
      <c r="B2513" s="5" t="s">
        <v>39141</v>
      </c>
      <c r="C2513" s="5" t="s">
        <v>39142</v>
      </c>
      <c r="D2513" s="5" t="s">
        <v>34492</v>
      </c>
      <c r="E2513" s="5" t="s">
        <v>7323</v>
      </c>
      <c r="F2513" s="5" t="s">
        <v>17</v>
      </c>
      <c r="G2513" s="5" t="s">
        <v>12</v>
      </c>
    </row>
    <row r="2514" spans="1:7" ht="25.5" customHeight="1" x14ac:dyDescent="0.2">
      <c r="A2514" s="5" t="s">
        <v>13</v>
      </c>
      <c r="B2514" s="5" t="s">
        <v>39143</v>
      </c>
      <c r="C2514" s="5" t="s">
        <v>39144</v>
      </c>
      <c r="D2514" s="5" t="s">
        <v>34492</v>
      </c>
      <c r="E2514" s="5" t="s">
        <v>7323</v>
      </c>
      <c r="F2514" s="5" t="s">
        <v>17</v>
      </c>
      <c r="G2514" s="5" t="s">
        <v>12</v>
      </c>
    </row>
    <row r="2515" spans="1:7" ht="25.5" customHeight="1" x14ac:dyDescent="0.2">
      <c r="A2515" s="5" t="s">
        <v>13</v>
      </c>
      <c r="B2515" s="5" t="s">
        <v>39145</v>
      </c>
      <c r="C2515" s="5" t="s">
        <v>39146</v>
      </c>
      <c r="D2515" s="5" t="s">
        <v>34492</v>
      </c>
      <c r="E2515" s="5" t="s">
        <v>7323</v>
      </c>
      <c r="F2515" s="5" t="s">
        <v>17</v>
      </c>
      <c r="G2515" s="5" t="s">
        <v>12</v>
      </c>
    </row>
    <row r="2516" spans="1:7" ht="25.5" customHeight="1" x14ac:dyDescent="0.2">
      <c r="A2516" s="5" t="s">
        <v>13</v>
      </c>
      <c r="B2516" s="5" t="s">
        <v>39147</v>
      </c>
      <c r="C2516" s="5" t="s">
        <v>39148</v>
      </c>
      <c r="D2516" s="5" t="s">
        <v>34492</v>
      </c>
      <c r="E2516" s="5" t="s">
        <v>7323</v>
      </c>
      <c r="F2516" s="5" t="s">
        <v>17</v>
      </c>
      <c r="G2516" s="5" t="s">
        <v>12</v>
      </c>
    </row>
    <row r="2517" spans="1:7" ht="25.5" customHeight="1" x14ac:dyDescent="0.2">
      <c r="A2517" s="5" t="s">
        <v>13</v>
      </c>
      <c r="B2517" s="5" t="s">
        <v>39149</v>
      </c>
      <c r="C2517" s="5" t="s">
        <v>39150</v>
      </c>
      <c r="D2517" s="5" t="s">
        <v>34492</v>
      </c>
      <c r="E2517" s="5" t="s">
        <v>7267</v>
      </c>
      <c r="F2517" s="5" t="s">
        <v>17</v>
      </c>
      <c r="G2517" s="5" t="s">
        <v>12</v>
      </c>
    </row>
    <row r="2518" spans="1:7" ht="25.5" customHeight="1" x14ac:dyDescent="0.2">
      <c r="A2518" s="5" t="s">
        <v>13</v>
      </c>
      <c r="B2518" s="5" t="s">
        <v>39151</v>
      </c>
      <c r="C2518" s="5" t="s">
        <v>39057</v>
      </c>
      <c r="D2518" s="5" t="s">
        <v>34492</v>
      </c>
      <c r="E2518" s="5" t="s">
        <v>7367</v>
      </c>
      <c r="F2518" s="5" t="s">
        <v>17</v>
      </c>
      <c r="G2518" s="5" t="s">
        <v>12</v>
      </c>
    </row>
    <row r="2519" spans="1:7" ht="25.5" customHeight="1" x14ac:dyDescent="0.2">
      <c r="A2519" s="5" t="s">
        <v>13</v>
      </c>
      <c r="B2519" s="5" t="s">
        <v>39152</v>
      </c>
      <c r="C2519" s="5" t="s">
        <v>39153</v>
      </c>
      <c r="D2519" s="5" t="s">
        <v>34334</v>
      </c>
      <c r="E2519" s="5" t="s">
        <v>7367</v>
      </c>
      <c r="F2519" s="5" t="s">
        <v>17</v>
      </c>
      <c r="G2519" s="5" t="s">
        <v>12</v>
      </c>
    </row>
    <row r="2520" spans="1:7" ht="25.5" customHeight="1" x14ac:dyDescent="0.2">
      <c r="A2520" s="5" t="s">
        <v>13</v>
      </c>
      <c r="B2520" s="5" t="s">
        <v>39154</v>
      </c>
      <c r="C2520" s="5" t="s">
        <v>39155</v>
      </c>
      <c r="D2520" s="5" t="s">
        <v>34334</v>
      </c>
      <c r="E2520" s="5" t="s">
        <v>7367</v>
      </c>
      <c r="F2520" s="5" t="s">
        <v>17</v>
      </c>
      <c r="G2520" s="5" t="s">
        <v>12</v>
      </c>
    </row>
    <row r="2521" spans="1:7" ht="25.5" customHeight="1" x14ac:dyDescent="0.2">
      <c r="A2521" s="5" t="s">
        <v>13</v>
      </c>
      <c r="B2521" s="5" t="s">
        <v>39156</v>
      </c>
      <c r="C2521" s="5" t="s">
        <v>39157</v>
      </c>
      <c r="D2521" s="5" t="s">
        <v>34334</v>
      </c>
      <c r="E2521" s="5" t="s">
        <v>7367</v>
      </c>
      <c r="F2521" s="5" t="s">
        <v>17</v>
      </c>
      <c r="G2521" s="5" t="s">
        <v>12</v>
      </c>
    </row>
    <row r="2522" spans="1:7" ht="25.5" customHeight="1" x14ac:dyDescent="0.2">
      <c r="A2522" s="5" t="s">
        <v>13</v>
      </c>
      <c r="B2522" s="5" t="s">
        <v>39158</v>
      </c>
      <c r="C2522" s="5" t="s">
        <v>39159</v>
      </c>
      <c r="D2522" s="5" t="s">
        <v>34334</v>
      </c>
      <c r="E2522" s="5" t="s">
        <v>7367</v>
      </c>
      <c r="F2522" s="5" t="s">
        <v>17</v>
      </c>
      <c r="G2522" s="5" t="s">
        <v>12</v>
      </c>
    </row>
    <row r="2523" spans="1:7" ht="25.5" customHeight="1" x14ac:dyDescent="0.2">
      <c r="A2523" s="5" t="s">
        <v>13</v>
      </c>
      <c r="B2523" s="5" t="s">
        <v>39160</v>
      </c>
      <c r="C2523" s="5" t="s">
        <v>39161</v>
      </c>
      <c r="D2523" s="5" t="s">
        <v>34334</v>
      </c>
      <c r="E2523" s="5" t="s">
        <v>7367</v>
      </c>
      <c r="F2523" s="5" t="s">
        <v>17</v>
      </c>
      <c r="G2523" s="5" t="s">
        <v>12</v>
      </c>
    </row>
    <row r="2524" spans="1:7" ht="25.5" customHeight="1" x14ac:dyDescent="0.2">
      <c r="A2524" s="5" t="s">
        <v>13</v>
      </c>
      <c r="B2524" s="5" t="s">
        <v>39162</v>
      </c>
      <c r="C2524" s="5" t="s">
        <v>39163</v>
      </c>
      <c r="D2524" s="5" t="s">
        <v>34334</v>
      </c>
      <c r="E2524" s="5" t="s">
        <v>7367</v>
      </c>
      <c r="F2524" s="5" t="s">
        <v>17</v>
      </c>
      <c r="G2524" s="5" t="s">
        <v>12</v>
      </c>
    </row>
    <row r="2525" spans="1:7" ht="25.5" customHeight="1" x14ac:dyDescent="0.2">
      <c r="A2525" s="5" t="s">
        <v>13</v>
      </c>
      <c r="B2525" s="5" t="s">
        <v>39164</v>
      </c>
      <c r="C2525" s="5" t="s">
        <v>39165</v>
      </c>
      <c r="D2525" s="5" t="s">
        <v>34346</v>
      </c>
      <c r="E2525" s="5" t="s">
        <v>7367</v>
      </c>
      <c r="F2525" s="5" t="s">
        <v>17</v>
      </c>
      <c r="G2525" s="5" t="s">
        <v>12</v>
      </c>
    </row>
    <row r="2526" spans="1:7" ht="25.5" customHeight="1" x14ac:dyDescent="0.2">
      <c r="A2526" s="5" t="s">
        <v>13</v>
      </c>
      <c r="B2526" s="5" t="s">
        <v>39166</v>
      </c>
      <c r="C2526" s="5" t="s">
        <v>39167</v>
      </c>
      <c r="D2526" s="5" t="s">
        <v>34343</v>
      </c>
      <c r="E2526" s="5" t="s">
        <v>7367</v>
      </c>
      <c r="F2526" s="5" t="s">
        <v>17</v>
      </c>
      <c r="G2526" s="5" t="s">
        <v>12</v>
      </c>
    </row>
    <row r="2527" spans="1:7" ht="25.5" customHeight="1" x14ac:dyDescent="0.2">
      <c r="A2527" s="5" t="s">
        <v>13</v>
      </c>
      <c r="B2527" s="5" t="s">
        <v>39168</v>
      </c>
      <c r="C2527" s="5" t="s">
        <v>39169</v>
      </c>
      <c r="D2527" s="5" t="s">
        <v>34440</v>
      </c>
      <c r="E2527" s="5" t="s">
        <v>7367</v>
      </c>
      <c r="F2527" s="5" t="s">
        <v>17</v>
      </c>
      <c r="G2527" s="5" t="s">
        <v>12</v>
      </c>
    </row>
    <row r="2528" spans="1:7" ht="25.5" customHeight="1" x14ac:dyDescent="0.2">
      <c r="A2528" s="5" t="s">
        <v>46</v>
      </c>
      <c r="B2528" s="5" t="s">
        <v>39170</v>
      </c>
      <c r="C2528" s="5" t="s">
        <v>39171</v>
      </c>
      <c r="D2528" s="5" t="s">
        <v>34521</v>
      </c>
      <c r="E2528" s="5" t="s">
        <v>7367</v>
      </c>
      <c r="F2528" s="5" t="s">
        <v>38745</v>
      </c>
      <c r="G2528" s="5" t="s">
        <v>12</v>
      </c>
    </row>
    <row r="2529" spans="1:7" ht="25.5" customHeight="1" x14ac:dyDescent="0.2">
      <c r="A2529" s="5" t="s">
        <v>13</v>
      </c>
      <c r="B2529" s="5" t="s">
        <v>39172</v>
      </c>
      <c r="C2529" s="5" t="s">
        <v>39173</v>
      </c>
      <c r="D2529" s="5" t="s">
        <v>34521</v>
      </c>
      <c r="E2529" s="5" t="s">
        <v>7367</v>
      </c>
      <c r="F2529" s="5" t="s">
        <v>17</v>
      </c>
      <c r="G2529" s="5" t="s">
        <v>12</v>
      </c>
    </row>
    <row r="2530" spans="1:7" ht="25.5" customHeight="1" x14ac:dyDescent="0.2">
      <c r="A2530" s="5" t="s">
        <v>7</v>
      </c>
      <c r="B2530" s="5" t="s">
        <v>39174</v>
      </c>
      <c r="C2530" s="5" t="s">
        <v>39175</v>
      </c>
      <c r="D2530" s="5" t="s">
        <v>34492</v>
      </c>
      <c r="E2530" s="5" t="s">
        <v>7367</v>
      </c>
      <c r="F2530" s="5" t="s">
        <v>184</v>
      </c>
      <c r="G2530" s="5" t="s">
        <v>12</v>
      </c>
    </row>
    <row r="2531" spans="1:7" ht="25.5" customHeight="1" x14ac:dyDescent="0.2">
      <c r="A2531" s="5" t="s">
        <v>13</v>
      </c>
      <c r="B2531" s="5" t="s">
        <v>39176</v>
      </c>
      <c r="C2531" s="5" t="s">
        <v>38964</v>
      </c>
      <c r="D2531" s="5" t="s">
        <v>34492</v>
      </c>
      <c r="E2531" s="5" t="s">
        <v>7139</v>
      </c>
      <c r="F2531" s="5" t="s">
        <v>17</v>
      </c>
      <c r="G2531" s="5" t="s">
        <v>12</v>
      </c>
    </row>
    <row r="2532" spans="1:7" ht="25.5" customHeight="1" x14ac:dyDescent="0.2">
      <c r="A2532" s="5" t="s">
        <v>13</v>
      </c>
      <c r="B2532" s="5" t="s">
        <v>39177</v>
      </c>
      <c r="C2532" s="5" t="s">
        <v>39178</v>
      </c>
      <c r="D2532" s="5" t="s">
        <v>38667</v>
      </c>
      <c r="E2532" s="5" t="s">
        <v>7139</v>
      </c>
      <c r="F2532" s="5" t="s">
        <v>17</v>
      </c>
      <c r="G2532" s="5" t="s">
        <v>12</v>
      </c>
    </row>
    <row r="2533" spans="1:7" ht="25.5" customHeight="1" x14ac:dyDescent="0.2">
      <c r="A2533" s="5" t="s">
        <v>13</v>
      </c>
      <c r="B2533" s="5" t="s">
        <v>39179</v>
      </c>
      <c r="C2533" s="5" t="s">
        <v>39180</v>
      </c>
      <c r="D2533" s="5" t="s">
        <v>34346</v>
      </c>
      <c r="E2533" s="5" t="s">
        <v>7139</v>
      </c>
      <c r="F2533" s="5" t="s">
        <v>17</v>
      </c>
      <c r="G2533" s="5" t="s">
        <v>12</v>
      </c>
    </row>
    <row r="2534" spans="1:7" ht="25.5" customHeight="1" x14ac:dyDescent="0.2">
      <c r="A2534" s="5" t="s">
        <v>13</v>
      </c>
      <c r="B2534" s="5" t="s">
        <v>39181</v>
      </c>
      <c r="C2534" s="5" t="s">
        <v>39182</v>
      </c>
      <c r="D2534" s="5" t="s">
        <v>34353</v>
      </c>
      <c r="E2534" s="5" t="s">
        <v>7139</v>
      </c>
      <c r="F2534" s="5" t="s">
        <v>17</v>
      </c>
      <c r="G2534" s="5" t="s">
        <v>12</v>
      </c>
    </row>
    <row r="2535" spans="1:7" ht="25.5" customHeight="1" x14ac:dyDescent="0.2">
      <c r="A2535" s="5" t="s">
        <v>13</v>
      </c>
      <c r="B2535" s="5" t="s">
        <v>39183</v>
      </c>
      <c r="C2535" s="5" t="s">
        <v>39144</v>
      </c>
      <c r="D2535" s="5" t="s">
        <v>34492</v>
      </c>
      <c r="E2535" s="5" t="s">
        <v>7139</v>
      </c>
      <c r="F2535" s="5" t="s">
        <v>17</v>
      </c>
      <c r="G2535" s="5" t="s">
        <v>12</v>
      </c>
    </row>
    <row r="2536" spans="1:7" ht="25.5" customHeight="1" x14ac:dyDescent="0.2">
      <c r="A2536" s="5" t="s">
        <v>13</v>
      </c>
      <c r="B2536" s="5" t="s">
        <v>39184</v>
      </c>
      <c r="C2536" s="5" t="s">
        <v>39142</v>
      </c>
      <c r="D2536" s="5" t="s">
        <v>34492</v>
      </c>
      <c r="E2536" s="5" t="s">
        <v>7139</v>
      </c>
      <c r="F2536" s="5" t="s">
        <v>17</v>
      </c>
      <c r="G2536" s="5" t="s">
        <v>12</v>
      </c>
    </row>
    <row r="2537" spans="1:7" ht="25.5" customHeight="1" x14ac:dyDescent="0.2">
      <c r="A2537" s="5" t="s">
        <v>13</v>
      </c>
      <c r="B2537" s="5" t="s">
        <v>39185</v>
      </c>
      <c r="C2537" s="5" t="s">
        <v>39148</v>
      </c>
      <c r="D2537" s="5" t="s">
        <v>34492</v>
      </c>
      <c r="E2537" s="5" t="s">
        <v>7139</v>
      </c>
      <c r="F2537" s="5" t="s">
        <v>17</v>
      </c>
      <c r="G2537" s="5" t="s">
        <v>12</v>
      </c>
    </row>
    <row r="2538" spans="1:7" ht="25.5" customHeight="1" x14ac:dyDescent="0.2">
      <c r="A2538" s="5" t="s">
        <v>13</v>
      </c>
      <c r="B2538" s="5" t="s">
        <v>39186</v>
      </c>
      <c r="C2538" s="5" t="s">
        <v>39187</v>
      </c>
      <c r="D2538" s="5" t="s">
        <v>34334</v>
      </c>
      <c r="E2538" s="5" t="s">
        <v>7139</v>
      </c>
      <c r="F2538" s="5" t="s">
        <v>17</v>
      </c>
      <c r="G2538" s="5" t="s">
        <v>12</v>
      </c>
    </row>
    <row r="2539" spans="1:7" ht="25.5" customHeight="1" x14ac:dyDescent="0.2">
      <c r="A2539" s="5" t="s">
        <v>13</v>
      </c>
      <c r="B2539" s="5" t="s">
        <v>39188</v>
      </c>
      <c r="C2539" s="5" t="s">
        <v>39189</v>
      </c>
      <c r="D2539" s="5" t="s">
        <v>37989</v>
      </c>
      <c r="E2539" s="5" t="s">
        <v>7139</v>
      </c>
      <c r="F2539" s="5" t="s">
        <v>17</v>
      </c>
      <c r="G2539" s="5" t="s">
        <v>12</v>
      </c>
    </row>
    <row r="2540" spans="1:7" ht="25.5" customHeight="1" x14ac:dyDescent="0.2">
      <c r="A2540" s="5" t="s">
        <v>13</v>
      </c>
      <c r="B2540" s="5" t="s">
        <v>39190</v>
      </c>
      <c r="C2540" s="5" t="s">
        <v>39191</v>
      </c>
      <c r="D2540" s="5" t="s">
        <v>34334</v>
      </c>
      <c r="E2540" s="5" t="s">
        <v>7139</v>
      </c>
      <c r="F2540" s="5" t="s">
        <v>17</v>
      </c>
      <c r="G2540" s="5" t="s">
        <v>12</v>
      </c>
    </row>
    <row r="2541" spans="1:7" ht="25.5" customHeight="1" x14ac:dyDescent="0.2">
      <c r="A2541" s="5" t="s">
        <v>13</v>
      </c>
      <c r="B2541" s="5" t="s">
        <v>39192</v>
      </c>
      <c r="C2541" s="5" t="s">
        <v>39193</v>
      </c>
      <c r="D2541" s="5" t="s">
        <v>34346</v>
      </c>
      <c r="E2541" s="5" t="s">
        <v>7462</v>
      </c>
      <c r="F2541" s="5" t="s">
        <v>17</v>
      </c>
      <c r="G2541" s="5" t="s">
        <v>12</v>
      </c>
    </row>
    <row r="2542" spans="1:7" ht="25.5" customHeight="1" x14ac:dyDescent="0.2">
      <c r="A2542" s="5" t="s">
        <v>13</v>
      </c>
      <c r="B2542" s="5" t="s">
        <v>39194</v>
      </c>
      <c r="C2542" s="5" t="s">
        <v>39195</v>
      </c>
      <c r="D2542" s="5" t="s">
        <v>34353</v>
      </c>
      <c r="E2542" s="5" t="s">
        <v>7462</v>
      </c>
      <c r="F2542" s="5" t="s">
        <v>17</v>
      </c>
      <c r="G2542" s="5" t="s">
        <v>12</v>
      </c>
    </row>
    <row r="2543" spans="1:7" ht="25.5" customHeight="1" x14ac:dyDescent="0.2">
      <c r="A2543" s="5" t="s">
        <v>13</v>
      </c>
      <c r="B2543" s="5" t="s">
        <v>39196</v>
      </c>
      <c r="C2543" s="5" t="s">
        <v>39197</v>
      </c>
      <c r="D2543" s="5" t="s">
        <v>34343</v>
      </c>
      <c r="E2543" s="5" t="s">
        <v>7462</v>
      </c>
      <c r="F2543" s="5" t="s">
        <v>17</v>
      </c>
      <c r="G2543" s="5" t="s">
        <v>12</v>
      </c>
    </row>
    <row r="2544" spans="1:7" ht="25.5" customHeight="1" x14ac:dyDescent="0.2">
      <c r="A2544" s="5" t="s">
        <v>13</v>
      </c>
      <c r="B2544" s="5" t="s">
        <v>39198</v>
      </c>
      <c r="C2544" s="5" t="s">
        <v>39199</v>
      </c>
      <c r="D2544" s="5" t="s">
        <v>34346</v>
      </c>
      <c r="E2544" s="5" t="s">
        <v>7462</v>
      </c>
      <c r="F2544" s="5" t="s">
        <v>17</v>
      </c>
      <c r="G2544" s="5" t="s">
        <v>12</v>
      </c>
    </row>
    <row r="2545" spans="1:7" ht="25.5" customHeight="1" x14ac:dyDescent="0.2">
      <c r="A2545" s="5" t="s">
        <v>13</v>
      </c>
      <c r="B2545" s="5" t="s">
        <v>39200</v>
      </c>
      <c r="C2545" s="5" t="s">
        <v>39201</v>
      </c>
      <c r="D2545" s="5" t="s">
        <v>34343</v>
      </c>
      <c r="E2545" s="5" t="s">
        <v>7447</v>
      </c>
      <c r="F2545" s="5" t="s">
        <v>17</v>
      </c>
      <c r="G2545" s="5" t="s">
        <v>12</v>
      </c>
    </row>
    <row r="2546" spans="1:7" ht="25.5" customHeight="1" x14ac:dyDescent="0.2">
      <c r="A2546" s="5" t="s">
        <v>13</v>
      </c>
      <c r="B2546" s="5" t="s">
        <v>39202</v>
      </c>
      <c r="C2546" s="5" t="s">
        <v>39203</v>
      </c>
      <c r="D2546" s="5" t="s">
        <v>34334</v>
      </c>
      <c r="E2546" s="5" t="s">
        <v>7447</v>
      </c>
      <c r="F2546" s="5" t="s">
        <v>17</v>
      </c>
      <c r="G2546" s="5" t="s">
        <v>12</v>
      </c>
    </row>
    <row r="2547" spans="1:7" ht="25.5" customHeight="1" x14ac:dyDescent="0.2">
      <c r="A2547" s="5" t="s">
        <v>13</v>
      </c>
      <c r="B2547" s="5" t="s">
        <v>39204</v>
      </c>
      <c r="C2547" s="5" t="s">
        <v>39205</v>
      </c>
      <c r="D2547" s="5" t="s">
        <v>34334</v>
      </c>
      <c r="E2547" s="5" t="s">
        <v>7447</v>
      </c>
      <c r="F2547" s="5" t="s">
        <v>17</v>
      </c>
      <c r="G2547" s="5" t="s">
        <v>12</v>
      </c>
    </row>
    <row r="2548" spans="1:7" ht="25.5" customHeight="1" x14ac:dyDescent="0.2">
      <c r="A2548" s="5" t="s">
        <v>13</v>
      </c>
      <c r="B2548" s="5" t="s">
        <v>39206</v>
      </c>
      <c r="C2548" s="5" t="s">
        <v>39207</v>
      </c>
      <c r="D2548" s="5" t="s">
        <v>34346</v>
      </c>
      <c r="E2548" s="5" t="s">
        <v>7454</v>
      </c>
      <c r="F2548" s="5" t="s">
        <v>17</v>
      </c>
      <c r="G2548" s="5" t="s">
        <v>12</v>
      </c>
    </row>
    <row r="2549" spans="1:7" ht="25.5" customHeight="1" x14ac:dyDescent="0.2">
      <c r="A2549" s="5" t="s">
        <v>13</v>
      </c>
      <c r="B2549" s="5" t="s">
        <v>39208</v>
      </c>
      <c r="C2549" s="5" t="s">
        <v>39209</v>
      </c>
      <c r="D2549" s="5" t="s">
        <v>34343</v>
      </c>
      <c r="E2549" s="5" t="s">
        <v>7454</v>
      </c>
      <c r="F2549" s="5" t="s">
        <v>17</v>
      </c>
      <c r="G2549" s="5" t="s">
        <v>12</v>
      </c>
    </row>
    <row r="2550" spans="1:7" ht="25.5" customHeight="1" x14ac:dyDescent="0.2">
      <c r="A2550" s="5" t="s">
        <v>13</v>
      </c>
      <c r="B2550" s="5" t="s">
        <v>39210</v>
      </c>
      <c r="C2550" s="5" t="s">
        <v>39211</v>
      </c>
      <c r="D2550" s="5" t="s">
        <v>34334</v>
      </c>
      <c r="E2550" s="5" t="s">
        <v>7454</v>
      </c>
      <c r="F2550" s="5" t="s">
        <v>17</v>
      </c>
      <c r="G2550" s="5" t="s">
        <v>12</v>
      </c>
    </row>
    <row r="2551" spans="1:7" ht="25.5" customHeight="1" x14ac:dyDescent="0.2">
      <c r="A2551" s="5" t="s">
        <v>13</v>
      </c>
      <c r="B2551" s="5" t="s">
        <v>39212</v>
      </c>
      <c r="C2551" s="5" t="s">
        <v>39146</v>
      </c>
      <c r="D2551" s="5" t="s">
        <v>34492</v>
      </c>
      <c r="E2551" s="5" t="s">
        <v>7454</v>
      </c>
      <c r="F2551" s="5" t="s">
        <v>17</v>
      </c>
      <c r="G2551" s="5" t="s">
        <v>12</v>
      </c>
    </row>
    <row r="2552" spans="1:7" ht="25.5" customHeight="1" x14ac:dyDescent="0.2">
      <c r="A2552" s="5" t="s">
        <v>13</v>
      </c>
      <c r="B2552" s="5" t="s">
        <v>39213</v>
      </c>
      <c r="C2552" s="5" t="s">
        <v>39214</v>
      </c>
      <c r="D2552" s="5" t="s">
        <v>34353</v>
      </c>
      <c r="E2552" s="5" t="s">
        <v>7454</v>
      </c>
      <c r="F2552" s="5" t="s">
        <v>17</v>
      </c>
      <c r="G2552" s="5" t="s">
        <v>12</v>
      </c>
    </row>
    <row r="2553" spans="1:7" ht="25.5" customHeight="1" x14ac:dyDescent="0.2">
      <c r="A2553" s="5" t="s">
        <v>13</v>
      </c>
      <c r="B2553" s="5" t="s">
        <v>39215</v>
      </c>
      <c r="C2553" s="5" t="s">
        <v>39216</v>
      </c>
      <c r="D2553" s="5" t="s">
        <v>34343</v>
      </c>
      <c r="E2553" s="5" t="s">
        <v>7454</v>
      </c>
      <c r="F2553" s="5" t="s">
        <v>17</v>
      </c>
      <c r="G2553" s="5" t="s">
        <v>12</v>
      </c>
    </row>
    <row r="2554" spans="1:7" ht="25.5" customHeight="1" x14ac:dyDescent="0.2">
      <c r="A2554" s="5" t="s">
        <v>13</v>
      </c>
      <c r="B2554" s="5" t="s">
        <v>39217</v>
      </c>
      <c r="C2554" s="5" t="s">
        <v>39021</v>
      </c>
      <c r="D2554" s="5" t="s">
        <v>37989</v>
      </c>
      <c r="E2554" s="5" t="s">
        <v>7454</v>
      </c>
      <c r="F2554" s="5" t="s">
        <v>17</v>
      </c>
      <c r="G2554" s="5" t="s">
        <v>12</v>
      </c>
    </row>
    <row r="2555" spans="1:7" ht="25.5" customHeight="1" x14ac:dyDescent="0.2">
      <c r="A2555" s="5" t="s">
        <v>13</v>
      </c>
      <c r="B2555" s="5" t="s">
        <v>39218</v>
      </c>
      <c r="C2555" s="5" t="s">
        <v>39219</v>
      </c>
      <c r="D2555" s="5" t="s">
        <v>34334</v>
      </c>
      <c r="E2555" s="5" t="s">
        <v>7454</v>
      </c>
      <c r="F2555" s="5" t="s">
        <v>17</v>
      </c>
      <c r="G2555" s="5" t="s">
        <v>12</v>
      </c>
    </row>
    <row r="2556" spans="1:7" ht="25.5" customHeight="1" x14ac:dyDescent="0.2">
      <c r="A2556" s="5" t="s">
        <v>13</v>
      </c>
      <c r="B2556" s="5" t="s">
        <v>39220</v>
      </c>
      <c r="C2556" s="5" t="s">
        <v>39221</v>
      </c>
      <c r="D2556" s="5" t="s">
        <v>34343</v>
      </c>
      <c r="E2556" s="5" t="s">
        <v>7454</v>
      </c>
      <c r="F2556" s="5" t="s">
        <v>17</v>
      </c>
      <c r="G2556" s="5" t="s">
        <v>12</v>
      </c>
    </row>
    <row r="2557" spans="1:7" ht="25.5" customHeight="1" x14ac:dyDescent="0.2">
      <c r="A2557" s="5" t="s">
        <v>13</v>
      </c>
      <c r="B2557" s="5" t="s">
        <v>39222</v>
      </c>
      <c r="C2557" s="5" t="s">
        <v>39223</v>
      </c>
      <c r="D2557" s="5" t="s">
        <v>34440</v>
      </c>
      <c r="E2557" s="5" t="s">
        <v>7465</v>
      </c>
      <c r="F2557" s="5" t="s">
        <v>17</v>
      </c>
      <c r="G2557" s="5" t="s">
        <v>12</v>
      </c>
    </row>
    <row r="2558" spans="1:7" ht="25.5" customHeight="1" x14ac:dyDescent="0.2">
      <c r="A2558" s="5" t="s">
        <v>13</v>
      </c>
      <c r="B2558" s="5" t="s">
        <v>39224</v>
      </c>
      <c r="C2558" s="5" t="s">
        <v>37262</v>
      </c>
      <c r="D2558" s="5" t="s">
        <v>34595</v>
      </c>
      <c r="E2558" s="5" t="s">
        <v>7465</v>
      </c>
      <c r="F2558" s="5" t="s">
        <v>17</v>
      </c>
      <c r="G2558" s="5" t="s">
        <v>12</v>
      </c>
    </row>
    <row r="2559" spans="1:7" ht="25.5" customHeight="1" x14ac:dyDescent="0.2">
      <c r="A2559" s="5" t="s">
        <v>13</v>
      </c>
      <c r="B2559" s="5" t="s">
        <v>39225</v>
      </c>
      <c r="C2559" s="5" t="s">
        <v>39226</v>
      </c>
      <c r="D2559" s="5" t="s">
        <v>34343</v>
      </c>
      <c r="E2559" s="5" t="s">
        <v>7465</v>
      </c>
      <c r="F2559" s="5" t="s">
        <v>17</v>
      </c>
      <c r="G2559" s="5" t="s">
        <v>12</v>
      </c>
    </row>
    <row r="2560" spans="1:7" ht="25.5" customHeight="1" x14ac:dyDescent="0.2">
      <c r="A2560" s="5" t="s">
        <v>7</v>
      </c>
      <c r="B2560" s="5" t="s">
        <v>39227</v>
      </c>
      <c r="C2560" s="5" t="s">
        <v>39228</v>
      </c>
      <c r="D2560" s="5" t="s">
        <v>37560</v>
      </c>
      <c r="E2560" s="5" t="s">
        <v>7465</v>
      </c>
      <c r="F2560" s="5" t="s">
        <v>184</v>
      </c>
      <c r="G2560" s="5" t="s">
        <v>12</v>
      </c>
    </row>
    <row r="2561" spans="1:7" ht="25.5" customHeight="1" x14ac:dyDescent="0.2">
      <c r="A2561" s="5" t="s">
        <v>13</v>
      </c>
      <c r="B2561" s="5" t="s">
        <v>39229</v>
      </c>
      <c r="C2561" s="5" t="s">
        <v>39230</v>
      </c>
      <c r="D2561" s="5" t="s">
        <v>34343</v>
      </c>
      <c r="E2561" s="5" t="s">
        <v>7465</v>
      </c>
      <c r="F2561" s="5" t="s">
        <v>17</v>
      </c>
      <c r="G2561" s="5" t="s">
        <v>12</v>
      </c>
    </row>
    <row r="2562" spans="1:7" ht="25.5" customHeight="1" x14ac:dyDescent="0.2">
      <c r="A2562" s="5" t="s">
        <v>13</v>
      </c>
      <c r="B2562" s="5" t="s">
        <v>39231</v>
      </c>
      <c r="C2562" s="5" t="s">
        <v>39232</v>
      </c>
      <c r="D2562" s="5" t="s">
        <v>34353</v>
      </c>
      <c r="E2562" s="5" t="s">
        <v>7465</v>
      </c>
      <c r="F2562" s="5" t="s">
        <v>17</v>
      </c>
      <c r="G2562" s="5" t="s">
        <v>12</v>
      </c>
    </row>
    <row r="2563" spans="1:7" ht="25.5" customHeight="1" x14ac:dyDescent="0.2">
      <c r="A2563" s="5" t="s">
        <v>13</v>
      </c>
      <c r="B2563" s="5" t="s">
        <v>39233</v>
      </c>
      <c r="C2563" s="5" t="s">
        <v>38757</v>
      </c>
      <c r="D2563" s="5" t="s">
        <v>36155</v>
      </c>
      <c r="E2563" s="5" t="s">
        <v>7465</v>
      </c>
      <c r="F2563" s="5" t="s">
        <v>17</v>
      </c>
      <c r="G2563" s="5" t="s">
        <v>12</v>
      </c>
    </row>
    <row r="2564" spans="1:7" ht="25.5" customHeight="1" x14ac:dyDescent="0.2">
      <c r="A2564" s="5" t="s">
        <v>13</v>
      </c>
      <c r="B2564" s="5" t="s">
        <v>39234</v>
      </c>
      <c r="C2564" s="5" t="s">
        <v>39235</v>
      </c>
      <c r="D2564" s="5" t="s">
        <v>34353</v>
      </c>
      <c r="E2564" s="5" t="s">
        <v>7465</v>
      </c>
      <c r="F2564" s="5" t="s">
        <v>17</v>
      </c>
      <c r="G2564" s="5" t="s">
        <v>12</v>
      </c>
    </row>
    <row r="2565" spans="1:7" ht="25.5" customHeight="1" x14ac:dyDescent="0.2">
      <c r="A2565" s="5" t="s">
        <v>13</v>
      </c>
      <c r="B2565" s="5" t="s">
        <v>39236</v>
      </c>
      <c r="C2565" s="5" t="s">
        <v>39237</v>
      </c>
      <c r="D2565" s="5" t="s">
        <v>34343</v>
      </c>
      <c r="E2565" s="5" t="s">
        <v>7465</v>
      </c>
      <c r="F2565" s="5" t="s">
        <v>17</v>
      </c>
      <c r="G2565" s="5" t="s">
        <v>12</v>
      </c>
    </row>
    <row r="2566" spans="1:7" ht="25.5" customHeight="1" x14ac:dyDescent="0.2">
      <c r="A2566" s="5" t="s">
        <v>13</v>
      </c>
      <c r="B2566" s="5" t="s">
        <v>39238</v>
      </c>
      <c r="C2566" s="5" t="s">
        <v>39239</v>
      </c>
      <c r="D2566" s="5" t="s">
        <v>34343</v>
      </c>
      <c r="E2566" s="5" t="s">
        <v>7465</v>
      </c>
      <c r="F2566" s="5" t="s">
        <v>17</v>
      </c>
      <c r="G2566" s="5" t="s">
        <v>12</v>
      </c>
    </row>
    <row r="2567" spans="1:7" ht="25.5" customHeight="1" x14ac:dyDescent="0.2">
      <c r="A2567" s="5" t="s">
        <v>13</v>
      </c>
      <c r="B2567" s="5" t="s">
        <v>39240</v>
      </c>
      <c r="C2567" s="5" t="s">
        <v>39241</v>
      </c>
      <c r="D2567" s="5" t="s">
        <v>34492</v>
      </c>
      <c r="E2567" s="5" t="s">
        <v>7534</v>
      </c>
      <c r="F2567" s="5" t="s">
        <v>17</v>
      </c>
      <c r="G2567" s="5" t="s">
        <v>12</v>
      </c>
    </row>
    <row r="2568" spans="1:7" ht="25.5" customHeight="1" x14ac:dyDescent="0.2">
      <c r="A2568" s="5" t="s">
        <v>13</v>
      </c>
      <c r="B2568" s="5" t="s">
        <v>39242</v>
      </c>
      <c r="C2568" s="5" t="s">
        <v>39243</v>
      </c>
      <c r="D2568" s="5" t="s">
        <v>34334</v>
      </c>
      <c r="E2568" s="5" t="s">
        <v>7534</v>
      </c>
      <c r="F2568" s="5" t="s">
        <v>17</v>
      </c>
      <c r="G2568" s="5" t="s">
        <v>12</v>
      </c>
    </row>
    <row r="2569" spans="1:7" ht="25.5" customHeight="1" x14ac:dyDescent="0.2">
      <c r="A2569" s="5" t="s">
        <v>13</v>
      </c>
      <c r="B2569" s="5" t="s">
        <v>39244</v>
      </c>
      <c r="C2569" s="5" t="s">
        <v>39245</v>
      </c>
      <c r="D2569" s="5" t="s">
        <v>34334</v>
      </c>
      <c r="E2569" s="5" t="s">
        <v>7534</v>
      </c>
      <c r="F2569" s="5" t="s">
        <v>17</v>
      </c>
      <c r="G2569" s="5" t="s">
        <v>12</v>
      </c>
    </row>
    <row r="2570" spans="1:7" ht="25.5" customHeight="1" x14ac:dyDescent="0.2">
      <c r="A2570" s="5" t="s">
        <v>13</v>
      </c>
      <c r="B2570" s="5" t="s">
        <v>39246</v>
      </c>
      <c r="C2570" s="5" t="s">
        <v>39247</v>
      </c>
      <c r="D2570" s="5" t="s">
        <v>34334</v>
      </c>
      <c r="E2570" s="5" t="s">
        <v>7534</v>
      </c>
      <c r="F2570" s="5" t="s">
        <v>17</v>
      </c>
      <c r="G2570" s="5" t="s">
        <v>12</v>
      </c>
    </row>
    <row r="2571" spans="1:7" ht="25.5" customHeight="1" x14ac:dyDescent="0.2">
      <c r="A2571" s="5" t="s">
        <v>13</v>
      </c>
      <c r="B2571" s="5" t="s">
        <v>39248</v>
      </c>
      <c r="C2571" s="5" t="s">
        <v>39249</v>
      </c>
      <c r="D2571" s="5" t="s">
        <v>34334</v>
      </c>
      <c r="E2571" s="5" t="s">
        <v>7534</v>
      </c>
      <c r="F2571" s="5" t="s">
        <v>17</v>
      </c>
      <c r="G2571" s="5" t="s">
        <v>12</v>
      </c>
    </row>
    <row r="2572" spans="1:7" ht="25.5" customHeight="1" x14ac:dyDescent="0.2">
      <c r="A2572" s="5" t="s">
        <v>13</v>
      </c>
      <c r="B2572" s="5" t="s">
        <v>39250</v>
      </c>
      <c r="C2572" s="5" t="s">
        <v>39251</v>
      </c>
      <c r="D2572" s="5" t="s">
        <v>34334</v>
      </c>
      <c r="E2572" s="5" t="s">
        <v>7534</v>
      </c>
      <c r="F2572" s="5" t="s">
        <v>17</v>
      </c>
      <c r="G2572" s="5" t="s">
        <v>12</v>
      </c>
    </row>
    <row r="2573" spans="1:7" ht="25.5" customHeight="1" x14ac:dyDescent="0.2">
      <c r="A2573" s="5" t="s">
        <v>13</v>
      </c>
      <c r="B2573" s="5" t="s">
        <v>39252</v>
      </c>
      <c r="C2573" s="5" t="s">
        <v>39253</v>
      </c>
      <c r="D2573" s="5" t="s">
        <v>34353</v>
      </c>
      <c r="E2573" s="5" t="s">
        <v>7534</v>
      </c>
      <c r="F2573" s="5" t="s">
        <v>17</v>
      </c>
      <c r="G2573" s="5" t="s">
        <v>12</v>
      </c>
    </row>
    <row r="2574" spans="1:7" ht="25.5" customHeight="1" x14ac:dyDescent="0.2">
      <c r="A2574" s="5" t="s">
        <v>13</v>
      </c>
      <c r="B2574" s="5" t="s">
        <v>39254</v>
      </c>
      <c r="C2574" s="5" t="s">
        <v>39255</v>
      </c>
      <c r="D2574" s="5" t="s">
        <v>34343</v>
      </c>
      <c r="E2574" s="5" t="s">
        <v>7534</v>
      </c>
      <c r="F2574" s="5" t="s">
        <v>17</v>
      </c>
      <c r="G2574" s="5" t="s">
        <v>12</v>
      </c>
    </row>
    <row r="2575" spans="1:7" ht="25.5" customHeight="1" x14ac:dyDescent="0.2">
      <c r="A2575" s="5" t="s">
        <v>13</v>
      </c>
      <c r="B2575" s="5" t="s">
        <v>39256</v>
      </c>
      <c r="C2575" s="5" t="s">
        <v>39257</v>
      </c>
      <c r="D2575" s="5" t="s">
        <v>34343</v>
      </c>
      <c r="E2575" s="5" t="s">
        <v>7534</v>
      </c>
      <c r="F2575" s="5" t="s">
        <v>17</v>
      </c>
      <c r="G2575" s="5" t="s">
        <v>12</v>
      </c>
    </row>
    <row r="2576" spans="1:7" ht="25.5" customHeight="1" x14ac:dyDescent="0.2">
      <c r="A2576" s="5" t="s">
        <v>13</v>
      </c>
      <c r="B2576" s="5" t="s">
        <v>39258</v>
      </c>
      <c r="C2576" s="5" t="s">
        <v>39259</v>
      </c>
      <c r="D2576" s="5" t="s">
        <v>34440</v>
      </c>
      <c r="E2576" s="5" t="s">
        <v>7534</v>
      </c>
      <c r="F2576" s="5" t="s">
        <v>17</v>
      </c>
      <c r="G2576" s="5" t="s">
        <v>12</v>
      </c>
    </row>
    <row r="2577" spans="1:7" ht="25.5" customHeight="1" x14ac:dyDescent="0.2">
      <c r="A2577" s="5" t="s">
        <v>13</v>
      </c>
      <c r="B2577" s="5" t="s">
        <v>39260</v>
      </c>
      <c r="C2577" s="5" t="s">
        <v>37864</v>
      </c>
      <c r="D2577" s="5" t="s">
        <v>34595</v>
      </c>
      <c r="E2577" s="5" t="s">
        <v>7557</v>
      </c>
      <c r="F2577" s="5" t="s">
        <v>17</v>
      </c>
      <c r="G2577" s="5" t="s">
        <v>12</v>
      </c>
    </row>
    <row r="2578" spans="1:7" ht="25.5" customHeight="1" x14ac:dyDescent="0.2">
      <c r="A2578" s="5" t="s">
        <v>13</v>
      </c>
      <c r="B2578" s="5" t="s">
        <v>39261</v>
      </c>
      <c r="C2578" s="5" t="s">
        <v>39262</v>
      </c>
      <c r="D2578" s="5" t="s">
        <v>34334</v>
      </c>
      <c r="E2578" s="5" t="s">
        <v>7557</v>
      </c>
      <c r="F2578" s="5" t="s">
        <v>17</v>
      </c>
      <c r="G2578" s="5" t="s">
        <v>12</v>
      </c>
    </row>
    <row r="2579" spans="1:7" ht="25.5" customHeight="1" x14ac:dyDescent="0.2">
      <c r="A2579" s="5" t="s">
        <v>13</v>
      </c>
      <c r="B2579" s="5" t="s">
        <v>39263</v>
      </c>
      <c r="C2579" s="5" t="s">
        <v>39264</v>
      </c>
      <c r="D2579" s="5" t="s">
        <v>34334</v>
      </c>
      <c r="E2579" s="5" t="s">
        <v>7557</v>
      </c>
      <c r="F2579" s="5" t="s">
        <v>17</v>
      </c>
      <c r="G2579" s="5" t="s">
        <v>12</v>
      </c>
    </row>
    <row r="2580" spans="1:7" ht="25.5" customHeight="1" x14ac:dyDescent="0.2">
      <c r="A2580" s="5" t="s">
        <v>13</v>
      </c>
      <c r="B2580" s="5" t="s">
        <v>39265</v>
      </c>
      <c r="C2580" s="5" t="s">
        <v>39266</v>
      </c>
      <c r="D2580" s="5" t="s">
        <v>34346</v>
      </c>
      <c r="E2580" s="5" t="s">
        <v>7557</v>
      </c>
      <c r="F2580" s="5" t="s">
        <v>17</v>
      </c>
      <c r="G2580" s="5" t="s">
        <v>12</v>
      </c>
    </row>
    <row r="2581" spans="1:7" ht="25.5" customHeight="1" x14ac:dyDescent="0.2">
      <c r="A2581" s="5" t="s">
        <v>13</v>
      </c>
      <c r="B2581" s="5" t="s">
        <v>39267</v>
      </c>
      <c r="C2581" s="5" t="s">
        <v>39268</v>
      </c>
      <c r="D2581" s="5" t="s">
        <v>34353</v>
      </c>
      <c r="E2581" s="5" t="s">
        <v>7557</v>
      </c>
      <c r="F2581" s="5" t="s">
        <v>17</v>
      </c>
      <c r="G2581" s="5" t="s">
        <v>12</v>
      </c>
    </row>
    <row r="2582" spans="1:7" ht="25.5" customHeight="1" x14ac:dyDescent="0.2">
      <c r="A2582" s="5" t="s">
        <v>13</v>
      </c>
      <c r="B2582" s="5" t="s">
        <v>39269</v>
      </c>
      <c r="C2582" s="5" t="s">
        <v>39270</v>
      </c>
      <c r="D2582" s="5" t="s">
        <v>34346</v>
      </c>
      <c r="E2582" s="5" t="s">
        <v>7557</v>
      </c>
      <c r="F2582" s="5" t="s">
        <v>17</v>
      </c>
      <c r="G2582" s="5" t="s">
        <v>12</v>
      </c>
    </row>
    <row r="2583" spans="1:7" ht="25.5" customHeight="1" x14ac:dyDescent="0.2">
      <c r="A2583" s="5" t="s">
        <v>13</v>
      </c>
      <c r="B2583" s="5" t="s">
        <v>39271</v>
      </c>
      <c r="C2583" s="5" t="s">
        <v>39272</v>
      </c>
      <c r="D2583" s="5" t="s">
        <v>34353</v>
      </c>
      <c r="E2583" s="5" t="s">
        <v>7557</v>
      </c>
      <c r="F2583" s="5" t="s">
        <v>17</v>
      </c>
      <c r="G2583" s="5" t="s">
        <v>12</v>
      </c>
    </row>
    <row r="2584" spans="1:7" ht="25.5" customHeight="1" x14ac:dyDescent="0.2">
      <c r="A2584" s="5" t="s">
        <v>13</v>
      </c>
      <c r="B2584" s="5" t="s">
        <v>39273</v>
      </c>
      <c r="C2584" s="5" t="s">
        <v>39274</v>
      </c>
      <c r="D2584" s="5" t="s">
        <v>34521</v>
      </c>
      <c r="E2584" s="5" t="s">
        <v>7557</v>
      </c>
      <c r="F2584" s="5" t="s">
        <v>17</v>
      </c>
      <c r="G2584" s="5" t="s">
        <v>12</v>
      </c>
    </row>
    <row r="2585" spans="1:7" ht="25.5" customHeight="1" x14ac:dyDescent="0.2">
      <c r="A2585" s="5" t="s">
        <v>13</v>
      </c>
      <c r="B2585" s="5" t="s">
        <v>39275</v>
      </c>
      <c r="C2585" s="5" t="s">
        <v>39276</v>
      </c>
      <c r="D2585" s="5" t="s">
        <v>34343</v>
      </c>
      <c r="E2585" s="5" t="s">
        <v>7557</v>
      </c>
      <c r="F2585" s="5" t="s">
        <v>17</v>
      </c>
      <c r="G2585" s="5" t="s">
        <v>12</v>
      </c>
    </row>
    <row r="2586" spans="1:7" ht="25.5" customHeight="1" x14ac:dyDescent="0.2">
      <c r="A2586" s="5" t="s">
        <v>13</v>
      </c>
      <c r="B2586" s="5" t="s">
        <v>39277</v>
      </c>
      <c r="C2586" s="5" t="s">
        <v>39278</v>
      </c>
      <c r="D2586" s="5" t="s">
        <v>34353</v>
      </c>
      <c r="E2586" s="5" t="s">
        <v>7557</v>
      </c>
      <c r="F2586" s="5" t="s">
        <v>17</v>
      </c>
      <c r="G2586" s="5" t="s">
        <v>12</v>
      </c>
    </row>
    <row r="2587" spans="1:7" ht="25.5" customHeight="1" x14ac:dyDescent="0.2">
      <c r="A2587" s="5" t="s">
        <v>13</v>
      </c>
      <c r="B2587" s="5" t="s">
        <v>39279</v>
      </c>
      <c r="C2587" s="5" t="s">
        <v>39280</v>
      </c>
      <c r="D2587" s="5" t="s">
        <v>36155</v>
      </c>
      <c r="E2587" s="5" t="s">
        <v>7557</v>
      </c>
      <c r="F2587" s="5" t="s">
        <v>17</v>
      </c>
      <c r="G2587" s="5" t="s">
        <v>12</v>
      </c>
    </row>
    <row r="2588" spans="1:7" ht="25.5" customHeight="1" x14ac:dyDescent="0.2">
      <c r="A2588" s="5" t="s">
        <v>13</v>
      </c>
      <c r="B2588" s="5" t="s">
        <v>39281</v>
      </c>
      <c r="C2588" s="5" t="s">
        <v>39282</v>
      </c>
      <c r="D2588" s="5" t="s">
        <v>34334</v>
      </c>
      <c r="E2588" s="5" t="s">
        <v>7562</v>
      </c>
      <c r="F2588" s="5" t="s">
        <v>17</v>
      </c>
      <c r="G2588" s="5" t="s">
        <v>12</v>
      </c>
    </row>
    <row r="2589" spans="1:7" ht="25.5" customHeight="1" x14ac:dyDescent="0.2">
      <c r="A2589" s="5" t="s">
        <v>13</v>
      </c>
      <c r="B2589" s="5" t="s">
        <v>39283</v>
      </c>
      <c r="C2589" s="5" t="s">
        <v>39284</v>
      </c>
      <c r="D2589" s="5" t="s">
        <v>34334</v>
      </c>
      <c r="E2589" s="5" t="s">
        <v>7562</v>
      </c>
      <c r="F2589" s="5" t="s">
        <v>17</v>
      </c>
      <c r="G2589" s="5" t="s">
        <v>12</v>
      </c>
    </row>
    <row r="2590" spans="1:7" ht="25.5" customHeight="1" x14ac:dyDescent="0.2">
      <c r="A2590" s="5" t="s">
        <v>13</v>
      </c>
      <c r="B2590" s="5" t="s">
        <v>39285</v>
      </c>
      <c r="C2590" s="5" t="s">
        <v>39286</v>
      </c>
      <c r="D2590" s="5" t="s">
        <v>34346</v>
      </c>
      <c r="E2590" s="5" t="s">
        <v>7562</v>
      </c>
      <c r="F2590" s="5" t="s">
        <v>17</v>
      </c>
      <c r="G2590" s="5" t="s">
        <v>12</v>
      </c>
    </row>
    <row r="2591" spans="1:7" ht="25.5" customHeight="1" x14ac:dyDescent="0.2">
      <c r="A2591" s="5" t="s">
        <v>13</v>
      </c>
      <c r="B2591" s="5" t="s">
        <v>39287</v>
      </c>
      <c r="C2591" s="5" t="s">
        <v>39288</v>
      </c>
      <c r="D2591" s="5" t="s">
        <v>34343</v>
      </c>
      <c r="E2591" s="5" t="s">
        <v>7562</v>
      </c>
      <c r="F2591" s="5" t="s">
        <v>17</v>
      </c>
      <c r="G2591" s="5" t="s">
        <v>12</v>
      </c>
    </row>
    <row r="2592" spans="1:7" ht="25.5" customHeight="1" x14ac:dyDescent="0.2">
      <c r="A2592" s="5" t="s">
        <v>13</v>
      </c>
      <c r="B2592" s="5" t="s">
        <v>39289</v>
      </c>
      <c r="C2592" s="5" t="s">
        <v>39290</v>
      </c>
      <c r="D2592" s="5" t="s">
        <v>34334</v>
      </c>
      <c r="E2592" s="5" t="s">
        <v>7587</v>
      </c>
      <c r="F2592" s="5" t="s">
        <v>17</v>
      </c>
      <c r="G2592" s="5" t="s">
        <v>12</v>
      </c>
    </row>
    <row r="2593" spans="1:7" ht="25.5" customHeight="1" x14ac:dyDescent="0.2">
      <c r="A2593" s="5" t="s">
        <v>13</v>
      </c>
      <c r="B2593" s="5" t="s">
        <v>39291</v>
      </c>
      <c r="C2593" s="5" t="s">
        <v>39292</v>
      </c>
      <c r="D2593" s="5" t="s">
        <v>36122</v>
      </c>
      <c r="E2593" s="5" t="s">
        <v>7587</v>
      </c>
      <c r="F2593" s="5" t="s">
        <v>17</v>
      </c>
      <c r="G2593" s="5" t="s">
        <v>12</v>
      </c>
    </row>
    <row r="2594" spans="1:7" ht="25.5" customHeight="1" x14ac:dyDescent="0.2">
      <c r="A2594" s="5" t="s">
        <v>13</v>
      </c>
      <c r="B2594" s="5" t="s">
        <v>39293</v>
      </c>
      <c r="C2594" s="5" t="s">
        <v>39294</v>
      </c>
      <c r="D2594" s="5" t="s">
        <v>34343</v>
      </c>
      <c r="E2594" s="5" t="s">
        <v>7587</v>
      </c>
      <c r="F2594" s="5" t="s">
        <v>17</v>
      </c>
      <c r="G2594" s="5" t="s">
        <v>12</v>
      </c>
    </row>
    <row r="2595" spans="1:7" ht="25.5" customHeight="1" x14ac:dyDescent="0.2">
      <c r="A2595" s="5" t="s">
        <v>13</v>
      </c>
      <c r="B2595" s="5" t="s">
        <v>39295</v>
      </c>
      <c r="C2595" s="5" t="s">
        <v>39296</v>
      </c>
      <c r="D2595" s="5" t="s">
        <v>34353</v>
      </c>
      <c r="E2595" s="5" t="s">
        <v>7587</v>
      </c>
      <c r="F2595" s="5" t="s">
        <v>17</v>
      </c>
      <c r="G2595" s="5" t="s">
        <v>12</v>
      </c>
    </row>
    <row r="2596" spans="1:7" ht="25.5" customHeight="1" x14ac:dyDescent="0.2">
      <c r="A2596" s="5" t="s">
        <v>13</v>
      </c>
      <c r="B2596" s="5" t="s">
        <v>39297</v>
      </c>
      <c r="C2596" s="5" t="s">
        <v>39298</v>
      </c>
      <c r="D2596" s="5" t="s">
        <v>34343</v>
      </c>
      <c r="E2596" s="5" t="s">
        <v>7587</v>
      </c>
      <c r="F2596" s="5" t="s">
        <v>17</v>
      </c>
      <c r="G2596" s="5" t="s">
        <v>12</v>
      </c>
    </row>
    <row r="2597" spans="1:7" ht="25.5" customHeight="1" x14ac:dyDescent="0.2">
      <c r="A2597" s="5" t="s">
        <v>13</v>
      </c>
      <c r="B2597" s="5" t="s">
        <v>39299</v>
      </c>
      <c r="C2597" s="5" t="s">
        <v>39300</v>
      </c>
      <c r="D2597" s="5" t="s">
        <v>34334</v>
      </c>
      <c r="E2597" s="5" t="s">
        <v>7594</v>
      </c>
      <c r="F2597" s="5" t="s">
        <v>17</v>
      </c>
      <c r="G2597" s="5" t="s">
        <v>12</v>
      </c>
    </row>
    <row r="2598" spans="1:7" ht="25.5" customHeight="1" x14ac:dyDescent="0.2">
      <c r="A2598" s="5" t="s">
        <v>13</v>
      </c>
      <c r="B2598" s="5" t="s">
        <v>39301</v>
      </c>
      <c r="C2598" s="5" t="s">
        <v>38903</v>
      </c>
      <c r="D2598" s="5" t="s">
        <v>37989</v>
      </c>
      <c r="E2598" s="5" t="s">
        <v>7594</v>
      </c>
      <c r="F2598" s="5" t="s">
        <v>17</v>
      </c>
      <c r="G2598" s="5" t="s">
        <v>12</v>
      </c>
    </row>
    <row r="2599" spans="1:7" ht="25.5" customHeight="1" x14ac:dyDescent="0.2">
      <c r="A2599" s="5" t="s">
        <v>13</v>
      </c>
      <c r="B2599" s="5" t="s">
        <v>39302</v>
      </c>
      <c r="C2599" s="5" t="s">
        <v>38901</v>
      </c>
      <c r="D2599" s="5" t="s">
        <v>37989</v>
      </c>
      <c r="E2599" s="5" t="s">
        <v>7594</v>
      </c>
      <c r="F2599" s="5" t="s">
        <v>17</v>
      </c>
      <c r="G2599" s="5" t="s">
        <v>12</v>
      </c>
    </row>
    <row r="2600" spans="1:7" ht="25.5" customHeight="1" x14ac:dyDescent="0.2">
      <c r="A2600" s="5" t="s">
        <v>13</v>
      </c>
      <c r="B2600" s="5" t="s">
        <v>39303</v>
      </c>
      <c r="C2600" s="5" t="s">
        <v>39304</v>
      </c>
      <c r="D2600" s="5" t="s">
        <v>34334</v>
      </c>
      <c r="E2600" s="5" t="s">
        <v>7594</v>
      </c>
      <c r="F2600" s="5" t="s">
        <v>17</v>
      </c>
      <c r="G2600" s="5" t="s">
        <v>12</v>
      </c>
    </row>
    <row r="2601" spans="1:7" ht="25.5" customHeight="1" x14ac:dyDescent="0.2">
      <c r="A2601" s="5" t="s">
        <v>13</v>
      </c>
      <c r="B2601" s="5" t="s">
        <v>39305</v>
      </c>
      <c r="C2601" s="5" t="s">
        <v>39306</v>
      </c>
      <c r="D2601" s="5" t="s">
        <v>37989</v>
      </c>
      <c r="E2601" s="5" t="s">
        <v>7594</v>
      </c>
      <c r="F2601" s="5" t="s">
        <v>17</v>
      </c>
      <c r="G2601" s="5" t="s">
        <v>12</v>
      </c>
    </row>
    <row r="2602" spans="1:7" ht="25.5" customHeight="1" x14ac:dyDescent="0.2">
      <c r="A2602" s="5" t="s">
        <v>13</v>
      </c>
      <c r="B2602" s="5" t="s">
        <v>39307</v>
      </c>
      <c r="C2602" s="5" t="s">
        <v>37262</v>
      </c>
      <c r="D2602" s="5" t="s">
        <v>39308</v>
      </c>
      <c r="E2602" s="5" t="s">
        <v>7594</v>
      </c>
      <c r="F2602" s="5" t="s">
        <v>17</v>
      </c>
      <c r="G2602" s="5" t="s">
        <v>12</v>
      </c>
    </row>
    <row r="2603" spans="1:7" ht="25.5" customHeight="1" x14ac:dyDescent="0.2">
      <c r="A2603" s="5" t="s">
        <v>13</v>
      </c>
      <c r="B2603" s="5" t="s">
        <v>39309</v>
      </c>
      <c r="C2603" s="5" t="s">
        <v>39310</v>
      </c>
      <c r="D2603" s="5" t="s">
        <v>34343</v>
      </c>
      <c r="E2603" s="5" t="s">
        <v>7594</v>
      </c>
      <c r="F2603" s="5" t="s">
        <v>17</v>
      </c>
      <c r="G2603" s="5" t="s">
        <v>12</v>
      </c>
    </row>
    <row r="2604" spans="1:7" ht="25.5" customHeight="1" x14ac:dyDescent="0.2">
      <c r="A2604" s="5" t="s">
        <v>13</v>
      </c>
      <c r="B2604" s="5" t="s">
        <v>39311</v>
      </c>
      <c r="C2604" s="5" t="s">
        <v>39312</v>
      </c>
      <c r="D2604" s="5" t="s">
        <v>34353</v>
      </c>
      <c r="E2604" s="5" t="s">
        <v>7594</v>
      </c>
      <c r="F2604" s="5" t="s">
        <v>17</v>
      </c>
      <c r="G2604" s="5" t="s">
        <v>12</v>
      </c>
    </row>
    <row r="2605" spans="1:7" ht="25.5" customHeight="1" x14ac:dyDescent="0.2">
      <c r="A2605" s="5" t="s">
        <v>7</v>
      </c>
      <c r="B2605" s="5" t="s">
        <v>39313</v>
      </c>
      <c r="C2605" s="5" t="s">
        <v>39314</v>
      </c>
      <c r="D2605" s="5" t="s">
        <v>34440</v>
      </c>
      <c r="E2605" s="5" t="s">
        <v>7653</v>
      </c>
      <c r="F2605" s="5" t="s">
        <v>4675</v>
      </c>
      <c r="G2605" s="5" t="s">
        <v>12</v>
      </c>
    </row>
    <row r="2606" spans="1:7" ht="25.5" customHeight="1" x14ac:dyDescent="0.2">
      <c r="A2606" s="5" t="s">
        <v>13</v>
      </c>
      <c r="B2606" s="5" t="s">
        <v>39315</v>
      </c>
      <c r="C2606" s="5" t="s">
        <v>39316</v>
      </c>
      <c r="D2606" s="5" t="s">
        <v>34440</v>
      </c>
      <c r="E2606" s="5" t="s">
        <v>7653</v>
      </c>
      <c r="F2606" s="5" t="s">
        <v>17</v>
      </c>
      <c r="G2606" s="5" t="s">
        <v>12</v>
      </c>
    </row>
    <row r="2607" spans="1:7" ht="25.5" customHeight="1" x14ac:dyDescent="0.2">
      <c r="A2607" s="5" t="s">
        <v>13</v>
      </c>
      <c r="B2607" s="5" t="s">
        <v>39317</v>
      </c>
      <c r="C2607" s="5" t="s">
        <v>39318</v>
      </c>
      <c r="D2607" s="5" t="s">
        <v>37989</v>
      </c>
      <c r="E2607" s="5" t="s">
        <v>7653</v>
      </c>
      <c r="F2607" s="5" t="s">
        <v>17</v>
      </c>
      <c r="G2607" s="5" t="s">
        <v>12</v>
      </c>
    </row>
    <row r="2608" spans="1:7" ht="25.5" customHeight="1" x14ac:dyDescent="0.2">
      <c r="A2608" s="5" t="s">
        <v>13</v>
      </c>
      <c r="B2608" s="5" t="s">
        <v>39319</v>
      </c>
      <c r="C2608" s="5" t="s">
        <v>39320</v>
      </c>
      <c r="D2608" s="5" t="s">
        <v>34521</v>
      </c>
      <c r="E2608" s="5" t="s">
        <v>7653</v>
      </c>
      <c r="F2608" s="5" t="s">
        <v>17</v>
      </c>
      <c r="G2608" s="5" t="s">
        <v>12</v>
      </c>
    </row>
    <row r="2609" spans="1:7" ht="25.5" customHeight="1" x14ac:dyDescent="0.2">
      <c r="A2609" s="5" t="s">
        <v>13</v>
      </c>
      <c r="B2609" s="5" t="s">
        <v>39321</v>
      </c>
      <c r="C2609" s="5" t="s">
        <v>39322</v>
      </c>
      <c r="D2609" s="5" t="s">
        <v>34521</v>
      </c>
      <c r="E2609" s="5" t="s">
        <v>7653</v>
      </c>
      <c r="F2609" s="5" t="s">
        <v>17</v>
      </c>
      <c r="G2609" s="5" t="s">
        <v>12</v>
      </c>
    </row>
    <row r="2610" spans="1:7" ht="25.5" customHeight="1" x14ac:dyDescent="0.2">
      <c r="A2610" s="5" t="s">
        <v>13</v>
      </c>
      <c r="B2610" s="5" t="s">
        <v>39323</v>
      </c>
      <c r="C2610" s="5" t="s">
        <v>39324</v>
      </c>
      <c r="D2610" s="5" t="s">
        <v>34521</v>
      </c>
      <c r="E2610" s="5" t="s">
        <v>7653</v>
      </c>
      <c r="F2610" s="5" t="s">
        <v>17</v>
      </c>
      <c r="G2610" s="5" t="s">
        <v>12</v>
      </c>
    </row>
    <row r="2611" spans="1:7" ht="25.5" customHeight="1" x14ac:dyDescent="0.2">
      <c r="A2611" s="5" t="s">
        <v>13</v>
      </c>
      <c r="B2611" s="5" t="s">
        <v>39325</v>
      </c>
      <c r="C2611" s="5" t="s">
        <v>39326</v>
      </c>
      <c r="D2611" s="5" t="s">
        <v>34334</v>
      </c>
      <c r="E2611" s="5" t="s">
        <v>7653</v>
      </c>
      <c r="F2611" s="5" t="s">
        <v>17</v>
      </c>
      <c r="G2611" s="5" t="s">
        <v>12</v>
      </c>
    </row>
    <row r="2612" spans="1:7" ht="25.5" customHeight="1" x14ac:dyDescent="0.2">
      <c r="A2612" s="5" t="s">
        <v>13</v>
      </c>
      <c r="B2612" s="5" t="s">
        <v>39327</v>
      </c>
      <c r="C2612" s="5" t="s">
        <v>39328</v>
      </c>
      <c r="D2612" s="5" t="s">
        <v>34334</v>
      </c>
      <c r="E2612" s="5" t="s">
        <v>7653</v>
      </c>
      <c r="F2612" s="5" t="s">
        <v>17</v>
      </c>
      <c r="G2612" s="5" t="s">
        <v>12</v>
      </c>
    </row>
    <row r="2613" spans="1:7" ht="25.5" customHeight="1" x14ac:dyDescent="0.2">
      <c r="A2613" s="5" t="s">
        <v>13</v>
      </c>
      <c r="B2613" s="5" t="s">
        <v>39329</v>
      </c>
      <c r="C2613" s="5" t="s">
        <v>39330</v>
      </c>
      <c r="D2613" s="5" t="s">
        <v>34334</v>
      </c>
      <c r="E2613" s="5" t="s">
        <v>7653</v>
      </c>
      <c r="F2613" s="5" t="s">
        <v>17</v>
      </c>
      <c r="G2613" s="5" t="s">
        <v>12</v>
      </c>
    </row>
    <row r="2614" spans="1:7" ht="25.5" customHeight="1" x14ac:dyDescent="0.2">
      <c r="A2614" s="5" t="s">
        <v>13</v>
      </c>
      <c r="B2614" s="5" t="s">
        <v>39331</v>
      </c>
      <c r="C2614" s="5" t="s">
        <v>39332</v>
      </c>
      <c r="D2614" s="5" t="s">
        <v>34334</v>
      </c>
      <c r="E2614" s="5" t="s">
        <v>7653</v>
      </c>
      <c r="F2614" s="5" t="s">
        <v>17</v>
      </c>
      <c r="G2614" s="5" t="s">
        <v>12</v>
      </c>
    </row>
    <row r="2615" spans="1:7" ht="25.5" customHeight="1" x14ac:dyDescent="0.2">
      <c r="A2615" s="5" t="s">
        <v>13</v>
      </c>
      <c r="B2615" s="5" t="s">
        <v>39333</v>
      </c>
      <c r="C2615" s="5" t="s">
        <v>39334</v>
      </c>
      <c r="D2615" s="5" t="s">
        <v>34334</v>
      </c>
      <c r="E2615" s="5" t="s">
        <v>7653</v>
      </c>
      <c r="F2615" s="5" t="s">
        <v>17</v>
      </c>
      <c r="G2615" s="5" t="s">
        <v>12</v>
      </c>
    </row>
    <row r="2616" spans="1:7" ht="25.5" customHeight="1" x14ac:dyDescent="0.2">
      <c r="A2616" s="5" t="s">
        <v>13</v>
      </c>
      <c r="B2616" s="5" t="s">
        <v>39335</v>
      </c>
      <c r="C2616" s="5" t="s">
        <v>39336</v>
      </c>
      <c r="D2616" s="5" t="s">
        <v>34334</v>
      </c>
      <c r="E2616" s="5" t="s">
        <v>7653</v>
      </c>
      <c r="F2616" s="5" t="s">
        <v>17</v>
      </c>
      <c r="G2616" s="5" t="s">
        <v>12</v>
      </c>
    </row>
    <row r="2617" spans="1:7" ht="25.5" customHeight="1" x14ac:dyDescent="0.2">
      <c r="A2617" s="5" t="s">
        <v>13</v>
      </c>
      <c r="B2617" s="5" t="s">
        <v>39337</v>
      </c>
      <c r="C2617" s="5" t="s">
        <v>39338</v>
      </c>
      <c r="D2617" s="5" t="s">
        <v>34343</v>
      </c>
      <c r="E2617" s="5" t="s">
        <v>7653</v>
      </c>
      <c r="F2617" s="5" t="s">
        <v>17</v>
      </c>
      <c r="G2617" s="5" t="s">
        <v>12</v>
      </c>
    </row>
    <row r="2618" spans="1:7" ht="25.5" customHeight="1" x14ac:dyDescent="0.2">
      <c r="A2618" s="5" t="s">
        <v>13</v>
      </c>
      <c r="B2618" s="5" t="s">
        <v>39339</v>
      </c>
      <c r="C2618" s="5" t="s">
        <v>39340</v>
      </c>
      <c r="D2618" s="5" t="s">
        <v>34334</v>
      </c>
      <c r="E2618" s="5" t="s">
        <v>7723</v>
      </c>
      <c r="F2618" s="5" t="s">
        <v>17</v>
      </c>
      <c r="G2618" s="5" t="s">
        <v>12</v>
      </c>
    </row>
    <row r="2619" spans="1:7" ht="25.5" customHeight="1" x14ac:dyDescent="0.2">
      <c r="A2619" s="5" t="s">
        <v>13</v>
      </c>
      <c r="B2619" s="5" t="s">
        <v>39341</v>
      </c>
      <c r="C2619" s="5" t="s">
        <v>39342</v>
      </c>
      <c r="D2619" s="5" t="s">
        <v>34440</v>
      </c>
      <c r="E2619" s="5" t="s">
        <v>7723</v>
      </c>
      <c r="F2619" s="5" t="s">
        <v>17</v>
      </c>
      <c r="G2619" s="5" t="s">
        <v>12</v>
      </c>
    </row>
    <row r="2620" spans="1:7" ht="25.5" customHeight="1" x14ac:dyDescent="0.2">
      <c r="A2620" s="5" t="s">
        <v>13</v>
      </c>
      <c r="B2620" s="5" t="s">
        <v>39343</v>
      </c>
      <c r="C2620" s="5" t="s">
        <v>39344</v>
      </c>
      <c r="D2620" s="5" t="s">
        <v>34346</v>
      </c>
      <c r="E2620" s="5" t="s">
        <v>7723</v>
      </c>
      <c r="F2620" s="5" t="s">
        <v>17</v>
      </c>
      <c r="G2620" s="5" t="s">
        <v>12</v>
      </c>
    </row>
    <row r="2621" spans="1:7" ht="25.5" customHeight="1" x14ac:dyDescent="0.2">
      <c r="A2621" s="5" t="s">
        <v>13</v>
      </c>
      <c r="B2621" s="5" t="s">
        <v>39345</v>
      </c>
      <c r="C2621" s="5" t="s">
        <v>39346</v>
      </c>
      <c r="D2621" s="5" t="s">
        <v>34343</v>
      </c>
      <c r="E2621" s="5" t="s">
        <v>7723</v>
      </c>
      <c r="F2621" s="5" t="s">
        <v>17</v>
      </c>
      <c r="G2621" s="5" t="s">
        <v>12</v>
      </c>
    </row>
    <row r="2622" spans="1:7" ht="25.5" customHeight="1" x14ac:dyDescent="0.2">
      <c r="A2622" s="5" t="s">
        <v>13</v>
      </c>
      <c r="B2622" s="5" t="s">
        <v>39347</v>
      </c>
      <c r="C2622" s="5" t="s">
        <v>38922</v>
      </c>
      <c r="D2622" s="5" t="s">
        <v>37989</v>
      </c>
      <c r="E2622" s="5" t="s">
        <v>7723</v>
      </c>
      <c r="F2622" s="5" t="s">
        <v>17</v>
      </c>
      <c r="G2622" s="5" t="s">
        <v>12</v>
      </c>
    </row>
    <row r="2623" spans="1:7" ht="25.5" customHeight="1" x14ac:dyDescent="0.2">
      <c r="A2623" s="5" t="s">
        <v>13</v>
      </c>
      <c r="B2623" s="5" t="s">
        <v>39348</v>
      </c>
      <c r="C2623" s="5" t="s">
        <v>39349</v>
      </c>
      <c r="D2623" s="5" t="s">
        <v>34343</v>
      </c>
      <c r="E2623" s="5" t="s">
        <v>7723</v>
      </c>
      <c r="F2623" s="5" t="s">
        <v>17</v>
      </c>
      <c r="G2623" s="5" t="s">
        <v>12</v>
      </c>
    </row>
    <row r="2624" spans="1:7" ht="25.5" customHeight="1" x14ac:dyDescent="0.2">
      <c r="A2624" s="5" t="s">
        <v>13</v>
      </c>
      <c r="B2624" s="5" t="s">
        <v>39350</v>
      </c>
      <c r="C2624" s="5" t="s">
        <v>39351</v>
      </c>
      <c r="D2624" s="5" t="s">
        <v>34346</v>
      </c>
      <c r="E2624" s="5" t="s">
        <v>7723</v>
      </c>
      <c r="F2624" s="5" t="s">
        <v>17</v>
      </c>
      <c r="G2624" s="5" t="s">
        <v>12</v>
      </c>
    </row>
    <row r="2625" spans="1:7" ht="25.5" customHeight="1" x14ac:dyDescent="0.2">
      <c r="A2625" s="5" t="s">
        <v>13</v>
      </c>
      <c r="B2625" s="5" t="s">
        <v>39352</v>
      </c>
      <c r="C2625" s="5" t="s">
        <v>39353</v>
      </c>
      <c r="D2625" s="5" t="s">
        <v>34343</v>
      </c>
      <c r="E2625" s="5" t="s">
        <v>7723</v>
      </c>
      <c r="F2625" s="5" t="s">
        <v>17</v>
      </c>
      <c r="G2625" s="5" t="s">
        <v>12</v>
      </c>
    </row>
    <row r="2626" spans="1:7" ht="25.5" customHeight="1" x14ac:dyDescent="0.2">
      <c r="A2626" s="5" t="s">
        <v>13</v>
      </c>
      <c r="B2626" s="5" t="s">
        <v>39354</v>
      </c>
      <c r="C2626" s="5" t="s">
        <v>39274</v>
      </c>
      <c r="D2626" s="5" t="s">
        <v>37989</v>
      </c>
      <c r="E2626" s="5" t="s">
        <v>7723</v>
      </c>
      <c r="F2626" s="5" t="s">
        <v>17</v>
      </c>
      <c r="G2626" s="5" t="s">
        <v>12</v>
      </c>
    </row>
    <row r="2627" spans="1:7" ht="25.5" customHeight="1" x14ac:dyDescent="0.2">
      <c r="A2627" s="5" t="s">
        <v>13</v>
      </c>
      <c r="B2627" s="5" t="s">
        <v>39355</v>
      </c>
      <c r="C2627" s="5" t="s">
        <v>39356</v>
      </c>
      <c r="D2627" s="5" t="s">
        <v>34353</v>
      </c>
      <c r="E2627" s="5" t="s">
        <v>7723</v>
      </c>
      <c r="F2627" s="5" t="s">
        <v>17</v>
      </c>
      <c r="G2627" s="5" t="s">
        <v>12</v>
      </c>
    </row>
    <row r="2628" spans="1:7" ht="25.5" customHeight="1" x14ac:dyDescent="0.2">
      <c r="A2628" s="5" t="s">
        <v>13</v>
      </c>
      <c r="B2628" s="5" t="s">
        <v>39357</v>
      </c>
      <c r="C2628" s="5" t="s">
        <v>39358</v>
      </c>
      <c r="D2628" s="5" t="s">
        <v>38667</v>
      </c>
      <c r="E2628" s="5" t="s">
        <v>7723</v>
      </c>
      <c r="F2628" s="5" t="s">
        <v>17</v>
      </c>
      <c r="G2628" s="5" t="s">
        <v>12</v>
      </c>
    </row>
    <row r="2629" spans="1:7" ht="25.5" customHeight="1" x14ac:dyDescent="0.2">
      <c r="A2629" s="5" t="s">
        <v>13</v>
      </c>
      <c r="B2629" s="5" t="s">
        <v>39359</v>
      </c>
      <c r="C2629" s="5" t="s">
        <v>39360</v>
      </c>
      <c r="D2629" s="5" t="s">
        <v>34353</v>
      </c>
      <c r="E2629" s="5" t="s">
        <v>7723</v>
      </c>
      <c r="F2629" s="5" t="s">
        <v>17</v>
      </c>
      <c r="G2629" s="5" t="s">
        <v>12</v>
      </c>
    </row>
    <row r="2630" spans="1:7" ht="25.5" customHeight="1" x14ac:dyDescent="0.2">
      <c r="A2630" s="5" t="s">
        <v>13</v>
      </c>
      <c r="B2630" s="5" t="s">
        <v>39361</v>
      </c>
      <c r="C2630" s="5" t="s">
        <v>39362</v>
      </c>
      <c r="D2630" s="5" t="s">
        <v>34334</v>
      </c>
      <c r="E2630" s="5" t="s">
        <v>7723</v>
      </c>
      <c r="F2630" s="5" t="s">
        <v>17</v>
      </c>
      <c r="G2630" s="5" t="s">
        <v>12</v>
      </c>
    </row>
    <row r="2631" spans="1:7" ht="25.5" customHeight="1" x14ac:dyDescent="0.2">
      <c r="A2631" s="5" t="s">
        <v>13</v>
      </c>
      <c r="B2631" s="5" t="s">
        <v>39363</v>
      </c>
      <c r="C2631" s="5" t="s">
        <v>39364</v>
      </c>
      <c r="D2631" s="5" t="s">
        <v>34334</v>
      </c>
      <c r="E2631" s="5" t="s">
        <v>7723</v>
      </c>
      <c r="F2631" s="5" t="s">
        <v>17</v>
      </c>
      <c r="G2631" s="5" t="s">
        <v>12</v>
      </c>
    </row>
    <row r="2632" spans="1:7" ht="25.5" customHeight="1" x14ac:dyDescent="0.2">
      <c r="A2632" s="5" t="s">
        <v>13</v>
      </c>
      <c r="B2632" s="5" t="s">
        <v>39365</v>
      </c>
      <c r="C2632" s="5" t="s">
        <v>39366</v>
      </c>
      <c r="D2632" s="5" t="s">
        <v>34334</v>
      </c>
      <c r="E2632" s="5" t="s">
        <v>7753</v>
      </c>
      <c r="F2632" s="5" t="s">
        <v>17</v>
      </c>
      <c r="G2632" s="5" t="s">
        <v>12</v>
      </c>
    </row>
    <row r="2633" spans="1:7" ht="25.5" customHeight="1" x14ac:dyDescent="0.2">
      <c r="A2633" s="5" t="s">
        <v>13</v>
      </c>
      <c r="B2633" s="5" t="s">
        <v>39367</v>
      </c>
      <c r="C2633" s="5" t="s">
        <v>37864</v>
      </c>
      <c r="D2633" s="5" t="s">
        <v>34595</v>
      </c>
      <c r="E2633" s="5" t="s">
        <v>7753</v>
      </c>
      <c r="F2633" s="5" t="s">
        <v>17</v>
      </c>
      <c r="G2633" s="5" t="s">
        <v>12</v>
      </c>
    </row>
    <row r="2634" spans="1:7" ht="25.5" customHeight="1" x14ac:dyDescent="0.2">
      <c r="A2634" s="5" t="s">
        <v>13</v>
      </c>
      <c r="B2634" s="5" t="s">
        <v>39368</v>
      </c>
      <c r="C2634" s="5" t="s">
        <v>39369</v>
      </c>
      <c r="D2634" s="5" t="s">
        <v>34521</v>
      </c>
      <c r="E2634" s="5" t="s">
        <v>7753</v>
      </c>
      <c r="F2634" s="5" t="s">
        <v>17</v>
      </c>
      <c r="G2634" s="5" t="s">
        <v>12</v>
      </c>
    </row>
    <row r="2635" spans="1:7" ht="25.5" customHeight="1" x14ac:dyDescent="0.2">
      <c r="A2635" s="5" t="s">
        <v>13</v>
      </c>
      <c r="B2635" s="5" t="s">
        <v>39370</v>
      </c>
      <c r="C2635" s="5" t="s">
        <v>39371</v>
      </c>
      <c r="D2635" s="5" t="s">
        <v>34521</v>
      </c>
      <c r="E2635" s="5" t="s">
        <v>7753</v>
      </c>
      <c r="F2635" s="5" t="s">
        <v>17</v>
      </c>
      <c r="G2635" s="5" t="s">
        <v>12</v>
      </c>
    </row>
    <row r="2636" spans="1:7" ht="25.5" customHeight="1" x14ac:dyDescent="0.2">
      <c r="A2636" s="5" t="s">
        <v>13</v>
      </c>
      <c r="B2636" s="5" t="s">
        <v>39372</v>
      </c>
      <c r="C2636" s="5" t="s">
        <v>39373</v>
      </c>
      <c r="D2636" s="5" t="s">
        <v>34343</v>
      </c>
      <c r="E2636" s="5" t="s">
        <v>7753</v>
      </c>
      <c r="F2636" s="5" t="s">
        <v>17</v>
      </c>
      <c r="G2636" s="5" t="s">
        <v>12</v>
      </c>
    </row>
    <row r="2637" spans="1:7" ht="25.5" customHeight="1" x14ac:dyDescent="0.2">
      <c r="A2637" s="5" t="s">
        <v>13</v>
      </c>
      <c r="B2637" s="5" t="s">
        <v>39374</v>
      </c>
      <c r="C2637" s="5" t="s">
        <v>39375</v>
      </c>
      <c r="D2637" s="5" t="s">
        <v>34334</v>
      </c>
      <c r="E2637" s="5" t="s">
        <v>7753</v>
      </c>
      <c r="F2637" s="5" t="s">
        <v>17</v>
      </c>
      <c r="G2637" s="5" t="s">
        <v>12</v>
      </c>
    </row>
    <row r="2638" spans="1:7" ht="25.5" customHeight="1" x14ac:dyDescent="0.2">
      <c r="A2638" s="5" t="s">
        <v>13</v>
      </c>
      <c r="B2638" s="5" t="s">
        <v>39376</v>
      </c>
      <c r="C2638" s="5" t="s">
        <v>39377</v>
      </c>
      <c r="D2638" s="5" t="s">
        <v>34334</v>
      </c>
      <c r="E2638" s="5" t="s">
        <v>7753</v>
      </c>
      <c r="F2638" s="5" t="s">
        <v>17</v>
      </c>
      <c r="G2638" s="5" t="s">
        <v>12</v>
      </c>
    </row>
    <row r="2639" spans="1:7" ht="25.5" customHeight="1" x14ac:dyDescent="0.2">
      <c r="A2639" s="5" t="s">
        <v>13</v>
      </c>
      <c r="B2639" s="5" t="s">
        <v>39378</v>
      </c>
      <c r="C2639" s="5" t="s">
        <v>39379</v>
      </c>
      <c r="D2639" s="5" t="s">
        <v>34334</v>
      </c>
      <c r="E2639" s="5" t="s">
        <v>7753</v>
      </c>
      <c r="F2639" s="5" t="s">
        <v>17</v>
      </c>
      <c r="G2639" s="5" t="s">
        <v>12</v>
      </c>
    </row>
    <row r="2640" spans="1:7" ht="25.5" customHeight="1" x14ac:dyDescent="0.2">
      <c r="A2640" s="5" t="s">
        <v>13</v>
      </c>
      <c r="B2640" s="5" t="s">
        <v>39380</v>
      </c>
      <c r="C2640" s="5" t="s">
        <v>39381</v>
      </c>
      <c r="D2640" s="5" t="s">
        <v>34343</v>
      </c>
      <c r="E2640" s="5" t="s">
        <v>7753</v>
      </c>
      <c r="F2640" s="5" t="s">
        <v>17</v>
      </c>
      <c r="G2640" s="5" t="s">
        <v>12</v>
      </c>
    </row>
    <row r="2641" spans="1:7" ht="25.5" customHeight="1" x14ac:dyDescent="0.2">
      <c r="A2641" s="5" t="s">
        <v>7</v>
      </c>
      <c r="B2641" s="5" t="s">
        <v>39382</v>
      </c>
      <c r="C2641" s="5" t="s">
        <v>39383</v>
      </c>
      <c r="D2641" s="5" t="s">
        <v>34440</v>
      </c>
      <c r="E2641" s="5" t="s">
        <v>7753</v>
      </c>
      <c r="F2641" s="5" t="s">
        <v>184</v>
      </c>
      <c r="G2641" s="5" t="s">
        <v>12</v>
      </c>
    </row>
    <row r="2642" spans="1:7" ht="25.5" customHeight="1" x14ac:dyDescent="0.2">
      <c r="A2642" s="5" t="s">
        <v>13</v>
      </c>
      <c r="B2642" s="5" t="s">
        <v>39384</v>
      </c>
      <c r="C2642" s="5" t="s">
        <v>39385</v>
      </c>
      <c r="D2642" s="5" t="s">
        <v>34343</v>
      </c>
      <c r="E2642" s="5" t="s">
        <v>7753</v>
      </c>
      <c r="F2642" s="5" t="s">
        <v>17</v>
      </c>
      <c r="G2642" s="5" t="s">
        <v>12</v>
      </c>
    </row>
    <row r="2643" spans="1:7" ht="25.5" customHeight="1" x14ac:dyDescent="0.2">
      <c r="A2643" s="5" t="s">
        <v>13</v>
      </c>
      <c r="B2643" s="5" t="s">
        <v>39386</v>
      </c>
      <c r="C2643" s="5" t="s">
        <v>39387</v>
      </c>
      <c r="D2643" s="5" t="s">
        <v>34521</v>
      </c>
      <c r="E2643" s="5" t="s">
        <v>7753</v>
      </c>
      <c r="F2643" s="5" t="s">
        <v>17</v>
      </c>
      <c r="G2643" s="5" t="s">
        <v>12</v>
      </c>
    </row>
    <row r="2644" spans="1:7" ht="25.5" customHeight="1" x14ac:dyDescent="0.2">
      <c r="A2644" s="5" t="s">
        <v>13</v>
      </c>
      <c r="B2644" s="5" t="s">
        <v>39388</v>
      </c>
      <c r="C2644" s="5" t="s">
        <v>38345</v>
      </c>
      <c r="D2644" s="5" t="s">
        <v>36155</v>
      </c>
      <c r="E2644" s="5" t="s">
        <v>7753</v>
      </c>
      <c r="F2644" s="5" t="s">
        <v>17</v>
      </c>
      <c r="G2644" s="5" t="s">
        <v>12</v>
      </c>
    </row>
    <row r="2645" spans="1:7" ht="25.5" customHeight="1" x14ac:dyDescent="0.2">
      <c r="A2645" s="5" t="s">
        <v>13</v>
      </c>
      <c r="B2645" s="5" t="s">
        <v>39389</v>
      </c>
      <c r="C2645" s="5" t="s">
        <v>38495</v>
      </c>
      <c r="D2645" s="5" t="s">
        <v>36155</v>
      </c>
      <c r="E2645" s="5" t="s">
        <v>7753</v>
      </c>
      <c r="F2645" s="5" t="s">
        <v>17</v>
      </c>
      <c r="G2645" s="5" t="s">
        <v>12</v>
      </c>
    </row>
    <row r="2646" spans="1:7" ht="25.5" customHeight="1" x14ac:dyDescent="0.2">
      <c r="A2646" s="5" t="s">
        <v>13</v>
      </c>
      <c r="B2646" s="5" t="s">
        <v>39390</v>
      </c>
      <c r="C2646" s="5" t="s">
        <v>39391</v>
      </c>
      <c r="D2646" s="5" t="s">
        <v>34346</v>
      </c>
      <c r="E2646" s="5" t="s">
        <v>7753</v>
      </c>
      <c r="F2646" s="5" t="s">
        <v>17</v>
      </c>
      <c r="G2646" s="5" t="s">
        <v>12</v>
      </c>
    </row>
    <row r="2647" spans="1:7" ht="25.5" customHeight="1" x14ac:dyDescent="0.2">
      <c r="A2647" s="5" t="s">
        <v>13</v>
      </c>
      <c r="B2647" s="5" t="s">
        <v>39392</v>
      </c>
      <c r="C2647" s="5" t="s">
        <v>39393</v>
      </c>
      <c r="D2647" s="5" t="s">
        <v>34353</v>
      </c>
      <c r="E2647" s="5" t="s">
        <v>7753</v>
      </c>
      <c r="F2647" s="5" t="s">
        <v>17</v>
      </c>
      <c r="G2647" s="5" t="s">
        <v>12</v>
      </c>
    </row>
    <row r="2648" spans="1:7" ht="25.5" customHeight="1" x14ac:dyDescent="0.2">
      <c r="A2648" s="5" t="s">
        <v>13</v>
      </c>
      <c r="B2648" s="5" t="s">
        <v>39394</v>
      </c>
      <c r="C2648" s="5" t="s">
        <v>39395</v>
      </c>
      <c r="D2648" s="5" t="s">
        <v>39308</v>
      </c>
      <c r="E2648" s="5" t="s">
        <v>7794</v>
      </c>
      <c r="F2648" s="5" t="s">
        <v>17</v>
      </c>
      <c r="G2648" s="5" t="s">
        <v>12</v>
      </c>
    </row>
    <row r="2649" spans="1:7" ht="25.5" customHeight="1" x14ac:dyDescent="0.2">
      <c r="A2649" s="5" t="s">
        <v>13</v>
      </c>
      <c r="B2649" s="5" t="s">
        <v>39396</v>
      </c>
      <c r="C2649" s="5" t="s">
        <v>39397</v>
      </c>
      <c r="D2649" s="5" t="s">
        <v>39308</v>
      </c>
      <c r="E2649" s="5" t="s">
        <v>7794</v>
      </c>
      <c r="F2649" s="5" t="s">
        <v>17</v>
      </c>
      <c r="G2649" s="5" t="s">
        <v>12</v>
      </c>
    </row>
    <row r="2650" spans="1:7" ht="25.5" customHeight="1" x14ac:dyDescent="0.2">
      <c r="A2650" s="5" t="s">
        <v>13</v>
      </c>
      <c r="B2650" s="5" t="s">
        <v>39398</v>
      </c>
      <c r="C2650" s="5" t="s">
        <v>39399</v>
      </c>
      <c r="D2650" s="5" t="s">
        <v>37989</v>
      </c>
      <c r="E2650" s="5" t="s">
        <v>7794</v>
      </c>
      <c r="F2650" s="5" t="s">
        <v>17</v>
      </c>
      <c r="G2650" s="5" t="s">
        <v>12</v>
      </c>
    </row>
    <row r="2651" spans="1:7" ht="25.5" customHeight="1" x14ac:dyDescent="0.2">
      <c r="A2651" s="5" t="s">
        <v>13</v>
      </c>
      <c r="B2651" s="5" t="s">
        <v>39400</v>
      </c>
      <c r="C2651" s="5" t="s">
        <v>39401</v>
      </c>
      <c r="D2651" s="5" t="s">
        <v>34334</v>
      </c>
      <c r="E2651" s="5" t="s">
        <v>7794</v>
      </c>
      <c r="F2651" s="5" t="s">
        <v>17</v>
      </c>
      <c r="G2651" s="5" t="s">
        <v>12</v>
      </c>
    </row>
    <row r="2652" spans="1:7" ht="25.5" customHeight="1" x14ac:dyDescent="0.2">
      <c r="A2652" s="5" t="s">
        <v>13</v>
      </c>
      <c r="B2652" s="5" t="s">
        <v>39402</v>
      </c>
      <c r="C2652" s="5" t="s">
        <v>39403</v>
      </c>
      <c r="D2652" s="5" t="s">
        <v>34334</v>
      </c>
      <c r="E2652" s="5" t="s">
        <v>7794</v>
      </c>
      <c r="F2652" s="5" t="s">
        <v>17</v>
      </c>
      <c r="G2652" s="5" t="s">
        <v>12</v>
      </c>
    </row>
    <row r="2653" spans="1:7" ht="25.5" customHeight="1" x14ac:dyDescent="0.2">
      <c r="A2653" s="5" t="s">
        <v>13</v>
      </c>
      <c r="B2653" s="5" t="s">
        <v>39404</v>
      </c>
      <c r="C2653" s="5" t="s">
        <v>39405</v>
      </c>
      <c r="D2653" s="5" t="s">
        <v>34334</v>
      </c>
      <c r="E2653" s="5" t="s">
        <v>7794</v>
      </c>
      <c r="F2653" s="5" t="s">
        <v>17</v>
      </c>
      <c r="G2653" s="5" t="s">
        <v>12</v>
      </c>
    </row>
    <row r="2654" spans="1:7" ht="25.5" customHeight="1" x14ac:dyDescent="0.2">
      <c r="A2654" s="5" t="s">
        <v>13</v>
      </c>
      <c r="B2654" s="5" t="s">
        <v>39406</v>
      </c>
      <c r="C2654" s="5" t="s">
        <v>39407</v>
      </c>
      <c r="D2654" s="5" t="s">
        <v>34334</v>
      </c>
      <c r="E2654" s="5" t="s">
        <v>7794</v>
      </c>
      <c r="F2654" s="5" t="s">
        <v>17</v>
      </c>
      <c r="G2654" s="5" t="s">
        <v>12</v>
      </c>
    </row>
    <row r="2655" spans="1:7" ht="25.5" customHeight="1" x14ac:dyDescent="0.2">
      <c r="A2655" s="5" t="s">
        <v>13</v>
      </c>
      <c r="B2655" s="5" t="s">
        <v>39408</v>
      </c>
      <c r="C2655" s="5" t="s">
        <v>39409</v>
      </c>
      <c r="D2655" s="5" t="s">
        <v>34334</v>
      </c>
      <c r="E2655" s="5" t="s">
        <v>7794</v>
      </c>
      <c r="F2655" s="5" t="s">
        <v>17</v>
      </c>
      <c r="G2655" s="5" t="s">
        <v>12</v>
      </c>
    </row>
    <row r="2656" spans="1:7" ht="25.5" customHeight="1" x14ac:dyDescent="0.2">
      <c r="A2656" s="5" t="s">
        <v>13</v>
      </c>
      <c r="B2656" s="5" t="s">
        <v>39410</v>
      </c>
      <c r="C2656" s="5" t="s">
        <v>39411</v>
      </c>
      <c r="D2656" s="5" t="s">
        <v>34334</v>
      </c>
      <c r="E2656" s="5" t="s">
        <v>7794</v>
      </c>
      <c r="F2656" s="5" t="s">
        <v>17</v>
      </c>
      <c r="G2656" s="5" t="s">
        <v>12</v>
      </c>
    </row>
    <row r="2657" spans="1:7" ht="25.5" customHeight="1" x14ac:dyDescent="0.2">
      <c r="A2657" s="5" t="s">
        <v>13</v>
      </c>
      <c r="B2657" s="5" t="s">
        <v>39412</v>
      </c>
      <c r="C2657" s="5" t="s">
        <v>39413</v>
      </c>
      <c r="D2657" s="5" t="s">
        <v>34353</v>
      </c>
      <c r="E2657" s="5" t="s">
        <v>7794</v>
      </c>
      <c r="F2657" s="5" t="s">
        <v>17</v>
      </c>
      <c r="G2657" s="5" t="s">
        <v>12</v>
      </c>
    </row>
    <row r="2658" spans="1:7" ht="25.5" customHeight="1" x14ac:dyDescent="0.2">
      <c r="A2658" s="5" t="s">
        <v>13</v>
      </c>
      <c r="B2658" s="5" t="s">
        <v>39414</v>
      </c>
      <c r="C2658" s="5" t="s">
        <v>39415</v>
      </c>
      <c r="D2658" s="5" t="s">
        <v>34346</v>
      </c>
      <c r="E2658" s="5" t="s">
        <v>7794</v>
      </c>
      <c r="F2658" s="5" t="s">
        <v>17</v>
      </c>
      <c r="G2658" s="5" t="s">
        <v>12</v>
      </c>
    </row>
    <row r="2659" spans="1:7" ht="25.5" customHeight="1" x14ac:dyDescent="0.2">
      <c r="A2659" s="5" t="s">
        <v>13</v>
      </c>
      <c r="B2659" s="5" t="s">
        <v>39416</v>
      </c>
      <c r="C2659" s="5" t="s">
        <v>39417</v>
      </c>
      <c r="D2659" s="5" t="s">
        <v>34353</v>
      </c>
      <c r="E2659" s="5" t="s">
        <v>7794</v>
      </c>
      <c r="F2659" s="5" t="s">
        <v>17</v>
      </c>
      <c r="G2659" s="5" t="s">
        <v>12</v>
      </c>
    </row>
    <row r="2660" spans="1:7" ht="25.5" customHeight="1" x14ac:dyDescent="0.2">
      <c r="A2660" s="5" t="s">
        <v>13</v>
      </c>
      <c r="B2660" s="5" t="s">
        <v>39418</v>
      </c>
      <c r="C2660" s="5" t="s">
        <v>39419</v>
      </c>
      <c r="D2660" s="5" t="s">
        <v>34346</v>
      </c>
      <c r="E2660" s="5" t="s">
        <v>7794</v>
      </c>
      <c r="F2660" s="5" t="s">
        <v>17</v>
      </c>
      <c r="G2660" s="5" t="s">
        <v>12</v>
      </c>
    </row>
    <row r="2661" spans="1:7" ht="25.5" customHeight="1" x14ac:dyDescent="0.2">
      <c r="A2661" s="5" t="s">
        <v>13</v>
      </c>
      <c r="B2661" s="5" t="s">
        <v>39420</v>
      </c>
      <c r="C2661" s="5" t="s">
        <v>39421</v>
      </c>
      <c r="D2661" s="5" t="s">
        <v>34343</v>
      </c>
      <c r="E2661" s="5" t="s">
        <v>7794</v>
      </c>
      <c r="F2661" s="5" t="s">
        <v>17</v>
      </c>
      <c r="G2661" s="5" t="s">
        <v>12</v>
      </c>
    </row>
    <row r="2662" spans="1:7" ht="25.5" customHeight="1" x14ac:dyDescent="0.2">
      <c r="A2662" s="5" t="s">
        <v>13</v>
      </c>
      <c r="B2662" s="5" t="s">
        <v>39422</v>
      </c>
      <c r="C2662" s="5" t="s">
        <v>39423</v>
      </c>
      <c r="D2662" s="5" t="s">
        <v>34343</v>
      </c>
      <c r="E2662" s="5" t="s">
        <v>7794</v>
      </c>
      <c r="F2662" s="5" t="s">
        <v>17</v>
      </c>
      <c r="G2662" s="5" t="s">
        <v>12</v>
      </c>
    </row>
    <row r="2663" spans="1:7" ht="25.5" customHeight="1" x14ac:dyDescent="0.2">
      <c r="A2663" s="5" t="s">
        <v>13</v>
      </c>
      <c r="B2663" s="5" t="s">
        <v>39424</v>
      </c>
      <c r="C2663" s="5" t="s">
        <v>39425</v>
      </c>
      <c r="D2663" s="5" t="s">
        <v>34480</v>
      </c>
      <c r="E2663" s="5" t="s">
        <v>7794</v>
      </c>
      <c r="F2663" s="5" t="s">
        <v>17</v>
      </c>
      <c r="G2663" s="5" t="s">
        <v>12</v>
      </c>
    </row>
    <row r="2664" spans="1:7" ht="25.5" customHeight="1" x14ac:dyDescent="0.2">
      <c r="A2664" s="5" t="s">
        <v>13</v>
      </c>
      <c r="B2664" s="5" t="s">
        <v>39426</v>
      </c>
      <c r="C2664" s="5" t="s">
        <v>39427</v>
      </c>
      <c r="D2664" s="5" t="s">
        <v>37989</v>
      </c>
      <c r="E2664" s="5" t="s">
        <v>7794</v>
      </c>
      <c r="F2664" s="5" t="s">
        <v>17</v>
      </c>
      <c r="G2664" s="5" t="s">
        <v>12</v>
      </c>
    </row>
    <row r="2665" spans="1:7" ht="25.5" customHeight="1" x14ac:dyDescent="0.2">
      <c r="A2665" s="5" t="s">
        <v>13</v>
      </c>
      <c r="B2665" s="5" t="s">
        <v>39428</v>
      </c>
      <c r="C2665" s="5" t="s">
        <v>39429</v>
      </c>
      <c r="D2665" s="5" t="s">
        <v>34353</v>
      </c>
      <c r="E2665" s="5" t="s">
        <v>7794</v>
      </c>
      <c r="F2665" s="5" t="s">
        <v>17</v>
      </c>
      <c r="G2665" s="5" t="s">
        <v>12</v>
      </c>
    </row>
    <row r="2666" spans="1:7" ht="25.5" customHeight="1" x14ac:dyDescent="0.2">
      <c r="A2666" s="5" t="s">
        <v>13</v>
      </c>
      <c r="B2666" s="5" t="s">
        <v>39430</v>
      </c>
      <c r="C2666" s="5" t="s">
        <v>39431</v>
      </c>
      <c r="D2666" s="5" t="s">
        <v>34343</v>
      </c>
      <c r="E2666" s="5" t="s">
        <v>7794</v>
      </c>
      <c r="F2666" s="5" t="s">
        <v>17</v>
      </c>
      <c r="G2666" s="5" t="s">
        <v>12</v>
      </c>
    </row>
    <row r="2667" spans="1:7" ht="25.5" customHeight="1" x14ac:dyDescent="0.2">
      <c r="A2667" s="5" t="s">
        <v>13</v>
      </c>
      <c r="B2667" s="5" t="s">
        <v>39432</v>
      </c>
      <c r="C2667" s="5" t="s">
        <v>39433</v>
      </c>
      <c r="D2667" s="5" t="s">
        <v>34353</v>
      </c>
      <c r="E2667" s="5" t="s">
        <v>7794</v>
      </c>
      <c r="F2667" s="5" t="s">
        <v>17</v>
      </c>
      <c r="G2667" s="5" t="s">
        <v>12</v>
      </c>
    </row>
    <row r="2668" spans="1:7" ht="25.5" customHeight="1" x14ac:dyDescent="0.2">
      <c r="A2668" s="5" t="s">
        <v>13</v>
      </c>
      <c r="B2668" s="5" t="s">
        <v>39434</v>
      </c>
      <c r="C2668" s="5" t="s">
        <v>39435</v>
      </c>
      <c r="D2668" s="5" t="s">
        <v>34334</v>
      </c>
      <c r="E2668" s="5" t="s">
        <v>7794</v>
      </c>
      <c r="F2668" s="5" t="s">
        <v>17</v>
      </c>
      <c r="G2668" s="5" t="s">
        <v>12</v>
      </c>
    </row>
    <row r="2669" spans="1:7" ht="25.5" customHeight="1" x14ac:dyDescent="0.2">
      <c r="A2669" s="5" t="s">
        <v>13</v>
      </c>
      <c r="B2669" s="5" t="s">
        <v>39436</v>
      </c>
      <c r="C2669" s="5" t="s">
        <v>39437</v>
      </c>
      <c r="D2669" s="5" t="s">
        <v>34343</v>
      </c>
      <c r="E2669" s="5" t="s">
        <v>7794</v>
      </c>
      <c r="F2669" s="5" t="s">
        <v>17</v>
      </c>
      <c r="G2669" s="5" t="s">
        <v>12</v>
      </c>
    </row>
    <row r="2670" spans="1:7" ht="25.5" customHeight="1" x14ac:dyDescent="0.2">
      <c r="A2670" s="5" t="s">
        <v>13</v>
      </c>
      <c r="B2670" s="5" t="s">
        <v>39438</v>
      </c>
      <c r="C2670" s="5" t="s">
        <v>39439</v>
      </c>
      <c r="D2670" s="5" t="s">
        <v>34346</v>
      </c>
      <c r="E2670" s="5" t="s">
        <v>7794</v>
      </c>
      <c r="F2670" s="5" t="s">
        <v>17</v>
      </c>
      <c r="G2670" s="5" t="s">
        <v>12</v>
      </c>
    </row>
    <row r="2671" spans="1:7" ht="25.5" customHeight="1" x14ac:dyDescent="0.2">
      <c r="A2671" s="5" t="s">
        <v>13</v>
      </c>
      <c r="B2671" s="5" t="s">
        <v>39440</v>
      </c>
      <c r="C2671" s="5" t="s">
        <v>39441</v>
      </c>
      <c r="D2671" s="5" t="s">
        <v>37989</v>
      </c>
      <c r="E2671" s="5" t="s">
        <v>7794</v>
      </c>
      <c r="F2671" s="5" t="s">
        <v>17</v>
      </c>
      <c r="G2671" s="5" t="s">
        <v>12</v>
      </c>
    </row>
    <row r="2672" spans="1:7" ht="25.5" customHeight="1" x14ac:dyDescent="0.2">
      <c r="A2672" s="5" t="s">
        <v>13</v>
      </c>
      <c r="B2672" s="5" t="s">
        <v>39442</v>
      </c>
      <c r="C2672" s="5" t="s">
        <v>39304</v>
      </c>
      <c r="D2672" s="5" t="s">
        <v>34334</v>
      </c>
      <c r="E2672" s="5" t="s">
        <v>7772</v>
      </c>
      <c r="F2672" s="5" t="s">
        <v>17</v>
      </c>
      <c r="G2672" s="5" t="s">
        <v>12</v>
      </c>
    </row>
    <row r="2673" spans="1:7" ht="25.5" customHeight="1" x14ac:dyDescent="0.2">
      <c r="A2673" s="5" t="s">
        <v>13</v>
      </c>
      <c r="B2673" s="5" t="s">
        <v>39443</v>
      </c>
      <c r="C2673" s="5" t="s">
        <v>39342</v>
      </c>
      <c r="D2673" s="5" t="s">
        <v>34440</v>
      </c>
      <c r="E2673" s="5" t="s">
        <v>7772</v>
      </c>
      <c r="F2673" s="5" t="s">
        <v>17</v>
      </c>
      <c r="G2673" s="5" t="s">
        <v>12</v>
      </c>
    </row>
    <row r="2674" spans="1:7" ht="25.5" customHeight="1" x14ac:dyDescent="0.2">
      <c r="A2674" s="5" t="s">
        <v>13</v>
      </c>
      <c r="B2674" s="5" t="s">
        <v>39444</v>
      </c>
      <c r="C2674" s="5" t="s">
        <v>39445</v>
      </c>
      <c r="D2674" s="5" t="s">
        <v>37989</v>
      </c>
      <c r="E2674" s="5" t="s">
        <v>7772</v>
      </c>
      <c r="F2674" s="5" t="s">
        <v>17</v>
      </c>
      <c r="G2674" s="5" t="s">
        <v>12</v>
      </c>
    </row>
    <row r="2675" spans="1:7" ht="25.5" customHeight="1" x14ac:dyDescent="0.2">
      <c r="A2675" s="5" t="s">
        <v>13</v>
      </c>
      <c r="B2675" s="5" t="s">
        <v>39446</v>
      </c>
      <c r="C2675" s="5" t="s">
        <v>39447</v>
      </c>
      <c r="D2675" s="5" t="s">
        <v>36155</v>
      </c>
      <c r="E2675" s="5" t="s">
        <v>7772</v>
      </c>
      <c r="F2675" s="5" t="s">
        <v>17</v>
      </c>
      <c r="G2675" s="5" t="s">
        <v>12</v>
      </c>
    </row>
    <row r="2676" spans="1:7" ht="25.5" customHeight="1" x14ac:dyDescent="0.2">
      <c r="A2676" s="5" t="s">
        <v>13</v>
      </c>
      <c r="B2676" s="5" t="s">
        <v>39448</v>
      </c>
      <c r="C2676" s="5" t="s">
        <v>39449</v>
      </c>
      <c r="D2676" s="5" t="s">
        <v>34334</v>
      </c>
      <c r="E2676" s="5" t="s">
        <v>7853</v>
      </c>
      <c r="F2676" s="5" t="s">
        <v>17</v>
      </c>
      <c r="G2676" s="5" t="s">
        <v>12</v>
      </c>
    </row>
    <row r="2677" spans="1:7" ht="25.5" customHeight="1" x14ac:dyDescent="0.2">
      <c r="A2677" s="5" t="s">
        <v>13</v>
      </c>
      <c r="B2677" s="5" t="s">
        <v>39450</v>
      </c>
      <c r="C2677" s="5" t="s">
        <v>39451</v>
      </c>
      <c r="D2677" s="5" t="s">
        <v>34440</v>
      </c>
      <c r="E2677" s="5" t="s">
        <v>7853</v>
      </c>
      <c r="F2677" s="5" t="s">
        <v>17</v>
      </c>
      <c r="G2677" s="5" t="s">
        <v>12</v>
      </c>
    </row>
    <row r="2678" spans="1:7" ht="25.5" customHeight="1" x14ac:dyDescent="0.2">
      <c r="A2678" s="5" t="s">
        <v>13</v>
      </c>
      <c r="B2678" s="5" t="s">
        <v>39452</v>
      </c>
      <c r="C2678" s="5" t="s">
        <v>39453</v>
      </c>
      <c r="D2678" s="5" t="s">
        <v>37989</v>
      </c>
      <c r="E2678" s="5" t="s">
        <v>7853</v>
      </c>
      <c r="F2678" s="5" t="s">
        <v>17</v>
      </c>
      <c r="G2678" s="5" t="s">
        <v>12</v>
      </c>
    </row>
    <row r="2679" spans="1:7" ht="25.5" customHeight="1" x14ac:dyDescent="0.2">
      <c r="A2679" s="5" t="s">
        <v>13</v>
      </c>
      <c r="B2679" s="5" t="s">
        <v>39454</v>
      </c>
      <c r="C2679" s="5" t="s">
        <v>39455</v>
      </c>
      <c r="D2679" s="5" t="s">
        <v>34334</v>
      </c>
      <c r="E2679" s="5" t="s">
        <v>7853</v>
      </c>
      <c r="F2679" s="5" t="s">
        <v>17</v>
      </c>
      <c r="G2679" s="5" t="s">
        <v>12</v>
      </c>
    </row>
    <row r="2680" spans="1:7" ht="25.5" customHeight="1" x14ac:dyDescent="0.2">
      <c r="A2680" s="5" t="s">
        <v>13</v>
      </c>
      <c r="B2680" s="5" t="s">
        <v>39456</v>
      </c>
      <c r="C2680" s="5" t="s">
        <v>39457</v>
      </c>
      <c r="D2680" s="5" t="s">
        <v>34334</v>
      </c>
      <c r="E2680" s="5" t="s">
        <v>7853</v>
      </c>
      <c r="F2680" s="5" t="s">
        <v>17</v>
      </c>
      <c r="G2680" s="5" t="s">
        <v>12</v>
      </c>
    </row>
    <row r="2681" spans="1:7" ht="25.5" customHeight="1" x14ac:dyDescent="0.2">
      <c r="A2681" s="5" t="s">
        <v>13</v>
      </c>
      <c r="B2681" s="5" t="s">
        <v>39458</v>
      </c>
      <c r="C2681" s="5" t="s">
        <v>39459</v>
      </c>
      <c r="D2681" s="5" t="s">
        <v>34334</v>
      </c>
      <c r="E2681" s="5" t="s">
        <v>7853</v>
      </c>
      <c r="F2681" s="5" t="s">
        <v>17</v>
      </c>
      <c r="G2681" s="5" t="s">
        <v>12</v>
      </c>
    </row>
    <row r="2682" spans="1:7" ht="25.5" customHeight="1" x14ac:dyDescent="0.2">
      <c r="A2682" s="5" t="s">
        <v>13</v>
      </c>
      <c r="B2682" s="5" t="s">
        <v>39460</v>
      </c>
      <c r="C2682" s="5" t="s">
        <v>39461</v>
      </c>
      <c r="D2682" s="5" t="s">
        <v>34334</v>
      </c>
      <c r="E2682" s="5" t="s">
        <v>7853</v>
      </c>
      <c r="F2682" s="5" t="s">
        <v>17</v>
      </c>
      <c r="G2682" s="5" t="s">
        <v>12</v>
      </c>
    </row>
    <row r="2683" spans="1:7" ht="25.5" customHeight="1" x14ac:dyDescent="0.2">
      <c r="A2683" s="5" t="s">
        <v>13</v>
      </c>
      <c r="B2683" s="5" t="s">
        <v>39462</v>
      </c>
      <c r="C2683" s="5" t="s">
        <v>39463</v>
      </c>
      <c r="D2683" s="5" t="s">
        <v>34334</v>
      </c>
      <c r="E2683" s="5" t="s">
        <v>7853</v>
      </c>
      <c r="F2683" s="5" t="s">
        <v>17</v>
      </c>
      <c r="G2683" s="5" t="s">
        <v>12</v>
      </c>
    </row>
    <row r="2684" spans="1:7" ht="25.5" customHeight="1" x14ac:dyDescent="0.2">
      <c r="A2684" s="5" t="s">
        <v>13</v>
      </c>
      <c r="B2684" s="5" t="s">
        <v>39464</v>
      </c>
      <c r="C2684" s="5" t="s">
        <v>39465</v>
      </c>
      <c r="D2684" s="5" t="s">
        <v>34353</v>
      </c>
      <c r="E2684" s="5" t="s">
        <v>28534</v>
      </c>
      <c r="F2684" s="5" t="s">
        <v>17</v>
      </c>
      <c r="G2684" s="5" t="s">
        <v>12</v>
      </c>
    </row>
    <row r="2685" spans="1:7" ht="25.5" customHeight="1" x14ac:dyDescent="0.2">
      <c r="A2685" s="5" t="s">
        <v>13</v>
      </c>
      <c r="B2685" s="5" t="s">
        <v>39466</v>
      </c>
      <c r="C2685" s="5" t="s">
        <v>39467</v>
      </c>
      <c r="D2685" s="5" t="s">
        <v>34346</v>
      </c>
      <c r="E2685" s="5" t="s">
        <v>28534</v>
      </c>
      <c r="F2685" s="5" t="s">
        <v>17</v>
      </c>
      <c r="G2685" s="5" t="s">
        <v>12</v>
      </c>
    </row>
    <row r="2686" spans="1:7" ht="25.5" customHeight="1" x14ac:dyDescent="0.2">
      <c r="A2686" s="5" t="s">
        <v>13</v>
      </c>
      <c r="B2686" s="5" t="s">
        <v>39468</v>
      </c>
      <c r="C2686" s="5" t="s">
        <v>39469</v>
      </c>
      <c r="D2686" s="5" t="s">
        <v>34353</v>
      </c>
      <c r="E2686" s="5" t="s">
        <v>28534</v>
      </c>
      <c r="F2686" s="5" t="s">
        <v>17</v>
      </c>
      <c r="G2686" s="5" t="s">
        <v>12</v>
      </c>
    </row>
    <row r="2687" spans="1:7" ht="25.5" customHeight="1" x14ac:dyDescent="0.2">
      <c r="A2687" s="5" t="s">
        <v>13</v>
      </c>
      <c r="B2687" s="5" t="s">
        <v>39470</v>
      </c>
      <c r="C2687" s="5" t="s">
        <v>39471</v>
      </c>
      <c r="D2687" s="5" t="s">
        <v>34346</v>
      </c>
      <c r="E2687" s="5" t="s">
        <v>28534</v>
      </c>
      <c r="F2687" s="5" t="s">
        <v>17</v>
      </c>
      <c r="G2687" s="5" t="s">
        <v>12</v>
      </c>
    </row>
    <row r="2688" spans="1:7" ht="25.5" customHeight="1" x14ac:dyDescent="0.2">
      <c r="A2688" s="5" t="s">
        <v>13</v>
      </c>
      <c r="B2688" s="5" t="s">
        <v>39472</v>
      </c>
      <c r="C2688" s="5" t="s">
        <v>39473</v>
      </c>
      <c r="D2688" s="5" t="s">
        <v>34343</v>
      </c>
      <c r="E2688" s="5" t="s">
        <v>28534</v>
      </c>
      <c r="F2688" s="5" t="s">
        <v>17</v>
      </c>
      <c r="G2688" s="5" t="s">
        <v>12</v>
      </c>
    </row>
    <row r="2689" spans="1:7" ht="25.5" customHeight="1" x14ac:dyDescent="0.2">
      <c r="A2689" s="5" t="s">
        <v>13</v>
      </c>
      <c r="B2689" s="5" t="s">
        <v>39474</v>
      </c>
      <c r="C2689" s="5" t="s">
        <v>39475</v>
      </c>
      <c r="D2689" s="5" t="s">
        <v>34346</v>
      </c>
      <c r="E2689" s="5" t="s">
        <v>28534</v>
      </c>
      <c r="F2689" s="5" t="s">
        <v>17</v>
      </c>
      <c r="G2689" s="5" t="s">
        <v>12</v>
      </c>
    </row>
    <row r="2690" spans="1:7" ht="25.5" customHeight="1" x14ac:dyDescent="0.2">
      <c r="A2690" s="5" t="s">
        <v>46</v>
      </c>
      <c r="B2690" s="5" t="s">
        <v>39476</v>
      </c>
      <c r="C2690" s="5" t="s">
        <v>39477</v>
      </c>
      <c r="D2690" s="5" t="s">
        <v>34521</v>
      </c>
      <c r="E2690" s="5" t="s">
        <v>7906</v>
      </c>
      <c r="F2690" s="5" t="s">
        <v>39478</v>
      </c>
      <c r="G2690" s="5" t="s">
        <v>12</v>
      </c>
    </row>
    <row r="2691" spans="1:7" ht="25.5" customHeight="1" x14ac:dyDescent="0.2">
      <c r="A2691" s="5" t="s">
        <v>13</v>
      </c>
      <c r="B2691" s="5" t="s">
        <v>39479</v>
      </c>
      <c r="C2691" s="5" t="s">
        <v>39480</v>
      </c>
      <c r="D2691" s="5" t="s">
        <v>34334</v>
      </c>
      <c r="E2691" s="5" t="s">
        <v>7906</v>
      </c>
      <c r="F2691" s="5" t="s">
        <v>17</v>
      </c>
      <c r="G2691" s="5" t="s">
        <v>12</v>
      </c>
    </row>
    <row r="2692" spans="1:7" ht="25.5" customHeight="1" x14ac:dyDescent="0.2">
      <c r="A2692" s="5" t="s">
        <v>13</v>
      </c>
      <c r="B2692" s="5" t="s">
        <v>39481</v>
      </c>
      <c r="C2692" s="5" t="s">
        <v>39292</v>
      </c>
      <c r="D2692" s="5" t="s">
        <v>36122</v>
      </c>
      <c r="E2692" s="5" t="s">
        <v>7906</v>
      </c>
      <c r="F2692" s="5" t="s">
        <v>17</v>
      </c>
      <c r="G2692" s="5" t="s">
        <v>12</v>
      </c>
    </row>
    <row r="2693" spans="1:7" ht="25.5" customHeight="1" x14ac:dyDescent="0.2">
      <c r="A2693" s="5" t="s">
        <v>13</v>
      </c>
      <c r="B2693" s="5" t="s">
        <v>39482</v>
      </c>
      <c r="C2693" s="5" t="s">
        <v>39483</v>
      </c>
      <c r="D2693" s="5" t="s">
        <v>34343</v>
      </c>
      <c r="E2693" s="5" t="s">
        <v>7906</v>
      </c>
      <c r="F2693" s="5" t="s">
        <v>17</v>
      </c>
      <c r="G2693" s="5" t="s">
        <v>12</v>
      </c>
    </row>
    <row r="2694" spans="1:7" ht="25.5" customHeight="1" x14ac:dyDescent="0.2">
      <c r="A2694" s="5" t="s">
        <v>13</v>
      </c>
      <c r="B2694" s="5" t="s">
        <v>39484</v>
      </c>
      <c r="C2694" s="5" t="s">
        <v>39485</v>
      </c>
      <c r="D2694" s="5" t="s">
        <v>34346</v>
      </c>
      <c r="E2694" s="5" t="s">
        <v>7906</v>
      </c>
      <c r="F2694" s="5" t="s">
        <v>17</v>
      </c>
      <c r="G2694" s="5" t="s">
        <v>12</v>
      </c>
    </row>
    <row r="2695" spans="1:7" ht="25.5" customHeight="1" x14ac:dyDescent="0.2">
      <c r="A2695" s="5" t="s">
        <v>13</v>
      </c>
      <c r="B2695" s="5" t="s">
        <v>39486</v>
      </c>
      <c r="C2695" s="5" t="s">
        <v>39487</v>
      </c>
      <c r="D2695" s="5" t="s">
        <v>34440</v>
      </c>
      <c r="E2695" s="5" t="s">
        <v>7951</v>
      </c>
      <c r="F2695" s="5" t="s">
        <v>17</v>
      </c>
      <c r="G2695" s="5" t="s">
        <v>12</v>
      </c>
    </row>
    <row r="2696" spans="1:7" ht="25.5" customHeight="1" x14ac:dyDescent="0.2">
      <c r="A2696" s="5" t="s">
        <v>13</v>
      </c>
      <c r="B2696" s="5" t="s">
        <v>39488</v>
      </c>
      <c r="C2696" s="5" t="s">
        <v>39489</v>
      </c>
      <c r="D2696" s="5" t="s">
        <v>34521</v>
      </c>
      <c r="E2696" s="5" t="s">
        <v>7951</v>
      </c>
      <c r="F2696" s="5" t="s">
        <v>17</v>
      </c>
      <c r="G2696" s="5" t="s">
        <v>12</v>
      </c>
    </row>
    <row r="2697" spans="1:7" ht="25.5" customHeight="1" x14ac:dyDescent="0.2">
      <c r="A2697" s="5" t="s">
        <v>13</v>
      </c>
      <c r="B2697" s="5" t="s">
        <v>39490</v>
      </c>
      <c r="C2697" s="5" t="s">
        <v>39491</v>
      </c>
      <c r="D2697" s="5" t="s">
        <v>34343</v>
      </c>
      <c r="E2697" s="5" t="s">
        <v>7951</v>
      </c>
      <c r="F2697" s="5" t="s">
        <v>17</v>
      </c>
      <c r="G2697" s="5" t="s">
        <v>12</v>
      </c>
    </row>
    <row r="2698" spans="1:7" ht="25.5" customHeight="1" x14ac:dyDescent="0.2">
      <c r="A2698" s="5" t="s">
        <v>13</v>
      </c>
      <c r="B2698" s="5" t="s">
        <v>39492</v>
      </c>
      <c r="C2698" s="5" t="s">
        <v>39493</v>
      </c>
      <c r="D2698" s="5" t="s">
        <v>34353</v>
      </c>
      <c r="E2698" s="5" t="s">
        <v>7951</v>
      </c>
      <c r="F2698" s="5" t="s">
        <v>17</v>
      </c>
      <c r="G2698" s="5" t="s">
        <v>12</v>
      </c>
    </row>
    <row r="2699" spans="1:7" ht="25.5" customHeight="1" x14ac:dyDescent="0.2">
      <c r="A2699" s="5" t="s">
        <v>13</v>
      </c>
      <c r="B2699" s="5" t="s">
        <v>39494</v>
      </c>
      <c r="C2699" s="5" t="s">
        <v>39397</v>
      </c>
      <c r="D2699" s="5" t="s">
        <v>39308</v>
      </c>
      <c r="E2699" s="5" t="s">
        <v>7973</v>
      </c>
      <c r="F2699" s="5" t="s">
        <v>17</v>
      </c>
      <c r="G2699" s="5" t="s">
        <v>12</v>
      </c>
    </row>
    <row r="2700" spans="1:7" ht="25.5" customHeight="1" x14ac:dyDescent="0.2">
      <c r="A2700" s="5" t="s">
        <v>13</v>
      </c>
      <c r="B2700" s="5" t="s">
        <v>39495</v>
      </c>
      <c r="C2700" s="5" t="s">
        <v>39496</v>
      </c>
      <c r="D2700" s="5" t="s">
        <v>39308</v>
      </c>
      <c r="E2700" s="5" t="s">
        <v>7973</v>
      </c>
      <c r="F2700" s="5" t="s">
        <v>17</v>
      </c>
      <c r="G2700" s="5" t="s">
        <v>12</v>
      </c>
    </row>
    <row r="2701" spans="1:7" ht="25.5" customHeight="1" x14ac:dyDescent="0.2">
      <c r="A2701" s="5" t="s">
        <v>13</v>
      </c>
      <c r="B2701" s="5" t="s">
        <v>39497</v>
      </c>
      <c r="C2701" s="5" t="s">
        <v>38757</v>
      </c>
      <c r="D2701" s="5" t="s">
        <v>36155</v>
      </c>
      <c r="E2701" s="5" t="s">
        <v>7973</v>
      </c>
      <c r="F2701" s="5" t="s">
        <v>17</v>
      </c>
      <c r="G2701" s="5" t="s">
        <v>12</v>
      </c>
    </row>
    <row r="2702" spans="1:7" ht="25.5" customHeight="1" x14ac:dyDescent="0.2">
      <c r="A2702" s="5" t="s">
        <v>13</v>
      </c>
      <c r="B2702" s="5" t="s">
        <v>39498</v>
      </c>
      <c r="C2702" s="5" t="s">
        <v>39499</v>
      </c>
      <c r="D2702" s="5" t="s">
        <v>34334</v>
      </c>
      <c r="E2702" s="5" t="s">
        <v>7973</v>
      </c>
      <c r="F2702" s="5" t="s">
        <v>17</v>
      </c>
      <c r="G2702" s="5" t="s">
        <v>12</v>
      </c>
    </row>
    <row r="2703" spans="1:7" ht="25.5" customHeight="1" x14ac:dyDescent="0.2">
      <c r="A2703" s="5" t="s">
        <v>13</v>
      </c>
      <c r="B2703" s="5" t="s">
        <v>39500</v>
      </c>
      <c r="C2703" s="5" t="s">
        <v>39501</v>
      </c>
      <c r="D2703" s="5" t="s">
        <v>37989</v>
      </c>
      <c r="E2703" s="5" t="s">
        <v>7973</v>
      </c>
      <c r="F2703" s="5" t="s">
        <v>17</v>
      </c>
      <c r="G2703" s="5" t="s">
        <v>12</v>
      </c>
    </row>
    <row r="2704" spans="1:7" ht="25.5" customHeight="1" x14ac:dyDescent="0.2">
      <c r="A2704" s="5" t="s">
        <v>13</v>
      </c>
      <c r="B2704" s="5" t="s">
        <v>39502</v>
      </c>
      <c r="C2704" s="5" t="s">
        <v>39503</v>
      </c>
      <c r="D2704" s="5" t="s">
        <v>34353</v>
      </c>
      <c r="E2704" s="5" t="s">
        <v>7973</v>
      </c>
      <c r="F2704" s="5" t="s">
        <v>17</v>
      </c>
      <c r="G2704" s="5" t="s">
        <v>12</v>
      </c>
    </row>
    <row r="2705" spans="1:7" ht="25.5" customHeight="1" x14ac:dyDescent="0.2">
      <c r="A2705" s="5" t="s">
        <v>13</v>
      </c>
      <c r="B2705" s="5" t="s">
        <v>39504</v>
      </c>
      <c r="C2705" s="5" t="s">
        <v>39505</v>
      </c>
      <c r="D2705" s="5" t="s">
        <v>34343</v>
      </c>
      <c r="E2705" s="5" t="s">
        <v>7973</v>
      </c>
      <c r="F2705" s="5" t="s">
        <v>17</v>
      </c>
      <c r="G2705" s="5" t="s">
        <v>12</v>
      </c>
    </row>
    <row r="2706" spans="1:7" ht="25.5" customHeight="1" x14ac:dyDescent="0.2">
      <c r="A2706" s="5" t="s">
        <v>13</v>
      </c>
      <c r="B2706" s="5" t="s">
        <v>39506</v>
      </c>
      <c r="C2706" s="5" t="s">
        <v>37262</v>
      </c>
      <c r="D2706" s="5" t="s">
        <v>39308</v>
      </c>
      <c r="E2706" s="5" t="s">
        <v>7973</v>
      </c>
      <c r="F2706" s="5" t="s">
        <v>17</v>
      </c>
      <c r="G2706" s="5" t="s">
        <v>12</v>
      </c>
    </row>
    <row r="2707" spans="1:7" ht="25.5" customHeight="1" x14ac:dyDescent="0.2">
      <c r="A2707" s="5" t="s">
        <v>13</v>
      </c>
      <c r="B2707" s="5" t="s">
        <v>39507</v>
      </c>
      <c r="C2707" s="5" t="s">
        <v>39508</v>
      </c>
      <c r="D2707" s="5" t="s">
        <v>34334</v>
      </c>
      <c r="E2707" s="5" t="s">
        <v>7973</v>
      </c>
      <c r="F2707" s="5" t="s">
        <v>17</v>
      </c>
      <c r="G2707" s="5" t="s">
        <v>12</v>
      </c>
    </row>
    <row r="2708" spans="1:7" ht="25.5" customHeight="1" x14ac:dyDescent="0.2">
      <c r="A2708" s="5" t="s">
        <v>13</v>
      </c>
      <c r="B2708" s="5" t="s">
        <v>39509</v>
      </c>
      <c r="C2708" s="5" t="s">
        <v>39510</v>
      </c>
      <c r="D2708" s="5" t="s">
        <v>34334</v>
      </c>
      <c r="E2708" s="5" t="s">
        <v>7973</v>
      </c>
      <c r="F2708" s="5" t="s">
        <v>17</v>
      </c>
      <c r="G2708" s="5" t="s">
        <v>12</v>
      </c>
    </row>
    <row r="2709" spans="1:7" ht="25.5" customHeight="1" x14ac:dyDescent="0.2">
      <c r="A2709" s="5" t="s">
        <v>13</v>
      </c>
      <c r="B2709" s="5" t="s">
        <v>39511</v>
      </c>
      <c r="C2709" s="5" t="s">
        <v>39512</v>
      </c>
      <c r="D2709" s="5" t="s">
        <v>34334</v>
      </c>
      <c r="E2709" s="5" t="s">
        <v>7973</v>
      </c>
      <c r="F2709" s="5" t="s">
        <v>17</v>
      </c>
      <c r="G2709" s="5" t="s">
        <v>12</v>
      </c>
    </row>
    <row r="2710" spans="1:7" ht="25.5" customHeight="1" x14ac:dyDescent="0.2">
      <c r="A2710" s="5" t="s">
        <v>13</v>
      </c>
      <c r="B2710" s="5" t="s">
        <v>39513</v>
      </c>
      <c r="C2710" s="5" t="s">
        <v>39514</v>
      </c>
      <c r="D2710" s="5" t="s">
        <v>34334</v>
      </c>
      <c r="E2710" s="5" t="s">
        <v>7973</v>
      </c>
      <c r="F2710" s="5" t="s">
        <v>17</v>
      </c>
      <c r="G2710" s="5" t="s">
        <v>12</v>
      </c>
    </row>
    <row r="2711" spans="1:7" ht="25.5" customHeight="1" x14ac:dyDescent="0.2">
      <c r="A2711" s="5" t="s">
        <v>13</v>
      </c>
      <c r="B2711" s="5" t="s">
        <v>39515</v>
      </c>
      <c r="C2711" s="5" t="s">
        <v>39516</v>
      </c>
      <c r="D2711" s="5" t="s">
        <v>34334</v>
      </c>
      <c r="E2711" s="5" t="s">
        <v>7973</v>
      </c>
      <c r="F2711" s="5" t="s">
        <v>17</v>
      </c>
      <c r="G2711" s="5" t="s">
        <v>12</v>
      </c>
    </row>
    <row r="2712" spans="1:7" ht="25.5" customHeight="1" x14ac:dyDescent="0.2">
      <c r="A2712" s="5" t="s">
        <v>13</v>
      </c>
      <c r="B2712" s="5" t="s">
        <v>39517</v>
      </c>
      <c r="C2712" s="5" t="s">
        <v>39518</v>
      </c>
      <c r="D2712" s="5" t="s">
        <v>34334</v>
      </c>
      <c r="E2712" s="5" t="s">
        <v>7973</v>
      </c>
      <c r="F2712" s="5" t="s">
        <v>17</v>
      </c>
      <c r="G2712" s="5" t="s">
        <v>12</v>
      </c>
    </row>
    <row r="2713" spans="1:7" ht="25.5" customHeight="1" x14ac:dyDescent="0.2">
      <c r="A2713" s="5" t="s">
        <v>13</v>
      </c>
      <c r="B2713" s="5" t="s">
        <v>39519</v>
      </c>
      <c r="C2713" s="5" t="s">
        <v>39520</v>
      </c>
      <c r="D2713" s="5" t="s">
        <v>34343</v>
      </c>
      <c r="E2713" s="5" t="s">
        <v>7973</v>
      </c>
      <c r="F2713" s="5" t="s">
        <v>17</v>
      </c>
      <c r="G2713" s="5" t="s">
        <v>12</v>
      </c>
    </row>
    <row r="2714" spans="1:7" ht="25.5" customHeight="1" x14ac:dyDescent="0.2">
      <c r="A2714" s="5" t="s">
        <v>13</v>
      </c>
      <c r="B2714" s="5" t="s">
        <v>39521</v>
      </c>
      <c r="C2714" s="5" t="s">
        <v>38026</v>
      </c>
      <c r="D2714" s="5" t="s">
        <v>37989</v>
      </c>
      <c r="E2714" s="5" t="s">
        <v>8035</v>
      </c>
      <c r="F2714" s="5" t="s">
        <v>17</v>
      </c>
      <c r="G2714" s="5" t="s">
        <v>12</v>
      </c>
    </row>
    <row r="2715" spans="1:7" ht="25.5" customHeight="1" x14ac:dyDescent="0.2">
      <c r="A2715" s="5" t="s">
        <v>7</v>
      </c>
      <c r="B2715" s="5" t="s">
        <v>39522</v>
      </c>
      <c r="C2715" s="5" t="s">
        <v>39523</v>
      </c>
      <c r="D2715" s="5" t="s">
        <v>37989</v>
      </c>
      <c r="E2715" s="5" t="s">
        <v>8054</v>
      </c>
      <c r="F2715" s="5" t="s">
        <v>171</v>
      </c>
      <c r="G2715" s="5" t="s">
        <v>12</v>
      </c>
    </row>
    <row r="2716" spans="1:7" ht="25.5" customHeight="1" x14ac:dyDescent="0.2">
      <c r="A2716" s="5" t="s">
        <v>13</v>
      </c>
      <c r="B2716" s="5" t="s">
        <v>39524</v>
      </c>
      <c r="C2716" s="5" t="s">
        <v>39525</v>
      </c>
      <c r="D2716" s="5" t="s">
        <v>36155</v>
      </c>
      <c r="E2716" s="5" t="s">
        <v>8054</v>
      </c>
      <c r="F2716" s="5" t="s">
        <v>17</v>
      </c>
      <c r="G2716" s="5" t="s">
        <v>12</v>
      </c>
    </row>
    <row r="2717" spans="1:7" ht="25.5" customHeight="1" x14ac:dyDescent="0.2">
      <c r="A2717" s="5" t="s">
        <v>13</v>
      </c>
      <c r="B2717" s="5" t="s">
        <v>39526</v>
      </c>
      <c r="C2717" s="5" t="s">
        <v>39527</v>
      </c>
      <c r="D2717" s="5" t="s">
        <v>34346</v>
      </c>
      <c r="E2717" s="5" t="s">
        <v>8054</v>
      </c>
      <c r="F2717" s="5" t="s">
        <v>17</v>
      </c>
      <c r="G2717" s="5" t="s">
        <v>12</v>
      </c>
    </row>
    <row r="2718" spans="1:7" ht="25.5" customHeight="1" x14ac:dyDescent="0.2">
      <c r="A2718" s="5" t="s">
        <v>13</v>
      </c>
      <c r="B2718" s="5" t="s">
        <v>39528</v>
      </c>
      <c r="C2718" s="5" t="s">
        <v>39304</v>
      </c>
      <c r="D2718" s="5" t="s">
        <v>34334</v>
      </c>
      <c r="E2718" s="5" t="s">
        <v>8054</v>
      </c>
      <c r="F2718" s="5" t="s">
        <v>17</v>
      </c>
      <c r="G2718" s="5" t="s">
        <v>12</v>
      </c>
    </row>
    <row r="2719" spans="1:7" ht="25.5" customHeight="1" x14ac:dyDescent="0.2">
      <c r="A2719" s="5" t="s">
        <v>13</v>
      </c>
      <c r="B2719" s="5" t="s">
        <v>39529</v>
      </c>
      <c r="C2719" s="5" t="s">
        <v>39530</v>
      </c>
      <c r="D2719" s="5" t="s">
        <v>34353</v>
      </c>
      <c r="E2719" s="5" t="s">
        <v>8054</v>
      </c>
      <c r="F2719" s="5" t="s">
        <v>17</v>
      </c>
      <c r="G2719" s="5" t="s">
        <v>12</v>
      </c>
    </row>
    <row r="2720" spans="1:7" ht="25.5" customHeight="1" x14ac:dyDescent="0.2">
      <c r="A2720" s="5" t="s">
        <v>13</v>
      </c>
      <c r="B2720" s="5" t="s">
        <v>39531</v>
      </c>
      <c r="C2720" s="5" t="s">
        <v>39532</v>
      </c>
      <c r="D2720" s="5" t="s">
        <v>37989</v>
      </c>
      <c r="E2720" s="5" t="s">
        <v>8054</v>
      </c>
      <c r="F2720" s="5" t="s">
        <v>17</v>
      </c>
      <c r="G2720" s="5" t="s">
        <v>12</v>
      </c>
    </row>
    <row r="2721" spans="1:7" ht="25.5" customHeight="1" x14ac:dyDescent="0.2">
      <c r="A2721" s="5" t="s">
        <v>13</v>
      </c>
      <c r="B2721" s="5" t="s">
        <v>39533</v>
      </c>
      <c r="C2721" s="5" t="s">
        <v>39534</v>
      </c>
      <c r="D2721" s="5" t="s">
        <v>34334</v>
      </c>
      <c r="E2721" s="5" t="s">
        <v>8054</v>
      </c>
      <c r="F2721" s="5" t="s">
        <v>17</v>
      </c>
      <c r="G2721" s="5" t="s">
        <v>12</v>
      </c>
    </row>
    <row r="2722" spans="1:7" ht="25.5" customHeight="1" x14ac:dyDescent="0.2">
      <c r="A2722" s="5" t="s">
        <v>13</v>
      </c>
      <c r="B2722" s="5" t="s">
        <v>39535</v>
      </c>
      <c r="C2722" s="5" t="s">
        <v>39536</v>
      </c>
      <c r="D2722" s="5" t="s">
        <v>34334</v>
      </c>
      <c r="E2722" s="5" t="s">
        <v>8054</v>
      </c>
      <c r="F2722" s="5" t="s">
        <v>17</v>
      </c>
      <c r="G2722" s="5" t="s">
        <v>12</v>
      </c>
    </row>
    <row r="2723" spans="1:7" ht="25.5" customHeight="1" x14ac:dyDescent="0.2">
      <c r="A2723" s="5" t="s">
        <v>13</v>
      </c>
      <c r="B2723" s="5" t="s">
        <v>39537</v>
      </c>
      <c r="C2723" s="5" t="s">
        <v>39538</v>
      </c>
      <c r="D2723" s="5" t="s">
        <v>34353</v>
      </c>
      <c r="E2723" s="5" t="s">
        <v>8054</v>
      </c>
      <c r="F2723" s="5" t="s">
        <v>17</v>
      </c>
      <c r="G2723" s="5" t="s">
        <v>12</v>
      </c>
    </row>
    <row r="2724" spans="1:7" ht="25.5" customHeight="1" x14ac:dyDescent="0.2">
      <c r="A2724" s="5" t="s">
        <v>13</v>
      </c>
      <c r="B2724" s="5" t="s">
        <v>39539</v>
      </c>
      <c r="C2724" s="5" t="s">
        <v>39540</v>
      </c>
      <c r="D2724" s="5" t="s">
        <v>34343</v>
      </c>
      <c r="E2724" s="5" t="s">
        <v>8054</v>
      </c>
      <c r="F2724" s="5" t="s">
        <v>17</v>
      </c>
      <c r="G2724" s="5" t="s">
        <v>12</v>
      </c>
    </row>
    <row r="2725" spans="1:7" ht="25.5" customHeight="1" x14ac:dyDescent="0.2">
      <c r="A2725" s="5" t="s">
        <v>13</v>
      </c>
      <c r="B2725" s="5" t="s">
        <v>39541</v>
      </c>
      <c r="C2725" s="5" t="s">
        <v>39542</v>
      </c>
      <c r="D2725" s="5" t="s">
        <v>34343</v>
      </c>
      <c r="E2725" s="5" t="s">
        <v>8087</v>
      </c>
      <c r="F2725" s="5" t="s">
        <v>17</v>
      </c>
      <c r="G2725" s="5" t="s">
        <v>12</v>
      </c>
    </row>
    <row r="2726" spans="1:7" ht="25.5" customHeight="1" x14ac:dyDescent="0.2">
      <c r="A2726" s="5" t="s">
        <v>13</v>
      </c>
      <c r="B2726" s="5" t="s">
        <v>39543</v>
      </c>
      <c r="C2726" s="5" t="s">
        <v>39501</v>
      </c>
      <c r="D2726" s="5" t="s">
        <v>37989</v>
      </c>
      <c r="E2726" s="5" t="s">
        <v>8087</v>
      </c>
      <c r="F2726" s="5" t="s">
        <v>17</v>
      </c>
      <c r="G2726" s="5" t="s">
        <v>12</v>
      </c>
    </row>
    <row r="2727" spans="1:7" ht="25.5" customHeight="1" x14ac:dyDescent="0.2">
      <c r="A2727" s="5" t="s">
        <v>13</v>
      </c>
      <c r="B2727" s="5" t="s">
        <v>39544</v>
      </c>
      <c r="C2727" s="5" t="s">
        <v>39545</v>
      </c>
      <c r="D2727" s="5" t="s">
        <v>34346</v>
      </c>
      <c r="E2727" s="5" t="s">
        <v>8087</v>
      </c>
      <c r="F2727" s="5" t="s">
        <v>17</v>
      </c>
      <c r="G2727" s="5" t="s">
        <v>12</v>
      </c>
    </row>
    <row r="2728" spans="1:7" ht="25.5" customHeight="1" x14ac:dyDescent="0.2">
      <c r="A2728" s="5" t="s">
        <v>13</v>
      </c>
      <c r="B2728" s="5" t="s">
        <v>39546</v>
      </c>
      <c r="C2728" s="5" t="s">
        <v>39547</v>
      </c>
      <c r="D2728" s="5" t="s">
        <v>34343</v>
      </c>
      <c r="E2728" s="5" t="s">
        <v>8087</v>
      </c>
      <c r="F2728" s="5" t="s">
        <v>17</v>
      </c>
      <c r="G2728" s="5" t="s">
        <v>12</v>
      </c>
    </row>
    <row r="2729" spans="1:7" ht="25.5" customHeight="1" x14ac:dyDescent="0.2">
      <c r="A2729" s="5" t="s">
        <v>13</v>
      </c>
      <c r="B2729" s="5" t="s">
        <v>39548</v>
      </c>
      <c r="C2729" s="5" t="s">
        <v>39549</v>
      </c>
      <c r="D2729" s="5" t="s">
        <v>34353</v>
      </c>
      <c r="E2729" s="5" t="s">
        <v>8087</v>
      </c>
      <c r="F2729" s="5" t="s">
        <v>17</v>
      </c>
      <c r="G2729" s="5" t="s">
        <v>12</v>
      </c>
    </row>
    <row r="2730" spans="1:7" ht="25.5" customHeight="1" x14ac:dyDescent="0.2">
      <c r="A2730" s="5" t="s">
        <v>13</v>
      </c>
      <c r="B2730" s="5" t="s">
        <v>39550</v>
      </c>
      <c r="C2730" s="5" t="s">
        <v>39551</v>
      </c>
      <c r="D2730" s="5" t="s">
        <v>34343</v>
      </c>
      <c r="E2730" s="5" t="s">
        <v>8051</v>
      </c>
      <c r="F2730" s="5" t="s">
        <v>17</v>
      </c>
      <c r="G2730" s="5" t="s">
        <v>12</v>
      </c>
    </row>
    <row r="2731" spans="1:7" ht="25.5" customHeight="1" x14ac:dyDescent="0.2">
      <c r="A2731" s="5" t="s">
        <v>13</v>
      </c>
      <c r="B2731" s="5" t="s">
        <v>39552</v>
      </c>
      <c r="C2731" s="5" t="s">
        <v>39553</v>
      </c>
      <c r="D2731" s="5" t="s">
        <v>34334</v>
      </c>
      <c r="E2731" s="5" t="s">
        <v>8051</v>
      </c>
      <c r="F2731" s="5" t="s">
        <v>17</v>
      </c>
      <c r="G2731" s="5" t="s">
        <v>12</v>
      </c>
    </row>
    <row r="2732" spans="1:7" ht="25.5" customHeight="1" x14ac:dyDescent="0.2">
      <c r="A2732" s="5" t="s">
        <v>13</v>
      </c>
      <c r="B2732" s="5" t="s">
        <v>39554</v>
      </c>
      <c r="C2732" s="5" t="s">
        <v>39555</v>
      </c>
      <c r="D2732" s="5" t="s">
        <v>34334</v>
      </c>
      <c r="E2732" s="5" t="s">
        <v>8051</v>
      </c>
      <c r="F2732" s="5" t="s">
        <v>17</v>
      </c>
      <c r="G2732" s="5" t="s">
        <v>12</v>
      </c>
    </row>
    <row r="2733" spans="1:7" ht="25.5" customHeight="1" x14ac:dyDescent="0.2">
      <c r="A2733" s="5" t="s">
        <v>13</v>
      </c>
      <c r="B2733" s="5" t="s">
        <v>39556</v>
      </c>
      <c r="C2733" s="5" t="s">
        <v>39557</v>
      </c>
      <c r="D2733" s="5" t="s">
        <v>34334</v>
      </c>
      <c r="E2733" s="5" t="s">
        <v>8051</v>
      </c>
      <c r="F2733" s="5" t="s">
        <v>17</v>
      </c>
      <c r="G2733" s="5" t="s">
        <v>12</v>
      </c>
    </row>
    <row r="2734" spans="1:7" ht="25.5" customHeight="1" x14ac:dyDescent="0.2">
      <c r="A2734" s="5" t="s">
        <v>13</v>
      </c>
      <c r="B2734" s="5" t="s">
        <v>39558</v>
      </c>
      <c r="C2734" s="5" t="s">
        <v>39559</v>
      </c>
      <c r="D2734" s="5" t="s">
        <v>34334</v>
      </c>
      <c r="E2734" s="5" t="s">
        <v>8051</v>
      </c>
      <c r="F2734" s="5" t="s">
        <v>17</v>
      </c>
      <c r="G2734" s="5" t="s">
        <v>12</v>
      </c>
    </row>
    <row r="2735" spans="1:7" ht="25.5" customHeight="1" x14ac:dyDescent="0.2">
      <c r="A2735" s="5" t="s">
        <v>13</v>
      </c>
      <c r="B2735" s="5" t="s">
        <v>39560</v>
      </c>
      <c r="C2735" s="5" t="s">
        <v>39561</v>
      </c>
      <c r="D2735" s="5" t="s">
        <v>34334</v>
      </c>
      <c r="E2735" s="5" t="s">
        <v>8051</v>
      </c>
      <c r="F2735" s="5" t="s">
        <v>17</v>
      </c>
      <c r="G2735" s="5" t="s">
        <v>12</v>
      </c>
    </row>
    <row r="2736" spans="1:7" ht="25.5" customHeight="1" x14ac:dyDescent="0.2">
      <c r="A2736" s="5" t="s">
        <v>13</v>
      </c>
      <c r="B2736" s="5" t="s">
        <v>39562</v>
      </c>
      <c r="C2736" s="5" t="s">
        <v>39563</v>
      </c>
      <c r="D2736" s="5" t="s">
        <v>34343</v>
      </c>
      <c r="E2736" s="5" t="s">
        <v>8051</v>
      </c>
      <c r="F2736" s="5" t="s">
        <v>17</v>
      </c>
      <c r="G2736" s="5" t="s">
        <v>12</v>
      </c>
    </row>
    <row r="2737" spans="1:7" ht="25.5" customHeight="1" x14ac:dyDescent="0.2">
      <c r="A2737" s="5" t="s">
        <v>7</v>
      </c>
      <c r="B2737" s="5" t="s">
        <v>39564</v>
      </c>
      <c r="C2737" s="5" t="s">
        <v>39565</v>
      </c>
      <c r="D2737" s="5" t="s">
        <v>34440</v>
      </c>
      <c r="E2737" s="5" t="s">
        <v>8051</v>
      </c>
      <c r="F2737" s="5" t="s">
        <v>184</v>
      </c>
      <c r="G2737" s="5" t="s">
        <v>12</v>
      </c>
    </row>
    <row r="2738" spans="1:7" ht="25.5" customHeight="1" x14ac:dyDescent="0.2">
      <c r="A2738" s="5" t="s">
        <v>13</v>
      </c>
      <c r="B2738" s="5" t="s">
        <v>39566</v>
      </c>
      <c r="C2738" s="5" t="s">
        <v>39567</v>
      </c>
      <c r="D2738" s="5" t="s">
        <v>34334</v>
      </c>
      <c r="E2738" s="5" t="s">
        <v>8051</v>
      </c>
      <c r="F2738" s="5" t="s">
        <v>17</v>
      </c>
      <c r="G2738" s="5" t="s">
        <v>12</v>
      </c>
    </row>
    <row r="2739" spans="1:7" ht="25.5" customHeight="1" x14ac:dyDescent="0.2">
      <c r="A2739" s="5" t="s">
        <v>13</v>
      </c>
      <c r="B2739" s="5" t="s">
        <v>39568</v>
      </c>
      <c r="C2739" s="5" t="s">
        <v>39569</v>
      </c>
      <c r="D2739" s="5" t="s">
        <v>34353</v>
      </c>
      <c r="E2739" s="5" t="s">
        <v>8051</v>
      </c>
      <c r="F2739" s="5" t="s">
        <v>17</v>
      </c>
      <c r="G2739" s="5" t="s">
        <v>12</v>
      </c>
    </row>
    <row r="2740" spans="1:7" ht="25.5" customHeight="1" x14ac:dyDescent="0.2">
      <c r="A2740" s="5" t="s">
        <v>13</v>
      </c>
      <c r="B2740" s="5" t="s">
        <v>39570</v>
      </c>
      <c r="C2740" s="5" t="s">
        <v>39571</v>
      </c>
      <c r="D2740" s="5" t="s">
        <v>34353</v>
      </c>
      <c r="E2740" s="5" t="s">
        <v>8051</v>
      </c>
      <c r="F2740" s="5" t="s">
        <v>17</v>
      </c>
      <c r="G2740" s="5" t="s">
        <v>12</v>
      </c>
    </row>
    <row r="2741" spans="1:7" ht="25.5" customHeight="1" x14ac:dyDescent="0.2">
      <c r="A2741" s="5" t="s">
        <v>13</v>
      </c>
      <c r="B2741" s="5" t="s">
        <v>39572</v>
      </c>
      <c r="C2741" s="5" t="s">
        <v>39573</v>
      </c>
      <c r="D2741" s="5" t="s">
        <v>34343</v>
      </c>
      <c r="E2741" s="5" t="s">
        <v>8051</v>
      </c>
      <c r="F2741" s="5" t="s">
        <v>17</v>
      </c>
      <c r="G2741" s="5" t="s">
        <v>12</v>
      </c>
    </row>
    <row r="2742" spans="1:7" ht="25.5" customHeight="1" x14ac:dyDescent="0.2">
      <c r="A2742" s="5" t="s">
        <v>13</v>
      </c>
      <c r="B2742" s="5" t="s">
        <v>39574</v>
      </c>
      <c r="C2742" s="5" t="s">
        <v>39487</v>
      </c>
      <c r="D2742" s="5" t="s">
        <v>34440</v>
      </c>
      <c r="E2742" s="5" t="s">
        <v>8051</v>
      </c>
      <c r="F2742" s="5" t="s">
        <v>17</v>
      </c>
      <c r="G2742" s="5" t="s">
        <v>12</v>
      </c>
    </row>
    <row r="2743" spans="1:7" ht="25.5" customHeight="1" x14ac:dyDescent="0.2">
      <c r="A2743" s="5" t="s">
        <v>13</v>
      </c>
      <c r="B2743" s="5" t="s">
        <v>39575</v>
      </c>
      <c r="C2743" s="5" t="s">
        <v>39576</v>
      </c>
      <c r="D2743" s="5" t="s">
        <v>34346</v>
      </c>
      <c r="E2743" s="5" t="s">
        <v>8051</v>
      </c>
      <c r="F2743" s="5" t="s">
        <v>17</v>
      </c>
      <c r="G2743" s="5" t="s">
        <v>12</v>
      </c>
    </row>
    <row r="2744" spans="1:7" ht="25.5" customHeight="1" x14ac:dyDescent="0.2">
      <c r="A2744" s="5" t="s">
        <v>13</v>
      </c>
      <c r="B2744" s="5" t="s">
        <v>39577</v>
      </c>
      <c r="C2744" s="5" t="s">
        <v>39578</v>
      </c>
      <c r="D2744" s="5" t="s">
        <v>34353</v>
      </c>
      <c r="E2744" s="5" t="s">
        <v>8051</v>
      </c>
      <c r="F2744" s="5" t="s">
        <v>17</v>
      </c>
      <c r="G2744" s="5" t="s">
        <v>12</v>
      </c>
    </row>
    <row r="2745" spans="1:7" ht="25.5" customHeight="1" x14ac:dyDescent="0.2">
      <c r="A2745" s="5" t="s">
        <v>7</v>
      </c>
      <c r="B2745" s="5" t="s">
        <v>39579</v>
      </c>
      <c r="C2745" s="5" t="s">
        <v>39580</v>
      </c>
      <c r="D2745" s="5" t="s">
        <v>37560</v>
      </c>
      <c r="E2745" s="5" t="s">
        <v>8173</v>
      </c>
      <c r="F2745" s="5" t="s">
        <v>184</v>
      </c>
      <c r="G2745" s="5" t="s">
        <v>12</v>
      </c>
    </row>
    <row r="2746" spans="1:7" ht="25.5" customHeight="1" x14ac:dyDescent="0.2">
      <c r="A2746" s="5" t="s">
        <v>13</v>
      </c>
      <c r="B2746" s="5" t="s">
        <v>39581</v>
      </c>
      <c r="C2746" s="5" t="s">
        <v>39582</v>
      </c>
      <c r="D2746" s="5" t="s">
        <v>34334</v>
      </c>
      <c r="E2746" s="5" t="s">
        <v>8173</v>
      </c>
      <c r="F2746" s="5" t="s">
        <v>17</v>
      </c>
      <c r="G2746" s="5" t="s">
        <v>12</v>
      </c>
    </row>
    <row r="2747" spans="1:7" ht="25.5" customHeight="1" x14ac:dyDescent="0.2">
      <c r="A2747" s="5" t="s">
        <v>13</v>
      </c>
      <c r="B2747" s="5" t="s">
        <v>39583</v>
      </c>
      <c r="C2747" s="5" t="s">
        <v>39584</v>
      </c>
      <c r="D2747" s="5" t="s">
        <v>34334</v>
      </c>
      <c r="E2747" s="5" t="s">
        <v>8173</v>
      </c>
      <c r="F2747" s="5" t="s">
        <v>17</v>
      </c>
      <c r="G2747" s="5" t="s">
        <v>12</v>
      </c>
    </row>
    <row r="2748" spans="1:7" ht="25.5" customHeight="1" x14ac:dyDescent="0.2">
      <c r="A2748" s="5" t="s">
        <v>13</v>
      </c>
      <c r="B2748" s="5" t="s">
        <v>39585</v>
      </c>
      <c r="C2748" s="5" t="s">
        <v>39586</v>
      </c>
      <c r="D2748" s="5" t="s">
        <v>34334</v>
      </c>
      <c r="E2748" s="5" t="s">
        <v>8173</v>
      </c>
      <c r="F2748" s="5" t="s">
        <v>17</v>
      </c>
      <c r="G2748" s="5" t="s">
        <v>12</v>
      </c>
    </row>
    <row r="2749" spans="1:7" ht="25.5" customHeight="1" x14ac:dyDescent="0.2">
      <c r="A2749" s="5" t="s">
        <v>13</v>
      </c>
      <c r="B2749" s="5" t="s">
        <v>39587</v>
      </c>
      <c r="C2749" s="5" t="s">
        <v>39588</v>
      </c>
      <c r="D2749" s="5" t="s">
        <v>34334</v>
      </c>
      <c r="E2749" s="5" t="s">
        <v>8173</v>
      </c>
      <c r="F2749" s="5" t="s">
        <v>17</v>
      </c>
      <c r="G2749" s="5" t="s">
        <v>12</v>
      </c>
    </row>
    <row r="2750" spans="1:7" ht="25.5" customHeight="1" x14ac:dyDescent="0.2">
      <c r="A2750" s="5" t="s">
        <v>13</v>
      </c>
      <c r="B2750" s="5" t="s">
        <v>39589</v>
      </c>
      <c r="C2750" s="5" t="s">
        <v>39590</v>
      </c>
      <c r="D2750" s="5" t="s">
        <v>34334</v>
      </c>
      <c r="E2750" s="5" t="s">
        <v>8173</v>
      </c>
      <c r="F2750" s="5" t="s">
        <v>17</v>
      </c>
      <c r="G2750" s="5" t="s">
        <v>12</v>
      </c>
    </row>
    <row r="2751" spans="1:7" ht="25.5" customHeight="1" x14ac:dyDescent="0.2">
      <c r="A2751" s="5" t="s">
        <v>13</v>
      </c>
      <c r="B2751" s="5" t="s">
        <v>39591</v>
      </c>
      <c r="C2751" s="5" t="s">
        <v>39592</v>
      </c>
      <c r="D2751" s="5" t="s">
        <v>34343</v>
      </c>
      <c r="E2751" s="5" t="s">
        <v>8173</v>
      </c>
      <c r="F2751" s="5" t="s">
        <v>17</v>
      </c>
      <c r="G2751" s="5" t="s">
        <v>12</v>
      </c>
    </row>
    <row r="2752" spans="1:7" ht="25.5" customHeight="1" x14ac:dyDescent="0.2">
      <c r="A2752" s="5" t="s">
        <v>13</v>
      </c>
      <c r="B2752" s="5" t="s">
        <v>39593</v>
      </c>
      <c r="C2752" s="5" t="s">
        <v>39594</v>
      </c>
      <c r="D2752" s="5" t="s">
        <v>34353</v>
      </c>
      <c r="E2752" s="5" t="s">
        <v>8173</v>
      </c>
      <c r="F2752" s="5" t="s">
        <v>17</v>
      </c>
      <c r="G2752" s="5" t="s">
        <v>12</v>
      </c>
    </row>
    <row r="2753" spans="1:7" ht="25.5" customHeight="1" x14ac:dyDescent="0.2">
      <c r="A2753" s="5" t="s">
        <v>13</v>
      </c>
      <c r="B2753" s="5" t="s">
        <v>39595</v>
      </c>
      <c r="C2753" s="5" t="s">
        <v>39596</v>
      </c>
      <c r="D2753" s="5" t="s">
        <v>34353</v>
      </c>
      <c r="E2753" s="5" t="s">
        <v>8173</v>
      </c>
      <c r="F2753" s="5" t="s">
        <v>17</v>
      </c>
      <c r="G2753" s="5" t="s">
        <v>12</v>
      </c>
    </row>
    <row r="2754" spans="1:7" ht="25.5" customHeight="1" x14ac:dyDescent="0.2">
      <c r="A2754" s="5" t="s">
        <v>13</v>
      </c>
      <c r="B2754" s="5" t="s">
        <v>39597</v>
      </c>
      <c r="C2754" s="5" t="s">
        <v>39592</v>
      </c>
      <c r="D2754" s="5" t="s">
        <v>34343</v>
      </c>
      <c r="E2754" s="5" t="s">
        <v>8173</v>
      </c>
      <c r="F2754" s="5" t="s">
        <v>17</v>
      </c>
      <c r="G2754" s="5" t="s">
        <v>12</v>
      </c>
    </row>
    <row r="2755" spans="1:7" ht="25.5" customHeight="1" x14ac:dyDescent="0.2">
      <c r="A2755" s="5" t="s">
        <v>13</v>
      </c>
      <c r="B2755" s="5" t="s">
        <v>39598</v>
      </c>
      <c r="C2755" s="5" t="s">
        <v>39599</v>
      </c>
      <c r="D2755" s="5" t="s">
        <v>34346</v>
      </c>
      <c r="E2755" s="5" t="s">
        <v>8173</v>
      </c>
      <c r="F2755" s="5" t="s">
        <v>17</v>
      </c>
      <c r="G2755" s="5" t="s">
        <v>12</v>
      </c>
    </row>
    <row r="2756" spans="1:7" ht="25.5" customHeight="1" x14ac:dyDescent="0.2">
      <c r="A2756" s="5" t="s">
        <v>13</v>
      </c>
      <c r="B2756" s="5" t="s">
        <v>39600</v>
      </c>
      <c r="C2756" s="5" t="s">
        <v>34530</v>
      </c>
      <c r="D2756" s="5" t="s">
        <v>34521</v>
      </c>
      <c r="E2756" s="5" t="s">
        <v>8173</v>
      </c>
      <c r="F2756" s="5" t="s">
        <v>17</v>
      </c>
      <c r="G2756" s="5" t="s">
        <v>12</v>
      </c>
    </row>
    <row r="2757" spans="1:7" ht="25.5" customHeight="1" x14ac:dyDescent="0.2">
      <c r="A2757" s="5" t="s">
        <v>13</v>
      </c>
      <c r="B2757" s="5" t="s">
        <v>39601</v>
      </c>
      <c r="C2757" s="5" t="s">
        <v>39602</v>
      </c>
      <c r="D2757" s="5" t="s">
        <v>34353</v>
      </c>
      <c r="E2757" s="5" t="s">
        <v>8173</v>
      </c>
      <c r="F2757" s="5" t="s">
        <v>17</v>
      </c>
      <c r="G2757" s="5" t="s">
        <v>12</v>
      </c>
    </row>
    <row r="2758" spans="1:7" ht="25.5" customHeight="1" x14ac:dyDescent="0.2">
      <c r="A2758" s="5" t="s">
        <v>13</v>
      </c>
      <c r="B2758" s="5" t="s">
        <v>39603</v>
      </c>
      <c r="C2758" s="5" t="s">
        <v>39604</v>
      </c>
      <c r="D2758" s="5" t="s">
        <v>34492</v>
      </c>
      <c r="E2758" s="5" t="s">
        <v>8207</v>
      </c>
      <c r="F2758" s="5" t="s">
        <v>17</v>
      </c>
      <c r="G2758" s="5" t="s">
        <v>12</v>
      </c>
    </row>
    <row r="2759" spans="1:7" ht="25.5" customHeight="1" x14ac:dyDescent="0.2">
      <c r="A2759" s="5" t="s">
        <v>13</v>
      </c>
      <c r="B2759" s="5" t="s">
        <v>39605</v>
      </c>
      <c r="C2759" s="5" t="s">
        <v>39606</v>
      </c>
      <c r="D2759" s="5" t="s">
        <v>34440</v>
      </c>
      <c r="E2759" s="5" t="s">
        <v>8207</v>
      </c>
      <c r="F2759" s="5" t="s">
        <v>17</v>
      </c>
      <c r="G2759" s="5" t="s">
        <v>12</v>
      </c>
    </row>
    <row r="2760" spans="1:7" ht="25.5" customHeight="1" x14ac:dyDescent="0.2">
      <c r="A2760" s="5" t="s">
        <v>13</v>
      </c>
      <c r="B2760" s="5" t="s">
        <v>39607</v>
      </c>
      <c r="C2760" s="5" t="s">
        <v>39453</v>
      </c>
      <c r="D2760" s="5" t="s">
        <v>37989</v>
      </c>
      <c r="E2760" s="5" t="s">
        <v>8207</v>
      </c>
      <c r="F2760" s="5" t="s">
        <v>17</v>
      </c>
      <c r="G2760" s="5" t="s">
        <v>12</v>
      </c>
    </row>
    <row r="2761" spans="1:7" ht="25.5" customHeight="1" x14ac:dyDescent="0.2">
      <c r="A2761" s="5" t="s">
        <v>13</v>
      </c>
      <c r="B2761" s="5" t="s">
        <v>39608</v>
      </c>
      <c r="C2761" s="5" t="s">
        <v>38495</v>
      </c>
      <c r="D2761" s="5" t="s">
        <v>36155</v>
      </c>
      <c r="E2761" s="5" t="s">
        <v>8241</v>
      </c>
      <c r="F2761" s="5" t="s">
        <v>17</v>
      </c>
      <c r="G2761" s="5" t="s">
        <v>12</v>
      </c>
    </row>
    <row r="2762" spans="1:7" ht="25.5" customHeight="1" x14ac:dyDescent="0.2">
      <c r="A2762" s="5" t="s">
        <v>13</v>
      </c>
      <c r="B2762" s="5" t="s">
        <v>39609</v>
      </c>
      <c r="C2762" s="5" t="s">
        <v>39610</v>
      </c>
      <c r="D2762" s="5" t="s">
        <v>34334</v>
      </c>
      <c r="E2762" s="5" t="s">
        <v>8241</v>
      </c>
      <c r="F2762" s="5" t="s">
        <v>17</v>
      </c>
      <c r="G2762" s="5" t="s">
        <v>12</v>
      </c>
    </row>
    <row r="2763" spans="1:7" ht="25.5" customHeight="1" x14ac:dyDescent="0.2">
      <c r="A2763" s="5" t="s">
        <v>13</v>
      </c>
      <c r="B2763" s="5" t="s">
        <v>39611</v>
      </c>
      <c r="C2763" s="5" t="s">
        <v>39451</v>
      </c>
      <c r="D2763" s="5" t="s">
        <v>34440</v>
      </c>
      <c r="E2763" s="5" t="s">
        <v>8241</v>
      </c>
      <c r="F2763" s="5" t="s">
        <v>17</v>
      </c>
      <c r="G2763" s="5" t="s">
        <v>12</v>
      </c>
    </row>
    <row r="2764" spans="1:7" ht="25.5" customHeight="1" x14ac:dyDescent="0.2">
      <c r="A2764" s="5" t="s">
        <v>13</v>
      </c>
      <c r="B2764" s="5" t="s">
        <v>39612</v>
      </c>
      <c r="C2764" s="5" t="s">
        <v>39613</v>
      </c>
      <c r="D2764" s="5" t="s">
        <v>34334</v>
      </c>
      <c r="E2764" s="5" t="s">
        <v>8241</v>
      </c>
      <c r="F2764" s="5" t="s">
        <v>17</v>
      </c>
      <c r="G2764" s="5" t="s">
        <v>12</v>
      </c>
    </row>
    <row r="2765" spans="1:7" ht="25.5" customHeight="1" x14ac:dyDescent="0.2">
      <c r="A2765" s="5" t="s">
        <v>13</v>
      </c>
      <c r="B2765" s="5" t="s">
        <v>39614</v>
      </c>
      <c r="C2765" s="5" t="s">
        <v>39615</v>
      </c>
      <c r="D2765" s="5" t="s">
        <v>34334</v>
      </c>
      <c r="E2765" s="5" t="s">
        <v>8241</v>
      </c>
      <c r="F2765" s="5" t="s">
        <v>17</v>
      </c>
      <c r="G2765" s="5" t="s">
        <v>12</v>
      </c>
    </row>
    <row r="2766" spans="1:7" ht="25.5" customHeight="1" x14ac:dyDescent="0.2">
      <c r="A2766" s="5" t="s">
        <v>13</v>
      </c>
      <c r="B2766" s="5" t="s">
        <v>39616</v>
      </c>
      <c r="C2766" s="5" t="s">
        <v>39617</v>
      </c>
      <c r="D2766" s="5" t="s">
        <v>34334</v>
      </c>
      <c r="E2766" s="5" t="s">
        <v>8241</v>
      </c>
      <c r="F2766" s="5" t="s">
        <v>17</v>
      </c>
      <c r="G2766" s="5" t="s">
        <v>12</v>
      </c>
    </row>
    <row r="2767" spans="1:7" ht="25.5" customHeight="1" x14ac:dyDescent="0.2">
      <c r="A2767" s="5" t="s">
        <v>13</v>
      </c>
      <c r="B2767" s="5" t="s">
        <v>39618</v>
      </c>
      <c r="C2767" s="5" t="s">
        <v>39619</v>
      </c>
      <c r="D2767" s="5" t="s">
        <v>34343</v>
      </c>
      <c r="E2767" s="5" t="s">
        <v>8241</v>
      </c>
      <c r="F2767" s="5" t="s">
        <v>17</v>
      </c>
      <c r="G2767" s="5" t="s">
        <v>12</v>
      </c>
    </row>
    <row r="2768" spans="1:7" ht="25.5" customHeight="1" x14ac:dyDescent="0.2">
      <c r="A2768" s="5" t="s">
        <v>13</v>
      </c>
      <c r="B2768" s="5" t="s">
        <v>39620</v>
      </c>
      <c r="C2768" s="5" t="s">
        <v>39621</v>
      </c>
      <c r="D2768" s="5" t="s">
        <v>34353</v>
      </c>
      <c r="E2768" s="5" t="s">
        <v>8241</v>
      </c>
      <c r="F2768" s="5" t="s">
        <v>17</v>
      </c>
      <c r="G2768" s="5" t="s">
        <v>12</v>
      </c>
    </row>
    <row r="2769" spans="1:7" ht="25.5" customHeight="1" x14ac:dyDescent="0.2">
      <c r="A2769" s="5" t="s">
        <v>13</v>
      </c>
      <c r="B2769" s="5" t="s">
        <v>39622</v>
      </c>
      <c r="C2769" s="5" t="s">
        <v>39623</v>
      </c>
      <c r="D2769" s="5" t="s">
        <v>34346</v>
      </c>
      <c r="E2769" s="5" t="s">
        <v>8241</v>
      </c>
      <c r="F2769" s="5" t="s">
        <v>17</v>
      </c>
      <c r="G2769" s="5" t="s">
        <v>12</v>
      </c>
    </row>
    <row r="2770" spans="1:7" ht="25.5" customHeight="1" x14ac:dyDescent="0.2">
      <c r="A2770" s="5" t="s">
        <v>13</v>
      </c>
      <c r="B2770" s="5" t="s">
        <v>39624</v>
      </c>
      <c r="C2770" s="5" t="s">
        <v>39625</v>
      </c>
      <c r="D2770" s="5" t="s">
        <v>36155</v>
      </c>
      <c r="E2770" s="5" t="s">
        <v>8241</v>
      </c>
      <c r="F2770" s="5" t="s">
        <v>17</v>
      </c>
      <c r="G2770" s="5" t="s">
        <v>12</v>
      </c>
    </row>
    <row r="2771" spans="1:7" ht="25.5" customHeight="1" x14ac:dyDescent="0.2">
      <c r="A2771" s="5" t="s">
        <v>13</v>
      </c>
      <c r="B2771" s="5" t="s">
        <v>39626</v>
      </c>
      <c r="C2771" s="5" t="s">
        <v>39627</v>
      </c>
      <c r="D2771" s="5" t="s">
        <v>34440</v>
      </c>
      <c r="E2771" s="5" t="s">
        <v>8241</v>
      </c>
      <c r="F2771" s="5" t="s">
        <v>17</v>
      </c>
      <c r="G2771" s="5" t="s">
        <v>12</v>
      </c>
    </row>
    <row r="2772" spans="1:7" ht="25.5" customHeight="1" x14ac:dyDescent="0.2">
      <c r="A2772" s="5" t="s">
        <v>13</v>
      </c>
      <c r="B2772" s="5" t="s">
        <v>39628</v>
      </c>
      <c r="C2772" s="5" t="s">
        <v>39629</v>
      </c>
      <c r="D2772" s="5" t="s">
        <v>34343</v>
      </c>
      <c r="E2772" s="5" t="s">
        <v>8241</v>
      </c>
      <c r="F2772" s="5" t="s">
        <v>17</v>
      </c>
      <c r="G2772" s="5" t="s">
        <v>12</v>
      </c>
    </row>
    <row r="2773" spans="1:7" ht="25.5" customHeight="1" x14ac:dyDescent="0.2">
      <c r="A2773" s="5" t="s">
        <v>13</v>
      </c>
      <c r="B2773" s="5" t="s">
        <v>39630</v>
      </c>
      <c r="C2773" s="5" t="s">
        <v>39631</v>
      </c>
      <c r="D2773" s="5" t="s">
        <v>34346</v>
      </c>
      <c r="E2773" s="5" t="s">
        <v>8241</v>
      </c>
      <c r="F2773" s="5" t="s">
        <v>17</v>
      </c>
      <c r="G2773" s="5" t="s">
        <v>12</v>
      </c>
    </row>
    <row r="2774" spans="1:7" ht="25.5" customHeight="1" x14ac:dyDescent="0.2">
      <c r="A2774" s="5" t="s">
        <v>13</v>
      </c>
      <c r="B2774" s="5" t="s">
        <v>39632</v>
      </c>
      <c r="C2774" s="5" t="s">
        <v>39633</v>
      </c>
      <c r="D2774" s="5" t="s">
        <v>34440</v>
      </c>
      <c r="E2774" s="5" t="s">
        <v>8241</v>
      </c>
      <c r="F2774" s="5" t="s">
        <v>17</v>
      </c>
      <c r="G2774" s="5" t="s">
        <v>12</v>
      </c>
    </row>
    <row r="2775" spans="1:7" ht="25.5" customHeight="1" x14ac:dyDescent="0.2">
      <c r="A2775" s="5" t="s">
        <v>13</v>
      </c>
      <c r="B2775" s="5" t="s">
        <v>39634</v>
      </c>
      <c r="C2775" s="5" t="s">
        <v>39635</v>
      </c>
      <c r="D2775" s="5" t="s">
        <v>37989</v>
      </c>
      <c r="E2775" s="5" t="s">
        <v>8250</v>
      </c>
      <c r="F2775" s="5" t="s">
        <v>17</v>
      </c>
      <c r="G2775" s="5" t="s">
        <v>12</v>
      </c>
    </row>
    <row r="2776" spans="1:7" ht="25.5" customHeight="1" x14ac:dyDescent="0.2">
      <c r="A2776" s="5" t="s">
        <v>13</v>
      </c>
      <c r="B2776" s="5" t="s">
        <v>39636</v>
      </c>
      <c r="C2776" s="5" t="s">
        <v>39637</v>
      </c>
      <c r="D2776" s="5" t="s">
        <v>37989</v>
      </c>
      <c r="E2776" s="5" t="s">
        <v>8250</v>
      </c>
      <c r="F2776" s="5" t="s">
        <v>17</v>
      </c>
      <c r="G2776" s="5" t="s">
        <v>12</v>
      </c>
    </row>
    <row r="2777" spans="1:7" ht="25.5" customHeight="1" x14ac:dyDescent="0.2">
      <c r="A2777" s="5" t="s">
        <v>7</v>
      </c>
      <c r="B2777" s="5" t="s">
        <v>39638</v>
      </c>
      <c r="C2777" s="5" t="s">
        <v>39639</v>
      </c>
      <c r="D2777" s="5" t="s">
        <v>37560</v>
      </c>
      <c r="E2777" s="5" t="s">
        <v>8250</v>
      </c>
      <c r="F2777" s="5" t="s">
        <v>37</v>
      </c>
      <c r="G2777" s="5" t="s">
        <v>12</v>
      </c>
    </row>
    <row r="2778" spans="1:7" ht="25.5" customHeight="1" x14ac:dyDescent="0.2">
      <c r="A2778" s="5" t="s">
        <v>13</v>
      </c>
      <c r="B2778" s="5" t="s">
        <v>39640</v>
      </c>
      <c r="C2778" s="5" t="s">
        <v>39641</v>
      </c>
      <c r="D2778" s="5" t="s">
        <v>34440</v>
      </c>
      <c r="E2778" s="5" t="s">
        <v>8250</v>
      </c>
      <c r="F2778" s="5" t="s">
        <v>17</v>
      </c>
      <c r="G2778" s="5" t="s">
        <v>12</v>
      </c>
    </row>
    <row r="2779" spans="1:7" ht="25.5" customHeight="1" x14ac:dyDescent="0.2">
      <c r="A2779" s="5" t="s">
        <v>13</v>
      </c>
      <c r="B2779" s="5" t="s">
        <v>39642</v>
      </c>
      <c r="C2779" s="5" t="s">
        <v>37864</v>
      </c>
      <c r="D2779" s="5" t="s">
        <v>39308</v>
      </c>
      <c r="E2779" s="5" t="s">
        <v>8250</v>
      </c>
      <c r="F2779" s="5" t="s">
        <v>17</v>
      </c>
      <c r="G2779" s="5" t="s">
        <v>12</v>
      </c>
    </row>
    <row r="2780" spans="1:7" ht="25.5" customHeight="1" x14ac:dyDescent="0.2">
      <c r="A2780" s="5" t="s">
        <v>13</v>
      </c>
      <c r="B2780" s="5" t="s">
        <v>39643</v>
      </c>
      <c r="C2780" s="5" t="s">
        <v>39644</v>
      </c>
      <c r="D2780" s="5" t="s">
        <v>34440</v>
      </c>
      <c r="E2780" s="5" t="s">
        <v>8250</v>
      </c>
      <c r="F2780" s="5" t="s">
        <v>17</v>
      </c>
      <c r="G2780" s="5" t="s">
        <v>12</v>
      </c>
    </row>
    <row r="2781" spans="1:7" ht="25.5" customHeight="1" x14ac:dyDescent="0.2">
      <c r="A2781" s="5" t="s">
        <v>13</v>
      </c>
      <c r="B2781" s="5" t="s">
        <v>39645</v>
      </c>
      <c r="C2781" s="5" t="s">
        <v>39646</v>
      </c>
      <c r="D2781" s="5" t="s">
        <v>34334</v>
      </c>
      <c r="E2781" s="5" t="s">
        <v>8250</v>
      </c>
      <c r="F2781" s="5" t="s">
        <v>17</v>
      </c>
      <c r="G2781" s="5" t="s">
        <v>12</v>
      </c>
    </row>
    <row r="2782" spans="1:7" ht="25.5" customHeight="1" x14ac:dyDescent="0.2">
      <c r="A2782" s="5" t="s">
        <v>13</v>
      </c>
      <c r="B2782" s="5" t="s">
        <v>39647</v>
      </c>
      <c r="C2782" s="5" t="s">
        <v>39648</v>
      </c>
      <c r="D2782" s="5" t="s">
        <v>34343</v>
      </c>
      <c r="E2782" s="5" t="s">
        <v>8250</v>
      </c>
      <c r="F2782" s="5" t="s">
        <v>17</v>
      </c>
      <c r="G2782" s="5" t="s">
        <v>12</v>
      </c>
    </row>
    <row r="2783" spans="1:7" ht="25.5" customHeight="1" x14ac:dyDescent="0.2">
      <c r="A2783" s="5" t="s">
        <v>13</v>
      </c>
      <c r="B2783" s="5" t="s">
        <v>39649</v>
      </c>
      <c r="C2783" s="5" t="s">
        <v>39650</v>
      </c>
      <c r="D2783" s="5" t="s">
        <v>34343</v>
      </c>
      <c r="E2783" s="5" t="s">
        <v>8250</v>
      </c>
      <c r="F2783" s="5" t="s">
        <v>17</v>
      </c>
      <c r="G2783" s="5" t="s">
        <v>12</v>
      </c>
    </row>
    <row r="2784" spans="1:7" ht="25.5" customHeight="1" x14ac:dyDescent="0.2">
      <c r="A2784" s="5" t="s">
        <v>13</v>
      </c>
      <c r="B2784" s="5" t="s">
        <v>39651</v>
      </c>
      <c r="C2784" s="5" t="s">
        <v>39652</v>
      </c>
      <c r="D2784" s="5" t="s">
        <v>34353</v>
      </c>
      <c r="E2784" s="5" t="s">
        <v>8250</v>
      </c>
      <c r="F2784" s="5" t="s">
        <v>17</v>
      </c>
      <c r="G2784" s="5" t="s">
        <v>12</v>
      </c>
    </row>
    <row r="2785" spans="1:7" ht="25.5" customHeight="1" x14ac:dyDescent="0.2">
      <c r="A2785" s="5" t="s">
        <v>13</v>
      </c>
      <c r="B2785" s="5" t="s">
        <v>39653</v>
      </c>
      <c r="C2785" s="5" t="s">
        <v>37262</v>
      </c>
      <c r="D2785" s="5" t="s">
        <v>39308</v>
      </c>
      <c r="E2785" s="5" t="s">
        <v>8279</v>
      </c>
      <c r="F2785" s="5" t="s">
        <v>17</v>
      </c>
      <c r="G2785" s="5" t="s">
        <v>12</v>
      </c>
    </row>
    <row r="2786" spans="1:7" ht="25.5" customHeight="1" x14ac:dyDescent="0.2">
      <c r="A2786" s="5" t="s">
        <v>13</v>
      </c>
      <c r="B2786" s="5" t="s">
        <v>39654</v>
      </c>
      <c r="C2786" s="5" t="s">
        <v>39655</v>
      </c>
      <c r="D2786" s="5" t="s">
        <v>34440</v>
      </c>
      <c r="E2786" s="5" t="s">
        <v>8279</v>
      </c>
      <c r="F2786" s="5" t="s">
        <v>17</v>
      </c>
      <c r="G2786" s="5" t="s">
        <v>12</v>
      </c>
    </row>
    <row r="2787" spans="1:7" ht="25.5" customHeight="1" x14ac:dyDescent="0.2">
      <c r="A2787" s="5" t="s">
        <v>13</v>
      </c>
      <c r="B2787" s="5" t="s">
        <v>39656</v>
      </c>
      <c r="C2787" s="5" t="s">
        <v>39657</v>
      </c>
      <c r="D2787" s="5" t="s">
        <v>37560</v>
      </c>
      <c r="E2787" s="5" t="s">
        <v>8279</v>
      </c>
      <c r="F2787" s="5" t="s">
        <v>17</v>
      </c>
      <c r="G2787" s="5" t="s">
        <v>12</v>
      </c>
    </row>
    <row r="2788" spans="1:7" ht="25.5" customHeight="1" x14ac:dyDescent="0.2">
      <c r="A2788" s="5" t="s">
        <v>13</v>
      </c>
      <c r="B2788" s="5" t="s">
        <v>39658</v>
      </c>
      <c r="C2788" s="5" t="s">
        <v>39659</v>
      </c>
      <c r="D2788" s="5" t="s">
        <v>34346</v>
      </c>
      <c r="E2788" s="5" t="s">
        <v>8279</v>
      </c>
      <c r="F2788" s="5" t="s">
        <v>17</v>
      </c>
      <c r="G2788" s="5" t="s">
        <v>12</v>
      </c>
    </row>
    <row r="2789" spans="1:7" ht="25.5" customHeight="1" x14ac:dyDescent="0.2">
      <c r="A2789" s="5" t="s">
        <v>13</v>
      </c>
      <c r="B2789" s="5" t="s">
        <v>39660</v>
      </c>
      <c r="C2789" s="5" t="s">
        <v>39661</v>
      </c>
      <c r="D2789" s="5" t="s">
        <v>34343</v>
      </c>
      <c r="E2789" s="5" t="s">
        <v>8279</v>
      </c>
      <c r="F2789" s="5" t="s">
        <v>17</v>
      </c>
      <c r="G2789" s="5" t="s">
        <v>12</v>
      </c>
    </row>
    <row r="2790" spans="1:7" ht="25.5" customHeight="1" x14ac:dyDescent="0.2">
      <c r="A2790" s="5" t="s">
        <v>13</v>
      </c>
      <c r="B2790" s="5" t="s">
        <v>39662</v>
      </c>
      <c r="C2790" s="5" t="s">
        <v>39663</v>
      </c>
      <c r="D2790" s="5" t="s">
        <v>34440</v>
      </c>
      <c r="E2790" s="5" t="s">
        <v>8296</v>
      </c>
      <c r="F2790" s="5" t="s">
        <v>17</v>
      </c>
      <c r="G2790" s="5" t="s">
        <v>12</v>
      </c>
    </row>
    <row r="2791" spans="1:7" ht="25.5" customHeight="1" x14ac:dyDescent="0.2">
      <c r="A2791" s="5" t="s">
        <v>13</v>
      </c>
      <c r="B2791" s="5" t="s">
        <v>39664</v>
      </c>
      <c r="C2791" s="5" t="s">
        <v>39665</v>
      </c>
      <c r="D2791" s="5" t="s">
        <v>34440</v>
      </c>
      <c r="E2791" s="5" t="s">
        <v>8296</v>
      </c>
      <c r="F2791" s="5" t="s">
        <v>17</v>
      </c>
      <c r="G2791" s="5" t="s">
        <v>12</v>
      </c>
    </row>
    <row r="2792" spans="1:7" ht="25.5" customHeight="1" x14ac:dyDescent="0.2">
      <c r="A2792" s="5" t="s">
        <v>13</v>
      </c>
      <c r="B2792" s="5" t="s">
        <v>39666</v>
      </c>
      <c r="C2792" s="5" t="s">
        <v>39667</v>
      </c>
      <c r="D2792" s="5" t="s">
        <v>34343</v>
      </c>
      <c r="E2792" s="5" t="s">
        <v>8296</v>
      </c>
      <c r="F2792" s="5" t="s">
        <v>17</v>
      </c>
      <c r="G2792" s="5" t="s">
        <v>12</v>
      </c>
    </row>
    <row r="2793" spans="1:7" ht="25.5" customHeight="1" x14ac:dyDescent="0.2">
      <c r="A2793" s="5" t="s">
        <v>13</v>
      </c>
      <c r="B2793" s="5" t="s">
        <v>39668</v>
      </c>
      <c r="C2793" s="5" t="s">
        <v>39669</v>
      </c>
      <c r="D2793" s="5" t="s">
        <v>39308</v>
      </c>
      <c r="E2793" s="5" t="s">
        <v>8296</v>
      </c>
      <c r="F2793" s="5" t="s">
        <v>17</v>
      </c>
      <c r="G2793" s="5" t="s">
        <v>12</v>
      </c>
    </row>
    <row r="2794" spans="1:7" ht="25.5" customHeight="1" x14ac:dyDescent="0.2">
      <c r="A2794" s="5" t="s">
        <v>13</v>
      </c>
      <c r="B2794" s="5" t="s">
        <v>39670</v>
      </c>
      <c r="C2794" s="5" t="s">
        <v>37262</v>
      </c>
      <c r="D2794" s="5" t="s">
        <v>39308</v>
      </c>
      <c r="E2794" s="5" t="s">
        <v>8296</v>
      </c>
      <c r="F2794" s="5" t="s">
        <v>17</v>
      </c>
      <c r="G2794" s="5" t="s">
        <v>12</v>
      </c>
    </row>
    <row r="2795" spans="1:7" ht="25.5" customHeight="1" x14ac:dyDescent="0.2">
      <c r="A2795" s="5" t="s">
        <v>13</v>
      </c>
      <c r="B2795" s="5" t="s">
        <v>39671</v>
      </c>
      <c r="C2795" s="5" t="s">
        <v>39672</v>
      </c>
      <c r="D2795" s="5" t="s">
        <v>34343</v>
      </c>
      <c r="E2795" s="5" t="s">
        <v>8296</v>
      </c>
      <c r="F2795" s="5" t="s">
        <v>17</v>
      </c>
      <c r="G2795" s="5" t="s">
        <v>12</v>
      </c>
    </row>
    <row r="2796" spans="1:7" ht="25.5" customHeight="1" x14ac:dyDescent="0.2">
      <c r="A2796" s="5" t="s">
        <v>13</v>
      </c>
      <c r="B2796" s="5" t="s">
        <v>39673</v>
      </c>
      <c r="C2796" s="5" t="s">
        <v>39674</v>
      </c>
      <c r="D2796" s="5" t="s">
        <v>34346</v>
      </c>
      <c r="E2796" s="5" t="s">
        <v>8296</v>
      </c>
      <c r="F2796" s="5" t="s">
        <v>17</v>
      </c>
      <c r="G2796" s="5" t="s">
        <v>12</v>
      </c>
    </row>
    <row r="2797" spans="1:7" ht="25.5" customHeight="1" x14ac:dyDescent="0.2">
      <c r="A2797" s="5" t="s">
        <v>13</v>
      </c>
      <c r="B2797" s="5" t="s">
        <v>39675</v>
      </c>
      <c r="C2797" s="5" t="s">
        <v>39676</v>
      </c>
      <c r="D2797" s="5" t="s">
        <v>34521</v>
      </c>
      <c r="E2797" s="5" t="s">
        <v>8352</v>
      </c>
      <c r="F2797" s="5" t="s">
        <v>17</v>
      </c>
      <c r="G2797" s="5" t="s">
        <v>12</v>
      </c>
    </row>
    <row r="2798" spans="1:7" ht="25.5" customHeight="1" x14ac:dyDescent="0.2">
      <c r="A2798" s="5" t="s">
        <v>13</v>
      </c>
      <c r="B2798" s="5" t="s">
        <v>39677</v>
      </c>
      <c r="C2798" s="5" t="s">
        <v>39678</v>
      </c>
      <c r="D2798" s="5" t="s">
        <v>39308</v>
      </c>
      <c r="E2798" s="5" t="s">
        <v>8352</v>
      </c>
      <c r="F2798" s="5" t="s">
        <v>17</v>
      </c>
      <c r="G2798" s="5" t="s">
        <v>12</v>
      </c>
    </row>
    <row r="2799" spans="1:7" ht="25.5" customHeight="1" x14ac:dyDescent="0.2">
      <c r="A2799" s="5" t="s">
        <v>13</v>
      </c>
      <c r="B2799" s="5" t="s">
        <v>39679</v>
      </c>
      <c r="C2799" s="5" t="s">
        <v>39680</v>
      </c>
      <c r="D2799" s="5" t="s">
        <v>34521</v>
      </c>
      <c r="E2799" s="5" t="s">
        <v>8352</v>
      </c>
      <c r="F2799" s="5" t="s">
        <v>17</v>
      </c>
      <c r="G2799" s="5" t="s">
        <v>12</v>
      </c>
    </row>
    <row r="2800" spans="1:7" ht="25.5" customHeight="1" x14ac:dyDescent="0.2">
      <c r="A2800" s="5" t="s">
        <v>13</v>
      </c>
      <c r="B2800" s="5" t="s">
        <v>39681</v>
      </c>
      <c r="C2800" s="5" t="s">
        <v>39682</v>
      </c>
      <c r="D2800" s="5" t="s">
        <v>34334</v>
      </c>
      <c r="E2800" s="5" t="s">
        <v>8352</v>
      </c>
      <c r="F2800" s="5" t="s">
        <v>17</v>
      </c>
      <c r="G2800" s="5" t="s">
        <v>12</v>
      </c>
    </row>
    <row r="2801" spans="1:7" ht="25.5" customHeight="1" x14ac:dyDescent="0.2">
      <c r="A2801" s="5" t="s">
        <v>13</v>
      </c>
      <c r="B2801" s="5" t="s">
        <v>39683</v>
      </c>
      <c r="C2801" s="5" t="s">
        <v>39684</v>
      </c>
      <c r="D2801" s="5" t="s">
        <v>34334</v>
      </c>
      <c r="E2801" s="5" t="s">
        <v>8352</v>
      </c>
      <c r="F2801" s="5" t="s">
        <v>17</v>
      </c>
      <c r="G2801" s="5" t="s">
        <v>12</v>
      </c>
    </row>
    <row r="2802" spans="1:7" ht="25.5" customHeight="1" x14ac:dyDescent="0.2">
      <c r="A2802" s="5" t="s">
        <v>13</v>
      </c>
      <c r="B2802" s="5" t="s">
        <v>39685</v>
      </c>
      <c r="C2802" s="5" t="s">
        <v>39686</v>
      </c>
      <c r="D2802" s="5" t="s">
        <v>34334</v>
      </c>
      <c r="E2802" s="5" t="s">
        <v>8352</v>
      </c>
      <c r="F2802" s="5" t="s">
        <v>17</v>
      </c>
      <c r="G2802" s="5" t="s">
        <v>12</v>
      </c>
    </row>
    <row r="2803" spans="1:7" ht="25.5" customHeight="1" x14ac:dyDescent="0.2">
      <c r="A2803" s="5" t="s">
        <v>13</v>
      </c>
      <c r="B2803" s="5" t="s">
        <v>39687</v>
      </c>
      <c r="C2803" s="5" t="s">
        <v>39688</v>
      </c>
      <c r="D2803" s="5" t="s">
        <v>34334</v>
      </c>
      <c r="E2803" s="5" t="s">
        <v>8352</v>
      </c>
      <c r="F2803" s="5" t="s">
        <v>17</v>
      </c>
      <c r="G2803" s="5" t="s">
        <v>12</v>
      </c>
    </row>
    <row r="2804" spans="1:7" ht="25.5" customHeight="1" x14ac:dyDescent="0.2">
      <c r="A2804" s="5" t="s">
        <v>13</v>
      </c>
      <c r="B2804" s="5" t="s">
        <v>39689</v>
      </c>
      <c r="C2804" s="5" t="s">
        <v>39690</v>
      </c>
      <c r="D2804" s="5" t="s">
        <v>34334</v>
      </c>
      <c r="E2804" s="5" t="s">
        <v>8352</v>
      </c>
      <c r="F2804" s="5" t="s">
        <v>17</v>
      </c>
      <c r="G2804" s="5" t="s">
        <v>12</v>
      </c>
    </row>
    <row r="2805" spans="1:7" ht="25.5" customHeight="1" x14ac:dyDescent="0.2">
      <c r="A2805" s="5" t="s">
        <v>13</v>
      </c>
      <c r="B2805" s="5" t="s">
        <v>39691</v>
      </c>
      <c r="C2805" s="5" t="s">
        <v>39692</v>
      </c>
      <c r="D2805" s="5" t="s">
        <v>34334</v>
      </c>
      <c r="E2805" s="5" t="s">
        <v>8352</v>
      </c>
      <c r="F2805" s="5" t="s">
        <v>17</v>
      </c>
      <c r="G2805" s="5" t="s">
        <v>12</v>
      </c>
    </row>
    <row r="2806" spans="1:7" ht="25.5" customHeight="1" x14ac:dyDescent="0.2">
      <c r="A2806" s="5" t="s">
        <v>13</v>
      </c>
      <c r="B2806" s="5" t="s">
        <v>39693</v>
      </c>
      <c r="C2806" s="5" t="s">
        <v>39694</v>
      </c>
      <c r="D2806" s="5" t="s">
        <v>34334</v>
      </c>
      <c r="E2806" s="5" t="s">
        <v>8352</v>
      </c>
      <c r="F2806" s="5" t="s">
        <v>17</v>
      </c>
      <c r="G2806" s="5" t="s">
        <v>12</v>
      </c>
    </row>
    <row r="2807" spans="1:7" ht="25.5" customHeight="1" x14ac:dyDescent="0.2">
      <c r="A2807" s="5" t="s">
        <v>13</v>
      </c>
      <c r="B2807" s="5" t="s">
        <v>39695</v>
      </c>
      <c r="C2807" s="5" t="s">
        <v>39696</v>
      </c>
      <c r="D2807" s="5" t="s">
        <v>34343</v>
      </c>
      <c r="E2807" s="5" t="s">
        <v>8352</v>
      </c>
      <c r="F2807" s="5" t="s">
        <v>17</v>
      </c>
      <c r="G2807" s="5" t="s">
        <v>12</v>
      </c>
    </row>
    <row r="2808" spans="1:7" ht="25.5" customHeight="1" x14ac:dyDescent="0.2">
      <c r="A2808" s="5" t="s">
        <v>13</v>
      </c>
      <c r="B2808" s="5" t="s">
        <v>39697</v>
      </c>
      <c r="C2808" s="5" t="s">
        <v>39698</v>
      </c>
      <c r="D2808" s="5" t="s">
        <v>34334</v>
      </c>
      <c r="E2808" s="5" t="s">
        <v>8352</v>
      </c>
      <c r="F2808" s="5" t="s">
        <v>17</v>
      </c>
      <c r="G2808" s="5" t="s">
        <v>12</v>
      </c>
    </row>
    <row r="2809" spans="1:7" ht="25.5" customHeight="1" x14ac:dyDescent="0.2">
      <c r="A2809" s="5" t="s">
        <v>7</v>
      </c>
      <c r="B2809" s="5" t="s">
        <v>39699</v>
      </c>
      <c r="C2809" s="5" t="s">
        <v>39700</v>
      </c>
      <c r="D2809" s="5" t="s">
        <v>37560</v>
      </c>
      <c r="E2809" s="5" t="s">
        <v>8357</v>
      </c>
      <c r="F2809" s="5" t="s">
        <v>11</v>
      </c>
      <c r="G2809" s="5" t="s">
        <v>12</v>
      </c>
    </row>
    <row r="2810" spans="1:7" ht="25.5" customHeight="1" x14ac:dyDescent="0.2">
      <c r="A2810" s="5" t="s">
        <v>13</v>
      </c>
      <c r="B2810" s="5" t="s">
        <v>39701</v>
      </c>
      <c r="C2810" s="5" t="s">
        <v>39702</v>
      </c>
      <c r="D2810" s="5" t="s">
        <v>34334</v>
      </c>
      <c r="E2810" s="5" t="s">
        <v>8357</v>
      </c>
      <c r="F2810" s="5" t="s">
        <v>17</v>
      </c>
      <c r="G2810" s="5" t="s">
        <v>12</v>
      </c>
    </row>
    <row r="2811" spans="1:7" ht="25.5" customHeight="1" x14ac:dyDescent="0.2">
      <c r="A2811" s="5" t="s">
        <v>13</v>
      </c>
      <c r="B2811" s="5" t="s">
        <v>39703</v>
      </c>
      <c r="C2811" s="5" t="s">
        <v>39704</v>
      </c>
      <c r="D2811" s="5" t="s">
        <v>34334</v>
      </c>
      <c r="E2811" s="5" t="s">
        <v>8357</v>
      </c>
      <c r="F2811" s="5" t="s">
        <v>17</v>
      </c>
      <c r="G2811" s="5" t="s">
        <v>12</v>
      </c>
    </row>
    <row r="2812" spans="1:7" ht="25.5" customHeight="1" x14ac:dyDescent="0.2">
      <c r="A2812" s="5" t="s">
        <v>13</v>
      </c>
      <c r="B2812" s="5" t="s">
        <v>39705</v>
      </c>
      <c r="C2812" s="5" t="s">
        <v>39706</v>
      </c>
      <c r="D2812" s="5" t="s">
        <v>34334</v>
      </c>
      <c r="E2812" s="5" t="s">
        <v>8357</v>
      </c>
      <c r="F2812" s="5" t="s">
        <v>17</v>
      </c>
      <c r="G2812" s="5" t="s">
        <v>12</v>
      </c>
    </row>
    <row r="2813" spans="1:7" ht="25.5" customHeight="1" x14ac:dyDescent="0.2">
      <c r="A2813" s="5" t="s">
        <v>13</v>
      </c>
      <c r="B2813" s="5" t="s">
        <v>39707</v>
      </c>
      <c r="C2813" s="5" t="s">
        <v>39708</v>
      </c>
      <c r="D2813" s="5" t="s">
        <v>34334</v>
      </c>
      <c r="E2813" s="5" t="s">
        <v>8357</v>
      </c>
      <c r="F2813" s="5" t="s">
        <v>17</v>
      </c>
      <c r="G2813" s="5" t="s">
        <v>12</v>
      </c>
    </row>
    <row r="2814" spans="1:7" ht="25.5" customHeight="1" x14ac:dyDescent="0.2">
      <c r="A2814" s="5" t="s">
        <v>13</v>
      </c>
      <c r="B2814" s="5" t="s">
        <v>39709</v>
      </c>
      <c r="C2814" s="5" t="s">
        <v>39710</v>
      </c>
      <c r="D2814" s="5" t="s">
        <v>34334</v>
      </c>
      <c r="E2814" s="5" t="s">
        <v>8357</v>
      </c>
      <c r="F2814" s="5" t="s">
        <v>17</v>
      </c>
      <c r="G2814" s="5" t="s">
        <v>12</v>
      </c>
    </row>
    <row r="2815" spans="1:7" ht="25.5" customHeight="1" x14ac:dyDescent="0.2">
      <c r="A2815" s="5" t="s">
        <v>13</v>
      </c>
      <c r="B2815" s="5" t="s">
        <v>39711</v>
      </c>
      <c r="C2815" s="5" t="s">
        <v>39712</v>
      </c>
      <c r="D2815" s="5" t="s">
        <v>34334</v>
      </c>
      <c r="E2815" s="5" t="s">
        <v>8357</v>
      </c>
      <c r="F2815" s="5" t="s">
        <v>17</v>
      </c>
      <c r="G2815" s="5" t="s">
        <v>12</v>
      </c>
    </row>
    <row r="2816" spans="1:7" ht="25.5" customHeight="1" x14ac:dyDescent="0.2">
      <c r="A2816" s="5" t="s">
        <v>13</v>
      </c>
      <c r="B2816" s="5" t="s">
        <v>39713</v>
      </c>
      <c r="C2816" s="5" t="s">
        <v>39714</v>
      </c>
      <c r="D2816" s="5" t="s">
        <v>34334</v>
      </c>
      <c r="E2816" s="5" t="s">
        <v>8357</v>
      </c>
      <c r="F2816" s="5" t="s">
        <v>17</v>
      </c>
      <c r="G2816" s="5" t="s">
        <v>12</v>
      </c>
    </row>
    <row r="2817" spans="1:7" ht="25.5" customHeight="1" x14ac:dyDescent="0.2">
      <c r="A2817" s="5" t="s">
        <v>13</v>
      </c>
      <c r="B2817" s="5" t="s">
        <v>39715</v>
      </c>
      <c r="C2817" s="5" t="s">
        <v>39716</v>
      </c>
      <c r="D2817" s="5" t="s">
        <v>34334</v>
      </c>
      <c r="E2817" s="5" t="s">
        <v>8357</v>
      </c>
      <c r="F2817" s="5" t="s">
        <v>17</v>
      </c>
      <c r="G2817" s="5" t="s">
        <v>12</v>
      </c>
    </row>
    <row r="2818" spans="1:7" ht="25.5" customHeight="1" x14ac:dyDescent="0.2">
      <c r="A2818" s="5" t="s">
        <v>13</v>
      </c>
      <c r="B2818" s="5" t="s">
        <v>39717</v>
      </c>
      <c r="C2818" s="5" t="s">
        <v>39718</v>
      </c>
      <c r="D2818" s="5" t="s">
        <v>34334</v>
      </c>
      <c r="E2818" s="5" t="s">
        <v>8357</v>
      </c>
      <c r="F2818" s="5" t="s">
        <v>17</v>
      </c>
      <c r="G2818" s="5" t="s">
        <v>12</v>
      </c>
    </row>
    <row r="2819" spans="1:7" ht="25.5" customHeight="1" x14ac:dyDescent="0.2">
      <c r="A2819" s="5" t="s">
        <v>13</v>
      </c>
      <c r="B2819" s="5" t="s">
        <v>39719</v>
      </c>
      <c r="C2819" s="5" t="s">
        <v>39720</v>
      </c>
      <c r="D2819" s="5" t="s">
        <v>34334</v>
      </c>
      <c r="E2819" s="5" t="s">
        <v>8357</v>
      </c>
      <c r="F2819" s="5" t="s">
        <v>17</v>
      </c>
      <c r="G2819" s="5" t="s">
        <v>12</v>
      </c>
    </row>
    <row r="2820" spans="1:7" ht="25.5" customHeight="1" x14ac:dyDescent="0.2">
      <c r="A2820" s="5" t="s">
        <v>13</v>
      </c>
      <c r="B2820" s="5" t="s">
        <v>39721</v>
      </c>
      <c r="C2820" s="5" t="s">
        <v>39722</v>
      </c>
      <c r="D2820" s="5" t="s">
        <v>34334</v>
      </c>
      <c r="E2820" s="5" t="s">
        <v>8357</v>
      </c>
      <c r="F2820" s="5" t="s">
        <v>17</v>
      </c>
      <c r="G2820" s="5" t="s">
        <v>12</v>
      </c>
    </row>
    <row r="2821" spans="1:7" ht="25.5" customHeight="1" x14ac:dyDescent="0.2">
      <c r="A2821" s="5" t="s">
        <v>13</v>
      </c>
      <c r="B2821" s="5" t="s">
        <v>39723</v>
      </c>
      <c r="C2821" s="5" t="s">
        <v>39724</v>
      </c>
      <c r="D2821" s="5" t="s">
        <v>34334</v>
      </c>
      <c r="E2821" s="5" t="s">
        <v>8357</v>
      </c>
      <c r="F2821" s="5" t="s">
        <v>17</v>
      </c>
      <c r="G2821" s="5" t="s">
        <v>12</v>
      </c>
    </row>
    <row r="2822" spans="1:7" ht="25.5" customHeight="1" x14ac:dyDescent="0.2">
      <c r="A2822" s="5" t="s">
        <v>13</v>
      </c>
      <c r="B2822" s="5" t="s">
        <v>39725</v>
      </c>
      <c r="C2822" s="5" t="s">
        <v>39726</v>
      </c>
      <c r="D2822" s="5" t="s">
        <v>39308</v>
      </c>
      <c r="E2822" s="5" t="s">
        <v>8357</v>
      </c>
      <c r="F2822" s="5" t="s">
        <v>17</v>
      </c>
      <c r="G2822" s="5" t="s">
        <v>12</v>
      </c>
    </row>
    <row r="2823" spans="1:7" ht="25.5" customHeight="1" x14ac:dyDescent="0.2">
      <c r="A2823" s="5" t="s">
        <v>13</v>
      </c>
      <c r="B2823" s="5" t="s">
        <v>39727</v>
      </c>
      <c r="C2823" s="5" t="s">
        <v>39728</v>
      </c>
      <c r="D2823" s="5" t="s">
        <v>34346</v>
      </c>
      <c r="E2823" s="5" t="s">
        <v>8357</v>
      </c>
      <c r="F2823" s="5" t="s">
        <v>17</v>
      </c>
      <c r="G2823" s="5" t="s">
        <v>12</v>
      </c>
    </row>
    <row r="2824" spans="1:7" ht="25.5" customHeight="1" x14ac:dyDescent="0.2">
      <c r="A2824" s="5" t="s">
        <v>13</v>
      </c>
      <c r="B2824" s="5" t="s">
        <v>39729</v>
      </c>
      <c r="C2824" s="5" t="s">
        <v>39730</v>
      </c>
      <c r="D2824" s="5" t="s">
        <v>34353</v>
      </c>
      <c r="E2824" s="5" t="s">
        <v>8357</v>
      </c>
      <c r="F2824" s="5" t="s">
        <v>17</v>
      </c>
      <c r="G2824" s="5" t="s">
        <v>12</v>
      </c>
    </row>
    <row r="2825" spans="1:7" ht="25.5" customHeight="1" x14ac:dyDescent="0.2">
      <c r="A2825" s="5" t="s">
        <v>13</v>
      </c>
      <c r="B2825" s="5" t="s">
        <v>39731</v>
      </c>
      <c r="C2825" s="5" t="s">
        <v>39732</v>
      </c>
      <c r="D2825" s="5" t="s">
        <v>34343</v>
      </c>
      <c r="E2825" s="5" t="s">
        <v>8357</v>
      </c>
      <c r="F2825" s="5" t="s">
        <v>17</v>
      </c>
      <c r="G2825" s="5" t="s">
        <v>12</v>
      </c>
    </row>
    <row r="2826" spans="1:7" ht="25.5" customHeight="1" x14ac:dyDescent="0.2">
      <c r="A2826" s="5" t="s">
        <v>13</v>
      </c>
      <c r="B2826" s="5" t="s">
        <v>39733</v>
      </c>
      <c r="C2826" s="5" t="s">
        <v>37864</v>
      </c>
      <c r="D2826" s="5" t="s">
        <v>39308</v>
      </c>
      <c r="E2826" s="5" t="s">
        <v>8357</v>
      </c>
      <c r="F2826" s="5" t="s">
        <v>17</v>
      </c>
      <c r="G2826" s="5" t="s">
        <v>12</v>
      </c>
    </row>
    <row r="2827" spans="1:7" ht="25.5" customHeight="1" x14ac:dyDescent="0.2">
      <c r="A2827" s="5" t="s">
        <v>13</v>
      </c>
      <c r="B2827" s="5" t="s">
        <v>39734</v>
      </c>
      <c r="C2827" s="5" t="s">
        <v>39735</v>
      </c>
      <c r="D2827" s="5" t="s">
        <v>34346</v>
      </c>
      <c r="E2827" s="5" t="s">
        <v>8357</v>
      </c>
      <c r="F2827" s="5" t="s">
        <v>17</v>
      </c>
      <c r="G2827" s="5" t="s">
        <v>12</v>
      </c>
    </row>
    <row r="2828" spans="1:7" ht="25.5" customHeight="1" x14ac:dyDescent="0.2">
      <c r="A2828" s="5" t="s">
        <v>13</v>
      </c>
      <c r="B2828" s="5" t="s">
        <v>39736</v>
      </c>
      <c r="C2828" s="5" t="s">
        <v>39737</v>
      </c>
      <c r="D2828" s="5" t="s">
        <v>34492</v>
      </c>
      <c r="E2828" s="5" t="s">
        <v>8357</v>
      </c>
      <c r="F2828" s="5" t="s">
        <v>17</v>
      </c>
      <c r="G2828" s="5" t="s">
        <v>12</v>
      </c>
    </row>
    <row r="2829" spans="1:7" ht="25.5" customHeight="1" x14ac:dyDescent="0.2">
      <c r="A2829" s="5" t="s">
        <v>13</v>
      </c>
      <c r="B2829" s="5" t="s">
        <v>39738</v>
      </c>
      <c r="C2829" s="5" t="s">
        <v>39739</v>
      </c>
      <c r="D2829" s="5" t="s">
        <v>34343</v>
      </c>
      <c r="E2829" s="5" t="s">
        <v>8357</v>
      </c>
      <c r="F2829" s="5" t="s">
        <v>17</v>
      </c>
      <c r="G2829" s="5" t="s">
        <v>12</v>
      </c>
    </row>
    <row r="2830" spans="1:7" ht="25.5" customHeight="1" x14ac:dyDescent="0.2">
      <c r="A2830" s="5" t="s">
        <v>13</v>
      </c>
      <c r="B2830" s="5" t="s">
        <v>39740</v>
      </c>
      <c r="C2830" s="5" t="s">
        <v>39741</v>
      </c>
      <c r="D2830" s="5" t="s">
        <v>34353</v>
      </c>
      <c r="E2830" s="5" t="s">
        <v>8357</v>
      </c>
      <c r="F2830" s="5" t="s">
        <v>17</v>
      </c>
      <c r="G2830" s="5" t="s">
        <v>12</v>
      </c>
    </row>
    <row r="2831" spans="1:7" ht="25.5" customHeight="1" x14ac:dyDescent="0.2">
      <c r="A2831" s="5" t="s">
        <v>13</v>
      </c>
      <c r="B2831" s="5" t="s">
        <v>39742</v>
      </c>
      <c r="C2831" s="5" t="s">
        <v>39743</v>
      </c>
      <c r="D2831" s="5" t="s">
        <v>36122</v>
      </c>
      <c r="E2831" s="5" t="s">
        <v>8357</v>
      </c>
      <c r="F2831" s="5" t="s">
        <v>17</v>
      </c>
      <c r="G2831" s="5" t="s">
        <v>12</v>
      </c>
    </row>
    <row r="2832" spans="1:7" ht="25.5" customHeight="1" x14ac:dyDescent="0.2">
      <c r="A2832" s="5" t="s">
        <v>7</v>
      </c>
      <c r="B2832" s="5" t="s">
        <v>39744</v>
      </c>
      <c r="C2832" s="5" t="s">
        <v>39745</v>
      </c>
      <c r="D2832" s="5" t="s">
        <v>37989</v>
      </c>
      <c r="E2832" s="5" t="s">
        <v>8407</v>
      </c>
      <c r="F2832" s="5" t="s">
        <v>171</v>
      </c>
      <c r="G2832" s="5" t="s">
        <v>12</v>
      </c>
    </row>
    <row r="2833" spans="1:7" ht="25.5" customHeight="1" x14ac:dyDescent="0.2">
      <c r="A2833" s="5" t="s">
        <v>13</v>
      </c>
      <c r="B2833" s="5" t="s">
        <v>39746</v>
      </c>
      <c r="C2833" s="5" t="s">
        <v>39747</v>
      </c>
      <c r="D2833" s="5" t="s">
        <v>37989</v>
      </c>
      <c r="E2833" s="5" t="s">
        <v>8407</v>
      </c>
      <c r="F2833" s="5" t="s">
        <v>17</v>
      </c>
      <c r="G2833" s="5" t="s">
        <v>12</v>
      </c>
    </row>
    <row r="2834" spans="1:7" ht="25.5" customHeight="1" x14ac:dyDescent="0.2">
      <c r="A2834" s="5" t="s">
        <v>13</v>
      </c>
      <c r="B2834" s="5" t="s">
        <v>39748</v>
      </c>
      <c r="C2834" s="5" t="s">
        <v>39749</v>
      </c>
      <c r="D2834" s="5" t="s">
        <v>34521</v>
      </c>
      <c r="E2834" s="5" t="s">
        <v>8407</v>
      </c>
      <c r="F2834" s="5" t="s">
        <v>17</v>
      </c>
      <c r="G2834" s="5" t="s">
        <v>12</v>
      </c>
    </row>
    <row r="2835" spans="1:7" ht="25.5" customHeight="1" x14ac:dyDescent="0.2">
      <c r="A2835" s="5" t="s">
        <v>13</v>
      </c>
      <c r="B2835" s="5" t="s">
        <v>39750</v>
      </c>
      <c r="C2835" s="5" t="s">
        <v>39751</v>
      </c>
      <c r="D2835" s="5" t="s">
        <v>37989</v>
      </c>
      <c r="E2835" s="5" t="s">
        <v>8407</v>
      </c>
      <c r="F2835" s="5" t="s">
        <v>17</v>
      </c>
      <c r="G2835" s="5" t="s">
        <v>12</v>
      </c>
    </row>
    <row r="2836" spans="1:7" ht="25.5" customHeight="1" x14ac:dyDescent="0.2">
      <c r="A2836" s="5" t="s">
        <v>13</v>
      </c>
      <c r="B2836" s="5" t="s">
        <v>39752</v>
      </c>
      <c r="C2836" s="5" t="s">
        <v>39753</v>
      </c>
      <c r="D2836" s="5" t="s">
        <v>34343</v>
      </c>
      <c r="E2836" s="5" t="s">
        <v>8407</v>
      </c>
      <c r="F2836" s="5" t="s">
        <v>17</v>
      </c>
      <c r="G2836" s="5" t="s">
        <v>12</v>
      </c>
    </row>
    <row r="2837" spans="1:7" ht="25.5" customHeight="1" x14ac:dyDescent="0.2">
      <c r="A2837" s="5" t="s">
        <v>13</v>
      </c>
      <c r="B2837" s="5" t="s">
        <v>39754</v>
      </c>
      <c r="C2837" s="5" t="s">
        <v>39755</v>
      </c>
      <c r="D2837" s="5" t="s">
        <v>36155</v>
      </c>
      <c r="E2837" s="5" t="s">
        <v>8407</v>
      </c>
      <c r="F2837" s="5" t="s">
        <v>17</v>
      </c>
      <c r="G2837" s="5" t="s">
        <v>12</v>
      </c>
    </row>
    <row r="2838" spans="1:7" ht="25.5" customHeight="1" x14ac:dyDescent="0.2">
      <c r="A2838" s="5" t="s">
        <v>13</v>
      </c>
      <c r="B2838" s="5" t="s">
        <v>39756</v>
      </c>
      <c r="C2838" s="5" t="s">
        <v>39757</v>
      </c>
      <c r="D2838" s="5" t="s">
        <v>34343</v>
      </c>
      <c r="E2838" s="5" t="s">
        <v>8407</v>
      </c>
      <c r="F2838" s="5" t="s">
        <v>17</v>
      </c>
      <c r="G2838" s="5" t="s">
        <v>12</v>
      </c>
    </row>
    <row r="2839" spans="1:7" ht="25.5" customHeight="1" x14ac:dyDescent="0.2">
      <c r="A2839" s="5" t="s">
        <v>13</v>
      </c>
      <c r="B2839" s="5" t="s">
        <v>39758</v>
      </c>
      <c r="C2839" s="5" t="s">
        <v>39759</v>
      </c>
      <c r="D2839" s="5" t="s">
        <v>39308</v>
      </c>
      <c r="E2839" s="5" t="s">
        <v>8407</v>
      </c>
      <c r="F2839" s="5" t="s">
        <v>17</v>
      </c>
      <c r="G2839" s="5" t="s">
        <v>12</v>
      </c>
    </row>
    <row r="2840" spans="1:7" ht="25.5" customHeight="1" x14ac:dyDescent="0.2">
      <c r="A2840" s="5" t="s">
        <v>13</v>
      </c>
      <c r="B2840" s="5" t="s">
        <v>39760</v>
      </c>
      <c r="C2840" s="5" t="s">
        <v>39761</v>
      </c>
      <c r="D2840" s="5" t="s">
        <v>34521</v>
      </c>
      <c r="E2840" s="5" t="s">
        <v>8407</v>
      </c>
      <c r="F2840" s="5" t="s">
        <v>17</v>
      </c>
      <c r="G2840" s="5" t="s">
        <v>12</v>
      </c>
    </row>
    <row r="2841" spans="1:7" ht="25.5" customHeight="1" x14ac:dyDescent="0.2">
      <c r="A2841" s="5" t="s">
        <v>13</v>
      </c>
      <c r="B2841" s="5" t="s">
        <v>39762</v>
      </c>
      <c r="C2841" s="5" t="s">
        <v>39763</v>
      </c>
      <c r="D2841" s="5" t="s">
        <v>34346</v>
      </c>
      <c r="E2841" s="5" t="s">
        <v>8407</v>
      </c>
      <c r="F2841" s="5" t="s">
        <v>17</v>
      </c>
      <c r="G2841" s="5" t="s">
        <v>12</v>
      </c>
    </row>
    <row r="2842" spans="1:7" ht="25.5" customHeight="1" x14ac:dyDescent="0.2">
      <c r="A2842" s="5" t="s">
        <v>13</v>
      </c>
      <c r="B2842" s="5" t="s">
        <v>39764</v>
      </c>
      <c r="C2842" s="5" t="s">
        <v>39765</v>
      </c>
      <c r="D2842" s="5" t="s">
        <v>39308</v>
      </c>
      <c r="E2842" s="5" t="s">
        <v>8397</v>
      </c>
      <c r="F2842" s="5" t="s">
        <v>17</v>
      </c>
      <c r="G2842" s="5" t="s">
        <v>12</v>
      </c>
    </row>
    <row r="2843" spans="1:7" ht="25.5" customHeight="1" x14ac:dyDescent="0.2">
      <c r="A2843" s="5" t="s">
        <v>13</v>
      </c>
      <c r="B2843" s="5" t="s">
        <v>39766</v>
      </c>
      <c r="C2843" s="5" t="s">
        <v>37601</v>
      </c>
      <c r="D2843" s="5" t="s">
        <v>34440</v>
      </c>
      <c r="E2843" s="5" t="s">
        <v>8397</v>
      </c>
      <c r="F2843" s="5" t="s">
        <v>17</v>
      </c>
      <c r="G2843" s="5" t="s">
        <v>12</v>
      </c>
    </row>
    <row r="2844" spans="1:7" ht="25.5" customHeight="1" x14ac:dyDescent="0.2">
      <c r="A2844" s="5" t="s">
        <v>13</v>
      </c>
      <c r="B2844" s="5" t="s">
        <v>39767</v>
      </c>
      <c r="C2844" s="5" t="s">
        <v>39644</v>
      </c>
      <c r="D2844" s="5" t="s">
        <v>34440</v>
      </c>
      <c r="E2844" s="5" t="s">
        <v>8397</v>
      </c>
      <c r="F2844" s="5" t="s">
        <v>17</v>
      </c>
      <c r="G2844" s="5" t="s">
        <v>12</v>
      </c>
    </row>
    <row r="2845" spans="1:7" ht="25.5" customHeight="1" x14ac:dyDescent="0.2">
      <c r="A2845" s="5" t="s">
        <v>13</v>
      </c>
      <c r="B2845" s="5" t="s">
        <v>39768</v>
      </c>
      <c r="C2845" s="5" t="s">
        <v>39769</v>
      </c>
      <c r="D2845" s="5" t="s">
        <v>34343</v>
      </c>
      <c r="E2845" s="5" t="s">
        <v>8397</v>
      </c>
      <c r="F2845" s="5" t="s">
        <v>17</v>
      </c>
      <c r="G2845" s="5" t="s">
        <v>12</v>
      </c>
    </row>
    <row r="2846" spans="1:7" ht="25.5" customHeight="1" x14ac:dyDescent="0.2">
      <c r="A2846" s="5" t="s">
        <v>13</v>
      </c>
      <c r="B2846" s="5" t="s">
        <v>39770</v>
      </c>
      <c r="C2846" s="5" t="s">
        <v>39771</v>
      </c>
      <c r="D2846" s="5" t="s">
        <v>34346</v>
      </c>
      <c r="E2846" s="5" t="s">
        <v>8397</v>
      </c>
      <c r="F2846" s="5" t="s">
        <v>17</v>
      </c>
      <c r="G2846" s="5" t="s">
        <v>12</v>
      </c>
    </row>
    <row r="2847" spans="1:7" ht="25.5" customHeight="1" x14ac:dyDescent="0.2">
      <c r="A2847" s="5" t="s">
        <v>13</v>
      </c>
      <c r="B2847" s="5" t="s">
        <v>39772</v>
      </c>
      <c r="C2847" s="5" t="s">
        <v>39773</v>
      </c>
      <c r="D2847" s="5" t="s">
        <v>34440</v>
      </c>
      <c r="E2847" s="5" t="s">
        <v>8493</v>
      </c>
      <c r="F2847" s="5" t="s">
        <v>17</v>
      </c>
      <c r="G2847" s="5" t="s">
        <v>12</v>
      </c>
    </row>
    <row r="2848" spans="1:7" ht="25.5" customHeight="1" x14ac:dyDescent="0.2">
      <c r="A2848" s="5" t="s">
        <v>13</v>
      </c>
      <c r="B2848" s="5" t="s">
        <v>39774</v>
      </c>
      <c r="C2848" s="5" t="s">
        <v>39775</v>
      </c>
      <c r="D2848" s="5" t="s">
        <v>39308</v>
      </c>
      <c r="E2848" s="5" t="s">
        <v>8493</v>
      </c>
      <c r="F2848" s="5" t="s">
        <v>17</v>
      </c>
      <c r="G2848" s="5" t="s">
        <v>12</v>
      </c>
    </row>
    <row r="2849" spans="1:7" ht="25.5" customHeight="1" x14ac:dyDescent="0.2">
      <c r="A2849" s="5" t="s">
        <v>13</v>
      </c>
      <c r="B2849" s="5" t="s">
        <v>39776</v>
      </c>
      <c r="C2849" s="5" t="s">
        <v>39777</v>
      </c>
      <c r="D2849" s="5" t="s">
        <v>34343</v>
      </c>
      <c r="E2849" s="5" t="s">
        <v>8493</v>
      </c>
      <c r="F2849" s="5" t="s">
        <v>17</v>
      </c>
      <c r="G2849" s="5" t="s">
        <v>12</v>
      </c>
    </row>
    <row r="2850" spans="1:7" ht="25.5" customHeight="1" x14ac:dyDescent="0.2">
      <c r="A2850" s="5" t="s">
        <v>13</v>
      </c>
      <c r="B2850" s="5" t="s">
        <v>39778</v>
      </c>
      <c r="C2850" s="5" t="s">
        <v>39779</v>
      </c>
      <c r="D2850" s="5" t="s">
        <v>34343</v>
      </c>
      <c r="E2850" s="5" t="s">
        <v>8493</v>
      </c>
      <c r="F2850" s="5" t="s">
        <v>17</v>
      </c>
      <c r="G2850" s="5" t="s">
        <v>12</v>
      </c>
    </row>
    <row r="2851" spans="1:7" ht="25.5" customHeight="1" x14ac:dyDescent="0.2">
      <c r="A2851" s="5" t="s">
        <v>13</v>
      </c>
      <c r="B2851" s="5" t="s">
        <v>39780</v>
      </c>
      <c r="C2851" s="5" t="s">
        <v>39781</v>
      </c>
      <c r="D2851" s="5" t="s">
        <v>34343</v>
      </c>
      <c r="E2851" s="5" t="s">
        <v>8493</v>
      </c>
      <c r="F2851" s="5" t="s">
        <v>17</v>
      </c>
      <c r="G2851" s="5" t="s">
        <v>12</v>
      </c>
    </row>
    <row r="2852" spans="1:7" ht="25.5" customHeight="1" x14ac:dyDescent="0.2">
      <c r="A2852" s="5" t="s">
        <v>7</v>
      </c>
      <c r="B2852" s="5" t="s">
        <v>39782</v>
      </c>
      <c r="C2852" s="5" t="s">
        <v>39783</v>
      </c>
      <c r="D2852" s="5" t="s">
        <v>34440</v>
      </c>
      <c r="E2852" s="5" t="s">
        <v>8493</v>
      </c>
      <c r="F2852" s="5" t="s">
        <v>184</v>
      </c>
      <c r="G2852" s="5" t="s">
        <v>12</v>
      </c>
    </row>
    <row r="2853" spans="1:7" ht="25.5" customHeight="1" x14ac:dyDescent="0.2">
      <c r="A2853" s="5" t="s">
        <v>13</v>
      </c>
      <c r="B2853" s="5" t="s">
        <v>39784</v>
      </c>
      <c r="C2853" s="5" t="s">
        <v>39785</v>
      </c>
      <c r="D2853" s="5" t="s">
        <v>34353</v>
      </c>
      <c r="E2853" s="5" t="s">
        <v>8493</v>
      </c>
      <c r="F2853" s="5" t="s">
        <v>17</v>
      </c>
      <c r="G2853" s="5" t="s">
        <v>12</v>
      </c>
    </row>
    <row r="2854" spans="1:7" ht="25.5" customHeight="1" x14ac:dyDescent="0.2">
      <c r="A2854" s="5" t="s">
        <v>13</v>
      </c>
      <c r="B2854" s="5" t="s">
        <v>39786</v>
      </c>
      <c r="C2854" s="5" t="s">
        <v>39787</v>
      </c>
      <c r="D2854" s="5" t="s">
        <v>34343</v>
      </c>
      <c r="E2854" s="5" t="s">
        <v>8493</v>
      </c>
      <c r="F2854" s="5" t="s">
        <v>17</v>
      </c>
      <c r="G2854" s="5" t="s">
        <v>12</v>
      </c>
    </row>
    <row r="2855" spans="1:7" ht="25.5" customHeight="1" x14ac:dyDescent="0.2">
      <c r="A2855" s="5" t="s">
        <v>13</v>
      </c>
      <c r="B2855" s="5" t="s">
        <v>39788</v>
      </c>
      <c r="C2855" s="5" t="s">
        <v>39789</v>
      </c>
      <c r="D2855" s="5" t="s">
        <v>34343</v>
      </c>
      <c r="E2855" s="5" t="s">
        <v>8493</v>
      </c>
      <c r="F2855" s="5" t="s">
        <v>17</v>
      </c>
      <c r="G2855" s="5" t="s">
        <v>12</v>
      </c>
    </row>
    <row r="2856" spans="1:7" ht="25.5" customHeight="1" x14ac:dyDescent="0.2">
      <c r="A2856" s="5" t="s">
        <v>13</v>
      </c>
      <c r="B2856" s="5" t="s">
        <v>39790</v>
      </c>
      <c r="C2856" s="5" t="s">
        <v>39791</v>
      </c>
      <c r="D2856" s="5" t="s">
        <v>34353</v>
      </c>
      <c r="E2856" s="5" t="s">
        <v>8493</v>
      </c>
      <c r="F2856" s="5" t="s">
        <v>17</v>
      </c>
      <c r="G2856" s="5" t="s">
        <v>12</v>
      </c>
    </row>
    <row r="2857" spans="1:7" ht="25.5" customHeight="1" x14ac:dyDescent="0.2">
      <c r="A2857" s="5" t="s">
        <v>7</v>
      </c>
      <c r="B2857" s="5" t="s">
        <v>39792</v>
      </c>
      <c r="C2857" s="5" t="s">
        <v>39793</v>
      </c>
      <c r="D2857" s="5" t="s">
        <v>37560</v>
      </c>
      <c r="E2857" s="5" t="s">
        <v>8429</v>
      </c>
      <c r="F2857" s="5" t="s">
        <v>37</v>
      </c>
      <c r="G2857" s="5" t="s">
        <v>12</v>
      </c>
    </row>
    <row r="2858" spans="1:7" ht="25.5" customHeight="1" x14ac:dyDescent="0.2">
      <c r="A2858" s="5" t="s">
        <v>13</v>
      </c>
      <c r="B2858" s="5" t="s">
        <v>39794</v>
      </c>
      <c r="C2858" s="5" t="s">
        <v>39795</v>
      </c>
      <c r="D2858" s="5" t="s">
        <v>34492</v>
      </c>
      <c r="E2858" s="5" t="s">
        <v>8429</v>
      </c>
      <c r="F2858" s="5" t="s">
        <v>17</v>
      </c>
      <c r="G2858" s="5" t="s">
        <v>12</v>
      </c>
    </row>
    <row r="2859" spans="1:7" ht="25.5" customHeight="1" x14ac:dyDescent="0.2">
      <c r="A2859" s="5" t="s">
        <v>13</v>
      </c>
      <c r="B2859" s="5" t="s">
        <v>39796</v>
      </c>
      <c r="C2859" s="5" t="s">
        <v>39797</v>
      </c>
      <c r="D2859" s="5" t="s">
        <v>34440</v>
      </c>
      <c r="E2859" s="5" t="s">
        <v>8429</v>
      </c>
      <c r="F2859" s="5" t="s">
        <v>17</v>
      </c>
      <c r="G2859" s="5" t="s">
        <v>12</v>
      </c>
    </row>
    <row r="2860" spans="1:7" ht="25.5" customHeight="1" x14ac:dyDescent="0.2">
      <c r="A2860" s="5" t="s">
        <v>13</v>
      </c>
      <c r="B2860" s="5" t="s">
        <v>39798</v>
      </c>
      <c r="C2860" s="5" t="s">
        <v>37262</v>
      </c>
      <c r="D2860" s="5" t="s">
        <v>39308</v>
      </c>
      <c r="E2860" s="5" t="s">
        <v>8429</v>
      </c>
      <c r="F2860" s="5" t="s">
        <v>17</v>
      </c>
      <c r="G2860" s="5" t="s">
        <v>12</v>
      </c>
    </row>
    <row r="2861" spans="1:7" ht="25.5" customHeight="1" x14ac:dyDescent="0.2">
      <c r="A2861" s="5" t="s">
        <v>13</v>
      </c>
      <c r="B2861" s="5" t="s">
        <v>39799</v>
      </c>
      <c r="C2861" s="5" t="s">
        <v>39800</v>
      </c>
      <c r="D2861" s="5" t="s">
        <v>36155</v>
      </c>
      <c r="E2861" s="5" t="s">
        <v>8429</v>
      </c>
      <c r="F2861" s="5" t="s">
        <v>17</v>
      </c>
      <c r="G2861" s="5" t="s">
        <v>12</v>
      </c>
    </row>
    <row r="2862" spans="1:7" ht="25.5" customHeight="1" x14ac:dyDescent="0.2">
      <c r="A2862" s="5" t="s">
        <v>13</v>
      </c>
      <c r="B2862" s="5" t="s">
        <v>39801</v>
      </c>
      <c r="C2862" s="5" t="s">
        <v>39802</v>
      </c>
      <c r="D2862" s="5" t="s">
        <v>39308</v>
      </c>
      <c r="E2862" s="5" t="s">
        <v>8563</v>
      </c>
      <c r="F2862" s="5" t="s">
        <v>17</v>
      </c>
      <c r="G2862" s="5" t="s">
        <v>12</v>
      </c>
    </row>
    <row r="2863" spans="1:7" ht="25.5" customHeight="1" x14ac:dyDescent="0.2">
      <c r="A2863" s="5" t="s">
        <v>13</v>
      </c>
      <c r="B2863" s="5" t="s">
        <v>39803</v>
      </c>
      <c r="C2863" s="5" t="s">
        <v>37262</v>
      </c>
      <c r="D2863" s="5" t="s">
        <v>39308</v>
      </c>
      <c r="E2863" s="5" t="s">
        <v>8563</v>
      </c>
      <c r="F2863" s="5" t="s">
        <v>17</v>
      </c>
      <c r="G2863" s="5" t="s">
        <v>12</v>
      </c>
    </row>
    <row r="2864" spans="1:7" ht="25.5" customHeight="1" x14ac:dyDescent="0.2">
      <c r="A2864" s="5" t="s">
        <v>13</v>
      </c>
      <c r="B2864" s="5" t="s">
        <v>39804</v>
      </c>
      <c r="C2864" s="5" t="s">
        <v>39805</v>
      </c>
      <c r="D2864" s="5" t="s">
        <v>34346</v>
      </c>
      <c r="E2864" s="5" t="s">
        <v>8563</v>
      </c>
      <c r="F2864" s="5" t="s">
        <v>17</v>
      </c>
      <c r="G2864" s="5" t="s">
        <v>12</v>
      </c>
    </row>
    <row r="2865" spans="1:7" ht="25.5" customHeight="1" x14ac:dyDescent="0.2">
      <c r="A2865" s="5" t="s">
        <v>13</v>
      </c>
      <c r="B2865" s="5" t="s">
        <v>39806</v>
      </c>
      <c r="C2865" s="5" t="s">
        <v>39807</v>
      </c>
      <c r="D2865" s="5" t="s">
        <v>34343</v>
      </c>
      <c r="E2865" s="5" t="s">
        <v>29091</v>
      </c>
      <c r="F2865" s="5" t="s">
        <v>17</v>
      </c>
      <c r="G2865" s="5" t="s">
        <v>12</v>
      </c>
    </row>
    <row r="2866" spans="1:7" ht="25.5" customHeight="1" x14ac:dyDescent="0.2">
      <c r="A2866" s="5" t="s">
        <v>13</v>
      </c>
      <c r="B2866" s="5" t="s">
        <v>39808</v>
      </c>
      <c r="C2866" s="5" t="s">
        <v>39809</v>
      </c>
      <c r="D2866" s="5" t="s">
        <v>34353</v>
      </c>
      <c r="E2866" s="5" t="s">
        <v>29091</v>
      </c>
      <c r="F2866" s="5" t="s">
        <v>17</v>
      </c>
      <c r="G2866" s="5" t="s">
        <v>12</v>
      </c>
    </row>
    <row r="2867" spans="1:7" ht="25.5" customHeight="1" x14ac:dyDescent="0.2">
      <c r="A2867" s="5" t="s">
        <v>13</v>
      </c>
      <c r="B2867" s="5" t="s">
        <v>39810</v>
      </c>
      <c r="C2867" s="5" t="s">
        <v>38387</v>
      </c>
      <c r="D2867" s="5" t="s">
        <v>36155</v>
      </c>
      <c r="E2867" s="5" t="s">
        <v>29091</v>
      </c>
      <c r="F2867" s="5" t="s">
        <v>17</v>
      </c>
      <c r="G2867" s="5" t="s">
        <v>12</v>
      </c>
    </row>
    <row r="2868" spans="1:7" ht="25.5" customHeight="1" x14ac:dyDescent="0.2">
      <c r="A2868" s="5" t="s">
        <v>13</v>
      </c>
      <c r="B2868" s="5" t="s">
        <v>39811</v>
      </c>
      <c r="C2868" s="5" t="s">
        <v>39812</v>
      </c>
      <c r="D2868" s="5" t="s">
        <v>34343</v>
      </c>
      <c r="E2868" s="5" t="s">
        <v>29091</v>
      </c>
      <c r="F2868" s="5" t="s">
        <v>17</v>
      </c>
      <c r="G2868" s="5" t="s">
        <v>12</v>
      </c>
    </row>
    <row r="2869" spans="1:7" ht="25.5" customHeight="1" x14ac:dyDescent="0.2">
      <c r="A2869" s="5" t="s">
        <v>13</v>
      </c>
      <c r="B2869" s="5" t="s">
        <v>39813</v>
      </c>
      <c r="C2869" s="5" t="s">
        <v>39814</v>
      </c>
      <c r="D2869" s="5" t="s">
        <v>34346</v>
      </c>
      <c r="E2869" s="5" t="s">
        <v>29091</v>
      </c>
      <c r="F2869" s="5" t="s">
        <v>17</v>
      </c>
      <c r="G2869" s="5" t="s">
        <v>12</v>
      </c>
    </row>
    <row r="2870" spans="1:7" ht="25.5" customHeight="1" x14ac:dyDescent="0.2">
      <c r="A2870" s="5" t="s">
        <v>13</v>
      </c>
      <c r="B2870" s="5" t="s">
        <v>39815</v>
      </c>
      <c r="C2870" s="5" t="s">
        <v>39816</v>
      </c>
      <c r="D2870" s="5" t="s">
        <v>34492</v>
      </c>
      <c r="E2870" s="5" t="s">
        <v>29091</v>
      </c>
      <c r="F2870" s="5" t="s">
        <v>17</v>
      </c>
      <c r="G2870" s="5" t="s">
        <v>12</v>
      </c>
    </row>
    <row r="2871" spans="1:7" ht="25.5" customHeight="1" x14ac:dyDescent="0.2">
      <c r="A2871" s="5" t="s">
        <v>13</v>
      </c>
      <c r="B2871" s="5" t="s">
        <v>39817</v>
      </c>
      <c r="C2871" s="5" t="s">
        <v>39818</v>
      </c>
      <c r="D2871" s="5" t="s">
        <v>34343</v>
      </c>
      <c r="E2871" s="5" t="s">
        <v>29091</v>
      </c>
      <c r="F2871" s="5" t="s">
        <v>17</v>
      </c>
      <c r="G2871" s="5" t="s">
        <v>12</v>
      </c>
    </row>
    <row r="2872" spans="1:7" ht="25.5" customHeight="1" x14ac:dyDescent="0.2">
      <c r="A2872" s="5" t="s">
        <v>13</v>
      </c>
      <c r="B2872" s="5" t="s">
        <v>39819</v>
      </c>
      <c r="C2872" s="5" t="s">
        <v>39820</v>
      </c>
      <c r="D2872" s="5" t="s">
        <v>34346</v>
      </c>
      <c r="E2872" s="5" t="s">
        <v>29091</v>
      </c>
      <c r="F2872" s="5" t="s">
        <v>17</v>
      </c>
      <c r="G2872" s="5" t="s">
        <v>12</v>
      </c>
    </row>
    <row r="2873" spans="1:7" ht="25.5" customHeight="1" x14ac:dyDescent="0.2">
      <c r="A2873" s="5" t="s">
        <v>13</v>
      </c>
      <c r="B2873" s="5" t="s">
        <v>39821</v>
      </c>
      <c r="C2873" s="5" t="s">
        <v>39822</v>
      </c>
      <c r="D2873" s="5" t="s">
        <v>34440</v>
      </c>
      <c r="E2873" s="5" t="s">
        <v>8580</v>
      </c>
      <c r="F2873" s="5" t="s">
        <v>17</v>
      </c>
      <c r="G2873" s="5" t="s">
        <v>12</v>
      </c>
    </row>
    <row r="2874" spans="1:7" ht="25.5" customHeight="1" x14ac:dyDescent="0.2">
      <c r="A2874" s="5" t="s">
        <v>13</v>
      </c>
      <c r="B2874" s="5" t="s">
        <v>39823</v>
      </c>
      <c r="C2874" s="5" t="s">
        <v>39824</v>
      </c>
      <c r="D2874" s="5" t="s">
        <v>34353</v>
      </c>
      <c r="E2874" s="5" t="s">
        <v>8580</v>
      </c>
      <c r="F2874" s="5" t="s">
        <v>17</v>
      </c>
      <c r="G2874" s="5" t="s">
        <v>12</v>
      </c>
    </row>
    <row r="2875" spans="1:7" ht="25.5" customHeight="1" x14ac:dyDescent="0.2">
      <c r="A2875" s="5" t="s">
        <v>13</v>
      </c>
      <c r="B2875" s="5" t="s">
        <v>39825</v>
      </c>
      <c r="C2875" s="5" t="s">
        <v>39826</v>
      </c>
      <c r="D2875" s="5" t="s">
        <v>34346</v>
      </c>
      <c r="E2875" s="5" t="s">
        <v>8580</v>
      </c>
      <c r="F2875" s="5" t="s">
        <v>17</v>
      </c>
      <c r="G2875" s="5" t="s">
        <v>12</v>
      </c>
    </row>
    <row r="2876" spans="1:7" ht="25.5" customHeight="1" x14ac:dyDescent="0.2">
      <c r="A2876" s="5" t="s">
        <v>13</v>
      </c>
      <c r="B2876" s="5" t="s">
        <v>39827</v>
      </c>
      <c r="C2876" s="5" t="s">
        <v>37601</v>
      </c>
      <c r="D2876" s="5" t="s">
        <v>34440</v>
      </c>
      <c r="E2876" s="5" t="s">
        <v>8580</v>
      </c>
      <c r="F2876" s="5" t="s">
        <v>17</v>
      </c>
      <c r="G2876" s="5" t="s">
        <v>12</v>
      </c>
    </row>
    <row r="2877" spans="1:7" ht="25.5" customHeight="1" x14ac:dyDescent="0.2">
      <c r="A2877" s="5" t="s">
        <v>13</v>
      </c>
      <c r="B2877" s="5" t="s">
        <v>39828</v>
      </c>
      <c r="C2877" s="5" t="s">
        <v>29257</v>
      </c>
      <c r="D2877" s="5" t="s">
        <v>34521</v>
      </c>
      <c r="E2877" s="5" t="s">
        <v>8580</v>
      </c>
      <c r="F2877" s="5" t="s">
        <v>17</v>
      </c>
      <c r="G2877" s="5" t="s">
        <v>12</v>
      </c>
    </row>
    <row r="2878" spans="1:7" ht="25.5" customHeight="1" x14ac:dyDescent="0.2">
      <c r="A2878" s="5" t="s">
        <v>13</v>
      </c>
      <c r="B2878" s="5" t="s">
        <v>39829</v>
      </c>
      <c r="C2878" s="5" t="s">
        <v>39830</v>
      </c>
      <c r="D2878" s="5" t="s">
        <v>34346</v>
      </c>
      <c r="E2878" s="5" t="s">
        <v>8580</v>
      </c>
      <c r="F2878" s="5" t="s">
        <v>17</v>
      </c>
      <c r="G2878" s="5" t="s">
        <v>12</v>
      </c>
    </row>
    <row r="2879" spans="1:7" ht="25.5" customHeight="1" x14ac:dyDescent="0.2">
      <c r="A2879" s="5" t="s">
        <v>13</v>
      </c>
      <c r="B2879" s="5" t="s">
        <v>39831</v>
      </c>
      <c r="C2879" s="5" t="s">
        <v>39832</v>
      </c>
      <c r="D2879" s="5" t="s">
        <v>34346</v>
      </c>
      <c r="E2879" s="5" t="s">
        <v>8604</v>
      </c>
      <c r="F2879" s="5" t="s">
        <v>17</v>
      </c>
      <c r="G2879" s="5" t="s">
        <v>12</v>
      </c>
    </row>
    <row r="2880" spans="1:7" ht="25.5" customHeight="1" x14ac:dyDescent="0.2">
      <c r="A2880" s="5" t="s">
        <v>13</v>
      </c>
      <c r="B2880" s="5" t="s">
        <v>39833</v>
      </c>
      <c r="C2880" s="5" t="s">
        <v>39834</v>
      </c>
      <c r="D2880" s="5" t="s">
        <v>37989</v>
      </c>
      <c r="E2880" s="5" t="s">
        <v>8604</v>
      </c>
      <c r="F2880" s="5" t="s">
        <v>17</v>
      </c>
      <c r="G2880" s="5" t="s">
        <v>12</v>
      </c>
    </row>
    <row r="2881" spans="1:7" ht="25.5" customHeight="1" x14ac:dyDescent="0.2">
      <c r="A2881" s="5" t="s">
        <v>13</v>
      </c>
      <c r="B2881" s="5" t="s">
        <v>39835</v>
      </c>
      <c r="C2881" s="5" t="s">
        <v>39836</v>
      </c>
      <c r="D2881" s="5" t="s">
        <v>37989</v>
      </c>
      <c r="E2881" s="5" t="s">
        <v>8604</v>
      </c>
      <c r="F2881" s="5" t="s">
        <v>17</v>
      </c>
      <c r="G2881" s="5" t="s">
        <v>12</v>
      </c>
    </row>
    <row r="2882" spans="1:7" ht="25.5" customHeight="1" x14ac:dyDescent="0.2">
      <c r="A2882" s="5" t="s">
        <v>13</v>
      </c>
      <c r="B2882" s="5" t="s">
        <v>39837</v>
      </c>
      <c r="C2882" s="5" t="s">
        <v>39838</v>
      </c>
      <c r="D2882" s="5" t="s">
        <v>34353</v>
      </c>
      <c r="E2882" s="5" t="s">
        <v>8604</v>
      </c>
      <c r="F2882" s="5" t="s">
        <v>17</v>
      </c>
      <c r="G2882" s="5" t="s">
        <v>12</v>
      </c>
    </row>
    <row r="2883" spans="1:7" ht="25.5" customHeight="1" x14ac:dyDescent="0.2">
      <c r="A2883" s="5" t="s">
        <v>13</v>
      </c>
      <c r="B2883" s="5" t="s">
        <v>39839</v>
      </c>
      <c r="C2883" s="5" t="s">
        <v>39840</v>
      </c>
      <c r="D2883" s="5" t="s">
        <v>36155</v>
      </c>
      <c r="E2883" s="5" t="s">
        <v>8604</v>
      </c>
      <c r="F2883" s="5" t="s">
        <v>17</v>
      </c>
      <c r="G2883" s="5" t="s">
        <v>12</v>
      </c>
    </row>
    <row r="2884" spans="1:7" ht="25.5" customHeight="1" x14ac:dyDescent="0.2">
      <c r="A2884" s="5" t="s">
        <v>13</v>
      </c>
      <c r="B2884" s="5" t="s">
        <v>39841</v>
      </c>
      <c r="C2884" s="5" t="s">
        <v>39842</v>
      </c>
      <c r="D2884" s="5" t="s">
        <v>34353</v>
      </c>
      <c r="E2884" s="5" t="s">
        <v>8604</v>
      </c>
      <c r="F2884" s="5" t="s">
        <v>17</v>
      </c>
      <c r="G2884" s="5" t="s">
        <v>12</v>
      </c>
    </row>
    <row r="2885" spans="1:7" ht="25.5" customHeight="1" x14ac:dyDescent="0.2">
      <c r="A2885" s="5" t="s">
        <v>13</v>
      </c>
      <c r="B2885" s="5" t="s">
        <v>39843</v>
      </c>
      <c r="C2885" s="5" t="s">
        <v>39844</v>
      </c>
      <c r="D2885" s="5" t="s">
        <v>34353</v>
      </c>
      <c r="E2885" s="5" t="s">
        <v>8604</v>
      </c>
      <c r="F2885" s="5" t="s">
        <v>17</v>
      </c>
      <c r="G2885" s="5" t="s">
        <v>12</v>
      </c>
    </row>
    <row r="2886" spans="1:7" ht="25.5" customHeight="1" x14ac:dyDescent="0.2">
      <c r="A2886" s="5" t="s">
        <v>13</v>
      </c>
      <c r="B2886" s="5" t="s">
        <v>39845</v>
      </c>
      <c r="C2886" s="5" t="s">
        <v>39846</v>
      </c>
      <c r="D2886" s="5" t="s">
        <v>34353</v>
      </c>
      <c r="E2886" s="5" t="s">
        <v>8604</v>
      </c>
      <c r="F2886" s="5" t="s">
        <v>17</v>
      </c>
      <c r="G2886" s="5" t="s">
        <v>12</v>
      </c>
    </row>
    <row r="2887" spans="1:7" ht="25.5" customHeight="1" x14ac:dyDescent="0.2">
      <c r="A2887" s="5" t="s">
        <v>13</v>
      </c>
      <c r="B2887" s="5" t="s">
        <v>39847</v>
      </c>
      <c r="C2887" s="5" t="s">
        <v>39848</v>
      </c>
      <c r="D2887" s="5" t="s">
        <v>34353</v>
      </c>
      <c r="E2887" s="5" t="s">
        <v>8604</v>
      </c>
      <c r="F2887" s="5" t="s">
        <v>17</v>
      </c>
      <c r="G2887" s="5" t="s">
        <v>12</v>
      </c>
    </row>
    <row r="2888" spans="1:7" ht="25.5" customHeight="1" x14ac:dyDescent="0.2">
      <c r="A2888" s="5" t="s">
        <v>13</v>
      </c>
      <c r="B2888" s="5" t="s">
        <v>39849</v>
      </c>
      <c r="C2888" s="5" t="s">
        <v>39850</v>
      </c>
      <c r="D2888" s="5" t="s">
        <v>34353</v>
      </c>
      <c r="E2888" s="5" t="s">
        <v>8604</v>
      </c>
      <c r="F2888" s="5" t="s">
        <v>17</v>
      </c>
      <c r="G2888" s="5" t="s">
        <v>12</v>
      </c>
    </row>
    <row r="2889" spans="1:7" ht="25.5" customHeight="1" x14ac:dyDescent="0.2">
      <c r="A2889" s="5" t="s">
        <v>13</v>
      </c>
      <c r="B2889" s="5" t="s">
        <v>39851</v>
      </c>
      <c r="C2889" s="5" t="s">
        <v>39852</v>
      </c>
      <c r="D2889" s="5" t="s">
        <v>34353</v>
      </c>
      <c r="E2889" s="5" t="s">
        <v>8604</v>
      </c>
      <c r="F2889" s="5" t="s">
        <v>17</v>
      </c>
      <c r="G2889" s="5" t="s">
        <v>12</v>
      </c>
    </row>
    <row r="2890" spans="1:7" ht="25.5" customHeight="1" x14ac:dyDescent="0.2">
      <c r="A2890" s="5" t="s">
        <v>13</v>
      </c>
      <c r="B2890" s="5" t="s">
        <v>39853</v>
      </c>
      <c r="C2890" s="5" t="s">
        <v>39854</v>
      </c>
      <c r="D2890" s="5" t="s">
        <v>34353</v>
      </c>
      <c r="E2890" s="5" t="s">
        <v>8604</v>
      </c>
      <c r="F2890" s="5" t="s">
        <v>17</v>
      </c>
      <c r="G2890" s="5" t="s">
        <v>12</v>
      </c>
    </row>
    <row r="2891" spans="1:7" ht="25.5" customHeight="1" x14ac:dyDescent="0.2">
      <c r="A2891" s="5" t="s">
        <v>13</v>
      </c>
      <c r="B2891" s="5" t="s">
        <v>39855</v>
      </c>
      <c r="C2891" s="5" t="s">
        <v>39856</v>
      </c>
      <c r="D2891" s="5" t="s">
        <v>34353</v>
      </c>
      <c r="E2891" s="5" t="s">
        <v>8604</v>
      </c>
      <c r="F2891" s="5" t="s">
        <v>17</v>
      </c>
      <c r="G2891" s="5" t="s">
        <v>12</v>
      </c>
    </row>
    <row r="2892" spans="1:7" ht="25.5" customHeight="1" x14ac:dyDescent="0.2">
      <c r="A2892" s="5" t="s">
        <v>13</v>
      </c>
      <c r="B2892" s="5" t="s">
        <v>39857</v>
      </c>
      <c r="C2892" s="5" t="s">
        <v>39858</v>
      </c>
      <c r="D2892" s="5" t="s">
        <v>34353</v>
      </c>
      <c r="E2892" s="5" t="s">
        <v>8604</v>
      </c>
      <c r="F2892" s="5" t="s">
        <v>17</v>
      </c>
      <c r="G2892" s="5" t="s">
        <v>12</v>
      </c>
    </row>
    <row r="2893" spans="1:7" ht="25.5" customHeight="1" x14ac:dyDescent="0.2">
      <c r="A2893" s="5" t="s">
        <v>13</v>
      </c>
      <c r="B2893" s="5" t="s">
        <v>39859</v>
      </c>
      <c r="C2893" s="5" t="s">
        <v>39860</v>
      </c>
      <c r="D2893" s="5" t="s">
        <v>34353</v>
      </c>
      <c r="E2893" s="5" t="s">
        <v>8604</v>
      </c>
      <c r="F2893" s="5" t="s">
        <v>17</v>
      </c>
      <c r="G2893" s="5" t="s">
        <v>12</v>
      </c>
    </row>
    <row r="2894" spans="1:7" ht="25.5" customHeight="1" x14ac:dyDescent="0.2">
      <c r="A2894" s="5" t="s">
        <v>13</v>
      </c>
      <c r="B2894" s="5" t="s">
        <v>39861</v>
      </c>
      <c r="C2894" s="5" t="s">
        <v>39862</v>
      </c>
      <c r="D2894" s="5" t="s">
        <v>34353</v>
      </c>
      <c r="E2894" s="5" t="s">
        <v>8604</v>
      </c>
      <c r="F2894" s="5" t="s">
        <v>17</v>
      </c>
      <c r="G2894" s="5" t="s">
        <v>12</v>
      </c>
    </row>
    <row r="2895" spans="1:7" ht="25.5" customHeight="1" x14ac:dyDescent="0.2">
      <c r="A2895" s="5" t="s">
        <v>13</v>
      </c>
      <c r="B2895" s="5" t="s">
        <v>39863</v>
      </c>
      <c r="C2895" s="5" t="s">
        <v>39864</v>
      </c>
      <c r="D2895" s="5" t="s">
        <v>34353</v>
      </c>
      <c r="E2895" s="5" t="s">
        <v>8604</v>
      </c>
      <c r="F2895" s="5" t="s">
        <v>17</v>
      </c>
      <c r="G2895" s="5" t="s">
        <v>12</v>
      </c>
    </row>
    <row r="2896" spans="1:7" ht="25.5" customHeight="1" x14ac:dyDescent="0.2">
      <c r="A2896" s="5" t="s">
        <v>13</v>
      </c>
      <c r="B2896" s="5" t="s">
        <v>39865</v>
      </c>
      <c r="C2896" s="5" t="s">
        <v>39866</v>
      </c>
      <c r="D2896" s="5" t="s">
        <v>34353</v>
      </c>
      <c r="E2896" s="5" t="s">
        <v>8604</v>
      </c>
      <c r="F2896" s="5" t="s">
        <v>17</v>
      </c>
      <c r="G2896" s="5" t="s">
        <v>12</v>
      </c>
    </row>
    <row r="2897" spans="1:7" ht="25.5" customHeight="1" x14ac:dyDescent="0.2">
      <c r="A2897" s="5" t="s">
        <v>13</v>
      </c>
      <c r="B2897" s="5" t="s">
        <v>39867</v>
      </c>
      <c r="C2897" s="5" t="s">
        <v>39868</v>
      </c>
      <c r="D2897" s="5" t="s">
        <v>34353</v>
      </c>
      <c r="E2897" s="5" t="s">
        <v>8604</v>
      </c>
      <c r="F2897" s="5" t="s">
        <v>17</v>
      </c>
      <c r="G2897" s="5" t="s">
        <v>12</v>
      </c>
    </row>
    <row r="2898" spans="1:7" ht="25.5" customHeight="1" x14ac:dyDescent="0.2">
      <c r="A2898" s="5" t="s">
        <v>13</v>
      </c>
      <c r="B2898" s="5" t="s">
        <v>39869</v>
      </c>
      <c r="C2898" s="5" t="s">
        <v>39870</v>
      </c>
      <c r="D2898" s="5" t="s">
        <v>34353</v>
      </c>
      <c r="E2898" s="5" t="s">
        <v>8604</v>
      </c>
      <c r="F2898" s="5" t="s">
        <v>17</v>
      </c>
      <c r="G2898" s="5" t="s">
        <v>12</v>
      </c>
    </row>
    <row r="2899" spans="1:7" ht="25.5" customHeight="1" x14ac:dyDescent="0.2">
      <c r="A2899" s="5" t="s">
        <v>13</v>
      </c>
      <c r="B2899" s="5" t="s">
        <v>39871</v>
      </c>
      <c r="C2899" s="5" t="s">
        <v>39872</v>
      </c>
      <c r="D2899" s="5" t="s">
        <v>34353</v>
      </c>
      <c r="E2899" s="5" t="s">
        <v>8604</v>
      </c>
      <c r="F2899" s="5" t="s">
        <v>17</v>
      </c>
      <c r="G2899" s="5" t="s">
        <v>12</v>
      </c>
    </row>
    <row r="2900" spans="1:7" ht="25.5" customHeight="1" x14ac:dyDescent="0.2">
      <c r="A2900" s="5" t="s">
        <v>13</v>
      </c>
      <c r="B2900" s="5" t="s">
        <v>39873</v>
      </c>
      <c r="C2900" s="5" t="s">
        <v>39874</v>
      </c>
      <c r="D2900" s="5" t="s">
        <v>37989</v>
      </c>
      <c r="E2900" s="5" t="s">
        <v>8604</v>
      </c>
      <c r="F2900" s="5" t="s">
        <v>17</v>
      </c>
      <c r="G2900" s="5" t="s">
        <v>12</v>
      </c>
    </row>
    <row r="2901" spans="1:7" ht="25.5" customHeight="1" x14ac:dyDescent="0.2">
      <c r="A2901" s="5" t="s">
        <v>13</v>
      </c>
      <c r="B2901" s="5" t="s">
        <v>39875</v>
      </c>
      <c r="C2901" s="5" t="s">
        <v>39876</v>
      </c>
      <c r="D2901" s="5" t="s">
        <v>37989</v>
      </c>
      <c r="E2901" s="5" t="s">
        <v>8604</v>
      </c>
      <c r="F2901" s="5" t="s">
        <v>17</v>
      </c>
      <c r="G2901" s="5" t="s">
        <v>12</v>
      </c>
    </row>
    <row r="2902" spans="1:7" ht="25.5" customHeight="1" x14ac:dyDescent="0.2">
      <c r="A2902" s="5" t="s">
        <v>13</v>
      </c>
      <c r="B2902" s="5" t="s">
        <v>39877</v>
      </c>
      <c r="C2902" s="5" t="s">
        <v>39878</v>
      </c>
      <c r="D2902" s="5" t="s">
        <v>34440</v>
      </c>
      <c r="E2902" s="5" t="s">
        <v>8664</v>
      </c>
      <c r="F2902" s="5" t="s">
        <v>17</v>
      </c>
      <c r="G2902" s="5" t="s">
        <v>12</v>
      </c>
    </row>
    <row r="2903" spans="1:7" ht="25.5" customHeight="1" x14ac:dyDescent="0.2">
      <c r="A2903" s="5" t="s">
        <v>13</v>
      </c>
      <c r="B2903" s="5" t="s">
        <v>39879</v>
      </c>
      <c r="C2903" s="5" t="s">
        <v>37262</v>
      </c>
      <c r="D2903" s="5" t="s">
        <v>39308</v>
      </c>
      <c r="E2903" s="5" t="s">
        <v>8664</v>
      </c>
      <c r="F2903" s="5" t="s">
        <v>17</v>
      </c>
      <c r="G2903" s="5" t="s">
        <v>12</v>
      </c>
    </row>
    <row r="2904" spans="1:7" ht="25.5" customHeight="1" x14ac:dyDescent="0.2">
      <c r="A2904" s="5" t="s">
        <v>13</v>
      </c>
      <c r="B2904" s="5" t="s">
        <v>39880</v>
      </c>
      <c r="C2904" s="5" t="s">
        <v>39881</v>
      </c>
      <c r="D2904" s="5" t="s">
        <v>39308</v>
      </c>
      <c r="E2904" s="5" t="s">
        <v>8664</v>
      </c>
      <c r="F2904" s="5" t="s">
        <v>17</v>
      </c>
      <c r="G2904" s="5" t="s">
        <v>12</v>
      </c>
    </row>
    <row r="2905" spans="1:7" ht="25.5" customHeight="1" x14ac:dyDescent="0.2">
      <c r="A2905" s="5" t="s">
        <v>13</v>
      </c>
      <c r="B2905" s="5" t="s">
        <v>39882</v>
      </c>
      <c r="C2905" s="5" t="s">
        <v>39883</v>
      </c>
      <c r="D2905" s="5" t="s">
        <v>39308</v>
      </c>
      <c r="E2905" s="5" t="s">
        <v>8664</v>
      </c>
      <c r="F2905" s="5" t="s">
        <v>17</v>
      </c>
      <c r="G2905" s="5" t="s">
        <v>12</v>
      </c>
    </row>
    <row r="2906" spans="1:7" ht="25.5" customHeight="1" x14ac:dyDescent="0.2">
      <c r="A2906" s="5" t="s">
        <v>13</v>
      </c>
      <c r="B2906" s="5" t="s">
        <v>39884</v>
      </c>
      <c r="C2906" s="5" t="s">
        <v>39885</v>
      </c>
      <c r="D2906" s="5" t="s">
        <v>34343</v>
      </c>
      <c r="E2906" s="5" t="s">
        <v>8664</v>
      </c>
      <c r="F2906" s="5" t="s">
        <v>17</v>
      </c>
      <c r="G2906" s="5" t="s">
        <v>12</v>
      </c>
    </row>
    <row r="2907" spans="1:7" ht="25.5" customHeight="1" x14ac:dyDescent="0.2">
      <c r="A2907" s="5" t="s">
        <v>13</v>
      </c>
      <c r="B2907" s="5" t="s">
        <v>39886</v>
      </c>
      <c r="C2907" s="5" t="s">
        <v>39887</v>
      </c>
      <c r="D2907" s="5" t="s">
        <v>34346</v>
      </c>
      <c r="E2907" s="5" t="s">
        <v>8664</v>
      </c>
      <c r="F2907" s="5" t="s">
        <v>17</v>
      </c>
      <c r="G2907" s="5" t="s">
        <v>12</v>
      </c>
    </row>
    <row r="2908" spans="1:7" ht="25.5" customHeight="1" x14ac:dyDescent="0.2">
      <c r="A2908" s="5" t="s">
        <v>13</v>
      </c>
      <c r="B2908" s="5" t="s">
        <v>39888</v>
      </c>
      <c r="C2908" s="5" t="s">
        <v>39889</v>
      </c>
      <c r="D2908" s="5" t="s">
        <v>36155</v>
      </c>
      <c r="E2908" s="5" t="s">
        <v>8664</v>
      </c>
      <c r="F2908" s="5" t="s">
        <v>17</v>
      </c>
      <c r="G2908" s="5" t="s">
        <v>12</v>
      </c>
    </row>
    <row r="2909" spans="1:7" ht="25.5" customHeight="1" x14ac:dyDescent="0.2">
      <c r="A2909" s="5" t="s">
        <v>13</v>
      </c>
      <c r="B2909" s="5" t="s">
        <v>39890</v>
      </c>
      <c r="C2909" s="5" t="s">
        <v>39891</v>
      </c>
      <c r="D2909" s="5" t="s">
        <v>34440</v>
      </c>
      <c r="E2909" s="5" t="s">
        <v>8664</v>
      </c>
      <c r="F2909" s="5" t="s">
        <v>17</v>
      </c>
      <c r="G2909" s="5" t="s">
        <v>12</v>
      </c>
    </row>
    <row r="2910" spans="1:7" ht="25.5" customHeight="1" x14ac:dyDescent="0.2">
      <c r="A2910" s="5" t="s">
        <v>7</v>
      </c>
      <c r="B2910" s="5" t="s">
        <v>39892</v>
      </c>
      <c r="C2910" s="5" t="s">
        <v>39893</v>
      </c>
      <c r="D2910" s="5" t="s">
        <v>34440</v>
      </c>
      <c r="E2910" s="5" t="s">
        <v>8664</v>
      </c>
      <c r="F2910" s="5" t="s">
        <v>184</v>
      </c>
      <c r="G2910" s="5" t="s">
        <v>12</v>
      </c>
    </row>
    <row r="2911" spans="1:7" ht="25.5" customHeight="1" x14ac:dyDescent="0.2">
      <c r="A2911" s="5" t="s">
        <v>13</v>
      </c>
      <c r="B2911" s="5" t="s">
        <v>39894</v>
      </c>
      <c r="C2911" s="5" t="s">
        <v>39895</v>
      </c>
      <c r="D2911" s="5" t="s">
        <v>34353</v>
      </c>
      <c r="E2911" s="5" t="s">
        <v>8664</v>
      </c>
      <c r="F2911" s="5" t="s">
        <v>17</v>
      </c>
      <c r="G2911" s="5" t="s">
        <v>12</v>
      </c>
    </row>
    <row r="2912" spans="1:7" ht="25.5" customHeight="1" x14ac:dyDescent="0.2">
      <c r="A2912" s="5" t="s">
        <v>13</v>
      </c>
      <c r="B2912" s="5" t="s">
        <v>39896</v>
      </c>
      <c r="C2912" s="5" t="s">
        <v>39897</v>
      </c>
      <c r="D2912" s="5" t="s">
        <v>34343</v>
      </c>
      <c r="E2912" s="5" t="s">
        <v>8664</v>
      </c>
      <c r="F2912" s="5" t="s">
        <v>17</v>
      </c>
      <c r="G2912" s="5" t="s">
        <v>12</v>
      </c>
    </row>
    <row r="2913" spans="1:7" ht="25.5" customHeight="1" x14ac:dyDescent="0.2">
      <c r="A2913" s="5" t="s">
        <v>13</v>
      </c>
      <c r="B2913" s="5" t="s">
        <v>39898</v>
      </c>
      <c r="C2913" s="5" t="s">
        <v>39899</v>
      </c>
      <c r="D2913" s="5" t="s">
        <v>37989</v>
      </c>
      <c r="E2913" s="5" t="s">
        <v>8664</v>
      </c>
      <c r="F2913" s="5" t="s">
        <v>17</v>
      </c>
      <c r="G2913" s="5" t="s">
        <v>12</v>
      </c>
    </row>
    <row r="2914" spans="1:7" ht="25.5" customHeight="1" x14ac:dyDescent="0.2">
      <c r="A2914" s="5" t="s">
        <v>13</v>
      </c>
      <c r="B2914" s="5" t="s">
        <v>39900</v>
      </c>
      <c r="C2914" s="5" t="s">
        <v>39822</v>
      </c>
      <c r="D2914" s="5" t="s">
        <v>34440</v>
      </c>
      <c r="E2914" s="5" t="s">
        <v>8664</v>
      </c>
      <c r="F2914" s="5" t="s">
        <v>17</v>
      </c>
      <c r="G2914" s="5" t="s">
        <v>12</v>
      </c>
    </row>
    <row r="2915" spans="1:7" ht="25.5" customHeight="1" x14ac:dyDescent="0.2">
      <c r="A2915" s="5" t="s">
        <v>13</v>
      </c>
      <c r="B2915" s="5" t="s">
        <v>39901</v>
      </c>
      <c r="C2915" s="5" t="s">
        <v>39773</v>
      </c>
      <c r="D2915" s="5" t="s">
        <v>34440</v>
      </c>
      <c r="E2915" s="5" t="s">
        <v>8664</v>
      </c>
      <c r="F2915" s="5" t="s">
        <v>17</v>
      </c>
      <c r="G2915" s="5" t="s">
        <v>12</v>
      </c>
    </row>
    <row r="2916" spans="1:7" ht="25.5" customHeight="1" x14ac:dyDescent="0.2">
      <c r="A2916" s="5" t="s">
        <v>13</v>
      </c>
      <c r="B2916" s="5" t="s">
        <v>39902</v>
      </c>
      <c r="C2916" s="5" t="s">
        <v>39903</v>
      </c>
      <c r="D2916" s="5" t="s">
        <v>34346</v>
      </c>
      <c r="E2916" s="5" t="s">
        <v>8664</v>
      </c>
      <c r="F2916" s="5" t="s">
        <v>17</v>
      </c>
      <c r="G2916" s="5" t="s">
        <v>12</v>
      </c>
    </row>
    <row r="2917" spans="1:7" ht="25.5" customHeight="1" x14ac:dyDescent="0.2">
      <c r="A2917" s="5" t="s">
        <v>13</v>
      </c>
      <c r="B2917" s="5" t="s">
        <v>39904</v>
      </c>
      <c r="C2917" s="5" t="s">
        <v>39905</v>
      </c>
      <c r="D2917" s="5" t="s">
        <v>34353</v>
      </c>
      <c r="E2917" s="5" t="s">
        <v>8664</v>
      </c>
      <c r="F2917" s="5" t="s">
        <v>17</v>
      </c>
      <c r="G2917" s="5" t="s">
        <v>12</v>
      </c>
    </row>
    <row r="2918" spans="1:7" ht="25.5" customHeight="1" x14ac:dyDescent="0.2">
      <c r="A2918" s="5" t="s">
        <v>13</v>
      </c>
      <c r="B2918" s="5" t="s">
        <v>39906</v>
      </c>
      <c r="C2918" s="5" t="s">
        <v>39907</v>
      </c>
      <c r="D2918" s="5" t="s">
        <v>34343</v>
      </c>
      <c r="E2918" s="5" t="s">
        <v>8703</v>
      </c>
      <c r="F2918" s="5" t="s">
        <v>17</v>
      </c>
      <c r="G2918" s="5" t="s">
        <v>12</v>
      </c>
    </row>
    <row r="2919" spans="1:7" ht="25.5" customHeight="1" x14ac:dyDescent="0.2">
      <c r="A2919" s="5" t="s">
        <v>13</v>
      </c>
      <c r="B2919" s="5" t="s">
        <v>39908</v>
      </c>
      <c r="C2919" s="5" t="s">
        <v>39909</v>
      </c>
      <c r="D2919" s="5" t="s">
        <v>34346</v>
      </c>
      <c r="E2919" s="5" t="s">
        <v>8703</v>
      </c>
      <c r="F2919" s="5" t="s">
        <v>17</v>
      </c>
      <c r="G2919" s="5" t="s">
        <v>12</v>
      </c>
    </row>
    <row r="2920" spans="1:7" ht="25.5" customHeight="1" x14ac:dyDescent="0.2">
      <c r="A2920" s="5" t="s">
        <v>13</v>
      </c>
      <c r="B2920" s="5" t="s">
        <v>39910</v>
      </c>
      <c r="C2920" s="5" t="s">
        <v>39911</v>
      </c>
      <c r="D2920" s="5" t="s">
        <v>34346</v>
      </c>
      <c r="E2920" s="5" t="s">
        <v>8636</v>
      </c>
      <c r="F2920" s="5" t="s">
        <v>17</v>
      </c>
      <c r="G2920" s="5" t="s">
        <v>12</v>
      </c>
    </row>
    <row r="2921" spans="1:7" ht="25.5" customHeight="1" x14ac:dyDescent="0.2">
      <c r="A2921" s="5" t="s">
        <v>13</v>
      </c>
      <c r="B2921" s="5" t="s">
        <v>39912</v>
      </c>
      <c r="C2921" s="5" t="s">
        <v>39913</v>
      </c>
      <c r="D2921" s="5" t="s">
        <v>34343</v>
      </c>
      <c r="E2921" s="5" t="s">
        <v>8636</v>
      </c>
      <c r="F2921" s="5" t="s">
        <v>17</v>
      </c>
      <c r="G2921" s="5" t="s">
        <v>12</v>
      </c>
    </row>
    <row r="2922" spans="1:7" ht="25.5" customHeight="1" x14ac:dyDescent="0.2">
      <c r="A2922" s="5" t="s">
        <v>13</v>
      </c>
      <c r="B2922" s="5" t="s">
        <v>39914</v>
      </c>
      <c r="C2922" s="5" t="s">
        <v>39915</v>
      </c>
      <c r="D2922" s="5" t="s">
        <v>34343</v>
      </c>
      <c r="E2922" s="5" t="s">
        <v>8792</v>
      </c>
      <c r="F2922" s="5" t="s">
        <v>17</v>
      </c>
      <c r="G2922" s="5" t="s">
        <v>12</v>
      </c>
    </row>
    <row r="2923" spans="1:7" ht="25.5" customHeight="1" x14ac:dyDescent="0.2">
      <c r="A2923" s="5" t="s">
        <v>13</v>
      </c>
      <c r="B2923" s="5" t="s">
        <v>39916</v>
      </c>
      <c r="C2923" s="5" t="s">
        <v>39917</v>
      </c>
      <c r="D2923" s="5" t="s">
        <v>34353</v>
      </c>
      <c r="E2923" s="5" t="s">
        <v>8792</v>
      </c>
      <c r="F2923" s="5" t="s">
        <v>17</v>
      </c>
      <c r="G2923" s="5" t="s">
        <v>12</v>
      </c>
    </row>
    <row r="2924" spans="1:7" ht="25.5" customHeight="1" x14ac:dyDescent="0.2">
      <c r="A2924" s="5" t="s">
        <v>13</v>
      </c>
      <c r="B2924" s="5" t="s">
        <v>39918</v>
      </c>
      <c r="C2924" s="5" t="s">
        <v>39919</v>
      </c>
      <c r="D2924" s="5" t="s">
        <v>34343</v>
      </c>
      <c r="E2924" s="5" t="s">
        <v>8792</v>
      </c>
      <c r="F2924" s="5" t="s">
        <v>17</v>
      </c>
      <c r="G2924" s="5" t="s">
        <v>12</v>
      </c>
    </row>
    <row r="2925" spans="1:7" ht="25.5" customHeight="1" x14ac:dyDescent="0.2">
      <c r="A2925" s="5" t="s">
        <v>13</v>
      </c>
      <c r="B2925" s="5" t="s">
        <v>39920</v>
      </c>
      <c r="C2925" s="5" t="s">
        <v>39921</v>
      </c>
      <c r="D2925" s="5" t="s">
        <v>34343</v>
      </c>
      <c r="E2925" s="5" t="s">
        <v>8792</v>
      </c>
      <c r="F2925" s="5" t="s">
        <v>17</v>
      </c>
      <c r="G2925" s="5" t="s">
        <v>12</v>
      </c>
    </row>
    <row r="2926" spans="1:7" ht="25.5" customHeight="1" x14ac:dyDescent="0.2">
      <c r="A2926" s="5" t="s">
        <v>13</v>
      </c>
      <c r="B2926" s="5" t="s">
        <v>39922</v>
      </c>
      <c r="C2926" s="5" t="s">
        <v>39923</v>
      </c>
      <c r="D2926" s="5" t="s">
        <v>37989</v>
      </c>
      <c r="E2926" s="5" t="s">
        <v>8835</v>
      </c>
      <c r="F2926" s="5" t="s">
        <v>17</v>
      </c>
      <c r="G2926" s="5" t="s">
        <v>12</v>
      </c>
    </row>
    <row r="2927" spans="1:7" ht="25.5" customHeight="1" x14ac:dyDescent="0.2">
      <c r="A2927" s="5" t="s">
        <v>13</v>
      </c>
      <c r="B2927" s="5" t="s">
        <v>39924</v>
      </c>
      <c r="C2927" s="5" t="s">
        <v>39836</v>
      </c>
      <c r="D2927" s="5" t="s">
        <v>37989</v>
      </c>
      <c r="E2927" s="5" t="s">
        <v>8835</v>
      </c>
      <c r="F2927" s="5" t="s">
        <v>17</v>
      </c>
      <c r="G2927" s="5" t="s">
        <v>12</v>
      </c>
    </row>
    <row r="2928" spans="1:7" ht="25.5" customHeight="1" x14ac:dyDescent="0.2">
      <c r="A2928" s="5" t="s">
        <v>46</v>
      </c>
      <c r="B2928" s="5" t="s">
        <v>39925</v>
      </c>
      <c r="C2928" s="5" t="s">
        <v>39926</v>
      </c>
      <c r="D2928" s="5" t="s">
        <v>34492</v>
      </c>
      <c r="E2928" s="5" t="s">
        <v>8835</v>
      </c>
      <c r="F2928" s="5" t="s">
        <v>39927</v>
      </c>
      <c r="G2928" s="5" t="s">
        <v>12</v>
      </c>
    </row>
    <row r="2929" spans="1:7" ht="25.5" customHeight="1" x14ac:dyDescent="0.2">
      <c r="A2929" s="5" t="s">
        <v>13</v>
      </c>
      <c r="B2929" s="5" t="s">
        <v>39928</v>
      </c>
      <c r="C2929" s="5" t="s">
        <v>39929</v>
      </c>
      <c r="D2929" s="5" t="s">
        <v>34343</v>
      </c>
      <c r="E2929" s="5" t="s">
        <v>39930</v>
      </c>
      <c r="F2929" s="5" t="s">
        <v>17</v>
      </c>
      <c r="G2929" s="5" t="s">
        <v>12</v>
      </c>
    </row>
    <row r="2930" spans="1:7" ht="25.5" customHeight="1" x14ac:dyDescent="0.2">
      <c r="A2930" s="5" t="s">
        <v>13</v>
      </c>
      <c r="B2930" s="5" t="s">
        <v>39931</v>
      </c>
      <c r="C2930" s="5" t="s">
        <v>39932</v>
      </c>
      <c r="D2930" s="5" t="s">
        <v>34346</v>
      </c>
      <c r="E2930" s="5" t="s">
        <v>39930</v>
      </c>
      <c r="F2930" s="5" t="s">
        <v>17</v>
      </c>
      <c r="G2930" s="5" t="s">
        <v>12</v>
      </c>
    </row>
    <row r="2931" spans="1:7" ht="25.5" customHeight="1" x14ac:dyDescent="0.2">
      <c r="A2931" s="5" t="s">
        <v>13</v>
      </c>
      <c r="B2931" s="5" t="s">
        <v>39933</v>
      </c>
      <c r="C2931" s="5" t="s">
        <v>39934</v>
      </c>
      <c r="D2931" s="5" t="s">
        <v>34480</v>
      </c>
      <c r="E2931" s="5" t="s">
        <v>39930</v>
      </c>
      <c r="F2931" s="5" t="s">
        <v>17</v>
      </c>
      <c r="G2931" s="5" t="s">
        <v>12</v>
      </c>
    </row>
    <row r="2932" spans="1:7" ht="25.5" customHeight="1" x14ac:dyDescent="0.2">
      <c r="A2932" s="5" t="s">
        <v>13</v>
      </c>
      <c r="B2932" s="5" t="s">
        <v>39935</v>
      </c>
      <c r="C2932" s="5" t="s">
        <v>39936</v>
      </c>
      <c r="D2932" s="5" t="s">
        <v>34343</v>
      </c>
      <c r="E2932" s="5" t="s">
        <v>39930</v>
      </c>
      <c r="F2932" s="5" t="s">
        <v>17</v>
      </c>
      <c r="G2932" s="5" t="s">
        <v>12</v>
      </c>
    </row>
    <row r="2933" spans="1:7" ht="25.5" customHeight="1" x14ac:dyDescent="0.2">
      <c r="A2933" s="5" t="s">
        <v>13</v>
      </c>
      <c r="B2933" s="5" t="s">
        <v>39937</v>
      </c>
      <c r="C2933" s="5" t="s">
        <v>39938</v>
      </c>
      <c r="D2933" s="5" t="s">
        <v>34346</v>
      </c>
      <c r="E2933" s="5" t="s">
        <v>39930</v>
      </c>
      <c r="F2933" s="5" t="s">
        <v>17</v>
      </c>
      <c r="G2933" s="5" t="s">
        <v>12</v>
      </c>
    </row>
    <row r="2934" spans="1:7" ht="25.5" customHeight="1" x14ac:dyDescent="0.2">
      <c r="A2934" s="5" t="s">
        <v>13</v>
      </c>
      <c r="B2934" s="5" t="s">
        <v>39939</v>
      </c>
      <c r="C2934" s="5" t="s">
        <v>39940</v>
      </c>
      <c r="D2934" s="5" t="s">
        <v>34343</v>
      </c>
      <c r="E2934" s="5" t="s">
        <v>39930</v>
      </c>
      <c r="F2934" s="5" t="s">
        <v>17</v>
      </c>
      <c r="G2934" s="5" t="s">
        <v>12</v>
      </c>
    </row>
    <row r="2935" spans="1:7" ht="25.5" customHeight="1" x14ac:dyDescent="0.2">
      <c r="A2935" s="5" t="s">
        <v>13</v>
      </c>
      <c r="B2935" s="5" t="s">
        <v>39941</v>
      </c>
      <c r="C2935" s="5" t="s">
        <v>39942</v>
      </c>
      <c r="D2935" s="5" t="s">
        <v>34353</v>
      </c>
      <c r="E2935" s="5" t="s">
        <v>39930</v>
      </c>
      <c r="F2935" s="5" t="s">
        <v>17</v>
      </c>
      <c r="G2935" s="5" t="s">
        <v>12</v>
      </c>
    </row>
    <row r="2936" spans="1:7" ht="25.5" customHeight="1" x14ac:dyDescent="0.2">
      <c r="A2936" s="5" t="s">
        <v>13</v>
      </c>
      <c r="B2936" s="5" t="s">
        <v>39943</v>
      </c>
      <c r="C2936" s="5" t="s">
        <v>39944</v>
      </c>
      <c r="D2936" s="5" t="s">
        <v>34353</v>
      </c>
      <c r="E2936" s="5" t="s">
        <v>8709</v>
      </c>
      <c r="F2936" s="5" t="s">
        <v>17</v>
      </c>
      <c r="G2936" s="5" t="s">
        <v>12</v>
      </c>
    </row>
    <row r="2937" spans="1:7" ht="25.5" customHeight="1" x14ac:dyDescent="0.2">
      <c r="A2937" s="5" t="s">
        <v>13</v>
      </c>
      <c r="B2937" s="5" t="s">
        <v>39945</v>
      </c>
      <c r="C2937" s="5" t="s">
        <v>39946</v>
      </c>
      <c r="D2937" s="5" t="s">
        <v>34343</v>
      </c>
      <c r="E2937" s="5" t="s">
        <v>8709</v>
      </c>
      <c r="F2937" s="5" t="s">
        <v>17</v>
      </c>
      <c r="G2937" s="5" t="s">
        <v>12</v>
      </c>
    </row>
    <row r="2938" spans="1:7" ht="25.5" customHeight="1" x14ac:dyDescent="0.2">
      <c r="A2938" s="5" t="s">
        <v>13</v>
      </c>
      <c r="B2938" s="5" t="s">
        <v>39947</v>
      </c>
      <c r="C2938" s="5" t="s">
        <v>39948</v>
      </c>
      <c r="D2938" s="5" t="s">
        <v>34480</v>
      </c>
      <c r="E2938" s="5" t="s">
        <v>8709</v>
      </c>
      <c r="F2938" s="5" t="s">
        <v>17</v>
      </c>
      <c r="G2938" s="5" t="s">
        <v>12</v>
      </c>
    </row>
    <row r="2939" spans="1:7" ht="25.5" customHeight="1" x14ac:dyDescent="0.2">
      <c r="A2939" s="5" t="s">
        <v>13</v>
      </c>
      <c r="B2939" s="5" t="s">
        <v>39949</v>
      </c>
      <c r="C2939" s="5" t="s">
        <v>39950</v>
      </c>
      <c r="D2939" s="5" t="s">
        <v>34343</v>
      </c>
      <c r="E2939" s="5" t="s">
        <v>8709</v>
      </c>
      <c r="F2939" s="5" t="s">
        <v>17</v>
      </c>
      <c r="G2939" s="5" t="s">
        <v>12</v>
      </c>
    </row>
    <row r="2940" spans="1:7" ht="25.5" customHeight="1" x14ac:dyDescent="0.2">
      <c r="A2940" s="5" t="s">
        <v>13</v>
      </c>
      <c r="B2940" s="5" t="s">
        <v>39951</v>
      </c>
      <c r="C2940" s="5" t="s">
        <v>39952</v>
      </c>
      <c r="D2940" s="5" t="s">
        <v>34346</v>
      </c>
      <c r="E2940" s="5" t="s">
        <v>8709</v>
      </c>
      <c r="F2940" s="5" t="s">
        <v>17</v>
      </c>
      <c r="G2940" s="5" t="s">
        <v>12</v>
      </c>
    </row>
    <row r="2941" spans="1:7" ht="25.5" customHeight="1" x14ac:dyDescent="0.2">
      <c r="A2941" s="5" t="s">
        <v>13</v>
      </c>
      <c r="B2941" s="5" t="s">
        <v>39953</v>
      </c>
      <c r="C2941" s="5" t="s">
        <v>39954</v>
      </c>
      <c r="D2941" s="5" t="s">
        <v>39308</v>
      </c>
      <c r="E2941" s="5" t="s">
        <v>8891</v>
      </c>
      <c r="F2941" s="5" t="s">
        <v>17</v>
      </c>
      <c r="G2941" s="5" t="s">
        <v>12</v>
      </c>
    </row>
    <row r="2942" spans="1:7" ht="25.5" customHeight="1" x14ac:dyDescent="0.2">
      <c r="A2942" s="5" t="s">
        <v>13</v>
      </c>
      <c r="B2942" s="5" t="s">
        <v>39955</v>
      </c>
      <c r="C2942" s="5" t="s">
        <v>39956</v>
      </c>
      <c r="D2942" s="5" t="s">
        <v>34372</v>
      </c>
      <c r="E2942" s="5" t="s">
        <v>8891</v>
      </c>
      <c r="F2942" s="5" t="s">
        <v>17</v>
      </c>
      <c r="G2942" s="5" t="s">
        <v>12</v>
      </c>
    </row>
    <row r="2943" spans="1:7" ht="25.5" customHeight="1" x14ac:dyDescent="0.2">
      <c r="A2943" s="5" t="s">
        <v>13</v>
      </c>
      <c r="B2943" s="5" t="s">
        <v>39957</v>
      </c>
      <c r="C2943" s="5" t="s">
        <v>39958</v>
      </c>
      <c r="D2943" s="5" t="s">
        <v>34440</v>
      </c>
      <c r="E2943" s="5" t="s">
        <v>8891</v>
      </c>
      <c r="F2943" s="5" t="s">
        <v>17</v>
      </c>
      <c r="G2943" s="5" t="s">
        <v>12</v>
      </c>
    </row>
    <row r="2944" spans="1:7" ht="25.5" customHeight="1" x14ac:dyDescent="0.2">
      <c r="A2944" s="5" t="s">
        <v>46</v>
      </c>
      <c r="B2944" s="5" t="s">
        <v>39959</v>
      </c>
      <c r="C2944" s="5" t="s">
        <v>39960</v>
      </c>
      <c r="D2944" s="5" t="s">
        <v>37560</v>
      </c>
      <c r="E2944" s="5" t="s">
        <v>8891</v>
      </c>
      <c r="F2944" s="5" t="s">
        <v>38725</v>
      </c>
      <c r="G2944" s="5" t="s">
        <v>12</v>
      </c>
    </row>
    <row r="2945" spans="1:7" ht="25.5" customHeight="1" x14ac:dyDescent="0.2">
      <c r="A2945" s="5" t="s">
        <v>13</v>
      </c>
      <c r="B2945" s="5" t="s">
        <v>39961</v>
      </c>
      <c r="C2945" s="5" t="s">
        <v>39962</v>
      </c>
      <c r="D2945" s="5" t="s">
        <v>34492</v>
      </c>
      <c r="E2945" s="5" t="s">
        <v>8891</v>
      </c>
      <c r="F2945" s="5" t="s">
        <v>17</v>
      </c>
      <c r="G2945" s="5" t="s">
        <v>12</v>
      </c>
    </row>
    <row r="2946" spans="1:7" ht="25.5" customHeight="1" x14ac:dyDescent="0.2">
      <c r="A2946" s="5" t="s">
        <v>13</v>
      </c>
      <c r="B2946" s="5" t="s">
        <v>39963</v>
      </c>
      <c r="C2946" s="5" t="s">
        <v>39964</v>
      </c>
      <c r="D2946" s="5" t="s">
        <v>39308</v>
      </c>
      <c r="E2946" s="5" t="s">
        <v>8891</v>
      </c>
      <c r="F2946" s="5" t="s">
        <v>17</v>
      </c>
      <c r="G2946" s="5" t="s">
        <v>12</v>
      </c>
    </row>
    <row r="2947" spans="1:7" ht="25.5" customHeight="1" x14ac:dyDescent="0.2">
      <c r="A2947" s="5" t="s">
        <v>7</v>
      </c>
      <c r="B2947" s="5" t="s">
        <v>39965</v>
      </c>
      <c r="C2947" s="5" t="s">
        <v>39966</v>
      </c>
      <c r="D2947" s="5" t="s">
        <v>37560</v>
      </c>
      <c r="E2947" s="5" t="s">
        <v>8891</v>
      </c>
      <c r="F2947" s="5" t="s">
        <v>184</v>
      </c>
      <c r="G2947" s="5" t="s">
        <v>12</v>
      </c>
    </row>
    <row r="2948" spans="1:7" ht="25.5" customHeight="1" x14ac:dyDescent="0.2">
      <c r="A2948" s="5" t="s">
        <v>13</v>
      </c>
      <c r="B2948" s="5" t="s">
        <v>39967</v>
      </c>
      <c r="C2948" s="5" t="s">
        <v>39968</v>
      </c>
      <c r="D2948" s="5" t="s">
        <v>34346</v>
      </c>
      <c r="E2948" s="5" t="s">
        <v>8891</v>
      </c>
      <c r="F2948" s="5" t="s">
        <v>17</v>
      </c>
      <c r="G2948" s="5" t="s">
        <v>12</v>
      </c>
    </row>
    <row r="2949" spans="1:7" ht="25.5" customHeight="1" x14ac:dyDescent="0.2">
      <c r="A2949" s="5" t="s">
        <v>13</v>
      </c>
      <c r="B2949" s="5" t="s">
        <v>39969</v>
      </c>
      <c r="C2949" s="5" t="s">
        <v>39970</v>
      </c>
      <c r="D2949" s="5" t="s">
        <v>34343</v>
      </c>
      <c r="E2949" s="5" t="s">
        <v>8891</v>
      </c>
      <c r="F2949" s="5" t="s">
        <v>17</v>
      </c>
      <c r="G2949" s="5" t="s">
        <v>12</v>
      </c>
    </row>
    <row r="2950" spans="1:7" ht="25.5" customHeight="1" x14ac:dyDescent="0.2">
      <c r="A2950" s="5" t="s">
        <v>13</v>
      </c>
      <c r="B2950" s="5" t="s">
        <v>39971</v>
      </c>
      <c r="C2950" s="5" t="s">
        <v>39972</v>
      </c>
      <c r="D2950" s="5" t="s">
        <v>39308</v>
      </c>
      <c r="E2950" s="5" t="s">
        <v>8961</v>
      </c>
      <c r="F2950" s="5" t="s">
        <v>17</v>
      </c>
      <c r="G2950" s="5" t="s">
        <v>12</v>
      </c>
    </row>
    <row r="2951" spans="1:7" ht="25.5" customHeight="1" x14ac:dyDescent="0.2">
      <c r="A2951" s="5" t="s">
        <v>13</v>
      </c>
      <c r="B2951" s="5" t="s">
        <v>39973</v>
      </c>
      <c r="C2951" s="5" t="s">
        <v>39974</v>
      </c>
      <c r="D2951" s="5" t="s">
        <v>34346</v>
      </c>
      <c r="E2951" s="5" t="s">
        <v>8964</v>
      </c>
      <c r="F2951" s="5" t="s">
        <v>17</v>
      </c>
      <c r="G2951" s="5" t="s">
        <v>12</v>
      </c>
    </row>
    <row r="2952" spans="1:7" ht="25.5" customHeight="1" x14ac:dyDescent="0.2">
      <c r="A2952" s="5" t="s">
        <v>13</v>
      </c>
      <c r="B2952" s="5" t="s">
        <v>39975</v>
      </c>
      <c r="C2952" s="5" t="s">
        <v>39976</v>
      </c>
      <c r="D2952" s="5" t="s">
        <v>34353</v>
      </c>
      <c r="E2952" s="5" t="s">
        <v>8964</v>
      </c>
      <c r="F2952" s="5" t="s">
        <v>17</v>
      </c>
      <c r="G2952" s="5" t="s">
        <v>12</v>
      </c>
    </row>
    <row r="2953" spans="1:7" ht="25.5" customHeight="1" x14ac:dyDescent="0.2">
      <c r="A2953" s="5" t="s">
        <v>13</v>
      </c>
      <c r="B2953" s="5" t="s">
        <v>39977</v>
      </c>
      <c r="C2953" s="5" t="s">
        <v>39978</v>
      </c>
      <c r="D2953" s="5" t="s">
        <v>34346</v>
      </c>
      <c r="E2953" s="5" t="s">
        <v>8964</v>
      </c>
      <c r="F2953" s="5" t="s">
        <v>17</v>
      </c>
      <c r="G2953" s="5" t="s">
        <v>12</v>
      </c>
    </row>
    <row r="2954" spans="1:7" ht="25.5" customHeight="1" x14ac:dyDescent="0.2">
      <c r="A2954" s="5" t="s">
        <v>13</v>
      </c>
      <c r="B2954" s="5" t="s">
        <v>39979</v>
      </c>
      <c r="C2954" s="5" t="s">
        <v>39980</v>
      </c>
      <c r="D2954" s="5" t="s">
        <v>34353</v>
      </c>
      <c r="E2954" s="5" t="s">
        <v>8964</v>
      </c>
      <c r="F2954" s="5" t="s">
        <v>17</v>
      </c>
      <c r="G2954" s="5" t="s">
        <v>12</v>
      </c>
    </row>
    <row r="2955" spans="1:7" ht="25.5" customHeight="1" x14ac:dyDescent="0.2">
      <c r="A2955" s="5" t="s">
        <v>13</v>
      </c>
      <c r="B2955" s="5" t="s">
        <v>39981</v>
      </c>
      <c r="C2955" s="5" t="s">
        <v>39982</v>
      </c>
      <c r="D2955" s="5" t="s">
        <v>34353</v>
      </c>
      <c r="E2955" s="5" t="s">
        <v>8964</v>
      </c>
      <c r="F2955" s="5" t="s">
        <v>17</v>
      </c>
      <c r="G2955" s="5" t="s">
        <v>12</v>
      </c>
    </row>
    <row r="2956" spans="1:7" ht="25.5" customHeight="1" x14ac:dyDescent="0.2">
      <c r="A2956" s="5" t="s">
        <v>13</v>
      </c>
      <c r="B2956" s="5" t="s">
        <v>39983</v>
      </c>
      <c r="C2956" s="5" t="s">
        <v>39984</v>
      </c>
      <c r="D2956" s="5" t="s">
        <v>34346</v>
      </c>
      <c r="E2956" s="5" t="s">
        <v>8964</v>
      </c>
      <c r="F2956" s="5" t="s">
        <v>17</v>
      </c>
      <c r="G2956" s="5" t="s">
        <v>12</v>
      </c>
    </row>
    <row r="2957" spans="1:7" ht="25.5" customHeight="1" x14ac:dyDescent="0.2">
      <c r="A2957" s="5" t="s">
        <v>13</v>
      </c>
      <c r="B2957" s="5" t="s">
        <v>39985</v>
      </c>
      <c r="C2957" s="5" t="s">
        <v>39878</v>
      </c>
      <c r="D2957" s="5" t="s">
        <v>34440</v>
      </c>
      <c r="E2957" s="5" t="s">
        <v>8964</v>
      </c>
      <c r="F2957" s="5" t="s">
        <v>17</v>
      </c>
      <c r="G2957" s="5" t="s">
        <v>12</v>
      </c>
    </row>
    <row r="2958" spans="1:7" ht="25.5" customHeight="1" x14ac:dyDescent="0.2">
      <c r="A2958" s="5" t="s">
        <v>13</v>
      </c>
      <c r="B2958" s="5" t="s">
        <v>39986</v>
      </c>
      <c r="C2958" s="5" t="s">
        <v>39878</v>
      </c>
      <c r="D2958" s="5" t="s">
        <v>34440</v>
      </c>
      <c r="E2958" s="5" t="s">
        <v>8964</v>
      </c>
      <c r="F2958" s="5" t="s">
        <v>17</v>
      </c>
      <c r="G2958" s="5" t="s">
        <v>12</v>
      </c>
    </row>
    <row r="2959" spans="1:7" ht="25.5" customHeight="1" x14ac:dyDescent="0.2">
      <c r="A2959" s="5" t="s">
        <v>13</v>
      </c>
      <c r="B2959" s="5" t="s">
        <v>39987</v>
      </c>
      <c r="C2959" s="5" t="s">
        <v>39988</v>
      </c>
      <c r="D2959" s="5" t="s">
        <v>34343</v>
      </c>
      <c r="E2959" s="5" t="s">
        <v>9049</v>
      </c>
      <c r="F2959" s="5" t="s">
        <v>17</v>
      </c>
      <c r="G2959" s="5" t="s">
        <v>12</v>
      </c>
    </row>
    <row r="2960" spans="1:7" ht="25.5" customHeight="1" x14ac:dyDescent="0.2">
      <c r="A2960" s="5" t="s">
        <v>13</v>
      </c>
      <c r="B2960" s="5" t="s">
        <v>39989</v>
      </c>
      <c r="C2960" s="5" t="s">
        <v>39990</v>
      </c>
      <c r="D2960" s="5" t="s">
        <v>34353</v>
      </c>
      <c r="E2960" s="5" t="s">
        <v>9049</v>
      </c>
      <c r="F2960" s="5" t="s">
        <v>17</v>
      </c>
      <c r="G2960" s="5" t="s">
        <v>12</v>
      </c>
    </row>
    <row r="2961" spans="1:7" ht="25.5" customHeight="1" x14ac:dyDescent="0.2">
      <c r="A2961" s="5" t="s">
        <v>13</v>
      </c>
      <c r="B2961" s="5" t="s">
        <v>39991</v>
      </c>
      <c r="C2961" s="5" t="s">
        <v>39992</v>
      </c>
      <c r="D2961" s="5" t="s">
        <v>34346</v>
      </c>
      <c r="E2961" s="5" t="s">
        <v>9036</v>
      </c>
      <c r="F2961" s="5" t="s">
        <v>17</v>
      </c>
      <c r="G2961" s="5" t="s">
        <v>12</v>
      </c>
    </row>
    <row r="2962" spans="1:7" ht="25.5" customHeight="1" x14ac:dyDescent="0.2">
      <c r="A2962" s="5" t="s">
        <v>13</v>
      </c>
      <c r="B2962" s="5" t="s">
        <v>39993</v>
      </c>
      <c r="C2962" s="5" t="s">
        <v>39994</v>
      </c>
      <c r="D2962" s="5" t="s">
        <v>34343</v>
      </c>
      <c r="E2962" s="5" t="s">
        <v>9036</v>
      </c>
      <c r="F2962" s="5" t="s">
        <v>17</v>
      </c>
      <c r="G2962" s="5" t="s">
        <v>12</v>
      </c>
    </row>
    <row r="2963" spans="1:7" ht="25.5" customHeight="1" x14ac:dyDescent="0.2">
      <c r="A2963" s="5" t="s">
        <v>13</v>
      </c>
      <c r="B2963" s="5" t="s">
        <v>39995</v>
      </c>
      <c r="C2963" s="5" t="s">
        <v>39996</v>
      </c>
      <c r="D2963" s="5" t="s">
        <v>34492</v>
      </c>
      <c r="E2963" s="5" t="s">
        <v>9036</v>
      </c>
      <c r="F2963" s="5" t="s">
        <v>17</v>
      </c>
      <c r="G2963" s="5" t="s">
        <v>12</v>
      </c>
    </row>
    <row r="2964" spans="1:7" ht="25.5" customHeight="1" x14ac:dyDescent="0.2">
      <c r="A2964" s="5" t="s">
        <v>7</v>
      </c>
      <c r="B2964" s="5" t="s">
        <v>39997</v>
      </c>
      <c r="C2964" s="5" t="s">
        <v>39998</v>
      </c>
      <c r="D2964" s="5" t="s">
        <v>34440</v>
      </c>
      <c r="E2964" s="5" t="s">
        <v>9036</v>
      </c>
      <c r="F2964" s="5" t="s">
        <v>184</v>
      </c>
      <c r="G2964" s="5" t="s">
        <v>12</v>
      </c>
    </row>
    <row r="2965" spans="1:7" ht="25.5" customHeight="1" x14ac:dyDescent="0.2">
      <c r="A2965" s="5" t="s">
        <v>13</v>
      </c>
      <c r="B2965" s="5" t="s">
        <v>39999</v>
      </c>
      <c r="C2965" s="5" t="s">
        <v>40000</v>
      </c>
      <c r="D2965" s="5" t="s">
        <v>34440</v>
      </c>
      <c r="E2965" s="5" t="s">
        <v>9036</v>
      </c>
      <c r="F2965" s="5" t="s">
        <v>17</v>
      </c>
      <c r="G2965" s="5" t="s">
        <v>12</v>
      </c>
    </row>
    <row r="2966" spans="1:7" ht="25.5" customHeight="1" x14ac:dyDescent="0.2">
      <c r="A2966" s="5" t="s">
        <v>13</v>
      </c>
      <c r="B2966" s="5" t="s">
        <v>40001</v>
      </c>
      <c r="C2966" s="5" t="s">
        <v>40002</v>
      </c>
      <c r="D2966" s="5" t="s">
        <v>34353</v>
      </c>
      <c r="E2966" s="5" t="s">
        <v>9036</v>
      </c>
      <c r="F2966" s="5" t="s">
        <v>17</v>
      </c>
      <c r="G2966" s="5" t="s">
        <v>12</v>
      </c>
    </row>
    <row r="2967" spans="1:7" ht="25.5" customHeight="1" x14ac:dyDescent="0.2">
      <c r="A2967" s="5" t="s">
        <v>13</v>
      </c>
      <c r="B2967" s="5" t="s">
        <v>40003</v>
      </c>
      <c r="C2967" s="5" t="s">
        <v>40004</v>
      </c>
      <c r="D2967" s="5" t="s">
        <v>34346</v>
      </c>
      <c r="E2967" s="5" t="s">
        <v>9115</v>
      </c>
      <c r="F2967" s="5" t="s">
        <v>17</v>
      </c>
      <c r="G2967" s="5" t="s">
        <v>12</v>
      </c>
    </row>
  </sheetData>
  <phoneticPr fontId="2" type="noConversion"/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7</vt:i4>
      </vt:variant>
    </vt:vector>
  </HeadingPairs>
  <TitlesOfParts>
    <vt:vector size="7" baseType="lpstr">
      <vt:lpstr>1. 경기도박물관</vt:lpstr>
      <vt:lpstr>2. 경기도미술관</vt:lpstr>
      <vt:lpstr>3. 백남준아트센터</vt:lpstr>
      <vt:lpstr>4. 실학박물관</vt:lpstr>
      <vt:lpstr>5. 전곡선사박물관</vt:lpstr>
      <vt:lpstr>6. 경기도어린이박물관</vt:lpstr>
      <vt:lpstr>7. 경기북부어린이박물관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Wooritech</dc:creator>
  <cp:lastModifiedBy>user</cp:lastModifiedBy>
  <dcterms:created xsi:type="dcterms:W3CDTF">2024-04-01T06:57:46Z</dcterms:created>
  <dcterms:modified xsi:type="dcterms:W3CDTF">2024-04-03T05:51:50Z</dcterms:modified>
</cp:coreProperties>
</file>